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ind0360\Desktop\Hospital Quality indicators Data\"/>
    </mc:Choice>
  </mc:AlternateContent>
  <xr:revisionPtr revIDLastSave="0" documentId="8_{3F1B42DA-0564-405C-B896-A8980573C75D}" xr6:coauthVersionLast="47" xr6:coauthVersionMax="47" xr10:uidLastSave="{00000000-0000-0000-0000-000000000000}"/>
  <bookViews>
    <workbookView xWindow="-120" yWindow="-120" windowWidth="20730" windowHeight="11160" xr2:uid="{00000000-000D-0000-FFFF-FFFF00000000}"/>
  </bookViews>
  <sheets>
    <sheet name="Sheet1" sheetId="1" r:id="rId1"/>
    <sheet name="Sheet2" sheetId="2" r:id="rId2"/>
  </sheets>
  <externalReferences>
    <externalReference r:id="rId3"/>
  </externalReferences>
  <definedNames>
    <definedName name="_xlnm._FilterDatabase" localSheetId="0" hidden="1">Sheet1!$A$2:$X$6632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066" i="2" l="1"/>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alcChain>
</file>

<file path=xl/sharedStrings.xml><?xml version="1.0" encoding="utf-8"?>
<sst xmlns="http://schemas.openxmlformats.org/spreadsheetml/2006/main" count="143081" uniqueCount="20320">
  <si>
    <t>TABLE A</t>
  </si>
  <si>
    <t>TABLE B</t>
  </si>
  <si>
    <t xml:space="preserve">Name of Hospital </t>
  </si>
  <si>
    <t>ROHINI ID</t>
  </si>
  <si>
    <t>Address</t>
  </si>
  <si>
    <t>Information as on (Date)</t>
  </si>
  <si>
    <t xml:space="preserve">(1)
Total Bed Strength of Hospital </t>
  </si>
  <si>
    <t xml:space="preserve">(2)
Number of doctors </t>
  </si>
  <si>
    <t xml:space="preserve">(2a)
Total Number of full time doctors with qualification approved by MCI in the rolls of hospital </t>
  </si>
  <si>
    <t>(2b)
Number  of consultants</t>
  </si>
  <si>
    <t>(2c)
Number  of surgeons  or interventionists</t>
  </si>
  <si>
    <t xml:space="preserve">(3)
Total Number of qualified Nurses in the hopsital </t>
  </si>
  <si>
    <t>(4)
Total number of intensive care unit beds in hospital</t>
  </si>
  <si>
    <t>(5)
Number of doctors (With qualification of MBBS/MD) Exclusively available for ICU</t>
  </si>
  <si>
    <t>(6)
Number of qualified nurses available in intensive care units taking all the shifts together</t>
  </si>
  <si>
    <t>(7)
Accreditation received by hospital(Pre-entry level Certificate or higher level of certificate) issued by NABH or State level Certificate(Or higher level certificate) under National Quality Assurance Standards(NQAS), issued by National health Systems Resources Center (NHSRC). Details of accreditations shall be provided.</t>
  </si>
  <si>
    <t>(1)
DOCTOR-BED RATIO</t>
  </si>
  <si>
    <t>(2)
NURSE-BED RATIO</t>
  </si>
  <si>
    <t>(3)
DOCTOR BED RATIO IN ICU</t>
  </si>
  <si>
    <t>(4)
NURSE BED RATIO IN ICU</t>
  </si>
  <si>
    <t xml:space="preserve">(5)
AVERAGE ADMISSION TIME </t>
  </si>
  <si>
    <t>(6)
AVERAGE DISCHARGE TIME</t>
  </si>
  <si>
    <t>(7)
AVERAGE LENGTH OF STAY(ALOS) FOR MEDICAL CASES</t>
  </si>
  <si>
    <t>(8)
AVERAGE LENGTH OF STAY(ALOS) FOR SURGICAL CASES</t>
  </si>
  <si>
    <t xml:space="preserve">(9)
C_SECTION RATE </t>
  </si>
  <si>
    <t>Hospital web address</t>
  </si>
  <si>
    <t>Time to be reckoned from the time the patient has reported to the hospital till the time of admission of patient (taking in to account all the respective admitted cases in preceding finanical year)</t>
  </si>
  <si>
    <t>Time to be reckoned from the time the patient was advised discharge by the doctor till the time of final discharge of the patient (taking into account all the respective admitted cases in preceding financial year)</t>
  </si>
  <si>
    <t>Total number of inpatient days(during last financial year) reating to Raheja policies   _____divided by_______________  Total number of medical inpatient discharges(during last financial year). Excluding day care treatment like chemotherapy,radiotherapy dialysis etc.</t>
  </si>
  <si>
    <t>Total surgical cases inpatient days(during last financial year) relating to Raheja policies   _____divided by_______________  Total number of discharges of surgical cases realting to Raheja polices. (during last financial year). Excluding day care treatment like chemotherapy,radiotherapy dialysis etc.</t>
  </si>
  <si>
    <t>Total numbers of Caearean sections performed during last financial year relating to Raheja policies___________divided by___________Total births (Number of deliveries) in the hospital in the same time period realting to Raheja policies  X 100. (Hospital to take account all the respective admitted cases in preceeeding financial year)</t>
  </si>
  <si>
    <t>Chaudhary Eye Centre And Laser Vision</t>
  </si>
  <si>
    <t>4802, Bharat Ram Road(Ansari Road)Daryaganj, Delhi</t>
  </si>
  <si>
    <t>-</t>
  </si>
  <si>
    <t>Less Than 1 Hour</t>
  </si>
  <si>
    <t>7 Hour</t>
  </si>
  <si>
    <t>WWW.EYE7.IN</t>
  </si>
  <si>
    <t>Sanjeevan Medical Research Centre Pvt Ltd</t>
  </si>
  <si>
    <t>4869/24 Ansari Road Daryaganj</t>
  </si>
  <si>
    <t>Less Than 2 Hour</t>
  </si>
  <si>
    <t>WWW.SANJEEVANHOSPITAL.IN</t>
  </si>
  <si>
    <t xml:space="preserve">M G S Hospital </t>
  </si>
  <si>
    <t>35/37, Rohtak Road, West Punjabi Bagh</t>
  </si>
  <si>
    <t>Yes</t>
  </si>
  <si>
    <t>3 Hour</t>
  </si>
  <si>
    <t>www.mgshospital.com</t>
  </si>
  <si>
    <t>Mahajan Eye Centre</t>
  </si>
  <si>
    <t>AD-21A, Pitampura, Delhi</t>
  </si>
  <si>
    <t>www.mahajaneyecentre.com</t>
  </si>
  <si>
    <t>Rashi Medical Centre</t>
  </si>
  <si>
    <t>Rz-C-4, Shiv Main Market, Vijay Enclave</t>
  </si>
  <si>
    <t>www.rashimedicalcentre.com</t>
  </si>
  <si>
    <t>Panchsheel Hospital Pvt Ltd</t>
  </si>
  <si>
    <t>C-3/64 A, Yamuna Vihar</t>
  </si>
  <si>
    <t>panchsheelhospital.co.in</t>
  </si>
  <si>
    <t>S R Krishna Hospital Pvt Ltd</t>
  </si>
  <si>
    <t>8900080006713</t>
  </si>
  <si>
    <t>Plot No. 23-24, Jain Park, Matiala Road, Near Nawada Metro Station, Uttam Nagar</t>
  </si>
  <si>
    <t>Shivmani Hospital</t>
  </si>
  <si>
    <t>D5e/9, B.P.Near Neelam Chowk, N.I.T. Faridabad</t>
  </si>
  <si>
    <t>www.shivmanihospital.in</t>
  </si>
  <si>
    <t xml:space="preserve">Chirayu Hospital </t>
  </si>
  <si>
    <t>8900080012332</t>
  </si>
  <si>
    <t>NO. 120 HINDUSTANI COVENANT CHURCH CAMPUS</t>
  </si>
  <si>
    <t>4 Hour</t>
  </si>
  <si>
    <t>4Hour</t>
  </si>
  <si>
    <t>Ghai Hospital</t>
  </si>
  <si>
    <t>Plot No-29 Sector-9 Faridabad</t>
  </si>
  <si>
    <t>www.ghaihospitalfaridabad.com</t>
  </si>
  <si>
    <t>Sai Venkateshwara Hospital</t>
  </si>
  <si>
    <t>8900080015500</t>
  </si>
  <si>
    <t>10-1-80/1/2, Kharmanghat, Sagar Road</t>
  </si>
  <si>
    <t>R Yadav Surgical And Rekha Eye Hospital</t>
  </si>
  <si>
    <t>8900080015630</t>
  </si>
  <si>
    <t>Opp Govt Girls School, Circular Road, Rewari</t>
  </si>
  <si>
    <t>Delhi Hospital And Maternity Home</t>
  </si>
  <si>
    <t>8900080018105</t>
  </si>
  <si>
    <t>1151 Urban Estate , Jind</t>
  </si>
  <si>
    <t>Arya Eye Hospital</t>
  </si>
  <si>
    <t>8900080018709</t>
  </si>
  <si>
    <t>ATLAS ROAD, SONEPAT</t>
  </si>
  <si>
    <t>Shree Hari Hospital</t>
  </si>
  <si>
    <t>8900080019683</t>
  </si>
  <si>
    <t>31, ASHOKA COLONY, OPPOSITE KALPANA CHAWLA MEDICAL COLLEGE</t>
  </si>
  <si>
    <t>Gupta Eye Hospital</t>
  </si>
  <si>
    <t>No. 332 R Model Town, No. 332 R Model Town</t>
  </si>
  <si>
    <t>guptaeyehospital.com</t>
  </si>
  <si>
    <t>M M Hospital</t>
  </si>
  <si>
    <t>8900080021044</t>
  </si>
  <si>
    <t>6, Police Line, Ambala City</t>
  </si>
  <si>
    <t>Mahendra Hospital</t>
  </si>
  <si>
    <t>8900080022171</t>
  </si>
  <si>
    <t>JAIN NAGAR, YAMUNA NAGAR, JAGADHRI</t>
  </si>
  <si>
    <t>Ahooja Eye And Dental Institute</t>
  </si>
  <si>
    <t>560/1, Dayanand Colony , New Railway Road, Opp Bhim Nagar</t>
  </si>
  <si>
    <t>www.aedi.in</t>
  </si>
  <si>
    <t>Shree Sai Baba Heart Institute And Research Center</t>
  </si>
  <si>
    <t>NEAR KALA MANDIR,SHALIMAR</t>
  </si>
  <si>
    <t>www.shreesaibabaheartinstitute.com</t>
  </si>
  <si>
    <t>Khosla Stone Kidney And Surgical Centre</t>
  </si>
  <si>
    <t>451, Model Town, Near Char Khaba Chowk</t>
  </si>
  <si>
    <t>www.khoslastonekidney.com</t>
  </si>
  <si>
    <t>Madaan Hospital</t>
  </si>
  <si>
    <t>Majihita Road</t>
  </si>
  <si>
    <t>madaanhospital.in</t>
  </si>
  <si>
    <t>Doaba Hospital Pvt Ltd</t>
  </si>
  <si>
    <t>320 , Lajpat Nagar , Jalandhar</t>
  </si>
  <si>
    <t>http://www.doabahospitalpvtltd.com/</t>
  </si>
  <si>
    <t>Patiala Heart Institute(Unit Of G J Healthcare Pvt Ltd)</t>
  </si>
  <si>
    <t>8900080029569</t>
  </si>
  <si>
    <t>2 JAGDISH MARG, PATIALA, 147001</t>
  </si>
  <si>
    <t>Nanda Hospital</t>
  </si>
  <si>
    <t>Hamirpur Road, Una</t>
  </si>
  <si>
    <t>NANDAHOSPITALUNA98@YAHOO.IN</t>
  </si>
  <si>
    <t>Astha Hospital</t>
  </si>
  <si>
    <t>R-11, Sec 12 , Vakeel Colony , Pratap Vihar, Ghaziabad, Uttar Pradesh</t>
  </si>
  <si>
    <t>WWW.ASTHAHOSPITALGZB.COM</t>
  </si>
  <si>
    <t>Param Jyoti Eye Centre</t>
  </si>
  <si>
    <t>16a/Cp-2155, Vasundhara, Ghaziabad</t>
  </si>
  <si>
    <t>2 Hour</t>
  </si>
  <si>
    <t>www.paramjyoticenter.com</t>
  </si>
  <si>
    <t>Lok Clinic</t>
  </si>
  <si>
    <t>A-2-7 Janakpuri, New Delhi</t>
  </si>
  <si>
    <t>www.lokclinic.in</t>
  </si>
  <si>
    <t>Mamta Hospital</t>
  </si>
  <si>
    <t>8900080013711</t>
  </si>
  <si>
    <t># 877/2, Mata Road, Opp Home Guard Office, Near Roadways Workshop</t>
  </si>
  <si>
    <t>Neelkanth Hospitals Private Limited</t>
  </si>
  <si>
    <t>1, Nathupur Road, Dlf City</t>
  </si>
  <si>
    <t>www.neelkanthhospital.com</t>
  </si>
  <si>
    <t>Dr. P C Sharma Eye Hospital,Ambala City</t>
  </si>
  <si>
    <t>Arya chowk, near telephone exchange</t>
  </si>
  <si>
    <t>www.pcsharmaeyehospital.com</t>
  </si>
  <si>
    <t>J P Hospital</t>
  </si>
  <si>
    <t>8900080022232</t>
  </si>
  <si>
    <t>Near Luxmi Cinema, Railway Road, Yamuna Nagar</t>
  </si>
  <si>
    <t>Mahajan Hospital</t>
  </si>
  <si>
    <t>Gate Khazana</t>
  </si>
  <si>
    <t>www.mhhospitalasr.com</t>
  </si>
  <si>
    <t>Makkar Hospital</t>
  </si>
  <si>
    <t>379, Adarsh Nagar, Nr. Mgn College</t>
  </si>
  <si>
    <t>www.makkarhospitaljalandhar.com</t>
  </si>
  <si>
    <t>Green City Hospital</t>
  </si>
  <si>
    <t>Nh-17, Delta-I, Gautam Budh Nagar, Opp. Wipro India Ltd</t>
  </si>
  <si>
    <t>INFO@GCH.CO.IN</t>
  </si>
  <si>
    <t>Samvedna Hospital</t>
  </si>
  <si>
    <t>B 27/88 G , NEW COLONY, RAVINDRAPURI, VARANASI,</t>
  </si>
  <si>
    <t>WWW.SAMVEDNAHOSPITAL.COM</t>
  </si>
  <si>
    <t>Udyaan Health Care</t>
  </si>
  <si>
    <t>730, Udyan - 1, Eldeco, Near Bangla Bazar Opp Awho.</t>
  </si>
  <si>
    <t>www.udyaanhealthcare.com</t>
  </si>
  <si>
    <t>Susanjeevani Hospital And Maternity Centre</t>
  </si>
  <si>
    <t>B1/7 MAHANAGAR EXTENSION KAPOORTHALA</t>
  </si>
  <si>
    <t>8 Hour</t>
  </si>
  <si>
    <t>susanjeevanihospital.in</t>
  </si>
  <si>
    <t>Tewari Maternity Centre And Nursing Home</t>
  </si>
  <si>
    <t>8900080054127</t>
  </si>
  <si>
    <t>Kaladhungi Road, Mukhani, Haldwani, Nainital District</t>
  </si>
  <si>
    <t>8900080054813</t>
  </si>
  <si>
    <t>Humayunpur (South), Humayunpur (South)</t>
  </si>
  <si>
    <t>Gopi Krishna Hopsital</t>
  </si>
  <si>
    <t>General Ganj, Mathura</t>
  </si>
  <si>
    <t>www.gopikrishnahospital.com</t>
  </si>
  <si>
    <t>Kota Eye Hospital And Research Foundation</t>
  </si>
  <si>
    <t>88, Shakti Nagar, Kota-324009</t>
  </si>
  <si>
    <t>https://kotaeyehospital.com/</t>
  </si>
  <si>
    <t>Aum Eye Hospital</t>
  </si>
  <si>
    <t>Jolly Bunglow Complex, Summair Club Road</t>
  </si>
  <si>
    <t>www.aumeyehospital.com</t>
  </si>
  <si>
    <t>Krishna Eye Hospital</t>
  </si>
  <si>
    <t>8900080085596</t>
  </si>
  <si>
    <t>K.B.Complex, Dairy Road</t>
  </si>
  <si>
    <t>Shubhechha Multispeciality Hospital (No cashless for NIC)</t>
  </si>
  <si>
    <t>Log-412, Shrinagar Society</t>
  </si>
  <si>
    <t>www.shubhechhahospital.in</t>
  </si>
  <si>
    <t>Rutvij Hospital</t>
  </si>
  <si>
    <t>1st Floor, Patel Plaza, Opp : Harinagar Bus Stop, Gotri Road</t>
  </si>
  <si>
    <t>WWW.RUTVIJHOSPITAL.COM</t>
  </si>
  <si>
    <t>Hira Mongi Navneet Hospital</t>
  </si>
  <si>
    <t>Valji Ladha Road, Mulund West</t>
  </si>
  <si>
    <t>www.hmnhospital.com</t>
  </si>
  <si>
    <t>Abhishek Nursing Home</t>
  </si>
  <si>
    <t>8900080110526</t>
  </si>
  <si>
    <t>Jagruti Co-Op. Soc., Near Maratha Mandir Bank, Bhatwadi, Ghatkopar (W), Mumbai - 400084</t>
  </si>
  <si>
    <t>Dr Anil Kulkarni Eye Hospital</t>
  </si>
  <si>
    <t>21, Hiremath Plots, Near Vantmure Corner, Sangali Road, Miraj</t>
  </si>
  <si>
    <t>www.dranilkulkarni.com</t>
  </si>
  <si>
    <t>Dr Bapayee Hospital</t>
  </si>
  <si>
    <t>Behind Ndcc Bank, Old Agra Road, Near Cbs</t>
  </si>
  <si>
    <t>www.bapayeeyehospital.com</t>
  </si>
  <si>
    <t>Vinod Hospital</t>
  </si>
  <si>
    <t>Konyala Akashwani Chowk,NH 6 Near Kadvanjari Mangal</t>
  </si>
  <si>
    <t>www.vinodhospital.com</t>
  </si>
  <si>
    <t>Dongaonkar Superspecialty Hospital</t>
  </si>
  <si>
    <t>Shrinathji Apartment,Opp. Kailash Mangal Karlaya</t>
  </si>
  <si>
    <t>www.dongaonkareyehospital.com</t>
  </si>
  <si>
    <t>Jasleen Eye Hospital Pvt Ltd</t>
  </si>
  <si>
    <t>Wardha Road, Nagpur</t>
  </si>
  <si>
    <t>jasleenhospital.com</t>
  </si>
  <si>
    <t>Orange City Hospital And Research Institute</t>
  </si>
  <si>
    <t>19, Pandey Layout, Khamla Road - Ring Road Junction, Veer Sawarkar Square, Nagpur, Veerasamarkar Road, Nagpur</t>
  </si>
  <si>
    <t>www.ochri.com</t>
  </si>
  <si>
    <t>Swaroopa Multi Spl Hospital</t>
  </si>
  <si>
    <t>Jeedimetla, Behind Suchitra Electornics, Nh-7, Jeedimetla(V), Hyd</t>
  </si>
  <si>
    <t>WWW.SWAROOPA HOSPITAL.COM</t>
  </si>
  <si>
    <t>Gayathri Childrens Nursing Home</t>
  </si>
  <si>
    <t>8900080165243</t>
  </si>
  <si>
    <t>Plot No:10, Road No.5, Survey 121,</t>
  </si>
  <si>
    <t xml:space="preserve">Apollo Hospital </t>
  </si>
  <si>
    <t>Tavanam Palle Mandir</t>
  </si>
  <si>
    <t>www.apollohospitals.in</t>
  </si>
  <si>
    <t>Mallige Medical Centre</t>
  </si>
  <si>
    <t># 31/32  Cresent Road, Bangalore</t>
  </si>
  <si>
    <t>www.mallige.com</t>
  </si>
  <si>
    <t>Radhatri Nethralaya</t>
  </si>
  <si>
    <t>12, Hindi Prachara Sabha Street, T Nagar</t>
  </si>
  <si>
    <t>www.radhatrinethralaya.com</t>
  </si>
  <si>
    <t>Sooriya Hospital</t>
  </si>
  <si>
    <t>No.1, Arunachalam Road, Saligramam</t>
  </si>
  <si>
    <t>www.sooriyahospital.com</t>
  </si>
  <si>
    <t>Kasthuri Hospital</t>
  </si>
  <si>
    <t>No. 119, Shanmugam Road, West Tambaram</t>
  </si>
  <si>
    <t>www.kasthurihospital.com</t>
  </si>
  <si>
    <t>Vasanthi Orthopaedic Hospital Pvt Ltd</t>
  </si>
  <si>
    <t>8900080207639</t>
  </si>
  <si>
    <t>Cp-50, Razack Garden Main Road, Arumbakkam</t>
  </si>
  <si>
    <t>Clinic Nallam</t>
  </si>
  <si>
    <t>86eswaran Koil Street</t>
  </si>
  <si>
    <t>www.clinicnallam.com</t>
  </si>
  <si>
    <t>Joseph Eye Hospital</t>
  </si>
  <si>
    <t>POST BOX NO.138, MELAPUDUR</t>
  </si>
  <si>
    <t>www.josepheye.in</t>
  </si>
  <si>
    <t>Guru Hospital</t>
  </si>
  <si>
    <t>4/120 F, Pandikovil Ring Raod, Near Toll Gate, Uthangudi.</t>
  </si>
  <si>
    <t>www.guruhospitals.com</t>
  </si>
  <si>
    <t>Meenakshi Hospital</t>
  </si>
  <si>
    <t>8900080214590</t>
  </si>
  <si>
    <t>56 D CHAIRMAN SHANMUGAM ROAD,</t>
  </si>
  <si>
    <t>Priyamvada Birla Aravind Eye Hospital</t>
  </si>
  <si>
    <t>10-Loudon St.</t>
  </si>
  <si>
    <t>www.birlaeye.org</t>
  </si>
  <si>
    <t>Sriram Hospital</t>
  </si>
  <si>
    <t>8900080244825</t>
  </si>
  <si>
    <t>Near Town Hall, Suelpur, Balasore</t>
  </si>
  <si>
    <t>Radharaman Hospital</t>
  </si>
  <si>
    <t>Talatelengabazar, panghat roa, near hanuman temple</t>
  </si>
  <si>
    <t>www.radharamanhospital.com</t>
  </si>
  <si>
    <t>Lifeline Hospital Of Medical Science</t>
  </si>
  <si>
    <t>JINDAL CHOWK, HISAR</t>
  </si>
  <si>
    <t>WWW.LIFELINEHISAR.COM</t>
  </si>
  <si>
    <t>Mehta Eye Care</t>
  </si>
  <si>
    <t>8900080327603</t>
  </si>
  <si>
    <t>14 TH KALAMMA STREET Bellary</t>
  </si>
  <si>
    <t>V-Care Children Hospital</t>
  </si>
  <si>
    <t>DK-2 ,412/24 ,DANISH KUNJ NEAR MPEB OFFICE KOLAR ROAD</t>
  </si>
  <si>
    <t>www.vcarechildrenhospital.in</t>
  </si>
  <si>
    <t>Saarthi Hospital</t>
  </si>
  <si>
    <t>8900080335257</t>
  </si>
  <si>
    <t>Vakratunda Palace, Tank Road, Bhandup (W)</t>
  </si>
  <si>
    <t>Mahajan Eye Hospital And Maternity Home</t>
  </si>
  <si>
    <t>Iii, Shaheed Udham Singh Nagar, Near Rock Garden</t>
  </si>
  <si>
    <t>www.mahajaneyehospital.com</t>
  </si>
  <si>
    <t>Gokhale Hospital</t>
  </si>
  <si>
    <t>Bhagyashree, 996 , Shukravar Peth</t>
  </si>
  <si>
    <t>www.gokhalehospital.com</t>
  </si>
  <si>
    <t>Salunke Multispeciality Hospital (Cashless Only For Pvt And Nia)</t>
  </si>
  <si>
    <t>8900080366114</t>
  </si>
  <si>
    <t>RAJGURUNAGAR SAHAKARI BANK OPP.</t>
  </si>
  <si>
    <t>Durga Hospital</t>
  </si>
  <si>
    <t>Railway Road, Dadri, Near Shiv Mandir, Gautam Budh Nagar, 203207</t>
  </si>
  <si>
    <t>www.durgahospitaldadri.com</t>
  </si>
  <si>
    <t>Aashray Urology Institute</t>
  </si>
  <si>
    <t># 80/A, Sampatrao Colony, Off R C Dutt Road</t>
  </si>
  <si>
    <t>www.aashrayuro.com</t>
  </si>
  <si>
    <t>Jeevandip Surgical Hospital</t>
  </si>
  <si>
    <t>8900080099784</t>
  </si>
  <si>
    <t>Nh No.8, Service Road Towards Valsad, Near Hotel Papilon, Vapi East</t>
  </si>
  <si>
    <t>Kasturba Hospital</t>
  </si>
  <si>
    <t>8900080192973</t>
  </si>
  <si>
    <t>S S Puram Main Road, Tumkur</t>
  </si>
  <si>
    <t>Sri Krishna Orthopedic Centre And Nursing Home</t>
  </si>
  <si>
    <t>8900080196346</t>
  </si>
  <si>
    <t>A2ad Road, Shimoga</t>
  </si>
  <si>
    <t>Janaki Ent Nursing Home</t>
  </si>
  <si>
    <t>29, Nagamani Garden Street, Chennai</t>
  </si>
  <si>
    <t>www.janakient.com</t>
  </si>
  <si>
    <t>Healing Touch Eye Hospital</t>
  </si>
  <si>
    <t>8900080208407</t>
  </si>
  <si>
    <t>Satyam Heights, Plot No. 81, Sector. 19, Kamothe, Navi Mumbai</t>
  </si>
  <si>
    <t>Sudha Nursing Home</t>
  </si>
  <si>
    <t>169, NRKR Road, Sivakasi</t>
  </si>
  <si>
    <t>www.sudhanursinghome.com</t>
  </si>
  <si>
    <t>Star Hospital</t>
  </si>
  <si>
    <t>8900080214811</t>
  </si>
  <si>
    <t>459, Main Road</t>
  </si>
  <si>
    <t xml:space="preserve">Millenium Hospital Pvt Ltd </t>
  </si>
  <si>
    <t>8900080242081</t>
  </si>
  <si>
    <t>N-11258, IRC Village, Nayapalli</t>
  </si>
  <si>
    <t>Eye Essentials</t>
  </si>
  <si>
    <t>3-Milan, 169-Garodia Nagar 90 Feet Road</t>
  </si>
  <si>
    <t>www.eye-essentials.net</t>
  </si>
  <si>
    <t>Dr Roy Chowdhurys Inst. Of Urology &amp; Laproscopic Surgery</t>
  </si>
  <si>
    <t> A-4, Tilak Marg, C scheme</t>
  </si>
  <si>
    <t>WWW.INSTITUTEOFUROLOGY.IN</t>
  </si>
  <si>
    <t>Suguna Matrernity And General Hospital</t>
  </si>
  <si>
    <t>8900080333963</t>
  </si>
  <si>
    <t>Behind Godavari Lodge, Sastri Nagar , Bijapur</t>
  </si>
  <si>
    <t>Star Hospitals</t>
  </si>
  <si>
    <t>No 64/34, Durgai Amman Kovil Street, Tiruvannamalai</t>
  </si>
  <si>
    <t>Www.starhospitaltvm.com</t>
  </si>
  <si>
    <t>Sevita Nursing Home</t>
  </si>
  <si>
    <t>8900080370722</t>
  </si>
  <si>
    <t>Near Swathi Function Hall, Opposite Police Grounds,</t>
  </si>
  <si>
    <t>Anandaloke Hospital And Neurosciences Centre</t>
  </si>
  <si>
    <t>2nd Mile Sevoke Road, (Near Payel Cinema Hall), P.O. Sevoke Road, Dist. Jalpaiguri, P.S. Bhatinagar, Siliguri</t>
  </si>
  <si>
    <t>WWW.ANANDALOKE.COM</t>
  </si>
  <si>
    <t>Jaanki Hospital</t>
  </si>
  <si>
    <t>8900080402041</t>
  </si>
  <si>
    <t xml:space="preserve">469, Rohit Nagar, </t>
  </si>
  <si>
    <t>Bali Nursing Home</t>
  </si>
  <si>
    <t># 20b/3, D B Gupta Road, Dev Nagar, Karol Bagh</t>
  </si>
  <si>
    <t>wwwdrbali.com</t>
  </si>
  <si>
    <t>Aadit Hospital</t>
  </si>
  <si>
    <t>8900080099746</t>
  </si>
  <si>
    <t>Custom Road, Chala, Vapi, Pin 396191, Gujarat</t>
  </si>
  <si>
    <t>Nashik Road Multispeciality Hospital</t>
  </si>
  <si>
    <t>8900080137295</t>
  </si>
  <si>
    <t>Above Hotel Shangrila , Near Mukti Dham , MG Road , Nashik Road , Dist- Nashik</t>
  </si>
  <si>
    <t>Venkata Ramana Hospital</t>
  </si>
  <si>
    <t>8900080176904</t>
  </si>
  <si>
    <t>GANDHI NAGAR,POGATHOTA NEAR SAI BABA TEMPLE</t>
  </si>
  <si>
    <t>Shushrusha Hospital</t>
  </si>
  <si>
    <t>8900080187665</t>
  </si>
  <si>
    <t>B B Road Yelahanka, Bangaloer 560064</t>
  </si>
  <si>
    <t>Mamatha Nursing Home</t>
  </si>
  <si>
    <t>8900080192751</t>
  </si>
  <si>
    <t>General Hospital Road, Ashok Nagar</t>
  </si>
  <si>
    <t>Mercy Nursing Home Pvt Ltd</t>
  </si>
  <si>
    <t>8900080229440</t>
  </si>
  <si>
    <t>Karukachal P.O, Kottaym-686544, Kerala</t>
  </si>
  <si>
    <t>World Brain Centre Hospital</t>
  </si>
  <si>
    <t>Rz-2, Pankha Road, Opp Janak Cinema, New Delhi 110045</t>
  </si>
  <si>
    <t>www.wbcindia.in</t>
  </si>
  <si>
    <t>Bharuch Orthopaedic Hospital</t>
  </si>
  <si>
    <t>8900080361867</t>
  </si>
  <si>
    <t>CORPORATE HOUSE, OPP.CHILD CARE HOSPITAL</t>
  </si>
  <si>
    <t>Save Sight Centre</t>
  </si>
  <si>
    <t>A-14, G.T Road, Adarsh Nagar</t>
  </si>
  <si>
    <t>www.savesightcentre.com</t>
  </si>
  <si>
    <t>Ashutosh Hospital</t>
  </si>
  <si>
    <t>8900080179462</t>
  </si>
  <si>
    <t>Engineering School Road, In Front Of Depaul School</t>
  </si>
  <si>
    <t>Rcm Eye Hospital</t>
  </si>
  <si>
    <t>Hill Palace Road, Tripunithura Cochi-682301 Kerala State</t>
  </si>
  <si>
    <t>https://www.rcmwellness.com</t>
  </si>
  <si>
    <t>B M Gupta Nursing Pvt Ltd</t>
  </si>
  <si>
    <t>H-11-15 Arya Samaj Road, Uttam Nagar</t>
  </si>
  <si>
    <t>www.bmguptahospital.com</t>
  </si>
  <si>
    <t>The Royal Orthopaedic Hospital And Sports Injury Center</t>
  </si>
  <si>
    <t>B-73,A, lal kothi scheme, sahkar marg</t>
  </si>
  <si>
    <t>www.royalorthopaedichospital.com</t>
  </si>
  <si>
    <t>Apex Citi Hospital</t>
  </si>
  <si>
    <t>D-440, Weat Vinod Nagar, Near Pnb, Hanuman Road, Patparganj</t>
  </si>
  <si>
    <t>APEXCITIHOSPITAL@YMAIL.COM</t>
  </si>
  <si>
    <t>Nirmal Nursing Home</t>
  </si>
  <si>
    <t>8900080131675</t>
  </si>
  <si>
    <t>1273/B, Mirajkar Tikti</t>
  </si>
  <si>
    <t>Kanchi Kamakoti Childs Trust Hospital</t>
  </si>
  <si>
    <t>No 12 A, Nageswara Road, Nugambakkam, Opposite Road , Valluvarkottam</t>
  </si>
  <si>
    <t>www.kkcth.org</t>
  </si>
  <si>
    <t>Laxmi Sai Modern Eye And Maternity Hospital</t>
  </si>
  <si>
    <t>Dr.Ashok Reddy New Building, Miryalaguda, Nalgonda District.</t>
  </si>
  <si>
    <t>www.laxmisaihospital.com</t>
  </si>
  <si>
    <t>Health Hospital</t>
  </si>
  <si>
    <t>Opp Lakshmi Delux, Tenali, Praksham Raod</t>
  </si>
  <si>
    <t>www.healthhospitals.in</t>
  </si>
  <si>
    <t>Dr. Muthus Hospital (Cashless Only For Pvt Insurers)</t>
  </si>
  <si>
    <t>No.331/1 Trichy Road, Singanallur</t>
  </si>
  <si>
    <t>www.muthushospital.com</t>
  </si>
  <si>
    <t>Parul Sevashram Hospital</t>
  </si>
  <si>
    <t>Limda Taluka Waghodia</t>
  </si>
  <si>
    <t>www.parulsevashramhospital.com</t>
  </si>
  <si>
    <t>Sahayog Hospital And Research Centre</t>
  </si>
  <si>
    <t>8900080327948</t>
  </si>
  <si>
    <t>Virar (W), Vasai</t>
  </si>
  <si>
    <t>Orchid Hospital And Heart Centre</t>
  </si>
  <si>
    <t>C-3/91  Janakpuri, New Delhi-110058</t>
  </si>
  <si>
    <t>orchidhospital.com</t>
  </si>
  <si>
    <t>Handa Medical Centre</t>
  </si>
  <si>
    <t>8900080011694</t>
  </si>
  <si>
    <t>Nursing Home Site No 1, Sector- 16</t>
  </si>
  <si>
    <t>Goyal Nursing Home</t>
  </si>
  <si>
    <t>Near Bus Stand</t>
  </si>
  <si>
    <t>www.goyalnursinghome.com</t>
  </si>
  <si>
    <t>Nidaan Hospital</t>
  </si>
  <si>
    <t>MURTHAL ROAD, SONEPAT</t>
  </si>
  <si>
    <t>www.nidaanhospital.com</t>
  </si>
  <si>
    <t>Kurushetra Nursing Home</t>
  </si>
  <si>
    <t>Pipli Road, Kurushetra, Pipli Road</t>
  </si>
  <si>
    <t>www.kurukshetranursinghome.com</t>
  </si>
  <si>
    <t>Aarti Eye Hospital</t>
  </si>
  <si>
    <t>8900080023307</t>
  </si>
  <si>
    <t>57-E, Tagore Nagar</t>
  </si>
  <si>
    <t>Jindal Ivf And Sant Memorial Nursing Home</t>
  </si>
  <si>
    <t>House# 3050, Secotor-20d(Behinh Guru Ravi Das Bhavan), Dakshin Marg, Chandigarh</t>
  </si>
  <si>
    <t>www.ivfchandigarh.com</t>
  </si>
  <si>
    <t>Jp Eye Hospital</t>
  </si>
  <si>
    <t># 35, Phase -7, S.A.S Nagar</t>
  </si>
  <si>
    <t>JPEYEHOSPITAL.COM</t>
  </si>
  <si>
    <t>Eternity Hospital</t>
  </si>
  <si>
    <t>914. Niti Khand-1, Opp. Orange County, Indirapuram</t>
  </si>
  <si>
    <t>www.hospitaleternity.com</t>
  </si>
  <si>
    <t>Dipakshi Nursing And Maternity Home Pvt Ltd</t>
  </si>
  <si>
    <t>C-53 A, Sec-33, Noida</t>
  </si>
  <si>
    <t>www.dipakshihospital.com</t>
  </si>
  <si>
    <t>Shivalik Medical Centre</t>
  </si>
  <si>
    <t>Main Road, Hoshiyapur, Sector 51, Noida (Gb Nagar)</t>
  </si>
  <si>
    <t>WWW.SHIVALIKHOSPITAL.COM</t>
  </si>
  <si>
    <t>Eye Health Clinic</t>
  </si>
  <si>
    <t>A-118 , Sec 61, Behind Shopprix Mall</t>
  </si>
  <si>
    <t>www.ehc.ai</t>
  </si>
  <si>
    <t>Brij Medical Centre Pvt Ltd</t>
  </si>
  <si>
    <t>94, E-Block, Panki, Kanpur</t>
  </si>
  <si>
    <t>www.bmchospital.in</t>
  </si>
  <si>
    <t>Prachi Hospital (Cashless Only For Pvt Insurer)</t>
  </si>
  <si>
    <t>8900080042445</t>
  </si>
  <si>
    <t>SECTOR -C -105, SHANTIPURAM, PHAPHAMAN, ALLAHABAD</t>
  </si>
  <si>
    <t>Sri Sai Hospital</t>
  </si>
  <si>
    <t>Loco Bridge , Delhi Road</t>
  </si>
  <si>
    <t>WWW.SRISAIHOSPITAL.COM</t>
  </si>
  <si>
    <t>Prakash Eye Hospital</t>
  </si>
  <si>
    <t>Civil Line, Doctor Colony Rudrapur, Rudrapur</t>
  </si>
  <si>
    <t>WWW.PRAKASHEYEHOSPITAL.COM</t>
  </si>
  <si>
    <t>Sethi Children Hospital</t>
  </si>
  <si>
    <t>19, Lajpat Nagar, Scheme No 2, Vijaya Mandir Road, Alwar</t>
  </si>
  <si>
    <t>www.sethichildrenhospital.com</t>
  </si>
  <si>
    <t>Adinath Ent And Genaral Hospital</t>
  </si>
  <si>
    <t>B-102 A Udaimarg Tilak Nagar</t>
  </si>
  <si>
    <t>www.adinathhospitaljaipur.com</t>
  </si>
  <si>
    <t>Pingolia Ent Centre</t>
  </si>
  <si>
    <t>D-43, Mahesh Nagar 80 Feet Rd Jaipur</t>
  </si>
  <si>
    <t>pingoliaentcentre.com</t>
  </si>
  <si>
    <t>Curewell Hospital.</t>
  </si>
  <si>
    <t>8900080061897</t>
  </si>
  <si>
    <t>1/51-53, S.F.S,AGARWAL FARM,MANSAROVER,JAIPUR</t>
  </si>
  <si>
    <t>Kalpana Nursing Home</t>
  </si>
  <si>
    <t>8900080065130</t>
  </si>
  <si>
    <t>214-C, Sardarpura, Udaipur</t>
  </si>
  <si>
    <t>Suvi Eye Hospital And Research Centre Pvt Ltd</t>
  </si>
  <si>
    <t>C-13, Talwandi</t>
  </si>
  <si>
    <t>www.suvieyehospital.com</t>
  </si>
  <si>
    <t>Malavia Eye Hospital</t>
  </si>
  <si>
    <t>8900080072527</t>
  </si>
  <si>
    <t>Plot No 1, Marine Society</t>
  </si>
  <si>
    <t>Dhwani General Hospital Nursing Home And Maternity Home</t>
  </si>
  <si>
    <t>28, New Kamlesh Society, Arbudanagar Raod , Odhav</t>
  </si>
  <si>
    <t>www.dhwanihospital.com</t>
  </si>
  <si>
    <t>Shivam Hospital</t>
  </si>
  <si>
    <t>Jasodanagar, Gor No Kuvo</t>
  </si>
  <si>
    <t>www.theshivamhospital.in</t>
  </si>
  <si>
    <t>J K Orthopaedic Hospital</t>
  </si>
  <si>
    <t>BEHIND MEHTA PETROL PUMP,GIRDHARNAGAR, NEAR BUS STAND, HIMATNAGAR 383001</t>
  </si>
  <si>
    <t xml:space="preserve">WWW.JKORHOPAEDICHOSPITAL.COM </t>
  </si>
  <si>
    <t>Jethwa Eye Hospital Anand</t>
  </si>
  <si>
    <t>Beside Naya, Padkar Press, Desai Lane, Opp. Krijna</t>
  </si>
  <si>
    <t>www.jethwaeyehospital.in</t>
  </si>
  <si>
    <t>Baps Shastriji Maharaj Hospital</t>
  </si>
  <si>
    <t>Opp Baps Swaminarayan Mandir</t>
  </si>
  <si>
    <t>www.bapssmhospital.org</t>
  </si>
  <si>
    <t>Venus Superspeciality Hospital</t>
  </si>
  <si>
    <t>7A/7B SHRINATHJI PARK SOC.OPP WARD OFFICE NO 6, OLD PADRA ROAD VADODARA-390020</t>
  </si>
  <si>
    <t>www.venushospital.org</t>
  </si>
  <si>
    <t>Aggarwal Eye Hospital</t>
  </si>
  <si>
    <t>102/5 Ketayun Mansion Shahji Raje Marg Koldongri, Andheri (East), Mumbai- 400057</t>
  </si>
  <si>
    <t>www.aggarwaleyehospital.com</t>
  </si>
  <si>
    <t>Mallika Hospital</t>
  </si>
  <si>
    <t>8900080112391</t>
  </si>
  <si>
    <t>Sharma Estate, Next To Devan Shopping Centre, S.V.Road, Jogeshwari (West), Mumbai: 400102</t>
  </si>
  <si>
    <t>Orbit Speciality Hospital And Accident Centre</t>
  </si>
  <si>
    <t>8900080116412</t>
  </si>
  <si>
    <t>Western Express Highway, Opp Amar Palace Hotel Mira Road (East)</t>
  </si>
  <si>
    <t>Arth Hospital</t>
  </si>
  <si>
    <t>8900080117020</t>
  </si>
  <si>
    <t>1st Floor, Saishwar Darshan, Opp. Corporation Bank, Near Achole Talaw, Achole Road, Nalasopara(E)</t>
  </si>
  <si>
    <t>6 Hour</t>
  </si>
  <si>
    <t>Arunodaya Clinic</t>
  </si>
  <si>
    <t>8900080119062</t>
  </si>
  <si>
    <t>Plot No 86, Sector-10, Opp Garden, New Panvel-410206, Opp Garden Sector, New Panvel</t>
  </si>
  <si>
    <t>Sri Laxmi Venkateswara Ortho And Maternity Nursing Home</t>
  </si>
  <si>
    <t>8900080119123</t>
  </si>
  <si>
    <t>Opp. Sunday Market Hanuman Temple, Road No. 6, Vidyanagar Colony, Pothireddy Pally, Sangareddy, Medak</t>
  </si>
  <si>
    <t>Medi Point Hospital</t>
  </si>
  <si>
    <t>Plot No.-38, S.R. No.-4912, Shiraj Chauk, Off Nagar Road, Near Bhaji Market</t>
  </si>
  <si>
    <t>www.medipointhospitalpune.in</t>
  </si>
  <si>
    <t>Dhanwantri (no cashless for PSUs)</t>
  </si>
  <si>
    <t>Setno 27 , Tilak Road, Pradhikaran, Nigadi, Pune-44</t>
  </si>
  <si>
    <t>www.dhanwantarihospital.in</t>
  </si>
  <si>
    <t>Jijamata Hospital</t>
  </si>
  <si>
    <t>8900080126268</t>
  </si>
  <si>
    <t>At Post, Shikrapur</t>
  </si>
  <si>
    <t>Dr. Joglekar Hospital</t>
  </si>
  <si>
    <t>8900080126497</t>
  </si>
  <si>
    <t>At&amp; Post Shirwal Tal Khandala, Dist-Satara</t>
  </si>
  <si>
    <t>Dr Sunil Jadhav Hospital</t>
  </si>
  <si>
    <t>8900080129085</t>
  </si>
  <si>
    <t>Choupati Karanja, Ahmadnagar</t>
  </si>
  <si>
    <t>Amrut Hospital And Endoscopic Clinic</t>
  </si>
  <si>
    <t>Dr Rajendra Prasad Road, Tilak Nagar, Dombivili East, Thane, Maharashtra-421201</t>
  </si>
  <si>
    <t>www.amruthospital.in</t>
  </si>
  <si>
    <t>Prasanna Balrugnalaya</t>
  </si>
  <si>
    <t>8900080136199</t>
  </si>
  <si>
    <t>3rd Floor, Rajvee Enccave, New Pandit Colony, Behind Old Nmc, Nasik</t>
  </si>
  <si>
    <t>Unnati Hospital</t>
  </si>
  <si>
    <t>8900080146723</t>
  </si>
  <si>
    <t>J.K. Plaza, 1st Floor, Opp. Durgamata Mandir, Shivaji Chowk, Panvel - , Raigad.</t>
  </si>
  <si>
    <t>Anant Shree Hospital Bhopal</t>
  </si>
  <si>
    <t>8900080150829</t>
  </si>
  <si>
    <t>40, A Sector, Indrapuri, Gate No.1, Raisen Raod, Bhel</t>
  </si>
  <si>
    <t>Mundhra Nursing Home</t>
  </si>
  <si>
    <t>8900080152571</t>
  </si>
  <si>
    <t>Naya Bazar, Lashkar, Gwalior</t>
  </si>
  <si>
    <t>Batalia Eye Hospital</t>
  </si>
  <si>
    <t>Dr.Batalia Road, Near Clock Tower, Tejetali Petrol Pump</t>
  </si>
  <si>
    <t>www.bataliaeyehospital.com</t>
  </si>
  <si>
    <t>Aarogya Hospital</t>
  </si>
  <si>
    <t>Opp.Kuber Appt. Near Ashoka Tower Chowk, Shankar Nagar</t>
  </si>
  <si>
    <t>www.aarogyahospitalraipur.com</t>
  </si>
  <si>
    <t>Vinayak Netralaya</t>
  </si>
  <si>
    <t>Agrasen Chowk, Link Road, Near Agrasen Chowk</t>
  </si>
  <si>
    <t>WWW.VINAYAKNETRALAYA.IN</t>
  </si>
  <si>
    <t>Netra Nidan Eye Hospital And Research Centre</t>
  </si>
  <si>
    <t>A/37 Sachivalya Colony, In Front Of Kendriya Vidyalaya Gate No. 2, Kankarbagh</t>
  </si>
  <si>
    <t>NETRANIDAN.COM</t>
  </si>
  <si>
    <t>Gowri Gopal Hospital Pvt Ltd</t>
  </si>
  <si>
    <t>8900080171886</t>
  </si>
  <si>
    <t>46-87, Budhawarpeta, Kurnool, Budhawarpeta</t>
  </si>
  <si>
    <t>Dr NTR Gastro Care Pvt Ltd</t>
  </si>
  <si>
    <t>29-14-51, Pushpa Hotel Centre, Praksham Road, Vijayawada, Vijayawada</t>
  </si>
  <si>
    <t>www.harinihospitals.com</t>
  </si>
  <si>
    <t>Shri Sai Netralaya</t>
  </si>
  <si>
    <t>Nanak Ashtvinayak Apts,CMPDI Road, Jaripatka, Nagpur</t>
  </si>
  <si>
    <t>www.shrisainetralaya.com</t>
  </si>
  <si>
    <t>Asram Hospital(Alluri Sitaram Raju Academy Of Medical Sciences And Hospital )</t>
  </si>
  <si>
    <t>Nh- 5, Malkapuram, Eluru, West Godavari Dist, Eluru</t>
  </si>
  <si>
    <t>http://asram.in/</t>
  </si>
  <si>
    <t>Nayak Hospital</t>
  </si>
  <si>
    <t>8900080184152</t>
  </si>
  <si>
    <t>3367, 5th Cross, Gayathrinagar</t>
  </si>
  <si>
    <t>Sunayana Eye Hospital</t>
  </si>
  <si>
    <t># 1156, 26th Main, 4th T Block, Jayanagar</t>
  </si>
  <si>
    <t>www.sunayanaeyehospital.com</t>
  </si>
  <si>
    <t>Jayashree Multispeciality Hospital (No cashless for Deluxe Wards and Suite)</t>
  </si>
  <si>
    <t>No 25, 26, 27 1st Cross “B” Block Vishwapriyanagar Begur</t>
  </si>
  <si>
    <t>www.jayashreemshospital.com</t>
  </si>
  <si>
    <t>Archana Hospital</t>
  </si>
  <si>
    <t>8900080192478</t>
  </si>
  <si>
    <t>K.R.Road, Ashok Nagar</t>
  </si>
  <si>
    <t>Anuradha Hospital</t>
  </si>
  <si>
    <t>8900080195639</t>
  </si>
  <si>
    <t>OPP. BSNL OFFICE, BELT ROAD,CHIKMAGALUR</t>
  </si>
  <si>
    <t>Kamal Eye Hospital</t>
  </si>
  <si>
    <t>NEAR DHOBI GHAT, TANK BUND ROAD , SHARAN NAGAR</t>
  </si>
  <si>
    <t>KAMALEYEHOSPITAL.COM</t>
  </si>
  <si>
    <t>Kerudi Hospital And Research Centre</t>
  </si>
  <si>
    <t>EXTENSION AREA, NEAR NAGAPANNA KATTE</t>
  </si>
  <si>
    <t>www.kerudihospital.in</t>
  </si>
  <si>
    <t>Chennai Meenakshi Multi Speciality Hospital Ltd</t>
  </si>
  <si>
    <t>148 Luz Chruch Road, Mylapore, Chennai - 600004</t>
  </si>
  <si>
    <t>www.cmmh.in</t>
  </si>
  <si>
    <t>Kkr Ent Hospital And Research Institute</t>
  </si>
  <si>
    <t>827, Poonamalle High Road</t>
  </si>
  <si>
    <t>www.kkrenthospital.org</t>
  </si>
  <si>
    <t>Satish Eye Hospital</t>
  </si>
  <si>
    <t>8900080201897</t>
  </si>
  <si>
    <t>No. 15th Ormes Road Kilpauk</t>
  </si>
  <si>
    <t>Gajanan Hospitals Private Ltd</t>
  </si>
  <si>
    <t>No.29, Kakkan Street, West Tambaram</t>
  </si>
  <si>
    <t xml:space="preserve"> www.gajananhospitals.com </t>
  </si>
  <si>
    <t>Ammayi Eye Hospital</t>
  </si>
  <si>
    <t>New No.80, 7th Avenue, Ashok Nagar</t>
  </si>
  <si>
    <t>www.ammayieyehospital.com</t>
  </si>
  <si>
    <t>Sks Hospital</t>
  </si>
  <si>
    <t>959, Tvs Colony, Anna Nagar West Extension</t>
  </si>
  <si>
    <t>skshospital.com</t>
  </si>
  <si>
    <t>Sri Manakula Vinayagar Medical College And Hospital</t>
  </si>
  <si>
    <t>Nh45a, Villupuram Puducherry Heighway, Kalitheerthal Kuppam, Madagadipet</t>
  </si>
  <si>
    <t>www.smvmch.ac.in</t>
  </si>
  <si>
    <t>Leonard Hospital</t>
  </si>
  <si>
    <t>Sisters Of The Cross Of Chavanod, Batlagundu, Dindigul</t>
  </si>
  <si>
    <t>http://www.leonardhospital.org</t>
  </si>
  <si>
    <t>Skg Hospital</t>
  </si>
  <si>
    <t>19/1, Chinnamani Street Pudhunagar Behind Bus Stand</t>
  </si>
  <si>
    <t>www.skghospital.com</t>
  </si>
  <si>
    <t>Dr Vijayakumar Hospital</t>
  </si>
  <si>
    <t>8900080216754</t>
  </si>
  <si>
    <t>Swamiyaar Madam , Kattathurai (Po)</t>
  </si>
  <si>
    <t>Velan Eye Hospital</t>
  </si>
  <si>
    <t>#98/3/1/1000j, Kovai Road, Segunthapuram, Karur</t>
  </si>
  <si>
    <t>www.velaneyehospital.com</t>
  </si>
  <si>
    <t>Sankara Eye Centre</t>
  </si>
  <si>
    <t>Sathi Road, Sivananthapuram, Sivananthapuram</t>
  </si>
  <si>
    <t>www.sankaraeye.com</t>
  </si>
  <si>
    <t xml:space="preserve">Alsalama Eye Hospital </t>
  </si>
  <si>
    <t>Arayadathupalam Junction, Near Baby Memorial Hospital, Calicut</t>
  </si>
  <si>
    <t>www.alsalamahospital.in</t>
  </si>
  <si>
    <t>Al Salama Eye Hospital Limited</t>
  </si>
  <si>
    <t>Hospital Road, Rerinthalmanna</t>
  </si>
  <si>
    <t>St Thomas Hospital</t>
  </si>
  <si>
    <t>Malakkara, Edavaranmula P.O., Pathanamthitta District, Kerala</t>
  </si>
  <si>
    <t>www.stthomashospitalmalakkara.com</t>
  </si>
  <si>
    <t>Dewan Medicare</t>
  </si>
  <si>
    <t>8900080236639</t>
  </si>
  <si>
    <t>48, Ambagan Road, Sukchar, B.T. Road</t>
  </si>
  <si>
    <t>Dristi Eye Foundation</t>
  </si>
  <si>
    <t>8900080237209</t>
  </si>
  <si>
    <t>32/1/1 Halderpara Lane</t>
  </si>
  <si>
    <t>H K Nursing Home</t>
  </si>
  <si>
    <t>8900080238701</t>
  </si>
  <si>
    <t>R B Ghosh Road,Khosh Bagan</t>
  </si>
  <si>
    <t>New Ramkrishna Seva Sadan</t>
  </si>
  <si>
    <t>H/143/1/72/60 Nazrul Sarani, Ashrampara ward no. 12, pakurtala more</t>
  </si>
  <si>
    <t>www.nrkss.com</t>
  </si>
  <si>
    <t>K M Memorial Hospital And Research Center</t>
  </si>
  <si>
    <t>Bye Pass Road, Chas, Madhubani</t>
  </si>
  <si>
    <t>www.kmmhospital.com</t>
  </si>
  <si>
    <t>Moolchand Hospital</t>
  </si>
  <si>
    <t>8900080258785</t>
  </si>
  <si>
    <t>OPP CIVIL HOSPITAL, NEW SOHNA ROAD, PALWAL</t>
  </si>
  <si>
    <t>Dhanwantari Tomer Hospital</t>
  </si>
  <si>
    <t>8900080271968</t>
  </si>
  <si>
    <t>35-A-2/Ii, Rampur Garden</t>
  </si>
  <si>
    <t>Aayush Multispeciality Hospital</t>
  </si>
  <si>
    <t>1 ST FLOOR, MARIGOLD APT, OPT-NITIN COMPANY</t>
  </si>
  <si>
    <t>HTTP://WWW.AAYUSH-HOSPITAL.COM</t>
  </si>
  <si>
    <t>Dmc Hospital And Trauma Centre</t>
  </si>
  <si>
    <t>57, Shaheed Udham Singh Nagar, Opposite Tv Centre</t>
  </si>
  <si>
    <t>www.dmchospital.com</t>
  </si>
  <si>
    <t>Bahl Hospital And Medical Research Centre</t>
  </si>
  <si>
    <t>Hanuman Garh Road, Sriganga Nagar</t>
  </si>
  <si>
    <t>www.bahlhospital.com</t>
  </si>
  <si>
    <t>Shetty Eye Hospital</t>
  </si>
  <si>
    <t>Green Street</t>
  </si>
  <si>
    <t>WWW.SHETTYEYEHOSPITAL.COM</t>
  </si>
  <si>
    <t xml:space="preserve">Sathyan Eye Care Hospital </t>
  </si>
  <si>
    <t>#77, Om Sakthinagar, Sowripalayam, Pirrivu, Off Trichy Road, Ramanathapuram</t>
  </si>
  <si>
    <t>www.sathyaneye.com</t>
  </si>
  <si>
    <t>Aashirwad Critical Care Unit And Multispeciality Hospital</t>
  </si>
  <si>
    <t>Navinjyot , RRT Road, Mulund West Mumbai 80</t>
  </si>
  <si>
    <t>www.ashirwadhospital.com</t>
  </si>
  <si>
    <t>Behgal Hospital</t>
  </si>
  <si>
    <t>8900080334328</t>
  </si>
  <si>
    <t>SCF 11-12, PHASE 5 MOHALI, NEAR PTL CHOWK</t>
  </si>
  <si>
    <t>Kailash Eye Hospital And Laser Centre</t>
  </si>
  <si>
    <t>A-29, BANKE BIHARI MANDIR ROAD, RAJENDRA NAGAR, BAREILY</t>
  </si>
  <si>
    <t>www.kailasheyehospital.com</t>
  </si>
  <si>
    <t>Life Care Multispeciality Hospital</t>
  </si>
  <si>
    <t>Om aaiji,darshan c.h.s,shop no.1,2,18.A-101,vichumbe,new panvel,dist.raigad</t>
  </si>
  <si>
    <t>www.lifecarevichumbe.com</t>
  </si>
  <si>
    <t>Nandi Multispeciality Hospital</t>
  </si>
  <si>
    <t>8900080340282</t>
  </si>
  <si>
    <t>#984 D CROSS ROAD</t>
  </si>
  <si>
    <t>Dr Ramesh Superspeciality Eye And Laser Centre (Cashless only for Pvt insurers)</t>
  </si>
  <si>
    <t>65-A, BHAI RANDHIR SINGH NAGAR, FEROZPUR ROAD, NEAR VERKA MILK PLANT, LUDHIANA</t>
  </si>
  <si>
    <t>www.rameshvision.com</t>
  </si>
  <si>
    <t>Saraswati Mission Hospital</t>
  </si>
  <si>
    <t>Pehowa (Kkr)</t>
  </si>
  <si>
    <t>www.saraswatimissiongroup.com</t>
  </si>
  <si>
    <t>Shifa Medical Centre</t>
  </si>
  <si>
    <t>Magarmal Bagh, Opp. Brillant Coaching, Srinagar</t>
  </si>
  <si>
    <t>www.shifamedcenter.com</t>
  </si>
  <si>
    <t>Vp Magnus Hospital</t>
  </si>
  <si>
    <t>8900080353879</t>
  </si>
  <si>
    <t>#36 VINAYAKA NAGARA LAYOUT, BINNAMANGALA</t>
  </si>
  <si>
    <t>Gopi Madhavi Hospital</t>
  </si>
  <si>
    <t>#10-3-206/M2/1,READY AND READY COLONY</t>
  </si>
  <si>
    <t>WWW.GOPIMADHVAIHOSPITAL.NET</t>
  </si>
  <si>
    <t>American Oncology Institute (A Unit Of Cancer Treatment Services Hyd.Pvt. Ltd)</t>
  </si>
  <si>
    <t>#6-224/2, NRI hospital campus, China kakani, Mangalagiri,</t>
  </si>
  <si>
    <t>www.americanoncology.com</t>
  </si>
  <si>
    <t>Sunetram Eye Care</t>
  </si>
  <si>
    <t>8900080363298</t>
  </si>
  <si>
    <t>5E / 22, B. P. First Floor,K. L. Mehta Road, Near B. K. Chowk</t>
  </si>
  <si>
    <t>Shree Retina Care</t>
  </si>
  <si>
    <t>HIG-28, above Laxmi Medical Hall, Main Road, Shankar Nagar</t>
  </si>
  <si>
    <t>www.shreeretinacare.com</t>
  </si>
  <si>
    <t>Lakshmi Nursing Home</t>
  </si>
  <si>
    <t>2/261-1-1,JAMMALAMADUGU ROAD,BUDDAYAPALLI,PRODDATUR.</t>
  </si>
  <si>
    <t>lakshminursinghome.in</t>
  </si>
  <si>
    <t>Shree Maternity &amp; General Hospital</t>
  </si>
  <si>
    <t>8900080376496</t>
  </si>
  <si>
    <t>C-586,Section 25,,Near BSNL Office,</t>
  </si>
  <si>
    <t>Northern Light Hospital</t>
  </si>
  <si>
    <t>1/1 M Gouri Bari Lane</t>
  </si>
  <si>
    <t>www.northernlighthospital.in.co</t>
  </si>
  <si>
    <t>Dr.Ravisankar Chilren  Hospital</t>
  </si>
  <si>
    <t xml:space="preserve">107, SOUTH MARRET STREET </t>
  </si>
  <si>
    <t>www.maduraichildrenhospital.in</t>
  </si>
  <si>
    <t>Maa Ram Pyari Superspecialty Hospital</t>
  </si>
  <si>
    <t>Harihar Singh Road, Bariatu</t>
  </si>
  <si>
    <t>www.rpochospital.com</t>
  </si>
  <si>
    <t>S S Hospital</t>
  </si>
  <si>
    <t>8900080394209</t>
  </si>
  <si>
    <t>Plot no 24, Sector - 14, Urban Estate</t>
  </si>
  <si>
    <t>Dd Eye Institute And Lasik Laser Vision</t>
  </si>
  <si>
    <t>Dadabari Main Road Kota, Kota</t>
  </si>
  <si>
    <t>www.ddeye.org</t>
  </si>
  <si>
    <t>Dr. Shelke Hospital</t>
  </si>
  <si>
    <t>8900080407466</t>
  </si>
  <si>
    <t xml:space="preserve">INDIRA NAGAR, LANE-01, SANGAMNER </t>
  </si>
  <si>
    <t>Korbu Womens Care Hospital</t>
  </si>
  <si>
    <t>PLOT NO. 12, NAVBAG</t>
  </si>
  <si>
    <t>contact@korbuhospital.in</t>
  </si>
  <si>
    <t>Eye Care Centre</t>
  </si>
  <si>
    <t>8900080012585</t>
  </si>
  <si>
    <t>1368 - B, Sector - 14, Faridabad, Haryana - 121007</t>
  </si>
  <si>
    <t>Shakti Neuro Science Centre</t>
  </si>
  <si>
    <t>Barwala Road, Tawal Bagh In Front Of Jindal Park, Hisar Haryana</t>
  </si>
  <si>
    <t>www.shaktineuroscience.com</t>
  </si>
  <si>
    <t>Liberty Hospital</t>
  </si>
  <si>
    <t>8900080032989</t>
  </si>
  <si>
    <t># 1799-1800, Phase -38-2</t>
  </si>
  <si>
    <t>Jeevan Jyoti Hospital</t>
  </si>
  <si>
    <t>162, Baika Baug (Lowther Road)</t>
  </si>
  <si>
    <t>www.jeevanjyotihospital.com</t>
  </si>
  <si>
    <t>Alaknanda Hospital Pvt.Ltd Varanasi</t>
  </si>
  <si>
    <t>21 Lanka Road, Durgakund Rd, near Indian Bank, Ravindrapuri Extension, Varanasi, Uttar Pradesh 221005</t>
  </si>
  <si>
    <t>www.alaknandahospitals.com</t>
  </si>
  <si>
    <t>Atul Nursing Home</t>
  </si>
  <si>
    <t>8900080057067</t>
  </si>
  <si>
    <t>1/58, Delhi Gate Agra, 282002, Uttarpradesh</t>
  </si>
  <si>
    <t>Ginni Devi Memorial Hospital</t>
  </si>
  <si>
    <t>94/49-50, Agarwal Farm , Mansarovar, Jaipur</t>
  </si>
  <si>
    <t>www.gdmh.in</t>
  </si>
  <si>
    <t>St Josephs Hospital</t>
  </si>
  <si>
    <t>Village, Phulpahari, Vidyasagar University, Paschim Medinipur</t>
  </si>
  <si>
    <t>www.st-josephshospital.org</t>
  </si>
  <si>
    <t>Sapna Health Care centre Pvt Ltd</t>
  </si>
  <si>
    <t>1st Floor  Bhaveshwar Plaza  A Wing  L.B.S. Marg  Ghatkopar (W)  Mumba-400086</t>
  </si>
  <si>
    <t>5 Hour</t>
  </si>
  <si>
    <t>sapnahcc.com</t>
  </si>
  <si>
    <t xml:space="preserve">Krims Hospitals Ltd </t>
  </si>
  <si>
    <t>275, Central Bazar Road, Ramdaspeth</t>
  </si>
  <si>
    <t>WWW.KRIMSHOSPITALS.COM</t>
  </si>
  <si>
    <t>Shaker Nursing Home</t>
  </si>
  <si>
    <t>8900080182493</t>
  </si>
  <si>
    <t>No.260, Sampige Road, Near 17th Cross, Malleshwaram</t>
  </si>
  <si>
    <t>Holy Cross Hospital</t>
  </si>
  <si>
    <t>KAMAGERE KOLLEGAL TALUK</t>
  </si>
  <si>
    <t>www.holycrosskamagere.org</t>
  </si>
  <si>
    <t>Deepthi Hospital</t>
  </si>
  <si>
    <t>8900080210578</t>
  </si>
  <si>
    <t>31-A Mohanur Road, Namakkal</t>
  </si>
  <si>
    <t>M S Hospital / Senthil Nursing Home</t>
  </si>
  <si>
    <t>91, Butterworth Road, Near Chathiram Bus Stand</t>
  </si>
  <si>
    <t>www.mshospitalstrichy.com</t>
  </si>
  <si>
    <t>Dr Goyals Children And Gen Hospital</t>
  </si>
  <si>
    <t>8900080326798</t>
  </si>
  <si>
    <t>B-01, B-02, B-03, A-04, Ec-36, Sai Aagan, Evershine City, Vasai(E)</t>
  </si>
  <si>
    <t>Arogya Hospital</t>
  </si>
  <si>
    <t>JASSIAN ROAD, NEAR BABA BALAK NATH MANDIR, HAIBOWAL KALAN</t>
  </si>
  <si>
    <t>http://www.arogyahospital.in/</t>
  </si>
  <si>
    <t>Sri Guru Harikrishan Sahib Eye Hospital Trust</t>
  </si>
  <si>
    <t>(Opp. Sri Gurdwara Gur Shabad Prakash, Akal Ashram, Sohana)Sec 77, Mohali – 140 308</t>
  </si>
  <si>
    <t>www.sghshospitals.com</t>
  </si>
  <si>
    <t>Kalinga Trauma Hospital</t>
  </si>
  <si>
    <t>8900080332379</t>
  </si>
  <si>
    <t>Plot No D4/6 &amp; D4/15, Civil Township</t>
  </si>
  <si>
    <t>Chl Multispeciality Hospital And Research Center</t>
  </si>
  <si>
    <t>8900080333055</t>
  </si>
  <si>
    <t>Opp. Adarsh Petrol Pump, Mul Road, Sarkar Nagar, Chandrapur</t>
  </si>
  <si>
    <t xml:space="preserve">Sbj Health Centre Private Limited </t>
  </si>
  <si>
    <t>8900080340923</t>
  </si>
  <si>
    <t xml:space="preserve">52-A, A.S.K. THANGAIAH ROAD, </t>
  </si>
  <si>
    <t>Muthu Meenakshi Hospitals P Ltd</t>
  </si>
  <si>
    <t>T.S.No : 5542, South 4th Street</t>
  </si>
  <si>
    <t>muthumeenakshihospital.com</t>
  </si>
  <si>
    <t>Narain Hospital</t>
  </si>
  <si>
    <t>42, Manali House, Jail Road</t>
  </si>
  <si>
    <t>www.narainhospital.com</t>
  </si>
  <si>
    <t>Sushrut Maternity Surgical Nursing Home</t>
  </si>
  <si>
    <t>8900080115897</t>
  </si>
  <si>
    <t>102, Bld No.5, Siddharthnagar, Mira Road(E)</t>
  </si>
  <si>
    <t>Anish Hospital</t>
  </si>
  <si>
    <t>3/4 Piyush Building, Pandurangwadi , Manpada Road, Dombivali East</t>
  </si>
  <si>
    <t>anishhospital@rediffmail.com</t>
  </si>
  <si>
    <t>Meera Nursing Home</t>
  </si>
  <si>
    <t>8900080217980</t>
  </si>
  <si>
    <t>M.G. Road Hosur - 635109</t>
  </si>
  <si>
    <t>Latha Eye Hospital</t>
  </si>
  <si>
    <t>8900080219625</t>
  </si>
  <si>
    <t>63-A, Thuraiyur Raod, Namakkal</t>
  </si>
  <si>
    <t>Tyagi Nursing Home</t>
  </si>
  <si>
    <t>66/3 &amp; 66/4 Ashok Nagar</t>
  </si>
  <si>
    <t>www.tyagihospital.in</t>
  </si>
  <si>
    <t>Drishti Eye Centre And Luthra Nursing Home</t>
  </si>
  <si>
    <t># 58, Chakrata Road &amp; 9-B Astley Hall</t>
  </si>
  <si>
    <t>www.drishti.in</t>
  </si>
  <si>
    <t>Lakshmi Hospital</t>
  </si>
  <si>
    <t>Sreenarayana Chittur Road, Palakkad</t>
  </si>
  <si>
    <t>lakshmihospitalpalakkad.com</t>
  </si>
  <si>
    <t>Mahalakshmi Hospital</t>
  </si>
  <si>
    <t>37, M.T.H.Road, Ambattur</t>
  </si>
  <si>
    <t>mahalakshmihospital.in</t>
  </si>
  <si>
    <t>First Neuro Brain &amp; Spine Super Speciality Hospital</t>
  </si>
  <si>
    <t xml:space="preserve">KANNUR VILLAGE, PAOIL PO </t>
  </si>
  <si>
    <t>www.firstneuro.in</t>
  </si>
  <si>
    <t>Raghu Kamal Hospital</t>
  </si>
  <si>
    <t>66, Marve Road, Above Dena Bank, Malad - West , Mumbai  - 400 064</t>
  </si>
  <si>
    <t>https://www.eyecarehospital.in/</t>
  </si>
  <si>
    <t>Sanjeevani Multi-Speciality Hospital</t>
  </si>
  <si>
    <t>NEAR DHELA PUL MORADABAD ROAD, KASHIPUR , U S NAGAR</t>
  </si>
  <si>
    <t>www.sanjeevanimultispecialityhospital.in</t>
  </si>
  <si>
    <t>Drishti Eye Foundation</t>
  </si>
  <si>
    <t>Ist Floor Tirupati Plaza opp citi Centre Meerut</t>
  </si>
  <si>
    <t>www.drishtieyefoundation.com</t>
  </si>
  <si>
    <t>Shah Hospital</t>
  </si>
  <si>
    <t>8900080095052</t>
  </si>
  <si>
    <t>Ground Floor, B/H Janta Market - Ii, Near Capital Business Center, Panch Batti, Bharuch - 392001, Gujarat</t>
  </si>
  <si>
    <t>City Hospital</t>
  </si>
  <si>
    <t>8900080194915</t>
  </si>
  <si>
    <t>Behind Alankar Theatre</t>
  </si>
  <si>
    <t>Vivekanand Netralaya And Phaco Centre</t>
  </si>
  <si>
    <t>8900080202924</t>
  </si>
  <si>
    <t>8, GURUKUL COLONY, NEAR M J COLLEGE. JALGAON</t>
  </si>
  <si>
    <t>Priya Orthopaedic Hospital</t>
  </si>
  <si>
    <t>24, Andal Srinivasan Layout, Udumalpet</t>
  </si>
  <si>
    <t>www.priyaorthocentre.in</t>
  </si>
  <si>
    <t>Vedanta Netralya Llp</t>
  </si>
  <si>
    <t>CANAL  ROAD, TIKONIA, OPP , DURGA CITY CENTRE, HALDWANI,</t>
  </si>
  <si>
    <t>www.vedantanetralya.com</t>
  </si>
  <si>
    <t>Jivaraj Hospital Baramati</t>
  </si>
  <si>
    <t>8900080411401</t>
  </si>
  <si>
    <t>Bhigwan road near tvs show room baramati</t>
  </si>
  <si>
    <t>Emerald Multispeciality Hospital</t>
  </si>
  <si>
    <t>8900080023819</t>
  </si>
  <si>
    <t>438 h-2, Kidwai Nagar, Kanpur, Uttar Pradesh</t>
  </si>
  <si>
    <t>Nagpal Superspeciality Hospital</t>
  </si>
  <si>
    <t>The Mall, Bhatinda</t>
  </si>
  <si>
    <t>www.nagpalhospital.com</t>
  </si>
  <si>
    <t>Gargi Hospital</t>
  </si>
  <si>
    <t>8900080035386</t>
  </si>
  <si>
    <t>R-9/182, Raj Nagar</t>
  </si>
  <si>
    <t>Life Care Hospital</t>
  </si>
  <si>
    <t>8900080038479</t>
  </si>
  <si>
    <t>E-1, Sec-61</t>
  </si>
  <si>
    <t>Sahara Hospital</t>
  </si>
  <si>
    <t>Viraj Khand, Gomti Nagar</t>
  </si>
  <si>
    <t>www.saharahospitals.com</t>
  </si>
  <si>
    <t>K K Hospital And Kidney Centre</t>
  </si>
  <si>
    <t>A-364, Rajendra Nagar</t>
  </si>
  <si>
    <t>www.kkhospitalbareilly.com</t>
  </si>
  <si>
    <t>Upadhaya Hospital</t>
  </si>
  <si>
    <t>Shahid Nagar Crossing, Agra</t>
  </si>
  <si>
    <t>upadhyayhospital.co.in</t>
  </si>
  <si>
    <t>N R P Hospitals</t>
  </si>
  <si>
    <t>8900080222151</t>
  </si>
  <si>
    <t>Sundarapuram Coimbatore</t>
  </si>
  <si>
    <t>Phoenix Hospital</t>
  </si>
  <si>
    <t>49a/163, Ac Banerjee Road, Tagore Town, Near Anand Bhawan And Infront Of Colonelganj Inter College</t>
  </si>
  <si>
    <t>http://phoenixhospital.org/</t>
  </si>
  <si>
    <t>C.L. Gupta Eye Institute</t>
  </si>
  <si>
    <t>RAM GANGA VIHAR, PHASE 2, MORADABAD</t>
  </si>
  <si>
    <t>www.clgei.org</t>
  </si>
  <si>
    <t>Delhi Heart Institute And  Multispeciality Hospital</t>
  </si>
  <si>
    <t>Near Tinkoni, G T Road, Bathinda, Punjab</t>
  </si>
  <si>
    <t>www.delhiheartinstitute.com</t>
  </si>
  <si>
    <t>Jyoti Eye Clinic</t>
  </si>
  <si>
    <t>8900080331860</t>
  </si>
  <si>
    <t>Opp. S.T. Bus Stand, Ratnagiri 415612</t>
  </si>
  <si>
    <t>Kailash Eye Care</t>
  </si>
  <si>
    <t>#49, South Patel Nagar Market (Opp. Metro Station), New Delhi, New Delhi</t>
  </si>
  <si>
    <t>www.kailashnursinghome.com</t>
  </si>
  <si>
    <t>Anant Hospital</t>
  </si>
  <si>
    <t>8900080342781</t>
  </si>
  <si>
    <t>ROHANIYA BAZAR</t>
  </si>
  <si>
    <t xml:space="preserve">Priya Maternity And Nursing Home Pvt Ltd </t>
  </si>
  <si>
    <t>B-1/5, Gulab Bagh, Sigra</t>
  </si>
  <si>
    <t>priyahospital.org.in</t>
  </si>
  <si>
    <t>Balaji Dialysis Centre</t>
  </si>
  <si>
    <t>Saingarh Chowk Dhangu Road, Near Pnb Bank, Pathankot</t>
  </si>
  <si>
    <t>www.balajihospital.co.in</t>
  </si>
  <si>
    <t>Bhagali Clinic And Nursing Home</t>
  </si>
  <si>
    <t>8900080124110</t>
  </si>
  <si>
    <t>Plot # 2, Sadanand Society, Behind Vivekananda Statue, Pune Satara Road</t>
  </si>
  <si>
    <t>S G S Nursing Home</t>
  </si>
  <si>
    <t>8900080205338</t>
  </si>
  <si>
    <t>14-A, Purushothama Nagar, 1st Main Road, Chromepet, Chennai</t>
  </si>
  <si>
    <t>Shifa Hospital</t>
  </si>
  <si>
    <t>442/6C, Chennamanayakapatti Road, Dindigul</t>
  </si>
  <si>
    <t>www.shifahospitalsdindigul.com</t>
  </si>
  <si>
    <t>Vivekanand Hospital</t>
  </si>
  <si>
    <t>Vivekanand Medical Mission .Ltd, A/54, 55, Fire Station Squre, Baramunda, Bhubaneswar,</t>
  </si>
  <si>
    <t>WWW.VIVEKANANDHOSPITAL.COM</t>
  </si>
  <si>
    <t>Shree Jagannath Hospital And Research Centre</t>
  </si>
  <si>
    <t>Booty Road Behind Machli Ghar Through Radium Road</t>
  </si>
  <si>
    <t>sjhrc.in</t>
  </si>
  <si>
    <t>Bhangoo Hospital</t>
  </si>
  <si>
    <t>8900080262164</t>
  </si>
  <si>
    <t>RAILWAY ROAD DORAHA</t>
  </si>
  <si>
    <t>Sushma Hospital And Research Centre Pvt Ltd</t>
  </si>
  <si>
    <t>CP - 102, SECTOR - 8, FAIZABAD ROAD, INDIRA NAGAR</t>
  </si>
  <si>
    <t>www.sushmahospital.in</t>
  </si>
  <si>
    <t>Nidhi Hospital</t>
  </si>
  <si>
    <t>Opp Mamta Children Hospital, Sagbara Compound</t>
  </si>
  <si>
    <t>www.nidhihospital.co.in</t>
  </si>
  <si>
    <t>Singh Medicare Pvt Ltd</t>
  </si>
  <si>
    <t>8900080328266</t>
  </si>
  <si>
    <t>263/3 G. T. Road(South)</t>
  </si>
  <si>
    <t>Kar Vision Eye Hospital</t>
  </si>
  <si>
    <t>HIG-38, BDA Colony, GM Marg, Jayadev Vihar</t>
  </si>
  <si>
    <t>www.karvisioneyehospital.com</t>
  </si>
  <si>
    <t>Brahm Chaitanya Superspeciality Hospital Pvt Ltd.</t>
  </si>
  <si>
    <t>Bhoir Colony, Chinchwad</t>
  </si>
  <si>
    <t>WWW.BRAHMCHAITANYA.COM</t>
  </si>
  <si>
    <t>Medica Ts Hospital Pvt Ltd</t>
  </si>
  <si>
    <t>Kalinganagar Industrial Complex Vill- Gobarghati, P O Madhuban, Dist - Jajpur, Odisha, Pin - 755026</t>
  </si>
  <si>
    <t>www.medicahospitals.in</t>
  </si>
  <si>
    <t>B.S.L Eye Care</t>
  </si>
  <si>
    <t>85, A Block, Ayodhya Niwas, Road No. 2 Rajendra Nagar</t>
  </si>
  <si>
    <t>www.bsleyecare.com</t>
  </si>
  <si>
    <t>Nestiva Jay Arogyam</t>
  </si>
  <si>
    <t>Road no 01, Yarpur,Gardanibagh</t>
  </si>
  <si>
    <t>www.nestivahospital.com</t>
  </si>
  <si>
    <t>Shija Hospitals And Research Institute Pvt Ltd</t>
  </si>
  <si>
    <t>Langol, Imphal West Manipur.</t>
  </si>
  <si>
    <t>www.shijahospitals.com</t>
  </si>
  <si>
    <t>Hemraj Jain Hospital</t>
  </si>
  <si>
    <t>A-6, Pushpanjali Enclave, Pitampura, Delhi, 110034</t>
  </si>
  <si>
    <t>www.hemrajjainhospital.com</t>
  </si>
  <si>
    <t>Dhvani Ent Hospital</t>
  </si>
  <si>
    <t>8900080090545</t>
  </si>
  <si>
    <t>Near Gpo, Kharivav Road, Raopura, Vadodara</t>
  </si>
  <si>
    <t>Biala Orthopaedic And Multi Speciality Hospital</t>
  </si>
  <si>
    <t>54- A, Hukum Singh Road, Bhavan's S L Public School Lane, Amritsar</t>
  </si>
  <si>
    <t>www.bialahospital.com</t>
  </si>
  <si>
    <t>244/2, Trichy Main Road, Near New Bus Stand, Tanjore -613005</t>
  </si>
  <si>
    <t>www.meenakshihospital.com</t>
  </si>
  <si>
    <t>Bhagwan Mahavir Medica Superspecialty Hospital</t>
  </si>
  <si>
    <t>In Front Of Phed Colony, Bariatu Road, Near Booty More</t>
  </si>
  <si>
    <t>WWW.MEDICARANCHI.IN</t>
  </si>
  <si>
    <t>Sum Ultimate Medicare</t>
  </si>
  <si>
    <t>Plot no-C/6 K-8, Kalinga Nagar, Ghatikia</t>
  </si>
  <si>
    <t>www.sumum.soahospitals.com</t>
  </si>
  <si>
    <t>Global Hospital</t>
  </si>
  <si>
    <t>OPP REVOLI GARDEN, NEAR SHEETLA MATA MANDIR, GURGAON</t>
  </si>
  <si>
    <t>WWW.GLOBALHOSPITALGGN.COM</t>
  </si>
  <si>
    <t>Saluja Eye Care Center</t>
  </si>
  <si>
    <t>4, Babji Nagar,  Near Mahindra Show Room,Opposite Sch. 78 BRTS Stop, AB Road</t>
  </si>
  <si>
    <t>www.salujaeyecare.com</t>
  </si>
  <si>
    <t>Shri Balaji Super Speciality Hospital</t>
  </si>
  <si>
    <t>8900080155343</t>
  </si>
  <si>
    <t>Ekta Chowk, Dubey Colony Moua</t>
  </si>
  <si>
    <t>New Town Nursinh Home And Diagnostics Co. Pvt.Ltd</t>
  </si>
  <si>
    <t>8900080235533</t>
  </si>
  <si>
    <t>RGM-25/55, RAJARHAT ROAD, TALTALA BAGUIHATI</t>
  </si>
  <si>
    <t>Sankara Nethralaya</t>
  </si>
  <si>
    <t>#147, Mukundapur, E.M. Bypass , Near Purba Jadavpur Police Station</t>
  </si>
  <si>
    <t>SANKARANETHRALAYA.ORG</t>
  </si>
  <si>
    <t>Diplomat Nursing Home</t>
  </si>
  <si>
    <t>22, R.B Ghosh Road, Khoshbagan</t>
  </si>
  <si>
    <t>info@diplomatnursinghome.in</t>
  </si>
  <si>
    <t>Ramkrishna Care Hospital</t>
  </si>
  <si>
    <t>Aurobindo Enclave, Dhamtari Road, P.Naka, N.H-43</t>
  </si>
  <si>
    <t>ramkrishnacarehospitals.com</t>
  </si>
  <si>
    <t>A G Padmavathis Hospital Limited</t>
  </si>
  <si>
    <t>R.S. No. 127/1a/1a/Ia/1, Villiyanoor Main Road, Arumbarthapuram, Pondicherry</t>
  </si>
  <si>
    <t>www.agphospital.com</t>
  </si>
  <si>
    <t>Sankara Netralaya, New Town</t>
  </si>
  <si>
    <t>Prem No. 25-3333, Plot No. DJ-16, AA-ID, New Town</t>
  </si>
  <si>
    <t>Shri Hospital(A Unit Of Kulti Healthcare Private Limited)</t>
  </si>
  <si>
    <t>43 N,College Road,G.T.Road East,Near Reliance Petrol Pump</t>
  </si>
  <si>
    <t>http://shrihospital.org/</t>
  </si>
  <si>
    <t>Garg Hospital</t>
  </si>
  <si>
    <t>8900080039179</t>
  </si>
  <si>
    <t>Khurja Tempo Stand, K P Road</t>
  </si>
  <si>
    <t>Sunetra Family Eye Care Centre</t>
  </si>
  <si>
    <t>Unnayan Commercial Centre (2nd Floor) 1050/1 Survey Park</t>
  </si>
  <si>
    <t>www.sunetra.org</t>
  </si>
  <si>
    <t>Sri Sri Thakur Sitaramdas Omkarnath Charitable Trust</t>
  </si>
  <si>
    <t>NH-34 S.M Pally,</t>
  </si>
  <si>
    <t>www.pinakieyefoundation.com</t>
  </si>
  <si>
    <t>Bhagirathi Neotia Woman &amp; Child Care Centre, New Town</t>
  </si>
  <si>
    <t>Premises no. 27, Street no. 327, DG Block, Action Area ID</t>
  </si>
  <si>
    <t>www.neotiahospital.com</t>
  </si>
  <si>
    <t>Guru Nanak Hospital</t>
  </si>
  <si>
    <t>Delhi Mathura Road , Palwal, Haryana</t>
  </si>
  <si>
    <t>www.gnhpalwal.com</t>
  </si>
  <si>
    <t>Rohit Eye Hospital And Child Care Centre</t>
  </si>
  <si>
    <t>201, 202, Sapphire House, 9, Sneh Nagar Main Road, Indore</t>
  </si>
  <si>
    <t>www.rohiteyehospital.com</t>
  </si>
  <si>
    <t>P D Hinduja Sindhi Hospital</t>
  </si>
  <si>
    <t>Sampangiramanagar</t>
  </si>
  <si>
    <t>WWW.HINDUJASINDHIHOSPITAL.COM</t>
  </si>
  <si>
    <t>Vivekananda Eye Care Centre</t>
  </si>
  <si>
    <t>51/C2g Chaulpatty Road, Beleghata</t>
  </si>
  <si>
    <t>www.vivekanandaeyecarecentre.com</t>
  </si>
  <si>
    <t>We Care Nursing Home</t>
  </si>
  <si>
    <t>101/1/A/A/M R S Verma Road</t>
  </si>
  <si>
    <t>https://www.wecarehospital.co.in</t>
  </si>
  <si>
    <t xml:space="preserve">Sai Jyoti Netra Seva   </t>
  </si>
  <si>
    <t>8900080337732</t>
  </si>
  <si>
    <t>11, Ulsoor Tank Road, Opp Ulsoor Lake, Near Mahaganapathy Temple, Bangalore</t>
  </si>
  <si>
    <t>Dr Agarwals Healthcare Ltd.</t>
  </si>
  <si>
    <t>Lotus Court,S.No 127/1,Plot No 7,ITI Road</t>
  </si>
  <si>
    <t>https://www.dragarwal.com</t>
  </si>
  <si>
    <t>Bardhaman Eye Care Nursing Home</t>
  </si>
  <si>
    <t>2nd Floor, R.G. Bhawan, Parbirhata,Sripally</t>
  </si>
  <si>
    <t>www.bardhamaneyecare.com</t>
  </si>
  <si>
    <t>Rhythm Medical And Heart Hospital</t>
  </si>
  <si>
    <t>8900080408678</t>
  </si>
  <si>
    <t>3rd floor,Hariom Arcade</t>
  </si>
  <si>
    <t>Kavitha Ortho And Multi Speciality Hospital</t>
  </si>
  <si>
    <t>144, Radha Nagar Main Road, Chromepet, Chennai</t>
  </si>
  <si>
    <t>www.kavithaorthomsh.com</t>
  </si>
  <si>
    <t>Saraf Hospital</t>
  </si>
  <si>
    <t>8900080043190</t>
  </si>
  <si>
    <t>Kaivalya Dham Mode, Sankatmochan Road,</t>
  </si>
  <si>
    <t>Gowri Nursing Home</t>
  </si>
  <si>
    <t>8900080206007</t>
  </si>
  <si>
    <t>No.18, 6th Street, Lakshmi Nagar, Nanganallur, Chennai</t>
  </si>
  <si>
    <t>Medicure Centre(Malpani Hospital)</t>
  </si>
  <si>
    <t>8900080247178</t>
  </si>
  <si>
    <t>RAJA MAIDAM ROAD)</t>
  </si>
  <si>
    <t>Pmc Hospital Pvt Ltd</t>
  </si>
  <si>
    <t>B-1/3-12, Ravindrapuri Extn, Durgakund, Varanasi-221005</t>
  </si>
  <si>
    <t>pmchospitalvaranasi.com</t>
  </si>
  <si>
    <t>Sri Ramachandra Nursing Home</t>
  </si>
  <si>
    <t>8900080176843</t>
  </si>
  <si>
    <t>W-16-1163,GANDHI NAGAR,POGATHOTA</t>
  </si>
  <si>
    <t>Hans Charitable Hospital</t>
  </si>
  <si>
    <t>2002 , Qutram Lines, Kingway Camp, Delhi</t>
  </si>
  <si>
    <t>www.hanshospital.com</t>
  </si>
  <si>
    <t>Monga Medical Centre</t>
  </si>
  <si>
    <t>8900080005501</t>
  </si>
  <si>
    <t>J-10, Krishna Nagar, Near Bses Office</t>
  </si>
  <si>
    <t>Kartik Nursing Home And Urology Centre</t>
  </si>
  <si>
    <t>8900080006256</t>
  </si>
  <si>
    <t>C-15 C- Block, Janakpuri New Delhi</t>
  </si>
  <si>
    <t>B-28, Kiran Garden, Uttam Nagar, New Delhi</t>
  </si>
  <si>
    <t>www.jeevanjyotihospital.co.in</t>
  </si>
  <si>
    <t>Dr Sunder Lal Memorial Hospital</t>
  </si>
  <si>
    <t>C- 201, JAWAHAR PARK, DEVLI ROAD, KHANPUR NEW DELHI</t>
  </si>
  <si>
    <t>WWW.SLMHOSPITAL.COM</t>
  </si>
  <si>
    <t>Sanchet Hospital</t>
  </si>
  <si>
    <t>436, Bhera Enclave Paschim Vihar</t>
  </si>
  <si>
    <t>www.sanchethospital.com</t>
  </si>
  <si>
    <t>Prakash Hospital</t>
  </si>
  <si>
    <t>8900080011212</t>
  </si>
  <si>
    <t>Site#2, Near Aggarwal Public School, Sector-3., Ballabhgarh</t>
  </si>
  <si>
    <t>Surya Ortho And Trauma Centre</t>
  </si>
  <si>
    <t>8900080011434</t>
  </si>
  <si>
    <t>5r/5, Near Bk Chowk, Nit Faridabad, Haryana</t>
  </si>
  <si>
    <t>Bhatnagar Eye Care Centre</t>
  </si>
  <si>
    <t>8900080019324</t>
  </si>
  <si>
    <t>Opp.Civil Hospital</t>
  </si>
  <si>
    <t>Drishti Eye Hospital</t>
  </si>
  <si>
    <t>Sco-26 , Sector-11, Panchkula</t>
  </si>
  <si>
    <t>www.drishtieyehospital.com</t>
  </si>
  <si>
    <t>Medcard Multispeciality Hospital</t>
  </si>
  <si>
    <t>Taran Taran Road amritsar</t>
  </si>
  <si>
    <t>www.medcardhospital.com</t>
  </si>
  <si>
    <t>Arora Eye Hospital And Retina Center</t>
  </si>
  <si>
    <t>7, lajpat nagar, near guru amar dass chowk,</t>
  </si>
  <si>
    <t>www.aroraeyehospital.org</t>
  </si>
  <si>
    <t>Shri Ganga Charan Hospital</t>
  </si>
  <si>
    <t>A-2, Rampur Garden, Bareilly</t>
  </si>
  <si>
    <t>https://shri-ganga-charan-aryawardhan-hospital.business.site/</t>
  </si>
  <si>
    <t>Jain Ent Hospital</t>
  </si>
  <si>
    <t>23-24, Satya Vihar Colony, Pankaj Singhavi Marg, Near New Vidhan Sabha</t>
  </si>
  <si>
    <t>www.jainenthospital.org.com</t>
  </si>
  <si>
    <t>Sanidhya Eye Hospital</t>
  </si>
  <si>
    <t>8900080076013</t>
  </si>
  <si>
    <t># 301, 3rd Floor, Nilkanth Plaza, Bhaththa Cross Roads</t>
  </si>
  <si>
    <t>Maitri Eye Hospital</t>
  </si>
  <si>
    <t>1st Floor Sunny Market, Dairy Road</t>
  </si>
  <si>
    <t>www.mairieyehospital@yahoo.com</t>
  </si>
  <si>
    <t>Baba Advanced Orthopaedic Hospital</t>
  </si>
  <si>
    <t>Mental Hospital Road, Karelibaug</t>
  </si>
  <si>
    <t>www.babaorthopedics.com</t>
  </si>
  <si>
    <t>Shrimad Rajchandra Hospital</t>
  </si>
  <si>
    <t>8900080099579</t>
  </si>
  <si>
    <t>Nr. S.T. Bus Depot</t>
  </si>
  <si>
    <t>Kirit Nursing Home</t>
  </si>
  <si>
    <t>8900080105157</t>
  </si>
  <si>
    <t>Puspha Apartmnets Subhash Road Vile-Parle(E) Mumbai</t>
  </si>
  <si>
    <t>Kanchi Nursing Home</t>
  </si>
  <si>
    <t>8900080106000</t>
  </si>
  <si>
    <t>RAJNIGANDHA SHOPPING CENTRE,OPP.KRISHNA TEMPLE,NR.TEL.EXCH.,GOKULDHAM,GOREGAON (EAST)</t>
  </si>
  <si>
    <t>Ford Hospital And Research Center Pvt Ltd</t>
  </si>
  <si>
    <t>Nh-30, New Bypass, Khemnichak, P.O New Jaganpura, Ps Ramkrishna Nagar, Khemnichak</t>
  </si>
  <si>
    <t>WWW.FORDHOSPITAL.ORG</t>
  </si>
  <si>
    <t>Ruby Medical Centre</t>
  </si>
  <si>
    <t>283/3633-A,Tagore Nagar</t>
  </si>
  <si>
    <t>www.ruby-hospital.com</t>
  </si>
  <si>
    <t>Avadhoot Hospital And Iccu</t>
  </si>
  <si>
    <t>8900080115316</t>
  </si>
  <si>
    <t>Plot No.29, Sec-19, Navi Mumbai, Airoli</t>
  </si>
  <si>
    <t>Sanjivani Hospital</t>
  </si>
  <si>
    <t>Rajkamal Bldg., 1st Floor, Opp.Bus Depot, Sector 3, Airoli, Airoli</t>
  </si>
  <si>
    <t>WWW.SANJIVANIHOSP</t>
  </si>
  <si>
    <t>National Institute Of Ophthalmology</t>
  </si>
  <si>
    <t>1187/30, Off Ghole Road, Near Phule Musium, Shivaji Nagar, Pune</t>
  </si>
  <si>
    <t>www.nioeyes.com</t>
  </si>
  <si>
    <t>Chaitanya Hospital</t>
  </si>
  <si>
    <t>8900080121652</t>
  </si>
  <si>
    <t>A/P Koregaon Bhima Pune Nagar Road Tal Shirur Dist Pune</t>
  </si>
  <si>
    <t xml:space="preserve">Serene Hospital Pvt Ltd </t>
  </si>
  <si>
    <t>8900080121737</t>
  </si>
  <si>
    <t>S No.242, Cst No. 7261, Sainik Nagar, Near Pratik Nagar</t>
  </si>
  <si>
    <t>Patil Hospitalgeneral And Eye Hospital</t>
  </si>
  <si>
    <t>8900080124035</t>
  </si>
  <si>
    <t>Main Road, Vitthalwadi, Akurdi Pune</t>
  </si>
  <si>
    <t xml:space="preserve">Kulkarni Endosurgery Institute </t>
  </si>
  <si>
    <t>3, Rajpath Society, Paud Road, Pune - 411038</t>
  </si>
  <si>
    <t>www.myurethra.com</t>
  </si>
  <si>
    <t>Life Point Multispeciality Hospital</t>
  </si>
  <si>
    <t>Sr. No.145/1, Near Hotel Sayaji, Wakad, Near Hotel Sayaji</t>
  </si>
  <si>
    <t>www.lifepointhospital.in</t>
  </si>
  <si>
    <t>Yashoda Hospital</t>
  </si>
  <si>
    <t>8900080127364</t>
  </si>
  <si>
    <t>near DCC Bank, In front of Shivshankar Bazar, Gulvenagar, Sadubhau chowk Akluj</t>
  </si>
  <si>
    <t>Kukreja Nursing Home</t>
  </si>
  <si>
    <t>8900080131811</t>
  </si>
  <si>
    <t>232, 3b 2a, Near Telephone Bhavan( Bsnl)Tarabai Park, Kolhapur, 3</t>
  </si>
  <si>
    <t>Janaki Multispeciality Hospital</t>
  </si>
  <si>
    <t>8900080132030</t>
  </si>
  <si>
    <t>E 2018 Raharampuri,3rd lane Kolhapur Tal,Karveer</t>
  </si>
  <si>
    <t>Mahalakshmi Hrudayalay Pvt Ltd</t>
  </si>
  <si>
    <t>2021/B, Rajarampuri 6th Lane E Ward Kolhapur</t>
  </si>
  <si>
    <t>www.shrisaicardiac.com</t>
  </si>
  <si>
    <t>Jeevanshree Hospital</t>
  </si>
  <si>
    <t>Gurumilan Co-Op.Hsg.Society, Gr.Floor, Opp.Tilak Nagar Post Office, Behind V.G.N Jewellers, Dombivli(E), Dombivili E, Maharashtra - 421201</t>
  </si>
  <si>
    <t>www.jeevanshreehospital.com</t>
  </si>
  <si>
    <t>Krishna Hospital And Critical Care Centre</t>
  </si>
  <si>
    <t>Umiya Appartment, Opp. Peoples Bank, Canada Corner, Nasik</t>
  </si>
  <si>
    <t>www.dramitkele.com</t>
  </si>
  <si>
    <t>Galaxy Heart Institutue</t>
  </si>
  <si>
    <t>8900080136786</t>
  </si>
  <si>
    <t>2ND 3RD FLOOR,A BLOCK, JOYOS HUB,B K ROAD,NEAR MODHERA CIRCLE</t>
  </si>
  <si>
    <t>Kabra Hospital</t>
  </si>
  <si>
    <t>8900080139732</t>
  </si>
  <si>
    <t>55, Mahesh Nagar, Near Sfs Highschool, Jalna Road, Aurangabad</t>
  </si>
  <si>
    <t>Sumanjali Nursing Home</t>
  </si>
  <si>
    <t>8900080140004</t>
  </si>
  <si>
    <t>Plot No 3, N-2, Cidco</t>
  </si>
  <si>
    <t>Noble Multi Speciality Hospital</t>
  </si>
  <si>
    <t>269/1 Misroad Bhopal</t>
  </si>
  <si>
    <t>www.noblebhopal.com</t>
  </si>
  <si>
    <t>Dr Gajare Children Hospital</t>
  </si>
  <si>
    <t>8900080161108</t>
  </si>
  <si>
    <t>Savarkar Nagar, Near Daund College</t>
  </si>
  <si>
    <t>Dr Akbar Eye Hospital</t>
  </si>
  <si>
    <t>No. 12-234, 6th Lane, Sai Nagar</t>
  </si>
  <si>
    <t>drakbareyehospitals.com</t>
  </si>
  <si>
    <t>Apoorva Health Services</t>
  </si>
  <si>
    <t>D.No-50-17-62, Rajendernagar, Near Seethamapeta Jn, Rajendranagar</t>
  </si>
  <si>
    <t>www.apoorvahospitals.com</t>
  </si>
  <si>
    <t>Krishna Maternity And Nursing Home</t>
  </si>
  <si>
    <t>8900080178069</t>
  </si>
  <si>
    <t>43-5-53, RAILWAY NEW COLONY KAMALAMMA HOSPITAL ROAD</t>
  </si>
  <si>
    <t>Raksha Multi Speciality Hospital</t>
  </si>
  <si>
    <t>8900080189010</t>
  </si>
  <si>
    <t># 141/ 142, 1st Main, Krishnananda Nagar, K.H.B.Colony, Police Quarters, Nandini Layout</t>
  </si>
  <si>
    <t>Drishti Nethralaya</t>
  </si>
  <si>
    <t>#30/A, 11th Main Road, 50 Feet Road, Raghavendra block, Srinagar</t>
  </si>
  <si>
    <t>www.drishtieyehospital.in</t>
  </si>
  <si>
    <t>Pragathi Hospital</t>
  </si>
  <si>
    <t>8900080192577</t>
  </si>
  <si>
    <t>G.N.Road Ashoka Nagar</t>
  </si>
  <si>
    <t>Jyothi Nagar, Chikmagalur 577102</t>
  </si>
  <si>
    <t>www.holycrossckm.com</t>
  </si>
  <si>
    <t>Prime Care Nursing Home</t>
  </si>
  <si>
    <t>8900080201514</t>
  </si>
  <si>
    <t>44, Shakthi Nagar, Adambakkam , Chennai</t>
  </si>
  <si>
    <t>Amrit Hospital</t>
  </si>
  <si>
    <t>310, Mint Street, Sowkarpet</t>
  </si>
  <si>
    <t>www.amrithospital.com</t>
  </si>
  <si>
    <t>J K Hospital</t>
  </si>
  <si>
    <t>8900080212916</t>
  </si>
  <si>
    <t>190 Alagar Nagar K. Pusur</t>
  </si>
  <si>
    <t>Arun Hospital</t>
  </si>
  <si>
    <t>8900080213845</t>
  </si>
  <si>
    <t>51, Uthamapalayam Road (Opp) Bus Stand</t>
  </si>
  <si>
    <t>Srinivasa Hospitals</t>
  </si>
  <si>
    <t>TIRUNELVELI MAIN ROAD, THEREKALPUTHOOR, NAGERCOIL</t>
  </si>
  <si>
    <t>www.srinivaasahospitals.com</t>
  </si>
  <si>
    <t>Ram Poly Clinic</t>
  </si>
  <si>
    <t>8900080223486</t>
  </si>
  <si>
    <t>146/2a New Scheme Road, Pollachi</t>
  </si>
  <si>
    <t>Dr Sivakani Hospital P Ltd</t>
  </si>
  <si>
    <t>14/49, Nehru Street, Udumalpet</t>
  </si>
  <si>
    <t>www.sivakanihospital.com</t>
  </si>
  <si>
    <t>Ebenezer Hospital</t>
  </si>
  <si>
    <t>8900080230767</t>
  </si>
  <si>
    <t>Court Junction, Court Junction</t>
  </si>
  <si>
    <t>Jagannath Health Care</t>
  </si>
  <si>
    <t>Plot No 185 (P) Saheed Nagar, Near Rupali Square</t>
  </si>
  <si>
    <t>jagannathhospital.org</t>
  </si>
  <si>
    <t>Rs Grover Memorial Hospital</t>
  </si>
  <si>
    <t>B-243, PRIYADARSHINI VIHAR, NEW DELHI -- 110092</t>
  </si>
  <si>
    <t>www.rsgroverhospital.com</t>
  </si>
  <si>
    <t>Akshay Childrens Hospital And Maternity Home</t>
  </si>
  <si>
    <t>8900080325777</t>
  </si>
  <si>
    <t>Balikashram Road</t>
  </si>
  <si>
    <t>Galaxy Hospital</t>
  </si>
  <si>
    <t>25 Banjari near jain mandir.Vineet Kunj Road.Near Danish Kunj Sqare.Kolar Road.Bhopal Madhya Pradesh.</t>
  </si>
  <si>
    <t>www.galaxyhospitalbhopal.com</t>
  </si>
  <si>
    <t>Bhagwati Orthopaedic Hospital</t>
  </si>
  <si>
    <t>8900080327146</t>
  </si>
  <si>
    <t>67, Digvijay Plot, Jamnagar</t>
  </si>
  <si>
    <t>Kamshet Hospital</t>
  </si>
  <si>
    <t>8900080331624</t>
  </si>
  <si>
    <t>KAMSHET HOSPITAL OLD PUNE MUMBAI HIGHWAY NH4 TAL MAVAL</t>
  </si>
  <si>
    <t>Akashdeep Hospital</t>
  </si>
  <si>
    <t>MAJITHA ROAD, BYE PASS, OPP. M.B. POLYTECHNICAL COLLEGE, AMRITSAR.</t>
  </si>
  <si>
    <t>WWW.AKASHDEEPHOSPITAL.COM</t>
  </si>
  <si>
    <t>8900080333192</t>
  </si>
  <si>
    <t>ABOVE JITENDRA HERO SHOWROOM SARDA CIRCLE NASHIK</t>
  </si>
  <si>
    <t>Dr Wankhade Fracture And Accident Hospital</t>
  </si>
  <si>
    <t>8900080333932</t>
  </si>
  <si>
    <t>Opp Icici Bank Murbad Road Kalyan, Kalyan</t>
  </si>
  <si>
    <t>Sarthak Hospital Pvt Ltd (Cashless Only For Nia, Nic And Pvt Insurers)</t>
  </si>
  <si>
    <t>8900080334168</t>
  </si>
  <si>
    <t>Behind papaya,nursery near moule hall,Opp Samarth mandir</t>
  </si>
  <si>
    <t xml:space="preserve">Holy Cross Hospital </t>
  </si>
  <si>
    <t>Court Road-P B B2 Manjeri-676121 Malapuram Dist Kerala State</t>
  </si>
  <si>
    <t>www.prasanthihospital.com</t>
  </si>
  <si>
    <t>Rajah Hospital</t>
  </si>
  <si>
    <t>Pb No. 34, Muthuvattoor, Chavakkad, Thrissur Dist, Kerala State</t>
  </si>
  <si>
    <t>www.rajahhospital.com</t>
  </si>
  <si>
    <t>Babaji Nethralayaa</t>
  </si>
  <si>
    <t>MIG-304, Beside Global Edge School,</t>
  </si>
  <si>
    <t>http://www.baabajinethralaya.com/</t>
  </si>
  <si>
    <t>Durgapur Expressway Near Gobra crossing</t>
  </si>
  <si>
    <t>www.phoenixhospitaldankuni.in</t>
  </si>
  <si>
    <t>West Madras Medical Centre</t>
  </si>
  <si>
    <t>8900080337756</t>
  </si>
  <si>
    <t>W - 98, Second Avenue, Opp To Anna Nagar Nalli Silk, Anna Nagar</t>
  </si>
  <si>
    <t>Manas Hospital</t>
  </si>
  <si>
    <t>A-93, Sector 34, Noida, Uttarpradesh</t>
  </si>
  <si>
    <t>www.manashospital.com</t>
  </si>
  <si>
    <t>Infinity Heart Institute</t>
  </si>
  <si>
    <t>2nd Floor, Dixit Pride,Opp Taiwali Petrol Pump,  Napier town, Jabalpur</t>
  </si>
  <si>
    <t>http://infinityheartinstitute.com/</t>
  </si>
  <si>
    <t>Oasis Multispeciality Hospital (No cashless for PSU insurers)</t>
  </si>
  <si>
    <t>8900080358881</t>
  </si>
  <si>
    <t>309,RATNAPRABHA EMRALD, NEAR MHADA KATE PIMPLE ROAD</t>
  </si>
  <si>
    <t>Shelar Hospital &amp; Icu</t>
  </si>
  <si>
    <t>8900080363007</t>
  </si>
  <si>
    <t>OFFICE NO.1,TULSI PRERNA SOCIETY,PLOT NO.9,SEC.1,KHADA COLONY,ABOVE FUN SQUARE CINEMA,NEW PANVEL,</t>
  </si>
  <si>
    <t>Surya Multispeciality And Emergency Hospital</t>
  </si>
  <si>
    <t>8900080364776</t>
  </si>
  <si>
    <t>Door No: 10-13-516,Reddy and Reddy Colony</t>
  </si>
  <si>
    <t>Gayatri Hospital And Trauma Centre</t>
  </si>
  <si>
    <t>68 Bijli Colony Raisen Road Anand Nagar</t>
  </si>
  <si>
    <t>www.gayatrihospitalandtraumacentrebhopal.com</t>
  </si>
  <si>
    <t>Ramakrishna Medical Centre</t>
  </si>
  <si>
    <t>Sian (Near Bolpur SD Hospital), Bolpur Birbhum</t>
  </si>
  <si>
    <t>www.rkmchospital.com</t>
  </si>
  <si>
    <t>Hombalkar Surgical Hospital</t>
  </si>
  <si>
    <t>Opp Patwardhan Hall, Near Ambedkar Udyan, Station Road,</t>
  </si>
  <si>
    <t>www.hombalkarhospital.in</t>
  </si>
  <si>
    <t>Kalsekar Hospital</t>
  </si>
  <si>
    <t>Dawale village, Near Bharat Gear Company, Kausa, Mumbra, Thane</t>
  </si>
  <si>
    <t>www.kalsekarhospital.com</t>
  </si>
  <si>
    <t>Mangesh Hospital</t>
  </si>
  <si>
    <t>8900080398443</t>
  </si>
  <si>
    <t>A/P-PERNE PHATA,TAL-HAVELI,DIST-PUNE</t>
  </si>
  <si>
    <t>Reshma Multi Speciality Hospital</t>
  </si>
  <si>
    <t>8900080416956</t>
  </si>
  <si>
    <t>#16-2-243</t>
  </si>
  <si>
    <t>Tej Eye Center</t>
  </si>
  <si>
    <t>901/1 Sector 7c Opp. Main Bus Depot</t>
  </si>
  <si>
    <t>www.tejeyecenter.com</t>
  </si>
  <si>
    <t>Park Hospital</t>
  </si>
  <si>
    <t>J-Block Sec-10, Opposite Court Faridabad</t>
  </si>
  <si>
    <t>WWW.PARKHOSPITAL.IN</t>
  </si>
  <si>
    <t>Vardaan Hospital And Trauma Centre</t>
  </si>
  <si>
    <t>8900080015005</t>
  </si>
  <si>
    <t>Delhi Alwar Road, Dr Ambedkar Chowk Opposite Bus Stand(Sohna)</t>
  </si>
  <si>
    <t>Sundargiri Hospital</t>
  </si>
  <si>
    <t>8900080015791</t>
  </si>
  <si>
    <t>NO.3077 13TH CROSS 1ST FLOOR, ABOVE NANDU CLINIC,NANJANGUD</t>
  </si>
  <si>
    <t>Singla Hospital</t>
  </si>
  <si>
    <t>Huda City Centre Road, Opp Court</t>
  </si>
  <si>
    <t>WWW.SINGLAHOSPITAL.COM</t>
  </si>
  <si>
    <t>Dr Thakurs Ent Hospital</t>
  </si>
  <si>
    <t>8900080109407</t>
  </si>
  <si>
    <t>100a, R R Realty, Opp. Dreams Mall, L. B. S Marg, Bhandup</t>
  </si>
  <si>
    <t>Shah Children Hospital</t>
  </si>
  <si>
    <t>8900080109599</t>
  </si>
  <si>
    <t>A Wing Arunoday Tower Kokan Nagar J M Road Bhandup (W)  Mumbai 400078</t>
  </si>
  <si>
    <t>Mauli Accident &amp; General Hospital</t>
  </si>
  <si>
    <t>8900080114807</t>
  </si>
  <si>
    <t>Office no. 01&amp; 02,neelkanth height,plot no.104 a, 1st floor,sector-14,kamothe,navi mumbai</t>
  </si>
  <si>
    <t>Shahade Hospital</t>
  </si>
  <si>
    <t>494 / 13 Parvati Near Mitra Mandal Chowk Pune - 411009</t>
  </si>
  <si>
    <t>www.shahadehospital.org</t>
  </si>
  <si>
    <t xml:space="preserve">Deshmukh Eye Hospital </t>
  </si>
  <si>
    <t>Daulat Building, Khaperde Gardens, Irwin Square, Amravati ,MS</t>
  </si>
  <si>
    <t>http://www.deshmukheyehospital.com/</t>
  </si>
  <si>
    <t>S. V. Eye Care And Research Centre</t>
  </si>
  <si>
    <t>Hig-5, Shalimar Complex, State Bank Square, Sultania Road,</t>
  </si>
  <si>
    <t>www.sveyecare.in</t>
  </si>
  <si>
    <t>Sevenhills Healthcare Private Limited</t>
  </si>
  <si>
    <t>Rockdale Layout Vishakapatnam</t>
  </si>
  <si>
    <t>www.sevenhillshospital.com</t>
  </si>
  <si>
    <t>Public Health Centre</t>
  </si>
  <si>
    <t>174, Lake View Road, West Mambalah</t>
  </si>
  <si>
    <t>www.phc-mc.org.</t>
  </si>
  <si>
    <t>Grace And Compassion Hospital</t>
  </si>
  <si>
    <t>8900080208841</t>
  </si>
  <si>
    <t>57, Anna Salai</t>
  </si>
  <si>
    <t>Azeezia Medical College Hospital</t>
  </si>
  <si>
    <t>Diamond Hill Meeyannoor,Kollam</t>
  </si>
  <si>
    <t>www.azeezia.com</t>
  </si>
  <si>
    <t>Kar Clinic And Hospital Pvt Ltd</t>
  </si>
  <si>
    <t>A-32 Unit IV, Bhubaneswar</t>
  </si>
  <si>
    <t>www.karhospitals.com</t>
  </si>
  <si>
    <t>Convenient Hospitals Limited</t>
  </si>
  <si>
    <t>Lig Square, A.B Road</t>
  </si>
  <si>
    <t>www.chlhospitals.com</t>
  </si>
  <si>
    <t>Virk Hospital Pvt Ltd</t>
  </si>
  <si>
    <t>363-364, Randhir Lane, Near Dyal Singh College</t>
  </si>
  <si>
    <t>www.virkhospitals.com</t>
  </si>
  <si>
    <t>Agrawal Hospital</t>
  </si>
  <si>
    <t>Park Plaza City, S.M. Road Tonk</t>
  </si>
  <si>
    <t>www.agrawalhospitaltonk,com</t>
  </si>
  <si>
    <t>Jyothi Hospital</t>
  </si>
  <si>
    <t>8900080194076</t>
  </si>
  <si>
    <t>LAILA POST &amp; VILLAGE, BELTHANGADY TALUK, DAKSHINA KANNADA</t>
  </si>
  <si>
    <t>Tirumala Hospital</t>
  </si>
  <si>
    <t>TPR Enclave, Temple Road, Sri Shiridi Sai Colony Beeramguda</t>
  </si>
  <si>
    <t>www.tirumalahospital.in</t>
  </si>
  <si>
    <t>Mahavir Ent Hospital</t>
  </si>
  <si>
    <t xml:space="preserve">8-A-4 MAHAVIR NAGAR RD CIRCLE </t>
  </si>
  <si>
    <t>www.mahavirenthospital.com</t>
  </si>
  <si>
    <t xml:space="preserve">Abhinav Maternity And General Hospital </t>
  </si>
  <si>
    <t>8900080392854</t>
  </si>
  <si>
    <t>chowre arcade,Near Civic Centre</t>
  </si>
  <si>
    <t>Global Hospital And Research Institute</t>
  </si>
  <si>
    <t>577/2, Near Dattawadi Police Chowky, Off. Sinhgad Road, Dattawadi, Pune</t>
  </si>
  <si>
    <t>www.globalhospitalpune.com</t>
  </si>
  <si>
    <t>Quality Care Hospital</t>
  </si>
  <si>
    <t>8900080213289</t>
  </si>
  <si>
    <t>32, Sarvodaya Main Road, Ellis Nagar</t>
  </si>
  <si>
    <t>Neelachal Hospitals P Ltd</t>
  </si>
  <si>
    <t>A/84 Kharvel Nagar Unit-111 Bhubaneshwar</t>
  </si>
  <si>
    <t>WWW.NEELACHALHOSPITAL.COM</t>
  </si>
  <si>
    <t>Saanvi Ent Hospital</t>
  </si>
  <si>
    <t>111, 1st flr, Shreeji Solitaire,Khadakpada circle, kalyan west</t>
  </si>
  <si>
    <t>www.saanventhospital.com</t>
  </si>
  <si>
    <t>Mitra Hospital</t>
  </si>
  <si>
    <t>“Mitra Priya ” Udupi</t>
  </si>
  <si>
    <t>www.mitrahospital.com</t>
  </si>
  <si>
    <t>A J Hospital And Research Centre</t>
  </si>
  <si>
    <t>Mangalore-Udupi Highway  Kuntikana  Mangalore-575004, Mangalore</t>
  </si>
  <si>
    <t>www.ajhospital.in</t>
  </si>
  <si>
    <t>Dhayal Hospital And Research Centre</t>
  </si>
  <si>
    <t>8900080067097</t>
  </si>
  <si>
    <t>N H 52, NEAR MATH MANDIR, REENGUS, DISTT SIKAR</t>
  </si>
  <si>
    <t>Kumaran Eye Speciality Center</t>
  </si>
  <si>
    <t>67/79, Choolaimedu High Road</t>
  </si>
  <si>
    <t>www.kumaraneyecare.in</t>
  </si>
  <si>
    <t>Premier Health Care</t>
  </si>
  <si>
    <t>8900080092310</t>
  </si>
  <si>
    <t>NO. 164, 1ST CROSS,1ST MAIN ISRO LAYOUT</t>
  </si>
  <si>
    <t>Mahesh Hospital</t>
  </si>
  <si>
    <t>Patparganj Society Complex, D-437, West Vinod Nagar</t>
  </si>
  <si>
    <t>www.maheshhospitaldelhi.com</t>
  </si>
  <si>
    <t>Ram Lal Kundan Lal Orthopaedic Hospital</t>
  </si>
  <si>
    <t>8900080344471</t>
  </si>
  <si>
    <t>Plot No. 3, Pandav Nagar, Patparganj Road, Opp. Mother Diary</t>
  </si>
  <si>
    <t>East Delhi Medical Centre</t>
  </si>
  <si>
    <t>1/550, Gt Road, Mansarovar Park, Shahdara</t>
  </si>
  <si>
    <t>eastdelhimedicalcentre.com</t>
  </si>
  <si>
    <t>Zenith Hospital</t>
  </si>
  <si>
    <t>187/1, Yadav Colony, Mohana Road, Ballabgarh</t>
  </si>
  <si>
    <t>zenithhospital.co.in</t>
  </si>
  <si>
    <t>8900080013056</t>
  </si>
  <si>
    <t>Purani Anaj Mandi Chowk, Hodal</t>
  </si>
  <si>
    <t>Shri Ram Clinic</t>
  </si>
  <si>
    <t>1187, Sector 11, Panchkula</t>
  </si>
  <si>
    <t>www.shriramclinic.com</t>
  </si>
  <si>
    <t>Jai Kamal Eye Hospital</t>
  </si>
  <si>
    <t>8900080026636</t>
  </si>
  <si>
    <t>Opp. Sandhu Colony, G T Road, Chheharta</t>
  </si>
  <si>
    <t>Kalyani Hospital</t>
  </si>
  <si>
    <t>8900080028739</t>
  </si>
  <si>
    <t>Nr. Radha Swami Satsang Bhawan, A.B College Road</t>
  </si>
  <si>
    <t>Satya Medical Centre</t>
  </si>
  <si>
    <t>A-98a, Sector-34, Noida</t>
  </si>
  <si>
    <t>satyamedical.com</t>
  </si>
  <si>
    <t>Central Hospital</t>
  </si>
  <si>
    <t>8900080039063</t>
  </si>
  <si>
    <t>Chauraha Masoodabad, G. T. Road, G. T. Road</t>
  </si>
  <si>
    <t>Dhanvantri Jeevan Rekha Ltd</t>
  </si>
  <si>
    <t># 1, Saket , Meerut , Up-250003</t>
  </si>
  <si>
    <t>www.org.in</t>
  </si>
  <si>
    <t>S M Hospital</t>
  </si>
  <si>
    <t>8900080052512</t>
  </si>
  <si>
    <t>A-15, SHASTRI NAGAR, GARH ROAD, MEERUT</t>
  </si>
  <si>
    <t>Shri Hospital</t>
  </si>
  <si>
    <t>8900080062139</t>
  </si>
  <si>
    <t>4-5 , VISHNUPURI, JAGATPURA ROAD</t>
  </si>
  <si>
    <t>Sunrise Multispeciality Hospital</t>
  </si>
  <si>
    <t>Shiva Kalpataru Arcade 1, Plot 1 Sect 17, Kamothe, Navi Mumbai</t>
  </si>
  <si>
    <t>WWW.SUNRISEMULTISPECIALITYHOSPITAL.COM</t>
  </si>
  <si>
    <t>Ganesh Netralaya</t>
  </si>
  <si>
    <t>8900080074606</t>
  </si>
  <si>
    <t>Near Dr Kalani Hospital, City Club Road, Parbhani</t>
  </si>
  <si>
    <t>Aditi Hospital</t>
  </si>
  <si>
    <t>185/R, ALHAD, P.K.Road, Opp Kalidas Sport Complex, Mulund -West ,Mumbai-400080</t>
  </si>
  <si>
    <t>www.aditihospitalmulund.com</t>
  </si>
  <si>
    <t>Laxmi Health Care Center And Iccu</t>
  </si>
  <si>
    <t>210/3042 Near Sangli Sahakari Bank Tagor Nagar No 1</t>
  </si>
  <si>
    <t>www.laxmihealthcarecentre.co</t>
  </si>
  <si>
    <t>Shree Eye Hospital</t>
  </si>
  <si>
    <t>14, National Chs, Behind Aroli Bus Depot Airoli</t>
  </si>
  <si>
    <t>WWW.SHREEEYEHOSPITAL.COM</t>
  </si>
  <si>
    <t>Padmawati Maternity And Nursing Home</t>
  </si>
  <si>
    <t>Ostwal Ornate, Opp. Jain Temple, Jesal Park, Bhayandar €, Thane</t>
  </si>
  <si>
    <t>www.padmawatimaternity.com</t>
  </si>
  <si>
    <t>Purohit Clinic</t>
  </si>
  <si>
    <t>8900080119383</t>
  </si>
  <si>
    <t>Plot No. 78 Mcchs, Panvel</t>
  </si>
  <si>
    <t xml:space="preserve">Orchid Multispeciality Hospital, </t>
  </si>
  <si>
    <t>1ST FLOOR,BLUE CHIP COMPLEX, BHARUCH.</t>
  </si>
  <si>
    <t>https://www.orchidhospitalbharuch.com/</t>
  </si>
  <si>
    <t>Pios Hospital(Cashless only for MPKAY and Govt scheme)</t>
  </si>
  <si>
    <t>Near Zele Petrol Pump, Sangli Road Jaysigpur</t>
  </si>
  <si>
    <t>kneecareindia</t>
  </si>
  <si>
    <t>Saptshrungi Complex, Opp. Lekha Nagar Bus Stop, Mumbai Agra Highway, Nasik - 422009</t>
  </si>
  <si>
    <t>www.lifecare-hospital.in</t>
  </si>
  <si>
    <t>Hazari Nursing Home</t>
  </si>
  <si>
    <t>Near Vivekanand College, Samarthnagar</t>
  </si>
  <si>
    <t>wwwhazarinursinghome.com</t>
  </si>
  <si>
    <t>Getwell Hospital And Research Institute</t>
  </si>
  <si>
    <t>20/1 Dr.Khare Marg Dhantoli Nagpur</t>
  </si>
  <si>
    <t>www.getwellhospital.com</t>
  </si>
  <si>
    <t>Anantwar Eye Hospital</t>
  </si>
  <si>
    <t>500 Power Grid Square, Ringroad</t>
  </si>
  <si>
    <t>http://www.anantwareyehospital.in/</t>
  </si>
  <si>
    <t>R K Hospital And Research Centre</t>
  </si>
  <si>
    <t>226-C, C-Sector, Indrapuri, Raisen Road, Bhopal</t>
  </si>
  <si>
    <t>www.rkhospital.com</t>
  </si>
  <si>
    <t>Balgopal Children Hospital(Unit Of Bhattar Hospital Private Limited)</t>
  </si>
  <si>
    <t>8900080154803</t>
  </si>
  <si>
    <t>OPPOSITE ASHIRWAD BHAWAN, NEAR MAHILA THANA, BYRON BAZAR,</t>
  </si>
  <si>
    <t>Aravind Eye Hospital Private Limited</t>
  </si>
  <si>
    <t>8900080160040</t>
  </si>
  <si>
    <t>12-2-824, Mehindipatnam, Santosh Nagar Cly</t>
  </si>
  <si>
    <t>Poulami Hospitals</t>
  </si>
  <si>
    <t>Plot No A2, &amp; B-17, Block No 19, Rukminipuri, Kapra, Sainikpuri</t>
  </si>
  <si>
    <t>www.poulomihospital.com</t>
  </si>
  <si>
    <t>Hope Childrens Hospital</t>
  </si>
  <si>
    <t>5-9-24/81 Lake Hills Road, Basheerbagh, Basheerbagh</t>
  </si>
  <si>
    <t>hopechildrenshospital.com</t>
  </si>
  <si>
    <t>Udbhava Childrens Multi Speciality Hospital</t>
  </si>
  <si>
    <t>Mig-196, Road No-1, Kphb Colony, Kukatpally</t>
  </si>
  <si>
    <t>www.udbhavahospitals.com</t>
  </si>
  <si>
    <t>Deepak Nursing Home</t>
  </si>
  <si>
    <t>8900080181953</t>
  </si>
  <si>
    <t>Plot No - 84, Dc, Sahid Nagar, Bhuneshwar, Bhubaneshwar</t>
  </si>
  <si>
    <t>Pradnya Nethralaya</t>
  </si>
  <si>
    <t>#04, 6th Cross, Ganesh Block, Dinnur Road, Rt Nagar</t>
  </si>
  <si>
    <t>pradnyanethralaya.com</t>
  </si>
  <si>
    <t>Prabha Eye Clinic And Research Centre</t>
  </si>
  <si>
    <t># 504, 40th Cross, 8th Block, Jayanagar, Bangalore</t>
  </si>
  <si>
    <t>www.prabhaeyeclinic.com</t>
  </si>
  <si>
    <t>Adarsha Nursing Home</t>
  </si>
  <si>
    <t>8900080193277</t>
  </si>
  <si>
    <t>Opp. M G Stadium, Tumkur - 572102</t>
  </si>
  <si>
    <t>Prasad Netralaya</t>
  </si>
  <si>
    <t>12-4 -2a1, A. J.Alse Road, Behind Alankar Theatre.</t>
  </si>
  <si>
    <t>www.prasadnetralaya.com</t>
  </si>
  <si>
    <t>Maarikamba Hospital And Diagnostic Centre</t>
  </si>
  <si>
    <t>Veersavarkar Road, Bellekere</t>
  </si>
  <si>
    <t>www.marikambahospital.com</t>
  </si>
  <si>
    <t>Shree Hospital</t>
  </si>
  <si>
    <t>Behind Auuamahadevi Women S Collage Bidar</t>
  </si>
  <si>
    <t>www.walishree.com</t>
  </si>
  <si>
    <t>Kasbekar Metgud Clinic</t>
  </si>
  <si>
    <t>8900080200296</t>
  </si>
  <si>
    <t>Shivaji Nagar, Belgaum</t>
  </si>
  <si>
    <t>Chennai Krishna Hospital</t>
  </si>
  <si>
    <t>297, Gst Road, Near Mit Bridge, Chrompet, Chennai</t>
  </si>
  <si>
    <t>chennaikrishnahospital.org</t>
  </si>
  <si>
    <t>Malabar Hospitals</t>
  </si>
  <si>
    <t>8900080225923</t>
  </si>
  <si>
    <t>Nh 47 West Yakkara Kunnathumedu P.O.</t>
  </si>
  <si>
    <t>Pushpagiri Institute Of Medical Sciences And Research Centre</t>
  </si>
  <si>
    <t>Ward - 7, 141, Thiruvalla - 689101, Pathanamthitta District</t>
  </si>
  <si>
    <t>www.pushpagiri.in</t>
  </si>
  <si>
    <t>Aravind Medical Centre</t>
  </si>
  <si>
    <t>Thattassery</t>
  </si>
  <si>
    <t>aravindmedicalcentre</t>
  </si>
  <si>
    <t>Arogya Maternity And Nursing Home</t>
  </si>
  <si>
    <t>8900080235236</t>
  </si>
  <si>
    <t>No 71, Toolygunge Circular Road, (New Alipore Sital Sadan Compound)</t>
  </si>
  <si>
    <t>Mm Hospital</t>
  </si>
  <si>
    <t>69/12a, Trichy Main Road</t>
  </si>
  <si>
    <t>www.mmhospital.org</t>
  </si>
  <si>
    <t>Add Hospital Pvt Ltd</t>
  </si>
  <si>
    <t>8900080244313</t>
  </si>
  <si>
    <t>Junus Patna College Square</t>
  </si>
  <si>
    <t>Sanjivani Family Hospital</t>
  </si>
  <si>
    <t>Farm Road, Modipura Post</t>
  </si>
  <si>
    <t>www.hospitalsanjivani.com</t>
  </si>
  <si>
    <t>Nagarsenkars Classic Hospital</t>
  </si>
  <si>
    <t>8900080289888</t>
  </si>
  <si>
    <t>MALBHAT, MARGAO goa NEAR RAJAGIRI VICTOR HOSPITAL</t>
  </si>
  <si>
    <t>Girishwari Hospital</t>
  </si>
  <si>
    <t>#19, Kbdhasan Road, Alwarpet</t>
  </si>
  <si>
    <t>www.girishwarihospital.com</t>
  </si>
  <si>
    <t>Hardikar Hospital</t>
  </si>
  <si>
    <t>1160/61, Ganeshkhind Road, Shivajinagar</t>
  </si>
  <si>
    <t>www.deccanhospital.in</t>
  </si>
  <si>
    <t>Vel Multi Speciality Hospital</t>
  </si>
  <si>
    <t>No:11, Gounder Ittery Road, Vel Nagar,Palani,Dindigul.</t>
  </si>
  <si>
    <t>WWW.VELHOSPITAL.COM</t>
  </si>
  <si>
    <t>Neo Vision Eye Care</t>
  </si>
  <si>
    <t>7-102/7, Habsiguda</t>
  </si>
  <si>
    <t>www.neovisioneyecare.in</t>
  </si>
  <si>
    <t>Srikara Hospitals</t>
  </si>
  <si>
    <t>NH 65, MAIN ROAD, BENZ CIRCLE OPP EENADU OFFICE</t>
  </si>
  <si>
    <t>www.srikarahospitals.com</t>
  </si>
  <si>
    <t>Vascular Care Center</t>
  </si>
  <si>
    <t>6-3-649/6, Lane Beside Mahewari Chamgers, Erramanzal</t>
  </si>
  <si>
    <t>www.vascularcarecenter.com</t>
  </si>
  <si>
    <t>Devaki Speciality Hospital</t>
  </si>
  <si>
    <t>26,THENI MAIN ROAD, ARASARADI,NEAR KALAVASAL SIGNAL</t>
  </si>
  <si>
    <t>www.devakihospital.com</t>
  </si>
  <si>
    <t>Deoyani Multispeciality Hospital</t>
  </si>
  <si>
    <t>Plot No 109, 121 Lane No 4 Near Cummins Circle</t>
  </si>
  <si>
    <t>WWW.deoyanihospital.com</t>
  </si>
  <si>
    <t>Srushti Orthopaedic Hospital</t>
  </si>
  <si>
    <t>111, R R Realty, Tank Road &amp; Lbs Road Junction, Bhandup</t>
  </si>
  <si>
    <t>www.orthosrushti.com</t>
  </si>
  <si>
    <t>Hill View Hospital And Research Centre</t>
  </si>
  <si>
    <t>Hill View Road, Barialu</t>
  </si>
  <si>
    <t>www.hillviewhospital.in</t>
  </si>
  <si>
    <t>Jeeban Suraksha Hospital Pvt Ltd</t>
  </si>
  <si>
    <t>Katjuridanga, Chatna Road, P.P+P.S Bankura</t>
  </si>
  <si>
    <t>www.jeebansurakshahospital.com</t>
  </si>
  <si>
    <t>Sri Chakra Hospital</t>
  </si>
  <si>
    <t>8900080342194</t>
  </si>
  <si>
    <t>46-735 Opp Govt General Hospital, Budhawarpta</t>
  </si>
  <si>
    <t>Kakatiya Hospital</t>
  </si>
  <si>
    <t>8900080343269</t>
  </si>
  <si>
    <t>12-52, Road No:2, P&amp;T Colony, Near Uppal Depot, Medipally</t>
  </si>
  <si>
    <t>Liberty Hospitals</t>
  </si>
  <si>
    <t>#74-1-2, King Sqaure Complex, Opp: Auto Nagar Busterminals, Patamata, Mg Road, Vijayawada</t>
  </si>
  <si>
    <t>libertyhospitals.net</t>
  </si>
  <si>
    <t>Savla Hospital</t>
  </si>
  <si>
    <t>Natasha Plaza , D.K.Sandu Marg, Chembur, Mumai -400071</t>
  </si>
  <si>
    <t>www.savlahospital.com</t>
  </si>
  <si>
    <t>S K G Hospital</t>
  </si>
  <si>
    <t>#415/9, Gopal Mandir Galli Moaha Road , Opp City Park, Ballabgarh</t>
  </si>
  <si>
    <t>www.skghospitals.com</t>
  </si>
  <si>
    <t>Rahmania Medical Centre</t>
  </si>
  <si>
    <t>NH-28A, BARIYAARPUR, CHHATAUNI</t>
  </si>
  <si>
    <t>WWW.RAHMANIAMEDICALCENTRE.COM</t>
  </si>
  <si>
    <t>Dr Mohites Aarogyadhan Hospital</t>
  </si>
  <si>
    <t>Rajdhani Apt. Kisan nagar No. 02 Wagle estate Thane West balsara cmpnay 400604</t>
  </si>
  <si>
    <t>www.aarogyadhan.co.in</t>
  </si>
  <si>
    <t>Alberta International Eye Hospital (A Unit Of Yashvedh Health Care Services)</t>
  </si>
  <si>
    <t>D.No 69-18-2/1, Revenue Ward No 29</t>
  </si>
  <si>
    <t>www.albertaeyehospital.com</t>
  </si>
  <si>
    <t>Mumbai Eye Care Cornea And Lasikcentre</t>
  </si>
  <si>
    <t>101/102 Sai Vaibhav CHS, , Ghatkopar East, Mumbai, Maharashtra- 400077</t>
  </si>
  <si>
    <t>www.mumbaieyecarecornealasik.com</t>
  </si>
  <si>
    <t>Brijesh Hospital</t>
  </si>
  <si>
    <t>8900080364097</t>
  </si>
  <si>
    <t>SHIVLALPUR CHUNGI , NEAR AXIS BANK, RAM NAGAR</t>
  </si>
  <si>
    <t>Hema Medical Center</t>
  </si>
  <si>
    <t>490, K.K. Nagar,madurai</t>
  </si>
  <si>
    <t>www.hemamedicalcentre.co.in</t>
  </si>
  <si>
    <t>Samarpan Hospital And Research Institute</t>
  </si>
  <si>
    <t>1072/1073, Binaki Layout,</t>
  </si>
  <si>
    <t>www.samarpanhospitalnagpur.com</t>
  </si>
  <si>
    <t>Mandhaniya Cancer Hospital And Research Institute</t>
  </si>
  <si>
    <t>A-501, Fifth Floor, Neeti Gaurav Complex, 20 Cenral Bazar Road</t>
  </si>
  <si>
    <t>http://mandhaniyacancerhospital.com/</t>
  </si>
  <si>
    <t>Ramesh Lasik &amp; Laser Centre</t>
  </si>
  <si>
    <t>#3-6-273/274, 3rd &amp; 4th Floor, Near Old MLA Quarters</t>
  </si>
  <si>
    <t>info@rameshlasikcentre.com</t>
  </si>
  <si>
    <t>Infinity Medisurge Centre</t>
  </si>
  <si>
    <t>gr. Floor, Amber Arcade, Lodha Rustomjee Road, Majiwada, Thane - W - 400301</t>
  </si>
  <si>
    <t>https://www.infinitymedisurge.com</t>
  </si>
  <si>
    <t>Motherhood Hospital</t>
  </si>
  <si>
    <t xml:space="preserve">34,35,38,39 Scheme No 54, </t>
  </si>
  <si>
    <t>www.motherhoodindia.com</t>
  </si>
  <si>
    <t>Doddu Sheena Shetty Memorial Central Hospital</t>
  </si>
  <si>
    <t>Poddar Samruddhi Evergreen,</t>
  </si>
  <si>
    <t>www.centralhospitalbadlapur.com</t>
  </si>
  <si>
    <t>B R Memorial Hospital</t>
  </si>
  <si>
    <t>52 BEDDED PED HOSPITAL, FCA-103,MUKESH COLONY, BALLABGARH</t>
  </si>
  <si>
    <t>drsudershangupta.com</t>
  </si>
  <si>
    <t>World Laparoscopy Hospital</t>
  </si>
  <si>
    <t>Cyber City Dlf Phase Ii, Gurgaon 122002, Haryana</t>
  </si>
  <si>
    <t>www.laparoscopyhospital.com</t>
  </si>
  <si>
    <t>Longia Eye Hospital</t>
  </si>
  <si>
    <t>8900080023055</t>
  </si>
  <si>
    <t>54,Guru Nanak Colony,Rajpura</t>
  </si>
  <si>
    <t>Trinity Hospital And Medical Research Institute</t>
  </si>
  <si>
    <t>Sco 352-355, Swastik Vihar, Patiala Road</t>
  </si>
  <si>
    <t>www.trinityhospital.in</t>
  </si>
  <si>
    <t>Vaishnavi Hospital</t>
  </si>
  <si>
    <t>A 2447, Awas Vikas, Hanspuram, Naubasta, Kanpur</t>
  </si>
  <si>
    <t>www.vaishnavihospital.in</t>
  </si>
  <si>
    <t>Krishna Hospital And Research Centre</t>
  </si>
  <si>
    <t>3-136, Gurunannak Pura, Haldwani, Uttaranchal</t>
  </si>
  <si>
    <t>www.krishnahospitalhaldwani.com</t>
  </si>
  <si>
    <t>Sankalp Hospital</t>
  </si>
  <si>
    <t>8900080090941</t>
  </si>
  <si>
    <t>Shree Ramway Plaza, Kharivav Road</t>
  </si>
  <si>
    <t>Ashirwad Hospital And Polyclinic</t>
  </si>
  <si>
    <t>8900080108257</t>
  </si>
  <si>
    <t>101, 102, 103, Anurag Business Centre, Near Amar Theatre, Chembur , Mumbai</t>
  </si>
  <si>
    <t>Shri Krishna Hrudayalaya And Critical Care Centre</t>
  </si>
  <si>
    <t>Tikekar Road, Congress Nagar Square, Dhantoli, Nagpur</t>
  </si>
  <si>
    <t>www.shrikrishhrudayalaya.com</t>
  </si>
  <si>
    <t>Nightingale Hospital</t>
  </si>
  <si>
    <t>8900080162716</t>
  </si>
  <si>
    <t>17-1-383/N.S/3 &amp;4, Opp Amber Biscuit Factory, Nagarjuna Sagar Rd, Hyd, Santosh Nagar Xroads</t>
  </si>
  <si>
    <t>Star Childrens Hospital</t>
  </si>
  <si>
    <t>Raiway Station Road, Saraswathunagar</t>
  </si>
  <si>
    <t>www.starchildrenshospital.com</t>
  </si>
  <si>
    <t>Runwal Hospital</t>
  </si>
  <si>
    <t>305, Priyadarshni Colony, Near Bhokandhan Naka, Jalna</t>
  </si>
  <si>
    <t>www.runwalhospital.vpweb.in</t>
  </si>
  <si>
    <t>Navashakti Nethralaya</t>
  </si>
  <si>
    <t>#1803, Outer Ring Road, HBR Layout, 5th Block, 1st Stage, near Nagawara Flyover</t>
  </si>
  <si>
    <t>www.navashakthinethralaya.com</t>
  </si>
  <si>
    <t>THE LIFE PLUS HOSPITAL ( A UNIT OF ASHRITHA HEALTHCARE)</t>
  </si>
  <si>
    <t>8900080188235</t>
  </si>
  <si>
    <t>266/C INDIRANAGAR, 80 FEET ROAD, SIR CV RAMAN HOSPITAL ROAD, NEAR CMH HOSPITAL</t>
  </si>
  <si>
    <t>Dr Thammaiah Hospital</t>
  </si>
  <si>
    <t>8900080193291</t>
  </si>
  <si>
    <t># 519/A, Belagunba Road , Kuvempunagar, Tumkur</t>
  </si>
  <si>
    <t>Srinivas Institute Of Medical Science And Research Centre</t>
  </si>
  <si>
    <t>SRINIVAS NAGAR,  MUKKA SURATHKAL</t>
  </si>
  <si>
    <t>www.srinivasgroup.com</t>
  </si>
  <si>
    <t>Fr L M Pinto Health Centre Charitable Trust</t>
  </si>
  <si>
    <t>8900080194090</t>
  </si>
  <si>
    <t>BADYAR, PADANGADY POST, BELTHANGADY TALUK</t>
  </si>
  <si>
    <t>Dr A Ramachandrans Diabetes Hospital</t>
  </si>
  <si>
    <t>110, Anna Salai, Opp To Itc Grand Chola Gunidy</t>
  </si>
  <si>
    <t>www.ardiabetes.org</t>
  </si>
  <si>
    <t>Srinivasan Rajalakshmi Memorial Hospital</t>
  </si>
  <si>
    <t>11/77,6TH STREET,VOLTAS COLONY,NANGANALLUR, Chennai, Tamil Nadu - 600061.</t>
  </si>
  <si>
    <t>www.srmh.in</t>
  </si>
  <si>
    <t>Kriti Hospital</t>
  </si>
  <si>
    <t>Plot No. 13, Sector - 56, In Front Of Kendriya Vihar , Gurgaon, Haryana - 122003</t>
  </si>
  <si>
    <t>www.kritihospital.com</t>
  </si>
  <si>
    <t>Eye Foundation Limited</t>
  </si>
  <si>
    <t>Harvey Road, Tirupur-641 602.</t>
  </si>
  <si>
    <t>www.theyefoundation.com</t>
  </si>
  <si>
    <t>Pills Hospital</t>
  </si>
  <si>
    <t>70/53, Bharathi Road, Mahalingapuram, Pollachi</t>
  </si>
  <si>
    <t>www.pillshospital.com</t>
  </si>
  <si>
    <t>Sterling Multispeciality Hospital</t>
  </si>
  <si>
    <t>SECTOR NO. 27,NEAR BHEL CHOWK ,PRADHIKARAN,NIGDI, PUNE - 411044</t>
  </si>
  <si>
    <t>https://www.sterlingmultispecialityhospital.com/</t>
  </si>
  <si>
    <t>Shankers Eye Hospital</t>
  </si>
  <si>
    <t>Thalicode P O, Punalur</t>
  </si>
  <si>
    <t>www.shankarseyehospital.org</t>
  </si>
  <si>
    <t>Sri Raj Trust Hospital</t>
  </si>
  <si>
    <t>8900080250567</t>
  </si>
  <si>
    <t>Bus Stand Road, Nr. Janakpur P.O</t>
  </si>
  <si>
    <t>Sanjeevini Hospital</t>
  </si>
  <si>
    <t>8900080302778</t>
  </si>
  <si>
    <t>#SIC, SID, S. NIJALINGAPPA LAYOUT,NEAR RING ROAD</t>
  </si>
  <si>
    <t>J P Surgical Hospital</t>
  </si>
  <si>
    <t>8900080327597</t>
  </si>
  <si>
    <t>Polyechnic Chowk, Near Bara Thakur Dwara</t>
  </si>
  <si>
    <t>Pinnacle Hospitals</t>
  </si>
  <si>
    <t>PLOT-NO10,11,&amp;12,APIIC HEALTH CITY CHINA GADILI, ARILOVA,NEAR SAIBABA TEMPLE</t>
  </si>
  <si>
    <t>www.pinnaclehospitals.com</t>
  </si>
  <si>
    <t>Ashwini Accident And Neuro Care Center Latur</t>
  </si>
  <si>
    <t>8900080335103</t>
  </si>
  <si>
    <t xml:space="preserve">OPP. BANK OF BARODA, AUSA ROAD </t>
  </si>
  <si>
    <t>Peoples Heritage Hospital Limited</t>
  </si>
  <si>
    <t>7/52 A Jawahar Nagar , By Pass Road</t>
  </si>
  <si>
    <t>www.heritagehopitalagra.com</t>
  </si>
  <si>
    <t>Vijaya Hospital</t>
  </si>
  <si>
    <t>8900080341678</t>
  </si>
  <si>
    <t>#9-12, S.V. Nagar, Nagaram Main Road,</t>
  </si>
  <si>
    <t>Krishna Nethralaya</t>
  </si>
  <si>
    <t>Mathura Arcade, above sbi,beside post offcice yelahanka new town</t>
  </si>
  <si>
    <t>www.krishnanethralaya.info</t>
  </si>
  <si>
    <t>Noble Heart And Superspeciality Hospital</t>
  </si>
  <si>
    <t>DELHI - BYE PASS ,  NEAR APSARA CHOWK  Rohtak</t>
  </si>
  <si>
    <t>https://noblehearthospital.in/</t>
  </si>
  <si>
    <t>St Anns Hospital</t>
  </si>
  <si>
    <t>8900080377837</t>
  </si>
  <si>
    <t>opp. Kashimira Police Stn, WE Highway, Kashimira, Thane- 401107</t>
  </si>
  <si>
    <t>Anand Hospital And Chhiddasingh Yadav Trauma Centre</t>
  </si>
  <si>
    <t>PLOT NO 1291, GT ROAD, NEAR RELIANCE PETROL PUMP, LAL KUAN, GHAZIABAD</t>
  </si>
  <si>
    <t>anandhospitalghaziabad.com</t>
  </si>
  <si>
    <t>Jana Raksha Multi Speciality Hospital</t>
  </si>
  <si>
    <t>NO-26/1 TANK STREET</t>
  </si>
  <si>
    <t>www.janarakshahospital.com</t>
  </si>
  <si>
    <t>Syamala Hospital</t>
  </si>
  <si>
    <t>11-5-15/2,WYRA ROAD</t>
  </si>
  <si>
    <t>www.syamalahospitals.com</t>
  </si>
  <si>
    <t>Sri Manjunatha Hospital</t>
  </si>
  <si>
    <t>Main Road, Kundapura, Udupi Dist</t>
  </si>
  <si>
    <t>srimanjunathahospital.com</t>
  </si>
  <si>
    <t>American Oncology Institute At Nangia Specialty Hospital</t>
  </si>
  <si>
    <t>C-1/1, Hingna MIDC</t>
  </si>
  <si>
    <t>www.AmericanOncology.com</t>
  </si>
  <si>
    <t>Ghiya Hospital</t>
  </si>
  <si>
    <t>E 68 Siddarth Nagar, Sec 12 Malviya Nagar</t>
  </si>
  <si>
    <t>ghiyahospital.com</t>
  </si>
  <si>
    <t>8900080121379</t>
  </si>
  <si>
    <t>759/75/3, Behind Café Goodluck, Deccan Gymkhana</t>
  </si>
  <si>
    <t>Apoorva Hospital</t>
  </si>
  <si>
    <t>8900080160033</t>
  </si>
  <si>
    <t>46/A, Santosh Nagar</t>
  </si>
  <si>
    <t>Usha Prime Multispeciality Hospital</t>
  </si>
  <si>
    <t>D.No. 12-4-6/1, Beside IOB Bank, Pudimadaka Road, Anakapalle, Vishakhapatnam</t>
  </si>
  <si>
    <t>www.ushaprime.com</t>
  </si>
  <si>
    <t>Balaji Hospital</t>
  </si>
  <si>
    <t>N R Pet, Karnool</t>
  </si>
  <si>
    <t>www.balajihospitals. com</t>
  </si>
  <si>
    <t>Bariana Eye Hospital And Laser Genter</t>
  </si>
  <si>
    <t>1-R Model Town</t>
  </si>
  <si>
    <t>www.barianaeyehospital.com</t>
  </si>
  <si>
    <t>M K Bhandari Hospital</t>
  </si>
  <si>
    <t>8900080198630</t>
  </si>
  <si>
    <t>Gunj Road  Opp To Goushala</t>
  </si>
  <si>
    <t>Prathima Hospitals (A unit of Mamatha Medicare Pvt Ltd)</t>
  </si>
  <si>
    <t>Plot No. 27, Bhagyanagar Colony Extn., Opp. Sivaparvathi &amp; Arjun Theatre, Kphb Main Road, Kukatpally</t>
  </si>
  <si>
    <t>www.prathimahospitals.com</t>
  </si>
  <si>
    <t>Prathima Hospitals (A Unit Of Sri Sai Balaji Health Care India Pvt. Ltd.)</t>
  </si>
  <si>
    <t>Door No: 3-4-3, Kachiguda Station Road</t>
  </si>
  <si>
    <t>Rode Hospital (No cashless for PSU insurers)</t>
  </si>
  <si>
    <t>SAI PARK SR NO 84 DIGHI BHOSARI ROAD DIGHI PUNE 15</t>
  </si>
  <si>
    <t>www.rodehospital.com</t>
  </si>
  <si>
    <t>Prashanthi Nursing Home</t>
  </si>
  <si>
    <t>H-32/9/Sector-3 Rohini, Delhi-85</t>
  </si>
  <si>
    <t>www.prashantinursinghome.com</t>
  </si>
  <si>
    <t>Khanna Hospital</t>
  </si>
  <si>
    <t>C2/396, Janakpuri, New Delhi</t>
  </si>
  <si>
    <t>KHANNAHOSPITAL.CO.IN</t>
  </si>
  <si>
    <t>Oncology India</t>
  </si>
  <si>
    <t>Sardoe #743, 15th Cross, 6th Phase, J.P Nagar, 100ft Road</t>
  </si>
  <si>
    <t>http://www.oncologyinternational.com</t>
  </si>
  <si>
    <t>K R Hospital</t>
  </si>
  <si>
    <t>Mtp Road, Periyanaickenpalayam, Near Pricol, Coimbatore, Tamil Nadu</t>
  </si>
  <si>
    <t>krhospital.org</t>
  </si>
  <si>
    <t>Maruti Hospital Pvt Ltd</t>
  </si>
  <si>
    <t>37 H/8 Pattabiram Pillai St., Tennur, Tennur</t>
  </si>
  <si>
    <t>www.marutihospital.in</t>
  </si>
  <si>
    <t>Jai Prakash Hospital And Research Centre Pvt Ltd</t>
  </si>
  <si>
    <t>Dayanand Nagar, Dandiapali,</t>
  </si>
  <si>
    <t>www.jaiprakashhospitals.com</t>
  </si>
  <si>
    <t>Diva Eye Institute</t>
  </si>
  <si>
    <t>Diva -17, Parimal Society, Core House Lane, Opp. Doctors House</t>
  </si>
  <si>
    <t>www.divaeyeinstitute.com</t>
  </si>
  <si>
    <t>St. Marys Healthcare Pvt Ltd</t>
  </si>
  <si>
    <t>Olamattom, Thodupuzha</t>
  </si>
  <si>
    <t>www.stmaryshospitalthodupuzha.com</t>
  </si>
  <si>
    <t>Mody Hospital</t>
  </si>
  <si>
    <t>8900080326064</t>
  </si>
  <si>
    <t>Plot No 2 &amp; 3, Sector 2 Airoli</t>
  </si>
  <si>
    <t>Gopinath Hospital Pvt Ltd</t>
  </si>
  <si>
    <t>Sector-8, Chetak Marg, Pratap Nagar, Sanganer, Jaipur</t>
  </si>
  <si>
    <t>www.gopinathhospital.com</t>
  </si>
  <si>
    <t>Laxmi Hospital</t>
  </si>
  <si>
    <t>354 SHREE GANESH COMPLEX , MUMBAI -NASIK EXPRESSWAY</t>
  </si>
  <si>
    <t>www.laxmihospital.com</t>
  </si>
  <si>
    <t>Swasthaya Hospital (NO CASHLESS FOR MEDI ASSIST NIC policies)</t>
  </si>
  <si>
    <t>Lal Taki Road</t>
  </si>
  <si>
    <t>http://www.swasthyahospitalahmednagar.com/</t>
  </si>
  <si>
    <t>Thane Eye Care</t>
  </si>
  <si>
    <t>1 ST FLOOR,Panchpakhadi,</t>
  </si>
  <si>
    <t>www.thaneeyecare.com</t>
  </si>
  <si>
    <t>Vatsalya Mother And Child Care</t>
  </si>
  <si>
    <t>Vatsalya Heights Lande Wadi, Bhosari, Near Shivaji Chowk</t>
  </si>
  <si>
    <t>www.manomayhealthcare.com</t>
  </si>
  <si>
    <t>Mahapatra Hospital</t>
  </si>
  <si>
    <t>Saanta Sahi, Canal Road</t>
  </si>
  <si>
    <t>WWW.MAHAPATRAHOSPITAL.COM</t>
  </si>
  <si>
    <t>Sanjana Palamoor Nursing Home</t>
  </si>
  <si>
    <t>8900080169418</t>
  </si>
  <si>
    <t>Padmavathi Cly, Padmavathi Cly</t>
  </si>
  <si>
    <t>Padmabhushan Dr M C Modi Charitable Eye Hospital</t>
  </si>
  <si>
    <t>M.C.Modi Road, M.L.P Layout, Bangalore 560086</t>
  </si>
  <si>
    <t>www.mcmodieyehospital.com</t>
  </si>
  <si>
    <t>Dwarka Hospital</t>
  </si>
  <si>
    <t>8900080042193</t>
  </si>
  <si>
    <t>5/4 , K.P Kakkar Road, Near Chandralok Cinema, Allahabad</t>
  </si>
  <si>
    <t>Bhagwan Mahavir Hospital</t>
  </si>
  <si>
    <t>SECTOR-14 EXTN., NEAR MADHUBAN CHOWK, ROHINI</t>
  </si>
  <si>
    <t>www.bhagwanmahavirhospital.com</t>
  </si>
  <si>
    <t>D J Hospital</t>
  </si>
  <si>
    <t>8900080222762</t>
  </si>
  <si>
    <t>No-604-K-1</t>
  </si>
  <si>
    <t>Ahuja Laser Eye Centre</t>
  </si>
  <si>
    <t>212, Parmanand colony,delhi</t>
  </si>
  <si>
    <t>www.ahujalasereyecentre.in</t>
  </si>
  <si>
    <t>A One Hospital</t>
  </si>
  <si>
    <t>8900080007062</t>
  </si>
  <si>
    <t>A-1/7, Paschim Vihar, Main Rohtak Road</t>
  </si>
  <si>
    <t>Mateshree Ent Hospital</t>
  </si>
  <si>
    <t>8900080094918</t>
  </si>
  <si>
    <t># F -15, Capital Business Centre, Opp. Central Bank Of India</t>
  </si>
  <si>
    <t>Palika Vinayak Hospital Pvt. Ltd</t>
  </si>
  <si>
    <t>8900080333253</t>
  </si>
  <si>
    <t>Bahadurpur Flyover Main Road.Kankarbagh</t>
  </si>
  <si>
    <t>Modi General Hospital Iccu</t>
  </si>
  <si>
    <t>#237/3258, Opposite Municipal Market, Tagore Nagar, Vikhroli (E)</t>
  </si>
  <si>
    <t>www.modihospitals.com</t>
  </si>
  <si>
    <t>Lotus Multispeciality Hospital</t>
  </si>
  <si>
    <t>8900080339477</t>
  </si>
  <si>
    <t>Ground floor, Vinayak Apartment ,Kandivali- West ,Opp Dominos MG Road</t>
  </si>
  <si>
    <t>Dhanwantari Fracture Orthopaedic And Arthroscopy Centre</t>
  </si>
  <si>
    <t>8900080132016</t>
  </si>
  <si>
    <t>1717b, Rajarampuri 7th Lane, Kolhapur</t>
  </si>
  <si>
    <t>North City Hospital And Neuro Institute Pvt Ltd</t>
  </si>
  <si>
    <t>#73, Bagmari Road</t>
  </si>
  <si>
    <t>www.northcityhospitals.com</t>
  </si>
  <si>
    <t>Amee Multispeciality Hospital</t>
  </si>
  <si>
    <t>Beside Prime Center Desai Vago</t>
  </si>
  <si>
    <t>www.ameemultispecialityhospital.com</t>
  </si>
  <si>
    <t>Tirupati General Hospital</t>
  </si>
  <si>
    <t>8900080078529</t>
  </si>
  <si>
    <t>123 Feet Ring Road, Near Akhabarnagar Circle</t>
  </si>
  <si>
    <t>Arul Hospital</t>
  </si>
  <si>
    <t>8900080305434</t>
  </si>
  <si>
    <t>No:6 Thiruvika Nagar, Vannarapettai Corner</t>
  </si>
  <si>
    <t>Maharaja Hospital</t>
  </si>
  <si>
    <t>OPP PNB BANK CIRCULAR ROAD, REWARI</t>
  </si>
  <si>
    <t>www.maharajahospital.in</t>
  </si>
  <si>
    <t>Santosh Multispeciality Hospital</t>
  </si>
  <si>
    <t>8900080332324</t>
  </si>
  <si>
    <t>3f-139, Nit Faridabad</t>
  </si>
  <si>
    <t xml:space="preserve">Athaayu Multispeciality Hospitals Ltd. </t>
  </si>
  <si>
    <t>R. S. No. 44/1 Adjacent to NH No. 4</t>
  </si>
  <si>
    <t>www.athaayuhospital.com</t>
  </si>
  <si>
    <t>Guest Hospital</t>
  </si>
  <si>
    <t>782 Poonamallee Road, Kilpauk, Chennai</t>
  </si>
  <si>
    <t>www.guesthospital.com</t>
  </si>
  <si>
    <t>Assumption Hospital</t>
  </si>
  <si>
    <t>Sulthan Bathery P O, Sulthan Bathery</t>
  </si>
  <si>
    <t>www.assumptionhospital.com</t>
  </si>
  <si>
    <t>Paramount Hospital Pvt Ltd</t>
  </si>
  <si>
    <t>Mangal Pandey Road, Khalpara, P.O.-Siliguri, Dist.- Darjeeling Pin- 734 005, West Bengal.</t>
  </si>
  <si>
    <t>www.paramounthospital.in</t>
  </si>
  <si>
    <t>Prism Eye Institute And Research Center Llp</t>
  </si>
  <si>
    <t>PL. NO-63, SECTOR-1S, ROAD NO-2, BEHIND CIDCO OFFICE</t>
  </si>
  <si>
    <t>www.prismeye.in</t>
  </si>
  <si>
    <t>Rahul Uro Gynaec And Research Centre</t>
  </si>
  <si>
    <t>21 Lal  Bahadur Shastri Marg, Boring Road</t>
  </si>
  <si>
    <t>www.rahulurogynaec</t>
  </si>
  <si>
    <t>Tagore Hospital And Heart Care Centre</t>
  </si>
  <si>
    <t>Banda Bahadur Nagar, Mahavir Marg, Jalandhar</t>
  </si>
  <si>
    <t>www.tagorehospital.com</t>
  </si>
  <si>
    <t>19, Mathalangulam Street, Tiruvannamalai</t>
  </si>
  <si>
    <t>www.sshospitaltiruvannamalai.com</t>
  </si>
  <si>
    <t>Arora Hospital Pvt Ltd</t>
  </si>
  <si>
    <t>42 , Krishna Nagar</t>
  </si>
  <si>
    <t>www.arorahospitale.in</t>
  </si>
  <si>
    <t>Dr A Govindarajan Eye Hospital</t>
  </si>
  <si>
    <t>70, Officers Colony, Puthur</t>
  </si>
  <si>
    <t>www.ageyecare.in</t>
  </si>
  <si>
    <t>Rajesh Tilak Hospital</t>
  </si>
  <si>
    <t>P.C Road Millenpuram West</t>
  </si>
  <si>
    <t>www.rajeshtilakhospital.com</t>
  </si>
  <si>
    <t>Akshar Hospital</t>
  </si>
  <si>
    <t>9-18 GURUDATT COMPLEX NEAR VEJALPUR BUS STAND</t>
  </si>
  <si>
    <t>WWW.AKSHARHOSPITAL.IN</t>
  </si>
  <si>
    <t>Soni Clinic</t>
  </si>
  <si>
    <t>Opp. Chautanaka Police Chowky</t>
  </si>
  <si>
    <t>www.sonihospitalankleshwar.com</t>
  </si>
  <si>
    <t>Acharya Nursing Home</t>
  </si>
  <si>
    <t>8900080127722</t>
  </si>
  <si>
    <t>88/89, Shree Jay Ambe Co-Op Soc., Opp. Gorwa Work Shop, Subhanpura</t>
  </si>
  <si>
    <t>Deolali Super Speciality Hospital</t>
  </si>
  <si>
    <t>8900080222243</t>
  </si>
  <si>
    <t>MADHOOR COMPLEX NEAR LAXMI NARAYAN MANDHIR BELATGHAVAN PHATA DEOLALI CAMP NASHIK,</t>
  </si>
  <si>
    <t xml:space="preserve">Sterling Hospital </t>
  </si>
  <si>
    <t>Plot No. 251, Opp. Gandhigram Policestation, I Soft Ring Road, Nr Raiya Circle, Rajkot</t>
  </si>
  <si>
    <t>www.sterlinghospitals.com</t>
  </si>
  <si>
    <t>Clear Vision Eye Hospital</t>
  </si>
  <si>
    <t>8900080382770</t>
  </si>
  <si>
    <t>5,6-3rd FLOOR AMRAPALI  AXIOM   BOPAL - AMBALI NEAR SANKALP RESTAURANT AHMEDABAD</t>
  </si>
  <si>
    <t>Samvedna Hospital Llp</t>
  </si>
  <si>
    <t>C-Wing Trishla Building Near St. Xaviers School Beside Shagun Recidency, Koparli Road, Vapi</t>
  </si>
  <si>
    <t>www.samvednahospital.in</t>
  </si>
  <si>
    <t>Abhaya Hospital</t>
  </si>
  <si>
    <t>17 Dr. M.H. Mari Gowda Road(Hosur Road), Opp. Park Area Wilson Garden Bangalore - 560027</t>
  </si>
  <si>
    <t>www.abhayahospital.com</t>
  </si>
  <si>
    <t>Gnrc Hospital(Guwahati Neuro Research Centre)</t>
  </si>
  <si>
    <t>Dispur Supermarket</t>
  </si>
  <si>
    <t>www.gnrchospitals.com</t>
  </si>
  <si>
    <t>Ramaiah Leena Hospital</t>
  </si>
  <si>
    <t>S. NARASIMHAIAH LAYOUT</t>
  </si>
  <si>
    <t>www.ramaiahleenahospital.com</t>
  </si>
  <si>
    <t>Chaithanya Eye Hospital</t>
  </si>
  <si>
    <t>Kesavadasapuram Jn</t>
  </si>
  <si>
    <t>www.chaithanya.org</t>
  </si>
  <si>
    <t>J. P. Eye Hospital, Jaipur</t>
  </si>
  <si>
    <t>B-14 LAL KOTHI SHOPPING CENTER BEHIND TIMES OF INDIA TONK ROAD</t>
  </si>
  <si>
    <t>www.jpkabraeyehospital.com</t>
  </si>
  <si>
    <t>Sanskar Heartcare And Medical Hospital</t>
  </si>
  <si>
    <t>C-19, Ff Sarthi Complex, Near Visat Petrol Pump, Motera Road, Sabarmati</t>
  </si>
  <si>
    <t>www.sanskarhospital.co.in</t>
  </si>
  <si>
    <t>Rutu General Hospital</t>
  </si>
  <si>
    <t>8900080088665</t>
  </si>
  <si>
    <t>Mahavir Marg, Off Bhalej Road, Nr Ajanta Society</t>
  </si>
  <si>
    <t>Surya Multispeciality Hospital</t>
  </si>
  <si>
    <t>8900080120112</t>
  </si>
  <si>
    <t>Success Point, Muktewadi, Chakan</t>
  </si>
  <si>
    <t>South Suburban Clinic Pvt Ltd</t>
  </si>
  <si>
    <t>8900080327245</t>
  </si>
  <si>
    <t>67, Diamond Harbour Road, Kolkata</t>
  </si>
  <si>
    <t>Bopal Icu And Trauma Centre</t>
  </si>
  <si>
    <t xml:space="preserve">17-26, 3RD FLOOR AMRAPALI AXIOM , NR BOPAL JUNCTION , AMBALI AHMEDABAD GUJARAT 380058 </t>
  </si>
  <si>
    <t>http://www.bopalicu.com/</t>
  </si>
  <si>
    <t>Dr Sejal Desai Eye Hospital</t>
  </si>
  <si>
    <t>8900080075634</t>
  </si>
  <si>
    <t>Ground Floor, Punjabhai Chambers, Opp. Vasana Bus Stop</t>
  </si>
  <si>
    <t>Holy Spirit Hospital</t>
  </si>
  <si>
    <t>Mahakali Road, Andheri East</t>
  </si>
  <si>
    <t>www.holyspirithospital.org</t>
  </si>
  <si>
    <t>Trinity Hospital And Heart Foundation</t>
  </si>
  <si>
    <t>Near Rv Teacher College Circle, Basavanagudi, Basavanagudi</t>
  </si>
  <si>
    <t>www.trinityhospitalbangalore.com</t>
  </si>
  <si>
    <t>Rainbow Superspeciality Hospital</t>
  </si>
  <si>
    <t>CM - 8/16, Next to Nexa Show Room&amp; Aakar Motors, NH 8, Vapi - 396195</t>
  </si>
  <si>
    <t>www.rainbowhospitalvapi.org</t>
  </si>
  <si>
    <t>Sankara Jyoti Eye Institute</t>
  </si>
  <si>
    <t>8900080236653</t>
  </si>
  <si>
    <t>5/1, MSM Road, Khardah</t>
  </si>
  <si>
    <t>Vivekananda Hospital Pvt Ltd</t>
  </si>
  <si>
    <t>Dr. Zakir Hussain Avenue, Bidhannagar, Durgapur</t>
  </si>
  <si>
    <t>www.vivekanandahospital.com</t>
  </si>
  <si>
    <t>Healing Touch Multispeciality Hospital</t>
  </si>
  <si>
    <t>Doctor House 2nd 3rd Floor</t>
  </si>
  <si>
    <t>www.healingtouchbharuch.com</t>
  </si>
  <si>
    <t>Prova Eye Foundation</t>
  </si>
  <si>
    <t>8900080374003</t>
  </si>
  <si>
    <t>66/1/1 S.N Banerjee Road</t>
  </si>
  <si>
    <t>Khan Eye Care</t>
  </si>
  <si>
    <t>8900080390768</t>
  </si>
  <si>
    <t>47, Diamond Harbour Road</t>
  </si>
  <si>
    <t>Labbaik Medical Centre</t>
  </si>
  <si>
    <t># 40 Kavi, Md Iqbal Road</t>
  </si>
  <si>
    <t>WWW.TRUSTMEDI.COM</t>
  </si>
  <si>
    <t>Roshan Eye Hospital</t>
  </si>
  <si>
    <t>8900080098923</t>
  </si>
  <si>
    <t>1st Floor, Om Shivam Complex, Opp Gangeshwar Mahadev Mandir, Adajan, Surat, 395009</t>
  </si>
  <si>
    <t>Susrut Eye Foundation And Research Centre</t>
  </si>
  <si>
    <t>Hb-36/A/1, Sector Iii, Salt Lake City , Kolkata</t>
  </si>
  <si>
    <t>www.susrut.org</t>
  </si>
  <si>
    <t>25/1, Kalikapur road, Berhampore, Murshidabad</t>
  </si>
  <si>
    <t>Kd Hospital</t>
  </si>
  <si>
    <t>Vaishnodevi Circle,S.G.Road</t>
  </si>
  <si>
    <t>WWW.KDHOSPITAL.CO.IN</t>
  </si>
  <si>
    <t>ARS Hospital</t>
  </si>
  <si>
    <t>ARS HOSPITALS 6/53 6TH STREET,THENNAMPALAYAM,EXTENSION,PALLADAM ROAD,TIRUPUR</t>
  </si>
  <si>
    <t>www.arshospitals.org</t>
  </si>
  <si>
    <t>Anjani Maternity Hospital</t>
  </si>
  <si>
    <t>behind Dave orthopedic hospital,station road, Ankleshwar-393001</t>
  </si>
  <si>
    <t>www.anjanimaternityhome.in</t>
  </si>
  <si>
    <t>Rajshekar Multispeciality Hospital P Ltd</t>
  </si>
  <si>
    <t># 21 9th Cross Ist Phase J P Nagar</t>
  </si>
  <si>
    <t>www.rajshekarhospital.com</t>
  </si>
  <si>
    <t>Dr Gaikwad Hospital</t>
  </si>
  <si>
    <t>Ananda Heights, Pune Nasik Road, Bhosari</t>
  </si>
  <si>
    <t>www.bestdiabetescentre.com</t>
  </si>
  <si>
    <t>Fims Hospital</t>
  </si>
  <si>
    <t>SONEPAT DELHI ROAD, NEAR BAHALGARH CHOWK, NH1, SONEPAT</t>
  </si>
  <si>
    <t>www.fimssonipat.com</t>
  </si>
  <si>
    <t>Buddha Cancer Centre</t>
  </si>
  <si>
    <t>Nahar Road, Left To Nahar Chowk,Rupaspur, Bailey Road</t>
  </si>
  <si>
    <t>www.buddhacancercentre.com</t>
  </si>
  <si>
    <t>Vision Eye Centre</t>
  </si>
  <si>
    <t>12/27 West Patel Nagar, Near Arya Samaj Mandir</t>
  </si>
  <si>
    <t>www.visioneyecentre.com</t>
  </si>
  <si>
    <t>Kg Multi Speciality Hospital And Research Centre</t>
  </si>
  <si>
    <t>NO-3048,3049, 2 ND STREET , V.O.C NAGAR ,THANJAVUR -613007</t>
  </si>
  <si>
    <t>www.kghospital.in</t>
  </si>
  <si>
    <t>Nalam Hospital And Speciality Care Centre</t>
  </si>
  <si>
    <t>Lake Road, Sri Ram Nagar</t>
  </si>
  <si>
    <t>WWW.nalamhospital.in</t>
  </si>
  <si>
    <t>Shreeyash Hospital</t>
  </si>
  <si>
    <t>8900080341739</t>
  </si>
  <si>
    <t>Pune Satara Highway, Khed Shivapur</t>
  </si>
  <si>
    <t>Satya Bhama Hospital</t>
  </si>
  <si>
    <t>Rz-10, Naresh Park, Najafgarh Road, Nangloi</t>
  </si>
  <si>
    <t>www.satyabhamahospital.in</t>
  </si>
  <si>
    <t>Delhi Heart Lung Institute</t>
  </si>
  <si>
    <t>3-Mm 11, Panchkuian Road, New Delhi</t>
  </si>
  <si>
    <t>www.dhli.in</t>
  </si>
  <si>
    <t>Rescue Hospitals India Pvt Ltd</t>
  </si>
  <si>
    <t>55, Vishwash Park, Behind Sec-3 Dwarka Petrol Pump</t>
  </si>
  <si>
    <t xml:space="preserve">www.rescuehospital.com </t>
  </si>
  <si>
    <t>Ballabgarh Nursing Home</t>
  </si>
  <si>
    <t>8900080012028</t>
  </si>
  <si>
    <t>64, 65, Mukesh Colony , Ballabgarh</t>
  </si>
  <si>
    <t>Swastik Maternity And Medical Centre</t>
  </si>
  <si>
    <t>75/78 H , Vijay Park , Near Laxmi Bazar</t>
  </si>
  <si>
    <t xml:space="preserve">www.swastikmaternity.com </t>
  </si>
  <si>
    <t>Advanced Centre For Eyes</t>
  </si>
  <si>
    <t>4-D, Kitchlu Nagar</t>
  </si>
  <si>
    <t>www.advancedcentreforeyes.com</t>
  </si>
  <si>
    <t>Hartej Hospital</t>
  </si>
  <si>
    <t>A-289-293, Ranjit Avenue</t>
  </si>
  <si>
    <t xml:space="preserve">www.hartejhospital.com </t>
  </si>
  <si>
    <t>Mukat Hospital And Heart Institute</t>
  </si>
  <si>
    <t>S C O 47-49 Sector 34-A Chandigargh</t>
  </si>
  <si>
    <t>www.mukathospital.com</t>
  </si>
  <si>
    <t>8900080033047</t>
  </si>
  <si>
    <t>H.No- 685, sector-12A, Panchkula, Facing zirakpur, panchkula -</t>
  </si>
  <si>
    <t>Chandni Hospital Pvt Ltd</t>
  </si>
  <si>
    <t xml:space="preserve">9/60, Arya Nagar </t>
  </si>
  <si>
    <t>www.chandnihospital.com</t>
  </si>
  <si>
    <t>Brijlal Hospital And Research Centre Pvt Ltd</t>
  </si>
  <si>
    <t>Anandi Tower, Nainital Road</t>
  </si>
  <si>
    <t xml:space="preserve">www.brijlalhospital.com </t>
  </si>
  <si>
    <t>Sanjeevani Hospital</t>
  </si>
  <si>
    <t>Near Sushila Tiwari / Cancer Hospital, New Iti, Rampur Road, Haldwani</t>
  </si>
  <si>
    <t>www.sanjivanihospitalhaldwani.com</t>
  </si>
  <si>
    <t>Dr Futelas Hospital</t>
  </si>
  <si>
    <t>Nainital Road, Udham Singh Road, Uttaranchal, rudrapur</t>
  </si>
  <si>
    <t>www.futelahospital.com</t>
  </si>
  <si>
    <t>Jindal Eye Hospital</t>
  </si>
  <si>
    <t>10/62, Chitrakoot Scheme Vaishali Nagar</t>
  </si>
  <si>
    <t>www.jindaleye.com</t>
  </si>
  <si>
    <t>Tantia General Hospital</t>
  </si>
  <si>
    <t>2-A-6, Sukharia Nagar</t>
  </si>
  <si>
    <t>http://tantiahospitals.com</t>
  </si>
  <si>
    <t>Eye Care Hospital</t>
  </si>
  <si>
    <t>Polytechic Road, Ambawadi</t>
  </si>
  <si>
    <t>www.eyecarehospital.org</t>
  </si>
  <si>
    <t>Chintan Orthopaedic Hospital</t>
  </si>
  <si>
    <t># 16, Anuradha Soc, Gnanda Soc.</t>
  </si>
  <si>
    <t>www.Chintan hospital.com</t>
  </si>
  <si>
    <t>Poojan Children Hospital And Neonatal Centre</t>
  </si>
  <si>
    <t>1st Floor, Vaibhav Complex , Nr. Nirnaynagar Garnala, Nirnaynagar</t>
  </si>
  <si>
    <t>www.poojanhospital.com</t>
  </si>
  <si>
    <t>Aayush Eye Clinic</t>
  </si>
  <si>
    <t>201, Coral Classic, 20th Road</t>
  </si>
  <si>
    <t>www.aayusheye.com</t>
  </si>
  <si>
    <t>Radha Krishna Hospital.</t>
  </si>
  <si>
    <t>Satellite Gardens Phase Ii K-Wing, Filmcity Rd, Goregaon East 63</t>
  </si>
  <si>
    <t>https://radhakrishnahospital.yolasite.com/</t>
  </si>
  <si>
    <t>Shree Krishna Hospital</t>
  </si>
  <si>
    <t>Plot No.161, Shree Krishnanagar, Near Sonatheater</t>
  </si>
  <si>
    <t>https://www.shreekrishnahospital.co.in</t>
  </si>
  <si>
    <t>Shree Gajanan Heart And Eye Hospital</t>
  </si>
  <si>
    <t>8900080108622</t>
  </si>
  <si>
    <t>Plot No 370, Omkar Nagar,Opp. Genral Post Office</t>
  </si>
  <si>
    <t>Dr Malwankars Romeen Nursing Home</t>
  </si>
  <si>
    <t>8900080109391</t>
  </si>
  <si>
    <t>Gr. Floor, Goutam Dham Gaodevi Road Bhandup</t>
  </si>
  <si>
    <t>Aarogyam Hospital</t>
  </si>
  <si>
    <t>Chakan - Talegaon Road, Kharabwadi, Besides Janseva Sehkari Bank</t>
  </si>
  <si>
    <t>www.aarogyamhospitalchakan.com</t>
  </si>
  <si>
    <t>Sharda Clinic</t>
  </si>
  <si>
    <t>8900080125018</t>
  </si>
  <si>
    <t>408/1 Ghorpade Peth</t>
  </si>
  <si>
    <t>Gastrocare Hospital</t>
  </si>
  <si>
    <t>Regency Avenue,Syndicate</t>
  </si>
  <si>
    <t>www.gastrocarehospital.com</t>
  </si>
  <si>
    <t>Mahajan Ortho And Surgical</t>
  </si>
  <si>
    <t>Opp. Dhantoli Park, Abhyankar Road, Dhantoli, Nagpur-400012</t>
  </si>
  <si>
    <t>mahajanjointreplacement.com</t>
  </si>
  <si>
    <t>Sankalp Eye Hospital</t>
  </si>
  <si>
    <t>8900080156654</t>
  </si>
  <si>
    <t>Shrikant Verma Marg, Rama magneto mall road, near sony show room</t>
  </si>
  <si>
    <t>Pushpagiri Vitreo Retina Institute</t>
  </si>
  <si>
    <t>Plot No- 241, Umaplaza, Door No- 10-2-342, Roadno 9, West Marredpally, West Marredpally</t>
  </si>
  <si>
    <t>www.pvri.org</t>
  </si>
  <si>
    <t>Avani Eye Hospital</t>
  </si>
  <si>
    <t>H.No. 11-13-123/1, Plot No. 14, Behind Sai Baba Temple,</t>
  </si>
  <si>
    <t>www.avanieyehospital.com</t>
  </si>
  <si>
    <t>Sree Netralaya Eye Hospital And Laser Centre</t>
  </si>
  <si>
    <t>H.No:11-9-1, Vimal Complex Building, Kothapet</t>
  </si>
  <si>
    <t>sreenetralaya.org</t>
  </si>
  <si>
    <t>Sapthagiri Eye Care Centre</t>
  </si>
  <si>
    <t>8900080171190</t>
  </si>
  <si>
    <t>Door No 20-5-746F, Tirumala Bye Pass Road,</t>
  </si>
  <si>
    <t>Goutami Eye Institute</t>
  </si>
  <si>
    <t>1, Rv Nagar, Rajahmundry</t>
  </si>
  <si>
    <t>www.goutami.org</t>
  </si>
  <si>
    <t>Mahanth Hospital</t>
  </si>
  <si>
    <t>8900080187856</t>
  </si>
  <si>
    <t># 8, 1-St Cross, N.G.R.Lay Out, Roopena Agrahara</t>
  </si>
  <si>
    <t>Vittala International Institute Of Ophthalmology</t>
  </si>
  <si>
    <t>No 1 2nd Cross, 2nd Main, Bsk 3rd Stage, 2 Main, Bsk 3 Stg</t>
  </si>
  <si>
    <t>www.viio.org</t>
  </si>
  <si>
    <t>Hemavathi Hospital</t>
  </si>
  <si>
    <t>8900080193604</t>
  </si>
  <si>
    <t>Northern Extension, Near Sahyadri Theatre</t>
  </si>
  <si>
    <t>Ashrayay Hospital</t>
  </si>
  <si>
    <t>PB NO. 77, NAIDU STREET</t>
  </si>
  <si>
    <t>www.ashraya hospital.in</t>
  </si>
  <si>
    <t>Vvr Chaitanya Hospital</t>
  </si>
  <si>
    <t>8900080198593</t>
  </si>
  <si>
    <t>Vvr Complex, Daddy Colony</t>
  </si>
  <si>
    <t>Aditya Hospital</t>
  </si>
  <si>
    <t>No. 7, Barnaby Road, Kilpauk</t>
  </si>
  <si>
    <t>http://www.adityahospital.co.in/</t>
  </si>
  <si>
    <t>M N Orthopaedic Hospital</t>
  </si>
  <si>
    <t>14, Bank Street, Off: New Avadi Road</t>
  </si>
  <si>
    <t>www.bonetumour.in</t>
  </si>
  <si>
    <t>K M Multi Speciality Hospital</t>
  </si>
  <si>
    <t>No.8 &amp; 9 Annai Velanganni Nagar, M.M.C Colony Road Madhavaram</t>
  </si>
  <si>
    <t>WWW.KMHOSPITALS.COM</t>
  </si>
  <si>
    <t>Sms Hospital</t>
  </si>
  <si>
    <t>128/75-K, Salai Road, Jayanthi Bus Stop</t>
  </si>
  <si>
    <t>www.smshospitalpvt.com</t>
  </si>
  <si>
    <t>Sri Krishna Eye Hospital</t>
  </si>
  <si>
    <t>T.S. No. 5594/1 South 4th Street</t>
  </si>
  <si>
    <t>www.srikrishnaeyehospittal.com</t>
  </si>
  <si>
    <t>Nithilaa Nursing Home</t>
  </si>
  <si>
    <t>72, TPK road, PALANGANATHAM,MADURAI - 625003</t>
  </si>
  <si>
    <t>http://nithilaanursinghome.in/contact/</t>
  </si>
  <si>
    <t>Ppk Hospital</t>
  </si>
  <si>
    <t>Main Road, Opp. To Csi Church</t>
  </si>
  <si>
    <t>www.ppkhospital.com</t>
  </si>
  <si>
    <t>Surya Multispeciality Hospitals Ind Pvt Ltd</t>
  </si>
  <si>
    <t>#12/1, Tank Street, Hosur</t>
  </si>
  <si>
    <t>www.suryahospital.com</t>
  </si>
  <si>
    <t>Arasan Eye Hospital</t>
  </si>
  <si>
    <t>26, Annamalai Layout, Opp. Royal Theatre Opp Bus Stand</t>
  </si>
  <si>
    <t>https://www.arasan.org/</t>
  </si>
  <si>
    <t>Suriya Hospital</t>
  </si>
  <si>
    <t>10&amp;10-A, Aringar Anna Nagar, Annur Road,</t>
  </si>
  <si>
    <t>www.suriyahospital.com</t>
  </si>
  <si>
    <t>Ar Ortho Hospital</t>
  </si>
  <si>
    <t>42/1, New Scheme Road, Pollachi-642 002</t>
  </si>
  <si>
    <t>www.arorthohospital.com</t>
  </si>
  <si>
    <t>Athani Hospital</t>
  </si>
  <si>
    <t>Chartable Trust Nattukal Athicode Road Post Near Kozhinjampara Chittur Taluk</t>
  </si>
  <si>
    <t>www.athanihospital.org</t>
  </si>
  <si>
    <t>Amardeep Eye Care</t>
  </si>
  <si>
    <t>Gn Pii Tc 5/608, Opp Police Station , Peroorkada</t>
  </si>
  <si>
    <t>www.amardeepeyecare.com</t>
  </si>
  <si>
    <t>Al - Arif Hospital</t>
  </si>
  <si>
    <t>Ambalathara, Thiruvananthapuram - 26</t>
  </si>
  <si>
    <t>www.alarifhospital.com</t>
  </si>
  <si>
    <t>Midland Nursing Home Pvt Ltd</t>
  </si>
  <si>
    <t>8900080235458</t>
  </si>
  <si>
    <t>33 Anupama Road, Kolkata</t>
  </si>
  <si>
    <t>New Life Nursing Home</t>
  </si>
  <si>
    <t>Saha Bagan, Rajarhat Rd, Rajarhat</t>
  </si>
  <si>
    <t>www.newlifenursinghome.net</t>
  </si>
  <si>
    <t>Bidhan Niramoy</t>
  </si>
  <si>
    <t>B-120, Aldrin Path, Sec-2b.Bidhannagar</t>
  </si>
  <si>
    <t>bidhanniramoy.com</t>
  </si>
  <si>
    <t>Krishna Nursing Home</t>
  </si>
  <si>
    <t>8900080289086</t>
  </si>
  <si>
    <t>Neha Apts.Lbs Marg Bhandup (W) Mumbai 400078</t>
  </si>
  <si>
    <t>Prakash Eye Care</t>
  </si>
  <si>
    <t>Unit no 203, Link Lotus bldg, Mith chowky Signal, Malad West, Mumbai</t>
  </si>
  <si>
    <t>www.prakasheye.co.in</t>
  </si>
  <si>
    <t>Shradha Health Care Pvt Ltd</t>
  </si>
  <si>
    <t>#15/1 (246a), S.N. Roy Road P.O, Sahapur</t>
  </si>
  <si>
    <t>www.shradhahealthcare.info</t>
  </si>
  <si>
    <t>Kamboj Multispeciality Hospital</t>
  </si>
  <si>
    <t>8900080328525</t>
  </si>
  <si>
    <t>4929 KHARAR CHANDIGARH ROAD NEW SUNNY ENCLAVE SEC-125 KHARAR</t>
  </si>
  <si>
    <t>Raj Hospital</t>
  </si>
  <si>
    <t>10/7C MANNU PILLAI NAGAR,PEY GOPURAM FIRST STREET</t>
  </si>
  <si>
    <t>www.rajhospital.in</t>
  </si>
  <si>
    <t>Western India Institute Of Neurosciences</t>
  </si>
  <si>
    <t>183/1-B BAVDA ROAD NAGALA PARK KOLHAPUR</t>
  </si>
  <si>
    <t>wiins.org</t>
  </si>
  <si>
    <t>Santok Nursing Home</t>
  </si>
  <si>
    <t># -846 , Sectore -38 Chandigarh</t>
  </si>
  <si>
    <t>www.santokhhospital.com</t>
  </si>
  <si>
    <t>Singla Nursing Home And Maternity Hospital</t>
  </si>
  <si>
    <t>Fauji Road, Near Railway Over Bridge, Kotkapur, Faridkot</t>
  </si>
  <si>
    <t>www.singlaeyehospital.com</t>
  </si>
  <si>
    <t>8900080332157</t>
  </si>
  <si>
    <t>Kashipur Road</t>
  </si>
  <si>
    <t>Parkash Hospital (A Multi Super Speciality Hospital</t>
  </si>
  <si>
    <t>G.T. ROAD, PUTLIGHAR, AMRITSAR</t>
  </si>
  <si>
    <t>www.parkashhospital.com</t>
  </si>
  <si>
    <t>Shaishav Clinic</t>
  </si>
  <si>
    <t>695-A Sadashiv Peth, Laxmi Road</t>
  </si>
  <si>
    <t>www.shaishavclinic.com</t>
  </si>
  <si>
    <t>Priyam Speciality Hospitals</t>
  </si>
  <si>
    <t>8900080334557</t>
  </si>
  <si>
    <t>247, Bangalore Bypass Road, Near Kondalampatty Roundaana</t>
  </si>
  <si>
    <t>Nandadeep Eye Hospital.</t>
  </si>
  <si>
    <t>Madhav Nagar Road,oppo. Patidar bhavan</t>
  </si>
  <si>
    <t xml:space="preserve">www.nandadeepeyehospital.org </t>
  </si>
  <si>
    <t>Umakanth Eye Hospital</t>
  </si>
  <si>
    <t>8900080335929</t>
  </si>
  <si>
    <t>PATEL NAGAR</t>
  </si>
  <si>
    <t>Sri Krishna Orthopedic Hospital</t>
  </si>
  <si>
    <t>6-66-15 sramika nagar, chinagantyada, Gajuwaka Police Station</t>
  </si>
  <si>
    <t>www.srikrishnahospital.com</t>
  </si>
  <si>
    <t>Sri Vaishnavi Nursing Home</t>
  </si>
  <si>
    <t>8900080338951</t>
  </si>
  <si>
    <t>D.No. 17/687, Achari Street, Barracks Centre</t>
  </si>
  <si>
    <t>Shri Teke Eye Clinic &amp; Multispeciality Hospital</t>
  </si>
  <si>
    <t>Vakil Colony, Garpir Chowk, Civil Hospital to 100ft road, Sangli 416416</t>
  </si>
  <si>
    <t>www.sreetekkeeyeclinic.com</t>
  </si>
  <si>
    <t>Sri Meenakshi Nursing Home Pvt Ltd</t>
  </si>
  <si>
    <t>8900080342064</t>
  </si>
  <si>
    <t>Old No. 3a, Baroda Street, West Mambalam</t>
  </si>
  <si>
    <t>Sadguru Netra Chikitsalaya</t>
  </si>
  <si>
    <t>Jankikund Chitra Koot Dist Satna Madhyapradesh</t>
  </si>
  <si>
    <t>www.sadgurutrust.org</t>
  </si>
  <si>
    <t>Trisha Hospital</t>
  </si>
  <si>
    <t>At Purighat, P.O. Talatenga Bazaar</t>
  </si>
  <si>
    <t>www.trishahospital.in</t>
  </si>
  <si>
    <t>Silverline Hospital</t>
  </si>
  <si>
    <t>80, Motia Talab, Opp.Tajul Masajid, Bhopal</t>
  </si>
  <si>
    <t>www.hospitalsilverline.com</t>
  </si>
  <si>
    <t>B B Hospital</t>
  </si>
  <si>
    <t>8900080356078</t>
  </si>
  <si>
    <t>Old No.52, New No.10 Dayalu Nagar, Kolathur, Chennai</t>
  </si>
  <si>
    <t>Ashoka Sanjeevini Hospital</t>
  </si>
  <si>
    <t>Opp.To Science Field, Beside Meenakshi Bhavan B.H.Road, Shivamogga</t>
  </si>
  <si>
    <t>www.ashokasanjeevini.com</t>
  </si>
  <si>
    <t>Dr C B Vaidya Memorial Hospital</t>
  </si>
  <si>
    <t>8900080357327</t>
  </si>
  <si>
    <t>OPP. CITY POST OFFICE,, TILAK CHOWK,Kalyan West</t>
  </si>
  <si>
    <t>Ascent  Ent Hospital And Medical Centre</t>
  </si>
  <si>
    <t>Harikkara Street Court Road, Sulthanpet</t>
  </si>
  <si>
    <t>www.ascenthospital.com</t>
  </si>
  <si>
    <t>Diamond Superspecialty Hospital</t>
  </si>
  <si>
    <t>8900080361348</t>
  </si>
  <si>
    <t>184/A/Part-1, E-ward, Nagala park, near Mahaveer college,</t>
  </si>
  <si>
    <t>Sparsh Superspeciality Hospital</t>
  </si>
  <si>
    <t>141,sai arcade,mission,compound line,panvel</t>
  </si>
  <si>
    <t>www.sparshsuperspeciality.com</t>
  </si>
  <si>
    <t>Dr Chauhan Sanjeevani Hospital (Cashless Only For Pvt Insurers)</t>
  </si>
  <si>
    <t>NH-14-C BLOCK, GAMMA GREATER NOIDA,</t>
  </si>
  <si>
    <t>HTTP//DRCHAUHANSANJEEVANIHOSPITAL.COM</t>
  </si>
  <si>
    <t>Sparsh Children Hospital</t>
  </si>
  <si>
    <t>KRISH ROYALE BULDING,1,2,3 FLOOR,ACHARYA DONDE MARG,NEXT TO DUTTA MANDIR,OPP.WADIA CHILDRENS HOSPITAL,</t>
  </si>
  <si>
    <t>info@sparshchildrenshospital.com</t>
  </si>
  <si>
    <t>Keerti Childrens Hospital</t>
  </si>
  <si>
    <t>8900080389823</t>
  </si>
  <si>
    <t>2-1-1190, NAIM NAGAR</t>
  </si>
  <si>
    <t>Sri Lalitha Multi Speciality Hospital</t>
  </si>
  <si>
    <t>8900080390669</t>
  </si>
  <si>
    <t>#6-2-11, Behind Gomati Hospital, S.R. Girls College Lane,</t>
  </si>
  <si>
    <t>Sri Gayatri Super Speciality Hospital</t>
  </si>
  <si>
    <t>#30-13/1-23, Achamaba Street,</t>
  </si>
  <si>
    <t>www.srigayatrihospital.com</t>
  </si>
  <si>
    <t>Kanpur Medical Centre Pvt Ltd</t>
  </si>
  <si>
    <t>120/500(24), Lajpat Nagar</t>
  </si>
  <si>
    <t>www.kmcpvtltd.com</t>
  </si>
  <si>
    <t>Chirag Eye Hospital</t>
  </si>
  <si>
    <t>Lic Road, Godhra, Panchmahals</t>
  </si>
  <si>
    <t>chirageyehospital.com</t>
  </si>
  <si>
    <t>Eye Max Super Speciality Eye Centre</t>
  </si>
  <si>
    <t>8900080115088</t>
  </si>
  <si>
    <t xml:space="preserve">104, Neelkanth Plaza, </t>
  </si>
  <si>
    <t>K K Hospital</t>
  </si>
  <si>
    <t>S.N. 52/1/6, Shriram Nagar Society, Mundhwa Bypass Road Chowk, Chandan- Nagar Kharadi</t>
  </si>
  <si>
    <t>www.kkhospitalpune.in</t>
  </si>
  <si>
    <t>Radiant Eye Hospital</t>
  </si>
  <si>
    <t>8900080149175</t>
  </si>
  <si>
    <t>Bhoj Marg, Freeganj, 23/4, Madhav Nagar, Ujjain, Madhya Pradesh</t>
  </si>
  <si>
    <t>Healthcare Hospital</t>
  </si>
  <si>
    <t xml:space="preserve">#3-2-394, Near L B Nagar Circle, </t>
  </si>
  <si>
    <t>WWW.HEALTHCARE.COM</t>
  </si>
  <si>
    <t>Dr. Ramalakshmi Nursing Home</t>
  </si>
  <si>
    <t>8900080170742</t>
  </si>
  <si>
    <t>D.No 17-433, Lakshmi Comples</t>
  </si>
  <si>
    <t xml:space="preserve">Westfort Hi-Tech Hospital Ltd.               </t>
  </si>
  <si>
    <t>Post Box No 930, Punkunnam, Thrissur</t>
  </si>
  <si>
    <t>westforthospitalgroup.com</t>
  </si>
  <si>
    <t>Chaithanya Eye Care Centre</t>
  </si>
  <si>
    <t>8900080230842</t>
  </si>
  <si>
    <t>Opp. KSRTC Bus Stand,Railway Station Road</t>
  </si>
  <si>
    <t>Shri Ram Murti Smarak Institute Of Medical Sciences</t>
  </si>
  <si>
    <t>13.2 Km, Barielly-Nainital Road, Bhojipura</t>
  </si>
  <si>
    <t>WWW.SRMS.AC.IN</t>
  </si>
  <si>
    <t>Drishyam Eye Care Hospital Llp</t>
  </si>
  <si>
    <t>5/418, Jeeva Tower, Kovilakathumpadam, Tuda Road</t>
  </si>
  <si>
    <t>www.drishyameye.com</t>
  </si>
  <si>
    <t>Suraksha Eye Surgery</t>
  </si>
  <si>
    <t>B-15, Ground Floor, Rana Pratap Bagh</t>
  </si>
  <si>
    <t>www.eyedoctors.co.in</t>
  </si>
  <si>
    <t>Kids Clinic India Pvt Ltd (cloudnine)</t>
  </si>
  <si>
    <t>#54, Vijayaraghava Road, Opp Hotel Hyatt Regency, T.Nagar</t>
  </si>
  <si>
    <t>www.cloudninecare.com</t>
  </si>
  <si>
    <t>Dr Rai  Cbcc Oncology Services Pvt Ltd</t>
  </si>
  <si>
    <t>162, Saveetha Dental College Campus, Poonamallee High Road, Velappanchavadi</t>
  </si>
  <si>
    <t>WWW.CBCCUSA.IN</t>
  </si>
  <si>
    <t xml:space="preserve">Chirayu Children Hospital </t>
  </si>
  <si>
    <t>8900080352612</t>
  </si>
  <si>
    <t>Neel Enclav e,4th &amp; 5th floor,plot no-1,sector-9,Khanda</t>
  </si>
  <si>
    <t>Adani Hospitals Mundra Pvt Ltd</t>
  </si>
  <si>
    <t>Old Port Road, Nr Samindra Township, Mundra Sez</t>
  </si>
  <si>
    <t>WWW.ADANIHOSPITALS.COM</t>
  </si>
  <si>
    <t>Gulbarga Heart Foundation</t>
  </si>
  <si>
    <t>8900080371712</t>
  </si>
  <si>
    <t>STBT CROSS NEAR BIG BAZAAR</t>
  </si>
  <si>
    <t>Atharva Ortho Care</t>
  </si>
  <si>
    <t>NH-66 KAMBLA, OPP HARSHA ELECTRONICS,SURATHKAL</t>
  </si>
  <si>
    <t>ATHARVAORTHOCARE.COM</t>
  </si>
  <si>
    <t>Saarth Netralay</t>
  </si>
  <si>
    <t>102, Gautameshwar dham, Tandan road, Dombivili E</t>
  </si>
  <si>
    <t>WWW.SAARTHNETRALY.COM</t>
  </si>
  <si>
    <t>Dr R B Yadav Hospital</t>
  </si>
  <si>
    <t>8900080015838</t>
  </si>
  <si>
    <t>Jhajjar Chowk, Rewari, Haryana, Rewari</t>
  </si>
  <si>
    <t>Chandan Hospital</t>
  </si>
  <si>
    <t>8900080025479</t>
  </si>
  <si>
    <t>Dilwari Street, Putlighar</t>
  </si>
  <si>
    <t xml:space="preserve">Singla Eye Care And Phaco Centre </t>
  </si>
  <si>
    <t>8900080031036</t>
  </si>
  <si>
    <t>17442-B, Street No 1, Minocha Colony, Behind Stadium, Bathinda (Punjab)151001</t>
  </si>
  <si>
    <t>Gandhi Nursing Home</t>
  </si>
  <si>
    <t>Sector 24 Nigdi  Pradhikaran Pune - 411004</t>
  </si>
  <si>
    <t>www.gandhinursinghomepcmc.com</t>
  </si>
  <si>
    <t>Shrikhande Hospital And Research Centre</t>
  </si>
  <si>
    <t>34/2 Abhyankar Road, Ramkrishna Math Dhontoli</t>
  </si>
  <si>
    <t>www.shrikhandeivf.com</t>
  </si>
  <si>
    <t>Icon Hospitals</t>
  </si>
  <si>
    <t>8900080163867</t>
  </si>
  <si>
    <t>540/1&amp;2, Jntu-Hitech City Road, 6th Phase Kphb</t>
  </si>
  <si>
    <t>KMC Hospital (K M C Attavar - Kasturba Medical College Hospital)</t>
  </si>
  <si>
    <t>Ng Road Attavar, Mangalore</t>
  </si>
  <si>
    <t>www.kmchospitalsmangalore.com</t>
  </si>
  <si>
    <t>Anand Hospital</t>
  </si>
  <si>
    <t>201, Kamarajar Salai, Manali, Chennai</t>
  </si>
  <si>
    <t>www.anandhospital.net</t>
  </si>
  <si>
    <t>Eswari Nursing Home</t>
  </si>
  <si>
    <t>No. 1/255, Tenth Street, S R P Colony</t>
  </si>
  <si>
    <t>www.eswarinursinghome.com</t>
  </si>
  <si>
    <t>Shri Saradha Eye Hospital</t>
  </si>
  <si>
    <t>8900080211476</t>
  </si>
  <si>
    <t>5882/13-P, 2nd Street Lakshmipuram Behind Sathyam Hotel, Near by New Bus Stand</t>
  </si>
  <si>
    <t>Agile Hospital</t>
  </si>
  <si>
    <t>8900080335127</t>
  </si>
  <si>
    <t>Joyanagar, Ghariali</t>
  </si>
  <si>
    <t>Swamy Eye Clinic And Surgicentre</t>
  </si>
  <si>
    <t>No.11, South Mada Street , Villivakkam, Near Villivakkam Bus Terminus</t>
  </si>
  <si>
    <t>www.swamyeyeclinic.com</t>
  </si>
  <si>
    <t>Shree Jeeva Ram Memorial Hospital</t>
  </si>
  <si>
    <t>8900080346635</t>
  </si>
  <si>
    <t>BAWAL ROAD, MODEL TOWN, REWARI</t>
  </si>
  <si>
    <t>8900080392045</t>
  </si>
  <si>
    <t>#3-1-334,</t>
  </si>
  <si>
    <t>Sri Devi Nursing Home</t>
  </si>
  <si>
    <t>8900080195134</t>
  </si>
  <si>
    <t>A G K Road , Voder Hobli</t>
  </si>
  <si>
    <t>Baskar Hospital</t>
  </si>
  <si>
    <t>307, 6th Main Road,Gomathipuram,Near Canara Bank</t>
  </si>
  <si>
    <t>baskarhospital.com</t>
  </si>
  <si>
    <t>Blue Line Hospital Pvt Ltd</t>
  </si>
  <si>
    <t>8900080373167</t>
  </si>
  <si>
    <t>Mohanty Pada, Sati Chauna,Infront of IT Colony</t>
  </si>
  <si>
    <t>H V Desai Eye Hospital</t>
  </si>
  <si>
    <t>93, Tarwade Vasti, Mohammadwadi, Hadapsar, Pune</t>
  </si>
  <si>
    <t>www.hvdeh.org</t>
  </si>
  <si>
    <t>Shree Ganesh Baug, Murbad Road, Kalyan</t>
  </si>
  <si>
    <t>www.shreehospitalkalyan.com</t>
  </si>
  <si>
    <t>Oncology International</t>
  </si>
  <si>
    <t>#311, 2nd Floor, Between 15th &amp; 16th Cross, Sampige Road, Malleswaram</t>
  </si>
  <si>
    <t>http://www.oncologyinternational.com/</t>
  </si>
  <si>
    <t>Kokane Hospital(Cashless Facility For NIA and PVT Insurers Only)</t>
  </si>
  <si>
    <t>8900080335172</t>
  </si>
  <si>
    <t>CHIMANSHAH MALA</t>
  </si>
  <si>
    <t>Dr Naresh Hospital And Heart Centre</t>
  </si>
  <si>
    <t>8900080030435</t>
  </si>
  <si>
    <t>Kacha College Road Barnala, Barnala</t>
  </si>
  <si>
    <t>Mahavir Hospital And Research Centre</t>
  </si>
  <si>
    <t>10-1-1, Bhagwan Mahavir Marg, A.C Guards</t>
  </si>
  <si>
    <t>THE MAHAVIRHOSPITAL.IN</t>
  </si>
  <si>
    <t>Geeta Hospitals (Run By Sri Geeta Health Care Pvt Ltd)</t>
  </si>
  <si>
    <t>8900080181229</t>
  </si>
  <si>
    <t>D No 22-7-2/1, Vinnakotavari street, Opp Polytechnic college road</t>
  </si>
  <si>
    <t>Dr Nairs Hospital</t>
  </si>
  <si>
    <t>Asramam Kollam</t>
  </si>
  <si>
    <t>www.drnairshospital.com</t>
  </si>
  <si>
    <t>Excelcare Hospital</t>
  </si>
  <si>
    <t>3/2, 27th Cross, Industrial Layout, Banshankari 2nd Stage</t>
  </si>
  <si>
    <t>https://excelcare.in/</t>
  </si>
  <si>
    <t>Lotus Hospital Gurgaon</t>
  </si>
  <si>
    <t>389/3, Prem Nagar , Mata Road , Near Main Bus Stand , Gurgaon</t>
  </si>
  <si>
    <t>www.lotushospital.org</t>
  </si>
  <si>
    <t>Aditya Eye Clinic</t>
  </si>
  <si>
    <t>1a Kumar Plaza Nexrt To Wonder Land, 8 M G Road</t>
  </si>
  <si>
    <t>www.adityaeyelasikcentre.in</t>
  </si>
  <si>
    <t>Radiant Hospital</t>
  </si>
  <si>
    <t>D.S College Road, Islampur, Katihar</t>
  </si>
  <si>
    <t>www.radianthospital.com</t>
  </si>
  <si>
    <t>Healing Touch Hospital</t>
  </si>
  <si>
    <t>7/5 Sarva Priya Vihar</t>
  </si>
  <si>
    <t>WWW.HEALINGTOUCHHOSPITAL.COM</t>
  </si>
  <si>
    <t>Joy Nursing Home</t>
  </si>
  <si>
    <t>J-5/49f, Rajouri Garden</t>
  </si>
  <si>
    <t>WWW. JOY NURSING HOME PVT LTD .COM</t>
  </si>
  <si>
    <t>Genesis Hospital</t>
  </si>
  <si>
    <t>C-1/130, Janak Puri, New Delhi</t>
  </si>
  <si>
    <t>www.genesishospitals.com</t>
  </si>
  <si>
    <t>Amit Nursing Home</t>
  </si>
  <si>
    <t>A-3, Manak Vihar Ext, Tihar</t>
  </si>
  <si>
    <t>www.amitnursinghome.com</t>
  </si>
  <si>
    <t>Geetanjali Hospital</t>
  </si>
  <si>
    <t>270, MODEL TOWN , HISAR, HARYANA</t>
  </si>
  <si>
    <t>www.geetanjalihospitalhisar.com</t>
  </si>
  <si>
    <t>Karnal Nursing Home</t>
  </si>
  <si>
    <t>8900080019485</t>
  </si>
  <si>
    <t>26, Duggal Colony, Karnal</t>
  </si>
  <si>
    <t>Ahuja Hospital</t>
  </si>
  <si>
    <t>SANOLI ROAD PANIPAT</t>
  </si>
  <si>
    <t>www.ahujaahospital.com</t>
  </si>
  <si>
    <t>Balaji Medicare Hospital</t>
  </si>
  <si>
    <t>8900080027152</t>
  </si>
  <si>
    <t>132-A Ashok Nagar, Basti Shaik Road</t>
  </si>
  <si>
    <t>Krishna Super Speciality Hospital</t>
  </si>
  <si>
    <t>363, Harrisganj, Near Tatmili Chauraha</t>
  </si>
  <si>
    <t>www.krishnahospital.org.in</t>
  </si>
  <si>
    <t>Isha Hospital</t>
  </si>
  <si>
    <t>Umarpur, Haribandhanpur, Near City Station, Mariahu Parav</t>
  </si>
  <si>
    <t>www.ishahospital.co.in</t>
  </si>
  <si>
    <t>S J M Superspeciality Hospital</t>
  </si>
  <si>
    <t>Plot No 2, Near Shani Mandir, Hindon Bridge, Nh24, Sector 63, Noida, Uttar Pradesh</t>
  </si>
  <si>
    <t>www.sjmhospital.com</t>
  </si>
  <si>
    <t>Manglam Hospital</t>
  </si>
  <si>
    <t>8900080060005</t>
  </si>
  <si>
    <t>C-30 A , Baraf Khana, Adarsh Nagar</t>
  </si>
  <si>
    <t>Kamla Nagar Hospital</t>
  </si>
  <si>
    <t>Pal Link Road, Jodhpur</t>
  </si>
  <si>
    <t>www.knhospital.com</t>
  </si>
  <si>
    <t>Sanjivani Super Speciality Hospital</t>
  </si>
  <si>
    <t>1, Udag Park Society, Near Vastra Pur Lake , Vastrapur, Ahmedabad</t>
  </si>
  <si>
    <t>www.sanjivanihospitals.com</t>
  </si>
  <si>
    <t>Lions Karnavati Shantaben Vishnubhai Patel Eye Hospital</t>
  </si>
  <si>
    <t>Off. S.P Ring Road</t>
  </si>
  <si>
    <t>https://lionskarnavatihospital.com/</t>
  </si>
  <si>
    <t>Belle-Vue Multispeciality Hospital</t>
  </si>
  <si>
    <t>1st Floor The Link Rd.</t>
  </si>
  <si>
    <t>WWW.bellevuemumbai.com</t>
  </si>
  <si>
    <t>Moolanis Eye Care Centre</t>
  </si>
  <si>
    <t>103, Pundol Apartments, 160 M.G.Road, Pune</t>
  </si>
  <si>
    <t>www.eyemoolani.com</t>
  </si>
  <si>
    <t>Moraya Hospital</t>
  </si>
  <si>
    <t>8900080123915</t>
  </si>
  <si>
    <t>Power House Chowk, Chinchwadgaon, Pune - 411033</t>
  </si>
  <si>
    <t>Lifeline Hospital</t>
  </si>
  <si>
    <t>Gate No 648/2, Near Shreyash Garden , Kesanand Phata , Wagholi Pune-412207</t>
  </si>
  <si>
    <t>WWW.LIFELINEHOSPITALWAGHOLI.COM</t>
  </si>
  <si>
    <t>Gurjar Hospital And Endoscopy Center Pvt.Ltd</t>
  </si>
  <si>
    <t xml:space="preserve">Plot No. 2-3, Scheme No. 44-B, </t>
  </si>
  <si>
    <t>www.gurjarhospitals.com</t>
  </si>
  <si>
    <t>Spark Health Clinical Services Pvt Ltd</t>
  </si>
  <si>
    <t>Plot No:2&amp;3, Beside Axis Bank, Peerzadiguda, Uppal</t>
  </si>
  <si>
    <t>sparkhospital.com</t>
  </si>
  <si>
    <t>Disha Childrens Hospitals</t>
  </si>
  <si>
    <t>8900080163805</t>
  </si>
  <si>
    <t>Opp Kamineni Hospital, Lb Nagar</t>
  </si>
  <si>
    <t>Padmavathi Hospital</t>
  </si>
  <si>
    <t>H.No.3-1-293, Christian Colony</t>
  </si>
  <si>
    <t>Www.padmavathi hospitals.com</t>
  </si>
  <si>
    <t>Amit Hospital</t>
  </si>
  <si>
    <t>Canal Street, Gate Bazaar, Berhampur, Ganjam</t>
  </si>
  <si>
    <t>www.amithospital.co.in</t>
  </si>
  <si>
    <t>Sree Bala Nursing Home Sree Bala Ent Care Center</t>
  </si>
  <si>
    <t># 12-2-24, Dantuvari Street, Lane Behind Chandana Brothers</t>
  </si>
  <si>
    <t>sreebalaent.com</t>
  </si>
  <si>
    <t>Radha Krishna Netralaya</t>
  </si>
  <si>
    <t>8900080181069</t>
  </si>
  <si>
    <t>D.No: 27-11-7/3, Opp Old BJP Office Road</t>
  </si>
  <si>
    <t>Manasa Hospital</t>
  </si>
  <si>
    <t>G.Chandranna Building Near Old Bus Stop Devanahalli Town</t>
  </si>
  <si>
    <t>newmanasahospital.com</t>
  </si>
  <si>
    <t>Lakshmi Maternity Home</t>
  </si>
  <si>
    <t># 95 &amp; 96, 15th Cross, Margosa Road, Malleswaram Bangalore</t>
  </si>
  <si>
    <t>www.lakshmimaternithome</t>
  </si>
  <si>
    <t>Ravi Kirloskar Memorial Hospital</t>
  </si>
  <si>
    <t>8900080187252</t>
  </si>
  <si>
    <t># 19, Peenya 1st Phase , Bangalore</t>
  </si>
  <si>
    <t>Saptagiri Hospital</t>
  </si>
  <si>
    <t>8900080189751</t>
  </si>
  <si>
    <t># 15 Chikkasandra Hesaraghatta Main Road</t>
  </si>
  <si>
    <t xml:space="preserve">Sbs Hospital </t>
  </si>
  <si>
    <t>13/80 Tank Street Hosur - 635109</t>
  </si>
  <si>
    <t>www.sbshospital.org</t>
  </si>
  <si>
    <t>Indira Hospital</t>
  </si>
  <si>
    <t>Falnir Mangalore-575002</t>
  </si>
  <si>
    <t>www.indirahospital.com</t>
  </si>
  <si>
    <t>Sakthi Hospital And Research Centre</t>
  </si>
  <si>
    <t>No 175, Big Street, Triplicane, Chennai - 600005</t>
  </si>
  <si>
    <t>WWW.SAKTHIHOSPITAL.COM</t>
  </si>
  <si>
    <t>A K N Nursing Homes</t>
  </si>
  <si>
    <t>20, Kellys Road, Kilpauk</t>
  </si>
  <si>
    <t>WWWAKN NURSINGHOME</t>
  </si>
  <si>
    <t>Royal Hospital (Cashless only for PVT insurers)</t>
  </si>
  <si>
    <t>8900080206847</t>
  </si>
  <si>
    <t># 1, Jawaharlal Nehru Street, Alwarthirunagar</t>
  </si>
  <si>
    <t>Devadoss Multispeciality Hospital</t>
  </si>
  <si>
    <t>Door # 75/1, Kodikulam, Alagar Kovil Main Road, ALAGAR KOVIL MAIN ROAD, SURVEYOR COLONY</t>
  </si>
  <si>
    <t>www.devadosshospitals.com</t>
  </si>
  <si>
    <t>Dharan Hospital</t>
  </si>
  <si>
    <t>No, 14, Seelanaicken Patty Bye Pass</t>
  </si>
  <si>
    <t>www.dharanhospital.com</t>
  </si>
  <si>
    <t>Dr Rani Menon Eye Clinic</t>
  </si>
  <si>
    <t>8900080226760</t>
  </si>
  <si>
    <t>Chungam Bus Stop, Civil Lane Road</t>
  </si>
  <si>
    <t>Sai Sneh Hospital Diagnostic Center Pvt Ltd</t>
  </si>
  <si>
    <t>Pune-Satara Highway, Near Pmt Bus Depot, Katraj</t>
  </si>
  <si>
    <t>www.saisneh.com</t>
  </si>
  <si>
    <t>Kanke General Hospital &amp; Research Centre Pvt Ltd</t>
  </si>
  <si>
    <t>Kanke Block Chowki, Kanke</t>
  </si>
  <si>
    <t>www.kanke general hospital.com</t>
  </si>
  <si>
    <t>Aiswarya Hospital</t>
  </si>
  <si>
    <t>8900080256903</t>
  </si>
  <si>
    <t>No:65-A/291, Melpatti Ponnappan Street, Perambur</t>
  </si>
  <si>
    <t>Sindhura Hospitals</t>
  </si>
  <si>
    <t>8900080300552</t>
  </si>
  <si>
    <t>Near Mp Office, Srikakulam</t>
  </si>
  <si>
    <t>Sree Mohan Hospital</t>
  </si>
  <si>
    <t>No. 702, Madurai Road, Theni</t>
  </si>
  <si>
    <t>sreemohanhospital.com</t>
  </si>
  <si>
    <t>Vindhya Hospital And Research Centre</t>
  </si>
  <si>
    <t>Jaistambh, Near Old Bus Stand, Rewa,Jaistambh Chouk, Old Bus Stand</t>
  </si>
  <si>
    <t>http://www.vindhyahospital.org</t>
  </si>
  <si>
    <t>Sanjeevni Nursing Home</t>
  </si>
  <si>
    <t>8900080329997</t>
  </si>
  <si>
    <t>Kalagarh Road, Near Punjab National Bank, Indra Nagar, Dhampur, Distt Bijnor</t>
  </si>
  <si>
    <t>Kl  Multi Specialty Hospital</t>
  </si>
  <si>
    <t>#348, East Coast Road, Neelangarai, Opp.Police Station</t>
  </si>
  <si>
    <t>www.kl hospital.com</t>
  </si>
  <si>
    <t>Fortune Hospital</t>
  </si>
  <si>
    <t>117/Q/40-A, SHARDA NAGAR, KANPUR, UTTAR PRADESH</t>
  </si>
  <si>
    <t>www.fortunehospital.in</t>
  </si>
  <si>
    <t>Raj Ortho Hospital</t>
  </si>
  <si>
    <t>No 35 West Gowripuram,</t>
  </si>
  <si>
    <t>www.rajhospitalkarur</t>
  </si>
  <si>
    <t>The Himalayan Eye Institute</t>
  </si>
  <si>
    <t>Jhankar More, Burdwan Road</t>
  </si>
  <si>
    <t>www.himalayaneyeinstitute.com</t>
  </si>
  <si>
    <t>Bellona Nursing Home And Diagonstic Centre Private Limited</t>
  </si>
  <si>
    <t>8900080341340</t>
  </si>
  <si>
    <t>51 A Diamond Harbour Road</t>
  </si>
  <si>
    <t>Dhanvantari Hospital</t>
  </si>
  <si>
    <t>8900080341616</t>
  </si>
  <si>
    <t xml:space="preserve">Radhagovind Park-C Bldg, </t>
  </si>
  <si>
    <t>Pacific Medical College And Hospital, Udaipur</t>
  </si>
  <si>
    <t>Bhilo ka bedla, Pratapura, amberi,near NH 24</t>
  </si>
  <si>
    <t>http://www.pacificmedicaluniversity.ac.in/</t>
  </si>
  <si>
    <t>Shree Narayan Hospital</t>
  </si>
  <si>
    <t>Plot No 889, Nitikhand 1, Indirapuram, Ghaziabad, Uttarpradesh, Indirapuram</t>
  </si>
  <si>
    <t>www.hospitalshreenarayan.com</t>
  </si>
  <si>
    <t>Erode Emergency Care Hospitals</t>
  </si>
  <si>
    <t>3/1, Veerappampalayam Main Road, Thindal Post</t>
  </si>
  <si>
    <t>www.erodeemergencycarehospital.com</t>
  </si>
  <si>
    <t>Shanti Nursing Home And Multi Speciality Hospital</t>
  </si>
  <si>
    <t>8900080381605</t>
  </si>
  <si>
    <t>1 ST FLOOR BLUE FAME APPTS ABOVE KONDUR INTERIOR OPP JAMA MASJID S V ROAD Mumbai</t>
  </si>
  <si>
    <t>Balaji Healthcare</t>
  </si>
  <si>
    <t>8900080389403</t>
  </si>
  <si>
    <t>Shop no.1,star paradise bldg,plot no.84,sector-5,ulwe,navi mumbai</t>
  </si>
  <si>
    <t>Apex Hospital</t>
  </si>
  <si>
    <t>8900080396784</t>
  </si>
  <si>
    <t>DELHI ROAD, MORADABAD, 244001</t>
  </si>
  <si>
    <t>Dvc Hospital And Research Centre</t>
  </si>
  <si>
    <t>12-290, Vadlamudi (Village)</t>
  </si>
  <si>
    <t>www//dvchospital.com</t>
  </si>
  <si>
    <t>Manmohini Health Care</t>
  </si>
  <si>
    <t>24/A/B/15 Kalikapur Road, Shilpa Taluk</t>
  </si>
  <si>
    <t>WWW.MANMOHINIHEALTHCARE.COM</t>
  </si>
  <si>
    <t>Sukhda Hospital</t>
  </si>
  <si>
    <t>Near Pushpa Complex, Delhi Road, Hisar</t>
  </si>
  <si>
    <t>sukhdahospitalhisar.com</t>
  </si>
  <si>
    <t>S.V. Hospital (A Unit Of Ameya Healthcare Alliance)</t>
  </si>
  <si>
    <t>#14-327</t>
  </si>
  <si>
    <t>WWW.SVHOSPITAL.COM</t>
  </si>
  <si>
    <t>Om Medical Centre</t>
  </si>
  <si>
    <t>B 209 ASHOK NAGARM, NEAR DDPS GHAZIABAD</t>
  </si>
  <si>
    <t>www.ommedicalcentre.com</t>
  </si>
  <si>
    <t>Jamuna Sewa Sadan And Research Centre</t>
  </si>
  <si>
    <t>8900080043251</t>
  </si>
  <si>
    <t>S-15/47, Panchkoshi Road (Behind Thana Shivpur)</t>
  </si>
  <si>
    <t>Maitri Hospital</t>
  </si>
  <si>
    <t>8900080092150</t>
  </si>
  <si>
    <t>Labh Complex, Nr. New India Mill, Jetalpur Road</t>
  </si>
  <si>
    <t>Parvatibai Chavan Charitable Trust Hospital</t>
  </si>
  <si>
    <t>8900080107366</t>
  </si>
  <si>
    <t>Yashwant Hospital Bldg, Datta Mandir Rd, off MG raod, Dhanukar wadi</t>
  </si>
  <si>
    <t>Sri Rajarajeshwari Hospital</t>
  </si>
  <si>
    <t>8900080192331</t>
  </si>
  <si>
    <t>Block No 11, Near Patrika Bhavan Industrial Estate</t>
  </si>
  <si>
    <t>Shivara Shivappa Memorial Hospital</t>
  </si>
  <si>
    <t>8900080193796</t>
  </si>
  <si>
    <t>Opp: Shankar Mutt , K R Puram, Hassan</t>
  </si>
  <si>
    <t>Ramana Maharishi Rangammal Hospital</t>
  </si>
  <si>
    <t>8900080208933</t>
  </si>
  <si>
    <t>SHIVA NAGAR</t>
  </si>
  <si>
    <t>Saraswathi Hospital</t>
  </si>
  <si>
    <t>8900080222816</t>
  </si>
  <si>
    <t>152 A, Trichy Road, Chinthamanipudur, Coimbatore</t>
  </si>
  <si>
    <t>City Life Care Multispeciality Hospital</t>
  </si>
  <si>
    <t>8900080367265</t>
  </si>
  <si>
    <t>2ND FLOOR OZONE COMPLEX OPP LAXMIKANT BUNGLOWS KAMREJ BARDOLI ROAD KAMREJ SURAT</t>
  </si>
  <si>
    <t>Swami Krupa Nursing Home</t>
  </si>
  <si>
    <t>8900080393769</t>
  </si>
  <si>
    <t>PLOT NO-159,</t>
  </si>
  <si>
    <t>Riya Hospital</t>
  </si>
  <si>
    <t>8900080398825</t>
  </si>
  <si>
    <t>House Number 15-2-63, Opp Ramakrishna Theatre,</t>
  </si>
  <si>
    <t>Holy Heart Hospital (A Unit Of Ars Holy Heart Advanced Cardiac Care And Research Centre)</t>
  </si>
  <si>
    <t>8900080337688</t>
  </si>
  <si>
    <t>330 A, vinay nagar, delhi bypass chowk, rohtal city</t>
  </si>
  <si>
    <t>Dna Multispecialty Hospital</t>
  </si>
  <si>
    <t>8900080112148</t>
  </si>
  <si>
    <t>1st Floor,</t>
  </si>
  <si>
    <t>Talwar Medical Centre</t>
  </si>
  <si>
    <t>8900080005044</t>
  </si>
  <si>
    <t>M-139, Gretaer Kailash 11, New Dehi</t>
  </si>
  <si>
    <t>Sadhna Hospital</t>
  </si>
  <si>
    <t>8900080060562</t>
  </si>
  <si>
    <t>Jharkhand Moad, Khatipura Road</t>
  </si>
  <si>
    <t xml:space="preserve">Sun Orthopaedic </t>
  </si>
  <si>
    <t>8900080186965</t>
  </si>
  <si>
    <t>NO. 24 BRINDAVAN NAGAR</t>
  </si>
  <si>
    <t>Arunodaya Hospitals</t>
  </si>
  <si>
    <t>8900080187108</t>
  </si>
  <si>
    <t>18, 23, Mallasandra Main Road, 4th &amp; 5th Cross, Bagalagunte Hesaraghatta Road</t>
  </si>
  <si>
    <t>Sushrutha Eye Hospital</t>
  </si>
  <si>
    <t>8900080192249</t>
  </si>
  <si>
    <t># 313, Beside Marimallappa College, Deewans Road</t>
  </si>
  <si>
    <t>Annapurna Hospital</t>
  </si>
  <si>
    <t>8900080195622</t>
  </si>
  <si>
    <t>P.B. No. 184 K.M. Roadchikmagalur</t>
  </si>
  <si>
    <t>Jeevan Jyoti Nursing Home</t>
  </si>
  <si>
    <t>8900080247567</t>
  </si>
  <si>
    <t>Parbatia, Tinsukia</t>
  </si>
  <si>
    <t>Heart Hospital Ltd</t>
  </si>
  <si>
    <t>8900080250048</t>
  </si>
  <si>
    <t>B-29, Chandralaya Doctor Colony, Kankarbagh, Patna</t>
  </si>
  <si>
    <t>Star Hospital (Unit Of New Star Healthcare Llp)</t>
  </si>
  <si>
    <t>8900080354470</t>
  </si>
  <si>
    <t>PLOT- 960, REHAMAN SQURE, JOBRA, COLLEGE SQURE TO JOBRA ANIKAT, Cuttack</t>
  </si>
  <si>
    <t>Shishu Sadan Multispeciality Children Hospital</t>
  </si>
  <si>
    <t>8900080006461</t>
  </si>
  <si>
    <t>A-1/169-A, Janak Puri (Opp. Metro Pillar No. - 616), New Delhi - 110058</t>
  </si>
  <si>
    <t>Rama Krishana Multispeciality Hospital</t>
  </si>
  <si>
    <t>8900080066229</t>
  </si>
  <si>
    <t>257-A, Talwandi Sheela Choudhary Road , Kota</t>
  </si>
  <si>
    <t>Chirayu Hospital &amp; Research Center</t>
  </si>
  <si>
    <t>8900080154070</t>
  </si>
  <si>
    <t>Tansen Complex,Above Lic Office No.1</t>
  </si>
  <si>
    <t>Dr Kumars Ortho Clinic</t>
  </si>
  <si>
    <t>8900080205246</t>
  </si>
  <si>
    <t>No – 16, 6thcross Street, New Colony, Chrompet</t>
  </si>
  <si>
    <t>Bhavya Nursing Home</t>
  </si>
  <si>
    <t>8900080170438</t>
  </si>
  <si>
    <t>GANDHI ROAD, PRODDATUR,</t>
  </si>
  <si>
    <t>Divyadrishti Eye Hospital</t>
  </si>
  <si>
    <t>8900080185968</t>
  </si>
  <si>
    <t># 1129, R.P.C.Lay Out, Vijayanagar</t>
  </si>
  <si>
    <t>Chetana Hospital</t>
  </si>
  <si>
    <t>8900080193963</t>
  </si>
  <si>
    <t>Near Mahamaya Temple, Dakshina Kannada, Puttur</t>
  </si>
  <si>
    <t>Pranav Hospital</t>
  </si>
  <si>
    <t>8900080195196</t>
  </si>
  <si>
    <t>NEAR HANDADY GRAMA PANCHAYAT</t>
  </si>
  <si>
    <t>Vaatsalya Hospital  Chickuagalur</t>
  </si>
  <si>
    <t>8900080195707</t>
  </si>
  <si>
    <t>JOLDAL HEALTHCARE COMPLEX, RATNAGIRI ROAD</t>
  </si>
  <si>
    <t>Ambika Eye Care</t>
  </si>
  <si>
    <t>8900080339835</t>
  </si>
  <si>
    <t>27, Maulana Abul Kalam Azad Road, Ambika Point</t>
  </si>
  <si>
    <t>Brindavan Hospital</t>
  </si>
  <si>
    <t>8900080356597</t>
  </si>
  <si>
    <t>No.64 &amp; 64/1, 3rd Cross, Jayalakshmipuram</t>
  </si>
  <si>
    <t>Sanjeevini Speciality Hospital</t>
  </si>
  <si>
    <t>8900080402287</t>
  </si>
  <si>
    <t>SHIREER PARK MAIN ROAD</t>
  </si>
  <si>
    <t>Ansari Hospital</t>
  </si>
  <si>
    <t>8900080004788</t>
  </si>
  <si>
    <t>Rz-20f/B, Street No.-6, Kailash Puri Road, Main Sagarpur Road</t>
  </si>
  <si>
    <t>Mahavir Eye Hospital</t>
  </si>
  <si>
    <t>8900080088504</t>
  </si>
  <si>
    <t>1ST FLOOR, NARIMAN COMPLEX, NEAR LAXMI TALKIES</t>
  </si>
  <si>
    <t>P S Mission Hospital</t>
  </si>
  <si>
    <t>8900080228238</t>
  </si>
  <si>
    <t>Kundanoor , Maradu P.O</t>
  </si>
  <si>
    <t>Omega Multispeciality Hospital</t>
  </si>
  <si>
    <t>8900080233850</t>
  </si>
  <si>
    <t>#1236, WARD NO. 4 B SECTOR HIG 1&amp;2 PHASE yelahanka new town</t>
  </si>
  <si>
    <t>Sahyog Hospital</t>
  </si>
  <si>
    <t>8900080249516</t>
  </si>
  <si>
    <t># 40, Pataliputra Colony</t>
  </si>
  <si>
    <t>8900080326095</t>
  </si>
  <si>
    <t>Pavanputra Enclave, Opp. Jain Temple, Kalher Village, Bhiwandi.</t>
  </si>
  <si>
    <t>Netradeep Eye Hospital</t>
  </si>
  <si>
    <t>8900080326781</t>
  </si>
  <si>
    <t>7 Chitrakut Appartment Gorwa-Refinary Road</t>
  </si>
  <si>
    <t>Nazareth Hospital</t>
  </si>
  <si>
    <t>8900080362758</t>
  </si>
  <si>
    <t xml:space="preserve"> Laitumkhrah,Near Police Point</t>
  </si>
  <si>
    <t>Dr Jayant Shahs Hospital</t>
  </si>
  <si>
    <t>8900080087491</t>
  </si>
  <si>
    <t>Santaram Road</t>
  </si>
  <si>
    <t>City Heart Hospital</t>
  </si>
  <si>
    <t>8900080123991</t>
  </si>
  <si>
    <t>shraddha Complex 2 flood besides hdfc bank silvassa</t>
  </si>
  <si>
    <t>Subbiah Hospital</t>
  </si>
  <si>
    <t>8900080186934</t>
  </si>
  <si>
    <t># 31, Hmt Main Road, (Msr Main Road), Bangalore</t>
  </si>
  <si>
    <t>Varalakshmi Hospital</t>
  </si>
  <si>
    <t>8900080187917</t>
  </si>
  <si>
    <t># 38/2, 2nd Main Road, Madiwala New Extention</t>
  </si>
  <si>
    <t>Pratham Hospital</t>
  </si>
  <si>
    <t>8900080287815</t>
  </si>
  <si>
    <t>DIVYAM COMPLEX, 16-HANS SOCIETY</t>
  </si>
  <si>
    <t>Sneh Multispecility Hospital And Icu</t>
  </si>
  <si>
    <t>8900080326521</t>
  </si>
  <si>
    <t xml:space="preserve">2ND AND 3RD FLOOR, FORTUNE COMPLEX, </t>
  </si>
  <si>
    <t>Devasya Super Speciality Kidney Institute And Research Centre</t>
  </si>
  <si>
    <t>8900080329799</t>
  </si>
  <si>
    <t>Near Bhimjipura Cross Roads, New Vadaj Road,</t>
  </si>
  <si>
    <t>Harsh Hospital And Matenity Home</t>
  </si>
  <si>
    <t>8900080330146</t>
  </si>
  <si>
    <t>Mazinine Floor , Shakuntal B, Near Sangvi Tower</t>
  </si>
  <si>
    <t>Sanjivani Eye Hospital And Phaco Centre</t>
  </si>
  <si>
    <t>8900080349582</t>
  </si>
  <si>
    <t>301, Soham-I Complex, Navrang Six Road, Navrangpura</t>
  </si>
  <si>
    <t>The Oxford Medical College Hospital</t>
  </si>
  <si>
    <t>8900080359826</t>
  </si>
  <si>
    <t>Hosur Road, Yadavanahalli, Attibele Hobli, Anekal Taluk</t>
  </si>
  <si>
    <t>Mundra Alliance Hospital Llp</t>
  </si>
  <si>
    <t>8900080433304</t>
  </si>
  <si>
    <t>1st Floor om Corner ,Above Bajaj Show room, OPP Sapphire Hotel,Bhuj-Mundra Highway,Nanakapaya,Mundra (Kutch)370405</t>
  </si>
  <si>
    <t>Jaypee Hospital</t>
  </si>
  <si>
    <t>8900080338876</t>
  </si>
  <si>
    <t>Sector 128, Noida, 201304, Uttarpradesh</t>
  </si>
  <si>
    <t>Surbhi Hospital</t>
  </si>
  <si>
    <t>8900080037892</t>
  </si>
  <si>
    <t>Near City Centre Metro Station, Golf Course Road, Morna, Sector 35, Noida, Up</t>
  </si>
  <si>
    <t>Sanjevani Hospital</t>
  </si>
  <si>
    <t>8900080246607</t>
  </si>
  <si>
    <t>At Road, Maligaon, Kamakhya</t>
  </si>
  <si>
    <t>Bhagwati Healthcare Pvt Ltd</t>
  </si>
  <si>
    <t>8900080328587</t>
  </si>
  <si>
    <t>Plot No.2, Rameshwadi, Kulgaon Badlapur Road, Badlapur (W), Thane</t>
  </si>
  <si>
    <t>Shree Satyay Hospital</t>
  </si>
  <si>
    <t>8900080374980</t>
  </si>
  <si>
    <t xml:space="preserve">4020-23, 4TH FLOOR, THE PALLADIUM MALL, </t>
  </si>
  <si>
    <t>Manorma Nursing Home</t>
  </si>
  <si>
    <t>8900080439535</t>
  </si>
  <si>
    <t>Sai Sadan Bldg no.3,Opp. Divine High School,Ambawdi,Tulinj Road,Nallasopara East</t>
  </si>
  <si>
    <t>Ganesh Hospital</t>
  </si>
  <si>
    <t>8900080035379</t>
  </si>
  <si>
    <t>Iind-C/3, Nehru Nagar, Ghaziabad</t>
  </si>
  <si>
    <t>Madhu Polyclinic And Nursing Home</t>
  </si>
  <si>
    <t>8900080109476</t>
  </si>
  <si>
    <t>Mini Apart, Ground Floor, Opp. Sarvodaya Nagar, Jungal Mangal Road, Bhandup West</t>
  </si>
  <si>
    <t>8900080127548</t>
  </si>
  <si>
    <t>SURYA NAGARI, NEAR SUMAN RESIDENCY ,MIDC JALOCHI ,BARAMATI</t>
  </si>
  <si>
    <t>Aster Aadhar Hospital</t>
  </si>
  <si>
    <t>8900080131613</t>
  </si>
  <si>
    <t>R S No.628, Near K M T Work Shop, Shastri Nagar, Kolhapur</t>
  </si>
  <si>
    <t>Aswini Hospitals Pvt Ltd</t>
  </si>
  <si>
    <t>8900080226876</t>
  </si>
  <si>
    <t>Karunakaran Nambiar Road</t>
  </si>
  <si>
    <t>Kathuria Hospital And Diagnostic Centre</t>
  </si>
  <si>
    <t>8900080013582</t>
  </si>
  <si>
    <t>19 / 8, Model Town Khansa Road, Gurgaon</t>
  </si>
  <si>
    <t>Vinayak Hospital</t>
  </si>
  <si>
    <t>8900080000995</t>
  </si>
  <si>
    <t>2, Derawal Nagar, Opp Model Town, Delhi</t>
  </si>
  <si>
    <t>Vikas Hospital Pvt Ltd</t>
  </si>
  <si>
    <t>8900080004627</t>
  </si>
  <si>
    <t>1629-H, Thana Road, Najafgarh, New Delhi 110043</t>
  </si>
  <si>
    <t>Sahyadri Speciality Hospital</t>
  </si>
  <si>
    <t>8900080122475</t>
  </si>
  <si>
    <t>Survey No. 185a, Near Mseb Office, Shastri Nagar</t>
  </si>
  <si>
    <t>Ayushman Hospital And Health Services</t>
  </si>
  <si>
    <t>8900080377103</t>
  </si>
  <si>
    <t>Elephanta lanes sector-10, Dwarka</t>
  </si>
  <si>
    <t>Manipal Hospitals (Human Care Medical Charitable Trust )</t>
  </si>
  <si>
    <t>8900080389861</t>
  </si>
  <si>
    <t>Adjoining MTNL Building,  Main Road, Sec-6, Dwarka</t>
  </si>
  <si>
    <t>Kkasturi Medicare Pvt Ltd</t>
  </si>
  <si>
    <t>8900080115750</t>
  </si>
  <si>
    <t>Harshniketan Gaondevi Road Opp. Geeta Nagar, Bhayander (W), Mumbai</t>
  </si>
  <si>
    <t>Max Care Hospital</t>
  </si>
  <si>
    <t>8900080430457</t>
  </si>
  <si>
    <t>1st &amp; 2nd Floor, Near N.H school road</t>
  </si>
  <si>
    <t>8900080134669</t>
  </si>
  <si>
    <t>Karnik Road, Post Office,</t>
  </si>
  <si>
    <t>Dr Shroffs Charity Eye Hospital</t>
  </si>
  <si>
    <t>8900080000117</t>
  </si>
  <si>
    <t>5027, Kedar Nath Road, Darya Ganj, Delhi</t>
  </si>
  <si>
    <t>Navjyoti Eye Centre</t>
  </si>
  <si>
    <t>8900080000155</t>
  </si>
  <si>
    <t>99, Daryaganj, Behind Police Station, New Delhi</t>
  </si>
  <si>
    <t>B L Kapur Memorial Hospital</t>
  </si>
  <si>
    <t>8900080000278</t>
  </si>
  <si>
    <t>Pusa Road, New Delhi.</t>
  </si>
  <si>
    <t>Jeewan Mala Hospital</t>
  </si>
  <si>
    <t>8900080000353</t>
  </si>
  <si>
    <t>New Rothak Road New Delhi - 110005</t>
  </si>
  <si>
    <t>Apollo Spectra Hospitals</t>
  </si>
  <si>
    <t>8900080000377</t>
  </si>
  <si>
    <t>66a/2, New Rohtak Road, Karol Bagh</t>
  </si>
  <si>
    <t>Shree Jeewan Hospital</t>
  </si>
  <si>
    <t>8900080000452</t>
  </si>
  <si>
    <t>67/1 New Rohtak Road, Karol Bagh</t>
  </si>
  <si>
    <t>Bharti Eye Foundation</t>
  </si>
  <si>
    <t>8900080000766</t>
  </si>
  <si>
    <t>1/3 East Patel Nagar</t>
  </si>
  <si>
    <t>Goyal Eye Institute</t>
  </si>
  <si>
    <t>8900080000780</t>
  </si>
  <si>
    <t>1-10, East Patel Nagar, New Delhi-08</t>
  </si>
  <si>
    <t>R L K C Hospital</t>
  </si>
  <si>
    <t>8900080000803</t>
  </si>
  <si>
    <t>Naraina Road, Near Shadipur Metro Station, Pandav Nagar</t>
  </si>
  <si>
    <t>Kiran Eye Care Centre</t>
  </si>
  <si>
    <t>8900080000919</t>
  </si>
  <si>
    <t>B-50, Derawal Nagar</t>
  </si>
  <si>
    <t>Pentamed Hospital</t>
  </si>
  <si>
    <t>8900080000988</t>
  </si>
  <si>
    <t>7, Local Shopping Cebntre, Derawal Nagar Ph-2</t>
  </si>
  <si>
    <t>Jeewan Hospital And Nursing Home</t>
  </si>
  <si>
    <t>8900080001046</t>
  </si>
  <si>
    <t>150 Jeewan Nagar, Gate No. 2</t>
  </si>
  <si>
    <t>Dr Aggarwals Eye Clinic</t>
  </si>
  <si>
    <t>8900080001107</t>
  </si>
  <si>
    <t>F 17, Moti Nagar, New Delhi 110015</t>
  </si>
  <si>
    <t>Handa Nursing Home</t>
  </si>
  <si>
    <t>8900080001121</t>
  </si>
  <si>
    <t>57, Raja Garden, New Delhi - 110015</t>
  </si>
  <si>
    <t>Kalra Hospital Srcnc Private Limited</t>
  </si>
  <si>
    <t>8900080001244</t>
  </si>
  <si>
    <t>A-5 &amp; 6 Kirti Nagarnew Delhi - 110015</t>
  </si>
  <si>
    <t>Adiva Hospitals Pvt Ltd</t>
  </si>
  <si>
    <t>8900080001251</t>
  </si>
  <si>
    <t>C-1/C, Green Park Extension</t>
  </si>
  <si>
    <t>Rockland Hospital</t>
  </si>
  <si>
    <t>8900080001398</t>
  </si>
  <si>
    <t>B-33/34, Qutab Institutional Area, New Delhi</t>
  </si>
  <si>
    <t>Sitaram Bhartia Institute Of Science And Research</t>
  </si>
  <si>
    <t>8900080001411</t>
  </si>
  <si>
    <t>B-16 Mehrauli Institutional Area New Delhi - 110016</t>
  </si>
  <si>
    <t>Aakash Hospital</t>
  </si>
  <si>
    <t>8900080001442</t>
  </si>
  <si>
    <t>90/43, Malviya Nagar, New Delhi</t>
  </si>
  <si>
    <t>Agrawal Eye Institute</t>
  </si>
  <si>
    <t>8900080001459</t>
  </si>
  <si>
    <t>A-235 Shivalik, Malviya Nagar</t>
  </si>
  <si>
    <t>Max Super Speciality Hospital (East Wing) A Unit Of Devki Devi Foundation</t>
  </si>
  <si>
    <t>8900080001541</t>
  </si>
  <si>
    <t>(East Wing) Devki Devi Foundation, 2, Press Enclave Road, Saket, New Delhi - 110017</t>
  </si>
  <si>
    <t>Pushpawati Singhania Research Institute</t>
  </si>
  <si>
    <t>8900080001572</t>
  </si>
  <si>
    <t>Press Enclave Marg , Sheikh Sarai - Ii</t>
  </si>
  <si>
    <t>Max Smart Superspeciality Hospital</t>
  </si>
  <si>
    <t>8900080001596</t>
  </si>
  <si>
    <t>Mandir Marg, Saket, New Delhi</t>
  </si>
  <si>
    <t>Sawan Neelu Angels Nursing Home</t>
  </si>
  <si>
    <t>8900080001626</t>
  </si>
  <si>
    <t>J-293, Saket New Delhi</t>
  </si>
  <si>
    <t>8900080001749</t>
  </si>
  <si>
    <t>Plot No-25,Cdc,Pcntdc,Spine Road</t>
  </si>
  <si>
    <t>8900080001831</t>
  </si>
  <si>
    <t>A-142/1, Ganesh Nagar, Near Tilak Nagar, New Delhi</t>
  </si>
  <si>
    <t>Swatantra Multi Spl Hospital</t>
  </si>
  <si>
    <t>8900080001862</t>
  </si>
  <si>
    <t>Near Kambalapark, 19-5-21/6, Kambala Park Road, East Godavari, Rajahmundry</t>
  </si>
  <si>
    <t>Dr Kapurs The Healing Touch Eye Centre</t>
  </si>
  <si>
    <t>8900080001886</t>
  </si>
  <si>
    <t>D-8, Vikaspuri, Near D Block Arya Samaj Mandir</t>
  </si>
  <si>
    <t>Family Hospital</t>
  </si>
  <si>
    <t>8900080001909</t>
  </si>
  <si>
    <t>Wz-264 , New Sakibpura, Opp Crpf Camp , Tilak Nagar</t>
  </si>
  <si>
    <t>Jeewan Jyoti Clinic And Nursing Home</t>
  </si>
  <si>
    <t>8900080001954</t>
  </si>
  <si>
    <t>M-131, Vikas Puri, New Delhi-18</t>
  </si>
  <si>
    <t>Khetarpal Hospital</t>
  </si>
  <si>
    <t>8900080001961</t>
  </si>
  <si>
    <t>F 95, Bali Nagar, Near Ramesh Nagar</t>
  </si>
  <si>
    <t>8900080002012</t>
  </si>
  <si>
    <t>12, Chowkhandi, Near Keshopur Bus Depot, Outer Ring Road, New Delhi - 110018</t>
  </si>
  <si>
    <t>Shri Daya Dutt Vashist Hospital</t>
  </si>
  <si>
    <t>8900080002159</t>
  </si>
  <si>
    <t>J-34, Gangaram Vatika, Chownkandi, Tilak Nagar</t>
  </si>
  <si>
    <t>Banarsidas Chandiwala Institute Of Medical Sciences</t>
  </si>
  <si>
    <t>8900080002166</t>
  </si>
  <si>
    <t>Chandiwala Estate Maa Anandmai Ashram Marg Kalkaji New Delhi</t>
  </si>
  <si>
    <t>Irene Hospital</t>
  </si>
  <si>
    <t>8900080002388</t>
  </si>
  <si>
    <t>Dd-23, Kalkaji, Near Post Office</t>
  </si>
  <si>
    <t>Max Super Specialty Hospital (West Wing) Unit Of Max Healthcare</t>
  </si>
  <si>
    <t>8900080002401</t>
  </si>
  <si>
    <t>(West Wing) 1, Press Enclave Road, Saket</t>
  </si>
  <si>
    <t>Primus Super Speciality Hospital</t>
  </si>
  <si>
    <t>8900080002432</t>
  </si>
  <si>
    <t>2, Chandragupta Marg, Chanakyapuri</t>
  </si>
  <si>
    <t>Dr. Pattnaiks Laser Eye Institute</t>
  </si>
  <si>
    <t>8900080002524</t>
  </si>
  <si>
    <t>Dpleic-2, Ground Floor, Lajpat Nagar-3</t>
  </si>
  <si>
    <t>Metro Hospital And Heart Institute</t>
  </si>
  <si>
    <t>8900080002654</t>
  </si>
  <si>
    <t>14, Ring Road, Lajpat-Iv</t>
  </si>
  <si>
    <t>Shri Moolchand Kharaiti Ram Hospital Ayurvedic Research Inst</t>
  </si>
  <si>
    <t>8900080002661</t>
  </si>
  <si>
    <t>Lajpat Nagar-Iii New Delhi</t>
  </si>
  <si>
    <t>Bansal Hospital</t>
  </si>
  <si>
    <t>8900080002753</t>
  </si>
  <si>
    <t>A-1, New Friends Colony, New Delhi</t>
  </si>
  <si>
    <t>Escorts Heart Institue And Research Centre</t>
  </si>
  <si>
    <t>8900080002777</t>
  </si>
  <si>
    <t>Okhla Road, New Delhi</t>
  </si>
  <si>
    <t>Fortis C-Doc Healthcare Ltd</t>
  </si>
  <si>
    <t>8900080002784</t>
  </si>
  <si>
    <t>B-16, Chirag Enclave Opp. Nehru Place</t>
  </si>
  <si>
    <t>Holy Family Hospital</t>
  </si>
  <si>
    <t>8900080002913</t>
  </si>
  <si>
    <t>Ground Floor, Okhla Road</t>
  </si>
  <si>
    <t>Maharaja Agrasen Hospital</t>
  </si>
  <si>
    <t>8900080002937</t>
  </si>
  <si>
    <t>West Punjabi Bagh, New Delhi</t>
  </si>
  <si>
    <t>Centre For Sight</t>
  </si>
  <si>
    <t>8900080003019</t>
  </si>
  <si>
    <t>J-12/30, Rajouri Garden</t>
  </si>
  <si>
    <t>Khetarpal Nursing Home</t>
  </si>
  <si>
    <t>8900080003095</t>
  </si>
  <si>
    <t>G.N. - 5 &amp; G Sector, Shivaji Enclave (Near Shivaji College)</t>
  </si>
  <si>
    <t xml:space="preserve">Kukreja Hospital And Heart Centre Pvt Ltd </t>
  </si>
  <si>
    <t>8900080003101</t>
  </si>
  <si>
    <t>C-1, Vishal Enclave, Rajouri Garden, New Delhi-110027</t>
  </si>
  <si>
    <t>R G Stone Urology And Laproscopy Hospital</t>
  </si>
  <si>
    <t>8900080003132</t>
  </si>
  <si>
    <t>B-1, Vishal Enclave, Rajouri Garden, Opp. Police Station</t>
  </si>
  <si>
    <t>Kapoor Medical Centre</t>
  </si>
  <si>
    <t>8900080003217</t>
  </si>
  <si>
    <t>E-18, Naraina Vihar</t>
  </si>
  <si>
    <t>8900080003286</t>
  </si>
  <si>
    <t>B 5/24, Safdarjung Enclave, New Delhi</t>
  </si>
  <si>
    <t>Sukhmani Hospital</t>
  </si>
  <si>
    <t>8900080003330</t>
  </si>
  <si>
    <t>B-7, 126 A , Safdarjung Enclave</t>
  </si>
  <si>
    <t>Dr Gupta Nursing Home And Hospital</t>
  </si>
  <si>
    <t>8900080003538</t>
  </si>
  <si>
    <t># 25, Raj Block, Naveen Shahdara</t>
  </si>
  <si>
    <t>Dr Roshan Lal Hospital</t>
  </si>
  <si>
    <t>8900080003583</t>
  </si>
  <si>
    <t>L-1, Naveen Shahdara, Delhi - 110032</t>
  </si>
  <si>
    <t xml:space="preserve">Shanti Nursing Home Llp </t>
  </si>
  <si>
    <t>8900080003668</t>
  </si>
  <si>
    <t>E-1, Panchsheel Garden, Navin Shahadra</t>
  </si>
  <si>
    <t>Bhatia Hospital</t>
  </si>
  <si>
    <t>8900080003736</t>
  </si>
  <si>
    <t>A-25 , Ramgarh Colony, G T Karnal Highway</t>
  </si>
  <si>
    <t>Tripathi Hospital Pvt Ltd</t>
  </si>
  <si>
    <t>8900080003811</t>
  </si>
  <si>
    <t>Nh-1a, Sector 119, Noida--201306</t>
  </si>
  <si>
    <t>Bajaj Eye Care Centre</t>
  </si>
  <si>
    <t>8900080003842</t>
  </si>
  <si>
    <t>101, Vikas Surya Plaza, Plot No 7 Dda Community Centre, Road No 44, Pitampura</t>
  </si>
  <si>
    <t xml:space="preserve">Kuber Hospital               </t>
  </si>
  <si>
    <t>8900080003958</t>
  </si>
  <si>
    <t>12, Chander Lok Enclave, Pitampura</t>
  </si>
  <si>
    <t>Navjeevan Hospital</t>
  </si>
  <si>
    <t>8900080004016</t>
  </si>
  <si>
    <t>A-12 , Pushpanjali Enclave , Pitampura</t>
  </si>
  <si>
    <t>Sehgal Nursing Home</t>
  </si>
  <si>
    <t>8900080004054</t>
  </si>
  <si>
    <t>A-6, Panchwati App. Azadpur, Subzi Mandi (Metro Pillar No. 84)</t>
  </si>
  <si>
    <t>R G Stone Urology And Laparoscopy Hospital</t>
  </si>
  <si>
    <t>8900080004115</t>
  </si>
  <si>
    <t>195 , Deepali , Outer Ring Road, Pitampura</t>
  </si>
  <si>
    <t>Navjeewan Medical Centre</t>
  </si>
  <si>
    <t>8900080004207</t>
  </si>
  <si>
    <t>655, Onkar Nagar-2, Tri Nagar</t>
  </si>
  <si>
    <t>Sonia Hospital</t>
  </si>
  <si>
    <t>8900080004368</t>
  </si>
  <si>
    <t>1, Gulshan Park, Main Rohtak Road, Nangloi, Delhi</t>
  </si>
  <si>
    <t>Dr Hedgewar Rugnalay</t>
  </si>
  <si>
    <t>8900080004597</t>
  </si>
  <si>
    <t>GARKHEDA,SAMBHAJI NAGAR,AURANGABAD-431005</t>
  </si>
  <si>
    <t>Indraprastha Apollo Hospital</t>
  </si>
  <si>
    <t>8900080004665</t>
  </si>
  <si>
    <t>Sarita Vihar, Delhi - Mathura Road, New Delhi</t>
  </si>
  <si>
    <t>Bhagat Chandra Hospital</t>
  </si>
  <si>
    <t>8900080004696</t>
  </si>
  <si>
    <t>Rfz 1/1, Mahavir Enclave, (Near Dwarka Plalam Flyover), Dwarka</t>
  </si>
  <si>
    <t>Divya Prastha Hospital</t>
  </si>
  <si>
    <t>8900080004719</t>
  </si>
  <si>
    <t>Main Road, Opp. Bagh Wala School, Palam Colony (Dwarka)</t>
  </si>
  <si>
    <t>Sarthak Medical Centre</t>
  </si>
  <si>
    <t>8900080004740</t>
  </si>
  <si>
    <t>Rz-2c, Main Road, Opp. Primary School, Palam</t>
  </si>
  <si>
    <t>Rajashri Grandhim Speciality Hospital</t>
  </si>
  <si>
    <t>8900080004870</t>
  </si>
  <si>
    <t>No.349, 5TH MAIN, 11TH CROSS, BILEKAHALLI AYAPPA TEMPLE ROAD,VIJAYA BANK LAYOUT</t>
  </si>
  <si>
    <t>Shroff Eye Centre</t>
  </si>
  <si>
    <t>8900080004986</t>
  </si>
  <si>
    <t>A - 9, Kailash Colony, New Delhi - 110048</t>
  </si>
  <si>
    <t>8900080005037</t>
  </si>
  <si>
    <t>Local Shopping Centre Pamposh Enclave (Near R Block Greater Kailash - 1) New Delhi - 110048</t>
  </si>
  <si>
    <t>8900080005105</t>
  </si>
  <si>
    <t>A- 19/A, Kailash Colony</t>
  </si>
  <si>
    <t>Ashok Nursing Home</t>
  </si>
  <si>
    <t>8900080005297</t>
  </si>
  <si>
    <t>F 3/15-16 , Vijay Chock, Krishna Nagar Delhi</t>
  </si>
  <si>
    <t>Ganesh Ortho Trauma And Medical Centre</t>
  </si>
  <si>
    <t>8900080005457</t>
  </si>
  <si>
    <t>F-15/7, Krishna Nagar Near Bses Office</t>
  </si>
  <si>
    <t>Pragati Eye Centre</t>
  </si>
  <si>
    <t>8900080005525</t>
  </si>
  <si>
    <t>H 15, KRISHNA NAGAR, NEAR VIJAY CHOWK, NEW DELHI</t>
  </si>
  <si>
    <t>8900080005532</t>
  </si>
  <si>
    <t>18, Gagan Vihar</t>
  </si>
  <si>
    <t>Shri Ram Singh Hospital Heart Institute</t>
  </si>
  <si>
    <t>8900080005556</t>
  </si>
  <si>
    <t>B-25 26-A, East Krishna Nagar, Swarn Cinema Road, Delhi</t>
  </si>
  <si>
    <t>Health Point Hospital</t>
  </si>
  <si>
    <t>8900080005860</t>
  </si>
  <si>
    <t>Bariatu Road, Nest to RIMS</t>
  </si>
  <si>
    <t>Sant Parmanand Hospital</t>
  </si>
  <si>
    <t>8900080005891</t>
  </si>
  <si>
    <t>18, Sham Nath Marg, Civil Lines, Delhi</t>
  </si>
  <si>
    <t>St Stephens Hospital</t>
  </si>
  <si>
    <t>8900080005907</t>
  </si>
  <si>
    <t>Tis Hazari</t>
  </si>
  <si>
    <t>Tirath Ram Shah Charitable Hospital</t>
  </si>
  <si>
    <t>8900080005921</t>
  </si>
  <si>
    <t>2a Rbl Ishar Das Sawhney Marg, Rajpur Road, New Delhi</t>
  </si>
  <si>
    <t>Med First Ent And Healthcare Pvt Ltd</t>
  </si>
  <si>
    <t>8900080005990</t>
  </si>
  <si>
    <t>D-3/14, Vasant Vihar, Opp Vasant Vihar Club, New Delhi</t>
  </si>
  <si>
    <t>Amar Leela Hospital Pvt Ltd</t>
  </si>
  <si>
    <t>8900080006027</t>
  </si>
  <si>
    <t>B-1/6, Janakpuri, New Delhi</t>
  </si>
  <si>
    <t>Bhagat Hospital</t>
  </si>
  <si>
    <t>8900080006065</t>
  </si>
  <si>
    <t>D2, 48-49, Janakpuri , New Delhi- 110058.</t>
  </si>
  <si>
    <t>Kesar Nursing Home</t>
  </si>
  <si>
    <t>8900080006270</t>
  </si>
  <si>
    <t>Wz61a/3b Pankha Road New Delhi, New Delhi</t>
  </si>
  <si>
    <t>Viaan Eye And Retina Centre</t>
  </si>
  <si>
    <t>8900080006362</t>
  </si>
  <si>
    <t>Ug 4, Bestech Central Square Mall, Sushant Lok 2, Sector 57, Gurgaon</t>
  </si>
  <si>
    <t>I Create Hospital</t>
  </si>
  <si>
    <t>8900080006386</t>
  </si>
  <si>
    <t>A-3/24, 3RD FLOOR, JANAK PURI , NEW DELHI 110058</t>
  </si>
  <si>
    <t>8900080006478</t>
  </si>
  <si>
    <t>B - 1 / 4a Janak Puri Main Najafgarh Rood New Delhi - 110058</t>
  </si>
  <si>
    <t>Mahindru Hospital</t>
  </si>
  <si>
    <t>8900080006645</t>
  </si>
  <si>
    <t>E-1, Kiran Garden, Uttam Nagar, Opp. Metro Pillar No. -712</t>
  </si>
  <si>
    <t>Mata Roop Rani Maggo And Mahindru Hospital</t>
  </si>
  <si>
    <t>8900080006652</t>
  </si>
  <si>
    <t>C-9, Om Vihar, Phase -1, Uttam Nagar</t>
  </si>
  <si>
    <t>Suman Superspeciliaty Hospital</t>
  </si>
  <si>
    <t>8900080006720</t>
  </si>
  <si>
    <t>Plot No.14, Pkt4, Bindapur, Near C-1, Janakpuri</t>
  </si>
  <si>
    <t>Mohan Eye Institute</t>
  </si>
  <si>
    <t>8900080006874</t>
  </si>
  <si>
    <t>11-B, Ganga Ram Hospital Marg</t>
  </si>
  <si>
    <t>Kukreja Hospital</t>
  </si>
  <si>
    <t>8900080006942</t>
  </si>
  <si>
    <t>D-36, Acharaya Niketan</t>
  </si>
  <si>
    <t>Batra Hospital And Medical Research Centre</t>
  </si>
  <si>
    <t>8900080006973</t>
  </si>
  <si>
    <t>1, Tughalakabad Institutional Area, Mehrauli Badarpur Road</t>
  </si>
  <si>
    <t>Dr Nanda S Eye Care Centre</t>
  </si>
  <si>
    <t>8900080006980</t>
  </si>
  <si>
    <t>A-200 , Sec 8 , Dwarka</t>
  </si>
  <si>
    <t>Action Cancer Hospital</t>
  </si>
  <si>
    <t>8900080007055</t>
  </si>
  <si>
    <t>Fc-34, A-4, Paschim Vihar</t>
  </si>
  <si>
    <t>Chinmaya Vision</t>
  </si>
  <si>
    <t>8900080007116</t>
  </si>
  <si>
    <t>28, Bhera Enclave, Paschim Vihar</t>
  </si>
  <si>
    <t>Drishti Eye Laser Centre</t>
  </si>
  <si>
    <t>8900080007178</t>
  </si>
  <si>
    <t>B1/18, Mianwali Nagar, Peeragarhio, New Rohtak Rd., New Delhi</t>
  </si>
  <si>
    <t>Sehgal Neo Hospital</t>
  </si>
  <si>
    <t>8900080007338</t>
  </si>
  <si>
    <t>B 364 Meera Bagh, Outer Ring Road, New Delhi</t>
  </si>
  <si>
    <t>Sri Balaji Action Medical Institute</t>
  </si>
  <si>
    <t>8900080007390</t>
  </si>
  <si>
    <t>Lotus Hospital</t>
  </si>
  <si>
    <t>8900080007451</t>
  </si>
  <si>
    <t>Wz-409-A, Janakpark, Harinagar, New Delhi</t>
  </si>
  <si>
    <t>Mayflower Hospital For Women And Childrens</t>
  </si>
  <si>
    <t>8900080007529</t>
  </si>
  <si>
    <t>Opp.Canara Bank, Sinikpuiri, Dr.A.S.Rao Nagar, Hyderabad.</t>
  </si>
  <si>
    <t>National Heart Institue</t>
  </si>
  <si>
    <t>8900080007567</t>
  </si>
  <si>
    <t>49-50, Community Centre, East Of Kailash, New Delhi.</t>
  </si>
  <si>
    <t>Spring Meadows Hospital Pvt Ltd</t>
  </si>
  <si>
    <t>8900080007574</t>
  </si>
  <si>
    <t>F-44, East Of Kailash, New Delhi</t>
  </si>
  <si>
    <t>R G Stone Urological Research Institute</t>
  </si>
  <si>
    <t>8900080007598</t>
  </si>
  <si>
    <t>F-12 East Of Kailash New Delhi - 110065</t>
  </si>
  <si>
    <t>Vidyasagar Institute Of Mental Health Neurosciences (vimhans)</t>
  </si>
  <si>
    <t>8900080007628</t>
  </si>
  <si>
    <t>1 Institutional Area Nehru Nagar New Delhi</t>
  </si>
  <si>
    <t>Fortis Flt Lt Rajan Dhall Hospital</t>
  </si>
  <si>
    <t>8900080007734</t>
  </si>
  <si>
    <t>Sector B, Pocket I, Aruna Asaf Ali Marg, Vasant Kunj</t>
  </si>
  <si>
    <t>Indian Spinal Injuries Centre</t>
  </si>
  <si>
    <t>8900080007741</t>
  </si>
  <si>
    <t>Sec-C, Vasant Kunj, New Delhi</t>
  </si>
  <si>
    <t>Institute Of Liver And Biliary Sciences</t>
  </si>
  <si>
    <t>8900080007765</t>
  </si>
  <si>
    <t>D-1, Vasant Kunj</t>
  </si>
  <si>
    <t>Ayushman Hospital</t>
  </si>
  <si>
    <t>8900080007819</t>
  </si>
  <si>
    <t>G-16, Plot No-2, Dwarka Sector 12,</t>
  </si>
  <si>
    <t>8900080007833</t>
  </si>
  <si>
    <t>Plot No 9 Sector 9 Dwarka New Delhi</t>
  </si>
  <si>
    <t>8900080007864</t>
  </si>
  <si>
    <t>Plot No. 42, Sector-12, 13, Dwarka</t>
  </si>
  <si>
    <t>8900080007871</t>
  </si>
  <si>
    <t>Haf-B, Sector-12, Phase-I, Dwarka</t>
  </si>
  <si>
    <t>Shalom Medicare Pvt Ltd</t>
  </si>
  <si>
    <t>8900080007963</t>
  </si>
  <si>
    <t>Shalom Ark Anna Purna Estate Phase Iv, Behind Indralok Phase -Vi Opp Raj Classic, Bhayander (E) Thane</t>
  </si>
  <si>
    <t>Nirvana Hospital</t>
  </si>
  <si>
    <t>8900080008038</t>
  </si>
  <si>
    <t>C-1/10, Sector - 15, Rohini</t>
  </si>
  <si>
    <t>Sri Maruthi Nethralaya</t>
  </si>
  <si>
    <t>8900080008076</t>
  </si>
  <si>
    <t>18, 1ST FLOOR, ABOVE AIRTEL OFFICE,17TH CROSS, MRCR ROAD, BEHIND MARUTHI MANDIR, VIJAYANAGAR</t>
  </si>
  <si>
    <t>Chopra Eye Hospital</t>
  </si>
  <si>
    <t>8900080008199</t>
  </si>
  <si>
    <t>H.No 3, C-8, Sectot- 7, Rohini</t>
  </si>
  <si>
    <t>8900080008274</t>
  </si>
  <si>
    <t>711, Mukherjee Nagar</t>
  </si>
  <si>
    <t>Ishan Hospital Private Limited</t>
  </si>
  <si>
    <t>8900080008311</t>
  </si>
  <si>
    <t>Plot No. 1, Pocket 8b, Sector 19, Rohini</t>
  </si>
  <si>
    <t>Jaipur Golden Hospital</t>
  </si>
  <si>
    <t>8900080008335</t>
  </si>
  <si>
    <t>2 Institutional Area Rohini</t>
  </si>
  <si>
    <t>Narang Eye Institute</t>
  </si>
  <si>
    <t>8900080008380</t>
  </si>
  <si>
    <t>B-8, Derawal Nagar, Near Model Town Metro Station</t>
  </si>
  <si>
    <t>Rajiv Gandhi Cancer Institute And Research Centre</t>
  </si>
  <si>
    <t>8900080008441</t>
  </si>
  <si>
    <t>D-18, Sector-5, Rohini</t>
  </si>
  <si>
    <t>Saroj Hospital And Heart Institute</t>
  </si>
  <si>
    <t>8900080008496</t>
  </si>
  <si>
    <t>Sec-14 ( Extn )-2 Madhuban Chock Rohini New Delhi-</t>
  </si>
  <si>
    <t>Vision Eye Hospital</t>
  </si>
  <si>
    <t>8900080008625</t>
  </si>
  <si>
    <t>F-24/136, Sec 7, Rohini, New Delhi</t>
  </si>
  <si>
    <t>8900080008656</t>
  </si>
  <si>
    <t>304-309, Ring Road Mall, Sec-31, Outer Ring Road, Near Kali Mandir</t>
  </si>
  <si>
    <t>Sodhi Nursing Home And Ent Hospital</t>
  </si>
  <si>
    <t>8900080008779</t>
  </si>
  <si>
    <t>455, Bhera Enclave, Paschim Vihar, New Delhi</t>
  </si>
  <si>
    <t>Fortis Hospital</t>
  </si>
  <si>
    <t>8900080008823</t>
  </si>
  <si>
    <t>A-Block Shalimar Bagh</t>
  </si>
  <si>
    <t>Kesar Hospital</t>
  </si>
  <si>
    <t>8900080008854</t>
  </si>
  <si>
    <t>Ah-11, Shalimar Bagh Delhi</t>
  </si>
  <si>
    <t>Max Superspeciality Hospital</t>
  </si>
  <si>
    <t>8900080008892</t>
  </si>
  <si>
    <t>Fc- 50, C &amp; D Block, Shalimar Bagh</t>
  </si>
  <si>
    <t>R V S Eye Centre</t>
  </si>
  <si>
    <t>8900080008939</t>
  </si>
  <si>
    <t>Bfh-09, West Shalimar Bagh, Delhi-110088</t>
  </si>
  <si>
    <t>Eye Q Super Specialty Eye Hospitals</t>
  </si>
  <si>
    <t>8900080009004</t>
  </si>
  <si>
    <t>Ns-3, Ad Block Shalimarbagh</t>
  </si>
  <si>
    <t>Sunrise Hospital</t>
  </si>
  <si>
    <t>8900080009028</t>
  </si>
  <si>
    <t>Plot No 1, Pocket 8 B, Sector 15 Rohini, Delhi 110085</t>
  </si>
  <si>
    <t>Jeevan Anmol Hospital</t>
  </si>
  <si>
    <t>8900080009158</t>
  </si>
  <si>
    <t>Opp. Pratap Nagar, Mayur Vihar Phase-I</t>
  </si>
  <si>
    <t>8900080009301</t>
  </si>
  <si>
    <t>No. 32, Chitra Vihar, Vikas Marg, Behind Lakshmi Nagar District Centre</t>
  </si>
  <si>
    <t>Max Balaji Hospital</t>
  </si>
  <si>
    <t>8900080009349</t>
  </si>
  <si>
    <t>108-A, I.P. Extension, Delhi - 110092</t>
  </si>
  <si>
    <t>8900080009356</t>
  </si>
  <si>
    <t>F-19, Main Vikas Marg, Preet Vihar</t>
  </si>
  <si>
    <t>8900080009530</t>
  </si>
  <si>
    <t>8-9 , A.G.C.R Enclave, Delhi</t>
  </si>
  <si>
    <t>Jain Hospital</t>
  </si>
  <si>
    <t>8900080009585</t>
  </si>
  <si>
    <t>177-178, Jagriti Enclave, Vikas Marg Extn, Delhi</t>
  </si>
  <si>
    <t>Khanna Eye Center</t>
  </si>
  <si>
    <t>8900080009615</t>
  </si>
  <si>
    <t>E-368, Nirman Vihar, Vikas Marg</t>
  </si>
  <si>
    <t>Kosmos Superspeciality Hospital</t>
  </si>
  <si>
    <t>8900080009622</t>
  </si>
  <si>
    <t>C-60, Anand Vihar(Vikas Marg), Delhi</t>
  </si>
  <si>
    <t>Mmr Eye Institute</t>
  </si>
  <si>
    <t>8900080009684</t>
  </si>
  <si>
    <t>B-15, Swasthya Vihar, New Delhi</t>
  </si>
  <si>
    <t>Makkar Medical Centre</t>
  </si>
  <si>
    <t>8900080009707</t>
  </si>
  <si>
    <t>A-1, Pryadarshini Vihar New Delhi</t>
  </si>
  <si>
    <t>Malik Radix Health Care Pvt Ltd</t>
  </si>
  <si>
    <t>8900080009714</t>
  </si>
  <si>
    <t>C-218nirman Vihar, Vikash Marg Extn, Delhi</t>
  </si>
  <si>
    <t>Metro Hospital And Cancer Institute</t>
  </si>
  <si>
    <t>8900080009745</t>
  </si>
  <si>
    <t>21, Community Centre, Preet Vihar</t>
  </si>
  <si>
    <t>Pushpanjali Medical Centre</t>
  </si>
  <si>
    <t>8900080009776</t>
  </si>
  <si>
    <t>A-14/15, Pushpanjali, Vikas Marg Extension, Opp. Anand Vihar, Delhi</t>
  </si>
  <si>
    <t xml:space="preserve">Sharp Sight Centre </t>
  </si>
  <si>
    <t>8900080009820</t>
  </si>
  <si>
    <t>A-15,Swasthya Vihar, Opp Metro Pilar No 82, VikasMarg Delhi</t>
  </si>
  <si>
    <t>Shreya Eye Center</t>
  </si>
  <si>
    <t>8900080009851</t>
  </si>
  <si>
    <t>D-163, Surajmal Vihar, New Delhi</t>
  </si>
  <si>
    <t>Tirupati Stone Centre And Hospital</t>
  </si>
  <si>
    <t>8900080009912</t>
  </si>
  <si>
    <t>6, Gagan Vihar (Near Karkari Mod Flyover)</t>
  </si>
  <si>
    <t>Narula Medicare Centre</t>
  </si>
  <si>
    <t>8900080009967</t>
  </si>
  <si>
    <t>179, Madhuban, Shakarpur Mandawali Road, Near Punjab National Bank</t>
  </si>
  <si>
    <t>K K Surgical And Maternity Centre</t>
  </si>
  <si>
    <t>8900080010024</t>
  </si>
  <si>
    <t>B-37, East Jyoti Nagar, Loni Road, Shahdara</t>
  </si>
  <si>
    <t>Dr Sushma Jindal Hospital</t>
  </si>
  <si>
    <t>8900080010161</t>
  </si>
  <si>
    <t>488/15 Dilshad Garden, Near Radha Krishan Mandir</t>
  </si>
  <si>
    <t>J P Memorial Hospital</t>
  </si>
  <si>
    <t>8900080010246</t>
  </si>
  <si>
    <t>F-189, Dilshad Colony</t>
  </si>
  <si>
    <t>Karuna Hospital</t>
  </si>
  <si>
    <t>8900080010277</t>
  </si>
  <si>
    <t>D-62, Dilshad Colony</t>
  </si>
  <si>
    <t xml:space="preserve">Jeevan Jyoti Clinic And Hospital </t>
  </si>
  <si>
    <t>8900080010390</t>
  </si>
  <si>
    <t>118-A, G T B Chowk, Dilshad Garden, Delhi</t>
  </si>
  <si>
    <t>Aastha Eye Centre</t>
  </si>
  <si>
    <t>8900080010543</t>
  </si>
  <si>
    <t>5r/5 N.I.T Faridabad, Behind Neelam Petrol Pump</t>
  </si>
  <si>
    <t>Apex Multispeciality And Laproscopy Hospital</t>
  </si>
  <si>
    <t>8900080010581</t>
  </si>
  <si>
    <t>3, C-79, Bp, Nit</t>
  </si>
  <si>
    <t>Apurva Hospital</t>
  </si>
  <si>
    <t>8900080010598</t>
  </si>
  <si>
    <t>2n/74, B.P, Nit, Faridabad, Haryana, N.I.T.</t>
  </si>
  <si>
    <t>Asian Institute Of Medical Sciences</t>
  </si>
  <si>
    <t>8900080010635</t>
  </si>
  <si>
    <t>Badkal Flyover Road Sector-21a</t>
  </si>
  <si>
    <t>Ck Memorial Kapoor Hospital</t>
  </si>
  <si>
    <t>8900080010703</t>
  </si>
  <si>
    <t>3b/8a, Bp Nit, Near Dav College, Nit, Faridabad</t>
  </si>
  <si>
    <t>Chugh Hospital</t>
  </si>
  <si>
    <t>8900080010765</t>
  </si>
  <si>
    <t>5L-164, K C Road</t>
  </si>
  <si>
    <t>Dr Mehta Eye Care</t>
  </si>
  <si>
    <t>8900080010772</t>
  </si>
  <si>
    <t>5/E08 , B.P Railway Road, Near Neelam Chowk N.I.T</t>
  </si>
  <si>
    <t>Dr M L Gupta Memorial Centre</t>
  </si>
  <si>
    <t>8900080010833</t>
  </si>
  <si>
    <t>B P 5e/4 Railway Road, Nit Faridabad</t>
  </si>
  <si>
    <t>Drishti Eye Centre</t>
  </si>
  <si>
    <t>8900080010932</t>
  </si>
  <si>
    <t>20-21f, Fruit Garden, Nit-5, Railway Road, Faridabad</t>
  </si>
  <si>
    <t>Fortis Escorts Hospital</t>
  </si>
  <si>
    <t>8900080010949</t>
  </si>
  <si>
    <t>Escorts Hospital &amp; Research Centre Ltd, Near Neelam Bata Flyover, Nit, Faridabad</t>
  </si>
  <si>
    <t>Janak Hospital</t>
  </si>
  <si>
    <t>8900080011007</t>
  </si>
  <si>
    <t>Indira Complex , Gali No 2 , Nahar Pur , Kheri Road</t>
  </si>
  <si>
    <t>8900080011052</t>
  </si>
  <si>
    <t>C-480, Chawla Colony, Ballabhgarh</t>
  </si>
  <si>
    <t>Medicheck Hospital</t>
  </si>
  <si>
    <t>8900080011120</t>
  </si>
  <si>
    <t>I C/53, Nit, Near I.O.B Bank</t>
  </si>
  <si>
    <t>Ssb Heart &amp; Multispecialty Hospital</t>
  </si>
  <si>
    <t>8900080011205</t>
  </si>
  <si>
    <t>Plot No. 69 Mathura Road, near Neelam Flyover, Sector 20 A, New Industrial Town, Faridabad, Haryana 121001</t>
  </si>
  <si>
    <t>Prime Hospital And Ortho Centre</t>
  </si>
  <si>
    <t>8900080011229</t>
  </si>
  <si>
    <t>Site No-1, Near Huda Market, Sector-30 Faridabad</t>
  </si>
  <si>
    <t>R G Stone Urological And Laproscopy Hospital</t>
  </si>
  <si>
    <t>8900080011250</t>
  </si>
  <si>
    <t>A-6, Nehru Ground, Neelam Batra Road, Nit</t>
  </si>
  <si>
    <t>Vedantaa Hospital (A unit of San Global Hospitality Pvt Ltd)</t>
  </si>
  <si>
    <t>8900080011267</t>
  </si>
  <si>
    <t>B-5, Central Green, Near B K Chowk, Nit</t>
  </si>
  <si>
    <t>Vardaan Hospital</t>
  </si>
  <si>
    <t>8900080011472</t>
  </si>
  <si>
    <t>3e-1, Nit, Faridabad</t>
  </si>
  <si>
    <t>8900080011625</t>
  </si>
  <si>
    <t>Plot No 1, Huda Market No.1, Beside Hanuman Mandir, Sec - 16A, Near Old Faridabad Metro station, Faridabad</t>
  </si>
  <si>
    <t>Chandna Medical Centre</t>
  </si>
  <si>
    <t>8900080011632</t>
  </si>
  <si>
    <t>52, Sector - 18 A, Near New Subzi Mandi, Faridabad, Haryana - 121002</t>
  </si>
  <si>
    <t>Gupta Nursing Home</t>
  </si>
  <si>
    <t>8900080011687</t>
  </si>
  <si>
    <t>160.Sec 16 A, Faridabad</t>
  </si>
  <si>
    <t>Metro Heart Institute</t>
  </si>
  <si>
    <t>8900080011731</t>
  </si>
  <si>
    <t>Sunflag Hospital, Sector-16a</t>
  </si>
  <si>
    <t>Shivalik Hospital</t>
  </si>
  <si>
    <t>8900080011816</t>
  </si>
  <si>
    <t>Plot No. 1, Huda Market, Sec 37, Faridabad</t>
  </si>
  <si>
    <t>Sarvodaya Hospital</t>
  </si>
  <si>
    <t>8900080011878</t>
  </si>
  <si>
    <t>Gopi Colony, Sector-19, Faridabad</t>
  </si>
  <si>
    <t>Bhatia Nursing Home</t>
  </si>
  <si>
    <t>8900080012042</t>
  </si>
  <si>
    <t>Mohan Road, Punjabi Bada, Near Gupta Hoterl, Ballabhgarh</t>
  </si>
  <si>
    <t>Raj Nursing Home</t>
  </si>
  <si>
    <t>8900080012226</t>
  </si>
  <si>
    <t>Clinic Site No. - 06, Sector-03</t>
  </si>
  <si>
    <t>Alchemist Hospital</t>
  </si>
  <si>
    <t>8900080012325</t>
  </si>
  <si>
    <t>Sector-21 Pachkula</t>
  </si>
  <si>
    <t>National Institute Of Medical Sciences</t>
  </si>
  <si>
    <t>8900080012400</t>
  </si>
  <si>
    <t>Sec.23a, Faridabad</t>
  </si>
  <si>
    <t>Bhatia Orthopaedic And Maternity Nursing Home</t>
  </si>
  <si>
    <t>8900080012424</t>
  </si>
  <si>
    <t>390, Sector 7b</t>
  </si>
  <si>
    <t>Sarvodaya Hospital And Research Centre</t>
  </si>
  <si>
    <t>8900080012547</t>
  </si>
  <si>
    <t>Ymca Road, Sec 8 , Near Esi Hospital, Faridabad</t>
  </si>
  <si>
    <t>8900080012622</t>
  </si>
  <si>
    <t>H.N.-71, Sec-10, Housing Board Colony</t>
  </si>
  <si>
    <t>Perfect Vision Eye Hospital</t>
  </si>
  <si>
    <t>8900080012646</t>
  </si>
  <si>
    <t>Plot No.7, Sec.27a, Delhi Mathura Rd.</t>
  </si>
  <si>
    <t>Dr Dilip Hospital</t>
  </si>
  <si>
    <t>8900080012691</t>
  </si>
  <si>
    <t>765, Sector 28,  Opposite Sector 29 Petrol Pump</t>
  </si>
  <si>
    <t>Kishan Singh Hospital</t>
  </si>
  <si>
    <t>8900080012943</t>
  </si>
  <si>
    <t>Shayam Colony , Bye Pass Road, Hodal</t>
  </si>
  <si>
    <t>Palwal Hospital</t>
  </si>
  <si>
    <t>8900080012998</t>
  </si>
  <si>
    <t>Old G T Road, Near Agra Chowk</t>
  </si>
  <si>
    <t>Rahul Hospital</t>
  </si>
  <si>
    <t>8900080013001</t>
  </si>
  <si>
    <t>Delhi Mathura Road , Near Bus Stand</t>
  </si>
  <si>
    <t>Artemis Health Institute</t>
  </si>
  <si>
    <t>8900080013179</t>
  </si>
  <si>
    <t>Sector-51, Orchid Island</t>
  </si>
  <si>
    <t>Aryan Hospital</t>
  </si>
  <si>
    <t>8900080013193</t>
  </si>
  <si>
    <t>Old Railway Road, Gurgaon</t>
  </si>
  <si>
    <t>Chirag Hospital</t>
  </si>
  <si>
    <t>8900080013278</t>
  </si>
  <si>
    <t>Main Bajghera Road, Rajinder Park</t>
  </si>
  <si>
    <t>8900080013551</t>
  </si>
  <si>
    <t>Mehrauli Road, Gurgaon, Haryana, Mehrauli Road, Gurgaon, Haryana</t>
  </si>
  <si>
    <t>Lall Eye Care Centre</t>
  </si>
  <si>
    <t>8900080013636</t>
  </si>
  <si>
    <t>365/4, New Railway Road</t>
  </si>
  <si>
    <t>Life Care Medical Centre</t>
  </si>
  <si>
    <t>8900080013667</t>
  </si>
  <si>
    <t>Pataudi Chowk, Main Madan Puri Road</t>
  </si>
  <si>
    <t>Max Hospital (A Unit of ALPS Hospital Limited)</t>
  </si>
  <si>
    <t>8900080013759</t>
  </si>
  <si>
    <t>Block-B, Sushant Lok Phase-I, Gurgaon</t>
  </si>
  <si>
    <t>Medanta The Medicity</t>
  </si>
  <si>
    <t>8900080013766</t>
  </si>
  <si>
    <t>Sector-38, Gurgaon</t>
  </si>
  <si>
    <t>8900080013865</t>
  </si>
  <si>
    <t>Q Block, South City-Ii, Sohna Road</t>
  </si>
  <si>
    <t>Pushpanjali Hospital</t>
  </si>
  <si>
    <t>8900080013902</t>
  </si>
  <si>
    <t>John Hall Road, Civil Lines</t>
  </si>
  <si>
    <t>Sethi Hospital</t>
  </si>
  <si>
    <t>8900080014046</t>
  </si>
  <si>
    <t>301 - 302/4, Model Townbasai Road, Gurgaon</t>
  </si>
  <si>
    <t>8900080014121</t>
  </si>
  <si>
    <t>Sec-30, Gurgoan</t>
  </si>
  <si>
    <t>8900080014305</t>
  </si>
  <si>
    <t>Near Sector -10a, Khandsa Road</t>
  </si>
  <si>
    <t>Taneja Hospital Heart Centre</t>
  </si>
  <si>
    <t>8900080014343</t>
  </si>
  <si>
    <t>113a, New Colony, New Geetha Bhawan</t>
  </si>
  <si>
    <t>The Cradle</t>
  </si>
  <si>
    <t>8900080014367</t>
  </si>
  <si>
    <t>Sco-1&amp;2, Sec 14</t>
  </si>
  <si>
    <t>8900080014503</t>
  </si>
  <si>
    <t>New Railway Road, Gurgaon</t>
  </si>
  <si>
    <t>8900080014602</t>
  </si>
  <si>
    <t>Sector-29, Gurgaon</t>
  </si>
  <si>
    <t>Eye Q Super Speciality Eye Hospitals</t>
  </si>
  <si>
    <t>8900080014640</t>
  </si>
  <si>
    <t>Plot No. - 522, Sec-27,</t>
  </si>
  <si>
    <t>Fortis Memorial Research Institute</t>
  </si>
  <si>
    <t>8900080014657</t>
  </si>
  <si>
    <t>Sector-44, Opp. Huda City Centre Metro Station</t>
  </si>
  <si>
    <t>Mayom Hospital</t>
  </si>
  <si>
    <t>8900080014671</t>
  </si>
  <si>
    <t>D-Block, South City-I</t>
  </si>
  <si>
    <t>Paras Hospitals</t>
  </si>
  <si>
    <t>8900080014688</t>
  </si>
  <si>
    <t>C-1, Sushant Lok, Phase-1, Sector-43, Gurgaon</t>
  </si>
  <si>
    <t>8900080014763</t>
  </si>
  <si>
    <t>110, Commercial Plaza, Radisson Suites, B- Block Sushant Lok -I</t>
  </si>
  <si>
    <t>Columbia Asia Hopital</t>
  </si>
  <si>
    <t>8900080014855</t>
  </si>
  <si>
    <t>Block F , Near Gol Chakkar, Ansals Palam Vihar, Gurgaon</t>
  </si>
  <si>
    <t xml:space="preserve">Umkal Health Care Pvt Ltd </t>
  </si>
  <si>
    <t>8900080014879</t>
  </si>
  <si>
    <t>H-Block, Palam Vihar, Opp. Chanvellor Club, Gurgaon</t>
  </si>
  <si>
    <t>Samvit Healthcare</t>
  </si>
  <si>
    <t>8900080014893</t>
  </si>
  <si>
    <t># 1, Sohna Road, Islam Pur</t>
  </si>
  <si>
    <t>Getwell Hospital</t>
  </si>
  <si>
    <t>8900080015128</t>
  </si>
  <si>
    <t>Opp. Power House, Mohindergarh</t>
  </si>
  <si>
    <t>8900080015258</t>
  </si>
  <si>
    <t>Nizampur Road</t>
  </si>
  <si>
    <t>Apex Hospital And Trauma Centre</t>
  </si>
  <si>
    <t>8900080015364</t>
  </si>
  <si>
    <t>Plot No. 5, Sector 6, (Near Nh 8 &amp; Sbi), Dharuhera, Rewari.</t>
  </si>
  <si>
    <t>Pulse Medicare Hospital</t>
  </si>
  <si>
    <t>8900080015432</t>
  </si>
  <si>
    <t>TC-13/560(1)</t>
  </si>
  <si>
    <t>8900080015579</t>
  </si>
  <si>
    <t>281-R, Model Town</t>
  </si>
  <si>
    <t>Lifecare Hospital Rewari</t>
  </si>
  <si>
    <t>8900080015593</t>
  </si>
  <si>
    <t>SECTOR - 5, HUDA MARKET, OPP.BMG MALL, CIRCULAR ROAD</t>
  </si>
  <si>
    <t>Metro Umkal Hospital And Heart Institute, Rewari</t>
  </si>
  <si>
    <t>8900080015609</t>
  </si>
  <si>
    <t>Circular Road</t>
  </si>
  <si>
    <t>Shakuntala Hospital</t>
  </si>
  <si>
    <t>8900080015654</t>
  </si>
  <si>
    <t>Near Leo Chowk, Circular Road</t>
  </si>
  <si>
    <t>Dr. Surender Ortho Hospital</t>
  </si>
  <si>
    <t>8900080015753</t>
  </si>
  <si>
    <t>AMBEDKAR CHOWK, GARHI BOLANI ROAD, REWARI</t>
  </si>
  <si>
    <t>Nandal Maternity And Skin Care Centre</t>
  </si>
  <si>
    <t>8900080016125</t>
  </si>
  <si>
    <t>C 147, SECTOR -- 35, SUNCITY , ROHTAK-- 124001</t>
  </si>
  <si>
    <t>Dr Jales Life Care Hospital</t>
  </si>
  <si>
    <t>8900080016323</t>
  </si>
  <si>
    <t>NEAR KAILASH ASHRAM , MODEL TOWN, ROHTAK</t>
  </si>
  <si>
    <t>8900080016484</t>
  </si>
  <si>
    <t>Haryana Ivf ( Test Tube Baby ) Centre , Delhi Rohtak Road , Bahadurgarh</t>
  </si>
  <si>
    <t>Arora Orthopaedic Hospital</t>
  </si>
  <si>
    <t>8900080016552</t>
  </si>
  <si>
    <t>BARWALA ROAD, TAYAL GARDEN, HISAR</t>
  </si>
  <si>
    <t>V K Neurocare And Trauma Research Hospital</t>
  </si>
  <si>
    <t>8900080016576</t>
  </si>
  <si>
    <t>N-159, Model Town</t>
  </si>
  <si>
    <t>Dr Ram Narain Soni Ortho Hospital And Trauma Centre</t>
  </si>
  <si>
    <t>8900080016682</t>
  </si>
  <si>
    <t xml:space="preserve">PLOT NO 1, SECTOR 15 A, KAIMRI ROAD, HISAR </t>
  </si>
  <si>
    <t>Gobind Nursing Home</t>
  </si>
  <si>
    <t>8900080016736</t>
  </si>
  <si>
    <t>Opp Jat College</t>
  </si>
  <si>
    <t>N C Jindal Institute Of Medical Care &amp; Resaerch</t>
  </si>
  <si>
    <t>8900080016927</t>
  </si>
  <si>
    <t>Model town, hisar</t>
  </si>
  <si>
    <t>Sarvodaya Multispeciality &amp; Cancer Hospital</t>
  </si>
  <si>
    <t>8900080017054</t>
  </si>
  <si>
    <t>Opp Red Cross Delhi Road</t>
  </si>
  <si>
    <t>Surya Hospital</t>
  </si>
  <si>
    <t>8900080017184</t>
  </si>
  <si>
    <t>383 /11c East Azad Nagar Krishna Nagar</t>
  </si>
  <si>
    <t>Op Jindal Institute Of Cancer And  Cardiac Reasearch</t>
  </si>
  <si>
    <t>8900080017313</t>
  </si>
  <si>
    <t>Model town, delhi road,hisar</t>
  </si>
  <si>
    <t>Eye Q Super Speciality Eye Hospital</t>
  </si>
  <si>
    <t>8900080017320</t>
  </si>
  <si>
    <t>H No 433/9c/2, Tayal Garden, Barwala Road, Hisar</t>
  </si>
  <si>
    <t>Janseva Healthcare Llp</t>
  </si>
  <si>
    <t>8900080017689</t>
  </si>
  <si>
    <t>Dattani Prism - 1, Behind Dattani Square Mall</t>
  </si>
  <si>
    <t>Mangla Hospital</t>
  </si>
  <si>
    <t>8900080018198</t>
  </si>
  <si>
    <t>S.C.F 2-3,SCHEME NO.6,GANDHI NAGAR</t>
  </si>
  <si>
    <t>Saraswati Eye Care Centre</t>
  </si>
  <si>
    <t>8900080018266</t>
  </si>
  <si>
    <t>66/6, GANDHI NAGAR, JIND</t>
  </si>
  <si>
    <t>Dhir Hospital</t>
  </si>
  <si>
    <t>8900080018419</t>
  </si>
  <si>
    <t>Meham Gate, Circular Road, Bhiwani</t>
  </si>
  <si>
    <t>8900080018600</t>
  </si>
  <si>
    <t>Near Rohtak Gate, Dadri Road, Bhiwani</t>
  </si>
  <si>
    <t>Lotus Childrens Hospital</t>
  </si>
  <si>
    <t>8900080018617</t>
  </si>
  <si>
    <t>#6-2-29, Lakedikapul, Hyderabad, Lakdikapul</t>
  </si>
  <si>
    <t>Bansal Nursing Home</t>
  </si>
  <si>
    <t>8900080018730</t>
  </si>
  <si>
    <t>226-227, Sec 14, Sonepat</t>
  </si>
  <si>
    <t>Dahiya Hospital</t>
  </si>
  <si>
    <t>8900080018808</t>
  </si>
  <si>
    <t>OLD D. C. ROAD, NEAR ITI CHOWK SONEPAT</t>
  </si>
  <si>
    <t>D N Sharma Hospital Pvt Ltd</t>
  </si>
  <si>
    <t>8900080018822</t>
  </si>
  <si>
    <t>Adarsh Nagar Extension, Near Chintpurni Mandir</t>
  </si>
  <si>
    <t>Handa Hospital And Heart Care Centre</t>
  </si>
  <si>
    <t>8900080018907</t>
  </si>
  <si>
    <t>Sarang Road</t>
  </si>
  <si>
    <t>Cygnus J K Hindu Hospital</t>
  </si>
  <si>
    <t>8900080018952</t>
  </si>
  <si>
    <t>Industrial Area Rohtak Road, Sonipat, Haryana</t>
  </si>
  <si>
    <t>Amritdhara Hospital</t>
  </si>
  <si>
    <t>8900080019256</t>
  </si>
  <si>
    <t>Chaura Bazar,</t>
  </si>
  <si>
    <t>Arora Eye And Lasik Laser Centre</t>
  </si>
  <si>
    <t>8900080019263</t>
  </si>
  <si>
    <t>650, Sector-7 Urban Estate</t>
  </si>
  <si>
    <t>Chaudhry Medical And Maternity Hospital</t>
  </si>
  <si>
    <t>8900080019331</t>
  </si>
  <si>
    <t>1543 Sec 13 Urban Estate</t>
  </si>
  <si>
    <t>Dr Pasricha Memorial Eye And Dental Hospital</t>
  </si>
  <si>
    <t>8900080019362</t>
  </si>
  <si>
    <t>Civil Hospital Road, Karnal</t>
  </si>
  <si>
    <t>Miglani Nursing Home</t>
  </si>
  <si>
    <t>8900080019515</t>
  </si>
  <si>
    <t>OLD KUNJPURA, KARNAL</t>
  </si>
  <si>
    <t>Paras Nursing Home</t>
  </si>
  <si>
    <t>8900080019591</t>
  </si>
  <si>
    <t>Main Market, Sector-7</t>
  </si>
  <si>
    <t>Parveen Hospital Pvt Ltd</t>
  </si>
  <si>
    <t>8900080019607</t>
  </si>
  <si>
    <t>786 , Jernaily Kothi , Dayal Singh Road Karnal -132001, Karnal</t>
  </si>
  <si>
    <t>Thakur Hospital</t>
  </si>
  <si>
    <t>8900080019744</t>
  </si>
  <si>
    <t>LINK ROAD , NEAR DAYAL SINGH COLLEGE KARNAL 132001</t>
  </si>
  <si>
    <t>Chhabra Hospital</t>
  </si>
  <si>
    <t>8900080020030</t>
  </si>
  <si>
    <t>A-1, Narain Singh Park, Assandh Road</t>
  </si>
  <si>
    <t>Vora Baby Care Hospital</t>
  </si>
  <si>
    <t>8900080020108</t>
  </si>
  <si>
    <t>FIRST FLOOR GANDHI BUILDINGN</t>
  </si>
  <si>
    <t>Dr Rahul Mittal Memorial Hospital</t>
  </si>
  <si>
    <t>8900080020146</t>
  </si>
  <si>
    <t>316-L, Model Town</t>
  </si>
  <si>
    <t>8900080020177</t>
  </si>
  <si>
    <t>1ST FLOOR, CHANDRA SAGAR COMPLEX</t>
  </si>
  <si>
    <t>Prabhakar Hospital</t>
  </si>
  <si>
    <t>8900080020382</t>
  </si>
  <si>
    <t>1 , Asandh Road</t>
  </si>
  <si>
    <t>8900080020405</t>
  </si>
  <si>
    <t>1ST FLOOR, NCM COMPLEX</t>
  </si>
  <si>
    <t>Rainbow Hospital</t>
  </si>
  <si>
    <t>8900080020429</t>
  </si>
  <si>
    <t>152- R, Model Town , Panipat , Haryana</t>
  </si>
  <si>
    <t>Altius Maharaja Aggarsain Panipat</t>
  </si>
  <si>
    <t>8900080020559</t>
  </si>
  <si>
    <t>Near Devi Mandir</t>
  </si>
  <si>
    <t>Aneja Hospital And Nursing Home</t>
  </si>
  <si>
    <t>8900080020610</t>
  </si>
  <si>
    <t>Mahesh Nagar</t>
  </si>
  <si>
    <t>Leelawati Hospital</t>
  </si>
  <si>
    <t>8900080020764</t>
  </si>
  <si>
    <t>9 Inder Nagar, Near Arya Chowk , Police Line Ambala City</t>
  </si>
  <si>
    <t>Vardhman Nursing Home</t>
  </si>
  <si>
    <t>8900080021136</t>
  </si>
  <si>
    <t>13, Civil Lines, Jail Road</t>
  </si>
  <si>
    <t>Jaspal Nursing Home</t>
  </si>
  <si>
    <t>8900080021181</t>
  </si>
  <si>
    <t>69-Model Town , Ambala City, Harayna</t>
  </si>
  <si>
    <t>Rai Multi Speciality Hospital</t>
  </si>
  <si>
    <t>8900080021228</t>
  </si>
  <si>
    <t>2069-A, Chandigarh Road, Near Naraingarh Chowk, Baldev Nagar</t>
  </si>
  <si>
    <t>Khurana Hospital</t>
  </si>
  <si>
    <t>8900080021327</t>
  </si>
  <si>
    <t>Near Railway Crossing, Kalka Road, Pinjore</t>
  </si>
  <si>
    <t>Chakravarty Nursing Home</t>
  </si>
  <si>
    <t>8900080021372</t>
  </si>
  <si>
    <t>207, Sec-10, Panchkula Haryana-134113</t>
  </si>
  <si>
    <t>Raffels Hospital Pvt Ltd</t>
  </si>
  <si>
    <t>8900080021679</t>
  </si>
  <si>
    <t>Sco-138, Sector-14</t>
  </si>
  <si>
    <t xml:space="preserve">Phaltan Lifeline Hospital </t>
  </si>
  <si>
    <t>8900080021730</t>
  </si>
  <si>
    <t xml:space="preserve">MAHATMA PHULE CHOWK PHALTAN </t>
  </si>
  <si>
    <t>Dhawan Hospital</t>
  </si>
  <si>
    <t>8900080021747</t>
  </si>
  <si>
    <t>Plot- 1, Sector-7, Panchkula.</t>
  </si>
  <si>
    <t>Waryam Singh Hospital</t>
  </si>
  <si>
    <t>8900080021839</t>
  </si>
  <si>
    <t>Jagadhi Road, Yamuna Nagar</t>
  </si>
  <si>
    <t>Dr R K Gupta Hospital</t>
  </si>
  <si>
    <t>8900080021884</t>
  </si>
  <si>
    <t>Near Madhu Hotel, Gobindpuri Road, Yamunanagar, Circular Road Haryana</t>
  </si>
  <si>
    <t>Eye Q Super Speciality Eye Hospital  In Association With Bansal Eye Hospital  Yamunanagar</t>
  </si>
  <si>
    <t>8900080021914</t>
  </si>
  <si>
    <t>NEAR SAPPHIRE HOTEL, VIL JAGHADRI, YAMUNA NAGAR, 135003</t>
  </si>
  <si>
    <t>Gaba Hospital</t>
  </si>
  <si>
    <t>8900080021921</t>
  </si>
  <si>
    <t>Bye - Pass Road, Yamuna Nagar</t>
  </si>
  <si>
    <t>Kapil Hospital And Maternity Home</t>
  </si>
  <si>
    <t>8900080022164</t>
  </si>
  <si>
    <t>Yamuna Nagar Road, Jagadhari</t>
  </si>
  <si>
    <t>8900080022355</t>
  </si>
  <si>
    <t>Opp Old Bus Stand, Kaithal</t>
  </si>
  <si>
    <t>Agarwal Nursing Home</t>
  </si>
  <si>
    <t>8900080022393</t>
  </si>
  <si>
    <t>Salarpur Road</t>
  </si>
  <si>
    <t>P.D. Memorial Chauhan Eyes &amp; Maternity Hospital</t>
  </si>
  <si>
    <t>8900080022461</t>
  </si>
  <si>
    <t xml:space="preserve">HOUSE NO 126, 1 st floor, sector 5, opp district jail, </t>
  </si>
  <si>
    <t>Baweja Multispeciality Hospital</t>
  </si>
  <si>
    <t>8900080022720</t>
  </si>
  <si>
    <t>1571/39 Preet Colony, Opposite Civil Hospital</t>
  </si>
  <si>
    <t>Kiran Nursing Home And Laproscopic Centre</t>
  </si>
  <si>
    <t>8900080022751</t>
  </si>
  <si>
    <t>Bela Chowk , Dashmesh Nagar , Ropar</t>
  </si>
  <si>
    <t>Dinesh Nursing Home</t>
  </si>
  <si>
    <t>8900080022768</t>
  </si>
  <si>
    <t>6-1-33, West Street, Viswanathapuram</t>
  </si>
  <si>
    <t>Parmar Nursing Home</t>
  </si>
  <si>
    <t>8900080022775</t>
  </si>
  <si>
    <t>Bela Road, Ropar</t>
  </si>
  <si>
    <t>Sangha Hospital</t>
  </si>
  <si>
    <t>8900080022782</t>
  </si>
  <si>
    <t>Zail Singh Nagar, Near Radha Swami Satsang Bhawan</t>
  </si>
  <si>
    <t>Sharma Eye Hospital And Laser Centre</t>
  </si>
  <si>
    <t>8900080022799</t>
  </si>
  <si>
    <t>Zail Singh Nagar, Opp Bsnl Tower</t>
  </si>
  <si>
    <t>Chaudhary Hospital</t>
  </si>
  <si>
    <t>8900080022850</t>
  </si>
  <si>
    <t>Singhpura Road</t>
  </si>
  <si>
    <t>Dr Sodhi S Health Care</t>
  </si>
  <si>
    <t>8900080022874</t>
  </si>
  <si>
    <t>Phase-3 B-2, Mohali</t>
  </si>
  <si>
    <t>Sri Guru Teg Bahadur Multispeciality Hospital</t>
  </si>
  <si>
    <t>8900080022911</t>
  </si>
  <si>
    <t>Anandpur Sahib ( Near Civil Hospital )</t>
  </si>
  <si>
    <t>Simrita Nursing And Maternity Home</t>
  </si>
  <si>
    <t>8900080023024</t>
  </si>
  <si>
    <t># 68, Dalmia Vihar, Near Flyover And State Bsnk Of Patiala, Raipura, Patiala</t>
  </si>
  <si>
    <t>Sandhu Hospital</t>
  </si>
  <si>
    <t>8900080023093</t>
  </si>
  <si>
    <t>By Pass Road , Shamsher Nagar Sirhind</t>
  </si>
  <si>
    <t>Shalley Nursing Home</t>
  </si>
  <si>
    <t>8900080023109</t>
  </si>
  <si>
    <t>Bassi Road, Near Aam Khas Bagh</t>
  </si>
  <si>
    <t>New Priyadarshini Hospital</t>
  </si>
  <si>
    <t>8900080023130</t>
  </si>
  <si>
    <t>NO.13, 4TH CROSS, 7TH MAIN BRUNDAVAN EXTENSION,  KRS ROAD NEAR TB SANITORIUM HOSPITAL</t>
  </si>
  <si>
    <t>8900080023239</t>
  </si>
  <si>
    <t>Near Big Bazar, Ambala- Chandigarh Road, Zirakpur</t>
  </si>
  <si>
    <t>Nayati Multi Super Speciality Hospital,Mathura</t>
  </si>
  <si>
    <t>8900080023260</t>
  </si>
  <si>
    <t>near cng pump, NH- 2, Delhi-Agra highway, gayatri tapo bhoomi</t>
  </si>
  <si>
    <t>Advance Mother And Child Care Center</t>
  </si>
  <si>
    <t>8900080023284</t>
  </si>
  <si>
    <t>67, Kalgidhar Enclave, Baltana, Zirakpur</t>
  </si>
  <si>
    <t>Aimc Bassi Hospital</t>
  </si>
  <si>
    <t>8900080023338</t>
  </si>
  <si>
    <t>200, Tagore Nagar, Opp Postal Colony</t>
  </si>
  <si>
    <t>Avasthi Bone And Joint Clinic And Hospital</t>
  </si>
  <si>
    <t>8900080023413</t>
  </si>
  <si>
    <t>135, Green Park , Opp Prince Hostel , Civil Lines</t>
  </si>
  <si>
    <t>Bassi Nursing Home Pvt Ltd</t>
  </si>
  <si>
    <t>8900080023444</t>
  </si>
  <si>
    <t>Rajpura Road, 970 B, Near Dhobi Ghat, Civil Lines</t>
  </si>
  <si>
    <t>Deepak Hospital</t>
  </si>
  <si>
    <t>8900080023543</t>
  </si>
  <si>
    <t>Opp P A U Gate No 1 , Sarabha Nagar</t>
  </si>
  <si>
    <t>Dhami Eye Care Hospital</t>
  </si>
  <si>
    <t>8900080023567</t>
  </si>
  <si>
    <t>82-B, Kitchlu Nagar</t>
  </si>
  <si>
    <t>Rana Eye And Maternity Hospital</t>
  </si>
  <si>
    <t>8900080023994</t>
  </si>
  <si>
    <t>688-F, SHAHEED BHAGAT SINGH NAGAR, PAKHOWAL ROAD</t>
  </si>
  <si>
    <t>8900080024007</t>
  </si>
  <si>
    <t>511, D S Road , Near Prince Hostel , Civil Lines, Ludhiana</t>
  </si>
  <si>
    <t xml:space="preserve">Shree Raghunath Charitable Hospital </t>
  </si>
  <si>
    <t>8900080024076</t>
  </si>
  <si>
    <t xml:space="preserve">AGGAR NAGAR, FEROZPUR ROAD, LUDHIANA , </t>
  </si>
  <si>
    <t>Sirish Hospital</t>
  </si>
  <si>
    <t>8900080024120</t>
  </si>
  <si>
    <t>B - Xx 1140, Krishna Nagar</t>
  </si>
  <si>
    <t>Toor Hospital</t>
  </si>
  <si>
    <t>8900080024168</t>
  </si>
  <si>
    <t>Main Road , Haibowal Kalan</t>
  </si>
  <si>
    <t>Walia Hospital</t>
  </si>
  <si>
    <t>8900080024182</t>
  </si>
  <si>
    <t>33-B, Sarabha Nagar, Near Malhar Road</t>
  </si>
  <si>
    <t>Fortis Hospital Ltd</t>
  </si>
  <si>
    <t>8900080024229</t>
  </si>
  <si>
    <t>6 Km From Sanrola Chowki, Chandigrah Road</t>
  </si>
  <si>
    <t>R G Stone And Superspeciality Hospital</t>
  </si>
  <si>
    <t>8900080024373</t>
  </si>
  <si>
    <t>510 L, Near Post Office , Model Town , Ludhiana-2</t>
  </si>
  <si>
    <t>Krishna Institute Of Medical Sciences Ltd</t>
  </si>
  <si>
    <t>8900080024434</t>
  </si>
  <si>
    <t>Dargamitta, Nellore</t>
  </si>
  <si>
    <t>Satguru Pratap Singh Apollo Hospitals (Sps Apollo Hospitals)</t>
  </si>
  <si>
    <t>8900080024489</t>
  </si>
  <si>
    <t>Sherpur chowk, GT road</t>
  </si>
  <si>
    <t>Christian Medical College And Hospital</t>
  </si>
  <si>
    <t>8900080024595</t>
  </si>
  <si>
    <t>Brown Road, Ho</t>
  </si>
  <si>
    <t>Kalra Hospital</t>
  </si>
  <si>
    <t>8900080024625</t>
  </si>
  <si>
    <t>Babathan Singh Chowk , Shingar Road</t>
  </si>
  <si>
    <t>Mittal Nursing Home And Trauma Centre Pvt Ltd</t>
  </si>
  <si>
    <t>8900080024670</t>
  </si>
  <si>
    <t>71-B, Kitchlu Nagar</t>
  </si>
  <si>
    <t>Global Heart And Super Speciality Hospital Ludhiana</t>
  </si>
  <si>
    <t>8900080024755</t>
  </si>
  <si>
    <t>Near Octroi Post, Ferozepur Road</t>
  </si>
  <si>
    <t>Vidya Memorial Kanwal Hospital</t>
  </si>
  <si>
    <t>8900080024878</t>
  </si>
  <si>
    <t># 115-116, Guru Amar Das Market</t>
  </si>
  <si>
    <t>8900080024922</t>
  </si>
  <si>
    <t>OPP BUS STAND</t>
  </si>
  <si>
    <t>Dr Satya Pal Mittal Hospital</t>
  </si>
  <si>
    <t>8900080025028</t>
  </si>
  <si>
    <t>Opp Railway Station , Railway Road</t>
  </si>
  <si>
    <t>Mittal Hospital And Heart Centre</t>
  </si>
  <si>
    <t>8900080025097</t>
  </si>
  <si>
    <t>Near New Telephone Exchange Old Dussehra Ground, Moga</t>
  </si>
  <si>
    <t>Amandeep Hospital</t>
  </si>
  <si>
    <t>8900080025318</t>
  </si>
  <si>
    <t>G T Road, Model Town</t>
  </si>
  <si>
    <t>Apolo Hospital</t>
  </si>
  <si>
    <t>8900080025363</t>
  </si>
  <si>
    <t>2509/3, Bhushan Pura, I/S Sultanwind Gate</t>
  </si>
  <si>
    <t>Bajwa Hospital</t>
  </si>
  <si>
    <t>8900080025400</t>
  </si>
  <si>
    <t>315 Akash Avenue , Fatehgarh Road, Fatehgarh Road</t>
  </si>
  <si>
    <t>Beri Maternity Centre (no cashless for PSUs)</t>
  </si>
  <si>
    <t>8900080025424</t>
  </si>
  <si>
    <t>G T Road, Putlighar</t>
  </si>
  <si>
    <t>Carewell Heart And Super Speciality Hospital</t>
  </si>
  <si>
    <t>8900080025462</t>
  </si>
  <si>
    <t>Model Town, G T Road, Amritsar</t>
  </si>
  <si>
    <t>Chikitsa Eye And Ent Hospital</t>
  </si>
  <si>
    <t>8900080025509</t>
  </si>
  <si>
    <t>60, Pink Plaza, O/S, Hall Gate</t>
  </si>
  <si>
    <t>Dhaliwal Hospital</t>
  </si>
  <si>
    <t>8900080025547</t>
  </si>
  <si>
    <t>3, Batala Road</t>
  </si>
  <si>
    <t>Dr Om Parkash Eye Institute Pvt Ltd</t>
  </si>
  <si>
    <t>8900080025585</t>
  </si>
  <si>
    <t>117-A, The Mall, Amritsar , Punjab</t>
  </si>
  <si>
    <t>Hargun Hospital</t>
  </si>
  <si>
    <t>8900080025608</t>
  </si>
  <si>
    <t>Batala Road</t>
  </si>
  <si>
    <t>Dr Karam Singh Memorial Orthopaedic Hospital And Research Centre</t>
  </si>
  <si>
    <t>8900080025639</t>
  </si>
  <si>
    <t>16 Doctor Avenue , Near Khala Mala Chowk , Circular Road</t>
  </si>
  <si>
    <t>Emc Superspeciality Hospital</t>
  </si>
  <si>
    <t>8900080025684</t>
  </si>
  <si>
    <t>Green Avenue</t>
  </si>
  <si>
    <t xml:space="preserve">Emergency Medical Care Hospital </t>
  </si>
  <si>
    <t>8900080025691</t>
  </si>
  <si>
    <t>Shakti Nagar, Inside Lahori Gate, Shakti Nagar</t>
  </si>
  <si>
    <t>Fortis Hospitals Limited, Amritsar</t>
  </si>
  <si>
    <t>8900080025714</t>
  </si>
  <si>
    <t>Majitha -Verka By Pass Road</t>
  </si>
  <si>
    <t>K D Hospital</t>
  </si>
  <si>
    <t>8900080025837</t>
  </si>
  <si>
    <t>7-Circular Road, Near Medical College</t>
  </si>
  <si>
    <t>Nayyar Hospital</t>
  </si>
  <si>
    <t>8900080025998</t>
  </si>
  <si>
    <t>3, Dasondha Singh Road</t>
  </si>
  <si>
    <t>New Bhandari Hospital</t>
  </si>
  <si>
    <t>8900080026001</t>
  </si>
  <si>
    <t>Majitha Road</t>
  </si>
  <si>
    <t>Nirmaljot Eye Hospital</t>
  </si>
  <si>
    <t>8900080026018</t>
  </si>
  <si>
    <t>35/13, Near Govt Girls School, Mall Road</t>
  </si>
  <si>
    <t>Pulse Hospital</t>
  </si>
  <si>
    <t>8900080026087</t>
  </si>
  <si>
    <t>MAQBOOL PURA CHOWK NEAR PETROL PUMP</t>
  </si>
  <si>
    <t>Sanjeevan Hospital</t>
  </si>
  <si>
    <t>8900080026193</t>
  </si>
  <si>
    <t>Inside Lahori Gate</t>
  </si>
  <si>
    <t>Sareen Hospital</t>
  </si>
  <si>
    <t>8900080026216</t>
  </si>
  <si>
    <t>Near Auto Piston , Sandhu Avenue , Batala Road</t>
  </si>
  <si>
    <t>Smt Paarvati Devi Hospital</t>
  </si>
  <si>
    <t>8900080026285</t>
  </si>
  <si>
    <t>A-Block, Ranjit Avenue</t>
  </si>
  <si>
    <t>Surjit Hospital</t>
  </si>
  <si>
    <t>8900080026339</t>
  </si>
  <si>
    <t>1, Airport Road, Jujhar Avenue Gumtala</t>
  </si>
  <si>
    <t>Uppal Neuro Hospital And Super Speciality Centre</t>
  </si>
  <si>
    <t>8900080026377</t>
  </si>
  <si>
    <t>4-Rani Ka Bagh., Court Road, Near State Bank Of India</t>
  </si>
  <si>
    <t>Noida Medicare Centre Ltd</t>
  </si>
  <si>
    <t>8900080026438</t>
  </si>
  <si>
    <t>16c, Block -E, Sector-30, Noida, Gautam Budh Nagar (Up)</t>
  </si>
  <si>
    <t>Shoor Multispeciality Hospital</t>
  </si>
  <si>
    <t>8900080026469</t>
  </si>
  <si>
    <t>Khazana Gate, Near Jyoti Model School</t>
  </si>
  <si>
    <t>Dr Daljit Singh Eye Hospital</t>
  </si>
  <si>
    <t>8900080026551</t>
  </si>
  <si>
    <t>No.1, Radha Soami Road, Majitha Road Chowk Opposite Nirmal Swamy Satsung, The Mall</t>
  </si>
  <si>
    <t>Murugan Hospitals</t>
  </si>
  <si>
    <t>8900080026605</t>
  </si>
  <si>
    <t>NO-264/125</t>
  </si>
  <si>
    <t>Kaushal Hospital</t>
  </si>
  <si>
    <t>8900080026957</t>
  </si>
  <si>
    <t>G T Road, Near Baba Cylinder, Gurdaspur</t>
  </si>
  <si>
    <t>Oberai Hospital</t>
  </si>
  <si>
    <t>8900080026995</t>
  </si>
  <si>
    <t>Kahnnwan Road, Gurdaspur, Gurdaspur</t>
  </si>
  <si>
    <t>Lotus Hospitals</t>
  </si>
  <si>
    <t>8900080027084</t>
  </si>
  <si>
    <t xml:space="preserve">10-59-9,opposite waltair club,behind gothi sons, Siripuram, </t>
  </si>
  <si>
    <t>Bbc Heart Care</t>
  </si>
  <si>
    <t>8900080027145</t>
  </si>
  <si>
    <t># 301, Lajpat Nagar</t>
  </si>
  <si>
    <t>Duggal Eye Hospital</t>
  </si>
  <si>
    <t>8900080027268</t>
  </si>
  <si>
    <t>B-8, 286, KISHAN PURA CHOWK, JALANDHAR, PUNJAB</t>
  </si>
  <si>
    <t>Johal Hospital And Maternity Home</t>
  </si>
  <si>
    <t>8900080027336</t>
  </si>
  <si>
    <t>Opp New Dashmesh Nagar, Rama Mandi</t>
  </si>
  <si>
    <t>Modern Hospital</t>
  </si>
  <si>
    <t>8900080027459</t>
  </si>
  <si>
    <t>39, Model Town Behind Gurudwara Sahib, Jalandhar</t>
  </si>
  <si>
    <t xml:space="preserve">Oxford Hospital Pvt Ltd </t>
  </si>
  <si>
    <t>8900080027503</t>
  </si>
  <si>
    <t>305, Lajpat Nagar, Nera Nakodar Chowk</t>
  </si>
  <si>
    <t>Satyam Hospital And Trauma Centre</t>
  </si>
  <si>
    <t>8900080027589</t>
  </si>
  <si>
    <t>Kapoorthala Chowk, Jalandhar City</t>
  </si>
  <si>
    <t>Swami Satyanand Hospital</t>
  </si>
  <si>
    <t>8900080027633</t>
  </si>
  <si>
    <t>Sco-32, Puda Complex, Opp. Tehsil Complex</t>
  </si>
  <si>
    <t>Joshi Hospital Super Speciality And Multi Speciality Hospital</t>
  </si>
  <si>
    <t>8900080027756</t>
  </si>
  <si>
    <t>Kapurthala Chowk</t>
  </si>
  <si>
    <t>Thind Eye Hospital</t>
  </si>
  <si>
    <t>8900080027824</t>
  </si>
  <si>
    <t>#701-6, Mall Road, Model Town</t>
  </si>
  <si>
    <t>Kapil Hospital</t>
  </si>
  <si>
    <t>8900080027855</t>
  </si>
  <si>
    <t>Near New Courts, Civil Lines, Jalandhar</t>
  </si>
  <si>
    <t>Aashirwad Hospital</t>
  </si>
  <si>
    <t>8900080027886</t>
  </si>
  <si>
    <t>Rama Mandi , Near Nangel Shama Chowk , Jalandher Cantt</t>
  </si>
  <si>
    <t>Sacred Heart Hospital</t>
  </si>
  <si>
    <t>8900080027978</t>
  </si>
  <si>
    <t>Maqsudan G T Road</t>
  </si>
  <si>
    <t>Shriram Cardiac Centre</t>
  </si>
  <si>
    <t>8900080028074</t>
  </si>
  <si>
    <t>Vasal Hospital Pvt Ltd</t>
  </si>
  <si>
    <t>8900080028081</t>
  </si>
  <si>
    <t>37, KAPURTHALA CHOWK</t>
  </si>
  <si>
    <t>Mitra Eye Hospital</t>
  </si>
  <si>
    <t>8900080028302</t>
  </si>
  <si>
    <t xml:space="preserve">NEW PATEL NAGAR </t>
  </si>
  <si>
    <t>Virk Hospital</t>
  </si>
  <si>
    <t>8900080028340</t>
  </si>
  <si>
    <t>192-193, Guru Hargobind Nagar, Phagwara</t>
  </si>
  <si>
    <t>Karan Hospital And Maternity Home</t>
  </si>
  <si>
    <t>8900080028371</t>
  </si>
  <si>
    <t>Heon Road, Banga</t>
  </si>
  <si>
    <t>Osho Dhara Hospital</t>
  </si>
  <si>
    <t>8900080028449</t>
  </si>
  <si>
    <t>Guru Angad Nagar, Chandigarh Road</t>
  </si>
  <si>
    <t>Raja Diagnostic Centre And Hospital</t>
  </si>
  <si>
    <t>8900080028456</t>
  </si>
  <si>
    <t>Mota Singh Road, Near Civil Hospital</t>
  </si>
  <si>
    <t>Narad Hospital Multispeciality &amp; Trauma Centre</t>
  </si>
  <si>
    <t>8900080029057</t>
  </si>
  <si>
    <t>FATEHGARH ROAD, NEAR SESSION CHOWK, HOSHIARPUR, 146001</t>
  </si>
  <si>
    <t>Principal Raj Kumar Memorial Modern Hospital</t>
  </si>
  <si>
    <t>8900080029088</t>
  </si>
  <si>
    <t>OPP.GOVT.COLLEGE,SUTHEHRI ROAD,HOSHIARPUR</t>
  </si>
  <si>
    <t>Rrm Central Hospital</t>
  </si>
  <si>
    <t>8900080029095</t>
  </si>
  <si>
    <t>Street No 03, Central Town, Opp. Manauta Mandir, Hoshiarpur</t>
  </si>
  <si>
    <t>Satnam Hosptial</t>
  </si>
  <si>
    <t>8900080029101</t>
  </si>
  <si>
    <t>Phagwara Road, Hoshiarpur</t>
  </si>
  <si>
    <t>Saini Hospital</t>
  </si>
  <si>
    <t>8900080029118</t>
  </si>
  <si>
    <t>184-L, Model Town, Near Roshan Ground, Opp. Shaheed Udham Singh Park</t>
  </si>
  <si>
    <t>8900080029149</t>
  </si>
  <si>
    <t>Near Railway Crossing,Phagwara Road</t>
  </si>
  <si>
    <t>Garg Mission Hospital</t>
  </si>
  <si>
    <t>8900080029354</t>
  </si>
  <si>
    <t>Dhillon Marg Model</t>
  </si>
  <si>
    <t>Nitin Nursing Home</t>
  </si>
  <si>
    <t>8900080029538</t>
  </si>
  <si>
    <t>Sco 46 New Leela Bhawan Market, 171, Ajit Nagar</t>
  </si>
  <si>
    <t>Patiala Hospital</t>
  </si>
  <si>
    <t>8900080029859</t>
  </si>
  <si>
    <t>511-E Azad Nagar, Sirhind Road</t>
  </si>
  <si>
    <t>Drishti Advance Eye Care Centre</t>
  </si>
  <si>
    <t>8900080029897</t>
  </si>
  <si>
    <t>Near Tehsil Complex, Samana</t>
  </si>
  <si>
    <t>Hind Hospital</t>
  </si>
  <si>
    <t>8900080030169</t>
  </si>
  <si>
    <t>BHAI BIR SINGH GURUDWARA ROAD</t>
  </si>
  <si>
    <t>Bhim Nursing Home</t>
  </si>
  <si>
    <t>8900080030398</t>
  </si>
  <si>
    <t>Handiaya Bazar</t>
  </si>
  <si>
    <t>Deep Nursing Home</t>
  </si>
  <si>
    <t>8900080030404</t>
  </si>
  <si>
    <t>College Road</t>
  </si>
  <si>
    <t>Dr Pardeep Sharma Hospital</t>
  </si>
  <si>
    <t>8900080030428</t>
  </si>
  <si>
    <t>Kc Road, Barnala</t>
  </si>
  <si>
    <t>Lifeline Multispecialty Hospital</t>
  </si>
  <si>
    <t>8900080030466</t>
  </si>
  <si>
    <t>25, Acre Extension , Near Fountain Chowk, Barnala.</t>
  </si>
  <si>
    <t>Sandhu Nursing Home And Surgical Centre</t>
  </si>
  <si>
    <t>8900080030503</t>
  </si>
  <si>
    <t>Anaj Mandi Road</t>
  </si>
  <si>
    <t>Sidana Hospital</t>
  </si>
  <si>
    <t>8900080030527</t>
  </si>
  <si>
    <t>K.C Road Barnala</t>
  </si>
  <si>
    <t>Badyal Advanced Bone Joint And Children Hospital</t>
  </si>
  <si>
    <t>8900080030619</t>
  </si>
  <si>
    <t>BIBIWALA ROAD, NEAR DAV COLLEGE , BATHINDA, PUNJAB, 151001</t>
  </si>
  <si>
    <t>Grover Hospital</t>
  </si>
  <si>
    <t>8900080030794</t>
  </si>
  <si>
    <t>The Mall, Bathinda</t>
  </si>
  <si>
    <t>Max Super Speciality Hospital</t>
  </si>
  <si>
    <t>8900080030916</t>
  </si>
  <si>
    <t>Civil Hospital Premises , Nh-64, Mansa Raod</t>
  </si>
  <si>
    <t>Amma Eye Care Hospital</t>
  </si>
  <si>
    <t>8900080031043</t>
  </si>
  <si>
    <t>Chintalkunta Checkpost</t>
  </si>
  <si>
    <t>Dr Prithipal Memorial Hospital</t>
  </si>
  <si>
    <t>8900080031357</t>
  </si>
  <si>
    <t>Satta Bazar, Old Grain Market, Kotakpura, Faridkot</t>
  </si>
  <si>
    <t>Rajan Hospital And Heart Centre</t>
  </si>
  <si>
    <t>8900080031388</t>
  </si>
  <si>
    <t>Faridkot Road, Kothapura, Faridkot</t>
  </si>
  <si>
    <t>Suyash Hospital</t>
  </si>
  <si>
    <t>8900080031562</t>
  </si>
  <si>
    <t>Kota Gudhiyari Road, Behind Hotel Piccadily</t>
  </si>
  <si>
    <t>Tarlok Hospital</t>
  </si>
  <si>
    <t>8900080031623</t>
  </si>
  <si>
    <t>Opp. Sbi, Ferozpur, Cantt</t>
  </si>
  <si>
    <t>Anil Baghi Hospital</t>
  </si>
  <si>
    <t>8900080031630</t>
  </si>
  <si>
    <t>Anil Baghi Road</t>
  </si>
  <si>
    <t>Jindal Hospital And Heart Centre</t>
  </si>
  <si>
    <t>8900080031852</t>
  </si>
  <si>
    <t>K.K.ROAD MUKTSAR</t>
  </si>
  <si>
    <t>Sri Guru Ram Dass Charitable Hospital</t>
  </si>
  <si>
    <t>8900080031951</t>
  </si>
  <si>
    <t>Near Gurudwara Shaheedan, Circular Road</t>
  </si>
  <si>
    <t>Usha Bansal Nursing Home</t>
  </si>
  <si>
    <t>8900080031968</t>
  </si>
  <si>
    <t>Kotkapura Rd, Deep Nagar, Sri Muktsar Sahib, Punjab 152026</t>
  </si>
  <si>
    <t>Loona Nursing Home</t>
  </si>
  <si>
    <t>8900080032088</t>
  </si>
  <si>
    <t>SITTO ROAD, NEAR RAILWAY CROSSING</t>
  </si>
  <si>
    <t>8900080032170</t>
  </si>
  <si>
    <t>Plot No. 1 &amp; 2 , Sector 44 - C Chandigarh, Chandigarh</t>
  </si>
  <si>
    <t>Abhilasha Hospital</t>
  </si>
  <si>
    <t>8900080032255</t>
  </si>
  <si>
    <t># 201/ 35 Sector, Chandigargh</t>
  </si>
  <si>
    <t>Dharam Hospital</t>
  </si>
  <si>
    <t>8900080032262</t>
  </si>
  <si>
    <t>2040 , Sector 15 C , Near 15/16 Traffic Lights Chandigarh-160015</t>
  </si>
  <si>
    <t>Kapoors Kidney And Uro Stone Centre Pvt Ltd</t>
  </si>
  <si>
    <t>8900080032316</t>
  </si>
  <si>
    <t>Site#2, Near Gurudwara, Opp Traffic Light Sec.45-46-D, Sector 46-D, Chandigarh</t>
  </si>
  <si>
    <t xml:space="preserve">Dogra Nursing Home &amp; Endoscopy Centre               </t>
  </si>
  <si>
    <t>8900080032354</t>
  </si>
  <si>
    <t># 8 Sector 19, Chandigarh</t>
  </si>
  <si>
    <t>Landmark Hospital</t>
  </si>
  <si>
    <t>8900080032415</t>
  </si>
  <si>
    <t>Hospital Site 122, Sector-33-C, Near Terraced Garden</t>
  </si>
  <si>
    <t>Mirchias Laser Eye Clinic</t>
  </si>
  <si>
    <t>8900080032453</t>
  </si>
  <si>
    <t>Sco-833-34 , Sectore 22-A, Chandigarh</t>
  </si>
  <si>
    <t>Grover Eye Laser Ent Hospital</t>
  </si>
  <si>
    <t>8900080032507</t>
  </si>
  <si>
    <t>140 Sector, 35-A</t>
  </si>
  <si>
    <t>Hope Clinic And Maternity Centre Pvt Ltd</t>
  </si>
  <si>
    <t>8900080032514</t>
  </si>
  <si>
    <t>H No 1184 , Sec 21 B , Chandigarh</t>
  </si>
  <si>
    <t>Healing hospital And Institute Of Paramedical Sciences</t>
  </si>
  <si>
    <t>8900080032521</t>
  </si>
  <si>
    <t>Sco-18-19 Sector-34a</t>
  </si>
  <si>
    <t>Adityaj Hospital</t>
  </si>
  <si>
    <t>8900080032705</t>
  </si>
  <si>
    <t>Sco 18 F F Phase I , S A S Nagar</t>
  </si>
  <si>
    <t>Prasad Hospitals</t>
  </si>
  <si>
    <t>8900080032729</t>
  </si>
  <si>
    <t>44-617/12, Ida Nacharam, Behind Telephone Exchange</t>
  </si>
  <si>
    <t>Chawla Nursing Home And Hospital</t>
  </si>
  <si>
    <t>8900080032736</t>
  </si>
  <si>
    <t>H No 1 &amp; 2 Phase Vii , Mohali</t>
  </si>
  <si>
    <t>Cosmo Hospital</t>
  </si>
  <si>
    <t>8900080032750</t>
  </si>
  <si>
    <t>Sec 62 , Phase 8 , Mohali</t>
  </si>
  <si>
    <t>8900080032767</t>
  </si>
  <si>
    <t>Near Civil Hospital, Phase- 6, Sas Nagar, Mohali</t>
  </si>
  <si>
    <t>Indus Superspeciality Hospital</t>
  </si>
  <si>
    <t>8900080032811</t>
  </si>
  <si>
    <t>Opp Dc Office , Phase 1 , Sas Nagar , Mohali</t>
  </si>
  <si>
    <t>Cheema Medical Complex</t>
  </si>
  <si>
    <t>8900080032835</t>
  </si>
  <si>
    <t>Phase-4 Near Telephone Exchange Mohali</t>
  </si>
  <si>
    <t>Indus Hospital</t>
  </si>
  <si>
    <t>8900080032859</t>
  </si>
  <si>
    <t>Scf-99-100 Phase-3b Ii</t>
  </si>
  <si>
    <t>Charak Clinic</t>
  </si>
  <si>
    <t>8900080032897</t>
  </si>
  <si>
    <t>Scf 85 , First Floor , Phase 7 , Mohali</t>
  </si>
  <si>
    <t>Fortis Health Care Limited</t>
  </si>
  <si>
    <t>8900080032910</t>
  </si>
  <si>
    <t>Sector-62, SAS Nagar (Sahibzada Ajit Singh Nagar), phase-VIII, Mohali</t>
  </si>
  <si>
    <t>Grecian Super Speciality Hospital</t>
  </si>
  <si>
    <t>8900080032927</t>
  </si>
  <si>
    <t>Sec-69, Opp Village Kumbhra S. A. S. Nagar (Mohali)</t>
  </si>
  <si>
    <t>Shivalik Hospital And Trauma Centre</t>
  </si>
  <si>
    <t>8900080032941</t>
  </si>
  <si>
    <t>Sector-69, Sas Nagar, Mohali</t>
  </si>
  <si>
    <t>Harmony Healthcare</t>
  </si>
  <si>
    <t>8900080033009</t>
  </si>
  <si>
    <t>Harmony Healthcare, C/O Shivalik Hospital, 3rd Floor, Sec-69</t>
  </si>
  <si>
    <t>Ivy Multispeciality Hospital And Cancer Research Institute</t>
  </si>
  <si>
    <t>8900080033016</t>
  </si>
  <si>
    <t>Sec 71, Mohali</t>
  </si>
  <si>
    <t>Akash Multispecialty Hospital</t>
  </si>
  <si>
    <t>8900080033337</t>
  </si>
  <si>
    <t>opposite Radha swami satsang bhawan, pinjore road, Nalagrah</t>
  </si>
  <si>
    <t>Malhotra Superspeciality Hospital</t>
  </si>
  <si>
    <t>8900080033382</t>
  </si>
  <si>
    <t>Site No 8 , Himuda Bhautoli Kalan, Opp Mahabir Spinning Mill , Near Unichem Lab</t>
  </si>
  <si>
    <t>Beas Hospital</t>
  </si>
  <si>
    <t>8900080033801</t>
  </si>
  <si>
    <t>Dhalpur, Kullu</t>
  </si>
  <si>
    <t>8900080033948</t>
  </si>
  <si>
    <t>Kangra, Dharamshala Road,</t>
  </si>
  <si>
    <t>Medicare Nurshing Home</t>
  </si>
  <si>
    <t>8900080034372</t>
  </si>
  <si>
    <t>39 B/C Gandhi Nagar Jammu</t>
  </si>
  <si>
    <t>Sood Eye Care</t>
  </si>
  <si>
    <t>8900080034471</t>
  </si>
  <si>
    <t>67/6, Trikuta Nagar, Jammu</t>
  </si>
  <si>
    <t>Jk Medicity Hospital Pvt Ltd</t>
  </si>
  <si>
    <t>8900080034594</t>
  </si>
  <si>
    <t>Nh -1, Narwal Bye Pass, Near Chevorlet Showroom</t>
  </si>
  <si>
    <t>Likhitha Super Speciality Hospital</t>
  </si>
  <si>
    <t>8900080034617</t>
  </si>
  <si>
    <t>Kota Centre, Sattenapalli Road</t>
  </si>
  <si>
    <t>Care Hospital</t>
  </si>
  <si>
    <t>8900080034808</t>
  </si>
  <si>
    <t>Opp. Degree College, Bemina, Srinagar</t>
  </si>
  <si>
    <t>Kidney Hospital</t>
  </si>
  <si>
    <t>8900080034815</t>
  </si>
  <si>
    <t>Sonwar Bagh , Anantnag</t>
  </si>
  <si>
    <t>8900080034952</t>
  </si>
  <si>
    <t>Zero Bridge , Raj Bagh</t>
  </si>
  <si>
    <t>Hakim Sana Ullah Specialist Hospital And Cancer Centre</t>
  </si>
  <si>
    <t>8900080035195</t>
  </si>
  <si>
    <t>Near Fruit Mandi, Sopore</t>
  </si>
  <si>
    <t>Columbia Asia Hospital</t>
  </si>
  <si>
    <t>8900080035317</t>
  </si>
  <si>
    <t>Nh-24, Hapur Road, Bhmeta Village</t>
  </si>
  <si>
    <t xml:space="preserve">Pannalal Shyamlal Hospital </t>
  </si>
  <si>
    <t>8900080035485</t>
  </si>
  <si>
    <t>Ii F/172, Ambedkar Road, Kalka Garhi Chowk, Ghaziabad</t>
  </si>
  <si>
    <t>Sarvodaya Hospital And Trauma Centre</t>
  </si>
  <si>
    <t>8900080035522</t>
  </si>
  <si>
    <t>342, Sec 4 , Vaishali, Ghaziabad</t>
  </si>
  <si>
    <t>Tewari Eye Centre</t>
  </si>
  <si>
    <t>8900080035607</t>
  </si>
  <si>
    <t>Plot No 699, Sector 5, Vaishali Opp Ramprastha Green</t>
  </si>
  <si>
    <t>Yashoda Hospital And Research Centre Ltd</t>
  </si>
  <si>
    <t>8900080035676</t>
  </si>
  <si>
    <t>3m Nehru Nagar, Ghaziabad</t>
  </si>
  <si>
    <t>8900080035898</t>
  </si>
  <si>
    <t>Kj-7, Kavi Nagar, Ghaziabad</t>
  </si>
  <si>
    <t>Sunetra Eye Centre</t>
  </si>
  <si>
    <t>8900080035942</t>
  </si>
  <si>
    <t>Kc-120, C-Block Market Kavi Nagar</t>
  </si>
  <si>
    <t>Krishna Hospital And Trauma Centre</t>
  </si>
  <si>
    <t>8900080036062</t>
  </si>
  <si>
    <t>J-85, Patel Nagar-1</t>
  </si>
  <si>
    <t>Tej Nursing Home And Surgical Clinic</t>
  </si>
  <si>
    <t>8900080036109</t>
  </si>
  <si>
    <t>J-154 Patel Nagar - I</t>
  </si>
  <si>
    <t>Shreya Hospital</t>
  </si>
  <si>
    <t>8900080036291</t>
  </si>
  <si>
    <t>837, Shalimar Garden Extn-I, Sahibabad</t>
  </si>
  <si>
    <t>Ambay Hospital</t>
  </si>
  <si>
    <t>8900080036338</t>
  </si>
  <si>
    <t>No. 1, Lajpat Nagar, Sahibabad, Near St. Thomas School</t>
  </si>
  <si>
    <t>8900080036437</t>
  </si>
  <si>
    <t>Nh-1, Sector 6, Vaishali</t>
  </si>
  <si>
    <t>Kamal Hospital</t>
  </si>
  <si>
    <t>8900080036512</t>
  </si>
  <si>
    <t>Ka-Block, Opp. Wave Cinema, Kaushambhi, Ghaziabad</t>
  </si>
  <si>
    <t>8900080036536</t>
  </si>
  <si>
    <t>B-13, Kaushambi, Near Dabur Chowk</t>
  </si>
  <si>
    <t>Sparsh Medicare And Trauma Centre</t>
  </si>
  <si>
    <t>8900080036635</t>
  </si>
  <si>
    <t>Shakti Khand 3, Plot-54, Indirapuram, Ghaziabad(Up)</t>
  </si>
  <si>
    <t>Yashoda Super Speciality Hospital</t>
  </si>
  <si>
    <t>8900080036659</t>
  </si>
  <si>
    <t>H-1, Kaushambi, Dabur Chowk, Near Anand Vihar Isbt, East Of Delhi, Ghaziabad (Up)</t>
  </si>
  <si>
    <t>Chandralaxmi Hospital</t>
  </si>
  <si>
    <t>8900080036741</t>
  </si>
  <si>
    <t>Plot # 337, Sec-4, Vaishali</t>
  </si>
  <si>
    <t>Paras Hospital</t>
  </si>
  <si>
    <t>8900080036819</t>
  </si>
  <si>
    <t>Plot No. 130, Sector-Iv, Vaishali(Ghaziabad)</t>
  </si>
  <si>
    <t>Prem Dharam Hospital And Diagnostics</t>
  </si>
  <si>
    <t>8900080036826</t>
  </si>
  <si>
    <t>Sec - 10d/180, Vasundhara, Ghaziabad, Uttarpradesh, 201012</t>
  </si>
  <si>
    <t>Max Super Speciality Hospital, Vaishali (A Unit Of Crosslay Remedies Limited)</t>
  </si>
  <si>
    <t>8900080036840</t>
  </si>
  <si>
    <t>W-3 Sec 1 , Vaishali , Ghaziabad</t>
  </si>
  <si>
    <t>Avantika Hospital</t>
  </si>
  <si>
    <t>8900080036918</t>
  </si>
  <si>
    <t>137, Niti Khand Ii, Near Swarn Jayanti Park, Indirapuram, Ghaziabad</t>
  </si>
  <si>
    <t xml:space="preserve">Priyadarshi Hospital And Research Centre Private Limited </t>
  </si>
  <si>
    <t>8900080037083</t>
  </si>
  <si>
    <t>Steert No-1, Bank Colony, Near Amber Cinema, Modi Nagar, Ghaziabad</t>
  </si>
  <si>
    <t>8900080037151</t>
  </si>
  <si>
    <t>Near Vijaya Bank , Bank Colony , G.T Road, Modinagar</t>
  </si>
  <si>
    <t xml:space="preserve">Apollo Hospitals </t>
  </si>
  <si>
    <t>8900080037267</t>
  </si>
  <si>
    <t>E-2, Sector - 26, Noida</t>
  </si>
  <si>
    <t>Indo Gulf Hospital</t>
  </si>
  <si>
    <t>8900080037489</t>
  </si>
  <si>
    <t>B-498a, Sector- 19, Opposite Hotel Fortune</t>
  </si>
  <si>
    <t>Metro Hospitals And Heart Institutes</t>
  </si>
  <si>
    <t>8900080037632</t>
  </si>
  <si>
    <t>X-1, Sector - 12 , Noida -U.P.</t>
  </si>
  <si>
    <t>Metro Multi Speciality Hospital</t>
  </si>
  <si>
    <t>L-94, Sector 11, Noida</t>
  </si>
  <si>
    <t xml:space="preserve">Goodwill Hospital Research Centre Ltd </t>
  </si>
  <si>
    <t>8900080037687</t>
  </si>
  <si>
    <t>D 141 (A &amp; B), Sector 40</t>
  </si>
  <si>
    <t>Vinayaka Hospital</t>
  </si>
  <si>
    <t>8900080037953</t>
  </si>
  <si>
    <t>Nh-1, Sec-27, G B Nagar</t>
  </si>
  <si>
    <t>Yatharath Wellnes Hospital And Trauma Centre</t>
  </si>
  <si>
    <t>8900080037960</t>
  </si>
  <si>
    <t>32, Omega-I, Near Senior Citizen Apartment, Gr. Noida, Up</t>
  </si>
  <si>
    <t>Prayag Hospital Research Centre P Ltd</t>
  </si>
  <si>
    <t>8900080038134</t>
  </si>
  <si>
    <t>J-206 A/1 Sector-41 Noida</t>
  </si>
  <si>
    <t xml:space="preserve">Promhex Multi Specialty Hospital </t>
  </si>
  <si>
    <t>8900080038141</t>
  </si>
  <si>
    <t>NH-34, Sector -Omega -1/ P-2</t>
  </si>
  <si>
    <t>New Balaji Hospital</t>
  </si>
  <si>
    <t>8900080038196</t>
  </si>
  <si>
    <t>PLOT NO 734, HALDAUNI MORE, MAIN DADRI ROAD, GREATER NOIDA, UTTAR PRADESH</t>
  </si>
  <si>
    <t>Yatharth Wellness Hospital And Heart Centre</t>
  </si>
  <si>
    <t>8900080038264</t>
  </si>
  <si>
    <t>Plot No 1, Sector-110</t>
  </si>
  <si>
    <t>8900080038318</t>
  </si>
  <si>
    <t>Nh-05 , Block I , Alpha 2, Greater Noida, Gautam Budh Nagar</t>
  </si>
  <si>
    <t>Navin Hospital</t>
  </si>
  <si>
    <t>8900080038349</t>
  </si>
  <si>
    <t>Nh-3, Pocket -F , Sec -Alpha -Ii , Greater Noida</t>
  </si>
  <si>
    <t>Sharda Hospital</t>
  </si>
  <si>
    <t>8900080038387</t>
  </si>
  <si>
    <t>32 &amp; 34 Knowledge Park-3</t>
  </si>
  <si>
    <t>Swastik Eye Hospital</t>
  </si>
  <si>
    <t>8900080038547</t>
  </si>
  <si>
    <t>NO. 76 VANI VILAS ROAD BASAVANGUDI</t>
  </si>
  <si>
    <t xml:space="preserve">A M Vein Research Institute Pvt Ltd </t>
  </si>
  <si>
    <t>8900080038561</t>
  </si>
  <si>
    <t>A-73, Sector -35, Noida</t>
  </si>
  <si>
    <t>8900080038592</t>
  </si>
  <si>
    <t>Fortis Hospital P Ltd, B-22 Sector-62 Noida Up</t>
  </si>
  <si>
    <t>Kailash Hospital Ltd</t>
  </si>
  <si>
    <t>8900080038615</t>
  </si>
  <si>
    <t>A-101, New Ashok Nagar, Greater Noida, 23, Institutional Area</t>
  </si>
  <si>
    <t>Anand Eye Centre</t>
  </si>
  <si>
    <t>8900080038646</t>
  </si>
  <si>
    <t>opp. Vikram colony Turn, Near Ganga Jawahar colony Rmghat Road, Aligarh</t>
  </si>
  <si>
    <t>Gogi Nursing Home</t>
  </si>
  <si>
    <t>8900080038745</t>
  </si>
  <si>
    <t>Ramghat Road</t>
  </si>
  <si>
    <t>Kumar Nursing Home</t>
  </si>
  <si>
    <t>8900080038813</t>
  </si>
  <si>
    <t>Ramghat Road, Aligarh, U.P.</t>
  </si>
  <si>
    <t>Prakash Netralaya And Retina Foundation Aligarh</t>
  </si>
  <si>
    <t>8900080038868</t>
  </si>
  <si>
    <t>Hig-06, Ramghat Road, Avantika Phase- Ii</t>
  </si>
  <si>
    <t>8900080039445</t>
  </si>
  <si>
    <t>Railway Road Dadri</t>
  </si>
  <si>
    <t>8900080039889</t>
  </si>
  <si>
    <t>New No 77 Old No 29, Adithanar Salai (Harris Road) Pudupet Chennai-600 002</t>
  </si>
  <si>
    <t>8900080039964</t>
  </si>
  <si>
    <t>14/138, Chuuni Ganj, Mall Road</t>
  </si>
  <si>
    <t>Abha Nursing Home Pvt Ltd</t>
  </si>
  <si>
    <t>8900080039988</t>
  </si>
  <si>
    <t>10 / 503 -B , Allenganj Tilak Nagar</t>
  </si>
  <si>
    <t>Khairabad Eye Hospital</t>
  </si>
  <si>
    <t>8900080040076</t>
  </si>
  <si>
    <t>Swaroop Nagar</t>
  </si>
  <si>
    <t>Regency Hospital</t>
  </si>
  <si>
    <t>8900080040311</t>
  </si>
  <si>
    <t>A-2, Sarvodaya Nagar, Kanpur</t>
  </si>
  <si>
    <t>Brahm Shakti Sanjivani Hospital</t>
  </si>
  <si>
    <t>8900080040342</t>
  </si>
  <si>
    <t>Delhi Rothak Road, Dist-Jhajjar, Bahadurgarh</t>
  </si>
  <si>
    <t>Deys Hospital</t>
  </si>
  <si>
    <t>8900080040434</t>
  </si>
  <si>
    <t>491, Kazi Khera , Lal Bangla</t>
  </si>
  <si>
    <t>Saral Nursing Home</t>
  </si>
  <si>
    <t>8900080040472</t>
  </si>
  <si>
    <t>Lal Bangla ( Opp Thana Chakeri )</t>
  </si>
  <si>
    <t>Bhargava Medical And Trauma Centre</t>
  </si>
  <si>
    <t>8900080040526</t>
  </si>
  <si>
    <t>30-E, "O" Block, Kidwai Nagar</t>
  </si>
  <si>
    <t>Madhulok Hospital</t>
  </si>
  <si>
    <t>8900080040540</t>
  </si>
  <si>
    <t>628, K Block , Kidwai Nagar</t>
  </si>
  <si>
    <t xml:space="preserve">Shree Ram Nursing Home Private Limited </t>
  </si>
  <si>
    <t>8900080040564</t>
  </si>
  <si>
    <t>128/817, K Block , Kidwai Nagar</t>
  </si>
  <si>
    <t>Spm Hospital Research And Trauma Centre</t>
  </si>
  <si>
    <t>8900080040816</t>
  </si>
  <si>
    <t>C-46-56, Opposite Kalyanpur Police Station, G T Road, Kalyanpur</t>
  </si>
  <si>
    <t>Mahaveer Hospital And Trauma Centre</t>
  </si>
  <si>
    <t>8900080040861</t>
  </si>
  <si>
    <t>76 E, Station Road, Panki , Kanpur</t>
  </si>
  <si>
    <t>Laxmi Devi Kishan Chand Memorial Hospital Pvt Ltd</t>
  </si>
  <si>
    <t>8900080040984</t>
  </si>
  <si>
    <t>150 &amp; 157, Ratanlal Nagar</t>
  </si>
  <si>
    <t>Metro Hospital</t>
  </si>
  <si>
    <t>8900080041035</t>
  </si>
  <si>
    <t>10-A,LAKHANPUR,G.T.ROAD</t>
  </si>
  <si>
    <t>Rama Superspeciality Hospital</t>
  </si>
  <si>
    <t>8900080041042</t>
  </si>
  <si>
    <t>A-1/8 , Lakhnpur, Kanpur</t>
  </si>
  <si>
    <t>Priya Hospital</t>
  </si>
  <si>
    <t>8900080041134</t>
  </si>
  <si>
    <t>D-25 Barra World Bank</t>
  </si>
  <si>
    <t>Jagdish Prasad Nigam Memorial Hospital Pvt Ltd</t>
  </si>
  <si>
    <t>8900080041431</t>
  </si>
  <si>
    <t>933 Adarsh Nagar</t>
  </si>
  <si>
    <t>Bhola Hospital</t>
  </si>
  <si>
    <t>8900080041530</t>
  </si>
  <si>
    <t>Dharbhanga Colony, 12/13 Lowther Road</t>
  </si>
  <si>
    <t>Deep Ganga Clinic</t>
  </si>
  <si>
    <t>8900080041554</t>
  </si>
  <si>
    <t>8/8 , Mayo Road ( Gulati Marg )</t>
  </si>
  <si>
    <t>Heart Line Cardiac Care Centre</t>
  </si>
  <si>
    <t>8900080041592</t>
  </si>
  <si>
    <t>14 / 18 , Elgin Riad, Allahabad</t>
  </si>
  <si>
    <t>8900080041608</t>
  </si>
  <si>
    <t>61, LOWTHER ROAD, ALLAHABAD</t>
  </si>
  <si>
    <t>Maa Sharda Hospital</t>
  </si>
  <si>
    <t>8900080041639</t>
  </si>
  <si>
    <t>84/70 New Berana</t>
  </si>
  <si>
    <t>Vip Apex Medical Centre Pvt Ltd</t>
  </si>
  <si>
    <t>8900080041790</t>
  </si>
  <si>
    <t>H-1-16 Sachindra Lal Sarani, Vip Road, Kolkata</t>
  </si>
  <si>
    <t>Dwivedi Medical And Research Centre Pvt Ltd</t>
  </si>
  <si>
    <t>8900080041905</t>
  </si>
  <si>
    <t>39/17( 9a ) Muir Road</t>
  </si>
  <si>
    <t>Parvati Hospital Pvt Ltd</t>
  </si>
  <si>
    <t>8900080042025</t>
  </si>
  <si>
    <t>126/50-A, Jahawar Lal Nehru Road, Tagore Town, Jawaharlal Nehru Road</t>
  </si>
  <si>
    <t>Eye Clinic</t>
  </si>
  <si>
    <t>8900080042209</t>
  </si>
  <si>
    <t>77c/90c, K P Kakkar Road, Zero Road</t>
  </si>
  <si>
    <t>Shivam Akshayvat Hospital And Trauma Centre</t>
  </si>
  <si>
    <t>8900080042384</t>
  </si>
  <si>
    <t>UDYOG NAGAR GROUND NAINI ALLAHABAD</t>
  </si>
  <si>
    <t>Alliance Hospital</t>
  </si>
  <si>
    <t>8900080042605</t>
  </si>
  <si>
    <t>C 20/1-73, Ramakant Nagar Colony</t>
  </si>
  <si>
    <t>Ayushman Hospital And Trauma Centre</t>
  </si>
  <si>
    <t>8900080042636</t>
  </si>
  <si>
    <t>J 25/59, Alaipura, G.T. Road</t>
  </si>
  <si>
    <t>Mahashweta Hospital Pvt Ltd</t>
  </si>
  <si>
    <t>8900080042766</t>
  </si>
  <si>
    <t>M.A. Road, Opp. District Jail, Chaukaghat</t>
  </si>
  <si>
    <t>Shubham Hospital</t>
  </si>
  <si>
    <t>8900080042902</t>
  </si>
  <si>
    <t>S-8/108-F-5A, Maqbool Alam road, near income tax office, khajuri</t>
  </si>
  <si>
    <t>Trimurti Hospital</t>
  </si>
  <si>
    <t>8900080043213</t>
  </si>
  <si>
    <t>S-2/344, GILAT BAZAAR, NEAR TAHSIL, BHOJUBIR</t>
  </si>
  <si>
    <t>8900080043312</t>
  </si>
  <si>
    <t>D.L.W. Hydil Road</t>
  </si>
  <si>
    <t>B K Heart Hospital Pvt Ltd</t>
  </si>
  <si>
    <t>8900080043329</t>
  </si>
  <si>
    <t>N-7/1-R-12 Bhikharipur Newada Dlw -Bhu Road Varanasi</t>
  </si>
  <si>
    <t>Popular Medicare Ltd</t>
  </si>
  <si>
    <t>8900080043374</t>
  </si>
  <si>
    <t>N-10/60, A-2, Near Kakarmatta Railway Crossing, Varanasi.</t>
  </si>
  <si>
    <t>Santushti Hospital Pvt Ltd</t>
  </si>
  <si>
    <t>8900080043480</t>
  </si>
  <si>
    <t>N-8 / 180, B-51, Newada, Sunderpur, Varanasi</t>
  </si>
  <si>
    <t>Meridian Nursing Homes Hospital Pvt Ltd</t>
  </si>
  <si>
    <t>8900080043633</t>
  </si>
  <si>
    <t>Opp Power House , Ledupur, Ashapur</t>
  </si>
  <si>
    <t>Om Surgical Centere &amp; Maternity Home</t>
  </si>
  <si>
    <t>8900080043664</t>
  </si>
  <si>
    <t>SRI KRISHNA NAGAR COLONY, Varanasi, Uttar Pradesh-</t>
  </si>
  <si>
    <t>Ayushman Hospital Varanasi</t>
  </si>
  <si>
    <t>8900080043749</t>
  </si>
  <si>
    <t>6,GIRINAGAR,BIRDOPUR,MEHMOORGANJ</t>
  </si>
  <si>
    <t>The Fracture Clinic And Trauma Centre</t>
  </si>
  <si>
    <t>8900080043923</t>
  </si>
  <si>
    <t>B/38/47-D5, Mamoorganj, Near Reliance Petrol Pump, Varanasi</t>
  </si>
  <si>
    <t>Jivan Jyoti Hospital</t>
  </si>
  <si>
    <t>8900080044173</t>
  </si>
  <si>
    <t>Indira Mill Chauraha, Chauri Rd., Bhadohi</t>
  </si>
  <si>
    <t>Kunwar Das Sevasharam Hospital</t>
  </si>
  <si>
    <t>8900080044227</t>
  </si>
  <si>
    <t>702, Vishesharpur Sheetla, Chaukia, Azamgarh Road, Jaunpur</t>
  </si>
  <si>
    <t>Surya Orthopaedic Hospital And Truma Centre</t>
  </si>
  <si>
    <t>8900080044630</t>
  </si>
  <si>
    <t>Opposite Stadium, Lucknow-Faizabad Road</t>
  </si>
  <si>
    <t>Nidan Hospital And Research Centre</t>
  </si>
  <si>
    <t>8900080044654</t>
  </si>
  <si>
    <t>Near Vijay Nagar Mandir , In Front Of Corporation Bank, Faizabad Road, Barabanki</t>
  </si>
  <si>
    <t>Jain Nursing Home</t>
  </si>
  <si>
    <t>8900080044685</t>
  </si>
  <si>
    <t>Munshi Ganj Barabanki</t>
  </si>
  <si>
    <t>Dr. Subodh Agarwal Memorial Eye Hospital</t>
  </si>
  <si>
    <t>8900080044753</t>
  </si>
  <si>
    <t>21/31, 3 C, Tilak Marg, Opp Rana Pratap Marg</t>
  </si>
  <si>
    <t>Madhur Urology And Stone Superspeciality Clinic And Maternity Home</t>
  </si>
  <si>
    <t>8900080045002</t>
  </si>
  <si>
    <t>Ring Road  Opp. Brooke Bonk Colony, Near Bahinabai Garden, Ring Road Jalgaon – 425001</t>
  </si>
  <si>
    <t>Javitri Hospital</t>
  </si>
  <si>
    <t>8900080045170</t>
  </si>
  <si>
    <t>Telibagh, Raibarelli Road, Lucknow, Telibagh, Raibarelli Road, Lucknow</t>
  </si>
  <si>
    <t>Rajendranagar Hospital</t>
  </si>
  <si>
    <t>8900080045194</t>
  </si>
  <si>
    <t>No 74, Ii Street Rajendar Nagar</t>
  </si>
  <si>
    <t>Brijraj Hospital</t>
  </si>
  <si>
    <t>8900080045262</t>
  </si>
  <si>
    <t>Tehseenganj Crossing, Hardoi Road, Lucknow</t>
  </si>
  <si>
    <t>Mother And Child Care Centre</t>
  </si>
  <si>
    <t>8900080045323</t>
  </si>
  <si>
    <t>Near Kalyangiri Mandir, Hardoi Rd, Thakurganj, Hardoi Road</t>
  </si>
  <si>
    <t>Sushrut Institute Of Plastic Surgery Burns And Trauma</t>
  </si>
  <si>
    <t>8900080045392</t>
  </si>
  <si>
    <t>29, Shahmeena Road</t>
  </si>
  <si>
    <t>City Hospital And Trauma Centre</t>
  </si>
  <si>
    <t>8900080045576</t>
  </si>
  <si>
    <t>C-1 Cinder Dump Complex Opp Krishna Cinema Hall Kanpur Road Alambagh Lucknow</t>
  </si>
  <si>
    <t>Rajchandra Hospital And Research Centre</t>
  </si>
  <si>
    <t>8900080045620</t>
  </si>
  <si>
    <t>4, 8- Damodar Nagar, Vip Road, Alambagh, Lucknow</t>
  </si>
  <si>
    <t>Sun Eye Hospital And Laser Centre Pvt Ltd</t>
  </si>
  <si>
    <t>8900080045651</t>
  </si>
  <si>
    <t>57-B, Kanpur - Lucknow Rd, Singar Nagar, Alambagh, Lucknow, Uttar Pradesh 226005</t>
  </si>
  <si>
    <t>Abhinav Drishti Eye Hospital</t>
  </si>
  <si>
    <t>8900080045682</t>
  </si>
  <si>
    <t>B-719, Sec C , Mahanagar</t>
  </si>
  <si>
    <t>Vivekanand Polyclinic</t>
  </si>
  <si>
    <t>8900080045934</t>
  </si>
  <si>
    <t>Vivekananda Puram, Ramakrishna Mission Sevashram, Vivekanad Puri, Lucknow</t>
  </si>
  <si>
    <t>Chandra Mother And Eye Care</t>
  </si>
  <si>
    <t>8900080045996</t>
  </si>
  <si>
    <t>4/43, Vivek Khand, Opp Central School , Gomti Nagar</t>
  </si>
  <si>
    <t>Divine Heart Hospital And Research Centre</t>
  </si>
  <si>
    <t>8900080046016</t>
  </si>
  <si>
    <t>Vineet Khand-Ii, Gomti Nagar</t>
  </si>
  <si>
    <t>Forrd Hospital</t>
  </si>
  <si>
    <t>8900080046047</t>
  </si>
  <si>
    <t>1/2 Vikas Khand, Gomti Nagar</t>
  </si>
  <si>
    <t>Mayo Medical Centre</t>
  </si>
  <si>
    <t>8900080046092</t>
  </si>
  <si>
    <t>Vikas Khand-2, Gomti Nagar, Lucknow</t>
  </si>
  <si>
    <t>Surgical And Maternity Centre Ahuja Hospital</t>
  </si>
  <si>
    <t>8900080046146</t>
  </si>
  <si>
    <t># 4/488, Vivek Khand, Near Patrakarpuram Chauraha</t>
  </si>
  <si>
    <t>Shalimar Hospital And Trauma Centre</t>
  </si>
  <si>
    <t>8900080046351</t>
  </si>
  <si>
    <t>A-969 (Near Shalimar Crossing) Indra Nagar, Lko, A-969 (Near Shalimar Crossing) Indra Nagar, Lko</t>
  </si>
  <si>
    <t>Shekar Hospital</t>
  </si>
  <si>
    <t>8900080046375</t>
  </si>
  <si>
    <t>B, Block Church Road, Indira Nagar, Lucknow</t>
  </si>
  <si>
    <t>Shriram Memorial Hospital</t>
  </si>
  <si>
    <t>8900080046382</t>
  </si>
  <si>
    <t>A-1030, Shalimar Crossing</t>
  </si>
  <si>
    <t>Eye Q Super Specialty Eye Hospitals -Kanpur</t>
  </si>
  <si>
    <t>8900080046658</t>
  </si>
  <si>
    <t>113/57, Swaroop Nagar, Next To Allahabad Bank, Opp Motijheel</t>
  </si>
  <si>
    <t>Eye Q Super Speciality Eye Hospital  In Association With Prakash Netra Kendra  Lucknow</t>
  </si>
  <si>
    <t>8900080046665</t>
  </si>
  <si>
    <t>B 60, SECTOR B , ALIGANJ, LUCKNOW , UTTAR PRADESH, 226020</t>
  </si>
  <si>
    <t>Lucknow Hospital</t>
  </si>
  <si>
    <t>8900080046863</t>
  </si>
  <si>
    <t>B-1, Sindhu Nagar, Behind Krishna Nagar Kothwali, Kanpur Road, Lucknow - 226004</t>
  </si>
  <si>
    <t xml:space="preserve">Indo Gulf Jan Seva Trust Hospital </t>
  </si>
  <si>
    <t>8900080047112</t>
  </si>
  <si>
    <t>Industrial area, Jagdishpur, Distt. Amethi</t>
  </si>
  <si>
    <t>Hardoi Nursing Home</t>
  </si>
  <si>
    <t>8900080047457</t>
  </si>
  <si>
    <t>34, Hardoi Ganj</t>
  </si>
  <si>
    <t>Gangasheel Advanced Medical Research Institute</t>
  </si>
  <si>
    <t>8900080047723</t>
  </si>
  <si>
    <t>C-17, Deen Dayal Puram, Behind Stadium</t>
  </si>
  <si>
    <t>Sai Hospital</t>
  </si>
  <si>
    <t>8900080047846</t>
  </si>
  <si>
    <t>Stadium Road , Bareilly</t>
  </si>
  <si>
    <t>A.K Eye Hospital (P) Ltd.</t>
  </si>
  <si>
    <t>8900080047983</t>
  </si>
  <si>
    <t>1136 SANJAY NAGAR STADIUM ROAD, BAREILLY</t>
  </si>
  <si>
    <t>Sakri Nursing Home</t>
  </si>
  <si>
    <t>8900080048171</t>
  </si>
  <si>
    <t>Near Gandhi Ground</t>
  </si>
  <si>
    <t>Asian Vivekanand Superspeciality Hospital</t>
  </si>
  <si>
    <t>8900080048218</t>
  </si>
  <si>
    <t>KANTH ROAD, MORADABAD</t>
  </si>
  <si>
    <t>Teerthankar Mahaveer Hospital And Research Centre</t>
  </si>
  <si>
    <t>8900080048379</t>
  </si>
  <si>
    <t>Nh-34, Delhi Road, Bagarpur, Pakwara</t>
  </si>
  <si>
    <t>8900080048508</t>
  </si>
  <si>
    <t>At Vivekanand Hospital, Kanth Road, Moradabad</t>
  </si>
  <si>
    <t>Beena Prakash Hospital</t>
  </si>
  <si>
    <t>8900080048966</t>
  </si>
  <si>
    <t>Civil Line Bijnour, Bijnour</t>
  </si>
  <si>
    <t>Eye Q Super Specialty Eye Hospitals -Saharanpur</t>
  </si>
  <si>
    <t>8900080049284</t>
  </si>
  <si>
    <t>Sadar Thana Road, Hakikat Nagar Mod Saharanpur</t>
  </si>
  <si>
    <t>Prankur Nursing Home Pvt Ltd</t>
  </si>
  <si>
    <t>8900080049390</t>
  </si>
  <si>
    <t>Mahipura Dehradun Road, S R E</t>
  </si>
  <si>
    <t>Saksham Hospital</t>
  </si>
  <si>
    <t>8900080049406</t>
  </si>
  <si>
    <t>Delhi Road, Saharanpur</t>
  </si>
  <si>
    <t>Bhagwati Hospital</t>
  </si>
  <si>
    <t>8900080049611</t>
  </si>
  <si>
    <t>325, Chaomandi</t>
  </si>
  <si>
    <t>8900080049673</t>
  </si>
  <si>
    <t>Chanderpuri, Near Sindhi Sweets, Roorkee, Uttaranchal</t>
  </si>
  <si>
    <t>Bohra Speciality Hospital And Trauma Centre</t>
  </si>
  <si>
    <t>8900080049901</t>
  </si>
  <si>
    <t>Shamli , Distt M Nagar</t>
  </si>
  <si>
    <t>Combined Medical Institute</t>
  </si>
  <si>
    <t>8900080050129</t>
  </si>
  <si>
    <t>54 Haridwar Road, Dehradun, Dehradun</t>
  </si>
  <si>
    <t>Kanishk Surgical And Super Speciality Hospital</t>
  </si>
  <si>
    <t>8900080050358</t>
  </si>
  <si>
    <t>I.S.B.T Road, Main, Haridwar Bypass Rd, Dehradun, Uttarakhand 248001</t>
  </si>
  <si>
    <t>Max Super Specialty Hospital</t>
  </si>
  <si>
    <t>8900080050419</t>
  </si>
  <si>
    <t>Malsi, Mussoorie Diversion Road, Dehradun</t>
  </si>
  <si>
    <t>Renal Care And Dialysis Centre</t>
  </si>
  <si>
    <t>8900080050525</t>
  </si>
  <si>
    <t>7, Inder Road, Dalanwala</t>
  </si>
  <si>
    <t>Synergy Institute Of Medical Sciences</t>
  </si>
  <si>
    <t>8900080050709</t>
  </si>
  <si>
    <t>Synergy Institute Of Medical Sciences, Ballupur Canal Road</t>
  </si>
  <si>
    <t>Himalayan Hospital(a unit of Swami Rama Himalayan University)</t>
  </si>
  <si>
    <t>8900080050921</t>
  </si>
  <si>
    <t>Swami Ram Mandir, Doiwala</t>
  </si>
  <si>
    <t>Shivalik hospital</t>
  </si>
  <si>
    <t>8900080051201</t>
  </si>
  <si>
    <t>Opposite Sector 91 Sehatpur Faridabad</t>
  </si>
  <si>
    <t>8900080051218</t>
  </si>
  <si>
    <t>Plt No- F1, Sec- 6a, Sidcul</t>
  </si>
  <si>
    <t>Agrawal Eye Hospital</t>
  </si>
  <si>
    <t>8900080051423</t>
  </si>
  <si>
    <t>61, Shivaji Road</t>
  </si>
  <si>
    <t>Anand Nirogdham Hospital Pvt Ltd</t>
  </si>
  <si>
    <t>8900080051430</t>
  </si>
  <si>
    <t>A- 1, Damodar Colony Garh Road, Meerut</t>
  </si>
  <si>
    <t>Dayanand Nursing Home</t>
  </si>
  <si>
    <t>8900080051546</t>
  </si>
  <si>
    <t>No. 47/L-4, Jawahar Quarters, Begum Bridge Road</t>
  </si>
  <si>
    <t>Dr Sandeep Mithal Advanced Phaco Refractive And Vitreo Retinal Center</t>
  </si>
  <si>
    <t>8900080051621</t>
  </si>
  <si>
    <t>125, Eastern Kutchery Road, Shivaji Road, Meerut</t>
  </si>
  <si>
    <t>8900080051775</t>
  </si>
  <si>
    <t>47/G-5, Boundary Road, Lal Kurti, Meerut Cantt</t>
  </si>
  <si>
    <t>Tulsi Hospital</t>
  </si>
  <si>
    <t>8900080051959</t>
  </si>
  <si>
    <t>Dblock Samrat Palace, Garh Road, Meerut, Dblock Samrat Palace, Garh Road, Meerut-250002</t>
  </si>
  <si>
    <t>Chhatrapati Shivaji Subharti Hospital</t>
  </si>
  <si>
    <t>8900080052093</t>
  </si>
  <si>
    <t>SUBHARTI PURAM , NH-58, DELHI, HARIDWAR BYPASS ROAD, MEERUT, 25000</t>
  </si>
  <si>
    <t>Eves Hospital</t>
  </si>
  <si>
    <t>8900080052161</t>
  </si>
  <si>
    <t>Eves Crossing, Hapur Road, Meerut</t>
  </si>
  <si>
    <t>Kmc Hospital And Research Centre( A Unit Of Kamna Medical Centre Pvt Ltd )</t>
  </si>
  <si>
    <t>8900080052253</t>
  </si>
  <si>
    <t>187, Baghpat Road, Meerut -- 250002</t>
  </si>
  <si>
    <t>Jaswant Rai Speciality Hospital</t>
  </si>
  <si>
    <t>8900080052772</t>
  </si>
  <si>
    <t>Opp. Sports Stadium, Mawana Road</t>
  </si>
  <si>
    <t>8900080052994</t>
  </si>
  <si>
    <t>First Floor Above Axis Bank Ltd, 171 Civil Lines, Court Road, Muzzafarnagar</t>
  </si>
  <si>
    <t>Ganga Ram Hospital</t>
  </si>
  <si>
    <t>8900080053007</t>
  </si>
  <si>
    <t>Sadar Bazar, Muzaffarnagar</t>
  </si>
  <si>
    <t>Gupta Nurssing Home And Laparoscopy Centre</t>
  </si>
  <si>
    <t>8900080053014</t>
  </si>
  <si>
    <t>34/31 Shyam Niwas, Mahavir Chock, Muzaffar Nagar</t>
  </si>
  <si>
    <t>Swarup Eye Centre</t>
  </si>
  <si>
    <t>8900080053137</t>
  </si>
  <si>
    <t>ABOVE PNB BANK, COURT ROAD, MUZAFFARNAGAR, UTTAR PRADESH</t>
  </si>
  <si>
    <t>8900080053380</t>
  </si>
  <si>
    <t>Station Road, Near Regency School, Near Hotel Mayur, Sitapur</t>
  </si>
  <si>
    <t>Raturi Hospital</t>
  </si>
  <si>
    <t>8900080053588</t>
  </si>
  <si>
    <t>Tanakpur Road Amoun Khatima (U S Nagar)</t>
  </si>
  <si>
    <t>Agarwal Clinic And Nursing Home</t>
  </si>
  <si>
    <t>8900080053816</t>
  </si>
  <si>
    <t>Mahesh Nagar, Nawabi Road, Haldwani, Nainital District</t>
  </si>
  <si>
    <t>City Hospital And Research Centre</t>
  </si>
  <si>
    <t>8900080053878</t>
  </si>
  <si>
    <t>Bareilly Road , Teen Pani Haldwani -263139, Haldwani</t>
  </si>
  <si>
    <t>Drishti Center For Advanced Eye Care</t>
  </si>
  <si>
    <t>8900080053892</t>
  </si>
  <si>
    <t>Durga City Center (Near M..B. Degree College), Nainital Road, Haldwani</t>
  </si>
  <si>
    <t>8900080053915</t>
  </si>
  <si>
    <t>8/6, Nainital Road, Haldwani, Uttaranchal</t>
  </si>
  <si>
    <t>8900080054028</t>
  </si>
  <si>
    <t>Mukhani Chauraha, Nainital District</t>
  </si>
  <si>
    <t>8900080054066</t>
  </si>
  <si>
    <t>Gas Godam Tiraha, Kusumkhera, Haldwani, Nainital District</t>
  </si>
  <si>
    <t>Satish Chandra Pandey Memorial Hospital Pvt Ltd</t>
  </si>
  <si>
    <t>8900080054479</t>
  </si>
  <si>
    <t>Near Dukh Haran Nath Mandir , Station Road</t>
  </si>
  <si>
    <t>Drolia Hospital Pvt Ltd</t>
  </si>
  <si>
    <t>8900080054578</t>
  </si>
  <si>
    <t>Dighia Gonda Road, Nr Railway Crossing</t>
  </si>
  <si>
    <t>Kedia Hospital</t>
  </si>
  <si>
    <t>8900080054585</t>
  </si>
  <si>
    <t>Jail Road, Raipur Raja Bahraich</t>
  </si>
  <si>
    <t>M M Nursing Home</t>
  </si>
  <si>
    <t>8900080054899</t>
  </si>
  <si>
    <t>33-Kaisa Road, Gorakhpur</t>
  </si>
  <si>
    <t>8900080055674</t>
  </si>
  <si>
    <t>Mukriganj, Azamgarh</t>
  </si>
  <si>
    <t>Brij Nursing Home</t>
  </si>
  <si>
    <t>8900080056466</t>
  </si>
  <si>
    <t>NATIONAL HIGHWAY -2, KOSI KALAN</t>
  </si>
  <si>
    <t>G.R.Hospital</t>
  </si>
  <si>
    <t>8900080056480</t>
  </si>
  <si>
    <t>1180, ARYA NAGAR, KOSI KALAN, DIST -- MATHURA</t>
  </si>
  <si>
    <t>Amit Jaggi Memorial Hospital</t>
  </si>
  <si>
    <t>8900080056565</t>
  </si>
  <si>
    <t>Vaibhav Nagar, Agra</t>
  </si>
  <si>
    <t>8900080056626</t>
  </si>
  <si>
    <t>Ashoka Plaza, 1st &amp; 2nd Floor, Jawahar Nagar, NH – 2, Bypass Road, Near Omax SRK Mall, Agra – 282002</t>
  </si>
  <si>
    <t>Dr Arti Manoj Hospital</t>
  </si>
  <si>
    <t>8900080056640</t>
  </si>
  <si>
    <t>Rajpur Chungi</t>
  </si>
  <si>
    <t>Pushpanjali Hospital And Research Centre</t>
  </si>
  <si>
    <t>8900080057395</t>
  </si>
  <si>
    <t>Pushpanjali Palace , Delhi Gate , Agra</t>
  </si>
  <si>
    <t>Ravi Hospital</t>
  </si>
  <si>
    <t>8900080057449</t>
  </si>
  <si>
    <t>1/55, Delhi Gate Agra</t>
  </si>
  <si>
    <t>L R M Jain Hospital</t>
  </si>
  <si>
    <t>8900080058194</t>
  </si>
  <si>
    <t>95/7-2, Civil Lines, Jhansi</t>
  </si>
  <si>
    <t>Ratan Netralaya</t>
  </si>
  <si>
    <t>8900080058538</t>
  </si>
  <si>
    <t>A-7, Vijay Path, Opp. Gurjar Hostel, Tilak Nagar, Jaipur</t>
  </si>
  <si>
    <t>Harish Hospital</t>
  </si>
  <si>
    <t>8900080058736</t>
  </si>
  <si>
    <t>1, Raghu Complex, Sch No. 10</t>
  </si>
  <si>
    <t>Hi-Tech Hospital</t>
  </si>
  <si>
    <t>8900080058743</t>
  </si>
  <si>
    <t>4 Krishna Colony, Bone Tower, Hi-Tech Hospital, Ambedkar Circle, Alwar</t>
  </si>
  <si>
    <t>Jhalani Eye Hospital</t>
  </si>
  <si>
    <t>8900080058774</t>
  </si>
  <si>
    <t>27, Krishna colony, near ambedkar circle</t>
  </si>
  <si>
    <t>Singhania Hospital</t>
  </si>
  <si>
    <t>8900080059023</t>
  </si>
  <si>
    <t>B, 162, BHAGAT SINGH COLONY, BHIWADI, RAJASTHAN</t>
  </si>
  <si>
    <t>Solanki Hospital</t>
  </si>
  <si>
    <t>8900080059030</t>
  </si>
  <si>
    <t>10-Ram Kutir, Ashok Circle, Alwar</t>
  </si>
  <si>
    <t>Om Hospital</t>
  </si>
  <si>
    <t>8900080059207</t>
  </si>
  <si>
    <t>A-8, Bhagat Singh Colony, near Axis bank, RTO office road</t>
  </si>
  <si>
    <t>Kailash Hospital (A Unit Of Kailash Healthcare)</t>
  </si>
  <si>
    <t>8900080059269</t>
  </si>
  <si>
    <t>NH-8, DELHI JAIPUR HIGHWAY, BEHROR, DISTT ALWAR</t>
  </si>
  <si>
    <t>Dr Agarwals Eye Hospital</t>
  </si>
  <si>
    <t>8900080059351</t>
  </si>
  <si>
    <t>A-2, Jamnalal Bajaj Marg, C-Scheme</t>
  </si>
  <si>
    <t>Heart And General Hospital</t>
  </si>
  <si>
    <t>8900080059382</t>
  </si>
  <si>
    <t>#, Vivekananda Marg, C Scheme</t>
  </si>
  <si>
    <t>Pawan Hospital Pvt Ltd</t>
  </si>
  <si>
    <t>8900080059511</t>
  </si>
  <si>
    <t>27 , Govindpuri( E) New Ramgarh More , Amer Road</t>
  </si>
  <si>
    <t>S R Kalla Memorial Gastro And General Hospital</t>
  </si>
  <si>
    <t>8900080059580</t>
  </si>
  <si>
    <t>78, Dhuleshwar Garden, Behind Hsbc Bank, Sardar Patel Marg, C-Scheme, Jaipur</t>
  </si>
  <si>
    <t>Apex Hospitals Pvt Ltd</t>
  </si>
  <si>
    <t>8900080059740</t>
  </si>
  <si>
    <t>Sp-6, Malviya Industrial Area, Malviya Nagar, Jaipur-302017</t>
  </si>
  <si>
    <t>Marudhar Hospital</t>
  </si>
  <si>
    <t>8900080059771</t>
  </si>
  <si>
    <t>A-93-99, Singh Bhoomi, Khatipur</t>
  </si>
  <si>
    <t>Babylon Childrens Hospital And Perinatal Centre</t>
  </si>
  <si>
    <t>8900080059825</t>
  </si>
  <si>
    <t>311, Adarsh nagar</t>
  </si>
  <si>
    <t>Jain Eye Clinic And Hospital</t>
  </si>
  <si>
    <t>8900080059931</t>
  </si>
  <si>
    <t>K-4-A, Fatehtiba, Opp. Muslim School, Moti Doongri Road</t>
  </si>
  <si>
    <t>8900080059948</t>
  </si>
  <si>
    <t>605-606, SHANTI PATH, SINDHI COLONY, RAJA PARK, JAIPUR</t>
  </si>
  <si>
    <t>Maheshwari Hospital</t>
  </si>
  <si>
    <t>8900080059962</t>
  </si>
  <si>
    <t>Mohini Logf link, Gunfa mandir road, lalghati, Near indian overseas bank,, Bhopal, Madhya Pradesh - 462000.</t>
  </si>
  <si>
    <t>Malpani Multispeciality Hospital</t>
  </si>
  <si>
    <t>8900080059993</t>
  </si>
  <si>
    <t>S P-6, Road# 1, Vishwakarma Industrial Area, Near V K I Association Bhawan, Sikar Road</t>
  </si>
  <si>
    <t>Monilek Hospital And Research Center</t>
  </si>
  <si>
    <t>8900080060029</t>
  </si>
  <si>
    <t> Sector 4 Jawahar Nagar</t>
  </si>
  <si>
    <t>8900080060036</t>
  </si>
  <si>
    <t>J-2/37, Mahaveer Marg, C-Scheme</t>
  </si>
  <si>
    <t>Ram Avtar Eye Hospital And Glaucoma Pavilion</t>
  </si>
  <si>
    <t>8900080060067</t>
  </si>
  <si>
    <t>C-17, Bhagat Singh Marg, Tilak Nagar, Opp. Lbs College, Raja Park)</t>
  </si>
  <si>
    <t>Soni Hospital</t>
  </si>
  <si>
    <t>8900080060128</t>
  </si>
  <si>
    <t>38, Kanota Bagh, J L N Marg, Jaipur</t>
  </si>
  <si>
    <t>Abhishek Hospital</t>
  </si>
  <si>
    <t>8900080060180</t>
  </si>
  <si>
    <t>3-B-III, Moti Doongri Road, Near Dharam Singh Circle</t>
  </si>
  <si>
    <t>Anand Hospital And Eye Centre</t>
  </si>
  <si>
    <t>8900080060203</t>
  </si>
  <si>
    <t>21, Bharat Mata Lane, Jamna Lal Bajaj Marg, C-Scheme</t>
  </si>
  <si>
    <t>8900080060234</t>
  </si>
  <si>
    <t>17, Janakpuri, 1st Imli Wala Phatak, Jaipur</t>
  </si>
  <si>
    <t>Sevayatan Maternity And General Hospital</t>
  </si>
  <si>
    <t>8900080060364</t>
  </si>
  <si>
    <t>Ajmir Road Sodala Jaipur</t>
  </si>
  <si>
    <t>C B L Memorial Holy Family Hospital</t>
  </si>
  <si>
    <t>8900080060463</t>
  </si>
  <si>
    <t>42,52,53 Ashok Vihar, Behind Petrol Pump, Ambabari Bridge, Jhotwara Road</t>
  </si>
  <si>
    <t>Deep Hospital And Research Centre</t>
  </si>
  <si>
    <t>8900080060487</t>
  </si>
  <si>
    <t>Khatipura Road , Jhotwara</t>
  </si>
  <si>
    <t>Shri Brij Fracture Hospital</t>
  </si>
  <si>
    <t>8900080060579</t>
  </si>
  <si>
    <t>C-62,MANSAROVER COLONY , KALWAR ROAD,JHOTWARA</t>
  </si>
  <si>
    <t>Ganadhipati Purushottam Shekhawati Hospital And Research Centre</t>
  </si>
  <si>
    <t>8900080060623</t>
  </si>
  <si>
    <t>A/2, Opp Time Square Central Spine , Vidhyadhar Nagar</t>
  </si>
  <si>
    <t>Santokba Durlabhji Memorial Hospital (Cashless Only for Pvt Insurers)</t>
  </si>
  <si>
    <t>8900080060883</t>
  </si>
  <si>
    <t>Bhawani Singh Marg</t>
  </si>
  <si>
    <t>Cocoon Hospital</t>
  </si>
  <si>
    <t>8900080060975</t>
  </si>
  <si>
    <t>14, Airport Plaza , Tonk Road , Durgapura</t>
  </si>
  <si>
    <t>Imperial Hospital</t>
  </si>
  <si>
    <t>8900080061095</t>
  </si>
  <si>
    <t>Near Kanwatia Cirlce, Shastri Nagar</t>
  </si>
  <si>
    <t>Meera Hospital</t>
  </si>
  <si>
    <t>8900080061187</t>
  </si>
  <si>
    <t>Kartavya Shiv Marg, Bani Park, Jaipur</t>
  </si>
  <si>
    <t>Advanced Neurology And Superspeciality Hospital</t>
  </si>
  <si>
    <t>8900080061248</t>
  </si>
  <si>
    <t>D-358 , Malviya Nagar, Jaipur</t>
  </si>
  <si>
    <t>Ram Janki Memorial Vijay Vergiya Hospital</t>
  </si>
  <si>
    <t>8900080061392</t>
  </si>
  <si>
    <t>9 Vishnupuri Jagatpura Road , Jaipur</t>
  </si>
  <si>
    <t>Rungta Hospital.</t>
  </si>
  <si>
    <t>8900080061408</t>
  </si>
  <si>
    <t>Malviya Nagar, Jaipur, Rajasthan</t>
  </si>
  <si>
    <t>Global Eye And Laser Hospital Pvt Ltd</t>
  </si>
  <si>
    <t>8900080061446</t>
  </si>
  <si>
    <t>Plot No: 197, Road No.1, Kphb Colony, Kukatpally, Near Prasad Hospitals</t>
  </si>
  <si>
    <t>8900080061453</t>
  </si>
  <si>
    <t>34-35, Mouzi Colony, Near Hdfc Bank, Malviya Nagar</t>
  </si>
  <si>
    <t>Fortis Escort Hospital</t>
  </si>
  <si>
    <t>8900080061477</t>
  </si>
  <si>
    <t>Jawahar Lal Nehru Marg , Malviya Nagar</t>
  </si>
  <si>
    <t>Bhandari Hospital And Research Centre</t>
  </si>
  <si>
    <t>8900080061514</t>
  </si>
  <si>
    <t>138 A, Vasundhara Colony, Tonk Road , Gopalpura By Pass, Jaipur</t>
  </si>
  <si>
    <t>Jaipur Hospital</t>
  </si>
  <si>
    <t>8900080061569</t>
  </si>
  <si>
    <t>Gopalpura Fly Over, Tank Road, Jaipur Gopalpura Fly Over, Tank Road</t>
  </si>
  <si>
    <t>Kabra Eye Hospital</t>
  </si>
  <si>
    <t>8900080061705</t>
  </si>
  <si>
    <t>830, Ajmer Road, Near Jamna Diary, Gayatri Nagar, Sodala</t>
  </si>
  <si>
    <t>Manu Hospital Research Centre</t>
  </si>
  <si>
    <t>8900080061729</t>
  </si>
  <si>
    <t>A1a Shyam Nagar, Sodala</t>
  </si>
  <si>
    <t>Siddham Ent Centre Llp (Cashless Only For Pvt Insurers)</t>
  </si>
  <si>
    <t>8900080061774</t>
  </si>
  <si>
    <t xml:space="preserve">A 14-15, HEERANAGAR,BRIJLALPURA GOPALPURA BY PASS,INFRONT OF GANGA JAMUNA, PETROL PUMP, </t>
  </si>
  <si>
    <t>Krishna Heart And General Hospital</t>
  </si>
  <si>
    <t>8900080061828</t>
  </si>
  <si>
    <t>138,PREM NIWAS,SWAMI VIHAR, NIRMAN NAGAR</t>
  </si>
  <si>
    <t>Amar Medical And Research Centre</t>
  </si>
  <si>
    <t>8900080061859</t>
  </si>
  <si>
    <t>Kiran Path , Mansarovar</t>
  </si>
  <si>
    <t>Dhanvantri Hospital And Research Centre</t>
  </si>
  <si>
    <t>8900080061910</t>
  </si>
  <si>
    <t># 67/56 A, Mansarovar, Jaipur</t>
  </si>
  <si>
    <t>Metro Mas Heart Care And Multispeciality Hospital</t>
  </si>
  <si>
    <t>8900080062054</t>
  </si>
  <si>
    <t>Manas Arogya Sadan, Shipra Path, Near Technology Park, Mansarover</t>
  </si>
  <si>
    <t>Purvi Hospital</t>
  </si>
  <si>
    <t>8900080062092</t>
  </si>
  <si>
    <t>48/110-111, Rajat path, mansarovar</t>
  </si>
  <si>
    <t>Saket Hospital</t>
  </si>
  <si>
    <t>8900080062115</t>
  </si>
  <si>
    <t>Sector-10, Meera Marg, Agarwal Farm, Mansarovar, Jaipur</t>
  </si>
  <si>
    <t>Tagore Hospital And Research Institute</t>
  </si>
  <si>
    <t>8900080062146</t>
  </si>
  <si>
    <t>Tagore Lane, Sector 7, Shipra Path, Madhyam Marg, Mansarover, Jaipur</t>
  </si>
  <si>
    <t>Tarani General Hospital</t>
  </si>
  <si>
    <t>8900080062153</t>
  </si>
  <si>
    <t>No. 122/69, 218-219, Agarwal Farm Mansarover</t>
  </si>
  <si>
    <t>Global Heart And General Hospital</t>
  </si>
  <si>
    <t>8900080062214</t>
  </si>
  <si>
    <t>C-1/27, Opp.Bharat Apartment, Near Gandhi Path Chitrakoot, Ajmer Road, Jaipur</t>
  </si>
  <si>
    <t>Metropolitan Hospital</t>
  </si>
  <si>
    <t>8900080062290</t>
  </si>
  <si>
    <t>NO 203 OFFICER CAMPUS, SRISI RAOD</t>
  </si>
  <si>
    <t>Rajat Maternity &amp; General Hospital</t>
  </si>
  <si>
    <t>8900080062320</t>
  </si>
  <si>
    <t>143, Engineers Colony, Sirshi Road. Panchyawala, Jaipur, Rajasthan</t>
  </si>
  <si>
    <t>Shubh Hospital</t>
  </si>
  <si>
    <t>8900080062368</t>
  </si>
  <si>
    <t>A-35 , Vidhyut Nagar, Ajmer Road</t>
  </si>
  <si>
    <t>Vaishali Hospital And Surgical Research Centre</t>
  </si>
  <si>
    <t>8900080062405</t>
  </si>
  <si>
    <t>69, NAND VIHAR, AMARPALI MARG ,VAISHALII NAGAR</t>
  </si>
  <si>
    <t>Mahatma Gandhi Hospital</t>
  </si>
  <si>
    <t>8900080062450</t>
  </si>
  <si>
    <t>Riico Institutional Area, Sitapura, Tonk Road</t>
  </si>
  <si>
    <t>Asopa Hospital</t>
  </si>
  <si>
    <t>8900080062481</t>
  </si>
  <si>
    <t>93-B, Tagore Nagar, Near Dcm, Ajmer Road</t>
  </si>
  <si>
    <t>Rawal Hospital</t>
  </si>
  <si>
    <t>8900080062511</t>
  </si>
  <si>
    <t>Ajmer Road Bhankrota Jaipur Rajasthan</t>
  </si>
  <si>
    <t>Pardaya Memorial Hospital</t>
  </si>
  <si>
    <t>8900080062535</t>
  </si>
  <si>
    <t>Malpura Road, Sanganer</t>
  </si>
  <si>
    <t>Gandhi Hospital</t>
  </si>
  <si>
    <t>8900080062597</t>
  </si>
  <si>
    <t>101-103-201 Ruby Commerical Complex, Sector 4</t>
  </si>
  <si>
    <t>Ent Care Hospital</t>
  </si>
  <si>
    <t>8900080062719</t>
  </si>
  <si>
    <t>Plot No: 336, Matrusri Nagar</t>
  </si>
  <si>
    <t>Santosh Nursing Home, Kotputli</t>
  </si>
  <si>
    <t>8900080062887</t>
  </si>
  <si>
    <t>Garh colony,Near water tank</t>
  </si>
  <si>
    <t>K D Bansal Hospital Pvt Ltd</t>
  </si>
  <si>
    <t>8900080062900</t>
  </si>
  <si>
    <t>Vikas Colony, Dausa</t>
  </si>
  <si>
    <t>Khandelwal Nursing Home</t>
  </si>
  <si>
    <t>8900080062931</t>
  </si>
  <si>
    <t>Sunder Das Marg Dausa Raj</t>
  </si>
  <si>
    <t>Barala Hospital And Research Centre</t>
  </si>
  <si>
    <t>8900080063082</t>
  </si>
  <si>
    <t>Opp. Radhaswami Bagh, Nh-11, Jaipur -Chomu Road</t>
  </si>
  <si>
    <t>Gahlot Nursing Home</t>
  </si>
  <si>
    <t>8900080063266</t>
  </si>
  <si>
    <t>Patel Park, Mahanadi Bagh, Tonk, Rajasthan</t>
  </si>
  <si>
    <t>Dr Khunger Eye Care And Research Centre Pvt Ltd</t>
  </si>
  <si>
    <t>8900080063327</t>
  </si>
  <si>
    <t>1109, Near Post Office Opposite Pnb, Ramganj, Beawer Road</t>
  </si>
  <si>
    <t>Mittal Hospital And Research Centre</t>
  </si>
  <si>
    <t>8900080063440</t>
  </si>
  <si>
    <t>Pushkar Road, Ajmer</t>
  </si>
  <si>
    <t>Marble City Hospital</t>
  </si>
  <si>
    <t>8900080063648</t>
  </si>
  <si>
    <t>Industrial Area, Ajmer - Jaipur Highway, Kishangarh</t>
  </si>
  <si>
    <t>Porwal Hospital</t>
  </si>
  <si>
    <t>8900080064188</t>
  </si>
  <si>
    <t>Love Garden Road R.C. Vyas Colony Bhilwara</t>
  </si>
  <si>
    <t>Krishna Hospital</t>
  </si>
  <si>
    <t>8900080064201</t>
  </si>
  <si>
    <t>Near Private Bus Stand, R C Vyas Colony, Deveriya Balaji Road</t>
  </si>
  <si>
    <t>Dr Atray Eye Hospital</t>
  </si>
  <si>
    <t>8900080064614</t>
  </si>
  <si>
    <t>19-20, First Floor, Town Hall, Link Road, Near Corporation Bank</t>
  </si>
  <si>
    <t>Gbh American Hospital</t>
  </si>
  <si>
    <t>8900080064652</t>
  </si>
  <si>
    <t>101, Kothi Bagh, Bhatt Ji Ki Bari , Udaipur</t>
  </si>
  <si>
    <t>Noble Hospital</t>
  </si>
  <si>
    <t>8900080064775</t>
  </si>
  <si>
    <t>208-E, Sardarpura</t>
  </si>
  <si>
    <t>Geetanjali Medical College And Hospital</t>
  </si>
  <si>
    <t>8900080065000</t>
  </si>
  <si>
    <t>GEETANJALI MEDICITY, HIRAN MAGRI EXTN., EKLINGPURA CHOURAHA, UDAIPUR</t>
  </si>
  <si>
    <t>J B Hospitals And Medical Research Pvt Ltd</t>
  </si>
  <si>
    <t>8900080065031</t>
  </si>
  <si>
    <t>22 Haranmagri, Sec No 6</t>
  </si>
  <si>
    <t>K D M Hospital</t>
  </si>
  <si>
    <t>8900080065055</t>
  </si>
  <si>
    <t>198, Chanakya Puri, Sec 4 , Hiranmagri</t>
  </si>
  <si>
    <t>Aravali Hospitals Pvt Ltd</t>
  </si>
  <si>
    <t>8900080065116</t>
  </si>
  <si>
    <t>332, Amba Mata Scheme, Udaipur</t>
  </si>
  <si>
    <t>Lakecity Hospital</t>
  </si>
  <si>
    <t>8900080065154</t>
  </si>
  <si>
    <t>21 Fatehpura, Bedla Road, Udaipur , Rajasthan</t>
  </si>
  <si>
    <t>Sharma Hospital</t>
  </si>
  <si>
    <t>8900080065239</t>
  </si>
  <si>
    <t>Nathdawara Road, Jalchakki Road, Kankroli, Rajsamand, Rajasthan</t>
  </si>
  <si>
    <t>Jindal Superspeciality Hospital</t>
  </si>
  <si>
    <t>8900080065406</t>
  </si>
  <si>
    <t>Sp Mukherjee Nagar, Bharatpur</t>
  </si>
  <si>
    <t>Kilkari Hospital</t>
  </si>
  <si>
    <t>8900080065628</t>
  </si>
  <si>
    <t>Saket Nagar, Near Chamatkar Temple, Alanpur</t>
  </si>
  <si>
    <t>Anurag Nursing Home</t>
  </si>
  <si>
    <t>8900080065741</t>
  </si>
  <si>
    <t>C/O, Sri Kripa, Chatrapura Road, Near Drizzly Resort, Bundi (Rajasthan)</t>
  </si>
  <si>
    <t>Akansha Orthopaedic Centre</t>
  </si>
  <si>
    <t>8900080065970</t>
  </si>
  <si>
    <t>5a-2, Vigyan Nagar, T.L.Chauraha, Near By Commerce College, Kota</t>
  </si>
  <si>
    <t>Kota Heart Institute</t>
  </si>
  <si>
    <t>8900080066151</t>
  </si>
  <si>
    <t>11-A Talwandi Sudha Hospital , Jhalawar Road , Kota</t>
  </si>
  <si>
    <t>8900080066175</t>
  </si>
  <si>
    <t>2-A Talwandi, Thalawar Road</t>
  </si>
  <si>
    <t>Sudha Hospital And Medical Research Centre</t>
  </si>
  <si>
    <t>8900080066274</t>
  </si>
  <si>
    <t>11 A, Talwandi, Kota, Rajasthan</t>
  </si>
  <si>
    <t>Rajdeep Fertility Research Centre And Nursing Home</t>
  </si>
  <si>
    <t>8900080066342</t>
  </si>
  <si>
    <t>O Line Saraswati Colony, Baram Road, Antaghar Chaurah , Near Central Academic School</t>
  </si>
  <si>
    <t>Saroya Eye Hospital</t>
  </si>
  <si>
    <t>8900080066403</t>
  </si>
  <si>
    <t>GUMANPURA</t>
  </si>
  <si>
    <t>Bhargava Hospital</t>
  </si>
  <si>
    <t>8900080066571</t>
  </si>
  <si>
    <t>Near Bus Stand, Jhalapatan</t>
  </si>
  <si>
    <t>Laddha Hospital</t>
  </si>
  <si>
    <t>8900080066663</t>
  </si>
  <si>
    <t>Sindhi Colony, Banswara</t>
  </si>
  <si>
    <t>Rohilla Nursing Home</t>
  </si>
  <si>
    <t>8900080066854</t>
  </si>
  <si>
    <t>Nh-65, Hisar Road, Near Bus Stand, Rajgarh</t>
  </si>
  <si>
    <t>S B Mittal Memorial Heart And Critical Care Centre</t>
  </si>
  <si>
    <t>8900080066991</t>
  </si>
  <si>
    <t>SILVER JUBILEE ROAD, SIKAR</t>
  </si>
  <si>
    <t>Sayee Hospitals</t>
  </si>
  <si>
    <t>8900080067035</t>
  </si>
  <si>
    <t>234, Wallajah Main Road, Padappai</t>
  </si>
  <si>
    <t>Gurukripa Hospital Research Centre</t>
  </si>
  <si>
    <t>8900080067059</t>
  </si>
  <si>
    <t>Jyoti Nagar, Piprali Road, Sikar</t>
  </si>
  <si>
    <t>Indu Hospital</t>
  </si>
  <si>
    <t>8900080067141</t>
  </si>
  <si>
    <t>Khemsati Road, Near Old Bus Stand</t>
  </si>
  <si>
    <t>Kalra Health Care Pvt Ltd</t>
  </si>
  <si>
    <t>8900080067417</t>
  </si>
  <si>
    <t>3 Ka-13 , Pawan Puri, Bikaner</t>
  </si>
  <si>
    <t>8900080067530</t>
  </si>
  <si>
    <t>45,Model Colony,Sri Ganga Nagar</t>
  </si>
  <si>
    <t>Gangaram Bansal Superspeciality Hospital</t>
  </si>
  <si>
    <t>8900080067592</t>
  </si>
  <si>
    <t>3-B-1, Meera Marg, Jawahar Nagar</t>
  </si>
  <si>
    <t>8900080068223</t>
  </si>
  <si>
    <t>562, 7th C Road, Near Satsang Bhawan, Sardarpura</t>
  </si>
  <si>
    <t>Shri Ram Hospital</t>
  </si>
  <si>
    <t>8900080068292</t>
  </si>
  <si>
    <t>8 Pal Road Infront Of Hanuwant School Jodhapur</t>
  </si>
  <si>
    <t>Goyal Hospital And Research Centre Pvt Ltd</t>
  </si>
  <si>
    <t>8900080068452</t>
  </si>
  <si>
    <t>961/3, Residency Road</t>
  </si>
  <si>
    <t>Manidhari Hospital And Maloo Neuro Centre</t>
  </si>
  <si>
    <t>8900080068506</t>
  </si>
  <si>
    <t>644, Residency Road</t>
  </si>
  <si>
    <t>Vasundhara Hospital And Fertility Research Centre</t>
  </si>
  <si>
    <t>8900080068599</t>
  </si>
  <si>
    <t>11 Sectors Ii, Nandanvan Chopasani Housing Board, Jodhpur</t>
  </si>
  <si>
    <t>Jeevan Joyati Nursing Home</t>
  </si>
  <si>
    <t>8900080068704</t>
  </si>
  <si>
    <t>8, Jwala Vihar, Chopasani Road, Jodhpur</t>
  </si>
  <si>
    <t>Kothari Hospital</t>
  </si>
  <si>
    <t>8900080068728</t>
  </si>
  <si>
    <t>5th, Pullia , Plot No -9, Chopsani Housing Board, Jodhpur</t>
  </si>
  <si>
    <t>Dhruva Eye Hospital</t>
  </si>
  <si>
    <t>8900080069039</t>
  </si>
  <si>
    <t>Opp. Rastriya Shala, Opp. Rastriya Shala Main Road</t>
  </si>
  <si>
    <t>Gokul Superspeciality Hospital</t>
  </si>
  <si>
    <t>8900080069091</t>
  </si>
  <si>
    <t>Vidhya Nagar, Main Road</t>
  </si>
  <si>
    <t>Samanvay Hospital</t>
  </si>
  <si>
    <t>8900080069251</t>
  </si>
  <si>
    <t>Karansinhji Main road,Rajkot-1,Karansinhji Main Road</t>
  </si>
  <si>
    <t>Vijaya Super Speciality Hospital</t>
  </si>
  <si>
    <t>8900080069442</t>
  </si>
  <si>
    <t>29-26-92a , Boyapativari Street</t>
  </si>
  <si>
    <t>Anurag Eye And Maternity Centre</t>
  </si>
  <si>
    <t>8900080069541</t>
  </si>
  <si>
    <t>Opp Kali Mata Mandir , Chhoti Haibowal , Hambran Road</t>
  </si>
  <si>
    <t>Shivani Hospital</t>
  </si>
  <si>
    <t>8900080069732</t>
  </si>
  <si>
    <t>Near Gurukul water tank, Dhebar road</t>
  </si>
  <si>
    <t>Charring Cross Nursing Home Private Limited</t>
  </si>
  <si>
    <t>8900080069916</t>
  </si>
  <si>
    <t>2c, Motilal Basak Lane</t>
  </si>
  <si>
    <t>8900080069947</t>
  </si>
  <si>
    <t>University Road, Opp. Sbs</t>
  </si>
  <si>
    <t>Shree Giriraj Multispeciality Hospital</t>
  </si>
  <si>
    <t>8900080070011</t>
  </si>
  <si>
    <t>27, Nav Jyot Park Corner 150 Feet Ring Road Rajkot</t>
  </si>
  <si>
    <t>Christ Hospital</t>
  </si>
  <si>
    <t>8900080070066</t>
  </si>
  <si>
    <t>Madhapar, Jamnagar Road, Rajkot</t>
  </si>
  <si>
    <t>N M Virani Wockhardt Hospital (No Cashless &amp; Reimbursement For Nic Policies)</t>
  </si>
  <si>
    <t>8900080070141</t>
  </si>
  <si>
    <t>Kalawad Road, Rajkot</t>
  </si>
  <si>
    <t>8900080070646</t>
  </si>
  <si>
    <t>Near Amber Cinema</t>
  </si>
  <si>
    <t>Arpan Eye Hospital</t>
  </si>
  <si>
    <t>8900080070844</t>
  </si>
  <si>
    <t>SHIVAM COMPLEX, 1ST FLOOR, OPP. S.T.BUS STAND, SUMMAIR CLUB ROAD</t>
  </si>
  <si>
    <t>Maheshwari Orthopaedic Hospital</t>
  </si>
  <si>
    <t>8900080071148</t>
  </si>
  <si>
    <t>Near Amber Cinema, P N Marg</t>
  </si>
  <si>
    <t>Dhirubhai Aoh And Family Welfare Centre</t>
  </si>
  <si>
    <t>8900080071193</t>
  </si>
  <si>
    <t xml:space="preserve">Reliance Greens,Jamnagar, Gujarat - 361142. </t>
  </si>
  <si>
    <t>8900080072053</t>
  </si>
  <si>
    <t>Prakash Vihar Nh-2</t>
  </si>
  <si>
    <t>Hanumant Hospital</t>
  </si>
  <si>
    <t>8900080072923</t>
  </si>
  <si>
    <t>Nesvad Devalia Bypass Highway, Nh-8/E, Mahuva Bhavnagar District</t>
  </si>
  <si>
    <t>Ganatra Hospital</t>
  </si>
  <si>
    <t>8900080073340</t>
  </si>
  <si>
    <t>Hospital Road, Bhuj - Kutch</t>
  </si>
  <si>
    <t>Jiya Hospital</t>
  </si>
  <si>
    <t>8900080073364</t>
  </si>
  <si>
    <t>PLOT NO.96B1,B2,BEHIND DR DELHIWALA HOSPITAL,HOSPITAL ROAD,VIJAY NAGAR</t>
  </si>
  <si>
    <t>Divine Life Hospital</t>
  </si>
  <si>
    <t>8900080073845</t>
  </si>
  <si>
    <t>Post Office Road, Word No: 2A, Adipur-Kutchh</t>
  </si>
  <si>
    <t>Geeta Hospital For Women &amp; Children</t>
  </si>
  <si>
    <t>8900080073876</t>
  </si>
  <si>
    <t>PLOT NO 3,AMBE NAGAR</t>
  </si>
  <si>
    <t>Kalpataru Hospital</t>
  </si>
  <si>
    <t>8900080074415</t>
  </si>
  <si>
    <t>6/1,Girdhar Nagar Society,Girdhar Nagar,Shahibaug,Ahmedabad</t>
  </si>
  <si>
    <t>Reshambai Hospital</t>
  </si>
  <si>
    <t>8900080074439</t>
  </si>
  <si>
    <t>Opp. Rajasthan Hospital, Shahi Bagh</t>
  </si>
  <si>
    <t>Param Maternity Gynec And Surgical Hospital</t>
  </si>
  <si>
    <t>8900080074651</t>
  </si>
  <si>
    <t>2ND FLOOR SAHYOG PLAZA, OPP. GOOV. ENG. COLLAGE</t>
  </si>
  <si>
    <t>Parth Hospital</t>
  </si>
  <si>
    <t>8900080074675</t>
  </si>
  <si>
    <t>Ramanagar, Sabarmah</t>
  </si>
  <si>
    <t>Sheth Shri Pukhraj Raichand General Hospital</t>
  </si>
  <si>
    <t>8900080074712</t>
  </si>
  <si>
    <t>Ramnagar, Sabarmati, Opp. Bank Of India</t>
  </si>
  <si>
    <t>Shreeji Hospital</t>
  </si>
  <si>
    <t>8900080074781</t>
  </si>
  <si>
    <t>SARASWATI SHOPPING CENTRE, OPP ONGC AVANI BHAVAN</t>
  </si>
  <si>
    <t>Khush Eye Hospital</t>
  </si>
  <si>
    <t>8900080075115</t>
  </si>
  <si>
    <t>1, 2, 4th Floor, Nandkutir, B/H Doctor House, Near Parimal Railway Crossing, Ellisbridge</t>
  </si>
  <si>
    <t>Niyati Ent Hospital</t>
  </si>
  <si>
    <t>8900080075177</t>
  </si>
  <si>
    <t>Behind Gujarat College, Ellisbridge</t>
  </si>
  <si>
    <t>Durvankur Hospital</t>
  </si>
  <si>
    <t>8900080075214</t>
  </si>
  <si>
    <t>Koregaon Bhima, Shirur</t>
  </si>
  <si>
    <t>Hannah Joseph Hospital Pvt Ltd</t>
  </si>
  <si>
    <t>8900080075313</t>
  </si>
  <si>
    <t>RSNo:115/3B2 &amp; 115/1A2, Madurai - Tuticorin Ring Road (NH-7), Near to Chinthamani Tollgate) Chinthamani, Madurai</t>
  </si>
  <si>
    <t>Bodyline Hospitals</t>
  </si>
  <si>
    <t>8900080075481</t>
  </si>
  <si>
    <t>Nava Vikas Gruh Road, B/S Dev Status, Opp. Annapurna Hall, Paldi, Ahmedabad</t>
  </si>
  <si>
    <t>Kansara Ent Surgical Hospital And Microsurgery Clinic</t>
  </si>
  <si>
    <t>8900080075597</t>
  </si>
  <si>
    <t># 16/F F / Shalimar Complex, Mahalaxmi Panch Rasta</t>
  </si>
  <si>
    <t>Eva Hospital</t>
  </si>
  <si>
    <t>8900080075641</t>
  </si>
  <si>
    <t xml:space="preserve">405-408, Millionaire Bussiness Park, </t>
  </si>
  <si>
    <t>Kiran Surgical Hospital</t>
  </si>
  <si>
    <t>8900080075740</t>
  </si>
  <si>
    <t># 301, Pratham Mangal Complex</t>
  </si>
  <si>
    <t>Manish Eye Hospital</t>
  </si>
  <si>
    <t>8900080075795</t>
  </si>
  <si>
    <t>Near Mehta Restaurant, H-3, Sushmita Flats</t>
  </si>
  <si>
    <t>Sushrut Hospital</t>
  </si>
  <si>
    <t>8900080076167</t>
  </si>
  <si>
    <t>9-A, Vivekananda Soceity, Next To Badshah Dairy , Mahalaxmi Panch Rasta</t>
  </si>
  <si>
    <t>Devi Hospital Pvt Ltd</t>
  </si>
  <si>
    <t>8900080076211</t>
  </si>
  <si>
    <t>Xxi/64, Near Nss College North Fort Gate, Tripunithura, Tripunithura, Ernakulam District, Kerala State</t>
  </si>
  <si>
    <t>Akhila Eye Hospital- A Unit Of M&amp;M Health Care Services</t>
  </si>
  <si>
    <t>8900080076297</t>
  </si>
  <si>
    <t>11-4-49 &amp; 49A, Dr Harish Marg</t>
  </si>
  <si>
    <t>Lala Harbhagwan Dass Memorial And Dr Prem Hospital Pvt Ltd</t>
  </si>
  <si>
    <t>8900080076563</t>
  </si>
  <si>
    <t>Bishan Sarup Colony, Opp. Bus Stand, Near Deep Hotel</t>
  </si>
  <si>
    <t>Parimal Hospital</t>
  </si>
  <si>
    <t>8900080076648</t>
  </si>
  <si>
    <t>Punit Marg Near Overbridge Maninagar Ahmedabad - 380008</t>
  </si>
  <si>
    <t>Jyoti Eye Hospital</t>
  </si>
  <si>
    <t>8900080076860</t>
  </si>
  <si>
    <t># 205/206, Satyam Complex, Jawarhar Chowk</t>
  </si>
  <si>
    <t>Shri Sardar Patel Hospital</t>
  </si>
  <si>
    <t>8900080076891</t>
  </si>
  <si>
    <t>Ranbaug Char Rasta, Maninagar</t>
  </si>
  <si>
    <t>Aarogyam Speciality Hospital</t>
  </si>
  <si>
    <t>8900080076938</t>
  </si>
  <si>
    <t>Soham Complex, Nr. Darpan Six Road, Navranpura</t>
  </si>
  <si>
    <t>Shyam Urosurgical Hospital</t>
  </si>
  <si>
    <t>8900080077140</t>
  </si>
  <si>
    <t>4th Floor, Viva Complex, Opp. Parimal Garden</t>
  </si>
  <si>
    <t>Sahajanand Eye Care Hospital</t>
  </si>
  <si>
    <t>8900080077416</t>
  </si>
  <si>
    <t>Dolly Complex, Stadium Cross Road</t>
  </si>
  <si>
    <t>Saviour Hospital (Veparsewa Health Care Pvt Ltd)</t>
  </si>
  <si>
    <t>8900080077454</t>
  </si>
  <si>
    <t xml:space="preserve">Nr.Bharat Petrol Pump, Nr. Lakhudi Talav, </t>
  </si>
  <si>
    <t>Shrey Hospitals Pvt Ltd</t>
  </si>
  <si>
    <t>8900080077478</t>
  </si>
  <si>
    <t>Near Amco Bank Stadium Circle Navranapure Â Ahmedabad - 380006</t>
  </si>
  <si>
    <t>Super Surgical Hospital</t>
  </si>
  <si>
    <t>8900080077546</t>
  </si>
  <si>
    <t>Anamay, Nr. Hotel President, C.G.Road, Swastik Char Rasta, Navrangpura</t>
  </si>
  <si>
    <t>Samved Orthopaedic Hospital</t>
  </si>
  <si>
    <t>8900080077614</t>
  </si>
  <si>
    <t>3rd Floor Samved Hospital</t>
  </si>
  <si>
    <t>J Chirag Surgical Hospital</t>
  </si>
  <si>
    <t>8900080077812</t>
  </si>
  <si>
    <t># 14, A Bharat Colony, Near Sadar Patel Colony Statue</t>
  </si>
  <si>
    <t>Dr Saurabh Orthopaedic Hospital</t>
  </si>
  <si>
    <t>8900080077874</t>
  </si>
  <si>
    <t># 3/13, Hasmukh Colony, Vijay Nagar Road</t>
  </si>
  <si>
    <t>Jainam Maternity And Nursing Home</t>
  </si>
  <si>
    <t>8900080077935</t>
  </si>
  <si>
    <t>Bhimjipura Cross Road, Kiran Park</t>
  </si>
  <si>
    <t>I Vision Eye Care Centre</t>
  </si>
  <si>
    <t>8900080078000</t>
  </si>
  <si>
    <t>KSRTC Road,Chalakudy</t>
  </si>
  <si>
    <t>Kumud Heart Hospital And Medical Nursing Home</t>
  </si>
  <si>
    <t>8900080078048</t>
  </si>
  <si>
    <t>G- Bhagwati Naar, Opp Vijaynagar</t>
  </si>
  <si>
    <t>T R Memorial Hospital</t>
  </si>
  <si>
    <t>8900080078062</t>
  </si>
  <si>
    <t>Opp. Mehsana Society, New Wadaj Road, Ahmedabad</t>
  </si>
  <si>
    <t>Mansi Hospital</t>
  </si>
  <si>
    <t>8900080078116</t>
  </si>
  <si>
    <t>Akhbarnagar Circle</t>
  </si>
  <si>
    <t>Navjyot Eye Hospital</t>
  </si>
  <si>
    <t>8900080078185</t>
  </si>
  <si>
    <t>Nidhi Complex, Opp Mehasana Society</t>
  </si>
  <si>
    <t>Sanjeevani Heart And Medical Hospital</t>
  </si>
  <si>
    <t>8900080078314</t>
  </si>
  <si>
    <t>Sanjeevani Complex, Opp. Mahesana Society</t>
  </si>
  <si>
    <t>8900080078338</t>
  </si>
  <si>
    <t>21,SHANTINAGAR ASHRAM ROAD VADAJ-</t>
  </si>
  <si>
    <t>Shail Eye Hospital</t>
  </si>
  <si>
    <t>8900080078345</t>
  </si>
  <si>
    <t>Gurukrupa, Opp. Ladli</t>
  </si>
  <si>
    <t>Shalin Eye Care Hospital</t>
  </si>
  <si>
    <t>8900080078352</t>
  </si>
  <si>
    <t>1st Floor, Chandraprabhu Complex, Near Saradar Patel Statue</t>
  </si>
  <si>
    <t>Yashvi Eye Hospital Phaco Laser Centre</t>
  </si>
  <si>
    <t>8900080078550</t>
  </si>
  <si>
    <t>FIRST FLOOR, 104 DEV ARCADE</t>
  </si>
  <si>
    <t>Aditya Orthopaedic Hospital</t>
  </si>
  <si>
    <t>8900080078758</t>
  </si>
  <si>
    <t>201 202 ADITYA PLAZA SATELLITE</t>
  </si>
  <si>
    <t>Ashish Orthopaedic Hospital</t>
  </si>
  <si>
    <t>8900080078826</t>
  </si>
  <si>
    <t># 24, Himalaya Complex, Nehru Park</t>
  </si>
  <si>
    <t>Bavishi Eye Hospital</t>
  </si>
  <si>
    <t>8900080078840</t>
  </si>
  <si>
    <t>1, Tapovan Society, S M Road, Satellite, Satellite Ahmedabad, Gujarat</t>
  </si>
  <si>
    <t>Dr Sanjay R Gandhi</t>
  </si>
  <si>
    <t>8900080078918</t>
  </si>
  <si>
    <t>C-1/29, Shivani Appt, Opp. Azad Ssociety</t>
  </si>
  <si>
    <t>Medilink Hospital</t>
  </si>
  <si>
    <t>8900080079113</t>
  </si>
  <si>
    <t>Opp Someshwara Jain Temple, # 132 Feet Ring Road Satelite</t>
  </si>
  <si>
    <t>Shalby Ltd - Karnavati club</t>
  </si>
  <si>
    <t>8900080079465</t>
  </si>
  <si>
    <t>Opp. Karnavati Club, S G Highway</t>
  </si>
  <si>
    <t>Karmdeep Orthopaedic Skin And Research Centre</t>
  </si>
  <si>
    <t>8900080080096</t>
  </si>
  <si>
    <t># A 1, Surjit Society, India Colony Road</t>
  </si>
  <si>
    <t>Netra Raksha Hospital</t>
  </si>
  <si>
    <t>8900080080133</t>
  </si>
  <si>
    <t>Trimurthi Complex, India Colony, T B Mangal Road</t>
  </si>
  <si>
    <t>Tapan Hospitals Pvt Ltd</t>
  </si>
  <si>
    <t>8900080080201</t>
  </si>
  <si>
    <t>Bapunagar Char Rasta</t>
  </si>
  <si>
    <t>Shivjaoti Eye Hospital</t>
  </si>
  <si>
    <t>8900080080225</t>
  </si>
  <si>
    <t>C/1/1, ELA SOCIETY, OPP. MATRU SHAKTI SOC., NEAR SALES INDIA, INDIA COLONY ROAD, BAPUNAGAR, AHMEDABAD-380024</t>
  </si>
  <si>
    <t>Aadya Eye Hospital</t>
  </si>
  <si>
    <t>8900080080256</t>
  </si>
  <si>
    <t>Janata Chambers, Near Saijpur Towers</t>
  </si>
  <si>
    <t>Gcs Medical College Hospital And Research Center</t>
  </si>
  <si>
    <t>8900080080270</t>
  </si>
  <si>
    <t>Opp. Drm Office, Nr. Chamunda Bridge, Naroda Road, Ahmedabad.</t>
  </si>
  <si>
    <t>Trupti Hospital And Maternity Hospital</t>
  </si>
  <si>
    <t>8900080080386</t>
  </si>
  <si>
    <t>Krishna Chambers, Sajjpur</t>
  </si>
  <si>
    <t>Vitthalkrupa Hospital</t>
  </si>
  <si>
    <t>8900080080416</t>
  </si>
  <si>
    <t>B1/B6 Ground Floor, Ram Apartment, Chinchpada Road, Near Apna Medical And Kathemanivali Junction, Kalyan East, Thane</t>
  </si>
  <si>
    <t>Vrundavan Hospital</t>
  </si>
  <si>
    <t>8900080080423</t>
  </si>
  <si>
    <t>Opp. S T Work Shop, Naroda Road</t>
  </si>
  <si>
    <t xml:space="preserve">Ivy Hospital Super Speciality Hospital </t>
  </si>
  <si>
    <t>8900080080539</t>
  </si>
  <si>
    <t xml:space="preserve">RAM COLONY CAMP CHANDIGARH ROAD  </t>
  </si>
  <si>
    <t>Madhuram Surgical Hospital And Leproscpic Centre</t>
  </si>
  <si>
    <t>8900080080775</t>
  </si>
  <si>
    <t>1, Rameshwar Park Society, Opp. Adnani Hail Thakkarbapa Nagar, Anroch</t>
  </si>
  <si>
    <t>Jeewan Nursing Home And Hospital</t>
  </si>
  <si>
    <t>8900080080959</t>
  </si>
  <si>
    <t>2-B, Pusa Road</t>
  </si>
  <si>
    <t>Sarvamangal Maternity And Nursing Home</t>
  </si>
  <si>
    <t>8900080081048</t>
  </si>
  <si>
    <t>#102, Dhanalaxmi Complex, Jivraj Park Cross Road</t>
  </si>
  <si>
    <t>Jaydeep Hospital</t>
  </si>
  <si>
    <t>8900080081208</t>
  </si>
  <si>
    <t># 403, B Wing- Rudra Arcade, Beside Mayflower Hospital</t>
  </si>
  <si>
    <t>Livewell Hospital</t>
  </si>
  <si>
    <t>8900080081253</t>
  </si>
  <si>
    <t>502,RUDRA ARCADE, HELMET CIRCLE</t>
  </si>
  <si>
    <t>S A L Hospital</t>
  </si>
  <si>
    <t>8900080081352</t>
  </si>
  <si>
    <t>Near Door Darshan Tower, Drive In Road</t>
  </si>
  <si>
    <t>Shreeji Orthopaedic And Ent Hospital</t>
  </si>
  <si>
    <t>8900080081451</t>
  </si>
  <si>
    <t># 5, Veemurti Complex, Opp. Oxford Tower</t>
  </si>
  <si>
    <t>Sterling Addlife India Limited</t>
  </si>
  <si>
    <t>8900080081475</t>
  </si>
  <si>
    <t>Sterling Hopsital Road</t>
  </si>
  <si>
    <t>Sunflower Womens Endo Infertility And Hospital Pvt Ltd</t>
  </si>
  <si>
    <t>8900080081482</t>
  </si>
  <si>
    <t>Opp. Traffic Police Helmet, Drive-In Road, Near Manav Mandir Memnagar</t>
  </si>
  <si>
    <t>P N Desai Eye Hospital</t>
  </si>
  <si>
    <t>8900080081505</t>
  </si>
  <si>
    <t>#4, L K Society, Behind Sunset Raw House, Gurukul Road</t>
  </si>
  <si>
    <t>Sehat Hospital</t>
  </si>
  <si>
    <t>8900080081703</t>
  </si>
  <si>
    <t>1st Floor , Royal Nawab Avenue</t>
  </si>
  <si>
    <t>Bopal Multispeciality Hospital</t>
  </si>
  <si>
    <t>8900080081734</t>
  </si>
  <si>
    <t># 17, 18, 1st Floor, Abjinandan Complex, Opp. Inductotherm Factory</t>
  </si>
  <si>
    <t>Bopal Eye Care Centre (Cashless only for Pvt insurers)</t>
  </si>
  <si>
    <t>8900080081741</t>
  </si>
  <si>
    <t xml:space="preserve">B WING SECOND FLOOR AMRAPALI MALL </t>
  </si>
  <si>
    <t>Amandeep Hospital Pathankot</t>
  </si>
  <si>
    <t>8900080081758</t>
  </si>
  <si>
    <t>DALHOUSIE ROAD, MAMUN</t>
  </si>
  <si>
    <t>Krishna Heart And Super Speciality Institute (Unit of Shalby Ltd)</t>
  </si>
  <si>
    <t>8900080081772</t>
  </si>
  <si>
    <t>319, Green City Ghuma, Dev, Parimal Garden</t>
  </si>
  <si>
    <t>Care Institute Of Medical Science</t>
  </si>
  <si>
    <t>8900080081901</t>
  </si>
  <si>
    <t>Near Shukan Mall Off Science City Road, Sola</t>
  </si>
  <si>
    <t>Dr Atul Shah Eye Hospital</t>
  </si>
  <si>
    <t>8900080082007</t>
  </si>
  <si>
    <t>3 Floor, Narottam Complex, Bhuyangdev Cross Road</t>
  </si>
  <si>
    <t>Hi Tech Multispeciality Hospitals Pvt Ltd</t>
  </si>
  <si>
    <t>8900080082236</t>
  </si>
  <si>
    <t>PLOT NO.1180, GANDHINAGAR, ,SECTOR 3 D NEAR GH ROAD, BUS STAND,GH ROAD</t>
  </si>
  <si>
    <t>Astha Orthopaedic And Spine Hospital</t>
  </si>
  <si>
    <t>8900080082243</t>
  </si>
  <si>
    <t># 101, Sweni Complex, Opp. Ronak Park Society</t>
  </si>
  <si>
    <t>Prarthana Maternity Home And Fertility Endoscopy Clinic</t>
  </si>
  <si>
    <t>8900080082304</t>
  </si>
  <si>
    <t>#592/1, Sector 7b, Near Gh-2 Circle</t>
  </si>
  <si>
    <t>Eye Care Eye Hospital</t>
  </si>
  <si>
    <t>8900080082793</t>
  </si>
  <si>
    <t>2nd Floor Shriraj Centre, Above Adc Bank</t>
  </si>
  <si>
    <t>Akshar Eye Hospital</t>
  </si>
  <si>
    <t>8900080082892</t>
  </si>
  <si>
    <t>Opp. S T Work Shop, Patia</t>
  </si>
  <si>
    <t>Karnavati Superspeciality Hospital</t>
  </si>
  <si>
    <t>8900080082939</t>
  </si>
  <si>
    <t>Sarjipur Bogha, Opp. Sajipur Tower</t>
  </si>
  <si>
    <t>Partha Maternity Medical Nursing Home</t>
  </si>
  <si>
    <t>8900080082953</t>
  </si>
  <si>
    <t>Krushana Nagar, Krushana Tower</t>
  </si>
  <si>
    <t>Prathana Surgical And Medical Hospital</t>
  </si>
  <si>
    <t>8900080082960</t>
  </si>
  <si>
    <t>Duplex Market, Nayannagar, Krishnanagar</t>
  </si>
  <si>
    <t>Divya Jyot Eye Hospital</t>
  </si>
  <si>
    <t>8900080083370</t>
  </si>
  <si>
    <t>316, Third Floor Orange Mall</t>
  </si>
  <si>
    <t>Satyamev Hospital Pvt Ltd</t>
  </si>
  <si>
    <t>8900080083424</t>
  </si>
  <si>
    <t>Satyamev Arcade, Ahmedabad - Sabarmati, Mehshana State Highway, Near Chandkheda Bus Stop, Chandkheda</t>
  </si>
  <si>
    <t>Apollo Hospitals International Ltd</t>
  </si>
  <si>
    <t>8900080083493</t>
  </si>
  <si>
    <t>Plot No 1a, Bhat Gidc Estate, Near Indira Bridge, Gandhinagar</t>
  </si>
  <si>
    <t>Kanoria Hospital And Research Centre</t>
  </si>
  <si>
    <t>8900080083516</t>
  </si>
  <si>
    <t>Village Bhat, Airport- Gandhinagar Highway</t>
  </si>
  <si>
    <t>Swapan Healthcare Hospitals Pvt Ltd</t>
  </si>
  <si>
    <t>8900080083608</t>
  </si>
  <si>
    <t>Ground Floor , Sadar Complex</t>
  </si>
  <si>
    <t>Bhagyoday General Hospital</t>
  </si>
  <si>
    <t>8900080083943</t>
  </si>
  <si>
    <t>STATION ROAD, KADI, MEHSANA</t>
  </si>
  <si>
    <t>Mahalaxmi Eye Hospital</t>
  </si>
  <si>
    <t>8900080084063</t>
  </si>
  <si>
    <t>27 SHREE NAGAR OPP MILL KAMDAR SOCIETY KALOL</t>
  </si>
  <si>
    <t>Shraddha Hospital</t>
  </si>
  <si>
    <t>8900080084100</t>
  </si>
  <si>
    <t>VAIBHAV COMPLEX, OPP. CIVIL HOSPITAL, KHUNI BUNGALOW CHAR RASTA, KALOL</t>
  </si>
  <si>
    <t>Vinayak Orthopaedic Hospital</t>
  </si>
  <si>
    <t>8900080084124</t>
  </si>
  <si>
    <t>Shah Super Market, Mahendra Mill Road, Kalol, Gujarat - 382721.</t>
  </si>
  <si>
    <t>Vishwa Eye Hospital</t>
  </si>
  <si>
    <t>8900080085800</t>
  </si>
  <si>
    <t>Nr.Hanumanji Temple,Modhera Cross Road, Mehsana</t>
  </si>
  <si>
    <t>Sonam Hospital And Urology Centre</t>
  </si>
  <si>
    <t>8900080085916</t>
  </si>
  <si>
    <t>Nr Bus Station, Doctor House, Sidhpur, Dist : Patan</t>
  </si>
  <si>
    <t>8900080086012</t>
  </si>
  <si>
    <t>KILACHAND CENTER,FIFTH LANE , FIRST FLOOR,STAION ROAD,PATAN ( NORTH GUJARAT)384265</t>
  </si>
  <si>
    <t>Eye Q Vision Pvt Ltd</t>
  </si>
  <si>
    <t>8900080087293</t>
  </si>
  <si>
    <t xml:space="preserve">LATWAL BHAWAN , KARBALA, ALMORA </t>
  </si>
  <si>
    <t>Muljibhai Patel Urological Hospital</t>
  </si>
  <si>
    <t>8900080087637</t>
  </si>
  <si>
    <t>DR. VIRENDRA DESAI ROAD, NADIAD</t>
  </si>
  <si>
    <t>Shaishav Children Hospital</t>
  </si>
  <si>
    <t>8900080087736</t>
  </si>
  <si>
    <t>Besides Hdfc Bank, Desai Vago</t>
  </si>
  <si>
    <t>Anand Orthopaedic Hospital</t>
  </si>
  <si>
    <t>8900080088290</t>
  </si>
  <si>
    <t>Near Overbridge</t>
  </si>
  <si>
    <t>Columbia Clinic</t>
  </si>
  <si>
    <t>8900080088535</t>
  </si>
  <si>
    <t>Survey No. 22/1b 55/2 Bashetti Halli Doddaballapur, (Bengaluru Rural)</t>
  </si>
  <si>
    <t>Nishant Eye Hospital</t>
  </si>
  <si>
    <t>8900080088566</t>
  </si>
  <si>
    <t>Across IRIS hospital,Near Zydus Hospital,Anand Lambhvel Road,Anand - 388001</t>
  </si>
  <si>
    <t>Usha Nursing Home</t>
  </si>
  <si>
    <t>8900080088788</t>
  </si>
  <si>
    <t>DR COOK ROAD</t>
  </si>
  <si>
    <t>Sankara Eye Hospital</t>
  </si>
  <si>
    <t>8900080089013</t>
  </si>
  <si>
    <t>Nh-8 Mogar</t>
  </si>
  <si>
    <t>Bankers Heart Institute</t>
  </si>
  <si>
    <t>8900080090408</t>
  </si>
  <si>
    <t>Naera Tagore Nagar, Opp. Surya Kiran Complex, Old Padra Road, Vadodara</t>
  </si>
  <si>
    <t>8900080090453</t>
  </si>
  <si>
    <t>Old Navarang Talkies Compound, Raopura</t>
  </si>
  <si>
    <t>Chiranjeev Children Hospital</t>
  </si>
  <si>
    <t>8900080090484</t>
  </si>
  <si>
    <t># 10, Navneet Park, Near Ayurvedic Teen Park</t>
  </si>
  <si>
    <t>Shree Ganesha Hospital</t>
  </si>
  <si>
    <t>8900080090583</t>
  </si>
  <si>
    <t>BINA APT.,TPS III,VAJIRA NAKA,L.T.ROAD,BORIVALI (W),</t>
  </si>
  <si>
    <t>Dr Bhavesh Patels Hospital</t>
  </si>
  <si>
    <t>8900080091313</t>
  </si>
  <si>
    <t>5-B, Indraprastha Complex, Opp. Swaminarayan Nagar, Nizampura Road, Baroda</t>
  </si>
  <si>
    <t>Dr Nutan Shah Eye Hospital And Advanced Phaco Centre</t>
  </si>
  <si>
    <t>8900080091351</t>
  </si>
  <si>
    <t>1, Devdeep Complex, Delux Cross, Nizampura, Vadodara</t>
  </si>
  <si>
    <t>Noble Nursing Home</t>
  </si>
  <si>
    <t>8900080091443</t>
  </si>
  <si>
    <t>Surya Flate A Tower, 1st Floor</t>
  </si>
  <si>
    <t>Sanjiv Hospital</t>
  </si>
  <si>
    <t>8900080091504</t>
  </si>
  <si>
    <t>Near Centreal S.T.Depot, Railway Station Road</t>
  </si>
  <si>
    <t>Vraj Hospital Pvt Ltd</t>
  </si>
  <si>
    <t>8900080091542</t>
  </si>
  <si>
    <t>1st Floor, Yakshshree Complex, Chhani Jakat Naka , Near Keya Motors. Vadodara</t>
  </si>
  <si>
    <t>Bhailal Amin General Hospital</t>
  </si>
  <si>
    <t>8900080091603</t>
  </si>
  <si>
    <t>Bhailal Amin Marg , Gorwa</t>
  </si>
  <si>
    <t>Sujay Urology Hospital</t>
  </si>
  <si>
    <t>8900080091696</t>
  </si>
  <si>
    <t>15, Vishwas Colony, B/H Alkapuri Petrol Pump , Alkapuri, Vadodara</t>
  </si>
  <si>
    <t>Madhuram Hospital</t>
  </si>
  <si>
    <t>8900080091757</t>
  </si>
  <si>
    <t>A/52, Dajinagar Society,</t>
  </si>
  <si>
    <t>Premdas Jalaram Hospital</t>
  </si>
  <si>
    <t>8900080091788</t>
  </si>
  <si>
    <t>B/H R.T.O., Harni Warasia Ring Road, Vadodara</t>
  </si>
  <si>
    <t>Baroda Heart Institute And Research Centre</t>
  </si>
  <si>
    <t>8900080091993</t>
  </si>
  <si>
    <t>44, Haribhakti Colony, Old Padra Road, Vadodara - 390007</t>
  </si>
  <si>
    <t>Dev Medical Hospital</t>
  </si>
  <si>
    <t>8900080092037</t>
  </si>
  <si>
    <t>Dev Commerical Complex, Gotri Road, Near Natubhai Center</t>
  </si>
  <si>
    <t>Sterling Hospital (No cashless for OIC)</t>
  </si>
  <si>
    <t>8900080092259</t>
  </si>
  <si>
    <t>Race Course Circle(West)</t>
  </si>
  <si>
    <t>Shanti Eye Hospital</t>
  </si>
  <si>
    <t>8900080092365</t>
  </si>
  <si>
    <t>102 SHIVSHAKTI COMPLEX, 84,SAMPATRAO COLONY, BEHIND IVARY TERESE,ALKAPURI</t>
  </si>
  <si>
    <t>Anukriti Hospital And Icu</t>
  </si>
  <si>
    <t>8900080092402</t>
  </si>
  <si>
    <t>A 143 - 144,  Aum Nagar, Susen - Tarsali Road</t>
  </si>
  <si>
    <t>Dr Raman Handa Eye</t>
  </si>
  <si>
    <t>8900080092440</t>
  </si>
  <si>
    <t># 8-5, Yogeshwar Park Society, Makarpura Road, Near Bhavans School</t>
  </si>
  <si>
    <t>Gupta Hospital</t>
  </si>
  <si>
    <t>8900080092464</t>
  </si>
  <si>
    <t>1st Floor, Kabir Shopping Centre</t>
  </si>
  <si>
    <t>Singhania Dental And Ent Care</t>
  </si>
  <si>
    <t>8900080092518</t>
  </si>
  <si>
    <t>Ff-27/28 Nityanand Complex, Susen Tarsali Road</t>
  </si>
  <si>
    <t>Baroda Hospital</t>
  </si>
  <si>
    <t>8900080092600</t>
  </si>
  <si>
    <t>1st Floor , Anant Apartment, Besides Aradhana Cinema, Tilak Road, Baroda</t>
  </si>
  <si>
    <t>Shivam Eye Clinic</t>
  </si>
  <si>
    <t>8900080092679</t>
  </si>
  <si>
    <t>301/302, Atria II, Opp shreyas School, Manjalpur, Vadodara-390011</t>
  </si>
  <si>
    <t>Spandan Multispeciality Hospital</t>
  </si>
  <si>
    <t>8900080092723</t>
  </si>
  <si>
    <t>Beside Vmss Ward No-4 Office, Sindhwai Mata Road , Manjalpur</t>
  </si>
  <si>
    <t>Manjalpur Hospital</t>
  </si>
  <si>
    <t>8900080092747</t>
  </si>
  <si>
    <t>1st, Floor, Abhishek House , Opp. Tulsi Dham Apptt., Manjalpur, Vadodara</t>
  </si>
  <si>
    <t>Accident And Fracture Hospital</t>
  </si>
  <si>
    <t>8900080092860</t>
  </si>
  <si>
    <t>Opp. Alembic Nayar</t>
  </si>
  <si>
    <t>Dwarkesh Hospital</t>
  </si>
  <si>
    <t>8900080092938</t>
  </si>
  <si>
    <t>10-11, Shivali Society, L &amp; T Circle, Vip Road, Karelibaug, Vadodara</t>
  </si>
  <si>
    <t>Raghuvir Eye Care Hospital</t>
  </si>
  <si>
    <t>8900080092983</t>
  </si>
  <si>
    <t>Sf 10/11, Kalind Complex, Opp. Amit Nagar Bus Stop, Vip Road, Karelibang, Baroda</t>
  </si>
  <si>
    <t>Viroc Hospital</t>
  </si>
  <si>
    <t>8900080093072</t>
  </si>
  <si>
    <t>5/B, Nivruti Colony, Aryakanya Vidhyalaya Road, Karelibaug</t>
  </si>
  <si>
    <t>Indrapuri Hospital</t>
  </si>
  <si>
    <t>8900080093171</t>
  </si>
  <si>
    <t>Uma Char Rasta, Waghodia Road, Vadodara</t>
  </si>
  <si>
    <t>8900080093195</t>
  </si>
  <si>
    <t>Patliputra Complex, Uma Char Rasta, Patliputra Complex, Uma Char Rasta</t>
  </si>
  <si>
    <t>Priyal Clinic</t>
  </si>
  <si>
    <t>8900080093256</t>
  </si>
  <si>
    <t>1st Floor, Sahajanand Appartment</t>
  </si>
  <si>
    <t>8900080093331</t>
  </si>
  <si>
    <t>101, 1st Floor, Vallabh Complex, Parivar Char Rasta, Waghodia Road</t>
  </si>
  <si>
    <t>8900080093362</t>
  </si>
  <si>
    <t>Vama Square, Ayurvedic Cross Road, Outside Panigate, Vadodara</t>
  </si>
  <si>
    <t>Samarpan Hospital</t>
  </si>
  <si>
    <t>8900080093423</t>
  </si>
  <si>
    <t>Aditya Plaza, Near Zavernagar, Waghodia Road, Baroda</t>
  </si>
  <si>
    <t>Amrut Multispeciality Hospital</t>
  </si>
  <si>
    <t>8900080093447</t>
  </si>
  <si>
    <t>A/ 4 Bhagwati Park , Opp Tube Company , Nr Gajanan Complex , Old Padra Rd.</t>
  </si>
  <si>
    <t>Kamat Kidney And Eye Hospital Pvt Ltd</t>
  </si>
  <si>
    <t>8900080093515</t>
  </si>
  <si>
    <t>15 VINAYAK SOCIETY, OPP SNDT COLLEGE, BEHIND AKOTA STADIUM</t>
  </si>
  <si>
    <t>Sanjiv Nursing Home</t>
  </si>
  <si>
    <t>8900080093591</t>
  </si>
  <si>
    <t>16/A, Parth Housing Complex, Near Akota Gardan , Akota</t>
  </si>
  <si>
    <t>Modi Nursing Home And Iccu</t>
  </si>
  <si>
    <t>8900080093799</t>
  </si>
  <si>
    <t>A – 101, Kalpavrux, Opp. G.E.B Substation</t>
  </si>
  <si>
    <t>Pranayam Lung &amp; Heart Institute</t>
  </si>
  <si>
    <t>8900080093829</t>
  </si>
  <si>
    <t>LAKULESH PARK SOCIETY</t>
  </si>
  <si>
    <t>Metro Hospital And Reserch Institute</t>
  </si>
  <si>
    <t>8900080093973</t>
  </si>
  <si>
    <t>Harni Savli Road, Harni</t>
  </si>
  <si>
    <t>Rhythm Heart Institute</t>
  </si>
  <si>
    <t>8900080093980</t>
  </si>
  <si>
    <t xml:space="preserve">Nr.Siddarth bunglows, Sama- Savali Road, Vadodara </t>
  </si>
  <si>
    <t>8900080093997</t>
  </si>
  <si>
    <t>Shivalik Complex, Subhanpura Main Road, Shivalik Complex, Subhanpura Main Road</t>
  </si>
  <si>
    <t>8900080094048</t>
  </si>
  <si>
    <t>Opp. Vidya Vikas School, Subhanpura, Vadodara</t>
  </si>
  <si>
    <t>Ganga Jamna Hospital</t>
  </si>
  <si>
    <t>8900080094093</t>
  </si>
  <si>
    <t>Opp. Golden Silver Apartment, Vadodara</t>
  </si>
  <si>
    <t>Mangalam Orthopaedic Hospital</t>
  </si>
  <si>
    <t>8900080094253</t>
  </si>
  <si>
    <t>NIVEDNAM COMPLEX, SOMA TALAV CHAR RASTA, DABHOI ROAD</t>
  </si>
  <si>
    <t>Satyam Hospital</t>
  </si>
  <si>
    <t>8900080094666</t>
  </si>
  <si>
    <t>Near Ramakaka Dairy Opp. Zenith Tin Works, Nh. No.8</t>
  </si>
  <si>
    <t>Shreeji Hospital And Trauma Centre</t>
  </si>
  <si>
    <t>8900080094673</t>
  </si>
  <si>
    <t>Abishek Society, Opp. Ramakala Mandir</t>
  </si>
  <si>
    <t>Aanvi Endoscopy And Surgery Centre</t>
  </si>
  <si>
    <t>8900080094734</t>
  </si>
  <si>
    <t>112-117, 1st Floor, Maruti Plaza Complex,</t>
  </si>
  <si>
    <t>Sunshine Global Hospital</t>
  </si>
  <si>
    <t>8900080094857</t>
  </si>
  <si>
    <t>Adarsh Market, Panchbatti</t>
  </si>
  <si>
    <t>Jeevan Jyot Hospital</t>
  </si>
  <si>
    <t>8900080094871</t>
  </si>
  <si>
    <t>#4, Buddhdev Market, Panchbatti, Bharuch</t>
  </si>
  <si>
    <t>Narayan Eye Hospital</t>
  </si>
  <si>
    <t>8900080094949</t>
  </si>
  <si>
    <t>22-23 1st Floor, Amardeep Complex, Falshruti Nagar, Bharuch</t>
  </si>
  <si>
    <t xml:space="preserve">Priydeep Eye Hospital Pvt Ltd </t>
  </si>
  <si>
    <t>8900080094987</t>
  </si>
  <si>
    <t>Rangoli Shopping Centre, Near Shalimar Shopping, St. Road.</t>
  </si>
  <si>
    <t>Trupti Nursing Home</t>
  </si>
  <si>
    <t>8900080095151</t>
  </si>
  <si>
    <t>1st Floor, B/H Janta Market - Ii, Near Capital Business Center, Panch Batti, Baruch</t>
  </si>
  <si>
    <t>Eye Q Super Speciality Hospital</t>
  </si>
  <si>
    <t>8900080095274</t>
  </si>
  <si>
    <t>1st Floor, Modi Compound Panchbatti</t>
  </si>
  <si>
    <t>Sai Shraddha Multispeciality Hospital</t>
  </si>
  <si>
    <t>8900080095298</t>
  </si>
  <si>
    <t>Labeshwar Complex, Near Chamunda Mata Temple, Zadeshwar Road</t>
  </si>
  <si>
    <t>Nityanand Hospital</t>
  </si>
  <si>
    <t>8900080095472</t>
  </si>
  <si>
    <t>NILKANTH SOCIETY, NEAR ONGC WORKSHOP,ANKLESHWAR</t>
  </si>
  <si>
    <t>Patel Multispeciality Hospital And Iccu</t>
  </si>
  <si>
    <t>8900080095540</t>
  </si>
  <si>
    <t>OPP ITI, STATION ROAD, ANKLESHWAR</t>
  </si>
  <si>
    <t>Shrimati Jayaben Mody Hospital</t>
  </si>
  <si>
    <t>8900080095564</t>
  </si>
  <si>
    <t>PLOT NO. 624/1, VALIA ROAD,</t>
  </si>
  <si>
    <t>8900080095953</t>
  </si>
  <si>
    <t>2nd Floor, Sns House, Udhana Teen Rasta Opp Sillicon Shopers, Udhana Main Road</t>
  </si>
  <si>
    <t>Modi Children Hospital</t>
  </si>
  <si>
    <t>8900080096295</t>
  </si>
  <si>
    <t>Near Vaibhav Theatre, Pld Bus Stand, Vyara, Dist- Tapi, Gujarat</t>
  </si>
  <si>
    <t>Metas Adventist Hospital (cashless only for MA Policies)</t>
  </si>
  <si>
    <t>8900080096479</t>
  </si>
  <si>
    <t>Post Box No 24, Athwa Lines</t>
  </si>
  <si>
    <t>Smt.R.B.Shah Mahavir Super Speciality Hospital</t>
  </si>
  <si>
    <t>8900080096615</t>
  </si>
  <si>
    <t>Shree Mahavir Health Campus</t>
  </si>
  <si>
    <t>Apple Hospital</t>
  </si>
  <si>
    <t>8900080096738</t>
  </si>
  <si>
    <t>Udhna Darwaja</t>
  </si>
  <si>
    <t>Nazar Kanwar Surana Hospital</t>
  </si>
  <si>
    <t>8900080097490</t>
  </si>
  <si>
    <t>219/220, N.K. Surana Marg, Gulabi Bagh, Delhi - 110007</t>
  </si>
  <si>
    <t>Shiroya Orthopaedic Hospital</t>
  </si>
  <si>
    <t>8900080098305</t>
  </si>
  <si>
    <t xml:space="preserve">1ST FLOOR, DOCTOR HOUSE, SARGAM COMPLEX, </t>
  </si>
  <si>
    <t>Dwti-Prabhu General Hospital &amp; Bankers Heart Institute</t>
  </si>
  <si>
    <t>8900080098497</t>
  </si>
  <si>
    <t>OPP.LAKEVIEW GARDEN,B/H SHARDAYATAN SCHOOL,FLORAL PARK ROAD ,UMRA,SURAT</t>
  </si>
  <si>
    <t>Sanjeevani Multispeciality Hospital</t>
  </si>
  <si>
    <t>8900080098664</t>
  </si>
  <si>
    <t>2nd Floor, Western Business Park, Opp S.D.Jain School, Vesu, Surat 395007</t>
  </si>
  <si>
    <t>8900080098688</t>
  </si>
  <si>
    <t>Gaurav Path, Dumas Road</t>
  </si>
  <si>
    <t>Baps Pramukh Swami Hospital</t>
  </si>
  <si>
    <t>8900080098732</t>
  </si>
  <si>
    <t>Shri Pramukh Swami Maharaj Marg , Adajan Char Rasta</t>
  </si>
  <si>
    <t>8900080099050</t>
  </si>
  <si>
    <t>2nd, 3rd Floor Raina Arcade, Near Navyug College, Rander</t>
  </si>
  <si>
    <t>Aayush Hospital</t>
  </si>
  <si>
    <t>8900080099753</t>
  </si>
  <si>
    <t>Plot No. 41-42, Near Azad Weigh Bridge, Nh No.8</t>
  </si>
  <si>
    <t>Haria L G Rotary Hospital</t>
  </si>
  <si>
    <t>8900080099777</t>
  </si>
  <si>
    <t>Plot No. 363/1 &amp; 364 , Housing Sector, G.I.D.C.</t>
  </si>
  <si>
    <t>8900080099906</t>
  </si>
  <si>
    <t>No. 1792 ward no.18 ADICHUNCHANAGIRI ROAD, NEAR KAVERI SCHOOL</t>
  </si>
  <si>
    <t>8900080099982</t>
  </si>
  <si>
    <t>Life Care Marg, Behind Sarvajanik School, Near Dhobi Talav, Khariwad, Nani Daman</t>
  </si>
  <si>
    <t>Shree Sainath Hospital</t>
  </si>
  <si>
    <t>8900080100077</t>
  </si>
  <si>
    <t>First Floor, Perin Complex Opp. Balbhavan, Kilvani Naka</t>
  </si>
  <si>
    <t>Vardhaman Hospital</t>
  </si>
  <si>
    <t>8900080100107</t>
  </si>
  <si>
    <t>Opp. Dcb Bank Naroli Road</t>
  </si>
  <si>
    <t>Gokul Nursing Home &amp; ICCU</t>
  </si>
  <si>
    <t>8900080100763</t>
  </si>
  <si>
    <t>1st Floor, Mumbai Estate</t>
  </si>
  <si>
    <t>Kapadia Hospital</t>
  </si>
  <si>
    <t>8900080100770</t>
  </si>
  <si>
    <t>Modern Alankar Society, Opp Raga Hotel, M.G.Road, Goregaon (W)</t>
  </si>
  <si>
    <t>Nayana Super Speciality Eye Hospital And Research Center</t>
  </si>
  <si>
    <t>8900080100923</t>
  </si>
  <si>
    <t>No. 2658, 1st Main, Mcc B Block</t>
  </si>
  <si>
    <t>Kamla Eye Clinic</t>
  </si>
  <si>
    <t>8900080101081</t>
  </si>
  <si>
    <t>A, G-4, Indra Complex, Goft Road, Bhayander(W)</t>
  </si>
  <si>
    <t xml:space="preserve"> Saifee Hospital</t>
  </si>
  <si>
    <t>8900080101173</t>
  </si>
  <si>
    <t>P.O. Box No. 3771, 15/17 Maharishi Karve Marg</t>
  </si>
  <si>
    <t>Kataria Eye Clinic</t>
  </si>
  <si>
    <t>8900080101258</t>
  </si>
  <si>
    <t>102-103, First Floor, Kartar Bhavan , Colaba Causeway, Colaba</t>
  </si>
  <si>
    <t>Prince Aly Khan Hospital</t>
  </si>
  <si>
    <t>8900080101593</t>
  </si>
  <si>
    <t>Aga Hall, Nesbit Road</t>
  </si>
  <si>
    <t>8900080101661</t>
  </si>
  <si>
    <t>35, Dr. E Borges Road, Hospital Avenue, Opp. Shirodkar High School, Parel</t>
  </si>
  <si>
    <t>Dr Nerurkars Harish Nursing Home</t>
  </si>
  <si>
    <t>8900080101791</t>
  </si>
  <si>
    <t>B-104, 105, 1st Floor, Prithvi Vandan Co-Operative Hsg.Soc., Opp.N.M.Joshi Marg Police Station, Delisle Road, Parel</t>
  </si>
  <si>
    <t>8900080102033</t>
  </si>
  <si>
    <t>93, Ranaade Road, Shivaji Park</t>
  </si>
  <si>
    <t>P D Hinduja National Hospital And Medical Research Centre</t>
  </si>
  <si>
    <t>8900080102194</t>
  </si>
  <si>
    <t>Veer Savarkar Marg, Mahim</t>
  </si>
  <si>
    <t>S L Raheja Hospital</t>
  </si>
  <si>
    <t>8900080102231</t>
  </si>
  <si>
    <t>All India Institute Of Diabetes, Raheja Hospital Road, Mahim, Mumbai-</t>
  </si>
  <si>
    <t>8900080102361</t>
  </si>
  <si>
    <t>Ground, I St , 2nd 3rd Floor, At Masina Islampura Chs. Ltd.</t>
  </si>
  <si>
    <t>Bombay Hospital Trust</t>
  </si>
  <si>
    <t>8900080102552</t>
  </si>
  <si>
    <t>12, New Marine Lines, Mumbai</t>
  </si>
  <si>
    <t>Ashirwad Nursing Home</t>
  </si>
  <si>
    <t>8900080102620</t>
  </si>
  <si>
    <t>Rajgir Sadan Ground Floor Laxmi Bag Opp Sion Railway St. Sion W</t>
  </si>
  <si>
    <t>Varun Cardiac Clinic</t>
  </si>
  <si>
    <t>8900080102743</t>
  </si>
  <si>
    <t>101-102 Gayathridham Desar Lane Ghatkopar(E), Mumbai, Maharashtra - 400077.</t>
  </si>
  <si>
    <t>Asian Institute Of Oncology P Ltd</t>
  </si>
  <si>
    <t>8900080102767</t>
  </si>
  <si>
    <t>K.J. Somajya Hospital Campus, Off Eastern Express Highway, Everard Nagar, Sion</t>
  </si>
  <si>
    <t>Smt Sushilaben Mehta And Sir Kikabhai Premchand Cardiac Institute</t>
  </si>
  <si>
    <t>8900080102811</t>
  </si>
  <si>
    <t>Plot No. 96, Road No.31, Near Ganmdhi Market, Sion East</t>
  </si>
  <si>
    <t>Aarogyam Multi Speciality</t>
  </si>
  <si>
    <t>8900080102910</t>
  </si>
  <si>
    <t>Shripat Smruti Building</t>
  </si>
  <si>
    <t>Breach Candy Hospital Trust</t>
  </si>
  <si>
    <t>8900080102965</t>
  </si>
  <si>
    <t>60 -A Bhulabhai Desai Road, Mumbai</t>
  </si>
  <si>
    <t>Jaslok Hospital And Research Centre</t>
  </si>
  <si>
    <t>8900080102996</t>
  </si>
  <si>
    <t>15  Dr. G. Deshmukh Marg  Mumbai - 400026</t>
  </si>
  <si>
    <t>Balaji Heart Hospital</t>
  </si>
  <si>
    <t>8900080103047</t>
  </si>
  <si>
    <t>Victoria Rd, Cross Lane Iii, Sant Satya Marg, Byculla East</t>
  </si>
  <si>
    <t>Masina Hospital</t>
  </si>
  <si>
    <t>8900080103054</t>
  </si>
  <si>
    <t>Sant Sawta Marg,Gloria Church</t>
  </si>
  <si>
    <t>Shushrusha Citizens Cooperative Hospital Ltd</t>
  </si>
  <si>
    <t>8900080103191</t>
  </si>
  <si>
    <t>698-B Ranade Roa,Dadar-400028</t>
  </si>
  <si>
    <t>8900080103351</t>
  </si>
  <si>
    <t>Famous Lab, 156, Pt. M.M. Malviya Road, Tardeo.</t>
  </si>
  <si>
    <t>Shaily Nursing Home</t>
  </si>
  <si>
    <t>8900080103474</t>
  </si>
  <si>
    <t>Hema Park, Veer Savarkar Marg , Bhandup(E)</t>
  </si>
  <si>
    <t>Criticare Multi Speciality Hospital Research Centre</t>
  </si>
  <si>
    <t>8900080103689</t>
  </si>
  <si>
    <t>Plot No-39 Opp Juhu Supreme Centre Shopping Centre Main Gulmohar Road J V Pd Scheme Andheri(W)</t>
  </si>
  <si>
    <t>Lilavati Hospital And Research Centre</t>
  </si>
  <si>
    <t>8900080103832</t>
  </si>
  <si>
    <t>A-791, Bandra, Reclamation Bandra</t>
  </si>
  <si>
    <t>Asian Heart Institute</t>
  </si>
  <si>
    <t>8900080103993</t>
  </si>
  <si>
    <t>G/N Block, Bandra Kurla Complex , Bandra(East)</t>
  </si>
  <si>
    <t>Fortis Hospitals Ltd</t>
  </si>
  <si>
    <t>8900080104006</t>
  </si>
  <si>
    <t>Mulund-Goregaon Link Road</t>
  </si>
  <si>
    <t>8900080104013</t>
  </si>
  <si>
    <t>S - 341, Gandhinagar, Bandra (E)</t>
  </si>
  <si>
    <t>Hinduja Healthcare Surgical (No cashless for PSUs)</t>
  </si>
  <si>
    <t>8900080104129</t>
  </si>
  <si>
    <t>Marvella Building, 11th Road, Off P. D. Hinduja Marg, Near Khar Telephone Exchange, Khar West</t>
  </si>
  <si>
    <t>8900080104204</t>
  </si>
  <si>
    <t>21-A, 14-A Road, Ahinsa Marg, Khar (West) Mumbai 400 052</t>
  </si>
  <si>
    <t>Kokilaben Dhirubhaiambani Hospital And Medical Research Institute</t>
  </si>
  <si>
    <t>8900080104419</t>
  </si>
  <si>
    <t>Kokilaben Hospital Four Bangalows Lokhandwala, Andheri (West)</t>
  </si>
  <si>
    <t>8900080104488</t>
  </si>
  <si>
    <t>103/B, Raj Tower, Lokhandwala Complex, Next To Alika Nagar, Akruli Road, Kandivali(E)</t>
  </si>
  <si>
    <t>Dr Kamdars Nursing Home</t>
  </si>
  <si>
    <t>8900080104624</t>
  </si>
  <si>
    <t>Rizvi Nagar, Corner Of S.V. Road &amp; Milan Sub-Way, Santacruz (West)</t>
  </si>
  <si>
    <t>Surya Childrens Medicare Pvt Ltd</t>
  </si>
  <si>
    <t>8900080104778</t>
  </si>
  <si>
    <t>Mangal Ashirwad, Junction Of S V Road, &amp; Dattatray Road, Tp. S. Ii, Santacruz W, Mumbai</t>
  </si>
  <si>
    <t>Siddhi Nursing Home</t>
  </si>
  <si>
    <t>8900080104884</t>
  </si>
  <si>
    <t>16/21, Anand Nagar, Near Vakola Police Station, Santacruz East, Mumbai</t>
  </si>
  <si>
    <t>Sona Hospital Medical Centre</t>
  </si>
  <si>
    <t>8900080104891</t>
  </si>
  <si>
    <t>82, Sita Sadan, Vakola Bridg, Opp Standared Battery Co. Santacruz (East) Bombay.</t>
  </si>
  <si>
    <t>Dr Balabhai Nanavati Hospital (No cashless for PSU insurers)</t>
  </si>
  <si>
    <t>8900080104938</t>
  </si>
  <si>
    <t>S.V. Road Vile Parle (West)</t>
  </si>
  <si>
    <t>Bses Mg Hospital</t>
  </si>
  <si>
    <t>8900080105294</t>
  </si>
  <si>
    <t>S.V.Road, Opp.Railway Station, Andheri(W), Mumbai</t>
  </si>
  <si>
    <t>Mukund Maternity And Surgical Nursing Home</t>
  </si>
  <si>
    <t>8900080105683</t>
  </si>
  <si>
    <t>Ak Road Andheri(E) Mumbai-59</t>
  </si>
  <si>
    <t>8900080105751</t>
  </si>
  <si>
    <t>Andheri (E), Marol-Maroshi Road</t>
  </si>
  <si>
    <t>Life Line Medicare Hospital</t>
  </si>
  <si>
    <t>8900080106017</t>
  </si>
  <si>
    <t>A-1, Gagan Chambers, Nr Gokuldham Medical Centre, Gokuldham, Goregaon (E)</t>
  </si>
  <si>
    <t>Hdl Lifecare Plus</t>
  </si>
  <si>
    <t>8900080106024</t>
  </si>
  <si>
    <t>B WING, GREEN LAWN APT, AAREY ROAD,OPP ST PIUS COLLEGE</t>
  </si>
  <si>
    <t>8900080106123</t>
  </si>
  <si>
    <t>Maharaja Apt, 1st Floor, S.V Road, Opp. Malad Telephone Exc</t>
  </si>
  <si>
    <t>Lifeline Iccu &amp; Maternity Nursing Home (Lifeline Hospital Heart Institute And Diagnostic Centre)</t>
  </si>
  <si>
    <t>8900080106345</t>
  </si>
  <si>
    <t>B201, vishal Complex, Malad west</t>
  </si>
  <si>
    <t>Maa Nursing Home Netrajyothi Eyecare Centre</t>
  </si>
  <si>
    <t>8900080106352</t>
  </si>
  <si>
    <t>Himachal Building Opp Sunder Nagar, S V Road, Malad [ West ]</t>
  </si>
  <si>
    <t>Riddhi Vinayak Critical Care And Cardiac Centre</t>
  </si>
  <si>
    <t>8900080106451</t>
  </si>
  <si>
    <t>C/O Reva Smruti Hospital, Riddhi Vinayaka Temple Lane, 559/1, Pushpachandra Apt. S.V. Road, Malad (West), Mumbai</t>
  </si>
  <si>
    <t>8900080106598</t>
  </si>
  <si>
    <t>Pauth Business Plaza, Link Road, Malad</t>
  </si>
  <si>
    <t>Lifeline Multispeciality Hospital</t>
  </si>
  <si>
    <t>8900080106666</t>
  </si>
  <si>
    <t>Malad subway, Sainath road, Malad West, Mumbai- 400064</t>
  </si>
  <si>
    <t>Dr Shahs Eye And Laser Centre</t>
  </si>
  <si>
    <t>8900080106710</t>
  </si>
  <si>
    <t>Plot No. 33, Aasara Apt, Near Rupee Co-Op Bank, Station Road, Ambernath (E)</t>
  </si>
  <si>
    <t>Kolekar Hospital &amp; Iccu</t>
  </si>
  <si>
    <t>8900080106741</t>
  </si>
  <si>
    <t>OMPRAKASH ARCADE R.N 209,AMBEDKAR GARDEN,CHEMBUR., , , Mumbai, Maharashtra - 400071</t>
  </si>
  <si>
    <t>Sai Baba Hospital &amp; Polyclinic</t>
  </si>
  <si>
    <t>8900080106796</t>
  </si>
  <si>
    <t>1st Floor,shiv shradha complex,b.p.road,bhayandar east,thane</t>
  </si>
  <si>
    <t>Suyash Surgicaal And Maternity Home</t>
  </si>
  <si>
    <t>8900080106819</t>
  </si>
  <si>
    <t># 101-102, Satyam Chs , Opp. Bharat Gas Sector 2e, Kalamboli, Navi Mumbai</t>
  </si>
  <si>
    <t>Crystal Hospitals Ltd</t>
  </si>
  <si>
    <t>8900080106857</t>
  </si>
  <si>
    <t>Maratha colony,wamanrao sawant road,near ram krishna hotel dahisar east</t>
  </si>
  <si>
    <t>8900080107076</t>
  </si>
  <si>
    <t>A-Wing, Vaishali Heights, Near Standard Chartered Bank, Chandravarkar Road, Borivali</t>
  </si>
  <si>
    <t>Kirti Nursing Home</t>
  </si>
  <si>
    <t>8900080107274</t>
  </si>
  <si>
    <t>GROUND FLOOR,KEDARNATH CHS,NEAR CHARKOP BUS DEPOT</t>
  </si>
  <si>
    <t>Shivam Nursing Home</t>
  </si>
  <si>
    <t>8900080107427</t>
  </si>
  <si>
    <t>Shrenik Chs Ltd. , Plot 106 , Sector, 2 , Charkop, Kandivali (W)</t>
  </si>
  <si>
    <t>Sumangal Hospital</t>
  </si>
  <si>
    <t>8900080107441</t>
  </si>
  <si>
    <t>B-Mitnayan Chs Ltd, Old Link Road, Ganesh Nagar, Kandivali (W)</t>
  </si>
  <si>
    <t>Anand Maternity And Nursing Home</t>
  </si>
  <si>
    <t>8900080107601</t>
  </si>
  <si>
    <t>New Link Road, Near Dahisar Rail Subway, Dahisar (East), Mumbai</t>
  </si>
  <si>
    <t>Dr M L Dhawale Memorial Trusts Hospital</t>
  </si>
  <si>
    <t>8900080107663</t>
  </si>
  <si>
    <t>S.T.Workshop, Boisar Road, Palghar</t>
  </si>
  <si>
    <t>Namita Hospital</t>
  </si>
  <si>
    <t>8900080107717</t>
  </si>
  <si>
    <t>Ganga Shalimar Building, Navyug Nagar, S.V.Road, Dahisar(E)</t>
  </si>
  <si>
    <t>Sukhsagar Hospital &amp; Research Centre</t>
  </si>
  <si>
    <t>8900080107786</t>
  </si>
  <si>
    <t>MANTRI TOWER BUNGLOW</t>
  </si>
  <si>
    <t>8900080107939</t>
  </si>
  <si>
    <t>1st Floor, Balaji Apartments, Poona- Link Road, Kalyan (E)</t>
  </si>
  <si>
    <t>8900080107991</t>
  </si>
  <si>
    <t>Nityanand Nagar  Andheri (E) Mumbai, Mumbai,</t>
  </si>
  <si>
    <t>Fauziya Hospital</t>
  </si>
  <si>
    <t>8900080108080</t>
  </si>
  <si>
    <t>209, Aero View  Co-op Hou Society, L.B.S marg, Kurla (W) Mumbai 400070,</t>
  </si>
  <si>
    <t>Kohinoor Hospital</t>
  </si>
  <si>
    <t>8900080108103</t>
  </si>
  <si>
    <t>Kohinoor City Kirol Road, Old Premier Com Road, Kurla Road Off. Lbs Marg, Kurla (W)</t>
  </si>
  <si>
    <t>Disha Nursing Home</t>
  </si>
  <si>
    <t>8900080108301</t>
  </si>
  <si>
    <t>A-1 2 3 Amol Commercial Premises, 1st Road, Chembur East, Opp Bmc M Ward Office</t>
  </si>
  <si>
    <t>Kolekar Nursing Home</t>
  </si>
  <si>
    <t>8900080108448</t>
  </si>
  <si>
    <t>N. G. Acharya Marg,Ghatla, Chembur, , Mumbai, Maharashtra - 400071.</t>
  </si>
  <si>
    <t>Inlaks General Hospital</t>
  </si>
  <si>
    <t>8900080108844</t>
  </si>
  <si>
    <t>Chembur Colony  Mumbai - 74</t>
  </si>
  <si>
    <t>Shiv Polyclinic And Nursing Home</t>
  </si>
  <si>
    <t>8900080108875</t>
  </si>
  <si>
    <t>No.16/1, 2, Prem Niwas, Laxmi Colony, Mahul Road, Chembur</t>
  </si>
  <si>
    <t>Dr L H Hiranandani Hospital</t>
  </si>
  <si>
    <t>8900080108912</t>
  </si>
  <si>
    <t>Hillside Avenue Hiranandani Gardens Powai Mumbai</t>
  </si>
  <si>
    <t>Powai Polyclinic And Hospital</t>
  </si>
  <si>
    <t>8900080108936</t>
  </si>
  <si>
    <t>19/A Opp.I I T Main Gate Powai</t>
  </si>
  <si>
    <t>Khushal Hospital And  Maternity Home</t>
  </si>
  <si>
    <t>8900080109179</t>
  </si>
  <si>
    <t>102/103,karmavihar station road,</t>
  </si>
  <si>
    <t>Sushrut Hospital And Research Centre</t>
  </si>
  <si>
    <t>8900080109292</t>
  </si>
  <si>
    <t>365 Swastik Park Chembur Mumbai</t>
  </si>
  <si>
    <t>Dr Bothras Hospital</t>
  </si>
  <si>
    <t>8900080109353</t>
  </si>
  <si>
    <t>Ramakrishna Building 1st Floor Gadav Nakabhandup (W) V</t>
  </si>
  <si>
    <t>Dr Patanis Eye Clinic</t>
  </si>
  <si>
    <t>8900080109360</t>
  </si>
  <si>
    <t>210 Rr Realty Tank Road Lbs Marg Juction, Opp Dreams Mall</t>
  </si>
  <si>
    <t>Badwaiks Maternity &amp; General Hospital</t>
  </si>
  <si>
    <t>8900080109414</t>
  </si>
  <si>
    <t>BHANDUP WEST Mumbai</t>
  </si>
  <si>
    <t>8900080109445</t>
  </si>
  <si>
    <t>Satyam Apartment, Dutt Mandir Road, Off. Village Road, Bhandup West</t>
  </si>
  <si>
    <t>Sanjeevan Nursing Home And ICCU</t>
  </si>
  <si>
    <t>8900080109544</t>
  </si>
  <si>
    <t>First floor, Neha Annexe Bldg, Bhattipada Road, Bhandup (W)Mumbai , , Mumbai, Maharashtra - 400078</t>
  </si>
  <si>
    <t>Sas Healthcare Pvt Ltd</t>
  </si>
  <si>
    <t>8900080109568</t>
  </si>
  <si>
    <t>23 - C , Miniland, Tank Road, Bhandup West, Mumbai - 400 078</t>
  </si>
  <si>
    <t>Shri Balchikitsalaya</t>
  </si>
  <si>
    <t>8900080109612</t>
  </si>
  <si>
    <t>14-Aminiland Tank Road Bhandup (W)  Mumbai 400078</t>
  </si>
  <si>
    <t>Sulochan Eye</t>
  </si>
  <si>
    <t>8900080109636</t>
  </si>
  <si>
    <t>7/6r.R. Point Grount Floor Off Lbs Marg Opp Dreams Mall Bhandup (W)</t>
  </si>
  <si>
    <t>Dhanwantary Hospital And I C C U</t>
  </si>
  <si>
    <t>8900080109810</t>
  </si>
  <si>
    <t>545 Netajisubhash Road, Mulund</t>
  </si>
  <si>
    <t>Shri Tanishq Nalkshatra Hospitals</t>
  </si>
  <si>
    <t>8900080109841</t>
  </si>
  <si>
    <t>170, T.H.Road, Thiruvotriyur</t>
  </si>
  <si>
    <t>Meher Ambe Hospital</t>
  </si>
  <si>
    <t>8900080109940</t>
  </si>
  <si>
    <t>Raj Sneha Bld S N Road, Mulund (West)</t>
  </si>
  <si>
    <t>Surya Eye Institute &amp; Research Centre</t>
  </si>
  <si>
    <t>8900080110113</t>
  </si>
  <si>
    <t>104, Aroto House, P K Road, Near Mulund Telephone Exchange, Mulund, Mumbai - 80</t>
  </si>
  <si>
    <t>Raj Orthopaedic Hospital</t>
  </si>
  <si>
    <t>8900080110212</t>
  </si>
  <si>
    <t>Devi Dayal Road, Mulund(W)</t>
  </si>
  <si>
    <t>Chandraganga Spandan Hospital</t>
  </si>
  <si>
    <t>8900080110267</t>
  </si>
  <si>
    <t xml:space="preserve"> Chandraganga SpaChandganga Apartsments, Vasudev Balvant Phadke Road, Mulund, Mumbai, Maharashtra-400081</t>
  </si>
  <si>
    <t>National Hospital And Iccu</t>
  </si>
  <si>
    <t>8900080110373</t>
  </si>
  <si>
    <t>Vikas Paradise 1st Floor, Lbs Road, Mulund (W), Mumbai</t>
  </si>
  <si>
    <t>Aastha Health Care</t>
  </si>
  <si>
    <t>8900080110397</t>
  </si>
  <si>
    <t>Mulund Colony, Opp Lbs Road, Opp Chheda Petrol Pump, Mulund (W)</t>
  </si>
  <si>
    <t>Ashirwad Maternity And Nursing Home</t>
  </si>
  <si>
    <t>8900080110403</t>
  </si>
  <si>
    <t>E-5 Highland Park, Jay Shastri Nagar G.G.S Road, Mulund Colony, Mulund -West</t>
  </si>
  <si>
    <t>Godrej Memorial Hospital</t>
  </si>
  <si>
    <t>8900080110434</t>
  </si>
  <si>
    <t>Pirojshanagar, Vikhroli (E), Mumbai</t>
  </si>
  <si>
    <t>Nulife Hospital</t>
  </si>
  <si>
    <t>8900080110755</t>
  </si>
  <si>
    <t>A1, Hare Krishna Building, 1st &amp; 2nd Floor, L.B.S. Marg, Ghatkopar West - 400086</t>
  </si>
  <si>
    <t>Zynova Heart Care Pvt Ltd</t>
  </si>
  <si>
    <t>8900080110908</t>
  </si>
  <si>
    <t>204 Trimurthi Arcade Near Sarvidaya Hospital Ghatkopar(W)</t>
  </si>
  <si>
    <t>Shantiniketan Hospital</t>
  </si>
  <si>
    <t>8900080110953</t>
  </si>
  <si>
    <t>E - Bldg, Ground Floor, Shantiniketan, Lba Marg, Ghatkopar(W), Mumbai, Maharashtra - 400086.</t>
  </si>
  <si>
    <t>8900080110991</t>
  </si>
  <si>
    <t>Ujagar Prints, Sundar Baug, Opp. Deonar Bus Depot, Chembur</t>
  </si>
  <si>
    <t>8900080111011</t>
  </si>
  <si>
    <t>A1, A2, B2 Ranjan Ritika, S.V.Road, Next To Dahisar Police Station, Dahisar(E)</t>
  </si>
  <si>
    <t>Prakash Netralay</t>
  </si>
  <si>
    <t>8900080111127</t>
  </si>
  <si>
    <t>Plot No. 131/14, Opp.Provident Fund Office, Zone Ii, Mp Nagar, Bhopal - 462011 ( Mp)</t>
  </si>
  <si>
    <t>Arihant Eye Care Centre</t>
  </si>
  <si>
    <t>8900080111202</t>
  </si>
  <si>
    <t>B-104, Gomti Apartments, Above Mandpeshwar Hospital, S.V.P.Road, Borivli(W), Mumbai</t>
  </si>
  <si>
    <t>Bhagat Nursing Home (Sun Superspecailty Hospital)</t>
  </si>
  <si>
    <t>8900080111264</t>
  </si>
  <si>
    <t>Ganesh Nivas, 2nd Floor, Pai Nagar, Borivili(West)</t>
  </si>
  <si>
    <t>Dhanashri Hospital</t>
  </si>
  <si>
    <t>8900080111288</t>
  </si>
  <si>
    <t>Siddhi Vinayak Tower,natakwala lane,near collector office ,borivali west</t>
  </si>
  <si>
    <t>Sanghvi Maternity And Surgical Hospital</t>
  </si>
  <si>
    <t>8900080111530</t>
  </si>
  <si>
    <t>101/A, Panchratna-V, Moolji Nagar, Off S.V. Road, Borivli(West), Mumbai</t>
  </si>
  <si>
    <t>Sahai Hospital And Research Centre</t>
  </si>
  <si>
    <t>8900080111608</t>
  </si>
  <si>
    <t>A-73, Vijay Path Junction, Moti Dungri</t>
  </si>
  <si>
    <t>Phoenix Hospitals Pvt Ltd</t>
  </si>
  <si>
    <t>8900080111691</t>
  </si>
  <si>
    <t>Padma Nagar Chiku Nagar Wadi, Borivali</t>
  </si>
  <si>
    <t>Megha Surgical Hospital</t>
  </si>
  <si>
    <t>8900080111912</t>
  </si>
  <si>
    <t>Ashmi Apartment, Bachani Nagar Road, Malad(East), Mumbai.</t>
  </si>
  <si>
    <t>Sanjeevani Surgical And General Hospital</t>
  </si>
  <si>
    <t>8900080111943</t>
  </si>
  <si>
    <t>Bhavani Chamber, Kedarmal Road, Off. Ranisati Marg, Malad (East)</t>
  </si>
  <si>
    <t>Suchak Hospital</t>
  </si>
  <si>
    <t>8900080111981</t>
  </si>
  <si>
    <t>186 Manchubhai Road</t>
  </si>
  <si>
    <t>8900080112193</t>
  </si>
  <si>
    <t>11-12/A,Tirupati Tower,Thakur Complex,Western Express High way Kandivali east</t>
  </si>
  <si>
    <t>Shree Sai Hospital</t>
  </si>
  <si>
    <t>8900080112261</t>
  </si>
  <si>
    <t xml:space="preserve">Gokul Nagari 1, Near Asha Nagar, Western Express Highway, Kandivali -E  , Kandivali -E </t>
  </si>
  <si>
    <t>Asha Hospital</t>
  </si>
  <si>
    <t>8900080112308</t>
  </si>
  <si>
    <t>Akurli Cross Rd No.1, Nr. Railway Station, Mangalam Dairy Lane, Kandivli (E)</t>
  </si>
  <si>
    <t>Divya Jyoti Netralaya Pvt Ltd</t>
  </si>
  <si>
    <t>8900080112377</t>
  </si>
  <si>
    <t>2/125, Vishal Khand, Gomti Nagar, Lucknow, Uttarpradesh</t>
  </si>
  <si>
    <t>Shree Sai Clinic</t>
  </si>
  <si>
    <t>8900080112520</t>
  </si>
  <si>
    <t>Padmavati Bldg. Unnat Nagar Rd., No. 2, Near Patkar College, S.V. Road, Goregaon</t>
  </si>
  <si>
    <t>Dr. Aaphale Eye Hospital</t>
  </si>
  <si>
    <t>8900080112612</t>
  </si>
  <si>
    <t>B-Wing,2nd floor,Thakkar House</t>
  </si>
  <si>
    <t>Dr Vaidyas Eye Centre</t>
  </si>
  <si>
    <t>8900080112650</t>
  </si>
  <si>
    <t>5, 6, Krishna Society, Dada Patil Wadi, Near Waman Hari Pethe Jewellers, Naupada, Thane</t>
  </si>
  <si>
    <t>Janam Hospital</t>
  </si>
  <si>
    <t>8900080112742</t>
  </si>
  <si>
    <t>Nirmal Apartment 1st Floor Uttam Angrey Road Joshiwada Charai Thane(W)</t>
  </si>
  <si>
    <t>Jupiter Lifeline Hospitals Ltd</t>
  </si>
  <si>
    <t>8900080112766</t>
  </si>
  <si>
    <t>Eastern Express Highway, Thane</t>
  </si>
  <si>
    <t>Sahil Hospital</t>
  </si>
  <si>
    <t>8900080112902</t>
  </si>
  <si>
    <t xml:space="preserve"> 1st floor,Tawde Niwas</t>
  </si>
  <si>
    <t>Shraddha General Hospital</t>
  </si>
  <si>
    <t>8900080112933</t>
  </si>
  <si>
    <t>1st Floor Vishal Marriage. Hall Bulding Near Nehru Chowk, Hospital Road, Ulhasnagar</t>
  </si>
  <si>
    <t>Shree Ramakrishna Netralaya</t>
  </si>
  <si>
    <t>8900080112940</t>
  </si>
  <si>
    <t>1st Floor, Shree Balaji Apartments, Near Risk Care Hospital, Makhmali Talao, L. B. S Marg, Thane West, Lal Bahadur Shastri Marg, Ganeshwadi, Thane West.</t>
  </si>
  <si>
    <t>Criticare Superspeciality Hospital</t>
  </si>
  <si>
    <t>8900080113169</t>
  </si>
  <si>
    <t>Between Hotel Royal Challenge Ii &amp; Cadburys Ltd.  E E Highway  Thane (W) - 400602</t>
  </si>
  <si>
    <t>Dr Bhanushali Hospital</t>
  </si>
  <si>
    <t>8900080113237</t>
  </si>
  <si>
    <t>Kaushalya Shivaji Path Thane (W)</t>
  </si>
  <si>
    <t>Revival Bone And Joint Hospital</t>
  </si>
  <si>
    <t>8900080113251</t>
  </si>
  <si>
    <t>Yojana Off. Gokhale Road, Behind Idbi Bank Near Malhar Cinema</t>
  </si>
  <si>
    <t>Noble Multi Specialty Hospital</t>
  </si>
  <si>
    <t>8900080113282</t>
  </si>
  <si>
    <t>H.NO: 43-194-2A,NR PETA 7TH LANE,NEAR MUNICIPAL OFFICE</t>
  </si>
  <si>
    <t>Dr Paradkars Maternity And Gen Nursing Home</t>
  </si>
  <si>
    <t>8900080113343</t>
  </si>
  <si>
    <t>Dipalayabhaskar Colony, Naupada, Thane, Thane</t>
  </si>
  <si>
    <t>Horizon Hospital</t>
  </si>
  <si>
    <t>8900080113374</t>
  </si>
  <si>
    <t>Malti Mohan Bunblow, Opp Naupada Telephone Exchange</t>
  </si>
  <si>
    <t>Laxmi Jyot Eye Hospital</t>
  </si>
  <si>
    <t>8900080113404</t>
  </si>
  <si>
    <t>Nandgaonkar Heights, 1st Floor, Uthalsar Naka, Thane-west</t>
  </si>
  <si>
    <t xml:space="preserve">More Eye Center </t>
  </si>
  <si>
    <t>8900080113428</t>
  </si>
  <si>
    <t>Yogesh Society , Ram maruti Road, Near ICICI Bank , Thane  (W) 400602</t>
  </si>
  <si>
    <t>Shivneri Hospital &amp; Advanced Urology Centre</t>
  </si>
  <si>
    <t>8900080113510</t>
  </si>
  <si>
    <t>Near Vandana Cinema,Opp.S.T.Mahamandal Depot,Panchpakhadi,Old Agra Road,Thane West, Thane, Maharashtra</t>
  </si>
  <si>
    <t>Aarogyam Multispeciality Hospital</t>
  </si>
  <si>
    <t>8900080113657</t>
  </si>
  <si>
    <t>Renuka Building, Opp Mangala High School Near Thane Rly Station Thane East Maharashtra</t>
  </si>
  <si>
    <t>Medicare Hospital</t>
  </si>
  <si>
    <t>8900080113671</t>
  </si>
  <si>
    <t xml:space="preserve">1st Floor, Silver Plaza, Ramchandra Nagar,2, ESIC Road, Near Nitin Co. Flyover, Thane </t>
  </si>
  <si>
    <t>Dr.Thakurs Shree Hospital</t>
  </si>
  <si>
    <t>8900080113756</t>
  </si>
  <si>
    <t>1st,2nd Floor Sukh Lakshmi Appartment opp Tata Fison Wagale Estate</t>
  </si>
  <si>
    <t>Highway Hospital</t>
  </si>
  <si>
    <t>8900080113763</t>
  </si>
  <si>
    <t>Marathon Square Near Highway Darshan Bldg.E.E.Highway Thane (W) - 400 604</t>
  </si>
  <si>
    <t>Modi Hospital</t>
  </si>
  <si>
    <t>8900080113787</t>
  </si>
  <si>
    <t>Shreenagar, Wagale Estate, Thane (West), Thane (W)</t>
  </si>
  <si>
    <t xml:space="preserve">Lord Mahavira </t>
  </si>
  <si>
    <t>8900080113831</t>
  </si>
  <si>
    <t>Near Hotel Drive Inn, Dattowal, Nalagarh</t>
  </si>
  <si>
    <t>Pooja Nursing Home</t>
  </si>
  <si>
    <t>8900080113862</t>
  </si>
  <si>
    <t>1st Floor, Shridhar Smruthi, Behind Deodhar Hospital, Gokhale Road, Thane West</t>
  </si>
  <si>
    <t>Pranjali Maternity Surgical And General Hospital</t>
  </si>
  <si>
    <t>8900080113992</t>
  </si>
  <si>
    <t>Veer Savarkar Nagar, Opp R J Thakur Collage, Behind Thane Esis Hospital</t>
  </si>
  <si>
    <t>Sai Dham Hospital</t>
  </si>
  <si>
    <t>8900080114012</t>
  </si>
  <si>
    <t>Shiv Sai Apartment, Shiv Mandir, Mahatma Fule Nagar, Thane (W)</t>
  </si>
  <si>
    <t>Swastik Maternity And Surgical Hospital</t>
  </si>
  <si>
    <t>8900080114081</t>
  </si>
  <si>
    <t>117/118, Laxmi Market , Pokharan Road-1, Vartak Nagar</t>
  </si>
  <si>
    <t>Vedant Multispeciality Hospital</t>
  </si>
  <si>
    <t>8900080114104</t>
  </si>
  <si>
    <t>S-3 2ND FLOOR VEDANT COMMERCIAL COMPLEX</t>
  </si>
  <si>
    <t>Ortho Care</t>
  </si>
  <si>
    <t>8900080114128</t>
  </si>
  <si>
    <t>Chambers, 1st Floor, Near Punjani Estate, Khopat, Thane (West)</t>
  </si>
  <si>
    <t>Dr Amar Karkhanis Super Speciality Hospital</t>
  </si>
  <si>
    <t>8900080114166</t>
  </si>
  <si>
    <t>Soham Garden North-East Wing, Tikuj-Ni-Wadi Road Manpada</t>
  </si>
  <si>
    <t>Hiranandani Hospital</t>
  </si>
  <si>
    <t>8900080114173</t>
  </si>
  <si>
    <t xml:space="preserve">Hamilton B, Hiranandani Esatate, </t>
  </si>
  <si>
    <t>Kevalya Hospital</t>
  </si>
  <si>
    <t>8900080114197</t>
  </si>
  <si>
    <t>Siddhi Apartment, Near Vijay Gardens, Godhbunder Road, Thane(W)</t>
  </si>
  <si>
    <t>Orthonova Hospital</t>
  </si>
  <si>
    <t>8900080114234</t>
  </si>
  <si>
    <t>201to205, Soham Plaza, Soham Gardens, Chitalsar, Manpada Junction, G.B.Road, Thane(W), Thane</t>
  </si>
  <si>
    <t>Currae Speciality Hospitals</t>
  </si>
  <si>
    <t>8900080114289</t>
  </si>
  <si>
    <t>Ground Floor, Highstreet Cum Highland Corporate Centre,</t>
  </si>
  <si>
    <t>Bethany Hospital</t>
  </si>
  <si>
    <t>8900080114296</t>
  </si>
  <si>
    <t>Opp. Maniketan, Pokhran Road, No. 2, Thane West</t>
  </si>
  <si>
    <t>Vidya Hospital</t>
  </si>
  <si>
    <t>8900080114326</t>
  </si>
  <si>
    <t>Near Vasant Vihar, Pokhran Road No-02</t>
  </si>
  <si>
    <t>Bilal Hospital &amp; Icu</t>
  </si>
  <si>
    <t>8900080114340</t>
  </si>
  <si>
    <t>ROYAL GARDEN,A-WING,N</t>
  </si>
  <si>
    <t>Acharyashri Nanesh Hospital</t>
  </si>
  <si>
    <t>8900080114425</t>
  </si>
  <si>
    <t xml:space="preserve"> Plot No.34 To 37, Sector-8a, Jain Mandir Lane, Artist Village, Cbd Belapur</t>
  </si>
  <si>
    <t xml:space="preserve">Dr A Tungekars Hospital </t>
  </si>
  <si>
    <t>8900080114494</t>
  </si>
  <si>
    <t>630, Nasir Apartment , Bazar Peth</t>
  </si>
  <si>
    <t>Palvi Hospital</t>
  </si>
  <si>
    <t>8900080114555</t>
  </si>
  <si>
    <t>Uran, Navi Mumbai, Navi Mumbai</t>
  </si>
  <si>
    <t>Sai Krupa Drushti Eye Hospital</t>
  </si>
  <si>
    <t>8900080114562</t>
  </si>
  <si>
    <t>H-103 Shri Hari Krupa Balai Road</t>
  </si>
  <si>
    <t>8900080114579</t>
  </si>
  <si>
    <t>1st floor,harikrupa apartment,balai road,uran</t>
  </si>
  <si>
    <t xml:space="preserve">Uran Childrens Hospital And Premature Care Unit </t>
  </si>
  <si>
    <t>8900080114593</t>
  </si>
  <si>
    <t>101-102, Plot No-3, S.No-79e, Sai Krupa Developers, Anand Nagar, Karanja Road</t>
  </si>
  <si>
    <t>Dr Yewale Multispeciality Hospital For Children</t>
  </si>
  <si>
    <t>8900080114616</t>
  </si>
  <si>
    <t>Sector 9, Vashi, Navi Mumbai</t>
  </si>
  <si>
    <t>Global 5 Health Care</t>
  </si>
  <si>
    <t>8900080114654</t>
  </si>
  <si>
    <t>F2, D2 , Aditi Apt Main Road, Sector - 9, Vashi</t>
  </si>
  <si>
    <t>Mahatma Gandhi Missions New Bombay Hospital</t>
  </si>
  <si>
    <t>8900080114708</t>
  </si>
  <si>
    <t>Plot No-35 Sector-3 Vashi Navi Mumbai</t>
  </si>
  <si>
    <t>Sterling Wockhardt Hospital</t>
  </si>
  <si>
    <t>8900080114739</t>
  </si>
  <si>
    <t>On Sion Panvel Expressway, Plot No 48 &amp; 49 , Sector 7</t>
  </si>
  <si>
    <t>8900080114784</t>
  </si>
  <si>
    <t>Mini Sea Shore Road, Sector 10a, Vashi, Navi Mumbai</t>
  </si>
  <si>
    <t>Mgm Medical College And Hospital,</t>
  </si>
  <si>
    <t>8900080114814</t>
  </si>
  <si>
    <t>Sector - 18, Plot No. 1 &amp; 2, Near Mumbai Pune Express Highway, Kamothe, Mumbai, Maharashtra, -410209</t>
  </si>
  <si>
    <t>Dr R N Patils Suraj Hospital</t>
  </si>
  <si>
    <t>8900080114883</t>
  </si>
  <si>
    <t>Plot No.1&amp;1 A, Sun Palm View Bldg.Opp.Palm Beach Marg, Sector-15, Sanpada, Navi Mumbai</t>
  </si>
  <si>
    <t>8900080114906</t>
  </si>
  <si>
    <t>Balaji Sadan, 1St Floor, Plot No 20D, Near Modern College, Sector -15, Vashi, Navi Mumbai</t>
  </si>
  <si>
    <t>8900080114937</t>
  </si>
  <si>
    <t>Sec 17 , Vashi, Navi Mumbai, Maharashtra</t>
  </si>
  <si>
    <t>Advanced Eye Hospital &amp; Institute</t>
  </si>
  <si>
    <t>8900080114982</t>
  </si>
  <si>
    <t>30, The Affaires,</t>
  </si>
  <si>
    <t>Ojas Nursing Home</t>
  </si>
  <si>
    <t>8900080115125</t>
  </si>
  <si>
    <t>Plot No.8/3,sec-8,phase 2,nerul,navi mumbai</t>
  </si>
  <si>
    <t>Dr D Y Patil Hospital And Research</t>
  </si>
  <si>
    <t>8900080115132</t>
  </si>
  <si>
    <t>Sector -05 Nerul, Nerul ( East)</t>
  </si>
  <si>
    <t>Patoria Eye Clinic</t>
  </si>
  <si>
    <t>8900080115149</t>
  </si>
  <si>
    <t>301, Mahavir Niwas, Sector - 21</t>
  </si>
  <si>
    <t>Shivam Eye Foundation</t>
  </si>
  <si>
    <t>8900080115163</t>
  </si>
  <si>
    <t>Sector - 25, Plot No. 14, Behind Hp Petrol Pump, Nerul (East), Opp. Seawood / Darave Railway Station, Pin:400 706.</t>
  </si>
  <si>
    <t>Shushrusha Heart Care Centre And Speciality Hospital</t>
  </si>
  <si>
    <t>8900080115187</t>
  </si>
  <si>
    <t>Sector Six, Palam Beech, Nerul</t>
  </si>
  <si>
    <t>Terna Speciality Hospital &amp; Research Centre</t>
  </si>
  <si>
    <t>8900080115217</t>
  </si>
  <si>
    <t>Plot No-12, Sector-22, Phase-2, Nerul(W), Opp Nerul Railway Station</t>
  </si>
  <si>
    <t>Asha Hospital And Icu</t>
  </si>
  <si>
    <t>8900080115309</t>
  </si>
  <si>
    <t>ASIATIC SOCIETY, PLOT NO 134,</t>
  </si>
  <si>
    <t>Critic Care Multispeciality Hospital</t>
  </si>
  <si>
    <t>8900080115323</t>
  </si>
  <si>
    <t>Airoli, Mumbai, Maharashtra</t>
  </si>
  <si>
    <t>Heritage Health Care Multi Speciality Hospital</t>
  </si>
  <si>
    <t>8900080115378</t>
  </si>
  <si>
    <t>Plot No. 6a, Sector 6, Airoli, Navi Mumbai</t>
  </si>
  <si>
    <t>Dr Mahajans Hospital And Industrial Trauma Centre</t>
  </si>
  <si>
    <t>8900080115385</t>
  </si>
  <si>
    <t xml:space="preserve">  R-831, T.T.C., </t>
  </si>
  <si>
    <t>Indravati Hospital And Research Centre</t>
  </si>
  <si>
    <t>8900080115408</t>
  </si>
  <si>
    <t>THANE BELAPUR ROAD,SECTOR NO 3, NEAR BUS DEPOT</t>
  </si>
  <si>
    <t>Dr Ajayans Multispeciality Hospital</t>
  </si>
  <si>
    <t>8900080115569</t>
  </si>
  <si>
    <t>Plot No 6, Sector9, R.G Naik School Ground</t>
  </si>
  <si>
    <t>Evya Hospitals And Diabetic Centre</t>
  </si>
  <si>
    <t>8900080115606</t>
  </si>
  <si>
    <t>#5-5-1211, Opp. Panama Arch, Panama Gardens,</t>
  </si>
  <si>
    <t>Om Gagangiri Hospital</t>
  </si>
  <si>
    <t>8900080115613</t>
  </si>
  <si>
    <t>102, Shubham Chs, Sector-18 Plot 77 Near Kotak Mahindra Bank, Koparkhairane</t>
  </si>
  <si>
    <t>8900080115958</t>
  </si>
  <si>
    <t>1 st Floor, Sonam Ekta Tower, Near golden nest, Police chowki, Mira Bhyander Road, Bhyandar East</t>
  </si>
  <si>
    <t>Chirayu Medical Foundation</t>
  </si>
  <si>
    <t>8900080115965</t>
  </si>
  <si>
    <t>Ground Floor, Vimal Deeep , Sarvoday Paradies Behind Balaji Hospital Mira Bhayander Road, Mira Road East</t>
  </si>
  <si>
    <t>Gurukrupa Hospital Polyclinic</t>
  </si>
  <si>
    <t>8900080115989</t>
  </si>
  <si>
    <t>Savitri Apart, Opp. Kashi Bhavan, Bhayander(E), Thane Dist</t>
  </si>
  <si>
    <t>Mangal Murti Hospital And Polyclinic</t>
  </si>
  <si>
    <t>8900080116009</t>
  </si>
  <si>
    <t>Parvathi Sadan, First Floor, B.P. Road, Bhayanar (E), Thane District</t>
  </si>
  <si>
    <t>MediCover Hospitals(A Unit of Sahrudaya Health Care Pvt. Ltd.)</t>
  </si>
  <si>
    <t>8900080116016</t>
  </si>
  <si>
    <t>Survey No-78, Patrika Nagar, Madhapur, Hitech City</t>
  </si>
  <si>
    <t>Neel Orthopedic Centre</t>
  </si>
  <si>
    <t>8900080116023</t>
  </si>
  <si>
    <t>1st Floor Sheetal Niketan Chs, Opphum Video, Bp Rd, Bhayander East Maharashtra</t>
  </si>
  <si>
    <t>Sai Aashirwad Hospital</t>
  </si>
  <si>
    <t>8900080116078</t>
  </si>
  <si>
    <t>101/104 A Wing Ratandeep Bldg Navghar Road Bhayander.</t>
  </si>
  <si>
    <t>Nakoda Hospital</t>
  </si>
  <si>
    <t>8900080116122</t>
  </si>
  <si>
    <t>Nageshwar Park, Dr. Ambedkar Cross Road, Devchand Nagar, Bhayander (W)</t>
  </si>
  <si>
    <t>Shree Siddhivinayak Hospital And Tanishka Polyclinic</t>
  </si>
  <si>
    <t>8900080116177</t>
  </si>
  <si>
    <t xml:space="preserve"> B-08, Prassanna Park Hsg Soc, </t>
  </si>
  <si>
    <t>8900080116269</t>
  </si>
  <si>
    <t>Holy Complex , Mira bhaynder Road</t>
  </si>
  <si>
    <t>8900080116306</t>
  </si>
  <si>
    <t>Vasudev Arcade, Kanakia Road, Ahead Of Cinemax, Off Mira Bhayander Road, Mira Road, Thane -</t>
  </si>
  <si>
    <t>Gurukrupa Hospital</t>
  </si>
  <si>
    <t>8900080116368</t>
  </si>
  <si>
    <t>POONAM ARCADE, 1ST FLOOR, SHEETAL NAKA, SHEETAL NAGAR, MIRA ROAD (E)</t>
  </si>
  <si>
    <t>8900080116399</t>
  </si>
  <si>
    <t>B (, Poonam Nagar, Phase 3, Shanti Park, Mira road</t>
  </si>
  <si>
    <t>Ravi Surgical Nursing Home</t>
  </si>
  <si>
    <t>8900080116443</t>
  </si>
  <si>
    <t>B-1 To 5, Kedarnath, Opp Bavan Jinalaya, 60ft Road, Bhayander(W)</t>
  </si>
  <si>
    <t>Samartha Hospital</t>
  </si>
  <si>
    <t>8900080116481</t>
  </si>
  <si>
    <t>FLAT NO.101/104,SHOP NO.103,ASHADEEP SOCIETY,NEAR SILVER PARK JUNCTION,OPP.VIJAY SALES,MIRA ROAD, , , Mira Road, Maharashtra - 401107</t>
  </si>
  <si>
    <t>Wockhardt Hospitals Ltd</t>
  </si>
  <si>
    <t>8900080116504</t>
  </si>
  <si>
    <t>1877, Doctor Anandrao Nair Marg, Mumbai Central East, Mumbai</t>
  </si>
  <si>
    <t>Thunga Hospital</t>
  </si>
  <si>
    <t>8900080116580</t>
  </si>
  <si>
    <t>Renuja Dham, Near Raymonds Showroom Mira Bhyander Road, Mira Road East</t>
  </si>
  <si>
    <t>Yashoda Maternity And Nursing Home</t>
  </si>
  <si>
    <t>8900080116627</t>
  </si>
  <si>
    <t>Near Silver Park, Opp. Sai Temple, Mira Road East, Thane</t>
  </si>
  <si>
    <t>Wockhardt Hospitals</t>
  </si>
  <si>
    <t>8900080116665</t>
  </si>
  <si>
    <t>Unit Of Umrao Institute, Near Railway Station, Mira Road East</t>
  </si>
  <si>
    <t>Dsouza Hospital</t>
  </si>
  <si>
    <t>8900080116702</t>
  </si>
  <si>
    <t>Opp Ramedi Church School, Vasai (W), Thane</t>
  </si>
  <si>
    <t>8900080116719</t>
  </si>
  <si>
    <t>SHREE PANTA NAGARI VASAI W. 401201</t>
  </si>
  <si>
    <t>Dr Kulurs Hospital</t>
  </si>
  <si>
    <t>8900080116764</t>
  </si>
  <si>
    <t>Sahyagiri  Nonghan Thane  Vasai (W)</t>
  </si>
  <si>
    <t>Golden Park Hospital</t>
  </si>
  <si>
    <t>8900080116788</t>
  </si>
  <si>
    <t>Behind Parvati Theatre, Sai Nagar, Navghar, Vasai</t>
  </si>
  <si>
    <t>Ishaan Urology Center</t>
  </si>
  <si>
    <t>8900080116795</t>
  </si>
  <si>
    <t>Near Dosti Diamond Bldg,Opp. Kini Auto,Behind Stella Petrol Pump, Barampur,Vasai (W)</t>
  </si>
  <si>
    <t>Madhura Nursing Home</t>
  </si>
  <si>
    <t>8900080116849</t>
  </si>
  <si>
    <t>1st Floor, Sukmani Palace, Veer Savarkar Nagar, Navghar, Vasai(W)-401202, Veer Savarkar Nagar, Navghar, Vasal</t>
  </si>
  <si>
    <t>8900080116979</t>
  </si>
  <si>
    <t>Satyam Comples  Nallasopara (W)  Mumbai-401203</t>
  </si>
  <si>
    <t>Cardinal Gracias Memorial Hospital Trust</t>
  </si>
  <si>
    <t>8900080116993</t>
  </si>
  <si>
    <t>Bangali Naka Sandor, Post Vasai(W)-401201, Sandar, Vasai</t>
  </si>
  <si>
    <t>Iasis Hospital</t>
  </si>
  <si>
    <t>8900080117013</t>
  </si>
  <si>
    <t>Evershine City, Vasai (E)</t>
  </si>
  <si>
    <t>Garden View Nursing Home</t>
  </si>
  <si>
    <t>8900080117044</t>
  </si>
  <si>
    <t>Tuling Road, Tuling, Nallasopara(E), Thane-09</t>
  </si>
  <si>
    <t>Jivdani Hospital Pvt Ltd</t>
  </si>
  <si>
    <t>8900080117068</t>
  </si>
  <si>
    <t>Near Atmavallabh Society, Tulinj Road, Nallasopara (East)</t>
  </si>
  <si>
    <t>Platinum Hospital</t>
  </si>
  <si>
    <t>8900080117099</t>
  </si>
  <si>
    <t>Shri Sankalp Siddhi Complex, Opp Range Office Gokhiware Vasai (E)</t>
  </si>
  <si>
    <t>Riddhi Siddhi Hospital</t>
  </si>
  <si>
    <t>8900080117136</t>
  </si>
  <si>
    <t>1st floor, Sheetal Plaza,Opp Shivar Garden, Mira road East</t>
  </si>
  <si>
    <t>Dr Joglekar S Abhyuday Maternity Home</t>
  </si>
  <si>
    <t>8900080117174</t>
  </si>
  <si>
    <t>Prerna Building no.1</t>
  </si>
  <si>
    <t>Ankur Paediatric Hospital &amp; Icu</t>
  </si>
  <si>
    <t>8900080117198</t>
  </si>
  <si>
    <t>204, Thakur Tower ,</t>
  </si>
  <si>
    <t>Mahavir Hospital</t>
  </si>
  <si>
    <t>8900080117235</t>
  </si>
  <si>
    <t>Nr Old Viva College Ram Mandir Road</t>
  </si>
  <si>
    <t>Riddhi Vinayak Multispeciality Hospital</t>
  </si>
  <si>
    <t>8900080117327</t>
  </si>
  <si>
    <t>Plot no.302,ahead of fun fiesta multiplex,yashwant gaurav road,nallasopara west</t>
  </si>
  <si>
    <t>Anand General Hospital</t>
  </si>
  <si>
    <t>8900080117419</t>
  </si>
  <si>
    <t>1st Floor, Roop Rajat Nagar, Chitralaya Road</t>
  </si>
  <si>
    <t>City General Hospital</t>
  </si>
  <si>
    <t>8900080117426</t>
  </si>
  <si>
    <t>Above Yes Bank, Tarapur Road</t>
  </si>
  <si>
    <t>Sai Leela Hospital</t>
  </si>
  <si>
    <t>8900080117440</t>
  </si>
  <si>
    <t>Satyam Building 3 , Ground Floor, Ostwal Empire, Opp-Balaji Sweeets, Navapur Road</t>
  </si>
  <si>
    <t>Tmrct Thunga Hospital</t>
  </si>
  <si>
    <t>8900080117471</t>
  </si>
  <si>
    <t>Am-32, Tarapur , Midc, Boisar</t>
  </si>
  <si>
    <t>Dr. Shrikant Vaidya, M.B.B.S., D.O. M.S. (Poona), Dr. Vaidya Eye Hospital</t>
  </si>
  <si>
    <t>8900080117549</t>
  </si>
  <si>
    <t>UTTHERKHOL ,KACHERI ROAD</t>
  </si>
  <si>
    <t>Siddhakala General Hospital &amp; Iccu</t>
  </si>
  <si>
    <t>8900080117662</t>
  </si>
  <si>
    <t>Prabhu Ali, Prabhu Ali, , Pen, Maharashtra - 402107</t>
  </si>
  <si>
    <t>Mhatre Hospital</t>
  </si>
  <si>
    <t>8900080117723</t>
  </si>
  <si>
    <t>239/1A, Near Patneshwar Bridge, Antora Road, Pen, Raigad</t>
  </si>
  <si>
    <t>Criticare Childrens Hospital</t>
  </si>
  <si>
    <t>8900080117976</t>
  </si>
  <si>
    <t>Opp. Parade Ground. Campal</t>
  </si>
  <si>
    <t>Manipal Hospital Goa</t>
  </si>
  <si>
    <t>8900080118089</t>
  </si>
  <si>
    <t>Dr.E.Borges Road, Near Hotel Cidade De Goa, Dona Paula</t>
  </si>
  <si>
    <t>Kamat Nursing Home</t>
  </si>
  <si>
    <t>8900080118133</t>
  </si>
  <si>
    <t>UPPER BAZAR , OPP. INDIAN OVERSEAS BANK.</t>
  </si>
  <si>
    <t>Savaikar Clinic And Nursing Home</t>
  </si>
  <si>
    <t>8900080118157</t>
  </si>
  <si>
    <t>Warkhandem, Ponda</t>
  </si>
  <si>
    <t>Dr Kolwakars Galaxy Hospital</t>
  </si>
  <si>
    <t>8900080118270</t>
  </si>
  <si>
    <t>Near Severina Garden</t>
  </si>
  <si>
    <t>Vision Multispeciality Hospital</t>
  </si>
  <si>
    <t>8900080118324</t>
  </si>
  <si>
    <t>Duler, Karaswada, mapusa, Goa</t>
  </si>
  <si>
    <t>Rg Stone Urology And Laproscopy Hospital</t>
  </si>
  <si>
    <t>8900080118430</t>
  </si>
  <si>
    <t>Cvc Centre, Plot No.217-218</t>
  </si>
  <si>
    <t>Grace Intensive Cardiac Care Center</t>
  </si>
  <si>
    <t>8900080118560</t>
  </si>
  <si>
    <t>Opp B P S Club Behind Ashro Building, Margao</t>
  </si>
  <si>
    <t xml:space="preserve">Mulshi Speciality Hospital </t>
  </si>
  <si>
    <t>8900080118843</t>
  </si>
  <si>
    <t>S.NO143 LAVALE PHATA A/P PIRANGUT TAL MULSHI</t>
  </si>
  <si>
    <t>Sumitraj Hospital</t>
  </si>
  <si>
    <t>8900080118973</t>
  </si>
  <si>
    <t>Jakhotia Arcade, Shilhata, Khopoli</t>
  </si>
  <si>
    <t>Aayushman Clinic</t>
  </si>
  <si>
    <t>8900080119024</t>
  </si>
  <si>
    <t>Plot No 6, Road No 16, Sector 19, New Panvel</t>
  </si>
  <si>
    <t>Ashtvinayak Hospital</t>
  </si>
  <si>
    <t>8900080119079</t>
  </si>
  <si>
    <t>Plot-10, Sector-6, Khanda Colony, New Panvel(W)</t>
  </si>
  <si>
    <t>Dr Patils Hospital</t>
  </si>
  <si>
    <t>8900080119154</t>
  </si>
  <si>
    <t>Near Hotel Garden, Thana Naka, Thana Naka, Panvel</t>
  </si>
  <si>
    <t>Dr.Prabhakar Patwardhan Smruti Rugnalaya</t>
  </si>
  <si>
    <t>8900080119161</t>
  </si>
  <si>
    <t>196/1 , Dr. Ambedkar Road</t>
  </si>
  <si>
    <t>8900080119178</t>
  </si>
  <si>
    <t>Near Kohinoor Technical Institute, Panvel</t>
  </si>
  <si>
    <t>Life Line Hospital.</t>
  </si>
  <si>
    <t>8900080119246</t>
  </si>
  <si>
    <t>Opp S.T.Stand, Shivaji Road, Panvel-410206</t>
  </si>
  <si>
    <t>Panvel Hospital</t>
  </si>
  <si>
    <t>8900080119338</t>
  </si>
  <si>
    <t>Plot no- 260 A, Uran Naka, Panvel</t>
  </si>
  <si>
    <t>Patel Clinic</t>
  </si>
  <si>
    <t>8900080119352</t>
  </si>
  <si>
    <t>KUBER APARTMENTS,A - JOSHI, ALI,NEAR CITY POLICE STATION,</t>
  </si>
  <si>
    <t>Sai Child Care Clinic</t>
  </si>
  <si>
    <t>8900080119413</t>
  </si>
  <si>
    <t>Plot No. 3,5,7, Sector 19, Vijay Marg</t>
  </si>
  <si>
    <t>Shree Childrens Hospital</t>
  </si>
  <si>
    <t>8900080119437</t>
  </si>
  <si>
    <t>INDRAPRASTH BUILDING,1ST FLOOR,PLOT.NO.1,SECTOR.NO.10,KHANDA COLONY,NEWPANVEL(W)</t>
  </si>
  <si>
    <t>Shreeyash Maternity And General Hospital New Panvel</t>
  </si>
  <si>
    <t>8900080119444</t>
  </si>
  <si>
    <t>Sector 19, Vijay Marg , Vijay Marg, New Panvel</t>
  </si>
  <si>
    <t>Thombare Hospital</t>
  </si>
  <si>
    <t>8900080119505</t>
  </si>
  <si>
    <t>First Floor, Riddhi Complex, Sec-13, In Front Of The Petrol Pump, Khanda Colony</t>
  </si>
  <si>
    <t>Padalkar Hospital &amp; Sicu</t>
  </si>
  <si>
    <t>8900080119512</t>
  </si>
  <si>
    <t>105/204 A, Neel Enclave , Sector 9, Khanda Colony</t>
  </si>
  <si>
    <t>Prachin Healthcare Multispeciality Hospital (A Division Of Dake Hospitals Pvt.Ltd)</t>
  </si>
  <si>
    <t>8900080119550</t>
  </si>
  <si>
    <t>Plot No. 69/2, Near Hotel Garden</t>
  </si>
  <si>
    <t>Veer Hospital And Icu</t>
  </si>
  <si>
    <t>8900080119574</t>
  </si>
  <si>
    <t>Neel- Enllave Building 2nd Floor Plot No. 1 Sector 9, Panvel, , , Panvel, Maharashtra -</t>
  </si>
  <si>
    <t>Chirayu Hospital</t>
  </si>
  <si>
    <t>8900080119611</t>
  </si>
  <si>
    <t>1st Floor Anchit Homes,Plot No 77, Sector 22,Khandeshwar-Kamothe</t>
  </si>
  <si>
    <t>Mitr Hospital</t>
  </si>
  <si>
    <t>8900080119673</t>
  </si>
  <si>
    <t>Plot No-37, Eden Garden Chs, Sec-5, Near Harmony Inernational School, Kharghar, Navi Mumbai-410210</t>
  </si>
  <si>
    <t>Niramaya Hospital</t>
  </si>
  <si>
    <t>8900080119680</t>
  </si>
  <si>
    <t>Plot No 5a Sector 4 Kharghar</t>
  </si>
  <si>
    <t>Om Navjeevan Hospital</t>
  </si>
  <si>
    <t>8900080119697</t>
  </si>
  <si>
    <t>Plot No.-2 Sector No-21, Kharghar</t>
  </si>
  <si>
    <t>Vasu Hospital</t>
  </si>
  <si>
    <t>8900080119710</t>
  </si>
  <si>
    <t>NEAR MAILOOR CROSS, BVB COLLEGE ROAD</t>
  </si>
  <si>
    <t>Parmar Hospital.</t>
  </si>
  <si>
    <t>8900080119857</t>
  </si>
  <si>
    <t>L.T.ROAD, LONAVALA,DR PARMAR BUILDING</t>
  </si>
  <si>
    <t>Omkar Accident Hospital</t>
  </si>
  <si>
    <t>8900080120075</t>
  </si>
  <si>
    <t>Pune-Nashik Highway Road, Tahegaw Chowk, Tal. Chakan, Dist. Pune</t>
  </si>
  <si>
    <t>Unicare Hospital</t>
  </si>
  <si>
    <t>8900080120129</t>
  </si>
  <si>
    <t>Chakan Talegaon Road, Nanekarwadi, Chakan, Tal- Khed Dist- Pune</t>
  </si>
  <si>
    <t>Dr Dole General Hospital</t>
  </si>
  <si>
    <t>8900080120297</t>
  </si>
  <si>
    <t>At Post Narayangaon, Tal - Junnar, Dist. Pune</t>
  </si>
  <si>
    <t>Sushrut Multispeciality Hospital</t>
  </si>
  <si>
    <t>8900080120334</t>
  </si>
  <si>
    <t>Pune Nashik Highway, Near Police Station, Rajgurunagar</t>
  </si>
  <si>
    <t>Pioneer Hospital</t>
  </si>
  <si>
    <t>8900080120389</t>
  </si>
  <si>
    <t>Diamond Commercial Complex, Somatne Phata</t>
  </si>
  <si>
    <t>Bade Hospital</t>
  </si>
  <si>
    <t>8900080120396</t>
  </si>
  <si>
    <t>GAGAN NULIFE KUSGAON ROAD KAMSHET MAVAL PUNE</t>
  </si>
  <si>
    <t>Attharv Accident Hospital</t>
  </si>
  <si>
    <t>8900080120402</t>
  </si>
  <si>
    <t>Ekvira Society, Near Petrol Pump, Chakan-Mubbai Highway, Talegaon Dabhade</t>
  </si>
  <si>
    <t>Sevadham Hospital</t>
  </si>
  <si>
    <t>8900080120433</t>
  </si>
  <si>
    <t>Samsan Nagar, Talegaon Station</t>
  </si>
  <si>
    <t>Guru Teg Bahadur Charitable Hospital</t>
  </si>
  <si>
    <t>8900080120440</t>
  </si>
  <si>
    <t>120/192(105) LAJPAT NAGAR, KANPUR, 208005</t>
  </si>
  <si>
    <t>Jehangir Hospital And Medical Centre</t>
  </si>
  <si>
    <t>8900080120587</t>
  </si>
  <si>
    <t>32  Sassoon Road</t>
  </si>
  <si>
    <t>N M Wadia Institute Of Cardiology</t>
  </si>
  <si>
    <t>8900080120648</t>
  </si>
  <si>
    <t>32, Sassoon Road, Poona</t>
  </si>
  <si>
    <t>Ruby Hall Clinic (Grant Medical Foundation)</t>
  </si>
  <si>
    <t>8900080120686</t>
  </si>
  <si>
    <t>40, Sasson Road, Pune</t>
  </si>
  <si>
    <t>Saiseva Nursing Home</t>
  </si>
  <si>
    <t>8900080120709</t>
  </si>
  <si>
    <t>Deccan Towers, Camp, Opp Pulgate Post Office, Pune</t>
  </si>
  <si>
    <t>Naik Hospital</t>
  </si>
  <si>
    <t>8900080120853</t>
  </si>
  <si>
    <t>781/82, Shukrawar Peth</t>
  </si>
  <si>
    <t>Yashada Hospital</t>
  </si>
  <si>
    <t>8900080120921</t>
  </si>
  <si>
    <t>420, Raviwar Peth, Moti Chowk</t>
  </si>
  <si>
    <t xml:space="preserve">Ace Hospital </t>
  </si>
  <si>
    <t>8900080120983</t>
  </si>
  <si>
    <t>S No. 32/2a  Erandwane  Behind Mehendale Garage   Pune-411004</t>
  </si>
  <si>
    <t xml:space="preserve">Gupte Hospital               </t>
  </si>
  <si>
    <t>8900080121126</t>
  </si>
  <si>
    <t>904, Bhandarkar Road, Deccan Gymkhana. Pune 411004</t>
  </si>
  <si>
    <t xml:space="preserve">Joshi Hospital.              </t>
  </si>
  <si>
    <t>8900080121140</t>
  </si>
  <si>
    <t>(Mmf Joshihospital), 778  Shivajinagar   Opp. Kamla Nehru Park  Pune - 411 004.</t>
  </si>
  <si>
    <t>Paranjpe Eye Clinic And Surgery Center</t>
  </si>
  <si>
    <t>8900080121232</t>
  </si>
  <si>
    <t>894, Venkatesh Apt, Ground Flr, Off Bhandarkar Rd, Lane Opp Hotel Wadeshwar, Deccan Gymkhana, Pune- 411004</t>
  </si>
  <si>
    <t>Pramodini Urology Foundation And Stree Clinic</t>
  </si>
  <si>
    <t>8900080121256</t>
  </si>
  <si>
    <t>917/20 A, F.C Road, Above Café Cofee Day</t>
  </si>
  <si>
    <t>Dr Raos Ent Superspeciality International Hospital Pvt Ltd</t>
  </si>
  <si>
    <t>8900080121263</t>
  </si>
  <si>
    <t>Plot No: 29, Road No: 4, 3Rd Phase,</t>
  </si>
  <si>
    <t>8900080121270</t>
  </si>
  <si>
    <t>Sahyadri Speciality Hospital Plot No.30 C, Erandawane Karve Road, Prabhat Road, Karve Road</t>
  </si>
  <si>
    <t>8900080121287</t>
  </si>
  <si>
    <t>Plot No.23, Off Karve Rod, Erandawane</t>
  </si>
  <si>
    <t>Deendayal Memorial Hospital</t>
  </si>
  <si>
    <t>8900080121331</t>
  </si>
  <si>
    <t>926, F C Road, Shivaji Nagar, Pune</t>
  </si>
  <si>
    <t>Oyster And Pearl Hospital Pvt Ltd</t>
  </si>
  <si>
    <t>8900080121454</t>
  </si>
  <si>
    <t>1671-75, Ganeshkhind Road, Shivajinagar, Behind Hotel Pride Executive,</t>
  </si>
  <si>
    <t xml:space="preserve">Dana Shivam Heart &amp; Super Speciality Hospital </t>
  </si>
  <si>
    <t>8900080121508</t>
  </si>
  <si>
    <t>2, OPP.TIME SQUARE SECTOR -2 VIDHAYADHAR NAGAR</t>
  </si>
  <si>
    <t>Unique Hospital And Polyclinic</t>
  </si>
  <si>
    <t>8900080121591</t>
  </si>
  <si>
    <t>Jamuna Apts, Opp Shoppers Stop, S V Road</t>
  </si>
  <si>
    <t>Kataria Hospital</t>
  </si>
  <si>
    <t>8900080121690</t>
  </si>
  <si>
    <t>Nagar Road, Yerwada</t>
  </si>
  <si>
    <t>8900080121751</t>
  </si>
  <si>
    <t>Siddharth Mansion, Pune - Ahmed Nagar Road, Pune - 411014</t>
  </si>
  <si>
    <t>Talesara Hospital</t>
  </si>
  <si>
    <t>8900080121768</t>
  </si>
  <si>
    <t>Plot No 6, S. No 6/A/1 Next To Ganga Complex, Airport Road</t>
  </si>
  <si>
    <t>Kotbagi Hospital</t>
  </si>
  <si>
    <t>8900080121812</t>
  </si>
  <si>
    <t>163  D.P. Road  Aundh  Pune - 411 007.</t>
  </si>
  <si>
    <t>Latkar Hospital</t>
  </si>
  <si>
    <t>8900080121829</t>
  </si>
  <si>
    <t>Latkar Hospital Niyoshi Park 2 , Sanghavi Nagar, D.P Road, Opp.Dass Showroom, Aundh, Pune - 411007</t>
  </si>
  <si>
    <t>Sanjeevan Maternity And Surgical Hospital</t>
  </si>
  <si>
    <t>8900080121867</t>
  </si>
  <si>
    <t>S No.251/3/11 &amp; 252/1/2/Opp. Aundh Tele. Exch, D. P. Road, Pune</t>
  </si>
  <si>
    <t>Aims Hospital And Research Center</t>
  </si>
  <si>
    <t>8900080121904</t>
  </si>
  <si>
    <t>S. No.154 Near Marutrao Gaikwad Garden, Parihar Chowk, Aundh</t>
  </si>
  <si>
    <t>Chaitanya Hospital And Nursing Home</t>
  </si>
  <si>
    <t>8900080121942</t>
  </si>
  <si>
    <t>S.No-133 Parvati Paytha</t>
  </si>
  <si>
    <t>Dugad Hospital</t>
  </si>
  <si>
    <t>8900080121980</t>
  </si>
  <si>
    <t>Adhinath Shopping Centre 1st Floor, Adinath Soc.</t>
  </si>
  <si>
    <t>Jhamwar Eye Hospital</t>
  </si>
  <si>
    <t>8900080122093</t>
  </si>
  <si>
    <t>46, Parvati Kaka Malwai Estate, Satara Road, Near Bhapkar Petrol Pump, Opp.City Pride Cinema</t>
  </si>
  <si>
    <t>K E M Hospital</t>
  </si>
  <si>
    <t>8900080122154</t>
  </si>
  <si>
    <t>Sardar Moodliar Road, Rasta Peth, Pune</t>
  </si>
  <si>
    <t>Shri Samarth Hospital</t>
  </si>
  <si>
    <t>8900080122185</t>
  </si>
  <si>
    <t>227, Rasta Peth, Omkar Appartment, Karande Chowk</t>
  </si>
  <si>
    <t>Surya Hospitals Pvt Ltd</t>
  </si>
  <si>
    <t>8900080122192</t>
  </si>
  <si>
    <t>1317, Kasba Peth, Near Shaniwar Wada Agarwale Road, Pune - 411011.</t>
  </si>
  <si>
    <t>Lunkad Hospital</t>
  </si>
  <si>
    <t>8900080122239</t>
  </si>
  <si>
    <t>Bombay Pune Road, Dapodi</t>
  </si>
  <si>
    <t>Moraya Hospital.</t>
  </si>
  <si>
    <t>8900080122246</t>
  </si>
  <si>
    <t>Gauri Appartments,Dapodi Pimple Gurav Road,Dapodi</t>
  </si>
  <si>
    <t>Lakshmi Womens Hospital</t>
  </si>
  <si>
    <t>8900080122277</t>
  </si>
  <si>
    <t>#23/399,OPP.SIP &amp; SIP HOTEL ROAD,</t>
  </si>
  <si>
    <t>Agarwal Maternity And General Hospital</t>
  </si>
  <si>
    <t>8900080122284</t>
  </si>
  <si>
    <t>Sangharsh Chowk, Kharadi Road, Chandan Nagar, Pune - 411014</t>
  </si>
  <si>
    <t>Shree Tirupathi Health Care ( Dr Bumb Nursing Home )</t>
  </si>
  <si>
    <t>8900080122307</t>
  </si>
  <si>
    <t xml:space="preserve">1 floor Satyam Arched </t>
  </si>
  <si>
    <t>Kohakade Hospital</t>
  </si>
  <si>
    <t>8900080122338</t>
  </si>
  <si>
    <t>Pune-Nagar Highway, Plot No.21, Chandan Naar, Kharadi, Pune 14</t>
  </si>
  <si>
    <t>Salunke Hospital</t>
  </si>
  <si>
    <t>8900080122383</t>
  </si>
  <si>
    <t>47/3 Ganesh Nagar, Wadgaon Sheri</t>
  </si>
  <si>
    <t>Columbia Asia Hospital Pune</t>
  </si>
  <si>
    <t>8900080122437</t>
  </si>
  <si>
    <t>22/2a, Near Nyati Empire, Kharadi</t>
  </si>
  <si>
    <t>Kedarnath General Hospital</t>
  </si>
  <si>
    <t>8900080122505</t>
  </si>
  <si>
    <t>Tirupati Complex, 1st Floor, Pune-Alandi Road, Opp Mahalaxmi Vihar</t>
  </si>
  <si>
    <t>Vinod Memorial Hospital</t>
  </si>
  <si>
    <t>8900080122529</t>
  </si>
  <si>
    <t>A-23, Geeta Complex, Vishrantwadi, Pune - 411015</t>
  </si>
  <si>
    <t>8900080122574</t>
  </si>
  <si>
    <t>Anjali Apartment, Vetalbaba Chowk, Shivaji Nagar, Pune</t>
  </si>
  <si>
    <t>Amrut Hospital</t>
  </si>
  <si>
    <t>8900080122635</t>
  </si>
  <si>
    <t>613, 614 Sonkar Building, Behind Nav Maharashtra Vidyalaya, Pimpri-Waghere, Pune</t>
  </si>
  <si>
    <t>New Life Child Care Clinic And Hospital</t>
  </si>
  <si>
    <t>8900080122680</t>
  </si>
  <si>
    <t>KALEWADI MAIN ROAD, OPP.D-MART</t>
  </si>
  <si>
    <t>Jeevanjyoti Hospital (No cashless for PSUs)</t>
  </si>
  <si>
    <t>8900080122734</t>
  </si>
  <si>
    <t>MHASKE COMPLEX,OPP SHIVRATNA HOTEL,KALEWADIPHATA,RAHATANI</t>
  </si>
  <si>
    <t>Max Neuro Hospital</t>
  </si>
  <si>
    <t>8900080122741</t>
  </si>
  <si>
    <t>Off Alfa Laval, Nashik Phata, Kasarwadi</t>
  </si>
  <si>
    <t>Dr Patils Ent Hospital</t>
  </si>
  <si>
    <t>8900080122796</t>
  </si>
  <si>
    <t>Office No 14- B Wing, 1st Floor, Kamala Cross Road</t>
  </si>
  <si>
    <t>Ruby Ailcare Services</t>
  </si>
  <si>
    <t>8900080122857</t>
  </si>
  <si>
    <t>1st Floor, P.C.M.C S Y.C.M Hospital, Sant Tukaram Nagar, Pimpri</t>
  </si>
  <si>
    <t>Mayur Hospital</t>
  </si>
  <si>
    <t>8900080122932</t>
  </si>
  <si>
    <t>Mahatma Phule Nagar, Chikhali Road, Chinchwad</t>
  </si>
  <si>
    <t>Niramaya Hospital Pvt Ltd</t>
  </si>
  <si>
    <t>8900080122956</t>
  </si>
  <si>
    <t>Behind Jai Hind Petrol Pump  Next To Chinchwad E  Po Pune - 411 019.</t>
  </si>
  <si>
    <t>Dr Makan Surgical Maternity And Accident Hospital</t>
  </si>
  <si>
    <t>8900080123083</t>
  </si>
  <si>
    <t>Ganganagar, Sangavi, Pune</t>
  </si>
  <si>
    <t>8900080123175</t>
  </si>
  <si>
    <t>Shrikrushna Nagar, Navecha Road., Pimple Gurav, Pune.</t>
  </si>
  <si>
    <t>Apple Hospital. (No cashless for PSUs)</t>
  </si>
  <si>
    <t>8900080123182</t>
  </si>
  <si>
    <t>Next To Bajaj Service Center, Jagtap Dairy Vishal Nagar Pune-27</t>
  </si>
  <si>
    <t>Natasha Eye Care And Research Centre (Cashless only for Pvt Insurers and NIA)</t>
  </si>
  <si>
    <t>8900080123199</t>
  </si>
  <si>
    <t>Building A, Sai-Saheb,</t>
  </si>
  <si>
    <t>Shree Hospital And Maternity Home</t>
  </si>
  <si>
    <t>8900080123212</t>
  </si>
  <si>
    <t>324, Dhorenagar, Sangavi</t>
  </si>
  <si>
    <t>Abane Hospital</t>
  </si>
  <si>
    <t>8900080123229</t>
  </si>
  <si>
    <t>Parmar Complex, Ground Floor, Behind Lokseva Hanuman Mandir, Gadital , Hadpsar</t>
  </si>
  <si>
    <t>Alatkar Hospital</t>
  </si>
  <si>
    <t>8900080123243</t>
  </si>
  <si>
    <t>Bhosale Garden, Opp, 111 Bus Stop</t>
  </si>
  <si>
    <t>Nande Hospital</t>
  </si>
  <si>
    <t>8900080123366</t>
  </si>
  <si>
    <t>S. No. 226 / A, Satyanand Complex, Hadapsar, Gadital, Pune- 411028</t>
  </si>
  <si>
    <t>Noble Hospital Pvt Ltd</t>
  </si>
  <si>
    <t>8900080123380</t>
  </si>
  <si>
    <t># 153, Magarpatta City Road, Hadapsar</t>
  </si>
  <si>
    <t>Remedy Hospital</t>
  </si>
  <si>
    <t>8900080123403</t>
  </si>
  <si>
    <t>Ramanand Complex, Near Janseva Bank, Pune-Solapur Road, Hadapsar, Pune 411028</t>
  </si>
  <si>
    <t>8900080123441</t>
  </si>
  <si>
    <t>L P Classics, Pune-Sholapur Rd, Opp Hadapsargaon, Pmt Bus Stop</t>
  </si>
  <si>
    <t>Sunita Nursing Home</t>
  </si>
  <si>
    <t>8900080123458</t>
  </si>
  <si>
    <t>Bharat Colony, Hadapsar</t>
  </si>
  <si>
    <t>Usha Kiran Hospital</t>
  </si>
  <si>
    <t>8900080123472</t>
  </si>
  <si>
    <t>Survey No. 229/1a, Kamdhenu Estate, Hadapsar, Pune - 411028</t>
  </si>
  <si>
    <t>8900080123526</t>
  </si>
  <si>
    <t>Aryan Centre, 2nd Floor, Above Uti Bank Solapur Road, Hadapsar</t>
  </si>
  <si>
    <t>Bhide Hospital</t>
  </si>
  <si>
    <t>8900080123571</t>
  </si>
  <si>
    <t>18 Laxmi Park Shastri Road Navi Peth Pune</t>
  </si>
  <si>
    <t>MHPL Colony Nursing Home</t>
  </si>
  <si>
    <t>8900080123632</t>
  </si>
  <si>
    <t>50 / 51, Laxmi Park Colony, Navi Peth</t>
  </si>
  <si>
    <t>Poona Hospital And Research Centre</t>
  </si>
  <si>
    <t>8900080123687</t>
  </si>
  <si>
    <t>#27, Sadashiv Pat, Pune</t>
  </si>
  <si>
    <t>Bidaye Hospital</t>
  </si>
  <si>
    <t>8900080123748</t>
  </si>
  <si>
    <t>272/2, Sadashiv Peth</t>
  </si>
  <si>
    <t>Lokmanya Hospitals</t>
  </si>
  <si>
    <t>8900080123892</t>
  </si>
  <si>
    <t>Chinchwad Pune - 411033</t>
  </si>
  <si>
    <t>Om Shri Swami Samarth Hospital</t>
  </si>
  <si>
    <t>8900080123922</t>
  </si>
  <si>
    <t>Plot # 60, Pavana Nagar, Opp. Chaitany Hall, Chinchwad, Pune</t>
  </si>
  <si>
    <t>Bhalerao Ent Hospital</t>
  </si>
  <si>
    <t>8900080124004</t>
  </si>
  <si>
    <t>Ganaraj Comlpex, 2nd Floor, No 2/3/4 , Akurdi-Pradhikaran</t>
  </si>
  <si>
    <t>Hiremath Nursiing Home (Cashless only for Private Insurer)</t>
  </si>
  <si>
    <t>8900080124011</t>
  </si>
  <si>
    <t>POLT N O 24 SURVEY NO 283 NEAR ATALERA HOSPITAL TALERA NAGAR CHINCHWADGAON</t>
  </si>
  <si>
    <t>Ganga Nursing Home (Cashless Only For Pvt Insurers)</t>
  </si>
  <si>
    <t>8900080124080</t>
  </si>
  <si>
    <t xml:space="preserve">Mundhwa Road </t>
  </si>
  <si>
    <t>Chandralok Hospital</t>
  </si>
  <si>
    <t>8900080124127</t>
  </si>
  <si>
    <t>Bibwewadi Road</t>
  </si>
  <si>
    <t>Harsh Hospital</t>
  </si>
  <si>
    <t>8900080124158</t>
  </si>
  <si>
    <t>Todkar Garden, 3 Floor, Commercial Complex, Bibwewadi-Kondhwa Road, Bibwewadi</t>
  </si>
  <si>
    <t>Karne Hospital Pvt Ltd</t>
  </si>
  <si>
    <t>8900080124172</t>
  </si>
  <si>
    <t>Krishna Chambers, Opp. Laxmi Narayan Theatre</t>
  </si>
  <si>
    <t>Ranka Hospital</t>
  </si>
  <si>
    <t>8900080124219</t>
  </si>
  <si>
    <t>Plot No.157/5  Opp Cpwd Office  Mukundnagar  Pune - 411 037</t>
  </si>
  <si>
    <t>Rao Nursing Home</t>
  </si>
  <si>
    <t>8900080124226</t>
  </si>
  <si>
    <t>Survey No.691a/1a, Ctc No.1897-B, Pune Satara Road, Next To Big Bazaar, Bibewadi</t>
  </si>
  <si>
    <t>Suraj Hospital</t>
  </si>
  <si>
    <t>8900080124271</t>
  </si>
  <si>
    <t>B/4, First Floorganesh Market Sr No.588, Bibwewadi -Kondhwa Road</t>
  </si>
  <si>
    <t>Dr Tekawade Eye Clinc</t>
  </si>
  <si>
    <t>8900080124288</t>
  </si>
  <si>
    <t>Krishna Chamber Near Laxmi Narayan Theatre, On Pune Satara Road</t>
  </si>
  <si>
    <t>Krishna General Hospital</t>
  </si>
  <si>
    <t>8900080124431</t>
  </si>
  <si>
    <t>2 Anjanwel Prashant Society Paud Road Kothrup Pune</t>
  </si>
  <si>
    <t>Kurtkoti Nursing Home</t>
  </si>
  <si>
    <t>8900080124455</t>
  </si>
  <si>
    <t>95/82 Bhusari Colony, Paud Road</t>
  </si>
  <si>
    <t xml:space="preserve">Subudh Hospital And Research Centre </t>
  </si>
  <si>
    <t>8900080124509</t>
  </si>
  <si>
    <t>145, Kothrud, Near Shivaji Statue</t>
  </si>
  <si>
    <t>Dr Raskar Eye Hospital</t>
  </si>
  <si>
    <t>8900080124653</t>
  </si>
  <si>
    <t>Akanksha, Near State Bank Of India, Bhosari, Alandi Road</t>
  </si>
  <si>
    <t xml:space="preserve">Life Line Hospital </t>
  </si>
  <si>
    <t>8900080124660</t>
  </si>
  <si>
    <t>Sec-1, Indrayaninagar, Near Hotel Haveli, Pune-Nasik Highway, Bhosari</t>
  </si>
  <si>
    <t>8900080124684</t>
  </si>
  <si>
    <t>201/5, Hutatma Chowk, Alandi Road, Bhosari, Pune</t>
  </si>
  <si>
    <t>Sainath Hospital</t>
  </si>
  <si>
    <t>8900080124721</t>
  </si>
  <si>
    <t>Sector No.4, Moshi Prdhikaran, Pune Nashik High Way</t>
  </si>
  <si>
    <t>8900080124783</t>
  </si>
  <si>
    <t>Hutatma Chowk Alandi Road Bhosari</t>
  </si>
  <si>
    <t>Ruby Hall Clinic</t>
  </si>
  <si>
    <t>8900080124844</t>
  </si>
  <si>
    <t>59/6, Azad Nagar, Wanowarie, Pune</t>
  </si>
  <si>
    <t>Unity Ortho And Eye Hospital</t>
  </si>
  <si>
    <t>8900080125124</t>
  </si>
  <si>
    <t>1st Floor, Rajdhani Complex, Near Shri Shankar Maharaj Math, Pune - Satara Road, Pune - 411043</t>
  </si>
  <si>
    <t>Vimal Nursing Home</t>
  </si>
  <si>
    <t>8900080125131</t>
  </si>
  <si>
    <t>Pune-Satara Road, Opp.Kakade Jewellers, Dhanakawadi, Pune-411043</t>
  </si>
  <si>
    <t>Ameya Netralaya</t>
  </si>
  <si>
    <t>8900080125179</t>
  </si>
  <si>
    <t>2nd Floor Santbhoomi Coop Society, Behind Nigadi Bus Stand , Pune-44</t>
  </si>
  <si>
    <t>Diwan Hospital</t>
  </si>
  <si>
    <t>8900080125223</t>
  </si>
  <si>
    <t>B G Corner, Nigdi</t>
  </si>
  <si>
    <t>Lokmanya Hospital</t>
  </si>
  <si>
    <t>8900080125247</t>
  </si>
  <si>
    <t>Tilak Road, Pradhikaran</t>
  </si>
  <si>
    <t>Shriniwas Hospital</t>
  </si>
  <si>
    <t>8900080125285</t>
  </si>
  <si>
    <t>Plot # L.C.5a, Sector 21, Yamunanagar</t>
  </si>
  <si>
    <t>8900080125605</t>
  </si>
  <si>
    <t>Bhagirathi Nagar, Warje Malwadi., Nda Road, Pune.</t>
  </si>
  <si>
    <t>Kulkarni Hospital And Diagnostic Center</t>
  </si>
  <si>
    <t>8900080125612</t>
  </si>
  <si>
    <t>125/B Next To Kakade City Warje Jakat Nak Warje Pune 411058, Near Old Warje Octri Naka</t>
  </si>
  <si>
    <t xml:space="preserve">Ratna Memorial Hospital               </t>
  </si>
  <si>
    <t>8900080125643</t>
  </si>
  <si>
    <t>(Mmf Ratna Hospital), 968  Senapati Bapat Road Pune - 411 053.</t>
  </si>
  <si>
    <t>8900080125650</t>
  </si>
  <si>
    <t>103, 104, Rahul Enclave, Atul Nagar Corner, Mumbai-Bangalore High Way</t>
  </si>
  <si>
    <t>Siddhi Health Care Center (Cashless only for Pvt Insurers and NIA)</t>
  </si>
  <si>
    <t>8900080125681</t>
  </si>
  <si>
    <t>SADGURU COMPLEX, KASHIDNAGAR, OPP.SWIMMING POOL</t>
  </si>
  <si>
    <t>Dr Bansal Hospital</t>
  </si>
  <si>
    <t>8900080125698</t>
  </si>
  <si>
    <t>Mumbai Pune Road Dehuroad</t>
  </si>
  <si>
    <t>Shree Multispeciality Hospital And Icu (Cashless Only For Pvt Insurers)</t>
  </si>
  <si>
    <t>8900080125759</t>
  </si>
  <si>
    <t>Gat no 284 Moshi Dehurasta Moshi Pune 412105</t>
  </si>
  <si>
    <t>8900080125803</t>
  </si>
  <si>
    <t>Sahadu Nana Complex Ghotawade Phata Kasar Amboli Mushi, Pune</t>
  </si>
  <si>
    <t>Mohan General Hospital</t>
  </si>
  <si>
    <t>8900080125872</t>
  </si>
  <si>
    <t>Kedgaon Station, Tal-Daund</t>
  </si>
  <si>
    <t>Imax Multispeciality Hospital</t>
  </si>
  <si>
    <t>8900080125988</t>
  </si>
  <si>
    <t>Sant Tukaram Nagar , Opp Kesanand Phata , Pune -Nagar Road, Wagholi</t>
  </si>
  <si>
    <t>Anmol Jeevan Hospital</t>
  </si>
  <si>
    <t>8900080126008</t>
  </si>
  <si>
    <t>Pune Nagar Road, Near Axis Bank, Shikrapur</t>
  </si>
  <si>
    <t>Rakshak Hospital</t>
  </si>
  <si>
    <t>8900080126039</t>
  </si>
  <si>
    <t>Pune Nagar Road A/P Shikrapur Tal Shirur Dist Pune</t>
  </si>
  <si>
    <t>Shinde Hospital</t>
  </si>
  <si>
    <t>8900080126046</t>
  </si>
  <si>
    <t>Gate No-2 , Near Old Market Yard , OPP MSEB Office , Shirur , Pune</t>
  </si>
  <si>
    <t>8900080126060</t>
  </si>
  <si>
    <t>At Post - Shikrapur , Taluka - Shirur, Dist. - Pune</t>
  </si>
  <si>
    <t>Shanti Hospital</t>
  </si>
  <si>
    <t>8900080126077</t>
  </si>
  <si>
    <t>A/P Sanaswadi Tal Shirur Dist_Pune</t>
  </si>
  <si>
    <t>Bhakti Hospital</t>
  </si>
  <si>
    <t>8900080126114</t>
  </si>
  <si>
    <t>Sanaswadi, Pune Nagar Highway</t>
  </si>
  <si>
    <t>Vighnaharta Multispeciality Hospital</t>
  </si>
  <si>
    <t>8900080126176</t>
  </si>
  <si>
    <t>Pune Nagar Bypass, Bafna Mala, Shirur</t>
  </si>
  <si>
    <t>Dalvi Hospital</t>
  </si>
  <si>
    <t>8900080126336</t>
  </si>
  <si>
    <t xml:space="preserve">A/P Saswad Tal Purandar ,Dist Pune </t>
  </si>
  <si>
    <t>Dhanvantari Hospital And Icu</t>
  </si>
  <si>
    <t>8900080126350</t>
  </si>
  <si>
    <t>Dinkar Complex, Opp St Stand, Tal Purander, Dist-Pune</t>
  </si>
  <si>
    <t>Yog Multispeciality Hospital And Research Center</t>
  </si>
  <si>
    <t>8900080126398</t>
  </si>
  <si>
    <t>Sr. No 85/112 Manjari Green, Manjari, Tal - Haveli, Dist - Pune</t>
  </si>
  <si>
    <t>8900080126510</t>
  </si>
  <si>
    <t>#2410/B, Siddhanath Wadi, Near St Stand Wai</t>
  </si>
  <si>
    <t>The Dhanraj Giriji Hospital</t>
  </si>
  <si>
    <t>8900080126916</t>
  </si>
  <si>
    <t>The Dhanraj Giriji Hospital Trust Solapur</t>
  </si>
  <si>
    <t>Yashodhara Superspeciality Hospital</t>
  </si>
  <si>
    <t>8900080127050</t>
  </si>
  <si>
    <t>#6158, Siddheshwar Peth, Near Zilla Parishad</t>
  </si>
  <si>
    <t xml:space="preserve">Dr Chidgupkar Hospital Pvt Ltd </t>
  </si>
  <si>
    <t>8900080127203</t>
  </si>
  <si>
    <t>190, Budhwar Peth, Samrat Chowk</t>
  </si>
  <si>
    <t>Anuchandra Accident Hospital</t>
  </si>
  <si>
    <t>8900080127371</t>
  </si>
  <si>
    <t>BEHIND BARAMATI BUS STAND, RING RD</t>
  </si>
  <si>
    <t>Bhagyajaya Hosptial</t>
  </si>
  <si>
    <t>8900080127395</t>
  </si>
  <si>
    <t>Indapur Road, Opp Market Yard, Baramati</t>
  </si>
  <si>
    <t>Bhandare Hospital (No cashless for OIC, NIC, and UIIC insurers)</t>
  </si>
  <si>
    <t>8900080127401</t>
  </si>
  <si>
    <t>Ring Road,No.-5,Near S. T. Station</t>
  </si>
  <si>
    <t>Deokate Hospital (No cashless for OIC, NIC, and UIIC insurers)</t>
  </si>
  <si>
    <t>8900080127418</t>
  </si>
  <si>
    <t>INFROT OF MARKET YARD INDAPUR ROAD,HARIKRUPA NAGAR</t>
  </si>
  <si>
    <t>Dhulabapu Kokare Memorial Hospital</t>
  </si>
  <si>
    <t>8900080127449</t>
  </si>
  <si>
    <t>Ring Road, Malavarachi Devi, Ashok Nagar, Baramati, Dist-Pune</t>
  </si>
  <si>
    <t>Nimbalakar Hospital</t>
  </si>
  <si>
    <t>8900080127500</t>
  </si>
  <si>
    <t>OPP SILVAR JUBALI HOSPITAL PATAS ROAD BARAMATI</t>
  </si>
  <si>
    <t>Niramaya Medical Foundation Research Centre Pvt Ltd Deshpande Hospital</t>
  </si>
  <si>
    <t>8900080127517</t>
  </si>
  <si>
    <t>Ashok Nagar Baramati</t>
  </si>
  <si>
    <t>Niranjan Nursing Home</t>
  </si>
  <si>
    <t>8900080127524</t>
  </si>
  <si>
    <t>Plot no 5A, Sr No 8/1/D, Behind ST bus stand ring road, Baramati Dist Pune</t>
  </si>
  <si>
    <t>Vivekanandha Medical Care Hospital</t>
  </si>
  <si>
    <t>8900080127623</t>
  </si>
  <si>
    <t>Tiruchengode Taluk</t>
  </si>
  <si>
    <t>Sushila Accident Hospital (No cashless for OIC, NIC, and UIIC insurers)</t>
  </si>
  <si>
    <t>8900080127630</t>
  </si>
  <si>
    <t>Opp,Silver Jubilee Hospital ,Chiman Shah Mala Marg</t>
  </si>
  <si>
    <t>Dr S B Gugale Memorial Hospital</t>
  </si>
  <si>
    <t>8900080128354</t>
  </si>
  <si>
    <t>Opp. L D C C Bank, Main Road, Opp. L D C C Bank, Main Road</t>
  </si>
  <si>
    <t>Kulkarni Medical Foundation Pyramid Hospital</t>
  </si>
  <si>
    <t>8900080128927</t>
  </si>
  <si>
    <t>Sahakar Chowk, Kurkumbh Road, Daund</t>
  </si>
  <si>
    <t>Sathe Hospital</t>
  </si>
  <si>
    <t>8900080128934</t>
  </si>
  <si>
    <t>Dr. Ambedkar Chowk  Main Road Daund</t>
  </si>
  <si>
    <t>Sonone Surgical Hospital</t>
  </si>
  <si>
    <t>8900080128941</t>
  </si>
  <si>
    <t>Saverkar Nagar, Near Dound College, Dist Pune</t>
  </si>
  <si>
    <t>Athare Patil Memorial Hospitals And Research Centre P Ltd</t>
  </si>
  <si>
    <t>8900080129016</t>
  </si>
  <si>
    <t>Savedi Road, Near Zopadi Canteen, Manmaad Road</t>
  </si>
  <si>
    <t>City Care Hospital</t>
  </si>
  <si>
    <t>8900080129047</t>
  </si>
  <si>
    <t>Viraj Estate, Opp. Tarakpur Bus Stand, Tarakpur</t>
  </si>
  <si>
    <t>Narwade Hospital</t>
  </si>
  <si>
    <t>8900080129184</t>
  </si>
  <si>
    <t>NEW TILAK ROAD , NEAR HOTEL PARADISE,SUJKKAR CHOWK,AHMEDNAGAR</t>
  </si>
  <si>
    <t>Patil Hospital(No cashless for Medi Assist PSU Policies)</t>
  </si>
  <si>
    <t>8900080129207</t>
  </si>
  <si>
    <t>Kothi Chowk, Station Road</t>
  </si>
  <si>
    <t>Zende Hospital.</t>
  </si>
  <si>
    <t>8900080129375</t>
  </si>
  <si>
    <t>Dsp Chowk, Jarakpur Bus Stand, Near Jhappeer Hotel</t>
  </si>
  <si>
    <t>Siddhi Hospital (A Unit Of Prime Medicare)</t>
  </si>
  <si>
    <t>8900080129382</t>
  </si>
  <si>
    <t>K-88 PC Colony, Hanuman Nagar</t>
  </si>
  <si>
    <t>Satalkar Hospital</t>
  </si>
  <si>
    <t>8900080129436</t>
  </si>
  <si>
    <t>Delhi Gate Grihshilpa Housing</t>
  </si>
  <si>
    <t xml:space="preserve">Nisar Hospital And Maternity Home </t>
  </si>
  <si>
    <t>8900080129597</t>
  </si>
  <si>
    <t>Civil Hudco, Dist. Ahmednagar</t>
  </si>
  <si>
    <t>Omkar Hospital</t>
  </si>
  <si>
    <t>8900080129702</t>
  </si>
  <si>
    <t>Supa Near,Near Bajartal,Parner Dist AhmedaNagar</t>
  </si>
  <si>
    <t>Divya Drishti Lasers Pvt Ltd</t>
  </si>
  <si>
    <t>8900080129832</t>
  </si>
  <si>
    <t>482, A/3 SADAR BAZAR, NEAR OLD RTO, SATARA</t>
  </si>
  <si>
    <t>Nandadeep Hospital And Research Center</t>
  </si>
  <si>
    <t>8900080129917</t>
  </si>
  <si>
    <t xml:space="preserve">283, PLOT NO 5 B NEW RADHIKA ROAD , SATARA </t>
  </si>
  <si>
    <t>Sanjeevan Icu Pvt Ltd</t>
  </si>
  <si>
    <t>8900080129986</t>
  </si>
  <si>
    <t>Opp. Nagarpalika, Shopping Centre, Sadabajar</t>
  </si>
  <si>
    <t>Criti Care Centre</t>
  </si>
  <si>
    <t>8900080130104</t>
  </si>
  <si>
    <t>28 Kalyani Estate Opp.Z.P.Sadarbazar Satara</t>
  </si>
  <si>
    <t>Meenakshi Multi Speciality Hospital</t>
  </si>
  <si>
    <t>8900080130258</t>
  </si>
  <si>
    <t>S.No.-6/1+2, Plot No. 4&amp;5 Satara Koregoan, Road. Opp Irrigalion Office, Vanwasvadi Khed, Satara</t>
  </si>
  <si>
    <t>City Medical Center</t>
  </si>
  <si>
    <t>8900080130326</t>
  </si>
  <si>
    <t>501, 502</t>
  </si>
  <si>
    <t>Sahyadri Karad Hospital</t>
  </si>
  <si>
    <t>8900080130449</t>
  </si>
  <si>
    <t>Adv. Dadasaheb Chavan Nagar, Varunji Phata Tal Karad</t>
  </si>
  <si>
    <t>Prakash Memorial Clinic</t>
  </si>
  <si>
    <t>8900080130647</t>
  </si>
  <si>
    <t>Near Ganesh Bhaji Mandai  Islampur  415409</t>
  </si>
  <si>
    <t>Shri Sai Surgical And Maternity Hospital</t>
  </si>
  <si>
    <t>8900080130654</t>
  </si>
  <si>
    <t>Near Church Urun-Islampur. Tal-Walwa Dist.-Sangli</t>
  </si>
  <si>
    <t>Savitri Hospital &amp; Intensive Care Unit, Lonand</t>
  </si>
  <si>
    <t>8900080130883</t>
  </si>
  <si>
    <t>LONAND MIDC ROAD LONAND</t>
  </si>
  <si>
    <t>Joshi Hospital Pvt Ltd</t>
  </si>
  <si>
    <t>8900080130937</t>
  </si>
  <si>
    <t>BARV BAUG, LAXMINAGAR PHALTAN DIST SATARA</t>
  </si>
  <si>
    <t xml:space="preserve">Siddhanath Hospital And Research Center </t>
  </si>
  <si>
    <t>8900080130968</t>
  </si>
  <si>
    <t xml:space="preserve">SHINGANAPUR ROAD, PHALTAN, DIST SATARA </t>
  </si>
  <si>
    <t>8900080130975</t>
  </si>
  <si>
    <t>Ring Road, Laxmi Nagar, Phaltan</t>
  </si>
  <si>
    <t>Yash Maternity And Surgical Hospital</t>
  </si>
  <si>
    <t>8900080131002</t>
  </si>
  <si>
    <t>laxminagr , ring road , phaltan</t>
  </si>
  <si>
    <t>Bklw Walawalkav Hospital</t>
  </si>
  <si>
    <t>8900080131132</t>
  </si>
  <si>
    <t>Shreekshetra Devvan</t>
  </si>
  <si>
    <t>MediCover Hospitals (A Unit of Sahrudaya Health Care Pvt. Ltd.)</t>
  </si>
  <si>
    <t>8900080131194</t>
  </si>
  <si>
    <t>5-9-22, Secretariate Road, Hyderabad</t>
  </si>
  <si>
    <t>Parkar Hospital</t>
  </si>
  <si>
    <t>8900080131217</t>
  </si>
  <si>
    <t>828, Shivaji Nagar, Ratnagiri- 415612</t>
  </si>
  <si>
    <t>Jaya Urology Hospital(No cashless for Medi Assist PSU Policies)</t>
  </si>
  <si>
    <t>8900080131422</t>
  </si>
  <si>
    <t>311, Dabholkar Corner Opp Hotel Maratha Regency New Shahupuri Kolhapur</t>
  </si>
  <si>
    <t>Warana Institute Of Uro - Surgery(Cashless Facility For Pvt Insurance Companies Only)</t>
  </si>
  <si>
    <t>8900080131569</t>
  </si>
  <si>
    <t>1099/1, Opp. B T College</t>
  </si>
  <si>
    <t>Drishtideep Netraseva Day Care Centre</t>
  </si>
  <si>
    <t>8900080131620</t>
  </si>
  <si>
    <t>CS no. 249, plot no. 31, E Ward, Nagala Park, Kolhapur.</t>
  </si>
  <si>
    <t>Lokmanya Hospital Pvt Ltdr</t>
  </si>
  <si>
    <t>8900080131644</t>
  </si>
  <si>
    <t>328, E Ward Royal Plaza Dabholkar Corner New Shahupuri Kolhapur</t>
  </si>
  <si>
    <t>Shree Venkateshwara Hospital</t>
  </si>
  <si>
    <t>8900080131712</t>
  </si>
  <si>
    <t>946, A- B Ward, Tembe Road, Opp, Savitribai Phule Hospital, Kolhapur- 416002</t>
  </si>
  <si>
    <t>Ishaan Hospital</t>
  </si>
  <si>
    <t>8900080131774</t>
  </si>
  <si>
    <t>Pratiraj Complex, Near Rto Office , Oppo. Pitali Ganpati Mandir</t>
  </si>
  <si>
    <t>Kolhapur Institute Of Orthopaedics And Trauma</t>
  </si>
  <si>
    <t>8900080131804</t>
  </si>
  <si>
    <t>204 Kh/308, New Shapuri, Behind Hotel Tourist</t>
  </si>
  <si>
    <t>8900080132009</t>
  </si>
  <si>
    <t>1708, E, Rajarampuri, 8th Lane, Main Road</t>
  </si>
  <si>
    <t xml:space="preserve">Lotus Hospital And Research Centre </t>
  </si>
  <si>
    <t>8900080132061</t>
  </si>
  <si>
    <t>Cs No. 1962, E Ward, 10th Lane, Opp. Mahalaxmi Bank, Kolhapur</t>
  </si>
  <si>
    <t>Pragati Netra Rugnalaya</t>
  </si>
  <si>
    <t>8900080132092</t>
  </si>
  <si>
    <t>9th Lane, Rajarampuri, Kolhapur, 416008</t>
  </si>
  <si>
    <t>Raghunatrao Nimbalkar Memorial Hospital</t>
  </si>
  <si>
    <t>8900080132337</t>
  </si>
  <si>
    <t>1670/A, A Ward Rankalavesh Road, Shivaji Peth Kolhapur</t>
  </si>
  <si>
    <t>Niramay Hospital</t>
  </si>
  <si>
    <t>8900080132573</t>
  </si>
  <si>
    <t>Unit Of Ichalkaranji Medical &amp; Research Centre Pvt Ltd, Mahasatta Ring Road West Of Bohra Market</t>
  </si>
  <si>
    <t>Siddhagiri Hospital And Research Center (Cashless Only For Pvt Insurers)</t>
  </si>
  <si>
    <t>8900080132733</t>
  </si>
  <si>
    <t>Kaneri Tal - Karveer Dist - Kolhapur</t>
  </si>
  <si>
    <t>Shanti Saroj Netralay</t>
  </si>
  <si>
    <t>8900080132825</t>
  </si>
  <si>
    <t>901/902, Beside Sundar Nagar, Anand Nursing Home Road, Miraj, Sangli</t>
  </si>
  <si>
    <t>Swasthiyog Pratishthan</t>
  </si>
  <si>
    <t>8900080132849</t>
  </si>
  <si>
    <t>Fracture &amp; Orthopaedic Hospital, Extension Area, Miraj</t>
  </si>
  <si>
    <t>Kabade Surgical Hosp</t>
  </si>
  <si>
    <t>8900080132931</t>
  </si>
  <si>
    <t>Opp. Bharat Transport, Near S T Stand</t>
  </si>
  <si>
    <t>Mehta Hospital</t>
  </si>
  <si>
    <t>8900080132979</t>
  </si>
  <si>
    <t># 66, Timber Area, Sangli</t>
  </si>
  <si>
    <t>Sarvhit Medical Nursing Home And Icu</t>
  </si>
  <si>
    <t>8900080133020</t>
  </si>
  <si>
    <t>#532 , South Shivaji Nagar</t>
  </si>
  <si>
    <t>Shraddha Surgical And Accident Hospital</t>
  </si>
  <si>
    <t>8900080133044</t>
  </si>
  <si>
    <t>DR. AMBEDKAR ROAD,</t>
  </si>
  <si>
    <t>Dr Navare Hospital</t>
  </si>
  <si>
    <t>8900080133228</t>
  </si>
  <si>
    <t>Dr. Navare Hospital Bkg. Rd.</t>
  </si>
  <si>
    <t>8900080133433</t>
  </si>
  <si>
    <t>Near Police Station Kankavli Kalmath</t>
  </si>
  <si>
    <t xml:space="preserve">Siddhivinayak Hospital And Icu </t>
  </si>
  <si>
    <t>8900080133457</t>
  </si>
  <si>
    <t>Gosawi Wadi Sanchayam Nagar , Kanlianali</t>
  </si>
  <si>
    <t>Surekha Criticare Hospital</t>
  </si>
  <si>
    <t>8900080133570</t>
  </si>
  <si>
    <t xml:space="preserve">Doctors House, 1st Floor, Near Ashok Anil Cinema,  Ulhasnagar, Maharashtra - 421003. </t>
  </si>
  <si>
    <t>8900080133587</t>
  </si>
  <si>
    <t>Lalchakki Chowk,</t>
  </si>
  <si>
    <t>Dr Deshpandes Ashirwad Hospital</t>
  </si>
  <si>
    <t>8900080133600</t>
  </si>
  <si>
    <t>Maratha Section Near Jijamata Udyan</t>
  </si>
  <si>
    <t>Gun Geet Hospital &amp; Polyclinic</t>
  </si>
  <si>
    <t>8900080133662</t>
  </si>
  <si>
    <t>A/823,R.No. 1645,Gandhi Road,</t>
  </si>
  <si>
    <t>8900080133747</t>
  </si>
  <si>
    <t>P/72, Milap Nasar Residential Zone, Midc , Dombivilli (E)</t>
  </si>
  <si>
    <t>Dandekar Hospital</t>
  </si>
  <si>
    <t>8900080133792</t>
  </si>
  <si>
    <t>B-135, Kasturi Plaza, Manpada Road, Dombivali (E)</t>
  </si>
  <si>
    <t>Shree Ashirwad Hospital</t>
  </si>
  <si>
    <t>8900080133808</t>
  </si>
  <si>
    <t>C/3  Shree Complex Opp Mahavir Nagar, Manpada Road, Dombivili(E), Dr Talels Shree Ashirwad Orthopaedic And General Surgical Hospital</t>
  </si>
  <si>
    <t>Gokhale Orthopedic Centre</t>
  </si>
  <si>
    <t>8900080133822</t>
  </si>
  <si>
    <t>Globe Arcade, RP-112, Near Ganesh Mandir Road, MIDC, Dombivali -East -421203</t>
  </si>
  <si>
    <t>Icon Hospital</t>
  </si>
  <si>
    <t>8900080133860</t>
  </si>
  <si>
    <t>Mahaveernagar Cover Manpada Road, Dombivali East</t>
  </si>
  <si>
    <t>Ishwar Hospital</t>
  </si>
  <si>
    <t>8900080133884</t>
  </si>
  <si>
    <t>Sunder Apt.  Ist Floor R P Road  Ram Nagar  Dombivili</t>
  </si>
  <si>
    <t>Koparde Hospital</t>
  </si>
  <si>
    <t>8900080133938</t>
  </si>
  <si>
    <t>1FLR.,ASHUTOSH APT.,GOPAL NAGAR,KALYAN ROAD,Dombivili W</t>
  </si>
  <si>
    <t>8900080133990</t>
  </si>
  <si>
    <t>23-Balkrishna Chs, Opp.Tilak Nagar Post Office Dombivli(E)</t>
  </si>
  <si>
    <t>8900080134003</t>
  </si>
  <si>
    <t>Commerce Center Tandon Road, Ramanagar Dombivili East Thane-421201, Ramanagar Dombivili East Thane</t>
  </si>
  <si>
    <t>8900080134072</t>
  </si>
  <si>
    <t>Plot No. 57, Central Railway Mens Welfare Association Chs., Kalyan Road, Dombivli (E)</t>
  </si>
  <si>
    <t>Sparsh Multispeciality Hospital And Iccu</t>
  </si>
  <si>
    <t>8900080134119</t>
  </si>
  <si>
    <t>1st Sloor, Sudama Arcade, R P Road, Tilak Nagar, Dombivali(E)</t>
  </si>
  <si>
    <t>Kusum Maternity And Childrens Hospital</t>
  </si>
  <si>
    <t>8900080134218</t>
  </si>
  <si>
    <t xml:space="preserve"> sadguru arcade, 1st flr, near hdfc bank, opp. modern cafe, phadke cross road., dombivli (e), maharashtra-421201</t>
  </si>
  <si>
    <t>Sai Sharaddha Hospital</t>
  </si>
  <si>
    <t>8900080134317</t>
  </si>
  <si>
    <t>1st Floor Klassik App Kopar Road, Opp Santoshi Mata Mandir, Dombivali(West)</t>
  </si>
  <si>
    <t>Spandan Hospital And Iccu</t>
  </si>
  <si>
    <t>8900080134324</t>
  </si>
  <si>
    <t>1ST FLOOR, PRIYADARSHANI CO-OP. HGS. SOC., ABOVE ALLAHABAD BANK, MAHATMA PHULE ROAD, DOMBIVLI, Mumbai, Maharashtra-</t>
  </si>
  <si>
    <t>Apex Hospital Dombivali</t>
  </si>
  <si>
    <t>8900080134348</t>
  </si>
  <si>
    <t>1st floor, Janki Smruti Building, Ghanashyam Gupte Road, Vishnu nagar, Dombivali west, Thane</t>
  </si>
  <si>
    <t>Rajanigandha Hospital</t>
  </si>
  <si>
    <t>8900080134379</t>
  </si>
  <si>
    <t>Sonata Complex, 1st Floor, P46/1, Midc, Phase Ii, Dombivili East</t>
  </si>
  <si>
    <t>SRV Mamta Hospital.</t>
  </si>
  <si>
    <t>8900080134430</t>
  </si>
  <si>
    <t>P-43, Phase Ii, Midc, Next To Icici Bank Dombivili (East)</t>
  </si>
  <si>
    <t>8900080134485</t>
  </si>
  <si>
    <t>Building No E 2, 2nd &amp; 3rd Floor, Radha Nagar Shopping Centre, Khadakpada-Kalyan West, Thane -</t>
  </si>
  <si>
    <t>8900080134508</t>
  </si>
  <si>
    <t>Shiv Tirtha Apartment Parnaka Kalyan</t>
  </si>
  <si>
    <t>Balaji Ent And Eye Hospital</t>
  </si>
  <si>
    <t>8900080134515</t>
  </si>
  <si>
    <t>1st Floor, A Wing, Bhagwati Ashish Apt, Murbad Rd, Syndicate, Kalyan</t>
  </si>
  <si>
    <t>8900080134577</t>
  </si>
  <si>
    <t>Usha Commercial Complex, 2</t>
  </si>
  <si>
    <t>Idukki Dist: Co-Operative Hospital</t>
  </si>
  <si>
    <t>8900080134621</t>
  </si>
  <si>
    <t>Thodupuzha</t>
  </si>
  <si>
    <t>8900080134638</t>
  </si>
  <si>
    <t>Bail Bazar, Shill Road, Kalyan West, Thane</t>
  </si>
  <si>
    <t>Leela Eye Institute Llp</t>
  </si>
  <si>
    <t>8900080134683</t>
  </si>
  <si>
    <t>1st Floor, Patel Plaza, Murbad Road, Near Ajit Scan Centre, Kalyan(W)</t>
  </si>
  <si>
    <t>Shreedevi Hospital</t>
  </si>
  <si>
    <t>8900080134812</t>
  </si>
  <si>
    <t>Akash Arcade, Valipeer Rd, Kalyan</t>
  </si>
  <si>
    <t>Vatsalaya Nursing Home,</t>
  </si>
  <si>
    <t>8900080134898</t>
  </si>
  <si>
    <t>Behind ICICI Bank, New Santoshi Mata Road, Next to Sai Baba Mandir, Kalyan</t>
  </si>
  <si>
    <t>Star City Multispeciality Hospital Pvt Ltd.</t>
  </si>
  <si>
    <t>8900080134966</t>
  </si>
  <si>
    <t>Anant Sudha Sadan, Gopal Chowk, Chakki Nakka, Kalyan East</t>
  </si>
  <si>
    <t>Dr Phadke Hospital</t>
  </si>
  <si>
    <t>8900080134980</t>
  </si>
  <si>
    <t>Gaurav Prasad, Parnaka, Kalyan</t>
  </si>
  <si>
    <t>Venkatesh Hospital And Nursing Home</t>
  </si>
  <si>
    <t>8900080135017</t>
  </si>
  <si>
    <t>PLOT NO.7,</t>
  </si>
  <si>
    <t>Dr Thakurs (Ent) Vedant Hospital</t>
  </si>
  <si>
    <t>8900080135031</t>
  </si>
  <si>
    <t>102, Pancharatna Tower, Opp. Cinemax, Khadakpada, Kalyan (W),  Thane, Maharashtra - 421301.</t>
  </si>
  <si>
    <t>Khadkpada Multi Speciality Hospital</t>
  </si>
  <si>
    <t>8900080135048</t>
  </si>
  <si>
    <t>1st Floor, Swami Prasad, Bldg. No. 3, Above Tjsb Bank, Kalyan</t>
  </si>
  <si>
    <t>Ashirwad Hospital</t>
  </si>
  <si>
    <t>8900080135062</t>
  </si>
  <si>
    <t>4 B 17, Gopal Nagar, Near Kalyan Naka, Bhiwandi</t>
  </si>
  <si>
    <t>8900080135222</t>
  </si>
  <si>
    <t>Om Shardha Towers, 2nd Floor, Above Thane Janata S, Kalyan (E) Thane, Kalyan (W)</t>
  </si>
  <si>
    <t>Indorwala Ent Hospital</t>
  </si>
  <si>
    <t>8900080135888</t>
  </si>
  <si>
    <t>Behind Mahamarg Bus Stand, Old Mumbai Naka, Nasik</t>
  </si>
  <si>
    <t>8900080135970</t>
  </si>
  <si>
    <t>#594/3, Ahilyabai Holkar Marg, Near Mahamarg Bus Stand, Mumbai Naka, Tidke Colony.</t>
  </si>
  <si>
    <t>8900080136014</t>
  </si>
  <si>
    <t>Wani House, Near Wadala Naka, Mumbai Agra Road</t>
  </si>
  <si>
    <t>Deogoankar Hospital</t>
  </si>
  <si>
    <t>8900080136083</t>
  </si>
  <si>
    <t>Old. Pandit Colony, Gangapur Road, Near K.T.H.M. College, Nasik-2</t>
  </si>
  <si>
    <t>Kasliwal Superspeciality Hospital</t>
  </si>
  <si>
    <t>8900080136144</t>
  </si>
  <si>
    <t>1st Floor, Bosco Center, Gangapur Road,</t>
  </si>
  <si>
    <t>Lele Hospital And Research Centre Pvt Ltd</t>
  </si>
  <si>
    <t>8900080136168</t>
  </si>
  <si>
    <t>Kulkarni Colony, Sharanpur Road, Near Kulkarni Garden. Opp. Nelson Hospital, Nasik 422002</t>
  </si>
  <si>
    <t>Ramalayam Hospital</t>
  </si>
  <si>
    <t>8900080136205</t>
  </si>
  <si>
    <t>Pachavati Karanja</t>
  </si>
  <si>
    <t>8900080136229</t>
  </si>
  <si>
    <t>3RD FLOOR, CROWN COMPLEX,</t>
  </si>
  <si>
    <t>Soham Hospital And Medical Foundation Pvt Ltd</t>
  </si>
  <si>
    <t>8900080136281</t>
  </si>
  <si>
    <t>3rd Floor, Suyojit Sankul, Near Rajiv Gandhi Bhavan, Sharandar Road</t>
  </si>
  <si>
    <t>8900080136328</t>
  </si>
  <si>
    <t>3RD FLOOR ABOVE KALAKRUTI SADI CENTER,SUYOJIT CENTER, SHARANPUR ROAD,NASHIK-422002</t>
  </si>
  <si>
    <t>Vijay Nursing Home</t>
  </si>
  <si>
    <t>8900080136380</t>
  </si>
  <si>
    <t>Old Gangapur Naka, Behind Luthra Showroom Nashik</t>
  </si>
  <si>
    <t>Shatabdi Superspeciality Hospital</t>
  </si>
  <si>
    <t>8900080136427</t>
  </si>
  <si>
    <t>Opp. Mahamarg Bus Stand, Mumbai Naka, Nasik</t>
  </si>
  <si>
    <t>Sanjeevani Criti Care And Research Centre Pvt Ltd</t>
  </si>
  <si>
    <t>8900080136502</t>
  </si>
  <si>
    <t>Narayan Sankul, Near Mahalaxmi Talkies, Dindori Road, Panchavati, Nasik 422003</t>
  </si>
  <si>
    <t>8900080136557</t>
  </si>
  <si>
    <t>Opp. Nimani Bus Stand, Panchavati , Nashik</t>
  </si>
  <si>
    <t>Suyog Hospital</t>
  </si>
  <si>
    <t>8900080136588</t>
  </si>
  <si>
    <t>Bazaar Samiti Sankul, Dindhari Road, Panchwati</t>
  </si>
  <si>
    <t>Apollo Hospital</t>
  </si>
  <si>
    <t>8900080136595</t>
  </si>
  <si>
    <t>Swami Narayan Nagar, Off Highway</t>
  </si>
  <si>
    <t>Vishwesh Children Hosptial</t>
  </si>
  <si>
    <t>8900080136632</t>
  </si>
  <si>
    <t>B/H TUPSAKHARE  LAWNS , PRATHMESH , NAGAR, MUMBAI  NAKA,NASHIK-422002, MAHARASHTRA.</t>
  </si>
  <si>
    <t>Curie Manavta Cancer Center</t>
  </si>
  <si>
    <t>8900080136663</t>
  </si>
  <si>
    <t>Mumbai Naka, Opp. Mahamarg Bus Stand</t>
  </si>
  <si>
    <t>Chopada Medicare And Research Centre</t>
  </si>
  <si>
    <t>8900080136700</t>
  </si>
  <si>
    <t>Plot No. 3/5, Near K.B.H. Vidyalaya, Canada Corner, Nasik</t>
  </si>
  <si>
    <t>Nerlikar Hospital And Research Institute</t>
  </si>
  <si>
    <t>8900080136717</t>
  </si>
  <si>
    <t>Gangapur Road, Nasik-5</t>
  </si>
  <si>
    <t>Navsanjeevani Hospital</t>
  </si>
  <si>
    <t>8900080136823</t>
  </si>
  <si>
    <t>Plot No. 8, B/H Tupsakhare Lawns,</t>
  </si>
  <si>
    <t>Six Sigma Hospital</t>
  </si>
  <si>
    <t>8900080136885</t>
  </si>
  <si>
    <t>Sadguru S, Opp. Water Tank, Mahatma Nagar</t>
  </si>
  <si>
    <t>Pimprikar Hospital</t>
  </si>
  <si>
    <t>8900080136977</t>
  </si>
  <si>
    <t>Chowk No. 5, Govind Nagar, Behind Hotel Prakash, Mumbai Agra Road</t>
  </si>
  <si>
    <t>Sahajeevan Hospital</t>
  </si>
  <si>
    <t>8900080137004</t>
  </si>
  <si>
    <t>Sahyadri Nagar  Cidco Opp Hotel Sai Palace Near Ambad Police Station</t>
  </si>
  <si>
    <t>Suvichaar Hospital</t>
  </si>
  <si>
    <t>8900080137141</t>
  </si>
  <si>
    <t>Ganesh Baba Nagar, Behind Hotel Siddharth Kamath, Ganesh Baba Nagar</t>
  </si>
  <si>
    <t>Tulsi Eye Hospital</t>
  </si>
  <si>
    <t>8900080137158</t>
  </si>
  <si>
    <t>Happy Home Colony,Gen Vaidya Nagar</t>
  </si>
  <si>
    <t>Sanjivan Hospital</t>
  </si>
  <si>
    <t>8900080137226</t>
  </si>
  <si>
    <t>Plot No.60, Saptshringi Colony, Old Gangapur Naka, Behind Khatib Dairy</t>
  </si>
  <si>
    <t>Jai Ram Hospital</t>
  </si>
  <si>
    <t>8900080137288</t>
  </si>
  <si>
    <t>Nashik Road, Opposite Mukti Dham</t>
  </si>
  <si>
    <t>8900080137301</t>
  </si>
  <si>
    <t>Behind Regimental Plaza, Nasik Road</t>
  </si>
  <si>
    <t>Sujata Birla Hospital(No cashless for Medi Assist PSU Policies)</t>
  </si>
  <si>
    <t>8900080137318</t>
  </si>
  <si>
    <t>Opposite Bytco College, Nashik Pune Road, Nashik Road</t>
  </si>
  <si>
    <t>Ibm Hospital And Trauma Centre</t>
  </si>
  <si>
    <t>8900080137363</t>
  </si>
  <si>
    <t>Near Bhim Goda Mandir, Sanoli Road, Panipat--132103</t>
  </si>
  <si>
    <t>Parijat Hospital</t>
  </si>
  <si>
    <t>8900080137387</t>
  </si>
  <si>
    <t>Nashik Pune Highway Near St Stand Sinner</t>
  </si>
  <si>
    <t>Shivai Hospital(No cashless for Medi Assist PSU Policies)</t>
  </si>
  <si>
    <t>8900080137417</t>
  </si>
  <si>
    <t>Matoshree, Sinner,Near Telephone exchange,Nashik</t>
  </si>
  <si>
    <t>Tambe Hospital</t>
  </si>
  <si>
    <t>8900080137561</t>
  </si>
  <si>
    <t>New Akola Road, Sangamner</t>
  </si>
  <si>
    <t>8900080137578</t>
  </si>
  <si>
    <t>IN FRONT OF NAGARE HOSPITAL, TAJNE MALA, NEW NAGAR ROAD</t>
  </si>
  <si>
    <t>Kute Hospital And Laproscopy Center</t>
  </si>
  <si>
    <t>8900080137592</t>
  </si>
  <si>
    <t>40foot Dp Road Tajane Mala Navin Nagar</t>
  </si>
  <si>
    <t>Maharshi Heart And Critical Care Hospital</t>
  </si>
  <si>
    <t>8900080137714</t>
  </si>
  <si>
    <t>Anand Nagar, Behind Mukhadham, Datta Mandir, Nasik Road</t>
  </si>
  <si>
    <t>8900080137912</t>
  </si>
  <si>
    <t xml:space="preserve">Lokmanya Hospital, Opp. Canosa Convent school, </t>
  </si>
  <si>
    <t xml:space="preserve">Khadke Hospital And Health Care Pvt Ltd </t>
  </si>
  <si>
    <t>8900080138612</t>
  </si>
  <si>
    <t>Mj College Road</t>
  </si>
  <si>
    <t>Nimjai Halthcare Pvt Ltd</t>
  </si>
  <si>
    <t>8900080138711</t>
  </si>
  <si>
    <t>2674/A/2 , Opp. Sessions Court</t>
  </si>
  <si>
    <t>Parshwa Netralaya</t>
  </si>
  <si>
    <t>8900080138766</t>
  </si>
  <si>
    <t>36, OPP AMBEDKAR MARKET, VIVEKANAND NAGAR</t>
  </si>
  <si>
    <t>8900080138940</t>
  </si>
  <si>
    <t>Plot No. 152, Rd No. 7, Sector No.4, New Panvel ( E)</t>
  </si>
  <si>
    <t>Orchid Multi Superspeciality Hospital</t>
  </si>
  <si>
    <t>8900080139107</t>
  </si>
  <si>
    <t>271-272, Jilha Peth</t>
  </si>
  <si>
    <t>Apex Superspeciality Hospital</t>
  </si>
  <si>
    <t>8900080139558</t>
  </si>
  <si>
    <t>5-8 Baseyye Nagar, Oppo. Sfs School, Jalna Road</t>
  </si>
  <si>
    <t xml:space="preserve">Drushti Eye Institute Pvt Ltd </t>
  </si>
  <si>
    <t>8900080139619</t>
  </si>
  <si>
    <t>Varad Ganesh Mandir Road, Aurangabad</t>
  </si>
  <si>
    <t>Palnitkar Hospital</t>
  </si>
  <si>
    <t>8900080139831</t>
  </si>
  <si>
    <t>Shri Phal, Bhagyanagar</t>
  </si>
  <si>
    <t>Wadgaonkar Eye Hospital</t>
  </si>
  <si>
    <t>8900080140059</t>
  </si>
  <si>
    <t>126 madhushree varad ganesh mandir road.SAMARATHNAGAR</t>
  </si>
  <si>
    <t>Chinmaya Hospital</t>
  </si>
  <si>
    <t>8900080140240</t>
  </si>
  <si>
    <t>Chinmaya Hospital, General &amp; Multispeciality, House No 11123, Plot No 2a, 2b, Chitralaya Road, Bhim Nagar, Behind Hotel Panchami, Boisar</t>
  </si>
  <si>
    <t>Kamalnayan Bajaj Hospital</t>
  </si>
  <si>
    <t>8900080140394</t>
  </si>
  <si>
    <t>Gut No.43, Satara Parisar, Bajaj Marg, Beed Bypass Road</t>
  </si>
  <si>
    <t>Nimai Children Hospital</t>
  </si>
  <si>
    <t>8900080140431</t>
  </si>
  <si>
    <t>ANTARDVIP PLOT NO 2 &amp; 3, N9, M2 ROAD</t>
  </si>
  <si>
    <t>Sanjeevani Children Hospital</t>
  </si>
  <si>
    <t>8900080140486</t>
  </si>
  <si>
    <t>Plot No. 14, Kushal Nagar, Near Patidar Bhavan, Jalna Road</t>
  </si>
  <si>
    <t>Marathwada Medical Recearch And Rural Development- Seth Nandlal Dhoot Hospital</t>
  </si>
  <si>
    <t>8900080140554</t>
  </si>
  <si>
    <t>Plot No. A-1, MIDC, Chikalthana Jalna Road, Aurangabad -431210</t>
  </si>
  <si>
    <t>Tirupati Hospital Icu And Trauma Centre</t>
  </si>
  <si>
    <t>8900080140790</t>
  </si>
  <si>
    <t>X-278, Mahaveer Chowk Midc, Waluj</t>
  </si>
  <si>
    <t>8900080140868</t>
  </si>
  <si>
    <t>Near Rori Sahib Gurudwara Arya College,Road Kharar,Dis Mohali</t>
  </si>
  <si>
    <t>Karwa Hospital</t>
  </si>
  <si>
    <t>8900080140899</t>
  </si>
  <si>
    <t>1-28-3, State Highway 177, Opp. Bsnl Office, Post Office, Near Shivaji Stadium, Karwa Nagar, Jalna</t>
  </si>
  <si>
    <t>Guru Ganesh Mutha Hospital</t>
  </si>
  <si>
    <t>8900080140981</t>
  </si>
  <si>
    <t>S D Road Near Petrol Pump, Jalna</t>
  </si>
  <si>
    <t>Ankur Superspeciality Women’s Hospital</t>
  </si>
  <si>
    <t>8900080141278</t>
  </si>
  <si>
    <t xml:space="preserve">Nanded Town Market Society, Samarth Nagar, </t>
  </si>
  <si>
    <t>Shantimohan Hospital</t>
  </si>
  <si>
    <t>8900080141674</t>
  </si>
  <si>
    <t>1st Floor, Opp. Saraf Chambers, Mount Road, Sadar</t>
  </si>
  <si>
    <t>Suraj Eye Institute</t>
  </si>
  <si>
    <t>8900080141704</t>
  </si>
  <si>
    <t># 559 , New Colony</t>
  </si>
  <si>
    <t>East End Hospital &amp; Critical Care Unit</t>
  </si>
  <si>
    <t>8900080141889</t>
  </si>
  <si>
    <t xml:space="preserve">11208/737 Deshpande Layout  C A Road </t>
  </si>
  <si>
    <t>Purohit Hospital</t>
  </si>
  <si>
    <t>8900080141933</t>
  </si>
  <si>
    <t>Lakadganj Near Navratra Gate, Nagpur</t>
  </si>
  <si>
    <t>Upcharya ( An Institute Of Orthopaedic Surgery &amp; Trauma Care Centre</t>
  </si>
  <si>
    <t>8900080141988</t>
  </si>
  <si>
    <t>62, Centreal Avanue, Geetanjali Cinema Square,</t>
  </si>
  <si>
    <t>Radiance Hospital Pvt Ltd</t>
  </si>
  <si>
    <t>8900080141995</t>
  </si>
  <si>
    <t>268, Central Avenue, Near Ambedkar Square Wardhman Nagar, Central Avenue Lakadgang</t>
  </si>
  <si>
    <t>Cph-Center Point Hospital And Medical Research Institute</t>
  </si>
  <si>
    <t>8900080142015</t>
  </si>
  <si>
    <t>Medical Square ,Nagpur</t>
  </si>
  <si>
    <t>Gillurkar Multispeciality Hospital</t>
  </si>
  <si>
    <t>8900080142053</t>
  </si>
  <si>
    <t>20, Reshimbag, Umred Road, Nagpur-440008</t>
  </si>
  <si>
    <t>Khalatkar Pediatric, Maternity&amp;Surgical</t>
  </si>
  <si>
    <t>8900080142060</t>
  </si>
  <si>
    <t>R-28 RESHIMBAG SQUER UMRED ROAD NAGPUR</t>
  </si>
  <si>
    <t>Mogre Children Hospital</t>
  </si>
  <si>
    <t>8900080142091</t>
  </si>
  <si>
    <t>TAJSHREE GOVIND, SAKKARDARA SQUARE, UMRED ROAD, NAGPUR-440009</t>
  </si>
  <si>
    <t>Shravan Hospital</t>
  </si>
  <si>
    <t>8900080142121</t>
  </si>
  <si>
    <t>239, Nandanvan Cement Road, Besides Shikshak Shakari Bank, Nandanvan</t>
  </si>
  <si>
    <t>Arneja Institute Of Cardiology Pvt Ltd</t>
  </si>
  <si>
    <t>8900080142183</t>
  </si>
  <si>
    <t>#123, Ramdaspeth, Behind Somalwar School, Nagpur</t>
  </si>
  <si>
    <t>Ashwini Kidney And Dialysis Centre</t>
  </si>
  <si>
    <t>8900080142190</t>
  </si>
  <si>
    <t>301/B, Neeti Gaurav Complex, 21, Central Bazar Road Ramdashpeth, Nagpur</t>
  </si>
  <si>
    <t>Dande Hospital And Research Centre</t>
  </si>
  <si>
    <t>8900080142329</t>
  </si>
  <si>
    <t># 65 A Hill Road, Ramnagar</t>
  </si>
  <si>
    <t>Maher Maternity And Nursing Home</t>
  </si>
  <si>
    <t>8900080142541</t>
  </si>
  <si>
    <t>Swami Arked, 4th Floor, Above Dena Bank, Next To Batukbhai Jwellers, West High Court Road</t>
  </si>
  <si>
    <t>Marathe Child Care Hospital</t>
  </si>
  <si>
    <t>8900080142558</t>
  </si>
  <si>
    <t>3rd Floor, Ashirwad Commercial Complex, Central Bazar Road, Near Somalwar High School, Ramdaspeth</t>
  </si>
  <si>
    <t>Meditrina Institute Of Medical Sciences</t>
  </si>
  <si>
    <t>8900080142572</t>
  </si>
  <si>
    <t>278, Central Bazar Road, Ramdaspeth</t>
  </si>
  <si>
    <t>Prasad Orthopadedic And Matyernity Hospital</t>
  </si>
  <si>
    <t>8900080142640</t>
  </si>
  <si>
    <t xml:space="preserve">10, Dongre Layout </t>
  </si>
  <si>
    <t>8900080142770</t>
  </si>
  <si>
    <t>#30-A, Central Bazar Road Farm, Land Ramdaspeth, Nagpur</t>
  </si>
  <si>
    <t>Wockhardt Heart Hospital</t>
  </si>
  <si>
    <t>8900080142800</t>
  </si>
  <si>
    <t>No.27, Corporation Colony , North Ambazari Road, Nagpur</t>
  </si>
  <si>
    <t xml:space="preserve">Avanti Institute Of Cardiology Pvt Ltd               </t>
  </si>
  <si>
    <t>8900080142855</t>
  </si>
  <si>
    <t>5, Abhyankar Road, Dhantoli, Nagpur - 440012</t>
  </si>
  <si>
    <t>Central Indias Child Hospital And Research Institute</t>
  </si>
  <si>
    <t>8900080142886</t>
  </si>
  <si>
    <t>27, Avinisha Towers, Mehadiya Square Yashwant Stadium</t>
  </si>
  <si>
    <t>Chandak Nursing Home</t>
  </si>
  <si>
    <t>8900080142893</t>
  </si>
  <si>
    <t>Super Market, Sitabuldi</t>
  </si>
  <si>
    <t>Colours Children Hospital</t>
  </si>
  <si>
    <t>8900080142916</t>
  </si>
  <si>
    <t>3RD FLR, JASLEEN, OPP BIG BAZAR, PANCHSHEEL SQUARE, DHANTOLI</t>
  </si>
  <si>
    <t>Shanti Prabha Nursing Home</t>
  </si>
  <si>
    <t>8900080143173</t>
  </si>
  <si>
    <t>Mehadia Bhavan, Wardha Road, Dhantoli, Opp.Lokmat, Nagpur</t>
  </si>
  <si>
    <t>Dr Ajay Soods Eye Hospital</t>
  </si>
  <si>
    <t>8900080143234</t>
  </si>
  <si>
    <t>Shree Wardhan Complex, Wardha Road</t>
  </si>
  <si>
    <t>Sparsh Urology And Kidney Hospital</t>
  </si>
  <si>
    <t>8900080143258</t>
  </si>
  <si>
    <t>#35, Balraj Marg, Near B-Algo Showroom, Dhantoli, Nagpur</t>
  </si>
  <si>
    <t>Maxcare Hospital And Laparoscopic Surgery Institute</t>
  </si>
  <si>
    <t>8900080143326</t>
  </si>
  <si>
    <t>First Floor, Hyatt Medicare, Plot No.12, Khare Marg, Dhantoli, Nagpur -440012</t>
  </si>
  <si>
    <t>Maxcare Hospital</t>
  </si>
  <si>
    <t>8900080143562</t>
  </si>
  <si>
    <t>Plot No.9, Suyog Nagar, Near Narendra Nagar, Ring Road</t>
  </si>
  <si>
    <t>Vimal Ear Nose And Throat Hospital</t>
  </si>
  <si>
    <t>8900080143593</t>
  </si>
  <si>
    <t>Sati Sathaye Baug, Mahatma Gandhi Road</t>
  </si>
  <si>
    <t>Aastha Critical Care And Avatar Meher Baba Hospital</t>
  </si>
  <si>
    <t>8900080143630</t>
  </si>
  <si>
    <t>Plot No. 86, Opp Balaji Sabhagruha Suyog Nagar</t>
  </si>
  <si>
    <t>Bhagat Multispeciality Hospital</t>
  </si>
  <si>
    <t>8900080143876</t>
  </si>
  <si>
    <t xml:space="preserve">Main Road Civil Line Saoner </t>
  </si>
  <si>
    <t>8900080143920</t>
  </si>
  <si>
    <t xml:space="preserve">V-2, NEAR AATH RASTA SQUARE, </t>
  </si>
  <si>
    <t>Sreeprabha Orthopaedic And Trauma Hospital</t>
  </si>
  <si>
    <t>8900080143944</t>
  </si>
  <si>
    <t>71, Vidyavihar, Pratapnagar, Nagpur-440022</t>
  </si>
  <si>
    <t>Shree Hospital And Critical Care Centre</t>
  </si>
  <si>
    <t>8900080144033</t>
  </si>
  <si>
    <t>799, OM NAGAR, OPP TAJSHREE BUILDING, MIRCHI BAZAR, SAKKARDARA SQUARE, NAGPUR- 440009</t>
  </si>
  <si>
    <t>Arogyam Super Speciality Hospital</t>
  </si>
  <si>
    <t>8900080144040</t>
  </si>
  <si>
    <t>34-Sita Nagar, Samalwada Wardha Road</t>
  </si>
  <si>
    <t>8900080144064</t>
  </si>
  <si>
    <t>Rajlaxmi Complex , Deo Nagar Square</t>
  </si>
  <si>
    <t>Ambade Eye Hospital</t>
  </si>
  <si>
    <t>8900080144088</t>
  </si>
  <si>
    <t>1ST FLOOR KAMLA TOWER</t>
  </si>
  <si>
    <t>Kunal Hospital Critical Care And Trauma Centre</t>
  </si>
  <si>
    <t>8900080144132</t>
  </si>
  <si>
    <t>Koradi Main Road, Mankapur, Nagpur</t>
  </si>
  <si>
    <t>Keshav Hospital</t>
  </si>
  <si>
    <t>8900080144187</t>
  </si>
  <si>
    <t>Manewada, Ring Road</t>
  </si>
  <si>
    <t>8900080144194</t>
  </si>
  <si>
    <t>National Highway No.7, Ner Lekhanagar Contonment, Khamptee</t>
  </si>
  <si>
    <t>Prabhat Hospital</t>
  </si>
  <si>
    <t>8900080144224</t>
  </si>
  <si>
    <t>Lala Oli, Kamptee, Nagpur</t>
  </si>
  <si>
    <t>Maya Hospital And Research Institute</t>
  </si>
  <si>
    <t>8900080144262</t>
  </si>
  <si>
    <t>Plot No.78, Midc, Butibori, Oppo. To State Bank Of India</t>
  </si>
  <si>
    <t>Gondia Care Hospital</t>
  </si>
  <si>
    <t>8900080144385</t>
  </si>
  <si>
    <t>Civil Lines, Gondia, Near Mama Square, Gondia City Gondia, Gondia - 441614</t>
  </si>
  <si>
    <t>8900080144682</t>
  </si>
  <si>
    <t>Jyothi Nagar Tukum, Chandrapur</t>
  </si>
  <si>
    <t>Accident And Fracture Clinic</t>
  </si>
  <si>
    <t>8900080144828</t>
  </si>
  <si>
    <t>Kasturba Road, Behind Civil Hospital, Hospital Ward, Chandrapur</t>
  </si>
  <si>
    <t>Akola Accident Hospital</t>
  </si>
  <si>
    <t>8900080145375</t>
  </si>
  <si>
    <t>Laxmi Nagar, Opp.Govt. Milk Scheme 446 Akola</t>
  </si>
  <si>
    <t>Aarogyam Institute Of Medical Sciences</t>
  </si>
  <si>
    <t>8900080145672</t>
  </si>
  <si>
    <t>Walcut compound, Bajaja Nagar, Amravati, 444601</t>
  </si>
  <si>
    <t>Hi Tech Critical Care And Bonde Hospital</t>
  </si>
  <si>
    <t>8900080145719</t>
  </si>
  <si>
    <t>Rajapeth, Amaravati</t>
  </si>
  <si>
    <t>Mahaveer Hospital And Medical Research Centre</t>
  </si>
  <si>
    <t>8900080145757</t>
  </si>
  <si>
    <t>Shrikrishna Peth Amravati</t>
  </si>
  <si>
    <t>Parashree Speciality Hospital</t>
  </si>
  <si>
    <t>8900080145924</t>
  </si>
  <si>
    <t>Khaparde Bagicha, Masjid- Ir Win Road</t>
  </si>
  <si>
    <t>Vyavahare Eye Hospital</t>
  </si>
  <si>
    <t>8900080145986</t>
  </si>
  <si>
    <t>Vmv Road, Jayant Complex, Gadage Nagar, Amravati 444603</t>
  </si>
  <si>
    <t>Sugam Multi Speciality Hospital</t>
  </si>
  <si>
    <t>8900080146297</t>
  </si>
  <si>
    <t>SADASHIV NAGAR</t>
  </si>
  <si>
    <t>Apple Superspeciality Hospitals Llp</t>
  </si>
  <si>
    <t>8900080146532</t>
  </si>
  <si>
    <t>Govind puram Colony</t>
  </si>
  <si>
    <t>Anand Hospital &amp; Research Centre Pvt Ltd</t>
  </si>
  <si>
    <t>8900080146761</t>
  </si>
  <si>
    <t>7 Sindhu Nagar, Bhawar Kuwa Road, Indore</t>
  </si>
  <si>
    <t>Indira Memorial Hospital</t>
  </si>
  <si>
    <t>8900080147195</t>
  </si>
  <si>
    <t>59 B RAJENDRA NAGAR MAIN ROAD RAILWAY STATION INDORE , Indore, Madhya Pradesh-</t>
  </si>
  <si>
    <t>Nihar Netralaya</t>
  </si>
  <si>
    <t>8900080147331</t>
  </si>
  <si>
    <t>370, RABBAWALA BHAWAN</t>
  </si>
  <si>
    <t>Sahaj Hospital</t>
  </si>
  <si>
    <t>8900080147430</t>
  </si>
  <si>
    <t>15/2 South Tukoganj Near Manasm Bhawan</t>
  </si>
  <si>
    <t>Shri Gurudev Netra Chikitsalaya</t>
  </si>
  <si>
    <t>8900080147508</t>
  </si>
  <si>
    <t>209, Bansiwala Tower</t>
  </si>
  <si>
    <t>Suraj Vision And Dental Centre</t>
  </si>
  <si>
    <t>8900080147584</t>
  </si>
  <si>
    <t>G-117, 118 Yashwant Plaza Near Railway Station</t>
  </si>
  <si>
    <t>The Recovery Hospital</t>
  </si>
  <si>
    <t>8900080147621</t>
  </si>
  <si>
    <t>2/3, New Palasia , Indore</t>
  </si>
  <si>
    <t>Navachethana Hospital</t>
  </si>
  <si>
    <t>8900080147669</t>
  </si>
  <si>
    <t>17/A2 A-Sector , Opp Railwheel Factory Yelahanka , New Town Bangalore</t>
  </si>
  <si>
    <t>Arpan Hospital Research Centre</t>
  </si>
  <si>
    <t>8900080147751</t>
  </si>
  <si>
    <t>151/2 Imbli Bazar, Near Rajwada, Indore</t>
  </si>
  <si>
    <t>Nirmala Maternity And Orthopeadic Gen Hosp</t>
  </si>
  <si>
    <t>8900080147805</t>
  </si>
  <si>
    <t>2/3 Rt, Opp Post Office , Vijaya Nagar Colony, Hyderabad</t>
  </si>
  <si>
    <t>8900080147973</t>
  </si>
  <si>
    <t>28/1, South Tukoganj, Opp.Jal Auditorium</t>
  </si>
  <si>
    <t>Banthia Hospital</t>
  </si>
  <si>
    <t>8900080148147</t>
  </si>
  <si>
    <t xml:space="preserve">10 Tirupati Nagar Airport Road </t>
  </si>
  <si>
    <t>Aditya Life Line Pvt. Ltd.</t>
  </si>
  <si>
    <t>8900080148239</t>
  </si>
  <si>
    <t>318, Usha Nagar ext., Indore, Madhya Pradesh</t>
  </si>
  <si>
    <t>Arihant Hospital And Research Center</t>
  </si>
  <si>
    <t>8900080148253</t>
  </si>
  <si>
    <t xml:space="preserve">283- A, Scheme No 71, Ring Road, </t>
  </si>
  <si>
    <t>Bhandari Hospital</t>
  </si>
  <si>
    <t>8900080148260</t>
  </si>
  <si>
    <t>21, 22 , 23, G.F Scheme No. 54, Near Megduth Garden, Vijay Nagar, Indore</t>
  </si>
  <si>
    <t>Mahashabde Netralaya And Child Care Centre</t>
  </si>
  <si>
    <t>8900080148284</t>
  </si>
  <si>
    <t>6 Indira Gandhi Nagar Keshar Bag Road</t>
  </si>
  <si>
    <t xml:space="preserve">Mahavir Nursing Home And Research Ltd </t>
  </si>
  <si>
    <t>8900080148338</t>
  </si>
  <si>
    <t xml:space="preserve"> 2A SCHEME NO.71 SECTOR-C FOOTI KOTHI, CHORAHA INDORE, Indore, Madhya Pradesh-452009</t>
  </si>
  <si>
    <t>V Care Hospital And Research Centre</t>
  </si>
  <si>
    <t>8900080148352</t>
  </si>
  <si>
    <t xml:space="preserve"> 163af, Sch.No.54, Old Ashish Nursing Home, Vijay Nagar, Indore, Madhya Pradesh-452010</t>
  </si>
  <si>
    <t>Bombay Hospital</t>
  </si>
  <si>
    <t>8900080148376</t>
  </si>
  <si>
    <t>Ida Scheme No 94/95, Ring Road, Indore - 452010</t>
  </si>
  <si>
    <t>8900080148383</t>
  </si>
  <si>
    <t>Plot 124 Sector Ab Scheme 54</t>
  </si>
  <si>
    <t>Eye Site Vision Is Our Mission</t>
  </si>
  <si>
    <t>8900080148390</t>
  </si>
  <si>
    <t>110, trade house, indore, Indore, Madhya Pradesh-452001</t>
  </si>
  <si>
    <t>8900080148413</t>
  </si>
  <si>
    <t>2, Scheme No. 78, Part-2, Near Pollution Control Board , Indore</t>
  </si>
  <si>
    <t>Life Line Hospital</t>
  </si>
  <si>
    <t>8900080148420</t>
  </si>
  <si>
    <t># 14, A.B Road, Anoop Nagar</t>
  </si>
  <si>
    <t>Synergy Hospital</t>
  </si>
  <si>
    <t>8900080148468</t>
  </si>
  <si>
    <t>74-C Vijay Nagar</t>
  </si>
  <si>
    <t>Universal Hospital &amp; Care Center</t>
  </si>
  <si>
    <t>8900080148482</t>
  </si>
  <si>
    <t>WB-22 SCHEME ,NO 94</t>
  </si>
  <si>
    <t>Medanta Indore Super Specialty Hospital</t>
  </si>
  <si>
    <t>8900080148529</t>
  </si>
  <si>
    <t>Plot.No.8, Pu4, Sch.No54, Vijay Nagar Square, A.B.Road</t>
  </si>
  <si>
    <t>Choithram Hospital And Research Centre</t>
  </si>
  <si>
    <t>8900080148567</t>
  </si>
  <si>
    <t>14, Manik Bagh Road, Indore, Mp</t>
  </si>
  <si>
    <t>Mayur Hospital And Research Centre</t>
  </si>
  <si>
    <t>8900080148611</t>
  </si>
  <si>
    <t>Plot # 304, Scheme No. 94, Ee Ring Road, Indore - 452016</t>
  </si>
  <si>
    <t>Greater Kailash Hospital</t>
  </si>
  <si>
    <t>8900080148628</t>
  </si>
  <si>
    <t>11/2, Old Palasia , Indore</t>
  </si>
  <si>
    <t>Rajshree Nursing Home</t>
  </si>
  <si>
    <t>8900080148659</t>
  </si>
  <si>
    <t>37, Martand Chouk, Indore</t>
  </si>
  <si>
    <t xml:space="preserve">Sns Hospital </t>
  </si>
  <si>
    <t>8900080148666</t>
  </si>
  <si>
    <t>32 SHANTI NAGAR</t>
  </si>
  <si>
    <t>8900080148697</t>
  </si>
  <si>
    <t>147 - A B Road , Chana Godam, Mhow</t>
  </si>
  <si>
    <t>Mittal Medicare &amp; Hospital Pvt. Ltd.,Dhar</t>
  </si>
  <si>
    <t>8900080148802</t>
  </si>
  <si>
    <t>No-10, Tilak nagar</t>
  </si>
  <si>
    <t>Apex Care Hospital</t>
  </si>
  <si>
    <t>8900080148949</t>
  </si>
  <si>
    <t>177 A, Kalani bagh , A B , Road</t>
  </si>
  <si>
    <t>Maheshwari Nursing Home</t>
  </si>
  <si>
    <t>8900080149069</t>
  </si>
  <si>
    <t>163, bhagat singh marg,opp nagar nigam</t>
  </si>
  <si>
    <t>Shadithya Health Care</t>
  </si>
  <si>
    <t>8900080149120</t>
  </si>
  <si>
    <t>NO.7, TANNERY STREET</t>
  </si>
  <si>
    <t>Sanskar Hospital And R C</t>
  </si>
  <si>
    <t>8900080149137</t>
  </si>
  <si>
    <t>52-53, Kalani Bagh, Ab Road</t>
  </si>
  <si>
    <t>J K Nursing Home</t>
  </si>
  <si>
    <t>8900080149205</t>
  </si>
  <si>
    <t>4 Sant Nagar</t>
  </si>
  <si>
    <t>Patidar Hospital</t>
  </si>
  <si>
    <t>8900080149229</t>
  </si>
  <si>
    <t>12, Kshapnak Marg Ghasmandi Squre</t>
  </si>
  <si>
    <t>Kodlikeri Memorial Hospital</t>
  </si>
  <si>
    <t>8900080149243</t>
  </si>
  <si>
    <t>Plot No 8, Manjeet Nagpur Opp. Akashwani</t>
  </si>
  <si>
    <t>Saurabh Eye Hospital</t>
  </si>
  <si>
    <t>8900080149410</t>
  </si>
  <si>
    <t xml:space="preserve">1-3/4 Bafna Tower, </t>
  </si>
  <si>
    <t>Visualeyes Hospital</t>
  </si>
  <si>
    <t>8900080149434</t>
  </si>
  <si>
    <t>F-1/6-10 Bhargav Complex</t>
  </si>
  <si>
    <t>Chl Jain Diwakar Hospital</t>
  </si>
  <si>
    <t>8900080149502</t>
  </si>
  <si>
    <t>Sagod Road,Na,</t>
  </si>
  <si>
    <t>Ratlam Hospital And Research Center</t>
  </si>
  <si>
    <t>8900080149618</t>
  </si>
  <si>
    <t>12 Shastri Nagar</t>
  </si>
  <si>
    <t>Gomabai Netralaya</t>
  </si>
  <si>
    <t>8900080149823</t>
  </si>
  <si>
    <t>14/3 Gomabai Marg</t>
  </si>
  <si>
    <t>Kamalabai Prem Narayan Malvi Hospital</t>
  </si>
  <si>
    <t>8900080150010</t>
  </si>
  <si>
    <t>17, Civil Lines, Iti Road, Hoshangabad</t>
  </si>
  <si>
    <t>8900080150027</t>
  </si>
  <si>
    <t>Itwara Bazar, Houshangabad</t>
  </si>
  <si>
    <t>Akshaya Hospital</t>
  </si>
  <si>
    <t>8900080150225</t>
  </si>
  <si>
    <t xml:space="preserve">#11, Rishi Nagar, </t>
  </si>
  <si>
    <t>Apex Research Centre And Hospital Pvt Ltd</t>
  </si>
  <si>
    <t>8900080150256</t>
  </si>
  <si>
    <t>117, Sindhi Colony Square, Berasia Road</t>
  </si>
  <si>
    <t>Bhopal Care Hospital</t>
  </si>
  <si>
    <t>8900080150270</t>
  </si>
  <si>
    <t xml:space="preserve">Motiya Talab Road </t>
  </si>
  <si>
    <t>Hi-Techeye Care</t>
  </si>
  <si>
    <t>8900080150355</t>
  </si>
  <si>
    <t>106,old TAJ Market,near G.P.O,Bhopal,M.P.</t>
  </si>
  <si>
    <t>Jawaharlal Nehru Cancer Hospital</t>
  </si>
  <si>
    <t>8900080150362</t>
  </si>
  <si>
    <t>P B No - 32</t>
  </si>
  <si>
    <t>Lbs Hospital</t>
  </si>
  <si>
    <t>8900080150423</t>
  </si>
  <si>
    <t>73, OPPOSITE MOTIA TALAB, TAJUL MASAJID ROAD</t>
  </si>
  <si>
    <t>Paliwal Hospital Pvt Ltd</t>
  </si>
  <si>
    <t>8900080150478</t>
  </si>
  <si>
    <t xml:space="preserve">PLOT NO. 26-27, ISBT COMERCIAL COMPLES, BHOPAL </t>
  </si>
  <si>
    <t>A K Hospital</t>
  </si>
  <si>
    <t>8900080150607</t>
  </si>
  <si>
    <t>BLOCK-7,SANJAY COMPLEX,MATA MANDIR</t>
  </si>
  <si>
    <t>Manisha Hospital</t>
  </si>
  <si>
    <t>8900080150652</t>
  </si>
  <si>
    <t>A-8, Gomti Colony, Nehru Nagar, Behind Jain Tower, Nehru Nagar Square</t>
  </si>
  <si>
    <t>R.A.Stone &amp; Surgical Care</t>
  </si>
  <si>
    <t>8900080150690</t>
  </si>
  <si>
    <t>48 , Old MLA Quaters ,</t>
  </si>
  <si>
    <t>Sharda Hospital And Diagnostic Centre</t>
  </si>
  <si>
    <t>8900080150720</t>
  </si>
  <si>
    <t># 189, A Aradhana Nagar,</t>
  </si>
  <si>
    <t>Citi Hospital</t>
  </si>
  <si>
    <t>8900080150867</t>
  </si>
  <si>
    <t>115, Zone-Ii, Mp Nagar, Bhopal, M P Nagar, Zone -Ii</t>
  </si>
  <si>
    <t>Navodaya Cancer Hospital</t>
  </si>
  <si>
    <t>8900080150881</t>
  </si>
  <si>
    <t>B - Sector , Indrapuri</t>
  </si>
  <si>
    <t>Shekhar Hospital</t>
  </si>
  <si>
    <t>8900080150973</t>
  </si>
  <si>
    <t>A-69, Shahpura , Near Manisha Market</t>
  </si>
  <si>
    <t>8900080150980</t>
  </si>
  <si>
    <t>E-3/15 Arera Colony Near Habib Ganj, Railway Crossing Bhopal</t>
  </si>
  <si>
    <t>Asian Globus Liver And Gatroenterology</t>
  </si>
  <si>
    <t>8900080151031</t>
  </si>
  <si>
    <t>E-5/24,near Bittan market,opp arera petrol pump,arera colony</t>
  </si>
  <si>
    <t>Manoria Heart &amp; Critical Care Hospital</t>
  </si>
  <si>
    <t>8900080151109</t>
  </si>
  <si>
    <t>A-1/40,Chunabhatty Main Road,</t>
  </si>
  <si>
    <t>Superspeciality Care Of Peoples Hospital</t>
  </si>
  <si>
    <t>8900080151161</t>
  </si>
  <si>
    <t>peoples campus,bhanpur bypass road,bhanpur,bhopal</t>
  </si>
  <si>
    <t>Career Insititute Of Medical Sciences</t>
  </si>
  <si>
    <t>8900080151246</t>
  </si>
  <si>
    <t>Opp:Dushera Maidan, Career College Campus, Govindpura(Bhel), Bhopal-46023</t>
  </si>
  <si>
    <t>8900080151284</t>
  </si>
  <si>
    <t>C/39 PADMNABH NAGAR, NEAR PRABHAT PETROL PUMP, RAISEN ROAD, BHOPAL (M.P.)</t>
  </si>
  <si>
    <t>People General Hospital P Ltd</t>
  </si>
  <si>
    <t>8900080151291</t>
  </si>
  <si>
    <t>HITECH-6 MALVIYA NAGAR BHOPAL-3</t>
  </si>
  <si>
    <t>Roshan Hospital</t>
  </si>
  <si>
    <t>8900080151314</t>
  </si>
  <si>
    <t>7, A-B, Govind Garden, Raisin Road,Govindpura, Bhopal</t>
  </si>
  <si>
    <t>8900080151611</t>
  </si>
  <si>
    <t>Above Central Bank Mandideep Dist -Raisen</t>
  </si>
  <si>
    <t>Dr Sisodias New Surya Hospital</t>
  </si>
  <si>
    <t>8900080151727</t>
  </si>
  <si>
    <t>NEAR GURUDWARA</t>
  </si>
  <si>
    <t>Divya- Drishti Eye  And Laser Centre</t>
  </si>
  <si>
    <t>8900080152083</t>
  </si>
  <si>
    <t>Jinsi Road No.-2, Lashkar, Gwalior, Madhya Pradesh</t>
  </si>
  <si>
    <t>8900080152151</t>
  </si>
  <si>
    <t xml:space="preserve"> Moti Mahal Road,</t>
  </si>
  <si>
    <t>8900080152267</t>
  </si>
  <si>
    <t>85, Laxmi Bai Colony, Padav, Nr.Laxmi Bai State</t>
  </si>
  <si>
    <t>Global Speciality Hospital</t>
  </si>
  <si>
    <t>8900080152366</t>
  </si>
  <si>
    <t>Opp.Akashwani, Behind Sita Manor</t>
  </si>
  <si>
    <t>Bimr Hospitals</t>
  </si>
  <si>
    <t>8900080152427</t>
  </si>
  <si>
    <t>Surya Mandir Road, Residency</t>
  </si>
  <si>
    <t>Kalyan Memorial Hospital</t>
  </si>
  <si>
    <t>8900080152465</t>
  </si>
  <si>
    <t>Baradari Crosssing, Morar</t>
  </si>
  <si>
    <t>Soham Hospital &amp; Research Center</t>
  </si>
  <si>
    <t>8900080152748</t>
  </si>
  <si>
    <t>59, MAYUR MARKET, BEHIND PETROL PUMP, THATIPUR, GWALIOR</t>
  </si>
  <si>
    <t>8900080152762</t>
  </si>
  <si>
    <t>Jail Road, Bahodapur, Gwaloir</t>
  </si>
  <si>
    <t>Garg Nursing Home</t>
  </si>
  <si>
    <t>8900080152793</t>
  </si>
  <si>
    <t>Ram Janaki Temple, Jiwaji Ganj, Morena</t>
  </si>
  <si>
    <t>Aditya Super Speciality Hospital And Trauma Centre</t>
  </si>
  <si>
    <t>8900080153080</t>
  </si>
  <si>
    <t>Opp. Little Kingdom School, Mlb School Road</t>
  </si>
  <si>
    <t>Marble City Hospital And Research Centre</t>
  </si>
  <si>
    <t>8900080153219</t>
  </si>
  <si>
    <t>21, North Civil Lines, Near 2nd Bridge, Jabalpur</t>
  </si>
  <si>
    <t>Chhavi Eye Hospital</t>
  </si>
  <si>
    <t>8900080153332</t>
  </si>
  <si>
    <t>2567, Gat No-2, Telecom Factory, Wright Town, Madan Mahal Station Road</t>
  </si>
  <si>
    <t xml:space="preserve">Anant Nursing Home Pvt Ltd </t>
  </si>
  <si>
    <t>8900080153370</t>
  </si>
  <si>
    <t>MADAN MAHAL</t>
  </si>
  <si>
    <t>Ashish Hospital</t>
  </si>
  <si>
    <t>8900080153387</t>
  </si>
  <si>
    <t>1309/A, Napier Town, Near Home Science College Road, Jabalpur, Madhyapradesh</t>
  </si>
  <si>
    <t>Jamdar Hospital Pvt Ltd</t>
  </si>
  <si>
    <t>8900080153509</t>
  </si>
  <si>
    <t>816, Gole Bazar Jabalpur (M.P)</t>
  </si>
  <si>
    <t>8900080153523</t>
  </si>
  <si>
    <t>2006 Wright Town, Behind Bus Stand, 2nd Lane</t>
  </si>
  <si>
    <t>Metro Hospital And Cancer Research Centre</t>
  </si>
  <si>
    <t>8900080153547</t>
  </si>
  <si>
    <t>Kuchaini Parisar, Damoh Naka</t>
  </si>
  <si>
    <t>Mohanlal Hargovinddas Trust Hospital</t>
  </si>
  <si>
    <t>8900080153554</t>
  </si>
  <si>
    <t>Mohan 440/1, Wright Town, Jabalpur, Madhya Pradesh-482002</t>
  </si>
  <si>
    <t>National Hospital</t>
  </si>
  <si>
    <t>8900080153578</t>
  </si>
  <si>
    <t>703, Gole Bazar, Saheed Smarak, Dutt Mandir Road, Jabalpur</t>
  </si>
  <si>
    <t>Swastik Multispeciality Hospital &amp; Research Centre</t>
  </si>
  <si>
    <t>8900080153677</t>
  </si>
  <si>
    <t xml:space="preserve"> ITI ROAD,INFRONT OF INTERSTATE BUS TERMINAL,NEAR DEEN DAYAL CHOWK, Jabalpur, Madhya Pradesh-482002</t>
  </si>
  <si>
    <t>Mohanlal Gupta Memorial</t>
  </si>
  <si>
    <t>8900080153806</t>
  </si>
  <si>
    <t>Opp. Forester Playground, Near Old Collectorate, Kachari Square, Katni</t>
  </si>
  <si>
    <t>Shankar Nursing Home And Multispeciality Hospital</t>
  </si>
  <si>
    <t>8900080154087</t>
  </si>
  <si>
    <t>Alihabad Road, Nh-7 Urahat, Rewa, -486001</t>
  </si>
  <si>
    <t>Hi Tek Superspeciality Hospita</t>
  </si>
  <si>
    <t>8900080154216</t>
  </si>
  <si>
    <t>Junwani Rd, near Surya TI Mall, Smriti Nagar</t>
  </si>
  <si>
    <t>8900080154728</t>
  </si>
  <si>
    <t>Opp. Rajkumar College Complex, Near Dhuppad Petrol Pump, Ge Road</t>
  </si>
  <si>
    <t>Ahluwalia Hospital</t>
  </si>
  <si>
    <t>8900080154735</t>
  </si>
  <si>
    <t>412-Nemichand street, Ramsagar Para, Near Prabhat Cinema</t>
  </si>
  <si>
    <t>Cg Hospital And Chhattisgarh Dental Hospital</t>
  </si>
  <si>
    <t>8900080154827</t>
  </si>
  <si>
    <t>Near City Kotwali, Chhotapara Road</t>
  </si>
  <si>
    <t>Mata Laxmi Nursing Home And Investigation Centre</t>
  </si>
  <si>
    <t>8900080155053</t>
  </si>
  <si>
    <t>A-1 Near tv tower Anupam nagar, Shankar Nagar</t>
  </si>
  <si>
    <t>Sanjeevani Cbcc Usa Cancer Hospital</t>
  </si>
  <si>
    <t>8900080155282</t>
  </si>
  <si>
    <t>In Front Of Jain Mandir, Near Ramakrishna Care Hospital, Dawda Hospital, Pachpedi Naka</t>
  </si>
  <si>
    <t>Shri Aurobindo Medical Research Centre.</t>
  </si>
  <si>
    <t>8900080155336</t>
  </si>
  <si>
    <t>Pachpedi Naka,Lalpur</t>
  </si>
  <si>
    <t>Asg Hospital Pvt Ltd</t>
  </si>
  <si>
    <t>8900080155527</t>
  </si>
  <si>
    <t>Shakti Nagar Building At Shanti Nagar Main Road</t>
  </si>
  <si>
    <t>Mittal Institute Of Medical Science</t>
  </si>
  <si>
    <t>8900080155589</t>
  </si>
  <si>
    <t>In front of Holy Cross School, Lodhipara Chowk</t>
  </si>
  <si>
    <t>Shree Narayana Hospital</t>
  </si>
  <si>
    <t>8900080155602</t>
  </si>
  <si>
    <t>Near Ganj Mandi, Behind Sec-5, Devendra Nagar, Pandri</t>
  </si>
  <si>
    <t>Vidya Hospital And Kidney Centre</t>
  </si>
  <si>
    <t>8900080155817</t>
  </si>
  <si>
    <t>Main Road, Shankar Nagar, Raipur</t>
  </si>
  <si>
    <t>Sai Baba Eye Hospital</t>
  </si>
  <si>
    <t>8900080155879</t>
  </si>
  <si>
    <t>Fafadih Chowk, Chotti Line</t>
  </si>
  <si>
    <t>Shri Medishine Hospital</t>
  </si>
  <si>
    <t>8900080155992</t>
  </si>
  <si>
    <t>Amlidih, New Rajendra Nagar</t>
  </si>
  <si>
    <t>Apollo Hospitals Bilaspur</t>
  </si>
  <si>
    <t>8900080156791</t>
  </si>
  <si>
    <t>Seepat Road, Opp Vasant Vihar</t>
  </si>
  <si>
    <t>8900080156982</t>
  </si>
  <si>
    <t>Mangalam Vihat, Kosabadi, Korba, Chhattisgarh</t>
  </si>
  <si>
    <t>Adithya Hospital</t>
  </si>
  <si>
    <t>8900080157231</t>
  </si>
  <si>
    <t>Bogulkunta Tilak Road</t>
  </si>
  <si>
    <t>Fernandez Hospital Pvt Ltd</t>
  </si>
  <si>
    <t>8900080157309</t>
  </si>
  <si>
    <t>4-1-1230, Bogulkunta, Opp Ywca, Abids, Hyderabad</t>
  </si>
  <si>
    <t>Kamineni Hospitals</t>
  </si>
  <si>
    <t>8900080157361</t>
  </si>
  <si>
    <t>D. No. 4-1-1227, King Koti Road, Abids</t>
  </si>
  <si>
    <t>Neoretina Eyecare Institute</t>
  </si>
  <si>
    <t>8900080157422</t>
  </si>
  <si>
    <t>5-9-83/B, Chapel Road, Nampally, Hyderabad.500001.Opp. Public Gardensa.P.</t>
  </si>
  <si>
    <t>Pranaam Hospital</t>
  </si>
  <si>
    <t>8900080157439</t>
  </si>
  <si>
    <t>Ist Floor, Megha Hills Co Mplex , Miyapur, Hyderaba</t>
  </si>
  <si>
    <t>8900080157514</t>
  </si>
  <si>
    <t>5-9-163, Chapel Road, Opp Methodist Church, Hyderabad</t>
  </si>
  <si>
    <t>Udai Omni Hospitals Pvt Ltd</t>
  </si>
  <si>
    <t>8900080157521</t>
  </si>
  <si>
    <t>5-9-94, Chapel Road, Hyderabad</t>
  </si>
  <si>
    <t>Kshema Orthopedic Centre</t>
  </si>
  <si>
    <t>8900080157538</t>
  </si>
  <si>
    <t>18 / A  Green Garden Town Gokul Road  Hubli</t>
  </si>
  <si>
    <t>Apollo Hospitals</t>
  </si>
  <si>
    <t>8900080157651</t>
  </si>
  <si>
    <t>Next To Keys High School, St. John Road</t>
  </si>
  <si>
    <t>Santkrupa Multispeciality And Accident Hospital</t>
  </si>
  <si>
    <t>8900080157675</t>
  </si>
  <si>
    <t>Opp. Bhatiya College, Lam Road, Deolali, Nashik Road</t>
  </si>
  <si>
    <t>Care Hospitals</t>
  </si>
  <si>
    <t>8900080157682</t>
  </si>
  <si>
    <t>Near Clock Tower, Market Street, Secunderabad - 500003</t>
  </si>
  <si>
    <t>8900080157705</t>
  </si>
  <si>
    <t>Matarani Sensation 8-1-386, 387&amp; 467 Rashitrapait</t>
  </si>
  <si>
    <t>Bsr Ent Nursing Home</t>
  </si>
  <si>
    <t>8900080157729</t>
  </si>
  <si>
    <t>1-2-17/23, S.D Raod</t>
  </si>
  <si>
    <t>Krishna Institute Of Medical Sciences Ltd (KIMS)</t>
  </si>
  <si>
    <t>8900080157767</t>
  </si>
  <si>
    <t>No. 1-8-31/1, Minister Road, Secunderabad, Andhra Pradesh, India</t>
  </si>
  <si>
    <t>Lions Patny Hopital</t>
  </si>
  <si>
    <t>8900080157781</t>
  </si>
  <si>
    <t>Street No:4, Road No:7, New Muncipal Park, West Maredpally</t>
  </si>
  <si>
    <t>Madhava Nursing Home</t>
  </si>
  <si>
    <t>8900080157798</t>
  </si>
  <si>
    <t>43 Sarojini Devi Road Sec-Bad, Sd Road</t>
  </si>
  <si>
    <t>Mahalakshmi Nursing Home</t>
  </si>
  <si>
    <t>8900080157804</t>
  </si>
  <si>
    <t>Behind Manju Theatre, Near Pochamma Temple, 3-2-320, S.S.Street, Secunderabad</t>
  </si>
  <si>
    <t>Parvathi Multispeciality Hospital</t>
  </si>
  <si>
    <t>8900080157842</t>
  </si>
  <si>
    <t>E-30, 31 Vikrampuri Colony, Near Secundrabad Club, Secunderabad</t>
  </si>
  <si>
    <t>Sunshine Hospitals</t>
  </si>
  <si>
    <t>8900080157897</t>
  </si>
  <si>
    <t>1-7-201 To 205, Prenderghast Road, Opp. Parsi Dharma Sala, Besides Paradise Hotel</t>
  </si>
  <si>
    <t>8900080157941</t>
  </si>
  <si>
    <t>Sp Road, Beside Hari Hara Kalabhavan</t>
  </si>
  <si>
    <t>Global Hospitals (Gleneagles Global)</t>
  </si>
  <si>
    <t>8900080158047</t>
  </si>
  <si>
    <t>6-1-1070/1 To 4 Lakdi Ka Pool Hyderabad-4</t>
  </si>
  <si>
    <t>Anand Eye Institute Pvt. Ltd.</t>
  </si>
  <si>
    <t>8900080158344</t>
  </si>
  <si>
    <t>#7-147/1, Nagendra Nagar Colony,</t>
  </si>
  <si>
    <t>Kosaraju Hospitals Pvt. Ltd.</t>
  </si>
  <si>
    <t>8900080158382</t>
  </si>
  <si>
    <t>House No: 9-1-43/23 / Bapu Nagar X Roads, Prasanth Nagar,</t>
  </si>
  <si>
    <t>Majestic Hospital</t>
  </si>
  <si>
    <t>8900080158399</t>
  </si>
  <si>
    <t>9-2-504, Pensionpura, Langer House</t>
  </si>
  <si>
    <t>Mythri Hospital</t>
  </si>
  <si>
    <t>8900080158405</t>
  </si>
  <si>
    <t>H.No# 13-6-434/C/148, Gudimalkapur, Mehidipatnam Ring Road</t>
  </si>
  <si>
    <t>Sri Sai Ram Hospital</t>
  </si>
  <si>
    <t>8900080158443</t>
  </si>
  <si>
    <t>9-1-34/30/73/1, Langer House, Bapu Nagar</t>
  </si>
  <si>
    <t>Candy Childrens Hospital Pvt Ltd</t>
  </si>
  <si>
    <t>8900080158474</t>
  </si>
  <si>
    <t>8-1-351/8, Shaikpet, Tolichowki To Gachibowli Hyd-500008</t>
  </si>
  <si>
    <t>Nest Children Hospitals Pvt Ltd</t>
  </si>
  <si>
    <t>8900080158528</t>
  </si>
  <si>
    <t>Harsha Towers, Beside Lucid diagnostics, Karkhana Road, Secunderabad</t>
  </si>
  <si>
    <t>Rainbow Childrens Hospital</t>
  </si>
  <si>
    <t>8900080158542</t>
  </si>
  <si>
    <t>Plot No - C 17, Vikrampuri Cly</t>
  </si>
  <si>
    <t>Sundari Maternity &amp; General Hospital</t>
  </si>
  <si>
    <t>8900080158641</t>
  </si>
  <si>
    <t>House No. 8-84,</t>
  </si>
  <si>
    <t>Sankhya Hospitals</t>
  </si>
  <si>
    <t>8900080158788</t>
  </si>
  <si>
    <t>Plot No. C-15, Opp Sbt Bank, Kphb Rd No.1</t>
  </si>
  <si>
    <t>Adrm Hospital (Adavally Damodar Reddy Memorial Hospital)</t>
  </si>
  <si>
    <t>8900080158795</t>
  </si>
  <si>
    <t>9-2, Plot No: 3, Ramanthapur</t>
  </si>
  <si>
    <t>Jananii Hospital</t>
  </si>
  <si>
    <t>8900080158825</t>
  </si>
  <si>
    <t>3-12-58/2, Ramanthapur</t>
  </si>
  <si>
    <t>Matrix Hospital</t>
  </si>
  <si>
    <t>8900080158849</t>
  </si>
  <si>
    <t>Plot No:4, 5, 14, 15 Pragathi Nagar, Ramanthapur</t>
  </si>
  <si>
    <t>Indo Us Super Speciality Hospital</t>
  </si>
  <si>
    <t>8900080159051</t>
  </si>
  <si>
    <t>7-1-57/B, Shyam Karam Road, Ameerpet</t>
  </si>
  <si>
    <t>Pace Hospital</t>
  </si>
  <si>
    <t>8900080159075</t>
  </si>
  <si>
    <t>1-11-254/11/A/3/1, 2, 3, Motilal Nrhru Nagar, Sp Road, Begumpet</t>
  </si>
  <si>
    <t>Meena Hospital</t>
  </si>
  <si>
    <t>8900080159228</t>
  </si>
  <si>
    <t>10-5-682, Sai Ranga Towers, Thukaramgate, North Lallaguda, Secunderabad, Thukaramgate</t>
  </si>
  <si>
    <t>Leela Hospital</t>
  </si>
  <si>
    <t>8900080159273</t>
  </si>
  <si>
    <t>Plot No: 112C and 112D, Near Community Hall, Mothi Nagar,</t>
  </si>
  <si>
    <t>Manas Eye Hospital</t>
  </si>
  <si>
    <t>8900080159280</t>
  </si>
  <si>
    <t>13-1-207, Rajeev Nagar X Roads,</t>
  </si>
  <si>
    <t>Poojitha Hospital</t>
  </si>
  <si>
    <t>8900080159310</t>
  </si>
  <si>
    <t>7-2-1799/4a/2, Sanathnagar</t>
  </si>
  <si>
    <t>American Oncolgy Institute</t>
  </si>
  <si>
    <t>8900080159389</t>
  </si>
  <si>
    <t>At Citizens Hospital Nallagandla, Serilingam Pally</t>
  </si>
  <si>
    <t>Citizens Hospital</t>
  </si>
  <si>
    <t>8900080159419</t>
  </si>
  <si>
    <t>#1-100/1/CCH,NALLAGANDLA VILLAGE,SERILINGAMPALLY MANDAL;</t>
  </si>
  <si>
    <t xml:space="preserve">Soumya Hospitals </t>
  </si>
  <si>
    <t>8900080159518</t>
  </si>
  <si>
    <t># 1-9-49/B/1, Main Road, Ramnagar</t>
  </si>
  <si>
    <t>Gurunanak Care Hospital</t>
  </si>
  <si>
    <t>8900080159549</t>
  </si>
  <si>
    <t>1-4-908/7/1, Musheerabad Main Road, Musheerabad, Musheerabad</t>
  </si>
  <si>
    <t>8900080159709</t>
  </si>
  <si>
    <t>10-3-188, Opp Railway Reservation Counter</t>
  </si>
  <si>
    <t>Saijyothi Eye Institute</t>
  </si>
  <si>
    <t>8900080159778</t>
  </si>
  <si>
    <t>Plot No: 185, Raod No 1, West Marredpally, Sec-Bad - 26, West Marredpally</t>
  </si>
  <si>
    <t>Tanvi Eye Centre</t>
  </si>
  <si>
    <t>8900080159815</t>
  </si>
  <si>
    <t>Plot No- 23&amp;24, Sanjeev Housing Cly, East Marredpally, Secunderabad, East Marredpally</t>
  </si>
  <si>
    <t>Bristlecone Hospitals, Barkatpura (A unit of Virinchi hospitals)</t>
  </si>
  <si>
    <t>8900080159860</t>
  </si>
  <si>
    <t>3-4-136/A, Street No. 6, Near Barkatpura Chaman</t>
  </si>
  <si>
    <t>Shalini Hospital</t>
  </si>
  <si>
    <t>8900080159921</t>
  </si>
  <si>
    <t>3-4-140,Barkathpura Chaman Bharkathpura,opp Bristlecone Hospital</t>
  </si>
  <si>
    <t>Woodlands Hospital</t>
  </si>
  <si>
    <t>8900080159969</t>
  </si>
  <si>
    <t>3-4-852, Barkathpura, Hyderabad</t>
  </si>
  <si>
    <t>Akbar Eye Hospital Phaco And Laser Center</t>
  </si>
  <si>
    <t>8900080160064</t>
  </si>
  <si>
    <t>12-2-831/87, S S Towers Mehdipatnam Hyderabad</t>
  </si>
  <si>
    <t>Goodwill Kidney And Surgical Centre</t>
  </si>
  <si>
    <t>8900080160088</t>
  </si>
  <si>
    <t>10-5-13/2/A, Masab Tank</t>
  </si>
  <si>
    <t>Premier Hospital</t>
  </si>
  <si>
    <t>8900080160118</t>
  </si>
  <si>
    <t>12-2-718, Nanal Nagar X Roads, Mehdipatnam</t>
  </si>
  <si>
    <t xml:space="preserve">Nice Hospital </t>
  </si>
  <si>
    <t>8900080160156</t>
  </si>
  <si>
    <t>10-2-247 &amp; 248, Shanti Nagar, Masab Tank</t>
  </si>
  <si>
    <t>Olive Hospitals</t>
  </si>
  <si>
    <t>8900080160163</t>
  </si>
  <si>
    <t>Nanal Nagar X Roads, Mehdipatnam</t>
  </si>
  <si>
    <t>8900080160231</t>
  </si>
  <si>
    <t>Old Mla Quarter Road, Hyderguda</t>
  </si>
  <si>
    <t>8900080160255</t>
  </si>
  <si>
    <t>3-6-272, Nvk Towers, Himayathnagar, Hyderabad - 500029</t>
  </si>
  <si>
    <t>Dharani Hospital</t>
  </si>
  <si>
    <t>8900080160279</t>
  </si>
  <si>
    <t>12-2-417/46/8/G1, Hari Hara Teja Apts, Shiv Bagh, Near Gudimalkapur X Roads, Karwan.</t>
  </si>
  <si>
    <t>Dr P Siva Reddy Eye Hospital</t>
  </si>
  <si>
    <t>8900080160293</t>
  </si>
  <si>
    <t>3-5-886, Himayat Nagar Near Old M.L.A</t>
  </si>
  <si>
    <t>Hyderabad Eye Centre</t>
  </si>
  <si>
    <t>8900080160323</t>
  </si>
  <si>
    <t># 3-6-217/1, Street No:15, Near Vasavi Public School, Himayathnagar</t>
  </si>
  <si>
    <t>Hyderabad Nursing Home</t>
  </si>
  <si>
    <t>8900080160330</t>
  </si>
  <si>
    <t>5-9-29/40 Basheerbagh Office</t>
  </si>
  <si>
    <t>Lakshmi Maternity And Nursing Home</t>
  </si>
  <si>
    <t>8900080160361</t>
  </si>
  <si>
    <t>3-6-191/1/182, Urdu Hall Lane Hyderguda Hyderabad</t>
  </si>
  <si>
    <t>Saivani Superspeciality Hospital</t>
  </si>
  <si>
    <t>8900080160439</t>
  </si>
  <si>
    <t>1-2-365/36/6&amp;7 Ramakrishna Math Road, Indira Park  Domalguda</t>
  </si>
  <si>
    <t>Sathya Kidney Centre</t>
  </si>
  <si>
    <t>8900080160446</t>
  </si>
  <si>
    <t>3-6-4, Street No 4, Himayath Nagar</t>
  </si>
  <si>
    <t>Sri Sai Srinivasa Speciality Hospital</t>
  </si>
  <si>
    <t>8900080160477</t>
  </si>
  <si>
    <t>#3-5-1082/A, Jaiswal Lane, Narayanguda, Hyderabad, Narayanaguda</t>
  </si>
  <si>
    <t>Sunrise Super Speciality Childrens Hospital</t>
  </si>
  <si>
    <t>8900080160514</t>
  </si>
  <si>
    <t>3-5-1105, Opp Ipm Blood Bank, Beside Bata Show Room, Narayanaguda</t>
  </si>
  <si>
    <t>Lions Club Of Hyderabad Sadhuram Eye Hospital</t>
  </si>
  <si>
    <t>8900080160552</t>
  </si>
  <si>
    <t>1-2-8, Gaganmahal Road, Domalguda</t>
  </si>
  <si>
    <t>Spark Eye Care Hospital Pvt. Ltd.</t>
  </si>
  <si>
    <t>8900080160613</t>
  </si>
  <si>
    <t>16-2-705/9/12/A-F, Beside Hanuman Temple, New Malakpet</t>
  </si>
  <si>
    <t>Cygnus Sanjiv Bansal Hospital</t>
  </si>
  <si>
    <t>8900080160835</t>
  </si>
  <si>
    <t>RAILWAY ROAD , KARNAL</t>
  </si>
  <si>
    <t>8900080160842</t>
  </si>
  <si>
    <t>Road No. 1, Banjara Hills</t>
  </si>
  <si>
    <t>L V Prasad Eye Institute</t>
  </si>
  <si>
    <t>8900080160903</t>
  </si>
  <si>
    <t>Banjara Hills  Hyderabad</t>
  </si>
  <si>
    <t>Nephrocare Health Services Pvt Ltd</t>
  </si>
  <si>
    <t>8900080160927</t>
  </si>
  <si>
    <t>1st Floor, West Wing, Punnaiah Plaza, Above Sbi, Road Number 2, Banjara Hills, Near Jubilee Hills Check Post, Hyderabad</t>
  </si>
  <si>
    <t>Omega Hospitals</t>
  </si>
  <si>
    <t>8900080160941</t>
  </si>
  <si>
    <t>8-2-293/82/L/276a Mla Colony Road No 12 Bajara Hills</t>
  </si>
  <si>
    <t>8900080160965</t>
  </si>
  <si>
    <t>No 22, Road No 10, Banjara Hills</t>
  </si>
  <si>
    <t>8900080160972</t>
  </si>
  <si>
    <t>D-No. 82-596/5, Road No. 10, Banjara Hills</t>
  </si>
  <si>
    <t>8900080161016</t>
  </si>
  <si>
    <t>Ashoka Capital Building, Road No 2.Banjara Hills, Hyderabad-500034</t>
  </si>
  <si>
    <t>Aware Global Hospital</t>
  </si>
  <si>
    <t>8900080161078</t>
  </si>
  <si>
    <t>08-16-01 Sowbhagya Nagar Sagar Road Lingoji Guda Saroor Nagar</t>
  </si>
  <si>
    <t>Omni Hospital</t>
  </si>
  <si>
    <t>8900080161153</t>
  </si>
  <si>
    <t>H No 11-9-46 Opp Private Market Kottapet X Roads Dikushnagar</t>
  </si>
  <si>
    <t>Metro Cure</t>
  </si>
  <si>
    <t>8900080161382</t>
  </si>
  <si>
    <t>#16-2-661/EFGH, Judges Colony,</t>
  </si>
  <si>
    <t>8900080161399</t>
  </si>
  <si>
    <t>Nalgonda X Rd, Malakpet</t>
  </si>
  <si>
    <t>Maxivision Eye Hospitals Pvt Ltd Dilsukhnagar</t>
  </si>
  <si>
    <t>8900080161405</t>
  </si>
  <si>
    <t>16-11-741/D/66, Moosarambagh, Lane Beside Tmc&amp;Tipsy Topsy, Dilsukhnagar, Hyd-</t>
  </si>
  <si>
    <t>Ram Hospital</t>
  </si>
  <si>
    <t>8900080161412</t>
  </si>
  <si>
    <t>Shapurnagar, Ida, Jeedimetla</t>
  </si>
  <si>
    <t>Aster Prime Hospital</t>
  </si>
  <si>
    <t>8900080161542</t>
  </si>
  <si>
    <t>Plot No - 04, Ameerpet, Mythri Vihar, Behind Mythrivanam</t>
  </si>
  <si>
    <t>8900080161788</t>
  </si>
  <si>
    <t>Opp Bharat Petrol Pump, Shanti Nagar Uppal Hyderabad – 500039</t>
  </si>
  <si>
    <t>Supraja Hospital</t>
  </si>
  <si>
    <t>8900080161801</t>
  </si>
  <si>
    <t>Plot No: 79, Nagole X Roads, Nagole</t>
  </si>
  <si>
    <t>Abhaya Bbc Childrens Hospital</t>
  </si>
  <si>
    <t>8900080161863</t>
  </si>
  <si>
    <t>2-1-569, Vidyanagar</t>
  </si>
  <si>
    <t>Durgabai Deshmkh Hospital And Research Centre</t>
  </si>
  <si>
    <t>8900080161887</t>
  </si>
  <si>
    <t>Vidya Nagar, Hyderabad, Vidya Nagar</t>
  </si>
  <si>
    <t>Neo Bbc New Born Childrens Hospital</t>
  </si>
  <si>
    <t>8900080161900</t>
  </si>
  <si>
    <t>D.No:1-9-1088/1, Second Floor, S.K. Mall, Vidya Nagar.</t>
  </si>
  <si>
    <t>ADR Hospital</t>
  </si>
  <si>
    <t>8900080161993</t>
  </si>
  <si>
    <t>H.No- 4-112/1, Anand Bagh, Malkajgiri</t>
  </si>
  <si>
    <t>Lk Hospital Pvt Ltd</t>
  </si>
  <si>
    <t>8900080162013</t>
  </si>
  <si>
    <t>4-159, 4-172 , Maruthi Nagar, Geeta Nagar Malkajgiri, Malkajgiri</t>
  </si>
  <si>
    <t>Usha Mohan Hospital</t>
  </si>
  <si>
    <t>8900080162068</t>
  </si>
  <si>
    <t>Hydergunda Rajendernagar</t>
  </si>
  <si>
    <t>Archana Hospital Pvt Ltd</t>
  </si>
  <si>
    <t>8900080162129</t>
  </si>
  <si>
    <t>Plot No Sy 99/A, Madinaguda, Beside Laxmi Hyundai Showroom, Ranga Reddy</t>
  </si>
  <si>
    <t>8900080162204</t>
  </si>
  <si>
    <t>Plot No- 5-4/12 To 16, Main Road, Chandanagar</t>
  </si>
  <si>
    <t>Sri Sai Balaji Hospital</t>
  </si>
  <si>
    <t>8900080162358</t>
  </si>
  <si>
    <t>Plot No: 60 &amp; 61, Road No: 1, 8th Cross, Rock Town Colony,</t>
  </si>
  <si>
    <t>Pulse Hospital (A Unit Of Lmr Hospitals Pvt. Ltd.)</t>
  </si>
  <si>
    <t>8900080162372</t>
  </si>
  <si>
    <t>Plot No 10, Sy No 147(P), Goutami College Lane,</t>
  </si>
  <si>
    <t>Ramans Hospital</t>
  </si>
  <si>
    <t>8900080162396</t>
  </si>
  <si>
    <t>6-151/1 , Sudharshan Reddy Nagar</t>
  </si>
  <si>
    <t>8900080162402</t>
  </si>
  <si>
    <t>34, 34/A, Petbasheerabad, Jeedimetla</t>
  </si>
  <si>
    <t>Dr Laxmans Children Hospital</t>
  </si>
  <si>
    <t>8900080162433</t>
  </si>
  <si>
    <t>Main Road, Shapurnagar</t>
  </si>
  <si>
    <t>Harsha Hospital</t>
  </si>
  <si>
    <t>8900080162440</t>
  </si>
  <si>
    <t>Sy.No-12/24, Ganga Enclave, Opp Byraju Foundation, Medchal Road, Petbasheerabad</t>
  </si>
  <si>
    <t>Malla Reddy Narayana Multi Specialty Hospitals</t>
  </si>
  <si>
    <t>8900080162464</t>
  </si>
  <si>
    <t xml:space="preserve">1-1-216 </t>
  </si>
  <si>
    <t>R R Hospitals</t>
  </si>
  <si>
    <t>8900080162495</t>
  </si>
  <si>
    <t>C4, C5, Ganga Enclave, Opp Excellency Garden, Pet Basheerabad, Medchal Rd, R.R.Dist</t>
  </si>
  <si>
    <t>Svk Hospital</t>
  </si>
  <si>
    <t>8900080162501</t>
  </si>
  <si>
    <t>Gajulararam Road, Circle 2nd Right Shapurnagar</t>
  </si>
  <si>
    <t>Sigma Hospital</t>
  </si>
  <si>
    <t>8900080162532</t>
  </si>
  <si>
    <t>22-4/1 Apiic Colony, Ida Jeedimetla Hyd-55</t>
  </si>
  <si>
    <t>Usha Mullapudi Cardiac Centre</t>
  </si>
  <si>
    <t>8900080162570</t>
  </si>
  <si>
    <t>Gajularamaram Jeedimetla Quthbullapur Municipality Hyderabad</t>
  </si>
  <si>
    <t>8900080162655</t>
  </si>
  <si>
    <t>Kanchanbagh (Drdo)</t>
  </si>
  <si>
    <t>Ratna Maternity And Nursing Home</t>
  </si>
  <si>
    <t>8900080162723</t>
  </si>
  <si>
    <t># 17-1-388/C/19 &amp; 20 SANTHOSH NAGAR CROSS ROADS</t>
  </si>
  <si>
    <t>Dr Agarwal Eye Hospital</t>
  </si>
  <si>
    <t>8900080162860</t>
  </si>
  <si>
    <t>Ss Tower, No. 18-92/C.D, E Chaitanyapuri</t>
  </si>
  <si>
    <t>Gbr Multi Spl Hospital</t>
  </si>
  <si>
    <t>8900080162877</t>
  </si>
  <si>
    <t>Beside Fruit Market, Chaitanya Puri</t>
  </si>
  <si>
    <t>Geeta Multi Speciality Hospital</t>
  </si>
  <si>
    <t>8900080162884</t>
  </si>
  <si>
    <t>1-7-90, Chaitanyapuri</t>
  </si>
  <si>
    <t>Maxivision Eye Hospitals Pvt Ltd - Begumpet</t>
  </si>
  <si>
    <t>8900080162952</t>
  </si>
  <si>
    <t>D.No 1-11-252/1a To 1d Alladin Mansion, Street No 3 Begumpet</t>
  </si>
  <si>
    <t>Paramitha Childrens Hospital</t>
  </si>
  <si>
    <t>8900080163003</t>
  </si>
  <si>
    <t>11-13-728/5, Green Hills Colony, Kothapet Main Road, LB nagar</t>
  </si>
  <si>
    <t>Sai Ram Multi Speciality Hospital</t>
  </si>
  <si>
    <t>8900080163034</t>
  </si>
  <si>
    <t>7-78, Konark Theatre Lane , P&amp;T Colony, Hyderabad</t>
  </si>
  <si>
    <t>Ikon Hospital</t>
  </si>
  <si>
    <t>8900080163119</t>
  </si>
  <si>
    <t>16-11-741/C/1/15, Behind Tmc, Adj To Reliance Fresh, Dilsuknagar.</t>
  </si>
  <si>
    <t>Magnasv Hospital</t>
  </si>
  <si>
    <t>8900080163140</t>
  </si>
  <si>
    <t>#18-79, Manikanta Crown Complex, Chaitanyapuri X Roads,</t>
  </si>
  <si>
    <t>Ozone Hospitals</t>
  </si>
  <si>
    <t>8900080163157</t>
  </si>
  <si>
    <t>Opp. White House Function Hall, Kothapet, Dilsukhnagar</t>
  </si>
  <si>
    <t>Dr Solanki Eye Hospital Pvt Ltd</t>
  </si>
  <si>
    <t>8900080163188</t>
  </si>
  <si>
    <t># 191/1, 2nd Cross, Link Road Malleswaram. Bangalore-03</t>
  </si>
  <si>
    <t>Sridevi Maternity And Nursing Home</t>
  </si>
  <si>
    <t>8900080163249</t>
  </si>
  <si>
    <t>Warasiguda, Warasiguda</t>
  </si>
  <si>
    <t>New Life Line Multi Specialty Hospital</t>
  </si>
  <si>
    <t>8900080163331</t>
  </si>
  <si>
    <t>1-1-2/1, Sai Priya Colony, Beside Old Kapra Muncipal Office, Kapra Ecil Post</t>
  </si>
  <si>
    <t>Prema Eye Care Centre</t>
  </si>
  <si>
    <t>8900080163355</t>
  </si>
  <si>
    <t>205, Bhanu Enclave, Opp Icici Bank, A.S.Rao Nagar</t>
  </si>
  <si>
    <t>Raghavendra Sirkara Hospitals(A Unit Of Venkateshwara Ortho Healthcare)</t>
  </si>
  <si>
    <t>8900080163362</t>
  </si>
  <si>
    <t>#1-7-100, Kamala Nagar, Opposite to Shiva Temple,</t>
  </si>
  <si>
    <t>Soorya Orthopaedic Hospital</t>
  </si>
  <si>
    <t>8900080163379</t>
  </si>
  <si>
    <t>1-7-226, Opp. Round Building, Kamala Nagar, Ecil</t>
  </si>
  <si>
    <t>Tulasi Hospitals</t>
  </si>
  <si>
    <t>8900080163416</t>
  </si>
  <si>
    <t>A-12, Electronic Complex, Beside Sbh, Kushaiguda, Ecil, X Roads, Ranga Reddy, Hyderabad</t>
  </si>
  <si>
    <t>Vanaja Hospital</t>
  </si>
  <si>
    <t>8900080163423</t>
  </si>
  <si>
    <t>Plot:7, H.No: 30-2065/39/7, Pragathi Nagar, Malkajgiri, Dr. A.S.Rao Nagar</t>
  </si>
  <si>
    <t>Eashwar Lakshmi Hospital</t>
  </si>
  <si>
    <t>8900080163508</t>
  </si>
  <si>
    <t>Plot No.9, Gandhi Nagar, Hyderabad</t>
  </si>
  <si>
    <t>Kamineni Hospital</t>
  </si>
  <si>
    <t>8900080163607</t>
  </si>
  <si>
    <t>L.B. Nagar, Hyderabad - 500068</t>
  </si>
  <si>
    <t>Sri Maha Laxmi Eye Hospital</t>
  </si>
  <si>
    <t>8900080163690</t>
  </si>
  <si>
    <t>5-5-148/1, Vanasthali Hills Cly</t>
  </si>
  <si>
    <t>8900080163812</t>
  </si>
  <si>
    <t>Vijaya Sai Towers Ground Floor, Near Kukutpally Bus Stop</t>
  </si>
  <si>
    <t>Eswar Eye Hospital</t>
  </si>
  <si>
    <t>8900080163829</t>
  </si>
  <si>
    <t>Mig - 311, Road, Kphb Colony, Kukatpally</t>
  </si>
  <si>
    <t>Sreshta Sri Kamala Hospitals</t>
  </si>
  <si>
    <t>8900080163881</t>
  </si>
  <si>
    <t>Main Road, Dilsukhnagar</t>
  </si>
  <si>
    <t>Microcare Ent Hospital &amp; Research Institute</t>
  </si>
  <si>
    <t>8900080163959</t>
  </si>
  <si>
    <t>MIG-244&amp;245, Road No: 4</t>
  </si>
  <si>
    <t>Prasad Hospital</t>
  </si>
  <si>
    <t>8900080163973</t>
  </si>
  <si>
    <t>Mig-204, Road No 1, Kukatpally</t>
  </si>
  <si>
    <t>Ramdev Rao Memorial General Hospital</t>
  </si>
  <si>
    <t>8900080164017</t>
  </si>
  <si>
    <t>1-6, Oppvivekananda Nagar Colony Junction, Kukatpally</t>
  </si>
  <si>
    <t>8900080164024</t>
  </si>
  <si>
    <t>Lig:564, 564, Road No.3, Behind R.S.Brothers, K.P.H.B.Colony, Hyderabad-72</t>
  </si>
  <si>
    <t>Remedy Hospitals</t>
  </si>
  <si>
    <t>8900080164031</t>
  </si>
  <si>
    <t>Raod No 4, Kphb Cly , Kukatpally</t>
  </si>
  <si>
    <t>Sriven Hospital</t>
  </si>
  <si>
    <t>8900080164079</t>
  </si>
  <si>
    <t>Hig-9, 6th Phase, Kphb Colony, Kukatpally.</t>
  </si>
  <si>
    <t>Maxivision Eye Hospitals Pvt Ltd - Kukatpally</t>
  </si>
  <si>
    <t>8900080164307</t>
  </si>
  <si>
    <t>Mig-160, Road No:1, K.P.H.B Colony, Kukatpally, Hyd-72</t>
  </si>
  <si>
    <t>Sri Aurobindo Nethralaya</t>
  </si>
  <si>
    <t>8900080164314</t>
  </si>
  <si>
    <t>Plot No- Hig-210, Phase I &amp; Ii, Maharastra Bank Circle, Kphb Cly , Kukatpally</t>
  </si>
  <si>
    <t>Sreshta Orange Hospital</t>
  </si>
  <si>
    <t>8900080164369</t>
  </si>
  <si>
    <t>3-8-264/1, 02 264/2 Sy No 58.58/A, Chandrapuri Coloni, Opp;Vijaya Laxmi Theater, R.R.Dist</t>
  </si>
  <si>
    <t>S S Multi Speciality Hospital</t>
  </si>
  <si>
    <t>8900080164420</t>
  </si>
  <si>
    <t>7-4-25/S/N, Beside Ioc Petrol Pump Omkar Nagar Sagar Road</t>
  </si>
  <si>
    <t>Bapuji Maternity And Nursing Home</t>
  </si>
  <si>
    <t>8900080164482</t>
  </si>
  <si>
    <t>7-44 Bapujinagar, Nacharam, Hyderabad, Nacharam</t>
  </si>
  <si>
    <t>Konark Hospitals</t>
  </si>
  <si>
    <t>8900080164505</t>
  </si>
  <si>
    <t>Plot No : 13 &amp; 14, Beside Sherwood Public School, Pet Basheerabad, Kompally</t>
  </si>
  <si>
    <t>Tirumala Multispeciality Hospital</t>
  </si>
  <si>
    <t>8900080164574</t>
  </si>
  <si>
    <t>Plot No 47, Beside Rta Office, Omkar Nagar, Sagar Road</t>
  </si>
  <si>
    <t>8900080164581</t>
  </si>
  <si>
    <t>Plot No 128, New Gayathri Nagar</t>
  </si>
  <si>
    <t>Sri Narmada Hospital</t>
  </si>
  <si>
    <t>8900080164635</t>
  </si>
  <si>
    <t>Gandhi Nagar New Baakaram</t>
  </si>
  <si>
    <t>Maxivision Eye Hospitals Pvt Ltd - Madhapur</t>
  </si>
  <si>
    <t>8900080164673</t>
  </si>
  <si>
    <t>D.No-1-111/24, Plot No:24, Survey No: 64, Hitech City, Madhapur, Hyd</t>
  </si>
  <si>
    <t>Asian Institute Of Gastroenterology</t>
  </si>
  <si>
    <t>8900080164741</t>
  </si>
  <si>
    <t>H.No.6-3-661, Somajiguda, Hyderabad</t>
  </si>
  <si>
    <t>Maxivision Eye Hospitals Pvt Ltd - somajiguda</t>
  </si>
  <si>
    <t>8900080164826</t>
  </si>
  <si>
    <t>6-3-903/A/1-1, Raj Bhavan Road, Somajiguda, Hyderabad</t>
  </si>
  <si>
    <t>Pragna Hospital</t>
  </si>
  <si>
    <t>8900080164864</t>
  </si>
  <si>
    <t>6-3-347/22/B/1, Dwarakapuri Colony, Near Sai Baba Temple, Panjagutta, Hyderabad</t>
  </si>
  <si>
    <t>Sree Srinivasa Ent Care Research Institute</t>
  </si>
  <si>
    <t>8900080164888</t>
  </si>
  <si>
    <t>6-3-663/7/5, Jaffer Ali Bagh, Somagiguda, Hyderabad</t>
  </si>
  <si>
    <t>8900080164932</t>
  </si>
  <si>
    <t>Raj Bhavan Road, Somajiguda, Hyderabad</t>
  </si>
  <si>
    <t>8900080164949</t>
  </si>
  <si>
    <t>Datla Pride, 6-3-712/80881, Panjagutta Cilony</t>
  </si>
  <si>
    <t>Zoi Hospitals (Eesha Multispeciality hospital)</t>
  </si>
  <si>
    <t>8900080164956</t>
  </si>
  <si>
    <t>6-3-1106/1/A, Adjacent To Hsbc Bank, Rajbhavan Road, Somajiguda</t>
  </si>
  <si>
    <t>Nova ENT Head &amp; Neck Hospital Private Limited</t>
  </si>
  <si>
    <t>8900080164987</t>
  </si>
  <si>
    <t>6-3-652, 1st Floor, Kautilya Block, Adj To Medinova, Somajiguda</t>
  </si>
  <si>
    <t>Asian Institute Of Nephrology And Urology</t>
  </si>
  <si>
    <t>8900080164994</t>
  </si>
  <si>
    <t>6-3-562/A, Erramanzil Colony</t>
  </si>
  <si>
    <t>Bhavans Sarada Devi Hospital</t>
  </si>
  <si>
    <t>8900080165069</t>
  </si>
  <si>
    <t>30-265-60/41A, Opposite to Bharath Petrol Bunk,</t>
  </si>
  <si>
    <t>Rishab Eye Centre</t>
  </si>
  <si>
    <t>8900080165083</t>
  </si>
  <si>
    <t>35-60/1, G.K. Colony</t>
  </si>
  <si>
    <t>Srinivasa Hospital</t>
  </si>
  <si>
    <t>8900080165090</t>
  </si>
  <si>
    <t>Plot No:- 256, Sainikpuri</t>
  </si>
  <si>
    <t>Trident Hospitals</t>
  </si>
  <si>
    <t>8900080165168</t>
  </si>
  <si>
    <t>Nh-7, Main Road, Madhuranagar, Shamshabad</t>
  </si>
  <si>
    <t>Krishna Veni Multi Speciality Hospital</t>
  </si>
  <si>
    <t>8900080165205</t>
  </si>
  <si>
    <t>4-9-437/1/Nr, Rtc Colony, Hayathnagar</t>
  </si>
  <si>
    <t>Sunrise Hospitals</t>
  </si>
  <si>
    <t>8900080165236</t>
  </si>
  <si>
    <t>4-9-321, Plot No: 4&amp;7, Nh-9</t>
  </si>
  <si>
    <t>Sri Sai Ram Multi Speciality Hospital</t>
  </si>
  <si>
    <t>8900080165311</t>
  </si>
  <si>
    <t>Beside District Court, Sitira Lane, Sangareddy</t>
  </si>
  <si>
    <t>Krishna Sai Hospital</t>
  </si>
  <si>
    <t>8900080165410</t>
  </si>
  <si>
    <t>D.No: 9-1-59, Near Gandhi Chowk, Siddipet</t>
  </si>
  <si>
    <t>Gokul Venkateshwara Multispeciality Hospital</t>
  </si>
  <si>
    <t>8900080165595</t>
  </si>
  <si>
    <t>Sanjeevanagar, Sangareddy, Medak</t>
  </si>
  <si>
    <t>Eshwara Sai Nursing Home</t>
  </si>
  <si>
    <t>8900080165625</t>
  </si>
  <si>
    <t>PREGNAPUR ROAD</t>
  </si>
  <si>
    <t>Shree Balaji Multispeciality Hospital</t>
  </si>
  <si>
    <t>8900080165632</t>
  </si>
  <si>
    <t>N-H 9, KANDI VILLAGE, X- ROAD SANGAREDY</t>
  </si>
  <si>
    <t>Bombay Nursing Home</t>
  </si>
  <si>
    <t>8900080165762</t>
  </si>
  <si>
    <t>Ellamma Gutta Cross Road, Ellamma Gutta Road, Hyd Road</t>
  </si>
  <si>
    <t>Sri Mahalaxmi Childrens Hospital</t>
  </si>
  <si>
    <t>8900080165847</t>
  </si>
  <si>
    <t>5-7-7/1, Opp. Balaji Lab,</t>
  </si>
  <si>
    <t>8900080166004</t>
  </si>
  <si>
    <t>Hyderabad Road, Nizamabad</t>
  </si>
  <si>
    <t>Warangal Kidney Center And Childrens Hospital</t>
  </si>
  <si>
    <t>8900080166035</t>
  </si>
  <si>
    <t>J.P.N.Road, Warangal</t>
  </si>
  <si>
    <t>Amrutha Nursing Home</t>
  </si>
  <si>
    <t>8900080166462</t>
  </si>
  <si>
    <t>Karimnagar, Besides Civil Hospital, Karimnagar</t>
  </si>
  <si>
    <t>Apollo Reach Hospital</t>
  </si>
  <si>
    <t>8900080166479</t>
  </si>
  <si>
    <t>Subash Nagar, Near Railway Station</t>
  </si>
  <si>
    <t>Keshava Neuro Critical Care Centre</t>
  </si>
  <si>
    <t>8900080166530</t>
  </si>
  <si>
    <t>House Number 3-3-149/1, Beside Dr. Ramanachary ENT Hospital,</t>
  </si>
  <si>
    <t>Sri Sai Praja Hospital Pvt Ltd</t>
  </si>
  <si>
    <t>8900080166561</t>
  </si>
  <si>
    <t>Metpally, # 2-3-21, Main Road, Metpally, Karimnagar Dist</t>
  </si>
  <si>
    <t>Renee Hospital</t>
  </si>
  <si>
    <t>8900080166585</t>
  </si>
  <si>
    <t>H.No.3-1-336, Behind Civil Hospital</t>
  </si>
  <si>
    <t>Shivananda Childrens Hospital</t>
  </si>
  <si>
    <t>8900080166639</t>
  </si>
  <si>
    <t>3-3-181, beside civil hospital, sawaraanstreet</t>
  </si>
  <si>
    <t>Surya Nursing Home</t>
  </si>
  <si>
    <t>8900080166677</t>
  </si>
  <si>
    <t>Cvrn Road, Opp:- Csi Mission Hospital, Cvrn Road, Karimnagar</t>
  </si>
  <si>
    <t>Fortune Medcare Hospital</t>
  </si>
  <si>
    <t>8900080166745</t>
  </si>
  <si>
    <t># 3-1-341/1, BEHIND CIVIL HOSPITAL LANE,</t>
  </si>
  <si>
    <t>Sridevi Nursing Home</t>
  </si>
  <si>
    <t>8900080167063</t>
  </si>
  <si>
    <t>H.No 6-6-491/A Opp Civil Hospital Karimnagar, Telangana</t>
  </si>
  <si>
    <t xml:space="preserve">Shanthi Hospital </t>
  </si>
  <si>
    <t>8900080167278</t>
  </si>
  <si>
    <t>H.No.7-6-219/1, ASHOK NAGAR,</t>
  </si>
  <si>
    <t>Amrutha Hospital .</t>
  </si>
  <si>
    <t>8900080167414</t>
  </si>
  <si>
    <t>HNO 5-10-15 KISHAN PURA</t>
  </si>
  <si>
    <t>Laxmi Narasimha Hospital</t>
  </si>
  <si>
    <t>8900080167469</t>
  </si>
  <si>
    <t>2-2-316, Hanamkonda, Naimnagar</t>
  </si>
  <si>
    <t>Pramodh Hospital</t>
  </si>
  <si>
    <t>8900080167513</t>
  </si>
  <si>
    <t>1-8-283, Balasamudram, Hanumakonda, Beside Canara Bank</t>
  </si>
  <si>
    <t>Srinivasa Kidney&amp;Maternity Hospital</t>
  </si>
  <si>
    <t>8900080167599</t>
  </si>
  <si>
    <t>3-2-72, Opp: Thousand Pillars Temple</t>
  </si>
  <si>
    <t>Veena Medicare</t>
  </si>
  <si>
    <t>8900080167629</t>
  </si>
  <si>
    <t>6-2-103, Kakajinagar</t>
  </si>
  <si>
    <t>Maxcare</t>
  </si>
  <si>
    <t>8900080167650</t>
  </si>
  <si>
    <t>6-1-236, Near Ashoka Hotel, Near Ashoka Hotel</t>
  </si>
  <si>
    <t>Sri Devi Hospial</t>
  </si>
  <si>
    <t>8900080167704</t>
  </si>
  <si>
    <t>Dr. No.6-2-75, Road No 1, Beside Vijayatalkies, Kakaji Colony</t>
  </si>
  <si>
    <t>Adarsha Nethralayam</t>
  </si>
  <si>
    <t>8900080167711</t>
  </si>
  <si>
    <t>Mandi Bazar, Warangal, Warangal</t>
  </si>
  <si>
    <t>8900080167728</t>
  </si>
  <si>
    <t>15-4-17, S.V.N ROAD, Opp: Ram Laxman Theatres</t>
  </si>
  <si>
    <t>V.B. Hospital General Surgical &amp; Maternity</t>
  </si>
  <si>
    <t>8900080167865</t>
  </si>
  <si>
    <t>16-5-310, PERUKAWADA, WARANGAL, TELANGANA</t>
  </si>
  <si>
    <t>Guardian Multi Speciality Hospital</t>
  </si>
  <si>
    <t>8900080167995</t>
  </si>
  <si>
    <t>#15-1-237, Opp L.B College, Mulugu X Road, Warangal</t>
  </si>
  <si>
    <t>Jaya Hospitals</t>
  </si>
  <si>
    <t>8900080168022</t>
  </si>
  <si>
    <t>Hanamkonda, Hanamkonda</t>
  </si>
  <si>
    <t>Sharat Laser Eye Hospital</t>
  </si>
  <si>
    <t>8900080168046</t>
  </si>
  <si>
    <t>3-1-119, Hanumakonda</t>
  </si>
  <si>
    <t>8900080168268</t>
  </si>
  <si>
    <t>#2-7-163, Sathram Street, Jangaon</t>
  </si>
  <si>
    <t>Cure Emergency Hospital</t>
  </si>
  <si>
    <t>8900080168343</t>
  </si>
  <si>
    <t>#11-2-91/A, Balaji Nagar, Khammam, Khammam</t>
  </si>
  <si>
    <t>Jabilli Mother &amp; Child Hospital</t>
  </si>
  <si>
    <t>8900080168374</t>
  </si>
  <si>
    <t xml:space="preserve">BESIDE CHURCH WYRA ROAD </t>
  </si>
  <si>
    <t>Kinnera Superspeciality Hospital</t>
  </si>
  <si>
    <t>8900080168428</t>
  </si>
  <si>
    <t>Wyra Road, Khammam, Khammam</t>
  </si>
  <si>
    <t>Srujan Ortho And Accident Care Hospital</t>
  </si>
  <si>
    <t>8900080168510</t>
  </si>
  <si>
    <t>H.No- 11-2-56, Balaji Nagar, Khammam, Khammam</t>
  </si>
  <si>
    <t>Mamata General And Super Speciality Hospital</t>
  </si>
  <si>
    <t>8900080168589</t>
  </si>
  <si>
    <t>5-7-200, Giriprasad Nagar</t>
  </si>
  <si>
    <t>Prakash Eye Hospital And Laser Center</t>
  </si>
  <si>
    <t>8900080168770</t>
  </si>
  <si>
    <t>Garden House Colony, Opp. Hotel Harmony Inn, Garh Road, Meerut</t>
  </si>
  <si>
    <t>Aadhya Health Care (Greenlands Multispeciality Hospital)</t>
  </si>
  <si>
    <t>8900080168886</t>
  </si>
  <si>
    <t xml:space="preserve">H.No. 8-2-27/1, Ansari Colony, Nalgonda, Telangana </t>
  </si>
  <si>
    <t>Jyothi Hospitals</t>
  </si>
  <si>
    <t>8900080169012</t>
  </si>
  <si>
    <t>Miryalguda, Near Anjaneya Swamy Temple, Church Road, Miryalguda</t>
  </si>
  <si>
    <t>Aasha Hospital</t>
  </si>
  <si>
    <t>8900080169586</t>
  </si>
  <si>
    <t># 7/201, Court Road, Anantapur, Anantapur</t>
  </si>
  <si>
    <t>Dr Ysr Memorial Hospital</t>
  </si>
  <si>
    <t>8900080169623</t>
  </si>
  <si>
    <t>#12-2-878, 1st Cross , Sai Nagar</t>
  </si>
  <si>
    <t>K K Nursing Home</t>
  </si>
  <si>
    <t>8900080169654</t>
  </si>
  <si>
    <t>Kamala Nagar, Kamala Nagar, Anantapur</t>
  </si>
  <si>
    <t>Meda Nursing Home</t>
  </si>
  <si>
    <t>8900080169661</t>
  </si>
  <si>
    <t>Opp Raliway Station, Anantapur</t>
  </si>
  <si>
    <t>8900080169685</t>
  </si>
  <si>
    <t>D.No- 15-721, Munirathnam Transport Cross Road, Kamalanagar, Anantapur</t>
  </si>
  <si>
    <t>Padmavathi Hospitals</t>
  </si>
  <si>
    <t>8900080169692</t>
  </si>
  <si>
    <t>Iind Cross, Arvind Nagar, Anantapur, Anantapur</t>
  </si>
  <si>
    <t>Sri Prakash Eye Hospital</t>
  </si>
  <si>
    <t>8900080169753</t>
  </si>
  <si>
    <t>12-3-216 , AI NAGAR , MAIN ROAD , 5TH CROSS</t>
  </si>
  <si>
    <t>Sri Sai Kurpa Nursing Home</t>
  </si>
  <si>
    <t>8900080169777</t>
  </si>
  <si>
    <t>10/368, Annatapur</t>
  </si>
  <si>
    <t>Snehalatha Hospitals</t>
  </si>
  <si>
    <t>8900080169852</t>
  </si>
  <si>
    <t>#13/3-510, Khaja Nagar, Opp-Ganga-Gouri Cine Complex, Anantapur</t>
  </si>
  <si>
    <t>Sri Krishna Sahithi Eye Hospital</t>
  </si>
  <si>
    <t>8900080170162</t>
  </si>
  <si>
    <t>3/137, Christian Lane, Kadapa, Kadapa</t>
  </si>
  <si>
    <t>Tirumala Hospitals</t>
  </si>
  <si>
    <t>8900080170186</t>
  </si>
  <si>
    <t>#21/16, R S Road,</t>
  </si>
  <si>
    <t>Jyothi Nursing Home</t>
  </si>
  <si>
    <t>8900080170247</t>
  </si>
  <si>
    <t>Near Sai Baba Theatre, Railway Station Road, Kapadah</t>
  </si>
  <si>
    <t>Orbit Hospital</t>
  </si>
  <si>
    <t>8900080170421</t>
  </si>
  <si>
    <t>37, Prabhu Ali Near Raka Bhawan, Near Tdc Band Mandai</t>
  </si>
  <si>
    <t>Svr Hospital</t>
  </si>
  <si>
    <t>8900080170452</t>
  </si>
  <si>
    <t>#8/606/7, GODOWN STREET,PRODDATUR</t>
  </si>
  <si>
    <t>Latha Poly Nursing Home And Multi Spl Hospital</t>
  </si>
  <si>
    <t>8900080170506</t>
  </si>
  <si>
    <t>3-1460, Holmespet, near Gandhi road and Inside Ramalingareddy hospital complex, Proddatur</t>
  </si>
  <si>
    <t>Babu Nursing Home</t>
  </si>
  <si>
    <t>8900080170728</t>
  </si>
  <si>
    <t>2-1254/1, OAD No: 1 Nalanda Nagar, Krpalli</t>
  </si>
  <si>
    <t>Chandramohan Nursing Home</t>
  </si>
  <si>
    <t>8900080170896</t>
  </si>
  <si>
    <t>14-2/A, CTM ROAD MADANAPALLI,CHITTOR DIST</t>
  </si>
  <si>
    <t>Dbr And Sk Super Speciality Hospital</t>
  </si>
  <si>
    <t>8900080171145</t>
  </si>
  <si>
    <t>505, Mosque Road, Tirupati</t>
  </si>
  <si>
    <t>M S Hospitals</t>
  </si>
  <si>
    <t>8900080171176</t>
  </si>
  <si>
    <t>Road No1, 18.2.263, Abbanna Colony, Near Tirumala Bypass Raod</t>
  </si>
  <si>
    <t>Mother Hospital</t>
  </si>
  <si>
    <t>8900080171220</t>
  </si>
  <si>
    <t>6-2-145, T.Nagar</t>
  </si>
  <si>
    <t>Prameela Hospitals</t>
  </si>
  <si>
    <t>8900080171268</t>
  </si>
  <si>
    <t xml:space="preserve">10-3-206, </t>
  </si>
  <si>
    <t>Prashanth Hospital</t>
  </si>
  <si>
    <t>8900080171275</t>
  </si>
  <si>
    <t>D.No 410 Tilak Road Tirupati</t>
  </si>
  <si>
    <t>Russh Multi Spl Hospital</t>
  </si>
  <si>
    <t>8900080171299</t>
  </si>
  <si>
    <t>Door No-10-14-57616, Tirupati</t>
  </si>
  <si>
    <t>Sai Accident Hospital</t>
  </si>
  <si>
    <t>8900080171329</t>
  </si>
  <si>
    <t>Opp.Petrol Pump, Chalan Chowk, Shikrapur, Taluka Shirur, Pune 412208</t>
  </si>
  <si>
    <t>Sri Chakra Hospitals</t>
  </si>
  <si>
    <t>8900080171343</t>
  </si>
  <si>
    <t>10-13-496, Reddy &amp; Reddy Colony</t>
  </si>
  <si>
    <t>Sri Sai Ortho Care</t>
  </si>
  <si>
    <t>8900080171374</t>
  </si>
  <si>
    <t>6-2-105, Old Maternity Hospital Road</t>
  </si>
  <si>
    <t>Sri Sai Sudha Hospitals</t>
  </si>
  <si>
    <t>8900080171381</t>
  </si>
  <si>
    <t>#521, Reddy &amp; Reddy Colony</t>
  </si>
  <si>
    <t>Sri Venkata Sai Hrudayalaya (The Heart Care Centre)</t>
  </si>
  <si>
    <t>8900080171404</t>
  </si>
  <si>
    <t>No. 15-2-79, G.S Mada Street</t>
  </si>
  <si>
    <t>Sri Vignesh Hospital</t>
  </si>
  <si>
    <t>8900080171435</t>
  </si>
  <si>
    <t>Opp Sai Baba Temple, T.K.Street, Tirupati, Tirupati</t>
  </si>
  <si>
    <t>Swetha Childrens Hospital</t>
  </si>
  <si>
    <t>8900080171480</t>
  </si>
  <si>
    <t>18-1-664, Bhavani Nagar</t>
  </si>
  <si>
    <t>Radha Narayan Hospital For Women And Children</t>
  </si>
  <si>
    <t>8900080171596</t>
  </si>
  <si>
    <t>19-4-395, North Bairagipattede</t>
  </si>
  <si>
    <t>Sneha Super Speciality Hospital</t>
  </si>
  <si>
    <t>8900080171633</t>
  </si>
  <si>
    <t xml:space="preserve">Sarojini Devi Layout Old Materinty Ruya Hospital Road , </t>
  </si>
  <si>
    <t>Sagar Hospital</t>
  </si>
  <si>
    <t>8900080171664</t>
  </si>
  <si>
    <t>T Nagar, Tirupati Chittoor</t>
  </si>
  <si>
    <t>Ponni Hospital</t>
  </si>
  <si>
    <t>8900080171817</t>
  </si>
  <si>
    <t>42,PACHAPALAYAM,TRICHY MAIN ROAD</t>
  </si>
  <si>
    <t>Amma Hospital</t>
  </si>
  <si>
    <t>8900080171862</t>
  </si>
  <si>
    <t>Madhava Nagar, Beside Shivaramalayam, Nandyal Road, Kurnool</t>
  </si>
  <si>
    <t>8900080171923</t>
  </si>
  <si>
    <t>NEAR NEW AYYAPPASWAMY TEMPLE JOHARAPURAM ROAD</t>
  </si>
  <si>
    <t>Susheela Netralaya And Maternity Hospital</t>
  </si>
  <si>
    <t>8900080171930</t>
  </si>
  <si>
    <t>46-89-11, Lakshmiganesh Nagar, Budhwarapeta, Kurnool, Kurnool</t>
  </si>
  <si>
    <t>8900080171947</t>
  </si>
  <si>
    <t>Revenue Colony, Revenue Colony, Nandyal Road, Kurnool</t>
  </si>
  <si>
    <t>Viswa Bharathi Sup Spl Hospital</t>
  </si>
  <si>
    <t>8900080171954</t>
  </si>
  <si>
    <t>Gayathri Estate, Gayathri Estate, Kurnool</t>
  </si>
  <si>
    <t>Aayushman Hospital</t>
  </si>
  <si>
    <t>8900080172005</t>
  </si>
  <si>
    <t>45/142 A1, Near Venkateshwara Swamy Temple, Kurnool</t>
  </si>
  <si>
    <t>Sirinoble Hospitals</t>
  </si>
  <si>
    <t>8900080172081</t>
  </si>
  <si>
    <t>44-16- G 45, Sunkesula Road, Kurnool, Kurnool</t>
  </si>
  <si>
    <t>Gelvi Nursing Home</t>
  </si>
  <si>
    <t>8900080172234</t>
  </si>
  <si>
    <t># 3/155, Byrmal Street, Nandyal, Nandyal</t>
  </si>
  <si>
    <t>Madhumani Nursing Home</t>
  </si>
  <si>
    <t>8900080172265</t>
  </si>
  <si>
    <t xml:space="preserve">#2-444-C, Balaji Complex, </t>
  </si>
  <si>
    <t>Nayana Eye Care And Dental Research Centre</t>
  </si>
  <si>
    <t>8900080172296</t>
  </si>
  <si>
    <t>25/684-391-1a</t>
  </si>
  <si>
    <t>Santhiram Medical College And General Hospital</t>
  </si>
  <si>
    <t>8900080172340</t>
  </si>
  <si>
    <t>Nh-18 Nandyal 518501, Karnool Dt A.P</t>
  </si>
  <si>
    <t>Peoples Clinic</t>
  </si>
  <si>
    <t>8900080172456</t>
  </si>
  <si>
    <t>27-31-15,Palaparthivari Street Opp Raghavaiah Park</t>
  </si>
  <si>
    <t>Yalamanchi Hospitals And Research Centre Pvt Ltd</t>
  </si>
  <si>
    <t>8900080172524</t>
  </si>
  <si>
    <t>29-7-44, Venkatratnam Street, Suryaraopet, Vijayawada, Vijayawada</t>
  </si>
  <si>
    <t>Andhra Hospitals (Vijayawada) Pvt.Ltd.</t>
  </si>
  <si>
    <t>8900080172531</t>
  </si>
  <si>
    <t>C.V.R Complex, Prakasam Road, Vijayawada, Prakasam Road</t>
  </si>
  <si>
    <t>Anu Hospitals</t>
  </si>
  <si>
    <t>8900080172548</t>
  </si>
  <si>
    <t>KOVELAMUDIVARI STREET SURYARAOPET NEAR MJNAIDU HOSPITAL</t>
  </si>
  <si>
    <t>Arun Kidney Centre</t>
  </si>
  <si>
    <t>8900080172562</t>
  </si>
  <si>
    <t>29-23-9, Tadapalliwari Street, Suryaraopeta, Vijaywada, Vijayawada</t>
  </si>
  <si>
    <t>Giridhar E N T Hospital And Laser Centre</t>
  </si>
  <si>
    <t>8900080172630</t>
  </si>
  <si>
    <t>SURYARAOPET</t>
  </si>
  <si>
    <t>Safe Hospitals</t>
  </si>
  <si>
    <t>8900080172708</t>
  </si>
  <si>
    <t>KRISHA GASTRO &amp; LIVER CENTER, NEAR PUSHPA HOTEL CENTER, PRAKASAM ROAD</t>
  </si>
  <si>
    <t>Lifeline Trimurty Hospital</t>
  </si>
  <si>
    <t>8900080172722</t>
  </si>
  <si>
    <t>D.No. 29 -19-80, Dornakal Road</t>
  </si>
  <si>
    <t>Metro Super Speciality Hospitals</t>
  </si>
  <si>
    <t>8900080172753</t>
  </si>
  <si>
    <t>Near Nakkala Road Cross Junction, Prakasham Road, Suryaraopet .</t>
  </si>
  <si>
    <t>Mother And Child Hospital And Family Hospital</t>
  </si>
  <si>
    <t>8900080172777</t>
  </si>
  <si>
    <t>Dornakal Raod, Suryaraopet</t>
  </si>
  <si>
    <t>Purna Heart Institute</t>
  </si>
  <si>
    <t>8900080172845</t>
  </si>
  <si>
    <t>Suryaraopeta, Kovelamudivari Street, Near Swati Weekly Office, Suryaraopet</t>
  </si>
  <si>
    <t>Sk Super Spl Lazer Eye Hospital</t>
  </si>
  <si>
    <t>8900080172876</t>
  </si>
  <si>
    <t>Suryaraopeta, 29-13-87, Kaleswara Rao Road, Suryaraopeta</t>
  </si>
  <si>
    <t>Satish Urology And Andrology Centre</t>
  </si>
  <si>
    <t>8900080172937</t>
  </si>
  <si>
    <t>29-9-60, Govindarajulu Naidu Street, Suryaraopet, Vijayawada, Vijayawada</t>
  </si>
  <si>
    <t>Singari Ent Hospital And Research Centre</t>
  </si>
  <si>
    <t>8900080172975</t>
  </si>
  <si>
    <t>29-9-54, Suryaraopet</t>
  </si>
  <si>
    <t>Sridevi Eye Hospital</t>
  </si>
  <si>
    <t>8900080173040</t>
  </si>
  <si>
    <t>29-6-13a, Nakkal Road</t>
  </si>
  <si>
    <t>Maharaja Agarsain Multispeciality Hospital (Cashless For Only Pvt Insurers)</t>
  </si>
  <si>
    <t>8900080173088</t>
  </si>
  <si>
    <t>Khasra No. 11/18</t>
  </si>
  <si>
    <t xml:space="preserve">Vijayawada Institute Of Neuro Sciences Pvt Ltd </t>
  </si>
  <si>
    <t>8900080173163</t>
  </si>
  <si>
    <t>Venkatraman Street, Suryaraopet</t>
  </si>
  <si>
    <t>Global Medical Centre</t>
  </si>
  <si>
    <t>8900080173224</t>
  </si>
  <si>
    <t>Mg Road, Near Police Control Room, Vijaywada</t>
  </si>
  <si>
    <t>M V S Accident Hospital</t>
  </si>
  <si>
    <t>8900080173279</t>
  </si>
  <si>
    <t># 33-25-32, Surya Rao Pet</t>
  </si>
  <si>
    <t>Hcg Curie City Cancer Centre</t>
  </si>
  <si>
    <t>8900080173316</t>
  </si>
  <si>
    <t>#44-1-1/3, Padavalarevu,</t>
  </si>
  <si>
    <t>Nagarjune Hospital</t>
  </si>
  <si>
    <t>8900080173354</t>
  </si>
  <si>
    <t>Kanuru, Kanuru, Vijaywada</t>
  </si>
  <si>
    <t xml:space="preserve">Time Hospitals Pvt Ltd </t>
  </si>
  <si>
    <t>8900080173408</t>
  </si>
  <si>
    <t>D.No:9/127/1, M.G.Road, Ashok Nagar Bus Stop, Vijayawada</t>
  </si>
  <si>
    <t>Aayush Nri Lepl Health Care Pvt Ltd</t>
  </si>
  <si>
    <t>8900080173415</t>
  </si>
  <si>
    <t>48-13-3 &amp; 3a Opp.Siddharth Medical College Ring Road</t>
  </si>
  <si>
    <t>Sentini Hospital</t>
  </si>
  <si>
    <t>8900080173453</t>
  </si>
  <si>
    <t>D No. 54-15-Bandc, Besides Vinayaka Theatre, Ring Road, Vijaywada</t>
  </si>
  <si>
    <t>Maxivision Eye Hospitals Pvt Ltd - Vijayawada</t>
  </si>
  <si>
    <t>8900080173576</t>
  </si>
  <si>
    <t>H No 40-1-48, 1st Floor Sree Krishna Sai Bhavan, M G Road Opp Hotel D V Manor Labipet</t>
  </si>
  <si>
    <t>Royal Hospitals</t>
  </si>
  <si>
    <t>8900080173644</t>
  </si>
  <si>
    <t>33-25-45, Bellupu Subhadri Street, Kasturibaipet, Vijaywada, Vijayawada</t>
  </si>
  <si>
    <t>Svr Neuro And Trauma Super Spl Hospital Pvt Ltd</t>
  </si>
  <si>
    <t>8900080173699</t>
  </si>
  <si>
    <t>Labbipet, 40-1/1-14 Abc, Sivananda Street, Labbipet, Mg Road</t>
  </si>
  <si>
    <t>Usha Cardiac Centre Ltd</t>
  </si>
  <si>
    <t>8900080173736</t>
  </si>
  <si>
    <t>Labbipet, D.No- 39-2-11, Pitchaiah Street, Labbipet</t>
  </si>
  <si>
    <t>A N Beach Hospital</t>
  </si>
  <si>
    <t>8900080173811</t>
  </si>
  <si>
    <t>15-9-13/24, Maharanipeta, Beach Road, Krishna Nagar</t>
  </si>
  <si>
    <t>Brundavan Nursing Home</t>
  </si>
  <si>
    <t>8900080173873</t>
  </si>
  <si>
    <t>Rajavari Centre, Machlipatnam</t>
  </si>
  <si>
    <t>Viswa Chakra Orthopaedic Hospital</t>
  </si>
  <si>
    <t>8900080173958</t>
  </si>
  <si>
    <t>#26/323,RAILWAY STATION ROAD,</t>
  </si>
  <si>
    <t>Amar Orthopaedic Hospital</t>
  </si>
  <si>
    <t>8900080174399</t>
  </si>
  <si>
    <t>1St Lane, Gunturuvarithota,</t>
  </si>
  <si>
    <t>Amaravathi Institute Of Medical Science</t>
  </si>
  <si>
    <t>8900080174405</t>
  </si>
  <si>
    <t>Old Club Road, Kothapet , Guntur Andhra Pradesh, Guntur</t>
  </si>
  <si>
    <t>B M R Hospitals</t>
  </si>
  <si>
    <t>8900080174443</t>
  </si>
  <si>
    <t>6/2, Arundlepet, Near Shanker Vilas, Guntur, Guntur</t>
  </si>
  <si>
    <t>Bayya Ent Hosp And Reaserch Centre</t>
  </si>
  <si>
    <t>8900080174450</t>
  </si>
  <si>
    <t>Kothapeta, Guntur</t>
  </si>
  <si>
    <t>Cvr Hospital</t>
  </si>
  <si>
    <t>8900080174467</t>
  </si>
  <si>
    <t>1st Lane Saubasivapet Behind Pallavi Deluxe</t>
  </si>
  <si>
    <t>Coastal Care Hospital</t>
  </si>
  <si>
    <t>8900080174481</t>
  </si>
  <si>
    <t>8th Lane, Gunturivari Thota Old Club Road, Kothapet</t>
  </si>
  <si>
    <t>Dhulipalla Hospital</t>
  </si>
  <si>
    <t>8900080174498</t>
  </si>
  <si>
    <t>Kothapet, D.No- 12-25-179, Kothapet, Guntur</t>
  </si>
  <si>
    <t>Karumuri Hospital</t>
  </si>
  <si>
    <t>8900080174542</t>
  </si>
  <si>
    <t>Kothapet, 13-4-73, Guntur Vari Thota, 4th Lane, Kothapeta</t>
  </si>
  <si>
    <t xml:space="preserve">Lalitha Super Speciality Hospital </t>
  </si>
  <si>
    <t>8900080174573</t>
  </si>
  <si>
    <t>Gowri Sankar Theatre Road, Kothapet</t>
  </si>
  <si>
    <t>Mediline Hospital</t>
  </si>
  <si>
    <t>8900080174610</t>
  </si>
  <si>
    <t>Mangalgiri Raod, Guntur, Guntur</t>
  </si>
  <si>
    <t>Peoples Trauma And Emergency Hospital</t>
  </si>
  <si>
    <t>8900080174658</t>
  </si>
  <si>
    <t>Door No 13-4-78, Old Club Road</t>
  </si>
  <si>
    <t>Prof D Ramakotaiah Childrens Hospital</t>
  </si>
  <si>
    <t>8900080174689</t>
  </si>
  <si>
    <t>Beside Sivalayam, Kothapet</t>
  </si>
  <si>
    <t>R K Eye Centre</t>
  </si>
  <si>
    <t>8900080174702</t>
  </si>
  <si>
    <t>Opp. Anna Srinivasa Rao Kalyana Mandapam, Kothapet, Guntur</t>
  </si>
  <si>
    <t xml:space="preserve">Sai Priya Hospital </t>
  </si>
  <si>
    <t>8900080174771</t>
  </si>
  <si>
    <t>WOMENS COLLAGE ROAD,2NDLAN, SAMBASIVA PET,GUNTUR</t>
  </si>
  <si>
    <t>Sailaja Multi Speciality Hospital</t>
  </si>
  <si>
    <t>8900080174795</t>
  </si>
  <si>
    <t>Opp, Rtc Bus Stand Gunturuvari Thota 7th Lane</t>
  </si>
  <si>
    <t>Sravani Hospital</t>
  </si>
  <si>
    <t>8900080174818</t>
  </si>
  <si>
    <t>Old Bank Road, Kothapet</t>
  </si>
  <si>
    <t>Sudarshani Hospital</t>
  </si>
  <si>
    <t>8900080174894</t>
  </si>
  <si>
    <t>Kothapet, Kothapet Mail Road, Guntur</t>
  </si>
  <si>
    <t>Venkateswara Mother &amp; Child Hospitals</t>
  </si>
  <si>
    <t>8900080174955</t>
  </si>
  <si>
    <t>Palanadu Bus Stand</t>
  </si>
  <si>
    <t>Mn Hospital</t>
  </si>
  <si>
    <t>8900080175112</t>
  </si>
  <si>
    <t>4/10 , BRIDIPET</t>
  </si>
  <si>
    <t>Sri Sai Hospitals</t>
  </si>
  <si>
    <t>8900080175129</t>
  </si>
  <si>
    <t>Arundelpet, Arundelpet</t>
  </si>
  <si>
    <t>St Joseph Hospital</t>
  </si>
  <si>
    <t>8900080175167</t>
  </si>
  <si>
    <t>Main Road, Opp Ac College, Guntur</t>
  </si>
  <si>
    <t>Hyma Hospital</t>
  </si>
  <si>
    <t>8900080175174</t>
  </si>
  <si>
    <t>Main Road, Pattbhipuram, Opp. Rythu Bazar, Guntur</t>
  </si>
  <si>
    <t>Sri Geetha Eye Hospital</t>
  </si>
  <si>
    <t>8900080175228</t>
  </si>
  <si>
    <t>5-91-2-4 Th Line, Guntur</t>
  </si>
  <si>
    <t>Yashaswi Hospital</t>
  </si>
  <si>
    <t>8900080175235</t>
  </si>
  <si>
    <t>Kothapet, Yadavalli Vari Street, Kothapet, Guntur</t>
  </si>
  <si>
    <t>J.K. Hospitals</t>
  </si>
  <si>
    <t>8900080175426</t>
  </si>
  <si>
    <t>Ganganamma Peta, Ithanagar</t>
  </si>
  <si>
    <t>Kommineni Nursing Home</t>
  </si>
  <si>
    <t>8900080175433</t>
  </si>
  <si>
    <t>Tenali, Nehru Road, Tenali, Guntur Dist</t>
  </si>
  <si>
    <t>8900080175617</t>
  </si>
  <si>
    <t>Ganesh Lehar Villa, Opp. Nitin Raj Hotel, Near Katemanvli Fly over, Pune Link Road, Katemanavli Naka, Kalyan East</t>
  </si>
  <si>
    <t>Dr Anji Reddy Multi Spl Hospital</t>
  </si>
  <si>
    <t>8900080175709</t>
  </si>
  <si>
    <t>16/682, Piduguralla Main Raod</t>
  </si>
  <si>
    <t>Nri General Hospital</t>
  </si>
  <si>
    <t>8900080175754</t>
  </si>
  <si>
    <t>Chinna Kakani(Village), Mangalagiri(Mandal), Guntur District</t>
  </si>
  <si>
    <t>8900080175808</t>
  </si>
  <si>
    <t>Guntur Vijayawada Express Way Peddakakani Village Guntur</t>
  </si>
  <si>
    <t>Amulya Nursing Home</t>
  </si>
  <si>
    <t>8900080175822</t>
  </si>
  <si>
    <t>Guntur Raod, Narasaraopet</t>
  </si>
  <si>
    <t>Aswini Nethralayam</t>
  </si>
  <si>
    <t>8900080175846</t>
  </si>
  <si>
    <t>Guntur Road, Narasaraopeta, Guntur</t>
  </si>
  <si>
    <t>Aravind Eye Hospital</t>
  </si>
  <si>
    <t>8900080176102</t>
  </si>
  <si>
    <t>37-1-169/60, Near RTC Busstand</t>
  </si>
  <si>
    <t>Nalluri Nursing Home</t>
  </si>
  <si>
    <t>8900080176157</t>
  </si>
  <si>
    <t>Kothpatnam Raod, Ongole</t>
  </si>
  <si>
    <t>Yamini Eye Care</t>
  </si>
  <si>
    <t>8900080176232</t>
  </si>
  <si>
    <t>ONGOLE,NEAR RTC BUS STAND</t>
  </si>
  <si>
    <t>Amrutha Heart Hospital</t>
  </si>
  <si>
    <t>8900080176263</t>
  </si>
  <si>
    <t>60 Feet Road, Satyanarayanpuram, Ongole, Prakasham Dist, Ongole</t>
  </si>
  <si>
    <t>Aneesh Kidney Centre</t>
  </si>
  <si>
    <t>8900080176270</t>
  </si>
  <si>
    <t>Lambadi Donka Road, Brundavan Nagar,</t>
  </si>
  <si>
    <t>Modern Eye Hospital &amp; Research Centre</t>
  </si>
  <si>
    <t>8900080176324</t>
  </si>
  <si>
    <t>7/13/1, Lawerpet Extension, 5th lane, Beside, Saibaba Temple Lane</t>
  </si>
  <si>
    <t>8900080176362</t>
  </si>
  <si>
    <t>SUNDARAIAH BHAVAN ROAD, BESIDE RTC DEPOT,</t>
  </si>
  <si>
    <t>Venkata Ramana Neuro Care And Trauma Hospital</t>
  </si>
  <si>
    <t>8900080176386</t>
  </si>
  <si>
    <t>Opp Rtc Bus Stand, Ongole</t>
  </si>
  <si>
    <t>Sai Veena Childrens Hospital</t>
  </si>
  <si>
    <t>8900080176416</t>
  </si>
  <si>
    <t>#3-308, 3-309 &amp; 3-312, 60 Feet Road,</t>
  </si>
  <si>
    <t>Ravi Nursing Home</t>
  </si>
  <si>
    <t>8900080176508</t>
  </si>
  <si>
    <t>Chirala, Woodnagar</t>
  </si>
  <si>
    <t>Rsr Hospital</t>
  </si>
  <si>
    <t>8900080176775</t>
  </si>
  <si>
    <t>16-2-90, Pogathota</t>
  </si>
  <si>
    <t>Rich Hospitals Pvt Ltd</t>
  </si>
  <si>
    <t>8900080176799</t>
  </si>
  <si>
    <t>Pogathota , Nellore</t>
  </si>
  <si>
    <t>Sailaja Nursing Home</t>
  </si>
  <si>
    <t>8900080176812</t>
  </si>
  <si>
    <t>Raghava Cine Complex Road, Pogathota, Nellore, Nellore</t>
  </si>
  <si>
    <t>Narayana Gen Hospital And Narayana Sup Spl Hospital</t>
  </si>
  <si>
    <t>8900080176935</t>
  </si>
  <si>
    <t>Chinthareddipalem , Nellore, Nellore</t>
  </si>
  <si>
    <t>Ahalya Devi Nursing Home</t>
  </si>
  <si>
    <t>8900080176959</t>
  </si>
  <si>
    <t>16-1-712, Near Nehru Statue, Trunk Road, Nellore, Nellore</t>
  </si>
  <si>
    <t>Sitai Hospital</t>
  </si>
  <si>
    <t>8900080176980</t>
  </si>
  <si>
    <t>Shivaji Chowk,Kesanandgaon, pune</t>
  </si>
  <si>
    <t>Cr Reddy Hospital</t>
  </si>
  <si>
    <t>8900080177017</t>
  </si>
  <si>
    <t>Govt Hospital Road, Gudur, Nellore, Nellore</t>
  </si>
  <si>
    <t>Abhiram Institute Of Medical Sciences</t>
  </si>
  <si>
    <t>8900080177222</t>
  </si>
  <si>
    <t>Opp To Apsrtc Depo, Atmakur, Spsr Nellore (Dt)-524322</t>
  </si>
  <si>
    <t>Bharathi Hospital</t>
  </si>
  <si>
    <t>8900080177291</t>
  </si>
  <si>
    <t>Door No 14-24-1, Mens Hostel Road, Maharanipeta, Visakhapatnam</t>
  </si>
  <si>
    <t xml:space="preserve">Care Hospital </t>
  </si>
  <si>
    <t>8900080177314</t>
  </si>
  <si>
    <t>D.No 17-1-1, Opp.K.G.H Maharanipeta</t>
  </si>
  <si>
    <t>Gayatri Nursing Home</t>
  </si>
  <si>
    <t>8900080177345</t>
  </si>
  <si>
    <t>NEAR ZILLA PARISHAD , MUPPIDI COLONY</t>
  </si>
  <si>
    <t>8900080177352</t>
  </si>
  <si>
    <t>D No-18-1-6, Kgh Down Road</t>
  </si>
  <si>
    <t>Lazarus Hospital</t>
  </si>
  <si>
    <t>8900080177390</t>
  </si>
  <si>
    <t># 10-50-2, Waltair Main Road</t>
  </si>
  <si>
    <t>Simhadri Hospital</t>
  </si>
  <si>
    <t>8900080177512</t>
  </si>
  <si>
    <t>15-12-1, Krishna Nagar, Maharani Peta, Near Collectorate, Maharani Peta</t>
  </si>
  <si>
    <t>Sraddha Hospital</t>
  </si>
  <si>
    <t>8900080177529</t>
  </si>
  <si>
    <t>14-37-45 Collector Office Junction</t>
  </si>
  <si>
    <t>Vijetha Hospital</t>
  </si>
  <si>
    <t>8900080177598</t>
  </si>
  <si>
    <t>#18-1-15&amp;16, KGH Down Road</t>
  </si>
  <si>
    <t>8900080177666</t>
  </si>
  <si>
    <t>15-14-9/1, Maharanipeta</t>
  </si>
  <si>
    <t>Omni Rk Super Speciality Hospital</t>
  </si>
  <si>
    <t>8900080177703</t>
  </si>
  <si>
    <t>Opp.Lions Club, Ram Nagar, Waltair Main Road</t>
  </si>
  <si>
    <t>8900080177710</t>
  </si>
  <si>
    <t>Waltair Main Road, Vishakapatnam</t>
  </si>
  <si>
    <t>Subham Prema Hospital</t>
  </si>
  <si>
    <t>8900080177734</t>
  </si>
  <si>
    <t>9-1-227, Cbm Compound, Opp:Ram Talkies Junction, Vishakapatnam</t>
  </si>
  <si>
    <t>Nikitha Hospital</t>
  </si>
  <si>
    <t>8900080177895</t>
  </si>
  <si>
    <t>D.No-54-13-6, Sithammadhara Junction</t>
  </si>
  <si>
    <t xml:space="preserve">Chalasani Hospitals Private Limited </t>
  </si>
  <si>
    <t>8900080177918</t>
  </si>
  <si>
    <t>#50-53-14, Gurudwara Lane, Seethammadahara, Visakhapatnam</t>
  </si>
  <si>
    <t>Raghavendra Hospital</t>
  </si>
  <si>
    <t>8900080177925</t>
  </si>
  <si>
    <t>49-54-10/2/A, B.S.Layout</t>
  </si>
  <si>
    <t>Annapoorna Hospital</t>
  </si>
  <si>
    <t>8900080177987</t>
  </si>
  <si>
    <t>47-9-32, Dwarakanagar</t>
  </si>
  <si>
    <t>Good Health New Central Hospital</t>
  </si>
  <si>
    <t>8900080178038</t>
  </si>
  <si>
    <t>Dawaranagar Ii Nd Lane , Vishkapatnam, Dawarkanagar</t>
  </si>
  <si>
    <t>Maxivision Eye Hospitals Pvt Ltd - vishakapatnam</t>
  </si>
  <si>
    <t>8900080178076</t>
  </si>
  <si>
    <t>D No 47-10-12, Pavan Paradise Near Diamond Park, Hotel Ananth Lane Dwaraka Nagar</t>
  </si>
  <si>
    <t>Mahatma Gandhi Cancer Hospital And Research Institute</t>
  </si>
  <si>
    <t>8900080178168</t>
  </si>
  <si>
    <t>1/7 Mvp Colony, Vishkapatnam, MVP Colony</t>
  </si>
  <si>
    <t>Visitech Eye Centre (Unit Of Synergy Eye Care  Llp )</t>
  </si>
  <si>
    <t>8900080178199</t>
  </si>
  <si>
    <t>A-10, SOUTH EX -2 , NEW DELHI</t>
  </si>
  <si>
    <t>R K Hospital</t>
  </si>
  <si>
    <t>8900080178311</t>
  </si>
  <si>
    <t>D.No.26-16-7, Chaitanya Nagar, Chinagantyada</t>
  </si>
  <si>
    <t>S R Hospital And Trauma Centre</t>
  </si>
  <si>
    <t>8900080178373</t>
  </si>
  <si>
    <t>Gopalapatnam, Opp Rythu Bazar, Main Road, Gopalatnam, Visakhapatnam</t>
  </si>
  <si>
    <t>Anil Neerukonda Hospital</t>
  </si>
  <si>
    <t>8900080178595</t>
  </si>
  <si>
    <t>SANGIVALASA</t>
  </si>
  <si>
    <t>Vidyasagar Hospital</t>
  </si>
  <si>
    <t>8900080178656</t>
  </si>
  <si>
    <t>1/700-3,DWARAKA NAGAR,NEAR HDFC BANK</t>
  </si>
  <si>
    <t>Kims Sai Seshadri Hospital(A Unit Of Arunodaya Hospital Pvt. Ltd.</t>
  </si>
  <si>
    <t>8900080178670</t>
  </si>
  <si>
    <t>P.N.Colony Junction, Near Datta Temple, New Bridge Road, Srikakulam, Andhra Pradesh 532005</t>
  </si>
  <si>
    <t>Suraksha Kidney And Maternity Center</t>
  </si>
  <si>
    <t>8900080178786</t>
  </si>
  <si>
    <t>BONDILIPURAM, Opp St To Bharat Petrol Bunk Balaga</t>
  </si>
  <si>
    <t>Satya Sai Day And Night Hospital</t>
  </si>
  <si>
    <t>8900080178823</t>
  </si>
  <si>
    <t>Opp Forest Office, Srikakulam</t>
  </si>
  <si>
    <t xml:space="preserve">Raghava 24 Hours Emergency Hospital </t>
  </si>
  <si>
    <t>8900080179042</t>
  </si>
  <si>
    <t>11-11-3/1 Prabhakar Street Rama Rao Peta Kakinada</t>
  </si>
  <si>
    <t>Sai Sudha Hospital</t>
  </si>
  <si>
    <t>8900080179073</t>
  </si>
  <si>
    <t>D.No- 21-1-14, Jawahar Street, Salipet</t>
  </si>
  <si>
    <t>Shravani Ent Hospital</t>
  </si>
  <si>
    <t>8900080179080</t>
  </si>
  <si>
    <t>21-1-29, Jawahar Street, Salipeta</t>
  </si>
  <si>
    <t>Siddhartha Hospital</t>
  </si>
  <si>
    <t>8900080179097</t>
  </si>
  <si>
    <t>34-1-20, Kakinada</t>
  </si>
  <si>
    <t>Nayana Eye Care</t>
  </si>
  <si>
    <t>8900080179233</t>
  </si>
  <si>
    <t>2-1-50, Srinagar, Bhanugudi Junction, Kakinada, Kakinada</t>
  </si>
  <si>
    <t>Safe Emergency Hospital</t>
  </si>
  <si>
    <t>8900080179257</t>
  </si>
  <si>
    <t>Usha Priya Complex, Bhanugudi</t>
  </si>
  <si>
    <t>Sri Hospitals</t>
  </si>
  <si>
    <t>8900080179301</t>
  </si>
  <si>
    <t># 2-24-8, Srinagar</t>
  </si>
  <si>
    <t>Trinetra Super Speciality Eye Hospital</t>
  </si>
  <si>
    <t>8900080179363</t>
  </si>
  <si>
    <t xml:space="preserve">1st floor , wasvani plaza </t>
  </si>
  <si>
    <t>Sri Sai Raghavendra Super Spl Hospitals</t>
  </si>
  <si>
    <t>8900080179370</t>
  </si>
  <si>
    <t>8-6-19/1, Gandhi Nagar, Ontimamnidi Junction, Kakinada</t>
  </si>
  <si>
    <t>Surya Global Hospital</t>
  </si>
  <si>
    <t>8900080179417</t>
  </si>
  <si>
    <t>Nageshwar Rao Street, Ramaraopet</t>
  </si>
  <si>
    <t>Trust Hospital</t>
  </si>
  <si>
    <t>8900080179493</t>
  </si>
  <si>
    <t>D.No:3-29, Sarpavaram Junction, Kakinada</t>
  </si>
  <si>
    <t>Aravindam Orthopaedic And Physiotherapy Centre</t>
  </si>
  <si>
    <t>8900080179547</t>
  </si>
  <si>
    <t>Kokkandavari Street, 6-18-3, T.Nagar, Kokkandavari Street, Near Taluka Office</t>
  </si>
  <si>
    <t>Visitech Eye Centre (Unit Of Jasola Heathcare Llp )</t>
  </si>
  <si>
    <t>8900080179653</t>
  </si>
  <si>
    <t>PLOT NO 2, POCKET 1, JASOLA VIHAR, NEW DELHI 110025</t>
  </si>
  <si>
    <t>KIMS Bollineni (Krishna Institute of Medical Sciences)</t>
  </si>
  <si>
    <t>8900080179714</t>
  </si>
  <si>
    <t>#77-9-37/1, Seelam Nookaraju Complex Street, Katari Garden, Rajahmundry</t>
  </si>
  <si>
    <t>Buddudu Orthopeadic Hospital</t>
  </si>
  <si>
    <t>8900080179721</t>
  </si>
  <si>
    <t>Debichowk, Rajahmundry</t>
  </si>
  <si>
    <t>Coastal Cardiac And Maternity Center</t>
  </si>
  <si>
    <t>8900080179745</t>
  </si>
  <si>
    <t>Near Danavaipeta Park, Danavaipeta</t>
  </si>
  <si>
    <t>Paramahamsa Yogananda Netralaya</t>
  </si>
  <si>
    <t>8900080179844</t>
  </si>
  <si>
    <t>Kaoiyam Road, Vemagiri</t>
  </si>
  <si>
    <t>Pragati Super Speciality Hospital</t>
  </si>
  <si>
    <t>8900080179851</t>
  </si>
  <si>
    <t>75-6-18, Prakash Nagar, Main Road, Rajahmundry East Godavari</t>
  </si>
  <si>
    <t>Rajahmundry Orthopeadic Hospital</t>
  </si>
  <si>
    <t>8900080179875</t>
  </si>
  <si>
    <t>75-1-18, Prakash Nagar</t>
  </si>
  <si>
    <t>Raju Neuro And Multi Spl Hospital</t>
  </si>
  <si>
    <t>8900080179882</t>
  </si>
  <si>
    <t>Gandhipuram-2, 76-4-7, Gandhipuram - 2, Rajahmundry</t>
  </si>
  <si>
    <t>Sri Ramadas Hospitals</t>
  </si>
  <si>
    <t>8900080179950</t>
  </si>
  <si>
    <t>78/8-7, Gandhipuram</t>
  </si>
  <si>
    <t>Akira Eye Hospital</t>
  </si>
  <si>
    <t>8900080180079</t>
  </si>
  <si>
    <t>Aryapuram, Aryapuram</t>
  </si>
  <si>
    <t>Royal Hospital</t>
  </si>
  <si>
    <t>8900080180116</t>
  </si>
  <si>
    <t>20-23-4, Aryapuram, Rajahmundry, Gokavaram Busstand</t>
  </si>
  <si>
    <t>Konaseema Ins Of Medical Sciences</t>
  </si>
  <si>
    <t>8900080180253</t>
  </si>
  <si>
    <t>Nh-214, Amalapuram, Amalapuram</t>
  </si>
  <si>
    <t>Gsl Medical College And Gsl General Hospital</t>
  </si>
  <si>
    <t>8900080180543</t>
  </si>
  <si>
    <t>Lakshmipuram, Lakshmipuram</t>
  </si>
  <si>
    <t>8900080180994</t>
  </si>
  <si>
    <t>P.P. Road, Bhimavaram</t>
  </si>
  <si>
    <t>Jnanananda Retina Foundation Pvt Ltd</t>
  </si>
  <si>
    <t>8900080181045</t>
  </si>
  <si>
    <t>Mayur Building, Town Railway Station Road, Bhimavaram, Bhimavaram</t>
  </si>
  <si>
    <t>Bhimavaram Hospitals Ltd</t>
  </si>
  <si>
    <t>8900080181199</t>
  </si>
  <si>
    <t>J.P.Road, Bhimavaram, Bhimavaram</t>
  </si>
  <si>
    <t>Lakshmi Arundhati Nursing Home</t>
  </si>
  <si>
    <t>8900080181236</t>
  </si>
  <si>
    <t>Msc Bose Road, Near Sbi, Tanuku</t>
  </si>
  <si>
    <t>Sri Vijaya Nursing Home</t>
  </si>
  <si>
    <t>8900080181427</t>
  </si>
  <si>
    <t>Babu Gari Street, R.P.Road</t>
  </si>
  <si>
    <t>Sri Surya Nursing Home</t>
  </si>
  <si>
    <t>8900080181496</t>
  </si>
  <si>
    <t>12-31/2, Jettytank Road, Kodigattu, Palakollu</t>
  </si>
  <si>
    <t>Janaki Hospital</t>
  </si>
  <si>
    <t>8900080181540</t>
  </si>
  <si>
    <t>Steamer Road</t>
  </si>
  <si>
    <t>Swamy Eye Hospital</t>
  </si>
  <si>
    <t>8900080181656</t>
  </si>
  <si>
    <t>10-2-33,34,Putchala Street,Near Old Bus Stand</t>
  </si>
  <si>
    <t>Venkata Rama Hospitals</t>
  </si>
  <si>
    <t>8900080181663</t>
  </si>
  <si>
    <t>Opp Rtc Complex Behind Revenue, Guest House, Vizinagram, Andhra Pradesh</t>
  </si>
  <si>
    <t>Muvva Gopala Hospitals Pvt Ltd</t>
  </si>
  <si>
    <t>8900080181700</t>
  </si>
  <si>
    <t>18-1-10, Zidduvari St, Near Bonkula Dibba, Kota Junction</t>
  </si>
  <si>
    <t>Pushpagiri Eye Hospital</t>
  </si>
  <si>
    <t>8900080181717</t>
  </si>
  <si>
    <t>Sy No:521, Beside Ttd Kalyanamadapam Alaknagar, Ayodya Road</t>
  </si>
  <si>
    <t>Sri Sai P V R Hospitals</t>
  </si>
  <si>
    <t>8900080181731</t>
  </si>
  <si>
    <t>8-10-139a, Upper Tank Band Road, Behind Leelamahal Theatre, Vizianagaram</t>
  </si>
  <si>
    <t>Tirumala Multi Speciality Hospitals (India) Pvt. Ltd</t>
  </si>
  <si>
    <t>8900080181793</t>
  </si>
  <si>
    <t>8-24, Near Rtc Complex Lower Tank Bund Road</t>
  </si>
  <si>
    <t>Cloudnine Hospital Pvt Ltd</t>
  </si>
  <si>
    <t>8900080181946</t>
  </si>
  <si>
    <t>#115, Kodihalli, Old Airport Road</t>
  </si>
  <si>
    <t>Mallya Hospital</t>
  </si>
  <si>
    <t>8900080182011</t>
  </si>
  <si>
    <t>No 2 Vittal Mallya Road</t>
  </si>
  <si>
    <t>Sparsh Hospital For Advanced Surgeries</t>
  </si>
  <si>
    <t>8900080182080</t>
  </si>
  <si>
    <t># 146, Infantry Road, Opp To Police Commissioners Office</t>
  </si>
  <si>
    <t>St Marthas Hospital</t>
  </si>
  <si>
    <t>8900080182097</t>
  </si>
  <si>
    <t>Nrupatunga Road, Bangalore</t>
  </si>
  <si>
    <t>Vikram Hospital Bengaluru Private Limited</t>
  </si>
  <si>
    <t>8900080182165</t>
  </si>
  <si>
    <t># 71/1, Millers Road</t>
  </si>
  <si>
    <t>8900080182332</t>
  </si>
  <si>
    <t># 14,  Cunnigham Road</t>
  </si>
  <si>
    <t>Jupiter Hospital And Institute Of Vasular Surgery</t>
  </si>
  <si>
    <t>8900080182400</t>
  </si>
  <si>
    <t>#28, 7th Main, 9th Cross, Malleswaram</t>
  </si>
  <si>
    <t>Manipal North Side Hospital</t>
  </si>
  <si>
    <t>8900080182448</t>
  </si>
  <si>
    <t># 71 11th Main Road, Opp To Railway Station, Malleswaram, Bangalore</t>
  </si>
  <si>
    <t>Sudharsana Nethralaya</t>
  </si>
  <si>
    <t>8900080182516</t>
  </si>
  <si>
    <t>452, R S Plaza 1st Floor(Above Kids Kingdom), Between 6th &amp; 7th Cross, Sampige Road, Malleswaram</t>
  </si>
  <si>
    <t>Sukruthi Eye Care Microsurgical Centre</t>
  </si>
  <si>
    <t>8900080182523</t>
  </si>
  <si>
    <t>148, Vyalikaual, Malleswaram 11th Cross, Bangalore</t>
  </si>
  <si>
    <t>Basavangudi Medical Centre</t>
  </si>
  <si>
    <t>8900080182608</t>
  </si>
  <si>
    <t># 84/1, R.V.Road, Basavanagudi</t>
  </si>
  <si>
    <t>K I M S Hospital And Research Centre</t>
  </si>
  <si>
    <t>8900080182660</t>
  </si>
  <si>
    <t>K.R.Road, V.V.Puram</t>
  </si>
  <si>
    <t>Medikeris Super Speciality Ent Center</t>
  </si>
  <si>
    <t>8900080182677</t>
  </si>
  <si>
    <t># 9/91, Govindappa Road Cross</t>
  </si>
  <si>
    <t>Rama Krishna Nursing Home</t>
  </si>
  <si>
    <t>8900080182745</t>
  </si>
  <si>
    <t>806/1  15th Cross  3rd Block  Jayanagar</t>
  </si>
  <si>
    <t>Rangadore Memorial Hospital</t>
  </si>
  <si>
    <t>8900080182769</t>
  </si>
  <si>
    <t>1st Cross, Shankarapuram, Basavanagudi</t>
  </si>
  <si>
    <t>South City Hospital</t>
  </si>
  <si>
    <t>8900080182790</t>
  </si>
  <si>
    <t>53/1(45), Shalini Susheela Road, Lalbagh Upparahalli, Bangalore</t>
  </si>
  <si>
    <t>Bangalore Hospital</t>
  </si>
  <si>
    <t>8900080182806</t>
  </si>
  <si>
    <t>No.202. R.V. Road, South End Circle Jayanagar, Bangalore</t>
  </si>
  <si>
    <t>8900080182875</t>
  </si>
  <si>
    <t>#33, Coles Road, Frazer Town</t>
  </si>
  <si>
    <t>Mirlay Eye Care</t>
  </si>
  <si>
    <t>8900080182912</t>
  </si>
  <si>
    <t>No 9 St Johns Church Road Opp St John Community Centre Near Bharathi Nagar Police Station, Bharathi Nagar</t>
  </si>
  <si>
    <t>Santosh Hospital</t>
  </si>
  <si>
    <t>8900080182929</t>
  </si>
  <si>
    <t>6/1, PROMENADE ROAD</t>
  </si>
  <si>
    <t>8900080183124</t>
  </si>
  <si>
    <t>25/91 Chord Road 11 Block Rajajinagar Bangalore</t>
  </si>
  <si>
    <t>Kumar Nethralaya</t>
  </si>
  <si>
    <t>8900080183179</t>
  </si>
  <si>
    <t># 562, 41st Cross, 3rd Main, 2nd Block Rajajinagar.</t>
  </si>
  <si>
    <t>Narayana Nethralaya</t>
  </si>
  <si>
    <t>8900080183186</t>
  </si>
  <si>
    <t>#121/C, Chord Road, Rajajinagar, 1st R Block, (Near Mysore Soap Factory) Bangalore</t>
  </si>
  <si>
    <t>Nethradhama Hospital Pvt Ltd - Rajajinagar.</t>
  </si>
  <si>
    <t>8900080183193</t>
  </si>
  <si>
    <t>#30, 19th Main Road, 2nd Block Rajajinagar, Land Mark: Navarang Theatre</t>
  </si>
  <si>
    <t>Sidvin Hospital Pvt Ltd</t>
  </si>
  <si>
    <t>8900080183254</t>
  </si>
  <si>
    <t>1031, 20th Main 5th Block, Rajajinagar</t>
  </si>
  <si>
    <t>St Theresas Hospital</t>
  </si>
  <si>
    <t>8900080183292</t>
  </si>
  <si>
    <t># 1, Dr. Rajkumar Road, 1st Block</t>
  </si>
  <si>
    <t>Suguna Hospital</t>
  </si>
  <si>
    <t>8900080183308</t>
  </si>
  <si>
    <t># 1/A, 87, Dr. Raj Kumar Road, 4th N Block, Rajajinagar</t>
  </si>
  <si>
    <t>Nandana Health Care Servicespvt Ltd</t>
  </si>
  <si>
    <t>8900080183391</t>
  </si>
  <si>
    <t># 320/C 321/A, 1st Stage, 2nd Phase, West Of Chord Road, Manjunathnagar</t>
  </si>
  <si>
    <t>Garden City Hospital</t>
  </si>
  <si>
    <t>8900080183483</t>
  </si>
  <si>
    <t>132/18 22nd Cross 3rd Block Jayanagar Bangalore</t>
  </si>
  <si>
    <t>Shanthi Nursing Home</t>
  </si>
  <si>
    <t>8900080183599</t>
  </si>
  <si>
    <t>No. 679, 11th Main, 4th Block, 36th Cross, Jayanagar, Bangalore</t>
  </si>
  <si>
    <t>Sahyadri Hospital</t>
  </si>
  <si>
    <t>8900080183643</t>
  </si>
  <si>
    <t>Plot No. 9B, Neena, Soc, Sr. No. 148/4ab, Paud Road, Kothrud</t>
  </si>
  <si>
    <t>Koshys Hospital</t>
  </si>
  <si>
    <t>8900080183735</t>
  </si>
  <si>
    <t>Ramamurthy Nagar Extn, Raghavendra Nagar, Tambuchetty Palya Main Road</t>
  </si>
  <si>
    <t>Manipal Hospital</t>
  </si>
  <si>
    <t>8900080183841</t>
  </si>
  <si>
    <t>#98 Rustom Bagh, Hal Airport Road</t>
  </si>
  <si>
    <t>Hemraj Jain Hospital And Maternity Home</t>
  </si>
  <si>
    <t>8900080183865</t>
  </si>
  <si>
    <t>Nursing Home #1, Block C-1, Janakpuri, New Delhi</t>
  </si>
  <si>
    <t>Retina Institute Of Karnataka</t>
  </si>
  <si>
    <t>8900080183933</t>
  </si>
  <si>
    <t>122, 5th Main, Chamrajpet</t>
  </si>
  <si>
    <t>Venlakh Hospital</t>
  </si>
  <si>
    <t>8900080183964</t>
  </si>
  <si>
    <t>123, 5th Main Road, Chamrajpet</t>
  </si>
  <si>
    <t>Samprathi Eye Hospital And Squint Centre</t>
  </si>
  <si>
    <t>8900080184114</t>
  </si>
  <si>
    <t># 111, Railway Parallel Road, 7th Cross, Kumara Park East</t>
  </si>
  <si>
    <t>People Tree Hospitals</t>
  </si>
  <si>
    <t>8900080184237</t>
  </si>
  <si>
    <t>#2, Tumkur Road, Goraguntepalya</t>
  </si>
  <si>
    <t>Columbia Asia Medical Center</t>
  </si>
  <si>
    <t>8900080184299</t>
  </si>
  <si>
    <t>Hebbal Kirloskar Business Park Bellary Road, Hebbal, Bangalore</t>
  </si>
  <si>
    <t>Dr B G Rudrappas Hospital</t>
  </si>
  <si>
    <t>8900080184312</t>
  </si>
  <si>
    <t>No. 5 Raja Ram Mohan Roy Cross Road, Bangalore-560 025</t>
  </si>
  <si>
    <t>Hosmat Hospital</t>
  </si>
  <si>
    <t>8900080184329</t>
  </si>
  <si>
    <t>45 Magrath Road Off Richmond Road Bangalore, Off Richmond Road</t>
  </si>
  <si>
    <t>Narayana Netralaya Unit 3</t>
  </si>
  <si>
    <t>8900080184336</t>
  </si>
  <si>
    <t>#1/1, 1st main road, Binnamangala layout, Defence colony, HAL 2nd stage, 100 feet road, Indiranagar.</t>
  </si>
  <si>
    <t>Davita Nephrolife Care Pvt Ltd</t>
  </si>
  <si>
    <t>8900080184497</t>
  </si>
  <si>
    <t>No.02, Setlur Street Langford Town Richomd Road Shanthinagar</t>
  </si>
  <si>
    <t>Healthcare Global Enterprises (HCG)</t>
  </si>
  <si>
    <t>8900080184503</t>
  </si>
  <si>
    <t>Hcg Tower, No. 8, P Kalinga Rao Road, Sampangiramnagar</t>
  </si>
  <si>
    <t>8900080184510</t>
  </si>
  <si>
    <t>44-45/2 2nd Cross, R R Mohan Roy Ext, Bengaluru, Bengaluru, Karnataka, 560027</t>
  </si>
  <si>
    <t>Prasad Eye Hospital</t>
  </si>
  <si>
    <t>8900080184688</t>
  </si>
  <si>
    <t>No. 11, Krinshan Nagar Indistrial Layout, D.R.C. Post, Near Christ College, Hosur Main Road, Bangalore - 560 029.</t>
  </si>
  <si>
    <t>Spurthy Hospital</t>
  </si>
  <si>
    <t>8900080184695</t>
  </si>
  <si>
    <t>#22, 1st Main, Chocolate Factory Road, Tavarekere</t>
  </si>
  <si>
    <t>8900080184800</t>
  </si>
  <si>
    <t>80, P &amp; T Colony, Rt Nagar, Bangalore-32</t>
  </si>
  <si>
    <t>8900080184862</t>
  </si>
  <si>
    <t>402, 2nd Cross, Judges Colony Ganganagar, 402, 2nd Cross, Judges Colony Ganganagar, Bangalore - 560032</t>
  </si>
  <si>
    <t>Poornima Hospital</t>
  </si>
  <si>
    <t>8900080184923</t>
  </si>
  <si>
    <t>No. 200/A, Hmt Layout, Rt Nagar</t>
  </si>
  <si>
    <t>V Care Hospital</t>
  </si>
  <si>
    <t>8900080184992</t>
  </si>
  <si>
    <t>#29, Ist Main Road, 1st A Block, Deve Gowda Road, Rt Nagar, Bangalore</t>
  </si>
  <si>
    <t>Sri Eye Care</t>
  </si>
  <si>
    <t>8900080185005</t>
  </si>
  <si>
    <t>NO. 118, 80 FEET ROAD, 1ST STAGE, 1ST  BLOCK HBR LAYOUT, (OPP. SHIRDI SAI MANDIR &amp; MINI ISKCON)</t>
  </si>
  <si>
    <t>8900080185203</t>
  </si>
  <si>
    <t># 143, 5th Block, 1st Cross, Kormangala</t>
  </si>
  <si>
    <t xml:space="preserve">St Johns Medical College Hospital               </t>
  </si>
  <si>
    <t>8900080185241</t>
  </si>
  <si>
    <t>Sarjapur Road, Bangalore</t>
  </si>
  <si>
    <t>Deepa Hospital</t>
  </si>
  <si>
    <t>8900080185326</t>
  </si>
  <si>
    <t># 27, Old Madras Road, K R Puram</t>
  </si>
  <si>
    <t>Aayug Multi Specialty Hospital</t>
  </si>
  <si>
    <t>8900080185395</t>
  </si>
  <si>
    <t># 477 1st Main, B Block Aecs Layout, Kundanahalli</t>
  </si>
  <si>
    <t>8900080185487</t>
  </si>
  <si>
    <t>Varthur Road, Kundalahalli Gate</t>
  </si>
  <si>
    <t>Yashomati Hospitals Private Limited (A Unit Of Aayugs)</t>
  </si>
  <si>
    <t>8900080185531</t>
  </si>
  <si>
    <t>NO. 2371/3, HAL AIRPORT, VARTHUR ROAD, MUNNEKOLALA</t>
  </si>
  <si>
    <t>Jeevika Hospital</t>
  </si>
  <si>
    <t>8900080185548</t>
  </si>
  <si>
    <t>95/3, Marathahalli Outer Ring Road Doddanekundi</t>
  </si>
  <si>
    <t>Axon Specialty Hospital</t>
  </si>
  <si>
    <t>8900080185593</t>
  </si>
  <si>
    <t>No 321, 6th Main Hal 2nd Stage Indira Nagar</t>
  </si>
  <si>
    <t>Motherhood</t>
  </si>
  <si>
    <t>8900080185654</t>
  </si>
  <si>
    <t>No 324, Cmh Road, Indiranagar 1st Stage</t>
  </si>
  <si>
    <t>Nethradhama Hospital Pvt Ltd</t>
  </si>
  <si>
    <t>8900080185685</t>
  </si>
  <si>
    <t>#66, Indiranagar Double Road, Hal 2nd Stage</t>
  </si>
  <si>
    <t>Siddhi Eye Care</t>
  </si>
  <si>
    <t>8900080185715</t>
  </si>
  <si>
    <t>229, 7TH CROSS, INDIRANAGAR, 1ST STAGE</t>
  </si>
  <si>
    <t xml:space="preserve">Shekhar Hospital </t>
  </si>
  <si>
    <t>8900080185753</t>
  </si>
  <si>
    <t>(A Unit Of Shekhar Nursing Home) No. 942/45, 28th Main, 9th Block, Jayanagar, Bangalore</t>
  </si>
  <si>
    <t>Gayathri Hospital Pvt Ltd</t>
  </si>
  <si>
    <t>8900080185807</t>
  </si>
  <si>
    <t># 91 Magadi Chord Road Vijayanagar</t>
  </si>
  <si>
    <t>Gurushree Hi-Tec Multi Speciality Hospital</t>
  </si>
  <si>
    <t>8900080185814</t>
  </si>
  <si>
    <t># 1558, Opp-Chandra Lay Out Bus Stand, Chandra Lay Out, Vijayanagar</t>
  </si>
  <si>
    <t>Padmashree Nuring And Maternity Home</t>
  </si>
  <si>
    <t>8900080185852</t>
  </si>
  <si>
    <t xml:space="preserve">1108/30, 10TH MAIN </t>
  </si>
  <si>
    <t>Vidya Eye Hospital</t>
  </si>
  <si>
    <t>8900080185944</t>
  </si>
  <si>
    <t># 47/E, 15th Main, M C Road</t>
  </si>
  <si>
    <t>Chaya Hospital</t>
  </si>
  <si>
    <t>8900080185999</t>
  </si>
  <si>
    <t># 6 C 335, 4th C Main 6th Cross, Ombr Layout, Banasavadi</t>
  </si>
  <si>
    <t>Chaya Super Speciality Hospital</t>
  </si>
  <si>
    <t>#6, 5th Main, B Channasandra Main Road, Kasturi Nagar,</t>
  </si>
  <si>
    <t>Milann - Bacc Health Care Pvt Ltd(Cashless Facility For Mediassist Package Procedures Only)</t>
  </si>
  <si>
    <t>8900080186002</t>
  </si>
  <si>
    <t>No-1109, Fortuna Ii, 24th Main, 1st Phase, J P Nagar</t>
  </si>
  <si>
    <t>Jayanagar Orthopaedic Centre</t>
  </si>
  <si>
    <t>8900080186019</t>
  </si>
  <si>
    <t>No. 24/1-1, 14th main road, 4th block east jayanagar</t>
  </si>
  <si>
    <t>Sagar Hospitals</t>
  </si>
  <si>
    <t>8900080186057</t>
  </si>
  <si>
    <t># 44 / 54 30th Cross Tilaknagar, Jayanagar Extn Bangalore</t>
  </si>
  <si>
    <t>Sri Jayadeva Institute Of Cardiovascular Sciences And Research</t>
  </si>
  <si>
    <t>8900080186071</t>
  </si>
  <si>
    <t>Jayanagar 9th Block, Bannerghatta Road, Bangalore - 560069</t>
  </si>
  <si>
    <t>Manjushree Hospital</t>
  </si>
  <si>
    <t>8900080186163</t>
  </si>
  <si>
    <t>91, Amc Road , Kavalbyrasandra , R T Nagar Bangalore</t>
  </si>
  <si>
    <t>Sakaria Healthcare Pvt Ltd</t>
  </si>
  <si>
    <t>8900080186347</t>
  </si>
  <si>
    <t>#797, 10th Main, 1st Stage, 3rd Block, Hbr Layout, Kalyannagar Post</t>
  </si>
  <si>
    <t>Shree Vijayalakshmi Hospital &amp; Trauma Centre</t>
  </si>
  <si>
    <t>8900080186361</t>
  </si>
  <si>
    <t>#3/666, HENNUR BANDE, KALYAN NAGAR</t>
  </si>
  <si>
    <t>Sri Rajan Ortho Hospital</t>
  </si>
  <si>
    <t>8900080186491</t>
  </si>
  <si>
    <t>No.64 Old 29b T.B. Road Mahaboopalayam</t>
  </si>
  <si>
    <t>Divine Speciality Hospital</t>
  </si>
  <si>
    <t>8900080186507</t>
  </si>
  <si>
    <t>#110, 6th Main Iti Layout Benson Town Post, Bangalore-560046</t>
  </si>
  <si>
    <t>Kusuma Hospital</t>
  </si>
  <si>
    <t>8900080186668</t>
  </si>
  <si>
    <t>237/37 10th Main 50ft Road Nagendra Block Srinagar Bangalore</t>
  </si>
  <si>
    <t>Sreenagar Hospital</t>
  </si>
  <si>
    <t>8900080186675</t>
  </si>
  <si>
    <t>855/856, RAMANJENEYA MAIN ROAD SRINAGAR</t>
  </si>
  <si>
    <t>Sunetra Eye Hospital</t>
  </si>
  <si>
    <t>8900080186682</t>
  </si>
  <si>
    <t>No. 519/34, 10th Main B.S.K. I Stage, Bangalore</t>
  </si>
  <si>
    <t>8900080186712</t>
  </si>
  <si>
    <t># 110 Ist Main 80 Ft. Road S.B.M Colony B.S.K. I St Stage Hanumanthanagar</t>
  </si>
  <si>
    <t>8900080186729</t>
  </si>
  <si>
    <t>No. 979, 25th Main Road Hanumanthnagar</t>
  </si>
  <si>
    <t>H K Hospital</t>
  </si>
  <si>
    <t>8900080186866</t>
  </si>
  <si>
    <t># 106/2, Bangalore Mysore Road, Near Rainbow Bridge, Kengeri</t>
  </si>
  <si>
    <t>Shirdi Sai Hospital Pvt Ltd</t>
  </si>
  <si>
    <t>8900080186903</t>
  </si>
  <si>
    <t>No. 519, 2nd Main, Nethravathi St, Devasandra, New Bel Road</t>
  </si>
  <si>
    <t>Sri Lakshmi Multi Speciality Hospital</t>
  </si>
  <si>
    <t>8900080186910</t>
  </si>
  <si>
    <t>#127/1 Sri Gandhanda Kaval, Sunkadakatte Viswaneedam Post, Magadi Main Road</t>
  </si>
  <si>
    <t>Sumathi Nursing And Maternity Home</t>
  </si>
  <si>
    <t>8900080186941</t>
  </si>
  <si>
    <t>2-Nd Cross, Mathikere Lay Out</t>
  </si>
  <si>
    <t>Columbia Asia Referral Hospital</t>
  </si>
  <si>
    <t>8900080187023</t>
  </si>
  <si>
    <t>#26/1, Dr.Rajkumar Road, Malleswaram West</t>
  </si>
  <si>
    <t>Shivkripa Maternity &amp; General Hospital</t>
  </si>
  <si>
    <t>8900080187030</t>
  </si>
  <si>
    <t>A-43 LAXMI NAGAR 4 NO DISPENSARY ROAD</t>
  </si>
  <si>
    <t>Cloudnine</t>
  </si>
  <si>
    <t>8900080187047</t>
  </si>
  <si>
    <t># 47, 17th Cross, 11th Main , Malleshwaram</t>
  </si>
  <si>
    <t>Premier Sanjeevini Hospital</t>
  </si>
  <si>
    <t>8900080187207</t>
  </si>
  <si>
    <t># 6/2, Tumkur Road, T.Dasara Halli</t>
  </si>
  <si>
    <t>Abhishek Nethradham</t>
  </si>
  <si>
    <t>8900080187313</t>
  </si>
  <si>
    <t># Hig 2024, 3rd Cross B Sector Icici Bank Road Near Sbi Yelahanka New Town</t>
  </si>
  <si>
    <t>Belaku Eye Hospital</t>
  </si>
  <si>
    <t>8900080187337</t>
  </si>
  <si>
    <t>#769&amp;770, I CROSS RING ROAD KENGERI UPANAGARA</t>
  </si>
  <si>
    <t>Bgs Global Hospital</t>
  </si>
  <si>
    <t>8900080187344</t>
  </si>
  <si>
    <t>Bgs Health And Education City, # 67, Uttara Halli Road, Kengeri</t>
  </si>
  <si>
    <t>8900080187382</t>
  </si>
  <si>
    <t>73, 3rd Main, 6th Cross, Behind Icici Atm, Kengeri Satellite Town, Bangalore</t>
  </si>
  <si>
    <t>Bhagwan Mahaveer Jain Hospital</t>
  </si>
  <si>
    <t>8900080187450</t>
  </si>
  <si>
    <t>17, Millers Road, Vasanthnagar</t>
  </si>
  <si>
    <t>Chaitanya Medical Centre</t>
  </si>
  <si>
    <t>8900080187528</t>
  </si>
  <si>
    <t># 971/24, Khb Colony Satelite Town Opp. Khb Appartments Yelahanka</t>
  </si>
  <si>
    <t>Deeksha Hospital</t>
  </si>
  <si>
    <t>8900080187535</t>
  </si>
  <si>
    <t>#387/347 , Next To Post Office, B.B Road</t>
  </si>
  <si>
    <t>8900080187573</t>
  </si>
  <si>
    <t>9a1, 9a2, Opp M.E.C School, A Sector, Yelahanka New Town</t>
  </si>
  <si>
    <t>Ndr Hospital</t>
  </si>
  <si>
    <t>8900080187580</t>
  </si>
  <si>
    <t>NO.4 B SECTOR, OPP. YELAHANKA NEW TOWN BUS STAND</t>
  </si>
  <si>
    <t>Neha Prakash Hospital</t>
  </si>
  <si>
    <t>8900080187597</t>
  </si>
  <si>
    <t>Neha Prakash Hospital 8, 6th Main Road, 5th Phase, Yelahanka New Town, Bangalore - 560 064</t>
  </si>
  <si>
    <t>Rangalakshmii Netralaya</t>
  </si>
  <si>
    <t>8900080187641</t>
  </si>
  <si>
    <t>#2054 13th B Main, 3rd Phase , Mother Dairy Cross, Yelahanka New Town</t>
  </si>
  <si>
    <t>Sri Maruthi Hospital</t>
  </si>
  <si>
    <t>8900080187689</t>
  </si>
  <si>
    <t># 50 Kondappa Garden, Kogilu Road, Maruthi Nagar, Yelahanka, Bangalore</t>
  </si>
  <si>
    <t>8900080187696</t>
  </si>
  <si>
    <t>#2557, Hig Sector B, 16th B Cross, 3rd Stage, Yelahanka New Town</t>
  </si>
  <si>
    <t>Vydehi Hospital</t>
  </si>
  <si>
    <t>8900080187719</t>
  </si>
  <si>
    <t>E P I P Area, Whitefield, Bangalore</t>
  </si>
  <si>
    <t>Prashantha Hospital</t>
  </si>
  <si>
    <t>8900080187863</t>
  </si>
  <si>
    <t># 90/D, Bommana Halli Circle</t>
  </si>
  <si>
    <t>Dr Malathi Manipal Hospital</t>
  </si>
  <si>
    <t>8900080187948</t>
  </si>
  <si>
    <t>45/1, 45th Cross, 9th Block, Jayanagar</t>
  </si>
  <si>
    <t>Bangalore Nethralaya</t>
  </si>
  <si>
    <t>8900080187979</t>
  </si>
  <si>
    <t># 945, 21st Main, B.S.K. 2nd Stage</t>
  </si>
  <si>
    <t>Nu Hospitals Pvt Ltd</t>
  </si>
  <si>
    <t>8900080187986</t>
  </si>
  <si>
    <t>C.A.6, 15th Main, 11th Cross, Padmanabhanagar, Bangalore</t>
  </si>
  <si>
    <t>D G Hospital</t>
  </si>
  <si>
    <t>8900080187993</t>
  </si>
  <si>
    <t>No. 274/275, M.K. Puttalingaiah Road, Padmanabhanagar</t>
  </si>
  <si>
    <t>8900080188020</t>
  </si>
  <si>
    <t>No 30, 80 Ft Road, R.K Layout, Padmanabha Nagar</t>
  </si>
  <si>
    <t>Sevakshetra Hospital</t>
  </si>
  <si>
    <t>8900080188129</t>
  </si>
  <si>
    <t>27th Cross  Banashankari Ii Stage</t>
  </si>
  <si>
    <t>Akshaya Nethralaya</t>
  </si>
  <si>
    <t>8900080188228</t>
  </si>
  <si>
    <t>#227/A, Bcehbcs Layout, Vidyagiri Layout, Nagarbhavi Circle</t>
  </si>
  <si>
    <t>Brinda Hospital</t>
  </si>
  <si>
    <t>8900080188242</t>
  </si>
  <si>
    <t>NO. 4, 5TH BLOCK 2ND STAGE,NEAR BDA COMPLEX</t>
  </si>
  <si>
    <t>Dhanush Hospital</t>
  </si>
  <si>
    <t>8900080188273</t>
  </si>
  <si>
    <t># 63 Byraveshwara Nagar 2nd Main</t>
  </si>
  <si>
    <t>Essential Hospital</t>
  </si>
  <si>
    <t>8900080188280</t>
  </si>
  <si>
    <t>No. 42 7th Block 2nd Stage Nagarbhavi Ring Road</t>
  </si>
  <si>
    <t>Panacea Hospital</t>
  </si>
  <si>
    <t>8900080188327</t>
  </si>
  <si>
    <t># 611, 612, Nagarabhavi Main Road, 2nd Satge Vinayaka Layout Nagarbhavi</t>
  </si>
  <si>
    <t>Unity Lifeline Hospital</t>
  </si>
  <si>
    <t>8900080188358</t>
  </si>
  <si>
    <t>#193.2nd Block, 2nd Stage, Nagarbhavi, Near Bda Complex, Nagarbhavi</t>
  </si>
  <si>
    <t>Rajarajeswari Medical College And Hospital</t>
  </si>
  <si>
    <t>8900080188426</t>
  </si>
  <si>
    <t>Kambipura Mysore Road</t>
  </si>
  <si>
    <t>8900080188518</t>
  </si>
  <si>
    <t>Salarpuria Zest Building, No.16, Bannergatta Road, Opp to Shoppers Stop</t>
  </si>
  <si>
    <t>Gangothri Hospital</t>
  </si>
  <si>
    <t>8900080188525</t>
  </si>
  <si>
    <t># 27, Kuvempunagar, 100ft Ring Road, Bangalore</t>
  </si>
  <si>
    <t>Orthopedic N Spine Centre</t>
  </si>
  <si>
    <t>8900080188549</t>
  </si>
  <si>
    <t>Partap Bagh, Near Bhagat Singh Chowk</t>
  </si>
  <si>
    <t>Sakhii Hospital</t>
  </si>
  <si>
    <t>8900080188556</t>
  </si>
  <si>
    <t>#123, Dollars Colony, Bilekhalli, 7th Cross, Btm 2nd Stage, Off. Bannerghatta Road</t>
  </si>
  <si>
    <t>Vinayaka Nethralaya</t>
  </si>
  <si>
    <t>8900080188570</t>
  </si>
  <si>
    <t>#66/A, 7th main road, N.S. Palya, BTM 2nd Stage, BTM Layout, Bangalore- 560076.</t>
  </si>
  <si>
    <t>8900080188587</t>
  </si>
  <si>
    <t>No 154 / 9, Bilekahalli, Bannerghatta Road</t>
  </si>
  <si>
    <t>Bharath Nursing Home</t>
  </si>
  <si>
    <t>8900080188655</t>
  </si>
  <si>
    <t># 1402, Sarakki Gate, J A Nagar 1st Phase</t>
  </si>
  <si>
    <t>Shekar Eye Hospital (A Unit Of Varasiddi Hospital)</t>
  </si>
  <si>
    <t>8900080188761</t>
  </si>
  <si>
    <t>NO. 633 100 FT. RING ROAD J.P.NAGAR 3RD PHASE</t>
  </si>
  <si>
    <t>T R Hospital</t>
  </si>
  <si>
    <t>8900080188792</t>
  </si>
  <si>
    <t># 1 To 7, Kothnur Dinne Main Road, J.P.Nagar 8th Phase</t>
  </si>
  <si>
    <t>8900080188839</t>
  </si>
  <si>
    <t>Behind Dayanand Sagar Institutions, Shavige Malleshwara Hills, Kumarswamy Layout</t>
  </si>
  <si>
    <t>Ashok Hospital</t>
  </si>
  <si>
    <t>8900080188884</t>
  </si>
  <si>
    <t># 65 Nhcs Layout, 3rd Stage, Basaveshwaranagar, Bangalore</t>
  </si>
  <si>
    <t>Chanre Rheumatology And Immunology Centre And Research</t>
  </si>
  <si>
    <t>8900080188907</t>
  </si>
  <si>
    <t>#149, 15th Main, 3rd Stage, 4th Block, Water Tank Road, Basaveshwaranagar 15th Main</t>
  </si>
  <si>
    <t>Chord Road Hospital</t>
  </si>
  <si>
    <t>8900080188914</t>
  </si>
  <si>
    <t>#100 Bhimajyothi, Lic Colony, Woc Road, Basaveshawaranagar, Bangalore</t>
  </si>
  <si>
    <t>8900080189089</t>
  </si>
  <si>
    <t># 463 1st Block, 3rd Stage, Basaveshwar Nagar, Bangalore - 560079</t>
  </si>
  <si>
    <t>Punya Hospital India Pvt Ltd</t>
  </si>
  <si>
    <t>8900080189164</t>
  </si>
  <si>
    <t># 52, 53/10, 80 Feet Road, Mig Khb Colony, Basaveshwarnagar</t>
  </si>
  <si>
    <t>Athreya Hospital</t>
  </si>
  <si>
    <t>8900080189218</t>
  </si>
  <si>
    <t>6/2 B, Chandapura, Opp. Suryanagara Phase 1</t>
  </si>
  <si>
    <t>Nethradhama Hospitals Pvt Ltd</t>
  </si>
  <si>
    <t>8900080189263</t>
  </si>
  <si>
    <t># 256/14, Kanakapura Mn Rd, Jayanagar</t>
  </si>
  <si>
    <t>Shanthi Hospital And Research Center Pvt Ltd</t>
  </si>
  <si>
    <t>8900080189300</t>
  </si>
  <si>
    <t>No 307, 40th Cross 8th Block Jayanagar</t>
  </si>
  <si>
    <t>Vijayashree Hospital</t>
  </si>
  <si>
    <t>8900080189348</t>
  </si>
  <si>
    <t>#3 , Gottigere, Bennarghatta Main Road</t>
  </si>
  <si>
    <t>Ashwini Hospital</t>
  </si>
  <si>
    <t>8900080189355</t>
  </si>
  <si>
    <t>B B Road, Yelahanka Bangalore</t>
  </si>
  <si>
    <t>Sundar Hospital</t>
  </si>
  <si>
    <t>8900080189416</t>
  </si>
  <si>
    <t>#01&amp;02, Hennur Main Road, Lingaraja Puram</t>
  </si>
  <si>
    <t>Zion Hospital And Research Center Pvt Ltd</t>
  </si>
  <si>
    <t>8900080189423</t>
  </si>
  <si>
    <t>No. 83/1, Kammanahalli Main Road</t>
  </si>
  <si>
    <t>Icon Hospitals(A Unit Of Precision)</t>
  </si>
  <si>
    <t>8900080189492</t>
  </si>
  <si>
    <t>4th &amp; 5th floor seven square doctor house, besides kshetrapal temple,</t>
  </si>
  <si>
    <t>Udhbhava Hospital</t>
  </si>
  <si>
    <t>8900080189553</t>
  </si>
  <si>
    <t>No. 114, 100 Feet Ring Road, Banashankari 3rd Stage, Bangalore - 560085</t>
  </si>
  <si>
    <t>Pragathi Nursing Home</t>
  </si>
  <si>
    <t>8900080189669</t>
  </si>
  <si>
    <t>#674/A, 10th Cross, 5th Main, W O C Road, 2nd Stage, Mahalakshmi Puram</t>
  </si>
  <si>
    <t>Pristine Hospital And Research Centre Pvt Ltd</t>
  </si>
  <si>
    <t>8900080189676</t>
  </si>
  <si>
    <t>#877 Modi Hospital Road West Of Chord Road, Rajajinagar</t>
  </si>
  <si>
    <t>8900080189690</t>
  </si>
  <si>
    <t># 760, Last Bus Stop, Mahalakshmi Layout, Bangalore</t>
  </si>
  <si>
    <t>Sri Venkateshwara Hospital</t>
  </si>
  <si>
    <t>8900080189720</t>
  </si>
  <si>
    <t>No.86, Hosur Main Road, Madiwala, Bangalore</t>
  </si>
  <si>
    <t>International Hospital Ltd</t>
  </si>
  <si>
    <t>8900080189737</t>
  </si>
  <si>
    <t>#111&amp;112, West Of Chord Road, Opp. 1st Block Rajajinagarjunction, Mahalakshmipuram</t>
  </si>
  <si>
    <t>Ashraya Medinova Pvt Ltd</t>
  </si>
  <si>
    <t>8900080189768</t>
  </si>
  <si>
    <t>Magadi Main Road, Sunkadakatte, Bangalore</t>
  </si>
  <si>
    <t>8900080189799</t>
  </si>
  <si>
    <t># 12, D Rajgopal Road, Sanjay Nagar, Next To Food Workd, Nagashetti Halli, Bangalore</t>
  </si>
  <si>
    <t>Vijaya Nethralaya</t>
  </si>
  <si>
    <t>8900080189812</t>
  </si>
  <si>
    <t>#5, 20th Cross, Malgala Underpass, Ring Road, Nagarbhavi 2nd Stage.</t>
  </si>
  <si>
    <t>S J Hospital</t>
  </si>
  <si>
    <t>8900080189959</t>
  </si>
  <si>
    <t>No:2, N G E F Lay Out, Sanjay Nagar Main Road, Rmv 2 Nd Stage</t>
  </si>
  <si>
    <t>Devi Super Speciality Eye Hospital Private Limited</t>
  </si>
  <si>
    <t>8900080189980</t>
  </si>
  <si>
    <t>#434, 18th Main, 80 Feet Road, 6th Block, Koramangala Bus Depot, Koramangala.</t>
  </si>
  <si>
    <t>Nagappa Hadli Hospital</t>
  </si>
  <si>
    <t>8900080190146</t>
  </si>
  <si>
    <t>M S Palya, Bharath Nagar, Vidyaranyapura-Post</t>
  </si>
  <si>
    <t>Aveksha Hospital</t>
  </si>
  <si>
    <t>8900080190177</t>
  </si>
  <si>
    <t>#122, Varadarajaswamy Layout, Singapura Main Road, Near M.S Palya</t>
  </si>
  <si>
    <t>Sparsh Hospital</t>
  </si>
  <si>
    <t>8900080190283</t>
  </si>
  <si>
    <t>29/P2, The Health City, Hosur Road, Bommasandra, Bangalore - 560099</t>
  </si>
  <si>
    <t>Sankalp Nethralaya And Polyclinic</t>
  </si>
  <si>
    <t>8900080190399</t>
  </si>
  <si>
    <t>85/1, 19th Main Hsr Layout Sector 1, Bangalore</t>
  </si>
  <si>
    <t>Nelivigi Eye Hospital And Surgical Centre</t>
  </si>
  <si>
    <t>8900080190436</t>
  </si>
  <si>
    <t># 446/21, Above Vijaya Bank, Opp. Amba Bajaj Showroom, Diagonally Opp. To Bangalore Central Mall, Bellandur</t>
  </si>
  <si>
    <t>Sakra World Hospital</t>
  </si>
  <si>
    <t>8900080190443</t>
  </si>
  <si>
    <t>52/2 &amp; 52/3 Devarabeesanahalli, Verthur Hoobli</t>
  </si>
  <si>
    <t>8900080190467</t>
  </si>
  <si>
    <t>Bh Road, Gowribidanur</t>
  </si>
  <si>
    <t>Sri Rama Hospital</t>
  </si>
  <si>
    <t>8900080190511</t>
  </si>
  <si>
    <t>Fort Complex Fort Road, Opposite Rajmahal Theater</t>
  </si>
  <si>
    <t>R K Nursing Home</t>
  </si>
  <si>
    <t>8900080190559</t>
  </si>
  <si>
    <t>Polytechnic Road</t>
  </si>
  <si>
    <t>8900080190573</t>
  </si>
  <si>
    <t>Rajanna Complex Behind Vani Talkies</t>
  </si>
  <si>
    <t>8900080190597</t>
  </si>
  <si>
    <t>Gandhi Square, Newpet, Anekal</t>
  </si>
  <si>
    <t>G E F Eye Hospital</t>
  </si>
  <si>
    <t>8900080190726</t>
  </si>
  <si>
    <t>A.I.R Extension, Old Madras Road</t>
  </si>
  <si>
    <t>Mvj Medical College And Research Hospital</t>
  </si>
  <si>
    <t>8900080190764</t>
  </si>
  <si>
    <t>Dandupalya Kolathurpost, Hoskote, Nh-04</t>
  </si>
  <si>
    <t>Shreyas Maternity Home</t>
  </si>
  <si>
    <t>8900080190771</t>
  </si>
  <si>
    <t>#356, 2ND MAIN ROAD, SWAMY VIVEKANANDA NAGARA</t>
  </si>
  <si>
    <t>Ms Ramaiah Harsha Hospital</t>
  </si>
  <si>
    <t>8900080190801</t>
  </si>
  <si>
    <t>No. 193/4, Nh - 4, Sondekoppa Circle, Nelamangala By-Pass, Bangalore - 562123</t>
  </si>
  <si>
    <t>8900080190818</t>
  </si>
  <si>
    <t>B H Road, Nelamangala, Bangalore 562123</t>
  </si>
  <si>
    <t>Sai Sanjeevini Hospitals</t>
  </si>
  <si>
    <t>8900080190849</t>
  </si>
  <si>
    <t>Plot No:7, Narsimhapuri Colony, Saroor Nagar, Beside Tnr Port, Kothapet</t>
  </si>
  <si>
    <t>Punya Hospital</t>
  </si>
  <si>
    <t>8900080190962</t>
  </si>
  <si>
    <t># 2226, 2-Nd Cross, Kuvempu Nagar</t>
  </si>
  <si>
    <t>Etcm Hospital</t>
  </si>
  <si>
    <t>8900080191013</t>
  </si>
  <si>
    <t>#4, BANGARPET ROAD</t>
  </si>
  <si>
    <t>8900080191242</t>
  </si>
  <si>
    <t>Behind Municipal Park, N.R.Extension, Chintamani, Kolar(Dist)-563125, N.R.Extension</t>
  </si>
  <si>
    <t>R S L Nursing Home</t>
  </si>
  <si>
    <t>8900080191273</t>
  </si>
  <si>
    <t>Near Municipal Office, Chitamani</t>
  </si>
  <si>
    <t>Indira Nursing Home</t>
  </si>
  <si>
    <t>8900080191426</t>
  </si>
  <si>
    <t># 436, Surya Bakery Road, Opp, Andolana Bus Stop, Vijayanagara Railway Layout, Hebbal Mysore.</t>
  </si>
  <si>
    <t>Netra Jyothi Eye Hospital</t>
  </si>
  <si>
    <t>8900080191440</t>
  </si>
  <si>
    <t>1027, Panchamantra Main Road, Opp Sangeetha Mobile Shop, G&amp;H Block, Kuvempunagar, Mysore 23</t>
  </si>
  <si>
    <t>Sri Jayadeva Institute Of Cardiovascular And Research Centre</t>
  </si>
  <si>
    <t>8900080191464</t>
  </si>
  <si>
    <t>KRS ROAD</t>
  </si>
  <si>
    <t>Aadithya Adhikari Hospital</t>
  </si>
  <si>
    <t>8900080191501</t>
  </si>
  <si>
    <t>Contour Road , Gokulam</t>
  </si>
  <si>
    <t>J S S Hospital</t>
  </si>
  <si>
    <t>8900080191532</t>
  </si>
  <si>
    <t>Ramanuja Road, Mysore-570004</t>
  </si>
  <si>
    <t>8900080191587</t>
  </si>
  <si>
    <t>Survey #85-86, Bangalore-Mysore Ring Road Junction, Bannimantap A Layout, Siddiquinagar, Mandi Mohalla, Mysore</t>
  </si>
  <si>
    <t>Raman Memorial Hospital</t>
  </si>
  <si>
    <t>8900080191631</t>
  </si>
  <si>
    <t>Krishnamurthypuram, Mysore-4</t>
  </si>
  <si>
    <t>Mahadeshwara Nursing Home</t>
  </si>
  <si>
    <t>8900080191747</t>
  </si>
  <si>
    <t># 7, Buddamarga, Siddartha Nagar</t>
  </si>
  <si>
    <t>Ramakrishan Hospital</t>
  </si>
  <si>
    <t>8900080191808</t>
  </si>
  <si>
    <t>No 1120/F58b, Ist Main Vidyaranya Puram, Mysore</t>
  </si>
  <si>
    <t>Vaatsalya Hospital</t>
  </si>
  <si>
    <t>8900080191815</t>
  </si>
  <si>
    <t>Sita Ranga Healthcare Complex, 1659, Ns Road, Lakshmipuram, Mysore</t>
  </si>
  <si>
    <t>Csi Holdsworth Memorial Hospital</t>
  </si>
  <si>
    <t>8900080191846</t>
  </si>
  <si>
    <t>Pb No: 38, Mandi Mohalla</t>
  </si>
  <si>
    <t>Kamakshi Hospital</t>
  </si>
  <si>
    <t>8900080191860</t>
  </si>
  <si>
    <t>Kuvempu Nagar</t>
  </si>
  <si>
    <t>Gopala Gowda Shanthaveri Memorial Hospital</t>
  </si>
  <si>
    <t>8900080191907</t>
  </si>
  <si>
    <t>T Narasipura Road, Nazarbad</t>
  </si>
  <si>
    <t>Cauvery Hospital</t>
  </si>
  <si>
    <t>8900080191945</t>
  </si>
  <si>
    <t>Cauvery Hospital Multispeciality Hospital, Dr. Chandrashekar Foundation ®, Terressian Circle, Siddarthanagar</t>
  </si>
  <si>
    <t>8900080192027</t>
  </si>
  <si>
    <t>Bannimantap, Mysore</t>
  </si>
  <si>
    <t>Bharath Hospital And Institute Of Oncology</t>
  </si>
  <si>
    <t>8900080192034</t>
  </si>
  <si>
    <t>No. 438, Outer Ring Road, Hebbal Industrial Area, The Ring Rd, Hebbal 1st Stage, Mysuru</t>
  </si>
  <si>
    <t>Pragathi Vision Super Speciality Eye Hospital</t>
  </si>
  <si>
    <t>8900080192072</t>
  </si>
  <si>
    <t>#1-E, Mysore Markera Road, Hinkal</t>
  </si>
  <si>
    <t>Bhanavi Hospital</t>
  </si>
  <si>
    <t>8900080192188</t>
  </si>
  <si>
    <t>P2, Jcst Anikethana Road E &amp; F Block Kuvempunagar</t>
  </si>
  <si>
    <t>Dr Jyothis Health Care Pvt Ltd</t>
  </si>
  <si>
    <t>8900080192256</t>
  </si>
  <si>
    <t>A 22, Block 8, Dr. Rajkumar road JSS LAYOUT SHAKTHI NAGAR POST</t>
  </si>
  <si>
    <t>Vivus Hospital Pvt Ltd</t>
  </si>
  <si>
    <t>8900080192348</t>
  </si>
  <si>
    <t>Daswal, Madikeri</t>
  </si>
  <si>
    <t>8900080192386</t>
  </si>
  <si>
    <t>Opp KSRTC Bus Stand, Gonikoppal Road, Virajpet</t>
  </si>
  <si>
    <t>Nanjanagud Clinic</t>
  </si>
  <si>
    <t>8900080192430</t>
  </si>
  <si>
    <t>Nanjanagud-571301</t>
  </si>
  <si>
    <t>Nandini Nursing Home</t>
  </si>
  <si>
    <t>8900080192508</t>
  </si>
  <si>
    <t># 1586, Kr Road, Malavalli, Mandya</t>
  </si>
  <si>
    <t>Kaveri Nursing Home</t>
  </si>
  <si>
    <t>8900080192522</t>
  </si>
  <si>
    <t>3-Rd Main, 1-St Cross, Ashok Nagar</t>
  </si>
  <si>
    <t>Prashanth Medical Service</t>
  </si>
  <si>
    <t>8900080192591</t>
  </si>
  <si>
    <t>Iii Main  Ii Cross  Nehru Nagar</t>
  </si>
  <si>
    <t>Ramakrishna Nursing Home</t>
  </si>
  <si>
    <t>8900080192607</t>
  </si>
  <si>
    <t>#1596/A Vidyanagar</t>
  </si>
  <si>
    <t>Surabhi Hospital And Icc</t>
  </si>
  <si>
    <t>8900080192706</t>
  </si>
  <si>
    <t>K R Road, Ashok Nagar, Malavalli</t>
  </si>
  <si>
    <t>Suraksha Nursing Home</t>
  </si>
  <si>
    <t>8900080192713</t>
  </si>
  <si>
    <t>Halahalli Road ( Near Cauvery School) Nehru Nagar</t>
  </si>
  <si>
    <t>Shree Dayananada Nursing Home</t>
  </si>
  <si>
    <t>8900080192805</t>
  </si>
  <si>
    <t>Malavalli, opp. State bank of India</t>
  </si>
  <si>
    <t>8900080192911</t>
  </si>
  <si>
    <t>2nd Cross, Opp Neps, Near Bhadramma Chowltry, Shankara Puram</t>
  </si>
  <si>
    <t>Dr K Narasimhaiah Hospital</t>
  </si>
  <si>
    <t>8900080192928</t>
  </si>
  <si>
    <t>4th Main, Gandhi Nagar, Tumkur</t>
  </si>
  <si>
    <t>Jayashree Nursing Home</t>
  </si>
  <si>
    <t>8900080192966</t>
  </si>
  <si>
    <t>NO. 30, 1ST CROSS KR EXTENSION</t>
  </si>
  <si>
    <t>Mookambika Modi Eye Hospital</t>
  </si>
  <si>
    <t>8900080192997</t>
  </si>
  <si>
    <t>3rd Main, Shankar Puram, B.H.Road</t>
  </si>
  <si>
    <t>Shridevi Hospital</t>
  </si>
  <si>
    <t>8900080193017</t>
  </si>
  <si>
    <t>Ist Cross M.G. Road</t>
  </si>
  <si>
    <t>Doddamane Hospital</t>
  </si>
  <si>
    <t>8900080193048</t>
  </si>
  <si>
    <t>4TH CROSS, SHANKAR PURAM,BH ROAD</t>
  </si>
  <si>
    <t>8900080193055</t>
  </si>
  <si>
    <t>1st Main, Ashok Nagar</t>
  </si>
  <si>
    <t>Aruna Hospital</t>
  </si>
  <si>
    <t>8900080193093</t>
  </si>
  <si>
    <t>Dr.Radhakrishan Road, S S Puram</t>
  </si>
  <si>
    <t>Siddaramanna Hospital</t>
  </si>
  <si>
    <t>8900080193178</t>
  </si>
  <si>
    <t>Opp. Railway Station Gandhi Nagar Tumkur - 572102, Gandhi Nagar Tumkur</t>
  </si>
  <si>
    <t>8900080193192</t>
  </si>
  <si>
    <t>Banashankari, Banashankari</t>
  </si>
  <si>
    <t>Hemavathi Orthopaedic And Trauma Centre</t>
  </si>
  <si>
    <t>8900080193208</t>
  </si>
  <si>
    <t>GNANAMAHAL, DR RADHAKRISHNA ROAD, TUMKUR</t>
  </si>
  <si>
    <t>Jpm Rotary Club Of Cuttack Eye Hopitsl &amp; Research Institute</t>
  </si>
  <si>
    <t>8900080193239</t>
  </si>
  <si>
    <t>CDA,Sector VI,Market Nagar,AbhinavBidanasi</t>
  </si>
  <si>
    <t>Aashka Multispeciality Hospital</t>
  </si>
  <si>
    <t>8900080193307</t>
  </si>
  <si>
    <t>NEAR NID &amp; DHIRUBHAI AMBANI IICT CAMPUS,MAHATMA MANDIR TO GIFT CITY ROAD</t>
  </si>
  <si>
    <t>Pallava Hospital Ltd</t>
  </si>
  <si>
    <t>8900080193376</t>
  </si>
  <si>
    <t>19-A, First Avenue, Ashok Nagar</t>
  </si>
  <si>
    <t>Ashwini Nursing Home</t>
  </si>
  <si>
    <t>8900080193505</t>
  </si>
  <si>
    <t>B H Road, Arsikere, Hassan Dist</t>
  </si>
  <si>
    <t>S S Hospital And Research Centre</t>
  </si>
  <si>
    <t>8900080193529</t>
  </si>
  <si>
    <t>Hassan Road, Hassan Road</t>
  </si>
  <si>
    <t>Nagesh Hospital</t>
  </si>
  <si>
    <t>8900080193550</t>
  </si>
  <si>
    <t>Mysore Road, Ahannarayapatna</t>
  </si>
  <si>
    <t>Csi Redfern Memorial Hospital</t>
  </si>
  <si>
    <t>8900080193581</t>
  </si>
  <si>
    <t>Pb No:127, Race Course Road</t>
  </si>
  <si>
    <t>Janatha Hospital And Research Centre</t>
  </si>
  <si>
    <t>8900080193628</t>
  </si>
  <si>
    <t>Opp. Gandhada Kote, Race Course Road</t>
  </si>
  <si>
    <t>8900080193635</t>
  </si>
  <si>
    <t>#973, 4th Cross, K R Puram</t>
  </si>
  <si>
    <t>Mangala Hospital</t>
  </si>
  <si>
    <t>8900080193673</t>
  </si>
  <si>
    <t>Sampige Road K.R. Puram Hassan - 573201, K.R. Puram Hassan</t>
  </si>
  <si>
    <t>8900080193772</t>
  </si>
  <si>
    <t>Bharathi Healthcare Complex, #8, Opp. Sandal Kote, Rc Road, Hassan</t>
  </si>
  <si>
    <t>Dr T M A Pai Hospital</t>
  </si>
  <si>
    <t>8900080193840</t>
  </si>
  <si>
    <t>Opp. Taluk Office</t>
  </si>
  <si>
    <t>Spandana Meternity And General Hospital</t>
  </si>
  <si>
    <t>8900080193871</t>
  </si>
  <si>
    <t>Manglore Road, Karkala</t>
  </si>
  <si>
    <t>Somayaji Hospital</t>
  </si>
  <si>
    <t>8900080194113</t>
  </si>
  <si>
    <t>P O Jodumarga, B C Road</t>
  </si>
  <si>
    <t>Sri Krishna Hospital</t>
  </si>
  <si>
    <t>8900080194182</t>
  </si>
  <si>
    <t>BELTHANGADY TALUK</t>
  </si>
  <si>
    <t>K M C Hospital (KMC Hospital)</t>
  </si>
  <si>
    <t>8900080194311</t>
  </si>
  <si>
    <t>Ambedkar Circle, Balamatta Road, opposite Jyothi Theatre, jyoti circle.</t>
  </si>
  <si>
    <t>Pragathi Speciality Hospital</t>
  </si>
  <si>
    <t>8900080194335</t>
  </si>
  <si>
    <t>Volwar Main Road, Puttur, Dakshina Kannada</t>
  </si>
  <si>
    <t>City Hospital And Research And Diagnostic Centre</t>
  </si>
  <si>
    <t>8900080194403</t>
  </si>
  <si>
    <t>Pound Garden, Kadri, Mangalore</t>
  </si>
  <si>
    <t>Father Muller Medical College And Hospital</t>
  </si>
  <si>
    <t>8900080194427</t>
  </si>
  <si>
    <t>Father Muller Road Kankanady</t>
  </si>
  <si>
    <t>Indiana Hospital And Heart Institute Limited</t>
  </si>
  <si>
    <t>8900080194441</t>
  </si>
  <si>
    <t>Mahaveera circle, pumpwell road</t>
  </si>
  <si>
    <t>Omega Hospitals Pvt Ltd</t>
  </si>
  <si>
    <t>8900080194496</t>
  </si>
  <si>
    <t>Pumpwell, Kankanady, Kankanady</t>
  </si>
  <si>
    <t>S C S Hospitals Pvt Ltd</t>
  </si>
  <si>
    <t>8900080194540</t>
  </si>
  <si>
    <t>Upper Bendore Mangalore - 575002</t>
  </si>
  <si>
    <t>Mangala Hospital And Mangala Kidney Foundation</t>
  </si>
  <si>
    <t>8900080194632</t>
  </si>
  <si>
    <t>Vajra Hills, Kadri Road, Mangalore - 575003</t>
  </si>
  <si>
    <t>Prathiba Eye Hospital</t>
  </si>
  <si>
    <t>8900080194670</t>
  </si>
  <si>
    <t>Opposite Syndicate Bank, Kadri Road</t>
  </si>
  <si>
    <t>Vijaya Clinic General Hospital</t>
  </si>
  <si>
    <t>8900080194724</t>
  </si>
  <si>
    <t>Bunts Hostel, Mangalore</t>
  </si>
  <si>
    <t>Vinaya Hospital And Research Centre</t>
  </si>
  <si>
    <t>8900080194731</t>
  </si>
  <si>
    <t>Pinto Lane,3-W-32-2738,Karangalpady</t>
  </si>
  <si>
    <t>Prasad Nethralaya</t>
  </si>
  <si>
    <t>8900080194762</t>
  </si>
  <si>
    <t>NEAR MAHAKALI TEMPLE,</t>
  </si>
  <si>
    <t>Justisce K S Hegde Charitable Hospital</t>
  </si>
  <si>
    <t>8900080194861</t>
  </si>
  <si>
    <t>Unit Of Nitte Education Trust, Medical Sciences Complex, University Road, Deralakatta</t>
  </si>
  <si>
    <t>C S I Lombard Memorial Hospital</t>
  </si>
  <si>
    <t>8900080194908</t>
  </si>
  <si>
    <t>Chitpady</t>
  </si>
  <si>
    <t>Lalith Hospital</t>
  </si>
  <si>
    <t>8900080194939</t>
  </si>
  <si>
    <t>K.M. Marg, Udupi</t>
  </si>
  <si>
    <t>Manjunatha Eye Hospital</t>
  </si>
  <si>
    <t>8900080194953</t>
  </si>
  <si>
    <t>City Bus Stand Road, Bannanje, Udupi</t>
  </si>
  <si>
    <t>New City Multispecialtiy Hospital</t>
  </si>
  <si>
    <t>8900080194977</t>
  </si>
  <si>
    <t>Opp. Shanieswar Temple , Kadabettu Vidyaranaya Marg, Udupi</t>
  </si>
  <si>
    <t>J S Hospital</t>
  </si>
  <si>
    <t>8900080195011</t>
  </si>
  <si>
    <t>5-A, Ramakrishna Road</t>
  </si>
  <si>
    <t>Adarsha Multispeciality Hospital</t>
  </si>
  <si>
    <t>8900080195028</t>
  </si>
  <si>
    <t>Near Service Sus Stand, Udupi</t>
  </si>
  <si>
    <t>8900080195059</t>
  </si>
  <si>
    <t>Post Box No. 7, Manipal, Manipal</t>
  </si>
  <si>
    <t>Adarsha Hospital</t>
  </si>
  <si>
    <t>8900080195103</t>
  </si>
  <si>
    <t>N H 17, Kundapura, Udupi Dist</t>
  </si>
  <si>
    <t>Sri Matha Hospital</t>
  </si>
  <si>
    <t>8900080195158</t>
  </si>
  <si>
    <t>CHURCH ROAD, KUNDAPURA</t>
  </si>
  <si>
    <t>Vinaya Hospital</t>
  </si>
  <si>
    <t>8900080195165</t>
  </si>
  <si>
    <t>MAIN ROAD OPP. PARIJATHA CIRCLE KUNDAPURA</t>
  </si>
  <si>
    <t>Dr. Nr Acharya Memorial Hospital</t>
  </si>
  <si>
    <t>8900080195233</t>
  </si>
  <si>
    <t xml:space="preserve">NH66  KOTESHWARA </t>
  </si>
  <si>
    <t>Surgeons Hospital</t>
  </si>
  <si>
    <t>8900080195257</t>
  </si>
  <si>
    <t>ANKADAKATTE KOTESHWAR KUNDAPUR UDUPI</t>
  </si>
  <si>
    <t>8900080195271</t>
  </si>
  <si>
    <t>136 Mahaveer Road</t>
  </si>
  <si>
    <t>City Central Hospital</t>
  </si>
  <si>
    <t>8900080195318</t>
  </si>
  <si>
    <t># 17 Akkamahadevi Road P.J. Extn. Davanagere - 577002</t>
  </si>
  <si>
    <t>Drishti Speciality Eye Clinic</t>
  </si>
  <si>
    <t>8900080195325</t>
  </si>
  <si>
    <t>4th Main, P.J Extension</t>
  </si>
  <si>
    <t>Kadli Ningamma Memorial Hospital</t>
  </si>
  <si>
    <t>8900080195349</t>
  </si>
  <si>
    <t>#2667/3, 1St Main 4Th Cross</t>
  </si>
  <si>
    <t>Latha Nursing Home</t>
  </si>
  <si>
    <t>8900080195356</t>
  </si>
  <si>
    <t>2nd Main, 9th Cross, P.J. Extension, Davangere - 577002</t>
  </si>
  <si>
    <t>Mruthyunjaya Memorial Eye Hospital</t>
  </si>
  <si>
    <t>8900080195363</t>
  </si>
  <si>
    <t>#424, 4th Main, 8th Cross, Opp.Byadagi Shettar School Road, P.J.Extension, Davangere-577002, P.J.Extension</t>
  </si>
  <si>
    <t>Sri Ramakrishna Nursing Home</t>
  </si>
  <si>
    <t>8900080195387</t>
  </si>
  <si>
    <t>757/35, 8th Main, P J Extention, Davangere</t>
  </si>
  <si>
    <t>Suchethana Multispeciality Hospital</t>
  </si>
  <si>
    <t>8900080195394</t>
  </si>
  <si>
    <t>#284/1.2.3. OPP. Vishveshwariah  park, main gate 4th main PJ EXTENSION</t>
  </si>
  <si>
    <t>Susruta Eye Clinic And Laser Centre</t>
  </si>
  <si>
    <t>8900080195400</t>
  </si>
  <si>
    <t>#212/1A III MAIN ,PJ EXTENSION</t>
  </si>
  <si>
    <t>Ashraya Hospital</t>
  </si>
  <si>
    <t>8900080195455</t>
  </si>
  <si>
    <t># 1977/ 1 &amp; 2, M C C A Block, Shamanur Road, Davangere</t>
  </si>
  <si>
    <t>City Medical Centre</t>
  </si>
  <si>
    <t>8900080195462</t>
  </si>
  <si>
    <t>1st Main M C C B Block, Davangere -577004</t>
  </si>
  <si>
    <t xml:space="preserve">Sukshema Hospital Pvt Ltd </t>
  </si>
  <si>
    <t>8900080195561</t>
  </si>
  <si>
    <t>Shamanur Road Davangere - 577004</t>
  </si>
  <si>
    <t>Soukhyada Hospital</t>
  </si>
  <si>
    <t>8900080195608</t>
  </si>
  <si>
    <t>1st Main Road, Nijal Ingappa Layout, Davanagere</t>
  </si>
  <si>
    <t>Prashamani Hospital</t>
  </si>
  <si>
    <t>8900080195738</t>
  </si>
  <si>
    <t>Balagadi Road Koppa</t>
  </si>
  <si>
    <t>K.G.P. Hospital(Sspd Network Hospitals)</t>
  </si>
  <si>
    <t>8900080195820</t>
  </si>
  <si>
    <t>100 FT ROAD, VINOBHA NAGAR</t>
  </si>
  <si>
    <t>Sri Basaveshwara Hospital</t>
  </si>
  <si>
    <t>8900080196001</t>
  </si>
  <si>
    <t>Opp Raghavendra Swamy Mutt, Tilak Nagar 1 St Cross, Tilak Nagar 1 St Cross</t>
  </si>
  <si>
    <t>Subbaiah Hospital</t>
  </si>
  <si>
    <t>8900080196032</t>
  </si>
  <si>
    <t>Near Subbaiah Complex Jail Road</t>
  </si>
  <si>
    <t>8900080196056</t>
  </si>
  <si>
    <t>Ravindra Nagar</t>
  </si>
  <si>
    <t>8900080196063</t>
  </si>
  <si>
    <t>Extension Road, Opp To Mahatma Gandhi Park</t>
  </si>
  <si>
    <t>Vivekananda Hospital And Maternity Home</t>
  </si>
  <si>
    <t>8900080196070</t>
  </si>
  <si>
    <t>Thilak Nagar, Shimoga</t>
  </si>
  <si>
    <t>8900080196124</t>
  </si>
  <si>
    <t>Harakere, Thirthalli Road, Shivamoga</t>
  </si>
  <si>
    <t>Subbaiah Medical College Hospital And Research Center</t>
  </si>
  <si>
    <t>8900080196162</t>
  </si>
  <si>
    <t>Nh 13, Purlae Village</t>
  </si>
  <si>
    <t>Meena Nuring Home</t>
  </si>
  <si>
    <t>8900080196223</t>
  </si>
  <si>
    <t>T.K.Road, Bhadravathi, Shimoga[Dist]</t>
  </si>
  <si>
    <t>Nayana Hospital (No cashless for MICS)</t>
  </si>
  <si>
    <t>8900080196230</t>
  </si>
  <si>
    <t>38/08-09, Municipal Office</t>
  </si>
  <si>
    <t>Basappa Multispeciality Hospital</t>
  </si>
  <si>
    <t>8900080196353</t>
  </si>
  <si>
    <t>TURUVANNUR ROAD, CHITRADURGA</t>
  </si>
  <si>
    <t>Basaveshwara Hospital And Research Centre Pvt Ltd</t>
  </si>
  <si>
    <t>8900080196360</t>
  </si>
  <si>
    <t>N.H. 4, By Pass, Near Housing Board Colony</t>
  </si>
  <si>
    <t>Sri Thirumala Hospital Challakere</t>
  </si>
  <si>
    <t>8900080196438</t>
  </si>
  <si>
    <t>SHANTHI NAGAR, BEHIND LIC OFFICE</t>
  </si>
  <si>
    <t>Suneetha Nursing Home</t>
  </si>
  <si>
    <t>8900080196445</t>
  </si>
  <si>
    <t>Opp A I R Station, C K Pura</t>
  </si>
  <si>
    <t>Balaji Nursing Home</t>
  </si>
  <si>
    <t>8900080196544</t>
  </si>
  <si>
    <t>T B Road Kadur , Kadur 577548</t>
  </si>
  <si>
    <t>Basaveshwara Hospital</t>
  </si>
  <si>
    <t>8900080196551</t>
  </si>
  <si>
    <t>T B Road Kadur, Kadur 577548</t>
  </si>
  <si>
    <t>Basavaraj Hospital</t>
  </si>
  <si>
    <t>8900080196629</t>
  </si>
  <si>
    <t>Nrupathurnaga Extention , Hiriyur, Chitraduraga District</t>
  </si>
  <si>
    <t>Sree Sanjeevini Hospital</t>
  </si>
  <si>
    <t>8900080196636</t>
  </si>
  <si>
    <t>Opp. St/ Ksrtc Bus Stand Jayanagar</t>
  </si>
  <si>
    <t>Spandana Hosptial</t>
  </si>
  <si>
    <t>8900080196711</t>
  </si>
  <si>
    <t>SAPTAPUR</t>
  </si>
  <si>
    <t>Dr S R Ramanagoudar Hospital And Nursing Home</t>
  </si>
  <si>
    <t>8900080196759</t>
  </si>
  <si>
    <t>Malapur Cross Dharwad - 8</t>
  </si>
  <si>
    <t>M M Joshi Eye Institute</t>
  </si>
  <si>
    <t>8900080196810</t>
  </si>
  <si>
    <t>Someshwar Heights, Opp Dho Office, Haliyal Road</t>
  </si>
  <si>
    <t>Sdm College Of Medical Sciences And Hospital</t>
  </si>
  <si>
    <t>8900080196841</t>
  </si>
  <si>
    <t>MANJUSHREE NAGAR,SATTUR</t>
  </si>
  <si>
    <t>Shivakrupa Hospital</t>
  </si>
  <si>
    <t>8900080196995</t>
  </si>
  <si>
    <t xml:space="preserve">BEMBALGI COMPLEX, LAMINGTON ROAD, </t>
  </si>
  <si>
    <t>Dr K H Jituri Hospital</t>
  </si>
  <si>
    <t>8900080197046</t>
  </si>
  <si>
    <t>Hosur Cross , Hubli</t>
  </si>
  <si>
    <t>Dr R B Patil Hospital</t>
  </si>
  <si>
    <t>8900080197053</t>
  </si>
  <si>
    <t>Vidya Nagar, Hubli</t>
  </si>
  <si>
    <t>M M Joshi Eye Institute Pvt Ltd.</t>
  </si>
  <si>
    <t>8900080197077</t>
  </si>
  <si>
    <t>Padma Nanyanalaya, Gokul Road, Hosur</t>
  </si>
  <si>
    <t>Sushruta Multi Speciality And Research Centre</t>
  </si>
  <si>
    <t>8900080197138</t>
  </si>
  <si>
    <t>Opp:Vidyanagar Police Station, Vidyanagar</t>
  </si>
  <si>
    <t>Hcg Nmr Cancer Center</t>
  </si>
  <si>
    <t>8900080197244</t>
  </si>
  <si>
    <t>T.B. Road, Near Revankar Kalyana Mantappa, Deshpande Nagar</t>
  </si>
  <si>
    <t>Hebsur Hospital</t>
  </si>
  <si>
    <t>8900080197251</t>
  </si>
  <si>
    <t>Deshpande Nagar, Hubli</t>
  </si>
  <si>
    <t>Vivekanand General Hospital</t>
  </si>
  <si>
    <t>8900080197343</t>
  </si>
  <si>
    <t>DESHPANDE NAGAR HUBLI</t>
  </si>
  <si>
    <t>Shakuntala Memorial Hospital And Research Centre</t>
  </si>
  <si>
    <t>8900080197367</t>
  </si>
  <si>
    <t>50 /51  Golden Town  Hosur  Unkal Bypass Road  Vidyanagar</t>
  </si>
  <si>
    <t>Divya Jyothi Eye Hospital</t>
  </si>
  <si>
    <t>8900080197381</t>
  </si>
  <si>
    <t>Ss Associates Kiresur Complex Beside Axis Bank</t>
  </si>
  <si>
    <t>Kelagar Medical Centre</t>
  </si>
  <si>
    <t>8900080197466</t>
  </si>
  <si>
    <t>Ranebennur-581115</t>
  </si>
  <si>
    <t xml:space="preserve">Mahalaxmi Memorial Hospital </t>
  </si>
  <si>
    <t>8900080197794</t>
  </si>
  <si>
    <t>Devikere Road , Sirsi</t>
  </si>
  <si>
    <t>Rotary Charitable Hospital</t>
  </si>
  <si>
    <t>8900080197817</t>
  </si>
  <si>
    <t>Vishwa Seva Samiti, Rotary Charitable Hospital Building Pwd, Road, Sirsi</t>
  </si>
  <si>
    <t>Sripad Hegde Kadave Institute Of Medical Science</t>
  </si>
  <si>
    <t>8900080197831</t>
  </si>
  <si>
    <t>Sirsi – Karnataka, Karnataka</t>
  </si>
  <si>
    <t>Maruti Netralaya</t>
  </si>
  <si>
    <t>8900080197862</t>
  </si>
  <si>
    <t>Vidyanagar 1st Cross Kvsr College Road</t>
  </si>
  <si>
    <t>8900080197909</t>
  </si>
  <si>
    <t>Vivekananda Road, 4th Cross, Masari, Gadag</t>
  </si>
  <si>
    <t>Arunodaya Hospital</t>
  </si>
  <si>
    <t>8900080197992</t>
  </si>
  <si>
    <t>Srinagar Colony, Havambavi, Siruguppa Road</t>
  </si>
  <si>
    <t>Jindal Sanjeevani Hospital</t>
  </si>
  <si>
    <t>8900080198036</t>
  </si>
  <si>
    <t>Vijaya Vittal Nagar Toranagallu</t>
  </si>
  <si>
    <t>I Care Eye Hospital And Research Centre</t>
  </si>
  <si>
    <t>8900080198074</t>
  </si>
  <si>
    <t>Bhagwat Nagar, Naya Tola, Kumhrar</t>
  </si>
  <si>
    <t>S R Multispeciality Hospital</t>
  </si>
  <si>
    <t>8900080198098</t>
  </si>
  <si>
    <t xml:space="preserve"> NH67, HOSPET ROAD, BESIDE POLA PARADISE</t>
  </si>
  <si>
    <t>Sree Thirumala Hospital</t>
  </si>
  <si>
    <t>8900080198128</t>
  </si>
  <si>
    <t>OPP. MADIKERI BHEEMAIAH SCHOOL SANTHALINGANNA COLONY GANDHINAGAR</t>
  </si>
  <si>
    <t>Sripathi Nursing Home</t>
  </si>
  <si>
    <t>8900080198364</t>
  </si>
  <si>
    <t>Station Road, Hospet</t>
  </si>
  <si>
    <t>8900080198371</t>
  </si>
  <si>
    <t>52/A, Dam Road, Near Lic Office,</t>
  </si>
  <si>
    <t>Shushrusha Nursing Home</t>
  </si>
  <si>
    <t>8900080198449</t>
  </si>
  <si>
    <t>Cbs Road, Near Mahaveer Circle, Gangavathi, Koppal Dist</t>
  </si>
  <si>
    <t>Sri Sai Krupa Hospital</t>
  </si>
  <si>
    <t>8900080198944</t>
  </si>
  <si>
    <t>Near Jajee Kalyan Mantap, Behind Nekrtc Central Office, Public Garden Road, Gulbarga-585102</t>
  </si>
  <si>
    <t>L M Care Maternity And General Hospital</t>
  </si>
  <si>
    <t>8900080199118</t>
  </si>
  <si>
    <t>4-601/33/9b, Barey Hills Ring Road, Gulbarga</t>
  </si>
  <si>
    <t>Prayavi Hospital</t>
  </si>
  <si>
    <t>8900080199217</t>
  </si>
  <si>
    <t>Opp. Heeralal Pannalal High School  Udgir Road</t>
  </si>
  <si>
    <t>Vivek Surgical And Maternity Nursing Home</t>
  </si>
  <si>
    <t>8900080199248</t>
  </si>
  <si>
    <t>MIG, 9  KHB COLONY</t>
  </si>
  <si>
    <t>Choudhari Hospital</t>
  </si>
  <si>
    <t>8900080199316</t>
  </si>
  <si>
    <t>Shikarkhana Road</t>
  </si>
  <si>
    <t>Daddenavar Hospital</t>
  </si>
  <si>
    <t>8900080199576</t>
  </si>
  <si>
    <t>Near Rural Police Stationextn Bagalkot, Near Rural Police Stationextn Bagalkot</t>
  </si>
  <si>
    <t>8900080199590</t>
  </si>
  <si>
    <t>NEAR DURGA VIHAR</t>
  </si>
  <si>
    <t>Patil Medicare Multispeciality Hospital</t>
  </si>
  <si>
    <t>8900080199620</t>
  </si>
  <si>
    <t>OPP. SIDDARAMESHWAR KALYAN MANTAPA</t>
  </si>
  <si>
    <t>United Ciigma Hospital Aurangabad</t>
  </si>
  <si>
    <t>8900080199675</t>
  </si>
  <si>
    <t>PLOT NO 6,7  SHAHANOOR WADI DARGHA ROAD</t>
  </si>
  <si>
    <t>Dr Bagewadis Eye And Dental Care Centre</t>
  </si>
  <si>
    <t>8900080199873</t>
  </si>
  <si>
    <t># 1354, Basavan Street, Near Ramlingkhind, Belgaum</t>
  </si>
  <si>
    <t>Sri Sankalp Hospital And Eye Care Centre</t>
  </si>
  <si>
    <t>8900080200043</t>
  </si>
  <si>
    <t>Deshmuk Road, Opp: Dalani Furniture</t>
  </si>
  <si>
    <t>8900080200081</t>
  </si>
  <si>
    <t>Behind B D Jatti College,Ayodhya nagar Belgaum</t>
  </si>
  <si>
    <t>Kles Prabhakar Kore Hospital And Medical Research Centre</t>
  </si>
  <si>
    <t>8900080200265</t>
  </si>
  <si>
    <t>Nehru Nagar, Belgaum</t>
  </si>
  <si>
    <t>8900080200425</t>
  </si>
  <si>
    <t>Basaveshwara Nagar , Chikkodi</t>
  </si>
  <si>
    <t>Nerli Hospital</t>
  </si>
  <si>
    <t>8900080200517</t>
  </si>
  <si>
    <t>Ashoka Nagar, Near Post Office</t>
  </si>
  <si>
    <t>Patil Nursing Home</t>
  </si>
  <si>
    <t>8900080200531</t>
  </si>
  <si>
    <t># 703, Ahok Nagar, Belgaum Dist</t>
  </si>
  <si>
    <t>Apollo City Center</t>
  </si>
  <si>
    <t>8900080200746</t>
  </si>
  <si>
    <t>134 Mint Street, Sowcarpet</t>
  </si>
  <si>
    <t>Chennai National Hospital</t>
  </si>
  <si>
    <t>8900080200760</t>
  </si>
  <si>
    <t>No.12, Jaffer Serang Street,</t>
  </si>
  <si>
    <t>Dr Manju Kulkarni Hospitals</t>
  </si>
  <si>
    <t>8900080200777</t>
  </si>
  <si>
    <t>New No.18 Nowroot Road East West Lane</t>
  </si>
  <si>
    <t>K M Speciality Hospital (No cashless for PSUs)</t>
  </si>
  <si>
    <t>8900080200791</t>
  </si>
  <si>
    <t>No. 453 &amp; 454 RK Shanmugam Salai, K.K. Nagar, Chennai</t>
  </si>
  <si>
    <t>S S Eye Hospital</t>
  </si>
  <si>
    <t>8900080200821</t>
  </si>
  <si>
    <t>74, Thambu Chotty St Mannady</t>
  </si>
  <si>
    <t>Shri Saai Krs Hospital</t>
  </si>
  <si>
    <t>8900080200838</t>
  </si>
  <si>
    <t>39 7th Avenue Ashok Nagar Chennai - 600083</t>
  </si>
  <si>
    <t>Sri Ramana Eye Centre</t>
  </si>
  <si>
    <t>8900080200883</t>
  </si>
  <si>
    <t>11, Gopalakrishnan Street, T Nagar, Chennai</t>
  </si>
  <si>
    <t>Dr Parthasarathy Memorial Hospital</t>
  </si>
  <si>
    <t>8900080200920</t>
  </si>
  <si>
    <t>No 20 Shastri Nagar Main Road , Adambakkam</t>
  </si>
  <si>
    <t>K C Multispeciality Hospital</t>
  </si>
  <si>
    <t>8900080200937</t>
  </si>
  <si>
    <t>No.138, 4th Street Kamarai Nagar Avadi</t>
  </si>
  <si>
    <t>Mysaan Hospital</t>
  </si>
  <si>
    <t>8900080200968</t>
  </si>
  <si>
    <t>No.10, Thyar Street, Mount Road, Anna Salai, Chennai</t>
  </si>
  <si>
    <t>Avm Medical Ent Research Foundation P Ltd</t>
  </si>
  <si>
    <t>8900080201033</t>
  </si>
  <si>
    <t>No. 3, Sir P.S. Sivaswamy Salai, Mylapore, Chennai - 600004</t>
  </si>
  <si>
    <t>Csi Kalyani General Hospital</t>
  </si>
  <si>
    <t>8900080201057</t>
  </si>
  <si>
    <t>No.15, Dr Radga Krishnan Salai Mylapore</t>
  </si>
  <si>
    <t>Sri Kavery Medical Care</t>
  </si>
  <si>
    <t>8900080201118</t>
  </si>
  <si>
    <t>No.199, Luz Church Road, Mylapore, Chennai</t>
  </si>
  <si>
    <t>Laksha Hospitals</t>
  </si>
  <si>
    <t>8900080201125</t>
  </si>
  <si>
    <t>15.P.S. Siva Samy Salai, Mylapore, Chennai 600 004, Mylapore</t>
  </si>
  <si>
    <t>Sampath Nursing Home</t>
  </si>
  <si>
    <t>8900080201163</t>
  </si>
  <si>
    <t># 4&amp;5, Nachiyappa Street, Mylapore</t>
  </si>
  <si>
    <t>Sinus And Nose Hospital</t>
  </si>
  <si>
    <t>8900080201170</t>
  </si>
  <si>
    <t>No.35a, Santhome High Road, Santhome, Marina Beach</t>
  </si>
  <si>
    <t>St Isabels Hospital</t>
  </si>
  <si>
    <t>8900080201194</t>
  </si>
  <si>
    <t>49, Oliver Road, Mylapore</t>
  </si>
  <si>
    <t>R S Rs Trinity Acute Care Hospital</t>
  </si>
  <si>
    <t>8900080201217</t>
  </si>
  <si>
    <t>33 Desikan Road Mylapore Chennai</t>
  </si>
  <si>
    <t>Fousiya Hospital</t>
  </si>
  <si>
    <t>8900080201248</t>
  </si>
  <si>
    <t># 56, Dr Natesan Road, Triplicane</t>
  </si>
  <si>
    <t>Hiba Hospital</t>
  </si>
  <si>
    <t>8900080201255</t>
  </si>
  <si>
    <t>No.53, Big Street, Triplicane</t>
  </si>
  <si>
    <t>Orthomed Hospital Pvt Ltd</t>
  </si>
  <si>
    <t>8900080201347</t>
  </si>
  <si>
    <t>83, Old No 43, Royapettah High Road, Royapettah</t>
  </si>
  <si>
    <t>8900080201354</t>
  </si>
  <si>
    <t>21, Greams Road, Off Greams Lane</t>
  </si>
  <si>
    <t>Medical Research Foundation (Sankara Nethralaya A unit of (Medical Research Foundation))</t>
  </si>
  <si>
    <t>8900080201392</t>
  </si>
  <si>
    <t>41/18, College Road, Nungambakkam</t>
  </si>
  <si>
    <t>Apollo Childrens Hospitals</t>
  </si>
  <si>
    <t>8900080201422</t>
  </si>
  <si>
    <t>15 Shafi Mohammed Road, Thousand Lights</t>
  </si>
  <si>
    <t>Narayana Hospital</t>
  </si>
  <si>
    <t>8900080201453</t>
  </si>
  <si>
    <t>No. 18, Tana Stt, Purasawalkam</t>
  </si>
  <si>
    <t>Dr Sivakumar Multispeciality Hospital</t>
  </si>
  <si>
    <t>8900080201552</t>
  </si>
  <si>
    <t>Plot C-3,Arcot Road,(Opp. Collector Office),Sathuvachari</t>
  </si>
  <si>
    <t>Apollo First Med Hospital</t>
  </si>
  <si>
    <t>8900080201583</t>
  </si>
  <si>
    <t>154, P. H Road</t>
  </si>
  <si>
    <t>Deepam Eye Care</t>
  </si>
  <si>
    <t>8900080201644</t>
  </si>
  <si>
    <t># 72, Medavakkam Tank Road, Kilpauk</t>
  </si>
  <si>
    <t>Dr Rabindrans Health Care Centre</t>
  </si>
  <si>
    <t>8900080201668</t>
  </si>
  <si>
    <t>No.212, M.T.H Road, Ambattur, Chennai</t>
  </si>
  <si>
    <t>8900080201682</t>
  </si>
  <si>
    <t>142/9 Akshaya Bulding, Blocka Pusasawakkam, High Road, Kellys</t>
  </si>
  <si>
    <t>Kensington Hospital</t>
  </si>
  <si>
    <t>8900080201736</t>
  </si>
  <si>
    <t>856, Poonamalle High Road, Kilpauk</t>
  </si>
  <si>
    <t>Rigid Hospitals Pvt Ltd</t>
  </si>
  <si>
    <t>8900080201774</t>
  </si>
  <si>
    <t>47/3 New Avadi Road, Kilpauk</t>
  </si>
  <si>
    <t>New Hope Medical Centre Pvt Ltd</t>
  </si>
  <si>
    <t>8900080201828</t>
  </si>
  <si>
    <t># 814, Poonamalle High Road</t>
  </si>
  <si>
    <t>Padma Clinic And Nursing Home</t>
  </si>
  <si>
    <t>8900080201842</t>
  </si>
  <si>
    <t>753, Poonamalle High Road, Kilpauk</t>
  </si>
  <si>
    <t>Panda Curie Cancer Hospital</t>
  </si>
  <si>
    <t>8900080201972</t>
  </si>
  <si>
    <t>Telenga Path Nh-5 Cuttack</t>
  </si>
  <si>
    <t>Bewell Specialty Hopsitals Private Limited</t>
  </si>
  <si>
    <t>8900080202016</t>
  </si>
  <si>
    <t>N.No. 15 No.8 Bank Street Kilpaula</t>
  </si>
  <si>
    <t>Sen Hospital</t>
  </si>
  <si>
    <t>8900080202047</t>
  </si>
  <si>
    <t>New No. 51, Old No. 18, Bunder Garden Street, Perumbar, Chennai - 11.</t>
  </si>
  <si>
    <t>Muthu Hospital</t>
  </si>
  <si>
    <t>8900080202085</t>
  </si>
  <si>
    <t>No. 105, Pulianthope High Road Chennai</t>
  </si>
  <si>
    <t>Sri Balaji Hospital</t>
  </si>
  <si>
    <t>8900080202115</t>
  </si>
  <si>
    <t>36, Bricklin Road, Otteri</t>
  </si>
  <si>
    <t>Sri Kumaran Multi Speciality Hospital</t>
  </si>
  <si>
    <t>8900080202122</t>
  </si>
  <si>
    <t>No. 532, Suryanarayana St. Roya Puram</t>
  </si>
  <si>
    <t>Bhagwan Mahaveer Eye Hospital</t>
  </si>
  <si>
    <t>8900080202146</t>
  </si>
  <si>
    <t>No. 142, M.S.Koil St, Royapuram</t>
  </si>
  <si>
    <t>M V Hospital For Diabetes</t>
  </si>
  <si>
    <t>8900080202153</t>
  </si>
  <si>
    <t># 4, West Mada Church Street, Royapuram</t>
  </si>
  <si>
    <t>Sudha Hospital</t>
  </si>
  <si>
    <t>8900080202207</t>
  </si>
  <si>
    <t># 51/18, Adam Sahib Street, Royapuram</t>
  </si>
  <si>
    <t>Nichani S Hospital</t>
  </si>
  <si>
    <t>8900080202214</t>
  </si>
  <si>
    <t>7, Arthoon Road, Royampuram , Chennai</t>
  </si>
  <si>
    <t>Balakrishnan Eye Hospital</t>
  </si>
  <si>
    <t>8900080202320</t>
  </si>
  <si>
    <t>No.27, Seventy Feet Road, Kaveri Nagar, Saidapet, Chennai</t>
  </si>
  <si>
    <t>Sri Balaji Ent And Meternity Clinic</t>
  </si>
  <si>
    <t>8900080202351</t>
  </si>
  <si>
    <t>#29, (New No. 59), Sadayappan Street, Saidapet</t>
  </si>
  <si>
    <t>Raadha Rajendran Hospital Private Limited</t>
  </si>
  <si>
    <t>8900080202399</t>
  </si>
  <si>
    <t>7-10, Vembuliamman Koil Street, Alandur,</t>
  </si>
  <si>
    <t xml:space="preserve">G J Hospital </t>
  </si>
  <si>
    <t>8900080202405</t>
  </si>
  <si>
    <t>No. 598, M K N Road, Alandur</t>
  </si>
  <si>
    <t>Sri Ramachandra College And Medical Institute</t>
  </si>
  <si>
    <t>8900080202429</t>
  </si>
  <si>
    <t>No1, Ramachandranagar, Porur</t>
  </si>
  <si>
    <t>8900080202436</t>
  </si>
  <si>
    <t>St. Thomas Mount, Butt Road, Defence Colony Road, Chennai</t>
  </si>
  <si>
    <t>Laser And Laparospic Hospital</t>
  </si>
  <si>
    <t>8900080202672</t>
  </si>
  <si>
    <t>121, G.N Chetty Road, T.Nagar</t>
  </si>
  <si>
    <t>R K Eye Center</t>
  </si>
  <si>
    <t>8900080202719</t>
  </si>
  <si>
    <t>No 14/20, Chari Street, Off: North Usman Road. T.Nagar</t>
  </si>
  <si>
    <t>Rajan Eye Care Hospital Pvt Ltd</t>
  </si>
  <si>
    <t>8900080202733</t>
  </si>
  <si>
    <t>5, Vidyodaya East Ii Street, T. Nagar, Chennai</t>
  </si>
  <si>
    <t>Raju Hospital</t>
  </si>
  <si>
    <t>8900080202740</t>
  </si>
  <si>
    <t>43, South Usman Road, T.Nagar, Chennai</t>
  </si>
  <si>
    <t>Vadapalani Multi Speciality Hospital</t>
  </si>
  <si>
    <t>8900080202832</t>
  </si>
  <si>
    <t>No.33, Vapapalani Andvar Koil Street, Vadapalani</t>
  </si>
  <si>
    <t>Agada Hospital</t>
  </si>
  <si>
    <t>8900080202856</t>
  </si>
  <si>
    <t>#8, Nair Road, T.Nagar</t>
  </si>
  <si>
    <t>Bewell Hospitals</t>
  </si>
  <si>
    <t>8900080202917</t>
  </si>
  <si>
    <t>No.5a, Vijayaraghara Road, T.Nagar, Chennai</t>
  </si>
  <si>
    <t>Dr Rai Memorial Medical Centre</t>
  </si>
  <si>
    <t>8900080202979</t>
  </si>
  <si>
    <t>526, Anna Salai, Teynampet, Chennai</t>
  </si>
  <si>
    <t>Lee Kidney Care Hospital</t>
  </si>
  <si>
    <t>8900080202993</t>
  </si>
  <si>
    <t>5,VANAMAMALAI NAGR</t>
  </si>
  <si>
    <t>Suraksha Ent Care Centre</t>
  </si>
  <si>
    <t>8900080203051</t>
  </si>
  <si>
    <t>Thoppu New No 2, (Old No 64), Dr. Ranga Road, Abhiramapuram</t>
  </si>
  <si>
    <t>Udhi Eye Hospitals</t>
  </si>
  <si>
    <t>8900080203068</t>
  </si>
  <si>
    <t>9 Murrays Gate Road Alwarpet, Chennai.</t>
  </si>
  <si>
    <t>Bewell Hospital</t>
  </si>
  <si>
    <t>8900080203075</t>
  </si>
  <si>
    <t>No.15, Lawspet Ecr, Green Gardens</t>
  </si>
  <si>
    <t xml:space="preserve">Aakash Hospital </t>
  </si>
  <si>
    <t>8900080203105</t>
  </si>
  <si>
    <t>395, Tondairpet High Road, Thiruvottiyur, Chennai - 600019</t>
  </si>
  <si>
    <t>K M Hospital</t>
  </si>
  <si>
    <t>8900080203129</t>
  </si>
  <si>
    <t>No. 167, E.H. Road, Vyasarpadi, Chennai</t>
  </si>
  <si>
    <t>Karthic Hospital</t>
  </si>
  <si>
    <t>8900080203136</t>
  </si>
  <si>
    <t>No. 727 To 730, Th Road T.S R. Nagar Thiruvottiyor</t>
  </si>
  <si>
    <t>Rohit Hospital</t>
  </si>
  <si>
    <t>8900080203150</t>
  </si>
  <si>
    <t>No.98/1031, T.H. Road, Kaladipet</t>
  </si>
  <si>
    <t>Sugam Hospital</t>
  </si>
  <si>
    <t>8900080203174</t>
  </si>
  <si>
    <t>No. 349, Thiruvotriyur High Road, Near Thiruvottiyur Market, Thiruvotttriyur</t>
  </si>
  <si>
    <t>Vandana Hospital</t>
  </si>
  <si>
    <t>8900080203181</t>
  </si>
  <si>
    <t># 96, Village Street, Sathuma Nagar</t>
  </si>
  <si>
    <t>Cancer Institute (No cashless for PSUs)</t>
  </si>
  <si>
    <t>8900080203235</t>
  </si>
  <si>
    <t>NO. 1, CANAL BANK ROAD,GANDHI NAGAR,ADUAR</t>
  </si>
  <si>
    <t>Fortis Malar Hospitals Limited</t>
  </si>
  <si>
    <t>8900080203242</t>
  </si>
  <si>
    <t>52 1st Main Road Gandhi Nagar, Adyar, Chennai.</t>
  </si>
  <si>
    <t>Menangudy Hospitals India Pvt Ltd</t>
  </si>
  <si>
    <t>8900080203280</t>
  </si>
  <si>
    <t>19/1, 1st Avenue, Shastri Nagar, Adyar, Chennai</t>
  </si>
  <si>
    <t>Iswaraya Womens Hospital And Fertility Centre</t>
  </si>
  <si>
    <t>8900080203372</t>
  </si>
  <si>
    <t>NO:13, I MAIN ROAD, KASTHURIBAI NAGAR,ADYAR,</t>
  </si>
  <si>
    <t>A V Hospital</t>
  </si>
  <si>
    <t>8900080203389</t>
  </si>
  <si>
    <t>No.97, Solaiappan Street, Chennai</t>
  </si>
  <si>
    <t>Priya Nursing Home</t>
  </si>
  <si>
    <t>8900080203457</t>
  </si>
  <si>
    <t>No. 82, Kappalpolu Chetty Street, Old Washermenpet</t>
  </si>
  <si>
    <t>C S I Rainy Multi Speciality Hospital</t>
  </si>
  <si>
    <t>8900080203501</t>
  </si>
  <si>
    <t>45, G.A.Road, Chennai</t>
  </si>
  <si>
    <t>Ganga Hospital</t>
  </si>
  <si>
    <t>8900080203518</t>
  </si>
  <si>
    <t>#21, Thandavaraya Mudali Street, Model School Road</t>
  </si>
  <si>
    <t>Shepherd Nursing Home</t>
  </si>
  <si>
    <t>8900080203549</t>
  </si>
  <si>
    <t>No:19, Kumaran Nagar, 6th Cross Street, Bus Stop, Kolathur</t>
  </si>
  <si>
    <t>A C Hospital</t>
  </si>
  <si>
    <t>8900080203556</t>
  </si>
  <si>
    <t>No.8 Iiird Main Road United India Nagar Ayanavaram</t>
  </si>
  <si>
    <t>Spot Hospital</t>
  </si>
  <si>
    <t>8900080203662</t>
  </si>
  <si>
    <t>No. 36 Dr. Ambedkar Road Kodambakkam</t>
  </si>
  <si>
    <t>Vijaya Institute Of Trauma And Orthopaedics</t>
  </si>
  <si>
    <t>8900080203785</t>
  </si>
  <si>
    <t>No. 175, N S K Salai , Vadapalani</t>
  </si>
  <si>
    <t>175, N.S.K.Salai Vadapalani</t>
  </si>
  <si>
    <t>Srm Institutites For Medical Science</t>
  </si>
  <si>
    <t>8900080203815</t>
  </si>
  <si>
    <t>No1, Jawaharlal Nehru Salai, 100 Feet Road, Vadapalani</t>
  </si>
  <si>
    <t>Bss Hospital</t>
  </si>
  <si>
    <t>8900080203839</t>
  </si>
  <si>
    <t>No. 200, Ramakrishna Nutt Road Mandaveli</t>
  </si>
  <si>
    <t>Durgabai Deshmukh General Hospital And Research Centre</t>
  </si>
  <si>
    <t>8900080203860</t>
  </si>
  <si>
    <t># 11 &amp; 12, Dr Durgabai Deshmukh Road, Raja Annamalai Puram</t>
  </si>
  <si>
    <t>Indira Eye Hospital</t>
  </si>
  <si>
    <t>8900080203877</t>
  </si>
  <si>
    <t>No 5 School View Road R K Nagar</t>
  </si>
  <si>
    <t>Sri Ranga Hospital</t>
  </si>
  <si>
    <t>8900080203976</t>
  </si>
  <si>
    <t>no.6,chokkalingam street,mandavell,chennai</t>
  </si>
  <si>
    <t>Billroth Hospital</t>
  </si>
  <si>
    <t>8900080204003</t>
  </si>
  <si>
    <t>52, Second Main Road, Raja Annamalaipuram</t>
  </si>
  <si>
    <t>8900080204010</t>
  </si>
  <si>
    <t>No 41/42, 53/54, Sathyadev Avenue</t>
  </si>
  <si>
    <t>M R Hospitals</t>
  </si>
  <si>
    <t>8900080204041</t>
  </si>
  <si>
    <t>20, Govindan Street, Ayyavoo Colony</t>
  </si>
  <si>
    <t>8900080204072</t>
  </si>
  <si>
    <t>No.43, Lakshmi Talkies Road, Shenoy Nagar</t>
  </si>
  <si>
    <t>Hande Hospital</t>
  </si>
  <si>
    <t>8900080204096</t>
  </si>
  <si>
    <t>45  Lakshmi Talkies Road, Shenoy Nagar, Shenoy Nagar</t>
  </si>
  <si>
    <t>Mehta Multispeciality Hospitals India Pvt Ltd</t>
  </si>
  <si>
    <t>8900080204119</t>
  </si>
  <si>
    <t>2(E) Mc Nicholas Road, 3rd Lane, Chetput</t>
  </si>
  <si>
    <t>8900080204140</t>
  </si>
  <si>
    <t>No. 77, Harrington Road, Chetpet, Chennai</t>
  </si>
  <si>
    <t>Vasantha Subramanian Hospitals (India) Pvt. Ltd. (VS hospital)</t>
  </si>
  <si>
    <t>8900080204171</t>
  </si>
  <si>
    <t>13, East Spur Tank Road, Chetpet</t>
  </si>
  <si>
    <t>Annamalai Hospital</t>
  </si>
  <si>
    <t>8900080204270</t>
  </si>
  <si>
    <t>No.27, Govindan Road, West Mambalam</t>
  </si>
  <si>
    <t>8900080204300</t>
  </si>
  <si>
    <t>14, Govindan Road, West Mambalam, Chennai</t>
  </si>
  <si>
    <t>S R M Hospital</t>
  </si>
  <si>
    <t>8900080204331</t>
  </si>
  <si>
    <t>68thambiah Road West Mambalam Chennai - 600033</t>
  </si>
  <si>
    <t>Vasanthram Hospital</t>
  </si>
  <si>
    <t>8900080204362</t>
  </si>
  <si>
    <t>7, Varadappan Street, West Mambalam</t>
  </si>
  <si>
    <t>B R S Hospital Pvt Ltd</t>
  </si>
  <si>
    <t>8900080204393</t>
  </si>
  <si>
    <t>28, Cathedral Garden Road, Chennai</t>
  </si>
  <si>
    <t>Chitra Ent Laser Surgury Super Speciality Hospiatl</t>
  </si>
  <si>
    <t>8900080204409</t>
  </si>
  <si>
    <t>No.30c Cathedral Gardens Road, Nungambakkam, Chennai</t>
  </si>
  <si>
    <t>Torne E N T Hospital And Research Centre</t>
  </si>
  <si>
    <t>8900080204423</t>
  </si>
  <si>
    <t>Behind.Mahamarg Bus Stand, 80 Ft. Road Mumbai Naka, Nasik-422002</t>
  </si>
  <si>
    <t>Medindia Hospitals</t>
  </si>
  <si>
    <t>8900080204454</t>
  </si>
  <si>
    <t>83, Valluvar Kottam High Road, Nungabakkam</t>
  </si>
  <si>
    <t>Venkataeswara Hospital</t>
  </si>
  <si>
    <t>8900080204515</t>
  </si>
  <si>
    <t>#36-A, Chamiers Road, Nandanam Chennai</t>
  </si>
  <si>
    <t>Vijai S Nursing Home</t>
  </si>
  <si>
    <t>8900080204522</t>
  </si>
  <si>
    <t>39, West Road, West Cit Nagar, Chennai</t>
  </si>
  <si>
    <t>Apollo Speciality Hospitals</t>
  </si>
  <si>
    <t>8900080204546</t>
  </si>
  <si>
    <t>320, Anna Salai, Nandanam</t>
  </si>
  <si>
    <t>Dr Arvind Vision Care Eye Hospital</t>
  </si>
  <si>
    <t>8900080204560</t>
  </si>
  <si>
    <t>61, Reddypalayam Road, Mogappair West, Chennai</t>
  </si>
  <si>
    <t>Madras Medical Mission</t>
  </si>
  <si>
    <t>8900080204584</t>
  </si>
  <si>
    <t>4-A, Dr. J. Jayalalithaa Nagar, Mogappair</t>
  </si>
  <si>
    <t>8900080204683</t>
  </si>
  <si>
    <t>645 &amp; 646, T H Road, Tondiarpet</t>
  </si>
  <si>
    <t>K H M Hospial</t>
  </si>
  <si>
    <t>8900080204720</t>
  </si>
  <si>
    <t>Ab14 6th Main Road Anna Nagar Chennai - 600061, Vanna Nagar Chennai</t>
  </si>
  <si>
    <t>Rathimed Hospital</t>
  </si>
  <si>
    <t>8900080204751</t>
  </si>
  <si>
    <t># 102, 2nd Block, 3rd Avenue, Anna Nagar</t>
  </si>
  <si>
    <t>Shivas Eye Care</t>
  </si>
  <si>
    <t>8900080204799</t>
  </si>
  <si>
    <t>Plot No.1740, 18th Main Road, Anna Nagar (West)</t>
  </si>
  <si>
    <t>Soundarapandian Bone Joint Hospital Ri Pvt Ltd</t>
  </si>
  <si>
    <t>8900080204805</t>
  </si>
  <si>
    <t>Aa-16, 3rd Main Road, Annanagar</t>
  </si>
  <si>
    <t>8900080204881</t>
  </si>
  <si>
    <t>Dalmia Board, Salem Banglore Highway</t>
  </si>
  <si>
    <t>Senthil Nursing Home</t>
  </si>
  <si>
    <t>8900080204911</t>
  </si>
  <si>
    <t>2054 A 2nd Avenue, Annanagar</t>
  </si>
  <si>
    <t>Santhi Hospital</t>
  </si>
  <si>
    <t>8900080204959</t>
  </si>
  <si>
    <t># 18, Kabaleesh Nagar, East Cost Road, Neelangarai</t>
  </si>
  <si>
    <t>Star Light Hospital</t>
  </si>
  <si>
    <t>8900080204973</t>
  </si>
  <si>
    <t>Old No. 3. New No. 11, North Nada Street, Thiruvanmiyur</t>
  </si>
  <si>
    <t>Athi Pathi Hospital And Research Centre</t>
  </si>
  <si>
    <t>8900080205055</t>
  </si>
  <si>
    <t>No:4, 100 Feet Road, Tansi Nagar, Velachery</t>
  </si>
  <si>
    <t>Dr Agarwals Eye Hospital Ltd</t>
  </si>
  <si>
    <t>8900080205079</t>
  </si>
  <si>
    <t>No:27 100 Feet Road Taramani Vallachery</t>
  </si>
  <si>
    <t xml:space="preserve">Helios Hospitals Pvt Ltd </t>
  </si>
  <si>
    <t>8900080205086</t>
  </si>
  <si>
    <t>#38, 7th Cross Street, 100 Feet Bye Pass Road, Opp. To Sri Karunai Vinayagar Temple, Rajalakshmi Nagar, Velachery</t>
  </si>
  <si>
    <t>Velachery K S Hospital</t>
  </si>
  <si>
    <t>8900080205116</t>
  </si>
  <si>
    <t>14, 10th Cross Street, Ags Colony, Velachery, Chennai</t>
  </si>
  <si>
    <t>Xcellent Care Hospitals</t>
  </si>
  <si>
    <t>8900080205123</t>
  </si>
  <si>
    <t>No 7/14, 8th Cross Street, Rajalakshmi Nagar, 100 Feet Velachery Bye-Pass Road, Velachery, Chennai</t>
  </si>
  <si>
    <t>Prasanth Super Speciality Hospital</t>
  </si>
  <si>
    <t>8900080205147</t>
  </si>
  <si>
    <t>No:36 &amp; 36 A, Velachery Main Road, Velachery, Chennai- 42</t>
  </si>
  <si>
    <t>8900080205154</t>
  </si>
  <si>
    <t>6, Shandy Road, Pallavaram</t>
  </si>
  <si>
    <t>Agash Nursing Home</t>
  </si>
  <si>
    <t>8900080205215</t>
  </si>
  <si>
    <t>234 GST ROAD,CHROMPET, CH-44</t>
  </si>
  <si>
    <t>Royal Balaji Hospitals</t>
  </si>
  <si>
    <t>8900080205314</t>
  </si>
  <si>
    <t>No:7, Clc, Works Road, New Colony, Chrompet</t>
  </si>
  <si>
    <t>Rrase Nursing Home</t>
  </si>
  <si>
    <t>8900080205321</t>
  </si>
  <si>
    <t>No. 172, G S T Road, Chrompet, Chennai</t>
  </si>
  <si>
    <t>Sankara Kidney Hospital</t>
  </si>
  <si>
    <t>8900080205345</t>
  </si>
  <si>
    <t>No. 235-236, English Electric Nagar, Zamin Pallavaram, Off: Radial Road, Opp: Shell Petrol Bunk</t>
  </si>
  <si>
    <t>Sri Venkateswara Orthopaedic Speciality Hospital</t>
  </si>
  <si>
    <t>8900080205352</t>
  </si>
  <si>
    <t>Plot No . 5, Chandran Nagar , Chrompet</t>
  </si>
  <si>
    <t>8900080205383</t>
  </si>
  <si>
    <t>No.107,Gst Road,Chrompet Chennai,600044</t>
  </si>
  <si>
    <t>Babus Maternity Hospital</t>
  </si>
  <si>
    <t>8900080205413</t>
  </si>
  <si>
    <t>No. 7/2, Duraisamy Reddy Street, West Tambaram</t>
  </si>
  <si>
    <t>Deepam Hospital</t>
  </si>
  <si>
    <t>8900080205437</t>
  </si>
  <si>
    <t>No- 327 Muthurangam Road, West Tambaram, Chennai - 45</t>
  </si>
  <si>
    <t>8900080205444</t>
  </si>
  <si>
    <t>Tdk Towers, No:6 Duraiswamy Reddy St</t>
  </si>
  <si>
    <t>Grace Multispeciality Hospital</t>
  </si>
  <si>
    <t>8900080205468</t>
  </si>
  <si>
    <t>No.2, Soundarrajan Nagar Main Road, Keelkattali</t>
  </si>
  <si>
    <t>Nikam Hospital(No cashless for Medi Assist PSU Policies)</t>
  </si>
  <si>
    <t>8900080205512</t>
  </si>
  <si>
    <t>Orchid Plaza Jehan Circle, Gangapur Road, Nashik</t>
  </si>
  <si>
    <t>Ashwini Eye Care</t>
  </si>
  <si>
    <t>8900080205680</t>
  </si>
  <si>
    <t>Plot No 144, Door No 94, North Park Street Venkatapuram Ambattur</t>
  </si>
  <si>
    <t>B M Orthopaedic Hospital</t>
  </si>
  <si>
    <t>8900080205697</t>
  </si>
  <si>
    <t>3/157, M.T.H.Road, Ambattur , Chennai - 53</t>
  </si>
  <si>
    <t>Dr Bhats Eye Hospital</t>
  </si>
  <si>
    <t>8900080205703</t>
  </si>
  <si>
    <t>Vijaya Complex, No.1, M.T.H. Road, Ambattur</t>
  </si>
  <si>
    <t>Essvee Hospital</t>
  </si>
  <si>
    <t>8900080205710</t>
  </si>
  <si>
    <t>No.506, M .T. H. Road, Ambattur</t>
  </si>
  <si>
    <t>New LIfe Teja Hospital</t>
  </si>
  <si>
    <t>8900080205741</t>
  </si>
  <si>
    <t>471, M.T.H. Road, Ambattur</t>
  </si>
  <si>
    <t>Immanuel Clinic And Hospital</t>
  </si>
  <si>
    <t>8900080205802</t>
  </si>
  <si>
    <t>No. 221, Nehru Bazar Road Avadi</t>
  </si>
  <si>
    <t>Christudas Orthopaedic Speciality Hospital</t>
  </si>
  <si>
    <t>8900080205918</t>
  </si>
  <si>
    <t>No. 9, Duraisamy Nagar, I A F Road, East Tambaram</t>
  </si>
  <si>
    <t>8900080205994</t>
  </si>
  <si>
    <t>No.10, 1st Main Road, Nanganallur</t>
  </si>
  <si>
    <t>Hariharan Diabetes And Heart Care Hospitals</t>
  </si>
  <si>
    <t>8900080206014</t>
  </si>
  <si>
    <t>17 29th Street Nanganallur</t>
  </si>
  <si>
    <t>Hindu Mission Hospital</t>
  </si>
  <si>
    <t>8900080206021</t>
  </si>
  <si>
    <t>103, G.S.T.Road, Tambaram West</t>
  </si>
  <si>
    <t>Sri Chakra Multispeciality Hospital</t>
  </si>
  <si>
    <t>8900080206052</t>
  </si>
  <si>
    <t>No.-1 Civil Aviation Colony 100 Feet Road Nanganallur</t>
  </si>
  <si>
    <t>Sri Venkateshwaras C M Hospital</t>
  </si>
  <si>
    <t>8900080206069</t>
  </si>
  <si>
    <t>No. 1, 47th Street, 5th Main Road, Nanganallur</t>
  </si>
  <si>
    <t>Rotary Central Margaret Sidney Hospital</t>
  </si>
  <si>
    <t>8900080206090</t>
  </si>
  <si>
    <t>13 7th Street Nanganallur Chennai</t>
  </si>
  <si>
    <t>SriSai Subhramaniya Hospitals Private Limited</t>
  </si>
  <si>
    <t>8900080206113</t>
  </si>
  <si>
    <t>Plot No. 35+36, Masilamaneeswarar Nagar , Thirumulaivoyal</t>
  </si>
  <si>
    <t>Annai Arul Hospital</t>
  </si>
  <si>
    <t>8900080206144</t>
  </si>
  <si>
    <t>270, Mudichur, Old Perungalathur</t>
  </si>
  <si>
    <t>B S Hospital</t>
  </si>
  <si>
    <t>8900080206151</t>
  </si>
  <si>
    <t># 16, 3 Rd Main Road, Chittilappakkam</t>
  </si>
  <si>
    <t>8900080206199</t>
  </si>
  <si>
    <t>1st Floor, No 3, Main Road , Kamaraj Nagar, Avadi</t>
  </si>
  <si>
    <t>Vani Clinic And Nursing Home</t>
  </si>
  <si>
    <t>8900080206250</t>
  </si>
  <si>
    <t>Address- No-279 Velacherry Main Road, Selaiyur Chennai- 600073</t>
  </si>
  <si>
    <t>Medicitys Multi Speciality Hospital Private Limited</t>
  </si>
  <si>
    <t>8900080206267</t>
  </si>
  <si>
    <t>No 1, Kannan Avenue, New Balaji Nagar Main Road</t>
  </si>
  <si>
    <t>New Life Hospital</t>
  </si>
  <si>
    <t>8900080206274</t>
  </si>
  <si>
    <t>174. Appar St. Velachery Main Road Rajakilpakkam</t>
  </si>
  <si>
    <t>Aravind Sai Eye Hospital</t>
  </si>
  <si>
    <t>8900080206298</t>
  </si>
  <si>
    <t>No, 1 Ganesan Street Krishna Nagar</t>
  </si>
  <si>
    <t>Chennai Medical Centre, K K Nagar</t>
  </si>
  <si>
    <t>8900080206359</t>
  </si>
  <si>
    <t>Thiruvalluvar Sali Nesapakkam West K.K. Nagar</t>
  </si>
  <si>
    <t>Sucha Eye Cure</t>
  </si>
  <si>
    <t>8900080206380</t>
  </si>
  <si>
    <t>Jothir Akshaya No 59 Munusamy Salai, K K Nagar West</t>
  </si>
  <si>
    <t>Ezhil Hospital</t>
  </si>
  <si>
    <t>8900080206403</t>
  </si>
  <si>
    <t>183, T.H. Road, Tondiarpet</t>
  </si>
  <si>
    <t>8900080206458</t>
  </si>
  <si>
    <t># 729, T.H. Road New Washermenpet</t>
  </si>
  <si>
    <t>8900080206472</t>
  </si>
  <si>
    <t>B - 63, Siva Elango Salai, Periyar Nagar</t>
  </si>
  <si>
    <t>Ananthapuri Hospitals And Research Institute</t>
  </si>
  <si>
    <t>8900080206557</t>
  </si>
  <si>
    <t>T.C. 31/1424, Karali, Chacka, National Highway, Thiruvananthapuram - 695024</t>
  </si>
  <si>
    <t>8900080206588</t>
  </si>
  <si>
    <t>#33, Dr Ambedkar Rd, opp. Grace Super Market, Dr.Subbaraya Nagar, Kodambakkam</t>
  </si>
  <si>
    <t>Je Nesam Hospital</t>
  </si>
  <si>
    <t>8900080206601</t>
  </si>
  <si>
    <t># 1, 40th Street, Ashok Nagar, # 1, 40th Street, Ashok Nagar</t>
  </si>
  <si>
    <t>Maya Nursing Home</t>
  </si>
  <si>
    <t>8900080206625</t>
  </si>
  <si>
    <t>B-225, 1th Avenue, Ashok Nagar, Chennai - 600083, India</t>
  </si>
  <si>
    <t>Dr U Mohan Rau Memorial Hospital</t>
  </si>
  <si>
    <t>8900080206670</t>
  </si>
  <si>
    <t>962 Poonamallee High Road Chennai - 600084</t>
  </si>
  <si>
    <t>8900080206700</t>
  </si>
  <si>
    <t>No.4, Audiappa Street, Purasawalkam, Chennai</t>
  </si>
  <si>
    <t>V K Hospital</t>
  </si>
  <si>
    <t>8900080206717</t>
  </si>
  <si>
    <t>77 Dr.Alagappa Road Chennai - 600084</t>
  </si>
  <si>
    <t>8900080206748</t>
  </si>
  <si>
    <t>222, TT Krishnamachari Rd, Near Raj Park Hotel, Parthasarathypuram</t>
  </si>
  <si>
    <t>Dr Mohans Diabetes Specialities Centre Pvt Ltd</t>
  </si>
  <si>
    <t>8900080206755</t>
  </si>
  <si>
    <t>No 6, Conran Smith Road, Gopalapuram, Near Sathyam Theatre</t>
  </si>
  <si>
    <t>Med Fort Hospitals Pvt Ltd</t>
  </si>
  <si>
    <t>8900080206786</t>
  </si>
  <si>
    <t>No:116, Chamiers Road</t>
  </si>
  <si>
    <t>A N N Hospital</t>
  </si>
  <si>
    <t>8900080206809</t>
  </si>
  <si>
    <t>81-85, Annai Therasa Street, Valasaravakkam, Indira Nagar</t>
  </si>
  <si>
    <t>Rakshith Hospital</t>
  </si>
  <si>
    <t>8900080206830</t>
  </si>
  <si>
    <t>No. 153, Arcot Road, Sai Square Complex</t>
  </si>
  <si>
    <t>S P Hospital</t>
  </si>
  <si>
    <t>8900080206946</t>
  </si>
  <si>
    <t>No.11, East Vellalar 1st Street, Adambakkam, Chennai</t>
  </si>
  <si>
    <t>Miot Hospital</t>
  </si>
  <si>
    <t>8900080206960</t>
  </si>
  <si>
    <t>4/112 Mount Poonamallee Road Manapakkam</t>
  </si>
  <si>
    <t>New Asian Hospital</t>
  </si>
  <si>
    <t>8900080207028</t>
  </si>
  <si>
    <t>E-147/A, 2nd Avenue</t>
  </si>
  <si>
    <t>Santosh Hospitals Pvt Ltd</t>
  </si>
  <si>
    <t>8900080207035</t>
  </si>
  <si>
    <t>1, 7 Th Avenue , Besant Nagar</t>
  </si>
  <si>
    <t>Sibi Hospital</t>
  </si>
  <si>
    <t>8900080207080</t>
  </si>
  <si>
    <t>Plot # 5, Medavakkam Main Road, Madipakkam</t>
  </si>
  <si>
    <t>Sbs Hospital</t>
  </si>
  <si>
    <t>8900080207165</t>
  </si>
  <si>
    <t>Plot # 3, 5th Main Road, Natesan Nagar</t>
  </si>
  <si>
    <t>Standard Hospital</t>
  </si>
  <si>
    <t>8900080207189</t>
  </si>
  <si>
    <t>No.1 Sornambigau Nagar Main Road, Virugambakkam Near Virugambakkam Market</t>
  </si>
  <si>
    <t>Siva Sakthi Nursing Home</t>
  </si>
  <si>
    <t>8900080207233</t>
  </si>
  <si>
    <t>No.7, Venkateshwara Lane, Anna Nedum Pathai Market</t>
  </si>
  <si>
    <t>8900080207240</t>
  </si>
  <si>
    <t>1, Sowrashtra Nagar, 7 Th Street, Choolamedu.</t>
  </si>
  <si>
    <t>Apollo Speciality Hospital</t>
  </si>
  <si>
    <t>8900080207257</t>
  </si>
  <si>
    <t>#64, Off Ph Road, Vanagaram To Ambattur Main Road, Ayanambakkam, Near Srivaru Kalyana Mandabam</t>
  </si>
  <si>
    <t>Nanthini Hospital</t>
  </si>
  <si>
    <t>8900080207271</t>
  </si>
  <si>
    <t>168, Chandra Sekaran Avenue O.M.R, Thonaipakkam</t>
  </si>
  <si>
    <t>Eswar Medical Foundation</t>
  </si>
  <si>
    <t>8900080207332</t>
  </si>
  <si>
    <t>No.1, Bharathy Nagar, Redhills Road, Anna Sillai Bus Stop, Kolathur</t>
  </si>
  <si>
    <t>Lake View Hospital</t>
  </si>
  <si>
    <t>8900080207363</t>
  </si>
  <si>
    <t>100 A, Perambur Lakshmipuram</t>
  </si>
  <si>
    <t>Retteri Sri Kumaran Health Centre Pvt Ltd</t>
  </si>
  <si>
    <t>8900080207370</t>
  </si>
  <si>
    <t>#1419/A, Jawaharlal Nehru Road, Retteri Junction, Kolathur, 200 Feet Inner Ring Road</t>
  </si>
  <si>
    <t>Dr Kamakshi Memorial Hospital</t>
  </si>
  <si>
    <t>8900080207400</t>
  </si>
  <si>
    <t>No. 01, Radial Road, Pallikaranai, Chennai</t>
  </si>
  <si>
    <t>8900080207417</t>
  </si>
  <si>
    <t>439, Cheran Nagar , Perumbakkam</t>
  </si>
  <si>
    <t>Dhanvantari Eye Care</t>
  </si>
  <si>
    <t>8900080207424</t>
  </si>
  <si>
    <t>W-27, Old No-18, North Main Road, Anna Nagar West Extn</t>
  </si>
  <si>
    <t>International Centre For Cardio Thoracic And Vascular Diseases (Frontier Lifeline)</t>
  </si>
  <si>
    <t>8900080207431</t>
  </si>
  <si>
    <t>R-30-C Ambattur Industrial Estate Road, Mogappair, Chennai</t>
  </si>
  <si>
    <t>U K Hospitals Pvt Ltd</t>
  </si>
  <si>
    <t>8900080207523</t>
  </si>
  <si>
    <t>103/112, D Block, 1st Main Road, Anna Nagar East</t>
  </si>
  <si>
    <t>Vee Care Eye Hospital</t>
  </si>
  <si>
    <t>8900080207554</t>
  </si>
  <si>
    <t>A-13, Ii Avenue Anna Nagar Roudi Ana Junction</t>
  </si>
  <si>
    <t>Vishnu Eye</t>
  </si>
  <si>
    <t>8900080207561</t>
  </si>
  <si>
    <t>C-46, 2nd Avenue, Anna Nagar East</t>
  </si>
  <si>
    <t>Appasamy Medicare Centre Pvt Ltd</t>
  </si>
  <si>
    <t>8900080207585</t>
  </si>
  <si>
    <t># 23, Friends Avenue , Arumbakkam</t>
  </si>
  <si>
    <t>Prime Indian Hospitals Private Limited</t>
  </si>
  <si>
    <t>8900080207615</t>
  </si>
  <si>
    <t>No. 1051, Poonamallee High Road, Arumbakkam</t>
  </si>
  <si>
    <t>Belle-Vue General Nursing Home</t>
  </si>
  <si>
    <t>8900080207653</t>
  </si>
  <si>
    <t>Sejal  1st Floor  Link Extn Road  Andheri(West)</t>
  </si>
  <si>
    <t>Dr Ravishankars Eye Clinic And Nursing Home</t>
  </si>
  <si>
    <t>8900080207660</t>
  </si>
  <si>
    <t>No. 11, Hunters Road, Vepery</t>
  </si>
  <si>
    <t>The Voluntary Health Services</t>
  </si>
  <si>
    <t>8900080207707</t>
  </si>
  <si>
    <t>RAJIV GANDHI SALAI</t>
  </si>
  <si>
    <t>8900080207738</t>
  </si>
  <si>
    <t>No. 57858, Thiruveeghiamman Koil 1st Street Porur</t>
  </si>
  <si>
    <t>Noors Hospital</t>
  </si>
  <si>
    <t>8900080207776</t>
  </si>
  <si>
    <t>No.13, Seetharam Nagar, 7th Street, Chinnakodungaiyur, Chennai</t>
  </si>
  <si>
    <t>Pavithra Hospitals Pvt Ltd</t>
  </si>
  <si>
    <t>8900080207783</t>
  </si>
  <si>
    <t>No.7, Ethiraj Swami Salai, Erukkenchery, Chennai</t>
  </si>
  <si>
    <t>Kvt Speciality Hospital</t>
  </si>
  <si>
    <t>8900080207790</t>
  </si>
  <si>
    <t>Plot. No. 1, 2, 3 Ethirajsamy Salai</t>
  </si>
  <si>
    <t>Kanaga Hospital</t>
  </si>
  <si>
    <t>8900080207806</t>
  </si>
  <si>
    <t>No, 3/225, Kundrathur Main Road, Kovoor</t>
  </si>
  <si>
    <t>Chellam Hospital</t>
  </si>
  <si>
    <t>8900080207813</t>
  </si>
  <si>
    <t>No. Madambakkam Main Road</t>
  </si>
  <si>
    <t>8900080207899</t>
  </si>
  <si>
    <t>157/14, Jawaharlal Neharu Road Opp:St.Annes Matriculation Schoo, Thiruvallur</t>
  </si>
  <si>
    <t xml:space="preserve">Surya Hospital </t>
  </si>
  <si>
    <t>8900080207943</t>
  </si>
  <si>
    <t>No. 32, J N Road, Tiruvallur</t>
  </si>
  <si>
    <t>Logidasans Hospital</t>
  </si>
  <si>
    <t>8900080207967</t>
  </si>
  <si>
    <t>14, RAJAJI STREET, MANAVALA NAGAR. Thiruvallur District</t>
  </si>
  <si>
    <t>Pandian Hospital</t>
  </si>
  <si>
    <t>8900080208032</t>
  </si>
  <si>
    <t>No.19, Mahatma Gandhi Nagar, Sriperambudur</t>
  </si>
  <si>
    <t>Sri Devi Hospital</t>
  </si>
  <si>
    <t>8900080208056</t>
  </si>
  <si>
    <t>No.32, Gandhi Road, Sriperambudur</t>
  </si>
  <si>
    <t>8900080208063</t>
  </si>
  <si>
    <t>14 Varadhanar Street Vedhachala Nagar</t>
  </si>
  <si>
    <t>J S P Hospitals Pvt Ltd</t>
  </si>
  <si>
    <t>8900080208087</t>
  </si>
  <si>
    <t>#70, Kanchipuram High Road</t>
  </si>
  <si>
    <t>Sree Renga Nursing Home</t>
  </si>
  <si>
    <t>8900080208100</t>
  </si>
  <si>
    <t>No 12, Varadha Reddy Street Vedachala Nagar</t>
  </si>
  <si>
    <t>Chettinad Super Speciality Hospital</t>
  </si>
  <si>
    <t>8900080208131</t>
  </si>
  <si>
    <t>It Highway , Kelambakkam</t>
  </si>
  <si>
    <t>S R M Medical College Hospital And Research Centre</t>
  </si>
  <si>
    <t>8900080208155</t>
  </si>
  <si>
    <t>S R M Nagar, Potheri, Kattankulathur</t>
  </si>
  <si>
    <t>Jothi Eye Care Centre</t>
  </si>
  <si>
    <t>8900080208292</t>
  </si>
  <si>
    <t>No.152 &amp; 154,Calve Subraya Chetty Street,Opp. To Congress party office</t>
  </si>
  <si>
    <t>Sedhu Nursing Home</t>
  </si>
  <si>
    <t>8900080208322</t>
  </si>
  <si>
    <t>130perumal Koil Street, Pondicherry-1</t>
  </si>
  <si>
    <t>Auromed Hospitals Private Limited</t>
  </si>
  <si>
    <t>8900080208414</t>
  </si>
  <si>
    <t>No.1. Sapthagiri Garden, Solai Nagar Main Road, Muthialpet</t>
  </si>
  <si>
    <t>East Coast Hospitals Ltd</t>
  </si>
  <si>
    <t>8900080208421</t>
  </si>
  <si>
    <t>90thiruvalluvar Salai, Pillaithottam</t>
  </si>
  <si>
    <t>Madhava Hospital</t>
  </si>
  <si>
    <t>8900080208438</t>
  </si>
  <si>
    <t>15pointcare Street, Nellithope</t>
  </si>
  <si>
    <t>Aravind Eye Hospitals</t>
  </si>
  <si>
    <t>8900080208469</t>
  </si>
  <si>
    <t>Cuddalore Main Road, Thavalakuppam, Pondicherry</t>
  </si>
  <si>
    <t>Nupur Nursing Home</t>
  </si>
  <si>
    <t>8900080208476</t>
  </si>
  <si>
    <t>3/4/5/A Mangalam Apt, Thakur Complex</t>
  </si>
  <si>
    <t>Rani Hospital</t>
  </si>
  <si>
    <t>8900080208506</t>
  </si>
  <si>
    <t>No. 27, Vazhudhavur Road, Pondicherry</t>
  </si>
  <si>
    <t>Pondicherry Institute Of Medical Sciences</t>
  </si>
  <si>
    <t>8900080208582</t>
  </si>
  <si>
    <t>Ganapathichettikulam</t>
  </si>
  <si>
    <t>Sri Venkateswara Medical College And Research Centre</t>
  </si>
  <si>
    <t>8900080208599</t>
  </si>
  <si>
    <t>Villupuram Main Road, Ariyur, Puducherry</t>
  </si>
  <si>
    <t>8900080208643</t>
  </si>
  <si>
    <t>No. 19, Trichytrunk Road, Villupuram</t>
  </si>
  <si>
    <t>E S Hospital</t>
  </si>
  <si>
    <t>8900080208650</t>
  </si>
  <si>
    <t>No. 32b, Trichy Trunk Road</t>
  </si>
  <si>
    <t>Koti Orthopadic And Trauma Care Speciality Hospital</t>
  </si>
  <si>
    <t>8900080208698</t>
  </si>
  <si>
    <t>H15-Chairman Chidambaram Street</t>
  </si>
  <si>
    <t>Sumathy Hospital</t>
  </si>
  <si>
    <t>8900080208759</t>
  </si>
  <si>
    <t>39,Mampazhapattu Road,</t>
  </si>
  <si>
    <t>Sri Sanjeevi Hospital</t>
  </si>
  <si>
    <t>8900080208810</t>
  </si>
  <si>
    <t>52B 8/6 DURGAM ROAD</t>
  </si>
  <si>
    <t>Vivekananda Eye Hospital.</t>
  </si>
  <si>
    <t>8900080208902</t>
  </si>
  <si>
    <t>No.34F/10, Vanatharaya Paalaya Street</t>
  </si>
  <si>
    <t>Abiraami Hospital</t>
  </si>
  <si>
    <t>8900080208988</t>
  </si>
  <si>
    <t>No.12, Alagappa Nagar, Cuddalore</t>
  </si>
  <si>
    <t>Kannan Hospital</t>
  </si>
  <si>
    <t>8900080209015</t>
  </si>
  <si>
    <t>17, Bashyam Street, Cuddalore</t>
  </si>
  <si>
    <t>8900080209022</t>
  </si>
  <si>
    <t>No.17A, Hospital Road Cuddalore Near Head Post Office</t>
  </si>
  <si>
    <t>Maruti Gastro Care Hospital</t>
  </si>
  <si>
    <t>8900080209039</t>
  </si>
  <si>
    <t>NO:42-43,SEKAR NAGAR,SEMMANDALAM</t>
  </si>
  <si>
    <t>Valli Vilas Hospital</t>
  </si>
  <si>
    <t>8900080209060</t>
  </si>
  <si>
    <t>45/2, BHARATHI ROAD, CUDDALORE</t>
  </si>
  <si>
    <t>Mahatma Gandhi Medical College And Research Centre</t>
  </si>
  <si>
    <t>8900080209152</t>
  </si>
  <si>
    <t>Puduvai - Cuddalore Main Road, Pillaiyar Kuppam</t>
  </si>
  <si>
    <t>8900080209169</t>
  </si>
  <si>
    <t>No:47 Cuddalore Main Road Near Jayapriya Theatre Mandarkuppam</t>
  </si>
  <si>
    <t>Aastha Hospital</t>
  </si>
  <si>
    <t>8900080209282</t>
  </si>
  <si>
    <t>65, Balasinor Society, S V Road, Opp. Fire Birgade, Kandivali West, Mumbai, Maharashtra-400067</t>
  </si>
  <si>
    <t>8900080209367</t>
  </si>
  <si>
    <t>No.8, Pattamangala Street</t>
  </si>
  <si>
    <t>Tiruvarur Medical Centre</t>
  </si>
  <si>
    <t>8900080209480</t>
  </si>
  <si>
    <t>27, Javulicara Street</t>
  </si>
  <si>
    <t>8900080209602</t>
  </si>
  <si>
    <t>No:2/381 Indira Nagar (Near Vatti Pillaiyar Koil), Kumbakonam</t>
  </si>
  <si>
    <t xml:space="preserve">S T Hospitals Private Ltd </t>
  </si>
  <si>
    <t>8900080209695</t>
  </si>
  <si>
    <t>79/43, Nageswaran, North Street, Kumbhakonam</t>
  </si>
  <si>
    <t xml:space="preserve">S.B. Hospital </t>
  </si>
  <si>
    <t>8900080209961</t>
  </si>
  <si>
    <t>2D STREET RAJAPPA NAGAR</t>
  </si>
  <si>
    <t>Vinodhagan Memorial Hospital</t>
  </si>
  <si>
    <t>8900080209985</t>
  </si>
  <si>
    <t>3120 &amp; 3121 , Trichy Road, Tanjore</t>
  </si>
  <si>
    <t>Child Jesus Hospital</t>
  </si>
  <si>
    <t>8900080210196</t>
  </si>
  <si>
    <t>BHARATHIDASAN SALAI</t>
  </si>
  <si>
    <t>I S Nursing Home</t>
  </si>
  <si>
    <t>8900080210202</t>
  </si>
  <si>
    <t>Indhira Seshardi 5 Collectors Office Road Raja Colony Trichy</t>
  </si>
  <si>
    <t>Sethu Ent Research Centre</t>
  </si>
  <si>
    <t>8900080210271</t>
  </si>
  <si>
    <t>C-108, 9thcross East, Thillainagar, Trichy</t>
  </si>
  <si>
    <t>Tilak Hospitals</t>
  </si>
  <si>
    <t>8900080210325</t>
  </si>
  <si>
    <t>103-A/2 Dever Colony 1st Cross, Thillainagar</t>
  </si>
  <si>
    <t>Atlas Hospital</t>
  </si>
  <si>
    <t>8900080210349</t>
  </si>
  <si>
    <t>No. 34/1 First Cross, V.N Nagar Karur Bye Pass Road</t>
  </si>
  <si>
    <t>Front Line Hospital And Research</t>
  </si>
  <si>
    <t>8900080210356</t>
  </si>
  <si>
    <t>No, 37&amp;39, Chinthamani Bazaar, Near Anna Statue</t>
  </si>
  <si>
    <t>GVN Hospital Private Ltd.</t>
  </si>
  <si>
    <t>8900080210509</t>
  </si>
  <si>
    <t>46, Singarathope Super Bazar</t>
  </si>
  <si>
    <t>8900080210547</t>
  </si>
  <si>
    <t>Chennai By Pass Road Near Old Paal Pannai Ariyanang Alam</t>
  </si>
  <si>
    <t>Gitanjali Medical Centre Pvt Ltd</t>
  </si>
  <si>
    <t>8900080210608</t>
  </si>
  <si>
    <t>Opp To Bishop Heber, College Road, Vayalur Road, Trichy</t>
  </si>
  <si>
    <t>Kaveri Medical Centre</t>
  </si>
  <si>
    <t>8900080210615</t>
  </si>
  <si>
    <t>No 1, K.C Road, Tennur, Trichy-17, Tennur</t>
  </si>
  <si>
    <t>Mahathma Eye Hospital Pvt Ltd.</t>
  </si>
  <si>
    <t>8900080210639</t>
  </si>
  <si>
    <t>No. 6, Sesha Puram, Tennur, Tiruchirapalli, Tamil Nadu</t>
  </si>
  <si>
    <t>Retna Global Hospital</t>
  </si>
  <si>
    <t>8900080210677</t>
  </si>
  <si>
    <t>95/1,PATTABIRAMAN STREET</t>
  </si>
  <si>
    <t>Cethar Hospital</t>
  </si>
  <si>
    <t>8900080210769</t>
  </si>
  <si>
    <t>C-108, Fort Station Road, 5th Cross, Thillai Nagar, Trichy - 620 018.</t>
  </si>
  <si>
    <t>Gastro Care Hospital</t>
  </si>
  <si>
    <t>8900080210813</t>
  </si>
  <si>
    <t>C-57, 11th Cross, Thillai Nagar</t>
  </si>
  <si>
    <t>Chennai Medical College Hospital And Research Centre</t>
  </si>
  <si>
    <t>8900080211100</t>
  </si>
  <si>
    <t>NH 45 Road,Irungalur Village ,Mannachanallur, Trichy</t>
  </si>
  <si>
    <t>8900080211377</t>
  </si>
  <si>
    <t>5371/5, Alangudi Road, Pudukottai - 622 001.</t>
  </si>
  <si>
    <t>A R Hospital</t>
  </si>
  <si>
    <t>8900080211551</t>
  </si>
  <si>
    <t>NO. 46/6, MADURAI ROAD,</t>
  </si>
  <si>
    <t>Sri Annamalai Shivani Hospital</t>
  </si>
  <si>
    <t>8900080211636</t>
  </si>
  <si>
    <t>20, Sigil, Raja Veethi, Kenikarai, Ramanathapuram.</t>
  </si>
  <si>
    <t>Arul Medical Centre</t>
  </si>
  <si>
    <t>8900080211681</t>
  </si>
  <si>
    <t>Arul Nagar, Bharathi Nagar, Ramanathapuram</t>
  </si>
  <si>
    <t>Acharya Clinic</t>
  </si>
  <si>
    <t>8900080211742</t>
  </si>
  <si>
    <t>3/845 - B , Bharathi Nagar, Paramakudi</t>
  </si>
  <si>
    <t>8900080211834</t>
  </si>
  <si>
    <t>31-A, New Agargaram Palani Road, Dindigul</t>
  </si>
  <si>
    <t>J J Arul Hospital</t>
  </si>
  <si>
    <t>8900080211841</t>
  </si>
  <si>
    <t>8/2, Telephone Cology Ymr Patti, Dindigul</t>
  </si>
  <si>
    <t>Jcb Hospitals</t>
  </si>
  <si>
    <t>8900080211858</t>
  </si>
  <si>
    <t>No.1 Veppanthoppu Street Palani Road</t>
  </si>
  <si>
    <t xml:space="preserve">Suretech Hospital And Research Centre Ltd </t>
  </si>
  <si>
    <t>8900080211872</t>
  </si>
  <si>
    <t>13-A, Banerjee Marg, Dhantoli, Nagpur</t>
  </si>
  <si>
    <t>Kanna Hospital</t>
  </si>
  <si>
    <t>8900080211896</t>
  </si>
  <si>
    <t>13-D Aarthi Theatre Road Y.M.R Patti</t>
  </si>
  <si>
    <t>R K Gut Clinic</t>
  </si>
  <si>
    <t>8900080211919</t>
  </si>
  <si>
    <t>#22, Narayana nagar, Dindigul</t>
  </si>
  <si>
    <t>Shammuka Nursing Home</t>
  </si>
  <si>
    <t>8900080211957</t>
  </si>
  <si>
    <t>No. 100, New Agrasharam Palani Road</t>
  </si>
  <si>
    <t>Shree Sathya Subha Hospital</t>
  </si>
  <si>
    <t>8900080211964</t>
  </si>
  <si>
    <t>53, NEW AGRAHARAM,</t>
  </si>
  <si>
    <t>8900080211971</t>
  </si>
  <si>
    <t xml:space="preserve">15, Trichy Road, </t>
  </si>
  <si>
    <t>8900080212091</t>
  </si>
  <si>
    <t>4/361 Gandhiji Nagar, Trichy Road, Trichi Road</t>
  </si>
  <si>
    <t xml:space="preserve">K V Hospital </t>
  </si>
  <si>
    <t>8900080212206</t>
  </si>
  <si>
    <t>72/B. Dindigul Road, Palani</t>
  </si>
  <si>
    <t>8900080212213</t>
  </si>
  <si>
    <t>2/2 , Nethaji Nagar, Dindigul Road, Palani</t>
  </si>
  <si>
    <t>Harley Rram Hospital</t>
  </si>
  <si>
    <t>8900080212381</t>
  </si>
  <si>
    <t>43a, Krishna Rao Tank, Madurai - Near Madura Coats Bridge</t>
  </si>
  <si>
    <t>Lakshmana Multispeciality Hospital</t>
  </si>
  <si>
    <t>8900080212435</t>
  </si>
  <si>
    <t>23 C/1, Tpk Road, Pykara</t>
  </si>
  <si>
    <t>The Christian Mission Hospital</t>
  </si>
  <si>
    <t>8900080212572</t>
  </si>
  <si>
    <t>129 EAST VELI STREET,MADURAI-625001</t>
  </si>
  <si>
    <t>Aristo Speciality Hospital</t>
  </si>
  <si>
    <t>8900080212633</t>
  </si>
  <si>
    <t>50-B, Bye-Pass Road, Opp To Aparna Towers, Madurai</t>
  </si>
  <si>
    <t>Booma Nursing Home</t>
  </si>
  <si>
    <t>8900080212671</t>
  </si>
  <si>
    <t>20, 22, Gokhale Road, chokkikulam</t>
  </si>
  <si>
    <t>Jayam Hospital</t>
  </si>
  <si>
    <t>8900080212756</t>
  </si>
  <si>
    <t>No. 3, Abdul kaderkahn street, chinna chokkikulam, Madurai</t>
  </si>
  <si>
    <t>Atchay Speciality Hospital</t>
  </si>
  <si>
    <t>8900080212831</t>
  </si>
  <si>
    <t>No. 378 A G.S.P Road</t>
  </si>
  <si>
    <t>Vijay Hospital</t>
  </si>
  <si>
    <t>8900080212862</t>
  </si>
  <si>
    <t>95. Harvey Patty Tiruppara Ngicundram</t>
  </si>
  <si>
    <t>Anbu Hospital</t>
  </si>
  <si>
    <t>8900080212978</t>
  </si>
  <si>
    <t>150/1, Kamaerajar Salai, Near Mariamman Teppakulam</t>
  </si>
  <si>
    <t>Gunasundari Bose Hospitals</t>
  </si>
  <si>
    <t>8900080213005</t>
  </si>
  <si>
    <t>46, C.M.R Road, Madurai</t>
  </si>
  <si>
    <t>Jeyan Hospital</t>
  </si>
  <si>
    <t>8900080213029</t>
  </si>
  <si>
    <t>43/1, Venkatapathy Iyengar Street,Kamarajar Salai, Madurai</t>
  </si>
  <si>
    <t>Dr Chidambaram Memorial Hospital</t>
  </si>
  <si>
    <t>8900080213074</t>
  </si>
  <si>
    <t>No.10 Valluvar North Street , Jaihindpuram 2nd Main Road</t>
  </si>
  <si>
    <t>Nandhini Nursing Home</t>
  </si>
  <si>
    <t>8900080213104</t>
  </si>
  <si>
    <t>NO:36, VALLUVAR NORTH STREET,JAIHINDPURAM</t>
  </si>
  <si>
    <t>Bgm Hospital</t>
  </si>
  <si>
    <t>8900080213166</t>
  </si>
  <si>
    <t>249, New Natham Road Iyer Bunglow</t>
  </si>
  <si>
    <t>A.R.Hospital (P)ltd</t>
  </si>
  <si>
    <t>8900080213203</t>
  </si>
  <si>
    <t>33,P&amp;T Main Road,Viswanathapuram</t>
  </si>
  <si>
    <t>Janet Hospitals</t>
  </si>
  <si>
    <t>8900080213265</t>
  </si>
  <si>
    <t>18, Harvey Nagar St Street, Arasaradi</t>
  </si>
  <si>
    <t>Thembavani Hospital</t>
  </si>
  <si>
    <t>8900080213326</t>
  </si>
  <si>
    <t>15, A, A Road Gandhipuram Near Thembavani Bus Stop</t>
  </si>
  <si>
    <t>Ahana Hospitals Llp</t>
  </si>
  <si>
    <t>8900080213388</t>
  </si>
  <si>
    <t>No.11 Subburam street Gandhi nagar,Near V mass hotel</t>
  </si>
  <si>
    <t>8900080213418</t>
  </si>
  <si>
    <t>Lake View Road, K K Nagar</t>
  </si>
  <si>
    <t>8900080213432</t>
  </si>
  <si>
    <t>1 Anna Nagar</t>
  </si>
  <si>
    <t>Asirvathma Speciality Hospital</t>
  </si>
  <si>
    <t>8900080213449</t>
  </si>
  <si>
    <t>22, RAJAJI STREET, GANDHI NAGAR, MADURAI, NEAR BY ANNAPOORNA HOTEL</t>
  </si>
  <si>
    <t>Mithraa Hospital</t>
  </si>
  <si>
    <t>8900080213548</t>
  </si>
  <si>
    <t>#22, Sivagangai Road, Sattamangalam, Near Anna Bus Stand</t>
  </si>
  <si>
    <t>Mohans Medicity Hospital</t>
  </si>
  <si>
    <t>8900080213555</t>
  </si>
  <si>
    <t>NO-11 A,VINAYAGA NAGAR,K.K.NAGAR,OPP. TO DISTRICT COURT</t>
  </si>
  <si>
    <t>Pandian Advanced Medical Centre Private Ltd</t>
  </si>
  <si>
    <t>8900080213609</t>
  </si>
  <si>
    <t> 36/1  SIVAGANGAI ROAD ,</t>
  </si>
  <si>
    <t>Vikram Multispeciality Hospital</t>
  </si>
  <si>
    <t>8900080213746</t>
  </si>
  <si>
    <t>3/424, Sivagangai Main Road Ring Road Junction</t>
  </si>
  <si>
    <t>Meenakshi Mission Hospital And Research Centre</t>
  </si>
  <si>
    <t>8900080213784</t>
  </si>
  <si>
    <t>Lake Area, Melur Road</t>
  </si>
  <si>
    <t>Lakshmi Maternity Children S Maternity Hospital</t>
  </si>
  <si>
    <t>8900080213883</t>
  </si>
  <si>
    <t>No. 16/4, Markayankottai Road, Chinnamanur</t>
  </si>
  <si>
    <t>8900080213906</t>
  </si>
  <si>
    <t>Periakumal Road</t>
  </si>
  <si>
    <t>Krishnammal Memorial Hospital</t>
  </si>
  <si>
    <t>8900080213937</t>
  </si>
  <si>
    <t>293 , Periyakulam Road, Theni</t>
  </si>
  <si>
    <t>N R T Hospital</t>
  </si>
  <si>
    <t>8900080213951</t>
  </si>
  <si>
    <t>Madurai Road, Theni</t>
  </si>
  <si>
    <t>Thiruvengdam Hospital</t>
  </si>
  <si>
    <t>8900080214163</t>
  </si>
  <si>
    <t>66-T-1ramamoorthy Road</t>
  </si>
  <si>
    <t>8900080214170</t>
  </si>
  <si>
    <t>Kunnur Po, Srivilliputhur Taluk, Virudhunagar Dist, Krishnan Koil</t>
  </si>
  <si>
    <t>Vaani Hospital</t>
  </si>
  <si>
    <t>8900080214316</t>
  </si>
  <si>
    <t>289, Thiruchuli Road</t>
  </si>
  <si>
    <t>8900080214361</t>
  </si>
  <si>
    <t>592/2,SRIRENGAPALAYAM</t>
  </si>
  <si>
    <t>Jawahar Trauma Care Centre</t>
  </si>
  <si>
    <t>8900080214415</t>
  </si>
  <si>
    <t>130, Kamaraj Nagar</t>
  </si>
  <si>
    <t>Padma Hospital</t>
  </si>
  <si>
    <t>8900080214439</t>
  </si>
  <si>
    <t>164, Pacr Salai, Rajapalayam</t>
  </si>
  <si>
    <t>Shakthi Eye Hospital</t>
  </si>
  <si>
    <t>8900080214484</t>
  </si>
  <si>
    <t>252-B , Tenkasi Road</t>
  </si>
  <si>
    <t>8900080214491</t>
  </si>
  <si>
    <t>218b, P.A.C.R Road, Rajapalayam - 525 117</t>
  </si>
  <si>
    <t>Dr Anil Kumars Eye Hospital</t>
  </si>
  <si>
    <t>8900080214538</t>
  </si>
  <si>
    <t>2d-1, Psr Road, Sivakasi</t>
  </si>
  <si>
    <t>Mathi Integrated Health Centre (P) Ltd</t>
  </si>
  <si>
    <t>8900080214576</t>
  </si>
  <si>
    <t>2/3136/8, PERUMAL NAGAR,VISHWANATHAM</t>
  </si>
  <si>
    <t>Dhameliya Kidney Hospital And Lithotripsy Centre (branch 1)</t>
  </si>
  <si>
    <t>8900080214613</t>
  </si>
  <si>
    <t>402, Ayushdoctor House, Near Lal Darwaja, Station Road</t>
  </si>
  <si>
    <t>8900080214668</t>
  </si>
  <si>
    <t>374 A, Jawaharlal Nehru Road Parashakthi Colony</t>
  </si>
  <si>
    <t>Kumaranhospital</t>
  </si>
  <si>
    <t>8900080214781</t>
  </si>
  <si>
    <t>36B,SEDAN KINATHU STREET</t>
  </si>
  <si>
    <t>8900080214798</t>
  </si>
  <si>
    <t>377, Mainroad Near Bsnl Office</t>
  </si>
  <si>
    <t>8900080214835</t>
  </si>
  <si>
    <t>Swamy Nelliappar High Road, Thirunelveli Junction, Tirunelveli Junction</t>
  </si>
  <si>
    <t>Lakshmi Hospitals</t>
  </si>
  <si>
    <t>8900080214866</t>
  </si>
  <si>
    <t>Madurai Rd, Opp Ram Theatre, Tirunelveli</t>
  </si>
  <si>
    <t>Shifa Hospitals</t>
  </si>
  <si>
    <t>8900080214910</t>
  </si>
  <si>
    <t>82kailasapuram Middle Street</t>
  </si>
  <si>
    <t>Dr Agnes Joseph Hospital</t>
  </si>
  <si>
    <t>8900080215009</t>
  </si>
  <si>
    <t>25, Chatram Street, Mvrvgankvrichi</t>
  </si>
  <si>
    <t>8900080215078</t>
  </si>
  <si>
    <t>No:10 B/1 H/2, Trivandrum Road</t>
  </si>
  <si>
    <t>Galaxy Hospitals</t>
  </si>
  <si>
    <t>8900080215085</t>
  </si>
  <si>
    <t># 110 E/120/1, North By-Pass Road,</t>
  </si>
  <si>
    <t>Jothi Nursing Home</t>
  </si>
  <si>
    <t>8900080215573</t>
  </si>
  <si>
    <t>29, Teppakulam Street</t>
  </si>
  <si>
    <t>Kay Jee Nursing Home</t>
  </si>
  <si>
    <t>8900080215580</t>
  </si>
  <si>
    <t>73/10, Polpettai, Tuticorin</t>
  </si>
  <si>
    <t>Rajam Nursing Home</t>
  </si>
  <si>
    <t>8900080215603</t>
  </si>
  <si>
    <t>36-38, Palayamkottai Road, 36-38, Palayamkottai Road</t>
  </si>
  <si>
    <t>8900080215665</t>
  </si>
  <si>
    <t>37 Meenakshipuram West Near Old Bus Stop Tuticorin</t>
  </si>
  <si>
    <t>8900080215719</t>
  </si>
  <si>
    <t>No. 26 Tiruohendur Road</t>
  </si>
  <si>
    <t xml:space="preserve">City Hospital </t>
  </si>
  <si>
    <t>8900080215788</t>
  </si>
  <si>
    <t>106-G/8, Palai Main Road, Millerpuram Corner, Tuticorin</t>
  </si>
  <si>
    <t>Sankar Hospital.</t>
  </si>
  <si>
    <t>8900080215832</t>
  </si>
  <si>
    <t>MAIN ROAD,AUTHOOR</t>
  </si>
  <si>
    <t>Kamala Speciality Hospitals Pvt Ltd</t>
  </si>
  <si>
    <t>8900080215948</t>
  </si>
  <si>
    <t xml:space="preserve"> 46 &amp; 48 , Santhaipettai Street , Kovilpatti</t>
  </si>
  <si>
    <t>8900080215986</t>
  </si>
  <si>
    <t>87, A.K.S.Theatre Road</t>
  </si>
  <si>
    <t>Be Well Hospitals, Nagercoil</t>
  </si>
  <si>
    <t>8900080216075</t>
  </si>
  <si>
    <t>Old 23/1-7,New 46/1 &amp; 46/1A,K.P.Road,Jawahar Street</t>
  </si>
  <si>
    <t>Manuel Orthopaedic Hospital</t>
  </si>
  <si>
    <t>8900080216211</t>
  </si>
  <si>
    <t>Manuel Orthopaedic Hospital Nh:47b, Tirunelueli Highway Therekal Puthoor, Thirupathisaram</t>
  </si>
  <si>
    <t>Thiraviam Orthopaedic Hospital</t>
  </si>
  <si>
    <t>8900080216365</t>
  </si>
  <si>
    <t>2/191 Thirunelveli High Road Near Ozhiginasery Bridge Therekalputhur</t>
  </si>
  <si>
    <t xml:space="preserve">Vasantham Health Centre </t>
  </si>
  <si>
    <t>8900080216402</t>
  </si>
  <si>
    <t>Dennison Road, Nagarcoil</t>
  </si>
  <si>
    <t>Ganesamoni Nursing Home</t>
  </si>
  <si>
    <t>8900080216471</t>
  </si>
  <si>
    <t>6, Saraloor, Hindu College Road</t>
  </si>
  <si>
    <t>Bejan Singh Eye Hospital Pvt Ltd</t>
  </si>
  <si>
    <t>8900080216587</t>
  </si>
  <si>
    <t>2/1, 313 C, M S Road, Vettoornimadam</t>
  </si>
  <si>
    <t>Dr Jeyasekharan Hospital And Nursing Home</t>
  </si>
  <si>
    <t>8900080216600</t>
  </si>
  <si>
    <t>1159, K.P. Road, Nagercoil, Kanyakumari- 629003</t>
  </si>
  <si>
    <t>8900080216624</t>
  </si>
  <si>
    <t>Christunagar Vettoornimadam</t>
  </si>
  <si>
    <t>M L Hospital</t>
  </si>
  <si>
    <t>8900080216655</t>
  </si>
  <si>
    <t>Punnai Nagar, Rajakkanangalam Road</t>
  </si>
  <si>
    <t>Lister Hospital</t>
  </si>
  <si>
    <t>8900080216877</t>
  </si>
  <si>
    <t>Opp/ Csi Church, Main Road, Marthandam, Kanniyakumari</t>
  </si>
  <si>
    <t>Dr Kumaraswamy Health Centre</t>
  </si>
  <si>
    <t>8900080217065</t>
  </si>
  <si>
    <t>Perumalpuram, Kottaram Post, Perumalpuram, Kottaram Post</t>
  </si>
  <si>
    <t>Senthil Hospital</t>
  </si>
  <si>
    <t>8900080217324</t>
  </si>
  <si>
    <t>NO:9B, MANTHOPPU STREET, ( Near Bus Stand), DEVAKOTTAI</t>
  </si>
  <si>
    <t xml:space="preserve">Apollo Reach Hospitals </t>
  </si>
  <si>
    <t>8900080217348</t>
  </si>
  <si>
    <t>Madurai Main Road Managiri Karaikudi Sivaganga</t>
  </si>
  <si>
    <t>8900080217447</t>
  </si>
  <si>
    <t>No. 32b, Indira Gandhi Road, Kanchipuram</t>
  </si>
  <si>
    <t>B M Silver Jubilee Multispeciality Hospital</t>
  </si>
  <si>
    <t>8900080217553</t>
  </si>
  <si>
    <t>41, Dharga Road, Pallavaram</t>
  </si>
  <si>
    <t>8900080217560</t>
  </si>
  <si>
    <t>No. 19/1, Officers Line , Vellore</t>
  </si>
  <si>
    <t>Christian Medical College</t>
  </si>
  <si>
    <t>8900080217669</t>
  </si>
  <si>
    <t>Ida Scudder Road Post Box No-3, Vellore</t>
  </si>
  <si>
    <t>Kumaran Hospital</t>
  </si>
  <si>
    <t>8900080217676</t>
  </si>
  <si>
    <t>112. Kattpadi Road Gandhinagar</t>
  </si>
  <si>
    <t>Laksmi Hospital</t>
  </si>
  <si>
    <t>8900080217683</t>
  </si>
  <si>
    <t>No. 7/8 Pillaiyar Koil Streat Dharapadavedu, Katpadi</t>
  </si>
  <si>
    <t>Manisundaram Medical And Mission</t>
  </si>
  <si>
    <t>8900080217744</t>
  </si>
  <si>
    <t>No: 288, South Avenue Road, Tnhb Phase-1, Vallalar, Sathuvachari</t>
  </si>
  <si>
    <t>Apollo Kh Hospital</t>
  </si>
  <si>
    <t>8900080217812</t>
  </si>
  <si>
    <t>Ranipet-Vellore Byepass Road, Melvisharam</t>
  </si>
  <si>
    <t>8900080217850</t>
  </si>
  <si>
    <t>No:36 A, 4th Cross Co-Opreative Colony</t>
  </si>
  <si>
    <t>8900080217959</t>
  </si>
  <si>
    <t>10a Cross, Old Bangalore Road, Hosur</t>
  </si>
  <si>
    <t>8900080217966</t>
  </si>
  <si>
    <t>No:72/3 R S Towers Bangaloremain Road</t>
  </si>
  <si>
    <t>Srinivasa Speciality Hospital</t>
  </si>
  <si>
    <t>8900080218031</t>
  </si>
  <si>
    <t>Soft Road, Commercial Street, Vaishnavi Nagar</t>
  </si>
  <si>
    <t>8900080218093</t>
  </si>
  <si>
    <t>76 R Old Bangalore Road Hosur - 635109</t>
  </si>
  <si>
    <t>Anantha Ashram Hospital</t>
  </si>
  <si>
    <t>8900080218123</t>
  </si>
  <si>
    <t>Denkanikottai Road, Mathigiri</t>
  </si>
  <si>
    <t>8900080218130</t>
  </si>
  <si>
    <t>Opp Lal Sipcot</t>
  </si>
  <si>
    <t>B M S Hospital</t>
  </si>
  <si>
    <t>8900080218147</t>
  </si>
  <si>
    <t>#302, Near National Petrol Bunk, Opp Lal Sipcot-1</t>
  </si>
  <si>
    <t>Bethesda Hospital</t>
  </si>
  <si>
    <t>8900080218192</t>
  </si>
  <si>
    <t>P B No. 56, Ambur</t>
  </si>
  <si>
    <t xml:space="preserve">Dr Thiru Neuro And Multi Speciality Hospital </t>
  </si>
  <si>
    <t>8900080218253</t>
  </si>
  <si>
    <t>No.46, 2nd Agraharam, (Near Pattai Koil Town Bus Stop)</t>
  </si>
  <si>
    <t>Kamala Hospital</t>
  </si>
  <si>
    <t>8900080218291</t>
  </si>
  <si>
    <t>Sree Krishna Complex, 256, 2nd Agraharam</t>
  </si>
  <si>
    <t>Pushpam Hospital</t>
  </si>
  <si>
    <t>8900080218345</t>
  </si>
  <si>
    <t>210, Second Agraharam, Salem</t>
  </si>
  <si>
    <t>8900080218406</t>
  </si>
  <si>
    <t>64, Sankagiri Main Road, Opp. Kaliamman Kovil, Nethimedu</t>
  </si>
  <si>
    <t>Sri Bharathi Nursing Home</t>
  </si>
  <si>
    <t>8900080218413</t>
  </si>
  <si>
    <t>50, Sastri Nagar, 50, Sastri Nagar</t>
  </si>
  <si>
    <t>S Palaniandi Mudaliar Memorial Hospital</t>
  </si>
  <si>
    <t>8900080218437</t>
  </si>
  <si>
    <t>29, Cuddalore Road, Amma Pet</t>
  </si>
  <si>
    <t>Nathan Superspecialty Hospital</t>
  </si>
  <si>
    <t>8900080218536</t>
  </si>
  <si>
    <t>Advaith Ashram Road, Opp. Holy Flower School</t>
  </si>
  <si>
    <t>Sri Gokulam Hospital</t>
  </si>
  <si>
    <t>8900080218574</t>
  </si>
  <si>
    <t>3/60 Meyyanur Road</t>
  </si>
  <si>
    <t>8900080218628</t>
  </si>
  <si>
    <t>No. 19/7, New Bus Stand West Road (Near Masjid)</t>
  </si>
  <si>
    <t>Kiruba Hospital</t>
  </si>
  <si>
    <t>8900080218796</t>
  </si>
  <si>
    <t>Rajaji Road Salem</t>
  </si>
  <si>
    <t>Salem Gopi Hospitals Private Limited</t>
  </si>
  <si>
    <t>8900080218871</t>
  </si>
  <si>
    <t>23-B, Ramakrishna Road</t>
  </si>
  <si>
    <t>Shri Shellapha Hospital</t>
  </si>
  <si>
    <t>8900080218925</t>
  </si>
  <si>
    <t># 239 , Near Gandhi Stadium</t>
  </si>
  <si>
    <t>T M S Eye Hospital</t>
  </si>
  <si>
    <t>8900080218949</t>
  </si>
  <si>
    <t>51, Lrn Colony, Sarada College Road</t>
  </si>
  <si>
    <t>St Marys Hospital</t>
  </si>
  <si>
    <t>8900080219045</t>
  </si>
  <si>
    <t>ARISIPALAYAM MAIN ROAD</t>
  </si>
  <si>
    <t>Kurinji Hospital</t>
  </si>
  <si>
    <t>8900080219113</t>
  </si>
  <si>
    <t>Teejay Hosptial Road, Five Road</t>
  </si>
  <si>
    <t xml:space="preserve">Abhi Eye Hospital </t>
  </si>
  <si>
    <t>8900080219151</t>
  </si>
  <si>
    <t>58/197,JOTHI MILL STREET</t>
  </si>
  <si>
    <t>Geeth Ragunath Hospital</t>
  </si>
  <si>
    <t>8900080219168</t>
  </si>
  <si>
    <t>No 2, Gandhi Nagar</t>
  </si>
  <si>
    <t>Kumar Eye Hospital</t>
  </si>
  <si>
    <t>8900080219175</t>
  </si>
  <si>
    <t>470,Kamarajanar Road</t>
  </si>
  <si>
    <t>8900080219229</t>
  </si>
  <si>
    <t>2/1 Ganapathy Nagar Cuddalore Main Road, Vazhapady (Po) &amp; (Tk) Salem (Dt)</t>
  </si>
  <si>
    <t>D N V Polyclinic</t>
  </si>
  <si>
    <t>8900080219380</t>
  </si>
  <si>
    <t>No-7, Rajagopal Gounder Street</t>
  </si>
  <si>
    <t>8900080219397</t>
  </si>
  <si>
    <t>No:136 1st Floor Nethaji By Pass Road Opp To Rama Hotel</t>
  </si>
  <si>
    <t>Nithya Hospital</t>
  </si>
  <si>
    <t>8900080219441</t>
  </si>
  <si>
    <t>14 B Nethaji Bye Pass Road</t>
  </si>
  <si>
    <t>Saravana Hospital</t>
  </si>
  <si>
    <t>8900080219748</t>
  </si>
  <si>
    <t>89.Ttrichy Road Ganeshapura</t>
  </si>
  <si>
    <t>8900080219779</t>
  </si>
  <si>
    <t>100/1, Velur Road, Thiruchengode</t>
  </si>
  <si>
    <t>R K Eye Care Centre</t>
  </si>
  <si>
    <t>8900080219823</t>
  </si>
  <si>
    <t>18-A,GVR MILL SREET,RASIPURAM,NAMAKKAL -637408</t>
  </si>
  <si>
    <t>Dhanvantri Critical Care Centre</t>
  </si>
  <si>
    <t>8900080220034</t>
  </si>
  <si>
    <t>27, 28, Poonkundranar Street Karungalpachyam</t>
  </si>
  <si>
    <t>8900080220232</t>
  </si>
  <si>
    <t>No 397/1 Perundurai Main Road Oppkpk Petrol Bunk</t>
  </si>
  <si>
    <t>K G Nursing Home</t>
  </si>
  <si>
    <t>8900080220256</t>
  </si>
  <si>
    <t>47, Mettur Road, Erode Ii</t>
  </si>
  <si>
    <t>Kovai Medical Center</t>
  </si>
  <si>
    <t>8900080220270</t>
  </si>
  <si>
    <t>68, Perundurai Road, Erode</t>
  </si>
  <si>
    <t>Senthil Multi Speciality Hospital Private Limited</t>
  </si>
  <si>
    <t>8900080220331</t>
  </si>
  <si>
    <t>547, Perundurai Raod, Erode</t>
  </si>
  <si>
    <t>Sudha Hospitals</t>
  </si>
  <si>
    <t>8900080220355</t>
  </si>
  <si>
    <t>181, Perundurai Road, Near Uti Bank</t>
  </si>
  <si>
    <t>Suham Hospital</t>
  </si>
  <si>
    <t>8900080220508</t>
  </si>
  <si>
    <t>311/1, Mettur Main Road</t>
  </si>
  <si>
    <t>K G R Surgical Nursing Home</t>
  </si>
  <si>
    <t>8900080220539</t>
  </si>
  <si>
    <t>9, Kottanaleua Street Athani Road</t>
  </si>
  <si>
    <t>Mani Nursing Home</t>
  </si>
  <si>
    <t>8900080220669</t>
  </si>
  <si>
    <t>105, Sulthan Road, Puliampatti</t>
  </si>
  <si>
    <t>Shree Akatheeswarar Anbu Hospital</t>
  </si>
  <si>
    <t>8900080220690</t>
  </si>
  <si>
    <t>498-1, Srt Theatre (Opp) Road, Nallur, P.Puliampatti</t>
  </si>
  <si>
    <t>Dakshin Trauma Centre And Hospital</t>
  </si>
  <si>
    <t>8900080220706</t>
  </si>
  <si>
    <t>2a Buddhar Street Erode Main Rad Gobichettipalayam</t>
  </si>
  <si>
    <t>Nirmala Nursing Home</t>
  </si>
  <si>
    <t>8900080220843</t>
  </si>
  <si>
    <t>9-D/12, 54, East Ramakrishna Puram</t>
  </si>
  <si>
    <t>Amaravathi Hospital</t>
  </si>
  <si>
    <t>8900080220911</t>
  </si>
  <si>
    <t>New No 74, Ramanujam Nagar, Karur</t>
  </si>
  <si>
    <t>Apollo Loga Hospital</t>
  </si>
  <si>
    <t>8900080220935</t>
  </si>
  <si>
    <t>163, A-E, Allwyn Nagar, Covai Road, Karur</t>
  </si>
  <si>
    <t>K G Hospital</t>
  </si>
  <si>
    <t>8900080221086</t>
  </si>
  <si>
    <t>No. 5 Government Arts College Road Coimbatore - 641018</t>
  </si>
  <si>
    <t>Coimbatore Bone And Joint Foundation</t>
  </si>
  <si>
    <t>8900080221154</t>
  </si>
  <si>
    <t>Mtp Road North Coimbatore Bus Stop</t>
  </si>
  <si>
    <t>8900080221192</t>
  </si>
  <si>
    <t>Cowley Brown Road, R.S Puram Coimbatore</t>
  </si>
  <si>
    <t>Madurai Eye Center</t>
  </si>
  <si>
    <t>8900080221215</t>
  </si>
  <si>
    <t>137, East Periasam Road, R S Puram, Coimbatore</t>
  </si>
  <si>
    <t>Rao Hospital</t>
  </si>
  <si>
    <t>8900080221246</t>
  </si>
  <si>
    <t>120, West Periyasamy Road, R.S .Puram</t>
  </si>
  <si>
    <t>Rasi Hospital</t>
  </si>
  <si>
    <t>8900080221253</t>
  </si>
  <si>
    <t>558, D.B. Road, R.S Puram</t>
  </si>
  <si>
    <t>The Eye Foundation</t>
  </si>
  <si>
    <t>8900080221338</t>
  </si>
  <si>
    <t>582-A D B Road, R S Puram, R S Puram</t>
  </si>
  <si>
    <t xml:space="preserve">Vedanayagam Hospital Pvt Ltd               </t>
  </si>
  <si>
    <t>8900080221352</t>
  </si>
  <si>
    <t>133 East Bashyakaralu Road Rs Puram, Coimbatore-641002</t>
  </si>
  <si>
    <t>Vega Ent Hospital</t>
  </si>
  <si>
    <t>8900080221369</t>
  </si>
  <si>
    <t>30, Gurugovind Singh Road, R.S .Puram</t>
  </si>
  <si>
    <t>Psg Hospitals</t>
  </si>
  <si>
    <t>8900080221451</t>
  </si>
  <si>
    <t>Avinashi Road, Peelamedu</t>
  </si>
  <si>
    <t>Raajah Hospital</t>
  </si>
  <si>
    <t>8900080221468</t>
  </si>
  <si>
    <t>60, Gandhi Street, B.R Puram, Pelamedu, 60, Gandhi Street, B.R Puram, Pelamedu</t>
  </si>
  <si>
    <t>Sri Shakthy Hospital (Cashless only for PVT insurers)</t>
  </si>
  <si>
    <t>8900080221604</t>
  </si>
  <si>
    <t>1, Nehru Nagar, Police Quarters Road,</t>
  </si>
  <si>
    <t>M V Eye Care Centre</t>
  </si>
  <si>
    <t>8900080221734</t>
  </si>
  <si>
    <t>No.10 Kalidas Road Ram Nagar</t>
  </si>
  <si>
    <t>Spt Hospitals</t>
  </si>
  <si>
    <t>8900080221765</t>
  </si>
  <si>
    <t>50, Vivekananda Road Opp. To Indusind Bank</t>
  </si>
  <si>
    <t>Ktvr Group Hospital</t>
  </si>
  <si>
    <t>8900080221789</t>
  </si>
  <si>
    <t>Narayanaguru Road, P B No 2750  Saibaba Colony, Coimbatore-641002, P B No 2750  Saibaba Colony</t>
  </si>
  <si>
    <t>Vishnu Ent Hospital</t>
  </si>
  <si>
    <t>8900080221802</t>
  </si>
  <si>
    <t>109 Ak Nagar N.S.R. Road Sai Baba Colony</t>
  </si>
  <si>
    <t>Ashwin Polyclinic Pvt Ltd</t>
  </si>
  <si>
    <t>8900080221819</t>
  </si>
  <si>
    <t>#1, Alamu Nagar, Road</t>
  </si>
  <si>
    <t>Bethel Hosptal</t>
  </si>
  <si>
    <t>8900080221826</t>
  </si>
  <si>
    <t>223, Dr.Rajendra Prasad Road, Tatabad</t>
  </si>
  <si>
    <t>Csr Nursing Home</t>
  </si>
  <si>
    <t>8900080221833</t>
  </si>
  <si>
    <t>272, 7th St Ext, Gandhipuram</t>
  </si>
  <si>
    <t>Kongunad Hospital Pvt Ltd</t>
  </si>
  <si>
    <t>8900080221864</t>
  </si>
  <si>
    <t>#79 11th Street, Opp Power House, Opp Power House</t>
  </si>
  <si>
    <t>Lalitha Hospital</t>
  </si>
  <si>
    <t>8900080221871</t>
  </si>
  <si>
    <t>828-A, Cross Cut Road, Gandhipuram</t>
  </si>
  <si>
    <t>Sk Medical Centre</t>
  </si>
  <si>
    <t>8900080221888</t>
  </si>
  <si>
    <t>NO.20, SARAVANA STREET, KVB BANK (BACK SIDE)</t>
  </si>
  <si>
    <t>Sheela Clinic</t>
  </si>
  <si>
    <t>8900080221901</t>
  </si>
  <si>
    <t>46east Power House Road, Thathapet</t>
  </si>
  <si>
    <t>8900080221925</t>
  </si>
  <si>
    <t>Peelamedu, Avinashi Road, Avinashi Road</t>
  </si>
  <si>
    <t>Kovai Medical Centre Hospital</t>
  </si>
  <si>
    <t>8900080221932</t>
  </si>
  <si>
    <t>P.B. NO.3209 AVINASHI ROAD</t>
  </si>
  <si>
    <t>Lotus Eye Care Hospitals</t>
  </si>
  <si>
    <t>8900080221963</t>
  </si>
  <si>
    <t>Avanashi Road, Civil Aerodrome Post</t>
  </si>
  <si>
    <t xml:space="preserve">Eye Foundation Ltd </t>
  </si>
  <si>
    <t>8900080222069</t>
  </si>
  <si>
    <t>Trichy Road</t>
  </si>
  <si>
    <t>Rajam Medical Centre Hospital</t>
  </si>
  <si>
    <t>8900080222090</t>
  </si>
  <si>
    <t>190, 191 Pollachi Main Road Near Lic Colony</t>
  </si>
  <si>
    <t>Sree Raam Nursing Home</t>
  </si>
  <si>
    <t>8900080222106</t>
  </si>
  <si>
    <t>4(277), Nggo Colony</t>
  </si>
  <si>
    <t>Koushikha Hospital</t>
  </si>
  <si>
    <t>8900080222144</t>
  </si>
  <si>
    <t>135 A , Saradha Mill Road, Sundarapuram</t>
  </si>
  <si>
    <t>Disha Eye Hospital</t>
  </si>
  <si>
    <t>8900080222168</t>
  </si>
  <si>
    <t>Vill &amp; P.O Duilla, Mourigram</t>
  </si>
  <si>
    <t>Sri Balaji Hospitals</t>
  </si>
  <si>
    <t>8900080222182</t>
  </si>
  <si>
    <t>314, Pollachi Main Road, Sundarapuram, Coimbatore - 641024</t>
  </si>
  <si>
    <t>Sree Abhirami Hospitalp Ltd</t>
  </si>
  <si>
    <t>8900080222199</t>
  </si>
  <si>
    <t>33 Madukkarai Road Sundarapuram Coimbatore</t>
  </si>
  <si>
    <t>Kalpana Medical Centre</t>
  </si>
  <si>
    <t>8900080222229</t>
  </si>
  <si>
    <t>Kalpana Complex, Kavundampalayam</t>
  </si>
  <si>
    <t>8900080222236</t>
  </si>
  <si>
    <t>13/77, Thadagam Road, Kovilmedu Pirivu, Velandipalayam Post</t>
  </si>
  <si>
    <t>Ranga Hospital</t>
  </si>
  <si>
    <t>8900080222250</t>
  </si>
  <si>
    <t xml:space="preserve">1638, THADAGAM ROAD </t>
  </si>
  <si>
    <t>Sree Abishek Hospital</t>
  </si>
  <si>
    <t>8900080222267</t>
  </si>
  <si>
    <t>Plot No. 1, Raju Gardens , Thadagam Road, Near Tvs Bus Stand</t>
  </si>
  <si>
    <t>Snekaram Hospital</t>
  </si>
  <si>
    <t>8900080222281</t>
  </si>
  <si>
    <t>5-1 Venkateswara Layout, Lic Colony Selvapuram</t>
  </si>
  <si>
    <t>Anurag Hospital</t>
  </si>
  <si>
    <t>8900080222304</t>
  </si>
  <si>
    <t>8, Krishna Nagar, Sowripalayam, Coimbatore-641028</t>
  </si>
  <si>
    <t>G R Hospital</t>
  </si>
  <si>
    <t>8900080222311</t>
  </si>
  <si>
    <t>30, Souripalayam Road, Udayampalayam</t>
  </si>
  <si>
    <t>Hindusthan Hospital (Unit Of Hindustan Educational And Charitable Trust)</t>
  </si>
  <si>
    <t>8900080222328</t>
  </si>
  <si>
    <t>522/3,523/3, NAVAINDIA ROAD, UDAIYAMPALAYAM, COIMBATORE 641028</t>
  </si>
  <si>
    <t>Karpagam Medical College Hospital</t>
  </si>
  <si>
    <t>8900080222427</t>
  </si>
  <si>
    <t>Pollachi Main Road Othakkalmandapam</t>
  </si>
  <si>
    <t>Sri Lakshmi Medical Centre And Hospital</t>
  </si>
  <si>
    <t>8900080222441</t>
  </si>
  <si>
    <t>18/121, Mettupalayam Road, Behind Indian Bank, Thudiyalur, Coimbatore.</t>
  </si>
  <si>
    <t>V G Hospital</t>
  </si>
  <si>
    <t>8900080222458</t>
  </si>
  <si>
    <t>Mettupalayam Road Thudiyalur Coimbatore</t>
  </si>
  <si>
    <t>Ideal Clinic &amp; Hospital[p] Ltd</t>
  </si>
  <si>
    <t>8900080222496</t>
  </si>
  <si>
    <t>Bazar Para, Uluberia Howrah</t>
  </si>
  <si>
    <t>Ganga Medical Centre And Hospitals Pvt Ltd</t>
  </si>
  <si>
    <t>8900080222595</t>
  </si>
  <si>
    <t>NO.313, METTUPALAYAM ROAD, COIMBATORE-641 043</t>
  </si>
  <si>
    <t>Sri Ramakrishna Hospital.</t>
  </si>
  <si>
    <t>8900080222632</t>
  </si>
  <si>
    <t># 395, Sarogini Naidu Road, Coimbatore</t>
  </si>
  <si>
    <t>Coimbatore Kidney Centre</t>
  </si>
  <si>
    <t>8900080222656</t>
  </si>
  <si>
    <t>738-B, Puliakulam Road, Near Lakshmi Mills</t>
  </si>
  <si>
    <t>8900080222663</t>
  </si>
  <si>
    <t>687- Tirchy Road Ramnathpuram</t>
  </si>
  <si>
    <t>Gem Hospital And Research Centre Pvt Ltd</t>
  </si>
  <si>
    <t>8900080222687</t>
  </si>
  <si>
    <t>45-A, Pankaja Mill Road</t>
  </si>
  <si>
    <t>R A Hospital</t>
  </si>
  <si>
    <t>8900080222717</t>
  </si>
  <si>
    <t>1/2 , Aryan Soap Colony, Police Kandasamy Street, Olympus, Ramanathapuram</t>
  </si>
  <si>
    <t>Nivrithi Hospital</t>
  </si>
  <si>
    <t>8900080222779</t>
  </si>
  <si>
    <t>87, Pioneer Nagar, Coimbatore</t>
  </si>
  <si>
    <t>Chinniampalayam Venkateshwara Hospital</t>
  </si>
  <si>
    <t>8900080222786</t>
  </si>
  <si>
    <t>Avinashi Road, Chinniampalayam</t>
  </si>
  <si>
    <t>Soumiya Hospital</t>
  </si>
  <si>
    <t>8900080222830</t>
  </si>
  <si>
    <t>Kannarpalayam, Karamadai</t>
  </si>
  <si>
    <t>Subbu Hospital</t>
  </si>
  <si>
    <t>8900080222847</t>
  </si>
  <si>
    <t>7, North Car Street, Karamadai P.O</t>
  </si>
  <si>
    <t>8900080222946</t>
  </si>
  <si>
    <t>No:4, 1st Floor, Railway Station Road</t>
  </si>
  <si>
    <t>Srinivas Hospital</t>
  </si>
  <si>
    <t>8900080222977</t>
  </si>
  <si>
    <t>9/160-1 Srinivas Hospital Sathy Main Road</t>
  </si>
  <si>
    <t>Atharva Hospital</t>
  </si>
  <si>
    <t>8900080222991</t>
  </si>
  <si>
    <t>Survey No. 1795,Karan Jawane Road,Near ST Stand, Ranjhangaon</t>
  </si>
  <si>
    <t>8900080223080</t>
  </si>
  <si>
    <t>Dharapur Main Road Tirupur</t>
  </si>
  <si>
    <t>8900080223103</t>
  </si>
  <si>
    <t>55, Stanes Iind Street Pushpa Theatre Town Bus Stop Avinasi Road</t>
  </si>
  <si>
    <t>Malar Priya Medical Centre</t>
  </si>
  <si>
    <t>8900080223110</t>
  </si>
  <si>
    <t># 8 / 1946-M, Ponnammal Nagar, Pandian Nagar, P.N.Road.</t>
  </si>
  <si>
    <t>Sree Saran Medical Center</t>
  </si>
  <si>
    <t>8900080223141</t>
  </si>
  <si>
    <t>Poyam Palayam Bus Stop P.N Road</t>
  </si>
  <si>
    <t>Rams Multi Speciality Centre</t>
  </si>
  <si>
    <t>8900080223202</t>
  </si>
  <si>
    <t>No: 82, Murungapalayam Main Roadopp Bharath Petrol Bunk, Tirupur- 641 603.</t>
  </si>
  <si>
    <t>Revathi Medical Center</t>
  </si>
  <si>
    <t>8900080223219</t>
  </si>
  <si>
    <t># 10, Valayankadu Main Road, Kumar Nagar</t>
  </si>
  <si>
    <t>Mrs Hospital</t>
  </si>
  <si>
    <t>8900080223448</t>
  </si>
  <si>
    <t>3, Mhss Backside, Opp Atsc Theater</t>
  </si>
  <si>
    <t>Alva Hospital Pvt Ltd</t>
  </si>
  <si>
    <t>8900080223530</t>
  </si>
  <si>
    <t>74/A-2 , Meenkarai Road, Ambarampalayam, Pollachi (Tk)</t>
  </si>
  <si>
    <t>8900080223547</t>
  </si>
  <si>
    <t>88, New Scheme Road</t>
  </si>
  <si>
    <t>Prabhu Poly Clinic</t>
  </si>
  <si>
    <t>8900080223554</t>
  </si>
  <si>
    <t>94, New Scheme Road, Pollachi</t>
  </si>
  <si>
    <t>Sindhia Ortho Clinic</t>
  </si>
  <si>
    <t>8900080223561</t>
  </si>
  <si>
    <t>54, Lig Colony Mahalinga Puram Pollachi (Tic)</t>
  </si>
  <si>
    <t>K.P.S Hospitals (P) Ltd</t>
  </si>
  <si>
    <t>8900080223646</t>
  </si>
  <si>
    <t>Annur Road, Mettupalayam</t>
  </si>
  <si>
    <t>Supa Hospital</t>
  </si>
  <si>
    <t>8900080223677</t>
  </si>
  <si>
    <t>64/299 , V C V Pettai, Mettuppalayam</t>
  </si>
  <si>
    <t>Lavanya Hospital</t>
  </si>
  <si>
    <t>8900080223707</t>
  </si>
  <si>
    <t>No. 2, Ramasamy St, Sardar Road</t>
  </si>
  <si>
    <t>Shetty Hospital</t>
  </si>
  <si>
    <t>8900080223752</t>
  </si>
  <si>
    <t>New No. 182/Old No.81, Sarvanna Pillai Street, Udumalpet</t>
  </si>
  <si>
    <t>S N R  Eye Hospital</t>
  </si>
  <si>
    <t>8900080223769</t>
  </si>
  <si>
    <t>No. 10 Yeshodha Ramalingam Layout</t>
  </si>
  <si>
    <t>Galaxy Criticare</t>
  </si>
  <si>
    <t>8900080223820</t>
  </si>
  <si>
    <t>1st Floor, Deepti Palace, Ghanashyam Gupte Rd, Vishnu Nagar, Dombivli West, Dombivli</t>
  </si>
  <si>
    <t>8900080223837</t>
  </si>
  <si>
    <t>112, Dhali Road Opp. Palaniandavar Mill</t>
  </si>
  <si>
    <t>8900080223882</t>
  </si>
  <si>
    <t>Coonoor Road</t>
  </si>
  <si>
    <t>8900080223899</t>
  </si>
  <si>
    <t>Eittnes Road, Behind Alankar Theatre , Ootacamund</t>
  </si>
  <si>
    <t xml:space="preserve">Nankem Hospital </t>
  </si>
  <si>
    <t>8900080223929</t>
  </si>
  <si>
    <t>The Nilgiris</t>
  </si>
  <si>
    <t>Sevana Hospital</t>
  </si>
  <si>
    <t>8900080223981</t>
  </si>
  <si>
    <t>Kalladipatta, Pattambi</t>
  </si>
  <si>
    <t>Koyili Hospital</t>
  </si>
  <si>
    <t>8900080224100</t>
  </si>
  <si>
    <t>87/12-13 Pallikunnu Panchayath</t>
  </si>
  <si>
    <t>Tellichery Co-Operative Hospital</t>
  </si>
  <si>
    <t>8900080224186</t>
  </si>
  <si>
    <t>No. C. 1021 Tellicherry</t>
  </si>
  <si>
    <t>Thalassery Mission Hospital Pvt Ltd</t>
  </si>
  <si>
    <t>8900080224193</t>
  </si>
  <si>
    <t>Goods Shed Road, Thalassery</t>
  </si>
  <si>
    <t>Lourde Hospital</t>
  </si>
  <si>
    <t>8900080224247</t>
  </si>
  <si>
    <t>Chiravakku, Taliparambu, Kannur-670141 Kerala</t>
  </si>
  <si>
    <t>St Martin De Porres Hospital</t>
  </si>
  <si>
    <t>8900080224285</t>
  </si>
  <si>
    <t>Cherukunnu Thara</t>
  </si>
  <si>
    <t>B K M Memorial Hospital</t>
  </si>
  <si>
    <t>8900080224308</t>
  </si>
  <si>
    <t>Thayineri Road, Payyanur, Kannur District</t>
  </si>
  <si>
    <t>Mukunda Hospital</t>
  </si>
  <si>
    <t>8900080224315</t>
  </si>
  <si>
    <t>Payyanur - 670307  Kannur Dist</t>
  </si>
  <si>
    <t>Carewell Hospital Research Centre Pvt Ltd</t>
  </si>
  <si>
    <t>8900080224520</t>
  </si>
  <si>
    <t>Ippady, Kerala</t>
  </si>
  <si>
    <t>Kasaragod Institute Of Medical Sciences</t>
  </si>
  <si>
    <t>8900080224568</t>
  </si>
  <si>
    <t>Ashwini Nagar, Kasaragod</t>
  </si>
  <si>
    <t>United Medical Centre</t>
  </si>
  <si>
    <t>8900080224605</t>
  </si>
  <si>
    <t>Kottakanni Road, Kasaragod</t>
  </si>
  <si>
    <t>8900080224643</t>
  </si>
  <si>
    <t>Chinmaya Mission Colony, Vidyanagar, Kasaragod-671123, Kerala State</t>
  </si>
  <si>
    <t>8900080224919</t>
  </si>
  <si>
    <t>Indira Gandhi Road, Calicut</t>
  </si>
  <si>
    <t>Rajendra Hospital (A unit of Dr. Balram Healthcare Private Limited)</t>
  </si>
  <si>
    <t>8900080224933</t>
  </si>
  <si>
    <t>5/2210, Balan K Nair Road,Near Malabar Cristian College, calicut</t>
  </si>
  <si>
    <t>Shiba Hospital</t>
  </si>
  <si>
    <t>8900080224957</t>
  </si>
  <si>
    <t>5/1509 A7, Wayanad Road</t>
  </si>
  <si>
    <t>Fathima Hospital</t>
  </si>
  <si>
    <t>8900080224964</t>
  </si>
  <si>
    <t>Bank Road, Calicut-673001 Kerala State</t>
  </si>
  <si>
    <t>Baby Memorial Hospital</t>
  </si>
  <si>
    <t>8900080225008</t>
  </si>
  <si>
    <t>Indira Gandhi Road Calicut-673004 Kerala State</t>
  </si>
  <si>
    <t>Comtrust Charitable Trust Eye Hospital</t>
  </si>
  <si>
    <t>8900080225015</t>
  </si>
  <si>
    <t>Puthiyara Calicut-673 004</t>
  </si>
  <si>
    <t>Iqraa International Hospital And Research</t>
  </si>
  <si>
    <t>8900080225107</t>
  </si>
  <si>
    <t>Malaparamba, Calicut - 673009</t>
  </si>
  <si>
    <t>Malabar Institute Of Medical Sciences</t>
  </si>
  <si>
    <t>8900080225169</t>
  </si>
  <si>
    <t>Mini By Pass Road, Govindapuram .P.O, Govindapuram .P.O</t>
  </si>
  <si>
    <t>Asten Specialty Orthopaedic Hospital</t>
  </si>
  <si>
    <t>8900080225190</t>
  </si>
  <si>
    <t>NH 66, PO PANTHEERANKAVU, CALICUT 673019</t>
  </si>
  <si>
    <t>Malabar Urology Centre Pvt Ltd</t>
  </si>
  <si>
    <t>8900080225206</t>
  </si>
  <si>
    <t>Eranhipalam, Civil Station P.O, Calicut-673020, Kerala State</t>
  </si>
  <si>
    <t>Ceeyam Hospital (P) Ltd</t>
  </si>
  <si>
    <t>8900080225220</t>
  </si>
  <si>
    <t>VO Road, Vadakara</t>
  </si>
  <si>
    <t>Fatima Mata Mission Hospital</t>
  </si>
  <si>
    <t>8900080225244</t>
  </si>
  <si>
    <t>Kalpetta Po, Wayanad Dt</t>
  </si>
  <si>
    <t>Leo Hospital</t>
  </si>
  <si>
    <t>8900080225275</t>
  </si>
  <si>
    <t>Kalpetta P.O., Wayanad</t>
  </si>
  <si>
    <t>8900080225398</t>
  </si>
  <si>
    <t>Omassery P O, Koduvally Via</t>
  </si>
  <si>
    <t>Dm Wims</t>
  </si>
  <si>
    <t>8900080225435</t>
  </si>
  <si>
    <t>Naseera, Nagar, Meppadi</t>
  </si>
  <si>
    <t>8900080225527</t>
  </si>
  <si>
    <t>Kattayad Road, Sulthan Bathery, Wayanad</t>
  </si>
  <si>
    <t>Koyas Hospital</t>
  </si>
  <si>
    <t>8900080225596</t>
  </si>
  <si>
    <t>Cheruvannur Feroke</t>
  </si>
  <si>
    <t xml:space="preserve">Korambayil Hospital And Diagnostic Centre Pvt Ltd </t>
  </si>
  <si>
    <t>8900080225732</t>
  </si>
  <si>
    <t>East Road  Manjeru, Malappuram Dist</t>
  </si>
  <si>
    <t>Malabar Hospital</t>
  </si>
  <si>
    <t>8900080225756</t>
  </si>
  <si>
    <t>Rajiv Gandhi By Pass Road  Karuvambrum Post Manjeri  Malapuram Dist - 676123</t>
  </si>
  <si>
    <t>Almas Hospital</t>
  </si>
  <si>
    <t>8900080225817</t>
  </si>
  <si>
    <t>Changuvetty, Kottakkal</t>
  </si>
  <si>
    <t>Malabar Institute Of Medical Science Ltd</t>
  </si>
  <si>
    <t>8900080225831</t>
  </si>
  <si>
    <t>Near Pwdguest House</t>
  </si>
  <si>
    <t>Pmsa Memorial Malappuram District Co-Ophospital (Cashless Only For Suraksha Rsbytop Up Policy)</t>
  </si>
  <si>
    <t>8900080225879</t>
  </si>
  <si>
    <t>Malappuram</t>
  </si>
  <si>
    <t>Orchid Institute Of Health Care And Research Pvt Ltd</t>
  </si>
  <si>
    <t>8900080225893</t>
  </si>
  <si>
    <t>Parappanangadi Road, Panakkad Village, Down Hill Po, Ernad Taluk</t>
  </si>
  <si>
    <t>Trinity Eye Hospital</t>
  </si>
  <si>
    <t>8900080225961</t>
  </si>
  <si>
    <t>Stadium Road, Palakkad</t>
  </si>
  <si>
    <t>8900080226005</t>
  </si>
  <si>
    <t>Sai Junction Olavakkode, Palakkad</t>
  </si>
  <si>
    <t>Seventh Day Adventist</t>
  </si>
  <si>
    <t>8900080226012</t>
  </si>
  <si>
    <t>Kanniampuram P.O. Ottapalam</t>
  </si>
  <si>
    <t>Thangam Hospital</t>
  </si>
  <si>
    <t>8900080226029</t>
  </si>
  <si>
    <t>25/331 Shornour Road Nurani Palakkad -  678004</t>
  </si>
  <si>
    <t>Welcare</t>
  </si>
  <si>
    <t>8900080226067</t>
  </si>
  <si>
    <t>Welcare Jn, Near Mercy College</t>
  </si>
  <si>
    <t>Ahalia Foundatioin Eye Hospital</t>
  </si>
  <si>
    <t>8900080226203</t>
  </si>
  <si>
    <t># 120, Kanal Pirivu, Near Walayar</t>
  </si>
  <si>
    <t>Paalana Institute Of Medical Sciences</t>
  </si>
  <si>
    <t>8900080226258</t>
  </si>
  <si>
    <t>Kannadi P.O, Palakkad-678701, Kerala State</t>
  </si>
  <si>
    <t>Valluvanad Hospital</t>
  </si>
  <si>
    <t>8900080226302</t>
  </si>
  <si>
    <t>Kanniyapuram, Ottupalam</t>
  </si>
  <si>
    <t>Nims Hospital</t>
  </si>
  <si>
    <t>8900080226425</t>
  </si>
  <si>
    <t>X11/158, Kalikavu Road</t>
  </si>
  <si>
    <t>Elamkulam Hospital</t>
  </si>
  <si>
    <t>8900080226456</t>
  </si>
  <si>
    <t>Hospital Road, Nilambur Post, Malppuram</t>
  </si>
  <si>
    <t>Moulana Hospital</t>
  </si>
  <si>
    <t>8900080226470</t>
  </si>
  <si>
    <t>P.B. No. 31, Ootty Road, Perinthalmanna, Mallapuram Dist</t>
  </si>
  <si>
    <t>8900080226487</t>
  </si>
  <si>
    <t>Palad, Manimooly (Po)</t>
  </si>
  <si>
    <t>Mes Medical College Hospital</t>
  </si>
  <si>
    <t>8900080226517</t>
  </si>
  <si>
    <t>Palachode(Po)Malaparamb</t>
  </si>
  <si>
    <t>Pk Das Institute Of Medical Science</t>
  </si>
  <si>
    <t>8900080226548</t>
  </si>
  <si>
    <t>Vaniyamkulam, Ottapalam</t>
  </si>
  <si>
    <t>Sun Medical And Research Centre</t>
  </si>
  <si>
    <t>8900080226708</t>
  </si>
  <si>
    <t>St. Nagar, Kannamkulangara, Thrissur.</t>
  </si>
  <si>
    <t>West Fort Hospital</t>
  </si>
  <si>
    <t>8900080226784</t>
  </si>
  <si>
    <t>Poothole P O</t>
  </si>
  <si>
    <t>Elite Mission Hospital</t>
  </si>
  <si>
    <t>8900080226814</t>
  </si>
  <si>
    <t>Koorkkenchery,Thrissur</t>
  </si>
  <si>
    <t>Chandramathy Amma Memorial Hospital</t>
  </si>
  <si>
    <t>8900080226852</t>
  </si>
  <si>
    <t>Olarikkara, P.O Pullazhi, Thrissur-680012, Kerala State</t>
  </si>
  <si>
    <t>St James Hospital</t>
  </si>
  <si>
    <t>8900080227002</t>
  </si>
  <si>
    <t>Diocese Of Irinjalakuda</t>
  </si>
  <si>
    <t>Sacred Heart Mission Hospital</t>
  </si>
  <si>
    <t>8900080227279</t>
  </si>
  <si>
    <t>Pullur P O, Irinjalakuda</t>
  </si>
  <si>
    <t>Lal Memorial Hospital</t>
  </si>
  <si>
    <t>8900080227286</t>
  </si>
  <si>
    <t>Madayikonam P O Irinjalakuda Thrissur Dist</t>
  </si>
  <si>
    <t>Sangeeth Nursing Home</t>
  </si>
  <si>
    <t>8900080227347</t>
  </si>
  <si>
    <t>8/452(B), South Cherlai, Cochin-2</t>
  </si>
  <si>
    <t>8900080227361</t>
  </si>
  <si>
    <t>12/446, Panepally, Mattancherry</t>
  </si>
  <si>
    <t>Gautham Hospital</t>
  </si>
  <si>
    <t>8900080227385</t>
  </si>
  <si>
    <t>Panayappilly  Cochin  Kerala-682005</t>
  </si>
  <si>
    <t>8900080227422</t>
  </si>
  <si>
    <t>Chitoor Road M.G. Road Ernakulam</t>
  </si>
  <si>
    <t>Medical Trust Hospital</t>
  </si>
  <si>
    <t>8900080227439</t>
  </si>
  <si>
    <t>M.G. Road, Cochin</t>
  </si>
  <si>
    <t>Lourdes Hospital</t>
  </si>
  <si>
    <t>8900080227460</t>
  </si>
  <si>
    <t>Pachalam, Cochin, Ernakulam</t>
  </si>
  <si>
    <t>Chaithanya Ent Hospital</t>
  </si>
  <si>
    <t>8900080227491</t>
  </si>
  <si>
    <t>38/685, Near Manorama Junction, Sahodharan Ayyapan Road, Ernakulam, Kochi-682016</t>
  </si>
  <si>
    <t>V G Saraf Memorial Hospital</t>
  </si>
  <si>
    <t>8900080227521</t>
  </si>
  <si>
    <t>Sreekandath Road Ravipuram M.G.Road Cochin</t>
  </si>
  <si>
    <t xml:space="preserve">Lakshmi Hospital        </t>
  </si>
  <si>
    <t>8900080227569</t>
  </si>
  <si>
    <t>Diwans Road,Ernakulam</t>
  </si>
  <si>
    <t>Lisie Hospital</t>
  </si>
  <si>
    <t>8900080227644</t>
  </si>
  <si>
    <t>Lisie Junction, Ernakulam North</t>
  </si>
  <si>
    <t>Dr Nsd Rajus Eye Hospital And Research Centre</t>
  </si>
  <si>
    <t>8900080227743</t>
  </si>
  <si>
    <t>Tripunithura Road, Vytilla</t>
  </si>
  <si>
    <t>Welcare Hospital</t>
  </si>
  <si>
    <t>8900080227750</t>
  </si>
  <si>
    <t>S.A. Road Vyttila Cochin</t>
  </si>
  <si>
    <t>Giridhar Eye Institute</t>
  </si>
  <si>
    <t>8900080227798</t>
  </si>
  <si>
    <t>28/25768, Ponnath Temple, Kadavanthara</t>
  </si>
  <si>
    <t>Indira Gandhi Co-Operative Hospital Society Ltd</t>
  </si>
  <si>
    <t>8900080227804</t>
  </si>
  <si>
    <t>Gandhi Nagar, Kadavanthra</t>
  </si>
  <si>
    <t>Silverline Hospital (Cashless only for Pvt insurers, NIA, NIC and OIC)</t>
  </si>
  <si>
    <t>8900080227835</t>
  </si>
  <si>
    <t>55/2436,Silverline Hospital,K P Vallon Road, Kadavanthra PO,Kochi-682020</t>
  </si>
  <si>
    <t>Aditya Eye Hospital</t>
  </si>
  <si>
    <t>8900080227866</t>
  </si>
  <si>
    <t>Judge Mukku, Thrikkakkara, Near Kardinal High School, Kochi.</t>
  </si>
  <si>
    <t>Amrita Institute Of Medical Sciences And Research Centre</t>
  </si>
  <si>
    <t>8900080227897</t>
  </si>
  <si>
    <t>Amrita Lane, Elamakara P.O, Ernakulam Dist, Kerala State</t>
  </si>
  <si>
    <t>M A J Hospital</t>
  </si>
  <si>
    <t>8900080227958</t>
  </si>
  <si>
    <t>Edapally P.O, Cochin</t>
  </si>
  <si>
    <t>Polakulath Narayanan Renai Medicity</t>
  </si>
  <si>
    <t>8900080228009</t>
  </si>
  <si>
    <t>P B No.2259, Palarivattom P.O, Mamangalam, Cochin - 682 025.</t>
  </si>
  <si>
    <t>Ernakulam Medical Centre</t>
  </si>
  <si>
    <t>8900080228016</t>
  </si>
  <si>
    <t>NH BYE PASS, KOCHI- 680028</t>
  </si>
  <si>
    <t>8900080228030</t>
  </si>
  <si>
    <t>Thrikkakkara, Kakkanad</t>
  </si>
  <si>
    <t>Susruta Eye Hospital</t>
  </si>
  <si>
    <t>8900080228047</t>
  </si>
  <si>
    <t>Seaport-Airport Road, Mavelipuram</t>
  </si>
  <si>
    <t>Thrikkakara Grama Panchayat Co-Operative Hospital Ltd</t>
  </si>
  <si>
    <t>8900080228054</t>
  </si>
  <si>
    <t>Kakkanad P.O., Kochi</t>
  </si>
  <si>
    <t>Cimar Hospital</t>
  </si>
  <si>
    <t>8900080228085</t>
  </si>
  <si>
    <t>Tippu Sulthan Road</t>
  </si>
  <si>
    <t>Lakeshore Hospital And Research Centre Ltd</t>
  </si>
  <si>
    <t>8900080228139</t>
  </si>
  <si>
    <t>Nh-47 Bye Pass, Maradu, Nettoor P.O.</t>
  </si>
  <si>
    <t>Vijaya Kumara Menon Hospital</t>
  </si>
  <si>
    <t>8900080228191</t>
  </si>
  <si>
    <t>North Fort Tripunithura</t>
  </si>
  <si>
    <t>Varma Hospital</t>
  </si>
  <si>
    <t>8900080228221</t>
  </si>
  <si>
    <t>Main Road Tripunithura</t>
  </si>
  <si>
    <t>Ap Varkey Mission Hospital</t>
  </si>
  <si>
    <t>8900080228290</t>
  </si>
  <si>
    <t>Thottapady, Arakkunnam</t>
  </si>
  <si>
    <t>Jishy Hospital</t>
  </si>
  <si>
    <t>8900080228337</t>
  </si>
  <si>
    <t>Mundamvelli P O Cochin</t>
  </si>
  <si>
    <t>Anwar Memorial Hospital</t>
  </si>
  <si>
    <t>8900080228344</t>
  </si>
  <si>
    <t>Santhosh Lane, Aluva</t>
  </si>
  <si>
    <t>Arogyalayam</t>
  </si>
  <si>
    <t>8900080228351</t>
  </si>
  <si>
    <t>Bridge Road Alwaye</t>
  </si>
  <si>
    <t>Karothkuzhi Hospital P Ltd</t>
  </si>
  <si>
    <t>8900080228429</t>
  </si>
  <si>
    <t>Karothukuzhi Junction  Aluva</t>
  </si>
  <si>
    <t>8900080228528</t>
  </si>
  <si>
    <t>Manjummel P.O, Kalamassery, Ernakulam-683501 Kerala State</t>
  </si>
  <si>
    <t>K M K Hospital</t>
  </si>
  <si>
    <t>8900080228566</t>
  </si>
  <si>
    <t>N. Paravur</t>
  </si>
  <si>
    <t>Bharath Rural Hospital And Training Centre</t>
  </si>
  <si>
    <t>8900080228580</t>
  </si>
  <si>
    <t>Moothakunnam P.O, North Paravur-683516, Ernakulam, Kerala State</t>
  </si>
  <si>
    <t>San Joe Hospital</t>
  </si>
  <si>
    <t>8900080228658</t>
  </si>
  <si>
    <t>A M Road, Perumbavoor</t>
  </si>
  <si>
    <t>Vatheyayath Hospital</t>
  </si>
  <si>
    <t>8900080228672</t>
  </si>
  <si>
    <t>P.P. Road, Peumbavoor</t>
  </si>
  <si>
    <t>8900080228733</t>
  </si>
  <si>
    <t>Opp. Ksrtc Bus Stand Nh-47 Angamaly.</t>
  </si>
  <si>
    <t>Little Flower Hospital And Research Centre</t>
  </si>
  <si>
    <t>8900080228740</t>
  </si>
  <si>
    <t>Post Box No. 23 Angamaly - 683572</t>
  </si>
  <si>
    <t>Madonna Health Care</t>
  </si>
  <si>
    <t>8900080228757</t>
  </si>
  <si>
    <t>Aluva Road, Angamaly</t>
  </si>
  <si>
    <t>Vimala Hospital</t>
  </si>
  <si>
    <t>8900080228788</t>
  </si>
  <si>
    <t>Kanjoor, Ernakulam</t>
  </si>
  <si>
    <t>M A G J Hospital</t>
  </si>
  <si>
    <t>8900080228795</t>
  </si>
  <si>
    <t>Mar Augutine Golden Jubily Hospital Mookkannoor Angamaly</t>
  </si>
  <si>
    <t>Sree Narayana Institute Of Medical Science</t>
  </si>
  <si>
    <t>8900080228849</t>
  </si>
  <si>
    <t>Chalakka, N. Kuthathdde</t>
  </si>
  <si>
    <t>8900080228924</t>
  </si>
  <si>
    <t>Nedukandum - 685558   Idduki (Dist) Kerala</t>
  </si>
  <si>
    <t>8900080228948</t>
  </si>
  <si>
    <t>1620-A16th Main Road Anna Nagar (West)</t>
  </si>
  <si>
    <t>Morning Star Medical Centre</t>
  </si>
  <si>
    <t>8900080228962</t>
  </si>
  <si>
    <t>Nazareth Hill Adimali Idukki Dt-685561</t>
  </si>
  <si>
    <t>Chazhikkat Hospital</t>
  </si>
  <si>
    <t>8900080228993</t>
  </si>
  <si>
    <t>River View Rd, Thodupuzha, Idukki</t>
  </si>
  <si>
    <t>8900080229020</t>
  </si>
  <si>
    <t>Thodupuzha,Idukki</t>
  </si>
  <si>
    <t>Bishop Vayalil Medical Centre</t>
  </si>
  <si>
    <t>8900080229037</t>
  </si>
  <si>
    <t>Moolamattom P.O Idukki, Kottayam</t>
  </si>
  <si>
    <t>8900080229051</t>
  </si>
  <si>
    <t>Muthalakodam Po, Thodupuzha, Muthalakodam Po</t>
  </si>
  <si>
    <t>8900080229075</t>
  </si>
  <si>
    <t>C-50 &amp; 51, Om Vihar, Uttam Nagar</t>
  </si>
  <si>
    <t>S H Medical Centre</t>
  </si>
  <si>
    <t>8900080229105</t>
  </si>
  <si>
    <t>Nagampadom, Kottayam</t>
  </si>
  <si>
    <t>Udayagiri Multi Speciality Hospital</t>
  </si>
  <si>
    <t>8900080229112</t>
  </si>
  <si>
    <t>Perunna P.O, Changanacherry, Kottayam(Dist)</t>
  </si>
  <si>
    <t>Caritas Hospital</t>
  </si>
  <si>
    <t>8900080229211</t>
  </si>
  <si>
    <t>Thellakom P.O, Kottayam District, Kerala.</t>
  </si>
  <si>
    <t>8900080229280</t>
  </si>
  <si>
    <t>Kurisummoodu P.O, Chethipuzha, Changanacherry, Kerala</t>
  </si>
  <si>
    <t>Mary Queens Mission Hospital</t>
  </si>
  <si>
    <t>8900080229426</t>
  </si>
  <si>
    <t>Palampra P.O Kanjirappally Kottayam Kerala State</t>
  </si>
  <si>
    <t>Marian Medical Centre</t>
  </si>
  <si>
    <t>8900080229518</t>
  </si>
  <si>
    <t>Arunapuram Palai</t>
  </si>
  <si>
    <t>Carmel Medical Centre</t>
  </si>
  <si>
    <t>8900080229525</t>
  </si>
  <si>
    <t>Kizhathadiyoor Po, Pala</t>
  </si>
  <si>
    <t>Matha Hospital</t>
  </si>
  <si>
    <t>8900080229600</t>
  </si>
  <si>
    <t>Thellakam, Kottayam</t>
  </si>
  <si>
    <t>Nedumchalil Trust</t>
  </si>
  <si>
    <t>8900080229778</t>
  </si>
  <si>
    <t>Vi/623 Market Po Muvattupazha</t>
  </si>
  <si>
    <t>Sahrudaya Hospital</t>
  </si>
  <si>
    <t>8900080229907</t>
  </si>
  <si>
    <t>Thathampally P.O. Alappuzha - 688013</t>
  </si>
  <si>
    <t>K V M Hospital</t>
  </si>
  <si>
    <t>8900080229952</t>
  </si>
  <si>
    <t>P.B. No. 30, Cherthala-688524 Alappuzha Dist, Kerala State</t>
  </si>
  <si>
    <t>I Vision Eye Hospital</t>
  </si>
  <si>
    <t>8900080230132</t>
  </si>
  <si>
    <t>Smart City Building, Kinar Stop, Koorkanchery</t>
  </si>
  <si>
    <t>Tiruvalla Medical Mission</t>
  </si>
  <si>
    <t>8900080230163</t>
  </si>
  <si>
    <t>Pb No:74, Tiruvalla, Pathanamthitta District -</t>
  </si>
  <si>
    <t>Christian Mission Hospital</t>
  </si>
  <si>
    <t>8900080230286</t>
  </si>
  <si>
    <t>M C Road Padndalam P.O, Pathanamthitta Dist</t>
  </si>
  <si>
    <t>Nss Medical Mission Hospital</t>
  </si>
  <si>
    <t>8900080230293</t>
  </si>
  <si>
    <t>Medica Mission Junction, Pandalam</t>
  </si>
  <si>
    <t>Muthoot Health Care Private Limited</t>
  </si>
  <si>
    <t>8900080230484</t>
  </si>
  <si>
    <t>College Road Kozhencherry</t>
  </si>
  <si>
    <t>Poyanil Hospital</t>
  </si>
  <si>
    <t>8900080230491</t>
  </si>
  <si>
    <t>P.B. No. 15, Kozhencherry - 689641, Pathanamthitta District</t>
  </si>
  <si>
    <t>Srikantapuram Hospital</t>
  </si>
  <si>
    <t>8900080230705</t>
  </si>
  <si>
    <t>Kandiyoor, Mavelikara</t>
  </si>
  <si>
    <t xml:space="preserve">Sanjivani Multispeciality Hospital </t>
  </si>
  <si>
    <t>8900080230835</t>
  </si>
  <si>
    <t>kollakadavu,P.O Chengannur,</t>
  </si>
  <si>
    <t>Huda Trust Hospital</t>
  </si>
  <si>
    <t>8900080230866</t>
  </si>
  <si>
    <t>KUMARAPURAM P O, HARIPAD</t>
  </si>
  <si>
    <t>Pearl Hospital</t>
  </si>
  <si>
    <t>8900080230897</t>
  </si>
  <si>
    <t>Pearl Hospital, Pada South, Karunagappally, Kollam District, Kerala. Pin-690 518</t>
  </si>
  <si>
    <t>Padmavathy Medical Foundation</t>
  </si>
  <si>
    <t>8900080230927</t>
  </si>
  <si>
    <t>Manakkara Sasthamcotta P.O Kollam-690521, Sasthamcotta</t>
  </si>
  <si>
    <t>Bishop Benziger Hospital</t>
  </si>
  <si>
    <t>8900080231009</t>
  </si>
  <si>
    <t>P.B.No. 515 Beach Road</t>
  </si>
  <si>
    <t>Upasana Hospital</t>
  </si>
  <si>
    <t>8900080231030</t>
  </si>
  <si>
    <t>Q.S. Road, Kollam</t>
  </si>
  <si>
    <t>Ns Memorial Institute Of Medical Science</t>
  </si>
  <si>
    <t>8900080231092</t>
  </si>
  <si>
    <t>Palathara, Thattamala</t>
  </si>
  <si>
    <t>Pranavam Hospital</t>
  </si>
  <si>
    <t>8900080231153</t>
  </si>
  <si>
    <t>Near Ksrtc Junction</t>
  </si>
  <si>
    <t>St Josephs Mission Hospital</t>
  </si>
  <si>
    <t>8900080231214</t>
  </si>
  <si>
    <t>Anchal Po, Kollam</t>
  </si>
  <si>
    <t>Pathanapuram</t>
  </si>
  <si>
    <t>Assisi Atonment Hospital</t>
  </si>
  <si>
    <t>8900080231238</t>
  </si>
  <si>
    <t>Perumpuzha, Kundara, Kollam</t>
  </si>
  <si>
    <t>Mercy Hospital</t>
  </si>
  <si>
    <t>8900080231368</t>
  </si>
  <si>
    <t>Valakom,Kottarakkara</t>
  </si>
  <si>
    <t>Kims Kollam Multi Speciality Hospital</t>
  </si>
  <si>
    <t>8900080231443</t>
  </si>
  <si>
    <t>Sithara Jn Kottiyam</t>
  </si>
  <si>
    <t>8900080231450</t>
  </si>
  <si>
    <t>Kottiyam P.O, Kollam</t>
  </si>
  <si>
    <t>Travancore Medical College Hospital</t>
  </si>
  <si>
    <t>8900080231528</t>
  </si>
  <si>
    <t>Medicity Nh Bypass Mylapore Umayanalloor P O Kollam</t>
  </si>
  <si>
    <t>Matha Medical Centre</t>
  </si>
  <si>
    <t>8900080231542</t>
  </si>
  <si>
    <t>Mathilil P.O, Kollam-691601, Kerala State</t>
  </si>
  <si>
    <t>Chelsa Medical Care</t>
  </si>
  <si>
    <t>8900080231627</t>
  </si>
  <si>
    <t>Kungalammoodu, Karamana</t>
  </si>
  <si>
    <t>Prs Hospital Private Limited</t>
  </si>
  <si>
    <t>8900080231641</t>
  </si>
  <si>
    <t>Killippalam, Trivandrum-695002</t>
  </si>
  <si>
    <t>Cosmopolitan Hospital</t>
  </si>
  <si>
    <t>8900080231689</t>
  </si>
  <si>
    <t>Murinjapalam Pattom, Thiruvananthapuram</t>
  </si>
  <si>
    <t>Gg Hospital</t>
  </si>
  <si>
    <t>8900080231696</t>
  </si>
  <si>
    <t>Murinjapalam,Medical College PO,Trivandrum</t>
  </si>
  <si>
    <t>Meditrina Hospitals Pvt Ltd</t>
  </si>
  <si>
    <t>8900080231702</t>
  </si>
  <si>
    <t>Plamoodu, Pattom, Thiruvananthapuram</t>
  </si>
  <si>
    <t>Sut Hospital</t>
  </si>
  <si>
    <t>8900080231719</t>
  </si>
  <si>
    <t>Pattom Trivandrum - 695004</t>
  </si>
  <si>
    <t>Peroor Medical Centre</t>
  </si>
  <si>
    <t>8900080231764</t>
  </si>
  <si>
    <t>A K G Nagar Rd, Peroorkada P O</t>
  </si>
  <si>
    <t>Pradhama Multispeciality Hospitals And Research Institute Limited</t>
  </si>
  <si>
    <t>8900080231771</t>
  </si>
  <si>
    <t>D.No: 1-1-83,Venkojipalem, Vishakapatnam</t>
  </si>
  <si>
    <t>Saraswathy Hospital</t>
  </si>
  <si>
    <t>8900080231801</t>
  </si>
  <si>
    <t>Pavathiyanvila, Parassala P.O-695502, Thiruvananthapuram Dist, Kerala State.</t>
  </si>
  <si>
    <t>Credence Hospital</t>
  </si>
  <si>
    <t>8900080231887</t>
  </si>
  <si>
    <t>T.C 2/391, Near Ulloor Bridge Ulloor Thiruvananthapuram-695011, Ulloor</t>
  </si>
  <si>
    <t>Divya Prabha Eye Hospital</t>
  </si>
  <si>
    <t>8900080231894</t>
  </si>
  <si>
    <t>Kumarakrupam Thrivanthapuram</t>
  </si>
  <si>
    <t>S P Fort Hospital</t>
  </si>
  <si>
    <t>8900080232020</t>
  </si>
  <si>
    <t>P.B. No. 5017 Fort Thiruvananthapuram - 695023</t>
  </si>
  <si>
    <t>Kerala Institute Of Medical Sciences</t>
  </si>
  <si>
    <t>8900080232112</t>
  </si>
  <si>
    <t>Kumarapuram Poonthi Road Anamukham P.B. No. 1  Anayara Trivandrum</t>
  </si>
  <si>
    <t>Lords Hospital</t>
  </si>
  <si>
    <t>8900080232129</t>
  </si>
  <si>
    <t>Tc 76/2183(1), Anayara, Trivandrum-29</t>
  </si>
  <si>
    <t>Precise Eye Care Centre</t>
  </si>
  <si>
    <t>8900080232150</t>
  </si>
  <si>
    <t>Pmg Junction</t>
  </si>
  <si>
    <t>Jubilee Memorial Hospital</t>
  </si>
  <si>
    <t>8900080232167</t>
  </si>
  <si>
    <t>Meads Lane Palayam, Thiruvananthapuram</t>
  </si>
  <si>
    <t>Nims</t>
  </si>
  <si>
    <t>8900080232327</t>
  </si>
  <si>
    <t>Nice Garden, Aralammoodu P.O, Neyyattinkara, Thiruvananthapuram-695123</t>
  </si>
  <si>
    <t>Rural Institute Of Medical Science</t>
  </si>
  <si>
    <t>8900080232525</t>
  </si>
  <si>
    <t>Govt. College Road Nedumangadu-695541 Thiruvananthapuram Dist Kerala State</t>
  </si>
  <si>
    <t>Eskag Sanjeevani Pvt Ltd</t>
  </si>
  <si>
    <t>8900080232761</t>
  </si>
  <si>
    <t>P-48, Kshirod Vidyavinod Avenue, Baghbazar Near Girish Mancha</t>
  </si>
  <si>
    <t>Dreamland Nursing Home</t>
  </si>
  <si>
    <t>8900080232785</t>
  </si>
  <si>
    <t>2, Nayratna Lane</t>
  </si>
  <si>
    <t>Sterling Hospital</t>
  </si>
  <si>
    <t>8900080232853</t>
  </si>
  <si>
    <t>55/1 Bhupen Bose Avenue, Shyam Bazar, Kolkata-700004</t>
  </si>
  <si>
    <t>The Sunflower Nursing Home</t>
  </si>
  <si>
    <t>8900080232921</t>
  </si>
  <si>
    <t>1/1a Monomohan Pandey Road, (Goabagan St), Goabagan, Hedua Park</t>
  </si>
  <si>
    <t>Aurobindo Netralaya</t>
  </si>
  <si>
    <t>8900080232990</t>
  </si>
  <si>
    <t>4a, Rajendra Deb Road</t>
  </si>
  <si>
    <t>Svs Marwari Hospital</t>
  </si>
  <si>
    <t>8900080233096</t>
  </si>
  <si>
    <t>118 Raja Ram Moham Roy Sarani</t>
  </si>
  <si>
    <t>Srijoni Healing Home</t>
  </si>
  <si>
    <t>8900080233188</t>
  </si>
  <si>
    <t>56, Hemachandra Naskar Road Beliaghata</t>
  </si>
  <si>
    <t>Baksi Orthopaedics Trauma And Rehabilitation Centre</t>
  </si>
  <si>
    <t>8900080233201</t>
  </si>
  <si>
    <t>95, Hemchandra Naskar Road, Beliaghata</t>
  </si>
  <si>
    <t>Disha Eye Hospitals Private Limited</t>
  </si>
  <si>
    <t>8900080233249</t>
  </si>
  <si>
    <t>1090, Krishnanagar Nabapally</t>
  </si>
  <si>
    <t>Gd Hospital And Diabetes Institute</t>
  </si>
  <si>
    <t>8900080233256</t>
  </si>
  <si>
    <t>139a, Lenin Sarani</t>
  </si>
  <si>
    <t>Life Line Nursing Home</t>
  </si>
  <si>
    <t>8900080233386</t>
  </si>
  <si>
    <t>4-A Wood Street</t>
  </si>
  <si>
    <t>Royd Nursing Home And Health Care Ltd</t>
  </si>
  <si>
    <t>8900080233423</t>
  </si>
  <si>
    <t>No. 5 - B, Royd Street, Kolkata</t>
  </si>
  <si>
    <t>Belle Vue Clinic</t>
  </si>
  <si>
    <t>8900080233447</t>
  </si>
  <si>
    <t>#9, Dr. Un Brahmachari Street, Kolkata</t>
  </si>
  <si>
    <t>Dilkush Nursing Home</t>
  </si>
  <si>
    <t>8900080233478</t>
  </si>
  <si>
    <t>944, Dilkusha Street</t>
  </si>
  <si>
    <t>Eye Care &amp; Research Centre</t>
  </si>
  <si>
    <t>8900080233485</t>
  </si>
  <si>
    <t xml:space="preserve">12A, Dr Biresh Guha Street </t>
  </si>
  <si>
    <t>Vaigai Ent Hospital</t>
  </si>
  <si>
    <t>8900080233539</t>
  </si>
  <si>
    <t>52/189 T.H Road New Washermenpet</t>
  </si>
  <si>
    <t>Mission Of Mercy Hospital And Research Centre</t>
  </si>
  <si>
    <t>8900080233560</t>
  </si>
  <si>
    <t>125/1, Park Street, Kolkata</t>
  </si>
  <si>
    <t>Park Clinic</t>
  </si>
  <si>
    <t>8900080233607</t>
  </si>
  <si>
    <t>4, Gorky Terrace</t>
  </si>
  <si>
    <t>Sana Nursing Home</t>
  </si>
  <si>
    <t>8900080233621</t>
  </si>
  <si>
    <t>5/1a, Nurulla Doctor Lane</t>
  </si>
  <si>
    <t>All Asia Medical Institute</t>
  </si>
  <si>
    <t>8900080233713</t>
  </si>
  <si>
    <t>8b Garcha 1st Lane</t>
  </si>
  <si>
    <t>Apollo Gleneagles Heart Centre</t>
  </si>
  <si>
    <t>8900080233720</t>
  </si>
  <si>
    <t>48/1f, Leela Roy Sarani, Kolkata</t>
  </si>
  <si>
    <t>Dr Nihar Munsi Eye Foundation</t>
  </si>
  <si>
    <t>8900080233768</t>
  </si>
  <si>
    <t>1/3dover Place Kolkata, 1/3dover Place Kolkata</t>
  </si>
  <si>
    <t>Implants Better Sight Centre Pvt Ltd</t>
  </si>
  <si>
    <t>8900080233775</t>
  </si>
  <si>
    <t>13a Colonel Biswas Road</t>
  </si>
  <si>
    <t>Mediview Nursing Home Pvt Ltd</t>
  </si>
  <si>
    <t>8900080233799</t>
  </si>
  <si>
    <t>74. Broad Steet, Kolkata - 19</t>
  </si>
  <si>
    <t>Fortis Medical Centre</t>
  </si>
  <si>
    <t>8900080233874</t>
  </si>
  <si>
    <t>2/7 Sarat Bose Road, Basundhara Building</t>
  </si>
  <si>
    <t>Ekbalpur Nursing Home P Ltd</t>
  </si>
  <si>
    <t>8900080233997</t>
  </si>
  <si>
    <t>9, Ibrahim Road  Kolkotta-700023</t>
  </si>
  <si>
    <t>Netaji Subhash Nursing Home</t>
  </si>
  <si>
    <t>8900080234031</t>
  </si>
  <si>
    <t>19a Ekbalpore Lane Khiddirpore</t>
  </si>
  <si>
    <t>Health Point</t>
  </si>
  <si>
    <t>8900080234123</t>
  </si>
  <si>
    <t>21 P Pandit Street</t>
  </si>
  <si>
    <t>Microlap Hospital</t>
  </si>
  <si>
    <t>8900080234154</t>
  </si>
  <si>
    <t>24, Bepin Pal Road, Kolkatta</t>
  </si>
  <si>
    <t>Paramount Nursing Home Private Limited</t>
  </si>
  <si>
    <t>8900080234185</t>
  </si>
  <si>
    <t>109/1, Hazra Road</t>
  </si>
  <si>
    <t>Probal Eye Institute</t>
  </si>
  <si>
    <t>8900080234192</t>
  </si>
  <si>
    <t>34, Satish Mukherjee Road Kalighat Tram Depot</t>
  </si>
  <si>
    <t>B M Birla Heart Research Centre</t>
  </si>
  <si>
    <t>8900080234277</t>
  </si>
  <si>
    <t>1/1, National Library Avenue</t>
  </si>
  <si>
    <t>The Calcutta Medical Research Institute</t>
  </si>
  <si>
    <t>8900080234284</t>
  </si>
  <si>
    <t>7/2, Diamond Harbour Road, Kolkata</t>
  </si>
  <si>
    <t>Kothari Medical Centre</t>
  </si>
  <si>
    <t>8900080234307</t>
  </si>
  <si>
    <t>8/3 Alipore Road</t>
  </si>
  <si>
    <t>Amri Hospitals</t>
  </si>
  <si>
    <t>8900080234383</t>
  </si>
  <si>
    <t>P4 &amp; 5 C.I.T Scheme - Lxxi, Block - A, Gariahat Road, Kolkata - 700029</t>
  </si>
  <si>
    <t>Amri Medical Centre</t>
  </si>
  <si>
    <t>8900080234406</t>
  </si>
  <si>
    <t>97a, Southern Avenue (Opp Lake Stadium)</t>
  </si>
  <si>
    <t>Amulya Jyoti Eye Foundation</t>
  </si>
  <si>
    <t>8900080234413</t>
  </si>
  <si>
    <t>105, Manoharpukur Road</t>
  </si>
  <si>
    <t>Mohan Clinic</t>
  </si>
  <si>
    <t>8900080234512</t>
  </si>
  <si>
    <t>46, Lake Temple Road</t>
  </si>
  <si>
    <t>8900080234642</t>
  </si>
  <si>
    <t># 111-A, Rashbehari Avenue</t>
  </si>
  <si>
    <t>Red Plus Society Nursing Home</t>
  </si>
  <si>
    <t>8900080234741</t>
  </si>
  <si>
    <t>22 Baghajatin Station Road</t>
  </si>
  <si>
    <t>Debdoot Sevayan</t>
  </si>
  <si>
    <t>8900080234772</t>
  </si>
  <si>
    <t xml:space="preserve">51, Charu Avenue </t>
  </si>
  <si>
    <t>Medline Nursing Home</t>
  </si>
  <si>
    <t>8900080234789</t>
  </si>
  <si>
    <t>48/30 Purnachandra Mitra Lane, Tollygaunge, Kolkata, 48/30 Purnachandra Mitra Lane, Tollygaunge, Kolkata</t>
  </si>
  <si>
    <t>Rsv Hospital Private Limited</t>
  </si>
  <si>
    <t>8900080234796</t>
  </si>
  <si>
    <t>40 Deshpran Sasmal Road, Kolkata</t>
  </si>
  <si>
    <t>James Long Clinic Pvt Ltd</t>
  </si>
  <si>
    <t>8900080234857</t>
  </si>
  <si>
    <t>33james Long Sarani, Kolkata, Kolkata</t>
  </si>
  <si>
    <t>8900080234901</t>
  </si>
  <si>
    <t>620 Dh Road, Behala Comm Estate Complex Ii</t>
  </si>
  <si>
    <t>Revival Nursing Home</t>
  </si>
  <si>
    <t>8900080234994</t>
  </si>
  <si>
    <t>183/3 B.B Chatterjee Road, Kasba</t>
  </si>
  <si>
    <t>Silverline Eye Hospital</t>
  </si>
  <si>
    <t>8900080235021</t>
  </si>
  <si>
    <t>396, Prince Anwar Shah Road</t>
  </si>
  <si>
    <t>R Flemming Hospital</t>
  </si>
  <si>
    <t>8900080235052</t>
  </si>
  <si>
    <t>11a/1h, Topsia Road (East)</t>
  </si>
  <si>
    <t>Kumar Surgical And Laparoscopic Clinic.</t>
  </si>
  <si>
    <t>8900080235090</t>
  </si>
  <si>
    <t>348/47 Netaji Subhash Chandra Bose Rd, Naktala, Bansdroni,</t>
  </si>
  <si>
    <t>Iris Hospital</t>
  </si>
  <si>
    <t>8900080235120</t>
  </si>
  <si>
    <t>82/1, Raja Sc Mullick Road</t>
  </si>
  <si>
    <t>Bindu Basini Nursing Home</t>
  </si>
  <si>
    <t>8900080235182</t>
  </si>
  <si>
    <t>76, Madhusudan Banerjee Rd.Birati., Birati</t>
  </si>
  <si>
    <t>B P Poddar Hospital And Medical Research Ltd</t>
  </si>
  <si>
    <t>8900080235243</t>
  </si>
  <si>
    <t>71/1, Humayun Kabir Srani, New Alipore, Block-G, Kolkata</t>
  </si>
  <si>
    <t>Apollo Gleneagles Hospital</t>
  </si>
  <si>
    <t>8900080235298</t>
  </si>
  <si>
    <t>58, Canal Circular Road, (Opp. Saltlake Stadium), Kolkata</t>
  </si>
  <si>
    <t>Rameswara Nursing Home</t>
  </si>
  <si>
    <t>8900080235373</t>
  </si>
  <si>
    <t>P-155 Cit Scheme Vii M</t>
  </si>
  <si>
    <t>Shusrusha Nursing Home Pvt Ltd</t>
  </si>
  <si>
    <t>8900080235397</t>
  </si>
  <si>
    <t>P-290, Cit Scheme - Vi M, U.C. Banerjee Road,</t>
  </si>
  <si>
    <t>Sahid Khudiram Bose Hospital</t>
  </si>
  <si>
    <t>8900080235472</t>
  </si>
  <si>
    <t>12 B T Road, Belghoria, 12 B T Road, Belghoria</t>
  </si>
  <si>
    <t>Zenith Superspecialist Hospital</t>
  </si>
  <si>
    <t>8900080235489</t>
  </si>
  <si>
    <t>9/3, Feeder Road(Rathtala) Belghoria, Kolkata, Belghoria</t>
  </si>
  <si>
    <t>Renaissance Hospital Private Limited</t>
  </si>
  <si>
    <t>8900080235564</t>
  </si>
  <si>
    <t>Nazruz Islam Avenue, Vip Road, Tegharia, Po- Hatiara</t>
  </si>
  <si>
    <t>Bmri Hospital Pvt Ltd</t>
  </si>
  <si>
    <t>8900080235632</t>
  </si>
  <si>
    <t>8a-Diamondhurber Rd. Thakurpukur, Thakurpukur</t>
  </si>
  <si>
    <t>D M Hospitals Pvt Ltd</t>
  </si>
  <si>
    <t>8900080235656</t>
  </si>
  <si>
    <t>113, James Long Sarani , P.O.Thakurpukur</t>
  </si>
  <si>
    <t>Saroj Gupta Cancer Centre And Research Institute</t>
  </si>
  <si>
    <t>8900080235687</t>
  </si>
  <si>
    <t>M.G. Road, Thakurpukur</t>
  </si>
  <si>
    <t>Sri Aurobindo Seva Kendra</t>
  </si>
  <si>
    <t>8900080235830</t>
  </si>
  <si>
    <t>1h, Gariahat Road (South), Jodhpur Park</t>
  </si>
  <si>
    <t>Upkar Nursing Home</t>
  </si>
  <si>
    <t>8900080235908</t>
  </si>
  <si>
    <t>30d, College Street</t>
  </si>
  <si>
    <t>Health Care Centre</t>
  </si>
  <si>
    <t>8900080235939</t>
  </si>
  <si>
    <t>88 Jessore Rd.Nagerbazaar, Kolkata</t>
  </si>
  <si>
    <t>Narayana Hrudayalaya Eye Care</t>
  </si>
  <si>
    <t>8900080235946</t>
  </si>
  <si>
    <t>87 Dum Dum Road</t>
  </si>
  <si>
    <t>Ils Hospitals</t>
  </si>
  <si>
    <t>8900080236035</t>
  </si>
  <si>
    <t>1 No. Khudiram Bose Sarani, Mall Road</t>
  </si>
  <si>
    <t>Hindusthan Health Point Pvt Ltd</t>
  </si>
  <si>
    <t>8900080236103</t>
  </si>
  <si>
    <t>2406, Garia Main Road, Hindusthan More, Near Wbseb Office</t>
  </si>
  <si>
    <t>Health Cure Nursing Home</t>
  </si>
  <si>
    <t>8900080236172</t>
  </si>
  <si>
    <t>Block-A, P677, Lake Town, Lake Town</t>
  </si>
  <si>
    <t>Anandalok Hospital</t>
  </si>
  <si>
    <t>8900080236226</t>
  </si>
  <si>
    <t>Dk- 7/3 Salt Lake Near Karunamoyee</t>
  </si>
  <si>
    <t>8900080236240</t>
  </si>
  <si>
    <t>Ib 193, Sector 3, Saltlake City</t>
  </si>
  <si>
    <t>Rotary Narayana Nethralaya</t>
  </si>
  <si>
    <t>8900080236257</t>
  </si>
  <si>
    <t>Cn-5, Sector -V Saltlake</t>
  </si>
  <si>
    <t>8900080236264</t>
  </si>
  <si>
    <t>Jc 16 &amp; Jc 17, Sector-3. Salt Lake</t>
  </si>
  <si>
    <t>Peerless Hospital And B K Roy Research Centre</t>
  </si>
  <si>
    <t>8900080236301</t>
  </si>
  <si>
    <t>360, Panchasayar, Kolkata</t>
  </si>
  <si>
    <t>Calcutta Lions Netra Niketan</t>
  </si>
  <si>
    <t>8900080236318</t>
  </si>
  <si>
    <t>18/2/A/2,Uday Shankar Sarani, Golf Green, Jadavpur,</t>
  </si>
  <si>
    <t>Amri Hospitals Ltd</t>
  </si>
  <si>
    <t>8900080236370</t>
  </si>
  <si>
    <t>230, Barakhola Lane, Jadavpurba, Mukundapur</t>
  </si>
  <si>
    <t>Medica Superspecialty Hospital</t>
  </si>
  <si>
    <t>8900080236387</t>
  </si>
  <si>
    <t>127 Mukundapur E M Bypass</t>
  </si>
  <si>
    <t>Agarwals Eye Hospital</t>
  </si>
  <si>
    <t>8900080236448</t>
  </si>
  <si>
    <t>No. 40 Partheon Road, Egmore</t>
  </si>
  <si>
    <t>Calcutta Heart Clinic And Hospital</t>
  </si>
  <si>
    <t>8900080236462</t>
  </si>
  <si>
    <t>HC-4, Sec-III, Bidhannagar</t>
  </si>
  <si>
    <t>Manjunatha Nethralaya</t>
  </si>
  <si>
    <t>8900080236509</t>
  </si>
  <si>
    <t>NO.44, 1ST FLOOR BHUVANESHWARI NAGAR, T-DASARAHALLI AMMAJI COMPLEX, HESARAGHATTA MAIN ROAD</t>
  </si>
  <si>
    <t>Fortis Hospital Limited</t>
  </si>
  <si>
    <t>8900080236516</t>
  </si>
  <si>
    <t>730 Anandpur Em Bypass Road</t>
  </si>
  <si>
    <t>8900080236523</t>
  </si>
  <si>
    <t>1470  Rajdanga Main Road</t>
  </si>
  <si>
    <t>Ruby General Hospital Limited</t>
  </si>
  <si>
    <t>8900080236530</t>
  </si>
  <si>
    <t>Kasba Golpark Em Bypass, Kolkata</t>
  </si>
  <si>
    <t>Anupama Eye Care</t>
  </si>
  <si>
    <t>8900080236585</t>
  </si>
  <si>
    <t>E-1, 38 School Road,</t>
  </si>
  <si>
    <t>Green View Nursing Home</t>
  </si>
  <si>
    <t>8900080236615</t>
  </si>
  <si>
    <t>Bt Rd.Dhankal Busstop, Panihati</t>
  </si>
  <si>
    <t>Disha Eye Hospital And Res Centre Pvt Ltd</t>
  </si>
  <si>
    <t>8900080236684</t>
  </si>
  <si>
    <t>88, (63a) Ghosh Para Rd.Barrackpore</t>
  </si>
  <si>
    <t>Panacea Nursing Home</t>
  </si>
  <si>
    <t>8900080236714</t>
  </si>
  <si>
    <t>32(8)Barasat Road, (15 No.Rly.Gate), P.O-Nonachandan Pukur, Barrackpore</t>
  </si>
  <si>
    <t>Sabhari Eye Care Hospital</t>
  </si>
  <si>
    <t>8900080236738</t>
  </si>
  <si>
    <t>33/3, Rajeev Nagar, Bagalur Road</t>
  </si>
  <si>
    <t>Eco Hospital</t>
  </si>
  <si>
    <t>8900080236806</t>
  </si>
  <si>
    <t>Iii/1, Jessor Roadbarasat, Po-Barasat, Dist-24 Pgs (N)Kolkata</t>
  </si>
  <si>
    <t>Mega City N H</t>
  </si>
  <si>
    <t>8900080236813</t>
  </si>
  <si>
    <t>12 Jessore Road, Chanpadali, Barasat, 24pgs(N)</t>
  </si>
  <si>
    <t>Care And Cure Hospital</t>
  </si>
  <si>
    <t>8900080236875</t>
  </si>
  <si>
    <t>S N Road, Nabaplly, Barasat</t>
  </si>
  <si>
    <t>Spectra Eye Foundation</t>
  </si>
  <si>
    <t>8900080236936</t>
  </si>
  <si>
    <t>108/1, Jessor Road, Madhyamgram, Chowmatha</t>
  </si>
  <si>
    <t>Mother Nursing Home</t>
  </si>
  <si>
    <t>8900080236950</t>
  </si>
  <si>
    <t>52, Sukanta Nagar, 3 rd Lane,Michael Nagar, Madhyamgram,Airport</t>
  </si>
  <si>
    <t>Kolkata Nursing Home</t>
  </si>
  <si>
    <t>8900080236974</t>
  </si>
  <si>
    <t>Atghara, Rajarhat Road, Chinar Park</t>
  </si>
  <si>
    <t>Tata Medical Center</t>
  </si>
  <si>
    <t>8900080237070</t>
  </si>
  <si>
    <t>#14, Major Arterial Road, New Town, Rajarhat, Jyoti Basu Nagar</t>
  </si>
  <si>
    <t>Charnock Hospital Pvt Ltd</t>
  </si>
  <si>
    <t>8900080237087</t>
  </si>
  <si>
    <t>Tegharia, Rajarhat Po, 24 Parganas (N) - District, Kolkata - 700059</t>
  </si>
  <si>
    <t>Revive Nursing Home</t>
  </si>
  <si>
    <t>8900080237100</t>
  </si>
  <si>
    <t>Baguiati, Baguipara</t>
  </si>
  <si>
    <t>Henry Grey Nursing Home And Poly Clinic</t>
  </si>
  <si>
    <t>8900080237223</t>
  </si>
  <si>
    <t>Sankhachil, 1no, Rly Gate, Jirat Rd.P.O-Habra, 24pgs (N).</t>
  </si>
  <si>
    <t>Medicare Clinic Pvt Ltd</t>
  </si>
  <si>
    <t>8900080237322</t>
  </si>
  <si>
    <t>138. G T Road, Howrah</t>
  </si>
  <si>
    <t>Shree Jain Hosp And Research Centre</t>
  </si>
  <si>
    <t>8900080237339</t>
  </si>
  <si>
    <t>493b/12, G.T Road(S), Shibpur, Howrah., Shibpur</t>
  </si>
  <si>
    <t>Believers Church Medical College Hospital</t>
  </si>
  <si>
    <t>8900080237377</t>
  </si>
  <si>
    <t>St. Thomas Nagar, Kuttapuzha PO,Tiruvalla</t>
  </si>
  <si>
    <t>Divine Multispeciality Hospital And Research Centre</t>
  </si>
  <si>
    <t>8900080237384</t>
  </si>
  <si>
    <t>Plot No-21 Near Ekta Sociaty Sector -6, Ghansoli Navi Mumbai</t>
  </si>
  <si>
    <t>M/S Indus Nursing Home Pvt Ltd</t>
  </si>
  <si>
    <t>8900080237469</t>
  </si>
  <si>
    <t>Andul Rd.Podrah, Howrah, Howrah, Andul Rd</t>
  </si>
  <si>
    <t>Netrajyoti Eye Care Centre</t>
  </si>
  <si>
    <t>8900080237490</t>
  </si>
  <si>
    <t>116/1 G T Road, Puspa Appartment, 1st Floor, Bally, Howrah</t>
  </si>
  <si>
    <t>Micropoint Nursing Home</t>
  </si>
  <si>
    <t>8900080237513</t>
  </si>
  <si>
    <t>22/A, Ghoses Lane (N)</t>
  </si>
  <si>
    <t>Green View Clinic Pvt Ltd</t>
  </si>
  <si>
    <t>8900080237575</t>
  </si>
  <si>
    <t>NH-6, Alampure More</t>
  </si>
  <si>
    <t>Sanjiban Hospital</t>
  </si>
  <si>
    <t>8900080237698</t>
  </si>
  <si>
    <t>P.O Sijberia, P.S Uluberia Howrah</t>
  </si>
  <si>
    <t>Eye Microsurgery And Laser Center</t>
  </si>
  <si>
    <t>8900080237841</t>
  </si>
  <si>
    <t>Near Old Launch Ghat, Barabazar, Po.Chinchura, Hoogly, Chinchura</t>
  </si>
  <si>
    <t>Amala Nursing Home</t>
  </si>
  <si>
    <t>8900080237872</t>
  </si>
  <si>
    <t>Karbala More, Chinsurahvivekananda Road, Po+Dist -Hoogly, Hooghly</t>
  </si>
  <si>
    <t>Kanak Nursing Home</t>
  </si>
  <si>
    <t>8900080237926</t>
  </si>
  <si>
    <t>No-1, Netaji Park, Gt.Rd., Bandel, Hoogly</t>
  </si>
  <si>
    <t>Pandey Sebayan Nursing Home</t>
  </si>
  <si>
    <t>8900080237964</t>
  </si>
  <si>
    <t>1012,Chakraborty Para, Barasat,PO &amp; PS-Chandannagar</t>
  </si>
  <si>
    <t>Paramount Health Care</t>
  </si>
  <si>
    <t>8900080238053</t>
  </si>
  <si>
    <t>148&amp;151, Gt Road, Maniktala, Serampore, Serampore</t>
  </si>
  <si>
    <t>Serampore Surgical Nursing Home P Ltd</t>
  </si>
  <si>
    <t>8900080238077</t>
  </si>
  <si>
    <t>8a K M Sha Street Serampore</t>
  </si>
  <si>
    <t>8900080238114</t>
  </si>
  <si>
    <t>14, G.T. Rd.Seoraphully, Hoogly, Sheoraphully</t>
  </si>
  <si>
    <t>Kamala Ray Hospital Private Limited</t>
  </si>
  <si>
    <t>8900080238145</t>
  </si>
  <si>
    <t>20 Kgt Road, Hindmotor, Hooghly</t>
  </si>
  <si>
    <t>Re-Life</t>
  </si>
  <si>
    <t>8900080238152</t>
  </si>
  <si>
    <t>252/5 K.G.T Road Kotrung</t>
  </si>
  <si>
    <t>Sunayan Eye Clinic</t>
  </si>
  <si>
    <t>8900080238244</t>
  </si>
  <si>
    <t>32, BNNB Sarani, Near Shib Mandir</t>
  </si>
  <si>
    <t>Arogya Niketan Pvt Ltd</t>
  </si>
  <si>
    <t>8900080238428</t>
  </si>
  <si>
    <t># 105, R S Verma Road, Uttarpara</t>
  </si>
  <si>
    <t>City Criticare Hospital</t>
  </si>
  <si>
    <t>8900080238510</t>
  </si>
  <si>
    <t>1st floor, Shubham Apt, Above bata showroom, Kalyan Murbad road, Kalyan west</t>
  </si>
  <si>
    <t>Jeevan Deep Nursing Home</t>
  </si>
  <si>
    <t>8900080238534</t>
  </si>
  <si>
    <t>Khosbagan, Burdwan Dist</t>
  </si>
  <si>
    <t>Sharanya Hospital</t>
  </si>
  <si>
    <t>8900080238619</t>
  </si>
  <si>
    <t>Nh-2, Bamchandaipur, Joteram, Po Burdwan, Ps Burdwan Sadar</t>
  </si>
  <si>
    <t>8900080238756</t>
  </si>
  <si>
    <t>Indraprastha, Baburbag</t>
  </si>
  <si>
    <t>IQ City Narayana Multispeciality Hospital</t>
  </si>
  <si>
    <t>8900080238923</t>
  </si>
  <si>
    <t>Sovapur, Bijra Road, Jaymua, Burdwan</t>
  </si>
  <si>
    <t>Gouri Devi Hospital And Research Institute</t>
  </si>
  <si>
    <t>8900080238954</t>
  </si>
  <si>
    <t>National High Way-2 Beside Ioc Terminal Rajbandh</t>
  </si>
  <si>
    <t>The Mission Hospital</t>
  </si>
  <si>
    <t>8900080238961</t>
  </si>
  <si>
    <t>219(P) Immon Kalyan Sarani, Sector-2c, Bidhan Nagar, Durgapur., Durgapur</t>
  </si>
  <si>
    <t xml:space="preserve">Maa Durga Nursing Home </t>
  </si>
  <si>
    <t>8900080238992</t>
  </si>
  <si>
    <t>145,NH-2, Rajbandh,Durgapur</t>
  </si>
  <si>
    <t>Disha Eye Hospitals And Research Centre Pvt Ltd</t>
  </si>
  <si>
    <t>8900080239005</t>
  </si>
  <si>
    <t>Rd-100, Palasdiha</t>
  </si>
  <si>
    <t>8900080239043</t>
  </si>
  <si>
    <t>FIRST FLOOR, RAJ PLAZA DESHPANDE NAGAR, NEXT TO AXIS BANK HUBLI</t>
  </si>
  <si>
    <t>Nayan Eye Hospital</t>
  </si>
  <si>
    <t>8900080239227</t>
  </si>
  <si>
    <t>G.T Road, City Tower, Kumarpur(Near- Manoj Talkies) Asansol</t>
  </si>
  <si>
    <t>Life Line Medicare And Orthopaedic Centre</t>
  </si>
  <si>
    <t>8900080239265</t>
  </si>
  <si>
    <t>38, Mother Teresa Road, Lower Chelidanga</t>
  </si>
  <si>
    <t xml:space="preserve">Punardrishtee Eye And General Hospital </t>
  </si>
  <si>
    <t>8900080239272</t>
  </si>
  <si>
    <t>ADDA Industrial Plot, Vivekanand Sarani,Kalyanpur Housing More</t>
  </si>
  <si>
    <t>Astha Nursing Home Pvt Ltd</t>
  </si>
  <si>
    <t>8900080239289</t>
  </si>
  <si>
    <t>Hanuman Charai,City-Asansol,Paschim Bardwan</t>
  </si>
  <si>
    <t>Asansol Medical Centre Pvt Ltd</t>
  </si>
  <si>
    <t>8900080239340</t>
  </si>
  <si>
    <t>GT Road West,Lower Chelidanga,Paschim Bardwan</t>
  </si>
  <si>
    <t>8900080239388</t>
  </si>
  <si>
    <t>N.S.B. Road Searsole Rajbari</t>
  </si>
  <si>
    <t>Salua Nursing Home</t>
  </si>
  <si>
    <t>8900080239692</t>
  </si>
  <si>
    <t>No Shooting Area, Salua, Kharagpur, No Shooting Area, Salua, Kharagpur</t>
  </si>
  <si>
    <t>Mediland Nursing Home</t>
  </si>
  <si>
    <t>8900080240131</t>
  </si>
  <si>
    <t>Hpl Linc Rd.Po. Basudevpur, Haldia , Paschim Medinipur, Do</t>
  </si>
  <si>
    <t>Mamata Nursing Home</t>
  </si>
  <si>
    <t>8900080240230</t>
  </si>
  <si>
    <t>Dharpur, Po&amp;Ps Tamluk, Tamluk</t>
  </si>
  <si>
    <t>Paradise Diagnostic Centre</t>
  </si>
  <si>
    <t>8900080240278</t>
  </si>
  <si>
    <t>DHARINDA, TAMLUK</t>
  </si>
  <si>
    <t>Dr Bc Roy Hospital</t>
  </si>
  <si>
    <t>8900080240377</t>
  </si>
  <si>
    <t>Banbishnupur, Balughata, Haldia</t>
  </si>
  <si>
    <t>Bankura Seva Niketan Hospital</t>
  </si>
  <si>
    <t>8900080240414</t>
  </si>
  <si>
    <t>Patpur (Jail Road)</t>
  </si>
  <si>
    <t>Glocal Healthcare Systems Pvt Ltd. Ghspl Bankura Sonamukhi</t>
  </si>
  <si>
    <t>8900080240605</t>
  </si>
  <si>
    <t>Gangadinanga, Bankura to Burdwan Road,</t>
  </si>
  <si>
    <t>Nayonika Eye Care</t>
  </si>
  <si>
    <t>8900080240766</t>
  </si>
  <si>
    <t>J N Roy Road, Shyamsayer East, Burdwan</t>
  </si>
  <si>
    <t>Glocal Healthcare Systems Pvt Ltd. Ghspl. Dubrajpur</t>
  </si>
  <si>
    <t>8900080240803</t>
  </si>
  <si>
    <t>Nabadiganta Market Complex More, Power House</t>
  </si>
  <si>
    <t>Glocal Healthcare Systems Pvt Ltd. Ghspl. Bolpur</t>
  </si>
  <si>
    <t>8900080240834</t>
  </si>
  <si>
    <t>Sean, Layak Bazar, Nanoor Road</t>
  </si>
  <si>
    <t>Vivekananda Netralaya</t>
  </si>
  <si>
    <t>8900080240858</t>
  </si>
  <si>
    <t>Rabindra Bithi, Bypass Road, Bolpore, Birbhum</t>
  </si>
  <si>
    <t>Puthalath Eye Hospital</t>
  </si>
  <si>
    <t>8900080241046</t>
  </si>
  <si>
    <t>Mini Bypass Road, Kalluthankadavu,Puthiyara</t>
  </si>
  <si>
    <t xml:space="preserve">Bkg Malda Eye Hospital </t>
  </si>
  <si>
    <t>8900080241084</t>
  </si>
  <si>
    <t>7/5/9, Gour Road,</t>
  </si>
  <si>
    <t>Sheshraj Medicare</t>
  </si>
  <si>
    <t>8900080241121</t>
  </si>
  <si>
    <t>Near Rabindra Bhavan, Nh-34, Malda</t>
  </si>
  <si>
    <t>Kejriwals Stone Clinic And Kidney Care Centre</t>
  </si>
  <si>
    <t>8900080241329</t>
  </si>
  <si>
    <t>Pranami Mandir Road, Opp Payal Cinema Hall</t>
  </si>
  <si>
    <t>Sunrise Nursing Home Pvt Ltd</t>
  </si>
  <si>
    <t>8900080241381</t>
  </si>
  <si>
    <t>Udham Sing Sarani, Sevok Road, Siliguri</t>
  </si>
  <si>
    <t xml:space="preserve">Siliguri Nursing Home Pvt Ltd </t>
  </si>
  <si>
    <t>8900080241428</t>
  </si>
  <si>
    <t>Haren Mukherjee Road, Hakim Para,</t>
  </si>
  <si>
    <t>Medica North Bengal Clinic</t>
  </si>
  <si>
    <t>8900080241442</t>
  </si>
  <si>
    <t>Meghnath Saha Sarani, Pradhan Nagar, Siliguri</t>
  </si>
  <si>
    <t>North Bengal Neuro Centre Pvt Ltd</t>
  </si>
  <si>
    <t>8900080241459</t>
  </si>
  <si>
    <t>Meghnath Saha Sarani</t>
  </si>
  <si>
    <t>Dr. Malays Hospital &amp; Neuroscience Centre Pvt. Ltd</t>
  </si>
  <si>
    <t>8900080241473</t>
  </si>
  <si>
    <t>Jalpaimore,Beside Fire Brigade,Station Feeder Road</t>
  </si>
  <si>
    <t>Siliguri Greater Lions Eye Hospital</t>
  </si>
  <si>
    <t>8900080241503</t>
  </si>
  <si>
    <t>2nd Mile Sevoke Road, Behind Vishal Cinema</t>
  </si>
  <si>
    <t>Neotia Getwel Healthcare Centre</t>
  </si>
  <si>
    <t>8900080241558</t>
  </si>
  <si>
    <t>Uttarayan, Matigara</t>
  </si>
  <si>
    <t>Marina Medical Centre Pvt Ltd</t>
  </si>
  <si>
    <t>8900080241831</t>
  </si>
  <si>
    <t>Babupara, Near Kotwali P S</t>
  </si>
  <si>
    <t>Central Referral Hospital</t>
  </si>
  <si>
    <t>8900080241947</t>
  </si>
  <si>
    <t>5th Mile Jadong</t>
  </si>
  <si>
    <t>S.N.R Carnival Hospital</t>
  </si>
  <si>
    <t>8900080242289</t>
  </si>
  <si>
    <t>A-9x/8CA Kalyani Station Road,Kalyani</t>
  </si>
  <si>
    <t>Majumder Millennium Nursing Home And Reliable Diagnostic Centre Pvt Ltd</t>
  </si>
  <si>
    <t>8900080242319</t>
  </si>
  <si>
    <t>A-9x-3(Ca)Kalyani</t>
  </si>
  <si>
    <t>Multicare Hospital</t>
  </si>
  <si>
    <t>8900080242333</t>
  </si>
  <si>
    <t>A-9/14(S), Kalyani, Dist, Nadia</t>
  </si>
  <si>
    <t>Glocal Healthcare Systems Pvt Ltd. Ghspl. Berhampur</t>
  </si>
  <si>
    <t>8900080242524</t>
  </si>
  <si>
    <t>Radhikanagar, Karbala Road, Chalpatti, cossimbazar</t>
  </si>
  <si>
    <t>Kamadakinkor Memorial Isap Hospital (Glocal Healthcare Systems Pvt Ltd. Ghspl.)</t>
  </si>
  <si>
    <t>8900080242609</t>
  </si>
  <si>
    <t>Nagar,Murshidabad</t>
  </si>
  <si>
    <t>Green View Clinic</t>
  </si>
  <si>
    <t>8900080242715</t>
  </si>
  <si>
    <t>231/1 Rbc Rd.Po.Naihati, 24 Pgs (N)</t>
  </si>
  <si>
    <t>Netraalok</t>
  </si>
  <si>
    <t>8900080242746</t>
  </si>
  <si>
    <t>Deshbandhu Pally, 6 no. Bijoynagar</t>
  </si>
  <si>
    <t xml:space="preserve">Maa Shakti Hospital Pvt Ltd </t>
  </si>
  <si>
    <t>8900080243194</t>
  </si>
  <si>
    <t>Plot No. 168, Ekamra Marg, Unit - 6, Bhubaneshwar</t>
  </si>
  <si>
    <t>Sanjeevani Medicare</t>
  </si>
  <si>
    <t>8900080243262</t>
  </si>
  <si>
    <t>Mahabir Bazar Lewis Road</t>
  </si>
  <si>
    <t>Sara Gastro And Laproscopic Hospital</t>
  </si>
  <si>
    <t>8900080243279</t>
  </si>
  <si>
    <t>PlotNo C-21 Near BJB College Arts Block,BJB Nagar,</t>
  </si>
  <si>
    <t>Institute Of Medical Sciences And Sum Hospital</t>
  </si>
  <si>
    <t>8900080243293</t>
  </si>
  <si>
    <t>K-8 Kalinganagar, Ghatikia</t>
  </si>
  <si>
    <t>8900080243330</t>
  </si>
  <si>
    <t>210/1320, Padma Hosp Build, Ns Road Bhu, N.S Road</t>
  </si>
  <si>
    <t>Sparsh Hospital And Critical Care</t>
  </si>
  <si>
    <t>8900080243408</t>
  </si>
  <si>
    <t>A/407, Sahid Nagar, Bhubaneswar</t>
  </si>
  <si>
    <t>Vision Care Eye Hospital</t>
  </si>
  <si>
    <t>8900080243415</t>
  </si>
  <si>
    <t>Plot Nio. 24 (P) Behind Maharishi College Saheed Nagar</t>
  </si>
  <si>
    <t>Usthi Hospital And Recearch Centre</t>
  </si>
  <si>
    <t>8900080243507</t>
  </si>
  <si>
    <t>Plot No - N4- 1/1, Irc Village, Nayapalli</t>
  </si>
  <si>
    <t>Hemalata Hospital And Research Center</t>
  </si>
  <si>
    <t>8900080243590</t>
  </si>
  <si>
    <t>Nalco Squre, Bhubaneswar</t>
  </si>
  <si>
    <t>8900080243620</t>
  </si>
  <si>
    <t>Plot #1, Beside Satya Sai Enclave, Khandagiri</t>
  </si>
  <si>
    <t xml:space="preserve">Emergency -24 Hospital Pvt Ltd </t>
  </si>
  <si>
    <t>8900080243675</t>
  </si>
  <si>
    <t>Tulasi Bhawan, Mochi Sahi Square,</t>
  </si>
  <si>
    <t>Srikrishna Health Care &amp; Reproductive Research Centre</t>
  </si>
  <si>
    <t>8900080243682</t>
  </si>
  <si>
    <t>Madhuban 1st Lane Nabakalebar Road, Matiapada</t>
  </si>
  <si>
    <t>Medi-Era Hospitals And Research Institute Pvt Ltd.</t>
  </si>
  <si>
    <t>8900080244023</t>
  </si>
  <si>
    <t>Jobra Road</t>
  </si>
  <si>
    <t>Melvin Jones Lions Eye Hospital</t>
  </si>
  <si>
    <t>8900080244030</t>
  </si>
  <si>
    <t>Khalasi Lane, Buxi Bazaar</t>
  </si>
  <si>
    <t>Om Suvam Hospital</t>
  </si>
  <si>
    <t>8900080244054</t>
  </si>
  <si>
    <t>Canal Road, Ranihat</t>
  </si>
  <si>
    <t>Riverine Hospital</t>
  </si>
  <si>
    <t>8900080244139</t>
  </si>
  <si>
    <t>Plot No. A/697, Sector-8, Cda</t>
  </si>
  <si>
    <t>Sahara Nursing Home</t>
  </si>
  <si>
    <t>8900080244146</t>
  </si>
  <si>
    <t>Katha Gola Mangalabag</t>
  </si>
  <si>
    <t>Jeevandhara Nursing Home</t>
  </si>
  <si>
    <t>8900080244337</t>
  </si>
  <si>
    <t>Neladri Vihar, Chaulia Ganj, Cuttack</t>
  </si>
  <si>
    <t>Shakti Hospital</t>
  </si>
  <si>
    <t>8900080244368</t>
  </si>
  <si>
    <t>Plot No. 444, Mahanadi Vihar, Nayabazar</t>
  </si>
  <si>
    <t>Sun Hospitals P Ltd</t>
  </si>
  <si>
    <t>8900080244436</t>
  </si>
  <si>
    <t>Tulsipur Cuttack</t>
  </si>
  <si>
    <t>8900080244474</t>
  </si>
  <si>
    <t>Bbc Tower, Link Road Square</t>
  </si>
  <si>
    <t>Rudra Hospital</t>
  </si>
  <si>
    <t>8900080244504</t>
  </si>
  <si>
    <t>Nh-5, Bhanpur, Gopalpur</t>
  </si>
  <si>
    <t>Health Care</t>
  </si>
  <si>
    <t>8900080244528</t>
  </si>
  <si>
    <t>Mahatab Road Cuttack</t>
  </si>
  <si>
    <t>Link Polyclinic Nursing Home</t>
  </si>
  <si>
    <t>8900080244535</t>
  </si>
  <si>
    <t>Arunodaya Nagar Link Road Cuttack</t>
  </si>
  <si>
    <t>Panda Medical Centre</t>
  </si>
  <si>
    <t>8900080244542</t>
  </si>
  <si>
    <t>Buxibazar Cuttack</t>
  </si>
  <si>
    <t>8900080244566</t>
  </si>
  <si>
    <t>Sector-1, C.D.A , Bidanasi</t>
  </si>
  <si>
    <t>Durga Nursing Home And Rsearch</t>
  </si>
  <si>
    <t>8900080244801</t>
  </si>
  <si>
    <t>Vivekandamarg, Balasore, Balasore</t>
  </si>
  <si>
    <t>Padhi Healthcare And Research Center</t>
  </si>
  <si>
    <t>8900080244863</t>
  </si>
  <si>
    <t>Gandhipadia, Nuabazar</t>
  </si>
  <si>
    <t>Aruna Sakti Hospital</t>
  </si>
  <si>
    <t>8900080245631</t>
  </si>
  <si>
    <t>PANDIT LAXMI NARAYAN LANE</t>
  </si>
  <si>
    <t>Jmj Hospital</t>
  </si>
  <si>
    <t>8900080245754</t>
  </si>
  <si>
    <t>Baraipali, Sambalpur</t>
  </si>
  <si>
    <t>8900080245792</t>
  </si>
  <si>
    <t>INDIRA CHOWK, DAILY MARKET, BURLA, DIST. SAMBALPUR. ORISSA</t>
  </si>
  <si>
    <t>Kishori Nursing Home</t>
  </si>
  <si>
    <t>8900080245884</t>
  </si>
  <si>
    <t>Bhatli Chowk, Bargarh</t>
  </si>
  <si>
    <t>Rourkela Life Line Hospital</t>
  </si>
  <si>
    <t>8900080246065</t>
  </si>
  <si>
    <t>D - 10, Civil Town Ship, Sunderghad Orissa, Sunderghad</t>
  </si>
  <si>
    <t>Shanti Memorial Hospital</t>
  </si>
  <si>
    <t>8900080246164</t>
  </si>
  <si>
    <t>Uditnagar Rourkela</t>
  </si>
  <si>
    <t>Sri Sankaradeva Nethralaya</t>
  </si>
  <si>
    <t>8900080246249</t>
  </si>
  <si>
    <t>96, Basistha Road, Beltola</t>
  </si>
  <si>
    <t>Apollo Hospitals, Guwahati.</t>
  </si>
  <si>
    <t>8900080246355</t>
  </si>
  <si>
    <t>Lotus Tower, G.S. Road, Guwahati - 781005</t>
  </si>
  <si>
    <t>Down Town Hospital Ltd</t>
  </si>
  <si>
    <t>8900080246454</t>
  </si>
  <si>
    <t>G S Road, Dispur</t>
  </si>
  <si>
    <t>Arya Hospital</t>
  </si>
  <si>
    <t>8900080246539</t>
  </si>
  <si>
    <t>A.M.Road, Rehabari</t>
  </si>
  <si>
    <t>Hayat Hospital</t>
  </si>
  <si>
    <t>8900080246751</t>
  </si>
  <si>
    <t>Odalbakra, Lalganesh, Kahilipara Road</t>
  </si>
  <si>
    <t>Pratiksha Hospital</t>
  </si>
  <si>
    <t>8900080246768</t>
  </si>
  <si>
    <t>Barbari, V.I.P Road, Hengrabari</t>
  </si>
  <si>
    <t>8900080247208</t>
  </si>
  <si>
    <t>A.T.Road, Tarajan, Jorhat-785001, Assam, A.T.Road, Tarajan, Jorhat-785001, Assam</t>
  </si>
  <si>
    <t>Chandraprabha Eye Hospital</t>
  </si>
  <si>
    <t>8900080247239</t>
  </si>
  <si>
    <t>K.K.Handique Path, Jorhat, K.K. Handique Path</t>
  </si>
  <si>
    <t>East Point Hospital</t>
  </si>
  <si>
    <t>8900080247307</t>
  </si>
  <si>
    <t>B.G.Road, Po Sibsagar</t>
  </si>
  <si>
    <t xml:space="preserve">J J Memorial Diagnostic And Hospital Private Ltd </t>
  </si>
  <si>
    <t>8900080247390</t>
  </si>
  <si>
    <t>L G B Avenue, Near Circuit House, Dibrugarh, L G B Avenue, Near Circuit House, Dibrugarh</t>
  </si>
  <si>
    <t xml:space="preserve">Brahmaputra Diagnostic And Hospital Ltd </t>
  </si>
  <si>
    <t>8900080247475</t>
  </si>
  <si>
    <t>Paltan Bazar, Jalan Nagar, Dibrugarh , Paltan Bazar, Jalan Nagar, Dibrugarh</t>
  </si>
  <si>
    <t>Sanjivani Diagnostics And Hospital (A Unit Of Green Valley Diagnostics Hospitals Pvt Ltd)</t>
  </si>
  <si>
    <t>8900080247505</t>
  </si>
  <si>
    <t>Bordoloi Avenue, Paltan Bazar</t>
  </si>
  <si>
    <t>Pinewood Hospital</t>
  </si>
  <si>
    <t>8900080247581</t>
  </si>
  <si>
    <t>Swohid Moniram Dewan Nagar, Subochoni Road, Tinsukia, Assam</t>
  </si>
  <si>
    <t>Saumerpith Nh Pvt Ltd</t>
  </si>
  <si>
    <t>8900080247710</t>
  </si>
  <si>
    <t>Lilabari Road, Sabati North Lakhinpur, Lilabari Road</t>
  </si>
  <si>
    <t>Mediland Hospital And Research Centre</t>
  </si>
  <si>
    <t>8900080247772</t>
  </si>
  <si>
    <t>Itkhola, Silachar,Dist-Cacher</t>
  </si>
  <si>
    <t>8900080247826</t>
  </si>
  <si>
    <t>Hailakandi Road,PO-Meherpur,Dist-Cacher</t>
  </si>
  <si>
    <t>Woodland Hospital</t>
  </si>
  <si>
    <t>8900080247949</t>
  </si>
  <si>
    <t>Dhankheti, Shillong East Khasi Hills, Meghalaya</t>
  </si>
  <si>
    <t>8900080247956</t>
  </si>
  <si>
    <t>Nongrim Hills</t>
  </si>
  <si>
    <t>Faith Hospital</t>
  </si>
  <si>
    <t>8900080248625</t>
  </si>
  <si>
    <t>Old Sewak Road</t>
  </si>
  <si>
    <t>Nikos Hospital And Research Centre</t>
  </si>
  <si>
    <t>8900080248632</t>
  </si>
  <si>
    <t xml:space="preserve">Pwd Road ,Midland </t>
  </si>
  <si>
    <t>8900080248793</t>
  </si>
  <si>
    <t>Capital Complex Extension, P.O New Secretariat</t>
  </si>
  <si>
    <t>Ruban Memorial Hospital</t>
  </si>
  <si>
    <t>8900080248960</t>
  </si>
  <si>
    <t>Neaw Unicef Office Patliputra Colony</t>
  </si>
  <si>
    <t>Tara Hospital &amp; Medical Research Centre Pvt Ltd</t>
  </si>
  <si>
    <t>8900080249158</t>
  </si>
  <si>
    <t>B.P. Koirala Marg, Bank Road</t>
  </si>
  <si>
    <t>Arvind Hospital Pvt Ltd</t>
  </si>
  <si>
    <t>8900080249271</t>
  </si>
  <si>
    <t>Muradpur, Chauhatta, Ashok Rajpath</t>
  </si>
  <si>
    <t>Paras Hmri Hospital</t>
  </si>
  <si>
    <t>8900080249707</t>
  </si>
  <si>
    <t>Raja Bazaar, Bailley Road</t>
  </si>
  <si>
    <t>A B Eye Institute</t>
  </si>
  <si>
    <t>8900080249745</t>
  </si>
  <si>
    <t>Rajendra Nagar, Near Bahadurpur Gumti</t>
  </si>
  <si>
    <t>Ashoka Hospital</t>
  </si>
  <si>
    <t>8900080249769</t>
  </si>
  <si>
    <t>Rajendra Nagar, Road No. 3</t>
  </si>
  <si>
    <t>Siddharth Multispecialty Hospital Pvt Ltd</t>
  </si>
  <si>
    <t>8900080249882</t>
  </si>
  <si>
    <t>Holding No. 317/223, Road No. 5A, Rajendra Nagar</t>
  </si>
  <si>
    <t>Apollo Trauma Centre</t>
  </si>
  <si>
    <t>8900080249936</t>
  </si>
  <si>
    <t>G-124, P.C.Colony, Kankarbagh</t>
  </si>
  <si>
    <t>Buddha Eye Care And Laser Centre</t>
  </si>
  <si>
    <t>8900080249943</t>
  </si>
  <si>
    <t>Jagdevan Plaza, Kankarbagh Colony, Near Urvashi Sales</t>
  </si>
  <si>
    <t>C S N Eye Hospital Pvt Ltd</t>
  </si>
  <si>
    <t>8900080249967</t>
  </si>
  <si>
    <t>101 &amp; 102, Kundan Complex, Old Byepass Road, Kankarbagh Colony</t>
  </si>
  <si>
    <t>Jagdish Memorial Hospital</t>
  </si>
  <si>
    <t>8900080250079</t>
  </si>
  <si>
    <t>Ds/2, Lohia Nagar, Near Geological Survey Of India, Kankarbagh, Patna</t>
  </si>
  <si>
    <t>Rajeshwar Hospital</t>
  </si>
  <si>
    <t>8900080250260</t>
  </si>
  <si>
    <t>Near Bahadurpur fly over, Kankarbagh</t>
  </si>
  <si>
    <t>Shri Sai Hospital</t>
  </si>
  <si>
    <t>8900080250345</t>
  </si>
  <si>
    <t>Plot # Ds/2, Behind Geological Survey Of India</t>
  </si>
  <si>
    <t>Sri Ram Hospital And Research Centre Private Limited</t>
  </si>
  <si>
    <t>8900080250376</t>
  </si>
  <si>
    <t>West Of Rajendra Nagar, Kankarbagh, Over Bridge</t>
  </si>
  <si>
    <t>Sri Sai Lions Netralaya</t>
  </si>
  <si>
    <t>8900080250383</t>
  </si>
  <si>
    <t>B-144 P.C Colony, Near Lohiya Nagar</t>
  </si>
  <si>
    <t>Keshav Hospital Pvt Ltd</t>
  </si>
  <si>
    <t>8900080250680</t>
  </si>
  <si>
    <t>Saguna More,New Bailey Road</t>
  </si>
  <si>
    <t>Dhanbad Nursing Home</t>
  </si>
  <si>
    <t>8900080252707</t>
  </si>
  <si>
    <t>Katras Road</t>
  </si>
  <si>
    <t>Patliputra Nursing Home</t>
  </si>
  <si>
    <t>8900080252745</t>
  </si>
  <si>
    <t>Joraphatak Road, Joraphatak Road</t>
  </si>
  <si>
    <t>Shanti Health Care Hospital</t>
  </si>
  <si>
    <t>8900080252868</t>
  </si>
  <si>
    <t>157, Co-Operative Colony</t>
  </si>
  <si>
    <t>Mother Care</t>
  </si>
  <si>
    <t>8900080252929</t>
  </si>
  <si>
    <t>Ge-1, City Centre ; Sector-4 , Bokaro Steel City ;</t>
  </si>
  <si>
    <t>8900080252943</t>
  </si>
  <si>
    <t>Sec 4, City Centre</t>
  </si>
  <si>
    <t>Asarfi Hospital Pvt Ltd</t>
  </si>
  <si>
    <t>8900080253100</t>
  </si>
  <si>
    <t>Baramuri, P.O- Bishnupur Polytechnic</t>
  </si>
  <si>
    <t>Guru Nanak Hospital &amp; Research Centre</t>
  </si>
  <si>
    <t>8900080253681</t>
  </si>
  <si>
    <t>Near Hotel Horizon,Station Road,</t>
  </si>
  <si>
    <t>Matri Prerna Eye Hospital</t>
  </si>
  <si>
    <t>8900080253759</t>
  </si>
  <si>
    <t>Industrial Area,Kokar</t>
  </si>
  <si>
    <t>Nagarmal Modi Seva Sadan</t>
  </si>
  <si>
    <t>8900080253773</t>
  </si>
  <si>
    <t xml:space="preserve">NAGARMAL PATH UPPER BAZAR </t>
  </si>
  <si>
    <t>Orchid Medical Centre Pvt Ltd</t>
  </si>
  <si>
    <t>8900080253797</t>
  </si>
  <si>
    <t>Near Reliance Fresh, Hb Road, Ranchi</t>
  </si>
  <si>
    <t>Prabhawati Hospital</t>
  </si>
  <si>
    <t>8900080253803</t>
  </si>
  <si>
    <t>East Jail Road</t>
  </si>
  <si>
    <t>Raj Hospitals</t>
  </si>
  <si>
    <t>8900080253827</t>
  </si>
  <si>
    <t>Main Road, Ranchi</t>
  </si>
  <si>
    <t>Santevita Hospital</t>
  </si>
  <si>
    <t>8900080253902</t>
  </si>
  <si>
    <t>1 H B Road Near Firayalal Chowk</t>
  </si>
  <si>
    <t>8900080254008</t>
  </si>
  <si>
    <t>Sri Krishna Nagar Colony, Ratu Rd.</t>
  </si>
  <si>
    <t>Curie Abdur Razzaque Ansari Cancer Institute</t>
  </si>
  <si>
    <t>8900080254015</t>
  </si>
  <si>
    <t>Nh 33, Opp To Apollo Hospital Irba Ranchi</t>
  </si>
  <si>
    <t>8900080254053</t>
  </si>
  <si>
    <t>no 2-34/2, gramakautam plot no 1, plot no 6, kothaguda village, serillingam pally, RR dist, hyderabad</t>
  </si>
  <si>
    <t>Summer Hospital And Research Centre Pvt Ltd</t>
  </si>
  <si>
    <t>8900080254152</t>
  </si>
  <si>
    <t>Karma chowk, Kalyanpur, Singhmore, Hatia</t>
  </si>
  <si>
    <t>Alam Hospital And Research Centre</t>
  </si>
  <si>
    <t>8900080254251</t>
  </si>
  <si>
    <t>Booty Road, Ranchi -, Bariatu 834009</t>
  </si>
  <si>
    <t>Mishra Multispecialities Hospital Pvt Ltd</t>
  </si>
  <si>
    <t>8900080254879</t>
  </si>
  <si>
    <t>Juran Chapra Road no-4</t>
  </si>
  <si>
    <t>Siddhi Vinayak Critical Care And Hospital Pvt Ltd</t>
  </si>
  <si>
    <t>8900080256194</t>
  </si>
  <si>
    <t>NH 31, NORTH OF KALI ASTHAN BEGUSARAI</t>
  </si>
  <si>
    <t>Bishnupur Multispecialty Hospital</t>
  </si>
  <si>
    <t>8900080256293</t>
  </si>
  <si>
    <t>Bishnupur, Begusarai</t>
  </si>
  <si>
    <t>Centre For Sight (Vikas Puri)</t>
  </si>
  <si>
    <t>8900080256880</t>
  </si>
  <si>
    <t>A-3, Opp, Metro Pillar No. 628, Najafgarh, Vikas Puri, Delhi, New Delhi</t>
  </si>
  <si>
    <t>Centre For Sight (Ashok Vihar )</t>
  </si>
  <si>
    <t>8900080256897</t>
  </si>
  <si>
    <t>B2/6, Ashok Vihar, Phase 2, Delhi</t>
  </si>
  <si>
    <t>Paramount Medical Services Pvt Ltd</t>
  </si>
  <si>
    <t>8900080257399</t>
  </si>
  <si>
    <t>Paramount House, Near Rupali Theatre</t>
  </si>
  <si>
    <t>Sinha Hospital Nazafgarh, Delhi</t>
  </si>
  <si>
    <t>8900080257610</t>
  </si>
  <si>
    <t>PLOT NO.3-A,ROSHAN MANDI,NEAR PNB ATM,TURA MANDI,NAJAFGARH</t>
  </si>
  <si>
    <t>Fortis La Femme</t>
  </si>
  <si>
    <t>8900080258150</t>
  </si>
  <si>
    <t>S-549, Greater Kailash 2, New Delhi - 110048</t>
  </si>
  <si>
    <t>Tirupathi Eye Center</t>
  </si>
  <si>
    <t>8900080258303</t>
  </si>
  <si>
    <t>C-53c, Sector-33, Noida</t>
  </si>
  <si>
    <t>Sanghi Nursing Home</t>
  </si>
  <si>
    <t>8900080259751</t>
  </si>
  <si>
    <t>CHOTTU RAM CHOWK, CIVIL LINES, ROHTAK, HARYANA</t>
  </si>
  <si>
    <t>8900080259898</t>
  </si>
  <si>
    <t>RISHI NAGAR, NEAR BUS STAND, HISAR, 125001</t>
  </si>
  <si>
    <t>Ginni Orthopaedic Centre</t>
  </si>
  <si>
    <t>8900080259928</t>
  </si>
  <si>
    <t xml:space="preserve">Sco – 1, Sector – 14, Hisar </t>
  </si>
  <si>
    <t>Saraswati Nethralaya</t>
  </si>
  <si>
    <t>8900080260856</t>
  </si>
  <si>
    <t>444, RANDHIR LANE, NEAR DAYAL SINGH COLLEGE</t>
  </si>
  <si>
    <t>Paras Hospital And Clinics</t>
  </si>
  <si>
    <t>8900080261259</t>
  </si>
  <si>
    <t>SAWANPURI, JAGADHRI ROAD, YAMUNA NAGAR</t>
  </si>
  <si>
    <t>Dr Psp Memorial Janta Hospital</t>
  </si>
  <si>
    <t>8900080262270</t>
  </si>
  <si>
    <t>Opp Central Jail , Ajnala Road</t>
  </si>
  <si>
    <t>Nirmal Hospital Private Limited</t>
  </si>
  <si>
    <t>8900080269583</t>
  </si>
  <si>
    <t>Civil Char Rasta</t>
  </si>
  <si>
    <t>Dewa Hospital</t>
  </si>
  <si>
    <t>8900080269828</t>
  </si>
  <si>
    <t>Dewa Road, Opp Bus Stand, Near Tasty Bite Restaurant, Faizabad Road, Barabanki</t>
  </si>
  <si>
    <t>Aastha Maternity  And Laparoscopy Centre</t>
  </si>
  <si>
    <t>8900080270305</t>
  </si>
  <si>
    <t>A-1654,1655,SECTOR-I,LDA COLONY,ON ROAD TO VISHAL MEGA MART,NEAR AASHIANA CHAURAHA</t>
  </si>
  <si>
    <t>Simhans Hospital</t>
  </si>
  <si>
    <t>8900080270916</t>
  </si>
  <si>
    <t>#551 - Civil Judges Lane</t>
  </si>
  <si>
    <t>J J Nursing Home</t>
  </si>
  <si>
    <t>8900080271531</t>
  </si>
  <si>
    <t>Ali Nagar , Mughalsarai</t>
  </si>
  <si>
    <t>Dr Ravi Khanna Nbcc</t>
  </si>
  <si>
    <t>8900080271999</t>
  </si>
  <si>
    <t>35-Z-1, Opp. Durga Badi, Rampur Garden, Bareilly</t>
  </si>
  <si>
    <t>Dharam Dutt City Hospital</t>
  </si>
  <si>
    <t>8900080272347</t>
  </si>
  <si>
    <t>Near Soodharam Kata, Gandhinagar, Pillibhit Road</t>
  </si>
  <si>
    <t>Apollo Laser Eye Hospital</t>
  </si>
  <si>
    <t>8900080272668</t>
  </si>
  <si>
    <t>5, AWAS VIKAS COLONY, NEAR PILI KOTHI, KANTH ROAD, MORADABAD, 244001</t>
  </si>
  <si>
    <t>Cosmos Hospital</t>
  </si>
  <si>
    <t>8900080272767</t>
  </si>
  <si>
    <t>Premnagar Post , Kazipura , Kanth Road</t>
  </si>
  <si>
    <t>Narayan Hospital And Trauma Centre</t>
  </si>
  <si>
    <t>8900080273856</t>
  </si>
  <si>
    <t>Opp Ran Public School, Bilaspur Road, Village Bharatpur, P.O</t>
  </si>
  <si>
    <t>Rama Hospital And Resaerch Centre</t>
  </si>
  <si>
    <t>8900080274075</t>
  </si>
  <si>
    <t>Nh-24, Hapur-Delhi Highway, 38 Milestone, Pilkhuwa, Hapur</t>
  </si>
  <si>
    <t>8900080274594</t>
  </si>
  <si>
    <t>Opp Subzi Mandi, Near Dig Residence, Delhi Road</t>
  </si>
  <si>
    <t>Vijay Orthopeadic And Accident Care</t>
  </si>
  <si>
    <t>8900080275300</t>
  </si>
  <si>
    <t>30-5-2, Koka Chalapathi Road Street, Near Viajay Talkies, Near Vijaya Talkies</t>
  </si>
  <si>
    <t>B D Pathak Hospital</t>
  </si>
  <si>
    <t>8900080276437</t>
  </si>
  <si>
    <t>18/1, D1-D2, Civil Lines, Near Sgad Complex, Nainital Road</t>
  </si>
  <si>
    <t>Satya Hospital &amp; Maternity Centre</t>
  </si>
  <si>
    <t>8900080277274</t>
  </si>
  <si>
    <t>C/1 40, Budh Vihar, Commercial Taramandal Gorakhpur</t>
  </si>
  <si>
    <t>Sri Sai Netralaya</t>
  </si>
  <si>
    <t>8900080277298</t>
  </si>
  <si>
    <t>10 No. Boaring, Sonauli Rd, Gorakhnath, Gorakhpur, Uttar Pradesh 273015</t>
  </si>
  <si>
    <t>Vedanta Hospital,Azamgarh</t>
  </si>
  <si>
    <t>8900080277892</t>
  </si>
  <si>
    <t>Billariyaganj road, Lachhirampur</t>
  </si>
  <si>
    <t>8900080278462</t>
  </si>
  <si>
    <t>130 Manas Nagar Shahganj, Near Sea Cable Head Office , Agra</t>
  </si>
  <si>
    <t>Monika Maternity And General Hospital,Jaipur</t>
  </si>
  <si>
    <t>8900080279322</t>
  </si>
  <si>
    <t>20, Sindhi Colony, Kalwar Road, Jhotwara</t>
  </si>
  <si>
    <t>Diwakar Orthopaedics And General Hospital</t>
  </si>
  <si>
    <t>8900080279384</t>
  </si>
  <si>
    <t>Plot No.144-145,Indra Colony,Banipark, Jhotwara Road</t>
  </si>
  <si>
    <t>Pagaria Nursing Home</t>
  </si>
  <si>
    <t>8900080280403</t>
  </si>
  <si>
    <t>Kankroli, Prathappura Bhilwara Road, Guda Colony</t>
  </si>
  <si>
    <t>Darshan Eye Care Clinic And Phacoemulsification Centre</t>
  </si>
  <si>
    <t>8900080281431</t>
  </si>
  <si>
    <t>2nd Floor, Parishram Plaza,</t>
  </si>
  <si>
    <t>Dr.Choudhary Stone Clinic</t>
  </si>
  <si>
    <t>8900080286566</t>
  </si>
  <si>
    <t>Rainbow Society, F7, B2+C1 , Sector, 10, vashi Navi Mumbai, , , Navi Mumbai, Maharashtra -</t>
  </si>
  <si>
    <t>Insight Eye Hospital</t>
  </si>
  <si>
    <t>8900080287860</t>
  </si>
  <si>
    <t>Office No-49/50, 3rd Floor, Aagam Arcade, Vesu Main Road</t>
  </si>
  <si>
    <t>Sir H N Reliance Foundation Hospital</t>
  </si>
  <si>
    <t>8900080288393</t>
  </si>
  <si>
    <t>RAJA RAM MOHAN ROY ROAD PRARTHAN SAMAJ</t>
  </si>
  <si>
    <t>Vardhaman Hospital And Maternity Home</t>
  </si>
  <si>
    <t>8900080289093</t>
  </si>
  <si>
    <t>Sheetal Appt. J M Road, Opp Shivsena Office, Bhandup (West)</t>
  </si>
  <si>
    <t>Nefrons Hospital</t>
  </si>
  <si>
    <t>8900080289123</t>
  </si>
  <si>
    <t>Pan Rasta, Laxmi Road, M G Road, Siddharth Nagar, Mulund West, Mumbai</t>
  </si>
  <si>
    <t>Sai Kripa Hospital</t>
  </si>
  <si>
    <t>8900080289284</t>
  </si>
  <si>
    <t xml:space="preserve">RANI SATI RD., </t>
  </si>
  <si>
    <t>Mangal Prabhu Nursing Home</t>
  </si>
  <si>
    <t>8900080289529</t>
  </si>
  <si>
    <t>Plot No 27, Sector-24, Juinagar, Navi Mumbai 400706</t>
  </si>
  <si>
    <t>New Medanta Hospital</t>
  </si>
  <si>
    <t>8900080289543</t>
  </si>
  <si>
    <t>Plot no. 04 /A Sec. 1 Airoli Navi Mumabi</t>
  </si>
  <si>
    <t>Ramlok Ent Hospital</t>
  </si>
  <si>
    <t>8900080289581</t>
  </si>
  <si>
    <t>Shree Sai Mahal Bldg, 1st Floor, Opp Pot.Office, Fatak Rd, Bhayander West</t>
  </si>
  <si>
    <t>Mitali Foundations Apex Hospital</t>
  </si>
  <si>
    <t>8900080290136</t>
  </si>
  <si>
    <t>At. Post R. Nagar, Tal-Khed-Pune, Nashik Pune Highway</t>
  </si>
  <si>
    <t>Matoshri Hospital</t>
  </si>
  <si>
    <t>8900080290501</t>
  </si>
  <si>
    <t>A/P Vadgaon Maval, Kude Wada</t>
  </si>
  <si>
    <t>Matruchhaya Hospital(No cashless for Medi Assist PSU Policies)</t>
  </si>
  <si>
    <t>8900080290617</t>
  </si>
  <si>
    <t>Ravenue Colony, Shirur, Pune.</t>
  </si>
  <si>
    <t>Gujar Hospital And Maternity Home</t>
  </si>
  <si>
    <t>8900080290907</t>
  </si>
  <si>
    <t>C.S.2260 PLOT NO.49/50 GULVENAGAR,NEAR JIJAMATA SCHOL</t>
  </si>
  <si>
    <t>Kadam Multispeciality Hospital (Cashless Facility For Pvt Insurnace Companies And Nia)</t>
  </si>
  <si>
    <t>8900080290938</t>
  </si>
  <si>
    <t>NEAR OLD BUS STAND AKLUJ-413101</t>
  </si>
  <si>
    <t>Bobade Accident Hospital</t>
  </si>
  <si>
    <t>8900080290969</t>
  </si>
  <si>
    <t>Yashwant Hospital</t>
  </si>
  <si>
    <t>8900080291959</t>
  </si>
  <si>
    <t>BAPPASA PETH KARANJE TURF SATARA</t>
  </si>
  <si>
    <t>Ozone Multispeciality Hospital</t>
  </si>
  <si>
    <t>8900080293038</t>
  </si>
  <si>
    <t>A-Wing , Ghanshyam Complex, M G Road , Kranti Chowk , Dombivali (W)</t>
  </si>
  <si>
    <t>Neptune Superspeciality Hospital</t>
  </si>
  <si>
    <t>8900080293045</t>
  </si>
  <si>
    <t>Jai Hauman Plaza, Opp. Dns Bank, Shankara Nagar, Kalyna Shill Road, Sonarpada, Dombivli East</t>
  </si>
  <si>
    <t>Urmi Eye Clinic And Phaco Centre</t>
  </si>
  <si>
    <t>8900080293236</t>
  </si>
  <si>
    <t>OFF NO -06,DWARKA APT,KULGAON, BADLAPUR EAST,NEAR BANK OF BARODA</t>
  </si>
  <si>
    <t>Tanish Medical Care</t>
  </si>
  <si>
    <t>8900080295247</t>
  </si>
  <si>
    <t>305 Jawahar Marg</t>
  </si>
  <si>
    <t>Mitali Maternity And Surgical Nursing Home</t>
  </si>
  <si>
    <t>8900080296244</t>
  </si>
  <si>
    <t>Circuit House Road, Balaghat, Madhya Pradesh , Balaghat</t>
  </si>
  <si>
    <t>Chandak Hospital</t>
  </si>
  <si>
    <t>8900080296329</t>
  </si>
  <si>
    <t>Chandak Chowk,</t>
  </si>
  <si>
    <t>Sanjeevanee Nursing Home</t>
  </si>
  <si>
    <t>8900080298736</t>
  </si>
  <si>
    <t>H NO:3-3-168 SAWARAN STREET BE HIND CIVIL HOSPITAL</t>
  </si>
  <si>
    <t>Sri Chandra Hospital</t>
  </si>
  <si>
    <t>8900080298743</t>
  </si>
  <si>
    <t>H.No 3-4-261, Civil Hospital Road Karimnagar</t>
  </si>
  <si>
    <t>Metro Hospital ( A Unit Of Loren Medicare Pvt Ltd)</t>
  </si>
  <si>
    <t>8900080299191</t>
  </si>
  <si>
    <t>H NO 1-4-249/39, DHARANI COMPLEX, NH 9 NEAR NEW BUS STAND</t>
  </si>
  <si>
    <t xml:space="preserve">Sri Vamsi Krishna Hospital </t>
  </si>
  <si>
    <t>8900080299689</t>
  </si>
  <si>
    <t>#40/2A-J-4-A-1, Ashok Nagar,</t>
  </si>
  <si>
    <t>Sri Renuka Nethralayam</t>
  </si>
  <si>
    <t>8900080299993</t>
  </si>
  <si>
    <t>#12-18-26, Kothapet Guntur</t>
  </si>
  <si>
    <t>Mahathma Gandhi Super Speciality Hospitals</t>
  </si>
  <si>
    <t>8900080300132</t>
  </si>
  <si>
    <t>41136,</t>
  </si>
  <si>
    <t>Vaatsalya Hospitals - Vaatsalya Health Care Solutions Pvt Ltd</t>
  </si>
  <si>
    <t>8900080300200</t>
  </si>
  <si>
    <t>37-1-413, SOUTH BYPASS JUNCTION</t>
  </si>
  <si>
    <t>Manasa Mother &amp; Child Hospital</t>
  </si>
  <si>
    <t>8900080300224</t>
  </si>
  <si>
    <t>Lambadi Donca</t>
  </si>
  <si>
    <t>Muppa Rosaiah Hospital</t>
  </si>
  <si>
    <t>8900080300255</t>
  </si>
  <si>
    <t>Sujatha Hospital</t>
  </si>
  <si>
    <t>8900080300491</t>
  </si>
  <si>
    <t>6-60-8/9, Sramlkanagar, Gajuwaka, Visakhapatnam</t>
  </si>
  <si>
    <t>Gangina Hospitals Maternity And Children Hospital</t>
  </si>
  <si>
    <t>8900080300729</t>
  </si>
  <si>
    <t xml:space="preserve">#12-21-2, Near Chinna Gandhi Statue, </t>
  </si>
  <si>
    <t>Sankara Netra Chikitsalaya</t>
  </si>
  <si>
    <t>8900080300835</t>
  </si>
  <si>
    <t>Beside Venkateshwara Temple</t>
  </si>
  <si>
    <t>Sai Preet Bhalke Vydehi Hospital</t>
  </si>
  <si>
    <t>8900080301085</t>
  </si>
  <si>
    <t xml:space="preserve">347/1/2, Near Central Bus Stand </t>
  </si>
  <si>
    <t>Janani Hospital</t>
  </si>
  <si>
    <t>8900080301122</t>
  </si>
  <si>
    <t>1/24 A Behind Sri Venugopal Swamy Temple Bangalore Main Road Mookandapalli Post</t>
  </si>
  <si>
    <t>Specialist Health System Pvt Ltd</t>
  </si>
  <si>
    <t>8900080301511</t>
  </si>
  <si>
    <t>No. 216, 7th Main, 80 Feet Road, 1st Block, Hrbr Layout, Kalyannagar</t>
  </si>
  <si>
    <t xml:space="preserve">Ideal Hospital </t>
  </si>
  <si>
    <t>8900080301672</t>
  </si>
  <si>
    <t>#3052,20TH CROSS</t>
  </si>
  <si>
    <t>Vivekananda Hospital</t>
  </si>
  <si>
    <t>8900080301757</t>
  </si>
  <si>
    <t>#153, 2nd Cross, Bilekahalli, Bennargatta Main Road, Near Sbi Bank</t>
  </si>
  <si>
    <t>8900080302037</t>
  </si>
  <si>
    <t>OPP GANESHA TEMPLE DOOM LIGHT CIRCLE</t>
  </si>
  <si>
    <t>Sindhu Eye Hospital</t>
  </si>
  <si>
    <t>8900080302167</t>
  </si>
  <si>
    <t>NO. 6, BLOCK I, MADHUVANA LAYOUT</t>
  </si>
  <si>
    <t>Raghu Hospital</t>
  </si>
  <si>
    <t>8900080302495</t>
  </si>
  <si>
    <t>NEAR KSRTC BUS STAND, BALAJI NAGAR, SIRA</t>
  </si>
  <si>
    <t>8900080302754</t>
  </si>
  <si>
    <t>NEAR MAHESH HARDWARE NH 66 VARAMBALLI VILLAGE BRAHAMAVARA POST</t>
  </si>
  <si>
    <t>Dipali Hospital</t>
  </si>
  <si>
    <t>8900080303485</t>
  </si>
  <si>
    <t>1st Main, 8th Cross, Basaweswar Badavane, Hospet, Basaweswar Badavane</t>
  </si>
  <si>
    <t>Bhoruka Netralaya</t>
  </si>
  <si>
    <t>8900080303799</t>
  </si>
  <si>
    <t>behind akashwani(AIR) near samadhan ashram</t>
  </si>
  <si>
    <t>Tatwadarsha Hospital</t>
  </si>
  <si>
    <t>8900080304703</t>
  </si>
  <si>
    <t>M.T Sagar, Near Shreyanagar, Unkal Heggeri Road, Opp. Ksrtc Depot, Gokul Road</t>
  </si>
  <si>
    <t>Hindu Mission Health Services</t>
  </si>
  <si>
    <t>8900080304956</t>
  </si>
  <si>
    <t>100 Ft Road, Hindu Colony, Nanganallur</t>
  </si>
  <si>
    <t>Sugampriya Hospital</t>
  </si>
  <si>
    <t>8900080305151</t>
  </si>
  <si>
    <t>Prabhu Nagar, Kamarajar Salai</t>
  </si>
  <si>
    <t xml:space="preserve">Dr.G.Viswanathan Speciality Hospitals, </t>
  </si>
  <si>
    <t>8900080305366</t>
  </si>
  <si>
    <t>27, Baburoad</t>
  </si>
  <si>
    <t>Gomathi Speciality Hospital</t>
  </si>
  <si>
    <t>8900080305847</t>
  </si>
  <si>
    <t># 52, South Street</t>
  </si>
  <si>
    <t>Kauvery Medical Centre Limited</t>
  </si>
  <si>
    <t>8900080306189</t>
  </si>
  <si>
    <t>42, Mudiyarsanar Salai, Near New Bus Stand, Karaikudi - 630001</t>
  </si>
  <si>
    <t>Karthic Medical Centre</t>
  </si>
  <si>
    <t>8900080306363</t>
  </si>
  <si>
    <t>5/148.A.Chinna Nachiyur Veerappam Palayam</t>
  </si>
  <si>
    <t>8900080306561</t>
  </si>
  <si>
    <t>87, Rkv Road Near Chennai Skils</t>
  </si>
  <si>
    <t>Abirami Kidney Care Dr Thngavelu Hospital</t>
  </si>
  <si>
    <t>8900080306639</t>
  </si>
  <si>
    <t>581 / 582, BROUGH ROAD</t>
  </si>
  <si>
    <t>Krishna Medical Centre</t>
  </si>
  <si>
    <t>8900080306660</t>
  </si>
  <si>
    <t>5/4, Kandhaampalayam, Opp. Blind Association, Erode Road, Perundurai, Erode</t>
  </si>
  <si>
    <t>Dr Loganathan Orthopaedic Hospital</t>
  </si>
  <si>
    <t>8900080306707</t>
  </si>
  <si>
    <t>606/A, Mettur Main Road, Bhavani (Tk) Erode (Dt)</t>
  </si>
  <si>
    <t>Sanjeevani Institute Of Medical Science</t>
  </si>
  <si>
    <t>8900080307056</t>
  </si>
  <si>
    <t>Ramnagar Anandasramam</t>
  </si>
  <si>
    <t>The Badagara Sahakarana Asupathri Ltd</t>
  </si>
  <si>
    <t>8900080307063</t>
  </si>
  <si>
    <t>Vatakara</t>
  </si>
  <si>
    <t>Trichur District Co-Operative Hospital</t>
  </si>
  <si>
    <t>8900080307230</t>
  </si>
  <si>
    <t>Shornur Road, Trichur</t>
  </si>
  <si>
    <t>The Irinjalakuda Co-Operative Hospital Ltd</t>
  </si>
  <si>
    <t>8900080307391</t>
  </si>
  <si>
    <t>Kolothumpady, Nadavaramba, Irinjalakuda-680661 Thrissur Dist, Kerala State</t>
  </si>
  <si>
    <t>Fatima Hospital</t>
  </si>
  <si>
    <t>8900080307490</t>
  </si>
  <si>
    <t>Perumpadappu, Cochin-6</t>
  </si>
  <si>
    <t>Aster Dm Health Care Pvt Ltd</t>
  </si>
  <si>
    <t>8900080307568</t>
  </si>
  <si>
    <t>1x/475l, Aster Medicity Kuttishib Road, Nagar Kothad Bridge S. Chittoor P.O</t>
  </si>
  <si>
    <t>Samaritan Hospital</t>
  </si>
  <si>
    <t>8900080307667</t>
  </si>
  <si>
    <t>Pazhanganad</t>
  </si>
  <si>
    <t>Indo American Hospital Brain And Spine Centre</t>
  </si>
  <si>
    <t>8900080307995</t>
  </si>
  <si>
    <t>Chemmanakary, Akkarapadam P.O, Near Vaikom - 686143</t>
  </si>
  <si>
    <t>8900080308954</t>
  </si>
  <si>
    <t>277/4, Bt Road, Sinthi, Ghoshpara</t>
  </si>
  <si>
    <t>Swasti Eye And Super Speciality Nursing Home</t>
  </si>
  <si>
    <t>8900080309012</t>
  </si>
  <si>
    <t>Aa-2/2, Taltala, Rajarhat Road, Joramandir, Baguihati</t>
  </si>
  <si>
    <t>8900080309029</t>
  </si>
  <si>
    <t>Rgm-17/201 Raghunathpur (N)</t>
  </si>
  <si>
    <t>Ils Hospitals Salt Lake</t>
  </si>
  <si>
    <t>8900080309043</t>
  </si>
  <si>
    <t>Jeewan Satya  Dd-6, Salt Lake City Kokotta-064</t>
  </si>
  <si>
    <t>New Panacea Hospital</t>
  </si>
  <si>
    <t>8900080309227</t>
  </si>
  <si>
    <t>Debpukur, Barasat Road, P.O. Sewli, Telinipara, Titagarh (24 Parganas N)</t>
  </si>
  <si>
    <t>Monoranjan Seva Sadan</t>
  </si>
  <si>
    <t>8900080309647</t>
  </si>
  <si>
    <t>KOLA, MOGRA STATION ROAD, MOGRA</t>
  </si>
  <si>
    <t>Chittaranjan Advanced Med And Related Institue</t>
  </si>
  <si>
    <t>8900080309883</t>
  </si>
  <si>
    <t>Bamchandipur.G.T Rd.Burdwan</t>
  </si>
  <si>
    <t>Eye Clinic Day Care Centre</t>
  </si>
  <si>
    <t>8900080310025</t>
  </si>
  <si>
    <t>B-5 Collins Path,</t>
  </si>
  <si>
    <t>Vivekananda Mission Asram Netra Niramay Niketan</t>
  </si>
  <si>
    <t>8900080310681</t>
  </si>
  <si>
    <t>Viveknagar, P.o-Chaitanyapur(Haldia), PS Sutahata,Dist.P.Medinipur</t>
  </si>
  <si>
    <t>Bankura Nursing Home</t>
  </si>
  <si>
    <t>8900080310759</t>
  </si>
  <si>
    <t>Patpur P.O., District Bankura</t>
  </si>
  <si>
    <t>Second Sight Southend Eye Centre Pvt Ltd</t>
  </si>
  <si>
    <t>8900080311640</t>
  </si>
  <si>
    <t>Plot No. 1148, Baruipur, Amtola Road, Dhopagachi</t>
  </si>
  <si>
    <t>Trilochan Netralaya</t>
  </si>
  <si>
    <t>8900080315648</t>
  </si>
  <si>
    <t>Budharaja State Bank Campus, Fatak</t>
  </si>
  <si>
    <t>Sairam Hospital</t>
  </si>
  <si>
    <t>8900080315877</t>
  </si>
  <si>
    <t>Btm By Pass</t>
  </si>
  <si>
    <t>Oxygen Trauma And Multispeciality Hospital</t>
  </si>
  <si>
    <t>8900080317987</t>
  </si>
  <si>
    <t>Sanjeevani Peth ( Maurya Colony ), Biscoman Golamber, Patna</t>
  </si>
  <si>
    <t>Medipark Hospital (A Unit Of Medipark Healthcare Pvt Ltd)</t>
  </si>
  <si>
    <t>8900080318069</t>
  </si>
  <si>
    <t>Plot No. 44, Patliputra Colony</t>
  </si>
  <si>
    <t>Glocal Healthcare Systems Pvt Ltd. Ghspl. Muzaffarpur Superspecialty Healthcare Llp</t>
  </si>
  <si>
    <t>8900080319073</t>
  </si>
  <si>
    <t>Sadatpur, Near New Hazrat Academy Public School</t>
  </si>
  <si>
    <t>8900080321427</t>
  </si>
  <si>
    <t>E-2 Laxmi Market, Sector-4, Bokaro Steel City</t>
  </si>
  <si>
    <t>Prashant Memorial Charitable Hospital</t>
  </si>
  <si>
    <t>8900080323070</t>
  </si>
  <si>
    <t>Road # 4, Juranchapra</t>
  </si>
  <si>
    <t>Ib Smriti Arogya Sadan</t>
  </si>
  <si>
    <t>8900080324299</t>
  </si>
  <si>
    <t>Diggi West, Lalbag, Darbhanga</t>
  </si>
  <si>
    <t>D N Hospital</t>
  </si>
  <si>
    <t>8900080325623</t>
  </si>
  <si>
    <t>Khanna Road, Kishan Pura, Panipat</t>
  </si>
  <si>
    <t>Banipark Hospital</t>
  </si>
  <si>
    <t>8900080325678</t>
  </si>
  <si>
    <t>D-9, Kabir Marg, Bani Park, Jaipur</t>
  </si>
  <si>
    <t>Jhanvi Hospital</t>
  </si>
  <si>
    <t>8900080325685</t>
  </si>
  <si>
    <t># 811, Jayant Park Soc, Near Suman Sajini Hall</t>
  </si>
  <si>
    <t>Suman Eye Clinic And Surgery Center</t>
  </si>
  <si>
    <t>8900080325692</t>
  </si>
  <si>
    <t>B/103, Suman Apartment , Lokhandwala Complex, 3rd X Lane</t>
  </si>
  <si>
    <t>8900080325722</t>
  </si>
  <si>
    <t>Mahatma Phule Chowk, Chakan, Dist. Pune</t>
  </si>
  <si>
    <t>Crescent Hospital And Heart Centre</t>
  </si>
  <si>
    <t>8900080325739</t>
  </si>
  <si>
    <t>1st Lane Dhantoli, Near Old Mount Carmel School, Nagpur-440012</t>
  </si>
  <si>
    <t>Amrut Hopsital</t>
  </si>
  <si>
    <t>8900080325760</t>
  </si>
  <si>
    <t>INFRONT OD TJSB BANK, ALANDI MARKET ROAD,ALANDI</t>
  </si>
  <si>
    <t>Vakratund Hospital Pvt</t>
  </si>
  <si>
    <t>8900080325821</t>
  </si>
  <si>
    <t>Raghukul Sankul,Pathardi Patta, Behind Hotel Bandhuraj</t>
  </si>
  <si>
    <t>Dr Kandois Ashirwad Hospital</t>
  </si>
  <si>
    <t>8900080325869</t>
  </si>
  <si>
    <t>Almas Mansion S V P Road  New Colony  Ambernath (W)  Thane</t>
  </si>
  <si>
    <t>Netrayatan Dr Grovers Eye Care And Obs And Gynae Centre</t>
  </si>
  <si>
    <t>8900080325876</t>
  </si>
  <si>
    <t>S-371, Greater Kailash-Ii</t>
  </si>
  <si>
    <t>8900080325883</t>
  </si>
  <si>
    <t>144-F ANNA SALAI RASIPURAM OPP TO UNION OFFICE</t>
  </si>
  <si>
    <t>Dr Ramesh Cardiac And Multispecility Hospital Pvt Ltd</t>
  </si>
  <si>
    <t>8900080325920</t>
  </si>
  <si>
    <t>Collector Office Road, Behind Hindu College Ground</t>
  </si>
  <si>
    <t>Dr Zamindars Microsurgical Eye Centre</t>
  </si>
  <si>
    <t>8900080325937</t>
  </si>
  <si>
    <t># 1013, 3rd Cross, 1st Block, Hrbr Layout, Kalyan Nagar</t>
  </si>
  <si>
    <t>Khushi Hospital</t>
  </si>
  <si>
    <t>8900080325944</t>
  </si>
  <si>
    <t>Plot No 1, Karuna Kunj, Sector 3, Dwarka, New Delhi -110075</t>
  </si>
  <si>
    <t>Dr Singhs City Hospital And Medical Research Center</t>
  </si>
  <si>
    <t>8900080325968</t>
  </si>
  <si>
    <t>Plot No. 32 Sector No 4 Kalamoli</t>
  </si>
  <si>
    <t>Rosewood Hospital</t>
  </si>
  <si>
    <t>8900080325999</t>
  </si>
  <si>
    <t>5J-L block, Roshan Garden, Najafgarh</t>
  </si>
  <si>
    <t>Vasavi Hospital</t>
  </si>
  <si>
    <t>8900080326002</t>
  </si>
  <si>
    <t>#15, 70th cross, 14th main, 1st stage, kumaraswamy layout</t>
  </si>
  <si>
    <t>Neeraj Eye Hospital</t>
  </si>
  <si>
    <t>8900080326040</t>
  </si>
  <si>
    <t>SCO-166 1st floor sector-37-c chandigarh</t>
  </si>
  <si>
    <t>Suraksha Healthpark Pvt Ltd</t>
  </si>
  <si>
    <t>8900080326057</t>
  </si>
  <si>
    <t>Opp Lord Hanuman Temple, 104 Area Marripalem</t>
  </si>
  <si>
    <t>Pushpa Children Hospital</t>
  </si>
  <si>
    <t>8900080326088</t>
  </si>
  <si>
    <t>302, Vitthal Mall, Nr Chandrakheda Engineering College, Visat Koba Highway, Chandkheda, Ahemedabad</t>
  </si>
  <si>
    <t>Bharati Hospital And Research Centre</t>
  </si>
  <si>
    <t>8900080326118</t>
  </si>
  <si>
    <t>KATRAJ -DHANKAWADI</t>
  </si>
  <si>
    <t>Sri Aditya Hospital</t>
  </si>
  <si>
    <t>8900080326125</t>
  </si>
  <si>
    <t>Door No: 33-5-1, Suryalayam Street</t>
  </si>
  <si>
    <t xml:space="preserve">Shah Hospital </t>
  </si>
  <si>
    <t>8900080326149</t>
  </si>
  <si>
    <t>Shah Hospital , 124, KATJU NAGAR, RATLAM., Ratlam, Madhya Pradesh-457001</t>
  </si>
  <si>
    <t>Rani Eye Hospital</t>
  </si>
  <si>
    <t>8900080326163</t>
  </si>
  <si>
    <t>Opp. New Bus Stand,G.T. Road,</t>
  </si>
  <si>
    <t>Shreyas Hospital</t>
  </si>
  <si>
    <t>8900080326170</t>
  </si>
  <si>
    <t>Plot No:286&amp;289, Srinivasa Nagar Cly, Dr.A.S.Rao Narar, Ecil, Hyderabad, Ecil</t>
  </si>
  <si>
    <t>Shri Balaji Aarogyam Hospital</t>
  </si>
  <si>
    <t>8900080326187</t>
  </si>
  <si>
    <t>BEHIND OLD BUS STAND JYOTI NAGAR, KURUKSHETRA</t>
  </si>
  <si>
    <t>Shivam Netralaya And Nursing Home</t>
  </si>
  <si>
    <t>8900080326217</t>
  </si>
  <si>
    <t xml:space="preserve">Gandhi Market,Mondha </t>
  </si>
  <si>
    <t>Nori Multispecaility Hospital</t>
  </si>
  <si>
    <t>8900080326224</t>
  </si>
  <si>
    <t>#24/2/16-A, Nageswara Rao Pantulu Raod, Gandhi Nagar</t>
  </si>
  <si>
    <t>Anand Eye Hospital</t>
  </si>
  <si>
    <t>8900080326279</t>
  </si>
  <si>
    <t>No. 294, Karpaga nagar K.Pudur</t>
  </si>
  <si>
    <t>Patil Eye Hospital</t>
  </si>
  <si>
    <t>8900080326286</t>
  </si>
  <si>
    <t>1st Floor, C-Wing, Jai Ganesh Samarajya Nasik Road, Panjarpol</t>
  </si>
  <si>
    <t>Bharti Eye Hospital</t>
  </si>
  <si>
    <t>8900080326293</t>
  </si>
  <si>
    <t>E-52, Greater Kailash-I</t>
  </si>
  <si>
    <t>8900080326316</t>
  </si>
  <si>
    <t>South Bazar</t>
  </si>
  <si>
    <t>Alok Hospital</t>
  </si>
  <si>
    <t>8900080326408</t>
  </si>
  <si>
    <t>B-1/121, A.P. Assi Varanasi</t>
  </si>
  <si>
    <t>Ace Heart And Vascular Institute</t>
  </si>
  <si>
    <t>8900080326514</t>
  </si>
  <si>
    <t>Sec 69 , Mohali, Near Shivalik Hospital, Mohali</t>
  </si>
  <si>
    <t xml:space="preserve">Ortho Centre Hospital </t>
  </si>
  <si>
    <t>8900080326576</t>
  </si>
  <si>
    <t xml:space="preserve">ANANYA 1ST FLOOR, </t>
  </si>
  <si>
    <t>Halol Hospital &amp; Icu</t>
  </si>
  <si>
    <t>8900080326651</t>
  </si>
  <si>
    <t>Gaushala Bulg,Opp. F M Petrol Pump,</t>
  </si>
  <si>
    <t>Nethra Eye Institute A Unit Of Sowrya Hospital</t>
  </si>
  <si>
    <t>8900080326668</t>
  </si>
  <si>
    <t>#  8-3-215, OPP. ICICI BANK, (SR. NAGAR), SRINIVAS NAGAR COLONY (WEST), AMEERPET, HYDERABAD</t>
  </si>
  <si>
    <t>Apollo Cradle Brookefield</t>
  </si>
  <si>
    <t>8900080326767</t>
  </si>
  <si>
    <t>#101/209 ITPL MAIN ROAD KUNDALHALLI BROOKEFIELD</t>
  </si>
  <si>
    <t>Sateesh Gastro And Liver Center</t>
  </si>
  <si>
    <t>8900080326842</t>
  </si>
  <si>
    <t>29-14-37, 5 Route, Prakasham Road, Opp Csi Compound</t>
  </si>
  <si>
    <t>Star Pinnacle Heart Centre Pvt. Ltd.</t>
  </si>
  <si>
    <t>8900080326873</t>
  </si>
  <si>
    <t>Plot No: 10, 11 &amp; 12, APIIC Health City, Chinagadili Arilova</t>
  </si>
  <si>
    <t>Simahapuri Hospitals</t>
  </si>
  <si>
    <t>8900080326897</t>
  </si>
  <si>
    <t>Nh 5 Chinthareddypalem Cross Road</t>
  </si>
  <si>
    <t>Aastha Hospital And I.C.U.</t>
  </si>
  <si>
    <t>8900080326910</t>
  </si>
  <si>
    <t>c-4/8/2,Central Excise Road,Near Horizone Hotel,</t>
  </si>
  <si>
    <t>Panchshil Hospital</t>
  </si>
  <si>
    <t>8900080326927</t>
  </si>
  <si>
    <t>Near Canara Bank, High Way</t>
  </si>
  <si>
    <t>Global Longlife Hospital &amp; Research Pvt Ltd</t>
  </si>
  <si>
    <t>8900080326934</t>
  </si>
  <si>
    <t>Nr. Bodakdev Garden, Pakwan Cross Road, Off. S. G. Highway ,</t>
  </si>
  <si>
    <t>New Korba Hospital</t>
  </si>
  <si>
    <t>8900080326941</t>
  </si>
  <si>
    <t>Mangalam Vihar, Kosabadi</t>
  </si>
  <si>
    <t>Hcg Pinnacle Cancer Centre(A Unit Of Hcg Pinnacle Oncology Pvt. Ltd.)</t>
  </si>
  <si>
    <t>8900080326972</t>
  </si>
  <si>
    <t>Plot No. 10,11&amp; 12,APIIC Health City,Chinagadili,Arilova</t>
  </si>
  <si>
    <t>Guntur Kidney And Multispeciality Hospital</t>
  </si>
  <si>
    <t>8900080327030</t>
  </si>
  <si>
    <t>#15-11-1/10, MANGALAGIRI ROAD, MANGALAGIRI ROAD OPP PADMAJA PETROL BUNK</t>
  </si>
  <si>
    <t>Ishwar Dayal Hospital</t>
  </si>
  <si>
    <t>8900080327047</t>
  </si>
  <si>
    <t>N. R. Tower, Khemnichak More, Hanuman Nagar, New By-Pass Road</t>
  </si>
  <si>
    <t>Institute Of Brain And Spine Hospital</t>
  </si>
  <si>
    <t>8900080327054</t>
  </si>
  <si>
    <t>73, RING ROAD, LAJPAT NAGAR, PHASE 3, NEW DELHI 110024</t>
  </si>
  <si>
    <t>Orange Hospital</t>
  </si>
  <si>
    <t>8900080327061</t>
  </si>
  <si>
    <t>Thakor Wadi Street, Beside H P Petrol Pump</t>
  </si>
  <si>
    <t>Sree Prathima Super Speciality Hospital</t>
  </si>
  <si>
    <t>8900080327108</t>
  </si>
  <si>
    <t>12-11-648 1ST LANE RAMIREDDY THOTA,BESIDE OF MANIPURAM BRIDGE</t>
  </si>
  <si>
    <t>Lakshmi Meenakshi Eye And Maternity Care</t>
  </si>
  <si>
    <t>8900080327115</t>
  </si>
  <si>
    <t xml:space="preserve">#13-8-66, 7th Lane, </t>
  </si>
  <si>
    <t>Sree Nethra Ent And Eye Care Hospital</t>
  </si>
  <si>
    <t>8900080327122</t>
  </si>
  <si>
    <t>D.No.12-3-8, Sree Leela palace, 3rd cross</t>
  </si>
  <si>
    <t>Centre For Eye Sight</t>
  </si>
  <si>
    <t>8900080327184</t>
  </si>
  <si>
    <t>Burdwan Road, Beside Kishore Sangha Club</t>
  </si>
  <si>
    <t>8900080327221</t>
  </si>
  <si>
    <t>D.No.33-25-35, Bellapu Sobhanadri Street, Suryaraopet</t>
  </si>
  <si>
    <t>C M C Hospital</t>
  </si>
  <si>
    <t>8900080327276</t>
  </si>
  <si>
    <t>Delhi Road, Hisar</t>
  </si>
  <si>
    <t>Nirmals Eye Care Centre</t>
  </si>
  <si>
    <t>8900080327283</t>
  </si>
  <si>
    <t># 108/5, Ayyasamy Street, West Tambaram, Kancheepuram</t>
  </si>
  <si>
    <t>Universal Hospital</t>
  </si>
  <si>
    <t>8900080327290</t>
  </si>
  <si>
    <t>By-pass road, Molarband Extn, badarpur</t>
  </si>
  <si>
    <t>Siddhivinayak Maternity And General Hospital</t>
  </si>
  <si>
    <t>8900080327320</t>
  </si>
  <si>
    <t>S-1,2ND FLOOR,VEDANT COMPLEX, ABOVE Nisarg Hotel, Vartak nagar, Thane ( West)</t>
  </si>
  <si>
    <t>Sheetla Hospital And Eye Institute Private Limited</t>
  </si>
  <si>
    <t>8900080327368</t>
  </si>
  <si>
    <t>New Railway Road, Gurgaon, Haryana</t>
  </si>
  <si>
    <t>Shree Himalaya Cancer Hospital &amp; Research Institute (Cashless only for OIC, UIIC, &amp; NIC)</t>
  </si>
  <si>
    <t>8900080327405</t>
  </si>
  <si>
    <t>4, Vinod Baug,Nr Jetalpur Bridge Alkapuri, vadodara Nr Jetalpur Road</t>
  </si>
  <si>
    <t>Care And Cure Medicity Hospital</t>
  </si>
  <si>
    <t>8900080327412</t>
  </si>
  <si>
    <t>mall road ,batala road</t>
  </si>
  <si>
    <t>8900080327436</t>
  </si>
  <si>
    <t>Kanjialpara, Indiranagar</t>
  </si>
  <si>
    <t>Anjani Super Speciality Hospital</t>
  </si>
  <si>
    <t>8900080327481</t>
  </si>
  <si>
    <t>near Bose Statue,Old Club Road,Kothapet</t>
  </si>
  <si>
    <t>8900080327498</t>
  </si>
  <si>
    <t>228 BC road, rehari chungi, opposite tata motors</t>
  </si>
  <si>
    <t>BMRC Hospitals Limited</t>
  </si>
  <si>
    <t>8900080327511</t>
  </si>
  <si>
    <t>6/6-B.T. Road, Talpukur</t>
  </si>
  <si>
    <t>M/S Mydhili Hospital</t>
  </si>
  <si>
    <t>8900080327559</t>
  </si>
  <si>
    <t>14/20 I.C.S Road Gudur, Spsr Nellore (D.T)</t>
  </si>
  <si>
    <t>Anand Multispeciality Hospital</t>
  </si>
  <si>
    <t>8900080327641</t>
  </si>
  <si>
    <t>Shubh Complex, Near Rajasthan Hospital</t>
  </si>
  <si>
    <t>Kims Saveera Hospital</t>
  </si>
  <si>
    <t>8900080327672</t>
  </si>
  <si>
    <t>Door No: 1-1348, Sri Nagar Colony Extension,</t>
  </si>
  <si>
    <t>Vinayak Netralay</t>
  </si>
  <si>
    <t>8900080327702</t>
  </si>
  <si>
    <t>Near Chotti Rail-Line Crossing, Devendra Nagar</t>
  </si>
  <si>
    <t>Vedanta Hospitals</t>
  </si>
  <si>
    <t>8900080327726</t>
  </si>
  <si>
    <t>15-11-154, MANGALAGIRI ROAD,BESIDE OF VASAVI WHOLESALE CLOTH MARKET</t>
  </si>
  <si>
    <t>Bansal Hospital Eye And Maternity</t>
  </si>
  <si>
    <t>8900080327733</t>
  </si>
  <si>
    <t># 121, civil lines, mixi chowk near kalka chowk</t>
  </si>
  <si>
    <t>Charak Hospital And Research Centre</t>
  </si>
  <si>
    <t>8900080327740</t>
  </si>
  <si>
    <t>Dubagga, Hardoi Road</t>
  </si>
  <si>
    <t>Apollo Cradle</t>
  </si>
  <si>
    <t>8900080327771</t>
  </si>
  <si>
    <t># 25, 46th Cross, 5th Block, Jayanagar</t>
  </si>
  <si>
    <t>Orthomax</t>
  </si>
  <si>
    <t>8900080327788</t>
  </si>
  <si>
    <t>Nursing Home Site No-1, Sec-15, Panchkula</t>
  </si>
  <si>
    <t>8900080327801</t>
  </si>
  <si>
    <t>No. 58.5th Cross, 18th Main Dhanlakshmi Bank Building 6th Block, Kormangla</t>
  </si>
  <si>
    <t>Ganga Sahai Multi Speciality Hospital Pvt Ltd</t>
  </si>
  <si>
    <t>8900080327825</t>
  </si>
  <si>
    <t>HUDA BYE PASS, SEC 3 , REWARI, 123401</t>
  </si>
  <si>
    <t>Sarvottam Hospital (Cashless Only For Pvt Insurers)</t>
  </si>
  <si>
    <t>8900080327849</t>
  </si>
  <si>
    <t xml:space="preserve"> 48-49 , janki nagar , opp gufa mandir , nr lalghati chouraha </t>
  </si>
  <si>
    <t>Dhanavantari Hospital Pvt Ltd</t>
  </si>
  <si>
    <t>8900080327856</t>
  </si>
  <si>
    <t>Bdl Towers Main Road, Kulgoan</t>
  </si>
  <si>
    <t>Vasavi Medical Research Center</t>
  </si>
  <si>
    <t>8900080327900</t>
  </si>
  <si>
    <t>Khairatabad, 6-1-91, Khairtabad.Hyd</t>
  </si>
  <si>
    <t>Tripti Hospital</t>
  </si>
  <si>
    <t>8900080327917</t>
  </si>
  <si>
    <t>Lalghati square</t>
  </si>
  <si>
    <t>Sewa Sadan Eye Hospital Trust</t>
  </si>
  <si>
    <t>8900080327931</t>
  </si>
  <si>
    <t>Behind Civil Hospital Bairagarh, Sant Hiradram Nagar</t>
  </si>
  <si>
    <t>Andhra Hospitals (Eluru) Pvt Ltd</t>
  </si>
  <si>
    <t>8900080327955</t>
  </si>
  <si>
    <t>D.NO:23A-8-8,BENDAPUDI VARI STREET,R R PET BESIDE STATE BANK OF INDIA</t>
  </si>
  <si>
    <t>8900080327979</t>
  </si>
  <si>
    <t>79/5, Outer Ring Road, Bellandur</t>
  </si>
  <si>
    <t>P V S Hospital</t>
  </si>
  <si>
    <t>8900080327993</t>
  </si>
  <si>
    <t>Railway Station Road Kozhikode Calicut</t>
  </si>
  <si>
    <t>Kanumuri Hospitals</t>
  </si>
  <si>
    <t>8900080328006</t>
  </si>
  <si>
    <t>D No. 12, Sanakkayala Factory Road, Near Railway Under Bridge, Kothapet</t>
  </si>
  <si>
    <t>Radhika Hospital And Polyclinic</t>
  </si>
  <si>
    <t>8900080328037</t>
  </si>
  <si>
    <t># 41, Ganesh Krupa Society, Ich Chhanath Road</t>
  </si>
  <si>
    <t>W Hospital By Pratiksha</t>
  </si>
  <si>
    <t>8900080328051</t>
  </si>
  <si>
    <t>Golf Course Extn Road, Gurgaon Sec 56 Sushant Lok 11, Haryana</t>
  </si>
  <si>
    <t xml:space="preserve">Niramay Hospital </t>
  </si>
  <si>
    <t>8900080328068</t>
  </si>
  <si>
    <t>518, UNTHAKHANA MEDICAL COLLAGE ROAD, NAGPUR- 440009</t>
  </si>
  <si>
    <t>Jhansi Orthopaedic Hospital &amp; Research Centre</t>
  </si>
  <si>
    <t>8900080328082</t>
  </si>
  <si>
    <t>KAIMASAN NAGAR, Opp Bundelkhand university,Kanpur Road, JHANSI</t>
  </si>
  <si>
    <t>Manorama Hospitex</t>
  </si>
  <si>
    <t>8900080328099</t>
  </si>
  <si>
    <t>Block II 172, Berhampur Road, NH-34</t>
  </si>
  <si>
    <t>Omni Hospitals</t>
  </si>
  <si>
    <t>8900080328105</t>
  </si>
  <si>
    <t>plot no 20,21,22a,22b,22c,23&amp;24 Balaji Naga,Kukatpally,opp Big Bazar</t>
  </si>
  <si>
    <t>Mahalakshmi Hospitals</t>
  </si>
  <si>
    <t>8900080328112</t>
  </si>
  <si>
    <t>Rama Mahal Ladies Gate Road, R R Peta</t>
  </si>
  <si>
    <t>Century Multispeciality Hospital Pvt Ltd</t>
  </si>
  <si>
    <t>8900080328129</t>
  </si>
  <si>
    <t>Opp. Central Bus Stand</t>
  </si>
  <si>
    <t>Vedant Hospital.</t>
  </si>
  <si>
    <t>8900080328150</t>
  </si>
  <si>
    <t>Ghodbunder Road</t>
  </si>
  <si>
    <t>Lv Prasad Eye Institute, Patia, Bbsr</t>
  </si>
  <si>
    <t>8900080328181</t>
  </si>
  <si>
    <t>347 (P) P.O KIIT Patia</t>
  </si>
  <si>
    <t>Kolhapur Cancer Centre</t>
  </si>
  <si>
    <t>8900080328242</t>
  </si>
  <si>
    <t>R.S. 238, Opp. Mayur Petrol Pump, Gokul Shirgaon, Kolhapur</t>
  </si>
  <si>
    <t>Samruddhi Eye Hospital</t>
  </si>
  <si>
    <t>8900080328280</t>
  </si>
  <si>
    <t>NO.2 NEAR FORTUNA VISTA APARTMENT KODIGEHALLI MAIN ROAD THINDLU,VIDYARANYA PURA POST</t>
  </si>
  <si>
    <t>Delhi Hospital And Nursing Home</t>
  </si>
  <si>
    <t>8900080328303</t>
  </si>
  <si>
    <t>Delhi Rohtak Road, Bahadurgarh</t>
  </si>
  <si>
    <t>Ampm Hospital</t>
  </si>
  <si>
    <t>8900080328310</t>
  </si>
  <si>
    <t>2nd Floor, Aum Supreme, Next To D Mart, Opposite H P Petrol Pump, Above Dominos Pizza, Ramwadi, Old Bail Bazaar, Kalyan, Thane</t>
  </si>
  <si>
    <t>8900080328334</t>
  </si>
  <si>
    <t>opposite bus stand, bhiwadi, alwar</t>
  </si>
  <si>
    <t>N G Medicare Calcutta Hope Infertility Clinic</t>
  </si>
  <si>
    <t>8900080328365</t>
  </si>
  <si>
    <t>123a.  Rash Behari Avenue</t>
  </si>
  <si>
    <t>Jeevan Hospital</t>
  </si>
  <si>
    <t>8900080328389</t>
  </si>
  <si>
    <t>Pune Nagar Road,Koregaon Bheema</t>
  </si>
  <si>
    <t>Miracle Children Hospital</t>
  </si>
  <si>
    <t>8900080328419</t>
  </si>
  <si>
    <t>Z-17 M P Nagar, Zone 1opp Chitthod Complex Bhopal</t>
  </si>
  <si>
    <t>Nagpur Neuro Sciences Clinics Pvt Ltd</t>
  </si>
  <si>
    <t>8900080328426</t>
  </si>
  <si>
    <t>32,BC, Balraj Marg Oppo. Dhantoli Garden, Dhantoli</t>
  </si>
  <si>
    <t>Shri Ganpatlal Agarwal Memorial Ayush Hospital And Research Centre Pvt Limited</t>
  </si>
  <si>
    <t>8900080328440</t>
  </si>
  <si>
    <t>PL. NO.  135-137</t>
  </si>
  <si>
    <t>Synergy Hospital And Research Centre</t>
  </si>
  <si>
    <t>8900080328471</t>
  </si>
  <si>
    <t>WAGHULDE PLAZA ,GITA NAGAR BUSSTOP DINDORI ROAD MHASRUL NASHIK-422004</t>
  </si>
  <si>
    <t>8900080328488</t>
  </si>
  <si>
    <t>Jubliee Hills</t>
  </si>
  <si>
    <t>Asian Citicare Superspeciality Hospital</t>
  </si>
  <si>
    <t>8900080328501</t>
  </si>
  <si>
    <t>Motiwala Square</t>
  </si>
  <si>
    <t>Sodhi Eye Hospital</t>
  </si>
  <si>
    <t>8900080328532</t>
  </si>
  <si>
    <t>SCO:9,SST NAGAR,PATIALA</t>
  </si>
  <si>
    <t>Andhra Hospitals (A Unit Of Viswdeep Medical Services Pvt Ltd)</t>
  </si>
  <si>
    <t>8900080328549</t>
  </si>
  <si>
    <t>4/124 &amp; 125,Rajupet,Beside Masjid</t>
  </si>
  <si>
    <t>Isha Netralaya</t>
  </si>
  <si>
    <t>8900080328655</t>
  </si>
  <si>
    <t>1 FLOOR , Radhakrishna Sankul,Karnik Road,Opp. Holly cross Hospital</t>
  </si>
  <si>
    <t>Pranav Hospital Multispeciality And Icu Center</t>
  </si>
  <si>
    <t>8900080328662</t>
  </si>
  <si>
    <t>63, Renuka Nagar, Kadegaon Devi, Ahmednagar</t>
  </si>
  <si>
    <t>S M Vishwakarma Memorial Eye Hospial</t>
  </si>
  <si>
    <t>8900080328679</t>
  </si>
  <si>
    <t>DR.AMBEDKAR ROAD,KAMAL CHOWK</t>
  </si>
  <si>
    <t>Onkar Multispeciality Hospital(Cashless Only For Pvt)</t>
  </si>
  <si>
    <t>8900080328686</t>
  </si>
  <si>
    <t xml:space="preserve">Bhalwani, Tal- Parner, Dist- Ahmednagar, Maharashtra </t>
  </si>
  <si>
    <t>Narayanadri Hospitals And Reserch Institute Pvt Ltd</t>
  </si>
  <si>
    <t>8900080328761</t>
  </si>
  <si>
    <t>Beside Vartha Press, Renigunta Road , Tirupati</t>
  </si>
  <si>
    <t>Inlaks Budhrani Hospital Morbai Naraindas Budhrani Cancer Institute</t>
  </si>
  <si>
    <t>8900080328822</t>
  </si>
  <si>
    <t>7-9  Koregaon Park</t>
  </si>
  <si>
    <t>KK Surgical Paediatric Centre Pvt Ltd.</t>
  </si>
  <si>
    <t>8900080328846</t>
  </si>
  <si>
    <t>Door No.238/310, Plot No.33, Velachery Main Road</t>
  </si>
  <si>
    <t>Bgr Hospital</t>
  </si>
  <si>
    <t>8900080328853</t>
  </si>
  <si>
    <t>NO .2B RAMALINGAM CHETTI STREET</t>
  </si>
  <si>
    <t>Shri Radhakrishna Hospital</t>
  </si>
  <si>
    <t>8900080328884</t>
  </si>
  <si>
    <t>East Wardhman Nagar</t>
  </si>
  <si>
    <t>Susheel Eye Institute</t>
  </si>
  <si>
    <t>8900080328914</t>
  </si>
  <si>
    <t>P-10MIDC Near PF Office Satpur</t>
  </si>
  <si>
    <t>Lokpriya Hospital</t>
  </si>
  <si>
    <t>8900080328969</t>
  </si>
  <si>
    <t>NEAR AMBER CINEMA G T ROAD MODINAGAR</t>
  </si>
  <si>
    <t>Brookefield Hospital</t>
  </si>
  <si>
    <t>8900080328976</t>
  </si>
  <si>
    <t>521/522. Itpl Main Road Vijayalakshmi Square</t>
  </si>
  <si>
    <t>Shiva Hospital</t>
  </si>
  <si>
    <t>8900080329027</t>
  </si>
  <si>
    <t>GC, 3/B Opposite Rahprabha Community Hall Kankarbagh</t>
  </si>
  <si>
    <t>Saraswathy Speciality Hospitals</t>
  </si>
  <si>
    <t>8900080329058</t>
  </si>
  <si>
    <t>92/A, Bazaar Road, Sadasivam Nagar, Madipakkam, Chennai</t>
  </si>
  <si>
    <t>Ramanji Hospital &amp; Research Centre</t>
  </si>
  <si>
    <t>8900080329065</t>
  </si>
  <si>
    <t>B-66 MAHAL YOJANA, BEHIND AKSHYA PATRA MANDIR, JAGATPURA, JAIPUR, 302017</t>
  </si>
  <si>
    <t>Shree Hospitals</t>
  </si>
  <si>
    <t>8900080329096</t>
  </si>
  <si>
    <t>246, Lews Road, Ravi Talkies Square</t>
  </si>
  <si>
    <t>Shree Mahaganpati Hospital,</t>
  </si>
  <si>
    <t>8900080329201</t>
  </si>
  <si>
    <t>plot no. 75/76, radhanagar, ganesh mandir road, thane, maharashtra-421605</t>
  </si>
  <si>
    <t>K J Hospital</t>
  </si>
  <si>
    <t>8900080329218</t>
  </si>
  <si>
    <t>56-A, Palghat Main Road Kuniyamuthur</t>
  </si>
  <si>
    <t>Charithasri Hospitals Ltd</t>
  </si>
  <si>
    <t>8900080329225</t>
  </si>
  <si>
    <t>29-6-8/1, Ramachandra Rao Road, Suryaraopet, Vijayawada - 2</t>
  </si>
  <si>
    <t>A S Kidney Hospital And Stone Centre Pvt Ltd</t>
  </si>
  <si>
    <t>8900080329270</t>
  </si>
  <si>
    <t>1/46, VIJAY ENCLAVE , MAIN DABRI PALAM ROAD, OPP JINDAL PUBLIC SCHOOL,</t>
  </si>
  <si>
    <t xml:space="preserve">Indowestern Brain And Spine Hospital </t>
  </si>
  <si>
    <t>8900080329300</t>
  </si>
  <si>
    <t>C-18 ,NEAR NEW VIDHAN SABHA , LAL KOTHI ,JAIPUR</t>
  </si>
  <si>
    <t>Rasal Hospital</t>
  </si>
  <si>
    <t>8900080329317</t>
  </si>
  <si>
    <t>Sundari Complex, Veer Savarkar Marg, Off New Nagar Road</t>
  </si>
  <si>
    <t>Dr Bimal Hospital And Research Centre Pvt Ltd</t>
  </si>
  <si>
    <t>8900080329348</t>
  </si>
  <si>
    <t>Raj Ballav Singh Dwar,Aadarsh Colony,Narayan Path,Near Saugana More,Bailey Road</t>
  </si>
  <si>
    <t>Apollo Hospitals Enterprise Limited</t>
  </si>
  <si>
    <t>8900080329355</t>
  </si>
  <si>
    <t>PLOT NO.01, SURVEY NO:68(P) &amp; 76, CHINNAGADILI, HEALTH CITY ARILOVA</t>
  </si>
  <si>
    <t>Kapoor Bone And Children Hospital</t>
  </si>
  <si>
    <t>8900080329362</t>
  </si>
  <si>
    <t>Pathankot Bye Pass Chowk, Jalandhar City</t>
  </si>
  <si>
    <t xml:space="preserve">Srinivas Priya Hospital </t>
  </si>
  <si>
    <t>8900080329423</t>
  </si>
  <si>
    <t>New No. 106, Old No. 89, Patel Road, Perambur, Chennai</t>
  </si>
  <si>
    <t>Shree Sai Eye Hospital</t>
  </si>
  <si>
    <t>8900080329430</t>
  </si>
  <si>
    <t>Anand Palace 7 &amp; 8,</t>
  </si>
  <si>
    <t>Anjakha Hospital</t>
  </si>
  <si>
    <t>8900080329447</t>
  </si>
  <si>
    <t>No.23, Medavakkam Main Road, Madipakkam</t>
  </si>
  <si>
    <t>Ankura Childrens Hospital</t>
  </si>
  <si>
    <t>8900080329461</t>
  </si>
  <si>
    <t>Plot N0.55 &amp; 56, Jntu-Hitech City Road, 7th Phase, Kphb Colony</t>
  </si>
  <si>
    <t>Dhinesh Hospital</t>
  </si>
  <si>
    <t>8900080329485</t>
  </si>
  <si>
    <t>DHINESH HOSPITAL NO-73 ARNI ROAD  RATHINASING KULAM ST,VELLORE - 632001</t>
  </si>
  <si>
    <t>Dhinesh Nursing Home</t>
  </si>
  <si>
    <t>8900080329492</t>
  </si>
  <si>
    <t>NH-234 BAGAYAM ARNI ROAD EDAYANSATHU VELLORE - 632002</t>
  </si>
  <si>
    <t>Kims Al Shifa Healthcare Pvt Ltd</t>
  </si>
  <si>
    <t>8900080329522</t>
  </si>
  <si>
    <t>P.B. No 26. Ootty Road, Perintalmanna-679322</t>
  </si>
  <si>
    <t>Arihant orthopaedic Hospital And Joint Replacement Centre</t>
  </si>
  <si>
    <t>8900080329546</t>
  </si>
  <si>
    <t>Upanishad, 2nd Floor, Near Shreyas, Railway Crossing Flyover Bridge</t>
  </si>
  <si>
    <t>Care Hospital Institute Of Medical Sciences</t>
  </si>
  <si>
    <t>8900080329621</t>
  </si>
  <si>
    <t># 10-50-11/5, Waltair Main Road, Ram Nagar, Vishakapatnam</t>
  </si>
  <si>
    <t>Sanjeev Netralaya &amp; Dental Care Centre</t>
  </si>
  <si>
    <t>8900080329638</t>
  </si>
  <si>
    <t>P C, Birua Path , Tungri,</t>
  </si>
  <si>
    <t>Dr Rajashekar Reddy Laparoscopy Hospital</t>
  </si>
  <si>
    <t>8900080329669</t>
  </si>
  <si>
    <t>CHITRA LAYOUT, PLOT NO.01,L B NAGAR,BESIDE RANGA REDDY DIST COURT</t>
  </si>
  <si>
    <t>Dr Sonagra Medical And Surgical Centre</t>
  </si>
  <si>
    <t>8900080329713</t>
  </si>
  <si>
    <t>Shiv Plaza, 2nd Floor, Gopal Lane, L B S Road, Opp Telephone Exchange</t>
  </si>
  <si>
    <t>B V K Reddy Hospital</t>
  </si>
  <si>
    <t>8900080329737</t>
  </si>
  <si>
    <t>12-11-1256, Boudha Nagar</t>
  </si>
  <si>
    <t>Vithal Clinic And Nursing Home</t>
  </si>
  <si>
    <t>8900080329744</t>
  </si>
  <si>
    <t>Opp. Dist Judges Court, Poona Banglore Road</t>
  </si>
  <si>
    <t>Sai Siva Childrens Hospital And Poly Clinc</t>
  </si>
  <si>
    <t>8900080329751</t>
  </si>
  <si>
    <t>Door No: 4-111, Opp: Balaji Temple, Chandanagar</t>
  </si>
  <si>
    <t>Vijayaraj Speciality Hospital</t>
  </si>
  <si>
    <t>8900080329805</t>
  </si>
  <si>
    <t>1a, P.P Chavadi</t>
  </si>
  <si>
    <t>8900080329867</t>
  </si>
  <si>
    <t>Beside Icici Bank, As Rao Nagar, Sanikpuri</t>
  </si>
  <si>
    <t>Ankura Hospital For Women And Children</t>
  </si>
  <si>
    <t>8900080329874</t>
  </si>
  <si>
    <t>PLOT NO 1- 18, PADMAJA PLAZA, RAGAVENDRANAGAR, PEERZZADIGUDA, UPPAL</t>
  </si>
  <si>
    <t>Gupta Ent Hospital</t>
  </si>
  <si>
    <t>8900080329881</t>
  </si>
  <si>
    <t>Rajkamal Complex, 1st Floor. Panchsheel Square Nagpur</t>
  </si>
  <si>
    <t>Bristlecone Hospitals (A Unit Of Virinchi Limited)</t>
  </si>
  <si>
    <t>8900080329911</t>
  </si>
  <si>
    <t>Plot No: 5&amp;9, Padmavathi Nagar Colony,</t>
  </si>
  <si>
    <t>Paterson Cancer Center</t>
  </si>
  <si>
    <t>8900080329928</t>
  </si>
  <si>
    <t>No.175, N.S.K Salai</t>
  </si>
  <si>
    <t>Sanjibani Sastha Pariseba</t>
  </si>
  <si>
    <t>8900080329942</t>
  </si>
  <si>
    <t>Basantapur Road</t>
  </si>
  <si>
    <t>Currae Gyneac And Birthing Hospital</t>
  </si>
  <si>
    <t>8900080329959</t>
  </si>
  <si>
    <t>Rosa Vista, Bild.No.3, Unit No.4, 5 &amp; 6,</t>
  </si>
  <si>
    <t>Ispat Co-Operative Hospital</t>
  </si>
  <si>
    <t>8900080329966</t>
  </si>
  <si>
    <t>Vill+PO Kalikapur,PS Sonarpur</t>
  </si>
  <si>
    <t>8900080329973</t>
  </si>
  <si>
    <t>Brahmpura, Muzaffarpur</t>
  </si>
  <si>
    <t>Yash Hospital CriticalCare &amp; Multispecialty Hospital</t>
  </si>
  <si>
    <t>8900080329980</t>
  </si>
  <si>
    <t>SR NO 168/10+11, MADHAV BAUG SOCIETY,KESHAV CHOWK</t>
  </si>
  <si>
    <t>Divyajyot Hospital (Cashless Only For Pvt Insurers)</t>
  </si>
  <si>
    <t>8900080330047</t>
  </si>
  <si>
    <t>2 HARI BHAKTI ARTILLARY CENTER RD NASHIK RD</t>
  </si>
  <si>
    <t>Vedanta Hospital (A Unit Of Kanpur Trauma And Ortho Centre Pvt Ltd )</t>
  </si>
  <si>
    <t>8900080330092</t>
  </si>
  <si>
    <t>9/55, Arya Nagar Rd, Khalasi Line, Arya Nagar, Kanpur, Uttar Pradesh 208002</t>
  </si>
  <si>
    <t>Raksha Cancer Hospital</t>
  </si>
  <si>
    <t>8900080330108</t>
  </si>
  <si>
    <t>3-1-342/3</t>
  </si>
  <si>
    <t>Rana Hospital</t>
  </si>
  <si>
    <t>8900080330139</t>
  </si>
  <si>
    <t>DELHI ROAD BHOOR BULANDSHAR</t>
  </si>
  <si>
    <t>Nandini Orthonova Hospital And Trauma Centre</t>
  </si>
  <si>
    <t>8900080330153</t>
  </si>
  <si>
    <t>68/6, C Y Chintamani road, george town</t>
  </si>
  <si>
    <t>Bhatia Global Hospital And Endo Surgery Institute</t>
  </si>
  <si>
    <t>8900080330160</t>
  </si>
  <si>
    <t>305-307-308 Ambica Vihar , Opp Central School , Paschim Vihar</t>
  </si>
  <si>
    <t>Dr Bhoomi Reddy Hospital</t>
  </si>
  <si>
    <t>8900080330184</t>
  </si>
  <si>
    <t>Civil Hospital Road, Karimnagar, Karimnagar</t>
  </si>
  <si>
    <t>Central Avenue Critical Care Hospital And Icu</t>
  </si>
  <si>
    <t>8900080330207</t>
  </si>
  <si>
    <t>Mahalaxmi Complex, Darodkar Sqr.Central Avenue</t>
  </si>
  <si>
    <t>Dr Bethune Nursing Home</t>
  </si>
  <si>
    <t>8900080330238</t>
  </si>
  <si>
    <t>MANGAMURU ROAD ONGOLE</t>
  </si>
  <si>
    <t>We Care Super Specialty Hospital (A Unit Of Synergy Healthtech)</t>
  </si>
  <si>
    <t>8900080330245</t>
  </si>
  <si>
    <t>GTB Plaza, Besides Airtel Office, Ring Road No. 1</t>
  </si>
  <si>
    <t>Dr Manpreets Global Eye Hospital</t>
  </si>
  <si>
    <t>8900080330269</t>
  </si>
  <si>
    <t>SCF 36, OPP GURUDWARA SINGH SABHA, SST NAGAR, RAJPURA ROAD, PATIALA</t>
  </si>
  <si>
    <t>Kapoor Hospital &amp; Eye Center</t>
  </si>
  <si>
    <t>8900080330306</t>
  </si>
  <si>
    <t>8/94, PAPAD KE HANUMAN ROAD, VIDHYADHAR NAGAR</t>
  </si>
  <si>
    <t>Delhi Eye Centre</t>
  </si>
  <si>
    <t>8900080330320</t>
  </si>
  <si>
    <t>C 120, RAJENDER NAGAR, SHANKER ROAD, OPPOSITE BLIND SCHOOL NEW DELHI</t>
  </si>
  <si>
    <t>Sudharm Hospital</t>
  </si>
  <si>
    <t>8900080330351</t>
  </si>
  <si>
    <t>HARIKRSHNA PLAZA , OPP PANCHAVATI</t>
  </si>
  <si>
    <t>Nrr Hospital</t>
  </si>
  <si>
    <t>8900080330429</t>
  </si>
  <si>
    <t>393a, Hesarghatta Main Road, Chikkasandra, Near Chikkabanavara Railway Station</t>
  </si>
  <si>
    <t>K K Eye Health Care And Research Centre</t>
  </si>
  <si>
    <t>8900080330443</t>
  </si>
  <si>
    <t>No.34, Gandhi Road, West Tambaram, Chennai</t>
  </si>
  <si>
    <t>Eternal Heart Care Centre And Research Institute</t>
  </si>
  <si>
    <t>8900080330542</t>
  </si>
  <si>
    <t>3 A, Jagatpura Road, Near Jawahar Circle, Jaipur</t>
  </si>
  <si>
    <t>Aster Cmi Hospital</t>
  </si>
  <si>
    <t>8900080330559</t>
  </si>
  <si>
    <t>No. 43/2, Bellary Road, Nh 7, Sahakarnagar</t>
  </si>
  <si>
    <t>Medicover Hospital</t>
  </si>
  <si>
    <t>8900080330566</t>
  </si>
  <si>
    <t>House No: 5-11-744, Yellamma Gutta</t>
  </si>
  <si>
    <t>Maruti Orthopaedic Hospital And Joint Replacement Centre</t>
  </si>
  <si>
    <t>8900080330580</t>
  </si>
  <si>
    <t>L/10, Svatantray Senani Nagar, Near Akhbarnagar Cross Road</t>
  </si>
  <si>
    <t>Sri Guru Ram Das Institute Of Medical Sciences And Research</t>
  </si>
  <si>
    <t>8900080330603</t>
  </si>
  <si>
    <t>Vallah Mehta Road</t>
  </si>
  <si>
    <t>Bhagwan Mahaveer Cancer Hospital And Research Centre</t>
  </si>
  <si>
    <t>8900080330610</t>
  </si>
  <si>
    <t>Jln Marg, Near Saras Dairy</t>
  </si>
  <si>
    <t>Apollo Bgs Hospital</t>
  </si>
  <si>
    <t>8900080330627</t>
  </si>
  <si>
    <t>Sri Adichunchanagiri Road, Kuvempunagar, Mysore</t>
  </si>
  <si>
    <t>Royal Cancer Institute And Research Centre</t>
  </si>
  <si>
    <t>8900080330641</t>
  </si>
  <si>
    <t>113/103a, Swaroop Nagar</t>
  </si>
  <si>
    <t>8900080330689</t>
  </si>
  <si>
    <t>Nh-8, Delhi-Jaipur Highway, Hero Honda Chowk</t>
  </si>
  <si>
    <t>Care Multispeciality Hospital</t>
  </si>
  <si>
    <t>8900080330696</t>
  </si>
  <si>
    <t>Kolte Arcade, Pune Nagar Road, Awalwadi Phata,Wagholi</t>
  </si>
  <si>
    <t>8900080330702</t>
  </si>
  <si>
    <t>Survey No 126, Plot No 10,Nizampet, X Roads, Kukatpally Hyderabad</t>
  </si>
  <si>
    <t>8900080330726</t>
  </si>
  <si>
    <t>P.No: 50&amp;51, Uppal Depot, Warangal Highway.</t>
  </si>
  <si>
    <t>Sanjivi Orthopaedic And Physiotherapy Center</t>
  </si>
  <si>
    <t>8900080330764</t>
  </si>
  <si>
    <t>4th Line, Lakshmipuram, Guntur, Guntur</t>
  </si>
  <si>
    <t>Aradhana Maternity &amp; Kidney Hospital</t>
  </si>
  <si>
    <t>8900080330771</t>
  </si>
  <si>
    <t xml:space="preserve"> H -8 Sector – B Sonagiri Bhopal, Bhopal, Madhya Pradesh</t>
  </si>
  <si>
    <t>Mata Chanan Devi Hospital</t>
  </si>
  <si>
    <t>8900080330825</t>
  </si>
  <si>
    <t>C - 1, Janak Puri, Newdelhi</t>
  </si>
  <si>
    <t>Mgms Medical Center &amp; Research Institute</t>
  </si>
  <si>
    <t>8900080330863</t>
  </si>
  <si>
    <t>N-6, GATE NO 2, MCRI , MGM CAMPUS,</t>
  </si>
  <si>
    <t>M S Ramaiah Hospitals</t>
  </si>
  <si>
    <t>8900080330900</t>
  </si>
  <si>
    <t>M S Ramaiah Memorial Hospital, M.S.R. Nagar, Msr It Post, Bangalore</t>
  </si>
  <si>
    <t>Gaayathri City Eye Hospital Pvt Ltd</t>
  </si>
  <si>
    <t>8900080330917</t>
  </si>
  <si>
    <t>#33-1-6, Bellapu Sobhanadri Street,</t>
  </si>
  <si>
    <t>Vishal Hospital</t>
  </si>
  <si>
    <t>8900080330931</t>
  </si>
  <si>
    <t>YAMUNA NAGAR ROAD</t>
  </si>
  <si>
    <t>Fortuna Women And Orthocare Hospital</t>
  </si>
  <si>
    <t>8900080330948</t>
  </si>
  <si>
    <t>Plot No 7 , Opp Goutham Talent School, Mm Complex</t>
  </si>
  <si>
    <t>New Era Hospital And Research Institute</t>
  </si>
  <si>
    <t>8900080330962</t>
  </si>
  <si>
    <t>C. A. ROAD, LAKADGANJ, QUETA COLONY, NEAR TELEPHONE EXCHANGE SQAURE, NEAR JALARAM MANDIR</t>
  </si>
  <si>
    <t xml:space="preserve">Sadguru Medical And Research Centre Pvt Ltd </t>
  </si>
  <si>
    <t>8900080330979</t>
  </si>
  <si>
    <t>At. Po- Jagatpur, Cuttack, Odisha-754021</t>
  </si>
  <si>
    <t>Sri Swarupa Super Speciality Hospital</t>
  </si>
  <si>
    <t>8900080331020</t>
  </si>
  <si>
    <t>29-13-44, NEAR PUSHPA HOTEL, KALESWARA RAO ROAD</t>
  </si>
  <si>
    <t>Shri Tirupati Hospital</t>
  </si>
  <si>
    <t>8900080331037</t>
  </si>
  <si>
    <t>Ke-2 Kavi Nagar Near Chaudhary Bhawan</t>
  </si>
  <si>
    <t>8900080331136</t>
  </si>
  <si>
    <t>Plot No. P-2, Sector-5, Imt Manesar</t>
  </si>
  <si>
    <t>Clear Vision Eye Hospital Pvt Ltd</t>
  </si>
  <si>
    <t>8900080331204</t>
  </si>
  <si>
    <t>G2 TRADE SQUERE TORRENT POWER HOUSE SABARMATI</t>
  </si>
  <si>
    <t>Susruta Ent Hospital( A Unit Of Ske Susruta Institute Of Medical Sciences Pvt Ltd )</t>
  </si>
  <si>
    <t>8900080331228</t>
  </si>
  <si>
    <t>P.No: 14A, Health City</t>
  </si>
  <si>
    <t>Abhijay Hospital</t>
  </si>
  <si>
    <t>8900080331235</t>
  </si>
  <si>
    <t>22/2 Esi Hospital Road, Peravallur (Perambur)</t>
  </si>
  <si>
    <t>Jothi Laser Eye Hospital</t>
  </si>
  <si>
    <t>8900080331280</t>
  </si>
  <si>
    <t>NO.110 DURAISAMY NAIDU STREET,DHARMAPURI</t>
  </si>
  <si>
    <t xml:space="preserve">Zydus Hospitals And Healthcare Research Pvt Ltd </t>
  </si>
  <si>
    <t>8900080331297</t>
  </si>
  <si>
    <t>Near Indira Gandhi Statue, Anand Lambhevel Road</t>
  </si>
  <si>
    <t xml:space="preserve">Mavjat Multispeciality Hospital </t>
  </si>
  <si>
    <t>8900080331310</t>
  </si>
  <si>
    <t>MANSAROVAR ROAD</t>
  </si>
  <si>
    <t>Harsha Mitra  Super Speciality Cancer Centre And Research Institute</t>
  </si>
  <si>
    <t>8900080331334</t>
  </si>
  <si>
    <t>No, 41 Nachiyar Kovil St, Woraiyur, Trichy Tamil Nadu Pin -620003</t>
  </si>
  <si>
    <t>Anupama Surgical And Childrens Hospital</t>
  </si>
  <si>
    <t>8900080331341</t>
  </si>
  <si>
    <t>47-9-21, 3rd Lane, Dwaraka Nagar</t>
  </si>
  <si>
    <t>A B C Hospital</t>
  </si>
  <si>
    <t>8900080331365</t>
  </si>
  <si>
    <t>Assured Best Care Hospital P Ltd, # 1, Malligai Salaiannamalai Nagar, Annamalai Nagar Main Road</t>
  </si>
  <si>
    <t>8900080331402</t>
  </si>
  <si>
    <t>#13, Mutt Street, Kumbakonam</t>
  </si>
  <si>
    <t>Faith Multispeciality Hospital</t>
  </si>
  <si>
    <t>8900080331518</t>
  </si>
  <si>
    <t>33/16, Sannathi Street, Villivakkam, Chennai</t>
  </si>
  <si>
    <t>Clear Vision Eye Hospital- Naranpura Branch</t>
  </si>
  <si>
    <t>8900080331525</t>
  </si>
  <si>
    <t>G-5, BINALI COMPLEX, OPP. TORRENT OFFICE, AEC CROSS ROAD NARANPURA</t>
  </si>
  <si>
    <t xml:space="preserve">Kanakadurga Hospitals Pvt Ltd </t>
  </si>
  <si>
    <t>8900080331532</t>
  </si>
  <si>
    <t>Near Zilla Prashad, Kankadurga Nursing Home, Near Zilla Parashad Junction</t>
  </si>
  <si>
    <t>Vasantha Nursing Home</t>
  </si>
  <si>
    <t>8900080331556</t>
  </si>
  <si>
    <t>No-119, 45, Sanjeevirayan Koil Street, Chennai-21, Old Washermenpet</t>
  </si>
  <si>
    <t>Unity Centre For Orthopaedics And Trauma</t>
  </si>
  <si>
    <t>8900080331570</t>
  </si>
  <si>
    <t>3-5-170/Gs, Narayanguda, Hyderabad, Narayanaguda</t>
  </si>
  <si>
    <t xml:space="preserve">Eden Hospital </t>
  </si>
  <si>
    <t>8900080331594</t>
  </si>
  <si>
    <t>B-162, East Of Kailash</t>
  </si>
  <si>
    <t>Neo Hospital</t>
  </si>
  <si>
    <t>8900080331600</t>
  </si>
  <si>
    <t>D 170 A, Sector 50</t>
  </si>
  <si>
    <t>Sun Lifes Hospital</t>
  </si>
  <si>
    <t>8900080331648</t>
  </si>
  <si>
    <t>6-3/1 Ramana Nagar Colony, Beside Ayyappa Colony Busstop</t>
  </si>
  <si>
    <t>Rainbow Childrens Super Speciality Hospital</t>
  </si>
  <si>
    <t>8900080331655</t>
  </si>
  <si>
    <t>Plot No. 332 /48-10-12/2a, Currency Nagar, Opp. Ntr Health University</t>
  </si>
  <si>
    <t>Vadamalayan Hospital Pvt Ltd</t>
  </si>
  <si>
    <t>8900080331662</t>
  </si>
  <si>
    <t>15, Jawahar Road, Chokkikulam</t>
  </si>
  <si>
    <t>Pandian Heart Institute</t>
  </si>
  <si>
    <t>8900080331686</t>
  </si>
  <si>
    <t>43,SHANMUGAM PILLAI STREET ALAGARADY OPP. MADURA COATS</t>
  </si>
  <si>
    <t>Shalyak Hospital</t>
  </si>
  <si>
    <t>8900080331693</t>
  </si>
  <si>
    <t>S.K.Apartment,bldg no.2,10,dalwai compound road,near police station,jogeshwari east</t>
  </si>
  <si>
    <t>Shendge Hospital And Research Centre Omerga</t>
  </si>
  <si>
    <t>8900080331709</t>
  </si>
  <si>
    <t>Plot no.23,Infront Of Ganesh Chitra Mandir</t>
  </si>
  <si>
    <t>Victor Hospital</t>
  </si>
  <si>
    <t>8900080331723</t>
  </si>
  <si>
    <t>Near Carmelite Monastry, Malbhat, Margao, Goa</t>
  </si>
  <si>
    <t>Khandelwal Hospital And Urology Centre</t>
  </si>
  <si>
    <t>8900080331785</t>
  </si>
  <si>
    <t>B-16 Main Road , East Krishna Nagar New Delhi</t>
  </si>
  <si>
    <t>Easvara Hospital</t>
  </si>
  <si>
    <t>8900080331808</t>
  </si>
  <si>
    <t>1 B, Old Post Office Road, Tallakulam</t>
  </si>
  <si>
    <t>Ag Eye Care Hospitals</t>
  </si>
  <si>
    <t>8900080331822</t>
  </si>
  <si>
    <t>No.106 R.K. Mutt Road Mylapore</t>
  </si>
  <si>
    <t>Sadguru Hospital</t>
  </si>
  <si>
    <t>8900080331877</t>
  </si>
  <si>
    <t>Hari Krishna Plaza, Naka Panchwati, oppo. Panchwati Bus depot</t>
  </si>
  <si>
    <t>Rise Childrens Hospital</t>
  </si>
  <si>
    <t>8900080331891</t>
  </si>
  <si>
    <t>#13-6-431/D/77/A &amp; B, Pillar No.92, Opp.Hotel Swagath Grand, Moghal Ka Nala, Attapur</t>
  </si>
  <si>
    <t>Satya Sai Platinum Hospital</t>
  </si>
  <si>
    <t>8900080331952</t>
  </si>
  <si>
    <t>Old Seva Niketan, Near Aman Talkies,Ulhasnagar</t>
  </si>
  <si>
    <t>Nu Hospital Pvt Ltd</t>
  </si>
  <si>
    <t>8900080331969</t>
  </si>
  <si>
    <t>#4/1, West Of Chord Road, Rajajinagar, Next To Iskcon Temple</t>
  </si>
  <si>
    <t>Kumaran Hospital Pvt Ltd</t>
  </si>
  <si>
    <t>8900080332010</t>
  </si>
  <si>
    <t>214, E.V.R. Periyar Road Next To Sangam Theatre Kilpauk</t>
  </si>
  <si>
    <t>8900080332041</t>
  </si>
  <si>
    <t>H.No.16/111/1133, Pinakani Nagar, Muthukuru Road., Nellore, Andhra Pradesh</t>
  </si>
  <si>
    <t>Glocal Healthcare Systems Pvt Ltd. Ghspl. Amroha Superspecialty Healthcare Llp</t>
  </si>
  <si>
    <t>8900080332058</t>
  </si>
  <si>
    <t>Gularia, Near Electric Sub Station, Pargana</t>
  </si>
  <si>
    <t>Surana Sethia Hospital And Research Centre</t>
  </si>
  <si>
    <t>8900080332096</t>
  </si>
  <si>
    <t>Suman Nagar Sion Trombay Road, Chembur</t>
  </si>
  <si>
    <t>8900080332102</t>
  </si>
  <si>
    <t>Tank Road Next To Orlem Church, Near Sky Walk</t>
  </si>
  <si>
    <t>Chennai Eye Care Hospital</t>
  </si>
  <si>
    <t>8900080332133</t>
  </si>
  <si>
    <t>No.6, 12th Cross Street, Dhandeeswaran Nagar, Velachery</t>
  </si>
  <si>
    <t>N R Hospital</t>
  </si>
  <si>
    <t>8900080332188</t>
  </si>
  <si>
    <t>No. 7(1/1a), Ist Main Road, Jawahar Nagar</t>
  </si>
  <si>
    <t>Shanmuga Hospitals And Salem Cancer Institute</t>
  </si>
  <si>
    <t>8900080332195</t>
  </si>
  <si>
    <t>24, Saradha College Road, Salem</t>
  </si>
  <si>
    <t>Anand Hospital And Research Centre</t>
  </si>
  <si>
    <t>8900080332270</t>
  </si>
  <si>
    <t>Opp Govt Hospital Sitargang Road, Khatima , Dist Uddham Singh Nagar</t>
  </si>
  <si>
    <t>Qrg Health City (A Unit Of Qrg Medicare Limited)</t>
  </si>
  <si>
    <t>8900080332287</t>
  </si>
  <si>
    <t>PLOT NO. 1, SECTOR-16, FARIDABAD</t>
  </si>
  <si>
    <t>Apple Hospital And Research Institute</t>
  </si>
  <si>
    <t>8900080332393</t>
  </si>
  <si>
    <t>804/2, 805/2  E WARD CIRCUIT HOUSE TO KADAMWADI ROAD,BHISALEWADI KOLHAPUR</t>
  </si>
  <si>
    <t>Namokar Nursing  Home</t>
  </si>
  <si>
    <t>8900080332454</t>
  </si>
  <si>
    <t>B-1/467-470, SULTAN PURI, NEW DELHI 110086</t>
  </si>
  <si>
    <t xml:space="preserve">Ideal Urology Hospital </t>
  </si>
  <si>
    <t>8900080332461</t>
  </si>
  <si>
    <t>123/1, Agarwal Farm, New Sanganer Road, Mansarovar</t>
  </si>
  <si>
    <t>Rattan Multispeciality Hospital And Diagnostic Centre Ludhiana</t>
  </si>
  <si>
    <t>8900080332478</t>
  </si>
  <si>
    <t>St No-2 &amp; 3, Harcharan Nagar, Samrala Road, Near Shingar Cinema, Ludhiana</t>
  </si>
  <si>
    <t>Yaduvanshi Hospital Heart Trauma &amp; Maternity Centre</t>
  </si>
  <si>
    <t>8900080332522</t>
  </si>
  <si>
    <t>281-L, Model Town, Maharana Pratap Chowk</t>
  </si>
  <si>
    <t>8900080332546</t>
  </si>
  <si>
    <t>Nr. Shreyas Vidhyalay, B/H Icici Bank, Manjalpur</t>
  </si>
  <si>
    <t>Hyderabad Kidney Laproscopic Centre</t>
  </si>
  <si>
    <t>8900080332560</t>
  </si>
  <si>
    <t>16-2-674/12, Judges Colony, Malakpet, Hyderabad</t>
  </si>
  <si>
    <t>Harshitha Hospitals Pvt Ltd</t>
  </si>
  <si>
    <t>8900080332591</t>
  </si>
  <si>
    <t>R.S. 128/1A,B,C 129/3B, Aruppukottai main Road, Avaniyapuram, Madurai</t>
  </si>
  <si>
    <t>Sri Sudharsanam Hospital Pvt Ltd</t>
  </si>
  <si>
    <t>8900080332607</t>
  </si>
  <si>
    <t>No:6/Pc2-1, Tnhb Road, Avadi, Chennai - 600054.</t>
  </si>
  <si>
    <t>Dr G D Pol Foundation General Hospital</t>
  </si>
  <si>
    <t>8900080332614</t>
  </si>
  <si>
    <t>Institutional Area Plot-18, Sector-4, Kharghar, Navi Mumbai</t>
  </si>
  <si>
    <t>Glocal Healthcare Systems Pvt Ltd. Ghspl. Begusarai Healthcare Llp</t>
  </si>
  <si>
    <t>8900080332621</t>
  </si>
  <si>
    <t>Sushil Nagar, Near Singhaul Pokhar Thana, Opp Reliance petrol pump</t>
  </si>
  <si>
    <t>Fatimah Eye Clinic</t>
  </si>
  <si>
    <t>8900080332638</t>
  </si>
  <si>
    <t>No. 23, Arulanandam Street, Santhome</t>
  </si>
  <si>
    <t>Glocal Healthcare Systems Pvt Ltd. Ghspl. Bhagalpur Superspecialty Healthcare Llp</t>
  </si>
  <si>
    <t>8900080332669</t>
  </si>
  <si>
    <t>Bansi Tikar, New Kamakhya City, Near Astha Complex</t>
  </si>
  <si>
    <t>Gahlaut Health Care</t>
  </si>
  <si>
    <t>8900080332683</t>
  </si>
  <si>
    <t>C-13, New Azad Nagar, Infront Of kalyanpur Thana, Kalyanpur, behind Petrol Pump, Kanpur, Uttar Pradesh 208017</t>
  </si>
  <si>
    <t>Apex Hospitals</t>
  </si>
  <si>
    <t>8900080332690</t>
  </si>
  <si>
    <t>Veena Nagar Phase-Ii Tulsi Pipe Line Road, Near Swapna Nagar, Mulund ( West)</t>
  </si>
  <si>
    <t>Omkar Hospital And Maternity Home</t>
  </si>
  <si>
    <t>8900080332713</t>
  </si>
  <si>
    <t>A/P KAREGOAN,SHIRUR</t>
  </si>
  <si>
    <t>Bloom Healthcare</t>
  </si>
  <si>
    <t>8900080332751</t>
  </si>
  <si>
    <t>No 32, Taramani Link Road, Velachery</t>
  </si>
  <si>
    <t>Umkal Hospital And Heart Research Inst</t>
  </si>
  <si>
    <t>8900080332805</t>
  </si>
  <si>
    <t>A -520 , Sushant Lok -1, Phase -1</t>
  </si>
  <si>
    <t>8900080332843</t>
  </si>
  <si>
    <t>Nr. Miles Motors, Atladra - Vadsar Road, Atladra</t>
  </si>
  <si>
    <t>Aroma Hospital</t>
  </si>
  <si>
    <t>8900080332874</t>
  </si>
  <si>
    <t>165-A/2, ALAGAR KOIL MAIN ROAD, NEAR I.T.I. BUS STOP,THAMARI THOTTY</t>
  </si>
  <si>
    <t>Mj Orthocare</t>
  </si>
  <si>
    <t>8900080332911</t>
  </si>
  <si>
    <t>no:36,Jain nagar, Tiruvallur,near head post office</t>
  </si>
  <si>
    <t>Sree Latha Modern Eye Hospital</t>
  </si>
  <si>
    <t>8900080332928</t>
  </si>
  <si>
    <t>2-1251/2, Nalandhanagar, B.V.Reddy Colony, Chittoor, Chittoor</t>
  </si>
  <si>
    <t>8900080332942</t>
  </si>
  <si>
    <t>Plot No.105&amp;106,sector-08,new panvel east,opposite gurudwara</t>
  </si>
  <si>
    <t>Brj Ortho Centre And Mak Hospital</t>
  </si>
  <si>
    <t>8900080332959</t>
  </si>
  <si>
    <t>2-1, Rajunagar, Fertilizer Company, Mtp Main Road</t>
  </si>
  <si>
    <t>Uttam Clinic Cum Hospital</t>
  </si>
  <si>
    <t>8900080332966</t>
  </si>
  <si>
    <t>37-38, SECTOR-14, KARNAL</t>
  </si>
  <si>
    <t>8900080332973</t>
  </si>
  <si>
    <t>Plot No 1, 2, 3 Survey No 127, Mck Block 2 , Hydernagar Main Road, Hyderabad 500085</t>
  </si>
  <si>
    <t>Saravana Multispeciality Hospital Pvt Ltd</t>
  </si>
  <si>
    <t>8900080332980</t>
  </si>
  <si>
    <t>No. 7 A, Maruthupandian Nagar, 4th Main Road, Narimedu</t>
  </si>
  <si>
    <t>Zen Multispeciality Hospital</t>
  </si>
  <si>
    <t>8900080332997</t>
  </si>
  <si>
    <t xml:space="preserve"> PLOT NO.425/437,10TH ROAD,CHEMBUR, Mumbai, Maharashtra-400071</t>
  </si>
  <si>
    <t>Himagiri Hospitals</t>
  </si>
  <si>
    <t>8900080333000</t>
  </si>
  <si>
    <t>Plot No. 4.4.23.5.24 Stadium Main Road Gachi Bowli</t>
  </si>
  <si>
    <t>Drr Eye Care And Oculoplasty Hospital</t>
  </si>
  <si>
    <t>8900080333017</t>
  </si>
  <si>
    <t>No.399, Trunk Road, Karayanchavadi, Poonamallee</t>
  </si>
  <si>
    <t>Cloudnine Whitefield</t>
  </si>
  <si>
    <t>8900080333024</t>
  </si>
  <si>
    <t>Cloudnine, 2nd Floor, Nagarjuna Sai Signet, Plot 11, Part (Ca) Of Ediz Industrial Area, Sadaramangala Village, Kr Puram, Hobli, Whitefield Main Road</t>
  </si>
  <si>
    <t>Dalvi Nursing Home</t>
  </si>
  <si>
    <t>8900080333086</t>
  </si>
  <si>
    <t>Aditya Heritage Appts Coomercial Office 101, 102, 103 And Shop 1b V N Purav Marg Chunabhatti</t>
  </si>
  <si>
    <t>Advanta Super Speciality Hospital -Advanta Cancer Insitute</t>
  </si>
  <si>
    <t>8900080333116</t>
  </si>
  <si>
    <t>DELHI ROAD, ROHTAK</t>
  </si>
  <si>
    <t>Vibal Hospital Pvt Ltd</t>
  </si>
  <si>
    <t>8900080333123</t>
  </si>
  <si>
    <t>Sector 21-D , Huda Market, Faridabad</t>
  </si>
  <si>
    <t>8900080333130</t>
  </si>
  <si>
    <t>22/A DUNGARSHINAGAR SOC, NEAR ANJALI BRTS BUS STOP, OPP. PARTH HOSPITAL PALDI</t>
  </si>
  <si>
    <t>Jaisee Hospital Pvt Ltd</t>
  </si>
  <si>
    <t>8900080333147</t>
  </si>
  <si>
    <t>38, Thiruvalluvar Street, S S Colony</t>
  </si>
  <si>
    <t>Cygnus Institute of gastroenterology (A Unit of Madhuadit Healthcare Pvt Ltd)</t>
  </si>
  <si>
    <t>8900080333154</t>
  </si>
  <si>
    <t>#34 &amp; 35 Sardar Patel Nagar Nizampet X Road</t>
  </si>
  <si>
    <t>Phoenix Hospital And Diagnostic Centre</t>
  </si>
  <si>
    <t>8900080333161</t>
  </si>
  <si>
    <t>2, Motilal Colony, Nirmal Sengupta Sarani, (Near 2 No. Airport Gate)</t>
  </si>
  <si>
    <t>Ravi Neuro And Emergency Hospital</t>
  </si>
  <si>
    <t>8900080333185</t>
  </si>
  <si>
    <t># 576, Reddy &amp; Reddy Colony</t>
  </si>
  <si>
    <t>Care Plus Hospitals Pvt Ltd</t>
  </si>
  <si>
    <t>8900080333246</t>
  </si>
  <si>
    <t>80 Feet Road New Balaji Colony,MR Palli</t>
  </si>
  <si>
    <t>Maxivsion Eye Hospital</t>
  </si>
  <si>
    <t>8900080333277</t>
  </si>
  <si>
    <t>No.78/6 3rd Avenue Anna Nagar</t>
  </si>
  <si>
    <t>Shree Harneshwar Clinic</t>
  </si>
  <si>
    <t>8900080333284</t>
  </si>
  <si>
    <t>50, Harneshwar Society, Talegaon Dabhade, Pune</t>
  </si>
  <si>
    <t>8900080333338</t>
  </si>
  <si>
    <t># 154/11, Opp. Iimb., Bannergahtta Road, Bilekahalli</t>
  </si>
  <si>
    <t>Cfs Netralaya Pvt Ltd</t>
  </si>
  <si>
    <t>8900080333352</t>
  </si>
  <si>
    <t>Opposite Nas College, E K Road, Meerut</t>
  </si>
  <si>
    <t>New Millenium Hospital</t>
  </si>
  <si>
    <t>8900080333444</t>
  </si>
  <si>
    <t>Plot No:17c, Sec 5, Sanpada, Navi Mumbai</t>
  </si>
  <si>
    <t>Apple Hospital Indore</t>
  </si>
  <si>
    <t>8900080333451</t>
  </si>
  <si>
    <t>15/1 Bharwarka Square, Indore</t>
  </si>
  <si>
    <t>Parvathy Ortho Hospital Private Limited</t>
  </si>
  <si>
    <t>8900080333499</t>
  </si>
  <si>
    <t># 241, G.S.T. Road, (Near Mit), Chromepet</t>
  </si>
  <si>
    <t>Bombay Hospital And Medical Research Centre</t>
  </si>
  <si>
    <t>8900080333505</t>
  </si>
  <si>
    <t>Gole Bazar, On Katni Road</t>
  </si>
  <si>
    <t>Raksha Hospitals</t>
  </si>
  <si>
    <t>8900080333543</t>
  </si>
  <si>
    <t>Plot No. 130, Anna Nagar, Alamaram Bus Stop, Madurai</t>
  </si>
  <si>
    <t>Kandukuri Multi Spl Hospitals</t>
  </si>
  <si>
    <t>8900080333598</t>
  </si>
  <si>
    <t>2-4-4, Vishnalayam Street, Kavali</t>
  </si>
  <si>
    <t>Prakash Hospital Pvt Ltd</t>
  </si>
  <si>
    <t>8900080333635</t>
  </si>
  <si>
    <t>D-12, Sector 33, Opp. Ntpc Office, Noida</t>
  </si>
  <si>
    <t>Scudder Memorial Hospital</t>
  </si>
  <si>
    <t>8900080333642</t>
  </si>
  <si>
    <t>No. 42/D/1, KELLEYS ROAD, RANIPET, VELLORE DIST, NEAR KARAI KOOTROAD - RANIPET</t>
  </si>
  <si>
    <t>8900080333673</t>
  </si>
  <si>
    <t>No.21/2 (2) 14th Cross 3rd Block, Jayanagar</t>
  </si>
  <si>
    <t>Mahavir Multispeciality Hospital</t>
  </si>
  <si>
    <t>8900080333680</t>
  </si>
  <si>
    <t>Beside Radhe Govind Apt, Nr. Kaladarshan Cross Road, Waghodia Road</t>
  </si>
  <si>
    <t>Femiint Health</t>
  </si>
  <si>
    <t>8900080333703</t>
  </si>
  <si>
    <t>#34. NEXT TO FORUM VALUE MALL</t>
  </si>
  <si>
    <t>Mangalam Hospital</t>
  </si>
  <si>
    <t>8900080333710</t>
  </si>
  <si>
    <t>C-105, Fort Station Road, 5th Cross, Thillai Nagar, Trichy-18.</t>
  </si>
  <si>
    <t>Kailash Hospital And Research Centre Ltd</t>
  </si>
  <si>
    <t>8900080333741</t>
  </si>
  <si>
    <t>H-33, Sector-27, Noida, Up</t>
  </si>
  <si>
    <t>Apollo Womans Hospital- Cradle</t>
  </si>
  <si>
    <t>8900080333765</t>
  </si>
  <si>
    <t>16, Shafee Mohameed Road , Off Greams Road</t>
  </si>
  <si>
    <t xml:space="preserve">Spectra Eye </t>
  </si>
  <si>
    <t>8900080333819</t>
  </si>
  <si>
    <t>E-82-A, Greater Kailash Part-1 New Delhi</t>
  </si>
  <si>
    <t>Mundada Ent And Eyecare Center</t>
  </si>
  <si>
    <t>8900080333826</t>
  </si>
  <si>
    <t>172, A, Shastri Nagar,Manik Hospital Road</t>
  </si>
  <si>
    <t>Gmr Varalaxmi Care Hospital</t>
  </si>
  <si>
    <t>8900080333840</t>
  </si>
  <si>
    <t>GMR Nagar,</t>
  </si>
  <si>
    <t>Xenia Hospital</t>
  </si>
  <si>
    <t>8900080333857</t>
  </si>
  <si>
    <t>Plot No 43, Ec Extension, Ecil X Roads</t>
  </si>
  <si>
    <t>Dr Kota Reddy Hospital</t>
  </si>
  <si>
    <t>8900080333918</t>
  </si>
  <si>
    <t>Main Raod, Kandakuru, Praksham , Kandukuru</t>
  </si>
  <si>
    <t>Siddhivinayak Hospital</t>
  </si>
  <si>
    <t>8900080333925</t>
  </si>
  <si>
    <t>ERANDE COMPLEX,A WING, PUNE-MUMBAI OLD HIGHWAY.</t>
  </si>
  <si>
    <t xml:space="preserve">Gayathri Hospital </t>
  </si>
  <si>
    <t>8900080333949</t>
  </si>
  <si>
    <t># 484 &amp; 485, V V Mahal Road, Tirupathi, Chittor</t>
  </si>
  <si>
    <t>Devpushp Laproscopic And Maternity Hospital</t>
  </si>
  <si>
    <t>8900080333970</t>
  </si>
  <si>
    <t>Devpushp Complex, Tulshidham Char Rasta</t>
  </si>
  <si>
    <t>Prashant Super Speciality Hospital</t>
  </si>
  <si>
    <t>8900080333987</t>
  </si>
  <si>
    <t>Near R.T.O , Ramghat Road</t>
  </si>
  <si>
    <t>Sangam Hospital</t>
  </si>
  <si>
    <t>8900080333994</t>
  </si>
  <si>
    <t>Opp Sangam Bus Stand, Sangam Char Rasta, Harni Road, Karelibaug</t>
  </si>
  <si>
    <t>Sai Suresh Children Surgical And Maternity Hospital</t>
  </si>
  <si>
    <t>8900080334014</t>
  </si>
  <si>
    <t>16-2-119</t>
  </si>
  <si>
    <t>Venkateshwar Hospital</t>
  </si>
  <si>
    <t>8900080334052</t>
  </si>
  <si>
    <t>SECTOR 18A, DWARKA , NEW DELHI</t>
  </si>
  <si>
    <t>Srinivasa Maternity Hospital</t>
  </si>
  <si>
    <t>8900080334076</t>
  </si>
  <si>
    <t>No 35, Twad Colony, Thirupalai, New Natham Road, Opp. Yadava Womes College</t>
  </si>
  <si>
    <t>Sree Gokulam Medical College And Research Foundation</t>
  </si>
  <si>
    <t>8900080334106</t>
  </si>
  <si>
    <t>Karinchathi Road Venjaramoodu Thiruvananthapuram-695607, Venjaramoodu</t>
  </si>
  <si>
    <t>Swasthya Sadan Grover Hospital</t>
  </si>
  <si>
    <t>8900080334113</t>
  </si>
  <si>
    <t>bara dari chauraha grover hospital morar gwalior mp 474006</t>
  </si>
  <si>
    <t>Sri Narayani Hospital And Research Centre</t>
  </si>
  <si>
    <t>8900080334120</t>
  </si>
  <si>
    <t>Thirumalaikodi, Sripuram</t>
  </si>
  <si>
    <t>Saisuman Hrudayalaya And Critical Care</t>
  </si>
  <si>
    <t>8900080334175</t>
  </si>
  <si>
    <t xml:space="preserve">TAJANE MALA ,NEW NAGAR ROAD </t>
  </si>
  <si>
    <t>8900080334182</t>
  </si>
  <si>
    <t>Omr, 05/639 Old Mahabalipuram Road, Chennai</t>
  </si>
  <si>
    <t>Bundelkhand Hospital</t>
  </si>
  <si>
    <t>8900080334199</t>
  </si>
  <si>
    <t>BY PASS ROAD</t>
  </si>
  <si>
    <t>Mother Care And Health Centre Pvt Ltd</t>
  </si>
  <si>
    <t>8900080334205</t>
  </si>
  <si>
    <t>Vattambalam Kumaramputhur</t>
  </si>
  <si>
    <t>Meditrina Hospital Pvt. Ltd.</t>
  </si>
  <si>
    <t>8900080334212</t>
  </si>
  <si>
    <t>Ayathil, Ayathil</t>
  </si>
  <si>
    <t>Medilife Hospital</t>
  </si>
  <si>
    <t>8900080334229</t>
  </si>
  <si>
    <t>Bellampally Cross Road, Beside IDBI Bank Mancherial, Adilabad Dist. Pin Code : 504 208</t>
  </si>
  <si>
    <t>8900080334250</t>
  </si>
  <si>
    <t>203, BADGARA CREST TOWER, SANJIVWALA SQUARE, INDORE</t>
  </si>
  <si>
    <t>Sachin Hospital</t>
  </si>
  <si>
    <t>8900080334298</t>
  </si>
  <si>
    <t>Vishwa Building, Opp. Anjali Theatre, Khadkeshwar</t>
  </si>
  <si>
    <t>8900080334335</t>
  </si>
  <si>
    <t>1 ST FLOOR BALKUM PADA NO 2 BALKUM THANE</t>
  </si>
  <si>
    <t>Kanungo Institute Of Diabetes Specialities (P) Ltd</t>
  </si>
  <si>
    <t>8900080334359</t>
  </si>
  <si>
    <t>1120, Dumduma, Bhubaneswar</t>
  </si>
  <si>
    <t>Suchirayu Hospital.</t>
  </si>
  <si>
    <t>8900080334373</t>
  </si>
  <si>
    <t>29/8,9,10,Javali Garden,Off. Gokul Road</t>
  </si>
  <si>
    <t>Healix Hospital</t>
  </si>
  <si>
    <t>8900080334403</t>
  </si>
  <si>
    <t>No:204, Mythrinagar, Miyapur, Hyderabad</t>
  </si>
  <si>
    <t>8900080334410</t>
  </si>
  <si>
    <t>1 ST FLOOR SATYAM ARCADE PLOT NO 26 SECTOR 21 KAMOTHE</t>
  </si>
  <si>
    <t>Kristu Jayanti Hospital</t>
  </si>
  <si>
    <t>8900080334496</t>
  </si>
  <si>
    <t>Perumpilly, Njarackal, Vypin</t>
  </si>
  <si>
    <t>J V Hospitals Llp</t>
  </si>
  <si>
    <t>8900080334571</t>
  </si>
  <si>
    <t>31, Railway Border Road, Kodambakkam, Chennai</t>
  </si>
  <si>
    <t>Laxmi Poly Clinic</t>
  </si>
  <si>
    <t>8900080334595</t>
  </si>
  <si>
    <t>152/18, Polpettai West Near New Busstand</t>
  </si>
  <si>
    <t>Sancheti Institute For Orthopaedic And Rehabilitation</t>
  </si>
  <si>
    <t>8900080334601</t>
  </si>
  <si>
    <t>16, Shivaji Nagar</t>
  </si>
  <si>
    <t>Krishna Eye Foundation</t>
  </si>
  <si>
    <t>8900080334618</t>
  </si>
  <si>
    <t>NO.5,P.R SUNDRARAM STREET,NEAR VASAN EYE CARE  HOSPITAL, DHARMAPURI</t>
  </si>
  <si>
    <t>Ahmednagar Apex Multispeciality Hospital (No cashless for NIC &amp; UIIC)</t>
  </si>
  <si>
    <t>8900080334625</t>
  </si>
  <si>
    <t>Infront of ICICI Bank, Nagar Manmad Road,Savedi, Ahmednagar-414003</t>
  </si>
  <si>
    <t>Sancheti Hospital for Specialized Surgery</t>
  </si>
  <si>
    <t>8900080334632</t>
  </si>
  <si>
    <t>11/2b, Ctsno. 1398b, 1399 To 1409, Thube Park Bhambura, Shivajinagar</t>
  </si>
  <si>
    <t>M D Eye Care And Laser Centre</t>
  </si>
  <si>
    <t>8900080334656</t>
  </si>
  <si>
    <t>M-165, G.F. Greater Kailash, Part-Ii</t>
  </si>
  <si>
    <t xml:space="preserve">Sai Shree Hospital </t>
  </si>
  <si>
    <t>8900080334663</t>
  </si>
  <si>
    <t>SR. NO. 157,CTS NO. 1104/03, PLOT NO. 26 ,DP ROAD NEAR SHIV SAGAR HOTEL AUNDH PUNE</t>
  </si>
  <si>
    <t>Lall Nursing And Maternity Home</t>
  </si>
  <si>
    <t>8900080334670</t>
  </si>
  <si>
    <t>Rjn Apollo Spectra Hospitals</t>
  </si>
  <si>
    <t>8900080334687</t>
  </si>
  <si>
    <t>18 VIKAS NAGAR</t>
  </si>
  <si>
    <t>Hardas Eye Hospital</t>
  </si>
  <si>
    <t>8900080334694</t>
  </si>
  <si>
    <t xml:space="preserve">11,Shree Vyankatesh Sadan </t>
  </si>
  <si>
    <t>Amicare Hospital Indirapuram</t>
  </si>
  <si>
    <t>8900080334700</t>
  </si>
  <si>
    <t>plot no 15/16, nyay khand-1, near Indirapuram Public School, Indirapuram</t>
  </si>
  <si>
    <t>Virinchi Hospitals</t>
  </si>
  <si>
    <t>8900080334717</t>
  </si>
  <si>
    <t>D.No.: 6-3-2, 3/1, Road Number 1, Banjara Hills,</t>
  </si>
  <si>
    <t>SANT DNYANESHWAR HOSPITAL</t>
  </si>
  <si>
    <t>8900080334731</t>
  </si>
  <si>
    <t>Sector No. 4 , Moshipradhikaran, Moshi, Spine Road Chowk</t>
  </si>
  <si>
    <t>Adarsh General And Maternity Nursing Home</t>
  </si>
  <si>
    <t>8900080334748</t>
  </si>
  <si>
    <t>Behind Ghatkopar Industrial Estate, Ghatkopar (West)</t>
  </si>
  <si>
    <t>K G M Hospital Pvt Ltd</t>
  </si>
  <si>
    <t>8900080334755</t>
  </si>
  <si>
    <t>1/1, Avinashi Road, Chinnyampalayam</t>
  </si>
  <si>
    <t>Tirumala Jyoti Hospital</t>
  </si>
  <si>
    <t>8900080334762</t>
  </si>
  <si>
    <t>PUDIMADAKA ROAD, NEAR R.T.C.COMPLEX, ANAKAPALLE</t>
  </si>
  <si>
    <t>Tulip Hospital</t>
  </si>
  <si>
    <t>8900080334779</t>
  </si>
  <si>
    <t>Market yard road, opp. Ruikar colony,near Maharaja Hotel,KOLHAPUR</t>
  </si>
  <si>
    <t>Sushrusha Hospital</t>
  </si>
  <si>
    <t>8900080334861</t>
  </si>
  <si>
    <t>Krishna Complex, V-P Road, Near Bhanu Sagar Talkies, Kalyan(W)</t>
  </si>
  <si>
    <t>Avss Hospitals</t>
  </si>
  <si>
    <t>8900080334922</t>
  </si>
  <si>
    <t>32-A, Kuruvikkaran Salai, Madurai</t>
  </si>
  <si>
    <t>Shree Sai Multispeciality Hospital</t>
  </si>
  <si>
    <t>8900080334946</t>
  </si>
  <si>
    <t>B-101,A-103,104,1st floor,sinhgad society,sec-7,near axis bank,kamothe,navi mumbai</t>
  </si>
  <si>
    <t>Sai Vedant Multispeciality</t>
  </si>
  <si>
    <t>8900080334960</t>
  </si>
  <si>
    <t xml:space="preserve">New Shree Mahalaxmi Complex, Cabin Cross Road, Near East West Public Bridge, Opp Prem Sagar Baker, bhayandar East </t>
  </si>
  <si>
    <t>8900080335004</t>
  </si>
  <si>
    <t>Surya Kiran Apartment, Opp. Jaju Mill</t>
  </si>
  <si>
    <t>Hcg Cancer Centre (A Unit Of Hcg Oncology Llp)</t>
  </si>
  <si>
    <t>8900080335028</t>
  </si>
  <si>
    <t>30 Meter Road</t>
  </si>
  <si>
    <t>Gem Hospital And Research Centre Thrissur Pvt Ltd</t>
  </si>
  <si>
    <t>8900080335059</t>
  </si>
  <si>
    <t>Paravattani,Fort PO</t>
  </si>
  <si>
    <t>Apollo Hospitals, SheshadriPuram (A Unit Of Apollo Hospitals Enterprise Ltd)</t>
  </si>
  <si>
    <t>8900080335066</t>
  </si>
  <si>
    <t>New No 1, Old No 28, Platform Road, Sheshadripuram</t>
  </si>
  <si>
    <t>Shri Mata Vaishnodev Narayana Superspeciality Hospital</t>
  </si>
  <si>
    <t>8900080335080</t>
  </si>
  <si>
    <t>Kakryal, Katra Jammu and kashmir</t>
  </si>
  <si>
    <t>Dargad Hospital</t>
  </si>
  <si>
    <t>8900080335110</t>
  </si>
  <si>
    <t>KARWA NAGAR, OPPO. MAIDAN NEAR SAI BABA MANDIR</t>
  </si>
  <si>
    <t>Ramole Eye Hospital And Dental Clinic(No cashless for NIC)</t>
  </si>
  <si>
    <t>8900080335134</t>
  </si>
  <si>
    <t>Near Canda Corner,Sharanpur - Trimbak Road,Opp. Saint Andriya Church</t>
  </si>
  <si>
    <t>Dr Katti Hospital</t>
  </si>
  <si>
    <t>8900080335141</t>
  </si>
  <si>
    <t>Bendigeri Layour, Laxmi Nagar, Extension Bagalkot</t>
  </si>
  <si>
    <t>Kmc Speciality Hospital</t>
  </si>
  <si>
    <t>8900080335196</t>
  </si>
  <si>
    <t>6, Royal Road, Contonement</t>
  </si>
  <si>
    <t>S K Hospital</t>
  </si>
  <si>
    <t>8900080335202</t>
  </si>
  <si>
    <t>Tc-7/1989(1), Edappazhinji, Trivandrum, Kerala State</t>
  </si>
  <si>
    <t>Samal Care Pvt Ltd</t>
  </si>
  <si>
    <t>8900080335226</t>
  </si>
  <si>
    <t>NH-55, Banarpal, Asha Cinema Hall</t>
  </si>
  <si>
    <t>Navodaya Institute Of Medical Science</t>
  </si>
  <si>
    <t>8900080335233</t>
  </si>
  <si>
    <t>#2-2-220, Opp Dcc Bank Mahaboobnagar</t>
  </si>
  <si>
    <t>V Y Hospital</t>
  </si>
  <si>
    <t>8900080335264</t>
  </si>
  <si>
    <t>Adjacent To Kamal Vihar,Sector -12,New Dhamtari Road</t>
  </si>
  <si>
    <t>Immaculate Heary Of Mary Hospital (Ihm Hospital)</t>
  </si>
  <si>
    <t>8900080335301</t>
  </si>
  <si>
    <t>Bharanganam, Pala</t>
  </si>
  <si>
    <t>Eden Critical Care Hospital</t>
  </si>
  <si>
    <t>8900080335349</t>
  </si>
  <si>
    <t>Plot No 115, Industrial Area, Phase-I</t>
  </si>
  <si>
    <t>Gkm Hospitals Pvt Ltd</t>
  </si>
  <si>
    <t>8900080335356</t>
  </si>
  <si>
    <t>120/113, Perambur Barracks Road, Purasawalkam , Chennai</t>
  </si>
  <si>
    <t>Jeewan Hospital And Nursing Home Pvt Ltd Gate No 1</t>
  </si>
  <si>
    <t>8900080335370</t>
  </si>
  <si>
    <t>Gate No. 1, 150 , Jeewan Nagar, New Delhi</t>
  </si>
  <si>
    <t>Rahavendar Hospital</t>
  </si>
  <si>
    <t>8900080335387</t>
  </si>
  <si>
    <t>36-E Kurvikaran Salai</t>
  </si>
  <si>
    <t>Hcg Cancer Center</t>
  </si>
  <si>
    <t>8900080335424</t>
  </si>
  <si>
    <t>No. 1, 10/A KHUBA PLOT  STATION ROAD</t>
  </si>
  <si>
    <t>Mosc Medical Mission Hospital</t>
  </si>
  <si>
    <t>8900080335479</t>
  </si>
  <si>
    <t>Mosc Medical Mission Hospital, Kolenchery-682311, Ernakulam, Kerala</t>
  </si>
  <si>
    <t>Yash Hospital</t>
  </si>
  <si>
    <t>8900080335486</t>
  </si>
  <si>
    <t>Trimurti Arcade, First Floor, Office No-101, 102, 104, Uran Naka</t>
  </si>
  <si>
    <t>Ankur Maternity Home And Diagnostic Center(No cashless for Medi Assist PSU Policies)</t>
  </si>
  <si>
    <t>8900080335561</t>
  </si>
  <si>
    <t>Plot No. 1, Vrunavan Nagar, Near Mauli Lawns</t>
  </si>
  <si>
    <t>Seema Multispeciality Hospital</t>
  </si>
  <si>
    <t>8900080335592</t>
  </si>
  <si>
    <t>Chawre Avenue, Nilemore, Near Railway Station, Nallasopara,</t>
  </si>
  <si>
    <t>Choudhary Ent And Maternity Hospital</t>
  </si>
  <si>
    <t>8900080335639</t>
  </si>
  <si>
    <t>Near Old State Bank Of India, Katra, Khazana</t>
  </si>
  <si>
    <t>Devadhar Nursing Home</t>
  </si>
  <si>
    <t>8900080335653</t>
  </si>
  <si>
    <t>Near Tapovan Mandir, Pimpri</t>
  </si>
  <si>
    <t>Sai Medicity Hospital And Critical Care Centre</t>
  </si>
  <si>
    <t>8900080335660</t>
  </si>
  <si>
    <t>Near Harsool T Point Subhagya Chowk, Jadhavwadi, Jalgaon Road, Aurangabad</t>
  </si>
  <si>
    <t>8900080335677</t>
  </si>
  <si>
    <t>Shinde Chowk,Navi Peth,Near Janta Bank</t>
  </si>
  <si>
    <t>Dr Bade Hospital Surgical And Maternity Home</t>
  </si>
  <si>
    <t>8900080335684</t>
  </si>
  <si>
    <t>Savedi Road, Oppo. Hotel Oberoi</t>
  </si>
  <si>
    <t xml:space="preserve">Param Maternity And Surgical Nursing Home </t>
  </si>
  <si>
    <t>8900080335721</t>
  </si>
  <si>
    <t>E-Wing,102,Ambo Vihar,</t>
  </si>
  <si>
    <t>8900080335745</t>
  </si>
  <si>
    <t>Purushottam NagarJamner Road Near Gayatri Pith</t>
  </si>
  <si>
    <t>Motewar Hospital</t>
  </si>
  <si>
    <t>8900080335769</t>
  </si>
  <si>
    <t>Somesh Colony, Behind Kala Mandir</t>
  </si>
  <si>
    <t>Northern Joint Replacement Center</t>
  </si>
  <si>
    <t>8900080335783</t>
  </si>
  <si>
    <t>SPiaa Arcade 2683/1A/81, Nutan Maratha College Road,Oppo Abhinav Vidhyala</t>
  </si>
  <si>
    <t>Vv Ent Hospital</t>
  </si>
  <si>
    <t>8900080335790</t>
  </si>
  <si>
    <t>1622, Islampur, Opp. Post Office</t>
  </si>
  <si>
    <t>Avantika Multi Speciality Hospital</t>
  </si>
  <si>
    <t>8900080335806</t>
  </si>
  <si>
    <t>A-3/8, SECTOR-3 ROHINI</t>
  </si>
  <si>
    <t>Jaypriya Hospital</t>
  </si>
  <si>
    <t>8900080335837</t>
  </si>
  <si>
    <t>No. 2, Ashok Nagar Road, Near Sawai Gandharwa Hall, Bailappanavar Nagar, Hubli</t>
  </si>
  <si>
    <t>Medistar Hospital</t>
  </si>
  <si>
    <t>8900080335868</t>
  </si>
  <si>
    <t>361 The Mall</t>
  </si>
  <si>
    <t>Raihan Institute Of Medical Sciences</t>
  </si>
  <si>
    <t>8900080335882</t>
  </si>
  <si>
    <t>Pala Road Eratupetta</t>
  </si>
  <si>
    <t>Mangalore Institute Of Oncology</t>
  </si>
  <si>
    <t>8900080335899</t>
  </si>
  <si>
    <t>NEAR PUMPWELL,  DAKSHINA KANNADA</t>
  </si>
  <si>
    <t>Indiragandhi Co-Operative Hospital</t>
  </si>
  <si>
    <t>8900080335950</t>
  </si>
  <si>
    <t>Manjodi Tellicherry - 670103</t>
  </si>
  <si>
    <t>Rajagiri Hospital</t>
  </si>
  <si>
    <t>8900080335998</t>
  </si>
  <si>
    <t>Chunangam Vely, Aluva</t>
  </si>
  <si>
    <t>Sagar Chandramma Hospitals</t>
  </si>
  <si>
    <t>8900080336025</t>
  </si>
  <si>
    <t>No. 1, Vani Vilas Road, V. V Puram</t>
  </si>
  <si>
    <t>Shalby Limited</t>
  </si>
  <si>
    <t>8900080336032</t>
  </si>
  <si>
    <t>PART 5 &amp;6 RACE COURSE ROAD,R.S.BHANDARI MARG,NEAR JANJEERWALA SQUARE</t>
  </si>
  <si>
    <t>Shree Ganpati Multispecialty Hospital(No cashless for Medi Assist PSU Policies)</t>
  </si>
  <si>
    <t>8900080336124</t>
  </si>
  <si>
    <t>Rohini Housing Society,Canada Corner</t>
  </si>
  <si>
    <t>Ashirwad Maternity And General Hospital</t>
  </si>
  <si>
    <t>8900080336131</t>
  </si>
  <si>
    <t>Samir Apartment, Sector K-7, (A) Jesal Park, Bhayandar (E)</t>
  </si>
  <si>
    <t>Metro United Healthcare</t>
  </si>
  <si>
    <t>8900080336155</t>
  </si>
  <si>
    <t>SHIVAMURTHY CIRCLE,SAVALANGA ROAD</t>
  </si>
  <si>
    <t>Medilife Multispeciality Hospital And Icu</t>
  </si>
  <si>
    <t>8900080336179</t>
  </si>
  <si>
    <t>Behind Jyotiba Temple, Alfonso School Road, Vijay Nagar, Kalewadi</t>
  </si>
  <si>
    <t>Icon Krishi Hospital(P) Ltd</t>
  </si>
  <si>
    <t>8900080336186</t>
  </si>
  <si>
    <t>32-11-2, Sheelanagar</t>
  </si>
  <si>
    <t>Vijay Vallabh</t>
  </si>
  <si>
    <t>8900080336216</t>
  </si>
  <si>
    <t>TIRUPATI NAGAR PHASE-1, BOLING NEAR ROYAL ACADEMY SCHOOL MUMBAI CITY</t>
  </si>
  <si>
    <t xml:space="preserve">Pawar Multispeciality Hospital And Diagnostic Centre Pvt Ltd </t>
  </si>
  <si>
    <t>8900080336230</t>
  </si>
  <si>
    <t>49/22, Balaginagar, Dhankawadi, Pune</t>
  </si>
  <si>
    <t>A J Hospital</t>
  </si>
  <si>
    <t>8900080336247</t>
  </si>
  <si>
    <t>Kazhakuttam, Trivandrum</t>
  </si>
  <si>
    <t>Ma Sarada Hospital Pvt Ltd</t>
  </si>
  <si>
    <t>8900080336254</t>
  </si>
  <si>
    <t>160 GT Road, Konnagar</t>
  </si>
  <si>
    <t>8900080336261</t>
  </si>
  <si>
    <t>7 Kasturba Nagar, Near Bajaj College &amp; CMPDI Jaripatka</t>
  </si>
  <si>
    <t>Darshan Surgical Centre</t>
  </si>
  <si>
    <t>8900080336308</t>
  </si>
  <si>
    <t>Block T-80, V Th Main Road, Annanagar</t>
  </si>
  <si>
    <t>Preethi Medical Centre And Hospital</t>
  </si>
  <si>
    <t>8900080336315</t>
  </si>
  <si>
    <t>No. 258, 9th Street Extension, Gandhipuram, Opp. To Csi Church</t>
  </si>
  <si>
    <t>Gbr Super Speciality Hospital</t>
  </si>
  <si>
    <t>8900080336322</t>
  </si>
  <si>
    <t>Opp. Reddy College Palnadu Road Narasaraopet</t>
  </si>
  <si>
    <t>Icare Charitable Eye Hospital</t>
  </si>
  <si>
    <t>8900080336346</t>
  </si>
  <si>
    <t>E-3a, Sector -26, Noida, Gautam Budh Nagar</t>
  </si>
  <si>
    <t>Arathana Ortho Centre</t>
  </si>
  <si>
    <t>8900080336445</t>
  </si>
  <si>
    <t>120 Coimbatore Road</t>
  </si>
  <si>
    <t xml:space="preserve">M N Eye Hospital Pvt Ltd </t>
  </si>
  <si>
    <t>8900080336452</t>
  </si>
  <si>
    <t>781, Th Road, Tondiarpet</t>
  </si>
  <si>
    <t>Madurai Institute Of Orthopaedics And Traumatology</t>
  </si>
  <si>
    <t>8900080336537</t>
  </si>
  <si>
    <t>Miot, Plot No.629, K K Nagar, Madurai</t>
  </si>
  <si>
    <t>Citizens Eye And Health Care</t>
  </si>
  <si>
    <t>8900080336629</t>
  </si>
  <si>
    <t>No.153/1, N.S Avenue, Serampore</t>
  </si>
  <si>
    <t>Sukhakarta Hospital</t>
  </si>
  <si>
    <t>8900080336667</t>
  </si>
  <si>
    <t>khutwad nagar, satpur, nashik</t>
  </si>
  <si>
    <t>Medicover Hospitals </t>
  </si>
  <si>
    <t>8900080336759</t>
  </si>
  <si>
    <t xml:space="preserve">House No: 3-1-329, 3-1-323, Behind Civil Hospitals, </t>
  </si>
  <si>
    <t>8900080336773</t>
  </si>
  <si>
    <t>Sector-30, Market Opp Mother Dairy Faridabad</t>
  </si>
  <si>
    <t>Rotary Hooghly Eye Hospital</t>
  </si>
  <si>
    <t>8900080336803</t>
  </si>
  <si>
    <t> Mogra, Mithapukur More,</t>
  </si>
  <si>
    <t>Samaritan Clinic Pvt Ltd</t>
  </si>
  <si>
    <t>8900080336810</t>
  </si>
  <si>
    <t>#4. Roy Mansion, Elgin Road, (10/4d, Lala Lajpat Rai Sarani)</t>
  </si>
  <si>
    <t>N M Hospital</t>
  </si>
  <si>
    <t>8900080336834</t>
  </si>
  <si>
    <t>91,92 RAHUMAN SAIT COLONY</t>
  </si>
  <si>
    <t>Sri Vasudha Hospitals</t>
  </si>
  <si>
    <t>8900080336889</t>
  </si>
  <si>
    <t>KOTHAPET,OPP.D.S.KALYANA MANDAPAM</t>
  </si>
  <si>
    <t>8900080336896</t>
  </si>
  <si>
    <t>Opp. Chamunda Mandir, Girital, Kashipur</t>
  </si>
  <si>
    <t>Aditya Birla Health Services Ltd</t>
  </si>
  <si>
    <t>8900080336926</t>
  </si>
  <si>
    <t>Survey No.31, Near Morya Mangal Karyalay , Thergaon, Pune</t>
  </si>
  <si>
    <t>Neuro One Hospital</t>
  </si>
  <si>
    <t>8900080336933</t>
  </si>
  <si>
    <t>55/1, New Chathiram Bus Stand</t>
  </si>
  <si>
    <t>Avis Hospitals India Limited</t>
  </si>
  <si>
    <t>8900080336940</t>
  </si>
  <si>
    <t>PLOT NO 99, ROAD NO 1 ,NEAR CHIRANJEEVI BLOOD BANK, JUBILEE HILLS</t>
  </si>
  <si>
    <t>Annai Ent Head And Neck Care Centre</t>
  </si>
  <si>
    <t>8900080336957</t>
  </si>
  <si>
    <t>12d Pacaniappa Street, (Opp) Federal Bank, Perundurai Road</t>
  </si>
  <si>
    <t xml:space="preserve">Dhanalakshmi Srinivasan Medical College And Hospital </t>
  </si>
  <si>
    <t>8900080336964</t>
  </si>
  <si>
    <t>NH-45, TRICHY- CHENNAI HIGHWAY, SIRUVACHUR, PERAMBALUR- 621113</t>
  </si>
  <si>
    <t>Maxfort Multispeciality Hospial</t>
  </si>
  <si>
    <t>8900080337008</t>
  </si>
  <si>
    <t>near kishanpur tiraha, ramghat road</t>
  </si>
  <si>
    <t>Urocare Hospital</t>
  </si>
  <si>
    <t>8900080337022</t>
  </si>
  <si>
    <t>EC 72-73, SCH No: 94 C</t>
  </si>
  <si>
    <t>Dr Shah Unique Smile and Vision Centre (Swaraashi Netralaya)</t>
  </si>
  <si>
    <t>8900080337039</t>
  </si>
  <si>
    <t>Priyadarshani Society , Near A.K Joshi, English High School, Naupada</t>
  </si>
  <si>
    <t>Divine Nursing Home Pvt Ltd</t>
  </si>
  <si>
    <t>8900080337060</t>
  </si>
  <si>
    <t>11A,  Abinash Ch. Banerjee Lane</t>
  </si>
  <si>
    <t>Barrackpore City Hospital Pvt Ltd</t>
  </si>
  <si>
    <t>8900080337084</t>
  </si>
  <si>
    <t>161 (86) East Ghoshpara Road</t>
  </si>
  <si>
    <t>Vijan Cardiac And Critical Care Centre</t>
  </si>
  <si>
    <t>8900080337114</t>
  </si>
  <si>
    <t>Hpt College Road</t>
  </si>
  <si>
    <t>Mercury Hospital</t>
  </si>
  <si>
    <t>8900080337138</t>
  </si>
  <si>
    <t>Jondhale Complex, Sharanpur</t>
  </si>
  <si>
    <t>Subam Hospital</t>
  </si>
  <si>
    <t>8900080337169</t>
  </si>
  <si>
    <t>215 Asambu Road Opp. Smpv School Vadasery</t>
  </si>
  <si>
    <t>Sunrays Laparoscopic Centre</t>
  </si>
  <si>
    <t>8900080337176</t>
  </si>
  <si>
    <t>No.59, 1th Avenue Road, Ashok Nagar, Near Bsnl Office</t>
  </si>
  <si>
    <t>Geetha Maternity And Nursing Home</t>
  </si>
  <si>
    <t>8900080337190</t>
  </si>
  <si>
    <t>Road No 4, West Maradpally, Secunderabad</t>
  </si>
  <si>
    <t>V Cardiac And Multispeciality Hospital</t>
  </si>
  <si>
    <t>8900080337206</t>
  </si>
  <si>
    <t>Tb Road, Behind Navayuga Hotel, Tenali, Guntur Dist, Ap</t>
  </si>
  <si>
    <t>8900080337220</t>
  </si>
  <si>
    <t>222 &amp; 223, Maythri Nagar, Madinaguda, Miyapur, Hyderabad</t>
  </si>
  <si>
    <t>Balaji Hospitals Pvt Ltd</t>
  </si>
  <si>
    <t>8900080337251</t>
  </si>
  <si>
    <t>No.1, Lawyer Jagannath Street, Guindy, Chennai</t>
  </si>
  <si>
    <t>Brar Eye Hospital</t>
  </si>
  <si>
    <t>8900080337275</t>
  </si>
  <si>
    <t>NEAR ROSE GARDEN CHOWK,</t>
  </si>
  <si>
    <t>Orchid Specialty Hospital</t>
  </si>
  <si>
    <t>8900080337305</t>
  </si>
  <si>
    <t>Survey No. 282/3/3, Porwal Road, Off Dhanori Jakat Naka,Lohegaon</t>
  </si>
  <si>
    <t>Neuro Foundation</t>
  </si>
  <si>
    <t>8900080337329</t>
  </si>
  <si>
    <t>Neuro Foundation 3 Roads Salem</t>
  </si>
  <si>
    <t>Padmaja Hospital</t>
  </si>
  <si>
    <t>8900080337343</t>
  </si>
  <si>
    <t>#7-15-12, Old Gujuwaka Junction</t>
  </si>
  <si>
    <t>Kasturi Medical Centre Private Limited</t>
  </si>
  <si>
    <t>8900080337350</t>
  </si>
  <si>
    <t>Diamond  Harbour Road, 3a Bus Stand, Po- Joka, 24 Paraganas(South), P O Joka   24 Paraganas(South)</t>
  </si>
  <si>
    <t xml:space="preserve">Shalby Ltd - Vijaychar Rasta               </t>
  </si>
  <si>
    <t>8900080337428</t>
  </si>
  <si>
    <t>6-Rupam Society, Near Memnagar Fire Station, Vijay Char Rasta, Navrangpura, Ahemedabad</t>
  </si>
  <si>
    <t>Shastha Kidney And Multi Speciality Hospital</t>
  </si>
  <si>
    <t>8900080337435</t>
  </si>
  <si>
    <t>22, 23, Telecom Nagar, Back Of Valar Nagar, Away Road Junction</t>
  </si>
  <si>
    <t>H L G Memorial Charitable Hosp And Res Inst</t>
  </si>
  <si>
    <t>8900080337442</t>
  </si>
  <si>
    <t>Housing More Sen Raleigh Road , Asansol, Asansol</t>
  </si>
  <si>
    <t>Aa Surgical Speciality Hospital</t>
  </si>
  <si>
    <t>8900080337473</t>
  </si>
  <si>
    <t>No:38-D, 2nd Cross Street, 1st East Main Road, North Anna Nagar, Madurai-625020.</t>
  </si>
  <si>
    <t>Bharthi Heart And Maternity Hospital</t>
  </si>
  <si>
    <t>8900080337497</t>
  </si>
  <si>
    <t>No.3 E.V.N Road Surampatty Mal Road</t>
  </si>
  <si>
    <t xml:space="preserve">Dr Rajan Eye Care Hospital </t>
  </si>
  <si>
    <t>8900080337503</t>
  </si>
  <si>
    <t>#324 GURU HARGOBIND NAGAR PHAGWARA</t>
  </si>
  <si>
    <t>Davangere Netralaya</t>
  </si>
  <si>
    <t>8900080337527</t>
  </si>
  <si>
    <t>D No. 2708/1-4-5, M C C 'B' Block, Near Gundi Choultry</t>
  </si>
  <si>
    <t>Amala Cancer Hospital And Research Centre</t>
  </si>
  <si>
    <t>8900080337565</t>
  </si>
  <si>
    <t>Amala Nagar, Thrissur</t>
  </si>
  <si>
    <t xml:space="preserve">K R Hospital </t>
  </si>
  <si>
    <t>8900080337640</t>
  </si>
  <si>
    <t>Kannarpalayam Road, Karamadai, Coimbatore</t>
  </si>
  <si>
    <t>Kedar Hospital</t>
  </si>
  <si>
    <t>8900080337664</t>
  </si>
  <si>
    <t>No. 19 Vinayagapuram, Mugalivakkam Main Road</t>
  </si>
  <si>
    <t>Dharshini Hospital</t>
  </si>
  <si>
    <t>8900080337671</t>
  </si>
  <si>
    <t>34, Narayana Nagar</t>
  </si>
  <si>
    <t>Jyoti Nursing Home Pvt Ltd</t>
  </si>
  <si>
    <t>8900080337695</t>
  </si>
  <si>
    <t>opposite SBI bank, Road no 4, VKI area</t>
  </si>
  <si>
    <t>Seha Hospital</t>
  </si>
  <si>
    <t>8900080337787</t>
  </si>
  <si>
    <t>6/2/2001 , Lakdikapul</t>
  </si>
  <si>
    <t>Globus Hospital For Joint Replacement</t>
  </si>
  <si>
    <t>8900080337794</t>
  </si>
  <si>
    <t>117/N/33, A-1 Market, Kakadeo, Kanpur, 208025</t>
  </si>
  <si>
    <t>Shree Mayureshwar Rural Hospital</t>
  </si>
  <si>
    <t>8900080337800</t>
  </si>
  <si>
    <t>KEDHAON CHAUFULA ROAD, BORIPARDHI, TAL: DAUND DIST : PUNE</t>
  </si>
  <si>
    <t>K K Hospitals</t>
  </si>
  <si>
    <t>8900080337831</t>
  </si>
  <si>
    <t>32-2/1-3A, RATNAMAMBA STREET, PRAJASAKTHI NAGAR, MOGALRAJPURAM, VIJAYAWADA</t>
  </si>
  <si>
    <t>Sidhivinayak Hospital</t>
  </si>
  <si>
    <t>8900080337862</t>
  </si>
  <si>
    <t>OPP. CHAKAN CHOWK, SHIKRAPUR, PUNE- NAGAR ROAD,Shikrapur</t>
  </si>
  <si>
    <t>Tosh Hospital</t>
  </si>
  <si>
    <t>8900080337879</t>
  </si>
  <si>
    <t>34/72, Ormes Road, Kilpauk</t>
  </si>
  <si>
    <t>K K Multispeciality Hospital (No cashless for PSU insurers)</t>
  </si>
  <si>
    <t>8900080337893</t>
  </si>
  <si>
    <t>Alandi Markad Road,Khed,Alandi</t>
  </si>
  <si>
    <t>Spandan Heart Institute And Research Center</t>
  </si>
  <si>
    <t>8900080337909</t>
  </si>
  <si>
    <t>31, Off Chitle Marg Behind Hitvada Press Dhantoli</t>
  </si>
  <si>
    <t>Sibia Health Care Pvt Ltd</t>
  </si>
  <si>
    <t>8900080337923</t>
  </si>
  <si>
    <t>Jind Road, Sangrur, Sangrur</t>
  </si>
  <si>
    <t>Dharma Kidney Care</t>
  </si>
  <si>
    <t>8900080337930</t>
  </si>
  <si>
    <t>No.909, 47th Cross, Near BSNL Compound,, 5th Block, Jaya Nagar, Bengaluru, Karnataka 560041</t>
  </si>
  <si>
    <t>Narayana Nethralaya Unit 4</t>
  </si>
  <si>
    <t>8900080337961</t>
  </si>
  <si>
    <t>NO.63, NEXT TO ROYAL MEENAKSHI MALL, BANNERGHATTA ROAD, HULIMAVU,</t>
  </si>
  <si>
    <t>Nethrakashi Eye Hospital And Micro Surgical Centre</t>
  </si>
  <si>
    <t>8900080338005</t>
  </si>
  <si>
    <t>No. 33, Ist Main, Telecom Layout, Padmanabhanagar, Bengaluru - 560061</t>
  </si>
  <si>
    <t>Anu Hospital</t>
  </si>
  <si>
    <t>8900080338029</t>
  </si>
  <si>
    <t>No.69, Trichy road, near convent, Tanjavur</t>
  </si>
  <si>
    <t>Sri Shankara Cancer Hospital And Research Centre.</t>
  </si>
  <si>
    <t>8900080338081</t>
  </si>
  <si>
    <t>1st Cross, Shankarapuram, Basavangudi</t>
  </si>
  <si>
    <t>N G Hospital Pvt Ltd</t>
  </si>
  <si>
    <t>8900080338111</t>
  </si>
  <si>
    <t>577, Trichy Road Near Singanallur Signal</t>
  </si>
  <si>
    <t>Pudugai Star Hospital</t>
  </si>
  <si>
    <t>8900080338197</t>
  </si>
  <si>
    <t>NO:50-51, RAMACHANDRA NAGAR</t>
  </si>
  <si>
    <t>Peoples Hospital</t>
  </si>
  <si>
    <t>8900080338210</t>
  </si>
  <si>
    <t>5-79, M.G.Road, Patancheru, Patencheru</t>
  </si>
  <si>
    <t>Acharya Shri Chander College Of Medical Sciences And Hospitals</t>
  </si>
  <si>
    <t>8900080338258</t>
  </si>
  <si>
    <t>Nh-By Pass (P.O. Majeen) Sidhra, Jammu</t>
  </si>
  <si>
    <t>8900080338289</t>
  </si>
  <si>
    <t xml:space="preserve">29,P.S.R.ROAD, </t>
  </si>
  <si>
    <t>Life Line Hospital Thane</t>
  </si>
  <si>
    <t>8900080338296</t>
  </si>
  <si>
    <t>Shiv Tower,Opp TJSB Bank,Khopat,Thane West</t>
  </si>
  <si>
    <t>8900080338326</t>
  </si>
  <si>
    <t>Devicha pada Taloja ,MIDC</t>
  </si>
  <si>
    <t>Kothari Medical And Research Institute</t>
  </si>
  <si>
    <t>8900080338395</t>
  </si>
  <si>
    <t>BANGLA NAGAR, NH - 15, BIKANER</t>
  </si>
  <si>
    <t>Navjeevan Hospitals</t>
  </si>
  <si>
    <t>8900080338432</t>
  </si>
  <si>
    <t>PLOT NO # 90 P &amp; T COLONY VIKRAMPURI KARKHANA MAIN ROAD SECUNDRABAD</t>
  </si>
  <si>
    <t>Mrudula Hospital</t>
  </si>
  <si>
    <t>8900080338449</t>
  </si>
  <si>
    <t># 1/102, GEORGE REDDY STREET, YERRAMUKKAPALLI</t>
  </si>
  <si>
    <t>Win Vision Eye Hospitals</t>
  </si>
  <si>
    <t>8900080338470</t>
  </si>
  <si>
    <t>6-3-868/2,GREENLANDS BEGUMPET,GREENLANDS BEGUMPET,BESIDE TELENGANA TOURISM PLAZA</t>
  </si>
  <si>
    <t xml:space="preserve">Bharathi Rajaa Speciality Hospital </t>
  </si>
  <si>
    <t>8900080338494</t>
  </si>
  <si>
    <t>#20, G.N. Chetty Road, T. Nagar</t>
  </si>
  <si>
    <t>8900080338517</t>
  </si>
  <si>
    <t>P/8 D, THONACHIKOPPAL ROAD,</t>
  </si>
  <si>
    <t>Sri Bala Medical Centre And Hospital</t>
  </si>
  <si>
    <t>8900080338524</t>
  </si>
  <si>
    <t>901, Trichy Road, Ramanathapuram , Coimbatore</t>
  </si>
  <si>
    <t>Kalinga Hospital Ltd</t>
  </si>
  <si>
    <t>8900080338531</t>
  </si>
  <si>
    <t>Chandrashekarpur Bhubaneshwar</t>
  </si>
  <si>
    <t>Regal Hospital</t>
  </si>
  <si>
    <t>8900080338555</t>
  </si>
  <si>
    <t>No.30, Cmr Complex, Chokkanahalli, Hegdenagar Mainroad, Bengaluru</t>
  </si>
  <si>
    <t>Dr G S Randhawa Eye Hospital And Lasik Center</t>
  </si>
  <si>
    <t>8900080338593</t>
  </si>
  <si>
    <t>46, DHALIWAL COLONY, PATIALA , 147001</t>
  </si>
  <si>
    <t>Dr Bedi Nurssing Home</t>
  </si>
  <si>
    <t>8900080338616</t>
  </si>
  <si>
    <t>Ho No 181 -Sectore -33 Chandigarh</t>
  </si>
  <si>
    <t>Dr V Seshiah And Dr Bala Ji Diabetes Care Hospital</t>
  </si>
  <si>
    <t>8900080338647</t>
  </si>
  <si>
    <t>T 29 Poonamallee High Road Aninjikarai</t>
  </si>
  <si>
    <t>8900080338661</t>
  </si>
  <si>
    <t>Shree gurudatta complex,nr. Yash paradise,sec 8A,airoli navi mumbai</t>
  </si>
  <si>
    <t>Manju Sudha Multispeciality Hospital</t>
  </si>
  <si>
    <t>8900080338708</t>
  </si>
  <si>
    <t>4-20/A, Vikas Nagar, Dilshuknagar</t>
  </si>
  <si>
    <t>Sri Kumaran Hospital</t>
  </si>
  <si>
    <t>8900080338722</t>
  </si>
  <si>
    <t>774, P N Road, Near New Bus Stand, Tirupur, Tamil Nadu</t>
  </si>
  <si>
    <t>Ujhwal Hospitals</t>
  </si>
  <si>
    <t>8900080338821</t>
  </si>
  <si>
    <t>D.No 6-127/12,Backside Union Bank,NH-5, Madhurawada</t>
  </si>
  <si>
    <t>S K S Hospital India Pvt Ltd</t>
  </si>
  <si>
    <t>8900080338869</t>
  </si>
  <si>
    <t>Alagapuram, Salem - 636004</t>
  </si>
  <si>
    <t>Lifecare Hospital</t>
  </si>
  <si>
    <t>8900080338920</t>
  </si>
  <si>
    <t>680, Guhagar Bypass Road, Chiplun, 415605,Tal - Chiplun, Dist - Ratnagiri</t>
  </si>
  <si>
    <t>Morya Hospital</t>
  </si>
  <si>
    <t>8900080338944</t>
  </si>
  <si>
    <t>1987, E, WARD, 9th LANE RAJARAMPURI, KOLHAPUR</t>
  </si>
  <si>
    <t>Jain Eye Hospital (No cashless for NIA)</t>
  </si>
  <si>
    <t>8900080338968</t>
  </si>
  <si>
    <t>1st Flooe, Productivity house,Above HDFC Bank, Productivity Road</t>
  </si>
  <si>
    <t>Neelima Hospitals Pvt. Ltd.</t>
  </si>
  <si>
    <t>8900080339002</t>
  </si>
  <si>
    <t>7-2-1735, Opp. Voltas, Czech Colony,</t>
  </si>
  <si>
    <t>Sai Shree Superspecialty Hospital &amp; Research Center (Cashless only for PVT insurers &amp; HAL Corporate)</t>
  </si>
  <si>
    <t>8900080339040</t>
  </si>
  <si>
    <t>Rk Plaza, Saikhedaphata, Mumbai Agra Highway</t>
  </si>
  <si>
    <t>Adhav Hospital(No cashless for Medi Assist PSU Policies)</t>
  </si>
  <si>
    <t>8900080339132</t>
  </si>
  <si>
    <t>Paras Plaza,Doctors Lane</t>
  </si>
  <si>
    <t>Suraksha Women &amp; Children Hospital</t>
  </si>
  <si>
    <t>8900080339156</t>
  </si>
  <si>
    <t>#3-1-21, Anshu Classy, Pet Basheerabad,</t>
  </si>
  <si>
    <t>Annapoorna Eye Hospital</t>
  </si>
  <si>
    <t>8900080339170</t>
  </si>
  <si>
    <t>#199, SAI PAADAM NEW KANTHARAJE URS ROAD SHARADA DEVI NAGAR</t>
  </si>
  <si>
    <t>Pushp Hospital (No cashless for PSU insurers)</t>
  </si>
  <si>
    <t>8900080339187</t>
  </si>
  <si>
    <t>Chowk No. 2 , Behind Satyam Sweets Near Prakash Petrol Pump</t>
  </si>
  <si>
    <t>Omni Hospitals(A Unit Of Incor Padmachandra Hospitals Pvt Ltd)</t>
  </si>
  <si>
    <t>8900080339224</t>
  </si>
  <si>
    <t>4/93-35-1 BUDHAWAR PET KURNOOL</t>
  </si>
  <si>
    <t>Lotus Hospitals Research Centre Ltd</t>
  </si>
  <si>
    <t>8900080339248</t>
  </si>
  <si>
    <t>Poondurai Main Road, Kollampalayam Bus Stop, Kollampalayam Bus Stop</t>
  </si>
  <si>
    <t>Sree Hospital</t>
  </si>
  <si>
    <t>8900080339255</t>
  </si>
  <si>
    <t xml:space="preserve">DNO:- 1/700-4 DWARKANAGAR </t>
  </si>
  <si>
    <t>Kailashi Superspeciality Hospital</t>
  </si>
  <si>
    <t>8900080339279</t>
  </si>
  <si>
    <t>C-2, Shradhapuri, Phase Ii, Kankarkhera, Meerut</t>
  </si>
  <si>
    <t>Sunshine Hospital</t>
  </si>
  <si>
    <t>8900080339309</t>
  </si>
  <si>
    <t>PLOT NO.3,SECTOR 16,OPP.SEA BREEZE SOCIETY,NERUL</t>
  </si>
  <si>
    <t>8900080339316</t>
  </si>
  <si>
    <t>C- Sector, Shahpura, Near Manisha Market</t>
  </si>
  <si>
    <t>Healing Touch Superspeciality Hospital</t>
  </si>
  <si>
    <t>8900080339361</t>
  </si>
  <si>
    <t>Khasra No. 195, 196, 197, Village Sultanpur, Ambala-Chandigarh Highway(Nh-22)</t>
  </si>
  <si>
    <t>Motherhood.</t>
  </si>
  <si>
    <t>8900080339408</t>
  </si>
  <si>
    <t>No 542, T.T.K Road, Alwarpet</t>
  </si>
  <si>
    <t>Andhra Hospital</t>
  </si>
  <si>
    <t>8900080339453</t>
  </si>
  <si>
    <t>D-No 16-72/1, Opp High School Gollapudi</t>
  </si>
  <si>
    <t>8900080339484</t>
  </si>
  <si>
    <t>#62 RICHMOND ROAD, SACRED HEART CHURCH ENTRY FROM MOTHER TERESA ROAD RICHMOND TOWN</t>
  </si>
  <si>
    <t>Svs Hospitals Private Ltd</t>
  </si>
  <si>
    <t>8900080339521</t>
  </si>
  <si>
    <t>3-3-67, OLD MANKJIRA HOTEL CHAPPAL BAZAR, KACHIGUDA</t>
  </si>
  <si>
    <t>Neptune 1 Super Specialty Hospital</t>
  </si>
  <si>
    <t>8900080339538</t>
  </si>
  <si>
    <t>NEAR KANNAMWAR BRIDGE,B/H AMRUTVINAYAK TEMPLE</t>
  </si>
  <si>
    <t>Tawade Hospital</t>
  </si>
  <si>
    <t>8900080339569</t>
  </si>
  <si>
    <t>Awadutwadi, Tiwati Square</t>
  </si>
  <si>
    <t>Advanta Super Speciality Hospital</t>
  </si>
  <si>
    <t>8900080339576</t>
  </si>
  <si>
    <t>SILANI GATE</t>
  </si>
  <si>
    <t>Daffodil Nursing Home Pvt Ltd</t>
  </si>
  <si>
    <t>8900080339583</t>
  </si>
  <si>
    <t>276.  Canal Street</t>
  </si>
  <si>
    <t>Gunam Super Speciality Hospital</t>
  </si>
  <si>
    <t>8900080339606</t>
  </si>
  <si>
    <t>Opp. Govt Hospital, Denkanikottai Road, Hosur, Krishnagiri</t>
  </si>
  <si>
    <t>Muskan Hospital And Reseach Centre</t>
  </si>
  <si>
    <t>8900080339613</t>
  </si>
  <si>
    <t>Ram Nagar Colonynear R.V.S. Collegechas, Bokaro</t>
  </si>
  <si>
    <t>Ragini Childrens Hospital</t>
  </si>
  <si>
    <t>8900080339644</t>
  </si>
  <si>
    <t>Opp.Adarsh Bank, Beside Sagar Hotel, Main Rd, Shapur Nagar, Jeedimetla</t>
  </si>
  <si>
    <t>Shreedeep Hospital(Cashless Facility Only For Pvt Insurer)</t>
  </si>
  <si>
    <t>8900080339651</t>
  </si>
  <si>
    <t>Station Road</t>
  </si>
  <si>
    <t>Subha Anandham Medical Centre</t>
  </si>
  <si>
    <t>8900080339705</t>
  </si>
  <si>
    <t>11 A/3 HOSPITAL ROAD, OPP TO DEVI KARIMARIYAMMAN KOIL, CUDDALORE</t>
  </si>
  <si>
    <t>8900080339729</t>
  </si>
  <si>
    <t>484b, West First St. K.K Nagar</t>
  </si>
  <si>
    <t>Pannu Eye And Gynae Hospital</t>
  </si>
  <si>
    <t>8900080339774</t>
  </si>
  <si>
    <t>3141, College Road , Near Church , Ropar</t>
  </si>
  <si>
    <t>Insight Eye Care Hospital</t>
  </si>
  <si>
    <t>8900080339798</t>
  </si>
  <si>
    <t>F/3, DEV ADITYA ARCADE</t>
  </si>
  <si>
    <t>Durgapur City Hospital And Clinic Pvt Ltd</t>
  </si>
  <si>
    <t>8900080339866</t>
  </si>
  <si>
    <t>N-5, 4th, 75th Street, Doctors Colony, City Centre</t>
  </si>
  <si>
    <t>Vatsalya Hospital(Cashless Only For Nia And Pvt Insurer Policies)</t>
  </si>
  <si>
    <t>8900080339897</t>
  </si>
  <si>
    <t>Khinvsara trade centre, 1st &amp; 2nd floor,Mangal Nagar, datta mandir rd.</t>
  </si>
  <si>
    <t>Saiseva Hospital</t>
  </si>
  <si>
    <t>8900080339972</t>
  </si>
  <si>
    <t>Kazi Complex, Mahatma Phule Chowk, Chakan</t>
  </si>
  <si>
    <t>Steel City Clinic And Research Centre</t>
  </si>
  <si>
    <t>8900080340008</t>
  </si>
  <si>
    <t>201, 2nd Floor, Yashkamal Complex, Main Road, Bistupur, Jamshedpur-831001, Bistupur</t>
  </si>
  <si>
    <t>Shri Krishna Netralaya  And Dantalaya</t>
  </si>
  <si>
    <t>8900080340015</t>
  </si>
  <si>
    <t xml:space="preserve">STATE HIGHWAY -22, VILLAGE BRAHMPUR, NANGAL, </t>
  </si>
  <si>
    <t>Thar Hospital &amp; Multispeciality Centre</t>
  </si>
  <si>
    <t>8900080340022</t>
  </si>
  <si>
    <t>On NH-15, Near K1 hotel, barmer</t>
  </si>
  <si>
    <t>Shri Ambe Hospital &amp; Research Institute</t>
  </si>
  <si>
    <t>8900080340046</t>
  </si>
  <si>
    <t>8-9 Jai Karni Nagar Niwaru Road</t>
  </si>
  <si>
    <t>Pulse Multispeciality Hospital (Cashless Only Pvt Insurers)</t>
  </si>
  <si>
    <t>8900080340084</t>
  </si>
  <si>
    <t xml:space="preserve">S.N.66/1 LANDE BUILDING TATHWADE CHOWK </t>
  </si>
  <si>
    <t>Aarna Superspeciality Hospital(Uro Cure Associate)</t>
  </si>
  <si>
    <t>8900080340107</t>
  </si>
  <si>
    <t>Opp. Suvidha Shopping Center , Near Parimal Garden Under Bridge</t>
  </si>
  <si>
    <t>Sri Datta Super Speciality Hospital</t>
  </si>
  <si>
    <t>8900080340114</t>
  </si>
  <si>
    <t>D.No: 12-5-11/2-6, Beside Town Hall, Prakash Nagar</t>
  </si>
  <si>
    <t>Ashwini Accident And Multispeciality Hospital</t>
  </si>
  <si>
    <t>8900080340176</t>
  </si>
  <si>
    <t>Govind Nagar, Chowk No.5, Behind Prakash Petrol Pump</t>
  </si>
  <si>
    <t>Manasa Orthopaedic Hospital</t>
  </si>
  <si>
    <t>8900080340190</t>
  </si>
  <si>
    <t>#130/2AA  BOGADI MAIN ROAD NEAR AIISH, VAGDEVINAGAR</t>
  </si>
  <si>
    <t>Axis Multispeciality Hospital</t>
  </si>
  <si>
    <t>8900080340213</t>
  </si>
  <si>
    <t>Sai-Dwar,Near Laxmi Ind.Estate,S.A.B.TV Lane,Lokhandwala,Andheri (W)</t>
  </si>
  <si>
    <t>Nandi Hospital</t>
  </si>
  <si>
    <t>4TH MAIN, 9TH CROSS, PT EXTENSION</t>
  </si>
  <si>
    <t>Jay Maternity And Nursing Home</t>
  </si>
  <si>
    <t>8900080340343</t>
  </si>
  <si>
    <t>Shree Dutt Apt. Amarshi Road, Melad(W)</t>
  </si>
  <si>
    <t>Gunasekaran Hospitals Pvt Ltd</t>
  </si>
  <si>
    <t>8900080340367</t>
  </si>
  <si>
    <t>No. 1, Crescent Park St, T Nagar</t>
  </si>
  <si>
    <t>8900080340381</t>
  </si>
  <si>
    <t>B-46 Indra Nagar near Nagar Palika madideep raisen dist Raisen MP</t>
  </si>
  <si>
    <t>Medipulse Hospital</t>
  </si>
  <si>
    <t>8900080340411</t>
  </si>
  <si>
    <t>E-4, Mia, Basni Phase Ii, Opp Aiims, Jodhpur</t>
  </si>
  <si>
    <t>8900080340428</t>
  </si>
  <si>
    <t>BUILDING NO 14 NEHRU NAGAR</t>
  </si>
  <si>
    <t>Sunayan Advanced Eye Institute</t>
  </si>
  <si>
    <t>8900080340466</t>
  </si>
  <si>
    <t>Vill: Salgechia, P.P + P.S Tamluk</t>
  </si>
  <si>
    <t>Sparsh Multispecialty Hospital</t>
  </si>
  <si>
    <t>8900080340473</t>
  </si>
  <si>
    <t>Shri Ram Market, Sirsa Road, Ramnagar,Bhilai, Durg</t>
  </si>
  <si>
    <t>Goyal Hospital</t>
  </si>
  <si>
    <t>8900080340527</t>
  </si>
  <si>
    <t>Sector 8 Near Hanuman Temple, Faridabad , Haryana</t>
  </si>
  <si>
    <t>The India Hospital Trust</t>
  </si>
  <si>
    <t>8900080340565</t>
  </si>
  <si>
    <t>Tc-25/1850, Mele Thambanoor , Near Gandhari Amman Kovil</t>
  </si>
  <si>
    <t>Vmc Speciality Hospital(Velammal Medical College)</t>
  </si>
  <si>
    <t>8900080340619</t>
  </si>
  <si>
    <t>Velammal Village, Madurai - Tuticorin Ring Road Anuppanadi</t>
  </si>
  <si>
    <t>Aishwariya Medical Foundation</t>
  </si>
  <si>
    <t>8900080340626</t>
  </si>
  <si>
    <t>No. 3, Iyyappa Nagar 200 Ft. Road Kolathur (Senthil Nagar Signal)</t>
  </si>
  <si>
    <t>Satyam Medicare Hospital</t>
  </si>
  <si>
    <t>8900080340657</t>
  </si>
  <si>
    <t>C-2, 17 DLF PHASE 1 Arjun Marg, Gurugram, Haryana 122002</t>
  </si>
  <si>
    <t>Baramati Hospital</t>
  </si>
  <si>
    <t>8900080340664</t>
  </si>
  <si>
    <t>Behind Kavi Moropant Natyamandir, Ring Road, Baramati, Pune</t>
  </si>
  <si>
    <t>Prakhar Hospital Private Limited</t>
  </si>
  <si>
    <t>8900080340688</t>
  </si>
  <si>
    <t>8/219, Arya Nagar, Kanpur, 208002</t>
  </si>
  <si>
    <t>Onco Life Cancer Center Pvt Ltd</t>
  </si>
  <si>
    <t>8900080340695</t>
  </si>
  <si>
    <t>Survey No. 292 New Pune Bengaluru Highway</t>
  </si>
  <si>
    <t>8900080340718</t>
  </si>
  <si>
    <t>Plot No. 324, Prachi Enclave, Chandrashekarpur</t>
  </si>
  <si>
    <t>8900080340831</t>
  </si>
  <si>
    <t>18th cross, R.P. Road NANJANGUD</t>
  </si>
  <si>
    <t>8900080340855</t>
  </si>
  <si>
    <t>Colours Space Shopping Mall, G-103, D D Upadhyay Marg , Mulund Check Naka , Mulund</t>
  </si>
  <si>
    <t>8900080340879</t>
  </si>
  <si>
    <t>3, Farmland, Panchsheel Square, Wardha Road</t>
  </si>
  <si>
    <t>Sahara Fracture And General Hospital</t>
  </si>
  <si>
    <t>8900080340893</t>
  </si>
  <si>
    <t>Plot#113, Sector-B, Vidhya Nagar, Behind Bank Of Baroda, Hoshangabad Road</t>
  </si>
  <si>
    <t>Gumber Eye And Dental Care Centre</t>
  </si>
  <si>
    <t>8900080340909</t>
  </si>
  <si>
    <t>Putlighar, Gt Road, Near Ganga Building</t>
  </si>
  <si>
    <t>Liv Life Hospital</t>
  </si>
  <si>
    <t>8900080340961</t>
  </si>
  <si>
    <t>Plot No 729 , Road No 36 , Jubliee Hills</t>
  </si>
  <si>
    <t>Asian Noble Hospital Pvt Ltd</t>
  </si>
  <si>
    <t>8900080340985</t>
  </si>
  <si>
    <t>Premdan Chowk, Manmad Road, Savedi</t>
  </si>
  <si>
    <t>Asha Multispeciality Hospital And Diagnostic</t>
  </si>
  <si>
    <t>8900080341043</t>
  </si>
  <si>
    <t>Plot No.10, Sector-6 Roadpali,D Mart</t>
  </si>
  <si>
    <t>Shanti Memorial Hospital Pvt Ltd</t>
  </si>
  <si>
    <t>8900080341067</t>
  </si>
  <si>
    <t>Patnaik Colony, Thoriasahi, Buxibazaar</t>
  </si>
  <si>
    <t>Mohan Hospital And Heart Centre</t>
  </si>
  <si>
    <t>8900080341081</t>
  </si>
  <si>
    <t>Opp. Old Jail, Civil Lines</t>
  </si>
  <si>
    <t>Srushti Hospital Pvt Ltd</t>
  </si>
  <si>
    <t>8900080341135</t>
  </si>
  <si>
    <t>No:1 Padmavathy Street, Thirumalai Nagar</t>
  </si>
  <si>
    <t>Dr Tonys Super Speciality Eye Institute And Lasik Centre</t>
  </si>
  <si>
    <t>8900080341173</t>
  </si>
  <si>
    <t>Opposite Govt. Higher Secondary School, High Road, Aluva, Ernakulam</t>
  </si>
  <si>
    <t>Sanghamitra Hospitals Pvt Ltd</t>
  </si>
  <si>
    <t>8900080341197</t>
  </si>
  <si>
    <t>South Bypass Junction</t>
  </si>
  <si>
    <t>Prakash Hospital &amp; Research Center(Cashless only for MPKAY and Govt scheme)</t>
  </si>
  <si>
    <t>8900080341227</t>
  </si>
  <si>
    <t xml:space="preserve">Urun Islampur Peth sangli Road </t>
  </si>
  <si>
    <t>Sri Aurobindo Institute Of Medical Sciences</t>
  </si>
  <si>
    <t>8900080341326</t>
  </si>
  <si>
    <t>Indore-Ujjain State Highway, Sanwer Road, Indore</t>
  </si>
  <si>
    <t>8900080341364</t>
  </si>
  <si>
    <t>No:115, Alagar Kovil Road, K.Pudur, Madurai-625007</t>
  </si>
  <si>
    <t>Kalyani Hospital (A unit of Sree Thirumala Medicare And Drc Pvt Ltd )</t>
  </si>
  <si>
    <t>8900080341371</t>
  </si>
  <si>
    <t>6-1-69, Stadium Road, Hanumakonda</t>
  </si>
  <si>
    <t>8900080341470</t>
  </si>
  <si>
    <t>1A, Ajc Bose Road</t>
  </si>
  <si>
    <t>Jyoti Hospital.</t>
  </si>
  <si>
    <t>8900080341494</t>
  </si>
  <si>
    <t>G/F-19,SCHEME NO.54,VIJAY NAGAR,OPP.MEGHDOOT GARDEN, Indore</t>
  </si>
  <si>
    <t>Sterling Ramkrishna Speciality Hospital</t>
  </si>
  <si>
    <t>8900080341586</t>
  </si>
  <si>
    <t>PLOT HEALTH CENTER,WARD 10 B NEAR YMCA,OPP IFFCO COLONY</t>
  </si>
  <si>
    <t>Pace Hospitals</t>
  </si>
  <si>
    <t>8900080341593</t>
  </si>
  <si>
    <t>Plot No 23, Huda Techno Enclave, Patriks Nagar</t>
  </si>
  <si>
    <t>Apollo Samudra Hospitals</t>
  </si>
  <si>
    <t>8900080341647</t>
  </si>
  <si>
    <t>Main Road Kakinada, Esat Godavari</t>
  </si>
  <si>
    <t>Nesi Eye Hospital</t>
  </si>
  <si>
    <t>8900080341692</t>
  </si>
  <si>
    <t>No.6, Gandhipuram Main Road, Sengunthapuram (Post), Karur-639 002</t>
  </si>
  <si>
    <t>Shree Saibaba Hospital</t>
  </si>
  <si>
    <t>8900080341708</t>
  </si>
  <si>
    <t>Waivas, Shirdi Highway, Sinnar</t>
  </si>
  <si>
    <t>Venus Hospital </t>
  </si>
  <si>
    <t>8900080341722</t>
  </si>
  <si>
    <t>Venus Tower, near Amba Bhavani Mandir, Dombivli-kopar road, Dombivli west 421202</t>
  </si>
  <si>
    <t>8900080341869</t>
  </si>
  <si>
    <t>4/17-2 Iyer Bungalow Road Moondrumavadi K Pudur</t>
  </si>
  <si>
    <t>8900080341890</t>
  </si>
  <si>
    <t>G T Road , New Pukhraj Cinema , Bathinda</t>
  </si>
  <si>
    <t>Dr Gc Gupta Hospital</t>
  </si>
  <si>
    <t>8900080341937</t>
  </si>
  <si>
    <t>372-373 Huda, Phase-1, Sector-11-12, Panipat</t>
  </si>
  <si>
    <t>Sadbhavna Medical And Heart Institute</t>
  </si>
  <si>
    <t>8900080341975</t>
  </si>
  <si>
    <t>Opp State College Of Education , Patiala</t>
  </si>
  <si>
    <t>Suraksha Hospital</t>
  </si>
  <si>
    <t>8900080342002</t>
  </si>
  <si>
    <t>Paras Garden, Beside Allahabad Bank, Behind Govind Rao Petrol Bunk</t>
  </si>
  <si>
    <t>Davita Care India Pvt Ltd</t>
  </si>
  <si>
    <t>8900080342033</t>
  </si>
  <si>
    <t>No.1, Solai Nagar Main Road,Solai Nagar, Muthialpet</t>
  </si>
  <si>
    <t>Nagarjuna Eye Hospital</t>
  </si>
  <si>
    <t>8900080342071</t>
  </si>
  <si>
    <t>State Bank Of India Road, Sattenapalli(P.O)&amp;(M.D), Andhra Pradesh-522403</t>
  </si>
  <si>
    <t>Dr S S Chatterjee Heart Centre</t>
  </si>
  <si>
    <t>8900080342088</t>
  </si>
  <si>
    <t>11/5 Dr Biresh Guha Street, Park Circus</t>
  </si>
  <si>
    <t>Neelam Hospital And Maternity Centre</t>
  </si>
  <si>
    <t>8900080342163</t>
  </si>
  <si>
    <t>15-16 Gobind Colony, Rajpura</t>
  </si>
  <si>
    <t>Sri Lakshmi Hospital</t>
  </si>
  <si>
    <t>8900080342187</t>
  </si>
  <si>
    <t>4/11, 12 Nagarajupeta, Opp Womens Degree College, Kadapa</t>
  </si>
  <si>
    <t>8900080342200</t>
  </si>
  <si>
    <t>4th Floor, Pam Plaza, 169 Ras Behari Avenue</t>
  </si>
  <si>
    <t>Kauvery Hcg Cancer Centre</t>
  </si>
  <si>
    <t>8900080342217</t>
  </si>
  <si>
    <t>Mbc Tower No. 199/90, Luz Church Road Alwarpet Junction, Mylapore</t>
  </si>
  <si>
    <t>Disha Eye Hospitals Private Ltd</t>
  </si>
  <si>
    <t>8900080342262</t>
  </si>
  <si>
    <t>310, GT Road</t>
  </si>
  <si>
    <t>Disha Eye Hospitals Pvt Ltd</t>
  </si>
  <si>
    <t>8900080342279</t>
  </si>
  <si>
    <t>69/A/3+4+5, R N Tagore Road, Laldighi Plaza, Laldighi</t>
  </si>
  <si>
    <t>Subhi Hospital And Trauma Centre</t>
  </si>
  <si>
    <t>8900080342286</t>
  </si>
  <si>
    <t>464, Sekhpur Ward No 9, Unnao, Uttarpradesh</t>
  </si>
  <si>
    <t>8900080342293</t>
  </si>
  <si>
    <t>Near Dwarka Circle, Wadala-Agra Road,</t>
  </si>
  <si>
    <t>Care 24 Medical Centre And Hospital ( A Unit Of S.K.Medical Foundation (P) Ltd)</t>
  </si>
  <si>
    <t>8900080342309</t>
  </si>
  <si>
    <t>Perundurai Road , Near Parimalam Mahal , Beshind Skoda Show Room, Erode</t>
  </si>
  <si>
    <t>Samarth Nethralaya-Super Speciality Eye Hospital</t>
  </si>
  <si>
    <t>8900080342330</t>
  </si>
  <si>
    <t>Siddhivinayak Residency,1st Floor,Off no.15 &amp; 16,</t>
  </si>
  <si>
    <t>Dr. Meenas Multispeciality Hospital</t>
  </si>
  <si>
    <t>8900080342361</t>
  </si>
  <si>
    <t>10/A &amp; B,Minikand,</t>
  </si>
  <si>
    <t>8900080342385</t>
  </si>
  <si>
    <t>1962/1963 Mirje Chambers,1st Floor Near Ayodhya Theater C Ward,Laximipuri KOLHAPUR  416002`</t>
  </si>
  <si>
    <t>Priyamvada Birla Aravind Eye Hospital Durgapur</t>
  </si>
  <si>
    <t>8900080342415</t>
  </si>
  <si>
    <t>UCP-019, Urvashi Commercial Centre, Phase II Ambedkar Sarani City Centre</t>
  </si>
  <si>
    <t>8900080342439</t>
  </si>
  <si>
    <t>Gandhi Chowk</t>
  </si>
  <si>
    <t>Sah Eye Care</t>
  </si>
  <si>
    <t>8900080342446</t>
  </si>
  <si>
    <t>Sector E, Chandralok, Lucknow, Uttar Pradesh 226024</t>
  </si>
  <si>
    <t>Maa Vaishnavi Multispeciality Hospital</t>
  </si>
  <si>
    <t>8900080342460</t>
  </si>
  <si>
    <t>Next to Kopari,Telephone Exchange,Opp.Gurudwara,station Road,Thane</t>
  </si>
  <si>
    <t>Op Jindal Hospital And Research Centre</t>
  </si>
  <si>
    <t>8900080342507</t>
  </si>
  <si>
    <t>Kharsia Road Raigarh</t>
  </si>
  <si>
    <t>Kantilal Gandhi Memorial Hospital</t>
  </si>
  <si>
    <t>8900080342521</t>
  </si>
  <si>
    <t>South Park, Near Adityapur Bridge</t>
  </si>
  <si>
    <t>Gupta Hospital Amritsar</t>
  </si>
  <si>
    <t>8900080342538</t>
  </si>
  <si>
    <t>12-F, RACE COURSE ROAD, NEAR GURUDWARA</t>
  </si>
  <si>
    <t>8900080342545</t>
  </si>
  <si>
    <t>S/No. 573, Plot No. 13, City No. 281, Swami Vivekanand Marg Bibvewadi</t>
  </si>
  <si>
    <t>Surya Mother Child Super Speciality Hospital</t>
  </si>
  <si>
    <t>8900080342552</t>
  </si>
  <si>
    <t>Sro. 8, Devi Yash, Wakad, Near Octoi Naka</t>
  </si>
  <si>
    <t>Radiant Superspecialty Hospital</t>
  </si>
  <si>
    <t>8900080342569</t>
  </si>
  <si>
    <t>Sabnis Plot Kalyan Nagar Square Amravati</t>
  </si>
  <si>
    <t>Dr Ravindra Maternity And General Hospital</t>
  </si>
  <si>
    <t>8900080342583</t>
  </si>
  <si>
    <t>638 , Model Town</t>
  </si>
  <si>
    <t>Senses Eye And Ent Hospital</t>
  </si>
  <si>
    <t>8900080342590</t>
  </si>
  <si>
    <t>2 Nd Floor, Beauty Arcade, Opp Pratap Talkies, Thane</t>
  </si>
  <si>
    <t>Apollo Cradle (Unit Of Apollo Speciality Hospital Pvt Ltd.)</t>
  </si>
  <si>
    <t>8900080342606</t>
  </si>
  <si>
    <t>PLOT NO. 15-A, SHIVAJI MARG, NAJAFGARH ROAD, NEAR MOTI NAGAR METRO STATION, NEW DELHI</t>
  </si>
  <si>
    <t>8900080342644</t>
  </si>
  <si>
    <t>Research And Post Graduate Training Centre 182 Poonamalee High Road Chennai</t>
  </si>
  <si>
    <t>8900080342651</t>
  </si>
  <si>
    <t>275/P, Usha Shalby Hospital, Near Cinepark Theater, Dadra Road, Chanod, Vapi</t>
  </si>
  <si>
    <t>Parekhs Hospital</t>
  </si>
  <si>
    <t>8900080342828</t>
  </si>
  <si>
    <t>Shyamal Cross Road, 132ft Ring Road</t>
  </si>
  <si>
    <t>8900080342835</t>
  </si>
  <si>
    <t>1 &amp; 2, Ground Floor, Dlh Park, Near M.T.N.L. S.V.Road, Goregaon (W)</t>
  </si>
  <si>
    <t>Neo Life Hospital</t>
  </si>
  <si>
    <t>8900080342903</t>
  </si>
  <si>
    <t>No.14/1, Ii Cross Street, Kannan Nagar, Madlpakkam Koot Road</t>
  </si>
  <si>
    <t>Sharanjit Hospital Complex</t>
  </si>
  <si>
    <t>8900080342941</t>
  </si>
  <si>
    <t>5 &amp; 10 Gujral Nagar, Mahavir Marg, Neart Tv Centre</t>
  </si>
  <si>
    <t>Gawade Accident And Meternity Hospital (No cashless for OIC, NIC, and UIIC insurers)</t>
  </si>
  <si>
    <t>8900080343016</t>
  </si>
  <si>
    <t>Gunawadi Road, Baramati. Dewlale Estate</t>
  </si>
  <si>
    <t>Sardana Eye Institute</t>
  </si>
  <si>
    <t>8900080343054</t>
  </si>
  <si>
    <t>A-2/19, Rajouri Garden</t>
  </si>
  <si>
    <t>Vikram Hospital</t>
  </si>
  <si>
    <t>8900080343061</t>
  </si>
  <si>
    <t>781, Anna Naga</t>
  </si>
  <si>
    <t>Pooja Hospital (Cashless Only For Pvt Insurers)</t>
  </si>
  <si>
    <t>8900080343122</t>
  </si>
  <si>
    <t>Alandi Road,Opposite to HP Petrol Pump</t>
  </si>
  <si>
    <t>Glocal Healthcare Systems Pvt Ltd. Ghspl. Koraput. Jeypore Healthcare Llp</t>
  </si>
  <si>
    <t>8900080343153</t>
  </si>
  <si>
    <t>Kalinga medicity, Malkangiri ring road</t>
  </si>
  <si>
    <t>Glocal Healthcare Systems Pvt Ltd. Ghspl. Krishnanagar, Sambhav Knj Healthcare Llp</t>
  </si>
  <si>
    <t>8900080343160</t>
  </si>
  <si>
    <t>NH-34 Opp Hotel Haveli</t>
  </si>
  <si>
    <t>Apex Kidney Care Pvt. Ltd</t>
  </si>
  <si>
    <t>8900080343184</t>
  </si>
  <si>
    <t>2 ND FLOOR ,FARGO HOUSE, NEXT TO ,</t>
  </si>
  <si>
    <t>8900080343283</t>
  </si>
  <si>
    <t>Opprhytham Soc, Near Kalewadi Phata, Thergaon, Pune</t>
  </si>
  <si>
    <t>8900080343399</t>
  </si>
  <si>
    <t>RAJEEV GANDHI INFOTECH PARK , MIDC , PHASE NO.1 , PLOT NO P - 33, HINJAWADI PUNE -411057</t>
  </si>
  <si>
    <t>Cure It Hospital</t>
  </si>
  <si>
    <t>8900080343405</t>
  </si>
  <si>
    <t>Dighori Udan Pul Chowk, Ring Road, Nagpur</t>
  </si>
  <si>
    <t>R K Devi Memorial Hospital</t>
  </si>
  <si>
    <t>8900080343412</t>
  </si>
  <si>
    <t>113/157 Swarup Nagar</t>
  </si>
  <si>
    <t>Asg Hospitals Pvt Ltd</t>
  </si>
  <si>
    <t>8900080343467</t>
  </si>
  <si>
    <t xml:space="preserve">GROUND FLOOR, CORPORATE PLAZA, GOPAL VIHAR COLONY, NEAR AGR AUTOMOBILES, MAHMOORGANJ, </t>
  </si>
  <si>
    <t>8900080343825</t>
  </si>
  <si>
    <t>Plot No.148, Middle Class Society Road, Near Shivaji Howk, Old Panvel-410206 Dist Raigad</t>
  </si>
  <si>
    <t>8900080343856</t>
  </si>
  <si>
    <t>Ghodake Nagar,Behind Hotel Rucha,Pimpalgaon.B</t>
  </si>
  <si>
    <t>8900080343887</t>
  </si>
  <si>
    <t>No.17/B, 18-20,'C' Sector, Yelhanka-Dodaballapura Main Road  Opposite. Railway wheel factory , Yelahanka New Town</t>
  </si>
  <si>
    <t>Shankar Bhaban Netralaya</t>
  </si>
  <si>
    <t>8900080343894</t>
  </si>
  <si>
    <t>HCL Road, Near Rupnarayanpur Police Station,Opp IDBI Bank</t>
  </si>
  <si>
    <t>8900080344013</t>
  </si>
  <si>
    <t>Mangalamandiram compound oldclub road ,kothapet, guntur</t>
  </si>
  <si>
    <t>8900080344068</t>
  </si>
  <si>
    <t>OFF POWER HOUSE ROAD, NR. ST. SEBASTIAN CHURCH, AQUEM- ALTO, MARGAO GOA.</t>
  </si>
  <si>
    <t>B W Lions Superspeciality Eye Hospital</t>
  </si>
  <si>
    <t>8900080344204</t>
  </si>
  <si>
    <t>#5, Lions Eye Hospial Road (Off. J.C Road ), Bangalore 560002</t>
  </si>
  <si>
    <t>8900080344273</t>
  </si>
  <si>
    <t>33, Gariahat Road (South)</t>
  </si>
  <si>
    <t>G S Hospital</t>
  </si>
  <si>
    <t>8900080344310</t>
  </si>
  <si>
    <t>15/9, Ramnad Main Road Irarathanallur</t>
  </si>
  <si>
    <t>Ponmalligai Hospital Private Ltd</t>
  </si>
  <si>
    <t>8900080344327</t>
  </si>
  <si>
    <t>No.1, Kakkan Nagar, 1st Main Road</t>
  </si>
  <si>
    <t>Spandan Hospital And Critical Care</t>
  </si>
  <si>
    <t>8900080344334</t>
  </si>
  <si>
    <t>Street No.2, B/H Krishna Hospital, Opp Bus Station</t>
  </si>
  <si>
    <t>Sri E N T Hospital</t>
  </si>
  <si>
    <t>8900080344341</t>
  </si>
  <si>
    <t>48-A , Pandian Nagar West, Bypass Road</t>
  </si>
  <si>
    <t>Sree Sudheendra Medical Mission</t>
  </si>
  <si>
    <t>8900080344426</t>
  </si>
  <si>
    <t>Chitoor Road  Ernakulm</t>
  </si>
  <si>
    <t>Vasudev Hospitals Private Limited</t>
  </si>
  <si>
    <t>8900080344433</t>
  </si>
  <si>
    <t>DESAI CHAWL,MEENAXI CHOWK</t>
  </si>
  <si>
    <t>Saviour Annexe Hospital (A Unit Of Ahmedabad Healthcare Pvt Ltd)</t>
  </si>
  <si>
    <t>8900080344440</t>
  </si>
  <si>
    <t>B/H Sales India, Off Ashram Road, Opp. Kandoi Bhogilal Mulchand, Dinesh Hall Lane, Navrangpura, Ahmedabad 380009</t>
  </si>
  <si>
    <t>Cimets Inamdar Multispeciality Hospital(Crescent India Medical Education Trusts)</t>
  </si>
  <si>
    <t>8900080344464</t>
  </si>
  <si>
    <t>S R,15 FATIMANAGAR BEHIND KPCT MALL PUNE 411040</t>
  </si>
  <si>
    <t>Apollo Rajshree Hospitals Pvt Ltd</t>
  </si>
  <si>
    <t>8900080344525</t>
  </si>
  <si>
    <t>Scheme No.74 C, Sector D, Vijay Nagar, Indore (M.P.)</t>
  </si>
  <si>
    <t>Dr Virendra Laser Phaco Surgery Centre</t>
  </si>
  <si>
    <t>8900080344532</t>
  </si>
  <si>
    <t>Behind Ford Showrrom, Tonk Road, Gandhi Nagar</t>
  </si>
  <si>
    <t>Pink City Heart Surgical Hospital</t>
  </si>
  <si>
    <t>8900080344709</t>
  </si>
  <si>
    <t>Murali Pura, Sikar Road</t>
  </si>
  <si>
    <t>Hardik Medical Diagnostics Centre</t>
  </si>
  <si>
    <t>8900080344754</t>
  </si>
  <si>
    <t>#442/3, Rabindra Sarani, Near Sadar Police Station</t>
  </si>
  <si>
    <t>Chintamani Hospital</t>
  </si>
  <si>
    <t>8900080344808</t>
  </si>
  <si>
    <t>Near Rastrawadi Bhavan, Hudco Road, Saswad, Tal: Purandav</t>
  </si>
  <si>
    <t>Vedant Multispeciality  Hospital</t>
  </si>
  <si>
    <t>8900080344846</t>
  </si>
  <si>
    <t>1st Floor, Safal Shopping Centre, Nnp, Off Filmcity Rd, Near Kotak It Park Goregaon East</t>
  </si>
  <si>
    <t>Kalindi Hospital And Diagnostic Centre</t>
  </si>
  <si>
    <t>8900080344914</t>
  </si>
  <si>
    <t>2 / 155, Vikas Nagar, Subhash Nagar, Jammu</t>
  </si>
  <si>
    <t>Netram Care</t>
  </si>
  <si>
    <t>8900080344921</t>
  </si>
  <si>
    <t>Apm Shopping Mall , Opp Sun N Step Club</t>
  </si>
  <si>
    <t>Chellaram Hospital Diabetes Care &amp; Multispecialty</t>
  </si>
  <si>
    <t>8900080344945</t>
  </si>
  <si>
    <t>LSALANI QUANTAM, PUNE BANGLORE HIGHWAY,NH 4, NEAR HYUNDAI SHOWROOM BAVDHAN BUDRUK</t>
  </si>
  <si>
    <t>Felix Hospital</t>
  </si>
  <si>
    <t>8900080344952</t>
  </si>
  <si>
    <t>NH-1, Sector 137, Noida Expressway</t>
  </si>
  <si>
    <t xml:space="preserve">Mgm Hospital Pvt Ltd </t>
  </si>
  <si>
    <t>8900080344969</t>
  </si>
  <si>
    <t>Jagat Narayan Road,Kadamkuan, Near Patliputra School</t>
  </si>
  <si>
    <t>Jaipur National University And Institute For Medical Science</t>
  </si>
  <si>
    <t>8900080344983</t>
  </si>
  <si>
    <t>NEAR NEW RTO ,JNU MAIN-CAMPUS,JAGATPURA</t>
  </si>
  <si>
    <t>Sankalp Netralay Super Speciality Eye Hospital</t>
  </si>
  <si>
    <t>8900080345010</t>
  </si>
  <si>
    <t>Mall Road , Morar</t>
  </si>
  <si>
    <t>Aastha Lok Hospital Pvt Ltd</t>
  </si>
  <si>
    <t>8900080345034</t>
  </si>
  <si>
    <t>N/4, Professor Colony, Near Kendiya Vidyalaya, Kankarbagh, Patna</t>
  </si>
  <si>
    <t>OHIO HOSPITAL AND MEDICAL (Ohio Cardiology Associates India Pvt Ltd)</t>
  </si>
  <si>
    <t>8900080345058</t>
  </si>
  <si>
    <t>PLOT DG -6 NEW TOWN RAJARHAT KOLKATA</t>
  </si>
  <si>
    <t>8900080345065</t>
  </si>
  <si>
    <t>15, RAILWAY ROAD , OPP GH , KANCHIPURAM</t>
  </si>
  <si>
    <t>Edappal Hospitals</t>
  </si>
  <si>
    <t>8900080345072</t>
  </si>
  <si>
    <t>PO EdappalMalappuram dt, KeralaPIN - 679576</t>
  </si>
  <si>
    <t>Jeevan Jyoti Cancer Hospital</t>
  </si>
  <si>
    <t>8900080345089</t>
  </si>
  <si>
    <t>Plot No.13 Vivekanand Nagar Jilha Peth Jalgaon Maharashtra - 425001</t>
  </si>
  <si>
    <t>Pushpanjali Multispecialty Hospital Pvt Ltd</t>
  </si>
  <si>
    <t>8900080345133</t>
  </si>
  <si>
    <t>Bhawat Nagar, 90 Feet Road, Near Bhagwan Milan Mandir, Kumhrar</t>
  </si>
  <si>
    <t xml:space="preserve">Raigarh Metrocare Hospital </t>
  </si>
  <si>
    <t>8900080345164</t>
  </si>
  <si>
    <t>Kauhakunda, Near Pahad Mandir</t>
  </si>
  <si>
    <t>Malligai Hospital</t>
  </si>
  <si>
    <t>8900080345195</t>
  </si>
  <si>
    <t># 33, Kanakapillai Street, Tondiarpet</t>
  </si>
  <si>
    <t>Spectrum Hospital</t>
  </si>
  <si>
    <t>8900080345218</t>
  </si>
  <si>
    <t>OPP BSNL, AGRA ROAD, KALYAN WEST,  Thane, Maharashtra - 421301</t>
  </si>
  <si>
    <t>Km Hospitals</t>
  </si>
  <si>
    <t>8900080345225</t>
  </si>
  <si>
    <t>No:64 MEDAVAKKAM TANK ROAD KILPAUK CHENNAI- 600010.</t>
  </si>
  <si>
    <t>Shenbagam Hospital Pvt Ltd</t>
  </si>
  <si>
    <t>8900080345256</t>
  </si>
  <si>
    <t>15 , 16 North Cross Iii Street, Annanagar, Annanagar</t>
  </si>
  <si>
    <t>Dewas Hospital And R C</t>
  </si>
  <si>
    <t>8900080345270</t>
  </si>
  <si>
    <t>231, Ab Road Dewas</t>
  </si>
  <si>
    <t>8900080345294</t>
  </si>
  <si>
    <t>106 Jassore Road, Madhyamgram</t>
  </si>
  <si>
    <t>Medanta Abdur Razzaque Ansari Weavers Hospital</t>
  </si>
  <si>
    <t>8900080345317</t>
  </si>
  <si>
    <t>Po Irba, P.S Ormanji, Ranchi</t>
  </si>
  <si>
    <t>Duke Orthopedic Speciality Hospital</t>
  </si>
  <si>
    <t>8900080345324</t>
  </si>
  <si>
    <t>GOPAL ARCADE,B/H CIRCUIT HOUSE, AROMA CIRCLE ,PALANPUR</t>
  </si>
  <si>
    <t>Continental Hospital</t>
  </si>
  <si>
    <t>8900080345331</t>
  </si>
  <si>
    <t>Plot No.3 Nanakramguda Gachibowli</t>
  </si>
  <si>
    <t>Apollo Hospitals Enterprise Ltd</t>
  </si>
  <si>
    <t>8900080345393</t>
  </si>
  <si>
    <t>Plot No. 251, Sainik School Road, Unit-15</t>
  </si>
  <si>
    <t>Akshara Eye Hospital</t>
  </si>
  <si>
    <t>8900080345409</t>
  </si>
  <si>
    <t>S.V. Arcade, Devarachikkana Halli Road</t>
  </si>
  <si>
    <t>8900080345423</t>
  </si>
  <si>
    <t>Plot No.32233, Survay No12 Kondapur</t>
  </si>
  <si>
    <t>Rainbow Childrens Hospital &amp; Birthright - Bg Road</t>
  </si>
  <si>
    <t>8900080345447</t>
  </si>
  <si>
    <t>Road: No 178/1 &amp; 178/2, Opposite Janardhan Towers, Bilekahalli, B G Road</t>
  </si>
  <si>
    <t>Rainbow Childrens Medicare Pvt Ltd</t>
  </si>
  <si>
    <t>8900080345454</t>
  </si>
  <si>
    <t>SURVEY NO 8/5, DODDANEKUNDI VILLAGE, MARATHAHALLI, KR PURAM, OUTER RING ROAD</t>
  </si>
  <si>
    <t>Woodlands Multispeciality Hospital Limited</t>
  </si>
  <si>
    <t>8900080345461</t>
  </si>
  <si>
    <t>8/5 Alipore Road</t>
  </si>
  <si>
    <t>Shah Lifeline Hospital And Heart Institute Pvt Ltd</t>
  </si>
  <si>
    <t>8900080345485</t>
  </si>
  <si>
    <t>Geeta Nagar Phase Vii, Nr Flyover Bridge, Mirabhayander Road, Miraroad, Opp Ration Card Office, Mirabhayander, Dist-Thane</t>
  </si>
  <si>
    <t>8900080345508</t>
  </si>
  <si>
    <t>HIG 652, Arvind Vihar, Near Mount Carmel School, Bagmugaliya, Bhopal</t>
  </si>
  <si>
    <t>Navodaya Hospital For Women And Children</t>
  </si>
  <si>
    <t>8900080345515</t>
  </si>
  <si>
    <t>Paradise Circle, Pg Road, Secunderabad</t>
  </si>
  <si>
    <t>Soni Manipal Hospital ( A Unit Of Manipal Hospitals (Jaipur) Pvt. Ltd.)</t>
  </si>
  <si>
    <t>8900080345539</t>
  </si>
  <si>
    <t>Sector- 5, Vidhyadhar Nagar, Main Sikar Road</t>
  </si>
  <si>
    <t>Om Premia Hospital</t>
  </si>
  <si>
    <t>8900080345546</t>
  </si>
  <si>
    <t>56 Km Stone, Delhi -Mathura Road, Palwal, Haryana</t>
  </si>
  <si>
    <t>8900080345553</t>
  </si>
  <si>
    <t>Plot No 53 Jadhe Nagar, Bibwewadi. Above Vidya Sahakari Bank</t>
  </si>
  <si>
    <t>Cloudnine (A Unit Of Kids Clinic India Pvt Ltd)</t>
  </si>
  <si>
    <t>8900080345614</t>
  </si>
  <si>
    <t>Cloudnine Msj House, Plot #A-2, Mayfield Gardens, Sector-47, Opposite Hilton Hotel</t>
  </si>
  <si>
    <t>Cloudnine (Kids Clinic India Pvt. Ltd)</t>
  </si>
  <si>
    <t>8900080345638</t>
  </si>
  <si>
    <t>Cloudnine", Axon building, surey #28/1, Bhamurda Shivajinagar, Pune - 411005</t>
  </si>
  <si>
    <t>Kids Clinic India Pvt Ltd (Cloudnine)</t>
  </si>
  <si>
    <t>8900080345645</t>
  </si>
  <si>
    <t>#1/79/4, BELLANDUR VILLAGE VARTHUR HOBLI</t>
  </si>
  <si>
    <t>8900080345652</t>
  </si>
  <si>
    <t># 1533, 9th Main, 3rd Block, Jayanagar, Bangalore</t>
  </si>
  <si>
    <t>Mahatma Gandhi Mission Hospital</t>
  </si>
  <si>
    <t>8900080345676</t>
  </si>
  <si>
    <t>Sector 1/A, CBD Belapur, Navi Mumbai</t>
  </si>
  <si>
    <t>Srishti Hospital And Research Center</t>
  </si>
  <si>
    <t>8900080345713</t>
  </si>
  <si>
    <t>Paltan Bazar</t>
  </si>
  <si>
    <t>Mediscope Hospital Pvt Ltd</t>
  </si>
  <si>
    <t>8900080345744</t>
  </si>
  <si>
    <t>#11 , Pillanna Garden , Iii Stage</t>
  </si>
  <si>
    <t>Vineeta Hospital</t>
  </si>
  <si>
    <t>8900080345775</t>
  </si>
  <si>
    <t>10-3a, Byepass Road</t>
  </si>
  <si>
    <t>Balaji Pediatric And Dental Hospital</t>
  </si>
  <si>
    <t>8900080345799</t>
  </si>
  <si>
    <t>Opp Bidekar Classes , Ghumare Galli</t>
  </si>
  <si>
    <t>Shree Netrlaya Super Speciality Eye Hospital</t>
  </si>
  <si>
    <t>8900080345843</t>
  </si>
  <si>
    <t>301, City Center Complex, Panchavati Squar, Radha Nagar, Amravati -444603</t>
  </si>
  <si>
    <t>8900080345911</t>
  </si>
  <si>
    <t>P B No.22, Kodungalloor Post</t>
  </si>
  <si>
    <t>Female First Hospital</t>
  </si>
  <si>
    <t>8900080345928</t>
  </si>
  <si>
    <t>HANUMAN SHERI, CHAMUNDA RESTAURANT LANE</t>
  </si>
  <si>
    <t>Purshottamdas Savitridevi Cancer Care And Research Centre</t>
  </si>
  <si>
    <t>8900080346024</t>
  </si>
  <si>
    <t>605,NEERAV NIKUNJ,BETWEEN,SIKANDRA-GURUDWARA,GURU KA TAAL</t>
  </si>
  <si>
    <t>Krishna Kumar Orthopaedic Hospital</t>
  </si>
  <si>
    <t>8900080346147</t>
  </si>
  <si>
    <t>Over Bridge, Parvathipuram</t>
  </si>
  <si>
    <t>Oscar Multispeciality Hospital</t>
  </si>
  <si>
    <t>8900080346291</t>
  </si>
  <si>
    <t>D &amp; E wing, Pooja Enclave, Ganesh Nagar, Kandivili West</t>
  </si>
  <si>
    <t>Ravis American Cancer Care</t>
  </si>
  <si>
    <t>8900080346321</t>
  </si>
  <si>
    <t>Rams Plaza, Moghalrajpuram, Opp Sidhathha Public School</t>
  </si>
  <si>
    <t>Cygnus Orthocare Hospital</t>
  </si>
  <si>
    <t>8900080346376</t>
  </si>
  <si>
    <t>C-5/29, Opposite Iit Main Gate, Safdarjung Development Area, New Delhi</t>
  </si>
  <si>
    <t>Prabhukrupa Hospital</t>
  </si>
  <si>
    <t>8900080346543</t>
  </si>
  <si>
    <t>Kasturba Road, Opp. Senior Citizen Park</t>
  </si>
  <si>
    <t>8900080346628</t>
  </si>
  <si>
    <t>Isnapur X Road Opp. Cylinder Factory</t>
  </si>
  <si>
    <t>Sai Drashti Eye Hospital</t>
  </si>
  <si>
    <t>8900080346741</t>
  </si>
  <si>
    <t>7,8-SHREEJIDARSHAN COMP-2, ZADESHWAR ROAD</t>
  </si>
  <si>
    <t>Irene Cosmos Hospital</t>
  </si>
  <si>
    <t>8900080346772</t>
  </si>
  <si>
    <t>Prakash Vihar, Nh-2, Delhi Mathura Road</t>
  </si>
  <si>
    <t>City Nursing Home Pvt Ltd</t>
  </si>
  <si>
    <t>8900080346789</t>
  </si>
  <si>
    <t>209, Jawahar Marg(Rajmohalla), Indore</t>
  </si>
  <si>
    <t>Hosamani Hospital</t>
  </si>
  <si>
    <t>8900080346819</t>
  </si>
  <si>
    <t>1-4-85/35, I.B Colony, Near Mother Trust Sukani School</t>
  </si>
  <si>
    <t>Shilpy Hospital Surgical &amp; Maternity Centre</t>
  </si>
  <si>
    <t>8900080346840</t>
  </si>
  <si>
    <t>B-XV-393, 2, Gill Rd, near Vishwakarma Chowk, Miller Ganj</t>
  </si>
  <si>
    <t>Aarogya Multi Speciality Hospital &amp; Trauma Centre</t>
  </si>
  <si>
    <t>8900080346925</t>
  </si>
  <si>
    <t>HERAMBA HEIGHTS,OLD MUMBAI PUNE HIGHWAY,KHAREGAON NAKA,KALWA[W],THANE</t>
  </si>
  <si>
    <t>Aryan Child Healthcare</t>
  </si>
  <si>
    <t>8900080346970</t>
  </si>
  <si>
    <t>B-22/01/02,C-23/02,Broadway Avenue,R.N.A. Complex,Near Jangid Circle,Mira Road East,Thane-401107</t>
  </si>
  <si>
    <t>Roys Heart Foundation</t>
  </si>
  <si>
    <t>8900080346987</t>
  </si>
  <si>
    <t>3/49 Valluvar Salai Ramapuram</t>
  </si>
  <si>
    <t>New Life Hospitals</t>
  </si>
  <si>
    <t>8900080347007</t>
  </si>
  <si>
    <t>No : 4, PC 7, Bharathi Salai, Nolambur, Mogappair West</t>
  </si>
  <si>
    <t>Starcare Hospital Pvt Ltd</t>
  </si>
  <si>
    <t>8900080347038</t>
  </si>
  <si>
    <t>Thondayad Bypass Chevarambalam. PO</t>
  </si>
  <si>
    <t>Swasthik Hospital</t>
  </si>
  <si>
    <t>8900080347069</t>
  </si>
  <si>
    <t>14 Gopal Nagar, Opp Ashok Nagar</t>
  </si>
  <si>
    <t>Mahalaxmi Hospital</t>
  </si>
  <si>
    <t>8900080347076</t>
  </si>
  <si>
    <t>1932, A, Rajarampuri 12th Lane, Kolhapur - 416008.</t>
  </si>
  <si>
    <t>J C Ganesan Hospital</t>
  </si>
  <si>
    <t>8900080347137</t>
  </si>
  <si>
    <t>ALAGARKOIL ROAD SURVEYOR COLONY SP OFFICE</t>
  </si>
  <si>
    <t>Kamineni Health Care Pvt Ltd</t>
  </si>
  <si>
    <t>8900080347267</t>
  </si>
  <si>
    <t>Poranki Rural, 100 Feet Road,</t>
  </si>
  <si>
    <t>8900080347342</t>
  </si>
  <si>
    <t>TOLICHOWKI X ROAD,SEVEN TOMBS ROAD,</t>
  </si>
  <si>
    <t>Tathagat Heart Care Centre</t>
  </si>
  <si>
    <t>8900080347366</t>
  </si>
  <si>
    <t>NO.31/32 CRESENT ROAD  MALLIGE MEDICAL CENTRE PREMISES OPP. SUVARNA NEWS, SHIVANAND CIRCLE</t>
  </si>
  <si>
    <t>Ratna Deep Hospital</t>
  </si>
  <si>
    <t>8900080347397</t>
  </si>
  <si>
    <t>Mahavir Shopping Centre, 2nd Floor, Near Chandresh Lodha School, Lodha Heaven, Nilje, Dombivli East</t>
  </si>
  <si>
    <t>Avadh Hospital</t>
  </si>
  <si>
    <t>8900080347403</t>
  </si>
  <si>
    <t>9-D, Singar Nagar, Kanpur Road, Lko</t>
  </si>
  <si>
    <t>Medi Hope Hospitals And Research Center Pvt Ltd</t>
  </si>
  <si>
    <t>8900080347441</t>
  </si>
  <si>
    <t># 114/1, Malleshpallya Main Road New Thippasandra Post</t>
  </si>
  <si>
    <t>Medway Medical Centre</t>
  </si>
  <si>
    <t>8900080347533</t>
  </si>
  <si>
    <t>8/22., 4th Cross Street, Trustpuram Kodambakkam</t>
  </si>
  <si>
    <t>Shivam Liver And Gastro Superspeciality Hospital</t>
  </si>
  <si>
    <t>8900080347588</t>
  </si>
  <si>
    <t>CIVIL RAOD, NEAR SHANI CHOWK, ROHTAK</t>
  </si>
  <si>
    <t>8900080347663</t>
  </si>
  <si>
    <t>#4/1, Tumkur Road, Next To Rns Motors, Yeshwanthpur</t>
  </si>
  <si>
    <t>Sathya Sai Orthopaedic And Multispeciality Hospital</t>
  </si>
  <si>
    <t>8900080347687</t>
  </si>
  <si>
    <t>#20/1 BHATTARAHALLI, OLD MADRAS ROAD NEAR RTO</t>
  </si>
  <si>
    <t>Koorapati Laproscopy &amp; Fertility Centre</t>
  </si>
  <si>
    <t>8900080347724</t>
  </si>
  <si>
    <t>P.No: 6-1-80, kancharakuta, Near Asian Sridevi Mall,</t>
  </si>
  <si>
    <t xml:space="preserve">Sanjivani Eye Hospital &amp; Phaco Centre </t>
  </si>
  <si>
    <t>8900080347731</t>
  </si>
  <si>
    <t xml:space="preserve">203, SATVED COMPLEX , NR VALUS HOSPITAL, NR. GOLDEN TRIANGLE </t>
  </si>
  <si>
    <t>Kerala Medical College Hospital</t>
  </si>
  <si>
    <t>8900080347922</t>
  </si>
  <si>
    <t>Mangode (Po), Cheruplasseri (Via)</t>
  </si>
  <si>
    <t>Mewar Hospital Pvt Ltd</t>
  </si>
  <si>
    <t>8900080347946</t>
  </si>
  <si>
    <t>Priyadarshni Nagar, Badla</t>
  </si>
  <si>
    <t>Dr Priyas Multi Specialty Hospital</t>
  </si>
  <si>
    <t>8900080347977</t>
  </si>
  <si>
    <t>Eanikkara, Karakulam</t>
  </si>
  <si>
    <t>Greenview Medical Centre</t>
  </si>
  <si>
    <t>8900080348059</t>
  </si>
  <si>
    <t>20 &amp; 21, 14th Main, HSR Layout</t>
  </si>
  <si>
    <t>Wellcare Hospital And Research Institute</t>
  </si>
  <si>
    <t>8900080348080</t>
  </si>
  <si>
    <t>C-165, (-A Cross Thillainagar(West)</t>
  </si>
  <si>
    <t>Krishnai Hospital Private Limited</t>
  </si>
  <si>
    <t>8900080348134</t>
  </si>
  <si>
    <t>Sector 15, Plot 51,Near Maratha Bhavan, Vashi</t>
  </si>
  <si>
    <t>8900080348158</t>
  </si>
  <si>
    <t>4/144,NERU STREET,UDUMALPET, NEAR BY RAILWAY  STATION</t>
  </si>
  <si>
    <t>8900080348165</t>
  </si>
  <si>
    <t>Mahavir Chamber, 1st Floor, Navapur Road, Boisar</t>
  </si>
  <si>
    <t>8900080348196</t>
  </si>
  <si>
    <t>Old Mumbai Highway Road, Hear Cyberabad commisioner Office, Hytech city, Ranga reddy</t>
  </si>
  <si>
    <t>Goyal Hospital And Urology Centre</t>
  </si>
  <si>
    <t>8900080348202</t>
  </si>
  <si>
    <t>E - 4/8, Lajpat Rai Chowk, Krishna Nagar</t>
  </si>
  <si>
    <t>Cygnus Superspeciality Hospital</t>
  </si>
  <si>
    <t>8900080348219</t>
  </si>
  <si>
    <t>SCO - 72-75, sector-17 kurushetra</t>
  </si>
  <si>
    <t>Prakasam Super Speciality Hospital</t>
  </si>
  <si>
    <t>8900080348226</t>
  </si>
  <si>
    <t>37-169/49, Sundharaiah Bhavan Road,</t>
  </si>
  <si>
    <t>Apollo Hospitals Enterprises Limited</t>
  </si>
  <si>
    <t>8900080348257</t>
  </si>
  <si>
    <t>Plot # 13, Sector-23, Parsik hill road, Off uran road, CBD Belapur, Navi Mumbai</t>
  </si>
  <si>
    <t>St Lukes Hospital</t>
  </si>
  <si>
    <t>8900080348271</t>
  </si>
  <si>
    <t>Shrirampur, Belapur</t>
  </si>
  <si>
    <t>Mani Speciality Hospital</t>
  </si>
  <si>
    <t>8900080348295</t>
  </si>
  <si>
    <t># 252, Sampige Road, K.R.Puram</t>
  </si>
  <si>
    <t>8900080348318</t>
  </si>
  <si>
    <t># 5-4-199, Jawaharlal Nehru Road, Exhibition Road, Nampally</t>
  </si>
  <si>
    <t>Little Stars Childrens Hospital</t>
  </si>
  <si>
    <t>8900080348356</t>
  </si>
  <si>
    <t>8-2-248/1/7/30&amp;30a, Plot No:30, Nagarjuna Hills, Panjagutta</t>
  </si>
  <si>
    <t>Jaiswal Hospital And Neuro Institute</t>
  </si>
  <si>
    <t>8900080348394</t>
  </si>
  <si>
    <t>1-Ka -28 , Vigyan Nagar, Kota</t>
  </si>
  <si>
    <t>City Clinic Multispeciality Hospital</t>
  </si>
  <si>
    <t>8900080348431</t>
  </si>
  <si>
    <t>MADHAVPUR JANATA BAZAAR</t>
  </si>
  <si>
    <t>Janapriya Hospital</t>
  </si>
  <si>
    <t>8900080348462</t>
  </si>
  <si>
    <t>2ND CROSS SHANKAR MUTT ROAD K.R. PURAM</t>
  </si>
  <si>
    <t>Alphonsa Eye Hospital</t>
  </si>
  <si>
    <t>8900080348479</t>
  </si>
  <si>
    <t>Olickal Building, Vellapadu, Pala P.O</t>
  </si>
  <si>
    <t>Trisha Multispecility Hospital</t>
  </si>
  <si>
    <t>8900080348516</t>
  </si>
  <si>
    <t>GF-5,6,7, 6TH AND 7TH FLOOR DREAM SQUARE</t>
  </si>
  <si>
    <t>Medi Square Hospital</t>
  </si>
  <si>
    <t>8900080348523</t>
  </si>
  <si>
    <t>9, Vishnu Puri, Indore</t>
  </si>
  <si>
    <t>M B Nursing Home Pvt Ltd</t>
  </si>
  <si>
    <t>8900080348547</t>
  </si>
  <si>
    <t>558/1, Dilkhusa Street, Near Park Circus 4 No. Bridge</t>
  </si>
  <si>
    <t>Sarji Hospital</t>
  </si>
  <si>
    <t>8900080348561</t>
  </si>
  <si>
    <t>PLOT NO.11,WARD NO.5,RMR ROAD PARK EXTENSION</t>
  </si>
  <si>
    <t>Jeewan Jyoti Hospital</t>
  </si>
  <si>
    <t>8900080348639</t>
  </si>
  <si>
    <t>562 Sec-15, Faridabad</t>
  </si>
  <si>
    <t>Star Hospital (A Unit Of Magadh Nursing Home)</t>
  </si>
  <si>
    <t>8900080348646</t>
  </si>
  <si>
    <t>Bari Pahari, Fatua Road Fourlane Bypass</t>
  </si>
  <si>
    <t>Hope International Hospital ( A Unit Of Palaparthi Super Speciality Hospitals Private Limited)</t>
  </si>
  <si>
    <t>8900080348660</t>
  </si>
  <si>
    <t># 3-119, ADB ROAD, PANASAPADU,KAKINADA</t>
  </si>
  <si>
    <t>Lifewave Hospital Llp</t>
  </si>
  <si>
    <t>8900080348691</t>
  </si>
  <si>
    <t>A5,sukh sagar Bachhani nagar</t>
  </si>
  <si>
    <t>Preeti Urology And Kindey Hospital</t>
  </si>
  <si>
    <t>8900080348707</t>
  </si>
  <si>
    <t># Mig 1/307, Road No. 4. Kukatpally Housingboard Kukatpally</t>
  </si>
  <si>
    <t>S V Multi Speciality Hospital</t>
  </si>
  <si>
    <t>8900080348738</t>
  </si>
  <si>
    <t>H.No- 6-156, Slns Colony, Balapur Xroads, R.R.Dist, Balapur Xroads</t>
  </si>
  <si>
    <t>8900080348752</t>
  </si>
  <si>
    <t>No 514/1-2-3, Kaikondara Village Opp. Total Mall, Sarjapur Road</t>
  </si>
  <si>
    <t>Apex Inst Of Medical Sciences</t>
  </si>
  <si>
    <t>8900080348776</t>
  </si>
  <si>
    <t>12/9, Survey Park, Near Big Bazar, Hiland Park</t>
  </si>
  <si>
    <t>8900080348790</t>
  </si>
  <si>
    <t>No. 2266/17/18, G Block, Sahakara Nagar, Bangalore</t>
  </si>
  <si>
    <t>Sree Ashwini Hospital</t>
  </si>
  <si>
    <t>8900080348806</t>
  </si>
  <si>
    <t>Gayathri Estates</t>
  </si>
  <si>
    <t>8900080348813</t>
  </si>
  <si>
    <t>80 Feet Road, Nehruji Nagar</t>
  </si>
  <si>
    <t>Columbia Asia Hospital Pvt Ltd</t>
  </si>
  <si>
    <t>8900080348844</t>
  </si>
  <si>
    <t>Bhupindra Road, Near 22 Number, Phatak, Patiala</t>
  </si>
  <si>
    <t>8900080348868</t>
  </si>
  <si>
    <t>3, Race Course Road, Chokkikulam, Madurai</t>
  </si>
  <si>
    <t>Paras Bliss (Unit Of Paras Health Care Pvt Ltd )</t>
  </si>
  <si>
    <t>8900080348875</t>
  </si>
  <si>
    <t>Mansa Devi Complex, Swastik Vihar, Phase – 1, Sector -5, MDC, Panchkula</t>
  </si>
  <si>
    <t>Bgs Gims Hospital</t>
  </si>
  <si>
    <t>8900080348882</t>
  </si>
  <si>
    <t># 67, Bgs Global Health &amp; Education City, Uttra Halli Main Road, Kengeri</t>
  </si>
  <si>
    <t>Indo American Cancer Institute And Research Centre</t>
  </si>
  <si>
    <t>8900080348912</t>
  </si>
  <si>
    <t>Road No.14, Banjara Hills, Hyderabad</t>
  </si>
  <si>
    <t>Arogya Seva Hospitals Pvt Ltd</t>
  </si>
  <si>
    <t>8900080348967</t>
  </si>
  <si>
    <t>No. 35 Shanthi Nagar Opp. Csi Church, Denkanni Kottai Road</t>
  </si>
  <si>
    <t>Hcg Msr Cancer Centre</t>
  </si>
  <si>
    <t>8900080348974</t>
  </si>
  <si>
    <t>M S Ramaiah Memorial Hospital, M.S.R. Nagar, Msrit Post</t>
  </si>
  <si>
    <t>Desun Hospital And Heart Institute</t>
  </si>
  <si>
    <t>8900080349001</t>
  </si>
  <si>
    <t>Kasba , Golpark, E.M.Bypass, Kolkata, Kasba, Bypass</t>
  </si>
  <si>
    <t>Aashutosh Orthopedic Hospital</t>
  </si>
  <si>
    <t>8900080349025</t>
  </si>
  <si>
    <t>Opp Ahir Boarding Near PWD quarter K D Jewellers Street, Amber Talkies Road.</t>
  </si>
  <si>
    <t>8900080349087</t>
  </si>
  <si>
    <t>NH-1, GT road, near Rohtak-Jaipur bypass</t>
  </si>
  <si>
    <t>Ganga Multi Specility Hospital</t>
  </si>
  <si>
    <t>8900080349124</t>
  </si>
  <si>
    <t>PLOT NO 19 SETHFOOL CHAND NAGAR</t>
  </si>
  <si>
    <t>Lucknow Healthcity Trauma Centre And Superspeciality Hospital Pvt Ltd</t>
  </si>
  <si>
    <t>8900080349131</t>
  </si>
  <si>
    <t>NH A &amp; B , VIJAY KHAND - 2, GOMTI NAGAR, LUCKNOW</t>
  </si>
  <si>
    <t>8900080349155</t>
  </si>
  <si>
    <t>Door No: 1-44-1/2, MVP Colony</t>
  </si>
  <si>
    <t>8900080349162</t>
  </si>
  <si>
    <t>Gnb.Road, Tinsukia, Assam, Tinsukia</t>
  </si>
  <si>
    <t>8900080349346</t>
  </si>
  <si>
    <t>RAJESH PILOT CHOWK GARHI BOLNI ROAD REWARI</t>
  </si>
  <si>
    <t>Siddi Vinayak Hospital</t>
  </si>
  <si>
    <t>8900080349377</t>
  </si>
  <si>
    <t>Near Jaladhara Park, Balvatica -Kankaria Road, Maninagar</t>
  </si>
  <si>
    <t>Narmada Apana Hospital</t>
  </si>
  <si>
    <t>8900080349391</t>
  </si>
  <si>
    <t>Near Double Phatak, Harda Bypass Road</t>
  </si>
  <si>
    <t>Srijan Vatsalya Hospital Pvt Ltd</t>
  </si>
  <si>
    <t>8900080349407</t>
  </si>
  <si>
    <t>8/1/6, Elgin Road, Civil Lines</t>
  </si>
  <si>
    <t>Kainos Super Speciality Hospital</t>
  </si>
  <si>
    <t>8900080349544</t>
  </si>
  <si>
    <t>Karor Road, Kheri Sadh Bypass, Delhi Road, Rohtak, Haryana 124001</t>
  </si>
  <si>
    <t>RUDRA COMPLEX, OPP. MANIBEN HOSPITAL, NR. SHARDABEN HOSPITAL</t>
  </si>
  <si>
    <t>A1 Hospitals</t>
  </si>
  <si>
    <t>8900080349612</t>
  </si>
  <si>
    <t>12-23-32, Anns Srinivasarao Kalyanamandapam,Opp: RTC Bus Stand, Kothapet</t>
  </si>
  <si>
    <t>Dharmagiri St Josephs Holistic Healing Centre</t>
  </si>
  <si>
    <t>8900080349636</t>
  </si>
  <si>
    <t>Valliyode,Anjumoorthy PO Vadakkenchery</t>
  </si>
  <si>
    <t>Mycure Hospital</t>
  </si>
  <si>
    <t>8900080349643</t>
  </si>
  <si>
    <t>#15-2-9, Gokhale Road  Maharanipeta,Opp NBM Law College</t>
  </si>
  <si>
    <t>8900080349650</t>
  </si>
  <si>
    <t>#18-1-3,KGH Down  Jagdamba Junction,Maharanipeta</t>
  </si>
  <si>
    <t>Sree Uthram Thirunal Royal Hospital</t>
  </si>
  <si>
    <t>8900080349674</t>
  </si>
  <si>
    <t>Ulloor,Medical College PO</t>
  </si>
  <si>
    <t>Gaurav Hospital</t>
  </si>
  <si>
    <t>8900080349803</t>
  </si>
  <si>
    <t>2-A, Rani Bagh, Sector A , Khandwa Naka,Khandwa Road,Radha Swami Satsung</t>
  </si>
  <si>
    <t>Dr Mehta Advance Orthopediac Center</t>
  </si>
  <si>
    <t>8900080349834</t>
  </si>
  <si>
    <t>Pasaydan Near TMC Building Panchpakhadi, Thane (W) -602 Thane</t>
  </si>
  <si>
    <t>Deenanath Mangeshkar Hospital</t>
  </si>
  <si>
    <t>8900080349858</t>
  </si>
  <si>
    <t>Near Mhatre Bridge, Erandwane</t>
  </si>
  <si>
    <t>Abhiman Kidney Centre</t>
  </si>
  <si>
    <t>8900080349889</t>
  </si>
  <si>
    <t>10e, D3 D3 Road, Balarengapuram, Opposite To Nadana Theatre, Madurai-625 009.</t>
  </si>
  <si>
    <t>8900080349902</t>
  </si>
  <si>
    <t>3-1-342,AMBEDKAR ROAD KARIMNAGAR</t>
  </si>
  <si>
    <t>Janapareddy Hospitals Pvt. Ltd.</t>
  </si>
  <si>
    <t>8900080349919</t>
  </si>
  <si>
    <t>6A/7A, Pet Basheerabad, Near Delhi Public School</t>
  </si>
  <si>
    <t>Baroda Heart And Multispeciality Hospital</t>
  </si>
  <si>
    <t>8900080349957</t>
  </si>
  <si>
    <t>Panchbatti, Station Road</t>
  </si>
  <si>
    <t>Century Super Speciality Hospital</t>
  </si>
  <si>
    <t>8900080349964</t>
  </si>
  <si>
    <t>Road No 12, Banjara Hills, Beside Elbite Diagnostics</t>
  </si>
  <si>
    <t>Kerudi Healthcare Private Limited</t>
  </si>
  <si>
    <t>8900080350021</t>
  </si>
  <si>
    <t>ROTARY CIRCLE NAVANAGAR ROAD</t>
  </si>
  <si>
    <t>Evista Eye Care Centre</t>
  </si>
  <si>
    <t>8900080350076</t>
  </si>
  <si>
    <t>Opposite Dhantoli Park , Dhantoli</t>
  </si>
  <si>
    <t>Surekha Hospital</t>
  </si>
  <si>
    <t>8900080350106</t>
  </si>
  <si>
    <t>Near Dulapally X Road, Beside Runway - 9, Kompally, Hyderabad</t>
  </si>
  <si>
    <t>Fernandiz Hospital</t>
  </si>
  <si>
    <t>8900080350175</t>
  </si>
  <si>
    <t>Ho.No. 3-6-282 Opp. Old Mla Quarters, Hyderguda</t>
  </si>
  <si>
    <t>Soumya Eye Hospital</t>
  </si>
  <si>
    <t>8900080350199</t>
  </si>
  <si>
    <t>OPP. SHANIMAHATMA TEMPLE,BP ROAD</t>
  </si>
  <si>
    <t>Abs Hospital Multi Speciality</t>
  </si>
  <si>
    <t>8900080350205</t>
  </si>
  <si>
    <t>No. 161 B/5 Siyasakthi Nagar</t>
  </si>
  <si>
    <t>8900080350229</t>
  </si>
  <si>
    <t>Gurudwara Sri Nanak Saheb</t>
  </si>
  <si>
    <t>Kims Bellerose Institute Of Medical Sciences Pvt Ltd</t>
  </si>
  <si>
    <t>8900080350250</t>
  </si>
  <si>
    <t>Kudamaloor P.O</t>
  </si>
  <si>
    <t>Gautam Nursing Home And Maternity Centre</t>
  </si>
  <si>
    <t>8900080350281</t>
  </si>
  <si>
    <t>D-2/148, Jeewa Park</t>
  </si>
  <si>
    <t xml:space="preserve">Sunrise Hospital </t>
  </si>
  <si>
    <t>8900080350373</t>
  </si>
  <si>
    <t>OPP. GOVERNMENT ITI COLLEGE, MSK MILL ROAD</t>
  </si>
  <si>
    <t>Help Hospitals</t>
  </si>
  <si>
    <t>8900080350403</t>
  </si>
  <si>
    <t>Behind Victoria Museum, M.G.Road, Vijayawada, Vijayawada</t>
  </si>
  <si>
    <t>Don Bosco Hospital</t>
  </si>
  <si>
    <t>8900080350458</t>
  </si>
  <si>
    <t>North Paravur Po, Ernakulam Dist</t>
  </si>
  <si>
    <t>Maruthi Hospital.</t>
  </si>
  <si>
    <t>8900080350465</t>
  </si>
  <si>
    <t>2374/26 Platinum Plaza Vijayanagar Club Road Bangalore</t>
  </si>
  <si>
    <t>Kutumb Hospital</t>
  </si>
  <si>
    <t>8900080350519</t>
  </si>
  <si>
    <t>Main Bajghera chowk, New palam vihar, Sector- 110, Gurgoan</t>
  </si>
  <si>
    <t>Ponnammal Duraiswamy Eye Clinic</t>
  </si>
  <si>
    <t>8900080350564</t>
  </si>
  <si>
    <t>110, Senguptha Street, Ramnagar, Coimbatore</t>
  </si>
  <si>
    <t>Dr Madrewar Chest And Genral Hospital</t>
  </si>
  <si>
    <t>8900080350571</t>
  </si>
  <si>
    <t>Shubh Compl aov Axis Bank , Seto No-1</t>
  </si>
  <si>
    <t>Mgm Muthoot Medical Centre P Ltd</t>
  </si>
  <si>
    <t>8900080350595</t>
  </si>
  <si>
    <t>Ring Road, Pathanamthitta</t>
  </si>
  <si>
    <t>Sunita Childrens Hospital</t>
  </si>
  <si>
    <t>8900080350601</t>
  </si>
  <si>
    <t>Opp. Rose Garden, Sagar Road, Santoshnagar, Hyderabad</t>
  </si>
  <si>
    <t>Astha Hospital &amp; Dental Care</t>
  </si>
  <si>
    <t>8900080350663</t>
  </si>
  <si>
    <t>441-442,ROYAL ARCADE</t>
  </si>
  <si>
    <t>Saijyot Multyspecialityhospital</t>
  </si>
  <si>
    <t>8900080350755</t>
  </si>
  <si>
    <t>SUCHIT SQUERE 1ST FLOOR BESIDE  CHIRANJEEVI HOSPITAL R.P. ROAD DOMBIVALI EAST</t>
  </si>
  <si>
    <t>Uma Sanjeevani Health Centre</t>
  </si>
  <si>
    <t>8900080350762</t>
  </si>
  <si>
    <t>1, Dakshini Marg, Dlf Phase-11 Gurgaon</t>
  </si>
  <si>
    <t>B And J Superspeciality Hospital Amnd Research Center</t>
  </si>
  <si>
    <t>8900080350779</t>
  </si>
  <si>
    <t>mhalsa residency,plot no. 6,sec-36, above state bank of India,kamothe</t>
  </si>
  <si>
    <t>Redkar Hospital &amp; Research Centre</t>
  </si>
  <si>
    <t>8900080350830</t>
  </si>
  <si>
    <t>837/A OSHALBAG, VILLAGE-DHARGAL,PERNEM,GOA-403513</t>
  </si>
  <si>
    <t>Alexis Multispeciality Hospital Private Limited</t>
  </si>
  <si>
    <t>8900080350847</t>
  </si>
  <si>
    <t>Plot No.1313, Survey No 232 ,Koradi Road Mankapur</t>
  </si>
  <si>
    <t>Dr Ramreddy Memorial Hospital</t>
  </si>
  <si>
    <t>8900080350908</t>
  </si>
  <si>
    <t>ISNAPUR X ROAD,</t>
  </si>
  <si>
    <t>8900080350922</t>
  </si>
  <si>
    <t>House Number 5-6-111, Near Teja Hospital, Behind SSK Hospital,</t>
  </si>
  <si>
    <t>Laparocare Surgical Hospital</t>
  </si>
  <si>
    <t>8900080350977</t>
  </si>
  <si>
    <t>Z-2,5,6,7 C-149,150,151, Shankheshwqar Complex,</t>
  </si>
  <si>
    <t>Royal Care Super Speciality Hospital (cashless only for PVT Insurers &amp; NIA)</t>
  </si>
  <si>
    <t>8900080351011</t>
  </si>
  <si>
    <t>L AND T ROAD,NEELAMBUR,COIMBATORE</t>
  </si>
  <si>
    <t>8900080351028</t>
  </si>
  <si>
    <t>Sy. No. 10p &amp; 12p, Ramagondanahalli Village, Varthur Hobli, Whitefield, Bangalore East Taluk</t>
  </si>
  <si>
    <t>Aditya Birla Hospital</t>
  </si>
  <si>
    <t>8900080351035</t>
  </si>
  <si>
    <t>NEAR BAJRANG SOCIETY, OPP. HANUMAN TEMPLE, VERAVAL</t>
  </si>
  <si>
    <t>8900080351189</t>
  </si>
  <si>
    <t>Stadium Rd, near Satya Petrol Pump, Delapeer, FCI Colony, Bareilly, Uttar Pradesh 243001</t>
  </si>
  <si>
    <t>Dr N B Patil Hospital</t>
  </si>
  <si>
    <t>8900080351202</t>
  </si>
  <si>
    <t>MULGUND NAKA</t>
  </si>
  <si>
    <t>The Childrens Hospital</t>
  </si>
  <si>
    <t>8900080351257</t>
  </si>
  <si>
    <t>SHWETA,NEAR KACHPADA BUS STOP,LINK ROAD,MALAD(W),MUMBAI-400064, Mumbai, Maharashtra-400064</t>
  </si>
  <si>
    <t>Vardaan Nursing Home And Trauma Centre</t>
  </si>
  <si>
    <t>8900080351349</t>
  </si>
  <si>
    <t>Near Maruti Suzuki Showroom, Ashawati Crossing, Delhi - Mathura Road, Palwal, Haryana</t>
  </si>
  <si>
    <t xml:space="preserve">Gv Hospital </t>
  </si>
  <si>
    <t>8900080351356</t>
  </si>
  <si>
    <t xml:space="preserve">RAGHAVA THEATRE LANE </t>
  </si>
  <si>
    <t>Eye Q Super Specialty Eye Hospitals -Rohtak</t>
  </si>
  <si>
    <t>8900080351394</t>
  </si>
  <si>
    <t>Makroli House Sonipat Road Rohtak</t>
  </si>
  <si>
    <t>8900080351400</t>
  </si>
  <si>
    <t>SURAJ SQUARE, FIRST FLOOR, , 3/299, VISHAL KHAND, GOMTI NAGAR</t>
  </si>
  <si>
    <t>Richmond Hospital</t>
  </si>
  <si>
    <t>8900080351448</t>
  </si>
  <si>
    <t>1287 Trichy Road, Near Sripathi Theatre, Near Sripathi Theatre</t>
  </si>
  <si>
    <t>Manipal Super Speciality Hospital</t>
  </si>
  <si>
    <t>8900080351547</t>
  </si>
  <si>
    <t>Near Vardhi, N.H. 5, Tadepalli, Vijayawada, Krishna Dist, Vijayawada, Tadepalli</t>
  </si>
  <si>
    <t>Manju Nursing Home</t>
  </si>
  <si>
    <t>8900080351585</t>
  </si>
  <si>
    <t>Main Road, Marthandam</t>
  </si>
  <si>
    <t>Sevenstar Multispeciality Hospital</t>
  </si>
  <si>
    <t>8900080351592</t>
  </si>
  <si>
    <t>Surbhi House, Dimple Arcade, Behind Sai Dham Temple, Thakur Complex , Kandivali Esat Mumbai</t>
  </si>
  <si>
    <t>8900080351608</t>
  </si>
  <si>
    <t>NO: 56-B8, GANDHI ROAD SIVAKASI NEAR TO SIVAKASI BUS STAND</t>
  </si>
  <si>
    <t>Jeyam Multispecilaity Hospital</t>
  </si>
  <si>
    <t>8900080351615</t>
  </si>
  <si>
    <t>No.7,Taj Mahal Salai, Annamalai Nagar, Karur – Byepass Road, Trichy-3.</t>
  </si>
  <si>
    <t>Bbr Multi Speciality Hospital</t>
  </si>
  <si>
    <t>8900080351677</t>
  </si>
  <si>
    <t>7-4-194, Ferozguda, Balanagar, Secunderabad</t>
  </si>
  <si>
    <t>Siddhanta Redcross Superspeciality Hospital</t>
  </si>
  <si>
    <t>8900080351721</t>
  </si>
  <si>
    <t>Hosptal Link Rd No.1, Shivaji Nagar Rd, Bhopal Mp</t>
  </si>
  <si>
    <t>Sunrise Childrens Hospital</t>
  </si>
  <si>
    <t>8900080351752</t>
  </si>
  <si>
    <t>8-11-8, 1st Floor, Latha Hospital Building,</t>
  </si>
  <si>
    <t>Kalinga Institute Of Medical Sciences</t>
  </si>
  <si>
    <t>8900080351783</t>
  </si>
  <si>
    <t>Khusabhadra Campus, Campus No. 5, Kiit University</t>
  </si>
  <si>
    <t>Rainbow Childrens Medicare Pvt Ltd kukatpally</t>
  </si>
  <si>
    <t>8900080351790</t>
  </si>
  <si>
    <t>1-2-20, Survey No:141, Hydernagar, Kukatpally, Opposite Chermas</t>
  </si>
  <si>
    <t>Sai Siddhartha Hospital</t>
  </si>
  <si>
    <t>8900080351943</t>
  </si>
  <si>
    <t>#4/32-130, Opp. To Hanuman Temple, Shapur Nagar, Behind MJS Gardens,</t>
  </si>
  <si>
    <t>Sunflag Global Hospital</t>
  </si>
  <si>
    <t>8900080352032</t>
  </si>
  <si>
    <t xml:space="preserve">Near Sheela Bypass </t>
  </si>
  <si>
    <t>Apurva Mother And Child Hospital</t>
  </si>
  <si>
    <t>8900080352148</t>
  </si>
  <si>
    <t>B.B.Road, Yelahanka Old Town</t>
  </si>
  <si>
    <t>Shree Ram Eye Care And Nursing Home</t>
  </si>
  <si>
    <t>8900080352155</t>
  </si>
  <si>
    <t>28/1, D1-D2, DOCTOR COLONY, CIVIL LINE, RUDRAPUR, UDDHAM SINGH NAGAR</t>
  </si>
  <si>
    <t>Ths Superspeciality Hospital</t>
  </si>
  <si>
    <t>8900080352162</t>
  </si>
  <si>
    <t>NEAR MARUTHI TALKIES, BH ROAD</t>
  </si>
  <si>
    <t>Sri Balamurugan Ortho Center</t>
  </si>
  <si>
    <t>8900080352223</t>
  </si>
  <si>
    <t>119, Krishnam Palayam Road, Opp, Karvagal Palayam Police Station</t>
  </si>
  <si>
    <t xml:space="preserve">Eye Q Vision Pvt Ltd </t>
  </si>
  <si>
    <t>8900080352247</t>
  </si>
  <si>
    <t>18, ARYA NAGAR, NEAR SAVERA SCHOOL, JHAJJAR, HARYANA</t>
  </si>
  <si>
    <t>8900080352254</t>
  </si>
  <si>
    <t>Prime Center, 1St Floor,Opp Sbi Chinchnaka, Chiplun</t>
  </si>
  <si>
    <t>8900080352308</t>
  </si>
  <si>
    <t>Plot no 1, Sector- A, Rajvansh Colony, Bypas Road, Karonol, Bhopal- 462038</t>
  </si>
  <si>
    <t>Shri Datta Hospital And Research Center</t>
  </si>
  <si>
    <t>8900080352353</t>
  </si>
  <si>
    <t>PLOT NO 6&amp;7,RAVIRAJ NAGAR,ARNI ROAD,YAVATMAL</t>
  </si>
  <si>
    <t>Dr Manishas Sparshad Nursing Home</t>
  </si>
  <si>
    <t>8900080352360</t>
  </si>
  <si>
    <t>D WING, SRISHTI BUILDING,1ST &amp; 2ND FLOOR,BHANDUP, Maharashtra - 400078</t>
  </si>
  <si>
    <t>Athena Hospital</t>
  </si>
  <si>
    <t>8900080352452</t>
  </si>
  <si>
    <t>Falnir Road,  Mangalore</t>
  </si>
  <si>
    <t>Jhanvi Nursing Home</t>
  </si>
  <si>
    <t>8900080352469</t>
  </si>
  <si>
    <t>BALAJI PARK SO, GURUKUL CROSS ROAD</t>
  </si>
  <si>
    <t>8900080352483</t>
  </si>
  <si>
    <t>2nd Floor, Silver Bell Complex Fatehgunj</t>
  </si>
  <si>
    <t>Vijetha Eye Hospital</t>
  </si>
  <si>
    <t>8900080352513</t>
  </si>
  <si>
    <t>15/274&amp;275, Beside Syndicate Bank,</t>
  </si>
  <si>
    <t>Sai Kripa Maternity Surgical &amp; General Hospital</t>
  </si>
  <si>
    <t>8900080352551</t>
  </si>
  <si>
    <t>1st floor, E wing, Shivshanti Complex, Badlapur West</t>
  </si>
  <si>
    <t>Russh Super Speciality Hospital</t>
  </si>
  <si>
    <t>8900080352599</t>
  </si>
  <si>
    <t>H.No: 2-181/2/C, Suchitra Circle</t>
  </si>
  <si>
    <t>Sneha Eye Hospital</t>
  </si>
  <si>
    <t>8900080352643</t>
  </si>
  <si>
    <t>#451/1,2ND FLOOR JLB ROAD,CHAMRAJPURAM</t>
  </si>
  <si>
    <t xml:space="preserve">East Point Hospital </t>
  </si>
  <si>
    <t>8900080352674</t>
  </si>
  <si>
    <t>N0 113,BIDARHALLI,VIRGONAGAR</t>
  </si>
  <si>
    <t>Jyothi Multispeciality Hospital</t>
  </si>
  <si>
    <t>8900080352827</t>
  </si>
  <si>
    <t>Sanjeev Nagar, Beside More Super Market</t>
  </si>
  <si>
    <t>Delhi Hospital And Temple Nursing Home</t>
  </si>
  <si>
    <t>8900080352889</t>
  </si>
  <si>
    <t>1, Ansari Road, Daryaganj</t>
  </si>
  <si>
    <t>Atlantis Multispeciality Hospital.</t>
  </si>
  <si>
    <t>8900080352902</t>
  </si>
  <si>
    <t>A-101-104, Bayview, Rathodi Village, Marve Road, Malad (W).</t>
  </si>
  <si>
    <t>Nethradhama Super Speciality</t>
  </si>
  <si>
    <t>8900080352964</t>
  </si>
  <si>
    <t>1118, Geeta Road, Near Ballal Circle, Chamrajpuram</t>
  </si>
  <si>
    <t>Kidney Care Hospital And Research Centre (Cashless only for PVT Insurer)</t>
  </si>
  <si>
    <t>8900080353107</t>
  </si>
  <si>
    <t>CHOWK NO.5 BEHIND PRAKASH PETROL PUMP GOVIND NAGAR</t>
  </si>
  <si>
    <t>Kpc Medical College And Hospital</t>
  </si>
  <si>
    <t>8900080353183</t>
  </si>
  <si>
    <t>1f, Raja S.C.Mallick Rd., 1f, Raja S.C.Mallick Rd</t>
  </si>
  <si>
    <t>8900080353275</t>
  </si>
  <si>
    <t>16, 11/41a Pogathota</t>
  </si>
  <si>
    <t>Anup Institute Of Arthopaedic And Rehabilition</t>
  </si>
  <si>
    <t>8900080353343</t>
  </si>
  <si>
    <t>G-75-77 P.C.Colony, Kankarbagh</t>
  </si>
  <si>
    <t>Satyam Multi Speciality Hospital</t>
  </si>
  <si>
    <t>8900080353374</t>
  </si>
  <si>
    <t>F-5,SAHAYOG APRTMENT,SEC.3E/B KALAMBOLI,OPPOSITE FIRE BRIGADE</t>
  </si>
  <si>
    <t xml:space="preserve">Krishna Maternity Home &amp; Pediatric Centre </t>
  </si>
  <si>
    <t>8900080353404</t>
  </si>
  <si>
    <t>PLOT NO.4, NORTH HIGH GROUND ROAD</t>
  </si>
  <si>
    <t>Ram Kalyan Pathak Hospital ((cashless for EIH-East India Hotels corporate only)</t>
  </si>
  <si>
    <t>8900080353459</t>
  </si>
  <si>
    <t>Taj Nagari, Phase-2, 100 feet road, Agra</t>
  </si>
  <si>
    <t>Nethradarshan Superspeciality Eye Hospital</t>
  </si>
  <si>
    <t>8900080353480</t>
  </si>
  <si>
    <t>CTS NO. 2678/2679 KHANPUR ROAD OPP. BIG BAZAR</t>
  </si>
  <si>
    <t>Chirayu Hospital (A Unit Of Ksch Pvt Ltd)</t>
  </si>
  <si>
    <t>8900080353497</t>
  </si>
  <si>
    <t>Village Hathoj, Kalwar Road,Jhotwara</t>
  </si>
  <si>
    <t>Nabajiban Hospital</t>
  </si>
  <si>
    <t>8900080353510</t>
  </si>
  <si>
    <t>5, Shibdas Bhaduri</t>
  </si>
  <si>
    <t>Kangaroo Care U/O Surabhi Health Care And Research</t>
  </si>
  <si>
    <t>8900080353534</t>
  </si>
  <si>
    <t>#89, 17TH CROSS MC LAYOUT,  NEAR METRO STATION VIJAYANAGAR</t>
  </si>
  <si>
    <t>Orient Eye Hospital</t>
  </si>
  <si>
    <t>8900080353572</t>
  </si>
  <si>
    <t>12-2-727/1/A, Piller No.46</t>
  </si>
  <si>
    <t>8900080353602</t>
  </si>
  <si>
    <t>H.No- 8-147, Gayathrinagar X Roads, Karmanghat, Hyderabad, Karmanghat</t>
  </si>
  <si>
    <t>Laxmi Narayan Hospital</t>
  </si>
  <si>
    <t>8900080353619</t>
  </si>
  <si>
    <t>1125 Nagpur Road Madan Mahal Jabalpur,Nagpur Road Near SBI BANK</t>
  </si>
  <si>
    <t>Slims (Sri Lakshmi Narayana Institute Of Medical Sciences)</t>
  </si>
  <si>
    <t>8900080353688</t>
  </si>
  <si>
    <t>Osudu, Agaram Village, Kudapakkam - Post, Puducherry - 605 502.</t>
  </si>
  <si>
    <t>Maeers Vishwaraj Hospital</t>
  </si>
  <si>
    <t>8900080353787</t>
  </si>
  <si>
    <t>Sr.no.499, MIL No. 3/1025,</t>
  </si>
  <si>
    <t>Ghanashyam Govind Kamat Memorial Hospital</t>
  </si>
  <si>
    <t>8900080353800</t>
  </si>
  <si>
    <t>F-25, Jairam Complex Bldg-A-1, Mala, Ourem Road, Panaji Goa</t>
  </si>
  <si>
    <t>Shree Pooja Hospital</t>
  </si>
  <si>
    <t>8900080353831</t>
  </si>
  <si>
    <t>1-29, HMT Nagar, Nacharam Road, HabsiGuda, Tarnaka,</t>
  </si>
  <si>
    <t>8900080353848</t>
  </si>
  <si>
    <t>No:76/2, Arcot Road, Porur</t>
  </si>
  <si>
    <t>8900080353916</t>
  </si>
  <si>
    <t>No.17/2 Tank Street Hosur</t>
  </si>
  <si>
    <t>Adarsh Multi Speciality Hospital</t>
  </si>
  <si>
    <t>8900080354005</t>
  </si>
  <si>
    <t>No.1943, 6th Cross, 1st A Main, Kengeri Satellite Town, Bangalore</t>
  </si>
  <si>
    <t>Hope S S Hospital And Reaserch Centre</t>
  </si>
  <si>
    <t>8900080354012</t>
  </si>
  <si>
    <t>NIRMAL COMPLEX, AZAD NAGAR, AYODHYA BY-PASS ROAD</t>
  </si>
  <si>
    <t>Binayak Multispeciality Hospital</t>
  </si>
  <si>
    <t>8900080354029</t>
  </si>
  <si>
    <t>59 Kali Charan Ghosh Road, Kolkata</t>
  </si>
  <si>
    <t>Vijayalaxmi Maternity Surgical And General Hospital</t>
  </si>
  <si>
    <t>8900080354173</t>
  </si>
  <si>
    <t>A/101-104, Savita Appartment, Near New Kanchan School, Nallasopara., Nallasopara</t>
  </si>
  <si>
    <t>Rajas Eye Hospital</t>
  </si>
  <si>
    <t>8900080354197</t>
  </si>
  <si>
    <t>152, Kanchan Bag, Opp. Airtel Office</t>
  </si>
  <si>
    <t>Uma Medical Related Institute Private Limited</t>
  </si>
  <si>
    <t>8900080354210</t>
  </si>
  <si>
    <t>V.I.P Road, Teghoria, Kolkata-59</t>
  </si>
  <si>
    <t>8900080354241</t>
  </si>
  <si>
    <t># 6, J.C Industrial Area, Yelachenahalli Near Metro Kanakpura Main Road</t>
  </si>
  <si>
    <t xml:space="preserve">Maxwell Hospital </t>
  </si>
  <si>
    <t>8900080354272</t>
  </si>
  <si>
    <t>NEAR SPACE CINEMA OPP KHANDAKA MARRIAGE GARDEN SUBHASH NAGAR SHOPPING CENTRE JHODWARA ROAD</t>
  </si>
  <si>
    <t>8900080354401</t>
  </si>
  <si>
    <t>Haresh Plaza, Deendayal Road, Near Samrat Hospital</t>
  </si>
  <si>
    <t xml:space="preserve">Medica Cancer Hospital </t>
  </si>
  <si>
    <t>8900080354487</t>
  </si>
  <si>
    <t>Vill Post, Rangapani</t>
  </si>
  <si>
    <t>Shree Gurunanak Hospital And Research Centre</t>
  </si>
  <si>
    <t>8900080354579</t>
  </si>
  <si>
    <t>18,Ghansmandi Chauraha,Freeganj, Ujjain</t>
  </si>
  <si>
    <t>8900080354753</t>
  </si>
  <si>
    <t># 23, 80 Feet Road, Gurukrupa Layout, 2nd Stage Nagarbhavi, Near Nagarbhavi Circle</t>
  </si>
  <si>
    <t>Ajanta Hospital And Ivf Centre Pvt Ltd</t>
  </si>
  <si>
    <t>8900080354838</t>
  </si>
  <si>
    <t>#765, Abc Complex, Kanpur Road, Alambagh</t>
  </si>
  <si>
    <t>Dhawan Orthopaedic Hospital</t>
  </si>
  <si>
    <t>8900080354920</t>
  </si>
  <si>
    <t>Arya Nagar, Jagadri Road</t>
  </si>
  <si>
    <t>Raksha Multispeciality Hopsital Pvt Ltd</t>
  </si>
  <si>
    <t>8900080354968</t>
  </si>
  <si>
    <t>1st Floor,D-11,Asmita Jyoti Bldg,Near Atharva College,Marve Road,Charkop Naka, Malad West</t>
  </si>
  <si>
    <t>Sri Devi Meenakshi Hospital</t>
  </si>
  <si>
    <t>8900080354982</t>
  </si>
  <si>
    <t>#7/1, New Mahalipatti Road, Madurai</t>
  </si>
  <si>
    <t>8900080355033</t>
  </si>
  <si>
    <t>1 ST FLOOR SANT SAWTA MALI BHAJI MANDAI, URSEKARWADI</t>
  </si>
  <si>
    <t>Manjeera Hospital (A Unit Of Sri Manjeera Super Speciality Hospitals Pvt. Ltd.)</t>
  </si>
  <si>
    <t>8900080355347</t>
  </si>
  <si>
    <t>Plot No: 39 to 42, Tirumala Enclive</t>
  </si>
  <si>
    <t>Shri Ganesh Netralay</t>
  </si>
  <si>
    <t>8900080355446</t>
  </si>
  <si>
    <t>304 The Mark 20-A Old Palasia Anand Bazar</t>
  </si>
  <si>
    <t>Maxx Super Speciality Hospital</t>
  </si>
  <si>
    <t>8900080355514</t>
  </si>
  <si>
    <t>RMR ROAD PARK EXTENSION DURGIGUDI</t>
  </si>
  <si>
    <t>Unity Trauma Center And Icu</t>
  </si>
  <si>
    <t>8900080355521</t>
  </si>
  <si>
    <t>NR D R WORLD</t>
  </si>
  <si>
    <t>Nuo Garden City Eye Hospital</t>
  </si>
  <si>
    <t>8900080355590</t>
  </si>
  <si>
    <t>NEAR HYPER BAZAAR</t>
  </si>
  <si>
    <t>Chintamani Hospital &amp; Research Centre Pvt Ltd</t>
  </si>
  <si>
    <t>8900080355606</t>
  </si>
  <si>
    <t>Pune Solapur Road ,Inamdar Wasti , Koregaon Mul</t>
  </si>
  <si>
    <t>Saroj Medical Institute</t>
  </si>
  <si>
    <t>8900080355637</t>
  </si>
  <si>
    <t>plot no 9,pocket-8B, Sec-19,Rohini</t>
  </si>
  <si>
    <t>G V Eye World</t>
  </si>
  <si>
    <t>8900080355774</t>
  </si>
  <si>
    <t>SHWETHA COMPLEX, GROUND FLOOR,Opp. Mini Vidhana Soudha,Lamington road</t>
  </si>
  <si>
    <t>New Lifeline Medicure Hospital</t>
  </si>
  <si>
    <t>8900080355798</t>
  </si>
  <si>
    <t>H.No.: 1-13-21, Lothukunta Signal, Opp. Narthaki Tiffins,</t>
  </si>
  <si>
    <t>Marwari Hospital</t>
  </si>
  <si>
    <t>8900080356023</t>
  </si>
  <si>
    <t>SATI JAYMATI ROAD,ATHGAON</t>
  </si>
  <si>
    <t xml:space="preserve">Rainbow Superspeciality Hospital </t>
  </si>
  <si>
    <t>8900080356030</t>
  </si>
  <si>
    <t>16-2-686, Near Sai Baba Temple, Sunday Market, Sankara Agraharam</t>
  </si>
  <si>
    <t>Indudeep Hospital</t>
  </si>
  <si>
    <t>8900080356054</t>
  </si>
  <si>
    <t>BESIDES M P DENTAL COLLEGE, NEAR VISHVAMITRY BRIDGE</t>
  </si>
  <si>
    <t>Vedant Hospital</t>
  </si>
  <si>
    <t>8900080356115</t>
  </si>
  <si>
    <t>321, Bhawarkuwa Main Road, Tower Square</t>
  </si>
  <si>
    <t>Vennela Nethralayam</t>
  </si>
  <si>
    <t>8900080356177</t>
  </si>
  <si>
    <t>Palnadroad, Vinukonda</t>
  </si>
  <si>
    <t>Mehta Nursing Home</t>
  </si>
  <si>
    <t>8900080356245</t>
  </si>
  <si>
    <t>101,rite golden crest bldg,S.V.road,daulat nagar,borivali east</t>
  </si>
  <si>
    <t xml:space="preserve">Dadaji Hospital (Cashless Only For Nic And Oic) </t>
  </si>
  <si>
    <t>8900080356290</t>
  </si>
  <si>
    <t>Laxmi ganesh complex,opp. Petrol pump Pratap nagar road</t>
  </si>
  <si>
    <t>AARADHYA MULTI SPECIALITY HOSPITAL</t>
  </si>
  <si>
    <t>8900080356795</t>
  </si>
  <si>
    <t>C-89, Panchsheel Enclave, Opp. Koyal Enclave Bhopura(loni road)</t>
  </si>
  <si>
    <t xml:space="preserve">Pink Vinayak Hospital </t>
  </si>
  <si>
    <t>8900080356825</t>
  </si>
  <si>
    <t>46.Dhuleshwar garden,sardar patel marg c-scheme jaipur</t>
  </si>
  <si>
    <t>Shri Siddhivinayak Hospital, Paonta Sahib</t>
  </si>
  <si>
    <t>8900080356832</t>
  </si>
  <si>
    <t>Shamsherpur, Paonta sahib</t>
  </si>
  <si>
    <t>Kathir Eye Hospital</t>
  </si>
  <si>
    <t>8900080356870</t>
  </si>
  <si>
    <t>14/1 Kokkarayapettai road</t>
  </si>
  <si>
    <t>Venad Hospital</t>
  </si>
  <si>
    <t>8900080357167</t>
  </si>
  <si>
    <t>Kulavikonam, Nedumangad</t>
  </si>
  <si>
    <t>Aarogya Nidhi Hospital</t>
  </si>
  <si>
    <t>8900080357310</t>
  </si>
  <si>
    <t>Aarogya Nidhi Hospital, plot 192,arwaliya,bairasia road,bhopal, Bhopal, Madhya Pradesh-462038</t>
  </si>
  <si>
    <t>Haldia Seva Sadan</t>
  </si>
  <si>
    <t>8900080357341</t>
  </si>
  <si>
    <t>Debhog Haldia Purba Medinipur</t>
  </si>
  <si>
    <t>Comfort Multispeciality Hospital</t>
  </si>
  <si>
    <t>8900080357396</t>
  </si>
  <si>
    <t>Srr Arcade, 23 &amp; 24 Cross, Kaggadasapura Main Road, C V Raman Nagar</t>
  </si>
  <si>
    <t>CLEARMEDI RADIANT HOSPITAL</t>
  </si>
  <si>
    <t>8900080357426</t>
  </si>
  <si>
    <t>No.2, C-1, A1 Block, 3rd stage Vijayanagar, Mysuru</t>
  </si>
  <si>
    <t>Sukham Hospital</t>
  </si>
  <si>
    <t>8900080357433</t>
  </si>
  <si>
    <t>Ghar No.605 ( Old Ghar No.271), At Karanajade, Tal Panvel, Raigad, Raigad,</t>
  </si>
  <si>
    <t xml:space="preserve">Renuka Multispeciality Hospitals </t>
  </si>
  <si>
    <t>8900080357563</t>
  </si>
  <si>
    <t>43/10,1ST LANE,N.R.PETA,KURNOOL,ANDHRA PRADESH.</t>
  </si>
  <si>
    <t>8900080357730</t>
  </si>
  <si>
    <t>NO 1.2, BANASHANKARI 3RD PHASE,AVALAHALLI, BDA 2ND LAYOUT,DEEPANJALI NAGARA</t>
  </si>
  <si>
    <t>Namco Charitable Trust</t>
  </si>
  <si>
    <t>8900080357815</t>
  </si>
  <si>
    <t xml:space="preserve">Opp. RTO Office, </t>
  </si>
  <si>
    <t>8900080357839</t>
  </si>
  <si>
    <t>Indra Vihab-123, Indra Vihar Colony, Tilak Society, Airport Road, Bhopal</t>
  </si>
  <si>
    <t>Nagpur Netralaya</t>
  </si>
  <si>
    <t>8900080358027</t>
  </si>
  <si>
    <t>Mangalmurti Appaertment, Trimurty Nagar</t>
  </si>
  <si>
    <t>Sanmati Eye Hospital</t>
  </si>
  <si>
    <t>8900080358058</t>
  </si>
  <si>
    <t xml:space="preserve">UNITY MARKET, GROUND FLOOR, OPP MARUTI MANDIR </t>
  </si>
  <si>
    <t>Nims Hospital Kothamangalam</t>
  </si>
  <si>
    <t>8900080358126</t>
  </si>
  <si>
    <t>Nellikuzhi, Kothamangalam</t>
  </si>
  <si>
    <t>Dr Anuj Mittal Nursing Home</t>
  </si>
  <si>
    <t>8900080358157</t>
  </si>
  <si>
    <t>Near Bus Stand , Krishna Colony, Dm Road, Palwal, Haryana</t>
  </si>
  <si>
    <t>Valiyath Institute Of Medical Sciences</t>
  </si>
  <si>
    <t>8900080358188</t>
  </si>
  <si>
    <t>Pada South, Karunagappally</t>
  </si>
  <si>
    <t>Srj Cbcc Cancer Hospital</t>
  </si>
  <si>
    <t>8900080358294</t>
  </si>
  <si>
    <t xml:space="preserve">142, Phadnis Colony </t>
  </si>
  <si>
    <t>Vinayaka Missions Superspeciality Hopsitals Pvt Ltd</t>
  </si>
  <si>
    <t>8900080358300</t>
  </si>
  <si>
    <t>Nh - 47, Sankari Main Road, Veerapansi (P.O.), Salem - 636308</t>
  </si>
  <si>
    <t>Hbs Hospital</t>
  </si>
  <si>
    <t>8900080358317</t>
  </si>
  <si>
    <t>NO. 58 COCK BURN ROAD</t>
  </si>
  <si>
    <t>Shanmugam Multi Speciality Hospital</t>
  </si>
  <si>
    <t>8900080358386</t>
  </si>
  <si>
    <t>139, East Mada church street, Royapuram, Chennai : 13</t>
  </si>
  <si>
    <t>Abhayahasta Multispeciality Hospital</t>
  </si>
  <si>
    <t>8900080358393</t>
  </si>
  <si>
    <t>#347/247 2ND CROSS, KAGADASAPURA MAIN ROAD,CV RAMAN NAGAR</t>
  </si>
  <si>
    <t>Advanced Eye Care Hospital</t>
  </si>
  <si>
    <t>8900080358430</t>
  </si>
  <si>
    <t>A22, Ruchika Market, Baramunda</t>
  </si>
  <si>
    <t>8900080358461</t>
  </si>
  <si>
    <t>963, Momai Apt, Near Ramachandra Hotel, Narpoli, Bhiwandi, 421302</t>
  </si>
  <si>
    <t>Dr Agarwals Health Care Limited</t>
  </si>
  <si>
    <t>8900080358553</t>
  </si>
  <si>
    <t>Rene Tower, 1st Floor, Plot No. AA1, 1842, Rajdanga Main Road</t>
  </si>
  <si>
    <t>Metro Multispeciality Hospital</t>
  </si>
  <si>
    <t>8900080358560</t>
  </si>
  <si>
    <t>Saudarya Colony, Nakhate Wasti, Next to Hotel Sitara</t>
  </si>
  <si>
    <t>Poorna Eye Hospital</t>
  </si>
  <si>
    <t>8900080358621</t>
  </si>
  <si>
    <t>Opp. K.E.B. N.R Extension, Chintamani</t>
  </si>
  <si>
    <t>Shri Krishna Netralaya</t>
  </si>
  <si>
    <t>8900080358676</t>
  </si>
  <si>
    <t> Link Rd, Beside CMD College Ground</t>
  </si>
  <si>
    <t>Sdm(Shri Dharmasthala Manjunatheshwara) Hospital</t>
  </si>
  <si>
    <t>8900080358683</t>
  </si>
  <si>
    <t>OPP. POST OFFICE, CHARMADY ROAD</t>
  </si>
  <si>
    <t>Pune Netralaya And Retina Institute Eye Hospital</t>
  </si>
  <si>
    <t>8900080358867</t>
  </si>
  <si>
    <t>Krishna Appartment, Aundh,Opp. Lee Showroom</t>
  </si>
  <si>
    <t>Vivekananda Mission Asram Netra Niramoy Niketan ,Extd</t>
  </si>
  <si>
    <t>8900080358997</t>
  </si>
  <si>
    <t>Vill+PO-Chandi(Near Amtala), PS Bishnupur, South 24 Prgns</t>
  </si>
  <si>
    <t>Banka Eye Hospital And Dental Care Centre</t>
  </si>
  <si>
    <t>8900080359093</t>
  </si>
  <si>
    <t>OPPOSITE LOYALA SCHOOL, KURJI, PATNA</t>
  </si>
  <si>
    <t>Royal Medcare Centre Pvt Ltd</t>
  </si>
  <si>
    <t>8900080359192</t>
  </si>
  <si>
    <t>Valiya veettil Tower Karukachal</t>
  </si>
  <si>
    <t>Venkataramana Heart And Maternity Hospital</t>
  </si>
  <si>
    <t>8900080359222</t>
  </si>
  <si>
    <t>3-206/A3/A, 10-14-587/1a, REDDY &amp; REDDY COLONY, TIRUPATI</t>
  </si>
  <si>
    <t>Mmrv Hospital</t>
  </si>
  <si>
    <t>8900080359338</t>
  </si>
  <si>
    <t xml:space="preserve">No.5/PC 2, Barathi Salai, </t>
  </si>
  <si>
    <t>8900080359376</t>
  </si>
  <si>
    <t>P B NO 16 GUDNAHALLI ROAD,MALUR</t>
  </si>
  <si>
    <t>Rio Childrens Hospital Pvt Ltd</t>
  </si>
  <si>
    <t>8900080359390</t>
  </si>
  <si>
    <t>9 &amp; 10, West Main Road, Anna Nagar, Madurai</t>
  </si>
  <si>
    <t>8900080359406</t>
  </si>
  <si>
    <t>#51-22-526, Yadavallivari Street,</t>
  </si>
  <si>
    <t>Phoenix Hospitals Pvt.Ltd.</t>
  </si>
  <si>
    <t>8900080359468</t>
  </si>
  <si>
    <t>Block No 895/1789,</t>
  </si>
  <si>
    <t>Global Eye Clinic</t>
  </si>
  <si>
    <t>8900080359475</t>
  </si>
  <si>
    <t>305/306, Shop Zone Aprt,</t>
  </si>
  <si>
    <t>L Y Desai Memorial Sparsh Multispeciality Hospital</t>
  </si>
  <si>
    <t>8900080359499</t>
  </si>
  <si>
    <t>RADHAKRISHNA NAGAR,NEAR MULGUNEL ROAD</t>
  </si>
  <si>
    <t>Srinivasa Orthopaedic Hospital</t>
  </si>
  <si>
    <t>8900080359574</t>
  </si>
  <si>
    <t>H.No:18-23/A, Sivajinagar</t>
  </si>
  <si>
    <t>Institute Of Neurosciences</t>
  </si>
  <si>
    <t>8900080359598</t>
  </si>
  <si>
    <t>185/1 Ajc Bose Road.</t>
  </si>
  <si>
    <t>Amrita Hospital</t>
  </si>
  <si>
    <t>8900080359611</t>
  </si>
  <si>
    <t xml:space="preserve">C/O Amrita Hospital </t>
  </si>
  <si>
    <t>Dr.Jadhav Hospital</t>
  </si>
  <si>
    <t>8900080359635</t>
  </si>
  <si>
    <t>U124/125</t>
  </si>
  <si>
    <t>Sham Bharati</t>
  </si>
  <si>
    <t>8900080359659</t>
  </si>
  <si>
    <t>1st Floor, Poonam Srushti, Latif Park, Opp. S.K. Stone, Mira-Bhayandar Road,</t>
  </si>
  <si>
    <t>Varad Hospital</t>
  </si>
  <si>
    <t>8900080359765</t>
  </si>
  <si>
    <t>Madhavnagar Road, Opp. Suzuki Showroom,Miraj, Sangli - 416416.</t>
  </si>
  <si>
    <t>Komma Super Speciality Hospital</t>
  </si>
  <si>
    <t>8900080359949</t>
  </si>
  <si>
    <t> 1/100-1/101 George Reddy Street,Yerramukkapalli</t>
  </si>
  <si>
    <t>Nadkarnis 21st Century Hospitals Pvt Ltd</t>
  </si>
  <si>
    <t>8900080360068</t>
  </si>
  <si>
    <t>Natraj Complex, Plot No. Cm-50, No. 8, Vapi</t>
  </si>
  <si>
    <t xml:space="preserve">Medihope Hospital( Unit Of Medihope Healthcare Llp) </t>
  </si>
  <si>
    <t>8900080360082</t>
  </si>
  <si>
    <t>Groundfloor,Radhakrishna sankul bldg,nr Nutan Vidyalaya,Karnik rd,Kalyan</t>
  </si>
  <si>
    <t>World Gastroenetrology Institute</t>
  </si>
  <si>
    <t>8900080360129</t>
  </si>
  <si>
    <t>23/A Amboli Naka Main Sv Road,Andheri West,Near Icici Prudential Bldg</t>
  </si>
  <si>
    <t>Sterling Hospital (A Unit Of Sanjeebani Clinic Pvt Ltd)</t>
  </si>
  <si>
    <t>8900080360136</t>
  </si>
  <si>
    <t>641/382 R.N. Road Burnpur, Rabindra Sarani</t>
  </si>
  <si>
    <t>Ascent Ent Hospital</t>
  </si>
  <si>
    <t>8900080360235</t>
  </si>
  <si>
    <t>Calicut Road Perinthalmanna</t>
  </si>
  <si>
    <t>Vardann Multispeciality Hospital</t>
  </si>
  <si>
    <t>8900080360266</t>
  </si>
  <si>
    <t>Arch Gold Apt, Next to telephone exchange, Poisar, S V Road, Kandivali west, Mumbai</t>
  </si>
  <si>
    <t>Saikrupa Hospital &amp; Research Centre</t>
  </si>
  <si>
    <t>8900080360303</t>
  </si>
  <si>
    <t>Plot no.12 Amrutnagar,Janori Phata</t>
  </si>
  <si>
    <t>Siddhartha nursing home &amp; poly clinic</t>
  </si>
  <si>
    <t>8900080360334</t>
  </si>
  <si>
    <t>Door No: 29-14-96, Laxmivarapu Peta,</t>
  </si>
  <si>
    <t>Kpond Childrens Superspeciality Hospital</t>
  </si>
  <si>
    <t>8900080360365</t>
  </si>
  <si>
    <t>‘Vaidehi’, Plot No. 12/13,</t>
  </si>
  <si>
    <t>Harshitha Hospital</t>
  </si>
  <si>
    <t>8900080360372</t>
  </si>
  <si>
    <t>D.No 9-7-289, Sai Ram Nagar,</t>
  </si>
  <si>
    <t>Kelshikar Hospital,</t>
  </si>
  <si>
    <t>8900080360402</t>
  </si>
  <si>
    <t>Beauty Arcade, Opp. Pratap cinema, Khopat, thane west, Thane</t>
  </si>
  <si>
    <t>Chirayu Critical Care</t>
  </si>
  <si>
    <t>8900080360549</t>
  </si>
  <si>
    <t>TONTADARYA COLLEGE OF ENGINEERING CAMPUS,</t>
  </si>
  <si>
    <t>Mark Hospital</t>
  </si>
  <si>
    <t>8900080360648</t>
  </si>
  <si>
    <t xml:space="preserve">Near Geeta Palace, Chantidih, Road, Sarkanda </t>
  </si>
  <si>
    <t>Dr Manohar Dole Medical Foundation Atharva Netralaya</t>
  </si>
  <si>
    <t>8900080360754</t>
  </si>
  <si>
    <t>A/P Narayangaon, Tal - Junnar, Dist - Pune</t>
  </si>
  <si>
    <t>Medigram Superspeciality Hospital</t>
  </si>
  <si>
    <t>8900080360792</t>
  </si>
  <si>
    <t>7th KM milestone, Chunhaiti, delhi Road</t>
  </si>
  <si>
    <t>G G Nursing Home</t>
  </si>
  <si>
    <t>8900080360808</t>
  </si>
  <si>
    <t>Near Suresh Welding Works Bhatta Mohalla Baragawan</t>
  </si>
  <si>
    <t>Chhabra Hospital And Maternity Home</t>
  </si>
  <si>
    <t>8900080360877</t>
  </si>
  <si>
    <t>2ND FLOOR, SIDDHI COMPLEX, OPP. CITY LIGHT PARTY PLOT, CITY LIGHT, SURAT</t>
  </si>
  <si>
    <t>Faridabad Eye Care Centre</t>
  </si>
  <si>
    <t>8900080360945</t>
  </si>
  <si>
    <t>207, Sector 15A, Urban Estate, Near Gymkhana Club,</t>
  </si>
  <si>
    <t>Apollo Dialysis</t>
  </si>
  <si>
    <t>8900080360969</t>
  </si>
  <si>
    <t>No. 10/29, Khader Nawaz Khan Road</t>
  </si>
  <si>
    <t>Raghavendra People Tree Hospital</t>
  </si>
  <si>
    <t>8900080361010</t>
  </si>
  <si>
    <t>#13/4 T DASARAHALLI</t>
  </si>
  <si>
    <t>Prolife Multispeciality Hospital</t>
  </si>
  <si>
    <t>8900080361133</t>
  </si>
  <si>
    <t>#249/248/284/101 INTERNATIONAL AIRPORT ROAD BYATARAYANAPURA</t>
  </si>
  <si>
    <t>Drs Northex Eye Institute Pvt Ltd</t>
  </si>
  <si>
    <t>8900080361263</t>
  </si>
  <si>
    <t>C-9/34 , First Floor, Sector-7 , Rohini, Delhi-85</t>
  </si>
  <si>
    <t>Retina Speciality Hospital</t>
  </si>
  <si>
    <t>8900080361447</t>
  </si>
  <si>
    <t>324-325, Sch. No.  - 54, PU - 4, Rasoma Square, A. B. Road, Indore (MP)</t>
  </si>
  <si>
    <t>Nowrosjee Wadia Maternity Hospital.</t>
  </si>
  <si>
    <t>8900080361485</t>
  </si>
  <si>
    <t>ACHARYA DONDE MARG,PAREL WEST</t>
  </si>
  <si>
    <t>Bai Jerabai Wadia Hospital For Children</t>
  </si>
  <si>
    <t>8900080361492</t>
  </si>
  <si>
    <t>ACHARYA DONDE MARG, PAREL W</t>
  </si>
  <si>
    <t>The Panacea Multi Super Specialty Hospital, Kanpur</t>
  </si>
  <si>
    <t>8900080361508</t>
  </si>
  <si>
    <t>117/473, Block- L,Kakadev</t>
  </si>
  <si>
    <t>Vennela Super Speciality Eye And Dental Hospital</t>
  </si>
  <si>
    <t>8900080361515</t>
  </si>
  <si>
    <t>502, B, 1st Floor, K T Road, Opp Sbi</t>
  </si>
  <si>
    <t>Samaritan Heart Institute</t>
  </si>
  <si>
    <t>8900080361607</t>
  </si>
  <si>
    <t>Pookkattupady Road, Pazhanganad, Kizhakkambalam</t>
  </si>
  <si>
    <t>Srushti Hospital &amp; Maternity Home</t>
  </si>
  <si>
    <t>8900080361690</t>
  </si>
  <si>
    <t>Plot no 20, Nandigram Colony, Near ESSAR Petrol Pump, Pundalik Nagar Raod, Near Gajanan Mandir</t>
  </si>
  <si>
    <t>8900080361782</t>
  </si>
  <si>
    <t>BEHIND AMRUTH THEATRE VIDYA NAGAR</t>
  </si>
  <si>
    <t>Amritdhara My Hospital</t>
  </si>
  <si>
    <t>8900080361843</t>
  </si>
  <si>
    <t>ITI Chowk,KUNJPURA Karnal</t>
  </si>
  <si>
    <t>Niphad Multispeciality Hospital</t>
  </si>
  <si>
    <t>8900080361898</t>
  </si>
  <si>
    <t>Ugaon Road</t>
  </si>
  <si>
    <t>Mysore Hospital</t>
  </si>
  <si>
    <t>8900080362055</t>
  </si>
  <si>
    <t>OPP. SAMRAT COLLEGE, VENKATESHWARA EXTENSION</t>
  </si>
  <si>
    <t>Pulse Hospitals</t>
  </si>
  <si>
    <t>8900080362079</t>
  </si>
  <si>
    <t>Sr No 489, K/25 Plot No 28 Ghatge Colony Kadamwadi Road Kolhapur</t>
  </si>
  <si>
    <t>Dr Ramarao Hospital</t>
  </si>
  <si>
    <t>8900080362086</t>
  </si>
  <si>
    <t>Door No: 36-5-7/A, Kottareddy Kancharapalam,</t>
  </si>
  <si>
    <t>Sarvodaya Hospital And Maternity Centre</t>
  </si>
  <si>
    <t>8900080362178</t>
  </si>
  <si>
    <t>Dubey Colony, Mowa,Near Mowa Police Station</t>
  </si>
  <si>
    <t>Vagus Superspeciality Hospital</t>
  </si>
  <si>
    <t>8900080362208</t>
  </si>
  <si>
    <t>18th Cross, 4th Main, Malleshwaram</t>
  </si>
  <si>
    <t>Yashfeen Cardiac Hospital</t>
  </si>
  <si>
    <t>8900080362222</t>
  </si>
  <si>
    <t>AT &amp; POST VIRAVAL TAL &amp; DIS - NAVSARI GUJARAT-396445</t>
  </si>
  <si>
    <t>Omega Hospitals (A Unit Of Kurnool Institute Of Oncology Pvt Ltd)</t>
  </si>
  <si>
    <t>8900080362321</t>
  </si>
  <si>
    <t>PLOT NO. 178,173, JUDICIAL COLONY, KG ROAD, KURNOOL</t>
  </si>
  <si>
    <t>Care Well Multispeciality Hospital</t>
  </si>
  <si>
    <t>8900080362420</t>
  </si>
  <si>
    <t>Gufa Mandir Road,Near Nevri Mandir Lalghati,Bhopal</t>
  </si>
  <si>
    <t>Arogyaadham Multispecilaity Hospital</t>
  </si>
  <si>
    <t>8900080362437</t>
  </si>
  <si>
    <t>Ground Floor, Janki Tower, Mumbai Pune, Road, kalwa(w) -Thane 400605</t>
  </si>
  <si>
    <t>Prem Eye &amp; Maternity Hospital</t>
  </si>
  <si>
    <t>8900080362482</t>
  </si>
  <si>
    <t>Anaj Mandi Rd, Near Chhaju, Shakti Nagar, Roshan Karkhana, Barnala, Punjab 148101</t>
  </si>
  <si>
    <t>Alolika Nursing Home</t>
  </si>
  <si>
    <t>8900080362499</t>
  </si>
  <si>
    <t>Lokepur, Kenduadihi</t>
  </si>
  <si>
    <t>Apollo Dilysis Clinic</t>
  </si>
  <si>
    <t>8900080362604</t>
  </si>
  <si>
    <t>767, Poonam Allee High Road, Kilpauk</t>
  </si>
  <si>
    <t>Spandan Advance Medical Pvt Ltd</t>
  </si>
  <si>
    <t>8900080362659</t>
  </si>
  <si>
    <t>At Rabindra Nazar</t>
  </si>
  <si>
    <t>Spandan Hospital (A Unit Of Spandan Advance Medicare Pvt Ltd)</t>
  </si>
  <si>
    <t>8900080362673</t>
  </si>
  <si>
    <t>BMC-17/1 Teghoria, VIP Road</t>
  </si>
  <si>
    <t>Vikas Hospital</t>
  </si>
  <si>
    <t>8900080362741</t>
  </si>
  <si>
    <t>Opp. Blue Diamond Hotel , Navapur Road</t>
  </si>
  <si>
    <t>Attukal Devi Institute Of Medical Sciences Ltd</t>
  </si>
  <si>
    <t>8900080362765</t>
  </si>
  <si>
    <t>Tc 22/935, Pb # 5711, Attukal , Manacaud P O</t>
  </si>
  <si>
    <t>Lifecare Nursing Home</t>
  </si>
  <si>
    <t>8900080362888</t>
  </si>
  <si>
    <t>27, Dharamtala Road, Belur Station road</t>
  </si>
  <si>
    <t>Deepthi Nursing Home</t>
  </si>
  <si>
    <t>8900080362901</t>
  </si>
  <si>
    <t>15/382 Brindavanam near Tikkana Telephone Bhavan</t>
  </si>
  <si>
    <t>Jijai Womens Hospital</t>
  </si>
  <si>
    <t>8900080363076</t>
  </si>
  <si>
    <t>303, B-wing, MK Plaza, Anand Nagar, Near Hypercity Mall, Ghodbunder Road, Thane (W)</t>
  </si>
  <si>
    <t>Best Super Speciality Hospital</t>
  </si>
  <si>
    <t>8900080363120</t>
  </si>
  <si>
    <t>1352, Napier Town, Home Science College Road, Jabalpur</t>
  </si>
  <si>
    <t>Central United Hospital- A Unit Of Shubh Upchar Private Limited</t>
  </si>
  <si>
    <t>8900080363168</t>
  </si>
  <si>
    <t>Mangalam Arcade</t>
  </si>
  <si>
    <t>8900080363250</t>
  </si>
  <si>
    <t>#4-120/A,NH-5 MUKTHINUTHALAPADU</t>
  </si>
  <si>
    <t>Dr G Viswanathan Hospitals</t>
  </si>
  <si>
    <t>8900080363274</t>
  </si>
  <si>
    <t>A1/A2 Trichy-Chennai Trunk Road</t>
  </si>
  <si>
    <t>Lifecare Charitable Hospital</t>
  </si>
  <si>
    <t>8900080363366</t>
  </si>
  <si>
    <t>C wing, Martin commercial complex, New Link road, Nallasopara, Thane, Maharashtra - 401209.</t>
  </si>
  <si>
    <t>8900080363458</t>
  </si>
  <si>
    <t>Ravipuram Road, Ravipuram</t>
  </si>
  <si>
    <t>Malnad Ent Institute And Research Institute</t>
  </si>
  <si>
    <t>8900080363588</t>
  </si>
  <si>
    <t>BEHIND METRO HOSPITAL JAYANAGARA 1ST CROSS</t>
  </si>
  <si>
    <t>Parvati Polyclinic And Nursing Home</t>
  </si>
  <si>
    <t>8900080363670</t>
  </si>
  <si>
    <t>Chibbi Tank, Meerut, Chibbi Tank, Meerut</t>
  </si>
  <si>
    <t>North Bengal Eye Institute</t>
  </si>
  <si>
    <t>8900080363694</t>
  </si>
  <si>
    <t>Besides Sunrise Nursing Home, Udham Singh Sarani, Ashrampara</t>
  </si>
  <si>
    <t>Yugandhar Multispeciality Hospital</t>
  </si>
  <si>
    <t>8900080363762</t>
  </si>
  <si>
    <t xml:space="preserve">283/1B,KOLGIRI NAGAR,MAJAREWADI,HOTGI ROAD </t>
  </si>
  <si>
    <t>Sri Ne Medical Foundation</t>
  </si>
  <si>
    <t>8900080363786</t>
  </si>
  <si>
    <t>NO:53,M M AVENUE MAIN ROAD</t>
  </si>
  <si>
    <t>Mgm Hospital Pvt.Ltd.</t>
  </si>
  <si>
    <t>8900080364127</t>
  </si>
  <si>
    <t>KALYAN SHILL ROAD</t>
  </si>
  <si>
    <t>Vatsalya Hospital And Trauma Centre</t>
  </si>
  <si>
    <t>8900080364141</t>
  </si>
  <si>
    <t>Ambedkar chowk (Near Bus Stand), Rewari, Haryana 123401</t>
  </si>
  <si>
    <t>Dr.Kodgires Sai Hospital</t>
  </si>
  <si>
    <t>8900080364202</t>
  </si>
  <si>
    <t>RM-15, Infront of High tech College, Maharana Pratap Chowk, Bajaj Nagar</t>
  </si>
  <si>
    <t>Balco Hospital</t>
  </si>
  <si>
    <t>8900080364257</t>
  </si>
  <si>
    <t>Sector 5, Balco Nagar, Korba, Chhatisgarh</t>
  </si>
  <si>
    <t>B M Shah Hospital &amp; Medical Research Centre</t>
  </si>
  <si>
    <t>8900080364318</t>
  </si>
  <si>
    <t>Shastri Nagar, Supela</t>
  </si>
  <si>
    <t>Sanchit Hospital (No cashless for OIC, NIC, and UIIC insurers)</t>
  </si>
  <si>
    <t>8900080364387</t>
  </si>
  <si>
    <t>Gut No. 18/2, Near Market Yard, Opp. HP Petrol Pump, Indapur Road, Baramati</t>
  </si>
  <si>
    <t>8900080364653</t>
  </si>
  <si>
    <t>Garha Colony Hat Road Guna Madhyapradesh</t>
  </si>
  <si>
    <t>Sarvam Institute Of Ent And Research</t>
  </si>
  <si>
    <t>8900080364677</t>
  </si>
  <si>
    <t>5/7, Rahuman Sait Colony</t>
  </si>
  <si>
    <t>Ganesh Memorial Hospital And Endoscopy Centre</t>
  </si>
  <si>
    <t>8900080364745</t>
  </si>
  <si>
    <t>5, Tulip, flower valley Blg, Khadakpada, Kalyan West</t>
  </si>
  <si>
    <t>Vedanta Centre For Opthalmic Sciences</t>
  </si>
  <si>
    <t>8900080364783</t>
  </si>
  <si>
    <t>2nd Floor, Legend Plaza, Opp Passport Office, Ashiyana Digha Road</t>
  </si>
  <si>
    <t>Shraddha Eye Hospital</t>
  </si>
  <si>
    <t>8900080364875</t>
  </si>
  <si>
    <t>13,Surya flats Nizam pura</t>
  </si>
  <si>
    <t>Arunodaya Multi Speciality Hospital</t>
  </si>
  <si>
    <t>8900080364905</t>
  </si>
  <si>
    <t>Jayadeepika Estate</t>
  </si>
  <si>
    <t>Aayushyam Speciality Hospital</t>
  </si>
  <si>
    <t>8900080365049</t>
  </si>
  <si>
    <t>AKASH -IV, 1ST FLOOR ,OPP,PAVAN PARTY PLOT, NEAR ANKUR CROSS ROAD, NARANPURA</t>
  </si>
  <si>
    <t>Jagannath Gupta Institute Of Medical Sciences &amp; Hospital</t>
  </si>
  <si>
    <t>8900080365087</t>
  </si>
  <si>
    <t>K.P.Mondal Road, Buita, Budge Budge</t>
  </si>
  <si>
    <t>Niramay Eye Hospital</t>
  </si>
  <si>
    <t>8900080365124</t>
  </si>
  <si>
    <t>4th floor, Galaxy Mall, Above BOI</t>
  </si>
  <si>
    <t>Ravi Mother And Child Hospital</t>
  </si>
  <si>
    <t>8900080365254</t>
  </si>
  <si>
    <t>Anjaiah Road</t>
  </si>
  <si>
    <t>8900080365339</t>
  </si>
  <si>
    <t xml:space="preserve"># 8-2-31,32 </t>
  </si>
  <si>
    <t>Brindhavan Areion Hospital</t>
  </si>
  <si>
    <t>8900080365407</t>
  </si>
  <si>
    <t>#17, 4TH MAIN ROAD CHAMRAJPET</t>
  </si>
  <si>
    <t>Sreenivasa Multi Speciality Hospital</t>
  </si>
  <si>
    <t>8900080365520</t>
  </si>
  <si>
    <t>28/271,SUBHASH ROAD,OLD TOWN, NEAR IRON BRIDGE</t>
  </si>
  <si>
    <t>Matruseva Womens Hospital(No Cashless For Nic)</t>
  </si>
  <si>
    <t>8900080365650</t>
  </si>
  <si>
    <t>new tilak road sukkurchok</t>
  </si>
  <si>
    <t>Aarbee Institute Of Medical Sciences(A Unitof Bilasa Medicals Pvt Ltd)</t>
  </si>
  <si>
    <t>8900080365766</t>
  </si>
  <si>
    <t>Swarnjayanti Nagar, Ring Road</t>
  </si>
  <si>
    <t>Mann Multispeciality Hospital</t>
  </si>
  <si>
    <t>8900080365827</t>
  </si>
  <si>
    <t>SUBHASH ROAD, OPP ALL INDIA RADIO, NEAR POLICE LINE, ROHTAK</t>
  </si>
  <si>
    <t>Saveetha Medical College And Hospital</t>
  </si>
  <si>
    <t>8900080365926</t>
  </si>
  <si>
    <t>No 1 SAVEETHA NAGAR,THANDALAM,KANCHEEPURAM</t>
  </si>
  <si>
    <t>Mycure Hospitals</t>
  </si>
  <si>
    <t>8900080365964</t>
  </si>
  <si>
    <t>Sy. No. 419/B2</t>
  </si>
  <si>
    <t>Rama Eye Hospital</t>
  </si>
  <si>
    <t>8900080365995</t>
  </si>
  <si>
    <t>16, Uday Nagar-A, Mansarovar, Gopalpura Byepass, Jaipur</t>
  </si>
  <si>
    <t>More Hospital &amp; I.C.U</t>
  </si>
  <si>
    <t>8900080366046</t>
  </si>
  <si>
    <t>More Hospital &amp; I.C.U, A-101,Shree sai shradha society,plot no-12,sector-17,khanda colony signal,new panvel (w) navi mumbai, Navi Mumbai, Maharashtra-410206</t>
  </si>
  <si>
    <t>Baroda Ent And Skin Centre</t>
  </si>
  <si>
    <t>8900080366138</t>
  </si>
  <si>
    <t>16-A,Parmeshwar Park</t>
  </si>
  <si>
    <t>8900080366206</t>
  </si>
  <si>
    <t>M-351,Rajharsh Kolar road,Bhopal(m.p), , Bhopal, Madhya Pradesh - 462001.</t>
  </si>
  <si>
    <t>Abhay Institute Of Medical Sciences</t>
  </si>
  <si>
    <t>8900080366251</t>
  </si>
  <si>
    <t>Hariu, Gaya Dobhi Road, Opp To Gaya International Airport</t>
  </si>
  <si>
    <t>Nibedita Medicare And  Diagnostic Pvt Ltd</t>
  </si>
  <si>
    <t>8900080366275</t>
  </si>
  <si>
    <t>Mohini Complex Bazarpara, Ulberia</t>
  </si>
  <si>
    <t>Dakshin Barasat Eye Foundation</t>
  </si>
  <si>
    <t>8900080366305</t>
  </si>
  <si>
    <t>Uttar Kalikapur, Dakshin Barasat</t>
  </si>
  <si>
    <t>Trinetra Eye Hospital</t>
  </si>
  <si>
    <t>8900080366312</t>
  </si>
  <si>
    <t>#1212/1, 3RD CROSS ASHOKNAGAR OPP. VIKRAM HOSPITAL</t>
  </si>
  <si>
    <t>Ayursundra Superspecialty Hospital</t>
  </si>
  <si>
    <t>8900080366336</t>
  </si>
  <si>
    <t>Bhabananda Boro Path Ahomgaon Garchuk</t>
  </si>
  <si>
    <t>Dr Rg Karudagimath Memorial Nursing Home</t>
  </si>
  <si>
    <t>8900080366381</t>
  </si>
  <si>
    <t>STATION ROAD, TIPPU NAGAR, BADAMI</t>
  </si>
  <si>
    <t>Adayar P M Hospital And Research Centre Pvt Ltd</t>
  </si>
  <si>
    <t>8900080366398</t>
  </si>
  <si>
    <t>No. 58, Lattice Bridge Road, Adayar</t>
  </si>
  <si>
    <t>C A Hospital</t>
  </si>
  <si>
    <t>8900080366800</t>
  </si>
  <si>
    <t>Desom</t>
  </si>
  <si>
    <t>Dr. Dongares Clinic</t>
  </si>
  <si>
    <t>8900080366855</t>
  </si>
  <si>
    <t>R.D.NAGAR,BAZARPETH</t>
  </si>
  <si>
    <t>Orchid Multispeciality Hospital</t>
  </si>
  <si>
    <t>8900080366954</t>
  </si>
  <si>
    <t>1st floor,b wing,sliver star chs,sector 18,kamothe</t>
  </si>
  <si>
    <t>Kims Hospital Enterprises Private Limited</t>
  </si>
  <si>
    <t>8900080367074</t>
  </si>
  <si>
    <t>1-112/86, Survey No: 55/Ee, Kondapur, Serilingampally Mandal</t>
  </si>
  <si>
    <t>Dr Sundararajan Neuro Hospital Pvt Ltd</t>
  </si>
  <si>
    <t>8900080367081</t>
  </si>
  <si>
    <t>166-F, Ammachi Gounder Street</t>
  </si>
  <si>
    <t>Safe Kids Hospital For Women&amp;Children</t>
  </si>
  <si>
    <t>8900080367104</t>
  </si>
  <si>
    <t>#13-6-826/5, Pillar No: 108,</t>
  </si>
  <si>
    <t>Neighbourhood Hospital</t>
  </si>
  <si>
    <t>8900080367128</t>
  </si>
  <si>
    <t># 9 Wilson Garden House Co Operate Ltd, Kothnur Main Road.</t>
  </si>
  <si>
    <t>Urovision Hospital</t>
  </si>
  <si>
    <t>8900080367135</t>
  </si>
  <si>
    <t>Jyoti Nagar, Opp. Satsang Vihar P.O. Jalan Nagar, Disst. Dirbrugesh, Assam</t>
  </si>
  <si>
    <t>Thunga Healthcare</t>
  </si>
  <si>
    <t>8900080367302</t>
  </si>
  <si>
    <t>GORASWADI ROAD,OPP NIRMAN DIAGNOSTIC CENTER</t>
  </si>
  <si>
    <t>8900080367340</t>
  </si>
  <si>
    <t>OPP. CANARA BANK ATM BAZAAR STREET MULBAGAL</t>
  </si>
  <si>
    <t>Sheshadri Hospital</t>
  </si>
  <si>
    <t>8900080367418</t>
  </si>
  <si>
    <t>PANCHAMUKI HUNUMAN TEMPLE ROAD,SHIVAJI NAGAR NEAR SITHA RAMANJANEYA THEATER</t>
  </si>
  <si>
    <t>Ahalia Diabetes Hospital</t>
  </si>
  <si>
    <t>8900080367562</t>
  </si>
  <si>
    <t>AHALIA CAMPUS</t>
  </si>
  <si>
    <t>Dr. Agarwals  Eye Hospital</t>
  </si>
  <si>
    <t>8900080367685</t>
  </si>
  <si>
    <t>No. 3, NARAYANAPPA CHAMBERS</t>
  </si>
  <si>
    <t>8900080367692</t>
  </si>
  <si>
    <t>No. 3275, 12TH MAIN ROAD</t>
  </si>
  <si>
    <t>Nasik Healthcare And Res Centre Pvt Ltd</t>
  </si>
  <si>
    <t>8900080367869</t>
  </si>
  <si>
    <t>Dr House  Dr. Bhaba Nagar  Kaut Ghat Rd Off  Mbai-Agra Road  Nasik</t>
  </si>
  <si>
    <t>Medcare Hospital</t>
  </si>
  <si>
    <t>8900080367968</t>
  </si>
  <si>
    <t>NO.12, S S TEMPLE STREET,VV PURAM</t>
  </si>
  <si>
    <t>Neelkanth Hospital</t>
  </si>
  <si>
    <t>8900080368057</t>
  </si>
  <si>
    <t>Near Susheela tiwari govt. hospital, haldwani</t>
  </si>
  <si>
    <t>Mkm Stone &amp; Urology Hospital</t>
  </si>
  <si>
    <t>8900080368071</t>
  </si>
  <si>
    <t xml:space="preserve"> E1-88A, Arera colony, in front of RBI colony ( awantika ) gate, Nr. Subhash School, Bhopal, MP, Bhopal, Madhya Pradesh-462016</t>
  </si>
  <si>
    <t>Springleaf Health Care Pvt ltd</t>
  </si>
  <si>
    <t>8900080368224</t>
  </si>
  <si>
    <t>#60/3, Konapana Agrahara, Opp. Infosys Convention Centre, Hosur Main Road, Electronics City.</t>
  </si>
  <si>
    <t>Ruby Eye Hospital</t>
  </si>
  <si>
    <t>8900080368255</t>
  </si>
  <si>
    <t xml:space="preserve">Sushruta Nagar, Gobind Bihar, M.G Road </t>
  </si>
  <si>
    <t>Srcc - N H Hospital</t>
  </si>
  <si>
    <t>8900080368392</t>
  </si>
  <si>
    <t>1-1A, Haji Ali Park, K. Khadye Marg, Mahalaxmi, Mumbai – 400034</t>
  </si>
  <si>
    <t xml:space="preserve">Kusuma Hospital </t>
  </si>
  <si>
    <t>8900080368439</t>
  </si>
  <si>
    <t>7-7-5/4, Near Town Railway Station</t>
  </si>
  <si>
    <t>Aditya Orthopaedic And Trauma Centre</t>
  </si>
  <si>
    <t>8900080368453</t>
  </si>
  <si>
    <t>Sree Shivakumara Swamy Circle, B.H.Road</t>
  </si>
  <si>
    <t>Shanti Swasthalaya &amp; Anusandhan Kendra (P) Ltd</t>
  </si>
  <si>
    <t>8900080368491</t>
  </si>
  <si>
    <t>Uday Shankar sarani, sevok Road</t>
  </si>
  <si>
    <t>Indore India Eye Care</t>
  </si>
  <si>
    <t>8900080368651</t>
  </si>
  <si>
    <t>Satsang Sagar, 1st floor , Opp S.I.C.A school,Scheme No. 54</t>
  </si>
  <si>
    <t>Surya Hospital( A Unit Of Pritham &amp; Prathik Hospitals Pvt Ltd)</t>
  </si>
  <si>
    <t>8900080368682</t>
  </si>
  <si>
    <t># 1-334, MARUTHI NAGAR YERRAMUKKAPALLI NEAR RTC BUS STOP</t>
  </si>
  <si>
    <t>Ganesh Priya Hospital</t>
  </si>
  <si>
    <t>8900080368767</t>
  </si>
  <si>
    <t>No. 194, Bye Pass Road Ponmeni Near Professional Courier</t>
  </si>
  <si>
    <t>Sankalpa Super Speciality Hospital</t>
  </si>
  <si>
    <t>8900080368774</t>
  </si>
  <si>
    <t xml:space="preserve">#13-5-531/B/1/7/B, </t>
  </si>
  <si>
    <t>Dr Nagvekar Hospital Charitable Trust</t>
  </si>
  <si>
    <t>8900080368859</t>
  </si>
  <si>
    <t>H.N.224 Opp. Vidhya Nandi High School</t>
  </si>
  <si>
    <t>Svr Multi Spl Hospital</t>
  </si>
  <si>
    <t>8900080368873</t>
  </si>
  <si>
    <t>H.No:- 5-7-28, Khaleelwadi</t>
  </si>
  <si>
    <t>Blossoms Superspecialities</t>
  </si>
  <si>
    <t>8900080368903</t>
  </si>
  <si>
    <t>2, Nasirabad Colony, Khandari, Agra, Uttar Pradesh</t>
  </si>
  <si>
    <t>Nahush Eye Hospital</t>
  </si>
  <si>
    <t>8900080368989</t>
  </si>
  <si>
    <t>Plot No. 10, Near New Era School Govind Nagar</t>
  </si>
  <si>
    <t>Nephron Kidney Hospital And Laser Centre</t>
  </si>
  <si>
    <t>8900080369054</t>
  </si>
  <si>
    <t>NEAR MAHENDRA SHAH HOSPITAL</t>
  </si>
  <si>
    <t>Pinnacle Orthocentre Llp</t>
  </si>
  <si>
    <t>8900080369122</t>
  </si>
  <si>
    <t>1ST AND  2ND FLOR BLUE NILE, PANCGPAKHADDI, CHANDANWADI SIGNAL THANE WEST Thane</t>
  </si>
  <si>
    <t>Sreenivasa Childrens Hospital</t>
  </si>
  <si>
    <t>8900080369214</t>
  </si>
  <si>
    <t>#13/3/488, Khatanagar,ear gouri cine complex,sreekantam circle, Anantapur</t>
  </si>
  <si>
    <t>Matrika Hospital</t>
  </si>
  <si>
    <t>8900080369269</t>
  </si>
  <si>
    <t xml:space="preserve">SARASWATI VIHAR, BAWAL ROAD, REWARI, </t>
  </si>
  <si>
    <t>Swami Vivekanand Medical Mission Hospital ,Khapri, Nagpur</t>
  </si>
  <si>
    <t>8900080369290</t>
  </si>
  <si>
    <t>Parsodi - Khapri Wardha Road Nagpur</t>
  </si>
  <si>
    <t>8900080369306</t>
  </si>
  <si>
    <t>509, K.M Trade Tower, Radisson Blu Hotel, Sector-14, Kaushambi, Ghaziabad, Uttar Pradesh 201010</t>
  </si>
  <si>
    <t>8900080369313</t>
  </si>
  <si>
    <t>WARD NO 2, NEAR KRISHI UPAJ MANDI</t>
  </si>
  <si>
    <t>Samarth Hospital</t>
  </si>
  <si>
    <t>8900080369320</t>
  </si>
  <si>
    <t>SHANTAI CITY CENTERNEAR NAGARPARISHADTALEGAON DABHADE</t>
  </si>
  <si>
    <t>Keerthi Shree Hospital</t>
  </si>
  <si>
    <t>8900080369337</t>
  </si>
  <si>
    <t>NO:48-H,R I OFFICE ROAD</t>
  </si>
  <si>
    <t>Pvs Hospital</t>
  </si>
  <si>
    <t>8900080369412</t>
  </si>
  <si>
    <t>#4-1-180, Sri Ram Nagar</t>
  </si>
  <si>
    <t>Mimani Hospital</t>
  </si>
  <si>
    <t>8900080369474</t>
  </si>
  <si>
    <t>36, SECTOR -- 14, KARNAL, HARYANA</t>
  </si>
  <si>
    <t>Spine And Orthopedic Hospital</t>
  </si>
  <si>
    <t>8900080369481</t>
  </si>
  <si>
    <t>SECOND FLOOR, SONA CROSS ROAD</t>
  </si>
  <si>
    <t>Stork Home Fernandez Hospital (Cashless Only For Pvt Insurer)</t>
  </si>
  <si>
    <t>8900080369658</t>
  </si>
  <si>
    <t>#8-2-698, Road No.12, Bhola Nagar,</t>
  </si>
  <si>
    <t>Bhuvika Medicare</t>
  </si>
  <si>
    <t>8900080369689</t>
  </si>
  <si>
    <t>B 194 A , LOHIA NAGAR. GHAZIABAD --201001</t>
  </si>
  <si>
    <t>Clear Vision Eye Hospital P Ltd</t>
  </si>
  <si>
    <t>8900080369696</t>
  </si>
  <si>
    <t>G-5, DIP DARSHAN COMPLEX, OPP. MADHAV COMPLEX, VIJAYRAJNAGAR, BHAVNAGAR</t>
  </si>
  <si>
    <t>Sri Ram Nethralaya</t>
  </si>
  <si>
    <t>8900080369733</t>
  </si>
  <si>
    <t>No.2, 1st Floor (Adjoining Brdcc Bank), Opp Ganesha Temple, Near Old Police Station, K R Puram, K R Puram Bangalore</t>
  </si>
  <si>
    <t>Gayatri Hospital And Research Center</t>
  </si>
  <si>
    <t>8900080369764</t>
  </si>
  <si>
    <t>2 ND FLOOR NIDHI COMPLEX, OPP. MEHSANA SOCIETY, NAVA VADAJ, AHMEDABAD</t>
  </si>
  <si>
    <t>Maa Hospitals Pvt. Ltd. (Maa Ent Hospitals)</t>
  </si>
  <si>
    <t>8900080369788</t>
  </si>
  <si>
    <t>Road No: 36 Jubilee Hills</t>
  </si>
  <si>
    <t>8900080370050</t>
  </si>
  <si>
    <t>K-12, AMRAVATI ROAD</t>
  </si>
  <si>
    <t>Kochi Eye Care Centre</t>
  </si>
  <si>
    <t>8900080370081</t>
  </si>
  <si>
    <t>Opp. UC College Aluva</t>
  </si>
  <si>
    <t>8900080370357</t>
  </si>
  <si>
    <t>CHD City, GT Karnal Road, Sector-45</t>
  </si>
  <si>
    <t>Gs Medical College And Hospital</t>
  </si>
  <si>
    <t>8900080370371</t>
  </si>
  <si>
    <t>NH-24, railway Station,near Pilkuha, hapur</t>
  </si>
  <si>
    <t>Kadapa Childrens Hospital</t>
  </si>
  <si>
    <t>8900080370401</t>
  </si>
  <si>
    <t>#3/120, Christian Lane, Opposite Police Gate</t>
  </si>
  <si>
    <t>Dr.Vyass Heart Hospital</t>
  </si>
  <si>
    <t>8900080370494</t>
  </si>
  <si>
    <t>105,202,203, Status Hub</t>
  </si>
  <si>
    <t>8900080370548</t>
  </si>
  <si>
    <t>Gagan Supereme building, next to vasai fire brigade, vasai-virar link road, vasai thane, Nallasopara, Maharashtra - 401208</t>
  </si>
  <si>
    <t>St Martins Hospital</t>
  </si>
  <si>
    <t>8900080370579</t>
  </si>
  <si>
    <t>Ambalavayal,Wayanad</t>
  </si>
  <si>
    <t>Lifeline Medicare Hospitals</t>
  </si>
  <si>
    <t>8900080370586</t>
  </si>
  <si>
    <t>1 st Floor,Above Saraswat Bank</t>
  </si>
  <si>
    <t>Aarush Ivf And Endoscopy Centre</t>
  </si>
  <si>
    <t>8900080370739</t>
  </si>
  <si>
    <t>Prathmesh Harmny,</t>
  </si>
  <si>
    <t>Durga Maternity And Child Crre Centre</t>
  </si>
  <si>
    <t>8900080370852</t>
  </si>
  <si>
    <t>374/20 Rabindra Nagar, P.O-Midnapore, Kotwali</t>
  </si>
  <si>
    <t>8900080370883</t>
  </si>
  <si>
    <t>S-1,First Floor,Vedant Complex,Above ICICI Bank,Kores Road,Vartak Nagar,Thane (W)</t>
  </si>
  <si>
    <t>Shahi Global Hospital</t>
  </si>
  <si>
    <t>8900080370944</t>
  </si>
  <si>
    <t>Buddh Vihar Commercial,Near Taramandal Police Chowki,Taramandal,Gorakhpur</t>
  </si>
  <si>
    <t>Citi Neuro Centre</t>
  </si>
  <si>
    <t>8900080371033</t>
  </si>
  <si>
    <t>MLA Colony, Road No: 12</t>
  </si>
  <si>
    <t>The Medicity Rudrapur</t>
  </si>
  <si>
    <t>8900080371088</t>
  </si>
  <si>
    <t>Teen pani, kichha road, Rudrapur</t>
  </si>
  <si>
    <t>Prime Hospital</t>
  </si>
  <si>
    <t>8900080371101</t>
  </si>
  <si>
    <t>Plot No C2 / C3, Kailash nagar , New Collectorate Road</t>
  </si>
  <si>
    <t>Kalyan Cancer Centre</t>
  </si>
  <si>
    <t>8900080371453</t>
  </si>
  <si>
    <t xml:space="preserve">Ashok Nagar Rd, 4Km From Kalyan West Railway Station, Kalyan - Padgha Rd, Village Bapgaon,Lonad,Bhiwandi, Thane, </t>
  </si>
  <si>
    <t>Jaibo Eye Hospital And Lasik Center</t>
  </si>
  <si>
    <t>8900080371545</t>
  </si>
  <si>
    <t>Near Silver Estate,University Main Road,Govindpuri</t>
  </si>
  <si>
    <t>Rotary Ambala Cancer And General Hospital</t>
  </si>
  <si>
    <t>8900080371552</t>
  </si>
  <si>
    <t>Near Rotary School For Deaf, Ram Bagh Road</t>
  </si>
  <si>
    <t>Q1 Hospitals (A Unit Of Q1 Bone &amp; Joint Hospital)</t>
  </si>
  <si>
    <t>8900080371637</t>
  </si>
  <si>
    <t>PLOT NO: 13A &amp; 13B, HEALTH CITY, ARIOVA</t>
  </si>
  <si>
    <t>Pavan Hospital</t>
  </si>
  <si>
    <t>8900080371651</t>
  </si>
  <si>
    <t>#110, JJ TOWERS GANDHI NAGAR</t>
  </si>
  <si>
    <t>Max Seven Hospital Pvt Ltd</t>
  </si>
  <si>
    <t>8900080371682</t>
  </si>
  <si>
    <t>Rambagh Road.Line Bazar</t>
  </si>
  <si>
    <t>Sardar Patel Hospital And Heart Institute (No cashless for PSU individual policy)</t>
  </si>
  <si>
    <t>8900080371705</t>
  </si>
  <si>
    <t>Chiku wadi, near ONGC work shop opp railway yard</t>
  </si>
  <si>
    <t>Adwita Hospital</t>
  </si>
  <si>
    <t>8900080371767</t>
  </si>
  <si>
    <t>Dak Banglow Road, Near SK Majila College</t>
  </si>
  <si>
    <t>8900080372078</t>
  </si>
  <si>
    <t>Walcut Compound Khatri Complex</t>
  </si>
  <si>
    <t>Peacock Hospitals Private Ltd</t>
  </si>
  <si>
    <t>8900080372085</t>
  </si>
  <si>
    <t>No. 5, Arakkonam Road</t>
  </si>
  <si>
    <t>Kurnool Heart And Brain Centre</t>
  </si>
  <si>
    <t>8900080372276</t>
  </si>
  <si>
    <t>46-1-1-K-B 4, Saptagiri Nagar, A-Camp, Kurnool, Kurnool</t>
  </si>
  <si>
    <t>Tejvedaant Healthcare Pvt Ltd</t>
  </si>
  <si>
    <t>8900080372351</t>
  </si>
  <si>
    <t>1st Floor, Natasha Tower, Plot No 84, Sectore-17, Koparkhairane, Navi Mumbai </t>
  </si>
  <si>
    <t>Gokul Surgical Hospital</t>
  </si>
  <si>
    <t>8900080372412</t>
  </si>
  <si>
    <t>H.#1034, Sector-15, Panchkula</t>
  </si>
  <si>
    <t>Axon Hospital</t>
  </si>
  <si>
    <t>8900080372436</t>
  </si>
  <si>
    <t>5TH FLOOR, A WING, PRANIK CHAMBER, SAKINAKA JUNCTION, ANDHERI E, Mumbai</t>
  </si>
  <si>
    <t>K S Hospital</t>
  </si>
  <si>
    <t>8900080372603</t>
  </si>
  <si>
    <t>747 Poonamalee High Road</t>
  </si>
  <si>
    <t>American Oncology Institute</t>
  </si>
  <si>
    <t>8900080372726</t>
  </si>
  <si>
    <t xml:space="preserve"> #4-748, Pedakakani, Guntur District, AP</t>
  </si>
  <si>
    <t>Vidarbh Institute Of Medical Sciences - Vims</t>
  </si>
  <si>
    <t>8900080372832</t>
  </si>
  <si>
    <t>Mohan Nagar, LIC Square</t>
  </si>
  <si>
    <t xml:space="preserve">Rana Uday Hospital </t>
  </si>
  <si>
    <t>8900080372856</t>
  </si>
  <si>
    <t>Sharda Colony, New bus stand</t>
  </si>
  <si>
    <t>Pragati Hospital And Icu</t>
  </si>
  <si>
    <t>8900080372863</t>
  </si>
  <si>
    <t>GROUND FLOOR, RAJSHREE SHAHU MAHARAJ COMPLEX, KAMNAGAR HOSPITAL ROAD, NEAR R S M SCHOOL, RAJIV GANDHI NAGAR, THANE (WEST)</t>
  </si>
  <si>
    <t>8900080373174</t>
  </si>
  <si>
    <t>RESI.PLOT NO.63</t>
  </si>
  <si>
    <t>Optilife Multispeciality Hospital</t>
  </si>
  <si>
    <t>8900080373228</t>
  </si>
  <si>
    <t>phonix arcade build,opp shivaji udyog nagar police station,manpada road patharli,dombivali(east)</t>
  </si>
  <si>
    <t>Chandan Neuro Sciences Hospital(No Cashless for NIC &amp; UIIC)</t>
  </si>
  <si>
    <t>8900080373303</t>
  </si>
  <si>
    <t>188/2/2, LAXMI PETH, DAMANI NAGAR, DEGAON ROAD, SOLAPUR - 413001</t>
  </si>
  <si>
    <t>8900080373402</t>
  </si>
  <si>
    <t>BB ROAD SIDDLAGHATTA CIRCLE</t>
  </si>
  <si>
    <t>Himabindu Super Speciality Hospital</t>
  </si>
  <si>
    <t>8900080373686</t>
  </si>
  <si>
    <t>Near Sagar Ring Road, Opp. Alekhya Towers</t>
  </si>
  <si>
    <t xml:space="preserve">Shree Eye Care </t>
  </si>
  <si>
    <t>8900080373891</t>
  </si>
  <si>
    <t>199, NIRMAN VIHAR, NEAR RISPANA BRIDGE, DEHRADUN</t>
  </si>
  <si>
    <t>New Saiganga Hospital</t>
  </si>
  <si>
    <t>8900080374027</t>
  </si>
  <si>
    <t xml:space="preserve">1st Floor, Pandurang Krupa,, Wr. Hanuman Temple,  </t>
  </si>
  <si>
    <t>Romeen Medico Surgical Hospital</t>
  </si>
  <si>
    <t>8900080374058</t>
  </si>
  <si>
    <t>3251,Chawl No.237,Group No.1,Tagore Nagar,Vikroli East.Mumbai-400083.</t>
  </si>
  <si>
    <t>Yog Mata Pilot Baba Multispeciality Hospital Haridwar</t>
  </si>
  <si>
    <t>8900080374164</t>
  </si>
  <si>
    <t>Deshrakshak mod, Laksar road, kankhal, haridwar</t>
  </si>
  <si>
    <t>Medistar Hospitals</t>
  </si>
  <si>
    <t>8900080374270</t>
  </si>
  <si>
    <t>Adjoining Vadsar Flyover,Nr Sun Plaza</t>
  </si>
  <si>
    <t>The Heart Centre ( A Unit Of Frontier Healthcare India Pvt Ltd)</t>
  </si>
  <si>
    <t>8900080374355</t>
  </si>
  <si>
    <t>OPP. TO FORTUNE HOTEL MILLERS TANK BUND ROAD VASANTHNAGAR</t>
  </si>
  <si>
    <t>Bhagwati Eye Hospital</t>
  </si>
  <si>
    <t>8900080374362</t>
  </si>
  <si>
    <t>NEW RING ROAD, NEAR CITY CENTER MALL,  UNTWADI BRIDGE,</t>
  </si>
  <si>
    <t>Shivalik Multispeciality Hospital</t>
  </si>
  <si>
    <t>8900080374409</t>
  </si>
  <si>
    <t>NEW SATTDHARNAGAR</t>
  </si>
  <si>
    <t>Jupiter Lifeline Hospital</t>
  </si>
  <si>
    <t>8900080374683</t>
  </si>
  <si>
    <t>Near Ambedkar bridge, Opp rutuparna society, Baner-Pimple Nilakh road, Pune 411045</t>
  </si>
  <si>
    <t>Vijaya Polyclinic And Nursing Home</t>
  </si>
  <si>
    <t>8900080374874</t>
  </si>
  <si>
    <t>#1-9-21 &amp; 22/1</t>
  </si>
  <si>
    <t>Roopa Orthopaedic &amp; Multi Speciality Hospital</t>
  </si>
  <si>
    <t>8900080375161</t>
  </si>
  <si>
    <t>#73-5-3, Ramayanapuvari Street</t>
  </si>
  <si>
    <t>Medica Magadh Hospital</t>
  </si>
  <si>
    <t>8900080375208</t>
  </si>
  <si>
    <t>Road No. 2B, Rajendra Nagar</t>
  </si>
  <si>
    <t>P.G.Multispeciality Hospital</t>
  </si>
  <si>
    <t>8900080375260</t>
  </si>
  <si>
    <t>1933,Wright Town,Near Prem mandir,Jabalpur.</t>
  </si>
  <si>
    <t>Sairam Gastro &amp; Liver Hospital</t>
  </si>
  <si>
    <t>8900080375376</t>
  </si>
  <si>
    <t>H.No: 10-2-67/68,</t>
  </si>
  <si>
    <t>Hcg Apex Cancer Center</t>
  </si>
  <si>
    <t>8900080375420</t>
  </si>
  <si>
    <t>IC Colony,Holy Cross road,off. Dahisar borivali link road borivali west</t>
  </si>
  <si>
    <t>Mpct Hospital</t>
  </si>
  <si>
    <t>8900080375444</t>
  </si>
  <si>
    <t>Plot no.7,Sector-4,Sanpada,Navi Mumbai, Maharashtra - 400705.</t>
  </si>
  <si>
    <t>Helios Hospital</t>
  </si>
  <si>
    <t>8900080375574</t>
  </si>
  <si>
    <t>18-2-148, Opp: Devendra Theatre,</t>
  </si>
  <si>
    <t>Varad Hospital And Icu</t>
  </si>
  <si>
    <t>8900080375659</t>
  </si>
  <si>
    <t>1st floor, Vaity Villa, Janardhan Vaity Marg, Uthalsar(naka), Thane</t>
  </si>
  <si>
    <t>S S Institute Of Medical Science And Reaserch Centre</t>
  </si>
  <si>
    <t>8900080375697</t>
  </si>
  <si>
    <t>P.B.No:01, Jnanshankara, Nh-4, By Pass</t>
  </si>
  <si>
    <t>Sri Srinivasa Mother &amp; Child Hospital</t>
  </si>
  <si>
    <t>8900080375710</t>
  </si>
  <si>
    <t>5-5-78/38, Palnadu Road</t>
  </si>
  <si>
    <t>Seven Hills Hospital</t>
  </si>
  <si>
    <t>8900080375772</t>
  </si>
  <si>
    <t>#5-9-214, Beside Simhala Gate</t>
  </si>
  <si>
    <t>Dr Sreekanth Eye Care And Research Centre</t>
  </si>
  <si>
    <t>8900080376021</t>
  </si>
  <si>
    <t>29/909-M, Mavoor Road, Kottooli</t>
  </si>
  <si>
    <t>Mana Hospital</t>
  </si>
  <si>
    <t>8900080376199</t>
  </si>
  <si>
    <t>House No: 3-5-82/1, Plot No: 498, Opp: Reliance Fresh,</t>
  </si>
  <si>
    <t>Mathuram Hospital</t>
  </si>
  <si>
    <t>8900080376267</t>
  </si>
  <si>
    <t>3A,3B, EVR ROAD, GURU MEDICAL HALL, PUTHUR, TRICHY-17</t>
  </si>
  <si>
    <t>Vishnu Sree Multi Speciality Hospital</t>
  </si>
  <si>
    <t>8900080376311</t>
  </si>
  <si>
    <t>Door No: 21-1-44/52, Sriram Nagar,</t>
  </si>
  <si>
    <t>Maulinath Multispeciality Hospital</t>
  </si>
  <si>
    <t>8900080376335</t>
  </si>
  <si>
    <t>Laxmi Complex, Chakan Chowk, Pune - Nagar Road,</t>
  </si>
  <si>
    <t>Kanva Sri Sai Hospital</t>
  </si>
  <si>
    <t>8900080376373</t>
  </si>
  <si>
    <t>227, RAJIVGANDHI NAGAR</t>
  </si>
  <si>
    <t>Bangalore Orthopaedic And Surgical Hospital</t>
  </si>
  <si>
    <t>8900080376434</t>
  </si>
  <si>
    <t>NO. 426, 3RD CROSS, HRBR LAYOUT,KALYAN NAGAR</t>
  </si>
  <si>
    <t>Teesha Orthopaedic Hospital</t>
  </si>
  <si>
    <t>8900080376519</t>
  </si>
  <si>
    <t>101-104,201-204- TRADE CENTRE, MAHAVIR TURNING CIRCLE</t>
  </si>
  <si>
    <t>Florem Hospital,Amritsar</t>
  </si>
  <si>
    <t>8900080376526</t>
  </si>
  <si>
    <t>Near majitha road bye pass, near Red Light, Majitha road</t>
  </si>
  <si>
    <t>Diyos Mens Health Center</t>
  </si>
  <si>
    <t>8900080376540</t>
  </si>
  <si>
    <t>#A 1/26, Safdarjung Enclave, New Delhi</t>
  </si>
  <si>
    <t>Kakumani Hospital</t>
  </si>
  <si>
    <t>8900080376571</t>
  </si>
  <si>
    <t>House No 37-1-408/8A, Near East K B Restaurant,</t>
  </si>
  <si>
    <t>Gleneagles Global Hospitals</t>
  </si>
  <si>
    <t>8900080376625</t>
  </si>
  <si>
    <t xml:space="preserve">NO. 5/5, </t>
  </si>
  <si>
    <t xml:space="preserve">Sudarshan Netralaya </t>
  </si>
  <si>
    <t>8900080376687</t>
  </si>
  <si>
    <t xml:space="preserve">Plot No-61, </t>
  </si>
  <si>
    <t>Purvanchal Netralaya &amp; Retina Care Center</t>
  </si>
  <si>
    <t>8900080376731</t>
  </si>
  <si>
    <t>C21/1-41, Vidyapeeth Rd, Maldahiya Crossing, Near OBC ATM, Maldahiya, Lajpat Nagar,</t>
  </si>
  <si>
    <t>Arete Care</t>
  </si>
  <si>
    <t>8900080376878</t>
  </si>
  <si>
    <t>Girls High School Road, Amalapada</t>
  </si>
  <si>
    <t>Sri Maruthi Speciality Hospital</t>
  </si>
  <si>
    <t>8900080376885</t>
  </si>
  <si>
    <t>20-3-88/G1, Siva Jyothi Nagar,Tirumala Bypass Road, Leela Mahal Centre, Tirupati</t>
  </si>
  <si>
    <t xml:space="preserve">Dharmlok Hospital </t>
  </si>
  <si>
    <t>8900080376908</t>
  </si>
  <si>
    <t>Adasrh colony Road</t>
  </si>
  <si>
    <t>Oscar Hospital</t>
  </si>
  <si>
    <t>8900080376915</t>
  </si>
  <si>
    <t>Near Manpada Signal,Tikujiniwadi Road,Off.Ghodbunder Road,Manpda Thane West,</t>
  </si>
  <si>
    <t>Shishuraksha Childrens Hospital</t>
  </si>
  <si>
    <t>8900080376953</t>
  </si>
  <si>
    <t>9-4-30 CHARUVADAN STREET NEAR GANDHI CHOWK OPP APGV BANK</t>
  </si>
  <si>
    <t>Sai Darshan Multispeciality Hospital (Cashless Facility For Pvt Insurance Companies)</t>
  </si>
  <si>
    <t>8900080376977</t>
  </si>
  <si>
    <t>Kedgaon Choufulla Road, Boripardhi Tal-Daund, Dist- Pune</t>
  </si>
  <si>
    <t>Mahavir Maternity &amp; General Hospital</t>
  </si>
  <si>
    <t>8900080376984</t>
  </si>
  <si>
    <t>Rushabh Apartment,</t>
  </si>
  <si>
    <t>Prakash Hospital And Trauma Centre (Cashless Only For Pvt Insurers)</t>
  </si>
  <si>
    <t>8900080377004</t>
  </si>
  <si>
    <t>NH-8, Manesar</t>
  </si>
  <si>
    <t>Lions Hospital</t>
  </si>
  <si>
    <t>8900080377042</t>
  </si>
  <si>
    <t>PLOT No- 101,Secor-07,</t>
  </si>
  <si>
    <t>Hcg Nchri Cancer Center</t>
  </si>
  <si>
    <t>8900080377202</t>
  </si>
  <si>
    <t>Khasra,No.50,51,Mouja wanjri,Bande Nawaz Nagar,Near Automotive Square,Kalamna Ring Road</t>
  </si>
  <si>
    <t>8900080377226</t>
  </si>
  <si>
    <t>no.2, 5th A cross, subbiahnapalya Banaswadi main road</t>
  </si>
  <si>
    <t>Dr Jacobs Eye Care Hospital</t>
  </si>
  <si>
    <t>8900080377240</t>
  </si>
  <si>
    <t>Palarivattom Ernakulam</t>
  </si>
  <si>
    <t>Urban Health Centre</t>
  </si>
  <si>
    <t>8900080377295</t>
  </si>
  <si>
    <t>HPL Link Road, Basudevpur, P.O. Khanjanchak</t>
  </si>
  <si>
    <t>Kalyan Hospital</t>
  </si>
  <si>
    <t>8900080377332</t>
  </si>
  <si>
    <t>Hospital Road, Lashkar, Gwalior, Madhya Pradesh</t>
  </si>
  <si>
    <t>Sun Hospital</t>
  </si>
  <si>
    <t>8900080377387</t>
  </si>
  <si>
    <t>Plot no 6, Excel House, Opp SNDT colg, Malad West</t>
  </si>
  <si>
    <t>Jash Hospital And Research Centre</t>
  </si>
  <si>
    <t>8900080377431</t>
  </si>
  <si>
    <t>City Centre Mall</t>
  </si>
  <si>
    <t xml:space="preserve">Shree Siddhivinayak Urology And Multispeciality Hospital </t>
  </si>
  <si>
    <t>8900080377509</t>
  </si>
  <si>
    <t>UNIT NO. 1 101 102, PARTH REGENCY, SHIVAJI PATH, OPP.NEHRU MAIDAN MAIN GATE, DOMBIVLI E,</t>
  </si>
  <si>
    <t>Desun Hospital (A Unit Of Pn Memorial Neurocentre And Research Institute Ltd)</t>
  </si>
  <si>
    <t>8900080377523</t>
  </si>
  <si>
    <t>Kawakhali, North Bengal Medical College Road</t>
  </si>
  <si>
    <t>8900080377578</t>
  </si>
  <si>
    <t>House No 16-7-178, Near Venkatrama Theatre Junction,</t>
  </si>
  <si>
    <t>Ananda Hospital</t>
  </si>
  <si>
    <t>8900080377585</t>
  </si>
  <si>
    <t>Krimson Park, Next to Corporation Bank, S V road, Amboli, Andheri</t>
  </si>
  <si>
    <t>Panortho Multispeciality Hospital</t>
  </si>
  <si>
    <t>8900080377646</t>
  </si>
  <si>
    <t>RIDDHE CAPITAL, PLOT NO F-11, ADC, PCNTDA,</t>
  </si>
  <si>
    <t>Asian Dwarkadas Jalan Super Speciality Hospital</t>
  </si>
  <si>
    <t>8900080377752</t>
  </si>
  <si>
    <t>Bartand,City Centre,Dhanbad</t>
  </si>
  <si>
    <t>Tejankar Healthcare And Medical Research Institute Pvt Ltd</t>
  </si>
  <si>
    <t>8900080377790</t>
  </si>
  <si>
    <t>86, Vishwavidyalaya Marg, teen batti chauraya, Madhav Club road</t>
  </si>
  <si>
    <t>Sai Seva Hospital</t>
  </si>
  <si>
    <t>8900080377875</t>
  </si>
  <si>
    <t>Row House B1 Sector 4, Airoli</t>
  </si>
  <si>
    <t>Lotus Multispeciality Hospital And Laproscopy Center (cashless only for Pvt insurer)</t>
  </si>
  <si>
    <t>8900080377899</t>
  </si>
  <si>
    <t>S. No. 68 A/6,Pune- Solapur Road, Shewalewadi phata, Manjari Tal Haveli, Pune-412307</t>
  </si>
  <si>
    <t>Sai Criticare Hospital</t>
  </si>
  <si>
    <t>8900080377967</t>
  </si>
  <si>
    <t>Block C1, Room no 2, Opposite Roshan Apt, Venus Netaji Road,Ulhasnagar</t>
  </si>
  <si>
    <t>8900080377974</t>
  </si>
  <si>
    <t>3rd Floor,Sable Patil Plaza</t>
  </si>
  <si>
    <t>Ks Multi Speciality Hospital</t>
  </si>
  <si>
    <t>8900080377998</t>
  </si>
  <si>
    <t>Plot No.:3, Ganesh Nagar Colony, Hasmathpet Road,</t>
  </si>
  <si>
    <t>Aakash Healthcare</t>
  </si>
  <si>
    <t>8900080378018</t>
  </si>
  <si>
    <t>ROAD NO 201 , HOSPITAL PLOT, SECTOR 3 DWARKA, NEW DELHI</t>
  </si>
  <si>
    <t>Late Smt Shantadevi Mahendra Verma Memorial Hospital</t>
  </si>
  <si>
    <t>8900080378131</t>
  </si>
  <si>
    <t>281 , Jawahar Nagar ,Manewada Cement  road Nagpur</t>
  </si>
  <si>
    <t>Popular Medicare Ltd. Unit Mirzapur</t>
  </si>
  <si>
    <t>8900080378186</t>
  </si>
  <si>
    <t>243/3, Near Natwan Police Booth, Jangi Road, Mirzapur</t>
  </si>
  <si>
    <t>Aaloey Phera</t>
  </si>
  <si>
    <t>8900080378230</t>
  </si>
  <si>
    <t>72/65 Thanapukur Para,Hatabari, Contai</t>
  </si>
  <si>
    <t>Sahasra Hospital</t>
  </si>
  <si>
    <t>8900080378254</t>
  </si>
  <si>
    <t>04-08-82/B 1&amp; 2, Manjeera Nagar Main Road, Sanga Reddy</t>
  </si>
  <si>
    <t>Arpit Multispeciality Hospital And Laproscopy Centre</t>
  </si>
  <si>
    <t>8900080378261</t>
  </si>
  <si>
    <t>9A-FA, Scheme No 94, Ring Road</t>
  </si>
  <si>
    <t>Yash Nursing Home (No cashless for PSU insurers)</t>
  </si>
  <si>
    <t>8900080378544</t>
  </si>
  <si>
    <t>Talegaon RoadGreen Woods Shikrapur,Tal- Shirur</t>
  </si>
  <si>
    <t>Prime Hospital And Research Centre</t>
  </si>
  <si>
    <t>8900080378568</t>
  </si>
  <si>
    <t>105-A Main Road</t>
  </si>
  <si>
    <t>Shree Saikripa Multispeciality Hospital</t>
  </si>
  <si>
    <t>8900080378582</t>
  </si>
  <si>
    <t>Plot No.96, Shukla Nagar, Omkar Nagar Square, Ring Road,</t>
  </si>
  <si>
    <t>C K Birla Hospital (Cashless only for PVT insurers)</t>
  </si>
  <si>
    <t>8900080378605</t>
  </si>
  <si>
    <t>Block J, Mayfield Garden, Sector 51, Gurugram, Haryana 122018</t>
  </si>
  <si>
    <t>Iris Eye Hospital</t>
  </si>
  <si>
    <t>8900080378667</t>
  </si>
  <si>
    <t>Near Bachpan School, Lane Adj to Spencers</t>
  </si>
  <si>
    <t>Aarogyam Women And Children Care Hospital</t>
  </si>
  <si>
    <t>8900080378674</t>
  </si>
  <si>
    <t>Tv Centre Road</t>
  </si>
  <si>
    <t>Antrang Hospital</t>
  </si>
  <si>
    <t>8900080378858</t>
  </si>
  <si>
    <t>5D/1,E WARD</t>
  </si>
  <si>
    <t>Nirwana Netralaya</t>
  </si>
  <si>
    <t>8900080378872</t>
  </si>
  <si>
    <t>Near Sai Baba Mandir, Maa Tarachandi Road, Athkhambhawa</t>
  </si>
  <si>
    <t>Ashwath Childrens Hospital</t>
  </si>
  <si>
    <t>8900080378902</t>
  </si>
  <si>
    <t>Beside Pragathi College, Opp Lane Suraksha Critical Care,</t>
  </si>
  <si>
    <t>Shalby Multi Specialty Hosp</t>
  </si>
  <si>
    <t>8900080378919</t>
  </si>
  <si>
    <t>SCHEME. NO:679, Nr.HARIDARSHAN CROSS ROAD</t>
  </si>
  <si>
    <t>8900080378933</t>
  </si>
  <si>
    <t>Sai Dham Apt,1st Floor and 2nd floor,katemanivali naka,kalyan east</t>
  </si>
  <si>
    <t>Shrestha Netra Chikitsalaya</t>
  </si>
  <si>
    <t>8900080379060</t>
  </si>
  <si>
    <t>Saraidhela main road, Urmila enclave, Ground Floor, Saraidhela</t>
  </si>
  <si>
    <t>Amcare Hospital</t>
  </si>
  <si>
    <t>8900080379183</t>
  </si>
  <si>
    <t>VIP ROAD , NEAR METRO CASH AND CARRY MALL, ZIRAKPUR</t>
  </si>
  <si>
    <t>Pradeep Hospital And Fracture Clinic</t>
  </si>
  <si>
    <t>8900080379206</t>
  </si>
  <si>
    <t>NH 11, Be Narayan Gate, Bharatpur, Rajasthan 321001</t>
  </si>
  <si>
    <t>Global Multispeciality Hospital</t>
  </si>
  <si>
    <t>8900080379398</t>
  </si>
  <si>
    <t>Stanley regency, Nr Cinemax, Kanakia Beverly park, Mira road East, Thane- 401107</t>
  </si>
  <si>
    <t>Uma Hospital And Critical Care Center</t>
  </si>
  <si>
    <t>8900080379404</t>
  </si>
  <si>
    <t>SUYASH CHEMBER 2ND FLOOR</t>
  </si>
  <si>
    <t>Dr Bhatias Hospital</t>
  </si>
  <si>
    <t>8900080379428</t>
  </si>
  <si>
    <t>Shraddha village road bhandup Bhandup(west) Mumbai, Maharashtra</t>
  </si>
  <si>
    <t>Indrani Hospital</t>
  </si>
  <si>
    <t>8900080379695</t>
  </si>
  <si>
    <t>Namdev Road, Bathinda, Punjab 151001</t>
  </si>
  <si>
    <t>Sms Energy Hospital</t>
  </si>
  <si>
    <t>8900080379718</t>
  </si>
  <si>
    <t>PARWATI PARISAR ,DUDHIYA ,NEMAWAR ROAD, INDORE</t>
  </si>
  <si>
    <t>Jaya Nursing Home</t>
  </si>
  <si>
    <t>8900080379763</t>
  </si>
  <si>
    <t>H.No.7-6-223 &amp; 224,</t>
  </si>
  <si>
    <t>Dr Mhaske Hospital And Research Center (Cashless Only For Pvt Insurer)</t>
  </si>
  <si>
    <t>8900080379770</t>
  </si>
  <si>
    <t>S/N-225/9A+97,Near Uco Bank,Pune-Solapur Road,Gadital,Hadapsar-411028</t>
  </si>
  <si>
    <t>Durai Gastro Care Hospital</t>
  </si>
  <si>
    <t>8900080379794</t>
  </si>
  <si>
    <t>KAMAL NAGAR EXTENSION , ( OPP. COLLECTOR OFFICE)., VILLUPURAM - 605602.</t>
  </si>
  <si>
    <t>Samraksha Super Speciality Hospital (A Unit Of Samraksha Healthcare Pvt. Ltd.)</t>
  </si>
  <si>
    <t>8900080379831</t>
  </si>
  <si>
    <t>House No 11-15-28, Beside Venkatrama Theatre Junction,</t>
  </si>
  <si>
    <t>Shri D K Patel Orthopaedic Hospital</t>
  </si>
  <si>
    <t>8900080379862</t>
  </si>
  <si>
    <t>26 SUVAS COLONY,AMAN TOWER,FATEHGUNJ MAIN ROAD</t>
  </si>
  <si>
    <t>Dr. Agarwals Healthcare Ltd</t>
  </si>
  <si>
    <t>8900080379893</t>
  </si>
  <si>
    <t>#19-4-8/14, AIR Bypass Road,</t>
  </si>
  <si>
    <t>Lotuss Hospital</t>
  </si>
  <si>
    <t>8900080380004</t>
  </si>
  <si>
    <t>B4/5,C1/2,Dev Pardise Bldg,Kanakiya,Mira Road East.</t>
  </si>
  <si>
    <t>Shalya Orthopaedic Hospital &amp; Joint Replacement Centre</t>
  </si>
  <si>
    <t>8900080380066</t>
  </si>
  <si>
    <t>SHALEEN PLAZA, NEAR MANGALDEEP PARTY PLOT</t>
  </si>
  <si>
    <t>Healthworld Hospitals (A Unit Of Parashmani Medical Centre Pvt Ltd)</t>
  </si>
  <si>
    <t>8900080380189</t>
  </si>
  <si>
    <t>Plot no. C-49, Commercial Area, Opp to ESIC Regional Office, City Centre</t>
  </si>
  <si>
    <t>8900080380233</t>
  </si>
  <si>
    <t>42/347/-15-2, Simhapuri Colony, Opp: RTC Bus Stand,</t>
  </si>
  <si>
    <t>Puvvada Hospital</t>
  </si>
  <si>
    <t>8900080380318</t>
  </si>
  <si>
    <t>DOOR NO: 5-1-1</t>
  </si>
  <si>
    <t>Maharaja Agrasen Health Care Centre</t>
  </si>
  <si>
    <t>8900080380349</t>
  </si>
  <si>
    <t>Fulbari (Near Truck Terminus), P.O. Fulbari Hat</t>
  </si>
  <si>
    <t>Shankar Lal Hospital Pvt Ltd</t>
  </si>
  <si>
    <t>8900080380486</t>
  </si>
  <si>
    <t>2/6, Daulatpura, G T Road, Near Pawan Cinema Ghaziabad</t>
  </si>
  <si>
    <t>Annapurna Hospitals &amp; Emergency Care Centre</t>
  </si>
  <si>
    <t>8900080380516</t>
  </si>
  <si>
    <t>#17-9-14, A.P.P. Mills Road</t>
  </si>
  <si>
    <t xml:space="preserve">Hope Oncology Clinic </t>
  </si>
  <si>
    <t>8900080380592</t>
  </si>
  <si>
    <t>A-22, HAUZ KHAS, NILLI MASJID, NEW DELHI</t>
  </si>
  <si>
    <t>Jasani Children Hospital &amp; Nicu</t>
  </si>
  <si>
    <t>8900080380646</t>
  </si>
  <si>
    <t>301-307,3rd,Apple Square</t>
  </si>
  <si>
    <t>Meitra Hospital</t>
  </si>
  <si>
    <t>8900080380660</t>
  </si>
  <si>
    <t>Building No: 38/2208-B,</t>
  </si>
  <si>
    <t>Zoi Hospitals</t>
  </si>
  <si>
    <t>8900080380721</t>
  </si>
  <si>
    <t>Plot No: 11, Hyderguda, Near Pillar 145</t>
  </si>
  <si>
    <t>Sree Siddaganga Hospitals Pvt Limited</t>
  </si>
  <si>
    <t>8900080380769</t>
  </si>
  <si>
    <t>Dr. SREE SREE SHIVAKUMARA  SWAMIJI ROAD</t>
  </si>
  <si>
    <t>Virat Hospitals</t>
  </si>
  <si>
    <t>8900080380806</t>
  </si>
  <si>
    <t>Near Dharuhera Chungi, circular road</t>
  </si>
  <si>
    <t>Dr Ramesh Cardiac And Multispecialty Hospital</t>
  </si>
  <si>
    <t>8900080380929</t>
  </si>
  <si>
    <t>Ring Road, Near I T I College</t>
  </si>
  <si>
    <t>Kalindi Hospital</t>
  </si>
  <si>
    <t>8900080381018</t>
  </si>
  <si>
    <t>89, JASOLA VIHAR, POCKET - 1, NEW DELHI</t>
  </si>
  <si>
    <t>Venkateswara Nursing Home</t>
  </si>
  <si>
    <t>8900080381056</t>
  </si>
  <si>
    <t>Door No: 12-01-4/1, Railway Station Road, Prakash Nagar, Narasaraopet, Guntur Dt, Andhra Pradesh-522601</t>
  </si>
  <si>
    <t>Aravind Eye Hospital.</t>
  </si>
  <si>
    <t>8900080381148</t>
  </si>
  <si>
    <t>Poonthamalle High Road</t>
  </si>
  <si>
    <t>Gurukrupa Hospital And Poly Clinic</t>
  </si>
  <si>
    <t>8900080381209</t>
  </si>
  <si>
    <t>535-1st Floor Opp. Narpoli Police Station, Agra Road, Bhiwandi</t>
  </si>
  <si>
    <t>Sri Satish Nursing Home</t>
  </si>
  <si>
    <t>8900080381216</t>
  </si>
  <si>
    <t>Near Kalamandir Centre, Near Suraksha Hyper Market</t>
  </si>
  <si>
    <t>Aaxis Hospital</t>
  </si>
  <si>
    <t>8900080381230</t>
  </si>
  <si>
    <t>NO. 786, NO. 29-1 AND 30 BELLATHUR VILLAGE</t>
  </si>
  <si>
    <t>Prashanthi Hospital</t>
  </si>
  <si>
    <t>8900080381278</t>
  </si>
  <si>
    <t># 2-9/9, VIDHYANAGAR</t>
  </si>
  <si>
    <t>Sagarshree Hospital &amp; Research Institute Pvt.Ltd</t>
  </si>
  <si>
    <t>8900080381339</t>
  </si>
  <si>
    <t>44/2, 44/3 Sagar Road</t>
  </si>
  <si>
    <t>Padmaja Hospital And Icu</t>
  </si>
  <si>
    <t>8900080381377</t>
  </si>
  <si>
    <t>New Arunodaya Co-op.Hsg.Soc Near Goddev Naka Bhayander East</t>
  </si>
  <si>
    <t xml:space="preserve">Dr Kurmis Multispeciality Hospital And Diagnostic Centre, </t>
  </si>
  <si>
    <t>8900080381407</t>
  </si>
  <si>
    <t>Uttam Villa Opp D.M. School Daulat Nagar Borivali (E), Mumbai, Maharashtra-400068</t>
  </si>
  <si>
    <t>Pragjyoti Eye Care And Research Centre Pvt Ltd</t>
  </si>
  <si>
    <t>8900080381476</t>
  </si>
  <si>
    <t>#29, Zoo Nazengi Road, Hatigarh, Grariali, Guwahati 781021</t>
  </si>
  <si>
    <t>Brijesh Banger Memorial Hospital, Bhilwara</t>
  </si>
  <si>
    <t>8900080381537</t>
  </si>
  <si>
    <t>R C Vyas Colony, behind Rajiv Gandhi Auditorium</t>
  </si>
  <si>
    <t>Srinivas Gastro And Liver Care Hospital</t>
  </si>
  <si>
    <t>8900080381582</t>
  </si>
  <si>
    <t>House No: 5-6-7-743/3/1, Opp. DEO Office,</t>
  </si>
  <si>
    <t>Madhukar Rainbow Childrens Hospital</t>
  </si>
  <si>
    <t>8900080381711</t>
  </si>
  <si>
    <t>GF, FF, SF, TF, FC --29, PLOT NO 5, GEETANJALI ENCLAVE, MALVIYA NAGAR</t>
  </si>
  <si>
    <t>Refracto Eye Hospitals (A Unit Of Credible Health Care Pvt. Ltd.)</t>
  </si>
  <si>
    <t>8900080381742</t>
  </si>
  <si>
    <t>1st Floor, QZ Plaza</t>
  </si>
  <si>
    <t>Mamta Memorial Hospital</t>
  </si>
  <si>
    <t>8900080381773</t>
  </si>
  <si>
    <t>PLOT NO.106,BAJAJNAGAR</t>
  </si>
  <si>
    <t>Sai Mahadev Hospital</t>
  </si>
  <si>
    <t>8900080381780</t>
  </si>
  <si>
    <t>Victory Talkies X Road,  Mahadev Complex,</t>
  </si>
  <si>
    <t>Aspn Eye Hospital</t>
  </si>
  <si>
    <t>8900080381872</t>
  </si>
  <si>
    <t>C- 524, LIC ROAD, AZAD NAGAR, BHILWARA</t>
  </si>
  <si>
    <t xml:space="preserve">Sebabrata Super Specialist Hospital </t>
  </si>
  <si>
    <t>8900080382107</t>
  </si>
  <si>
    <t>Bazar Para, Ulberia</t>
  </si>
  <si>
    <t>Tejasvini Hospital Ssiot</t>
  </si>
  <si>
    <t>8900080382121</t>
  </si>
  <si>
    <t>Kadri Temple Road</t>
  </si>
  <si>
    <t>Tricolour Hospitals(A Unit Of Shri Ramkrupa Medicare Pvt Ltd)</t>
  </si>
  <si>
    <t>8900080382169</t>
  </si>
  <si>
    <t>DR. VIKRAM SARABHAI ROAD</t>
  </si>
  <si>
    <t>Bharat Hospital &amp; Research Centre</t>
  </si>
  <si>
    <t>8900080382299</t>
  </si>
  <si>
    <t>Plot no-K-D/19 City Centre,Sector-4</t>
  </si>
  <si>
    <t>Sai Swastik Multispeciality Hospital</t>
  </si>
  <si>
    <t>8900080382336</t>
  </si>
  <si>
    <t>Shiv vaibhav Aprtment No 2, Near Vittal mandir, F-cabim , Vittalwadi, Kalyan East 421306</t>
  </si>
  <si>
    <t>Milann (A Unit Of Bacc Health Care Pvt Ltd.) (cashless only for Pvt insurers)</t>
  </si>
  <si>
    <t>8900080382350</t>
  </si>
  <si>
    <t>7 East Park Road  Kumara park East</t>
  </si>
  <si>
    <t>Vijaya Ortho And Trauma Centre</t>
  </si>
  <si>
    <t>8900080382374</t>
  </si>
  <si>
    <t>CIVIL HOSPITAL ROAD, B.D. JATTI COLLEGE, AYODYA NAGAR</t>
  </si>
  <si>
    <t>8900080382473</t>
  </si>
  <si>
    <t>KEB ROAD NO. 8-11-57,1A NEAR FOREST OFFICE</t>
  </si>
  <si>
    <t>8900080382480</t>
  </si>
  <si>
    <t>DWARKA SAI WONDER COMM. COMPLEX.SHIV SAI ROAD,SUREVY NO 173</t>
  </si>
  <si>
    <t>8900080382527</t>
  </si>
  <si>
    <t># 4, 4th Cross, 4 Block, Kumara Park W, Bangalore</t>
  </si>
  <si>
    <t>Mvr Cancer Centre And Research Institute</t>
  </si>
  <si>
    <t>8900080382534</t>
  </si>
  <si>
    <t>Vellalassery, REC (via)</t>
  </si>
  <si>
    <t>Max Eye Hospital Pvt Ltd</t>
  </si>
  <si>
    <t>8900080382619</t>
  </si>
  <si>
    <t>Near 9 to 9 Super Market, Ram Nagar More, Ashiana Digha Road</t>
  </si>
  <si>
    <t>Dr.Yadav Hospital</t>
  </si>
  <si>
    <t>8900080382671</t>
  </si>
  <si>
    <t>Silverlink Station Road,Near Flyover ,Nallsopara West, , Thane, Maharashtra - 401203.</t>
  </si>
  <si>
    <t>Sachethana Eye Clinic</t>
  </si>
  <si>
    <t>8900080382688</t>
  </si>
  <si>
    <t>#32, 9TH CROSS 1ST MAIN</t>
  </si>
  <si>
    <t>Prathamesh Hospital</t>
  </si>
  <si>
    <t>8900080382718</t>
  </si>
  <si>
    <t>Namdev Vihar, D-wing, 1st Floor, Don Bosco pre school, Chikanghar Rambhag No.4, Kalyan West</t>
  </si>
  <si>
    <t>Jeewan Moti Khera Hospital (Cashless Only For Pvt Insurers)</t>
  </si>
  <si>
    <t>8900080382749</t>
  </si>
  <si>
    <t>495, MAIN NAJAFGARH ROAD, NEAR KRISHNA MANDIR , NANGLOI</t>
  </si>
  <si>
    <t>Cloudnine Kids Clinic India Pvt Ltd</t>
  </si>
  <si>
    <t>8900080382794</t>
  </si>
  <si>
    <t>Plot No : 17, Sector-19D, Vashi,</t>
  </si>
  <si>
    <t>Srijjan</t>
  </si>
  <si>
    <t>8900080382848</t>
  </si>
  <si>
    <t>52 Ground Floor,Rajendra Nagar,Behind Sitala Mandir,Sakchi</t>
  </si>
  <si>
    <t>Polaris Hospital</t>
  </si>
  <si>
    <t>8900080382862</t>
  </si>
  <si>
    <t>2ND FLOOR, PLOT NO.19 -C, OPP.SHAH KONGDOM, SEC.20, Navi Mumbai, Maharashtra-410210</t>
  </si>
  <si>
    <t>8900080382879</t>
  </si>
  <si>
    <t>Ground Floor, Yashwant Siddi Y.K.Nagar, Star Planet Hotel, Virar (W) Thane- 401303</t>
  </si>
  <si>
    <t>Healthway Hospitals</t>
  </si>
  <si>
    <t>8900080382886</t>
  </si>
  <si>
    <t>Plot No. 132/1, (Part), Ella Village, Kadamba Plateau, Tiswadi Taluka, Goa</t>
  </si>
  <si>
    <t>8900080382909</t>
  </si>
  <si>
    <t>H/3011/New 2 1/2 Mile, Sevoke Road</t>
  </si>
  <si>
    <t>Vinn Hospital</t>
  </si>
  <si>
    <t>8900080382947</t>
  </si>
  <si>
    <t>7-1-21, Railway Station Road, Uma Nagar</t>
  </si>
  <si>
    <t xml:space="preserve">Inodaya Hospital </t>
  </si>
  <si>
    <t>8900080382985</t>
  </si>
  <si>
    <t>#70-7-7/11, Nfcl Road,</t>
  </si>
  <si>
    <t>Jj Plus Hospitals Pvt Ltd Neuron International</t>
  </si>
  <si>
    <t>8900080383005</t>
  </si>
  <si>
    <t>PLOT NO 25, ALADALT ROAD</t>
  </si>
  <si>
    <t>Omega Hospitals (A Unit Of Guntur Institute Of Oncology Pvt. Ltd.</t>
  </si>
  <si>
    <t>8900080383036</t>
  </si>
  <si>
    <t>D.No: 55-1-11, Meher Nagar, Near Meher Baba Temple,</t>
  </si>
  <si>
    <t>Prime Criticare Hospital</t>
  </si>
  <si>
    <t>8900080383081</t>
  </si>
  <si>
    <t>Hasnain Tower, Near Shimla Park, Kausa Mumbra, Thane</t>
  </si>
  <si>
    <t>Suthrama Eye Hospital</t>
  </si>
  <si>
    <t>8900080383098</t>
  </si>
  <si>
    <t>#3 237, C.T .M ROAD,</t>
  </si>
  <si>
    <t>Ananya Hospital</t>
  </si>
  <si>
    <t>8900080383142</t>
  </si>
  <si>
    <t>Plot no-1802, Badagada Canal Road,BJB Nagar</t>
  </si>
  <si>
    <t>Siddh Hospital</t>
  </si>
  <si>
    <t>8900080383203</t>
  </si>
  <si>
    <t>Industrial Estate, Kanth Rd, Harthala, Moradabad, Uttar Pradesh 244001</t>
  </si>
  <si>
    <t>Mcs Hospital</t>
  </si>
  <si>
    <t>8900080383234</t>
  </si>
  <si>
    <t xml:space="preserve">ONE WAY JUNCTION. </t>
  </si>
  <si>
    <t>Lokmanya Multispeciality And Accident Hospital (Cashless Facility For Pvt Insurer Only)</t>
  </si>
  <si>
    <t>8900080383241</t>
  </si>
  <si>
    <t>Dhatrak Phata,Mumbai Agra Road,Amrut Dham Panchvati Nashik</t>
  </si>
  <si>
    <t>Sewalaya Hospital</t>
  </si>
  <si>
    <t>8900080383357</t>
  </si>
  <si>
    <t>Shop No 8 , Kagdipura Road</t>
  </si>
  <si>
    <t>Satish Hospital</t>
  </si>
  <si>
    <t>8900080383401</t>
  </si>
  <si>
    <t>CC-01, RICCO INDUSTRIAL AREA , NEEMRANA , DISTT ALWAR RAJASTHAN</t>
  </si>
  <si>
    <t>Sanjeevani Eye Hospital  Llp</t>
  </si>
  <si>
    <t>8900080383463</t>
  </si>
  <si>
    <t>First Floor, Virandvan, Salasar CHS, Opp Maxus Mall, 150 Feet Road, Bhayander (W) Thane- 401101</t>
  </si>
  <si>
    <t>Mahatma Gandhi Multispeciality Hospital And Research Center</t>
  </si>
  <si>
    <t>8900080383531</t>
  </si>
  <si>
    <t>NEAR NEW BUS STAND MUNDARGI ROAD</t>
  </si>
  <si>
    <t xml:space="preserve">Radhakrishna Hospital </t>
  </si>
  <si>
    <t>8900080383548</t>
  </si>
  <si>
    <t xml:space="preserve">CHINCHKHED CHAUFFULI, </t>
  </si>
  <si>
    <t xml:space="preserve">Astha Eye Hospital </t>
  </si>
  <si>
    <t>8900080383616</t>
  </si>
  <si>
    <t>#590, 6TH BLOCK 3RD PHASE BSK 3RD STAGE</t>
  </si>
  <si>
    <t>Crest Hospital</t>
  </si>
  <si>
    <t>8900080383647</t>
  </si>
  <si>
    <t>Prem Nagar, Kanth Road, Moradabad, Moradabad, Uttar Pradesh-</t>
  </si>
  <si>
    <t>Optilife Hospital Nx</t>
  </si>
  <si>
    <t>8900080383661</t>
  </si>
  <si>
    <t>1ST FLOOR SAI PARADISE BLDG</t>
  </si>
  <si>
    <t>Laaxmi Lifeline Hospital (Cashless Only For Pvt Insurer)</t>
  </si>
  <si>
    <t>8900080383715</t>
  </si>
  <si>
    <t>507, DEVLI BANDH ROAD, NEAR SAINIK FARMS NEW DELHI</t>
  </si>
  <si>
    <t>Amruta Nursing Home</t>
  </si>
  <si>
    <t>8900080383722</t>
  </si>
  <si>
    <t>206,207, 2nd floor, Landmark Arcade, Louisewadi, Thane West</t>
  </si>
  <si>
    <t>Siliconcity Hospitals Llp</t>
  </si>
  <si>
    <t>8900080383807</t>
  </si>
  <si>
    <t>NO. 12&amp; 21 A.I.R LAYOUT</t>
  </si>
  <si>
    <t>Dr Ajeet Hospital</t>
  </si>
  <si>
    <t>8900080383814</t>
  </si>
  <si>
    <t>CC 14 Riico Industrial Area, Neemrana</t>
  </si>
  <si>
    <t>St. Josephs Hospital (Cashless Only For Nia And Pvt Insurers)</t>
  </si>
  <si>
    <t>8900080383883</t>
  </si>
  <si>
    <t>Plot no. 114, Yerla, Fetri</t>
  </si>
  <si>
    <t>Amaravathi Eye Hospital</t>
  </si>
  <si>
    <t>8900080383906</t>
  </si>
  <si>
    <t>Plot No: 29-14-45, Sri Guru Residency, Prakasham Road</t>
  </si>
  <si>
    <t>Anupama Hospital</t>
  </si>
  <si>
    <t>8900080383913</t>
  </si>
  <si>
    <t>#2-22-1,Eenadu Colony,Adjacent to Vivekananda Nagar Colony Main Road</t>
  </si>
  <si>
    <t>Jaymala Memorial Hospital</t>
  </si>
  <si>
    <t>8900080383968</t>
  </si>
  <si>
    <t>A-1/29C.A) P.O 7 P.S- Kalyani, Nadia</t>
  </si>
  <si>
    <t>8900080383999</t>
  </si>
  <si>
    <t>3-16-312/2,Opp: ITI</t>
  </si>
  <si>
    <t>Maaya Speciality Hospitals</t>
  </si>
  <si>
    <t>8900080384002</t>
  </si>
  <si>
    <t>no:12,PRH road,New lakshmipuram,Near rettari Junction,kollathur,</t>
  </si>
  <si>
    <t>Pratibha Super Speciality Hospital</t>
  </si>
  <si>
    <t>8900080384064</t>
  </si>
  <si>
    <t>5-6-677/1, Hyderabad Road,</t>
  </si>
  <si>
    <t>Bhs Lakeview Hospital Super Speciality Hospital</t>
  </si>
  <si>
    <t>8900080384149</t>
  </si>
  <si>
    <t>CTS NO. 5653/170-20 MAHATMA PULE ROAD</t>
  </si>
  <si>
    <t>Indo British Hospitals</t>
  </si>
  <si>
    <t>8900080384200</t>
  </si>
  <si>
    <t>54-15-4/4A, NH5</t>
  </si>
  <si>
    <t>Nakshatra Multispeciality Hospital</t>
  </si>
  <si>
    <t>8900080384217</t>
  </si>
  <si>
    <t>Grace Plaza, opp Arena House, MIDC road 12, Opp Gold Finch, Andheri east</t>
  </si>
  <si>
    <t>8900080384224</t>
  </si>
  <si>
    <t>B-Wing shop no.-16,17,101,103, B-201,202, Desai Shopping Center , Bail Bazar Chowk, Kalyan West</t>
  </si>
  <si>
    <t>Ovum Hospital</t>
  </si>
  <si>
    <t>8900080384309</t>
  </si>
  <si>
    <t>NO. 3 HIG EXTENSION, NEW KHB COLONY, HOSKOTE TOWN,</t>
  </si>
  <si>
    <t>Kauvery Hospital (A Unit Of Sri Kauvery Medical Care India Limited)</t>
  </si>
  <si>
    <t>8900080384323</t>
  </si>
  <si>
    <t>9/50 Trichy main road</t>
  </si>
  <si>
    <t>Ushodaya Hospitals</t>
  </si>
  <si>
    <t>8900080384361</t>
  </si>
  <si>
    <t>H.No: 8-2-157/1, Shodan Paints Complex</t>
  </si>
  <si>
    <t>Arogya Bharathi Hospital</t>
  </si>
  <si>
    <t>8900080384453</t>
  </si>
  <si>
    <t>OPP. KEB  DABASPET NELAMANGALA TALUK</t>
  </si>
  <si>
    <t>8900080384477</t>
  </si>
  <si>
    <t>a/8,parshva nagar,nr.kalyan party plot,vasna road</t>
  </si>
  <si>
    <t>Ovum Woman And Child Speciality Hospital (Cahless only for PVT insurers)</t>
  </si>
  <si>
    <t>8900080384545</t>
  </si>
  <si>
    <t>NO. 216/A 100FEET OUTER RING ROAD</t>
  </si>
  <si>
    <t>Narayana Medical Centre (Cashless Only for Private Insurer Only)</t>
  </si>
  <si>
    <t>8900080384606</t>
  </si>
  <si>
    <t># 9 (old #18), Civil Station, Hosur Road, Langford Town,</t>
  </si>
  <si>
    <t>8900080384644</t>
  </si>
  <si>
    <t>Block-1, 2nd Floor, BMC Bhabani Mall</t>
  </si>
  <si>
    <t>Cloudnine (Kids Clinic India Pvt Ltd )</t>
  </si>
  <si>
    <t>8900080384675</t>
  </si>
  <si>
    <t>CLOUDNINE HOSPITAL PLOT NO , 48, INDUSTRIAL AREA PHASE 2, CHANDIGARH, 160002</t>
  </si>
  <si>
    <t>Disha Hospital</t>
  </si>
  <si>
    <t>8900080384767</t>
  </si>
  <si>
    <t>Om Shree Sai Dham Chs, Ghatkopar andheri link road, Asalpha village, Ghatkopar west</t>
  </si>
  <si>
    <t>Curis Hospital</t>
  </si>
  <si>
    <t>8900080384798</t>
  </si>
  <si>
    <t>R K Puram More,Danapur,Khagaul Road,Near Saguna More</t>
  </si>
  <si>
    <t>Suyog Hospital( A Unit Of Arogya Samaste)</t>
  </si>
  <si>
    <t>8900080384811</t>
  </si>
  <si>
    <t>P/2 DAKSHINESHWAR ROAD E&amp;F BLOCK</t>
  </si>
  <si>
    <t>8900080384873</t>
  </si>
  <si>
    <t>Sy No: 40, 45 &amp; 46, Old Mumbai Road,Raidurg, Gatchibowli</t>
  </si>
  <si>
    <t>Erode Medical Centre</t>
  </si>
  <si>
    <t>8900080384880</t>
  </si>
  <si>
    <t xml:space="preserve">R.S.NO. 374/2,3,&amp; 5 PERUNDURAI ROAD </t>
  </si>
  <si>
    <t>Seven Hills Multi Speciality Hospital</t>
  </si>
  <si>
    <t>8900080384910</t>
  </si>
  <si>
    <t>#2-429 BALAJI COMPLEX OPP :- PRATAP THATRE</t>
  </si>
  <si>
    <t>Deep Shikha Hospital</t>
  </si>
  <si>
    <t>8900080385023</t>
  </si>
  <si>
    <t xml:space="preserve">31 A, SECTOR,MAIN HOSHANGABAD ROAD BHOPAL </t>
  </si>
  <si>
    <t>Maax Life Hospitals</t>
  </si>
  <si>
    <t>8900080385047</t>
  </si>
  <si>
    <t>#A/529, Opposite Mega Function Hall</t>
  </si>
  <si>
    <t>K P Sinha Super Specialty Hospital</t>
  </si>
  <si>
    <t>8900080385092</t>
  </si>
  <si>
    <t>24/111 Bahadurpur Housing Colony, Bhootnath Road, Kankarbagh</t>
  </si>
  <si>
    <t>Sunshine Eye Care</t>
  </si>
  <si>
    <t>8900080385184</t>
  </si>
  <si>
    <t xml:space="preserve">VAIBHAV PALECE </t>
  </si>
  <si>
    <t>Kurnool Rainbow Hospital</t>
  </si>
  <si>
    <t>8900080385320</t>
  </si>
  <si>
    <t>P.No: 27&amp;28, Joharapuram Road,</t>
  </si>
  <si>
    <t>8900080385337</t>
  </si>
  <si>
    <t>2/3 Jai Siddhi Vinayak Premises, next to Kotak Mahindra Bank, Cadbury Junction, Thane west</t>
  </si>
  <si>
    <t>Sankar Karthik Netralaya</t>
  </si>
  <si>
    <t>8900080385382</t>
  </si>
  <si>
    <t>14/73, 1ST FLOOR, CIVIL LINES, VIP ROAD, KANPUR, 208001</t>
  </si>
  <si>
    <t>Jamshedpur Eye Hospital</t>
  </si>
  <si>
    <t>8900080385665</t>
  </si>
  <si>
    <t>Sakchi, Jamshedpur</t>
  </si>
  <si>
    <t>Siddhi Multispeciality Hospital And Icu</t>
  </si>
  <si>
    <t>8900080385696</t>
  </si>
  <si>
    <t>BESIDES FIRE BRIGADE,</t>
  </si>
  <si>
    <t>Dr B K Memorial Hospital</t>
  </si>
  <si>
    <t>8900080385702</t>
  </si>
  <si>
    <t>75 (88) MB Road Near Nimta High School</t>
  </si>
  <si>
    <t>Eyenova Hospital</t>
  </si>
  <si>
    <t>8900080385726</t>
  </si>
  <si>
    <t xml:space="preserve"> Stadium Rd, Delapeer, Ekta Nagar, Bareilly, Uttar Pradesh 243122</t>
  </si>
  <si>
    <t>Param Orthopedic Hospital And Joint Care</t>
  </si>
  <si>
    <t>8900080385740</t>
  </si>
  <si>
    <t>2ND FLOOR,PQARAM DOCTOR HOUSE</t>
  </si>
  <si>
    <t>Aasha Multi Speciality Hospital</t>
  </si>
  <si>
    <t>8900080385917</t>
  </si>
  <si>
    <t>1st. Floor rajlaxmi commercial complex, thane bhiwandi RD, Kalher</t>
  </si>
  <si>
    <t>Sevenstar Hospital (A Unit Of Nagpur Institute Of Surgical Sciences &amp; Research Center Pvt. Ltd. )</t>
  </si>
  <si>
    <t>8900080385979</t>
  </si>
  <si>
    <t>324/1, Jagnade Square, KDK Collage Road, Nandanvan, Nagpur</t>
  </si>
  <si>
    <t>Sree Sai Multi Speciality Hospital</t>
  </si>
  <si>
    <t>8900080386013</t>
  </si>
  <si>
    <t>#21/125A1-1, Ayyappa Swamy Temple,</t>
  </si>
  <si>
    <t>Jankalyan Multispeciality Hospital</t>
  </si>
  <si>
    <t>8900080386150</t>
  </si>
  <si>
    <t>Ram niwas Apt, Opp Kalyan Janta Sahakari Bank, Shree malang Road, kalyan east</t>
  </si>
  <si>
    <t>Velemegna Good News Society Hospital</t>
  </si>
  <si>
    <t>8900080386174</t>
  </si>
  <si>
    <t>GOLEKHANA BIDAR</t>
  </si>
  <si>
    <t>Lotus Cure Multi Speciality Hospital</t>
  </si>
  <si>
    <t>8900080386242</t>
  </si>
  <si>
    <t>Survey No 56, Hasmathpet Road</t>
  </si>
  <si>
    <t>Apex Multispeciality Hospitals</t>
  </si>
  <si>
    <t>8900080386365</t>
  </si>
  <si>
    <t>Off Westren Express Highway,Next to Suswagat Restaurant,Dattapada Road,Borivali (E)</t>
  </si>
  <si>
    <t>Shatayu Multispeciality Hospital &amp; Research Centre</t>
  </si>
  <si>
    <t>8900080386402</t>
  </si>
  <si>
    <t>ARJUNWAD-WADI ROAD</t>
  </si>
  <si>
    <t>Iclinix- Advanced Eye Care</t>
  </si>
  <si>
    <t>8900080386488</t>
  </si>
  <si>
    <t>27/171 Vikram Vihar ,Lajpat nagar -4  , Near Moolchand Metro Station, New Delhi</t>
  </si>
  <si>
    <t>Sharan Nursing Home</t>
  </si>
  <si>
    <t>8900080386532</t>
  </si>
  <si>
    <t>101, Dipti Solitatri,</t>
  </si>
  <si>
    <t>Kgm Hospital</t>
  </si>
  <si>
    <t>8900080386815</t>
  </si>
  <si>
    <t>No.1 Arunugam Layout</t>
  </si>
  <si>
    <t>Sachin Super Specilaity Clinic</t>
  </si>
  <si>
    <t>8900080386860</t>
  </si>
  <si>
    <t>THE ICON BUILDING, 2ND FLOOR, RAJARAMPURI 6TH LANE</t>
  </si>
  <si>
    <t>Drishtideep Eye Institute Llp</t>
  </si>
  <si>
    <t>8900080386877</t>
  </si>
  <si>
    <t>Universal Enclave, Subhaspally, North Durgapur Expressway Service Road</t>
  </si>
  <si>
    <t>Solis Eye Care Hosp</t>
  </si>
  <si>
    <t>8900080386907</t>
  </si>
  <si>
    <t>PLOT NO:13, SVK TOWERS, KUSHAIGUDA MAIN ROAD,</t>
  </si>
  <si>
    <t>Vikram Jeev Operated By Advika Hospital Llp</t>
  </si>
  <si>
    <t>8900080386938</t>
  </si>
  <si>
    <t>NEW NO. 500, NO 304/2</t>
  </si>
  <si>
    <t>Abhilasha Eye Hospital, Roorkee</t>
  </si>
  <si>
    <t>8900080387041</t>
  </si>
  <si>
    <t>Railway road, roorkee, haridwar distt.</t>
  </si>
  <si>
    <t>Siddhi Multispeciality Hospital</t>
  </si>
  <si>
    <t>8900080387096</t>
  </si>
  <si>
    <t>A/P Manchar In Front Of Market Yard</t>
  </si>
  <si>
    <t>Neolife Childrens Hospital</t>
  </si>
  <si>
    <t>8900080387119</t>
  </si>
  <si>
    <t>PLOT NO 11-15 and 17-19,AGS COLONY,BHARATHIDASAN ST,RAM NAGAR NORTH EXTN</t>
  </si>
  <si>
    <t>Synergy Superspeciality Hospital(A Unit Of  saurashtra Medicare Llp)</t>
  </si>
  <si>
    <t>8900080387126</t>
  </si>
  <si>
    <t>150 FT Ring Road</t>
  </si>
  <si>
    <t>Sushrutha Hospital</t>
  </si>
  <si>
    <t>8900080387232</t>
  </si>
  <si>
    <t>#Sy.No.1509, Hari Priya Nagar</t>
  </si>
  <si>
    <t>Maha Hospital</t>
  </si>
  <si>
    <t>8900080387256</t>
  </si>
  <si>
    <t>13-7-936, Tude Road , Tirupati, Near Ttd Srinivasam Complex (Land Mark)</t>
  </si>
  <si>
    <t>Mahalakshmi Multispeciality Hospital</t>
  </si>
  <si>
    <t>8900080387287</t>
  </si>
  <si>
    <t>NO.1/164, MOUNT POONAMALLEE HIGH ROAD, IYYAPPANTHANGAL, CHENNAI - 56</t>
  </si>
  <si>
    <t>8900080387317</t>
  </si>
  <si>
    <t>1st And 2nd Floor, Bajrang Square, Opp Ongc, Near Baroda Dairy, Vadodara</t>
  </si>
  <si>
    <t>Sai Aarogyam Multispeciality Hospital And Icu</t>
  </si>
  <si>
    <t>8900080387393</t>
  </si>
  <si>
    <t>1st Avenue Business Park, Near Durgadi Killa, Opp Fire Brigade Station, Kalyan W</t>
  </si>
  <si>
    <t>Dr. Koltes Shree Seva Hospital</t>
  </si>
  <si>
    <t>8900080387478</t>
  </si>
  <si>
    <t>kohojgaon road ,near bethel church, Ambernath ,pin-421501</t>
  </si>
  <si>
    <t>Life Care Hospital &amp; Ortho Centre</t>
  </si>
  <si>
    <t>8900080387485</t>
  </si>
  <si>
    <t>Shivaji Chowk, Booti More</t>
  </si>
  <si>
    <t>8900080387515</t>
  </si>
  <si>
    <t>7, RAM NAGAR, GOBIND PURI, NEAR KANHAIYA SAHIB CHOWK, YAMUNA NAGAR</t>
  </si>
  <si>
    <t>Param Children Hospital</t>
  </si>
  <si>
    <t>8900080387577</t>
  </si>
  <si>
    <t>FF12 MANSAROVAR COMPLEX</t>
  </si>
  <si>
    <t>Icon Multispeciality Hospital &amp; Icu</t>
  </si>
  <si>
    <t>8900080387614</t>
  </si>
  <si>
    <t xml:space="preserve">Gala No. 05, Ground Floor, Jitendra Co. Op. Hsg. Sec, Nr. Hari Niwas Circle, </t>
  </si>
  <si>
    <t>Health City Hospital</t>
  </si>
  <si>
    <t>8900080387775</t>
  </si>
  <si>
    <t>Koinadhara, Khanapara, N.H. 37</t>
  </si>
  <si>
    <t>8900080387829</t>
  </si>
  <si>
    <t>M S MANZIL,A BLOCK ROAD,NEAR GURUDWARA,SHAHAD STATION ROAD,ULHASNAGAR, Thane, Maharashtra-421004</t>
  </si>
  <si>
    <t>8900080387843</t>
  </si>
  <si>
    <t>N0 5, 914, 1ST BLOCK KALYAN NAGAR</t>
  </si>
  <si>
    <t>Dr Agarwals Health Care Ltd</t>
  </si>
  <si>
    <t>8900080387898</t>
  </si>
  <si>
    <t>Door No: 54-9-8, Addepalli Colony,</t>
  </si>
  <si>
    <t>8900080387942</t>
  </si>
  <si>
    <t>37-1-169/161,162</t>
  </si>
  <si>
    <t>Smc Heart Institute And Ivf Research Centre</t>
  </si>
  <si>
    <t>8900080388062</t>
  </si>
  <si>
    <t>Infront of BSNL Office, VIP Estate, Vidhan Sabha Road, Near Ashoka Ratan, Shankar Nagar</t>
  </si>
  <si>
    <t>Senthil Eye Clinic</t>
  </si>
  <si>
    <t>8900080388178</t>
  </si>
  <si>
    <t>NO.40 HIGH SCHOOL, OTHAVADAI STREET</t>
  </si>
  <si>
    <t>Life Care Nursing Home</t>
  </si>
  <si>
    <t>8900080388277</t>
  </si>
  <si>
    <t>72, Suri Road, Near 108, Shiv Mandir, Purba Bardhaman</t>
  </si>
  <si>
    <t>Hubli Super Speciality Hospital</t>
  </si>
  <si>
    <t>8900080388291</t>
  </si>
  <si>
    <t>CTS NO. 3522/27, WARD NO. 25, KALYAN NAGAR,VIDYANAGAR</t>
  </si>
  <si>
    <t>Kanba Hospital</t>
  </si>
  <si>
    <t>8900080388314</t>
  </si>
  <si>
    <t>33/4 Opp. Abjibapa Green Avenue</t>
  </si>
  <si>
    <t>Viswas Hospitals</t>
  </si>
  <si>
    <t>8900080388321</t>
  </si>
  <si>
    <t>#13-6-98, Old Club Road, Kothapet,</t>
  </si>
  <si>
    <t>Sri Sai Nursing Home</t>
  </si>
  <si>
    <t>8900080388376</t>
  </si>
  <si>
    <t>#18-22/1,</t>
  </si>
  <si>
    <t>Aadhar Multispeciality Hospital &amp; I.C.U.</t>
  </si>
  <si>
    <t>8900080388383</t>
  </si>
  <si>
    <t>7A,1st Floor,Gurusharanam Complex,Vishrali Naka,Market Yard Road,Old Panvel</t>
  </si>
  <si>
    <t>Shubham Life Line Multispeciality Hospital</t>
  </si>
  <si>
    <t>8900080388390</t>
  </si>
  <si>
    <t>Makwana Commercial campus,v.s.marg,virar east</t>
  </si>
  <si>
    <t>Palmland Hospital</t>
  </si>
  <si>
    <t>8900080388413</t>
  </si>
  <si>
    <t>FALSHRUTINAGAR</t>
  </si>
  <si>
    <t>Siddharth Hospital</t>
  </si>
  <si>
    <t>8900080388420</t>
  </si>
  <si>
    <t>Rashmi pink city,phase 1,near don bosco school,naigaon vasai, palghar, maharashtra-400055</t>
  </si>
  <si>
    <t>Swapnil Hospital</t>
  </si>
  <si>
    <t>8900080388512</t>
  </si>
  <si>
    <t>RS no. 310/A B C, 1st floor, Vyankatesh Recidency</t>
  </si>
  <si>
    <t>Joint And Bone Care Hospital</t>
  </si>
  <si>
    <t>8900080388543</t>
  </si>
  <si>
    <t>Dd-35,Sector-1, Salt Lake</t>
  </si>
  <si>
    <t>Manisha Universal Multispeciality Hospital</t>
  </si>
  <si>
    <t>8900080388581</t>
  </si>
  <si>
    <t>2nd Floor, Manisha height, vaishali Nagar, Near HP Petrol Pump, LBS Road, Mulund (W)-400080</t>
  </si>
  <si>
    <t>Aashapuri  Hospital</t>
  </si>
  <si>
    <t>8900080388710</t>
  </si>
  <si>
    <t>Chamunda CHS Ltd off western exp highway</t>
  </si>
  <si>
    <t>Sawant Hospital</t>
  </si>
  <si>
    <t>8900080388727</t>
  </si>
  <si>
    <t>Chamunda villa, gr floor, deendayal road, anand nagar Dombivili west</t>
  </si>
  <si>
    <t xml:space="preserve">Phatake Patil Hospital </t>
  </si>
  <si>
    <t>8900080388758</t>
  </si>
  <si>
    <t>SWASTIK CHOWK ,</t>
  </si>
  <si>
    <t>Shree Ganesha Multispeciality Hospital</t>
  </si>
  <si>
    <t>8900080388840</t>
  </si>
  <si>
    <t>Sai Dershan Building Sr NO 1149/1+2, Plot NO 20, Baburao , Shirur</t>
  </si>
  <si>
    <t>Sri Sai Life Line Multi Speciality Hospital</t>
  </si>
  <si>
    <t>8900080388864</t>
  </si>
  <si>
    <t xml:space="preserve">H.No. 3-1-763, Opp: District Court, </t>
  </si>
  <si>
    <t>Pavan Sai Hospital</t>
  </si>
  <si>
    <t>8900080388888</t>
  </si>
  <si>
    <t>Road No: 3, Rocktown Colony,</t>
  </si>
  <si>
    <t>Ozone Multispecialty Hospital</t>
  </si>
  <si>
    <t>8900080388895</t>
  </si>
  <si>
    <t>Behind Maruti Showroom, Holycross Convent Road</t>
  </si>
  <si>
    <t>Sahara Hospital &amp; Surgical Center</t>
  </si>
  <si>
    <t>8900080388901</t>
  </si>
  <si>
    <t>Bypass Road, Gandhi Nagar, Ward-06, Robertganj</t>
  </si>
  <si>
    <t>Shivaganga Laser Ent Hospital</t>
  </si>
  <si>
    <t>8900080388918</t>
  </si>
  <si>
    <t>15-1-29, SRINIVASA COLONY, MGM CIRCLE</t>
  </si>
  <si>
    <t>Mahatma Gandhi Institute Of Medical Science…..*</t>
  </si>
  <si>
    <t>8900080388956</t>
  </si>
  <si>
    <t>ITI Chowk, behind Hari Palace, Tosham road</t>
  </si>
  <si>
    <t>Aig Hospitals (A Unit Of Asian Institute Of Gastroenterology Pvt. Ltd)(Cashless only for Pvt insurers)</t>
  </si>
  <si>
    <t>8900080389038</t>
  </si>
  <si>
    <t>Plot No 2/3/4/5, Survey No 136/1, Mind Space Road,</t>
  </si>
  <si>
    <t>Shree Siddhivinayak Multispeciality Hospital</t>
  </si>
  <si>
    <t>8900080389168</t>
  </si>
  <si>
    <t>Hall,1st Floor,Madhuvan Heights,Madhuvan Township</t>
  </si>
  <si>
    <t>Ovum Birthing Center (Cashless only for PVT insurers)</t>
  </si>
  <si>
    <t>8900080389182</t>
  </si>
  <si>
    <t>#916 5TH A CROSS</t>
  </si>
  <si>
    <t>Capital Clinic And Nursing Home</t>
  </si>
  <si>
    <t>8900080389229</t>
  </si>
  <si>
    <t>136, PADUMBASAN,TAMLUK,PURBA MEDINIPUR</t>
  </si>
  <si>
    <t>Jeevan Sumyuktha Hospitals Private Limited</t>
  </si>
  <si>
    <t>8900080389250</t>
  </si>
  <si>
    <t>P-14/3,2nd Avenue, Domestic Tariff Area, Mahindra World city,Chengalpattu</t>
  </si>
  <si>
    <t>Aaraike Super Speciality Hospital</t>
  </si>
  <si>
    <t>8900080389281</t>
  </si>
  <si>
    <t>#1683/1 NEAR STADIUM HADADI ROAD</t>
  </si>
  <si>
    <t>Prakash Hospital &amp; Trauma Centre</t>
  </si>
  <si>
    <t>8900080389328</t>
  </si>
  <si>
    <t>NH-29, SHAHADATPURA, BRAHMSTHAN , MAU, UP, 275101</t>
  </si>
  <si>
    <t xml:space="preserve">Pragati Multispeciality Hospital </t>
  </si>
  <si>
    <t>8900080389335</t>
  </si>
  <si>
    <t>Sai Vaibhave Bldg, First Floor, Near Mulgaonkar Hospital, R.J. Road, Dahisar East -Mumbai -400068</t>
  </si>
  <si>
    <t>Vedanta Jyoti Eye Hospital</t>
  </si>
  <si>
    <t>8900080389342</t>
  </si>
  <si>
    <t>Chow Mandi, Chand Puri Nagar, Roorkee, Uttarakhand 247667</t>
  </si>
  <si>
    <t>Sahara Institute Of Medical Science</t>
  </si>
  <si>
    <t>8900080389380</t>
  </si>
  <si>
    <t>MODEL TOWN, HISAR</t>
  </si>
  <si>
    <t>Calcium Hospital</t>
  </si>
  <si>
    <t>8900080389397</t>
  </si>
  <si>
    <t>Plot No 9, Opp Akshra School, ASR Raju Nagar, Road No 3,</t>
  </si>
  <si>
    <t>City Super Speciality Hospital</t>
  </si>
  <si>
    <t>8900080389526</t>
  </si>
  <si>
    <t>Main Raod</t>
  </si>
  <si>
    <t>Simhagiri Hospital</t>
  </si>
  <si>
    <t>8900080389540</t>
  </si>
  <si>
    <t>Door No: 10-10-93, Sar Ram Nagar</t>
  </si>
  <si>
    <t>Human Touch Hospital</t>
  </si>
  <si>
    <t>8900080389588</t>
  </si>
  <si>
    <t>#2-4-128/1/A, Fort View Colony, Opp. Pillar No:191, PVNR Express Way,</t>
  </si>
  <si>
    <t>Samar Hospital (Cashless only for PVT insurers)</t>
  </si>
  <si>
    <t>8900080389601</t>
  </si>
  <si>
    <t>PLOT NO , 18, GOYLA VIHAR, OPP ST THOMAS SCHOOL, NEW DELHI --110071</t>
  </si>
  <si>
    <t>Amrutha Hospitals</t>
  </si>
  <si>
    <t>8900080389625</t>
  </si>
  <si>
    <t>Old Club Road,</t>
  </si>
  <si>
    <t>Sgvp Holistic Hopital</t>
  </si>
  <si>
    <t>8900080389700</t>
  </si>
  <si>
    <t>SGVP Campus</t>
  </si>
  <si>
    <t xml:space="preserve">Umarani Hospital </t>
  </si>
  <si>
    <t>8900080389717</t>
  </si>
  <si>
    <t xml:space="preserve">1/136 A ANNAI SATHYA NAGAR </t>
  </si>
  <si>
    <t>Nandadeep Eye Hospital</t>
  </si>
  <si>
    <t>8900080389724</t>
  </si>
  <si>
    <t xml:space="preserve">Near Trade Center, 107, Dattawad Renaissance, </t>
  </si>
  <si>
    <t>Ratan Hospital</t>
  </si>
  <si>
    <t>8900080390072</t>
  </si>
  <si>
    <t>Surgeon Triangle,</t>
  </si>
  <si>
    <t>Venkatrama Hospitals</t>
  </si>
  <si>
    <t>8900080390102</t>
  </si>
  <si>
    <t>Javvarpet</t>
  </si>
  <si>
    <t>Kelvin Hospital</t>
  </si>
  <si>
    <t>8900080390119</t>
  </si>
  <si>
    <t xml:space="preserve">H.No. 3-1-398, Dr. Ambedkar Road, </t>
  </si>
  <si>
    <t>Anand Rishiji Hospital And Medical Research Centre</t>
  </si>
  <si>
    <t>8900080390171</t>
  </si>
  <si>
    <t>124, Anand Rishiji Marg, Ahmadnagar</t>
  </si>
  <si>
    <t>Matoshree Multi Speciality Hospital</t>
  </si>
  <si>
    <t>8900080390218</t>
  </si>
  <si>
    <t>Shop no.10,11,14,15,</t>
  </si>
  <si>
    <t>8900080390232</t>
  </si>
  <si>
    <t>B-79, chauhan Pyua</t>
  </si>
  <si>
    <t>Ankur Multispeciality Hospital</t>
  </si>
  <si>
    <t>8900080390256</t>
  </si>
  <si>
    <t>Patel Plaza, Ground Flr, near Ajit Scan centre, Kalyan Murbad Road, Kalyan West</t>
  </si>
  <si>
    <t>Kruti Hospital</t>
  </si>
  <si>
    <t>8900080390379</t>
  </si>
  <si>
    <t>P.No: 27&amp;28, Kashinath Appertments, Park View Enclave,</t>
  </si>
  <si>
    <t>Shri Ram Singh Multi Speciality Hospital</t>
  </si>
  <si>
    <t>8900080390386</t>
  </si>
  <si>
    <t>ikas marg, opposite OIDB bhawan, sector-70</t>
  </si>
  <si>
    <t>Sree Laxmi Test Tube Baby And Multispeciality Hospital</t>
  </si>
  <si>
    <t>8900080390546</t>
  </si>
  <si>
    <t>#1-8-622, Balasamudram</t>
  </si>
  <si>
    <t>Vr Multispeciality Hospital</t>
  </si>
  <si>
    <t>8900080390577</t>
  </si>
  <si>
    <t>44/166, 44/167, 44/167-A</t>
  </si>
  <si>
    <t>Reliance Hospital</t>
  </si>
  <si>
    <t>8900080390638</t>
  </si>
  <si>
    <t>Thane-Belapur Road,Opp.Koparkhairane Station,</t>
  </si>
  <si>
    <t>Sanjeevni Plus Hospital (Casheless Only For Pvt)</t>
  </si>
  <si>
    <t>8900080390751</t>
  </si>
  <si>
    <t xml:space="preserve">Medical Mod , Delhi Road </t>
  </si>
  <si>
    <t>Sai Speciality Hospital</t>
  </si>
  <si>
    <t>8900080390799</t>
  </si>
  <si>
    <t>SHIVAM MARKET AKURDI CHIKHALI ROAD SANE CHOWK</t>
  </si>
  <si>
    <t>Naidu Eye Hospital</t>
  </si>
  <si>
    <t>8900080390829</t>
  </si>
  <si>
    <t># 26-27-29, Naidu Hospital Complex</t>
  </si>
  <si>
    <t>Manav Netralaya &amp; Lasik Laser Centre</t>
  </si>
  <si>
    <t>8900080390850</t>
  </si>
  <si>
    <t xml:space="preserve">HUZRAT CHAURAHA </t>
  </si>
  <si>
    <t>Sarvodaya Hospital And Trauma Unite</t>
  </si>
  <si>
    <t>8900080390867</t>
  </si>
  <si>
    <t>NEAR MEDICAL COLLEGE HOSTEL, YADAV COLONY,LASHKAR, GWALIOR M.P.</t>
  </si>
  <si>
    <t>J K Medicare &amp; Diabetis Center</t>
  </si>
  <si>
    <t>8900080390874</t>
  </si>
  <si>
    <t>PATHIYACKAL BUILDINGK.K.ROAD VADAVATHOOR P.O.KOTTAYAM-686 010</t>
  </si>
  <si>
    <t>Yashoda Krishna Hospital</t>
  </si>
  <si>
    <t>8900080390881</t>
  </si>
  <si>
    <t>House No 7-1-324,</t>
  </si>
  <si>
    <t>Nj Hospital (Nanjamma Javaregowdas Hospital)</t>
  </si>
  <si>
    <t>8900080390928</t>
  </si>
  <si>
    <t>ASHOKA ROAD, YELWALA</t>
  </si>
  <si>
    <t>Big Hospital</t>
  </si>
  <si>
    <t>8900080390935</t>
  </si>
  <si>
    <t>Sheetla Mandir Road, Chhoti Pahari</t>
  </si>
  <si>
    <t>Jaypee Hospitals Ltd, Chitta</t>
  </si>
  <si>
    <t>8900080390942</t>
  </si>
  <si>
    <t>VILLAGE CHITTA, SHIKARPUR ROAD, BULANDSHAHAR</t>
  </si>
  <si>
    <t>Janki Global Multispeciality Hospital</t>
  </si>
  <si>
    <t>8900080391031</t>
  </si>
  <si>
    <t>Chaitanya Palace, Near Anmol Garden, Pisavali, Shree Malang Road, Kalyan</t>
  </si>
  <si>
    <t>Sanghvi Hospital.</t>
  </si>
  <si>
    <t>8900080391062</t>
  </si>
  <si>
    <t>Siddharth Complex, Paldi Post Office, Anandnagar Bus Stand</t>
  </si>
  <si>
    <t>Saee Childrens &amp; Dental Hospital</t>
  </si>
  <si>
    <t>8900080391222</t>
  </si>
  <si>
    <t>1st floor, Lodha Heaven</t>
  </si>
  <si>
    <t>Smart Vision Eye Specialities Pvt. Ltd.</t>
  </si>
  <si>
    <t>8900080391338</t>
  </si>
  <si>
    <t>Plot No: 143, H.No. 8-3-1052/A, Sirnagar Colony</t>
  </si>
  <si>
    <t>Aureus Institute Of Medical Science</t>
  </si>
  <si>
    <t>8900080391628</t>
  </si>
  <si>
    <t>16, Wanjari nagar, Opp. Rajabaksha Hanuman Mandir,</t>
  </si>
  <si>
    <t>Prerana Hospitals</t>
  </si>
  <si>
    <t>8900080391758</t>
  </si>
  <si>
    <t>Plot No.1, Sri Ram Nagar Colony, Puppalaguda,</t>
  </si>
  <si>
    <t>Sri Mahalaxmi Children Hospital</t>
  </si>
  <si>
    <t>8900080391802</t>
  </si>
  <si>
    <t>Opp Ravindra Prasad Hospital, Janmabhoominagar Kaman</t>
  </si>
  <si>
    <t>Rana Hospital Pvt Ltd &amp; Trauma Centre</t>
  </si>
  <si>
    <t>8900080391840</t>
  </si>
  <si>
    <t>Rail Vihar, Medical College Road, Chargawa,, Gorakhpur, Uttar Pradesh 273004</t>
  </si>
  <si>
    <t>Bhavsar Nursing Home</t>
  </si>
  <si>
    <t>8900080391918</t>
  </si>
  <si>
    <t>Shop No 27 - 31, Ground Floor, Ski city, Opp Bhandup Police Station, Lake Road, Bhandup (W)</t>
  </si>
  <si>
    <t>Refracto Eye Hospitals</t>
  </si>
  <si>
    <t>8900080391956</t>
  </si>
  <si>
    <t>1St Floor, Shree Shanti Towers, Beside Thrimurthy Furnitures,</t>
  </si>
  <si>
    <t>Jacobs Hospital</t>
  </si>
  <si>
    <t>8900080392175</t>
  </si>
  <si>
    <t>xvi/276,Kazhuthumuttu, Thoppumpady,Kochi 682005</t>
  </si>
  <si>
    <t>8900080392182</t>
  </si>
  <si>
    <t>NO.112,ARNI ROAD ,VELLORE</t>
  </si>
  <si>
    <t>Balco Medical Centre</t>
  </si>
  <si>
    <t>8900080392205</t>
  </si>
  <si>
    <t>Sec-36, P.O. Uparwara, Naya Raipur</t>
  </si>
  <si>
    <t>Asha Bal &amp; Netra Rugnalay</t>
  </si>
  <si>
    <t>8900080392236</t>
  </si>
  <si>
    <t>14/41/2, Sambhaij Chowk,</t>
  </si>
  <si>
    <t>Dr.Vyass  Hospital</t>
  </si>
  <si>
    <t>8900080392328</t>
  </si>
  <si>
    <t>4th Floor,doctor house, sargam complex</t>
  </si>
  <si>
    <t>Sri Santhi Ent Hospital</t>
  </si>
  <si>
    <t>8900080392335</t>
  </si>
  <si>
    <t>75-7-37/1</t>
  </si>
  <si>
    <t>Alliance Multispeciality Hospital</t>
  </si>
  <si>
    <t>8900080392427</t>
  </si>
  <si>
    <t>14/41/2,behind suraj gas godown,chandur road,,</t>
  </si>
  <si>
    <t>Dr Gosavi Balrog Hospital</t>
  </si>
  <si>
    <t>8900080392472</t>
  </si>
  <si>
    <t>Shastry nagar Khopoli, Khopoli, Maharashtra-410203</t>
  </si>
  <si>
    <t>Prakash Childrens Hospital &amp; Neonatology Centre</t>
  </si>
  <si>
    <t>8900080392502</t>
  </si>
  <si>
    <t>Onkar Nagar MM Chember</t>
  </si>
  <si>
    <t>Jayathi Hospitals</t>
  </si>
  <si>
    <t>8900080392748</t>
  </si>
  <si>
    <t>NEAR R T C BUS STAND,OLD CLUB</t>
  </si>
  <si>
    <t>National Institute Of Gastroenterology And Liver Diseases</t>
  </si>
  <si>
    <t>8900080392793</t>
  </si>
  <si>
    <t>Plot No: 344A, MLA Colony Main Road,</t>
  </si>
  <si>
    <t>Preethi Hospitals Private Limited</t>
  </si>
  <si>
    <t>8900080392915</t>
  </si>
  <si>
    <t>No.50, Melur main road, Uthangudi, Madurai</t>
  </si>
  <si>
    <t>Anurag Healthcare Pvt Ltd</t>
  </si>
  <si>
    <t>8900080392922</t>
  </si>
  <si>
    <t>117/Q/702-A, Sharda Nagar Rd, Near Chhapera Pulia, Sharda Nagar, Kanpur, Uttar Pradesh 208025</t>
  </si>
  <si>
    <t>Shekar Super Speciality Eye Centre</t>
  </si>
  <si>
    <t>8900080392953</t>
  </si>
  <si>
    <t>No. 704, 3Rd Block</t>
  </si>
  <si>
    <t>Tomar Nursing Home</t>
  </si>
  <si>
    <t>8900080393042</t>
  </si>
  <si>
    <t>Prabhu Apartment,</t>
  </si>
  <si>
    <t>Satyabhama Nethralaya</t>
  </si>
  <si>
    <t>8900080393059</t>
  </si>
  <si>
    <t>Power House Road, Binodpur</t>
  </si>
  <si>
    <t>Astra Super Speciality Hospital</t>
  </si>
  <si>
    <t>8900080393110</t>
  </si>
  <si>
    <t>21/7 VASANTHPURA MAIN ROAD</t>
  </si>
  <si>
    <t>We Care Maltispeciality Hospital</t>
  </si>
  <si>
    <t>8900080393141</t>
  </si>
  <si>
    <t xml:space="preserve">413-416, LAXMI ENCLAVE, </t>
  </si>
  <si>
    <t>Matrix Multispeciality Hospital &amp; Pvt Ltd</t>
  </si>
  <si>
    <t>8900080393219</t>
  </si>
  <si>
    <t>Opp.Andhra Bank,Near Ambedkar Chowk,TV Tower,Katrap,Badlapur(E)Badlapur, Maharashtra-421503</t>
  </si>
  <si>
    <t>Sachdeva Nursing Home</t>
  </si>
  <si>
    <t>8900080393264</t>
  </si>
  <si>
    <t>5d/5 Bunglow Plot, Railway Road, Nit Faridabad</t>
  </si>
  <si>
    <t>8900080393295</t>
  </si>
  <si>
    <t>423/1, BURGUR ROAD</t>
  </si>
  <si>
    <t>8900080393370</t>
  </si>
  <si>
    <t>193-A wing, Behind Punjab &amp; Sind Bank, L .T. Road, Borivali West, Mumbai - 92</t>
  </si>
  <si>
    <t>Baine Hospital</t>
  </si>
  <si>
    <t>8900080393578</t>
  </si>
  <si>
    <t>123/1 Gopal Lal Tagore Road</t>
  </si>
  <si>
    <t>8900080393622</t>
  </si>
  <si>
    <t>Fountain square,plot no-5,sector-7,kharghar sector-7,navi Mumbai-410210</t>
  </si>
  <si>
    <t>Ameelio Hospital (A Unit Of Surakshitha Health Care Pvt. Ltd.)</t>
  </si>
  <si>
    <t>8900080393653</t>
  </si>
  <si>
    <t>51/15-A-H-1</t>
  </si>
  <si>
    <t>Indus Jaipur Hospital</t>
  </si>
  <si>
    <t>8900080393677</t>
  </si>
  <si>
    <t>SECTOR 5, NEAR TECHNOLOGY PARK , SHIPRA PATH MANOSAROVER, JAIPUR</t>
  </si>
  <si>
    <t>Royal Care Hospital</t>
  </si>
  <si>
    <t>8900080393974</t>
  </si>
  <si>
    <t>95 NSB Road (East). P.O. Seaersole Rajbari</t>
  </si>
  <si>
    <t>Phoenix Hospital And Icu</t>
  </si>
  <si>
    <t>8900080393998</t>
  </si>
  <si>
    <t>Siddhivinayak Annex, Shruti Park Bus Stop, Highland Road, Dhokali Naka</t>
  </si>
  <si>
    <t>Swayam Hospital</t>
  </si>
  <si>
    <t>8900080394032</t>
  </si>
  <si>
    <t>Shop no 1, Tiara Commercial Complex, Gr flr, Pokhran Rd no 2, Vasant Vihar, Thane west</t>
  </si>
  <si>
    <t>Motherhood Hospital(Cashless Facility For Pvt Insurance Companies Only)</t>
  </si>
  <si>
    <t>8900080394056</t>
  </si>
  <si>
    <t>MUNDHWA-KHARADI BUYPASS ROAD,BESIDE KOTHARI HYUNDAI SHOWROOM,KHARADI,PUNE-411014</t>
  </si>
  <si>
    <t>8900080394094</t>
  </si>
  <si>
    <t xml:space="preserve">RADHIKA APARTMENT </t>
  </si>
  <si>
    <t>Shri Sai Multi-Speciality Hospital &amp; Trauma Centre</t>
  </si>
  <si>
    <t>8900080394131</t>
  </si>
  <si>
    <t>Nahan, District Sirmour (HP)</t>
  </si>
  <si>
    <t>Gut Gi &amp; Liver Hospital</t>
  </si>
  <si>
    <t>8900080394179</t>
  </si>
  <si>
    <t>Plot No A3, a4, Silver Crest colony, Chuna Bhatti, Bhopal</t>
  </si>
  <si>
    <t>Dr. Veer Hospital</t>
  </si>
  <si>
    <t>8900080394247</t>
  </si>
  <si>
    <t>101, 1ST FLR, VEER SAVARKAR NAGAR, THANE (W), 400606</t>
  </si>
  <si>
    <t>Utkarsha Maternity And Nursing Home</t>
  </si>
  <si>
    <t>8900080394292</t>
  </si>
  <si>
    <t xml:space="preserve">3,Jai-Hind Society </t>
  </si>
  <si>
    <t>Radicure Hospital &amp; Research Centre</t>
  </si>
  <si>
    <t>8900080394438</t>
  </si>
  <si>
    <t>Bowli More,Paschim Darwaza</t>
  </si>
  <si>
    <t>Dr. Agarwals Eye Hospital</t>
  </si>
  <si>
    <t>8900080394445</t>
  </si>
  <si>
    <t>PRINCES BUSINESS SKYLINE ,</t>
  </si>
  <si>
    <t xml:space="preserve">Medi Squre Hospital </t>
  </si>
  <si>
    <t>8900080394483</t>
  </si>
  <si>
    <t>Greepark Ilf Pvt Ltd, Near Toll Plaza, Perne, Tal- Haveli, Pune</t>
  </si>
  <si>
    <t>8900080394520</t>
  </si>
  <si>
    <t xml:space="preserve">43E5, Pandidurai 2nd Street, Kulavanigarpuram, </t>
  </si>
  <si>
    <t>Life Medicity</t>
  </si>
  <si>
    <t>8900080394605</t>
  </si>
  <si>
    <t xml:space="preserve"> Agha Chowk , Jabalpur, Madhya Pradesh</t>
  </si>
  <si>
    <t>8900080394612</t>
  </si>
  <si>
    <t>Unit 1-4, Dosti Imperia  Shopee, Opp R-Mall, Manpada, G.B.Road, Thane (W)</t>
  </si>
  <si>
    <t>Kins Hospital (Unit Of Care &amp; Cure)</t>
  </si>
  <si>
    <t>8900080394759</t>
  </si>
  <si>
    <t>Ward no. 6, BM Sarani, sevoke More, Hill Cart Road</t>
  </si>
  <si>
    <t>A Care Orthopaedic &amp; General Hospital</t>
  </si>
  <si>
    <t>8900080395039</t>
  </si>
  <si>
    <t>G-1 Giriraj Towar Sai Baba Nagar,</t>
  </si>
  <si>
    <t>Sspm Medical College And Life Time Hospital</t>
  </si>
  <si>
    <t>8900080395091</t>
  </si>
  <si>
    <t>At Padve Post Vajrewadi Tal Kudal Dist Sindhudurg</t>
  </si>
  <si>
    <t>Agraseni Hospital</t>
  </si>
  <si>
    <t>8900080395145</t>
  </si>
  <si>
    <t>Door No 46-1, BKST-504, Sapthagiri Nagar,</t>
  </si>
  <si>
    <t>Dr Sasi Eye Care</t>
  </si>
  <si>
    <t>8900080395190</t>
  </si>
  <si>
    <t>5/1,Perumal kovil street</t>
  </si>
  <si>
    <t>Pawan Hospital</t>
  </si>
  <si>
    <t>8900080395244</t>
  </si>
  <si>
    <t>PLOT NO 10, JAWAHAR COLONY, GURUDWARA ROAD, NIT, FARIDABAD, HARYANA, 121001</t>
  </si>
  <si>
    <t>Lotus Multispecialty Hospital</t>
  </si>
  <si>
    <t>8900080395343</t>
  </si>
  <si>
    <t>N BLOCK, KRUPA RESIDENCY</t>
  </si>
  <si>
    <t>Apollo Childrens Hospital</t>
  </si>
  <si>
    <t>8900080395381</t>
  </si>
  <si>
    <t>Jay Vijay Nagar opp saraswat bank</t>
  </si>
  <si>
    <t>Utkal Healthcare Private Limited</t>
  </si>
  <si>
    <t>8900080395428</t>
  </si>
  <si>
    <t>PLOT NO C/3, nILADRIVIHAR, CHANDRASEKHARPUR</t>
  </si>
  <si>
    <t>Aditya Multispeciality Hospitals</t>
  </si>
  <si>
    <t>8900080395558</t>
  </si>
  <si>
    <t>D.No. 13.03.52, Gunturuvari Thota, 3rd Line</t>
  </si>
  <si>
    <t>Shekhar Eye Care &amp; Laser Centre</t>
  </si>
  <si>
    <t>8900080395657</t>
  </si>
  <si>
    <t>Rajeev Nagar Road no-0, Keshri Nagar</t>
  </si>
  <si>
    <t>Harshitha Multispeciality Hospital</t>
  </si>
  <si>
    <t>8900080395732</t>
  </si>
  <si>
    <t xml:space="preserve">D.No.6-3-984, 1ST CROSS, </t>
  </si>
  <si>
    <t>Kamlaba Hospital And Icu</t>
  </si>
  <si>
    <t>8900080395817</t>
  </si>
  <si>
    <t>OPP SMC SCHOOL, VED ROAD, SURAT</t>
  </si>
  <si>
    <t>Swaraashi Netralaya</t>
  </si>
  <si>
    <t>8900080395848</t>
  </si>
  <si>
    <t>PLOT NO.16,NEAR BLUE DIAMOND HOTEL,</t>
  </si>
  <si>
    <t>Venkata Ramana Nursing Home Pvt. Ltd.</t>
  </si>
  <si>
    <t>8900080395961</t>
  </si>
  <si>
    <t>#4-370, Opp APSRTC Bus Depot</t>
  </si>
  <si>
    <t>Merryland  Womens Hospital</t>
  </si>
  <si>
    <t>8900080396029</t>
  </si>
  <si>
    <t>3RD FLOOR,DREAM SQUARE</t>
  </si>
  <si>
    <t>8900080396173</t>
  </si>
  <si>
    <t>16/2/51, Beside S2cinimahall, Pogata Tota, Nellore</t>
  </si>
  <si>
    <t>Siddh Pooja Hospital</t>
  </si>
  <si>
    <t>8900080396203</t>
  </si>
  <si>
    <t>Plot No 51, Palm Beach Road, Sanpada, Navi Mumbai - 400 705</t>
  </si>
  <si>
    <t xml:space="preserve">Dr Velan Memorial Hospital </t>
  </si>
  <si>
    <t>8900080396241</t>
  </si>
  <si>
    <t>Vijayapathy Road, Radhapuram Nellai Dt</t>
  </si>
  <si>
    <t>High Sight Super Spl Hospital</t>
  </si>
  <si>
    <t>8900080396258</t>
  </si>
  <si>
    <t>8-2-595/3.Road No.10, Banjarahills, Hyderabad</t>
  </si>
  <si>
    <t>8900080396326</t>
  </si>
  <si>
    <t>Above Bank of Baroda, Vadodara Halol road,Jarod, waghodia</t>
  </si>
  <si>
    <t>Mtb Orthopaedic And Trauma Hospital</t>
  </si>
  <si>
    <t>8900080396340</t>
  </si>
  <si>
    <t>#2&amp;3, OPP. PHOENIX MALL</t>
  </si>
  <si>
    <t>Vikash Multi-Speciality Hospital</t>
  </si>
  <si>
    <t>8900080396357</t>
  </si>
  <si>
    <t>AH-46, BARAHAGUDA CANAL CHOWK, BARAGARH</t>
  </si>
  <si>
    <t>Janahit Hospital Pvt Ltd (Cashless Facility For Pvt Insurance Companies Only)</t>
  </si>
  <si>
    <t>8900080396517</t>
  </si>
  <si>
    <t>NEAR SAGAR SWEETS, RAJMATA JIJAU 100 FEET ROAD, GOVINDNAGAR</t>
  </si>
  <si>
    <t>Er.H N Nema Memorial Super Speciality Heart &amp; Critical Care Hospital</t>
  </si>
  <si>
    <t>8900080396555</t>
  </si>
  <si>
    <t>Opp.Inter State Bus Terminal (ISBT)Beside Badkul Restaurant ,Near Deen Dayal Chowk,ITI Road,Jabalpur, M P, Jabalpur, Madhya Pradesh-482002</t>
  </si>
  <si>
    <t>Vijaya Laxmi Hospial (A Unit Of Brindavan Hospital)</t>
  </si>
  <si>
    <t>8900080396562</t>
  </si>
  <si>
    <t>Tilak Gardens,</t>
  </si>
  <si>
    <t>Drm Multispecility Hospital.</t>
  </si>
  <si>
    <t>8900080396654</t>
  </si>
  <si>
    <t>2909 Temple Road, Vv Mohalla</t>
  </si>
  <si>
    <t>Manasvi Spine &amp; Ortho Centre</t>
  </si>
  <si>
    <t>8900080396722</t>
  </si>
  <si>
    <t>1st Floor, Sai Plaza Buildding, Dr. R.P. Road, Near Tilak Post, Dombivali E</t>
  </si>
  <si>
    <t>Sunlight Hospital</t>
  </si>
  <si>
    <t>8900080396753</t>
  </si>
  <si>
    <t>Bhandari Chowk, Narpoli, Bhiwandi</t>
  </si>
  <si>
    <t>Rps Hospitals Private Limited</t>
  </si>
  <si>
    <t>8900080396777</t>
  </si>
  <si>
    <t>65/2,WATER CANAL ROAD KORATTUR NORTH,CHENNAI-600076</t>
  </si>
  <si>
    <t>Bharat Multispecility Hospital</t>
  </si>
  <si>
    <t>8900080396883</t>
  </si>
  <si>
    <t>DABRA CHOWK, HISAR</t>
  </si>
  <si>
    <t>Shri Ganesh Eye Hospital</t>
  </si>
  <si>
    <t>8900080396890</t>
  </si>
  <si>
    <t>Ratu Road</t>
  </si>
  <si>
    <t>Thane Noble Hospital Multispeciality</t>
  </si>
  <si>
    <t>8900080396944</t>
  </si>
  <si>
    <t>3A/308,Solitaire Building,Cosmos Jewels,Kavesar,G B Road,Thane West</t>
  </si>
  <si>
    <t>Nandhana Super Speciality Eye Care Pvt Ltd</t>
  </si>
  <si>
    <t>8900080397019</t>
  </si>
  <si>
    <t>38/2, JLB ROAD, CHAMARAJA MOHALLA</t>
  </si>
  <si>
    <t>Swastik Clinic And Seva Sadan</t>
  </si>
  <si>
    <t>8900080397163</t>
  </si>
  <si>
    <t>Puratan Line, Dangalpara</t>
  </si>
  <si>
    <t>Motherhood - Banagirinagar</t>
  </si>
  <si>
    <t>8900080397187</t>
  </si>
  <si>
    <t>4/19, 13TH MAIN ROAD, BANASHANKARI 3RD STAGE</t>
  </si>
  <si>
    <t xml:space="preserve">Trinity Hospital </t>
  </si>
  <si>
    <t>8900080397217</t>
  </si>
  <si>
    <t>sri ram nagar,nayudupet</t>
  </si>
  <si>
    <t>Shreekalyani Nursing Home (Cashless Only For Pvt Insurers)</t>
  </si>
  <si>
    <t>8900080397347</t>
  </si>
  <si>
    <t>S.NO. 281, OPP. KHALSA DAIRY</t>
  </si>
  <si>
    <t>Sab Nursing Home</t>
  </si>
  <si>
    <t>8900080397385</t>
  </si>
  <si>
    <t>HPL Link Road, Basudevpur, Khanjanchak, Durgachak, Haldia</t>
  </si>
  <si>
    <t>Gujarat Kidney Hospital</t>
  </si>
  <si>
    <t>8900080397491</t>
  </si>
  <si>
    <t>New Indiamill Near Jetalpur overbridge, Jetalpur Road</t>
  </si>
  <si>
    <t>8900080397538</t>
  </si>
  <si>
    <t>NEAR PARAG DOODH DIARY, KANPUR , LUCKNOW ROAD, JHANSI</t>
  </si>
  <si>
    <t>Shibarati  Eye Care &amp; Nursing Home</t>
  </si>
  <si>
    <t>8900080397545</t>
  </si>
  <si>
    <t>Ramnagar Sannyasibazar,Ranaghat,</t>
  </si>
  <si>
    <t>8900080397552</t>
  </si>
  <si>
    <t>1ST FLOOR,A/WING,AN-NUR CHS.LTD.,MHADA,GATE NO.MALWANI,MALAD(W), Mumbai, Maharashtra-400095</t>
  </si>
  <si>
    <t>Badar Multispeciality Hospital</t>
  </si>
  <si>
    <t>8900080397583</t>
  </si>
  <si>
    <t>339,NESCO House,Nawayat Mohalla,Nallasopara (W) </t>
  </si>
  <si>
    <t>Silverline Speciality Hospital</t>
  </si>
  <si>
    <t>8900080397637</t>
  </si>
  <si>
    <t>C-23, 4TH CROSS, WEST EXTENSION</t>
  </si>
  <si>
    <t>Surya Mother &amp; Child Care Jaipur Pvt Ltd</t>
  </si>
  <si>
    <t>8900080397866</t>
  </si>
  <si>
    <t>B - 7, OPPOSITE SMS HOSPITAL, SAWAI RAM SINGH ROAD, JAIPUR</t>
  </si>
  <si>
    <t>Soni Devi Memorial Hospital, Neemrana</t>
  </si>
  <si>
    <t>8900080397880</t>
  </si>
  <si>
    <t>Plot no H.O.S. 1, RIICO Phase- 1, near Mishri Devi eye hospital</t>
  </si>
  <si>
    <t>D N.Prasad Eye Centre</t>
  </si>
  <si>
    <t>8900080397958</t>
  </si>
  <si>
    <t>R.R.Tower,2Nd Floor,Near Akashwani, Ratu Road</t>
  </si>
  <si>
    <t>Dr. Roy Hospital</t>
  </si>
  <si>
    <t>8900080397965</t>
  </si>
  <si>
    <t>2ND FLOOR, ASHAPURI TRADE CENTER, DETROJ ROAD, KADI</t>
  </si>
  <si>
    <t>Shriji Multispeciality Hospital</t>
  </si>
  <si>
    <t>8900080398115</t>
  </si>
  <si>
    <t xml:space="preserve">1st floor Sahjanad complex Near Evrest Cinema Cross Raod </t>
  </si>
  <si>
    <t>Guardian Hospital</t>
  </si>
  <si>
    <t>8900080398122</t>
  </si>
  <si>
    <t>Ambala-Jagadhri road,Near rampur mod</t>
  </si>
  <si>
    <t>Panchshil Surgical Hopsital</t>
  </si>
  <si>
    <t>8900080398917</t>
  </si>
  <si>
    <t xml:space="preserve">SECOND FLOOR, ASHAPURI TRADE CENTRE, </t>
  </si>
  <si>
    <t>Sattya Sai Sema Sadan</t>
  </si>
  <si>
    <t>8900080398948</t>
  </si>
  <si>
    <t>Manoharchak,Contai, Purba Medinipur</t>
  </si>
  <si>
    <t>Be Well Hospitals, Chennai - Ambattur</t>
  </si>
  <si>
    <t>8900080399396</t>
  </si>
  <si>
    <t>No A 1/1,CTH Road,  Balaji Nagar</t>
  </si>
  <si>
    <t>8900080399693</t>
  </si>
  <si>
    <t>MAYUR SCHOOL ROAD, GOKAK</t>
  </si>
  <si>
    <t>Sai Lavanya Childrens Hospital</t>
  </si>
  <si>
    <t>8900080399723</t>
  </si>
  <si>
    <t>House No 11-1-59/8/B,</t>
  </si>
  <si>
    <t>Aarogya Healthcare Multispeciality Hospital</t>
  </si>
  <si>
    <t>8900080399976</t>
  </si>
  <si>
    <t>City Pride , Parasia Road</t>
  </si>
  <si>
    <t>Gyan Vishnu Hospital Pvt Ltd</t>
  </si>
  <si>
    <t>8900080400061</t>
  </si>
  <si>
    <t>DLW Rd, Gokul Nagar, DLW Colony, Chitaipur, Kanchanpur, Uttar Pradesh 221108</t>
  </si>
  <si>
    <t>Ashoka Medicover Hospital</t>
  </si>
  <si>
    <t>8900080400221</t>
  </si>
  <si>
    <t>Plot no 02 ,Survey No 113/2/A ,Wadala Shivar ,Indira Nagar</t>
  </si>
  <si>
    <t>K.S.Eye Hospital</t>
  </si>
  <si>
    <t>8900080400269</t>
  </si>
  <si>
    <t>70, ANNAMALAI LAYOUT</t>
  </si>
  <si>
    <t>Indu Diabetes Speciality And Diabetic Foot Care Hospital</t>
  </si>
  <si>
    <t>8900080400290</t>
  </si>
  <si>
    <t>953/IJC House Plot No 20</t>
  </si>
  <si>
    <t>Chiraayu Hospital</t>
  </si>
  <si>
    <t>8900080400467</t>
  </si>
  <si>
    <t>NO. 1 PEMMEGOUDA ROAD, MUNIREDDY PALYA</t>
  </si>
  <si>
    <t>Chandan Hospital Limited</t>
  </si>
  <si>
    <t>8900080400597</t>
  </si>
  <si>
    <t>FAIZABAD ROAD, NEAR CHINHAT FLYOVER, VIJAYANTKHAND, GOMTI NAGAR,</t>
  </si>
  <si>
    <t>Ajay Hospital</t>
  </si>
  <si>
    <t>8900080400641</t>
  </si>
  <si>
    <t>6/7/8 ,  Shree cold choraha,</t>
  </si>
  <si>
    <t xml:space="preserve">Saideep Healthcare&amp; Research Pvt. Ltd. </t>
  </si>
  <si>
    <t>8900080400689</t>
  </si>
  <si>
    <t>Viraj Estate, Behind Yashwant Colony</t>
  </si>
  <si>
    <t>Jeevanrakshak Hospital</t>
  </si>
  <si>
    <t>8900080400719</t>
  </si>
  <si>
    <t>SERVE NO 1041/2335 KHANDAVE NAGAR PUNE-NAGAR ROAD WAGHOLI PUNE 412207</t>
  </si>
  <si>
    <t>Shraddha Hospital (Cashless Only For Pvt)</t>
  </si>
  <si>
    <t>8900080400740</t>
  </si>
  <si>
    <t xml:space="preserve">824 AB,NEAR BHAGATSINGH MAIDAN </t>
  </si>
  <si>
    <t>Krishna Lila Hospital</t>
  </si>
  <si>
    <t>8900080400870</t>
  </si>
  <si>
    <t>1ST FLOOR,VISHWAKARMA PLAZA,NEAR P.M.C. BANK,</t>
  </si>
  <si>
    <t>Dhanwantari Multispeciality Hospital</t>
  </si>
  <si>
    <t>8900080400900</t>
  </si>
  <si>
    <t>D-2, 1st Floor, Kasturi Plaza, Manpada Road, Dombivali €</t>
  </si>
  <si>
    <t>Astha Eye Care</t>
  </si>
  <si>
    <t>8900080400917</t>
  </si>
  <si>
    <t>Rabindra Pally,Suri,Birbhum</t>
  </si>
  <si>
    <t>Sri Srinivasa Nethralaya</t>
  </si>
  <si>
    <t>8900080400955</t>
  </si>
  <si>
    <t>NEAR ICICI BAN,  APOORVA JEWEL BUILDING</t>
  </si>
  <si>
    <t>Sree Amaravathi Multi Speciality Hospital</t>
  </si>
  <si>
    <t>8900080400962</t>
  </si>
  <si>
    <t xml:space="preserve">House No 11-1-234, 3rd Cross, </t>
  </si>
  <si>
    <t>Apex Eye Care</t>
  </si>
  <si>
    <t>8900080401136</t>
  </si>
  <si>
    <t>Kathagola Road, Malna Sahi, Mangalbag</t>
  </si>
  <si>
    <t>Raks Hospitals Pvt Ltd</t>
  </si>
  <si>
    <t>8900080401174</t>
  </si>
  <si>
    <t>12/59, Kuruvikaran Salai</t>
  </si>
  <si>
    <t>Belief Hospitals</t>
  </si>
  <si>
    <t>8900080401198</t>
  </si>
  <si>
    <t>#8-2-155 &amp; 156</t>
  </si>
  <si>
    <t>Dr.Rela Institute &amp; Medical Centre(A Unit Of Jr Super Speciality Hospitals Pvt. Ltd)</t>
  </si>
  <si>
    <t>8900080401297</t>
  </si>
  <si>
    <t>No.7,CLC Works Road,Chromepet,Chennai - 600044</t>
  </si>
  <si>
    <t>Neon Hospital</t>
  </si>
  <si>
    <t>8900080401310</t>
  </si>
  <si>
    <t>1ST AND 2ND FLOOR, MUKTA ARCADE,</t>
  </si>
  <si>
    <t>Somasundaram Eye Hospital</t>
  </si>
  <si>
    <t>8900080401372</t>
  </si>
  <si>
    <t>21/1, Kovai Road</t>
  </si>
  <si>
    <t>Sushodha Institute Of Gastro Enterology Pvt Ltd</t>
  </si>
  <si>
    <t>8900080401457</t>
  </si>
  <si>
    <t>344/745, WARD NO. 04</t>
  </si>
  <si>
    <t>Shri Andavar Eye Care And Retina Centre</t>
  </si>
  <si>
    <t>8900080401815</t>
  </si>
  <si>
    <t>#4, LIG Colony</t>
  </si>
  <si>
    <t>Kamala Nursing Home</t>
  </si>
  <si>
    <t>8900080401990</t>
  </si>
  <si>
    <t>Beside Navbharat Theatre,</t>
  </si>
  <si>
    <t>Sangam Multispeciality Hospital</t>
  </si>
  <si>
    <t>8900080402560</t>
  </si>
  <si>
    <t>OPP - T.C.KAPADIYA COLLAGE, DHOKALIYA CHOWKDI, BODELI</t>
  </si>
  <si>
    <t>Kalyani Institute Of Medical Sciences</t>
  </si>
  <si>
    <t>8900080402690</t>
  </si>
  <si>
    <t>Alisha,Alisha Bus Stand</t>
  </si>
  <si>
    <t>Ruby Hospital And Critical Care Centre</t>
  </si>
  <si>
    <t>8900080402782</t>
  </si>
  <si>
    <t>BROOK BOND COLONY, NEAR BAHINABAI GARDEN</t>
  </si>
  <si>
    <t>Vimal Multispeciality Hospital &amp; Research Centre</t>
  </si>
  <si>
    <t>8900080402997</t>
  </si>
  <si>
    <t>DHANORI LOHENGAON RD OLD JAKAT NAKA</t>
  </si>
  <si>
    <t>Vedanta Fracture &amp; General Hospital</t>
  </si>
  <si>
    <t>8900080403024</t>
  </si>
  <si>
    <t xml:space="preserve">18, ASHOK VIHAR, </t>
  </si>
  <si>
    <t>Avitis Hospital</t>
  </si>
  <si>
    <t>8900080403352</t>
  </si>
  <si>
    <t>OPP JAPAMALARANI CHURCH, THRISSUR POLLACHI MAIN ROAD, NEMMARA, PALACKAD-678508</t>
  </si>
  <si>
    <t>Mumbai Oncocare Centre-Borivali</t>
  </si>
  <si>
    <t>8900080403789</t>
  </si>
  <si>
    <t>1st Floor,Khodiyar Apts, Road No.6</t>
  </si>
  <si>
    <t>Khammam Institute Of Medical Sciences Hospitals</t>
  </si>
  <si>
    <t>8900080403840</t>
  </si>
  <si>
    <t>8-1-237,bk bazar khammam</t>
  </si>
  <si>
    <t xml:space="preserve">Pratibha Hospital </t>
  </si>
  <si>
    <t>8900080403901</t>
  </si>
  <si>
    <t>63-B, Near Panchmukhi Hanuman Mandir</t>
  </si>
  <si>
    <t>Apollo Medics Super Speciality Hospitals</t>
  </si>
  <si>
    <t>8900080403925</t>
  </si>
  <si>
    <t>Plot no. KBC, 31, Kanpur - Lucknow Rd, Sector B, LDA Colony, Lucknow, Uttar Pradesh 226012</t>
  </si>
  <si>
    <t xml:space="preserve"> Om Orthopadic Hospital</t>
  </si>
  <si>
    <t>8900080404021</t>
  </si>
  <si>
    <t>2nd  Floor Shivshakti Complex,</t>
  </si>
  <si>
    <t>Sentara Multispeciality Hospital</t>
  </si>
  <si>
    <t>8900080404038</t>
  </si>
  <si>
    <t>NR. SHIV SHAKTI BRTS,</t>
  </si>
  <si>
    <t>Yashoda Children &amp; General Hospital</t>
  </si>
  <si>
    <t>8900080404045</t>
  </si>
  <si>
    <t>B/10, Madhu Maitry Apt,</t>
  </si>
  <si>
    <t>Aparna Ent Hospital</t>
  </si>
  <si>
    <t>8900080404137</t>
  </si>
  <si>
    <t xml:space="preserve">H.No.2-5-680, </t>
  </si>
  <si>
    <t>Sudar Hospitals (Cashless Only For Pvt Insurer)</t>
  </si>
  <si>
    <t>8900080404168</t>
  </si>
  <si>
    <t>No 349,Muthurangam Road,West Tambaram</t>
  </si>
  <si>
    <t xml:space="preserve">Jiyas Multispecilaity And Maternity Hospital </t>
  </si>
  <si>
    <t>8900080404199</t>
  </si>
  <si>
    <t xml:space="preserve">Opp Fatima High School Ambernath (west) </t>
  </si>
  <si>
    <t>8900080404359</t>
  </si>
  <si>
    <t>6/2 DEVIPATTINAM ROAD</t>
  </si>
  <si>
    <t>Banaras Medicity Heart &amp; Superspeciality Hospital</t>
  </si>
  <si>
    <t>8900080404427</t>
  </si>
  <si>
    <t>D-59/32-A1, Sigra, Mahmoorganj, VARANASI</t>
  </si>
  <si>
    <t>Nims hospital</t>
  </si>
  <si>
    <t>8900080404472</t>
  </si>
  <si>
    <t>Saraswati geight  gangapur road</t>
  </si>
  <si>
    <t>8900080404649</t>
  </si>
  <si>
    <t>#59-14-1/2, Ring Road, Near Nirmala Convent Signal,</t>
  </si>
  <si>
    <t>Kashmiris Hospital &amp; Heart Care Centre</t>
  </si>
  <si>
    <t>8900080404717</t>
  </si>
  <si>
    <t>NEAR CIVIL COURT , SUNAM</t>
  </si>
  <si>
    <t>Usha Hospital</t>
  </si>
  <si>
    <t>8900080404786</t>
  </si>
  <si>
    <t>Juran Chapra Road no-1</t>
  </si>
  <si>
    <t>B And B Memorial Hospital</t>
  </si>
  <si>
    <t>8900080404793</t>
  </si>
  <si>
    <t>Opp.Thrikkakara Temple</t>
  </si>
  <si>
    <t>Anu Nursing Home</t>
  </si>
  <si>
    <t>8900080404939</t>
  </si>
  <si>
    <t>1st floor, Royal residency park,next to commissioner bunglow,santoshi mata road,syndicate</t>
  </si>
  <si>
    <t>Vaibhav Multispeciality Hospital</t>
  </si>
  <si>
    <t>8900080405059</t>
  </si>
  <si>
    <t xml:space="preserve">102/103, Mrunmayi Palace, Ground &amp; 1St Floor, </t>
  </si>
  <si>
    <t>Shivapriya Maternity Home</t>
  </si>
  <si>
    <t>8900080405219</t>
  </si>
  <si>
    <t>1ST MAIN ROAD, T.G EXTENTION</t>
  </si>
  <si>
    <t>More Hospital Fracture &amp; Accident Centre</t>
  </si>
  <si>
    <t>8900080405448</t>
  </si>
  <si>
    <t xml:space="preserve">Flat No.102, Vimal Paradise Bldg, </t>
  </si>
  <si>
    <t>Sampoorna Rege Hospital</t>
  </si>
  <si>
    <t>8900080405615</t>
  </si>
  <si>
    <t xml:space="preserve">Dand Apta Road </t>
  </si>
  <si>
    <t>Vedant Multispeciality Hospital (Cashless Only For Pvt Insurers)</t>
  </si>
  <si>
    <t>8900080405820</t>
  </si>
  <si>
    <t>GP/83,G-BLOCK,OPP.TO ROTARY CLUB,MIDC,CHINCHWAD,PUNE-411 019</t>
  </si>
  <si>
    <t>Srikara Hospitals (A Unit Of Venkateshwara Ortho Health Care Pvt. Ltd.)</t>
  </si>
  <si>
    <t>8900080405929</t>
  </si>
  <si>
    <t>#3-63-4A, Main Road, Near Cine Planet,</t>
  </si>
  <si>
    <t>Kisholoy Childrens Hospital</t>
  </si>
  <si>
    <t>8900080405950</t>
  </si>
  <si>
    <t>69, G.T.Road,  Kanainatsal, Sripally,</t>
  </si>
  <si>
    <t>Ashwini Hospital.</t>
  </si>
  <si>
    <t>8900080406162</t>
  </si>
  <si>
    <t>Vishal Chambers, Sambhaji Bridge, Venuse Corner,Kolhapur</t>
  </si>
  <si>
    <t>Vatsalya Hospital (Cashless Facility For Pvt Insurance Companies Only)</t>
  </si>
  <si>
    <t>8900080406285</t>
  </si>
  <si>
    <t>1ST FLR,GALAXY PATAHRE PLAZA,ASHOK  CHOWK.</t>
  </si>
  <si>
    <t>Gem Super Speciality Hospital</t>
  </si>
  <si>
    <t>8900080406292</t>
  </si>
  <si>
    <t>C WING , GOKUL HEIGHTS</t>
  </si>
  <si>
    <t>Royal Children Hospital</t>
  </si>
  <si>
    <t>8900080406353</t>
  </si>
  <si>
    <t>2nd Floor, Radha Krishna Sankul , Karnik Road</t>
  </si>
  <si>
    <t>Sai Manavata Hosptal &amp; Criticere Centre</t>
  </si>
  <si>
    <t>8900080406452</t>
  </si>
  <si>
    <t>GONDUR AIRPORT ROAD, OPP. STADIUM,</t>
  </si>
  <si>
    <t>Vasara Multi Speciality Hospital</t>
  </si>
  <si>
    <t>8900080406599</t>
  </si>
  <si>
    <t>H.No: 7-1-721,</t>
  </si>
  <si>
    <t>Bhopal Care Hospital &amp; Multi Speciality Hospital</t>
  </si>
  <si>
    <t>8900080406674</t>
  </si>
  <si>
    <t>E-8/37-38</t>
  </si>
  <si>
    <t>8900080406681</t>
  </si>
  <si>
    <t>D.No: 14-38-1, Opp: American Hospital</t>
  </si>
  <si>
    <t>8900080406933</t>
  </si>
  <si>
    <t>GANDHI CHOWK,  OPP KANVA MART</t>
  </si>
  <si>
    <t xml:space="preserve">Sri Sai Hospitals </t>
  </si>
  <si>
    <t>8900080406957</t>
  </si>
  <si>
    <t>109, B2  Raghavendra Swamy Layout</t>
  </si>
  <si>
    <t>Shree Multispeciality Hospital</t>
  </si>
  <si>
    <t>8900080407282</t>
  </si>
  <si>
    <t xml:space="preserve">1st floor, Shree Avenue , Mira Bhayander Road </t>
  </si>
  <si>
    <t>United Multispeciality Hospital</t>
  </si>
  <si>
    <t>8900080407299</t>
  </si>
  <si>
    <t>Paccha Plaza, Samel Pada, Near Saraswat Bank, Nalasopara West</t>
  </si>
  <si>
    <t>Mauli Hospital</t>
  </si>
  <si>
    <t>8900080407503</t>
  </si>
  <si>
    <t>Balkum Pada , No.02, Thane West</t>
  </si>
  <si>
    <t>8900080407541</t>
  </si>
  <si>
    <t>PLOT NO -H-2, HSIIDC, TECHNOLOGY PARK, SECTOR 22, PANCHKULA , HARYANA</t>
  </si>
  <si>
    <t>Janatha Institute Of Medical Sciences</t>
  </si>
  <si>
    <t>8900080407763</t>
  </si>
  <si>
    <t>5-1/1-1(A), Beside Jayaram Theatre,</t>
  </si>
  <si>
    <t>8900080407855</t>
  </si>
  <si>
    <t>Plot No 1, Near Tagore Public School, Huda Sector -2, Palwal</t>
  </si>
  <si>
    <t>Sfurti Hospital</t>
  </si>
  <si>
    <t>8900080407862</t>
  </si>
  <si>
    <t>Askhya Apt, Vivekanand Nagar, Station Road, Badlapur</t>
  </si>
  <si>
    <t>Sri Narayana Super Speciality Eye Care Hospital</t>
  </si>
  <si>
    <t>8900080407947</t>
  </si>
  <si>
    <t>No. 11, HIG at K.H.B. colony, near hoskote police station, old madras road (NH-75), hoskote, bangalore</t>
  </si>
  <si>
    <t>8900080407961</t>
  </si>
  <si>
    <t>Dosti Imperia,Shop No.2,Near R Mall,Ghodbandar Road,Thane West </t>
  </si>
  <si>
    <t>G. N. R. Hospital</t>
  </si>
  <si>
    <t>8900080408081</t>
  </si>
  <si>
    <t>Door No 50/760/A,</t>
  </si>
  <si>
    <t xml:space="preserve">Rs Gaur Global Multispeciality Hospital Pvt. Ltd. </t>
  </si>
  <si>
    <t>8900080408333</t>
  </si>
  <si>
    <t xml:space="preserve">D-2, SUBASH NAGAR, NEAR CIVIL HOSPITAL, JHAJJAR, HARYANA </t>
  </si>
  <si>
    <t>Eye Care Clinic &amp; Nursing Home</t>
  </si>
  <si>
    <t>8900080408593</t>
  </si>
  <si>
    <t>No.8. SAMA NAGAR</t>
  </si>
  <si>
    <t>Patwardhan Hospital LLP</t>
  </si>
  <si>
    <t>8900080408616</t>
  </si>
  <si>
    <t>BANSILAL NAGAR AURANGABD</t>
  </si>
  <si>
    <t>New Udai Medical Centre Pvt Ltd</t>
  </si>
  <si>
    <t>8900080408869</t>
  </si>
  <si>
    <t xml:space="preserve">Gandhi Gali, Golghar, Gorakhpur, </t>
  </si>
  <si>
    <t>Samford Hospital</t>
  </si>
  <si>
    <t>8900080409057</t>
  </si>
  <si>
    <t>Kokar Chowk</t>
  </si>
  <si>
    <t>Eye Max Eye Hospital</t>
  </si>
  <si>
    <t>8900080409071</t>
  </si>
  <si>
    <t>1st Floor, A-1/4, Kapoorthla, Sector A, Aliganj, Lucknow, Uttar Pradesh 226021</t>
  </si>
  <si>
    <t>8900080409125</t>
  </si>
  <si>
    <t>555, Madurai Road</t>
  </si>
  <si>
    <t>Varad Hospital And Critical Care Centre</t>
  </si>
  <si>
    <t>8900080409149</t>
  </si>
  <si>
    <t xml:space="preserve">Bldg No - F8, B Wing, Khodaram Baug, </t>
  </si>
  <si>
    <t>Siddharth Nursing Home</t>
  </si>
  <si>
    <t>8900080409217</t>
  </si>
  <si>
    <t>Green House ,Road No-1,Siddharthpuri Colony,Manpur</t>
  </si>
  <si>
    <t>Prakriya Hospital</t>
  </si>
  <si>
    <t>8900080409392</t>
  </si>
  <si>
    <t>NO. 41, RAJA REDDY LAYOUT</t>
  </si>
  <si>
    <t>Shree Siddhivinayak Maternity And Nursing Home</t>
  </si>
  <si>
    <t>8900080409477</t>
  </si>
  <si>
    <t>UNITY COMPLEX,OPP.K.T.H.M. COLLEGE, GANGAPUR ROAD, NASHIK-422002</t>
  </si>
  <si>
    <t>Infigo Eye Care</t>
  </si>
  <si>
    <t>8900080409538</t>
  </si>
  <si>
    <t>Shop No - 9, Twin Tower, Tirupati Nagar, Virar - West</t>
  </si>
  <si>
    <t>Vasudhakalyan Multi Speciality Hospital</t>
  </si>
  <si>
    <t>8900080409705</t>
  </si>
  <si>
    <t>20-7-55/1, Opp Sivani Public School, Beside Manasa Hospital.</t>
  </si>
  <si>
    <t>Tanya Speciality Hospital</t>
  </si>
  <si>
    <t>8900080409743</t>
  </si>
  <si>
    <t xml:space="preserve">3Rd Cross Sampige Road </t>
  </si>
  <si>
    <t>8900080409972</t>
  </si>
  <si>
    <t>#6-2-4/1 SUMITRA NAGAR</t>
  </si>
  <si>
    <t>Sri Naadi Hospital</t>
  </si>
  <si>
    <t>8900080409989</t>
  </si>
  <si>
    <t>121,122 - NAADIYAMBALPURAM, MAYILPALAYAM ROAD , PATTUKKOTTAI</t>
  </si>
  <si>
    <t>The Hope Hospital</t>
  </si>
  <si>
    <t>8900080410053</t>
  </si>
  <si>
    <t>Ranchi Road,P.O-Morar, Dist-Ramgarh</t>
  </si>
  <si>
    <t>Tridev Icu And Dialysis Centre</t>
  </si>
  <si>
    <t>8900080410152</t>
  </si>
  <si>
    <t>Near Bajla Chowk</t>
  </si>
  <si>
    <t>Yadav Eye Hospital</t>
  </si>
  <si>
    <t>8900080410220</t>
  </si>
  <si>
    <t>Garhi Bolni Chowk, Rewari</t>
  </si>
  <si>
    <t>Mgm Healthcare Pvt Ltd</t>
  </si>
  <si>
    <t>8900080410268</t>
  </si>
  <si>
    <t>No. 72, Nelson Manickam Road</t>
  </si>
  <si>
    <t>Nalbari Multispeciality Hospital</t>
  </si>
  <si>
    <t>8900080410343</t>
  </si>
  <si>
    <t>Alternative Road, Nalbari,Near Nalbari Maternity Hospital</t>
  </si>
  <si>
    <t>Nandan Hospitals</t>
  </si>
  <si>
    <t>8900080410398</t>
  </si>
  <si>
    <t>Kovelamudi Vari Street</t>
  </si>
  <si>
    <t>Varsha Hospital</t>
  </si>
  <si>
    <t>8900080410473</t>
  </si>
  <si>
    <t xml:space="preserve">H NO 1-5-50, GODOWN ROAD, </t>
  </si>
  <si>
    <t>Shri Ganpati Health Cares Vedanta Criticare Multispeciality Hospital</t>
  </si>
  <si>
    <t>8900080410503</t>
  </si>
  <si>
    <t xml:space="preserve">MAHALAXMI TRADE CENTER </t>
  </si>
  <si>
    <t>Manian Medical Centre</t>
  </si>
  <si>
    <t>8900080410541</t>
  </si>
  <si>
    <t xml:space="preserve">100,POWER HOUSE ROAD </t>
  </si>
  <si>
    <t>Netram Eye Hopsital</t>
  </si>
  <si>
    <t>8900080410671</t>
  </si>
  <si>
    <t>GROUND FLOOR ,SAI KRUPA APPARTMENT</t>
  </si>
  <si>
    <t>Netaji Eye Hospital(A Unit Of Sri Sri Bijoy Krishna Ashram Relief Society)</t>
  </si>
  <si>
    <t>8900080410817</t>
  </si>
  <si>
    <t>Vill- Ramchandrapur,Po-Ramchandrapur Ashram</t>
  </si>
  <si>
    <t>8900080411012</t>
  </si>
  <si>
    <t xml:space="preserve">NEAR YASHWANTRAO CHAAN NATYAGHRUHA BEED </t>
  </si>
  <si>
    <t>Marigold Sugar Hospitals And Research Centre</t>
  </si>
  <si>
    <t>8900080411104</t>
  </si>
  <si>
    <t>243, 7Th Cross 3Rd Main</t>
  </si>
  <si>
    <t>Jeeban Suraksha Hospital Unit-Ii</t>
  </si>
  <si>
    <t>8900080411142</t>
  </si>
  <si>
    <t>Vill-Pirorgari More, P.O. Sukhadali, P.S Sarenga, Dist Bankura</t>
  </si>
  <si>
    <t>Sai Srinivasa Hospitals</t>
  </si>
  <si>
    <t>8900080411173</t>
  </si>
  <si>
    <t>Pallutala Road</t>
  </si>
  <si>
    <t>Noble Plus Hospital</t>
  </si>
  <si>
    <t>8900080411333</t>
  </si>
  <si>
    <t>501,Swastic Esphalnade,</t>
  </si>
  <si>
    <t>Shree Balaji Netralaya</t>
  </si>
  <si>
    <t>8900080411449</t>
  </si>
  <si>
    <t>Nala Road</t>
  </si>
  <si>
    <t>Aravinda Super Speciality Hospital</t>
  </si>
  <si>
    <t>8900080411616</t>
  </si>
  <si>
    <t>1-8-34/1</t>
  </si>
  <si>
    <t xml:space="preserve">Anand Netralaya </t>
  </si>
  <si>
    <t>8900080411913</t>
  </si>
  <si>
    <t>Office number 2, Charbhuja apartment,</t>
  </si>
  <si>
    <t xml:space="preserve">New Life Heart &amp; Critical Care Hospital </t>
  </si>
  <si>
    <t>8900080411937</t>
  </si>
  <si>
    <t xml:space="preserve">Near IDBi Bank, Opp. Godavari Bakery, Ausa Road Latus </t>
  </si>
  <si>
    <t>Aster Rv Hospital( A Unit Of Aster Dm Health Care Ltd)</t>
  </si>
  <si>
    <t>8900080412125</t>
  </si>
  <si>
    <t>CA 37, 24TH MAIN</t>
  </si>
  <si>
    <t>G Madegowda Super Speciality Hospital(A Unit Of Vritika Hospital)</t>
  </si>
  <si>
    <t>8900080412156</t>
  </si>
  <si>
    <t>#1889 bharathi nagar</t>
  </si>
  <si>
    <t>Bhandup Criticare Hospital</t>
  </si>
  <si>
    <t>8900080412248</t>
  </si>
  <si>
    <t>First Floor,Sahjeevan Heights, Beside DMK Jaoli Bank</t>
  </si>
  <si>
    <t>Navoday Hospital And Research Intitute</t>
  </si>
  <si>
    <t>8900080412408</t>
  </si>
  <si>
    <t>House No 3012</t>
  </si>
  <si>
    <t>8900080412422</t>
  </si>
  <si>
    <t>NEAR BUS STAND,HANUMANGARH JN</t>
  </si>
  <si>
    <t>8900080412545</t>
  </si>
  <si>
    <t>DURGADA SIRI COMPLEX</t>
  </si>
  <si>
    <t>Sri Siddasrameshwar Drishti Llp</t>
  </si>
  <si>
    <t>8900080412552</t>
  </si>
  <si>
    <t>Dr. Gachinmani towers, opp. Big bazzar</t>
  </si>
  <si>
    <t>8900080412569</t>
  </si>
  <si>
    <t>MIG 19, KHB COLONOY</t>
  </si>
  <si>
    <t>Nidhi Eye And Multispeciality Hospital</t>
  </si>
  <si>
    <t>8900080413030</t>
  </si>
  <si>
    <t>19F/52/1, JANTA COLONY, SHAHGANJ, AGRA ,</t>
  </si>
  <si>
    <t>Bansal Eye Hospital And Laser Surgery Center</t>
  </si>
  <si>
    <t>8900080413122</t>
  </si>
  <si>
    <t xml:space="preserve">NAWAB KOTHI </t>
  </si>
  <si>
    <t>Sharp Sight Centre</t>
  </si>
  <si>
    <t>8900080413337</t>
  </si>
  <si>
    <t>NEAR FLORENCE HOSPITAL, MAIN ROAD, CHARAPORA, SRINAGAR,</t>
  </si>
  <si>
    <t>Atreum Hospitals Private Limited</t>
  </si>
  <si>
    <t>8900080413832</t>
  </si>
  <si>
    <t>916, 80FEET ROAD IDEAL HOMES TOWNSHIP</t>
  </si>
  <si>
    <t xml:space="preserve">Supercare Hospital </t>
  </si>
  <si>
    <t>8900080413955</t>
  </si>
  <si>
    <t>Swalad, Demthring,</t>
  </si>
  <si>
    <t>Ansh Hospital</t>
  </si>
  <si>
    <t>8900080414013</t>
  </si>
  <si>
    <t xml:space="preserve">1ST FLOOR , A-WING VISWESHWAR TOWER, </t>
  </si>
  <si>
    <t>Infigo Eye Care (Cashless Only For Pvt Insurers)</t>
  </si>
  <si>
    <t>8900080414150</t>
  </si>
  <si>
    <t>1-10, Shree Heritage, Near IDBI Bank, Mahim Road, Palghar (W)  -401404</t>
  </si>
  <si>
    <t>Sanjana Hospitals</t>
  </si>
  <si>
    <t>8900080414372</t>
  </si>
  <si>
    <t>Door No.30, Bachala Towers,</t>
  </si>
  <si>
    <t>New Life Emergency &amp; Multi Speciality Hospital</t>
  </si>
  <si>
    <t>8900080414655</t>
  </si>
  <si>
    <t>House No. 8-2-29/30, B.K. Bazar</t>
  </si>
  <si>
    <t>Nexus Ortho Care</t>
  </si>
  <si>
    <t>8900080414747</t>
  </si>
  <si>
    <t>4th floor, Mangaldeep Complex,</t>
  </si>
  <si>
    <t>Krs Multispeciality Hospital Private Limited</t>
  </si>
  <si>
    <t>8900080414969</t>
  </si>
  <si>
    <t>BASAVANAHALLI MAIN ROAD</t>
  </si>
  <si>
    <t>All For Eyes</t>
  </si>
  <si>
    <t>8900080415096</t>
  </si>
  <si>
    <t>B2, 18/1,</t>
  </si>
  <si>
    <t>Sachkhand Hospital</t>
  </si>
  <si>
    <t>8900080415102</t>
  </si>
  <si>
    <t>G 129, RIICO PHASE 2, IN FRONT OF HANUMAN MANDIR, NEEMRANA, ALWAR</t>
  </si>
  <si>
    <t>Disha Super Speciality Eye Hospital And Research Center</t>
  </si>
  <si>
    <t>8900080415348</t>
  </si>
  <si>
    <t xml:space="preserve">#52 3RD FLOOR VISHNUPRIYA COMPLEX </t>
  </si>
  <si>
    <t>Malabar Institute Of Medical Sciences Aster Mims</t>
  </si>
  <si>
    <t>8900080415478</t>
  </si>
  <si>
    <t>Aster MIMS Kannur</t>
  </si>
  <si>
    <t>Umang Hospital (Cashless Only For Pvt Insurer)</t>
  </si>
  <si>
    <t>8900080415515</t>
  </si>
  <si>
    <t xml:space="preserve">Sr.No-201/16B, Dp Road Near Kumar Picasso, Behind Amanora Park </t>
  </si>
  <si>
    <t>Shivkamal Hospital</t>
  </si>
  <si>
    <t>8900080415560</t>
  </si>
  <si>
    <t>H.no. 1-6/1222, Jalna Road, Near Avnita Hotel, Beed</t>
  </si>
  <si>
    <t xml:space="preserve">Ashwini Hospital </t>
  </si>
  <si>
    <t>8900080415645</t>
  </si>
  <si>
    <t xml:space="preserve">Old Phaltan Road , Lonand </t>
  </si>
  <si>
    <t>Universal Multispeciality Hospital Critical Care &amp; Trauma Unit</t>
  </si>
  <si>
    <t>8900080415690</t>
  </si>
  <si>
    <t xml:space="preserve"> Teejadeep Heights,1 st Floor,Opp.Ginger Hostel,Gokul Nagar,LBS Road,Old Agra Road,Thane West, Thane, Maharashtra-</t>
  </si>
  <si>
    <t>New Varalakshmi Hospital</t>
  </si>
  <si>
    <t>8900080415768</t>
  </si>
  <si>
    <t>#2, MAHAKAVI KUVEMPU ROAD</t>
  </si>
  <si>
    <t>G.V.Jayam Multi Super Speciality Centre</t>
  </si>
  <si>
    <t>8900080415805</t>
  </si>
  <si>
    <t>323-1/140, PUTHU MARIYAMMAN KOVIL STREET, VEERANAM MAIN ROAD, SALEM 636003</t>
  </si>
  <si>
    <t>Akal Eye Hospital And Lasik Laser Centre</t>
  </si>
  <si>
    <t>8900080415959</t>
  </si>
  <si>
    <t>606, R , Mall Road , Model Town</t>
  </si>
  <si>
    <t>Ks Hospital</t>
  </si>
  <si>
    <t>8900080416079</t>
  </si>
  <si>
    <t>16-21, Mb Diwator Nagar, Hospet Road</t>
  </si>
  <si>
    <t>Ksr Childrens Hospital</t>
  </si>
  <si>
    <t>8900080416161</t>
  </si>
  <si>
    <t>#8-4-50, SBH Road,</t>
  </si>
  <si>
    <t>Kumaran Medical Center</t>
  </si>
  <si>
    <t>8900080416284</t>
  </si>
  <si>
    <t>499/500,SATHY MAIN ROAD,KURUMBAPALAYAM,S S KULAM (PO),COIMBATORE - 641 107</t>
  </si>
  <si>
    <t>Shri Samartha Eye Hospital</t>
  </si>
  <si>
    <t>8900080416383</t>
  </si>
  <si>
    <t>12/855/1, Opp Panchratna Housing Society,</t>
  </si>
  <si>
    <t>Ranade Super - Speciality Eye Centre</t>
  </si>
  <si>
    <t>8900080416468</t>
  </si>
  <si>
    <t>103, SOHAM CHS, ABOVE KAREKAR JEWELLERS, OPP. SHIVA SAGAR HOTEL, RAM MARUTI ROAD, THANE (W), Thane, Maharashtra</t>
  </si>
  <si>
    <t>J K Multispeciality Hospital</t>
  </si>
  <si>
    <t>8900080416550</t>
  </si>
  <si>
    <t>4 TH FLOOR. AAKAR AARCADE ABOVE SBI BANK-SANAND</t>
  </si>
  <si>
    <t>Sai Sharanya Hospitals</t>
  </si>
  <si>
    <t>8900080416574</t>
  </si>
  <si>
    <t xml:space="preserve">#2-8-206, </t>
  </si>
  <si>
    <t>Dashmesh Hospital</t>
  </si>
  <si>
    <t>8900080416703</t>
  </si>
  <si>
    <t>36/6, 1 BRAHAMPURI COLONY</t>
  </si>
  <si>
    <t>Payyanur Eye Foundation</t>
  </si>
  <si>
    <t>8900080416710</t>
  </si>
  <si>
    <t>MUKUNDA HOSPITAL BUILDING.MAIN ROAD PAYYANNUR KANNUR  KERALA</t>
  </si>
  <si>
    <t>Lakshmi Eye Hospital</t>
  </si>
  <si>
    <t>8900080416741</t>
  </si>
  <si>
    <t>NO. 290, 15TH CROSS OPP. KANTI SWEETS</t>
  </si>
  <si>
    <t>Gajanan Hospital &amp; Maternity Hospital</t>
  </si>
  <si>
    <t>8900080416765</t>
  </si>
  <si>
    <t>Survey No. 40, Opp. ICICI Bank</t>
  </si>
  <si>
    <t>Harsh Maternity &amp; Gynecology Hospital</t>
  </si>
  <si>
    <t>8900080416871</t>
  </si>
  <si>
    <t xml:space="preserve"> C-106,C-wing,Swarup Nagar,</t>
  </si>
  <si>
    <t>Avr Hospital</t>
  </si>
  <si>
    <t>8900080416888</t>
  </si>
  <si>
    <t>Door No: 12-11-41 A, Old Club Road</t>
  </si>
  <si>
    <t>Ambika Eye Hospital</t>
  </si>
  <si>
    <t>8900080416895</t>
  </si>
  <si>
    <t>OM MEDICAL CENTER,</t>
  </si>
  <si>
    <t>Shri Krishna Neurospine &amp; Multispeciality Hospital</t>
  </si>
  <si>
    <t>8900080417014</t>
  </si>
  <si>
    <t>1-D-80, Sector 1, Jai Narayan Vyas Colony, Bikaner, Rajasthan 334004</t>
  </si>
  <si>
    <t>Hcg-Ics Khubchandani Cancer Center</t>
  </si>
  <si>
    <t>8900080417076</t>
  </si>
  <si>
    <t>31,Queens Barracks,Maharshi Karve Road,Opp. Cooperage Football ground</t>
  </si>
  <si>
    <t>Zoya Nursing Home</t>
  </si>
  <si>
    <t>8900080417267</t>
  </si>
  <si>
    <t>BALAJI NAGAR</t>
  </si>
  <si>
    <t>Medipulse Aadhar Hospital</t>
  </si>
  <si>
    <t>8900080417427</t>
  </si>
  <si>
    <t xml:space="preserve">D- 197-198, Bhagat Singh Colony, BHIWADI, </t>
  </si>
  <si>
    <t>8900080417496</t>
  </si>
  <si>
    <t>NARNAUL ROAD, OLD BUS STAND, BEHROR,</t>
  </si>
  <si>
    <t>Blue Wheel Hospital</t>
  </si>
  <si>
    <t>8900080417748</t>
  </si>
  <si>
    <t>Plot No. 228/237, Sec-A Zone B</t>
  </si>
  <si>
    <t>Srinivasa Pinnacle Hospital</t>
  </si>
  <si>
    <t>8900080417823</t>
  </si>
  <si>
    <t>#6-1-86, Kancharakunta</t>
  </si>
  <si>
    <t>Om Sai Hospital</t>
  </si>
  <si>
    <t>8900080417878</t>
  </si>
  <si>
    <t>H.NO: 5-254,5-260</t>
  </si>
  <si>
    <t>Ford Hospital</t>
  </si>
  <si>
    <t>8900080418011</t>
  </si>
  <si>
    <t>BALAJI NAGAR COLONY, SAMANE GHAT, LANKA VARANASI</t>
  </si>
  <si>
    <t xml:space="preserve">City Care Hospital </t>
  </si>
  <si>
    <t>8900080418165</t>
  </si>
  <si>
    <t xml:space="preserve">S.No.3,Kamal Nagar ,Near Ganpati Mandir </t>
  </si>
  <si>
    <t>Shri Sai Hospital.</t>
  </si>
  <si>
    <t>8900080418219</t>
  </si>
  <si>
    <t>E-143, Doctors Colony,South Of Malahi Pakari Chowk,Kankarbagh</t>
  </si>
  <si>
    <t>Hunjan Bone And Joint Hospital</t>
  </si>
  <si>
    <t>8900080418370</t>
  </si>
  <si>
    <t xml:space="preserve">56, South model gram, kochar market road, </t>
  </si>
  <si>
    <t>Netaji Subhash Chandra Bose Cancer Hospital</t>
  </si>
  <si>
    <t>8900080418417</t>
  </si>
  <si>
    <t>3081, Nayabad ,New Garia</t>
  </si>
  <si>
    <t>8900080418448</t>
  </si>
  <si>
    <t>D-12,5TH CROSS (WEST),            BEHIND KAPV SCHOOL,            THILLAI NAGAR, TRICHY-620018</t>
  </si>
  <si>
    <t>Dr Praveen Hospital</t>
  </si>
  <si>
    <t>8900080418455</t>
  </si>
  <si>
    <t>4TH LINE</t>
  </si>
  <si>
    <t>Angel Womens Hospital</t>
  </si>
  <si>
    <t>8900080418707</t>
  </si>
  <si>
    <t xml:space="preserve">363 Goyal Nagar Bangali Square Indore </t>
  </si>
  <si>
    <t>Sparsh Childrens Hospital</t>
  </si>
  <si>
    <t>8900080418776</t>
  </si>
  <si>
    <t xml:space="preserve">3-3-127, DCTORS STREET, </t>
  </si>
  <si>
    <t>B B Eye Foundation Hospitals(Unit Of Amtala Eye Associates Pvt. Ltd)</t>
  </si>
  <si>
    <t>8900080418868</t>
  </si>
  <si>
    <t>Regent Super Market Diamond Harbour Road,Beside CTC Bus Stand.</t>
  </si>
  <si>
    <t>Hayyat Multispeciality Hospital</t>
  </si>
  <si>
    <t>8900080418936</t>
  </si>
  <si>
    <t>Unit No. 1 &amp; 2, Savera Heights, Abdul Hamid Road, Malvani, Malad</t>
  </si>
  <si>
    <t>Agadi Sunrise Hospital Pvt Ltd</t>
  </si>
  <si>
    <t>8900080418950</t>
  </si>
  <si>
    <t>SAVANUR ROAD, LAKSHMESWAR</t>
  </si>
  <si>
    <t>Sanjeev Netralaya</t>
  </si>
  <si>
    <t>8900080418974</t>
  </si>
  <si>
    <t>Kalika Nagar Dimna Road, Beside Ulidih Police Station Mango</t>
  </si>
  <si>
    <t>Shree Siddhivinayak Accidental And General Hospital</t>
  </si>
  <si>
    <t>8900080418981</t>
  </si>
  <si>
    <t>Plot No. 12/13,Sector-15.Near Bank of Baroda, Raudpali Kalamboli</t>
  </si>
  <si>
    <t>8900080419001</t>
  </si>
  <si>
    <t>250/3351, Ground Floor -2</t>
  </si>
  <si>
    <t>Hope Spine&amp;Joint Clinic</t>
  </si>
  <si>
    <t>8900080419032</t>
  </si>
  <si>
    <t>1ST FLOOR, KRISHNA ARCADE</t>
  </si>
  <si>
    <t>R.K. Hospital &amp; Research Center</t>
  </si>
  <si>
    <t>8900080419056</t>
  </si>
  <si>
    <t>1 Prakash nagar , Nemawar Road</t>
  </si>
  <si>
    <t>Fortune Plus Icu &amp; Multispeciality Hospital</t>
  </si>
  <si>
    <t>8900080419094</t>
  </si>
  <si>
    <t>1st Floor, Fenkin Belleza, Opp Hypecity Mall, GhodbunderRoad, Thane</t>
  </si>
  <si>
    <t>Dr.Thakurs Surgicals And Maternity Hospital</t>
  </si>
  <si>
    <t>8900080419117</t>
  </si>
  <si>
    <t>103, FIRST FLOOR EASTERN COURT</t>
  </si>
  <si>
    <t>Seven Hills Orthopedic Hospital</t>
  </si>
  <si>
    <t>8900080419223</t>
  </si>
  <si>
    <t>S-1 RATAN BUNGLOW,NEAR RADHASWAMI SATSANG HALL AJWA ROAD</t>
  </si>
  <si>
    <t>8900080419230</t>
  </si>
  <si>
    <t>Acharya Shri Chander College of Medical Sciences (ASCOMS By-Pass Road, Sidrah, Jammu</t>
  </si>
  <si>
    <t>Anupam Hospital</t>
  </si>
  <si>
    <t>8900080419285</t>
  </si>
  <si>
    <t>Krishna Niwas, Chiplunkar Road</t>
  </si>
  <si>
    <t>Jeevan Jyoti Trust Hospital</t>
  </si>
  <si>
    <t>8900080419384</t>
  </si>
  <si>
    <t xml:space="preserve"> SITARAM COMMERCIAL COMPLEX,SANTOSH BHAVAN NAKA,NALLASOPARA EAST,PALGHAR, Nallasopara, Maharashtra-401209</t>
  </si>
  <si>
    <t xml:space="preserve">Modi Eye Care </t>
  </si>
  <si>
    <t>8900080419421</t>
  </si>
  <si>
    <t xml:space="preserve">FS- 03, First Floor, Madhav Plaza, </t>
  </si>
  <si>
    <t>Satya Nursing Home</t>
  </si>
  <si>
    <t>8900080419551</t>
  </si>
  <si>
    <t>33-4-39, PATELPURA, NEAR OLD BUSSTAND</t>
  </si>
  <si>
    <t>Kanhaiyalal Vinodkumari Memorial Eye Hospital Pvt Ltd</t>
  </si>
  <si>
    <t>8900080419773</t>
  </si>
  <si>
    <t>Behind Sardar Petrol Pump Kampoo Lashkar,Gwalior</t>
  </si>
  <si>
    <t>Metrocity Hospital And Research Centre</t>
  </si>
  <si>
    <t>8900080419872</t>
  </si>
  <si>
    <t>34/1, D1-D2, LANE NO 2, DOCTORS COLONY, CIVIL LINES, RUDRAPUR, U S NAGAR</t>
  </si>
  <si>
    <t>Pushpalaxmi Hospital</t>
  </si>
  <si>
    <t>8900080419902</t>
  </si>
  <si>
    <t>DR UDAY BABURAO SHELAR, PUSHPALAXMI HOSPITAL, At post. Gopal wadi, Sarpanch Wasti, Taluka Daund, Dist - Pune.</t>
  </si>
  <si>
    <t>Dr Binus Sunrise Eye Care</t>
  </si>
  <si>
    <t>8900080420045</t>
  </si>
  <si>
    <t>OPP. SREEPURAM EM SCHOOL</t>
  </si>
  <si>
    <t>Dr Patils Ent Clinic Speech And Hearing Centre</t>
  </si>
  <si>
    <t>8900080420205</t>
  </si>
  <si>
    <t>1-29/36, Geeta, Behind Court, Gulbarga</t>
  </si>
  <si>
    <t>New Medical Centre</t>
  </si>
  <si>
    <t>8900080420212</t>
  </si>
  <si>
    <t>MAIN ROAD KUNDAPURA</t>
  </si>
  <si>
    <t>Chirayu Childran Hospital</t>
  </si>
  <si>
    <t>8900080420373</t>
  </si>
  <si>
    <t>chirayu bldg</t>
  </si>
  <si>
    <t>Kalyan Multispecialty Hospital</t>
  </si>
  <si>
    <t>8900080420601</t>
  </si>
  <si>
    <t>plot no.34,35,laxmi bai colony,padav,gwalior, gwalior, Maharashtra-474002</t>
  </si>
  <si>
    <t>Cssh Patna- Artemis Heart Centre(A Unit Of Artemis Medicare Services Limited)</t>
  </si>
  <si>
    <t>8900080420816</t>
  </si>
  <si>
    <t>East Central Karbigahiya Patna Junction</t>
  </si>
  <si>
    <t>Drishti Eye Care And Research Centre</t>
  </si>
  <si>
    <t>8900080420823</t>
  </si>
  <si>
    <t>UGF 3, SHET BALLET OPP. KADASIDDESHWAR ARTS COLLEGE</t>
  </si>
  <si>
    <t>Samishta Hospital And Research Institute</t>
  </si>
  <si>
    <t>8900080420892</t>
  </si>
  <si>
    <t>4TH LINE, KAKUMANU VARI THOTA,</t>
  </si>
  <si>
    <t>Netra Sewa Clinic</t>
  </si>
  <si>
    <t>8900080420915</t>
  </si>
  <si>
    <t>PLOT NO.13 1 ST FLOOR ULHAS NAGAR</t>
  </si>
  <si>
    <t>Dr Rela Institute &amp; Ms Hospital</t>
  </si>
  <si>
    <t>8900080421028</t>
  </si>
  <si>
    <t>4/833 GNT ROAD</t>
  </si>
  <si>
    <t>8900080421035</t>
  </si>
  <si>
    <t>Near V- Mart,Berasia Road,</t>
  </si>
  <si>
    <t xml:space="preserve">Dr.Kodkany Eye Centre </t>
  </si>
  <si>
    <t>8900080421103</t>
  </si>
  <si>
    <t xml:space="preserve">CTS. 4824, OFF CIVIL HOSPITAL ROAD, </t>
  </si>
  <si>
    <t>8900080421295</t>
  </si>
  <si>
    <t>D-131, JAGDAMBA NAGAR, DHAWAS ROAD, NEAR 200 FEET BYPASS JAIPUR</t>
  </si>
  <si>
    <t>Supreme Hospital</t>
  </si>
  <si>
    <t>8900080421363</t>
  </si>
  <si>
    <t>eros garden, Charmwood village, surajkund road</t>
  </si>
  <si>
    <t>Sreshta Hospital</t>
  </si>
  <si>
    <t>8900080421424</t>
  </si>
  <si>
    <t>1-4-249/26/3, Behind Janani Diagnostics</t>
  </si>
  <si>
    <t xml:space="preserve">Ayushman Multispeciality Hospital </t>
  </si>
  <si>
    <t>8900080421554</t>
  </si>
  <si>
    <t>OPP KAKKU TYRE SHOP, MORADABAD ROAD, NEAR DHELA PULL, KASHIPUR, US NAGAR</t>
  </si>
  <si>
    <t>The Retina Centre</t>
  </si>
  <si>
    <t>8900080421561</t>
  </si>
  <si>
    <t>5th &amp; 6th Floor, Subham Bijay Crescent, Rukminigaon, GS Road</t>
  </si>
  <si>
    <t>Kharghar multispeciality hospital</t>
  </si>
  <si>
    <t>8900080421608</t>
  </si>
  <si>
    <t>THE CROWN FIRST FLOOR PLOT 15, SEC 15,</t>
  </si>
  <si>
    <t>Aarna Super Speciality Hospital</t>
  </si>
  <si>
    <t>8900080421929</t>
  </si>
  <si>
    <t xml:space="preserve">FF SHANT PRABHA HEIGHTS </t>
  </si>
  <si>
    <t>Banashankari Eye Hospital</t>
  </si>
  <si>
    <t>8900080421998</t>
  </si>
  <si>
    <t>MAHAVEER ROAD</t>
  </si>
  <si>
    <t>8900080422070</t>
  </si>
  <si>
    <t xml:space="preserve"> Ainu (Asian Institute Of Nephrology &amp; Urology)</t>
  </si>
  <si>
    <t>8900080422100</t>
  </si>
  <si>
    <t>47-11-12,1St Lane Dwarakanagar</t>
  </si>
  <si>
    <t>Shree Sai Multispeciality Hospital&amp;Icu</t>
  </si>
  <si>
    <t>8900080422155</t>
  </si>
  <si>
    <t>Grnd &amp; 1 st floor, Shanta Jyot shopping centre , Manikpur</t>
  </si>
  <si>
    <t>Sarvdrishti Eye Hospital</t>
  </si>
  <si>
    <t>8900080422421</t>
  </si>
  <si>
    <t>Depayan,Near IC Honda showroom,Rukanpura,Bailey Road</t>
  </si>
  <si>
    <t>Trinity Test Tube Baby Centre</t>
  </si>
  <si>
    <t>8900080422438</t>
  </si>
  <si>
    <t>GULAM BABA MILL COMPOUND, BEHIND AKASH HOTEL, LAL DARWAJA, STATION ROAD,SURAT</t>
  </si>
  <si>
    <t>8900080422452</t>
  </si>
  <si>
    <t>Flat No.24/25/26/27,1st &amp; 2nd Floor,C wing ,Amita Apartment,5th carter road,Next to Canara Bank Borivali East, Borivali west, Maharashtra-400066</t>
  </si>
  <si>
    <t>Jeyam Eye Hospital</t>
  </si>
  <si>
    <t>8900080422483</t>
  </si>
  <si>
    <t>Subedaar Kaadu,Near Atc Depot</t>
  </si>
  <si>
    <t>Iv Care Hospital</t>
  </si>
  <si>
    <t>8900080422506</t>
  </si>
  <si>
    <t xml:space="preserve">1/1 AERODRAM ROAD SINGANLLUR </t>
  </si>
  <si>
    <t>Sree Ragavendra Hospital</t>
  </si>
  <si>
    <t>8900080422667</t>
  </si>
  <si>
    <t>NO 79 C-1 ,S.V ROAD</t>
  </si>
  <si>
    <t>Netram Eye Institute</t>
  </si>
  <si>
    <t>8900080422919</t>
  </si>
  <si>
    <t>3404,31 no Bus Rout, Sheakhala</t>
  </si>
  <si>
    <t xml:space="preserve">The Medihelp </t>
  </si>
  <si>
    <t>8900080422940</t>
  </si>
  <si>
    <t>Model Town, Sarvodaya Nagar, Kanpur, Uttar Pradesh 208005</t>
  </si>
  <si>
    <t>Eye Lab</t>
  </si>
  <si>
    <t>8900080423053</t>
  </si>
  <si>
    <t>Gitanjali Apartment, 1 st Floor, 94,Ramcharan Seth Road, Howrah</t>
  </si>
  <si>
    <t>Chandra Laxmi Healthcare (Cashless Only For Pvt Insurers)</t>
  </si>
  <si>
    <t>8900080423114</t>
  </si>
  <si>
    <t>NH-03, GYAN KHAND -1, NEAR ST THOMAS SCHOOL, INDIRAPURAM</t>
  </si>
  <si>
    <t>Sarthi Hospital</t>
  </si>
  <si>
    <t>8900080423169</t>
  </si>
  <si>
    <t>B1 AMBICAKRUPA SOCIETY</t>
  </si>
  <si>
    <t>8900080423312</t>
  </si>
  <si>
    <t xml:space="preserve">Sr.No -51/246, Bhairav nagar ,Near By ganpati Mandir  </t>
  </si>
  <si>
    <t>Kashiben Magal das trust Hospital</t>
  </si>
  <si>
    <t>8900080423466</t>
  </si>
  <si>
    <t>Harihar Niwas, Besant Street</t>
  </si>
  <si>
    <t>Langhe Hospital (Cashless Only For Pvt Insurer)</t>
  </si>
  <si>
    <t>8900080423657</t>
  </si>
  <si>
    <t>6092 Ecogram Road Shikrapur</t>
  </si>
  <si>
    <t>Uttam Hospital</t>
  </si>
  <si>
    <t>8900080423855</t>
  </si>
  <si>
    <t>22,KABIR NAGAR, NANDANWAN MAIN ROAD</t>
  </si>
  <si>
    <t>Sanjivini Eye Care Hospital</t>
  </si>
  <si>
    <t>8900080423862</t>
  </si>
  <si>
    <t>NEW BALAJI MARKET, NEAR BMG MALL, CIRCULAR ROAD, REWARI,</t>
  </si>
  <si>
    <t>Sree Lakshmi Multi Speciality Hospital</t>
  </si>
  <si>
    <t>8900080424005</t>
  </si>
  <si>
    <t>#94/2, NEAR HONGASANDRA BUS STOP, BEGUR MAIN ROAD</t>
  </si>
  <si>
    <t>Kasi Eye Hospital</t>
  </si>
  <si>
    <t>8900080424067</t>
  </si>
  <si>
    <t>Door No: 27-8-12/4, Near Muncipal Water Tank,</t>
  </si>
  <si>
    <t>8900080424128</t>
  </si>
  <si>
    <t>Door No 6-6-653/3, Chopadhandi Road, Mancherial Chowrasta</t>
  </si>
  <si>
    <t>Bhavnagar Institute Of Medical Sciences</t>
  </si>
  <si>
    <t>8900080424418</t>
  </si>
  <si>
    <t>OPP SIR T HOSPITAL JAIL ROAD BHAVNAGR-364001</t>
  </si>
  <si>
    <t>8900080424425</t>
  </si>
  <si>
    <t>1st floor, Marvel Bldg, Sanghvi Complex</t>
  </si>
  <si>
    <t>Shree Ramkrishna Netralaya</t>
  </si>
  <si>
    <t>8900080424449</t>
  </si>
  <si>
    <t>shop no 1.2. the residence sector 46a plot no 4 opp more super market seawood, thane, maharashtra-400706</t>
  </si>
  <si>
    <t>Ameen Multi Speciality Hospital</t>
  </si>
  <si>
    <t>8900080424548</t>
  </si>
  <si>
    <t># 21/632</t>
  </si>
  <si>
    <t>8900080424555</t>
  </si>
  <si>
    <t>JJ Nagar ,Raikar Hights ,Keshnand RoadWagholi ,Tal Haveli ,Dist -Pune ,412207</t>
  </si>
  <si>
    <t>Rasal Netralaya</t>
  </si>
  <si>
    <t>8900080424579</t>
  </si>
  <si>
    <t>First Floor,Kalika Pride,Laltaki Road,Ahmednagar</t>
  </si>
  <si>
    <t>Neyani Eye Hospital</t>
  </si>
  <si>
    <t>8900080424654</t>
  </si>
  <si>
    <t>1ST FLOOR, AMAN COMPLAEX, PLOT NO. 510-11, KUTCH KALA ROAD</t>
  </si>
  <si>
    <t xml:space="preserve">Nirnoy Hospital </t>
  </si>
  <si>
    <t>8900080424883</t>
  </si>
  <si>
    <t>442/C Stadium Road,Rabindra nagar</t>
  </si>
  <si>
    <t>Ujwala Healthcares Omkar Khalane Hospital</t>
  </si>
  <si>
    <t>8900080424913</t>
  </si>
  <si>
    <t xml:space="preserve">Survey No. 16/3/(1), Opp. Park Street, Near Shubhika HP Petrol Pump </t>
  </si>
  <si>
    <t>Ruby Hospital</t>
  </si>
  <si>
    <t>8900080424937</t>
  </si>
  <si>
    <t xml:space="preserve">1St Floor, Laxmi Shopping Centre, </t>
  </si>
  <si>
    <t>8900080425330</t>
  </si>
  <si>
    <t>No.50, 100 Ft Road,</t>
  </si>
  <si>
    <t>8900080425491</t>
  </si>
  <si>
    <t xml:space="preserve">Door No: 704, Muncipal Ward No:24-2, NVR Central, </t>
  </si>
  <si>
    <t>8900080425736</t>
  </si>
  <si>
    <t>101,102/ FF, PUSHKAR AVENUE, OPP. BUNGLOW BUS STOP, NARODA AHMEDABAD</t>
  </si>
  <si>
    <t>Life Line Medical Research And Cancer Institute</t>
  </si>
  <si>
    <t>8900080425859</t>
  </si>
  <si>
    <t>Nh-31 By Pass Road Sevoke Road</t>
  </si>
  <si>
    <t>Basel Mission (C S I)hospital</t>
  </si>
  <si>
    <t>8900080425958</t>
  </si>
  <si>
    <t>NEAR AMBABAVANI CIRCLE, PALA BADAMI ROAD, BETGERI</t>
  </si>
  <si>
    <t>Morya Multi Speciality Hospital</t>
  </si>
  <si>
    <t>8900080426115</t>
  </si>
  <si>
    <t>1st Floor, Anudatta Complex, Opp. Abhiruchi Citypride Mall, Sinhagad Road, Wadgaon Bk Pune</t>
  </si>
  <si>
    <t xml:space="preserve">A P Medical Center </t>
  </si>
  <si>
    <t>8900080426221</t>
  </si>
  <si>
    <t>Saradha College Road, Near Alagapuram Police Station</t>
  </si>
  <si>
    <t>Amara Hospital </t>
  </si>
  <si>
    <t>8900080426313</t>
  </si>
  <si>
    <t>#7-3-166,Renigunta - Kadapa High way</t>
  </si>
  <si>
    <t>Anant Orthopaedics &amp; Superspecilaity Hospital</t>
  </si>
  <si>
    <t>8900080426375</t>
  </si>
  <si>
    <t>PLOT NO 5, SANTOSHBAUG, OPP CARREFOUR HOTEL</t>
  </si>
  <si>
    <t>8900080426658</t>
  </si>
  <si>
    <t>L.B.S. NAGAR,KHOPOLI, Khalapur, Maharashtra</t>
  </si>
  <si>
    <t>Anuradha Nursing Home</t>
  </si>
  <si>
    <t>8900080426696</t>
  </si>
  <si>
    <t>AZAM PURA,MEDAK</t>
  </si>
  <si>
    <t>Vihaan Heart Care Centre</t>
  </si>
  <si>
    <t>8900080426733</t>
  </si>
  <si>
    <t>3RD FLOOR, ABOVE GOKULA ICU, DESHPANDE NAGAR</t>
  </si>
  <si>
    <t>Rk Hospital</t>
  </si>
  <si>
    <t>8900080426771</t>
  </si>
  <si>
    <t>NEAR RAILWAY STATION BRIDGE OPPO.SWARAJ TRACTORS,SINDAGI ROAD</t>
  </si>
  <si>
    <t>Royal Multi Speciality Hospital</t>
  </si>
  <si>
    <t>8900080427167</t>
  </si>
  <si>
    <t>#37-1-169/4/1</t>
  </si>
  <si>
    <t>Ratan Jyoti Netralaya P Ltd</t>
  </si>
  <si>
    <t>8900080427181</t>
  </si>
  <si>
    <t>18, Vikas Nagar, Near Sai Baba Temple</t>
  </si>
  <si>
    <t>Saraswati Hospital Multi Speciality And Trauma Center</t>
  </si>
  <si>
    <t>8900080427310</t>
  </si>
  <si>
    <t>NR SHIVALIK SATYAMEV</t>
  </si>
  <si>
    <t>Prakruti Care Hospital &amp; Iccu</t>
  </si>
  <si>
    <t>8900080427624</t>
  </si>
  <si>
    <t>1ST &amp; 2ND Floor , Siddheshwar Arcade</t>
  </si>
  <si>
    <t>Nuha Nursing Home</t>
  </si>
  <si>
    <t>8900080427914</t>
  </si>
  <si>
    <t>D. NO 12-19-61&amp;62 Old bank, Road, Kothapeta, Guntur, Andhra Pradesh 522001</t>
  </si>
  <si>
    <t>Ceg Hospital</t>
  </si>
  <si>
    <t>8900080427976</t>
  </si>
  <si>
    <t>#71/1,  KRS MAIN ROAD, VV MOHALLA</t>
  </si>
  <si>
    <t>8900080427990</t>
  </si>
  <si>
    <t>98, Dr. Abani Dutta Road,Opposite: Golabari P.S,Ward-14, P.o: Howrah, P.S: Golabari</t>
  </si>
  <si>
    <t>Kalrav Children Hospital And Nicu</t>
  </si>
  <si>
    <t>8900080428058</t>
  </si>
  <si>
    <t>2nd floor ashapuri trade center</t>
  </si>
  <si>
    <t>Bengal Faith Medica Hospital</t>
  </si>
  <si>
    <t>8900080428119</t>
  </si>
  <si>
    <t>Goda ,G.T.Road, P.O-Lakuri, Dist-Burdwan</t>
  </si>
  <si>
    <t>Evaa Super Speciality Hospital (Cashless Only For Pvt Insurers)</t>
  </si>
  <si>
    <t>8900080428171</t>
  </si>
  <si>
    <t>B-28-29, Goving Marg, Near Moti Doongri Circle</t>
  </si>
  <si>
    <t>Amey Multispeciality Hospital</t>
  </si>
  <si>
    <t>8900080428256</t>
  </si>
  <si>
    <t>1ST FLOOR,SYLON BUILDING ,NETIVALI CHAKKINAKA KALYAN (EAST)</t>
  </si>
  <si>
    <t xml:space="preserve">Amaravathi Hospital </t>
  </si>
  <si>
    <t>8900080428355</t>
  </si>
  <si>
    <t>#14-267-Church Street,</t>
  </si>
  <si>
    <t>Sri Vishnu Super Speciality Hospital</t>
  </si>
  <si>
    <t>8900080428416</t>
  </si>
  <si>
    <t>House No 5-6-743, Opp Central Library,</t>
  </si>
  <si>
    <t xml:space="preserve">Sparsh Hospital </t>
  </si>
  <si>
    <t>8900080428454</t>
  </si>
  <si>
    <t>Bm Road Next To Bhanu Theatre</t>
  </si>
  <si>
    <t>Narayan Spine Hospital</t>
  </si>
  <si>
    <t>8900080428614</t>
  </si>
  <si>
    <t>201-204 TRISHA SQUARE-2 JETALPUR ROAD ALKAPURI VADODARA</t>
  </si>
  <si>
    <t>Smart City Hospital</t>
  </si>
  <si>
    <t>8900080428676</t>
  </si>
  <si>
    <t xml:space="preserve"> Bharat Scout &amp; Guides Building Depot Square Shyamla hills Shanti Marg Bhopal - 462003, Bhopal, </t>
  </si>
  <si>
    <t>Hill Point Clinic &amp; Nursing Home</t>
  </si>
  <si>
    <t>8900080428812</t>
  </si>
  <si>
    <t>Mallaguri,Near Hanuman Mandir, P.O. Pradhan nagar, Hill Cart Road</t>
  </si>
  <si>
    <t>Horizon Prime Hospital</t>
  </si>
  <si>
    <t>8900080428973</t>
  </si>
  <si>
    <t>Near Hiranandani estate, Ghodbunder Road, patlipada, Thane west</t>
  </si>
  <si>
    <t>Tezpur Institute Of Medical Science</t>
  </si>
  <si>
    <t>8900080428997</t>
  </si>
  <si>
    <t>N.T. Road, Deurigaon,Mission Chariali,</t>
  </si>
  <si>
    <t>Sarvodaya Multispeciality Hospital And Fertility Ivf Centre</t>
  </si>
  <si>
    <t>8900080429062</t>
  </si>
  <si>
    <t>NEAR SDM ENGG. COLLEGE, OPP. POLICE TRAINING SCHOOL</t>
  </si>
  <si>
    <t>Holy Heart Superspeciality And Trauma Centre</t>
  </si>
  <si>
    <t>8900080429109</t>
  </si>
  <si>
    <t>330 B , Vinay Nagar , Delhi Bypass, Rohtak</t>
  </si>
  <si>
    <t>Paras Hec Hospital</t>
  </si>
  <si>
    <t>8900080429161</t>
  </si>
  <si>
    <t>Sec-3,Dhurwa,Near JSCA stadium,opp:Prabhat Tara Nandan School</t>
  </si>
  <si>
    <t>Surya Hospital (Cashless Only For Pvt Insurers)</t>
  </si>
  <si>
    <t>8900080429222</t>
  </si>
  <si>
    <t xml:space="preserve">OM SAI MARKET B WING SECT. 20, KRISHNANAGAR CHINCHWAD </t>
  </si>
  <si>
    <t>Medisky Hospital &amp; Diagnostic</t>
  </si>
  <si>
    <t>8900080429352</t>
  </si>
  <si>
    <t>Bajirhatti, Chanditala, Dankuni</t>
  </si>
  <si>
    <t>8900080429581</t>
  </si>
  <si>
    <t>B --206 A, SECTOR 48 , NOIDA, GAUTAM BUDDHA NAGAR, UTTAR PRADESH</t>
  </si>
  <si>
    <t>Vasavi Apex Hospital</t>
  </si>
  <si>
    <t>8900080429796</t>
  </si>
  <si>
    <t>Door No: 50-760A-116,</t>
  </si>
  <si>
    <t>Nayanmoni Eye Care Centre</t>
  </si>
  <si>
    <t>8900080429949</t>
  </si>
  <si>
    <t>17 No road,Kanandi, Jhulantala, Dhaniakhali</t>
  </si>
  <si>
    <t>Nova Hospital</t>
  </si>
  <si>
    <t>8900080430082</t>
  </si>
  <si>
    <t>#8-7-331/1, Plot No: 111, Ganesh Nagar,</t>
  </si>
  <si>
    <t xml:space="preserve">Divine Superspeciality Hospital &amp; Trauma Center </t>
  </si>
  <si>
    <t>8900080430174</t>
  </si>
  <si>
    <t>MORWADI MIDC ROAD PIMPRI PUNE</t>
  </si>
  <si>
    <t>K K Care Hospital (Cashless Only For Pvt Insurers)</t>
  </si>
  <si>
    <t>8900080430341</t>
  </si>
  <si>
    <t>Padmavati Complex , Alandi Road</t>
  </si>
  <si>
    <t>Complete Eye Care</t>
  </si>
  <si>
    <t>8900080430549</t>
  </si>
  <si>
    <t>301 B , EROS CITY SQUARE, SECTOR 49, GURGAON,</t>
  </si>
  <si>
    <t>Kshirsagar Hospital</t>
  </si>
  <si>
    <t>8900080430556</t>
  </si>
  <si>
    <t>Pir Mandir Galli, Palkhed Road, Shivajinagar</t>
  </si>
  <si>
    <t xml:space="preserve">Gi One Hospital </t>
  </si>
  <si>
    <t>8900080430617</t>
  </si>
  <si>
    <t>Amrut Sai Solitaire</t>
  </si>
  <si>
    <t>Abhay Orthopaedic Hospital</t>
  </si>
  <si>
    <t>8900080430679</t>
  </si>
  <si>
    <t>OPP.DUDHSAGAR DAIRY</t>
  </si>
  <si>
    <t>Delta Hospital</t>
  </si>
  <si>
    <t>8900080431027</t>
  </si>
  <si>
    <t>NH-16, OPP ONGC BASE COMPLEX</t>
  </si>
  <si>
    <t>Dr. Kashid Hospital (Cashless Only For Pvt Insurers)</t>
  </si>
  <si>
    <t>8900080431119</t>
  </si>
  <si>
    <t>Opp. Hotel Oberoi</t>
  </si>
  <si>
    <t>Paras Jk Hospital</t>
  </si>
  <si>
    <t>8900080431133</t>
  </si>
  <si>
    <t>PLOT  NO 1, JK LANE, SHOBHAGPURA, UDAIPUR</t>
  </si>
  <si>
    <t>Rohini Hospital</t>
  </si>
  <si>
    <t>8900080431171</t>
  </si>
  <si>
    <t>CHAKIAR ROAD</t>
  </si>
  <si>
    <t>Krishna Children Hospital (Cashless Only For Pvt)</t>
  </si>
  <si>
    <t>8900080431195</t>
  </si>
  <si>
    <t>405-407, ANUPAM ARCADE, , BRTS-CANAL ROAD, , SURAT- 395010</t>
  </si>
  <si>
    <t>Ritvik Hospital</t>
  </si>
  <si>
    <t>8900080431898</t>
  </si>
  <si>
    <t xml:space="preserve">#5-7-91, (Old Dr. Sudha Laxman Hospital Bulding), </t>
  </si>
  <si>
    <t>Dr.Bhumika  Patels Womens Hospital</t>
  </si>
  <si>
    <t>8900080432291</t>
  </si>
  <si>
    <t>COMMERCIAL COMPLEX, 2 ND FLOOR, GANESH PLAZA</t>
  </si>
  <si>
    <t>Samraksha Hospital</t>
  </si>
  <si>
    <t>8900080432307</t>
  </si>
  <si>
    <t xml:space="preserve">9-1-91, ARKOTE STREET, </t>
  </si>
  <si>
    <t>Mediversal Healthcare Pvt. Ltd</t>
  </si>
  <si>
    <t>8900080432642</t>
  </si>
  <si>
    <t>DS-6, Lohianagar, Doctors Colony,Kankarbagh</t>
  </si>
  <si>
    <t>Parul Hospital</t>
  </si>
  <si>
    <t>8900080432659</t>
  </si>
  <si>
    <t>SAKAR (E)</t>
  </si>
  <si>
    <t>8900080432727</t>
  </si>
  <si>
    <t>Plot No 16&amp;17,Beside New Collector Oofice</t>
  </si>
  <si>
    <t>Ss Balaji Hospital</t>
  </si>
  <si>
    <t>8900080432857</t>
  </si>
  <si>
    <t>House No: 5-6-162, Behind Syndicate Bank,</t>
  </si>
  <si>
    <t>Omega Hospital</t>
  </si>
  <si>
    <t>8900080432864</t>
  </si>
  <si>
    <t>Plot No. 4, Health City, Arilova, Chinnagadhili</t>
  </si>
  <si>
    <t>8900080432987</t>
  </si>
  <si>
    <t>CTS NO. 3221, OPP. ASHIRVAD KARYALAY, NEAR HARI MANDIR</t>
  </si>
  <si>
    <t>Ramshree Institute Of Medical Science</t>
  </si>
  <si>
    <t>8900080432994</t>
  </si>
  <si>
    <t>In fornt of Indraprastha Garden Gole Ka Mandir</t>
  </si>
  <si>
    <t>Amma Childrens Hospital</t>
  </si>
  <si>
    <t>8900080433076</t>
  </si>
  <si>
    <t>D.NO;-4-006-34,Lambadi donka,Kurnoo road,, Ongole, Andhra Pradesh 523001</t>
  </si>
  <si>
    <t>Sai Megha Multi Speciality Hospital</t>
  </si>
  <si>
    <t>8900080433113</t>
  </si>
  <si>
    <t xml:space="preserve">87/1243-1, </t>
  </si>
  <si>
    <t>Kingsway Hospital</t>
  </si>
  <si>
    <t>8900080433243</t>
  </si>
  <si>
    <t>44, Kingsway, Near Kasturchand Park</t>
  </si>
  <si>
    <t>Asian City Hospital</t>
  </si>
  <si>
    <t>8900080433328</t>
  </si>
  <si>
    <t>Behind P&amp;M Mall, Patliputra Industrial Area</t>
  </si>
  <si>
    <t>Care And Cure Hospitals Anathapur</t>
  </si>
  <si>
    <t>8900080433403</t>
  </si>
  <si>
    <t xml:space="preserve"># 13-2-392-4, NTR Marg, </t>
  </si>
  <si>
    <t>Sri Ahalya Hospital</t>
  </si>
  <si>
    <t>8900080433472</t>
  </si>
  <si>
    <t>VARANASI VAARI STREET, SEETHARAMPURAM.</t>
  </si>
  <si>
    <t>Keerthi Hospital</t>
  </si>
  <si>
    <t>8900080433489</t>
  </si>
  <si>
    <t>OPP:-SRYSPCOLLAGE,CHALLAPALLI,KRISHNA(D.T),ANDHRA PRADESH,521126</t>
  </si>
  <si>
    <t>8900080433540</t>
  </si>
  <si>
    <t>425, M.S. Road, Parvathipuram</t>
  </si>
  <si>
    <t>Shree Gajanan Hospital &amp; Critical Care Unit</t>
  </si>
  <si>
    <t>8900080433694</t>
  </si>
  <si>
    <t>Rm 08 Maharana Pratap Chowk, Bajaj Nagar,Aurangabad</t>
  </si>
  <si>
    <t>Aparant Hospital</t>
  </si>
  <si>
    <t>8900080433809</t>
  </si>
  <si>
    <t>Savitri Enclave Opp. LIC Office, Above Kings Super Market, Bhogale, Chiplun</t>
  </si>
  <si>
    <t>8900080433885</t>
  </si>
  <si>
    <t>A-205,</t>
  </si>
  <si>
    <t>Ratan Hospital For Women And Children</t>
  </si>
  <si>
    <t>8900080433922</t>
  </si>
  <si>
    <t>South Gandhi Maidan,Near IM Building</t>
  </si>
  <si>
    <t>8900080434066</t>
  </si>
  <si>
    <t>SR .NO 49/1 GANGRADE NAGAR,KATE PURAM CHOWK,PIMPLE GUVRAV,PUNE-411061</t>
  </si>
  <si>
    <t>Medanta Lucknow</t>
  </si>
  <si>
    <t>8900080434073</t>
  </si>
  <si>
    <t>SECTOR A, POCKET -- 1, SUSHANT GOLF CITY, AMAR SHAHEED PATH, LUCKNOW</t>
  </si>
  <si>
    <t>Spandan Multispeciality Hospital And Research Centre</t>
  </si>
  <si>
    <t>8900080434318</t>
  </si>
  <si>
    <t>near saffron hotel NH no 48 Thala Chikhli</t>
  </si>
  <si>
    <t>Sudarshan Netralay</t>
  </si>
  <si>
    <t>8900080434554</t>
  </si>
  <si>
    <t>PLOT.NO.105,106,KALDA CORNER, AURANGABAD</t>
  </si>
  <si>
    <t>Ankam Hospital</t>
  </si>
  <si>
    <t>8900080434714</t>
  </si>
  <si>
    <t xml:space="preserve">H.NO.5-7-132, </t>
  </si>
  <si>
    <t>Asg Eye Hospital</t>
  </si>
  <si>
    <t>8900080434721</t>
  </si>
  <si>
    <t>149 B.T.Road,PS-Kharda,PO-Kamarhati</t>
  </si>
  <si>
    <t>Bhagyalakshmi Fertility And Laparoscopic Centre</t>
  </si>
  <si>
    <t>8900080434752</t>
  </si>
  <si>
    <t>#16-4-316, Potathota</t>
  </si>
  <si>
    <t>8900080434837</t>
  </si>
  <si>
    <t>13-8-138, 8TH LANE, GUNTURUVARI THOTA, KOTHAPET, GUNTUR</t>
  </si>
  <si>
    <t>Aaradhya Eye Hospital</t>
  </si>
  <si>
    <t>8900080435049</t>
  </si>
  <si>
    <t>11, W-2, Juhi Kalan, Damodar Nagar, near Barra By Pass, Police Chowki, Kanpur, Uttar Pradesh 208027</t>
  </si>
  <si>
    <t>Chaithanya Eye Institute</t>
  </si>
  <si>
    <t>8900080435124</t>
  </si>
  <si>
    <t>NH-66 BY-PASS, PALARIVATTOM - EDAPPALLY, KOCHI -682024</t>
  </si>
  <si>
    <t>Dgr Hospital</t>
  </si>
  <si>
    <t>8900080435179</t>
  </si>
  <si>
    <t>#8-7-21/21A, Kasireddy Kunta,</t>
  </si>
  <si>
    <t>Narayan Memorial Hospital</t>
  </si>
  <si>
    <t>8900080435216</t>
  </si>
  <si>
    <t>601,Diamond Harbour Road</t>
  </si>
  <si>
    <t>Apollo Adlux  Hospital</t>
  </si>
  <si>
    <t>8900080435247</t>
  </si>
  <si>
    <t>NO 35 / 2, BLOCK NO. 3</t>
  </si>
  <si>
    <t>Gautam Super Speciality Hospital</t>
  </si>
  <si>
    <t>8900080435322</t>
  </si>
  <si>
    <t>KICHHA ROAD, BIGWARA, RUDRAPUR, DISTT, UDHAM SINGH NAGAR</t>
  </si>
  <si>
    <t>Sri Bindu Maternity &amp; Ortho Hospital</t>
  </si>
  <si>
    <t>8900080435360</t>
  </si>
  <si>
    <t>Door No: 2/786</t>
  </si>
  <si>
    <t>Kamakshi Hoapital</t>
  </si>
  <si>
    <t>8900080435384</t>
  </si>
  <si>
    <t>NO. 5,6,7,  NH PALYA INDUSTRIAL LAYOUT, JP NAGAR</t>
  </si>
  <si>
    <t>Paarth Eye Hospital And Retina Centre</t>
  </si>
  <si>
    <t>8900080435476</t>
  </si>
  <si>
    <t>H1/54, Ganpati Complex, First Floor Opposite Hotel Cosmos, Raebareli road, Lucknow 226014</t>
  </si>
  <si>
    <t>8900080435599</t>
  </si>
  <si>
    <t>Door No 21/626, Salt Felt Road,</t>
  </si>
  <si>
    <t>Sai Nethralaya</t>
  </si>
  <si>
    <t>8900080436053</t>
  </si>
  <si>
    <t>BASAVESHWARA COMPLEX, BUS STAND ROAD</t>
  </si>
  <si>
    <t xml:space="preserve">Shri Narayan Hospital </t>
  </si>
  <si>
    <t>8900080436152</t>
  </si>
  <si>
    <t>D-65 Paramhans Colony 80 Feet Road Murlipura, Jaipur</t>
  </si>
  <si>
    <t>Sadbhavna Hospital</t>
  </si>
  <si>
    <t>8900080436169</t>
  </si>
  <si>
    <t xml:space="preserve">SCO178-181P, NEAR COURT COMPLEX, SECTOR 3 HUDA, FATEHABAD, </t>
  </si>
  <si>
    <t>Idrishti Eye Hospital</t>
  </si>
  <si>
    <t>8900080436176</t>
  </si>
  <si>
    <t>AM PLAZA SHANKAR MUTT ROAD</t>
  </si>
  <si>
    <t>Mythri Multi Speciality Hospital</t>
  </si>
  <si>
    <t>8900080436244</t>
  </si>
  <si>
    <t>D.NO;-59-1-135, ITUKABATTI ROAD,NEAR RTCBUS STAND GUNTUR</t>
  </si>
  <si>
    <t>8900080436404</t>
  </si>
  <si>
    <t>NEAR WAI URBAN BANK MAHATMA PHULE CHOWK</t>
  </si>
  <si>
    <t>Jainamshree Multispeciality Hospital</t>
  </si>
  <si>
    <t>8900080436671</t>
  </si>
  <si>
    <t xml:space="preserve">E- 5/47 </t>
  </si>
  <si>
    <t>Sree Sivani Multi Speciality Hosital &amp; Research Institute Pvt. Ltd.</t>
  </si>
  <si>
    <t>8900080436725</t>
  </si>
  <si>
    <t>15-15-16/1, Buddavarapu Gardens</t>
  </si>
  <si>
    <t>Sr Multi Speciality Hospital</t>
  </si>
  <si>
    <t>8900080436817</t>
  </si>
  <si>
    <t>#28-1-56, Sangamesh Nagar,</t>
  </si>
  <si>
    <t>Bhalanetra Superspeciality Eye Hospital</t>
  </si>
  <si>
    <t>8900080436824</t>
  </si>
  <si>
    <t>Commercial Unit 5-8 , Sachdeva Complex Jangal</t>
  </si>
  <si>
    <t>Jalaram Health Care</t>
  </si>
  <si>
    <t>8900080436855</t>
  </si>
  <si>
    <t>S.N. 103, Nr. Jalaram Nagar Soci., Nandelav Road, Bholav, Bharuch</t>
  </si>
  <si>
    <t>Seven Palms Hospital</t>
  </si>
  <si>
    <t>8900080437043</t>
  </si>
  <si>
    <t xml:space="preserve">NR PENDULKAR MARRIAGE HALL, </t>
  </si>
  <si>
    <t>Kanha Maternity And Child Care Hospital</t>
  </si>
  <si>
    <t>8900080437081</t>
  </si>
  <si>
    <t xml:space="preserve"> TH-17 AKASH GANGA COLONY E-8 SHAHPURE TRILANGA ROAD NEAR MAKHANLAL CHATURVEDI UNIVERSITY, Bhopal, Madhya Pradesh-</t>
  </si>
  <si>
    <t>Sri Sai Rangaa Hospital</t>
  </si>
  <si>
    <t>8900080437333</t>
  </si>
  <si>
    <t>101, SULIBELE MAIN ROAD</t>
  </si>
  <si>
    <t>8900080437890</t>
  </si>
  <si>
    <t xml:space="preserve">294 D KEELA MUTHRAMMAN KOVIL STREET </t>
  </si>
  <si>
    <t>Shameem Gastro Hospital</t>
  </si>
  <si>
    <t>8900080437944</t>
  </si>
  <si>
    <t xml:space="preserve">5/39 INDIRA STREET, YANAIKULA NEAR BPM SCHOOL                                                    ANNANAGAR SATHAMANGALAM </t>
  </si>
  <si>
    <t>Sonali Healthcare Pvt. Ltd.</t>
  </si>
  <si>
    <t>8900080437975</t>
  </si>
  <si>
    <t>Bariya Zero Mile Road, Near Dadar Bridge, PS-Ahiyapur</t>
  </si>
  <si>
    <t>Geeta Netra Chikitsalya</t>
  </si>
  <si>
    <t>8900080438057</t>
  </si>
  <si>
    <t>Aroan Rd, Arya Nagar, Sirsaganj, Uttar Pradesh 205151</t>
  </si>
  <si>
    <t xml:space="preserve">National  Hospital </t>
  </si>
  <si>
    <t>8900080438156</t>
  </si>
  <si>
    <t>Dharmshala Rd, Uttar Mohal, Robertsganj, Uttar Pradesh</t>
  </si>
  <si>
    <t>Gummadi Childrens Hospital</t>
  </si>
  <si>
    <t>8900080438545</t>
  </si>
  <si>
    <t xml:space="preserve">Old Bank Road, </t>
  </si>
  <si>
    <t>8900080438552</t>
  </si>
  <si>
    <t>PLOT NO.1&amp;2 AT SHRI RAJESHWAR COMPLEX</t>
  </si>
  <si>
    <t>Nayan The Modern Eye Care Centre(Cashless Only For Pvt)</t>
  </si>
  <si>
    <t>8900080438583</t>
  </si>
  <si>
    <t>BLOCK NO-C, POCKET NO-11, PLOT NO 9 &amp; 10, NEAR NDPL OFFICE, SECTOR-3 ROHINI, DELHI-110085</t>
  </si>
  <si>
    <t>Link Hospital</t>
  </si>
  <si>
    <t>8900080438590</t>
  </si>
  <si>
    <t>PLOT NO C 1, GREEN SOUTH AVENUE,</t>
  </si>
  <si>
    <t>Kailash Hospital And Neuro Institute</t>
  </si>
  <si>
    <t>8900080438767</t>
  </si>
  <si>
    <t>NH-01, SECTOR 71 , NOIDA</t>
  </si>
  <si>
    <t>Drushya Eye Care Hospital</t>
  </si>
  <si>
    <t>8900080439078</t>
  </si>
  <si>
    <t>MAHATMA GANDHI BHAVAN, BEHIND SANMAN HOTEL</t>
  </si>
  <si>
    <t>Revaba Infertiity Clinics Pvt Ltd</t>
  </si>
  <si>
    <t>8900080439146</t>
  </si>
  <si>
    <t>17, SUNRISE PARK, HIMALAYA MALL TO VASTRAPUR LAKE ROAD,</t>
  </si>
  <si>
    <t>Sun Critical Care Trauma &amp; Multispeciality Hospital</t>
  </si>
  <si>
    <t>8900080439382</t>
  </si>
  <si>
    <t>H.NO 18-596/3,NEAR IB CHOWRASTHA MANCHERIAL</t>
  </si>
  <si>
    <t>Subhas Khakhamdki Eye Hospital</t>
  </si>
  <si>
    <t>8900080439436</t>
  </si>
  <si>
    <t>Opposite IDFC bank</t>
  </si>
  <si>
    <t>Darshan Eye Care</t>
  </si>
  <si>
    <t>8900080439528</t>
  </si>
  <si>
    <t>NEAR KSRTC BUS STAND, OPPOSITE KOTTARI SAW MILL,</t>
  </si>
  <si>
    <t>Centre For Sight- Patna</t>
  </si>
  <si>
    <t>8900080439627</t>
  </si>
  <si>
    <t>A-31 P. C Colony, Kankarbagh, Sampatchak,Sector -K</t>
  </si>
  <si>
    <t>Bhagwan Mahaveer Darshan Eye Hospital</t>
  </si>
  <si>
    <t>8900080439658</t>
  </si>
  <si>
    <t>Opp:K.R.Mill</t>
  </si>
  <si>
    <t>Sai Krupa Clinic &amp; Nursing Home</t>
  </si>
  <si>
    <t>8900080439740</t>
  </si>
  <si>
    <t>PLOT NO-40,POPHALE MALA,AKOLE BYPASS,SANGAMNER ,</t>
  </si>
  <si>
    <t>Vision House Eye Foundation</t>
  </si>
  <si>
    <t>8900080439887</t>
  </si>
  <si>
    <t>Chiraundhi Main Road, P.O-Bariatu</t>
  </si>
  <si>
    <t>8900080440043</t>
  </si>
  <si>
    <t>Gajanan Mangal Karyalay Road</t>
  </si>
  <si>
    <t>Lalitha Bhavani Hospital</t>
  </si>
  <si>
    <t>8900080440067</t>
  </si>
  <si>
    <t>BESIDE LINE OF SIDDARTHA HOSPITAL,</t>
  </si>
  <si>
    <t xml:space="preserve">Vaatsalya Hospital </t>
  </si>
  <si>
    <t>8900080440074</t>
  </si>
  <si>
    <t>NEAR OLD DC CIRCLE, SHIVASHANTH NAGAR</t>
  </si>
  <si>
    <t>Sri Venkateswara Hospitals</t>
  </si>
  <si>
    <t>8900080440326</t>
  </si>
  <si>
    <t>Door No: 3-13-15/A,</t>
  </si>
  <si>
    <t>Abg Hospital</t>
  </si>
  <si>
    <t>8900080440425</t>
  </si>
  <si>
    <t>Aligarh - Agra National Highway Sasni, Mahmud Barsai, Uttar Pradesh 204216</t>
  </si>
  <si>
    <t>Nayandeep Eye Hospital</t>
  </si>
  <si>
    <t>8900080440562</t>
  </si>
  <si>
    <t>Near Bhuiphore Mandir, P.O. K.G Ashram</t>
  </si>
  <si>
    <t>Vaidehi Womens And Children Hospital</t>
  </si>
  <si>
    <t>8900080440753</t>
  </si>
  <si>
    <t>105-112, Shashvat Mahadev-1 Complex, RTO Road</t>
  </si>
  <si>
    <t>Pulse Superspeciality Hospital</t>
  </si>
  <si>
    <t>8900080440760</t>
  </si>
  <si>
    <t>Near Relience Fresh,Bariatu,Booty Road</t>
  </si>
  <si>
    <t>Raghuram (Rakhuram) Eye Clinic</t>
  </si>
  <si>
    <t>8900080440784</t>
  </si>
  <si>
    <t>NO.37 JOHN SELVARAJ NAGAR,KOBAKONAM</t>
  </si>
  <si>
    <t>Aryavart Hospital</t>
  </si>
  <si>
    <t>8900080440968</t>
  </si>
  <si>
    <t>NH334, Daurala Sugar Mills, Uttar Pradesh 250110</t>
  </si>
  <si>
    <t>Sreechand Speciality Hospital</t>
  </si>
  <si>
    <t>8900080441057</t>
  </si>
  <si>
    <t>458(01) to 458(09) 458(11) to 458(13)</t>
  </si>
  <si>
    <t>Vasundhara Multispeciality Hospital &amp; Diabetes Center &amp;Icu(Cashless Only For Pvt)</t>
  </si>
  <si>
    <t>8900080441187</t>
  </si>
  <si>
    <t>Gat No 47/1A, opp. Dnyanraj Mangal Karyalaya, Chimbali, Maharashtra 410501</t>
  </si>
  <si>
    <t>Sri Krishna Institute Of Medical Sciences</t>
  </si>
  <si>
    <t>8900080441200</t>
  </si>
  <si>
    <t>Near R T C Bus Stand, Manipuram Flyover, Guntur</t>
  </si>
  <si>
    <t>R G Stone Urology Centre In Collaboration With Hira Moongi Navneet Hospital</t>
  </si>
  <si>
    <t>8900080441224</t>
  </si>
  <si>
    <t>R G Stone Urology Centre C/O Hira Moongi Navneet Hospital, Valji Ladha Road</t>
  </si>
  <si>
    <t>Aadhya Hospital</t>
  </si>
  <si>
    <t>8900080441231</t>
  </si>
  <si>
    <t>SIDDASHREE COMPLEX, 364/A WARD NO.19</t>
  </si>
  <si>
    <t>Sai Nursing Home Advance Laparoscopy &amp; Infertility Centre</t>
  </si>
  <si>
    <t>8900080441316</t>
  </si>
  <si>
    <t>JAWAHAR COLONY AURANGABD</t>
  </si>
  <si>
    <t>American Oncology Institute (A Unit Of Cancer Treatment Services Hyderabad Pvt Ltd)</t>
  </si>
  <si>
    <t>8900080441668</t>
  </si>
  <si>
    <t>8-1021</t>
  </si>
  <si>
    <t>Chiguru Multispeciality Hospital</t>
  </si>
  <si>
    <t>8900080441736</t>
  </si>
  <si>
    <t>#53, RAJANAKUNTE, DODDABALLAPUR MAIN ROAD</t>
  </si>
  <si>
    <t>Tavargeri Nursing Home Pvt Ltd</t>
  </si>
  <si>
    <t>8900080442115</t>
  </si>
  <si>
    <t>NEAR KITTUR CHENAMMA PARK POST OFFICE</t>
  </si>
  <si>
    <t>8900080442313</t>
  </si>
  <si>
    <t xml:space="preserve">2ND FLOOR , AVADH PRIDE, </t>
  </si>
  <si>
    <t>Dr Huilgol City Hospital Surgical  And  Maternity Home</t>
  </si>
  <si>
    <t>8900080442672</t>
  </si>
  <si>
    <t>HUBLI ROAD</t>
  </si>
  <si>
    <t>8900080442726</t>
  </si>
  <si>
    <t xml:space="preserve">CHOKHI DHANI PHATA UBALENAGAR , WAGHOLI TAL-HAVELI, DIST -PUNE </t>
  </si>
  <si>
    <t>Nimai Hospitals</t>
  </si>
  <si>
    <t>8900080442887</t>
  </si>
  <si>
    <t>Plot No - X41 Baheti Landmark Maharanapratap chowk Bajaj Nagar MIDC Waluj Aurangabad</t>
  </si>
  <si>
    <t>8900080442993</t>
  </si>
  <si>
    <t>342/A, Link Road Arambagh,Krishnapur,Hooghly</t>
  </si>
  <si>
    <t>Adarsh Super Speciality Eye Hospital</t>
  </si>
  <si>
    <t>8900080443235</t>
  </si>
  <si>
    <t>KUVEMPU ROAD, SHIMOGA 577201</t>
  </si>
  <si>
    <t>Raksha Health Care</t>
  </si>
  <si>
    <t>8900080443617</t>
  </si>
  <si>
    <t>#57/1 KAKOLU ROAD, RAJANAKUNTE</t>
  </si>
  <si>
    <t>Guru Raghavendra Ortho Care</t>
  </si>
  <si>
    <t>8900080443648</t>
  </si>
  <si>
    <t xml:space="preserve">H.No.5-7-93, Rajiv gandhi auditorium road, </t>
  </si>
  <si>
    <t>The Nation Hospital</t>
  </si>
  <si>
    <t>8900080444034</t>
  </si>
  <si>
    <t>Bamunasa,Tapoban City</t>
  </si>
  <si>
    <t>Imi Hospital</t>
  </si>
  <si>
    <t>8900080444072</t>
  </si>
  <si>
    <t>W.No-38,Block-18,Shivaji Nagar,Near Nagar Nigam,G E road,Khursipar</t>
  </si>
  <si>
    <t>Suraksha Kids Chikdrens Hopital</t>
  </si>
  <si>
    <t>8900080444539</t>
  </si>
  <si>
    <t>D.NO:581/E-1,ICICI BANK LANE,REDDY&amp;REDDY COLONY,TIRUPATHI,CHITTOOR(DT) AP.</t>
  </si>
  <si>
    <t>Ashiti Orthopaedic And Children Hospital</t>
  </si>
  <si>
    <t>8900080444560</t>
  </si>
  <si>
    <t xml:space="preserve">401-DHARMA PLAZA, OPP AMUL PARLOUR </t>
  </si>
  <si>
    <t xml:space="preserve">Jadhav Childrens Hospital </t>
  </si>
  <si>
    <t>8900080444782</t>
  </si>
  <si>
    <t xml:space="preserve">S. NO 35, PLOT NO. 41, PADMACHHAYA SOCIETY </t>
  </si>
  <si>
    <t>Secure Hospital</t>
  </si>
  <si>
    <t>8900080444843</t>
  </si>
  <si>
    <t>Near to new bus stand, IMZ plaza</t>
  </si>
  <si>
    <t>Srusti Hospital</t>
  </si>
  <si>
    <t>8900080445093</t>
  </si>
  <si>
    <t>Plot-9,Holding No-56911,Ward no-22,Katha Gola,Mangalabagh</t>
  </si>
  <si>
    <t>Futureace Hospital</t>
  </si>
  <si>
    <t>8900080445291</t>
  </si>
  <si>
    <t>37/3172, BCD&amp;F , Mamson Royale , Edappally</t>
  </si>
  <si>
    <t>8900080445307</t>
  </si>
  <si>
    <t>203 UTSAV COMPLEX, ABOVE TULSI HOTEL, OPP. CHOWPATTY, NANA VARACHA SURAT</t>
  </si>
  <si>
    <t>Metromed International Cardiac Centre Pvt Ltd</t>
  </si>
  <si>
    <t>8900080445598</t>
  </si>
  <si>
    <t>DEPARTMENT OF CARDIOLOGY, SECOND FLOOR, INDIRA GANDHI CO-OPERATIVE HOSPITAL PREMISES, MANJODI, THALASSERY</t>
  </si>
  <si>
    <t>Eye Max Eye Care Hospital</t>
  </si>
  <si>
    <t>8900080445819</t>
  </si>
  <si>
    <t xml:space="preserve">METRO PILLAR NO 862, OPP CIVIL COURT , DELHI ROHTAK ROAD, BAHADURGARH </t>
  </si>
  <si>
    <t>Dr Muthus Hospital Private Limited</t>
  </si>
  <si>
    <t>8900080445901</t>
  </si>
  <si>
    <t xml:space="preserve">No 281 Sathy Main Road, </t>
  </si>
  <si>
    <t>Devi Super Specialty Eye Hospital Pvt. Ltd.</t>
  </si>
  <si>
    <t>8900080446120</t>
  </si>
  <si>
    <t>157/A SECTOR 5, HSR LAYOUT</t>
  </si>
  <si>
    <t>K.P Hospital</t>
  </si>
  <si>
    <t>8900080446212</t>
  </si>
  <si>
    <t>NILAMBAUG CIRCLE,BHAVNAGR-364001</t>
  </si>
  <si>
    <t>8900080446243</t>
  </si>
  <si>
    <t>OPP SBI BANK, SITARGANJ ROAD, KHATIMA</t>
  </si>
  <si>
    <t>Vijyalaxmi Hospital</t>
  </si>
  <si>
    <t>8900080446328</t>
  </si>
  <si>
    <t>VIJYA LAXMI HILLS F-1 1ST FLOOR</t>
  </si>
  <si>
    <t>Jyotsnareddy Hospital</t>
  </si>
  <si>
    <t>8900080446601</t>
  </si>
  <si>
    <t>NO.9, AKSHAY NAGAR, TC PALYA MAIN ROAD</t>
  </si>
  <si>
    <t>Jk Speciality Hospital</t>
  </si>
  <si>
    <t>8900080446632</t>
  </si>
  <si>
    <t>NO. 8/3, AGALAKAPPE ROAD, DABASPET</t>
  </si>
  <si>
    <t>8900080446946</t>
  </si>
  <si>
    <t>Shop No 9 to 15 , Sai Angan Apt, Samarth Chowk, Ganesh Nagar</t>
  </si>
  <si>
    <t>Vibrant Hospital</t>
  </si>
  <si>
    <t>8900080447110</t>
  </si>
  <si>
    <t>BESIDE ARBUDA BHUVAN</t>
  </si>
  <si>
    <t>Joy Surgical Hospital And Laproscopy Centre</t>
  </si>
  <si>
    <t>8900080447141</t>
  </si>
  <si>
    <t>4TH FLOOR, TRADE CENTRE</t>
  </si>
  <si>
    <t>Sapthagiri Hospital</t>
  </si>
  <si>
    <t>8900080447219</t>
  </si>
  <si>
    <t xml:space="preserve">Beside FUSE OF CALL </t>
  </si>
  <si>
    <t>Shri Adithya Multi Speciality Hospital</t>
  </si>
  <si>
    <t>8900080447400</t>
  </si>
  <si>
    <t>H.No.1-3-127/A, Shastri Nagar</t>
  </si>
  <si>
    <t xml:space="preserve">Sri Manjunatha Hospital </t>
  </si>
  <si>
    <t>8900080447479</t>
  </si>
  <si>
    <t>Near Jayanagar bus stop, Shettyhalli main road</t>
  </si>
  <si>
    <t>Noble Gastro Hospital</t>
  </si>
  <si>
    <t>8900080447561</t>
  </si>
  <si>
    <t>5th &amp; 6th Floor, Shaival Imperia, Near Mithakhali Six Road</t>
  </si>
  <si>
    <t>8900080447677</t>
  </si>
  <si>
    <t>PLOT NO 302-303, NEAR COLD STORAGE, DADRI SIKANDRABAD ROAD, SIKANDRABAD</t>
  </si>
  <si>
    <t>8900080447837</t>
  </si>
  <si>
    <t xml:space="preserve">1/616-2B, R.S. Road, </t>
  </si>
  <si>
    <t xml:space="preserve">Sight Care Eye Hospital </t>
  </si>
  <si>
    <t>8900080447905</t>
  </si>
  <si>
    <t>118, Kailash Vihar, Infront Of Income Tax Office Behind Satkar Guest House, City Center, Gwallor, Gwalior, Madhya Pradesh-</t>
  </si>
  <si>
    <t>Clear Vision Eye Hospital Pvt Ltd Vejalpur</t>
  </si>
  <si>
    <t>8900080447950</t>
  </si>
  <si>
    <t>GF-5/ FF-107, VENUS PARK HEIGHTS, BESIDE VEJALPUR POLICE CHOWKI VEJALPUR</t>
  </si>
  <si>
    <t>Vidhya Hospital &amp; Research Centre</t>
  </si>
  <si>
    <t>8900080448513</t>
  </si>
  <si>
    <t>Gandhi Ward , Railway Station Road</t>
  </si>
  <si>
    <t>SSNMC SUPER SPECIALITY HOSPITAL (Unit of Dr Shettys New medical centre)</t>
  </si>
  <si>
    <t>8900080449114</t>
  </si>
  <si>
    <t>no. 8 ideal homes township,NEAR ICON INTERNATIONAL SCHOOL RR NAGAR, HBCS LAYOUT</t>
  </si>
  <si>
    <t>Horizon Health Hospital (Cashless Only For Pvt)</t>
  </si>
  <si>
    <t>8900080449206</t>
  </si>
  <si>
    <t xml:space="preserve">1st Floor Narayan Chember Bhekrai nagar Fursungi </t>
  </si>
  <si>
    <t>Kaveri Eye Hospital</t>
  </si>
  <si>
    <t>8900080449282</t>
  </si>
  <si>
    <t>DURGABHAVAN CIRCLE,NAGAMANGALA ROAD, KR PET</t>
  </si>
  <si>
    <t>Smit Hospital Nandurbar</t>
  </si>
  <si>
    <t>8900080449398</t>
  </si>
  <si>
    <t>KORIT NAKA</t>
  </si>
  <si>
    <t>Accord Hospitals Pvt Ltd</t>
  </si>
  <si>
    <t>8900080449466</t>
  </si>
  <si>
    <t>Mundra Road</t>
  </si>
  <si>
    <t>Shivaay Hospital (Cashless Only For Pvt)</t>
  </si>
  <si>
    <t>8900080449558</t>
  </si>
  <si>
    <t>53, JAY RAGHUVIR SOC.-2</t>
  </si>
  <si>
    <t>Dr.Agarwals Eye Hospital Ltd,Basaveshwara Nagar</t>
  </si>
  <si>
    <t>8900080449640</t>
  </si>
  <si>
    <t>NKS PRIME, New no.60, Old no.417</t>
  </si>
  <si>
    <t>Ayur Hospital</t>
  </si>
  <si>
    <t>8900080449794</t>
  </si>
  <si>
    <t xml:space="preserve">SHANESHWAR COMPLEX </t>
  </si>
  <si>
    <t>Global Lifecare Multispeciality Hospital</t>
  </si>
  <si>
    <t>8900080450158</t>
  </si>
  <si>
    <t>Labheshwar Complex, NR KARUR VYSYA BANK,</t>
  </si>
  <si>
    <t>Dr. Agarwal Eye Hospital - Banashankari (Cashless Only For Pvt)</t>
  </si>
  <si>
    <t>8900080450165</t>
  </si>
  <si>
    <t>No.02, 1st Floor, 100 Feet Road,</t>
  </si>
  <si>
    <t>Dr. Agarwal Eye Hospital - Rr Nagar (Cashless Only For Pvt)</t>
  </si>
  <si>
    <t>8900080450172</t>
  </si>
  <si>
    <t>Plot No.638, 1st Floor, Ideal Homes, 80 Feet Road,</t>
  </si>
  <si>
    <t>Vasu Cardiac Care (Cashless Only For Nic, Uiic And Pvt)</t>
  </si>
  <si>
    <t>8900080450301</t>
  </si>
  <si>
    <t>20-3-126, LEELA MAHAL CIRCLE, TIRUMALA BYPASS ROAD, TIRUPATI.</t>
  </si>
  <si>
    <t>Sandeep Eye And General Hospital</t>
  </si>
  <si>
    <t>8900080450417</t>
  </si>
  <si>
    <t>H NO:- 11-25-1 80FT ROAD BANK COLONY</t>
  </si>
  <si>
    <t>Rainbow Childrens Medicare Private Limited(Hebbal)</t>
  </si>
  <si>
    <t>8900080450790</t>
  </si>
  <si>
    <t>SURVEY NO. 17/4</t>
  </si>
  <si>
    <t>Mittal Bhilai Hospital</t>
  </si>
  <si>
    <t>8900080450844</t>
  </si>
  <si>
    <t>Near Surya Mall, Junwani Road, Smriti Nagar</t>
  </si>
  <si>
    <t>Shree Shubham  Mutispeciality Hospital</t>
  </si>
  <si>
    <t>8900080450875</t>
  </si>
  <si>
    <t>NEAR KOTAK BANK</t>
  </si>
  <si>
    <t>Manasa Maternity Nursing Home</t>
  </si>
  <si>
    <t>8900080450936</t>
  </si>
  <si>
    <t>8-2-67/1A/2, DR.NARSINHACHARY BUILDING</t>
  </si>
  <si>
    <t>Trinity Women Care</t>
  </si>
  <si>
    <t>8900080450943</t>
  </si>
  <si>
    <t>1ST &amp; 2ND FLOOR ETERNIS CORPORATION OPP R.T.O ATHWA ATHWA GATE,SURAT</t>
  </si>
  <si>
    <t>Wavhal Childrens Hospital</t>
  </si>
  <si>
    <t>8900080450974</t>
  </si>
  <si>
    <t>A/P SHIKRAPUR ,PABAL CHOWK ,NEAR BY ECOGRAM ROAD</t>
  </si>
  <si>
    <t>Jyot Eye Hospital (Cashless Only For Pvt)</t>
  </si>
  <si>
    <t>8900080451032</t>
  </si>
  <si>
    <t>TF, 16 NAKSHATRA ARCADE</t>
  </si>
  <si>
    <t>Pratyusha Hospital</t>
  </si>
  <si>
    <t>8900080451131</t>
  </si>
  <si>
    <t>PLOT NO :-19</t>
  </si>
  <si>
    <t>Simran Hospital.</t>
  </si>
  <si>
    <t>8900080451230</t>
  </si>
  <si>
    <t>Chownk Addr Harchowal, The. Batala</t>
  </si>
  <si>
    <t>Drishtipunj Netralaya</t>
  </si>
  <si>
    <t>8900080451247</t>
  </si>
  <si>
    <t>D.S Business Park,2nd &amp; 3rd FloorAbove ICICI Bank, Saguna More, Bailey Road</t>
  </si>
  <si>
    <t xml:space="preserve">Naruvi Hospital </t>
  </si>
  <si>
    <t>8900080451339</t>
  </si>
  <si>
    <t>72/1B2, Collectors Office Road, Bangalore - Chennai Nationla Highway (NH48), Vellore - 632004.</t>
  </si>
  <si>
    <t>Sargam Multispeciality Hospital Pvt Ltd</t>
  </si>
  <si>
    <t>8900080451353</t>
  </si>
  <si>
    <t>3rd Floor,Sargam Complex,Nr.Teen rasta,B/S.ONGC Ankelshwar, Ankleshwar, Gujarat-393001</t>
  </si>
  <si>
    <t>Saikrupa Hospital (Cashless Only For Pvt)</t>
  </si>
  <si>
    <t>8900080451407</t>
  </si>
  <si>
    <t>A/P-RAJLAXMI HARSH,OPP.CHARBHUJA PARADIES,CHAKRESHWAR ROAD, CHAKAN TAL KHED MAHARASHTRA</t>
  </si>
  <si>
    <t>Chirayu Multispeciality Hospital</t>
  </si>
  <si>
    <t>8900080451599</t>
  </si>
  <si>
    <t>245, kailash vihar, behind sbi zonal office, city centre, gwalior, Gwalior, Madhya Pradesh-474001</t>
  </si>
  <si>
    <t>Centre For Sight -- Kanpur (A Unit Of New Delhi Centre For Sight Ltd )</t>
  </si>
  <si>
    <t>8900080451872</t>
  </si>
  <si>
    <t>1ST AND 2ND FLOOR, CANAL EXPRESS, NORONHA CHAURAHA, MALL RAOD, KANPUR</t>
  </si>
  <si>
    <t>Udayananda Hospitals</t>
  </si>
  <si>
    <t>8900080452107</t>
  </si>
  <si>
    <t>30/410-426, BOGGULANE</t>
  </si>
  <si>
    <t>Aashirvad Hospital</t>
  </si>
  <si>
    <t>8900080452299</t>
  </si>
  <si>
    <t>#73, NPR COMPLEX, SLN TEMPLE ROAD</t>
  </si>
  <si>
    <t>Gs Aarogya Hospital</t>
  </si>
  <si>
    <t>8900080452688</t>
  </si>
  <si>
    <t>GOVT HOSPITAL ROAD BESIDE SHIVA TEMPLE</t>
  </si>
  <si>
    <t>Shree Ganraj Hospital (Cashless Only For Pvt)</t>
  </si>
  <si>
    <t>8900080453371</t>
  </si>
  <si>
    <t>A/P Uruli Kanchan Tal Haveli Dist Pune Near Kasturi Lowns ,Pune Solapur road Uruli Kanchan ,Pune 412202 .</t>
  </si>
  <si>
    <t>Aaradhya Netralaya</t>
  </si>
  <si>
    <t>8900080454118</t>
  </si>
  <si>
    <t>1ST FLOOR , HARI APPT PUNE SOLAPUR ROAD, GADITAL</t>
  </si>
  <si>
    <t>Andhra Prime Hospitals</t>
  </si>
  <si>
    <t>8900080454286</t>
  </si>
  <si>
    <t>OPP METRO THEATRE</t>
  </si>
  <si>
    <t>Anil Neuro &amp; Trauma Centre</t>
  </si>
  <si>
    <t>8900080454569</t>
  </si>
  <si>
    <t>31-21-25c, OLD EMPLOYEMENT OFFICE ROAD,</t>
  </si>
  <si>
    <t>Kauvery Hospital (Bengaluru) Pvt Ltd</t>
  </si>
  <si>
    <t>8900080454651</t>
  </si>
  <si>
    <t>92/1A, KONAPPANA AGRAHARA, ELECTRONIC CITY</t>
  </si>
  <si>
    <t>Sreenivasa Hospital</t>
  </si>
  <si>
    <t>8900080455108</t>
  </si>
  <si>
    <t xml:space="preserve">1-92/2 BESIDE SBI BANK RAILWAY STATION ROAD </t>
  </si>
  <si>
    <t>8900080455610</t>
  </si>
  <si>
    <t>A-103, Nirmal Nagar CHS, Sai Baba Nagar, Opp ST. Thomas Church, Mira Road East</t>
  </si>
  <si>
    <t>Swami Multispeciality Hospital (Cashless Only For Pvt)</t>
  </si>
  <si>
    <t>8900080455672</t>
  </si>
  <si>
    <t>Nagar Manmad Road</t>
  </si>
  <si>
    <t>Sri Annai Hospital Dharmapuri</t>
  </si>
  <si>
    <t>8900080455764</t>
  </si>
  <si>
    <t xml:space="preserve">         NO,5 C NARASHIMMA ACHARI STREEET</t>
  </si>
  <si>
    <t>Babys Life Hospital (Superspeciality Center For Fertility And Assisted Reproduction)</t>
  </si>
  <si>
    <t>8900080455856</t>
  </si>
  <si>
    <t># 6-2-10, Kakaji Colony, Hanamkonda</t>
  </si>
  <si>
    <t>Swastik Healthcare &amp; Wellness Multispeciality Hospital Pvt Ltd.</t>
  </si>
  <si>
    <t>8900080456334</t>
  </si>
  <si>
    <t>Shop No.9,10,11,12,1st Floor,The Address,Bldg.No.7/8/9,Beverly Park,Opp.RBK School kanakia road,Mira road (E)Thane, Mira Road, Maharashtra-401107</t>
  </si>
  <si>
    <t xml:space="preserve">Ajay Hospitals </t>
  </si>
  <si>
    <t>8900080456419</t>
  </si>
  <si>
    <t>D. NO: 1-3-is005, Islampura</t>
  </si>
  <si>
    <t>Adarsh E.N,T. Surgical Hospital</t>
  </si>
  <si>
    <t>8900080456501</t>
  </si>
  <si>
    <t xml:space="preserve">1st Floor, Adarsh Market, </t>
  </si>
  <si>
    <t>Sri Balaraj Memorial Hospital</t>
  </si>
  <si>
    <t>8900080456556</t>
  </si>
  <si>
    <t xml:space="preserve">H.No.10-77/1 &amp; 10-77/2, </t>
  </si>
  <si>
    <t xml:space="preserve">B.G Hospital </t>
  </si>
  <si>
    <t>8900080457010</t>
  </si>
  <si>
    <t>1/393,TUTICORIN ROAD,VEEERAPANDIANPATANAM</t>
  </si>
  <si>
    <t xml:space="preserve">Rushabh Child Care Hospital </t>
  </si>
  <si>
    <t>8900080457836</t>
  </si>
  <si>
    <t>2nd floor,210-212, Sangini Magnus, Rushabh Char Rasta</t>
  </si>
  <si>
    <t>Ganpati Nursing Home</t>
  </si>
  <si>
    <t>8900080457928</t>
  </si>
  <si>
    <t>Ganpati Nursing Home, 1st floor .shiv nirmal height.above sbi bank,mohane,ambivali, Palghar, Maharashtra-421102</t>
  </si>
  <si>
    <t>Jmp Medical Centre</t>
  </si>
  <si>
    <t>8900080457966</t>
  </si>
  <si>
    <t>PIRAVOM- KAKKAD ROAD,</t>
  </si>
  <si>
    <t>Kathir Hospital</t>
  </si>
  <si>
    <t>8900080457980</t>
  </si>
  <si>
    <t>101-A,Salai road,Woraiyur,Trichy-3</t>
  </si>
  <si>
    <t>Sadvichar General Hospital</t>
  </si>
  <si>
    <t>8900080458338</t>
  </si>
  <si>
    <t>SHREE ALEKH COMPLEX SECOND FLOOR</t>
  </si>
  <si>
    <t>Spandan Hospital</t>
  </si>
  <si>
    <t>8900080458598</t>
  </si>
  <si>
    <t>B-90,121,122</t>
  </si>
  <si>
    <t>Narayani Hospital ( A Unit Of Scs Indore Properties And Constructions Private Limited )</t>
  </si>
  <si>
    <t>8900080459281</t>
  </si>
  <si>
    <t xml:space="preserve">2/2 , RCM , Sector A, </t>
  </si>
  <si>
    <t>Mediom Hospital</t>
  </si>
  <si>
    <t>8900080459380</t>
  </si>
  <si>
    <t>NEAR NAGAR PALIKA, SOHNA ROAD, DARUHERA, REWARI DISTT</t>
  </si>
  <si>
    <t xml:space="preserve">Eye Care </t>
  </si>
  <si>
    <t>8900080459540</t>
  </si>
  <si>
    <t>BB 47 B AND 48 B , (WEST), JHULELAL MANDIR MARG, SHALIMAR BAGH</t>
  </si>
  <si>
    <t>Varshitha Hospital</t>
  </si>
  <si>
    <t>8900080460393</t>
  </si>
  <si>
    <t>ASHOK NAGAR,MIRYALAGUDA</t>
  </si>
  <si>
    <t>Sri Ananth Hospital</t>
  </si>
  <si>
    <t>8900080460843</t>
  </si>
  <si>
    <t>4-1-315/3, AFZERJUNG BAGH, VIKARABAD, TELANGANA</t>
  </si>
  <si>
    <t>Dr.Rai Trauma And Multispeciality Hospital</t>
  </si>
  <si>
    <t>8900080461062</t>
  </si>
  <si>
    <t xml:space="preserve">10th Bataliyan Road </t>
  </si>
  <si>
    <t>Eye Care Hospital, Sikar</t>
  </si>
  <si>
    <t>8900080461406</t>
  </si>
  <si>
    <t>Somnath Trihan Ki Gali, Tapdiya Bagichi, Station Rd, Sikar, Rajasthan 332001</t>
  </si>
  <si>
    <t>Aayog Surgical Hospital</t>
  </si>
  <si>
    <t>8900080461468</t>
  </si>
  <si>
    <t>611, SWANIK ARCADE, PRAGATINAGAR TO K K NAGAR ROAD, NR, VARDAN TOWER, NARANPURA</t>
  </si>
  <si>
    <t>Jayaram Hospital</t>
  </si>
  <si>
    <t>8900080461529</t>
  </si>
  <si>
    <t xml:space="preserve">7-2-498, Mankamma Thota, Karimnagar, Telangana </t>
  </si>
  <si>
    <t>Samraksha Multi Speciality Hospital</t>
  </si>
  <si>
    <t>8900080461543</t>
  </si>
  <si>
    <t>H No.6-88, DEVARAKONDA ROAD, NALGONDA</t>
  </si>
  <si>
    <t>Gsr Hospital</t>
  </si>
  <si>
    <t>8900080462045</t>
  </si>
  <si>
    <t>25-684-3-7</t>
  </si>
  <si>
    <t>Sri Raghavendra Kidney &amp; Uro Care Centre</t>
  </si>
  <si>
    <t>8900080462229</t>
  </si>
  <si>
    <t>H No.5-7-34 &amp; 35, KHALEEL WADI , NIZAMBAD</t>
  </si>
  <si>
    <t>Maatha Childrens Hospital</t>
  </si>
  <si>
    <t>8900080462298</t>
  </si>
  <si>
    <t>H.No.1-61, Indira Nagar, Opp.TTD Kalyana</t>
  </si>
  <si>
    <t>Jhansi Lakshmi Nursing Home</t>
  </si>
  <si>
    <t>8900080462366</t>
  </si>
  <si>
    <t xml:space="preserve">5-4-4,PALANAD </t>
  </si>
  <si>
    <t>Krishna Childrens Hospital</t>
  </si>
  <si>
    <t>8900080462823</t>
  </si>
  <si>
    <t xml:space="preserve">Door no 43-4, 23, Railway New Colony Rd, Sri Siddi Enclave, Railway New Colony, </t>
  </si>
  <si>
    <t>Swadhin Eye Microsurgery Centre</t>
  </si>
  <si>
    <t>8900080463707</t>
  </si>
  <si>
    <t>2 Hrishikesh Ghosh Lane</t>
  </si>
  <si>
    <t>Siddhi Hospital (Cashless Only For Pvt)</t>
  </si>
  <si>
    <t>8900080464438</t>
  </si>
  <si>
    <t>GAWALI CORNER BHOSARI DIGHI ROAD</t>
  </si>
  <si>
    <t>Solapur City Hospital</t>
  </si>
  <si>
    <t>8900080464476</t>
  </si>
  <si>
    <t>PLOT NO 88, RAVIVAR PETH</t>
  </si>
  <si>
    <t>Om Sri Sai Hospital</t>
  </si>
  <si>
    <t>8900080466586</t>
  </si>
  <si>
    <t xml:space="preserve">H.No.7-1-188, SANTHOSH NAGAR, </t>
  </si>
  <si>
    <t>Gayatri Multispeciality Hospital</t>
  </si>
  <si>
    <t>8900080468597</t>
  </si>
  <si>
    <t>17, Patel Nagar, Raisen Road</t>
  </si>
  <si>
    <t>Sri Laxmi Nursing Home</t>
  </si>
  <si>
    <t>8900080469341</t>
  </si>
  <si>
    <t>H.No.7-6-29/30, Vidya Nagar,</t>
  </si>
  <si>
    <t>Life Hospital</t>
  </si>
  <si>
    <t>890008174580</t>
  </si>
  <si>
    <t>OLD CLUB ROAD,KOTHAET,GUNTUR</t>
  </si>
  <si>
    <t>Vijayawada Ent Hospital</t>
  </si>
  <si>
    <t>29-19-16, Dornakal Raod</t>
  </si>
  <si>
    <t>Dr Agarwals Health Care</t>
  </si>
  <si>
    <t>#19-4-8/14, A I R BYPASS RD</t>
  </si>
  <si>
    <t>NEAR OM DHARAM KAANTA PATAUDI ROAD GURGAON</t>
  </si>
  <si>
    <t>Bhardwaj Hospital</t>
  </si>
  <si>
    <t>8900080037298</t>
  </si>
  <si>
    <t>Nit- 1, Sec-29, Opp. Ganga Complex</t>
  </si>
  <si>
    <t>Sumitra Hospital</t>
  </si>
  <si>
    <t>8900080037878</t>
  </si>
  <si>
    <t>A-119a, Sec 35 Noida</t>
  </si>
  <si>
    <t>8900080039698</t>
  </si>
  <si>
    <t># 15 / 263, Civil Lines, Kanpur</t>
  </si>
  <si>
    <t>North Star Hospital</t>
  </si>
  <si>
    <t>8900080039827</t>
  </si>
  <si>
    <t>25/11 Canal Road</t>
  </si>
  <si>
    <t>Sharma Nursing Home</t>
  </si>
  <si>
    <t>8900080040137</t>
  </si>
  <si>
    <t>113/340, SWAROOP NAGAR</t>
  </si>
  <si>
    <t>P P M Medical Centre Pvt Ltd</t>
  </si>
  <si>
    <t>8900080040731</t>
  </si>
  <si>
    <t>127/194, W-1 Saket Nagar , Kanpur</t>
  </si>
  <si>
    <t>Priti Nursing And Maternity Home</t>
  </si>
  <si>
    <t>8900080042148</t>
  </si>
  <si>
    <t>39 , C . Y . Chintamani Road</t>
  </si>
  <si>
    <t>J P Nursing Home</t>
  </si>
  <si>
    <t>8900080043343</t>
  </si>
  <si>
    <t>Dlw Road, Kakarmatta</t>
  </si>
  <si>
    <t>The Eye Clinic</t>
  </si>
  <si>
    <t>8900080050914</t>
  </si>
  <si>
    <t>3-A Chakrata Road (Near Doon Paramedical Colledge (Dehradun)</t>
  </si>
  <si>
    <t>Star Hospital Pvt Ltd</t>
  </si>
  <si>
    <t>8900080055148</t>
  </si>
  <si>
    <t>Vindhwashmi Nagar Bank Road</t>
  </si>
  <si>
    <t>Vohra Hospitals Private Ltd</t>
  </si>
  <si>
    <t>8900080057012</t>
  </si>
  <si>
    <t>#4, Laxman Nagar, Kheria Road, Near Arjun Nagar, Agra</t>
  </si>
  <si>
    <t>Kamla Nursing Home</t>
  </si>
  <si>
    <t>8900080058811</t>
  </si>
  <si>
    <t>Bagar Ka Bas, Near Poloce Line</t>
  </si>
  <si>
    <t>K C Memorial Eye Hospital</t>
  </si>
  <si>
    <t>8900080059436</t>
  </si>
  <si>
    <t>K-20, Malviya Marg, Malan Ka Chauraha, C-Scheme</t>
  </si>
  <si>
    <t xml:space="preserve">Asg Hospitals Pvt Ltd </t>
  </si>
  <si>
    <t>8900080060951</t>
  </si>
  <si>
    <t>Plot No. C-20-A, Ground Floor, Jtn Anukampa Plaza, Bhagwan Das Road, C-Scheme, Jaipur</t>
  </si>
  <si>
    <t>Mp Birlahospital And Priyavanda Birla Cancer Institute</t>
  </si>
  <si>
    <t>8900080063389</t>
  </si>
  <si>
    <t>Unit M.P. Birla Institute Of Fundamental Research Kolkata India, J.R.Birla Road</t>
  </si>
  <si>
    <t>8900080065185</t>
  </si>
  <si>
    <t>7c-2 Meera Marg, Near Mirabai Girls College, Madhuban, Udaipur</t>
  </si>
  <si>
    <t>8900080065512</t>
  </si>
  <si>
    <t>Near Kanjoli Line, Railway Overbridge, Deeg Road, Bharatpur, 321001, Rajasthan</t>
  </si>
  <si>
    <t>Khandelwal Nursing Home And Research Centre</t>
  </si>
  <si>
    <t>8900080066144</t>
  </si>
  <si>
    <t>Mpa-18 Mahaveer Nagar Iind, Kota</t>
  </si>
  <si>
    <t>8900080067301</t>
  </si>
  <si>
    <t>Near Khadi Emporium, Opp Khaturia House, Rani Bazaar, Bikaner</t>
  </si>
  <si>
    <t>8900080068049</t>
  </si>
  <si>
    <t>House No 30, Sainik Colony, Near Sugan Singh Circle</t>
  </si>
  <si>
    <t>8900080068414</t>
  </si>
  <si>
    <t>Plot No. 7&amp;8, Manji Ka Hatha, Poata, Jodhpur</t>
  </si>
  <si>
    <t>Yash Aman Hospital</t>
  </si>
  <si>
    <t>8900080068773</t>
  </si>
  <si>
    <t>21 Kishore Bagh,Near Bhomiayaji Ka Than, Main Nagaur Road,Jodhpur - 342001</t>
  </si>
  <si>
    <t>Keshubhai Mehta Eye Hospital</t>
  </si>
  <si>
    <t>8900080069121</t>
  </si>
  <si>
    <t>Karansinhji, Karanpura, Rajkot</t>
  </si>
  <si>
    <t>8900080069770</t>
  </si>
  <si>
    <t>Near Patel Boarding Opp Gokul Hospital Vidhyanagar Main Road</t>
  </si>
  <si>
    <t>Life Care Institute Of Medical Sciences And Research Pvt Ltd</t>
  </si>
  <si>
    <t>8900080077263</t>
  </si>
  <si>
    <t>At Sardar Patel Statue, Stadium Road, Naranpura</t>
  </si>
  <si>
    <t>Kakkar Eye Hospital</t>
  </si>
  <si>
    <t>8900080078819</t>
  </si>
  <si>
    <t>35, BANK COLONY, I. T. O. ROAD</t>
  </si>
  <si>
    <t>Vijayam Hospital And Fertility Center</t>
  </si>
  <si>
    <t>8900080080164</t>
  </si>
  <si>
    <t>70, Medavakkam Main Road, Next To Subhiksha Super Market</t>
  </si>
  <si>
    <t>Abhay Medical Hospital</t>
  </si>
  <si>
    <t>8900080085817</t>
  </si>
  <si>
    <t>Opp Dudhsagar dairy</t>
  </si>
  <si>
    <t>Sanjay Hospital</t>
  </si>
  <si>
    <t>8900080087927</t>
  </si>
  <si>
    <t>B/H RAILWAY STATION,NADIAD</t>
  </si>
  <si>
    <t>Maa Children Hospital</t>
  </si>
  <si>
    <t>8900080090804</t>
  </si>
  <si>
    <t>1st Floor Lalita Towers, Nr. Rajpath Hotel, B/H Railway Station</t>
  </si>
  <si>
    <t>Bina Eye Care Centre</t>
  </si>
  <si>
    <t>8900080092006</t>
  </si>
  <si>
    <t>11/B, Sampartrao Colony</t>
  </si>
  <si>
    <t>Navrang Hospital</t>
  </si>
  <si>
    <t>8900080092969</t>
  </si>
  <si>
    <t>Vip Road, Kareli Bagh, Near Amit Nagar Circle, Beside Hdfc Bank</t>
  </si>
  <si>
    <t>Anupama Eye Hospital And Phaco Centre</t>
  </si>
  <si>
    <t>8900080094017</t>
  </si>
  <si>
    <t>2nd Floor, Rutwik, Anandvan Complex, New Ipcl Road, Subhanpura</t>
  </si>
  <si>
    <t xml:space="preserve">ASUTOSH Multispeciality Hospital (Earlier name:  Advance Surat Traumatology And Orthopaedic Surgery </t>
  </si>
  <si>
    <t>8900080096776</t>
  </si>
  <si>
    <t>Beside Khestrapal Temple, Rajeshri Hall Road, Kailashnagar, Majura Gate</t>
  </si>
  <si>
    <t>Gabani Kidney Hospital</t>
  </si>
  <si>
    <t>8900080097285</t>
  </si>
  <si>
    <t>Near Ayurved College, Railway Station, Lal Darwaja Road, Surat 39503</t>
  </si>
  <si>
    <t>Sujay Hospital Pvt Ltd</t>
  </si>
  <si>
    <t>8900080103665</t>
  </si>
  <si>
    <t>25, Gulmohar Park, Gulmohar Road, Jv Pd Scheam</t>
  </si>
  <si>
    <t>8900080106680</t>
  </si>
  <si>
    <t>Benz Circle, Sub Register Office Road</t>
  </si>
  <si>
    <t>Asian Eye Institute And Laser Centre</t>
  </si>
  <si>
    <t>8900080106840</t>
  </si>
  <si>
    <t>10A plot, Satyanarayan Apt. Opp. G.H. School, Off. M.G. Road, Borivili (E), Mumbai</t>
  </si>
  <si>
    <t>8900080106925</t>
  </si>
  <si>
    <t>Matruashish M.G. Road</t>
  </si>
  <si>
    <t>Dr Bhatias Ruby Hospital</t>
  </si>
  <si>
    <t>8900080109377</t>
  </si>
  <si>
    <t>1st Floor Arunoday Tower, S.P.S Marge Kokan Nagar, Bhandup (west)</t>
  </si>
  <si>
    <t>Walvatkars Eye Care Centre</t>
  </si>
  <si>
    <t>8900080114159</t>
  </si>
  <si>
    <t>110/B, Krishna Tower,Kapurbawdi, Ghodbunder Rd</t>
  </si>
  <si>
    <t>S.J. Hospital Multispeciality And Laproscopic Centre</t>
  </si>
  <si>
    <t>8900080114692</t>
  </si>
  <si>
    <t>DOOR NO.1-295, SUNKESULA ROAD, NEAR MASA MASJID, KURNOOL</t>
  </si>
  <si>
    <t>Suruchi Eye Centre</t>
  </si>
  <si>
    <t>8900080115491</t>
  </si>
  <si>
    <t>U-123, Sector 4, Airoli, Navi Mumbai</t>
  </si>
  <si>
    <t>Satyam Multispeciality Hospital And Trauma Centre</t>
  </si>
  <si>
    <t>8900080115644</t>
  </si>
  <si>
    <t>Plot No 12, Sector 14, Koparkhairane Opp D-Mart Circle Koparkhairane Navi Mumbai</t>
  </si>
  <si>
    <t>8900080116931</t>
  </si>
  <si>
    <t>Dream House Sainagar Vasai (W) - 401202</t>
  </si>
  <si>
    <t>Shah Accident Hospital</t>
  </si>
  <si>
    <t>8900080121744</t>
  </si>
  <si>
    <t>Neeta Park, Air Port Road, Yerawada, Pune 411006</t>
  </si>
  <si>
    <t>Swamy Netralayam And Skin Care Centre</t>
  </si>
  <si>
    <t>8900080122970</t>
  </si>
  <si>
    <t>Beside Satya Sai Kalyana Mandpam, Srinivas Nagar, Nandyal</t>
  </si>
  <si>
    <t>8900080123205</t>
  </si>
  <si>
    <t>5/2 Cts No. 1012, Oppo. Sai Marigold, Rahatani</t>
  </si>
  <si>
    <t>Raghoji Ent And Maternity Hospital</t>
  </si>
  <si>
    <t>8900080127128</t>
  </si>
  <si>
    <t>#150/31/A , Raviwar Peth</t>
  </si>
  <si>
    <t>8900080128644</t>
  </si>
  <si>
    <t>Mitra Nagar, Shivaji Nagar</t>
  </si>
  <si>
    <t>Shree Venkatesh Eye Institute</t>
  </si>
  <si>
    <t>8900080128682</t>
  </si>
  <si>
    <t>Sham Nagar, Ambejogai Road</t>
  </si>
  <si>
    <t>Sanjeevani Eye Hospital And Lazer Vision Centre</t>
  </si>
  <si>
    <t>8900080133563</t>
  </si>
  <si>
    <t>2 ND FLOOR,ALSINGHANI CHAMBER, SECTION -17, NEAR SBI BANK</t>
  </si>
  <si>
    <t>Birla Eye Hospital And Lasik Centre</t>
  </si>
  <si>
    <t>8900080136052</t>
  </si>
  <si>
    <t>2nd floor,riddhi park,near rajiv gandhi bhavan,sharampur road ,nashik</t>
  </si>
  <si>
    <t>Dr Suryawanshi Eye Hospital</t>
  </si>
  <si>
    <t>8900080136113</t>
  </si>
  <si>
    <t>Near Hotel Sandeep, Behind Kalika Mandir, Old Agra Road, Mumbai Naka, Nasik 422002</t>
  </si>
  <si>
    <t xml:space="preserve">Ashutosh Hospital And Trauma Center Pvt Ltd </t>
  </si>
  <si>
    <t>8900080138964</t>
  </si>
  <si>
    <t>15/20, HAMIRPUR ROAD, OPP KAMLA NEHRU HOSPITAL, ALLAHABAD</t>
  </si>
  <si>
    <t>Siddhivinayak Hospital</t>
  </si>
  <si>
    <t>8900080138971</t>
  </si>
  <si>
    <t>Icchadevi Square, Jalgaon</t>
  </si>
  <si>
    <t>Rnh Hospital</t>
  </si>
  <si>
    <t>8900080143159</t>
  </si>
  <si>
    <t>Plot No -40, Balraj Marg , Dhantoli, Nagpur</t>
  </si>
  <si>
    <t>Shatayu Hospital</t>
  </si>
  <si>
    <t>8900080143180</t>
  </si>
  <si>
    <t>Near Hitwad, Wardha Road, Nagpur - 440012</t>
  </si>
  <si>
    <t>Apulki Vairagade Hospital</t>
  </si>
  <si>
    <t>8900080143968</t>
  </si>
  <si>
    <t>Manewada Cement Road, 150, Shirdi Nagar, Nagpur- 440024</t>
  </si>
  <si>
    <t>Rajeshwar Eye Surgery Child Care</t>
  </si>
  <si>
    <t>8900080145436</t>
  </si>
  <si>
    <t>BIRLA ROAD</t>
  </si>
  <si>
    <t>Vision Center</t>
  </si>
  <si>
    <t>8900080147706</t>
  </si>
  <si>
    <t>102, Sanchora Castle , R N T Marg , Behind Modi Petrol Pump</t>
  </si>
  <si>
    <t>New Pandey Hospital</t>
  </si>
  <si>
    <t>8900080150041</t>
  </si>
  <si>
    <t>Ekta Chawk, Shanchira</t>
  </si>
  <si>
    <t>Hajela Hospital</t>
  </si>
  <si>
    <t>8900080150638</t>
  </si>
  <si>
    <t>Geetanjali Complex, Kotra, Sulthanabad, Near Mata Mandir</t>
  </si>
  <si>
    <t>Asg Hospital Private Limited</t>
  </si>
  <si>
    <t>8900080150751</t>
  </si>
  <si>
    <t>E-3/157, Arera Colony, , Bhopal, Madhya Pradesh - 462001</t>
  </si>
  <si>
    <t>Balaji Fracture And General Hospital</t>
  </si>
  <si>
    <t>8900080151222</t>
  </si>
  <si>
    <t>Sonagiri Near Piplani Petrol Pump Raisen Road Bhopal</t>
  </si>
  <si>
    <t>Rajdeep Hospital</t>
  </si>
  <si>
    <t>8900080151420</t>
  </si>
  <si>
    <t>Near Police station, Main road, Bairagarh, bhopal</t>
  </si>
  <si>
    <t>Parivar Hospital</t>
  </si>
  <si>
    <t>8900080152205</t>
  </si>
  <si>
    <t>Hospital Rd, Lalitpur Colony, Gwalior, Madhya Pradesh</t>
  </si>
  <si>
    <t>Jeevan Jyoti Netralaya</t>
  </si>
  <si>
    <t>8900080152700</t>
  </si>
  <si>
    <t xml:space="preserve">Nr. Hotel Central Park, </t>
  </si>
  <si>
    <t>Sharma Netralaya</t>
  </si>
  <si>
    <t>8900080154247</t>
  </si>
  <si>
    <t>1/24 Dakshin Gangotari, Supela Bhilai</t>
  </si>
  <si>
    <t>Kims Super Speciality Hospital</t>
  </si>
  <si>
    <t>8900080156531</t>
  </si>
  <si>
    <t>Near Agrasen Chowk, Magarpara, Bilaspur</t>
  </si>
  <si>
    <t>8900080158061</t>
  </si>
  <si>
    <t>11-5-423/A&amp;B, Niloufer Road</t>
  </si>
  <si>
    <t>Sureksha Childrens Hospital</t>
  </si>
  <si>
    <t>8900080159235</t>
  </si>
  <si>
    <t>12-13-64, Beside Tarnaka Flyover, Tarnaka</t>
  </si>
  <si>
    <t>Ravi Helios Hospital</t>
  </si>
  <si>
    <t>8900080160415</t>
  </si>
  <si>
    <t>175, R.K.Matt Road, Opp: Indirapark</t>
  </si>
  <si>
    <t>Challa Eye Care Center</t>
  </si>
  <si>
    <t>8900080160859</t>
  </si>
  <si>
    <t>8-2-268/R/9-P, Sagar Society Main Road, Road No:2, Banjara Hills, Hyderabad - 500034.</t>
  </si>
  <si>
    <t>Sowmya Childrens Hospital</t>
  </si>
  <si>
    <t>8900080161597</t>
  </si>
  <si>
    <t>375/2rt, Lane No:23, Behind Axis Bank, Sr Nagar, Hyderabad</t>
  </si>
  <si>
    <t>Kadimi Nursing Home</t>
  </si>
  <si>
    <t>8900080162174</t>
  </si>
  <si>
    <t>6-94/6/C, Chandanagar, Hyderabad</t>
  </si>
  <si>
    <t>Siva Eye Hospital</t>
  </si>
  <si>
    <t>8900080163065</t>
  </si>
  <si>
    <t>Vikas Nagar, Dilshuknagar</t>
  </si>
  <si>
    <t>8900080164321</t>
  </si>
  <si>
    <t>Plot No-114a, 8-3-1110/6/114a, Lane Opp Sbi, Srinagar Cly Main Road, Srinagar Colony Main Road</t>
  </si>
  <si>
    <t>8900080164819</t>
  </si>
  <si>
    <t>6-3-1100/2 Tnagar, Somajiguda</t>
  </si>
  <si>
    <t>M J Hospital</t>
  </si>
  <si>
    <t>8900080166110</t>
  </si>
  <si>
    <t>M.J.Nagar, Armoor</t>
  </si>
  <si>
    <t>Rohini Superspeciality Hospitals</t>
  </si>
  <si>
    <t>8900080167551</t>
  </si>
  <si>
    <t>No. 2-5-742, Subedari, Hanamkonda</t>
  </si>
  <si>
    <t>Chaitanya Eye Hospital</t>
  </si>
  <si>
    <t>8900080173514</t>
  </si>
  <si>
    <t>Mogalrajapuram, 40-5-19/4, Tikkil Road, Mogalrajapuram, Vijaywada</t>
  </si>
  <si>
    <t>Ahalya Nursing Home</t>
  </si>
  <si>
    <t>8900080174382</t>
  </si>
  <si>
    <t>12-10-16/A, Shivalayam Street,</t>
  </si>
  <si>
    <t>Sai Chandan Eye Hospital</t>
  </si>
  <si>
    <t>8900080174764</t>
  </si>
  <si>
    <t>Ramireddt Thota, Beside Singh Hospital, Near Mani Puram Bridge</t>
  </si>
  <si>
    <t>Durga Nursing Home</t>
  </si>
  <si>
    <t>8900080176317</t>
  </si>
  <si>
    <t>20-6-138(2), Anjali Road</t>
  </si>
  <si>
    <t>Sri Prasanthi Hospital And Test Tube Baby Centre</t>
  </si>
  <si>
    <t>8900080176430</t>
  </si>
  <si>
    <t>WEST  TO RTC BUSSTAND,PETROL BUNK ROAD ONGOLE</t>
  </si>
  <si>
    <t>Modern Eye Hospital And Research Centre</t>
  </si>
  <si>
    <t>8900080176737</t>
  </si>
  <si>
    <t>16-11-101, Beside Venkataramana Hotel, Pogathota, Pogathota</t>
  </si>
  <si>
    <t>8900080179776</t>
  </si>
  <si>
    <t>PRAKASH NAGAR,IIND LANE,RAJAMAHENDRAVARAM</t>
  </si>
  <si>
    <t>Sri Lakshmi Super Speciality Hospital</t>
  </si>
  <si>
    <t>8900080185333</t>
  </si>
  <si>
    <t>3rd Main Road Old Extention Kr Puram</t>
  </si>
  <si>
    <t>Karthik Netralaya Institute Of Ophthalmology Pvt Ltd</t>
  </si>
  <si>
    <t>8900080186644</t>
  </si>
  <si>
    <t>89 7th Cross, Nr Colony Ashok Nagar, Nr Colony, Ashok Nagar</t>
  </si>
  <si>
    <t>Pro Med Hospital</t>
  </si>
  <si>
    <t>8900080188174</t>
  </si>
  <si>
    <t>3781, 13th Cross Road, 2nd Stage, Banashankari</t>
  </si>
  <si>
    <t>Bharathy Hospital</t>
  </si>
  <si>
    <t>8900080188891</t>
  </si>
  <si>
    <t># 4, Prasanthnagar</t>
  </si>
  <si>
    <t>8900080189911</t>
  </si>
  <si>
    <t>5, 6 &amp; 7, Nagappa Reddy Layout,Kaggadsapura, C V Ramannagar Post</t>
  </si>
  <si>
    <t>Narayana Nethralaya 2</t>
  </si>
  <si>
    <t>8900080190276</t>
  </si>
  <si>
    <t>#258/A, Hosur Road, Bommasandra</t>
  </si>
  <si>
    <t>Oswal Hospital</t>
  </si>
  <si>
    <t>8900080191174</t>
  </si>
  <si>
    <t>Cornction Road, Bangarpet</t>
  </si>
  <si>
    <t>Annapoorna Orthopaedic And Speciality Hospital</t>
  </si>
  <si>
    <t>8900080191518</t>
  </si>
  <si>
    <t>953 New Kantharaj Urs Road Lakshmipuram</t>
  </si>
  <si>
    <t>Benaka Health Centre</t>
  </si>
  <si>
    <t>8900080194236</t>
  </si>
  <si>
    <t>NEAR ERNODI BRIDGE MAIN ROAD UJIRE</t>
  </si>
  <si>
    <t>YENEPOYA MEDICAL COLLEGE HOSPITAL</t>
  </si>
  <si>
    <t>8900080194878</t>
  </si>
  <si>
    <t>UNIVERSITY ROAD, DERALAKATTE</t>
  </si>
  <si>
    <t>Mahalaxmi Eye Clinic And Laser Centre</t>
  </si>
  <si>
    <t>8900080194946</t>
  </si>
  <si>
    <t>Ground floor, Kalmanje Towers, Opp. Harsha Furniture, Lalbahadur Shastri Road</t>
  </si>
  <si>
    <t>Chinmayi Hospital</t>
  </si>
  <si>
    <t>8900080195110</t>
  </si>
  <si>
    <t>Church Road, Kundapura</t>
  </si>
  <si>
    <t>Malnad Hospital And Institute Of Oncology</t>
  </si>
  <si>
    <t>8900080196155</t>
  </si>
  <si>
    <t>9th Milestone, B.H. Road Opp.Bidare Bus Stop</t>
  </si>
  <si>
    <t>Amrita Ent Head &amp; Neck Hospital</t>
  </si>
  <si>
    <t>8900080197626</t>
  </si>
  <si>
    <t>HIG 450 JNTU Road KPHB Colony,</t>
  </si>
  <si>
    <t>Megur Eye Care Centre</t>
  </si>
  <si>
    <t>8900080199194</t>
  </si>
  <si>
    <t>BEHIND AKKAMAHADEVI COLLEGE</t>
  </si>
  <si>
    <t>Yash Hospital Critical Care Centre</t>
  </si>
  <si>
    <t>8900080200098</t>
  </si>
  <si>
    <t># 4924/3, Mahadwar Road</t>
  </si>
  <si>
    <t>Rg Stone Urology And Laparoscopy Hospital</t>
  </si>
  <si>
    <t>8900080202344</t>
  </si>
  <si>
    <t>391/392, Annasalai, Saidapet, Chennai</t>
  </si>
  <si>
    <t>Srinivas Eye Hospital</t>
  </si>
  <si>
    <t>8900080204614</t>
  </si>
  <si>
    <t># 335, Thiruvalluvar Salai, Paneer Nagar, Mugappair</t>
  </si>
  <si>
    <t>8900080206328</t>
  </si>
  <si>
    <t>No.1 # Rd. Cross Street Sri Sankara Nagar Pammal</t>
  </si>
  <si>
    <t>Peace Health Centre</t>
  </si>
  <si>
    <t>8900080215160</t>
  </si>
  <si>
    <t>48h/5, Bypass Road, Near New Bus Stand</t>
  </si>
  <si>
    <t>8900080215337</t>
  </si>
  <si>
    <t>316 A, North Man Road, Near Concordia School, Vallioor, Tirunelveli</t>
  </si>
  <si>
    <t>Bhadra Nursing Home</t>
  </si>
  <si>
    <t>8900080217584</t>
  </si>
  <si>
    <t>Gandhi Nagar Old Town, Bhadravathi</t>
  </si>
  <si>
    <t>8900080217973</t>
  </si>
  <si>
    <t>#14, Tank Street, Hosur</t>
  </si>
  <si>
    <t>Arvinth Hospital</t>
  </si>
  <si>
    <t>8900080219540</t>
  </si>
  <si>
    <t>17, Rangar Sannathi Street, Sendamangalam Road</t>
  </si>
  <si>
    <t>L V S Eye Hospital</t>
  </si>
  <si>
    <t>8900080220140</t>
  </si>
  <si>
    <t>13-A, Palaniappa Street, Opp To Govt. Hospital</t>
  </si>
  <si>
    <t>Aarthy Eye Hospital</t>
  </si>
  <si>
    <t>8900080220898</t>
  </si>
  <si>
    <t>#16, Segunthapuram Main Road, Karur</t>
  </si>
  <si>
    <t>8900080221260</t>
  </si>
  <si>
    <t>Srivari Kikani Centre, Rs Puram, Coimbatore</t>
  </si>
  <si>
    <t>Nehru Urology Centre</t>
  </si>
  <si>
    <t>8900080221482</t>
  </si>
  <si>
    <t>58/1, 3rd Cross, West Bharthy Colony, Peelamedu</t>
  </si>
  <si>
    <t>Dhanalakshmi Hospital Pvt Ltd</t>
  </si>
  <si>
    <t>8900080224070</t>
  </si>
  <si>
    <t>Kannothumchal Road</t>
  </si>
  <si>
    <t>8900080227248</t>
  </si>
  <si>
    <t>Medicare Junction, Kodungalloor Post, Thrissur</t>
  </si>
  <si>
    <t>Roshan Eye Care Hospital</t>
  </si>
  <si>
    <t>8900080228160</t>
  </si>
  <si>
    <t>Main Road S N Junction</t>
  </si>
  <si>
    <t xml:space="preserve">Bharath Hospital               </t>
  </si>
  <si>
    <t>8900080229204</t>
  </si>
  <si>
    <t>Azad Lane</t>
  </si>
  <si>
    <t>Sree Narayana Medical Mission Hospital</t>
  </si>
  <si>
    <t>8900080232372</t>
  </si>
  <si>
    <t>Puthenchantha,Varkala</t>
  </si>
  <si>
    <t>Shree Netra Eye Foundation</t>
  </si>
  <si>
    <t>8900080233942</t>
  </si>
  <si>
    <t>73, Chakraberia Road (N)</t>
  </si>
  <si>
    <t>Cure Centre N H</t>
  </si>
  <si>
    <t>8900080235793</t>
  </si>
  <si>
    <t>377/3 Prince A.Shah Rd., P.A.S. Road</t>
  </si>
  <si>
    <t>Nemcare Hospital</t>
  </si>
  <si>
    <t>8900080246379</t>
  </si>
  <si>
    <t>G.S.Road, Bhamgagarh</t>
  </si>
  <si>
    <t>8900080250475</t>
  </si>
  <si>
    <t>Old R.K Avenue, Rajendra Nagar, and Near Dinkar Golamber-Patna</t>
  </si>
  <si>
    <t>Purnima Netralaya</t>
  </si>
  <si>
    <t>8900080253445</t>
  </si>
  <si>
    <t>Brahmanand Nagar, Tamolia, Near Pardih Chowk</t>
  </si>
  <si>
    <t>8900080255319</t>
  </si>
  <si>
    <t>Navin Plaza, Near Anzaanpeer Chowk, Anzanpeer</t>
  </si>
  <si>
    <t>Ambay Eye Care &amp; Laser Centre</t>
  </si>
  <si>
    <t>8900080261884</t>
  </si>
  <si>
    <t>917, MAIN GILL ROAD, NEAR STREET NO-6, DASHMESH NAGAR</t>
  </si>
  <si>
    <t>Clear Vision Hospital</t>
  </si>
  <si>
    <t>8900080282667</t>
  </si>
  <si>
    <t>1, ARBUDA SOCIETY, ABOVE TAPAN MEDICAL SOTRE, OPP LG HOSPITAL, MANINAGAR, AHMEDABAD.380008</t>
  </si>
  <si>
    <t>Erode Ortho Center</t>
  </si>
  <si>
    <t>8900080306486</t>
  </si>
  <si>
    <t>O.No. 803 No. 384 Evn Road Near Railway Station</t>
  </si>
  <si>
    <t>Eye Care Clinic And Nursing Home</t>
  </si>
  <si>
    <t>8900080309159</t>
  </si>
  <si>
    <t>A/13 Amarabati, Sodepur</t>
  </si>
  <si>
    <t>Gurudev Hospital</t>
  </si>
  <si>
    <t>8900080314214</t>
  </si>
  <si>
    <t>Goilundi square, new bus stand road</t>
  </si>
  <si>
    <t>Radhaswami Multispeciality Hospital</t>
  </si>
  <si>
    <t>8900080326033</t>
  </si>
  <si>
    <t>Opp New Bus Stand, Pij Bhagol, B/H Trimurti Complex</t>
  </si>
  <si>
    <t>Kataria Eye And Ent Hospital Pvtltd</t>
  </si>
  <si>
    <t>8900080326323</t>
  </si>
  <si>
    <t>1-Gujral Nagar, Mahavir Marg</t>
  </si>
  <si>
    <t>8900080326538</t>
  </si>
  <si>
    <t>City hospital complex, delhi road</t>
  </si>
  <si>
    <t>Jambusar General Hospita</t>
  </si>
  <si>
    <t>8900080326606</t>
  </si>
  <si>
    <t>axis bank tank wadi bunglow kavi road</t>
  </si>
  <si>
    <t>Veeraiah Chowdary Ortho, Trauma And Mulit Speciality Hospital</t>
  </si>
  <si>
    <t>8900080326880</t>
  </si>
  <si>
    <t>Over Bridge Entrance, Vinukonda Road,Narasaraopet</t>
  </si>
  <si>
    <t>Elite Multi Speciality Hospital</t>
  </si>
  <si>
    <t>8900080327528</t>
  </si>
  <si>
    <t>10-14-57616 Reddy And Reddy Colony</t>
  </si>
  <si>
    <t>Vrund Eye Hospital</t>
  </si>
  <si>
    <t>8900080327573</t>
  </si>
  <si>
    <t>78/b, urmi society, BPC road</t>
  </si>
  <si>
    <t>Aryan Eye Clinic And Day Care Surgery Centre</t>
  </si>
  <si>
    <t>8900080329133</t>
  </si>
  <si>
    <t>202,Vinita APPT,Nr Malhar Theatre,Nr Vodafone office,Gokhale Rd,Naupada,Thane</t>
  </si>
  <si>
    <t>Dr Gadgils Eye Hospital</t>
  </si>
  <si>
    <t>8900080329393</t>
  </si>
  <si>
    <t xml:space="preserve">Ground Floor, Shreyas Apartment, </t>
  </si>
  <si>
    <t>8900080329614</t>
  </si>
  <si>
    <t>7-3-94, MACHILIBAZAR HANAMKONDA</t>
  </si>
  <si>
    <t>8900080329775</t>
  </si>
  <si>
    <t>Plot No. 1, Shyam Nagar, Pal Link Road, Jodhpur</t>
  </si>
  <si>
    <t>Sims Chellum Hospital (A Unit Of Salem Insititute Of Medical Sciences And Hospitals Pvt Ltd)</t>
  </si>
  <si>
    <t>8900080329782</t>
  </si>
  <si>
    <t>31/3-C, Vijayaragavachari Road, Off.Gandhi Road, Salem-636007</t>
  </si>
  <si>
    <t xml:space="preserve">Shalby Hospital </t>
  </si>
  <si>
    <t>8900080330214</t>
  </si>
  <si>
    <t>Plot B-Scheme No-5,</t>
  </si>
  <si>
    <t>Jabalpur Hospital And Research Centre</t>
  </si>
  <si>
    <t>8900080330740</t>
  </si>
  <si>
    <t>Napier Town, Russel Crossing, Jabalpur</t>
  </si>
  <si>
    <t>Ntc Hospitals And Ntc Institute Of Medical Sciences (Nims)</t>
  </si>
  <si>
    <t>8900080331167</t>
  </si>
  <si>
    <t>187 THATHANERI MAIN ROAD, VAITHIYANATHAPURAM,NEAR ESI HOSPITAL</t>
  </si>
  <si>
    <t>8900080331372</t>
  </si>
  <si>
    <t>Jayaprakash Nagar 1st Line Near</t>
  </si>
  <si>
    <t>Mithraj Multisuperspeciality Hospital</t>
  </si>
  <si>
    <t>8900080331747</t>
  </si>
  <si>
    <t>near sports stadium,ramghat road</t>
  </si>
  <si>
    <t>Eye Trust Hospital</t>
  </si>
  <si>
    <t>8900080331884</t>
  </si>
  <si>
    <t>80, Valluvar Street, Sivanada Colony.</t>
  </si>
  <si>
    <t>8900080331914</t>
  </si>
  <si>
    <t>Cs/Ocf - 6 Near Popular Apartment Sector - 13 Rohini - 110085</t>
  </si>
  <si>
    <t>8900080333888</t>
  </si>
  <si>
    <t>No 57 Ettayapuram Road, Kovilpatti, Thoothukudi-Dist,628501</t>
  </si>
  <si>
    <t>8900080334151</t>
  </si>
  <si>
    <t>Road No 4 Chandrapuri Colony Opp Vijay Laxmi Theatre L B Nagar</t>
  </si>
  <si>
    <t>Vijay Marie Hospital</t>
  </si>
  <si>
    <t>8900080335608</t>
  </si>
  <si>
    <t>Siafabad Hyderabad</t>
  </si>
  <si>
    <t>Laxmi I C U And Nursing Center</t>
  </si>
  <si>
    <t>8900080335646</t>
  </si>
  <si>
    <t>Shribag No. 3, Opp. Raigad Bazar, Alibag- Raigad</t>
  </si>
  <si>
    <t>Chole Eye Hospital</t>
  </si>
  <si>
    <t>8900080335844</t>
  </si>
  <si>
    <t>NH 06 , Besides Honda Show Room,Takiya Ward,</t>
  </si>
  <si>
    <t>Parvathy Nursing Home</t>
  </si>
  <si>
    <t>8900080336087</t>
  </si>
  <si>
    <t>20/A, AnnaSalai, Viyasarajapuram,Kalakad</t>
  </si>
  <si>
    <t>8900080336094</t>
  </si>
  <si>
    <t>AT POST SUPA, TAL PARNER, DIST AHMEDNAGAR</t>
  </si>
  <si>
    <t>Anandlok Hospital</t>
  </si>
  <si>
    <t>8900080340916</t>
  </si>
  <si>
    <t>7a, Nathmalpur, Gorakhnath</t>
  </si>
  <si>
    <t>Sarvamangal Hospital</t>
  </si>
  <si>
    <t>8900080341838</t>
  </si>
  <si>
    <t>Sangli-Miraj Road, Tal - Miraj,Sangli</t>
  </si>
  <si>
    <t>Asg Hospital Pvt Ltd, Srinagar</t>
  </si>
  <si>
    <t>8900080343429</t>
  </si>
  <si>
    <t>MA Plaza, S K Colony,Sector-1, near ansari house, main qammarwari road, Qammarwari</t>
  </si>
  <si>
    <t>8900080343443</t>
  </si>
  <si>
    <t>Alcove Gloria, 403/1 Dakshindari Road,VIP Road</t>
  </si>
  <si>
    <t>8900080343474</t>
  </si>
  <si>
    <t>Shubham Redstone, 1st floor, GS stone, Downtown</t>
  </si>
  <si>
    <t>8900080343481</t>
  </si>
  <si>
    <t>Unit No. G1, Ground Floor, Ozone Centre, Ashok Nagar</t>
  </si>
  <si>
    <t>8900080343498</t>
  </si>
  <si>
    <t>159, Dhalbun Road Snp Area Sakchi Jamshedpur Jharkhand</t>
  </si>
  <si>
    <t>8900080344228</t>
  </si>
  <si>
    <t>B Shapnak Marg ( Dushehra Maidan ) G D C Road Front Of L I C &amp; B S N L Office Ujjain ( M .P )</t>
  </si>
  <si>
    <t>Jaipur Doorbeen Hospital</t>
  </si>
  <si>
    <t>8900080344303</t>
  </si>
  <si>
    <t>8-9, DEVI NAGAR, GURJAR KI THADI METRO PILLER NO, 78-79, NEW SANGANER ROAD, JAIPUR</t>
  </si>
  <si>
    <t>Sri Srinivasa Hospital</t>
  </si>
  <si>
    <t>8900080347045</t>
  </si>
  <si>
    <t>H. No. 17-1-380/E/28&amp;32, C.E Colony, Saidabad, Santosh Nagar</t>
  </si>
  <si>
    <t>Niyati Hospital</t>
  </si>
  <si>
    <t>8900080347502</t>
  </si>
  <si>
    <t>10-12 Toral Complex,Near Ice Factory</t>
  </si>
  <si>
    <t>8900080347823</t>
  </si>
  <si>
    <t>Shyam Colony, Udaipur Road</t>
  </si>
  <si>
    <t>8900080347830</t>
  </si>
  <si>
    <t>251-A, R K Colony, Love Garden Road, Old Mahavir Hospital</t>
  </si>
  <si>
    <t>8900080347847</t>
  </si>
  <si>
    <t>Shree Purshottam Tower, Near Railway Gate, Bai Pass Road</t>
  </si>
  <si>
    <t>8900080347854</t>
  </si>
  <si>
    <t>Opp. P.G. College, Indore Road, Dhar, [M.P.]</t>
  </si>
  <si>
    <t>8900080347885</t>
  </si>
  <si>
    <t>142, Atalwandi</t>
  </si>
  <si>
    <t>8900080347892</t>
  </si>
  <si>
    <t>Police Line Chiuraha , Sbi Bank, Mandsaur, [M.P.]</t>
  </si>
  <si>
    <t>8900080347915</t>
  </si>
  <si>
    <t>Bhageriya Tower, Burhar Road, Shahadol, M.P.</t>
  </si>
  <si>
    <t>Panduranga Praja Vydyasala.</t>
  </si>
  <si>
    <t>8900080349261</t>
  </si>
  <si>
    <t>Dr. No.2-17-29, R.S Peta</t>
  </si>
  <si>
    <t>Vijayalakshme Eye Hospital</t>
  </si>
  <si>
    <t>8900080352094</t>
  </si>
  <si>
    <t>Uyyakondan thirumalai, Vayalur Main Road, Trichy</t>
  </si>
  <si>
    <t>Aditya Care Hospital</t>
  </si>
  <si>
    <t>8900080356726</t>
  </si>
  <si>
    <t>3-3-148 Beside Civil Hospital, Savaran Street Karimnager</t>
  </si>
  <si>
    <t>Khanna Eye Centre</t>
  </si>
  <si>
    <t>8900080358843</t>
  </si>
  <si>
    <t>A2/2, Model Town - 1, Delhi</t>
  </si>
  <si>
    <t>Sai Drishti Hospital</t>
  </si>
  <si>
    <t>8900080360150</t>
  </si>
  <si>
    <t>NATRAJ CHS, PLOT - 15,</t>
  </si>
  <si>
    <t>Chugh Eye Surgery Centre</t>
  </si>
  <si>
    <t>8900080360198</t>
  </si>
  <si>
    <t>637, Model Town, Jawaddi Road</t>
  </si>
  <si>
    <t>8900080360693</t>
  </si>
  <si>
    <t>2 deen dayal nagar padole layout nagpur</t>
  </si>
  <si>
    <t>8900080361423</t>
  </si>
  <si>
    <t>Plot No. 136 B Sector A Saraswati Nagar Basni Jodhpur</t>
  </si>
  <si>
    <t>Gitanjali Eye And Ent Hospital (No cashless for PSUs)</t>
  </si>
  <si>
    <t>8900080361430</t>
  </si>
  <si>
    <t>Ganapathi Kovil Road,Vazhuthacaud</t>
  </si>
  <si>
    <t>8900080365797</t>
  </si>
  <si>
    <t>SR,353 EMERALD BUILDING,PARANDWADI ROAD,SOMATANE PHATA,PUNE-410506</t>
  </si>
  <si>
    <t>Delhi Eye Care</t>
  </si>
  <si>
    <t>8900080368156</t>
  </si>
  <si>
    <t>4/17 SECOND FLOOR BALRAJ KHANNA MARG EAST PATEL NAGAR DELHI</t>
  </si>
  <si>
    <t>Ranjit Hospital</t>
  </si>
  <si>
    <t>8900080369115</t>
  </si>
  <si>
    <t>G T Road, Putligarh</t>
  </si>
  <si>
    <t>Shree Krishna Health Centre</t>
  </si>
  <si>
    <t>8900080372450</t>
  </si>
  <si>
    <t>D.No-15-12-12,</t>
  </si>
  <si>
    <t>Maa Ram Pyari Ortho Hospital Research Centre Pvt Ltd</t>
  </si>
  <si>
    <t>8900080372962</t>
  </si>
  <si>
    <t>Yadav Bhawan, Karamtoli</t>
  </si>
  <si>
    <t>Raj Retina And Eye Care Centre</t>
  </si>
  <si>
    <t>8900080373921</t>
  </si>
  <si>
    <t>Road No.-08, H No. 25, East Patel Nagar, Shastri nagar, near Gandhi Murti</t>
  </si>
  <si>
    <t>8900080376328</t>
  </si>
  <si>
    <t>404, RADHEKISHAN ARCADE, ABOVE COMFY RESTAURANT, NEAR VAIBHAV HALL, GHODASAR, AHMEDABAD.380050</t>
  </si>
  <si>
    <t>Lyf Hospital (A Unit Of Indirapuram Hospital Pvt Ltd)</t>
  </si>
  <si>
    <t>8900080376342</t>
  </si>
  <si>
    <t>NH-4, Gyan Khand- 1, Indirapuram</t>
  </si>
  <si>
    <t>Arsh Hospital (Cashless Only for PVT insurers)</t>
  </si>
  <si>
    <t>8900080376397</t>
  </si>
  <si>
    <t>Opposite Era Redwood Residency, Tigaon Road, Sector- 78, faridabad</t>
  </si>
  <si>
    <t>Retina Institute Of Bengal ( A Unit Of Reddy Healthcare Pvt. Ltd )</t>
  </si>
  <si>
    <t>8900080376489</t>
  </si>
  <si>
    <t>3rd Floor, uttrapan Market complex, Hillcart Road</t>
  </si>
  <si>
    <t>Asg Hospital, Kanpur</t>
  </si>
  <si>
    <t>8900080376595</t>
  </si>
  <si>
    <t>Plot no 302, Block- HNS, Harinath Scheme, Forst Shastri Nagar</t>
  </si>
  <si>
    <t>Shri Children Hospital</t>
  </si>
  <si>
    <t>8900080377912</t>
  </si>
  <si>
    <t>Savarkar Nagar, Daund</t>
  </si>
  <si>
    <t>Axis Eye Clinic</t>
  </si>
  <si>
    <t>8900080378650</t>
  </si>
  <si>
    <t xml:space="preserve">KUMAR MILLENIUM, SHIVTIRTH NAGAR, PAUD ROAD, </t>
  </si>
  <si>
    <t>Shlok Multispeciality Hospital</t>
  </si>
  <si>
    <t>8900080380110</t>
  </si>
  <si>
    <t>CITY CENTRE</t>
  </si>
  <si>
    <t>Siddharth Nethralaya</t>
  </si>
  <si>
    <t>8900080382398</t>
  </si>
  <si>
    <t>RAMAKRISHNA KAMAL BUILDING GROUND FLOOR</t>
  </si>
  <si>
    <t>8900080385160</t>
  </si>
  <si>
    <t>F 4, B 2, Above Warna Diary, Sector 9, Vashi, Navi Mumbai- 400703</t>
  </si>
  <si>
    <t>Sparsham Childcare Care Hospital</t>
  </si>
  <si>
    <t>8900080386051</t>
  </si>
  <si>
    <t>VITHOBA NAGAR, NEAR GOLDEN TOWN</t>
  </si>
  <si>
    <t>The Kalyan Hospital</t>
  </si>
  <si>
    <t>8900080387010</t>
  </si>
  <si>
    <t>Gagangiri Enclave, B-11,Nr. Godrej Hill, Kalyan</t>
  </si>
  <si>
    <t>Amrutha Hospital</t>
  </si>
  <si>
    <t>8900080388642</t>
  </si>
  <si>
    <t>#1-8-6, Behind Asian Sridevi Mall,</t>
  </si>
  <si>
    <t>Sehrawat Hospital</t>
  </si>
  <si>
    <t>8900080392489</t>
  </si>
  <si>
    <t>RASULPUR ROAD, NEAR BHURAGI MANDIR, PALWAL</t>
  </si>
  <si>
    <t xml:space="preserve">Jovi Retina Centre. </t>
  </si>
  <si>
    <t>8900080395565</t>
  </si>
  <si>
    <t>58,Pankaja Mill Road</t>
  </si>
  <si>
    <t>8900080396982</t>
  </si>
  <si>
    <t>1st Floor, Plot No. 493/1629, Kharabela Nagar, Near Shriya Talkies</t>
  </si>
  <si>
    <t>Asg Hospital Pvt Ltd, Ludhiana</t>
  </si>
  <si>
    <t>8900080397699</t>
  </si>
  <si>
    <t>Plot no 9B, malhar Cinema road, B-block, sarabha nagar</t>
  </si>
  <si>
    <t>Dr.Shende Cardio Diabetic Clinic And Hospital Pimple Saudagar Pune</t>
  </si>
  <si>
    <t>8900080415997</t>
  </si>
  <si>
    <t>1st Floor, Kunjir Shyama Prestige,Opposite Vijay Sales, Jagatap dairy Road</t>
  </si>
  <si>
    <t>Father Muller Hospital</t>
  </si>
  <si>
    <t>8900080419087</t>
  </si>
  <si>
    <t>THUMBE, BANTWAL</t>
  </si>
  <si>
    <t>8900080432116</t>
  </si>
  <si>
    <t>Amaze Plaza,M.D Saha Road,Opp Hotel Hornbill Road,Paltan Bazar</t>
  </si>
  <si>
    <t>Dr Harish Hospital</t>
  </si>
  <si>
    <t>8900080012462</t>
  </si>
  <si>
    <t>701, Sector 8 , Faridabad</t>
  </si>
  <si>
    <t>Sri Ramchandra Eye Hospital</t>
  </si>
  <si>
    <t>8900080212565</t>
  </si>
  <si>
    <t>15.GOODS SHED STREET</t>
  </si>
  <si>
    <t>Aneja Hospital And Bhogal Ortho Centre</t>
  </si>
  <si>
    <t>8900080018693</t>
  </si>
  <si>
    <t>Opp Huda Commercial Centre, Delhi Road, Sonipat</t>
  </si>
  <si>
    <t>Pawana Hospital</t>
  </si>
  <si>
    <t>8900080120365</t>
  </si>
  <si>
    <t>Somatane Phata Tal. Maval Somatane</t>
  </si>
  <si>
    <t>Singhal Hospital</t>
  </si>
  <si>
    <t>8900080147300</t>
  </si>
  <si>
    <t>C-40, Street No-9, Near Desu Office, Manglapuri, Sadh Nagar, Palam</t>
  </si>
  <si>
    <t>Dr K C Sachdeva Hospital</t>
  </si>
  <si>
    <t>8900080019638</t>
  </si>
  <si>
    <t>Sector 12 , Karnal, Main Urban Estate Road, Near Mela Ram School</t>
  </si>
  <si>
    <t>Khanna Nursing Home</t>
  </si>
  <si>
    <t>8900080024854</t>
  </si>
  <si>
    <t>Opp Gill Petrol Pump , Gt Road</t>
  </si>
  <si>
    <t>Dr Gizare Maternity Hospital</t>
  </si>
  <si>
    <t>8900080200142</t>
  </si>
  <si>
    <t># 1171/B Shivaji Road, Near Anupam Hotel</t>
  </si>
  <si>
    <t>B M Hospital</t>
  </si>
  <si>
    <t>8900080205970</t>
  </si>
  <si>
    <t>No. 36, Vth Main Road, Thillai Ganga Nagar, Nanganallur</t>
  </si>
  <si>
    <t>Rex Ortho Hospital</t>
  </si>
  <si>
    <t>8900080221413</t>
  </si>
  <si>
    <t>#43, Rr Layout, Near Shanmuga Theatre, Rs Puram, Coimbatore - 641002</t>
  </si>
  <si>
    <t>Alpha Ent</t>
  </si>
  <si>
    <t>8900080227576</t>
  </si>
  <si>
    <t>Deshabhimani Rd, Kaloor, Ernakulam</t>
  </si>
  <si>
    <t>Sri Chandra Sekara Hospital</t>
  </si>
  <si>
    <t>8900080326804</t>
  </si>
  <si>
    <t>M-1 &amp; H-23, Sf 749, Avalapalli Housing Board, Bagalur Road</t>
  </si>
  <si>
    <t>Vijaya Clinic Maternity And Surgical Nursing Home</t>
  </si>
  <si>
    <t>8900080336100</t>
  </si>
  <si>
    <t>Kadri, Mangalore</t>
  </si>
  <si>
    <t>Krishna Eye And Ent Hospital</t>
  </si>
  <si>
    <t>8900080202665</t>
  </si>
  <si>
    <t>No.39, Burkit Road, Tnagar, Chennai</t>
  </si>
  <si>
    <t>Sai Swetha Mother And Child Hospital</t>
  </si>
  <si>
    <t>8900080172913</t>
  </si>
  <si>
    <t>29-24-8, Suryaraopet</t>
  </si>
  <si>
    <t>Nethra Eye Care Centre</t>
  </si>
  <si>
    <t>8900080226944</t>
  </si>
  <si>
    <t>Main Road Tana, Irinjalakuda, Thrissur</t>
  </si>
  <si>
    <t>Falia Eye Hospital</t>
  </si>
  <si>
    <t>8900080401488</t>
  </si>
  <si>
    <t>17-A, Digvijay plot, summair club road</t>
  </si>
  <si>
    <t>8900080011243</t>
  </si>
  <si>
    <t>3c/59 B P Nit Faridabad</t>
  </si>
  <si>
    <t>Divine Eye Hospital</t>
  </si>
  <si>
    <t>8900080021426</t>
  </si>
  <si>
    <t># 705, sector-4,Panchkula</t>
  </si>
  <si>
    <t>Ankur Hospital</t>
  </si>
  <si>
    <t>8900080333482</t>
  </si>
  <si>
    <t xml:space="preserve">1B/26, LAL BIHARA, BAMRAULI, PRAYAGRAJ, </t>
  </si>
  <si>
    <t>Girija Hospital Accident And Maternity Hospital</t>
  </si>
  <si>
    <t>8900080335738</t>
  </si>
  <si>
    <t>Near Government Godown, Tyawal Road</t>
  </si>
  <si>
    <t>Shree Samarth Hospital</t>
  </si>
  <si>
    <t>8900080125971</t>
  </si>
  <si>
    <t>Near Gram Panchayat, Haveli, Wagholi</t>
  </si>
  <si>
    <t>Aaryan Institute Of Medical Science</t>
  </si>
  <si>
    <t>8900080073906</t>
  </si>
  <si>
    <t>Opp : Swaminarayan Temple , Mandvi</t>
  </si>
  <si>
    <t>Rotary Eye Hospital (No cashless for NIC.)</t>
  </si>
  <si>
    <t>8900080100527</t>
  </si>
  <si>
    <t>Dudhiya talao Opp Fire station</t>
  </si>
  <si>
    <t>Nayanjyoti Eye And Laser Centre</t>
  </si>
  <si>
    <t>8900080342125</t>
  </si>
  <si>
    <t>1f-94, Nit, Kalyan Singh Chowk, Faridabad</t>
  </si>
  <si>
    <t>Venugram Hospital</t>
  </si>
  <si>
    <t>8900080371071</t>
  </si>
  <si>
    <t>CTS 785, 2ND CROSS HINDU NAGAR, NEAR 3RD RAILWAY GATE OPP. D-MART</t>
  </si>
  <si>
    <t>8900080022980</t>
  </si>
  <si>
    <t>Sham Nagar, Near L.I.C.Office, Rajpura</t>
  </si>
  <si>
    <t>Aj Hospital</t>
  </si>
  <si>
    <t>8900080217072</t>
  </si>
  <si>
    <t>45, Vandipettai Street, Police Line, Mannaparai</t>
  </si>
  <si>
    <t>8900080362932</t>
  </si>
  <si>
    <t>Krishna Mall Ground Floor Ashok Nagar Road No. 1&amp;2</t>
  </si>
  <si>
    <t>Navjyoti Eye Hospital And Dehradun Wave Lasik Centre</t>
  </si>
  <si>
    <t>8900080050433</t>
  </si>
  <si>
    <t>Near Lic Div. Office, Nehru Nagar Colony</t>
  </si>
  <si>
    <t>Sahyaadrie Multispeciality Hospitals</t>
  </si>
  <si>
    <t>8900080356320</t>
  </si>
  <si>
    <t>DIC Road</t>
  </si>
  <si>
    <t>Shakuntala Devi Vig Hospital</t>
  </si>
  <si>
    <t>8900080027985</t>
  </si>
  <si>
    <t>Opp. Sports College,Kapur Thala Road,</t>
  </si>
  <si>
    <t>Dr Kothari S Eye Hospital And Kothari Maternity Home</t>
  </si>
  <si>
    <t>8900080064607</t>
  </si>
  <si>
    <t>Patel Circle</t>
  </si>
  <si>
    <t>Smrc V M Salgaocar Hospital</t>
  </si>
  <si>
    <t>8900080118737</t>
  </si>
  <si>
    <t>Off Airport Road, Chicalim, Mormugao</t>
  </si>
  <si>
    <t>8900080152625</t>
  </si>
  <si>
    <t>In Front Of Telephone Exchange, Jiwaji Club Road, Lashkar, Gwalior ( MP)</t>
  </si>
  <si>
    <t>Baggu Sarojini Devi Hospital</t>
  </si>
  <si>
    <t>8900080178748</t>
  </si>
  <si>
    <t>2-2-131, Illisipuram West, Near Rtc Complex</t>
  </si>
  <si>
    <t>Sri Sai Eye Hospital</t>
  </si>
  <si>
    <t>8900080183797</t>
  </si>
  <si>
    <t>#311, 4th B Cross, Rammurthy Nagar Main Road, Kasturi Nagasr</t>
  </si>
  <si>
    <t>Dr Nukapur Hospital</t>
  </si>
  <si>
    <t>8900080191006</t>
  </si>
  <si>
    <t>Sharada Talkies Road, Ksrtc Bus Stand</t>
  </si>
  <si>
    <t>Laxmi Eye Institute</t>
  </si>
  <si>
    <t>8900080119239</t>
  </si>
  <si>
    <t>Hamid Mulla Road, Old Uran Road, Panvel - 410 206</t>
  </si>
  <si>
    <t>Anasuya Instuite Of Medical Science</t>
  </si>
  <si>
    <t>8900080176614</t>
  </si>
  <si>
    <t># 16/2/142, Pogathota, Hotel Venkat Ramana Lane</t>
  </si>
  <si>
    <t>Surender Hospital</t>
  </si>
  <si>
    <t>8900080245143</t>
  </si>
  <si>
    <t>Mishratura, Mishratura, Angul, Orissa</t>
  </si>
  <si>
    <t>Sapphire Hospitals</t>
  </si>
  <si>
    <t>8900080329294</t>
  </si>
  <si>
    <t>Kaveri Heights, Old Mumbai Pune Road, Opp. Old Mhhatre Talao Kalwa West.</t>
  </si>
  <si>
    <t>Panacea Meridian Hospital</t>
  </si>
  <si>
    <t>8900080299825</t>
  </si>
  <si>
    <t>H. No. 25/35/12/1 ,Opp. Beeramguda kaman Rc puram Bhel</t>
  </si>
  <si>
    <t>8900080170100</t>
  </si>
  <si>
    <t>Gandhi Nagar, Railway Station Road, Yarramukkapalli, Kadapa</t>
  </si>
  <si>
    <t>Dr Andals Lakshmi Fertility Clinic</t>
  </si>
  <si>
    <t>8900080176669</t>
  </si>
  <si>
    <t>Pogathota, 16-2-94, Nellore, Nellore(Dt)</t>
  </si>
  <si>
    <t>8900080333321</t>
  </si>
  <si>
    <t>Near Peoples High School, Fontainhas, Mala, Panaji, Goa.</t>
  </si>
  <si>
    <t>Savitri Devi Hospital</t>
  </si>
  <si>
    <t>8900080341180</t>
  </si>
  <si>
    <t>3126/192, Garhi Bolni Chowk, Near Bus Stand, Rewari</t>
  </si>
  <si>
    <t>Metro International Cardiac Centre Pvt Ltd</t>
  </si>
  <si>
    <t>8900080342910</t>
  </si>
  <si>
    <t>Thondayad Bypass</t>
  </si>
  <si>
    <t>Prakash Netra Kendr</t>
  </si>
  <si>
    <t>8900080046030</t>
  </si>
  <si>
    <t>Nh-2, Vipul Khand-4, Gomti Nagar</t>
  </si>
  <si>
    <t>8900080089006</t>
  </si>
  <si>
    <t>Gokal Nagar, Karamsad</t>
  </si>
  <si>
    <t>Ajwani Eye Hospital P Ltd</t>
  </si>
  <si>
    <t>8900080150218</t>
  </si>
  <si>
    <t>115, Berasaia Road, 115, Berasaia Road</t>
  </si>
  <si>
    <t>Moon Maternity</t>
  </si>
  <si>
    <t>8900080328938</t>
  </si>
  <si>
    <t>AKSHAY PLAZA, AKSHAY COLONY, 4TH PHASE, VIDYA NAGAR,NEAR CHETANA COLLEGE</t>
  </si>
  <si>
    <t>Vatsalya Maternity And Surgical Centrel Pvt Ltd</t>
  </si>
  <si>
    <t>8900080067127</t>
  </si>
  <si>
    <t>#6/8, Eligin Road, Civil Lines, L B S Marg, Allahabad</t>
  </si>
  <si>
    <t>www.jamunasewasadan.org.co.in</t>
  </si>
  <si>
    <t>www.chavanhospital.org</t>
  </si>
  <si>
    <t>WWW.SSMHOSPITALHASSAN.COM</t>
  </si>
  <si>
    <t>www.saraswathihospital.com</t>
  </si>
  <si>
    <t>www.citylifecarehospital.com</t>
  </si>
  <si>
    <t>www.riyahospital.com</t>
  </si>
  <si>
    <t>www.holyhearthospitalrohtak.in</t>
  </si>
  <si>
    <t>www.dnahospital.in</t>
  </si>
  <si>
    <t>WWW.TALWARMEDICALCENTRE.COM</t>
  </si>
  <si>
    <t>www.sadhnahospital.com</t>
  </si>
  <si>
    <t>WWW.SUNORTHOPAEDIC.COM</t>
  </si>
  <si>
    <t>www.hearthospitalpatna.com</t>
  </si>
  <si>
    <t>www.starhospitalodisha.com</t>
  </si>
  <si>
    <t>www.shishusadanhospital.com</t>
  </si>
  <si>
    <t>www.ramakrishnahospital.com</t>
  </si>
  <si>
    <t>chirayuhospitalrewa.com</t>
  </si>
  <si>
    <t>www.kumarshospital.com</t>
  </si>
  <si>
    <t>WWW.BHAVYANURSINGHOME.COM</t>
  </si>
  <si>
    <t>www.divyadrishtieyehospital.in</t>
  </si>
  <si>
    <t>chetanahospitalputtur.com</t>
  </si>
  <si>
    <t>vaatsalyahospitals.com</t>
  </si>
  <si>
    <t>ambikaeyecare.com</t>
  </si>
  <si>
    <t>www.ansarihospital.in</t>
  </si>
  <si>
    <t>www.mehanand.com</t>
  </si>
  <si>
    <t>www.psmissionhospital.org</t>
  </si>
  <si>
    <t>omegamultispecialityhospital.com</t>
  </si>
  <si>
    <t>SAHYOGHOSPITALPATNA.COM</t>
  </si>
  <si>
    <t>www.ss-hospital.com</t>
  </si>
  <si>
    <t>www.drshaileshmehta.com</t>
  </si>
  <si>
    <t>www.nazarethshillong.in</t>
  </si>
  <si>
    <t>www.cityhearthospital.com</t>
  </si>
  <si>
    <t>www.vlhospital.co.in</t>
  </si>
  <si>
    <t>WWW.HOSPITALPRATHAM.COM</t>
  </si>
  <si>
    <t>www.snehhospital.com</t>
  </si>
  <si>
    <t>www.harshhospital.in</t>
  </si>
  <si>
    <t>www.theoxfordmedical.org</t>
  </si>
  <si>
    <t>www.alliancehospital.in</t>
  </si>
  <si>
    <t>www.sanjevanihospital.com</t>
  </si>
  <si>
    <t>www.bhagwatihospitals.com</t>
  </si>
  <si>
    <t>aswinihospital.in</t>
  </si>
  <si>
    <t>https://www.kathuriahospital.in/</t>
  </si>
  <si>
    <t>www.ayushmanhhs.com</t>
  </si>
  <si>
    <t>www.manipalhospitals.com</t>
  </si>
  <si>
    <t>www.holycrosshospitalkalyan.org</t>
  </si>
  <si>
    <t>www.blkhospital.com</t>
  </si>
  <si>
    <t>WWW.BHARTIEYE.COM</t>
  </si>
  <si>
    <t>www.jeewannursinghome2.com</t>
  </si>
  <si>
    <t>www.handanursianghome.com</t>
  </si>
  <si>
    <t>www.karlahospital.net</t>
  </si>
  <si>
    <t>www.aakashmedicalcentre.in</t>
  </si>
  <si>
    <t>www.saketcityhospital.com</t>
  </si>
  <si>
    <t>asthahospital.net</t>
  </si>
  <si>
    <t>www.chandiwalaestate.org</t>
  </si>
  <si>
    <t>www.maxhealthcare.com</t>
  </si>
  <si>
    <t>www.primushospital.com</t>
  </si>
  <si>
    <t>www.moolchandhealthcare.com</t>
  </si>
  <si>
    <t>www.ehirc.com</t>
  </si>
  <si>
    <t>www.hfhdelhi.org</t>
  </si>
  <si>
    <t>www.mahdelhi.org</t>
  </si>
  <si>
    <t xml:space="preserve">kukrejahospital.in </t>
  </si>
  <si>
    <t>www.kmcandambulance.com</t>
  </si>
  <si>
    <t>www.divyaprasthahospital.com</t>
  </si>
  <si>
    <t>www.rajashrigrandhimhospitalbangalore.com</t>
  </si>
  <si>
    <t>WWW.SHROFFEYECENTRE.COM</t>
  </si>
  <si>
    <t>www.novamedicalcenters.com</t>
  </si>
  <si>
    <t>www.ganeshortho.co.in</t>
  </si>
  <si>
    <t>www.srsh.co.in</t>
  </si>
  <si>
    <t>www.sphdelhi.org</t>
  </si>
  <si>
    <t>www.trsch.com</t>
  </si>
  <si>
    <t>www.kesarnursinghome.com</t>
  </si>
  <si>
    <t>CHINMAYA.1VISION@GMAIL.COM</t>
  </si>
  <si>
    <t>WWW.actionhospital.in</t>
  </si>
  <si>
    <t>www.Springmeadowshospital.com</t>
  </si>
  <si>
    <t>www.ilbs.in</t>
  </si>
  <si>
    <t>http://medeor.in/</t>
  </si>
  <si>
    <t>www.jghdelhi.net</t>
  </si>
  <si>
    <t>www.sarojhospital.com</t>
  </si>
  <si>
    <t>www.fortishealthcare.com</t>
  </si>
  <si>
    <t>www.khannaeyecentre.com</t>
  </si>
  <si>
    <t>www.kosmoshospital.com</t>
  </si>
  <si>
    <t>www.aasthaeyecentre.com</t>
  </si>
  <si>
    <t>www.nimshospitalfbd.in</t>
  </si>
  <si>
    <t>www.drdilphospital.com</t>
  </si>
  <si>
    <t>www.kalyanihospital.com</t>
  </si>
  <si>
    <t>www.lallhospital.com</t>
  </si>
  <si>
    <t>www.parkhospital.in</t>
  </si>
  <si>
    <t>WWW.SETHIHOSPITAL.ORG</t>
  </si>
  <si>
    <t>sunriseivfgurgaon.com</t>
  </si>
  <si>
    <t>www.parashospitals.com</t>
  </si>
  <si>
    <t>www.umkalhospital.com</t>
  </si>
  <si>
    <t>pulsemedicarehospital@gmail.com</t>
  </si>
  <si>
    <t>https://lifecarehospitalrohtak.in/</t>
  </si>
  <si>
    <t>www.aroraorthopaedichospital.com</t>
  </si>
  <si>
    <t>gobindnursinghome.com</t>
  </si>
  <si>
    <t>www.sarvodayahealthcare.com</t>
  </si>
  <si>
    <t>https://dhirhospital.com</t>
  </si>
  <si>
    <t>www.hospitalamritdhara.com</t>
  </si>
  <si>
    <t>PASRICHAEYEHOSPITAL.BUSINESS.SITE</t>
  </si>
  <si>
    <t>www.drishticare.org</t>
  </si>
  <si>
    <t>www.leelawatihospital.net</t>
  </si>
  <si>
    <t>jaspalhospitalambala.com</t>
  </si>
  <si>
    <t>WWW.CHAKRAVARTYNURSINGHOME.COM</t>
  </si>
  <si>
    <t>www.shahhospitalkaithal.com</t>
  </si>
  <si>
    <t>www.chauhaneyehospital.com</t>
  </si>
  <si>
    <t>www.bawejahospital.com</t>
  </si>
  <si>
    <t>www.avasthihospital.com</t>
  </si>
  <si>
    <t>www.deepakhospital.com</t>
  </si>
  <si>
    <t>www.shreeraghunathhospital.in</t>
  </si>
  <si>
    <t>www.rghospitalludhiana.com</t>
  </si>
  <si>
    <t>WWW.KALRAHOSPITAL.IN</t>
  </si>
  <si>
    <t>www.bajwahospital.co.in</t>
  </si>
  <si>
    <t>www.emchospital.co.in</t>
  </si>
  <si>
    <t>www.nayyarhospital.com</t>
  </si>
  <si>
    <t>www.sanjeevanhospitalamritsar.com</t>
  </si>
  <si>
    <t>www.kapilhospital.com</t>
  </si>
  <si>
    <t>www.sacredhearthospitaljal.org</t>
  </si>
  <si>
    <t>WWW.VASALHOSPITAL.COM</t>
  </si>
  <si>
    <t>WWW.MITRAEYEHOSPITAL.COM</t>
  </si>
  <si>
    <t>WWW.SHIVAMHOSPITAL.IN</t>
  </si>
  <si>
    <t>drishtieyecarepatiala.in</t>
  </si>
  <si>
    <t>www.hindhospitalahmedgarh.com</t>
  </si>
  <si>
    <t>http://ammaeyecarehospital.com/</t>
  </si>
  <si>
    <t>www.suyashhospitalraipur.com</t>
  </si>
  <si>
    <t>WWW.KIDNEYUROSTONECENTRE.COM</t>
  </si>
  <si>
    <t>www.maxhealthcare.in</t>
  </si>
  <si>
    <t>www.cmcmohali.com</t>
  </si>
  <si>
    <t>www.ivyhospital.com</t>
  </si>
  <si>
    <t>www.sarvodayahospital@gzb.com</t>
  </si>
  <si>
    <t>www.ambayhospital.com</t>
  </si>
  <si>
    <t>www.aarogyahospital.com</t>
  </si>
  <si>
    <t>www.meenakshi-hospital.com</t>
  </si>
  <si>
    <t>www.parashospital.org</t>
  </si>
  <si>
    <t>www.avantikahospital.com</t>
  </si>
  <si>
    <t>www.yatharthhealthcare.com</t>
  </si>
  <si>
    <t>www.shardahospital.org</t>
  </si>
  <si>
    <t>www.swastikeye.com</t>
  </si>
  <si>
    <t>www.anandeyecentre.com</t>
  </si>
  <si>
    <t>kumarnursinghome.com</t>
  </si>
  <si>
    <t>https://mahendraeyehospital.com/</t>
  </si>
  <si>
    <t>www.brahmshakti.in</t>
  </si>
  <si>
    <t>www.ramagroup.in</t>
  </si>
  <si>
    <t xml:space="preserve">www.parvatihospital.co.in </t>
  </si>
  <si>
    <t>www.mahashwetahospitl.com</t>
  </si>
  <si>
    <t>http://www.apexhospitalvaranasi.com/</t>
  </si>
  <si>
    <t>www.bkheart.org</t>
  </si>
  <si>
    <t>www.popularhospital.com</t>
  </si>
  <si>
    <t>www.sips.in</t>
  </si>
  <si>
    <t>rajchandrahospital.com</t>
  </si>
  <si>
    <t>WWW.TMU.AC.IN</t>
  </si>
  <si>
    <t>www.synergyhealthcare.in</t>
  </si>
  <si>
    <t xml:space="preserve">https://hospital.subharti.org </t>
  </si>
  <si>
    <t>www.eveshospital.com</t>
  </si>
  <si>
    <t>www.jaswantraihospital.com</t>
  </si>
  <si>
    <t>www.cityhospitalhaldwani.com</t>
  </si>
  <si>
    <t>www.drishtieyecare.info</t>
  </si>
  <si>
    <t>www.scpmhospital.com</t>
  </si>
  <si>
    <t>www.ravihospital.org</t>
  </si>
  <si>
    <t>harishhospitalalwar@gmail.com</t>
  </si>
  <si>
    <t>www.hospitndia.com</t>
  </si>
  <si>
    <t>www.heartandgeneralhospital.com</t>
  </si>
  <si>
    <t>www.srkallahospital.com</t>
  </si>
  <si>
    <t>www.jainhospitaljaipur.co.in</t>
  </si>
  <si>
    <t>www.monilekhospital.com</t>
  </si>
  <si>
    <t>www.sonihospitals.com</t>
  </si>
  <si>
    <t>www.sevayatanhospital.com</t>
  </si>
  <si>
    <t>www.cblmhfh.com</t>
  </si>
  <si>
    <t>www.deephospital.com</t>
  </si>
  <si>
    <t>www.shekhawatihospital.org</t>
  </si>
  <si>
    <t>www.cocoon.co.in</t>
  </si>
  <si>
    <t>www.meerahospital.com</t>
  </si>
  <si>
    <t>www.bhandarihospital.net</t>
  </si>
  <si>
    <t>www.krishnaheartjaipur.com</t>
  </si>
  <si>
    <t>www.dhanwantrihospital.com</t>
  </si>
  <si>
    <t>www.metrohospital.com</t>
  </si>
  <si>
    <t>WWW.RAJATHOSPITAL.COM</t>
  </si>
  <si>
    <t>www.porwalhopsital.com</t>
  </si>
  <si>
    <t>aravalihospital.in</t>
  </si>
  <si>
    <t>www.cityhopsital.in</t>
  </si>
  <si>
    <t>hannahjoseph.com</t>
  </si>
  <si>
    <t>www.bodylinehospital.com</t>
  </si>
  <si>
    <t>ivisionchalakudy.in</t>
  </si>
  <si>
    <t>www.bopaleye.in</t>
  </si>
  <si>
    <t>www.amandeephospital.org</t>
  </si>
  <si>
    <t>www.kwrnavatihospital .com</t>
  </si>
  <si>
    <t>www.swapnhealthcare.com</t>
  </si>
  <si>
    <t>https://agrawalhospitalpatan.in/</t>
  </si>
  <si>
    <t>WWW.ANANDORTHOPEDIC.COM</t>
  </si>
  <si>
    <t>www.shantieyehospital.com</t>
  </si>
  <si>
    <t>www.dwarkeshhospital.com</t>
  </si>
  <si>
    <t>WWW.kkhospital.org</t>
  </si>
  <si>
    <t>www.samarpanhospitalvadodara.com</t>
  </si>
  <si>
    <t>www.baps.org</t>
  </si>
  <si>
    <t>www.dragarwal.com</t>
  </si>
  <si>
    <t>www.rahejahospital.com,</t>
  </si>
  <si>
    <t>www.bombayhospital.com</t>
  </si>
  <si>
    <t>www.jaslokhospital.net</t>
  </si>
  <si>
    <t>www.balajihospital.net</t>
  </si>
  <si>
    <t>WWW.ASIANHEARTINSTITUTE.ORG</t>
  </si>
  <si>
    <t>www.gurunanakhosp.com</t>
  </si>
  <si>
    <t>www.hindujahealthcare.com</t>
  </si>
  <si>
    <t>WWW.SHREEJIHOSPITAL.CO.IN</t>
  </si>
  <si>
    <t>www.sonaforurcare.com</t>
  </si>
  <si>
    <t>www.ghrc-bk.org</t>
  </si>
  <si>
    <t>www.lifelinehospitalmumbai.in</t>
  </si>
  <si>
    <t>www.saibabahospital.net</t>
  </si>
  <si>
    <t>www.maheshhospital.com</t>
  </si>
  <si>
    <t>www.powaihospital.com</t>
  </si>
  <si>
    <t>www.meherambehospital.in</t>
  </si>
  <si>
    <t>www.aasthahealthcare.com</t>
  </si>
  <si>
    <t>www.ashirwadnex.com</t>
  </si>
  <si>
    <t>www.nulifehospital.com</t>
  </si>
  <si>
    <t>suncancerhospital.com</t>
  </si>
  <si>
    <t>nitin.divate@rediffmail.com</t>
  </si>
  <si>
    <t>www.draphale.com</t>
  </si>
  <si>
    <t>www.revivalhospital.com</t>
  </si>
  <si>
    <t>www.aarogyam.info</t>
  </si>
  <si>
    <t>https://medicarehospitalthane.in/</t>
  </si>
  <si>
    <t>www.kevalyahospital.com</t>
  </si>
  <si>
    <t>www.orthonovahospital.com</t>
  </si>
  <si>
    <t>www.sahyadrihospitals.com</t>
  </si>
  <si>
    <t>www.ajayanshospital.com</t>
  </si>
  <si>
    <t>https://chirayusuperspecialityhospital.com/</t>
  </si>
  <si>
    <t>www.goldenparkhospital.com</t>
  </si>
  <si>
    <t>www.sushruthospital.org</t>
  </si>
  <si>
    <t>www.riddhisiddhihospital.com</t>
  </si>
  <si>
    <t>www.rvcc.co.in</t>
  </si>
  <si>
    <t>www.anandhospital.com</t>
  </si>
  <si>
    <t>www.thungahospital.com</t>
  </si>
  <si>
    <t>www.savaikarhospital.com</t>
  </si>
  <si>
    <t>www.galaxyhospitalgoa.com</t>
  </si>
  <si>
    <t>www.gracecardiachospital.com</t>
  </si>
  <si>
    <t>www.panvelhospital.com</t>
  </si>
  <si>
    <t>www.omnavjeevanhospital.com</t>
  </si>
  <si>
    <t>www.unicarehospital.com</t>
  </si>
  <si>
    <t>www.sushrutmultispecialityhospitalrajgurunagae.com</t>
  </si>
  <si>
    <t>www.pioneerhospital.org</t>
  </si>
  <si>
    <t>www.jehangirhospital.com</t>
  </si>
  <si>
    <t>www.shivamhearthospital.com</t>
  </si>
  <si>
    <t>CHAITANYAHOSPITAL..CO.IN</t>
  </si>
  <si>
    <t>www.omhospitalpune.in</t>
  </si>
  <si>
    <t>www.abanehospital.com</t>
  </si>
  <si>
    <t>www.gandhihospital.co.in</t>
  </si>
  <si>
    <t>www.poonhospital.org</t>
  </si>
  <si>
    <t>www.rankahospital.com</t>
  </si>
  <si>
    <t>www.advancedeyecare.co.in</t>
  </si>
  <si>
    <t>www.sainathhospital.com</t>
  </si>
  <si>
    <t>www.lokmanyahospitals.in</t>
  </si>
  <si>
    <t>www.mmfhospitals.in</t>
  </si>
  <si>
    <t>www.dhanwantarihospital.org</t>
  </si>
  <si>
    <t>www.geetanjalimultispecialityhospital.com</t>
  </si>
  <si>
    <t>www.kokarehospital.com</t>
  </si>
  <si>
    <t>www.zendehospital.co.in</t>
  </si>
  <si>
    <t>www.siddhihospital.com</t>
  </si>
  <si>
    <t>cityhospitalkolhapur.com</t>
  </si>
  <si>
    <t>www.drbhomajeye.com</t>
  </si>
  <si>
    <t>www.shraddhahospital.net</t>
  </si>
  <si>
    <t>www.gungeethospital.com</t>
  </si>
  <si>
    <t>www.iconhospital.com</t>
  </si>
  <si>
    <t>www.ishwarhospital.org</t>
  </si>
  <si>
    <t>www.omhospital.com</t>
  </si>
  <si>
    <t>www.shivamhospital.net</t>
  </si>
  <si>
    <t>www.sparshhospital.com</t>
  </si>
  <si>
    <t>www.srvmamatahospital.com</t>
  </si>
  <si>
    <t>www.leelaeyeinstitute.com</t>
  </si>
  <si>
    <t>http://www.suyoghospitals.com</t>
  </si>
  <si>
    <t>www.sankalphealthcare.com</t>
  </si>
  <si>
    <t>www.sixsigmamedicare.com</t>
  </si>
  <si>
    <t>WWW.SHIVAIHOSPITAL.COM</t>
  </si>
  <si>
    <t>www.kutehospital.com</t>
  </si>
  <si>
    <t>www.parshwanetralaya.com</t>
  </si>
  <si>
    <t>www.pioneerhospital.net</t>
  </si>
  <si>
    <t>www.drushtieyeinstitute.com</t>
  </si>
  <si>
    <t>www.surajeyeinstitute.in</t>
  </si>
  <si>
    <t>www.eastendhospital.com</t>
  </si>
  <si>
    <t>www.avanticardio.com</t>
  </si>
  <si>
    <t>COLOURSCHILDRENHOSPITAL.COM</t>
  </si>
  <si>
    <t>www.soodeyehospital.com</t>
  </si>
  <si>
    <t>www.arogyamhospital.com</t>
  </si>
  <si>
    <t>www.ashahospitals.co</t>
  </si>
  <si>
    <t>www.bahekar superspeciality hospital .com</t>
  </si>
  <si>
    <t>www.vyawaharenetralaya.in</t>
  </si>
  <si>
    <t>www.drajaychoudhary.com</t>
  </si>
  <si>
    <t>www.niharnetralaya.com</t>
  </si>
  <si>
    <t>suraj vision &amp; dental centre</t>
  </si>
  <si>
    <t>www.navachethanahospital.com</t>
  </si>
  <si>
    <t>www.thanenoblehospital.in</t>
  </si>
  <si>
    <t>WWW.EYESITE.IN</t>
  </si>
  <si>
    <t>www.getwellhospital.net</t>
  </si>
  <si>
    <t>www.gomabainetralaya.org</t>
  </si>
  <si>
    <t>www.malvihospital.com</t>
  </si>
  <si>
    <t>www.bchbhopal.org</t>
  </si>
  <si>
    <t>www.jnchrc.com</t>
  </si>
  <si>
    <t>www.pleoplesgroup.in</t>
  </si>
  <si>
    <t>www.arogyahospitals.co.in</t>
  </si>
  <si>
    <t>www.navjevanhospital.com</t>
  </si>
  <si>
    <t xml:space="preserve">GANDHI ROAD CITY CENTER </t>
  </si>
  <si>
    <t>www.bimrhospital.com</t>
  </si>
  <si>
    <t>WWW.ADITYAHOSPITAL.ORG</t>
  </si>
  <si>
    <t>www.swastikhospitaljbp.com</t>
  </si>
  <si>
    <t>WWW.SCCH.CO.IN</t>
  </si>
  <si>
    <t>asgeyehospital.com</t>
  </si>
  <si>
    <t>www.kaminenihospitals.com</t>
  </si>
  <si>
    <t>www.mythrihospitals.com</t>
  </si>
  <si>
    <t>WWW.ADRMHOSPITAL.COM</t>
  </si>
  <si>
    <t>www.jananiihospital.com</t>
  </si>
  <si>
    <t>www.matrixhospital.com</t>
  </si>
  <si>
    <t>WWW.MANASEYEHOSPITAL.COM</t>
  </si>
  <si>
    <t>www.woodlandshospital.co.in</t>
  </si>
  <si>
    <t>www.premierhospitals.in</t>
  </si>
  <si>
    <t>www.clearvision.co.in</t>
  </si>
  <si>
    <t>www.hyderabadnursinghome.com</t>
  </si>
  <si>
    <t>www.sathyakidney.co.in</t>
  </si>
  <si>
    <t>www.lionssadhurameyehospital.com</t>
  </si>
  <si>
    <t>www.cygnushospitals.com</t>
  </si>
  <si>
    <t>www.nephroplus.com</t>
  </si>
  <si>
    <t>www.omnihospitals.in</t>
  </si>
  <si>
    <t>https://archanahospitals.com/</t>
  </si>
  <si>
    <t>gbrhospital</t>
  </si>
  <si>
    <t>www.magnasvanthospital.org</t>
  </si>
  <si>
    <t>www.ozonehospitals.com</t>
  </si>
  <si>
    <t>www.drsolankieyehospital.com</t>
  </si>
  <si>
    <t>http://www.newlifelinehospital.com</t>
  </si>
  <si>
    <t>https://www.microenthospital.com/</t>
  </si>
  <si>
    <t>www.remedyhospitals.org</t>
  </si>
  <si>
    <t>WWW.AIGINDIA.NET</t>
  </si>
  <si>
    <t>WWW.RISHABEYECENTRE.COM</t>
  </si>
  <si>
    <t>www.laxminarsimhahospital.in</t>
  </si>
  <si>
    <t>veenamedicare.com</t>
  </si>
  <si>
    <t>www.prakasheyehospital.in</t>
  </si>
  <si>
    <t>prameelahospitals.com</t>
  </si>
  <si>
    <t>www.srichakrahospitals.com</t>
  </si>
  <si>
    <t>www.swethahospitaltpt.com</t>
  </si>
  <si>
    <t>www.madhumaninursinghome.com</t>
  </si>
  <si>
    <t>www.nayanahospitals.com</t>
  </si>
  <si>
    <t>www.santhirammedicalcollege.org</t>
  </si>
  <si>
    <t>www.kiransvascular.com</t>
  </si>
  <si>
    <t>WWW.GIRIDHARENTHOSPITALS.COM</t>
  </si>
  <si>
    <t>http://krishnagastroandlivercentre.com</t>
  </si>
  <si>
    <t>www.aayushhospital.com</t>
  </si>
  <si>
    <t>ww.sailajahospitals.com</t>
  </si>
  <si>
    <t>WWW.STJOSEPHHOSPITALGNT.COM</t>
  </si>
  <si>
    <t>www.aswininetralayam.com</t>
  </si>
  <si>
    <t>www.nallurinursinghome.com</t>
  </si>
  <si>
    <t>www.richhospitals.com</t>
  </si>
  <si>
    <t>www.indushospital.com</t>
  </si>
  <si>
    <t>WWW.VIJETHAHOSPITAL.COM</t>
  </si>
  <si>
    <t>https://omnihospitals.in/vizag</t>
  </si>
  <si>
    <t>www.annapoornahospital.com</t>
  </si>
  <si>
    <t>www.mgcancerhospital.com</t>
  </si>
  <si>
    <t>www.saisudhahospital.com</t>
  </si>
  <si>
    <t>www.trusthospital.co.in</t>
  </si>
  <si>
    <t>www.pragatiivfcentre.com</t>
  </si>
  <si>
    <t>www.bhimavaramhospital.com</t>
  </si>
  <si>
    <t>SRI SURYA NURSING HOME PALAKOLLU</t>
  </si>
  <si>
    <t>www.mallyahospital.net</t>
  </si>
  <si>
    <t>https://www.sparshhospital.com/</t>
  </si>
  <si>
    <t>www.vikramhospital.com</t>
  </si>
  <si>
    <t>WWW.MANIPALHOSPITALS.COM/MALLESHWARAM</t>
  </si>
  <si>
    <t>www.kimsbangalore.edu.in</t>
  </si>
  <si>
    <t>www.rangadorememorialhospital.com</t>
  </si>
  <si>
    <t>www.nethradhama.org</t>
  </si>
  <si>
    <t>www.sugunahospital.com</t>
  </si>
  <si>
    <t>www.nandanahealth.com</t>
  </si>
  <si>
    <t>www.koshyshospital.com</t>
  </si>
  <si>
    <t>www.squinteyehospital.com</t>
  </si>
  <si>
    <t>WWW.PEOPLETREEHOSPITALS.COM</t>
  </si>
  <si>
    <t>www.narayananethralaya.org</t>
  </si>
  <si>
    <t>www.hcgoncology.com</t>
  </si>
  <si>
    <t>www.chaitanya hospital .com</t>
  </si>
  <si>
    <t>www.lakshmihospitalrtnagar.in</t>
  </si>
  <si>
    <t>www.poornimahospital.com</t>
  </si>
  <si>
    <t>www.jeevikahospitals.co.in</t>
  </si>
  <si>
    <t>www.axonspecialityhospital.com</t>
  </si>
  <si>
    <t>www.siddhieyecare.com</t>
  </si>
  <si>
    <t>gayathri.hospital</t>
  </si>
  <si>
    <t>www.jayadevacardiology.com</t>
  </si>
  <si>
    <t>www.kusumahospital.com</t>
  </si>
  <si>
    <t>www.sunetraeyehospital.org</t>
  </si>
  <si>
    <t>www.abhisheknethradhama.com</t>
  </si>
  <si>
    <t>https://goo.gl/maps/yifJ9FBuRGb55LNe7</t>
  </si>
  <si>
    <t>WWW.NDRHOSPITAL.COM</t>
  </si>
  <si>
    <t>www.srimaruthihospital.com</t>
  </si>
  <si>
    <t>www.prashanthhospital</t>
  </si>
  <si>
    <t>www.manipalhospitls.com</t>
  </si>
  <si>
    <t>https://www.dragarwal.com/</t>
  </si>
  <si>
    <t>www.unitylifelinehospital.co.in</t>
  </si>
  <si>
    <t>www.shekareyehospital.com</t>
  </si>
  <si>
    <t>WWW.NETHRADHAMA.ORG</t>
  </si>
  <si>
    <t>www.shrc.asia</t>
  </si>
  <si>
    <t>www.vijayashreehospitals.org</t>
  </si>
  <si>
    <t>www.zionhospitals.com</t>
  </si>
  <si>
    <t>www.pristinehospital.com</t>
  </si>
  <si>
    <t>www.vijayanethralaya.com</t>
  </si>
  <si>
    <t>www.nagappahadlihospital.com</t>
  </si>
  <si>
    <t>www.avekshahospital.com</t>
  </si>
  <si>
    <t>www.nelivigieyehospital.com</t>
  </si>
  <si>
    <t>www.sakraworldhospital.com</t>
  </si>
  <si>
    <t>WWW.SHREYASMATERNITYHOME.COM</t>
  </si>
  <si>
    <t>WWW.MSRMH.COM</t>
  </si>
  <si>
    <t>www.etcm.org</t>
  </si>
  <si>
    <t>www.bhanavihospital.com</t>
  </si>
  <si>
    <t>surabhihospitalivf.com</t>
  </si>
  <si>
    <t>www.cityhospitalmangalore.in</t>
  </si>
  <si>
    <t>www.scshospital.org</t>
  </si>
  <si>
    <t>www.mangalahospital.in</t>
  </si>
  <si>
    <t>www.lombardhospital.in</t>
  </si>
  <si>
    <t>www.adarshahospital.com</t>
  </si>
  <si>
    <t>www.basappahospital.in</t>
  </si>
  <si>
    <t>https://sdmmedicalcollege.org</t>
  </si>
  <si>
    <t>www.sushrutahospital.co.in</t>
  </si>
  <si>
    <t>www.srhospital.in</t>
  </si>
  <si>
    <t>www.citi_hospetjivisha.com</t>
  </si>
  <si>
    <t>www.unitedciigma.in</t>
  </si>
  <si>
    <t>www.vijayahospital.com</t>
  </si>
  <si>
    <t>www.chennainationalhospital.com</t>
  </si>
  <si>
    <t>sriramanaeye.com</t>
  </si>
  <si>
    <t>www.drparthasarathymemorialhospital.in</t>
  </si>
  <si>
    <t>www.kchospitals.in</t>
  </si>
  <si>
    <t>www.orthomedhospital.com</t>
  </si>
  <si>
    <t>www.apollohospital.com</t>
  </si>
  <si>
    <t>http://narayanaahospital.com/</t>
  </si>
  <si>
    <t>www.newhopehospitals.com</t>
  </si>
  <si>
    <t>WWW.MUTHUHOSPITAL.COM</t>
  </si>
  <si>
    <t>https://www.mvdiabetes.com/</t>
  </si>
  <si>
    <t>sribalajientobgynclinic.com</t>
  </si>
  <si>
    <t>www.raimemorialcancerinstitue.com</t>
  </si>
  <si>
    <t>www.iswaryafertility.com</t>
  </si>
  <si>
    <t>www.avhospitals.com</t>
  </si>
  <si>
    <t>www.priyanursinghome.com</t>
  </si>
  <si>
    <t>www.shepherdnursinghome</t>
  </si>
  <si>
    <t>www.handehospital.org/</t>
  </si>
  <si>
    <t>www.prashanthhospitals.org</t>
  </si>
  <si>
    <t>www.vshospitals.com</t>
  </si>
  <si>
    <t>www.brshospital.com</t>
  </si>
  <si>
    <t>www.medindiahospitals.com</t>
  </si>
  <si>
    <t>www.drarvind.com</t>
  </si>
  <si>
    <t>https://madrasmedicalmission.org.in/</t>
  </si>
  <si>
    <t>http://ashwinieyecarehospital.com/</t>
  </si>
  <si>
    <t>www.cosh.in</t>
  </si>
  <si>
    <t>hariharanhospitals.in</t>
  </si>
  <si>
    <t>www.srichakrahospital.in</t>
  </si>
  <si>
    <t>www.cmhospital.in</t>
  </si>
  <si>
    <t>www.aravindsaieye.org</t>
  </si>
  <si>
    <t>www.suchaeyecure.org</t>
  </si>
  <si>
    <t>www.rakshithhospital.com</t>
  </si>
  <si>
    <t>www.gleneaglesglobalhealthcitychennai.com</t>
  </si>
  <si>
    <t>www.vishnueyeclinic.com</t>
  </si>
  <si>
    <t>www.pavithrahospital.com</t>
  </si>
  <si>
    <t>www.kvtspeciality.com</t>
  </si>
  <si>
    <t>www.kanagahospitals.com</t>
  </si>
  <si>
    <t>www.balajihospital.com</t>
  </si>
  <si>
    <t>www.jothieyecare.com</t>
  </si>
  <si>
    <t>www.eastcoasthospitals.com</t>
  </si>
  <si>
    <t>www.aravind.org</t>
  </si>
  <si>
    <t>www.nupurhospital.com</t>
  </si>
  <si>
    <t>www.pimsmmm.com</t>
  </si>
  <si>
    <t>http://www.eshospital.net/index.html</t>
  </si>
  <si>
    <t>www.sumathyhospital.com</t>
  </si>
  <si>
    <t>www.srisanjeevihospital.in</t>
  </si>
  <si>
    <t>www.mgch.in</t>
  </si>
  <si>
    <t>http://frontlinehospitaltrichy.org</t>
  </si>
  <si>
    <t>http://meh.org.in/</t>
  </si>
  <si>
    <t>www.jcbhospitals.com</t>
  </si>
  <si>
    <t>http://csimissionhospital.org/</t>
  </si>
  <si>
    <t>http://aristohospital.com ›</t>
  </si>
  <si>
    <t>www.boomanursinghome.com</t>
  </si>
  <si>
    <t>www.maduraijayamhospital.com</t>
  </si>
  <si>
    <t>www.anbuhospital.com</t>
  </si>
  <si>
    <t>www.bgmyhospital.in</t>
  </si>
  <si>
    <t>www.ahanahospitals.in</t>
  </si>
  <si>
    <t>www.thiruvengdamhospital.com</t>
  </si>
  <si>
    <t>www.kidneyhospital.co.in</t>
  </si>
  <si>
    <t>www.shifahospitals.com</t>
  </si>
  <si>
    <t>http://www.kamalahospitals.in/</t>
  </si>
  <si>
    <t>www.thiraviamhospital.com</t>
  </si>
  <si>
    <t>www.jeyasekharanmedicaltrust.com</t>
  </si>
  <si>
    <t>www.holycrosshospitalngl.com</t>
  </si>
  <si>
    <t>www.indianmedicalcentre.org</t>
  </si>
  <si>
    <t>www.manisundarammedicalmission</t>
  </si>
  <si>
    <t>www.apollokh.com</t>
  </si>
  <si>
    <t>www.ananthashram.org</t>
  </si>
  <si>
    <t>www.bmshospital.com</t>
  </si>
  <si>
    <t>www.thiruhospital@gmail.com</t>
  </si>
  <si>
    <t>WWW.spmmhospital.com</t>
  </si>
  <si>
    <t>www.kirubahospital.co.in</t>
  </si>
  <si>
    <t>www.salemgopi.com</t>
  </si>
  <si>
    <t>www.Nithya hospital.com</t>
  </si>
  <si>
    <t>www.saravanahospital.co.in</t>
  </si>
  <si>
    <t>www.nirmalaivf.com</t>
  </si>
  <si>
    <t>WWW.maduraieyecenter.com</t>
  </si>
  <si>
    <t>psghospitals.com</t>
  </si>
  <si>
    <t>www.M.V.Eyehospital.com</t>
  </si>
  <si>
    <t>www.vishnuent.com</t>
  </si>
  <si>
    <t>cbe.info@aravid.org</t>
  </si>
  <si>
    <t>www.abiramihospital.com</t>
  </si>
  <si>
    <t>www.kalpanamedicalcentre.in</t>
  </si>
  <si>
    <t>www.kirubahospital.com</t>
  </si>
  <si>
    <t>www.malarpriyahospitals.com</t>
  </si>
  <si>
    <t>www.kpshospital.com</t>
  </si>
  <si>
    <t>www.supahospital.com</t>
  </si>
  <si>
    <t>www.snreyehospital.com</t>
  </si>
  <si>
    <t>www.galaxyhospitaldombivali.in</t>
  </si>
  <si>
    <t>www.nankemhospital.com</t>
  </si>
  <si>
    <t>www.koyilihospital.org</t>
  </si>
  <si>
    <t>WWW.NATIONALHOSPITALS.COM</t>
  </si>
  <si>
    <t>www.leohospital.com</t>
  </si>
  <si>
    <t>www.dmwims.com</t>
  </si>
  <si>
    <t>korambayilhospital.com</t>
  </si>
  <si>
    <t>www.astermimskottakkal.com</t>
  </si>
  <si>
    <t>www.afeh.org</t>
  </si>
  <si>
    <t>www.paalana.in</t>
  </si>
  <si>
    <t>NimsWandoor.com</t>
  </si>
  <si>
    <t>www.moulanahospital.com</t>
  </si>
  <si>
    <t>www.sangeethhospital.com</t>
  </si>
  <si>
    <t>www.gauthamhospital.org</t>
  </si>
  <si>
    <t>www.lisiehospital.org</t>
  </si>
  <si>
    <t>www.igchkochi.com</t>
  </si>
  <si>
    <t>www.emccochin.com</t>
  </si>
  <si>
    <t>www.sunrisehospital.in</t>
  </si>
  <si>
    <t>thrikkakaracooperativehospital.com</t>
  </si>
  <si>
    <t>www.cimarindia.org</t>
  </si>
  <si>
    <t>www.vkmhospital.com</t>
  </si>
  <si>
    <t>www.apvarkeyhospital.org</t>
  </si>
  <si>
    <t>www.karothukuzhihospital.com</t>
  </si>
  <si>
    <t>www.madonnahealthcare.com</t>
  </si>
  <si>
    <t>www.vimalahospital.com</t>
  </si>
  <si>
    <t>www.snims.org</t>
  </si>
  <si>
    <t>WWW.MEDICALTRUST.IN</t>
  </si>
  <si>
    <t>www.sridevi.com</t>
  </si>
  <si>
    <t>bvmcmoolamattom.org</t>
  </si>
  <si>
    <t>https://holyfamilyhospitals.com</t>
  </si>
  <si>
    <t>caritashospital.org</t>
  </si>
  <si>
    <t>www.sahrudayahospital.com</t>
  </si>
  <si>
    <t>www.kvmhospital.in</t>
  </si>
  <si>
    <t>www.poyanilhospitals.com</t>
  </si>
  <si>
    <t>www.hudatrusthospital.com</t>
  </si>
  <si>
    <t>WWW.TRAVANCOREMEDICITY.COM</t>
  </si>
  <si>
    <t>https://gg-hospital.com</t>
  </si>
  <si>
    <t>http://www.saraswathyhospitals.com/</t>
  </si>
  <si>
    <t>www.divyaprabha.in</t>
  </si>
  <si>
    <t>www.nimshospital.com</t>
  </si>
  <si>
    <t>www.sterlingkolkata.com</t>
  </si>
  <si>
    <t>www.svsmarwarihospital.com</t>
  </si>
  <si>
    <t>www.lifelinenursinghome.com</t>
  </si>
  <si>
    <t>www.mediview.co.in</t>
  </si>
  <si>
    <t>www.bppoddarhospital.com</t>
  </si>
  <si>
    <t>www.hhphospital.com</t>
  </si>
  <si>
    <t>www.columbiaasia.com</t>
  </si>
  <si>
    <t>www.bcmch.org</t>
  </si>
  <si>
    <t>www.citycriticare.com</t>
  </si>
  <si>
    <t>www.sharanyahospital.org</t>
  </si>
  <si>
    <t>www.gdhri.rahul.ac.in</t>
  </si>
  <si>
    <t>www.themissionhospital.com</t>
  </si>
  <si>
    <t>www.asansolbrailleacademy.org</t>
  </si>
  <si>
    <t>www.kejriwalstoneclinic.in</t>
  </si>
  <si>
    <t>www.medicanorthbengalclinic.com</t>
  </si>
  <si>
    <t>www.marinamedical.com</t>
  </si>
  <si>
    <t>www.ghspl.in</t>
  </si>
  <si>
    <t>www.netraalok.com</t>
  </si>
  <si>
    <t>WWW.SARAHOSPITALBBSR.COM</t>
  </si>
  <si>
    <t>www.sparshhospitals.com</t>
  </si>
  <si>
    <t>www.sunhospitals.com</t>
  </si>
  <si>
    <t>www.ashwinitrauma.com</t>
  </si>
  <si>
    <t>WWW.SSNGUWAHATI.ORG</t>
  </si>
  <si>
    <t>www.aryahospital.com</t>
  </si>
  <si>
    <t>www.pratikshahospital.in</t>
  </si>
  <si>
    <t>www.jjmemorialhospitals.com</t>
  </si>
  <si>
    <t>medilandfertility.com</t>
  </si>
  <si>
    <t>www.woodlandhospital.org</t>
  </si>
  <si>
    <t>arvindhospital.org</t>
  </si>
  <si>
    <t>www.jagdishhospital.com</t>
  </si>
  <si>
    <t>www,shrisaihospital.in</t>
  </si>
  <si>
    <t>https://www.sriramhospital.in/</t>
  </si>
  <si>
    <t>WWW.PATLIPUTRANURSINGHOME.COM</t>
  </si>
  <si>
    <t>www.orchidmedcentre.com</t>
  </si>
  <si>
    <t>www.rajhospitals.com</t>
  </si>
  <si>
    <t>www.santevitahospital.com</t>
  </si>
  <si>
    <t>mishrahospitalandivfcenter.com</t>
  </si>
  <si>
    <t>www.ginniorthopaediccentre.com</t>
  </si>
  <si>
    <t>www.jantahospital.com</t>
  </si>
  <si>
    <t>www.nirmalhospital.com</t>
  </si>
  <si>
    <t>www.cosmoshospital.co.in</t>
  </si>
  <si>
    <t>www.vedantahospitals.com</t>
  </si>
  <si>
    <t>www.mangalprabhunursinghome.in</t>
  </si>
  <si>
    <t>www.bobadehospitalfacebook.com</t>
  </si>
  <si>
    <t>www.ozonehospital.in</t>
  </si>
  <si>
    <t>WWW.VAATSALYAHOSPITAL.COM</t>
  </si>
  <si>
    <t>www.sindhueyehospital.com</t>
  </si>
  <si>
    <t>www.maheshhospital.in</t>
  </si>
  <si>
    <t>www.hmhealthservices.in</t>
  </si>
  <si>
    <t>http://www.karthicmedicalcentre.in/</t>
  </si>
  <si>
    <t>http://www.abiramikidneycare.com/</t>
  </si>
  <si>
    <t>www.trichurcooperativehospital.com</t>
  </si>
  <si>
    <t>www.fatimahospital.org</t>
  </si>
  <si>
    <t>www.astermedcity.com</t>
  </si>
  <si>
    <t>www.samaritanhospital.in</t>
  </si>
  <si>
    <t>www.indoamericanhospital.com</t>
  </si>
  <si>
    <t>www.monoranjansevasadan.com</t>
  </si>
  <si>
    <t>www.vmannn.org</t>
  </si>
  <si>
    <t>www.bankuranursinghome.com</t>
  </si>
  <si>
    <t>www.mediparkhospital.com</t>
  </si>
  <si>
    <t>www.prashanthospital.in</t>
  </si>
  <si>
    <t>www.dnhospitalpanipat.com</t>
  </si>
  <si>
    <t>jhanvihospital.com</t>
  </si>
  <si>
    <t>www.vakratundahospital.com</t>
  </si>
  <si>
    <t>www.mumbaifootankleclinic.com</t>
  </si>
  <si>
    <t>www.netrayatanhospital.in</t>
  </si>
  <si>
    <t>www.rosewoodhospital.com</t>
  </si>
  <si>
    <t>www.vasavihospitals.com</t>
  </si>
  <si>
    <t>www.ranieyehospiatl.com</t>
  </si>
  <si>
    <t>www.shivamnetralaya.com</t>
  </si>
  <si>
    <t>www.drsantoshpatil.com</t>
  </si>
  <si>
    <t>www.apollocradle.com</t>
  </si>
  <si>
    <t>www.centreforeyesight.in</t>
  </si>
  <si>
    <t>www.nirmalseyehospital.com</t>
  </si>
  <si>
    <t>www.ccmhospital.in</t>
  </si>
  <si>
    <t>www.orthomax.in</t>
  </si>
  <si>
    <t>gangasahaihospital .com</t>
  </si>
  <si>
    <t>www.pvshospital.com</t>
  </si>
  <si>
    <t>www.w_hospital.in</t>
  </si>
  <si>
    <t>www.niramayhospital.com</t>
  </si>
  <si>
    <t>www.manoramahospitex.org</t>
  </si>
  <si>
    <t>www.lvpei.org</t>
  </si>
  <si>
    <t>www.kolhapurcancercentre.com</t>
  </si>
  <si>
    <t>www.asianhospital.org</t>
  </si>
  <si>
    <t xml:space="preserve">www. pranavhospital.com </t>
  </si>
  <si>
    <t>vishwakarmaeyehospital.co</t>
  </si>
  <si>
    <t>kkeyepaediasurgery.com</t>
  </si>
  <si>
    <t>http://www.shivahospitals.com</t>
  </si>
  <si>
    <t>www.ramanjihospital.com</t>
  </si>
  <si>
    <t>www.kjhospital.com</t>
  </si>
  <si>
    <t>www.ibshospital.com</t>
  </si>
  <si>
    <t>drbimalhospital.com</t>
  </si>
  <si>
    <t>KAPOORBONEANDCHILDRENHOSPITAL.COM</t>
  </si>
  <si>
    <t>www.srinivaspriyahospital.com</t>
  </si>
  <si>
    <t>www.dhineshhospitals.com</t>
  </si>
  <si>
    <t>www.ispatcooperativehospital.com</t>
  </si>
  <si>
    <t>www.ranahospitalbsr.com</t>
  </si>
  <si>
    <t>www.wecarehospitalraipur.com</t>
  </si>
  <si>
    <t xml:space="preserve">www.drmanpreetglobaleyehospital.com </t>
  </si>
  <si>
    <t>www.info@apexhospitalshyd.com</t>
  </si>
  <si>
    <t>www.mcdhdelhi.com</t>
  </si>
  <si>
    <t>www.sadgurumedical.com</t>
  </si>
  <si>
    <t>www.mavjathospital.org</t>
  </si>
  <si>
    <t>www.faithhospitals.com</t>
  </si>
  <si>
    <t>www.vasanthanursinghome.com</t>
  </si>
  <si>
    <t>www.neohospital.com</t>
  </si>
  <si>
    <t>www.shalyakhospital.com</t>
  </si>
  <si>
    <t>www.sadguruhospital.com</t>
  </si>
  <si>
    <t>NUHOSPITALS.COM</t>
  </si>
  <si>
    <t>www.suranahospital.org</t>
  </si>
  <si>
    <t>www.shanmugahospital.com</t>
  </si>
  <si>
    <t>www.drgdpolfoundation.org</t>
  </si>
  <si>
    <t>www.ghspl.com</t>
  </si>
  <si>
    <t>www.zenhospital.in</t>
  </si>
  <si>
    <t>www.appleindorehospital.com</t>
  </si>
  <si>
    <t>www.parvathyhospital.com</t>
  </si>
  <si>
    <t>www.venkateshwarhospitals.com</t>
  </si>
  <si>
    <t>https://medilifehospitals.com/</t>
  </si>
  <si>
    <t>www.kristujayantihospital.com</t>
  </si>
  <si>
    <t>www.jvhospitals.com</t>
  </si>
  <si>
    <t>www.KRISHNAEYEFOUNDATION.COM</t>
  </si>
  <si>
    <t>www.mdeyecentre.com</t>
  </si>
  <si>
    <t>www.tirumalahospital.com</t>
  </si>
  <si>
    <t>www.tuliphospitalkolhapur.com</t>
  </si>
  <si>
    <t>www.gemhospitalthrissur.in</t>
  </si>
  <si>
    <t>www.narayanahealth.org</t>
  </si>
  <si>
    <t>sector 12 kamal vihar raipur c.g</t>
  </si>
  <si>
    <t>www.avantikahealthcare.com</t>
  </si>
  <si>
    <t>www.babysagar.in</t>
  </si>
  <si>
    <t>www.pawarhospital.com</t>
  </si>
  <si>
    <t>www.darshaneyes.com</t>
  </si>
  <si>
    <t>www.mneyehospitals.com</t>
  </si>
  <si>
    <t>NM HOSPITAL.NET</t>
  </si>
  <si>
    <t>https://dsmedicalcollege.org</t>
  </si>
  <si>
    <t>www.urocare.co.in</t>
  </si>
  <si>
    <t>www.surayslaparoscopiccentre.in</t>
  </si>
  <si>
    <t>www.sribalajihospital.com</t>
  </si>
  <si>
    <t>www. padmaja hospital.in.co</t>
  </si>
  <si>
    <t>WWW.KEDARHOSPITAL.COM</t>
  </si>
  <si>
    <t>jyotinursinghome.com</t>
  </si>
  <si>
    <t>www.toshhospitals.com</t>
  </si>
  <si>
    <t>https://www.narayananethralaya.org/nn4-bannerghatta-road/</t>
  </si>
  <si>
    <t>www.nghospitalscbe.com</t>
  </si>
  <si>
    <t>www.regalhospital.com</t>
  </si>
  <si>
    <t>www.saishreehospital.com</t>
  </si>
  <si>
    <t>www.kailashihospital.in</t>
  </si>
  <si>
    <t>www.bansalhospital.com</t>
  </si>
  <si>
    <t>www.subhaanandhammedicalcentre.com</t>
  </si>
  <si>
    <t>Durgapur City Hospital &amp; Clinic Pvt. Ltd.</t>
  </si>
  <si>
    <t>www.tharhospital.com</t>
  </si>
  <si>
    <t>https://www.sridattahospitals.in/</t>
  </si>
  <si>
    <t>axishospital.in</t>
  </si>
  <si>
    <t>www.sparshbhilai.com/webmail</t>
  </si>
  <si>
    <t>https://goyalhospitalfaridabad.com</t>
  </si>
  <si>
    <t>www.satyammedicare.com</t>
  </si>
  <si>
    <t>www.shantimeorialhospital.com</t>
  </si>
  <si>
    <t>www.drtonyseyehospital.com</t>
  </si>
  <si>
    <t>pims.co.in</t>
  </si>
  <si>
    <t>HTTPS.//WWW.STERLINGHOSPITALS.COM</t>
  </si>
  <si>
    <t>www.nesieyecare.com</t>
  </si>
  <si>
    <t>www.ashwinihospitalmadurai.com</t>
  </si>
  <si>
    <t>www.samarthnethralaya.org</t>
  </si>
  <si>
    <t>www.guptahospitalasr.com</t>
  </si>
  <si>
    <t>radianthospital.in</t>
  </si>
  <si>
    <t>www.lifelinemedicare.com</t>
  </si>
  <si>
    <t xml:space="preserve">www.neolifehospital </t>
  </si>
  <si>
    <t>www.phoenix-hospital.in</t>
  </si>
  <si>
    <t>http://www.hinjawadi.rubyhall.com/</t>
  </si>
  <si>
    <t>www.rkdevi.com</t>
  </si>
  <si>
    <t>https://niramay-hospital-old-panvel.business.site/</t>
  </si>
  <si>
    <t>www.inamdarhospital.com</t>
  </si>
  <si>
    <t>www.netramcare.com</t>
  </si>
  <si>
    <t>www.felixhospital.com</t>
  </si>
  <si>
    <t>www.mgmhospitalpatna.com</t>
  </si>
  <si>
    <t>www.edappalhospitals.org</t>
  </si>
  <si>
    <t>http://pushpanjalihospital.co.in</t>
  </si>
  <si>
    <t>http://shribalajimetrohospital.com</t>
  </si>
  <si>
    <t>https://mgmhospitalcbd.com/</t>
  </si>
  <si>
    <t>cancervja.com</t>
  </si>
  <si>
    <t>www.shilpyhospital.com</t>
  </si>
  <si>
    <t>www.tathgathearthospital.com</t>
  </si>
  <si>
    <t>www.avadhhospital.co.in</t>
  </si>
  <si>
    <t>www.medwayhospitlas.com</t>
  </si>
  <si>
    <t>www.klfchospital.com</t>
  </si>
  <si>
    <t>WWW.SANJIVANIEYEHOSPITAL.COM</t>
  </si>
  <si>
    <t>manisuperspecialityhospital.in</t>
  </si>
  <si>
    <t>www.littlestarshealthcare.com</t>
  </si>
  <si>
    <t>www.alphonsaeyehospitals.com</t>
  </si>
  <si>
    <t>www.columbiaindiahospitals.com</t>
  </si>
  <si>
    <t>hcgoncology.com</t>
  </si>
  <si>
    <t>www.parkpanipat.com</t>
  </si>
  <si>
    <t>www.gangahospital.com</t>
  </si>
  <si>
    <t>www.lucknowhealthcity.com</t>
  </si>
  <si>
    <t>http://www.kainoshospital.com/</t>
  </si>
  <si>
    <t>www.stjosephshospitalvadakkencherry.com</t>
  </si>
  <si>
    <t>www.rhtvm.com</t>
  </si>
  <si>
    <t>www.kimshealth.org.in</t>
  </si>
  <si>
    <t>www.donboscohospital.org</t>
  </si>
  <si>
    <t>www.alexishospital.com</t>
  </si>
  <si>
    <t>www.carehospital.online</t>
  </si>
  <si>
    <t>www.sevenstarhospital.com</t>
  </si>
  <si>
    <t>https://www.justdial.com/Sivakasi/Sri-Ram-Hospital-Near-Bus-Stand/9999P4560-4560-110209204845-K3F4_BZDET</t>
  </si>
  <si>
    <t>www.sunflagglobalhospital.com</t>
  </si>
  <si>
    <t>www.shreerameyecare.com</t>
  </si>
  <si>
    <t>www.sparshadnursinghome.com</t>
  </si>
  <si>
    <t xml:space="preserve">www.athenahospital.com </t>
  </si>
  <si>
    <t>www.epcms.ac.in</t>
  </si>
  <si>
    <t>www.kpchospital@kpcmedicalcollege.com</t>
  </si>
  <si>
    <t>www.chirayuhospitaljaipur.com</t>
  </si>
  <si>
    <t>www.umamedical.org</t>
  </si>
  <si>
    <t>www.noblehospital.co.in</t>
  </si>
  <si>
    <t>www.namcotrust.com</t>
  </si>
  <si>
    <t xml:space="preserve"> Abhayahasta Hospital | affordable Hospital | Pediatrics ...http://abhayahastahospital.com</t>
  </si>
  <si>
    <t>www.krishnanetralay.com</t>
  </si>
  <si>
    <t>www.punenetralaya.com</t>
  </si>
  <si>
    <t>www.mmrvhospital.com</t>
  </si>
  <si>
    <t>www.phoenixhospitals.in</t>
  </si>
  <si>
    <t>https://www.globaleyeclinic.com/</t>
  </si>
  <si>
    <t>www.amritahospitalshahdol.com</t>
  </si>
  <si>
    <t>info@kommahospital.com</t>
  </si>
  <si>
    <t>www.kpondhospitals.com</t>
  </si>
  <si>
    <t>www.markhospital.com</t>
  </si>
  <si>
    <t>info@apollodialysisclinics.com</t>
  </si>
  <si>
    <t>www.wadiahospitals.org</t>
  </si>
  <si>
    <t xml:space="preserve"> info@apollodialysisclinics.com</t>
  </si>
  <si>
    <t>attukaldevihospital.com</t>
  </si>
  <si>
    <t>www.mahilahomoeopathiccollege.com</t>
  </si>
  <si>
    <t>www.jimsh.org</t>
  </si>
  <si>
    <t>www.areionhospitals.com</t>
  </si>
  <si>
    <t>www.aarbeehospital.com</t>
  </si>
  <si>
    <t>www.mannmultispecialityhospital.com</t>
  </si>
  <si>
    <t>www.saveetha.com</t>
  </si>
  <si>
    <t>trinetraeyehospital@yahoo.co.in</t>
  </si>
  <si>
    <t>www.adyarpmhospital.com</t>
  </si>
  <si>
    <t>www.kimshospitals.com</t>
  </si>
  <si>
    <t>WWW.neighbourhoodhospital.com</t>
  </si>
  <si>
    <t>dragarwal.com</t>
  </si>
  <si>
    <t>www.medcarehospitalblr.com</t>
  </si>
  <si>
    <t>https://www.springleaf-healthcare.com/</t>
  </si>
  <si>
    <t xml:space="preserve">www.rubyeyehospital.com </t>
  </si>
  <si>
    <t>www.shantinursinghomesiliguri.com</t>
  </si>
  <si>
    <t>www.sankalpahospitals.com</t>
  </si>
  <si>
    <t>www.maaent.com</t>
  </si>
  <si>
    <t>www.iconhospitalnagpur.com</t>
  </si>
  <si>
    <t>www.kochieyecare.com</t>
  </si>
  <si>
    <t>www.stmartinhospitalabl.org</t>
  </si>
  <si>
    <t>jaiboeye.com</t>
  </si>
  <si>
    <t>WWW.ROTARYHOSPITALAMBALA.COM</t>
  </si>
  <si>
    <t>romeenhospital@gmail.com</t>
  </si>
  <si>
    <t>www.hcgapex.com</t>
  </si>
  <si>
    <t>https://helioshospitals.in/</t>
  </si>
  <si>
    <t>www.mathuramhospitals.com</t>
  </si>
  <si>
    <t>www.sudarshannetralaya.in</t>
  </si>
  <si>
    <t>www.jacobseyecare.in</t>
  </si>
  <si>
    <t>WWW.sunhospital.in</t>
  </si>
  <si>
    <t>www.saisevahospitalandicu.com</t>
  </si>
  <si>
    <t>shreevighnahartahospital.in</t>
  </si>
  <si>
    <t>www.primehospitaldewas.com</t>
  </si>
  <si>
    <t>www.ckbhospitalforwomen.com</t>
  </si>
  <si>
    <t>WWW.SNCEYEHOSPITALS.COM</t>
  </si>
  <si>
    <t>www.global.MH.in</t>
  </si>
  <si>
    <t>www.jayanursinghome.com</t>
  </si>
  <si>
    <t>www.drmhaskehospital.com</t>
  </si>
  <si>
    <t>www.duraicastrocare.com</t>
  </si>
  <si>
    <t>www.samrakshahealthcare.com</t>
  </si>
  <si>
    <t>www.jasanihospital.com</t>
  </si>
  <si>
    <t>www.aaxishospitals.com</t>
  </si>
  <si>
    <t>www.sagarshreehospital.com</t>
  </si>
  <si>
    <t>www.mvrcancerhospital.com</t>
  </si>
  <si>
    <t>www.sachetanaeyeclinic.com</t>
  </si>
  <si>
    <t xml:space="preserve"> www.polarishospital.in </t>
  </si>
  <si>
    <t>Global hospital</t>
  </si>
  <si>
    <t>www.sanjeevanieye.com</t>
  </si>
  <si>
    <t>www.mgmhospitalgadag.com</t>
  </si>
  <si>
    <t>www.kauveryhospital.com</t>
  </si>
  <si>
    <t>WWW.CURISHOSPITAL.COM</t>
  </si>
  <si>
    <t>www.sankarkartiknetralaya.com</t>
  </si>
  <si>
    <t>www.sevenstarhospitals.com</t>
  </si>
  <si>
    <t>www.apexgroupofhospitals.in</t>
  </si>
  <si>
    <t>https://shatayu-multispeciality-hospital-research-institute.business.site/</t>
  </si>
  <si>
    <t xml:space="preserve">www.neolifechildrenshospital </t>
  </si>
  <si>
    <t>www.synergyhospital.co.in</t>
  </si>
  <si>
    <t>healthcityhospital.com</t>
  </si>
  <si>
    <t>https://smchospital.in/</t>
  </si>
  <si>
    <t>www.hublisuperspecialityhospital.com</t>
  </si>
  <si>
    <t>WW.JEEVANHOSPITALSMWC.COM</t>
  </si>
  <si>
    <t>www.phtc.org.in</t>
  </si>
  <si>
    <t>Saharahospitalhisar.com</t>
  </si>
  <si>
    <t>samarhospital.in</t>
  </si>
  <si>
    <t>www.sgvpholistichospital.org</t>
  </si>
  <si>
    <t>www.umaranihospital.in</t>
  </si>
  <si>
    <t>www.hospitalslifecare.in</t>
  </si>
  <si>
    <t>www.reliancehopsitals.com</t>
  </si>
  <si>
    <t>https://www.manavnetralaya.com</t>
  </si>
  <si>
    <t>http://www.yashodakrishnahospitals.in/</t>
  </si>
  <si>
    <t>https://www.justdial.com/Mysore/Nanjamma-Javaregowda-Hospital-Behind-St-Joseph-Yelwal/0821P821STD2000236_BZDET</t>
  </si>
  <si>
    <t>www.jaypeehealthcare.com</t>
  </si>
  <si>
    <t>www.saeehospital.com</t>
  </si>
  <si>
    <t>http://www.anuraghealthcare.org/</t>
  </si>
  <si>
    <t>www.tomarnursinghome.in</t>
  </si>
  <si>
    <t>www.shrisaihospitalnahan.com</t>
  </si>
  <si>
    <t>www.muthuhospital.in</t>
  </si>
  <si>
    <t>lotushospital.co</t>
  </si>
  <si>
    <t>info@drmhospital.com</t>
  </si>
  <si>
    <t>www.swastik-hospital.com</t>
  </si>
  <si>
    <t>https://www.motherhoodindia.com/bangalore/banashankari/</t>
  </si>
  <si>
    <t>WWW.KILKARIHOSPITAL.IN</t>
  </si>
  <si>
    <t>www.silverlinespecialityhospital.com</t>
  </si>
  <si>
    <t>www.dnprasadeyecentre.com</t>
  </si>
  <si>
    <t>www.aalayamlasiklaser.com</t>
  </si>
  <si>
    <t>www.chiraayuhospital.com</t>
  </si>
  <si>
    <t>www.ajayhospital.in</t>
  </si>
  <si>
    <t>www.saideephospital.com</t>
  </si>
  <si>
    <t>www,jeevanrakshakhospital.com</t>
  </si>
  <si>
    <t>KRISHNALILA HOSPITAL MALANG ROAD NEAR PMC BANK KALYAN EAST THANE MAHARASHTRA</t>
  </si>
  <si>
    <t>www.srinivasanetralaya.com</t>
  </si>
  <si>
    <t>https://rakshospital.org/</t>
  </si>
  <si>
    <t>WWW.BELIEFHOSPITAL.IN</t>
  </si>
  <si>
    <t>WWW.SOMASUNDARAMEYEHOSPITAL.COM</t>
  </si>
  <si>
    <t>www.avitishospital.com</t>
  </si>
  <si>
    <t>www.sudarhospitals.com</t>
  </si>
  <si>
    <t>www.bbmhospital.com</t>
  </si>
  <si>
    <t>www.vaibhavhos.in</t>
  </si>
  <si>
    <t>www.kchbdn.com</t>
  </si>
  <si>
    <t xml:space="preserve"> https://globalmshospitalhr.wixsite.com/website</t>
  </si>
  <si>
    <t>www.eyemax.in</t>
  </si>
  <si>
    <t>www.prakriyahospitals.com</t>
  </si>
  <si>
    <t>https://shreesiddhivinayakhospital.com/</t>
  </si>
  <si>
    <t>www.manianmedicalcentre.com</t>
  </si>
  <si>
    <t>https://www.netajieyehospital.in/</t>
  </si>
  <si>
    <t>www.shreebalajinetralaya.com</t>
  </si>
  <si>
    <t>www.dranandraut.com</t>
  </si>
  <si>
    <t>www.nidhieyehospital.com</t>
  </si>
  <si>
    <t>www.supercarehospital.com</t>
  </si>
  <si>
    <t>www.sachkhandhospital.com</t>
  </si>
  <si>
    <t>www.dishaeye.com</t>
  </si>
  <si>
    <t>www.thepayyannureyefoundation.com</t>
  </si>
  <si>
    <t>www.lakshmieyehospitals.in</t>
  </si>
  <si>
    <t>http://srigajananhospital.in/</t>
  </si>
  <si>
    <t>www.medipulseaadhar.com</t>
  </si>
  <si>
    <t>www.sunriseeyecarehospital.com</t>
  </si>
  <si>
    <t>www.theretinacentre.com</t>
  </si>
  <si>
    <t>www.khargharhospital.com</t>
  </si>
  <si>
    <t>www.jeyameyehospital.com</t>
  </si>
  <si>
    <t>www.ivcaareeye.com</t>
  </si>
  <si>
    <t>www.sreelakshmimultispecialityhospital</t>
  </si>
  <si>
    <t>www.bimshospital.com</t>
  </si>
  <si>
    <t>www.apmedicalcenter.com</t>
  </si>
  <si>
    <t>www.amarahospital.com</t>
  </si>
  <si>
    <t>www.ratanjyotigroup.org</t>
  </si>
  <si>
    <t>https://bengalfaith.in/</t>
  </si>
  <si>
    <t>essh.in</t>
  </si>
  <si>
    <t>www.ameyhospital.com</t>
  </si>
  <si>
    <t>AMARAVATHIHOSPITALS.ORG</t>
  </si>
  <si>
    <t>www.completeeyecare.in</t>
  </si>
  <si>
    <t>www.rohinihospital.org.in</t>
  </si>
  <si>
    <t>www.mediversal.in</t>
  </si>
  <si>
    <t>www.rimshospitalgwalior.com</t>
  </si>
  <si>
    <t>WWW.RATANHOSPITALS.COM</t>
  </si>
  <si>
    <t>WWW.SPANDANHOSPITALCHIKHLI.COM</t>
  </si>
  <si>
    <t xml:space="preserve">www.aaradhyaeyehospital.com </t>
  </si>
  <si>
    <t>www.chaithanyakochi.org</t>
  </si>
  <si>
    <t>www.kamakshihospital.org</t>
  </si>
  <si>
    <t>www.paartheyehospital.com</t>
  </si>
  <si>
    <t>www.jainamshreehospital.com</t>
  </si>
  <si>
    <t>wwweyehospitalmumbai.com</t>
  </si>
  <si>
    <t>www.sonalihospital.com</t>
  </si>
  <si>
    <t>www.geetaeyehospital.com</t>
  </si>
  <si>
    <t>www.kailashhealthcare.com</t>
  </si>
  <si>
    <t>www.pulsehospitalranchi.com</t>
  </si>
  <si>
    <t>https://sreechandhospital.com/</t>
  </si>
  <si>
    <t>www.chiguruhopsital.com</t>
  </si>
  <si>
    <t>ASHITIHOSPITAL@GMAIL.COM</t>
  </si>
  <si>
    <t>www.srustihospital.com</t>
  </si>
  <si>
    <t>www.devieyehospital.org</t>
  </si>
  <si>
    <t>sparshhospital.org</t>
  </si>
  <si>
    <t>WWW.NAVINHOSPTAL.COM</t>
  </si>
  <si>
    <t>www.globalhospitals.com</t>
  </si>
  <si>
    <t>https://www.dragarwal.com/eye-hospitals/</t>
  </si>
  <si>
    <t>www.drishtikunjnetralaya.com</t>
  </si>
  <si>
    <t>www.naruvihospitals.com</t>
  </si>
  <si>
    <t>www.peace-foundation.in</t>
  </si>
  <si>
    <t>www.kathirhospitaltrichy.com</t>
  </si>
  <si>
    <t>WWW.SPANDAN HOSPITAL.COM</t>
  </si>
  <si>
    <t>jhansilakshminursinghome.com</t>
  </si>
  <si>
    <t>www.bhardwajhospitalnoida.com</t>
  </si>
  <si>
    <t>www.sumitrahospital.com</t>
  </si>
  <si>
    <t>www.sharmanursinghome.com</t>
  </si>
  <si>
    <t>WWW.PRITINURSINGHOME.COM</t>
  </si>
  <si>
    <t>www.the-eye-clinic.in</t>
  </si>
  <si>
    <t>www.starhospitalindia.com</t>
  </si>
  <si>
    <t>www.kamlanursinghome.com</t>
  </si>
  <si>
    <t>WWW.KCMEMORIAL.COM</t>
  </si>
  <si>
    <t>WWW.MPBIRLAHOSPITALS.COM</t>
  </si>
  <si>
    <t>www.yashamanhospital.com</t>
  </si>
  <si>
    <t>rajkotlasik.com</t>
  </si>
  <si>
    <t>www.limsar.org</t>
  </si>
  <si>
    <t>http://kakkareyeshospital.com/</t>
  </si>
  <si>
    <t>WWW.VIJAYAMHOSPITAL.COM</t>
  </si>
  <si>
    <t>www.sanjayhospital.in</t>
  </si>
  <si>
    <t>maachildrenhospital.com</t>
  </si>
  <si>
    <t>www.binacliniceyecarecentre.com</t>
  </si>
  <si>
    <t>www.asutoshindia.com</t>
  </si>
  <si>
    <t>www.gabanikidneyhospital.com</t>
  </si>
  <si>
    <t>www.sujayhospital.com</t>
  </si>
  <si>
    <t>TRUSTHOSPITAL.COM</t>
  </si>
  <si>
    <t>www.asianeye.co.in</t>
  </si>
  <si>
    <t>www.comsindia.com</t>
  </si>
  <si>
    <t>www.pilesclinicmumbai.com</t>
  </si>
  <si>
    <t>www.sjhospital.in</t>
  </si>
  <si>
    <t>www.suruchieyecentre.com</t>
  </si>
  <si>
    <t>www.shreyashospital.com</t>
  </si>
  <si>
    <t>WWW.SHAHACCIDENTHOSPITAL.COM</t>
  </si>
  <si>
    <t>swaminetralayam.com</t>
  </si>
  <si>
    <t>www.healingtouchhospitals.com</t>
  </si>
  <si>
    <t>www.raghojihospital.com</t>
  </si>
  <si>
    <t>www.mamtahospital.com</t>
  </si>
  <si>
    <t>www.venkatesheye.com</t>
  </si>
  <si>
    <t>WWW.SANJEEVANIEYEHOSPITAL.COM</t>
  </si>
  <si>
    <t>www.birlaeyehospital.com</t>
  </si>
  <si>
    <t>ahtc.co.in</t>
  </si>
  <si>
    <t>www.rnhhospital.com</t>
  </si>
  <si>
    <t>www.apulkivairagadehospital.in</t>
  </si>
  <si>
    <t>www.rajeshwarhospital.in</t>
  </si>
  <si>
    <t>www.visioncentreindore.com</t>
  </si>
  <si>
    <t>www.pandeyhospital.com4</t>
  </si>
  <si>
    <t>www.hajelahospitalbhopal.com</t>
  </si>
  <si>
    <t>www.jeevanjyotinetralaya.com</t>
  </si>
  <si>
    <t>www.kimshospitalbilaspur.com</t>
  </si>
  <si>
    <t>https://www.krishnachildrenhospital.in/</t>
  </si>
  <si>
    <t>WWW.SURAKSHACHILDRENSHOSPITAL.COM</t>
  </si>
  <si>
    <t>www.challaeyecare.com</t>
  </si>
  <si>
    <t>WWW.SOWMYACHILDRENSHOSPITAL</t>
  </si>
  <si>
    <t>www.kadiminursinghome.com</t>
  </si>
  <si>
    <t>sivaeyehospitalorg</t>
  </si>
  <si>
    <t>WWW.DRISHTIEYEHOSPITALS.COM</t>
  </si>
  <si>
    <t>www.rohinihospitals.com</t>
  </si>
  <si>
    <t>www.moderneyehospital.org</t>
  </si>
  <si>
    <t>srilakshmihospital.in</t>
  </si>
  <si>
    <t>www.karthiknetralaya.com</t>
  </si>
  <si>
    <t>www.promedhospital.in</t>
  </si>
  <si>
    <t>www.benakahealthcentre.com</t>
  </si>
  <si>
    <t>www.mahalaxmieyeclinic.com</t>
  </si>
  <si>
    <t>www.chinmayihospital.in</t>
  </si>
  <si>
    <t>www.amritaent.com</t>
  </si>
  <si>
    <t>www.megureyecare.in</t>
  </si>
  <si>
    <t>www.yashhospitalbgm.com</t>
  </si>
  <si>
    <t>www.rghospital.com</t>
  </si>
  <si>
    <t>WWW.kannoli.net</t>
  </si>
  <si>
    <t>WWW.PEACEHEALTHCENTRE.COM</t>
  </si>
  <si>
    <t>bhadra_nursing@yahoo.com</t>
  </si>
  <si>
    <t>www.lakshmihospital.net</t>
  </si>
  <si>
    <t>www.lvseyehospital.org</t>
  </si>
  <si>
    <t>www.aarthyeyehospital.com</t>
  </si>
  <si>
    <t>www.nehruurologycentre.com</t>
  </si>
  <si>
    <t>www.dhanalakshmihospital.com</t>
  </si>
  <si>
    <t>WWW.BHARATHHOSPITAL.COM</t>
  </si>
  <si>
    <t>WWW.SIVAGIRMISSIONHOSPITAL.COM</t>
  </si>
  <si>
    <t>WWW.SHREENETRAEYEFOUNDATION.ORG</t>
  </si>
  <si>
    <t>www.nemcarehospital.in</t>
  </si>
  <si>
    <t>CLEAR VISION EYE HOSPITAL PVT LTD</t>
  </si>
  <si>
    <t>WWW.ERODEORTHO.COM</t>
  </si>
  <si>
    <t>www.radhaswamihospital.com</t>
  </si>
  <si>
    <t>www.katariahospital.com</t>
  </si>
  <si>
    <t>www.aarogyahospitalhisar.com</t>
  </si>
  <si>
    <t>www.jambusargeneralhospital.com</t>
  </si>
  <si>
    <t>www.aryaneyeclinic.com</t>
  </si>
  <si>
    <t>www.drgadgileyeclinic.com</t>
  </si>
  <si>
    <t>WWW.PRASHANTHIHOSPITALS.COM</t>
  </si>
  <si>
    <t>www.simschellumhospital.com</t>
  </si>
  <si>
    <t>www.shalby.org</t>
  </si>
  <si>
    <t>www.ntchospitals.com</t>
  </si>
  <si>
    <t>www.sriramhospital.org</t>
  </si>
  <si>
    <t>WWW.BHAGWATIHOSPITAL.COM</t>
  </si>
  <si>
    <t>vijaymariehospital.org</t>
  </si>
  <si>
    <t>www.parvathynursinghome.com</t>
  </si>
  <si>
    <t>www.niramayhospital.in</t>
  </si>
  <si>
    <t>www.sarvamangalhospital.com</t>
  </si>
  <si>
    <t>www.jaipurdoorbeenhospital.com</t>
  </si>
  <si>
    <t>WWW.SRISRINIVASAHOSPITAL.COM</t>
  </si>
  <si>
    <t>WWW MEWAR .COM</t>
  </si>
  <si>
    <t>www.vijayalakshmeeyehospital.com</t>
  </si>
  <si>
    <t>www.khannaeyecentre.in</t>
  </si>
  <si>
    <t>saidrishtihoapitalsupervision.com</t>
  </si>
  <si>
    <t>www.chugheye.com</t>
  </si>
  <si>
    <t>www.drshekhar.in</t>
  </si>
  <si>
    <t>www.gitanjalihospital.com</t>
  </si>
  <si>
    <t>www.delhieyecare.com</t>
  </si>
  <si>
    <t>WWW.RANJITHOSPITAL.IN</t>
  </si>
  <si>
    <t>WWW.RPOCHOSPITAL.COM</t>
  </si>
  <si>
    <t>www.arshhospital.in</t>
  </si>
  <si>
    <t>www.retinainstituteofbengal.com</t>
  </si>
  <si>
    <t>www.axiseyeclinic.in</t>
  </si>
  <si>
    <t>https://siddharth-netralaya.business.site/?m=true</t>
  </si>
  <si>
    <t>SUNSHINE-EYE-CARE.COM</t>
  </si>
  <si>
    <t>www.sparshchildcare.com</t>
  </si>
  <si>
    <t>https://www.thekalyanhospital.com/</t>
  </si>
  <si>
    <t>WWW.SEHRAWATHOSPITAL.COM</t>
  </si>
  <si>
    <t>www.joviretinacentre.com</t>
  </si>
  <si>
    <t>www.fathermuller.edu.in</t>
  </si>
  <si>
    <t>Anejahospitals.com</t>
  </si>
  <si>
    <t>www.pawanahospital.com; www.pawanahospital.in</t>
  </si>
  <si>
    <t>www.bmhospitals.com</t>
  </si>
  <si>
    <t>www.rexorthohospitals.com</t>
  </si>
  <si>
    <t>www.scshospitals.com</t>
  </si>
  <si>
    <t>www.vijayagrouphospitals.com</t>
  </si>
  <si>
    <t>www.keeh.org</t>
  </si>
  <si>
    <t>www.nethraeyecare.com</t>
  </si>
  <si>
    <t>https://falia-eye-hospital.business.site/</t>
  </si>
  <si>
    <t>www.rkhospitalindia.com</t>
  </si>
  <si>
    <t>www.divineeyehospital.in</t>
  </si>
  <si>
    <t>http://ankurhospitalprayagraj.com</t>
  </si>
  <si>
    <t>www.aimsmandvi.com</t>
  </si>
  <si>
    <t>www.rotary.org</t>
  </si>
  <si>
    <t>www.nayanjyoti.net</t>
  </si>
  <si>
    <t>WWW.VENUGRAMHOSPITALS.COM</t>
  </si>
  <si>
    <t>www.snceyehospitals.com</t>
  </si>
  <si>
    <t>www.navjyotieye.com</t>
  </si>
  <si>
    <t>WWW.VIGHOSPITAL.COM</t>
  </si>
  <si>
    <t>www.kotharieyehospital.com</t>
  </si>
  <si>
    <t>WWW.SMRCGOA.ORG</t>
  </si>
  <si>
    <t>www.suyashhospitalgwalior.com</t>
  </si>
  <si>
    <t>www.bagguhospitals.co.in</t>
  </si>
  <si>
    <t>surendrahospital.com</t>
  </si>
  <si>
    <t>https://www.sapphirehospitals.com/</t>
  </si>
  <si>
    <t>www.pmhospitals.com</t>
  </si>
  <si>
    <t>https://drandalslakshmifertilityclinic.com/</t>
  </si>
  <si>
    <t>WWW.MICC.IN</t>
  </si>
  <si>
    <t>WWW.PNKEYECARE.COM</t>
  </si>
  <si>
    <t>www.charutarhealth.org</t>
  </si>
  <si>
    <t>www.ajwanieyehospital.com</t>
  </si>
  <si>
    <t>WWW.MOONMATERNITY.IN</t>
  </si>
  <si>
    <t>www.vatsalyahospital.co.in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</si>
</sst>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1"/>
      <color theme="1"/>
      <name val="Calibri"/>
      <family val="2"/>
      <scheme val="minor"/>
    </font>
    <font>
      <sz val="11"/>
      <color theme="1"/>
      <name val="Calibri"/>
      <family val="2"/>
      <scheme val="minor"/>
    </font>
    <font>
      <b/>
      <sz val="11"/>
      <color theme="1"/>
      <name val="Calibri"/>
      <family val="2"/>
      <scheme val="minor"/>
    </font>
    <font>
      <b/>
      <sz val="22"/>
      <color theme="1"/>
      <name val="Calibri"/>
      <family val="2"/>
      <scheme val="minor"/>
    </font>
  </fonts>
  <fills count="4">
    <fill>
      <patternFill patternType="none"/>
    </fill>
    <fill>
      <patternFill patternType="gray125"/>
    </fill>
    <fill>
      <patternFill patternType="solid">
        <fgColor rgb="FFFF9900"/>
        <bgColor indexed="64"/>
      </patternFill>
    </fill>
    <fill>
      <patternFill patternType="solid">
        <fgColor theme="0"/>
        <bgColor indexed="64"/>
      </patternFill>
    </fill>
  </fills>
  <borders count="7">
    <border>
      <left/>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23">
    <xf numFmtId="0" fontId="0" fillId="0" borderId="0" xfId="0"/>
    <xf numFmtId="0" fontId="0" fillId="0" borderId="1" xfId="0" applyBorder="1"/>
    <xf numFmtId="0" fontId="0" fillId="0" borderId="5" xfId="0" applyBorder="1"/>
    <xf numFmtId="0" fontId="2" fillId="2" borderId="6" xfId="0" applyFont="1" applyFill="1" applyBorder="1" applyAlignment="1">
      <alignment horizontal="center" vertical="center"/>
    </xf>
    <xf numFmtId="2" fontId="2" fillId="2" borderId="6" xfId="0" applyNumberFormat="1" applyFont="1" applyFill="1" applyBorder="1" applyAlignment="1">
      <alignment horizontal="center" vertical="center"/>
    </xf>
    <xf numFmtId="0" fontId="0" fillId="0" borderId="6" xfId="0" applyBorder="1" applyAlignment="1">
      <alignment vertical="top"/>
    </xf>
    <xf numFmtId="2" fontId="0" fillId="0" borderId="6" xfId="0" applyNumberFormat="1" applyBorder="1" applyAlignment="1">
      <alignment vertical="top"/>
    </xf>
    <xf numFmtId="0" fontId="0" fillId="3" borderId="6" xfId="0" applyFill="1" applyBorder="1" applyAlignment="1">
      <alignment vertical="top"/>
    </xf>
    <xf numFmtId="0" fontId="0" fillId="0" borderId="6" xfId="0" applyBorder="1"/>
    <xf numFmtId="49" fontId="0" fillId="0" borderId="6" xfId="0" applyNumberFormat="1" applyBorder="1"/>
    <xf numFmtId="0" fontId="0" fillId="0" borderId="6" xfId="0" applyBorder="1" applyAlignment="1">
      <alignment horizontal="left" vertical="center"/>
    </xf>
    <xf numFmtId="14" fontId="0" fillId="0" borderId="6" xfId="0" applyNumberFormat="1" applyBorder="1" applyAlignment="1">
      <alignment horizontal="center" vertical="center"/>
    </xf>
    <xf numFmtId="0" fontId="0" fillId="0" borderId="6" xfId="0" applyBorder="1" applyAlignment="1">
      <alignment horizontal="center" vertical="center"/>
    </xf>
    <xf numFmtId="2" fontId="0" fillId="0" borderId="6" xfId="0" applyNumberFormat="1" applyBorder="1" applyAlignment="1">
      <alignment horizontal="center" vertical="center"/>
    </xf>
    <xf numFmtId="164" fontId="0" fillId="3" borderId="6" xfId="0" applyNumberFormat="1" applyFill="1" applyBorder="1" applyAlignment="1">
      <alignment horizontal="center" vertical="center"/>
    </xf>
    <xf numFmtId="9" fontId="0" fillId="3" borderId="6" xfId="1" applyFont="1" applyFill="1" applyBorder="1" applyAlignment="1">
      <alignment horizontal="center" vertical="center"/>
    </xf>
    <xf numFmtId="0" fontId="0" fillId="0" borderId="6" xfId="0" applyBorder="1" applyAlignment="1">
      <alignment vertical="center"/>
    </xf>
    <xf numFmtId="0" fontId="2" fillId="2" borderId="6" xfId="0" applyFont="1" applyFill="1" applyBorder="1" applyAlignment="1">
      <alignment horizontal="center" vertical="center" wrapText="1"/>
    </xf>
    <xf numFmtId="0" fontId="3" fillId="0" borderId="2"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vertical="center"/>
    </xf>
    <xf numFmtId="0" fontId="3" fillId="0" borderId="5" xfId="0" applyFont="1" applyBorder="1" applyAlignment="1">
      <alignment horizontal="center" vertic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nd0360/AppData/Local/Microsoft/Windows/INetCache/Content.Outlook/H7PNK1LW/Raheja%20Network%20list_09.01.202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K1" t="str">
            <v>ROHINI_REGISTRY_CODE</v>
          </cell>
          <cell r="L1" t="str">
            <v>LEVEL_OF_CARE</v>
          </cell>
          <cell r="M1" t="str">
            <v>Speciality Type</v>
          </cell>
          <cell r="N1" t="str">
            <v>Hospital contact person</v>
          </cell>
          <cell r="O1" t="str">
            <v>Zone</v>
          </cell>
          <cell r="P1" t="str">
            <v xml:space="preserve"> TPA Mou Mediassist shared Y/N</v>
          </cell>
          <cell r="Q1" t="str">
            <v>Tripartite Addendum  / Supplementary Mediassist shared Y/N</v>
          </cell>
          <cell r="R1" t="str">
            <v>Bank Name</v>
          </cell>
          <cell r="S1" t="str">
            <v>Branch</v>
          </cell>
          <cell r="T1" t="str">
            <v>IFSC Code</v>
          </cell>
          <cell r="U1" t="str">
            <v>Account No</v>
          </cell>
          <cell r="V1" t="str">
            <v>Account Type</v>
          </cell>
          <cell r="W1" t="str">
            <v>Website</v>
          </cell>
        </row>
        <row r="2">
          <cell r="K2" t="str">
            <v>8900080331365</v>
          </cell>
          <cell r="L2" t="str">
            <v>Non- tertiary</v>
          </cell>
          <cell r="M2" t="str">
            <v>NA</v>
          </cell>
          <cell r="N2" t="str">
            <v xml:space="preserve">MEDICAL DIRECTOR  &amp;  0431 - 2760859 / 2750238 / 2750239 / 4077111 </v>
          </cell>
          <cell r="R2" t="str">
            <v>Axis Bank Ltd</v>
          </cell>
          <cell r="S2" t="str">
            <v>Tiruchirapally(Tirchy) - 620018</v>
          </cell>
          <cell r="T2" t="str">
            <v>UTIB0000137</v>
          </cell>
          <cell r="U2" t="str">
            <v>916020063808520</v>
          </cell>
          <cell r="V2" t="str">
            <v>current</v>
          </cell>
          <cell r="W2" t="str">
            <v>CREDITCELL@ABCHOSPITAL.IN</v>
          </cell>
        </row>
        <row r="3">
          <cell r="K3" t="str">
            <v>8900080336841</v>
          </cell>
          <cell r="L3" t="str">
            <v>Non- tertiary</v>
          </cell>
          <cell r="M3" t="str">
            <v>NA</v>
          </cell>
          <cell r="N3" t="str">
            <v>MR. V. MOHANDAS / MS. V. MANGALESWARI-0413 - 2295500 / 2292229</v>
          </cell>
          <cell r="R3" t="str">
            <v>HDFC Bank Ltd.</v>
          </cell>
          <cell r="S3" t="str">
            <v>TS No. &amp; 100 feet Road, Ellaipillaichavady, Pondicherry - 605005</v>
          </cell>
          <cell r="T3" t="str">
            <v>HDFC0000407</v>
          </cell>
          <cell r="U3" t="str">
            <v>04078260000014</v>
          </cell>
          <cell r="V3" t="str">
            <v>current</v>
          </cell>
          <cell r="W3" t="str">
            <v>AGPHOSPITAL_PRO@YAHOO.IN</v>
          </cell>
        </row>
        <row r="4">
          <cell r="K4" t="str">
            <v>8900080230880</v>
          </cell>
          <cell r="L4" t="str">
            <v>Non- tertiary</v>
          </cell>
          <cell r="M4" t="str">
            <v>Multi</v>
          </cell>
          <cell r="N4" t="str">
            <v>ADMINISTRATOR</v>
          </cell>
          <cell r="R4" t="str">
            <v>NA</v>
          </cell>
          <cell r="S4" t="str">
            <v>NA</v>
          </cell>
          <cell r="T4" t="str">
            <v>NA</v>
          </cell>
          <cell r="U4" t="str">
            <v>NA</v>
          </cell>
          <cell r="V4" t="str">
            <v>NA</v>
          </cell>
          <cell r="W4" t="str">
            <v>FUADJALEEL@GMAIL.COM</v>
          </cell>
        </row>
        <row r="5">
          <cell r="K5" t="str">
            <v>8900080335165</v>
          </cell>
          <cell r="L5" t="str">
            <v>Non- tertiary</v>
          </cell>
          <cell r="M5" t="str">
            <v>NA</v>
          </cell>
          <cell r="N5" t="str">
            <v>MEDICAL DIRECTOR    &amp;  0824 - 2225534 / 2225535</v>
          </cell>
          <cell r="R5" t="str">
            <v>CENTRAL BANK OF INDIA</v>
          </cell>
          <cell r="S5" t="str">
            <v>MANGALORE BRANCH HAMPANKATTA MANGALORE 575501</v>
          </cell>
          <cell r="T5" t="str">
            <v>CBIN0280873</v>
          </cell>
          <cell r="U5" t="str">
            <v>1189207810</v>
          </cell>
          <cell r="V5" t="str">
            <v>Cash Credit</v>
          </cell>
          <cell r="W5" t="str">
            <v>AJCORPDESK1@GMAIL.COM</v>
          </cell>
        </row>
        <row r="6">
          <cell r="K6" t="str">
            <v>8900080191501</v>
          </cell>
          <cell r="L6" t="str">
            <v>Non- tertiary</v>
          </cell>
          <cell r="M6" t="str">
            <v>NA</v>
          </cell>
          <cell r="N6" t="str">
            <v>DR N CHANDRASHEKAR0821 - 2512532 / 2513532</v>
          </cell>
          <cell r="R6" t="str">
            <v>Bank of Baroda</v>
          </cell>
          <cell r="S6" t="str">
            <v>Gokulam, extn, Mysore - 570002</v>
          </cell>
          <cell r="T6" t="str">
            <v>BARB0VJGOKU</v>
          </cell>
          <cell r="U6" t="str">
            <v>74170400000049</v>
          </cell>
          <cell r="V6" t="str">
            <v>Current</v>
          </cell>
          <cell r="W6" t="str">
            <v>HARISH_ADITYA2003@YAHOO.COM</v>
          </cell>
        </row>
        <row r="7">
          <cell r="K7" t="str">
            <v>8900080001442</v>
          </cell>
          <cell r="L7" t="str">
            <v>Non- tertiary</v>
          </cell>
          <cell r="M7" t="str">
            <v>NA</v>
          </cell>
          <cell r="N7" t="str">
            <v>VANDANA LUTHRA- MANAGER MARKETING011 - 41830822 / 41830844 / 41831922</v>
          </cell>
          <cell r="R7" t="str">
            <v>HDFC Bank Ltd</v>
          </cell>
          <cell r="S7" t="str">
            <v>S - 355, Panchshila Park, New Delhi - 110017</v>
          </cell>
          <cell r="T7" t="str">
            <v>HDFC0000248</v>
          </cell>
          <cell r="U7" t="str">
            <v>02482020000147</v>
          </cell>
          <cell r="V7" t="str">
            <v>current</v>
          </cell>
          <cell r="W7" t="str">
            <v>INFO@AAKASHHOSPITAL.COM</v>
          </cell>
        </row>
        <row r="8">
          <cell r="K8" t="str">
            <v>8900080184428</v>
          </cell>
          <cell r="L8" t="str">
            <v>Non- tertiary</v>
          </cell>
          <cell r="M8" t="str">
            <v>NA</v>
          </cell>
          <cell r="N8" t="str">
            <v>VASU080 - 26563865 / 26564586 / 26566767</v>
          </cell>
          <cell r="R8" t="str">
            <v>Canara Bank</v>
          </cell>
          <cell r="S8" t="str">
            <v>Hombegowdanagar, 211/1, 11th cross, Wilson Garden,  Bangalore - 560027</v>
          </cell>
          <cell r="T8" t="str">
            <v>CNRB0001371</v>
          </cell>
          <cell r="U8" t="str">
            <v>1371201001721</v>
          </cell>
          <cell r="V8" t="str">
            <v>current</v>
          </cell>
          <cell r="W8" t="str">
            <v>ABHAYAHOSPITAL@LIVE.IN</v>
          </cell>
        </row>
        <row r="9">
          <cell r="K9" t="str">
            <v>8900080110526</v>
          </cell>
          <cell r="L9" t="str">
            <v>Non- tertiary</v>
          </cell>
          <cell r="M9" t="str">
            <v>NA</v>
          </cell>
          <cell r="N9" t="str">
            <v>Dr. Avinash Lokhande: 9821052435,9594052435</v>
          </cell>
          <cell r="R9" t="str">
            <v>The Saraswat Cooperative Bank Ltd</v>
          </cell>
          <cell r="S9" t="str">
            <v>Santoshimata, CHS, Barve Nagar, Ghatkopar W, Mumbai - 400084</v>
          </cell>
          <cell r="T9" t="str">
            <v>SRCB0000123</v>
          </cell>
          <cell r="U9" t="str">
            <v>123500100003301</v>
          </cell>
          <cell r="V9" t="str">
            <v>current</v>
          </cell>
          <cell r="W9" t="str">
            <v>avinash62@yahoo.com</v>
          </cell>
        </row>
        <row r="10">
          <cell r="K10" t="str">
            <v>8900080144828</v>
          </cell>
          <cell r="L10" t="str">
            <v>Non- tertiary</v>
          </cell>
          <cell r="M10" t="str">
            <v>NA</v>
          </cell>
          <cell r="N10" t="str">
            <v>Dr. Ajay Duddalwar (9823111451)</v>
          </cell>
          <cell r="R10" t="str">
            <v>UNION BANK OF INDIA</v>
          </cell>
          <cell r="S10" t="str">
            <v>CHANDRAPUR BRANCH , 442402</v>
          </cell>
          <cell r="T10" t="str">
            <v>UBIN0540781</v>
          </cell>
          <cell r="U10" t="str">
            <v>407801010001102</v>
          </cell>
          <cell r="V10" t="str">
            <v>Current</v>
          </cell>
          <cell r="W10" t="str">
            <v>ajayduddalwar@gmail.com</v>
          </cell>
        </row>
        <row r="11">
          <cell r="K11" t="str">
            <v>8900080132535</v>
          </cell>
          <cell r="L11" t="str">
            <v>Non- tertiary</v>
          </cell>
          <cell r="M11" t="str">
            <v>Single</v>
          </cell>
          <cell r="N11" t="str">
            <v>DR. BALASAHEB A. LANDE</v>
          </cell>
          <cell r="R11" t="str">
            <v>AXIS BANK LTD</v>
          </cell>
          <cell r="S11" t="str">
            <v>Ward No.9, Building No. 120 Plot No.78, Ichalkaranji Co-op Estate Kolhapur Road, Ichalkaranji 416 115, , Maharashtra</v>
          </cell>
          <cell r="T11" t="str">
            <v>UTIB0000606</v>
          </cell>
          <cell r="U11" t="str">
            <v>910020000668664</v>
          </cell>
          <cell r="V11" t="str">
            <v>Current</v>
          </cell>
          <cell r="W11" t="str">
            <v>LANDEHOSPITAL2014@GMAIL.COM</v>
          </cell>
        </row>
        <row r="12">
          <cell r="K12" t="str">
            <v>8900080334748</v>
          </cell>
          <cell r="L12" t="str">
            <v>Non- tertiary</v>
          </cell>
          <cell r="M12" t="str">
            <v>NA</v>
          </cell>
          <cell r="N12" t="str">
            <v>MRS. MARY</v>
          </cell>
          <cell r="R12" t="str">
            <v>BANK OF INDIA</v>
          </cell>
          <cell r="S12" t="str">
            <v>VIKHROLI PARKSITE BRANCH, MUMBAI , MAHARASHTRA - 400086</v>
          </cell>
          <cell r="T12" t="str">
            <v>BKID0000100</v>
          </cell>
          <cell r="U12" t="str">
            <v>010020100002016</v>
          </cell>
          <cell r="V12" t="str">
            <v>Current</v>
          </cell>
          <cell r="W12" t="str">
            <v>ADARSH.MATERNITY.NH@GMAIL.COM</v>
          </cell>
        </row>
        <row r="13">
          <cell r="K13" t="str">
            <v>8900080106109</v>
          </cell>
          <cell r="L13" t="str">
            <v>NA</v>
          </cell>
          <cell r="M13" t="str">
            <v>Single</v>
          </cell>
          <cell r="N13" t="str">
            <v>28073867</v>
          </cell>
          <cell r="R13" t="str">
            <v>NA</v>
          </cell>
          <cell r="S13" t="str">
            <v>NA</v>
          </cell>
          <cell r="T13" t="str">
            <v>NA</v>
          </cell>
          <cell r="U13" t="str">
            <v>NA</v>
          </cell>
          <cell r="V13" t="str">
            <v>NA</v>
          </cell>
          <cell r="W13" t="str">
            <v>VINODABHA1960@GMAIL.COM</v>
          </cell>
        </row>
        <row r="14">
          <cell r="K14" t="str">
            <v>8900080193277</v>
          </cell>
          <cell r="L14" t="str">
            <v>Non- tertiary</v>
          </cell>
          <cell r="M14" t="str">
            <v>NA</v>
          </cell>
          <cell r="N14" t="str">
            <v>DR. KESHAVA MURTHY0816 - 2272579 / 2273566</v>
          </cell>
          <cell r="R14" t="str">
            <v>Axis Bank Ltd</v>
          </cell>
          <cell r="S14" t="str">
            <v>Ground floor Siddhaganga office Complex B H Road, Tumkur - 572104</v>
          </cell>
          <cell r="T14" t="str">
            <v>UTIB0000343</v>
          </cell>
          <cell r="U14" t="str">
            <v>910020027613122</v>
          </cell>
          <cell r="V14" t="str">
            <v>current</v>
          </cell>
          <cell r="W14" t="str">
            <v>ANHTMK@GMAIL.COM</v>
          </cell>
        </row>
        <row r="15">
          <cell r="K15" t="str">
            <v>8900080157231</v>
          </cell>
          <cell r="L15" t="str">
            <v>Non- tertiary</v>
          </cell>
          <cell r="M15" t="str">
            <v>NA</v>
          </cell>
          <cell r="N15" t="str">
            <v>JYOTHI RAMAN 9848553662-040 - 39111333</v>
          </cell>
          <cell r="R15" t="str">
            <v>HDFC Bank Ltd</v>
          </cell>
          <cell r="S15" t="str">
            <v>6-1-73, Gr and 3rd floor plaza, Saeed Plaza, Lakdikapul, Hyderbad - 500004</v>
          </cell>
          <cell r="T15" t="str">
            <v>HDFC0000021</v>
          </cell>
          <cell r="U15" t="str">
            <v>00218630000060</v>
          </cell>
          <cell r="V15" t="str">
            <v>current</v>
          </cell>
          <cell r="W15" t="str">
            <v>CB@ADITYAHOSPITAL.COM</v>
          </cell>
        </row>
        <row r="16">
          <cell r="K16" t="str">
            <v>8900080111790</v>
          </cell>
          <cell r="L16" t="str">
            <v>Non- tertiary</v>
          </cell>
          <cell r="M16" t="str">
            <v>Multi</v>
          </cell>
          <cell r="N16" t="str">
            <v>DR.BHARATI H.MEHTA</v>
          </cell>
          <cell r="R16" t="str">
            <v>INDIAN OVERSEAS BANK</v>
          </cell>
          <cell r="S16" t="str">
            <v>MALAD WEST MUMBAI (0973) BRANCH MAL PIN 400064</v>
          </cell>
          <cell r="T16" t="str">
            <v>IOBA0000973</v>
          </cell>
          <cell r="U16" t="str">
            <v>097302000002705</v>
          </cell>
          <cell r="V16" t="str">
            <v>Current</v>
          </cell>
          <cell r="W16" t="str">
            <v>ADITIAMAL786@GMAIL.COM</v>
          </cell>
        </row>
        <row r="17">
          <cell r="K17" t="str">
            <v>8900080109698</v>
          </cell>
          <cell r="L17" t="str">
            <v>Non- tertiary</v>
          </cell>
          <cell r="M17" t="str">
            <v>NA</v>
          </cell>
          <cell r="N17" t="str">
            <v>DR. MAHESH CHITALE  &amp;  61116729 /30</v>
          </cell>
          <cell r="R17" t="str">
            <v xml:space="preserve">UNION BANK OF INDIA </v>
          </cell>
          <cell r="S17" t="str">
            <v>Corporation Bank, Mulund West, Mumbai 400 080</v>
          </cell>
          <cell r="T17" t="str">
            <v>UBIN0901407</v>
          </cell>
          <cell r="U17" t="str">
            <v>510101006770088</v>
          </cell>
          <cell r="V17" t="str">
            <v>Current</v>
          </cell>
          <cell r="W17" t="str">
            <v>TPA@ADITIHOSPITAL.NET</v>
          </cell>
        </row>
        <row r="18">
          <cell r="K18" t="str">
            <v>8900080105935</v>
          </cell>
          <cell r="L18" t="str">
            <v>Non- tertiary</v>
          </cell>
          <cell r="M18" t="str">
            <v>Single</v>
          </cell>
          <cell r="N18" t="str">
            <v>DR. S.N. AGARWAL</v>
          </cell>
          <cell r="R18" t="str">
            <v>ICIC BANK</v>
          </cell>
          <cell r="S18" t="str">
            <v>Mani Bhavan, 343, S. V. Road, Opp. Jawahar Nagar Hall, Goregaon West Mumbai-400062</v>
          </cell>
          <cell r="T18" t="str">
            <v>ICIC0006434</v>
          </cell>
          <cell r="U18" t="str">
            <v>643401052133</v>
          </cell>
          <cell r="V18" t="str">
            <v>Saving</v>
          </cell>
          <cell r="W18" t="str">
            <v>SAGARWAL15@HOTMAIL.COM</v>
          </cell>
        </row>
        <row r="19">
          <cell r="K19" t="str">
            <v>8900080022393</v>
          </cell>
          <cell r="L19" t="str">
            <v>Non- tertiary</v>
          </cell>
          <cell r="M19" t="str">
            <v>NA</v>
          </cell>
          <cell r="N19" t="str">
            <v>DR K C AGARWAL-01744 - 290355 / 291155</v>
          </cell>
          <cell r="R19" t="str">
            <v>Punjab National Bank</v>
          </cell>
          <cell r="S19" t="str">
            <v>Thanesar, Railway Road, Kurukshetra</v>
          </cell>
          <cell r="T19" t="str">
            <v>PUNB0087300</v>
          </cell>
          <cell r="U19" t="str">
            <v>0873002100010044</v>
          </cell>
          <cell r="V19" t="str">
            <v>current</v>
          </cell>
          <cell r="W19" t="str">
            <v>ANHKKR@GMAIL.COM</v>
          </cell>
        </row>
        <row r="20">
          <cell r="K20" t="str">
            <v>8900080105119</v>
          </cell>
          <cell r="L20" t="str">
            <v>Non- tertiary</v>
          </cell>
          <cell r="M20" t="str">
            <v>NA</v>
          </cell>
          <cell r="N20" t="str">
            <v>DR PREM AGGARWAL022 - 26824323</v>
          </cell>
          <cell r="R20" t="str">
            <v>BANK OF BARODA</v>
          </cell>
          <cell r="S20" t="str">
            <v>SANTA CRUZ [W]</v>
          </cell>
          <cell r="T20" t="str">
            <v>BARB0VJSANW</v>
          </cell>
          <cell r="U20" t="str">
            <v>76000200002963</v>
          </cell>
          <cell r="V20" t="str">
            <v>current</v>
          </cell>
          <cell r="W20" t="str">
            <v>AGGARWALEYEHOSPITAL@GMAIL.COM</v>
          </cell>
        </row>
        <row r="21">
          <cell r="K21" t="str">
            <v>8900080232068</v>
          </cell>
          <cell r="L21" t="str">
            <v>Non- tertiary</v>
          </cell>
          <cell r="M21" t="str">
            <v>NA</v>
          </cell>
          <cell r="N21" t="str">
            <v>DR. THASSIM SYED MOHAMED0471 - 2381715 / 2381679 / 2380917</v>
          </cell>
          <cell r="R21" t="str">
            <v>Indian Bank</v>
          </cell>
          <cell r="S21" t="str">
            <v>Ambalathara, Thiruvananthapuram - 695026</v>
          </cell>
          <cell r="T21" t="str">
            <v>IDIB000A073</v>
          </cell>
          <cell r="U21" t="str">
            <v>507040903</v>
          </cell>
          <cell r="V21" t="str">
            <v>current</v>
          </cell>
          <cell r="W21" t="str">
            <v>ALARIF@MHTRUST.COM</v>
          </cell>
        </row>
        <row r="22">
          <cell r="K22" t="str">
            <v>8900080329522</v>
          </cell>
          <cell r="L22" t="str">
            <v>Tertiary</v>
          </cell>
          <cell r="M22" t="str">
            <v>NA</v>
          </cell>
          <cell r="N22" t="str">
            <v>MANAGER – HCMD  04933 - 227616</v>
          </cell>
          <cell r="R22" t="str">
            <v>Canara Bank</v>
          </cell>
          <cell r="S22" t="str">
            <v>Perinthalmanna</v>
          </cell>
          <cell r="T22" t="str">
            <v>CNRB0000757</v>
          </cell>
          <cell r="U22" t="str">
            <v>0757201001012</v>
          </cell>
          <cell r="V22" t="str">
            <v>current</v>
          </cell>
          <cell r="W22" t="str">
            <v>ALSHIFAGRP@SANCHARNET.IN</v>
          </cell>
        </row>
        <row r="23">
          <cell r="K23" t="str">
            <v>8900080006027</v>
          </cell>
          <cell r="L23" t="str">
            <v>Non- tertiary</v>
          </cell>
          <cell r="M23" t="str">
            <v>NA</v>
          </cell>
          <cell r="N23" t="str">
            <v>MR JAGJIT SEHDEV011 - 45663333 / 25537965 / 25537966 / 51570109</v>
          </cell>
          <cell r="R23" t="str">
            <v>HDFC BANK</v>
          </cell>
          <cell r="S23" t="str">
            <v>NEAR ADITYA APARTMENT, JANAKPURI , NEW DELHI - 110058</v>
          </cell>
          <cell r="T23" t="str">
            <v>HDFC0001375</v>
          </cell>
          <cell r="U23" t="str">
            <v>13752320000140</v>
          </cell>
          <cell r="V23" t="str">
            <v>Current</v>
          </cell>
          <cell r="W23" t="str">
            <v>amarleela_hospital@yahoo.co.in</v>
          </cell>
        </row>
        <row r="24">
          <cell r="K24" t="str">
            <v>8900080056565</v>
          </cell>
          <cell r="L24" t="str">
            <v>Non- tertiary</v>
          </cell>
          <cell r="M24" t="str">
            <v>NA</v>
          </cell>
          <cell r="N24" t="str">
            <v>AMIT JAGGI-0562 - 2330600-604</v>
          </cell>
          <cell r="R24" t="str">
            <v>HDFC Bank Ltd</v>
          </cell>
          <cell r="S24" t="str">
            <v xml:space="preserve">Shop nos 3, 4,11 Ground floor, Block no 17/2/4, Friends Plaza, Sanjay place, Agra - 282002 </v>
          </cell>
          <cell r="T24" t="str">
            <v>HDFC0000121</v>
          </cell>
          <cell r="U24" t="str">
            <v>01212000014858</v>
          </cell>
          <cell r="V24" t="str">
            <v>Current</v>
          </cell>
          <cell r="W24" t="str">
            <v>AMITJAGGI@SIFY.COM</v>
          </cell>
        </row>
        <row r="25">
          <cell r="K25" t="str">
            <v>8900080206564</v>
          </cell>
          <cell r="L25" t="str">
            <v>Non- tertiary</v>
          </cell>
          <cell r="M25" t="str">
            <v>NA</v>
          </cell>
          <cell r="N25" t="str">
            <v>MR SARAVANAN-ADMINISTRATIVE ,044 - 24896175 / 24851560 / 23719017</v>
          </cell>
          <cell r="R25" t="str">
            <v>Punjab National Bank</v>
          </cell>
          <cell r="S25" t="str">
            <v>Lakshmanaswamy, KK nagar, chennai - 600078</v>
          </cell>
          <cell r="T25" t="str">
            <v>PUNB0251000</v>
          </cell>
          <cell r="U25" t="str">
            <v>2510002100018099</v>
          </cell>
          <cell r="V25" t="str">
            <v>current</v>
          </cell>
          <cell r="W25" t="str">
            <v>AMMAYIEYEHOSPITAL@GMAIL.COM</v>
          </cell>
        </row>
        <row r="26">
          <cell r="K26" t="str">
            <v>8900080060203</v>
          </cell>
          <cell r="L26" t="str">
            <v>Non- tertiary</v>
          </cell>
          <cell r="M26" t="str">
            <v>NA</v>
          </cell>
          <cell r="N26" t="str">
            <v>UDAY- HOSPITAL MANAGER</v>
          </cell>
          <cell r="R26" t="str">
            <v>STATE BANK OF INDIA</v>
          </cell>
          <cell r="S26" t="str">
            <v>Secretariat, Jaipur 302005</v>
          </cell>
          <cell r="T26" t="str">
            <v>SBIN0031031</v>
          </cell>
          <cell r="U26" t="str">
            <v>51088900512</v>
          </cell>
          <cell r="V26" t="str">
            <v>Current</v>
          </cell>
          <cell r="W26" t="str">
            <v>DRSONU2GOEL@YAHOOMAIL.COM</v>
          </cell>
        </row>
        <row r="27">
          <cell r="K27" t="str">
            <v>8900080177987</v>
          </cell>
          <cell r="L27" t="str">
            <v>Non- tertiary</v>
          </cell>
          <cell r="M27" t="str">
            <v>NA</v>
          </cell>
          <cell r="N27" t="str">
            <v>DR SHIVAJI 9849555875</v>
          </cell>
          <cell r="R27" t="str">
            <v>Union Bank Of India</v>
          </cell>
          <cell r="S27" t="str">
            <v>Dwarakanagar, 47-11-7, Waltair stn, Road, Visakahapatnam - 530016</v>
          </cell>
          <cell r="T27" t="str">
            <v>UBIN0801062</v>
          </cell>
          <cell r="U27" t="str">
            <v>010611011001573</v>
          </cell>
          <cell r="V27" t="str">
            <v>Current</v>
          </cell>
          <cell r="W27" t="str">
            <v>ANNAPOORNAHOSPITALVIZAG@GMAIL.COM</v>
          </cell>
        </row>
        <row r="28">
          <cell r="K28" t="str">
            <v>8900080195622</v>
          </cell>
          <cell r="L28" t="str">
            <v>Non- tertiary</v>
          </cell>
          <cell r="M28" t="str">
            <v>NA</v>
          </cell>
          <cell r="N28" t="str">
            <v>DR. B. V. SUNDRESH-08262 - 230426 / 236426 / 234426</v>
          </cell>
          <cell r="R28" t="str">
            <v>Axis bank ltd</v>
          </cell>
          <cell r="S28" t="str">
            <v>Chikmagalore Branch</v>
          </cell>
          <cell r="T28" t="str">
            <v>UTIB0000539</v>
          </cell>
          <cell r="U28" t="str">
            <v>909020031221546</v>
          </cell>
          <cell r="V28" t="str">
            <v>Current</v>
          </cell>
          <cell r="W28" t="str">
            <v>CKM.ANNAPURNAHOSPITAL@GMAIL.COM</v>
          </cell>
        </row>
        <row r="29">
          <cell r="K29" t="str">
            <v>8900080331341</v>
          </cell>
          <cell r="L29" t="str">
            <v>Non- tertiary</v>
          </cell>
          <cell r="M29" t="str">
            <v>NA</v>
          </cell>
          <cell r="N29" t="str">
            <v>DR RAJESHWAR 98481930040891 - 2748811 / 2747287</v>
          </cell>
          <cell r="R29" t="str">
            <v>Union Bank Of India</v>
          </cell>
          <cell r="S29" t="str">
            <v>Dwarakanagar</v>
          </cell>
          <cell r="T29" t="str">
            <v>UBIN0801062</v>
          </cell>
          <cell r="U29" t="str">
            <v>010611100000159</v>
          </cell>
          <cell r="V29" t="str">
            <v>current</v>
          </cell>
          <cell r="W29" t="str">
            <v>RRKODALI@GMAIL.COM</v>
          </cell>
        </row>
        <row r="30">
          <cell r="K30" t="str">
            <v>8900080059740</v>
          </cell>
          <cell r="L30" t="str">
            <v>Non- tertiary</v>
          </cell>
          <cell r="M30" t="str">
            <v>NA</v>
          </cell>
          <cell r="N30" t="str">
            <v>MANAGING DIRECTOR  &amp;  0141 - 4101111 / 2751871-73</v>
          </cell>
          <cell r="R30" t="str">
            <v>HDFC BANK LTD</v>
          </cell>
          <cell r="S30" t="str">
            <v>ALUDA HOUSE, HOUSE NO 1552-1553, CHAURA RASTA , JAIPUR - 302003</v>
          </cell>
          <cell r="T30" t="str">
            <v>HDFC0001437</v>
          </cell>
          <cell r="U30" t="str">
            <v>50200012871106</v>
          </cell>
          <cell r="V30" t="str">
            <v>Current</v>
          </cell>
          <cell r="W30" t="str">
            <v>APEXHOSPITAL2008@GMAIL.COM</v>
          </cell>
        </row>
        <row r="31">
          <cell r="K31" t="str">
            <v>8900080201583</v>
          </cell>
          <cell r="L31" t="str">
            <v>Non- tertiary</v>
          </cell>
          <cell r="M31" t="str">
            <v>NA</v>
          </cell>
          <cell r="N31" t="str">
            <v>M/S  SATISH, SIVAGAMI,  MEERA  044 - 28211111 / 044-28366099</v>
          </cell>
          <cell r="R31" t="str">
            <v>AXIS BANK</v>
          </cell>
          <cell r="S31" t="str">
            <v>CHENAI 600004</v>
          </cell>
          <cell r="T31" t="str">
            <v>UTIB0000006</v>
          </cell>
          <cell r="U31" t="str">
            <v>006010200052164</v>
          </cell>
          <cell r="V31" t="str">
            <v>Current</v>
          </cell>
          <cell r="W31" t="str">
            <v>FIRSTMEDHOSPITALS@GMAIL.COM</v>
          </cell>
        </row>
        <row r="32">
          <cell r="K32" t="str">
            <v>8900080160231</v>
          </cell>
          <cell r="L32" t="str">
            <v>Tertiary</v>
          </cell>
          <cell r="M32" t="str">
            <v>NA</v>
          </cell>
          <cell r="N32" t="str">
            <v>9849660470,RAMANA REDDY 9849660470  &amp;  040 - 23231380 / 23242827</v>
          </cell>
          <cell r="R32" t="str">
            <v>HDFC BANK</v>
          </cell>
          <cell r="S32" t="str">
            <v>JUBILEE HILLS HYDERABAD-500033</v>
          </cell>
          <cell r="T32" t="str">
            <v>HDFC0000317</v>
          </cell>
          <cell r="U32" t="str">
            <v>57500000360180</v>
          </cell>
          <cell r="V32" t="str">
            <v>CURRENT</v>
          </cell>
          <cell r="W32" t="str">
            <v>APOLLO_HYDERGUDA@APOLLOHOSPITALS.COM</v>
          </cell>
        </row>
        <row r="33">
          <cell r="K33" t="str">
            <v>8900080162655</v>
          </cell>
          <cell r="L33" t="str">
            <v>Tertiary</v>
          </cell>
          <cell r="M33" t="str">
            <v>NA</v>
          </cell>
          <cell r="N33" t="str">
            <v>MEDICAL ADMINISTRATOR040 - 24342222 / 243442211 / 24343333</v>
          </cell>
          <cell r="R33" t="str">
            <v>HDFC BANK</v>
          </cell>
          <cell r="S33" t="str">
            <v>JUBILEE HILLS HYDERABAD-500033</v>
          </cell>
          <cell r="T33" t="str">
            <v>HDFC0000317</v>
          </cell>
          <cell r="U33" t="str">
            <v>57500000360180</v>
          </cell>
          <cell r="V33" t="str">
            <v>CURRENT</v>
          </cell>
          <cell r="W33" t="str">
            <v>BILLING_DRDO@APOLLOHOSPITALS.COM</v>
          </cell>
        </row>
        <row r="34">
          <cell r="K34" t="str">
            <v>8900080328488</v>
          </cell>
          <cell r="L34" t="str">
            <v>Tertiary</v>
          </cell>
          <cell r="M34" t="str">
            <v>NA</v>
          </cell>
          <cell r="N34" t="str">
            <v>9849660470,RAMANA REDDY 9849660470  &amp;  040 - 23607777</v>
          </cell>
          <cell r="R34" t="str">
            <v>HDFC BANK</v>
          </cell>
          <cell r="S34" t="str">
            <v>JUBILEE HILLS HYDERABAD-500033</v>
          </cell>
          <cell r="T34" t="str">
            <v>HDFC0000317</v>
          </cell>
          <cell r="U34" t="str">
            <v>57500000360180</v>
          </cell>
          <cell r="V34" t="str">
            <v>CURRENT</v>
          </cell>
          <cell r="W34" t="str">
            <v>APOLLOJHTPA_HYD@APOLLOHOSPITALS.COM</v>
          </cell>
        </row>
        <row r="35">
          <cell r="K35" t="str">
            <v>8900080083493</v>
          </cell>
          <cell r="L35" t="str">
            <v>Tertiary</v>
          </cell>
          <cell r="M35" t="str">
            <v>NA</v>
          </cell>
          <cell r="N35" t="str">
            <v>THE FINANCE DEPT.-079 - 55701800 / 01 / 03 / 66701820</v>
          </cell>
          <cell r="R35" t="str">
            <v>HDFC BANK</v>
          </cell>
          <cell r="S35" t="str">
            <v>VASANT BHUVAN, SHAHIBAUG, AHMEDABAD</v>
          </cell>
          <cell r="T35" t="str">
            <v>HDFC0000461</v>
          </cell>
          <cell r="U35" t="str">
            <v>50200041402221</v>
          </cell>
          <cell r="V35" t="str">
            <v>Current</v>
          </cell>
          <cell r="W35" t="str">
            <v>TPA@APOLLOAHD.COM</v>
          </cell>
        </row>
        <row r="36">
          <cell r="K36" t="str">
            <v>8900080201354</v>
          </cell>
          <cell r="L36" t="str">
            <v>Tertiary</v>
          </cell>
          <cell r="M36" t="str">
            <v>NA</v>
          </cell>
          <cell r="N36" t="str">
            <v>9949433144,M/S  SIVA , SAKTHI, RAJESH  &amp;  044 - 28290200 / 2829333 / 28296225</v>
          </cell>
          <cell r="R36" t="str">
            <v>AXIS BANK LTD</v>
          </cell>
          <cell r="S36" t="str">
            <v>CHENNAI-600004</v>
          </cell>
          <cell r="T36" t="str">
            <v>UTIB0000006</v>
          </cell>
          <cell r="U36" t="str">
            <v>006010200052164</v>
          </cell>
          <cell r="V36" t="str">
            <v>CURRENT</v>
          </cell>
          <cell r="W36" t="str">
            <v>APOLLO.APPROVAL@GMAIL.COM</v>
          </cell>
        </row>
        <row r="37">
          <cell r="K37" t="str">
            <v>8900080204683</v>
          </cell>
          <cell r="L37" t="str">
            <v>Non- tertiary</v>
          </cell>
          <cell r="M37" t="str">
            <v>NA</v>
          </cell>
          <cell r="N37" t="str">
            <v>M/S  BHAVANI SEKAR,  RAVIKUMAR  &amp;  044 - 25913333</v>
          </cell>
          <cell r="R37" t="str">
            <v>Axis Bank Ltd</v>
          </cell>
          <cell r="S37" t="str">
            <v>Mylapore Branch, Chennai - 600004</v>
          </cell>
          <cell r="T37" t="str">
            <v>UTIB0000006</v>
          </cell>
          <cell r="U37" t="str">
            <v>006010200052164</v>
          </cell>
          <cell r="V37" t="str">
            <v>Current</v>
          </cell>
          <cell r="W37" t="str">
            <v>CHD_TON@APOLLOHOSPITALS.COM</v>
          </cell>
        </row>
        <row r="38">
          <cell r="K38" t="str">
            <v>8900080217812</v>
          </cell>
          <cell r="L38" t="str">
            <v>Non- tertiary</v>
          </cell>
          <cell r="M38" t="str">
            <v>NA</v>
          </cell>
          <cell r="N38" t="str">
            <v>MR. JOSE BENDICT-04172 - 269581 / 85</v>
          </cell>
          <cell r="R38" t="str">
            <v>HDFC Bank Ltd</v>
          </cell>
          <cell r="S38" t="str">
            <v>No.11, Kb Plaza, anna avenue, MBT road.rainppet-632401.TN</v>
          </cell>
          <cell r="T38" t="str">
            <v>HDFC0001295</v>
          </cell>
          <cell r="U38" t="str">
            <v>12958640000012</v>
          </cell>
          <cell r="V38" t="str">
            <v>current</v>
          </cell>
          <cell r="W38" t="str">
            <v>INSURANCE@APOLLOKH.COM</v>
          </cell>
        </row>
        <row r="39">
          <cell r="K39" t="str">
            <v>8900080341647</v>
          </cell>
          <cell r="L39" t="str">
            <v>Tertiary</v>
          </cell>
          <cell r="M39" t="str">
            <v>NA</v>
          </cell>
          <cell r="N39" t="str">
            <v>R S REDDY 9849550999  0884 - 2345800 / 5593333 / 2345700 / 9866885444</v>
          </cell>
          <cell r="R39" t="str">
            <v>State Bank of India</v>
          </cell>
          <cell r="S39" t="str">
            <v>kakinada-2384, Pin - 533001</v>
          </cell>
          <cell r="T39" t="str">
            <v>SBIN0020384</v>
          </cell>
          <cell r="U39" t="str">
            <v>62071848571</v>
          </cell>
          <cell r="V39" t="str">
            <v>current</v>
          </cell>
          <cell r="W39" t="str">
            <v>CREDITCELL_KKD@APOLLOHOSPITALS.COM</v>
          </cell>
        </row>
        <row r="40">
          <cell r="K40" t="str">
            <v>8900080213418</v>
          </cell>
          <cell r="L40" t="str">
            <v>Tertiary</v>
          </cell>
          <cell r="M40" t="str">
            <v>NA</v>
          </cell>
          <cell r="N40" t="str">
            <v>9842090211,MR RAJ MOHAN  &amp;  0452 - 2580892 / 2580894</v>
          </cell>
          <cell r="R40" t="str">
            <v>INDIAN OVERSEAS BANK</v>
          </cell>
          <cell r="S40" t="str">
            <v>ARIGNAR ANNA NAGAR, MADURAI (0651) BRANCH NAGARI PIN 625020</v>
          </cell>
          <cell r="T40" t="str">
            <v>IOBA0000651</v>
          </cell>
          <cell r="U40" t="str">
            <v>065102000000400</v>
          </cell>
          <cell r="V40" t="str">
            <v>Current</v>
          </cell>
          <cell r="W40" t="str">
            <v>CREDITADMISSION@GMAIL.COM</v>
          </cell>
        </row>
        <row r="41">
          <cell r="K41" t="str">
            <v>8900080204546</v>
          </cell>
          <cell r="L41" t="str">
            <v>Non- tertiary</v>
          </cell>
          <cell r="M41" t="str">
            <v>NA</v>
          </cell>
          <cell r="N41" t="str">
            <v>MR    GOPI,  DR VICTORIA  &amp;  044 - 33151345</v>
          </cell>
          <cell r="R41" t="str">
            <v>AXIS BANK</v>
          </cell>
          <cell r="S41" t="str">
            <v>CHENAI 600004</v>
          </cell>
          <cell r="T41" t="str">
            <v>UTIB0000006</v>
          </cell>
          <cell r="U41" t="str">
            <v>006010200052164</v>
          </cell>
          <cell r="V41" t="str">
            <v>Current</v>
          </cell>
          <cell r="W41" t="str">
            <v>APOLLOSPECIALITY@GMAIL.COM</v>
          </cell>
        </row>
        <row r="42">
          <cell r="K42" t="str">
            <v>8900080221925</v>
          </cell>
          <cell r="L42" t="str">
            <v>Non- tertiary</v>
          </cell>
          <cell r="M42" t="str">
            <v>NA</v>
          </cell>
          <cell r="N42" t="str">
            <v>9345075500,MANAGER  &amp;  0422 - 4360400</v>
          </cell>
          <cell r="R42" t="str">
            <v>Indian Overseas Bank</v>
          </cell>
          <cell r="S42" t="str">
            <v>Aravind Eye hosp Branch, Aerodrome Post, Coimbatore - 541014</v>
          </cell>
          <cell r="T42" t="str">
            <v>IOBA0001853</v>
          </cell>
          <cell r="U42" t="str">
            <v>185301000000305</v>
          </cell>
          <cell r="V42" t="str">
            <v>Saving</v>
          </cell>
          <cell r="W42" t="str">
            <v>ARAVINDEYEHOSPITALCOIMBATORE@GMAIL.COM</v>
          </cell>
        </row>
        <row r="43">
          <cell r="K43" t="str">
            <v>8900080213432</v>
          </cell>
          <cell r="L43" t="str">
            <v>Non- tertiary</v>
          </cell>
          <cell r="M43" t="str">
            <v>NA</v>
          </cell>
          <cell r="N43" t="str">
            <v>9500339950,MANAGER  &amp;  0452 2532653 / 55 / 4356100</v>
          </cell>
          <cell r="R43" t="str">
            <v>Indian Overseas Bank</v>
          </cell>
          <cell r="S43" t="str">
            <v>Aravind Eye hosp Branch, AA Nagar, Madurai - 625020</v>
          </cell>
          <cell r="T43" t="str">
            <v>IOBA0001868</v>
          </cell>
          <cell r="U43" t="str">
            <v>186802000000001</v>
          </cell>
          <cell r="V43" t="str">
            <v>current</v>
          </cell>
          <cell r="W43" t="str">
            <v>CREDITCELL@ARAVIND.ORG</v>
          </cell>
        </row>
        <row r="44">
          <cell r="K44" t="str">
            <v>8900080208469</v>
          </cell>
          <cell r="L44" t="str">
            <v>Non- tertiary</v>
          </cell>
          <cell r="M44" t="str">
            <v>NA</v>
          </cell>
          <cell r="N44" t="str">
            <v>9841811248,MANAGER-0413 - 2619100 / 01 / 02 / 03 / 04</v>
          </cell>
          <cell r="R44" t="str">
            <v>Indian Overseas Bank</v>
          </cell>
          <cell r="S44" t="str">
            <v>Cuddalaore main Road, Thavalakuppam, Pondicherry - 605007</v>
          </cell>
          <cell r="T44" t="str">
            <v>IOBA0001644</v>
          </cell>
          <cell r="U44" t="str">
            <v>164401000000001</v>
          </cell>
          <cell r="V44" t="str">
            <v>current</v>
          </cell>
          <cell r="W44" t="str">
            <v>PONDY.ARAVIND@GMAIL.COM</v>
          </cell>
        </row>
        <row r="45">
          <cell r="K45" t="str">
            <v>8900080213906</v>
          </cell>
          <cell r="L45" t="str">
            <v>Non- tertiary</v>
          </cell>
          <cell r="M45" t="str">
            <v>NA</v>
          </cell>
          <cell r="N45" t="str">
            <v>MANAGER04546 - 252658</v>
          </cell>
          <cell r="R45" t="str">
            <v>Indian Overseas Bank</v>
          </cell>
          <cell r="S45" t="str">
            <v>Theni-Allinagaram-174 , Pin code - 625531</v>
          </cell>
          <cell r="T45" t="str">
            <v>IOBA0000174</v>
          </cell>
          <cell r="U45" t="str">
            <v>017401000010904</v>
          </cell>
          <cell r="V45" t="str">
            <v>current</v>
          </cell>
          <cell r="W45" t="str">
            <v>OFFICETHENI@ARAVIND.ORG</v>
          </cell>
        </row>
        <row r="46">
          <cell r="K46" t="str">
            <v>8900080214835</v>
          </cell>
          <cell r="L46" t="str">
            <v>Non- tertiary</v>
          </cell>
          <cell r="M46" t="str">
            <v>NA</v>
          </cell>
          <cell r="N46" t="str">
            <v>9894917489,MANAGER  &amp;  0462 - 2337103</v>
          </cell>
          <cell r="R46" t="str">
            <v>Indian Overseas Bank</v>
          </cell>
          <cell r="S46" t="str">
            <v>Tirunelveli-1765-09</v>
          </cell>
          <cell r="T46" t="str">
            <v>IOBA0001765</v>
          </cell>
          <cell r="U46" t="str">
            <v>176501000000020</v>
          </cell>
          <cell r="V46" t="str">
            <v>Saving</v>
          </cell>
          <cell r="W46" t="str">
            <v>TVL.INSURANCE@TVL.ARAVIND.ORG</v>
          </cell>
        </row>
        <row r="47">
          <cell r="K47" t="str">
            <v>8900080142183</v>
          </cell>
          <cell r="L47" t="str">
            <v>Tertiary</v>
          </cell>
          <cell r="M47" t="str">
            <v>NA</v>
          </cell>
          <cell r="N47" t="str">
            <v>MEGA -0712 - 6661800 / 6661801</v>
          </cell>
          <cell r="R47" t="str">
            <v>HDFC BANK</v>
          </cell>
          <cell r="S47" t="str">
            <v>Hdfc Bank Ltd. Bharuka Bhavan, Opp. Yashwant Stadium, Dhantoli</v>
          </cell>
          <cell r="T47" t="str">
            <v>HDFC0001009</v>
          </cell>
          <cell r="U47" t="str">
            <v>10092320000551</v>
          </cell>
          <cell r="V47" t="str">
            <v>Current</v>
          </cell>
          <cell r="W47" t="str">
            <v>AHINAGPUR@YAHOO.COM</v>
          </cell>
        </row>
        <row r="48">
          <cell r="K48" t="str">
            <v>8900080235236</v>
          </cell>
          <cell r="L48" t="str">
            <v>Non- tertiary</v>
          </cell>
          <cell r="M48" t="str">
            <v>NA</v>
          </cell>
          <cell r="N48" t="str">
            <v>MR SURESH RAI-24000681</v>
          </cell>
          <cell r="R48" t="str">
            <v>State Bank of India</v>
          </cell>
          <cell r="S48" t="str">
            <v>Tollygunge Circular Road, 34, Tollugunge Circular Road, Kolkata, West Bengal - 700053</v>
          </cell>
          <cell r="T48" t="str">
            <v>SBIN0001801</v>
          </cell>
          <cell r="U48" t="str">
            <v>32479769950</v>
          </cell>
          <cell r="V48" t="str">
            <v>Current</v>
          </cell>
          <cell r="W48" t="str">
            <v>AROGYA.1180@YAHOO.COM</v>
          </cell>
        </row>
        <row r="49">
          <cell r="K49" t="str">
            <v>8900080228351</v>
          </cell>
          <cell r="L49" t="str">
            <v>Non- tertiary</v>
          </cell>
          <cell r="M49" t="str">
            <v>NA</v>
          </cell>
          <cell r="N49" t="str">
            <v>Mr Ravi</v>
          </cell>
          <cell r="R49" t="str">
            <v>Union Bank</v>
          </cell>
          <cell r="S49" t="str">
            <v>Nil</v>
          </cell>
          <cell r="T49" t="str">
            <v>UBIN0913227</v>
          </cell>
          <cell r="U49" t="str">
            <v>510101001423052</v>
          </cell>
          <cell r="V49" t="str">
            <v>Current</v>
          </cell>
          <cell r="W49" t="str">
            <v>arogyalayamhospital@yahoo.com</v>
          </cell>
        </row>
        <row r="50">
          <cell r="K50" t="str">
            <v>8900080193093</v>
          </cell>
          <cell r="L50" t="str">
            <v>Non- tertiary</v>
          </cell>
          <cell r="M50" t="str">
            <v>NA</v>
          </cell>
          <cell r="N50" t="str">
            <v>DR LALITHA 94480116480816 - 2276408 / 2270329 / 2255934</v>
          </cell>
          <cell r="R50" t="str">
            <v>Karnataka Bank Ltd</v>
          </cell>
          <cell r="S50" t="str">
            <v>Someshwarapuram, tumkur - 572102.</v>
          </cell>
          <cell r="T50" t="str">
            <v>KARB0000757</v>
          </cell>
          <cell r="U50" t="str">
            <v>7572000100041501</v>
          </cell>
          <cell r="V50" t="str">
            <v>current</v>
          </cell>
          <cell r="W50" t="str">
            <v>ARUNATUMKUR1@GMAIL.COM</v>
          </cell>
        </row>
        <row r="51">
          <cell r="K51" t="str">
            <v>8900080119062</v>
          </cell>
          <cell r="L51" t="str">
            <v>Non- tertiary</v>
          </cell>
          <cell r="M51" t="str">
            <v>NA</v>
          </cell>
          <cell r="N51" t="str">
            <v>DR L G LAD / DR C A BHIDE022 - 27465743 / 27482873</v>
          </cell>
          <cell r="R51" t="str">
            <v>IDBI Ltd</v>
          </cell>
          <cell r="S51" t="str">
            <v>Siddhivinayak mahima apartment, Plot no. 1, Sector 19, Panvel matheran Road, New Panvel E, Navi Mumbai.</v>
          </cell>
          <cell r="T51" t="str">
            <v>IBKL0000023</v>
          </cell>
          <cell r="U51" t="str">
            <v>023102000011547</v>
          </cell>
          <cell r="V51" t="str">
            <v>Current</v>
          </cell>
          <cell r="W51" t="str">
            <v>ARUNODAYACLINIC02@GMAIL.COM</v>
          </cell>
        </row>
        <row r="52">
          <cell r="K52" t="str">
            <v>8900080013193</v>
          </cell>
          <cell r="L52" t="str">
            <v>Non- tertiary</v>
          </cell>
          <cell r="M52" t="str">
            <v>NA</v>
          </cell>
          <cell r="N52" t="str">
            <v>DR.P.R.ARYAN  &amp;  0124 - 4910000-20 / 4910020 / 21 / 22 /23</v>
          </cell>
          <cell r="R52" t="str">
            <v>HDFC Bank Ltd</v>
          </cell>
          <cell r="S52" t="str">
            <v>Sadar Bazar, Gurgaon</v>
          </cell>
          <cell r="T52" t="str">
            <v>HDFC0000583</v>
          </cell>
          <cell r="U52" t="str">
            <v>05832560000633</v>
          </cell>
          <cell r="V52" t="str">
            <v>current</v>
          </cell>
          <cell r="W52" t="str">
            <v>ARYANHOSPITAL@YAHOO.COM</v>
          </cell>
        </row>
        <row r="53">
          <cell r="K53" t="str">
            <v>8900080217959</v>
          </cell>
          <cell r="L53" t="str">
            <v>Non- tertiary</v>
          </cell>
          <cell r="M53" t="str">
            <v>NA</v>
          </cell>
          <cell r="N53" t="str">
            <v>Public Relations Officer</v>
          </cell>
          <cell r="R53" t="str">
            <v>IDBI Ltd</v>
          </cell>
          <cell r="S53" t="str">
            <v>Hosur Branch</v>
          </cell>
          <cell r="T53" t="str">
            <v>IBKL0000213</v>
          </cell>
          <cell r="U53" t="str">
            <v>213102000002448</v>
          </cell>
          <cell r="V53" t="str">
            <v>Current</v>
          </cell>
          <cell r="W53" t="str">
            <v>brashokhospital@gmail.com</v>
          </cell>
        </row>
        <row r="54">
          <cell r="K54" t="str">
            <v>8900080326316</v>
          </cell>
          <cell r="L54" t="str">
            <v>Non- tertiary</v>
          </cell>
          <cell r="M54" t="str">
            <v>NA</v>
          </cell>
          <cell r="N54" t="str">
            <v>DR.B.V.BHAT  &amp;  0497 - 2704580 / 2711920 / 2704688</v>
          </cell>
          <cell r="R54" t="str">
            <v>Punjab National Bank</v>
          </cell>
          <cell r="S54" t="str">
            <v>South Bazar , Kannur (Kerala) - 670002</v>
          </cell>
          <cell r="T54" t="str">
            <v>PUNB0387800</v>
          </cell>
          <cell r="U54" t="str">
            <v>3878002100002014</v>
          </cell>
          <cell r="V54" t="str">
            <v>Current</v>
          </cell>
          <cell r="W54" t="str">
            <v>ASHOKAHOSPITAL2009@GMAIL.COM</v>
          </cell>
        </row>
        <row r="55">
          <cell r="K55" t="str">
            <v>8900080189768</v>
          </cell>
          <cell r="L55" t="str">
            <v>Non- tertiary</v>
          </cell>
          <cell r="M55" t="str">
            <v>NA</v>
          </cell>
          <cell r="N55" t="str">
            <v>DR PRASAD B D- MANAGING DIRECTOR080 - 23583783 / 56695270</v>
          </cell>
          <cell r="R55" t="str">
            <v>BANK OF BARODA</v>
          </cell>
          <cell r="S55" t="str">
            <v>BANGALORE - SUNKADAKATTE BRANCH, OPP ASHRAYA HOSPITAL - 560091</v>
          </cell>
          <cell r="T55" t="str">
            <v>BARB0VJSUKK</v>
          </cell>
          <cell r="U55" t="str">
            <v>74510200000244</v>
          </cell>
          <cell r="V55" t="str">
            <v>Current</v>
          </cell>
          <cell r="W55" t="str">
            <v>ASHRAYAHOSPITAL@GMAIL.COM</v>
          </cell>
        </row>
        <row r="56">
          <cell r="K56" t="str">
            <v>8900080221819</v>
          </cell>
          <cell r="L56" t="str">
            <v>Non- tertiary</v>
          </cell>
          <cell r="M56" t="str">
            <v>NA</v>
          </cell>
          <cell r="N56" t="str">
            <v>9843425252,L P THANGAVELU-0422 - 2525252</v>
          </cell>
          <cell r="R56" t="str">
            <v>Indian Bank</v>
          </cell>
          <cell r="S56" t="str">
            <v>PB no. 6313, 1087B, Avinashi Road, PN palayam, coimbatore - 641037</v>
          </cell>
          <cell r="T56" t="str">
            <v>IDIB000P018</v>
          </cell>
          <cell r="U56" t="str">
            <v>471035298</v>
          </cell>
          <cell r="V56" t="str">
            <v>Current</v>
          </cell>
          <cell r="W56" t="str">
            <v>ASHWINHOSPITALCBE@GMAIL.COM</v>
          </cell>
        </row>
        <row r="57">
          <cell r="K57" t="str">
            <v>8900080109766</v>
          </cell>
          <cell r="L57" t="str">
            <v>Non- tertiary</v>
          </cell>
          <cell r="M57" t="str">
            <v>Multi</v>
          </cell>
          <cell r="N57" t="str">
            <v>MR.RAJAN THOMAS/MRS.RITA FERNA</v>
          </cell>
          <cell r="R57" t="str">
            <v>THE FEDERAL BANK</v>
          </cell>
          <cell r="S57" t="str">
            <v>MUMBAI- 400080</v>
          </cell>
          <cell r="T57" t="str">
            <v>FDRL0001539</v>
          </cell>
          <cell r="U57" t="str">
            <v>15390200006409</v>
          </cell>
          <cell r="V57" t="str">
            <v>Current</v>
          </cell>
          <cell r="W57" t="str">
            <v>MAYURSHAH_123@YAHOO.IN</v>
          </cell>
        </row>
        <row r="58">
          <cell r="K58" t="str">
            <v>8900080106840</v>
          </cell>
          <cell r="L58" t="str">
            <v>Non- tertiary</v>
          </cell>
          <cell r="M58" t="str">
            <v>NA</v>
          </cell>
          <cell r="N58" t="str">
            <v>DR. HITESH M.CHHEDA (9820798186)  &amp;  022 - 28920810 / 28940598</v>
          </cell>
          <cell r="R58" t="str">
            <v>AXIS BANK LTD</v>
          </cell>
          <cell r="S58" t="str">
            <v>BORIVALI [E], MUMBAI - 400056</v>
          </cell>
          <cell r="T58" t="str">
            <v>UTIB0000384</v>
          </cell>
          <cell r="U58" t="str">
            <v>917020028123777</v>
          </cell>
          <cell r="V58" t="str">
            <v>Current</v>
          </cell>
          <cell r="W58" t="str">
            <v>HITESH651@REDIFFMAIL.COM</v>
          </cell>
        </row>
        <row r="59">
          <cell r="K59" t="str">
            <v>8900080103993</v>
          </cell>
          <cell r="L59" t="str">
            <v>Tertiary</v>
          </cell>
          <cell r="M59" t="str">
            <v>NA</v>
          </cell>
          <cell r="N59" t="str">
            <v>MS ANANYA BHARTEE/ PAYALNAGPAL  022 - 66986666 / 66986502</v>
          </cell>
          <cell r="R59" t="str">
            <v>AXIS BANK</v>
          </cell>
          <cell r="S59" t="str">
            <v>BANDRA KURLA COMPLEX,MUMBAI- 400051</v>
          </cell>
          <cell r="T59" t="str">
            <v>UTIB0000230</v>
          </cell>
          <cell r="U59" t="str">
            <v>230010200001045</v>
          </cell>
          <cell r="V59" t="str">
            <v>Current</v>
          </cell>
          <cell r="W59" t="str">
            <v>TPA.HELPDESK@AHIRC.COM</v>
          </cell>
        </row>
        <row r="60">
          <cell r="K60" t="str">
            <v>8900080226876</v>
          </cell>
          <cell r="L60" t="str">
            <v>Non- tertiary</v>
          </cell>
          <cell r="M60" t="str">
            <v>NA</v>
          </cell>
          <cell r="N60" t="str">
            <v>MANAGER-0487 - 2334401 / 2335752 / 53 / 54 / 2338991</v>
          </cell>
          <cell r="R60" t="str">
            <v>THE SOUTH INDIAN BANK</v>
          </cell>
          <cell r="S60" t="str">
            <v>EAST FORT , THRISSUR - 680005</v>
          </cell>
          <cell r="T60" t="str">
            <v>SIBL0000368</v>
          </cell>
          <cell r="U60" t="str">
            <v>0368081000000145</v>
          </cell>
          <cell r="V60" t="str">
            <v>Current</v>
          </cell>
          <cell r="W60" t="str">
            <v>INSURANCE@ASWINIHOSPITAL.ORG</v>
          </cell>
        </row>
        <row r="61">
          <cell r="K61" t="str">
            <v>8900080129016</v>
          </cell>
          <cell r="L61" t="str">
            <v>Non- tertiary</v>
          </cell>
          <cell r="M61" t="str">
            <v>NA</v>
          </cell>
          <cell r="N61" t="str">
            <v xml:space="preserve">Dr.Anil / subhas </v>
          </cell>
          <cell r="R61" t="str">
            <v xml:space="preserve">Ahmednagar Shahar Sahakari Bank Maryadit </v>
          </cell>
          <cell r="S61" t="str">
            <v>Nil</v>
          </cell>
          <cell r="T61" t="str">
            <v>SVCB0008002</v>
          </cell>
          <cell r="U61" t="str">
            <v>100204180000431</v>
          </cell>
          <cell r="V61" t="str">
            <v>Current</v>
          </cell>
          <cell r="W61" t="str">
            <v>anilathare@yahoo.com</v>
          </cell>
        </row>
        <row r="62">
          <cell r="K62" t="str">
            <v>8900080352452</v>
          </cell>
          <cell r="L62" t="str">
            <v>Non- tertiary</v>
          </cell>
          <cell r="M62" t="str">
            <v>NA</v>
          </cell>
          <cell r="N62" t="str">
            <v>0824 - 2427612 / 2442835 / 2442836</v>
          </cell>
          <cell r="R62" t="str">
            <v>Axis Bank</v>
          </cell>
          <cell r="S62" t="str">
            <v>Essel tower, Ground floor, bunts Hostel circle, Mangalore - 575003</v>
          </cell>
          <cell r="T62" t="str">
            <v>UTIB0000077</v>
          </cell>
          <cell r="U62" t="str">
            <v>077010300001533</v>
          </cell>
          <cell r="V62" t="str">
            <v>Current</v>
          </cell>
          <cell r="W62" t="str">
            <v>ATHENAHOSP@GMAIL.COM</v>
          </cell>
        </row>
        <row r="63">
          <cell r="K63" t="str">
            <v>8900080192386</v>
          </cell>
          <cell r="L63" t="str">
            <v>Non- tertiary</v>
          </cell>
          <cell r="M63" t="str">
            <v>NA</v>
          </cell>
          <cell r="N63" t="str">
            <v>DR. POONACHA 9448108312</v>
          </cell>
          <cell r="R63" t="str">
            <v>BANK OF BARODA</v>
          </cell>
          <cell r="S63" t="str">
            <v>VIRAJPET VIRAJPET 571218</v>
          </cell>
          <cell r="T63" t="str">
            <v>BARB0VJVIPE</v>
          </cell>
          <cell r="U63" t="str">
            <v>64130200001231</v>
          </cell>
          <cell r="V63" t="str">
            <v>current</v>
          </cell>
          <cell r="W63" t="str">
            <v>ATHREYAH@YAHOO.CO.IN</v>
          </cell>
        </row>
        <row r="64">
          <cell r="K64" t="str">
            <v>8900080201217</v>
          </cell>
          <cell r="L64" t="str">
            <v>Non- tertiary</v>
          </cell>
          <cell r="M64" t="str">
            <v>NA</v>
          </cell>
          <cell r="N64" t="str">
            <v>MEDICAL DIRECTOR044 - 24991480 / 24990880</v>
          </cell>
          <cell r="R64" t="str">
            <v>State Bank of India</v>
          </cell>
          <cell r="S64" t="str">
            <v>(02190) Alwarpet. 354, T T K road, Alwarpet 600018. Chennai. Tamilnadu.</v>
          </cell>
          <cell r="T64" t="str">
            <v>SBIN0002190</v>
          </cell>
          <cell r="U64" t="str">
            <v>10061100862</v>
          </cell>
          <cell r="V64" t="str">
            <v>Current</v>
          </cell>
          <cell r="W64" t="str">
            <v>TRINITY.14114@REDIFFMAIL.COM</v>
          </cell>
        </row>
        <row r="65">
          <cell r="K65" t="str">
            <v>8900080330627</v>
          </cell>
          <cell r="L65" t="str">
            <v>Tertiary</v>
          </cell>
          <cell r="M65" t="str">
            <v>NA</v>
          </cell>
          <cell r="N65" t="str">
            <v>MS. PADMAJA A G  &amp;  0821 -  2568888 / 2566666</v>
          </cell>
          <cell r="R65" t="str">
            <v>HDFC BANK</v>
          </cell>
          <cell r="S65" t="str">
            <v>GROUND FLOOR MYTHRI ARCADE KANTHARAJE URS ROAD FIRST MAIN SARASWATHIPURAM MYSORE 570009 KARNATAKA</v>
          </cell>
          <cell r="T65" t="str">
            <v>HDFC0000065</v>
          </cell>
          <cell r="U65" t="str">
            <v>57500000358404</v>
          </cell>
          <cell r="V65" t="str">
            <v>Current</v>
          </cell>
          <cell r="W65" t="str">
            <v>PRASHANTH_D@APOLLOHOSPITALS.COM</v>
          </cell>
        </row>
        <row r="66">
          <cell r="K66" t="str">
            <v>8900080224308</v>
          </cell>
          <cell r="L66" t="str">
            <v>Non- tertiary</v>
          </cell>
          <cell r="M66" t="str">
            <v>NA</v>
          </cell>
          <cell r="N66" t="str">
            <v>Mr. K. Abootty (09447361419)</v>
          </cell>
          <cell r="R66" t="str">
            <v>Indian Overseas Bank</v>
          </cell>
          <cell r="S66" t="str">
            <v>Payyannur Branch (1439) Near Old Post Office, Main Road, Payyannur - 670307</v>
          </cell>
          <cell r="T66" t="str">
            <v>IOBA0001439</v>
          </cell>
          <cell r="U66" t="str">
            <v>143902000000074</v>
          </cell>
          <cell r="V66" t="str">
            <v>Current</v>
          </cell>
          <cell r="W66" t="str">
            <v>bkmdrmoosooty@rediffmail.com</v>
          </cell>
        </row>
        <row r="67">
          <cell r="K67" t="str">
            <v>8900080204393</v>
          </cell>
          <cell r="L67" t="str">
            <v>Tertiary</v>
          </cell>
          <cell r="M67" t="str">
            <v>NA</v>
          </cell>
          <cell r="N67" t="str">
            <v>MEDICAL DIRECTOR044-30414250/30414229</v>
          </cell>
          <cell r="R67" t="str">
            <v>Canara Bank</v>
          </cell>
          <cell r="S67" t="str">
            <v>Kodambakkam High road, Chennai - 600034</v>
          </cell>
          <cell r="T67" t="str">
            <v>CNRB0002143</v>
          </cell>
          <cell r="U67" t="str">
            <v>2143201001908</v>
          </cell>
          <cell r="V67" t="str">
            <v>Current</v>
          </cell>
          <cell r="W67" t="str">
            <v>BRSHOSPITAL92@GMAIL.COM</v>
          </cell>
        </row>
        <row r="68">
          <cell r="K68" t="str">
            <v>8900080337251</v>
          </cell>
          <cell r="L68" t="str">
            <v>Non- tertiary</v>
          </cell>
          <cell r="M68" t="str">
            <v>NA</v>
          </cell>
          <cell r="N68" t="str">
            <v>DR. L. SUBRAMANIUM / MR.SAMPATH KUMAR044-22325500/5511/5522/5533/5544</v>
          </cell>
          <cell r="R68" t="str">
            <v>Bank of Baroda</v>
          </cell>
          <cell r="S68" t="str">
            <v>St. Thomas Mount Branch, 1/54-24, Shanmugam colony, Off mount, Ponnamalle Road, St. Thomas Mount, Chennai- 600016</v>
          </cell>
          <cell r="T68" t="str">
            <v>BARB0STTHOM</v>
          </cell>
          <cell r="U68" t="str">
            <v>05340200000286</v>
          </cell>
          <cell r="V68" t="str">
            <v>Current</v>
          </cell>
          <cell r="W68" t="str">
            <v>INSURANCE@SRIBALAJIHOSPITAL.COM</v>
          </cell>
        </row>
        <row r="69">
          <cell r="K69" t="str">
            <v>8900080002166</v>
          </cell>
          <cell r="L69" t="str">
            <v>Non- tertiary</v>
          </cell>
          <cell r="M69" t="str">
            <v>NA</v>
          </cell>
          <cell r="N69" t="str">
            <v>PUBLIC RELATION OFFICER</v>
          </cell>
          <cell r="R69" t="str">
            <v>Indian Bank</v>
          </cell>
          <cell r="S69" t="str">
            <v>Banarsidas chandiwala eye Institute Branch, Kalkaji new Delhi.</v>
          </cell>
          <cell r="T69" t="str">
            <v>IDIB000B505</v>
          </cell>
          <cell r="U69" t="str">
            <v>20057413934</v>
          </cell>
          <cell r="V69" t="str">
            <v>Saving</v>
          </cell>
          <cell r="W69" t="str">
            <v>CHANDIWALAHOSPITAL@GMAIL.COM</v>
          </cell>
        </row>
        <row r="70">
          <cell r="K70" t="str">
            <v>8900080184282</v>
          </cell>
          <cell r="L70" t="str">
            <v>Tertiary</v>
          </cell>
          <cell r="M70" t="str">
            <v>NA</v>
          </cell>
          <cell r="N70" t="str">
            <v>PRAVEENA-080 - 23330321 / 24</v>
          </cell>
          <cell r="R70" t="str">
            <v>CANARA BANK</v>
          </cell>
          <cell r="S70" t="str">
            <v>HEBBAL , BANGALORE - 560024</v>
          </cell>
          <cell r="T70" t="str">
            <v>CNRB0000425</v>
          </cell>
          <cell r="U70" t="str">
            <v>0425201000320</v>
          </cell>
          <cell r="V70" t="str">
            <v>Current</v>
          </cell>
          <cell r="W70" t="str">
            <v>BAPTISTCORPORATE@GMAIL.COM</v>
          </cell>
        </row>
        <row r="71">
          <cell r="K71" t="str">
            <v>8900080182806</v>
          </cell>
          <cell r="L71" t="str">
            <v>Tertiary</v>
          </cell>
          <cell r="M71" t="str">
            <v>NA</v>
          </cell>
          <cell r="N71" t="str">
            <v>SHRIKANTH  &amp;  080 - 41187600</v>
          </cell>
          <cell r="R71" t="str">
            <v>State Bank of India</v>
          </cell>
          <cell r="S71" t="str">
            <v>(03286)-jayanagar II Block (Bangalore) # 40-2, Pattalamma Temple Road, opp A V hospital,Near Suoth End circle, Bangalore, karnataka 560011</v>
          </cell>
          <cell r="T71" t="str">
            <v>SBIN0003286</v>
          </cell>
          <cell r="U71" t="str">
            <v>10386326086</v>
          </cell>
          <cell r="V71" t="str">
            <v>current</v>
          </cell>
          <cell r="W71" t="str">
            <v>BANGALOREHOSPITAL@GMAIL.COM</v>
          </cell>
        </row>
        <row r="72">
          <cell r="K72" t="str">
            <v>8900080184510</v>
          </cell>
          <cell r="L72" t="str">
            <v>Tertiary</v>
          </cell>
          <cell r="M72" t="str">
            <v>NA</v>
          </cell>
          <cell r="N72" t="str">
            <v>9449523880,MR.NAGENDRA-080 - 40206400</v>
          </cell>
          <cell r="R72" t="str">
            <v>YES BANK LIMITED</v>
          </cell>
          <cell r="S72" t="str">
            <v>GROUND FLOOR, PRESTIGE OBELISK MUNICIPAL NO 3, KASTURBA ROAD, BANGALORE - 560001</v>
          </cell>
          <cell r="T72" t="str">
            <v>YESB0000022</v>
          </cell>
          <cell r="U72" t="str">
            <v>002281400001007</v>
          </cell>
          <cell r="V72" t="str">
            <v>Current</v>
          </cell>
          <cell r="W72" t="str">
            <v>SENTHILKUMARJ@HCGONCOLOGY.COM</v>
          </cell>
        </row>
        <row r="73">
          <cell r="K73" t="str">
            <v>8900080325678</v>
          </cell>
          <cell r="L73" t="str">
            <v>Non- tertiary</v>
          </cell>
          <cell r="M73" t="str">
            <v>NA</v>
          </cell>
          <cell r="N73" t="str">
            <v>Dr Ashok Goyal</v>
          </cell>
          <cell r="R73" t="str">
            <v>Bank of Baroda</v>
          </cell>
          <cell r="S73" t="str">
            <v>Power House road, kabir marg, Bani park, jaipur - 302006</v>
          </cell>
          <cell r="T73" t="str">
            <v>BARB0POWERH</v>
          </cell>
          <cell r="U73" t="str">
            <v>01140400000012</v>
          </cell>
          <cell r="V73" t="str">
            <v>Current</v>
          </cell>
          <cell r="W73" t="str">
            <v>bphospital@gmail.com</v>
          </cell>
        </row>
        <row r="74">
          <cell r="K74" t="str">
            <v>8900080310759</v>
          </cell>
          <cell r="L74" t="str">
            <v>Non- tertiary</v>
          </cell>
          <cell r="M74" t="str">
            <v>NA</v>
          </cell>
          <cell r="N74" t="str">
            <v>MR. NIRMALYA DE (9434003087), ADMINISTRATOR  &amp;  03242 - 250582 / 255155</v>
          </cell>
          <cell r="R74" t="str">
            <v>BANK OF INDIA</v>
          </cell>
          <cell r="S74" t="str">
            <v>52, 1, Lal Bazarpost Bankura, Dist. Bankura,</v>
          </cell>
          <cell r="T74" t="str">
            <v>BKID0004260</v>
          </cell>
          <cell r="U74" t="str">
            <v>426020100000609</v>
          </cell>
          <cell r="V74" t="str">
            <v>Current</v>
          </cell>
          <cell r="W74" t="str">
            <v>CASHLESS@BANKURANURSINGHOME.COM</v>
          </cell>
        </row>
        <row r="75">
          <cell r="K75" t="str">
            <v>8900080196360</v>
          </cell>
          <cell r="L75" t="str">
            <v>Non- tertiary</v>
          </cell>
          <cell r="M75" t="str">
            <v>NA</v>
          </cell>
          <cell r="N75" t="str">
            <v>MR. SATHYANARAYANA REDDY  &amp;  08194 - 227642 / 222054</v>
          </cell>
          <cell r="R75" t="str">
            <v>UNION BANK OF INDIA</v>
          </cell>
          <cell r="S75" t="str">
            <v>CHITRADURGA - 577501</v>
          </cell>
          <cell r="T75" t="str">
            <v>UBIN0903183</v>
          </cell>
          <cell r="U75" t="str">
            <v>510101000977682</v>
          </cell>
          <cell r="V75" t="str">
            <v>Current</v>
          </cell>
          <cell r="W75" t="str">
            <v>BMCHRCCTA@GMAIL.COM</v>
          </cell>
        </row>
        <row r="76">
          <cell r="K76" t="str">
            <v>8900080207653</v>
          </cell>
          <cell r="L76" t="str">
            <v>Non- tertiary</v>
          </cell>
          <cell r="M76" t="str">
            <v>NA</v>
          </cell>
          <cell r="N76" t="str">
            <v>Dr.Vijay N Lulla</v>
          </cell>
          <cell r="R76" t="str">
            <v>INDIAN BANK</v>
          </cell>
          <cell r="S76" t="str">
            <v>56GOPALRAO DESHMUKH MARG CUMBALA HILL MUMBAI MAHARASHTRA 400026</v>
          </cell>
          <cell r="T76" t="str">
            <v>IDIB000C036</v>
          </cell>
          <cell r="U76" t="str">
            <v>6627044692</v>
          </cell>
          <cell r="V76" t="str">
            <v>Current</v>
          </cell>
          <cell r="W76" t="str">
            <v>bellevuenursinghome@yahoo.com</v>
          </cell>
        </row>
        <row r="77">
          <cell r="K77" t="str">
            <v>8900080341340</v>
          </cell>
          <cell r="L77" t="str">
            <v>Non- tertiary</v>
          </cell>
          <cell r="M77" t="str">
            <v>NA</v>
          </cell>
          <cell r="N77" t="str">
            <v>033 - 30901803 / 24487057,DEBASIS BHATTACHARYA</v>
          </cell>
          <cell r="R77" t="str">
            <v>PUNJAB NATIONAL BANK</v>
          </cell>
          <cell r="S77" t="str">
            <v>73, Dimond Harbour Road</v>
          </cell>
          <cell r="T77" t="str">
            <v>PUNB0140600</v>
          </cell>
          <cell r="U77" t="str">
            <v>1406002100013448</v>
          </cell>
          <cell r="V77" t="str">
            <v>Current</v>
          </cell>
          <cell r="W77" t="str">
            <v>BELLONAPVT@GMAIL.COM</v>
          </cell>
        </row>
        <row r="78">
          <cell r="K78" t="str">
            <v>8900080194236</v>
          </cell>
          <cell r="L78" t="str">
            <v>Non- tertiary</v>
          </cell>
          <cell r="M78" t="str">
            <v>NA</v>
          </cell>
          <cell r="N78" t="str">
            <v>DR.GOPALAKRISHNA.K236442/236742/9740748742/9449415742</v>
          </cell>
          <cell r="R78" t="str">
            <v>Bank of Baroda</v>
          </cell>
          <cell r="S78" t="str">
            <v>Founders branch, Vijaya tower, light house, hill road, Mangalore</v>
          </cell>
          <cell r="T78" t="str">
            <v>BARB0VJFOUN</v>
          </cell>
          <cell r="U78" t="str">
            <v>73860200000080</v>
          </cell>
          <cell r="V78" t="str">
            <v>Current</v>
          </cell>
          <cell r="W78" t="str">
            <v>BENAKA.HEALTH@GMAIL.COM</v>
          </cell>
        </row>
        <row r="79">
          <cell r="K79" t="str">
            <v>8900080124110</v>
          </cell>
          <cell r="L79" t="str">
            <v>Non- tertiary</v>
          </cell>
          <cell r="M79" t="str">
            <v>NA</v>
          </cell>
          <cell r="N79" t="str">
            <v>DR NITIN BHAGALI  &amp;  020 - 24210066 / 24219555</v>
          </cell>
          <cell r="R79" t="str">
            <v>Axis Bank</v>
          </cell>
          <cell r="S79" t="str">
            <v>Sahakar Nagar, Pune</v>
          </cell>
          <cell r="T79" t="str">
            <v>UTIB0000350</v>
          </cell>
          <cell r="U79" t="str">
            <v>350010200003407</v>
          </cell>
          <cell r="V79" t="str">
            <v>Current</v>
          </cell>
          <cell r="W79" t="str">
            <v>NSBHAGALI@YAHOO.CO.IN</v>
          </cell>
        </row>
        <row r="80">
          <cell r="K80" t="str">
            <v>8900080111264</v>
          </cell>
          <cell r="L80" t="str">
            <v>Non- tertiary</v>
          </cell>
          <cell r="M80" t="str">
            <v>NA</v>
          </cell>
          <cell r="N80" t="str">
            <v>DR DINESH V BHAGAT022- 28954388 / 28941143</v>
          </cell>
          <cell r="R80" t="str">
            <v>Central Bank of india</v>
          </cell>
          <cell r="S80" t="str">
            <v>opp Ganjawala petrol pump, Borivali Branch, Mumbai - 400092</v>
          </cell>
          <cell r="T80" t="str">
            <v>CBIN0280602</v>
          </cell>
          <cell r="U80" t="str">
            <v>3577759764</v>
          </cell>
          <cell r="V80" t="str">
            <v>current</v>
          </cell>
          <cell r="W80" t="str">
            <v>SSHBHAGATHOSPITAL@GMAIL.COM</v>
          </cell>
        </row>
        <row r="81">
          <cell r="K81" t="str">
            <v>8900080331914</v>
          </cell>
          <cell r="L81" t="str">
            <v>Non- tertiary</v>
          </cell>
          <cell r="M81" t="str">
            <v>NA</v>
          </cell>
          <cell r="N81" t="str">
            <v>011 - 43126000 / 43126100,DR. NARESH PAMNANI</v>
          </cell>
          <cell r="R81" t="str">
            <v>PUNJAB NATIONAL BANK</v>
          </cell>
          <cell r="S81" t="str">
            <v>DELHI - LU PITAMPURA [NORTH WEST DELHI] , DELHI - 110088</v>
          </cell>
          <cell r="T81" t="str">
            <v>PUNB0087610</v>
          </cell>
          <cell r="U81" t="str">
            <v>08761010000110</v>
          </cell>
          <cell r="V81" t="str">
            <v>Current</v>
          </cell>
          <cell r="W81" t="str">
            <v>BHAGWATIHOSPITALR13@GMAIL.COM</v>
          </cell>
        </row>
        <row r="82">
          <cell r="K82" t="str">
            <v>8900080229204</v>
          </cell>
          <cell r="L82" t="str">
            <v>Non- tertiary</v>
          </cell>
          <cell r="M82" t="str">
            <v>NA</v>
          </cell>
          <cell r="N82" t="str">
            <v>DR. VINOD VISWANATHAN</v>
          </cell>
          <cell r="R82" t="str">
            <v>AXIS BANK LTD</v>
          </cell>
          <cell r="S82" t="str">
            <v>KOTTAYAM (KL) KOTTAYAM 686001</v>
          </cell>
          <cell r="T82" t="str">
            <v>UTIB0000051</v>
          </cell>
          <cell r="U82" t="str">
            <v>051010100134224</v>
          </cell>
          <cell r="V82" t="str">
            <v>Current</v>
          </cell>
          <cell r="W82" t="str">
            <v>TPABHARATHHOSPITAL@GMAIL.COM</v>
          </cell>
        </row>
        <row r="83">
          <cell r="K83" t="str">
            <v>8900080039698</v>
          </cell>
          <cell r="L83" t="str">
            <v>Non- tertiary</v>
          </cell>
          <cell r="M83" t="str">
            <v>NA</v>
          </cell>
          <cell r="N83" t="str">
            <v>0512 - 23044500 / 2330333 / 2304500/2304700</v>
          </cell>
          <cell r="R83" t="str">
            <v>BANK OF BARODA</v>
          </cell>
          <cell r="S83" t="str">
            <v>KANPUR- 208001</v>
          </cell>
          <cell r="T83" t="str">
            <v>BARB0CIVKAN</v>
          </cell>
          <cell r="U83" t="str">
            <v>10550200020983</v>
          </cell>
          <cell r="V83" t="str">
            <v>Current</v>
          </cell>
          <cell r="W83" t="str">
            <v>BHARGAVAHOSPITAL@YAHOO.CO.IN</v>
          </cell>
        </row>
        <row r="84">
          <cell r="K84" t="str">
            <v>8900080012424</v>
          </cell>
          <cell r="L84" t="str">
            <v>Non- tertiary</v>
          </cell>
          <cell r="M84" t="str">
            <v>NA</v>
          </cell>
          <cell r="N84" t="str">
            <v>Pankaj Bhatia</v>
          </cell>
          <cell r="R84" t="str">
            <v>Union Bank of India</v>
          </cell>
          <cell r="S84" t="str">
            <v>Sec-7, Faridabad - 121006</v>
          </cell>
          <cell r="T84" t="str">
            <v>UBIN0545112</v>
          </cell>
          <cell r="U84" t="str">
            <v>451101010011218</v>
          </cell>
          <cell r="V84" t="str">
            <v>current</v>
          </cell>
          <cell r="W84" t="str">
            <v>ortho390@gmail.com</v>
          </cell>
        </row>
        <row r="85">
          <cell r="K85" t="str">
            <v>8900080231009</v>
          </cell>
          <cell r="L85" t="str">
            <v>Non- tertiary</v>
          </cell>
          <cell r="M85" t="str">
            <v>NA</v>
          </cell>
          <cell r="N85" t="str">
            <v>SR. CELCY MARY-0474 - 2768201</v>
          </cell>
          <cell r="R85" t="str">
            <v>State Bank of India</v>
          </cell>
          <cell r="S85" t="str">
            <v>Kollam Main Branch</v>
          </cell>
          <cell r="T85" t="str">
            <v>SBIN0000903</v>
          </cell>
          <cell r="U85" t="str">
            <v>30700592815</v>
          </cell>
          <cell r="V85" t="str">
            <v>Current</v>
          </cell>
          <cell r="W85" t="str">
            <v>BISHOPBENZIHOSP.INS@GMAIL.COM</v>
          </cell>
        </row>
        <row r="86">
          <cell r="K86" t="str">
            <v>8900080148376</v>
          </cell>
          <cell r="L86" t="str">
            <v>Tertiary</v>
          </cell>
          <cell r="M86" t="str">
            <v>NA</v>
          </cell>
          <cell r="N86" t="str">
            <v>MR. SANJU SUDHAKAR, MANAGER CORPORATE  &amp;  0731 - 2575811 / 4771111</v>
          </cell>
          <cell r="R86" t="str">
            <v>Bank of India</v>
          </cell>
          <cell r="S86" t="str">
            <v>Khazrana Branch, Near Saket Club, saket, Indore - 452001</v>
          </cell>
          <cell r="T86" t="str">
            <v>BKID0008802</v>
          </cell>
          <cell r="U86" t="str">
            <v>880220100010001</v>
          </cell>
          <cell r="V86" t="str">
            <v>current</v>
          </cell>
          <cell r="W86" t="str">
            <v>BOMBAY.HOSPITAL.INDORE@GMAIL.COM</v>
          </cell>
        </row>
        <row r="87">
          <cell r="K87" t="str">
            <v>8900080102552</v>
          </cell>
          <cell r="L87" t="str">
            <v>Tertiary</v>
          </cell>
          <cell r="M87" t="str">
            <v>NA</v>
          </cell>
          <cell r="N87" t="str">
            <v>DR. REDDY - HEAD OF MARKETING  &amp;  022 - 22067676</v>
          </cell>
          <cell r="R87" t="str">
            <v>INDIAN OVER SEAS BANK</v>
          </cell>
          <cell r="S87" t="str">
            <v>MUMBAI-400020</v>
          </cell>
          <cell r="T87" t="str">
            <v>IOBA0006522</v>
          </cell>
          <cell r="U87" t="str">
            <v>652202000000001</v>
          </cell>
          <cell r="V87" t="str">
            <v>CURRENT</v>
          </cell>
          <cell r="W87" t="str">
            <v>BHTMKTG@GMAIL.COM</v>
          </cell>
        </row>
        <row r="88">
          <cell r="K88" t="str">
            <v>8900080116993</v>
          </cell>
          <cell r="L88" t="str">
            <v>Tertiary</v>
          </cell>
          <cell r="M88" t="str">
            <v>NA</v>
          </cell>
          <cell r="N88" t="str">
            <v>MEDICAL DIRECTOR-0250 - 2322683 / 2324220</v>
          </cell>
          <cell r="R88" t="str">
            <v>Bank of India</v>
          </cell>
          <cell r="S88" t="str">
            <v>Bangli, Sandor, PO Vasai, Dist. Thane - 401201</v>
          </cell>
          <cell r="T88" t="str">
            <v>BKID0000054</v>
          </cell>
          <cell r="U88" t="str">
            <v>005410100008197</v>
          </cell>
          <cell r="V88" t="str">
            <v>Saving</v>
          </cell>
          <cell r="W88" t="str">
            <v>CGMHOSPITAL@REDIFFMAIL.COM</v>
          </cell>
        </row>
        <row r="89">
          <cell r="K89" t="str">
            <v>8900080348318</v>
          </cell>
          <cell r="L89" t="str">
            <v>Tertiary</v>
          </cell>
          <cell r="M89" t="str">
            <v>NA</v>
          </cell>
          <cell r="N89" t="str">
            <v>MADHAVI 9908185454  &amp;  040 - 30417777 / 55517777 / 24735465</v>
          </cell>
          <cell r="R89" t="str">
            <v>AXIS BANK</v>
          </cell>
          <cell r="S89" t="str">
            <v>HYDERABAD-500016</v>
          </cell>
          <cell r="T89" t="str">
            <v>UTIB0000008</v>
          </cell>
          <cell r="U89" t="str">
            <v>922020014942711</v>
          </cell>
          <cell r="V89" t="str">
            <v>Escrow</v>
          </cell>
          <cell r="W89" t="str">
            <v>CAREPREAUTH@GMAIL.COM</v>
          </cell>
        </row>
        <row r="90">
          <cell r="K90" t="str">
            <v>8900080329621</v>
          </cell>
          <cell r="L90" t="str">
            <v>Tertiary</v>
          </cell>
          <cell r="M90" t="str">
            <v>NA</v>
          </cell>
          <cell r="N90" t="str">
            <v>LAXMAN 9866012228-0891 - 3041444 / 6645105</v>
          </cell>
          <cell r="R90" t="str">
            <v>Axis Bank</v>
          </cell>
          <cell r="S90" t="str">
            <v>Ramnagar, Waltair Main Road, Visakhapatnam</v>
          </cell>
          <cell r="T90" t="str">
            <v>UTIB0000554</v>
          </cell>
          <cell r="U90" t="str">
            <v>554010200000019</v>
          </cell>
          <cell r="V90" t="str">
            <v>current</v>
          </cell>
          <cell r="W90" t="str">
            <v>CAREVISAKHAINSU@CAREHOSPITALS.COM</v>
          </cell>
        </row>
        <row r="91">
          <cell r="K91" t="str">
            <v>8900080160842</v>
          </cell>
          <cell r="L91" t="str">
            <v>Tertiary</v>
          </cell>
          <cell r="M91" t="str">
            <v>NA</v>
          </cell>
          <cell r="N91" t="str">
            <v>RAMA RAO - 9866517686  &amp;  040 - 30418786 / 30418888 / 23234444</v>
          </cell>
          <cell r="R91" t="str">
            <v>AXIS BANK</v>
          </cell>
          <cell r="S91" t="str">
            <v>HYDERABAD-500034</v>
          </cell>
          <cell r="T91" t="str">
            <v>UTIB0000515</v>
          </cell>
          <cell r="U91" t="str">
            <v>922020014826428</v>
          </cell>
          <cell r="V91" t="str">
            <v>Escrow</v>
          </cell>
          <cell r="W91" t="str">
            <v>CAREBANJARAINSU@CAREHOSPITALS.COM</v>
          </cell>
        </row>
        <row r="92">
          <cell r="K92" t="str">
            <v>8900080157682</v>
          </cell>
          <cell r="L92" t="str">
            <v>Tertiary</v>
          </cell>
          <cell r="M92" t="str">
            <v>NA</v>
          </cell>
          <cell r="N92" t="str">
            <v>Madhavi 9908185454</v>
          </cell>
          <cell r="R92" t="str">
            <v>Kotak Mahindra Bank</v>
          </cell>
          <cell r="S92" t="str">
            <v>6-3-110-9/1, Block-A,Jewel pawani towers,Somajiguda</v>
          </cell>
          <cell r="T92" t="str">
            <v>KKBK0000552</v>
          </cell>
          <cell r="U92" t="str">
            <v>0012204564</v>
          </cell>
          <cell r="V92" t="str">
            <v>Current</v>
          </cell>
          <cell r="W92" t="str">
            <v>zia@carehospitals.com</v>
          </cell>
        </row>
        <row r="93">
          <cell r="K93" t="str">
            <v>8900080224520</v>
          </cell>
          <cell r="L93" t="str">
            <v>Non- tertiary</v>
          </cell>
          <cell r="M93" t="str">
            <v>NA</v>
          </cell>
          <cell r="N93" t="str">
            <v>MEDICAL DIRECTOR-04994 - 230180 / 222324 / 222325 / 222442 / 225525</v>
          </cell>
          <cell r="R93" t="str">
            <v>UCO Bank</v>
          </cell>
          <cell r="S93" t="str">
            <v>Kasargod Branch (KL), Kasargod-671121</v>
          </cell>
          <cell r="T93" t="str">
            <v>UCBA0002358</v>
          </cell>
          <cell r="U93" t="str">
            <v>23580210000045</v>
          </cell>
          <cell r="V93" t="str">
            <v>Current</v>
          </cell>
          <cell r="W93" t="str">
            <v>CAREWELLHOSPITAL@GMAIL.COM</v>
          </cell>
        </row>
        <row r="94">
          <cell r="K94" t="str">
            <v>8900080225893</v>
          </cell>
          <cell r="L94" t="str">
            <v>Non- tertiary</v>
          </cell>
          <cell r="M94" t="str">
            <v>NA</v>
          </cell>
          <cell r="N94" t="str">
            <v>MR RANJITH0483 - 2734279 / 2736369 / 2736569</v>
          </cell>
          <cell r="R94" t="str">
            <v>State Bank of India</v>
          </cell>
          <cell r="S94" t="str">
            <v>Malappuram, 08659, Down Hill, Malappuram - 676519</v>
          </cell>
          <cell r="T94" t="str">
            <v>SBIN0008659</v>
          </cell>
          <cell r="U94" t="str">
            <v>30698755169</v>
          </cell>
          <cell r="V94" t="str">
            <v>Current</v>
          </cell>
          <cell r="W94" t="str">
            <v>ORCHIDHOSPITAL@GMAIL.COM</v>
          </cell>
        </row>
        <row r="95">
          <cell r="K95" t="str">
            <v>8900080003286</v>
          </cell>
          <cell r="L95" t="str">
            <v>Non- tertiary</v>
          </cell>
          <cell r="M95" t="str">
            <v>NA</v>
          </cell>
          <cell r="N95" t="str">
            <v xml:space="preserve">KAWALJIT KAUR, SR. MANAGER - OPERATIONS -011 - 45738888 / 41644000 </v>
          </cell>
          <cell r="R95" t="str">
            <v>HDFC BANK</v>
          </cell>
          <cell r="S95" t="str">
            <v>S-4, GREEN PARK EXTN, NEW DELHI - 110016</v>
          </cell>
          <cell r="T95" t="str">
            <v>HDFC0001345</v>
          </cell>
          <cell r="U95" t="str">
            <v>13452020007635</v>
          </cell>
          <cell r="V95" t="str">
            <v>Current</v>
          </cell>
          <cell r="W95" t="str">
            <v>TPADESK1@CENTREFORSIGHT.NET</v>
          </cell>
        </row>
        <row r="96">
          <cell r="K96" t="str">
            <v>8900080184800</v>
          </cell>
          <cell r="L96" t="str">
            <v>Non- tertiary</v>
          </cell>
          <cell r="M96" t="str">
            <v>NA</v>
          </cell>
          <cell r="N96" t="str">
            <v>MS.PRIYA-080 - 23333581 / 23432633</v>
          </cell>
          <cell r="R96" t="str">
            <v>Union Bank of india</v>
          </cell>
          <cell r="S96" t="str">
            <v>R.T.Nagar Branch, Bangalore - 560032</v>
          </cell>
          <cell r="T96" t="str">
            <v>UBIN0906565</v>
          </cell>
          <cell r="U96" t="str">
            <v>510101001130705</v>
          </cell>
          <cell r="V96" t="str">
            <v>current</v>
          </cell>
          <cell r="W96" t="str">
            <v>HOSPITALCHAITANYA46@YMAIL.COM</v>
          </cell>
        </row>
        <row r="97">
          <cell r="K97" t="str">
            <v>8900080363458</v>
          </cell>
          <cell r="L97" t="str">
            <v>Non- tertiary</v>
          </cell>
          <cell r="M97" t="str">
            <v>NA</v>
          </cell>
          <cell r="N97" t="str">
            <v>MEDICAL DIRECTOR  &amp;  0484 - 23357135 / 2357098</v>
          </cell>
          <cell r="R97" t="str">
            <v>State Bank of India</v>
          </cell>
          <cell r="S97" t="str">
            <v>03229, Cochin Shipyard, MG road, Prumanoor, Dist - ernakulam, kerala - 682015</v>
          </cell>
          <cell r="T97" t="str">
            <v>SBIN0003229</v>
          </cell>
          <cell r="U97" t="str">
            <v>10319811652</v>
          </cell>
          <cell r="V97" t="str">
            <v>current</v>
          </cell>
          <cell r="W97" t="str">
            <v>CEHCOCHIN@GMAIL.COM</v>
          </cell>
        </row>
        <row r="98">
          <cell r="K98" t="str">
            <v>8900080231672</v>
          </cell>
          <cell r="L98" t="str">
            <v>Non- tertiary</v>
          </cell>
          <cell r="M98" t="str">
            <v>NA</v>
          </cell>
          <cell r="N98" t="str">
            <v>MR. KASSIM  &amp;  0471 - 2447183</v>
          </cell>
          <cell r="R98" t="str">
            <v>Union Bank of India</v>
          </cell>
          <cell r="S98" t="str">
            <v>Pattom branch, Kesavadasapuram, Trivandrum - 695004</v>
          </cell>
          <cell r="T98" t="str">
            <v>UBIN0554511</v>
          </cell>
          <cell r="U98" t="str">
            <v>545101110050000</v>
          </cell>
          <cell r="V98" t="str">
            <v>current</v>
          </cell>
          <cell r="W98" t="str">
            <v>CHAITHANYAEYE@GMAIL.COM</v>
          </cell>
        </row>
        <row r="99">
          <cell r="K99" t="str">
            <v>8900080124127</v>
          </cell>
          <cell r="L99" t="str">
            <v>Non- tertiary</v>
          </cell>
          <cell r="M99" t="str">
            <v>NA</v>
          </cell>
          <cell r="N99" t="str">
            <v>DR. ULHAS VAIDKA</v>
          </cell>
          <cell r="R99" t="str">
            <v>Bank of Maharashtra</v>
          </cell>
          <cell r="S99" t="str">
            <v>Bibawewadi Br. Pune 411037</v>
          </cell>
          <cell r="T99" t="str">
            <v>MAHB0000707</v>
          </cell>
          <cell r="U99" t="str">
            <v>60098435500</v>
          </cell>
          <cell r="V99" t="str">
            <v>Current</v>
          </cell>
          <cell r="W99" t="str">
            <v>ASMITVAIDYA@GMAIL.COM</v>
          </cell>
        </row>
        <row r="100">
          <cell r="K100" t="str">
            <v>8900080329225</v>
          </cell>
          <cell r="L100" t="str">
            <v>Tertiary</v>
          </cell>
          <cell r="M100" t="str">
            <v>NA</v>
          </cell>
          <cell r="N100" t="str">
            <v>Kiran Kumar 9642970807</v>
          </cell>
          <cell r="R100" t="str">
            <v>HDFC Bank Ltd</v>
          </cell>
          <cell r="S100" t="str">
            <v>M.G.Road, Near benz circle,</v>
          </cell>
          <cell r="T100" t="str">
            <v>HDFC0000109</v>
          </cell>
          <cell r="U100" t="str">
            <v>01092050000269</v>
          </cell>
          <cell r="V100" t="str">
            <v>Current</v>
          </cell>
          <cell r="W100" t="str">
            <v>charithasri@hotmail.com</v>
          </cell>
        </row>
        <row r="101">
          <cell r="K101" t="str">
            <v>8900080069916</v>
          </cell>
          <cell r="L101" t="str">
            <v>Non- tertiary</v>
          </cell>
          <cell r="M101" t="str">
            <v>NA</v>
          </cell>
          <cell r="N101" t="str">
            <v>MR PRAVEEN JALAN-033 - 23598353 / 56 / 57 / 58</v>
          </cell>
          <cell r="R101" t="str">
            <v>UNION BANK OF INDIA</v>
          </cell>
          <cell r="S101" t="str">
            <v>MANICKTALA  , KOLKATA BRANCH,, KOLKATA - 700054</v>
          </cell>
          <cell r="T101" t="str">
            <v>UBIN0906093</v>
          </cell>
          <cell r="U101" t="str">
            <v>510101005808420</v>
          </cell>
          <cell r="V101" t="str">
            <v>Current</v>
          </cell>
          <cell r="W101" t="str">
            <v>CHARRINGCROSS@REDIFFMAIL.COM</v>
          </cell>
        </row>
        <row r="102">
          <cell r="K102" t="str">
            <v>8900080032835</v>
          </cell>
          <cell r="L102" t="str">
            <v>Non- tertiary</v>
          </cell>
          <cell r="M102" t="str">
            <v>NA</v>
          </cell>
          <cell r="N102" t="str">
            <v>DR AJAIWANT SINGH CHEEMA  0172 - 2226124 / 2270289 / 3101030 / 09815400070</v>
          </cell>
          <cell r="R102" t="str">
            <v>KOTAK MAHINDRA BANK</v>
          </cell>
          <cell r="S102" t="str">
            <v>SCO 537, SECTOR - 70, CHANDIGARH - 160070</v>
          </cell>
          <cell r="T102" t="str">
            <v>KKBK0004089</v>
          </cell>
          <cell r="U102" t="str">
            <v>6812156591</v>
          </cell>
          <cell r="V102" t="str">
            <v>Current</v>
          </cell>
          <cell r="W102" t="str">
            <v>CMCHOSPITAL@GMAIL.COM</v>
          </cell>
        </row>
        <row r="103">
          <cell r="K103" t="str">
            <v>8900080204003</v>
          </cell>
          <cell r="L103" t="str">
            <v>Tertiary</v>
          </cell>
          <cell r="M103" t="str">
            <v>NA</v>
          </cell>
          <cell r="N103" t="str">
            <v>9840533667,MR PADMABADAN/MR SUKUMAR  &amp;  044 - 24631036/ 04424641111</v>
          </cell>
          <cell r="R103" t="str">
            <v>Indian Overseas Bank</v>
          </cell>
          <cell r="S103" t="str">
            <v>Annanagar Branch Annanagar Chennai 102</v>
          </cell>
          <cell r="T103" t="str">
            <v>IOBA0000270</v>
          </cell>
          <cell r="U103" t="str">
            <v>027002000007090</v>
          </cell>
          <cell r="V103" t="str">
            <v>current</v>
          </cell>
          <cell r="W103" t="str">
            <v>BILLROTHRAPURAM@GMAIL.COM</v>
          </cell>
        </row>
        <row r="104">
          <cell r="K104" t="str">
            <v>8900080193963</v>
          </cell>
          <cell r="L104" t="str">
            <v>Non- tertiary</v>
          </cell>
          <cell r="M104" t="str">
            <v>NA</v>
          </cell>
          <cell r="N104" t="str">
            <v>DR.J.C.ADIGA 9845081703  &amp;  08251 - 231901 / 231902 / 2319039845081703</v>
          </cell>
          <cell r="R104" t="str">
            <v>UNION BANK OF INDIA</v>
          </cell>
          <cell r="S104" t="str">
            <v>PUTTUR BRANCH, DAKSHIN KANNADA - 574201</v>
          </cell>
          <cell r="T104" t="str">
            <v>UBIN0900826</v>
          </cell>
          <cell r="U104" t="str">
            <v>565101000012536</v>
          </cell>
          <cell r="V104" t="str">
            <v>Current</v>
          </cell>
          <cell r="W104" t="str">
            <v>CHETANA.HOSPITAL@YAHOO.COM</v>
          </cell>
        </row>
        <row r="105">
          <cell r="K105" t="str">
            <v>8900080188914</v>
          </cell>
          <cell r="L105" t="str">
            <v>Non- tertiary</v>
          </cell>
          <cell r="M105" t="str">
            <v>NA</v>
          </cell>
          <cell r="N105" t="str">
            <v>MR. PRAKASH DEO  &amp;  080 - 23225848 / 080 - 23225858</v>
          </cell>
          <cell r="R105" t="str">
            <v>HDFC Bank Ltd</v>
          </cell>
          <cell r="S105" t="str">
            <v>Basaveshwaranagar Branch, no.106, Bima Jyothi HBCS layout, LIC colony, west of chord Road, Bangalore - 560078</v>
          </cell>
          <cell r="T105" t="str">
            <v>HDFC0000361</v>
          </cell>
          <cell r="U105" t="str">
            <v>03618630000023</v>
          </cell>
          <cell r="V105" t="str">
            <v>current</v>
          </cell>
          <cell r="W105" t="str">
            <v>CHORDROADHOSPITAL100@YAHOO.CO.IN</v>
          </cell>
        </row>
        <row r="106">
          <cell r="K106" t="str">
            <v>8900080199316</v>
          </cell>
          <cell r="L106" t="str">
            <v>Non- tertiary</v>
          </cell>
          <cell r="M106" t="str">
            <v>NA</v>
          </cell>
          <cell r="N106" t="str">
            <v>DR. R.K. CHOUDHARI-08352 - 243727 / 220707</v>
          </cell>
          <cell r="R106" t="str">
            <v>Axis bank ltd</v>
          </cell>
          <cell r="S106" t="str">
            <v>1st Floor, V K G Complex, M G Road, Bijapur-586101 - Karnataka</v>
          </cell>
          <cell r="T106" t="str">
            <v>UTIB0000525</v>
          </cell>
          <cell r="U106" t="str">
            <v>525010200002431</v>
          </cell>
          <cell r="V106" t="str">
            <v>Current</v>
          </cell>
          <cell r="W106" t="str">
            <v>RKCHOUDHARI@REDIFFMAIL.COM</v>
          </cell>
        </row>
        <row r="107">
          <cell r="K107" t="str">
            <v>8900080217669</v>
          </cell>
          <cell r="L107" t="str">
            <v>Tertiary</v>
          </cell>
          <cell r="M107" t="str">
            <v>NA</v>
          </cell>
          <cell r="N107" t="str">
            <v>9994746850,DR JOSEPH KURUVILLA  &amp;  0416 - 2282593 / 2283126</v>
          </cell>
          <cell r="R107" t="str">
            <v>State Bank Of India</v>
          </cell>
          <cell r="S107" t="str">
            <v>Vellore, Tamilnadu - 632004</v>
          </cell>
          <cell r="T107" t="str">
            <v>SBIN0001618</v>
          </cell>
          <cell r="U107" t="str">
            <v>35060157101</v>
          </cell>
          <cell r="V107" t="str">
            <v>current</v>
          </cell>
          <cell r="W107" t="str">
            <v>CARE_PREAUTH@CMCVELLORE.AC.IN</v>
          </cell>
        </row>
        <row r="108">
          <cell r="K108" t="str">
            <v>8900080380929</v>
          </cell>
          <cell r="L108" t="str">
            <v>Tertiary</v>
          </cell>
          <cell r="M108" t="str">
            <v>NA</v>
          </cell>
          <cell r="N108" t="str">
            <v>MOHAN PRASAD 9848153334-0866 - 2470283 / 24720881 / 2484822</v>
          </cell>
          <cell r="R108" t="str">
            <v>HDFC Bank</v>
          </cell>
          <cell r="S108" t="str">
            <v>No.40-1-129, Near Benz circle, M.G.Road, Vijayawada - 520008</v>
          </cell>
          <cell r="T108" t="str">
            <v>HDFC0000109</v>
          </cell>
          <cell r="U108" t="str">
            <v>01098480000010</v>
          </cell>
          <cell r="V108" t="str">
            <v>Current</v>
          </cell>
          <cell r="W108" t="str">
            <v>CASHLESS@RAMESHHOSPITALS.COM</v>
          </cell>
        </row>
        <row r="109">
          <cell r="K109" t="str">
            <v>8900080183124</v>
          </cell>
          <cell r="L109" t="str">
            <v>Non- tertiary</v>
          </cell>
          <cell r="M109" t="str">
            <v>NA</v>
          </cell>
          <cell r="N109" t="str">
            <v>DR.LOLA   &amp;  080 - 23131777 / 23131778 / 23131779</v>
          </cell>
          <cell r="R109" t="str">
            <v>State Bank of India</v>
          </cell>
          <cell r="S109" t="str">
            <v>PB no. 4456, Industrial Estate, Rajajinagar, Bangalore - 560044</v>
          </cell>
          <cell r="T109" t="str">
            <v>SBIN0004230</v>
          </cell>
          <cell r="U109" t="str">
            <v>10366266063</v>
          </cell>
          <cell r="V109" t="str">
            <v>Current</v>
          </cell>
          <cell r="W109" t="str">
            <v>CITIHOSPITAL.ORG2002@GMAIL.COM</v>
          </cell>
        </row>
        <row r="110">
          <cell r="K110" t="str">
            <v>8900080195318</v>
          </cell>
          <cell r="L110" t="str">
            <v>Non- tertiary</v>
          </cell>
          <cell r="M110" t="str">
            <v>Multi</v>
          </cell>
          <cell r="N110" t="str">
            <v>MR.SURESH H D(MOBILE NO 9686551218)-08192 - 253717</v>
          </cell>
          <cell r="R110" t="str">
            <v>HDFC BANK</v>
          </cell>
          <cell r="S110" t="str">
            <v>#651, MANDIPET, DAVANGERE-577001.</v>
          </cell>
          <cell r="T110" t="str">
            <v>HDFC0000403</v>
          </cell>
          <cell r="U110" t="str">
            <v>04032560002705</v>
          </cell>
          <cell r="V110" t="str">
            <v>current</v>
          </cell>
          <cell r="W110" t="str">
            <v>SURESHCCH@GMAIL.COM</v>
          </cell>
        </row>
        <row r="111">
          <cell r="K111" t="str">
            <v>8900080045576</v>
          </cell>
          <cell r="L111" t="str">
            <v>Non- tertiary</v>
          </cell>
          <cell r="M111" t="str">
            <v>NA</v>
          </cell>
          <cell r="N111" t="str">
            <v>DR RAJESH MEHTA</v>
          </cell>
          <cell r="R111" t="str">
            <v>PUNJAB NATIONAL BANK</v>
          </cell>
          <cell r="S111" t="str">
            <v>Alambagh, Lucknow, U.P - 226005</v>
          </cell>
          <cell r="T111" t="str">
            <v>PUNB0030100</v>
          </cell>
          <cell r="U111" t="str">
            <v>0301008700061893</v>
          </cell>
          <cell r="V111" t="str">
            <v>Current</v>
          </cell>
          <cell r="W111" t="str">
            <v>HARINATH6742@YAHOO.CO.IN</v>
          </cell>
        </row>
        <row r="112">
          <cell r="K112" t="str">
            <v>8900080227507</v>
          </cell>
          <cell r="L112" t="str">
            <v>Tertiary</v>
          </cell>
          <cell r="M112" t="str">
            <v>Multi</v>
          </cell>
          <cell r="N112" t="str">
            <v>DR. MATHEW VARGHESE</v>
          </cell>
          <cell r="R112" t="str">
            <v>South Indian Bank</v>
          </cell>
          <cell r="S112" t="str">
            <v>Market Road, Ernakulam</v>
          </cell>
          <cell r="T112" t="str">
            <v>SIBL0000024</v>
          </cell>
          <cell r="U112" t="str">
            <v>0024081000003056</v>
          </cell>
          <cell r="V112" t="str">
            <v>current</v>
          </cell>
          <cell r="W112" t="str">
            <v>CITYINSURANCE2020@GMAIL.COM</v>
          </cell>
        </row>
        <row r="113">
          <cell r="K113" t="str">
            <v>8900080212091</v>
          </cell>
          <cell r="L113" t="str">
            <v>Non- tertiary</v>
          </cell>
          <cell r="M113" t="str">
            <v>NA</v>
          </cell>
          <cell r="N113" t="str">
            <v>DR R.MURALIDHARAN  &amp;  0451 - 2436060</v>
          </cell>
          <cell r="R113" t="str">
            <v>CENTRAL BANK OF INDIA</v>
          </cell>
          <cell r="S113" t="str">
            <v>21, Pensioner Street, Dindigul, Tamil Nadu 624001</v>
          </cell>
          <cell r="T113" t="str">
            <v>CBIN0280916</v>
          </cell>
          <cell r="U113" t="str">
            <v>1503143327</v>
          </cell>
          <cell r="V113" t="str">
            <v>Current</v>
          </cell>
          <cell r="W113" t="str">
            <v>PAVALAMTRAUMA@GMAIL.COM</v>
          </cell>
        </row>
        <row r="114">
          <cell r="K114" t="str">
            <v>8900080194403</v>
          </cell>
          <cell r="L114" t="str">
            <v>Non- tertiary</v>
          </cell>
          <cell r="M114" t="str">
            <v>NA</v>
          </cell>
          <cell r="N114" t="str">
            <v>MANAGING DIRECTOR-0824 - 2217901 / 2217902 / 2217903</v>
          </cell>
          <cell r="R114" t="str">
            <v>Indian Overseas Bank</v>
          </cell>
          <cell r="S114" t="str">
            <v>Kadri Temple Road Branch, Mangalore - 575002</v>
          </cell>
          <cell r="T114" t="str">
            <v>IOBA0001770</v>
          </cell>
          <cell r="U114" t="str">
            <v>177001000002013</v>
          </cell>
          <cell r="V114" t="str">
            <v>current</v>
          </cell>
          <cell r="W114" t="str">
            <v>CITYHOSPITALMG@GMAIL.COM</v>
          </cell>
        </row>
        <row r="115">
          <cell r="K115" t="str">
            <v>8900080194915</v>
          </cell>
          <cell r="L115" t="str">
            <v>Non- tertiary</v>
          </cell>
          <cell r="M115" t="str">
            <v>NA</v>
          </cell>
          <cell r="N115" t="str">
            <v>MR. SATHYANAND 9448503830-0820 - 2536701 / 706</v>
          </cell>
          <cell r="R115" t="str">
            <v>UNION BANK OF INDIA</v>
          </cell>
          <cell r="S115" t="str">
            <v>UDIPI BRANCH, UDIPI - 576101</v>
          </cell>
          <cell r="T115" t="str">
            <v>UBIN0900010</v>
          </cell>
          <cell r="U115" t="str">
            <v>560101000000146</v>
          </cell>
          <cell r="V115" t="str">
            <v>Current</v>
          </cell>
          <cell r="W115" t="str">
            <v>CITYHOSPITAL_UDUPI@REDIFFMAIL.COM</v>
          </cell>
        </row>
        <row r="116">
          <cell r="K116" t="str">
            <v>8900080208261</v>
          </cell>
          <cell r="L116" t="str">
            <v>Non- tertiary</v>
          </cell>
          <cell r="M116" t="str">
            <v>NA</v>
          </cell>
          <cell r="N116" t="str">
            <v>DR.NALLAN V DIRECTOR  0413 - 2338100 / 2335463</v>
          </cell>
          <cell r="R116" t="str">
            <v>Union Bank Of India</v>
          </cell>
          <cell r="S116" t="str">
            <v xml:space="preserve">199-Pondicherry Branch: 103 &amp; 105, Eshwaram Koil Street, M G Road, Pondicherry </v>
          </cell>
          <cell r="T116" t="str">
            <v>UBIN0801992</v>
          </cell>
          <cell r="U116" t="str">
            <v>019911011000308</v>
          </cell>
          <cell r="V116" t="str">
            <v>Current</v>
          </cell>
          <cell r="W116" t="str">
            <v>CLINICNALLAM@YAHOO.COM</v>
          </cell>
        </row>
        <row r="117">
          <cell r="K117" t="str">
            <v>8900080225015</v>
          </cell>
          <cell r="L117" t="str">
            <v>Non- tertiary</v>
          </cell>
          <cell r="M117" t="str">
            <v>NA</v>
          </cell>
          <cell r="N117" t="str">
            <v>9388952736,K.K.S NAMBIAR0495 - 2721620 / 2723293</v>
          </cell>
          <cell r="R117" t="str">
            <v>Punjab National Bank</v>
          </cell>
          <cell r="S117" t="str">
            <v>Govindapuram, Kozhikode - 673016</v>
          </cell>
          <cell r="T117" t="str">
            <v>PUNB0427400</v>
          </cell>
          <cell r="U117" t="str">
            <v>4274002100002767</v>
          </cell>
          <cell r="V117" t="str">
            <v>current</v>
          </cell>
          <cell r="W117" t="str">
            <v>INSURANCE@COMTRUSTEYEHOSPITAL.ORG</v>
          </cell>
        </row>
        <row r="118">
          <cell r="K118" t="str">
            <v>8900080231689</v>
          </cell>
          <cell r="L118" t="str">
            <v>Non- tertiary</v>
          </cell>
          <cell r="M118" t="str">
            <v>NA</v>
          </cell>
          <cell r="N118" t="str">
            <v>4712448182,MR. BALAGOPAL  &amp;  0471 - 2448182</v>
          </cell>
          <cell r="R118" t="str">
            <v>CANARA BANK</v>
          </cell>
          <cell r="S118" t="str">
            <v>Cosmopolitan Hospital Bldg Murinjapalam, Pattom, Trivandrum.695 004</v>
          </cell>
          <cell r="T118" t="str">
            <v>CNRB0002499</v>
          </cell>
          <cell r="U118" t="str">
            <v>2499256000172</v>
          </cell>
          <cell r="V118" t="str">
            <v>Over Draft</v>
          </cell>
          <cell r="W118" t="str">
            <v>INSURANCE.COSMOS@GMAIL.COM</v>
          </cell>
        </row>
        <row r="119">
          <cell r="K119" t="str">
            <v>8900080103689</v>
          </cell>
          <cell r="L119" t="str">
            <v>Tertiary</v>
          </cell>
          <cell r="M119" t="str">
            <v>NA</v>
          </cell>
          <cell r="N119" t="str">
            <v>DR.DIPTI / DR. BHAVANA-022 - 26286644 / 26286688</v>
          </cell>
          <cell r="R119" t="str">
            <v>KOTAK MAHINDRA BANK</v>
          </cell>
          <cell r="S119" t="str">
            <v>Maitri, Plot No.10, Ground Floor, Roda No 10, Jvpd Scheme Mumbai - 400049 Maharashtra India</v>
          </cell>
          <cell r="T119" t="str">
            <v>KKBK0000661</v>
          </cell>
          <cell r="U119" t="str">
            <v>06612190000020</v>
          </cell>
          <cell r="V119" t="str">
            <v>Over Draft</v>
          </cell>
          <cell r="W119" t="str">
            <v>CASHLESSCRITICAREJUHU@GMAIL.COM</v>
          </cell>
        </row>
        <row r="120">
          <cell r="K120" t="str">
            <v>8900080113169</v>
          </cell>
          <cell r="L120" t="str">
            <v>Non- tertiary</v>
          </cell>
          <cell r="M120" t="str">
            <v>NA</v>
          </cell>
          <cell r="N120" t="str">
            <v>MANISH V BHUTADA022 - 25379181 / 24553120 / 9821044577</v>
          </cell>
          <cell r="R120" t="str">
            <v>ICICI Bank</v>
          </cell>
          <cell r="S120" t="str">
            <v>Glenmorgan, Veer Savarkar Marg, Panchpakhadithane (W) 400602</v>
          </cell>
          <cell r="T120" t="str">
            <v>ICIC0000035</v>
          </cell>
          <cell r="U120" t="str">
            <v>003505005908</v>
          </cell>
          <cell r="V120" t="str">
            <v>current</v>
          </cell>
          <cell r="W120" t="str">
            <v>DRRATHI_CRITICARE@HOTMAIL.COM</v>
          </cell>
        </row>
        <row r="121">
          <cell r="K121" t="str">
            <v>8900080221833</v>
          </cell>
          <cell r="L121" t="str">
            <v>Non- tertiary</v>
          </cell>
          <cell r="M121" t="str">
            <v>NA</v>
          </cell>
          <cell r="N121" t="str">
            <v>7622527606,DR CSR KUMAR0422 - 2524762 / 2527606</v>
          </cell>
          <cell r="R121" t="str">
            <v>CANARA BANK</v>
          </cell>
          <cell r="S121" t="str">
            <v>TATABAD COIMBATORE</v>
          </cell>
          <cell r="T121" t="str">
            <v>CNRB0016131</v>
          </cell>
          <cell r="U121" t="str">
            <v>61311400001420</v>
          </cell>
          <cell r="V121" t="str">
            <v>OVER DRAFT</v>
          </cell>
          <cell r="W121" t="str">
            <v>RAJINIK@SIFY.COM</v>
          </cell>
        </row>
        <row r="122">
          <cell r="K122" t="str">
            <v>8900080339583</v>
          </cell>
          <cell r="L122" t="str">
            <v>Non- tertiary</v>
          </cell>
          <cell r="M122" t="str">
            <v>NA</v>
          </cell>
          <cell r="N122" t="str">
            <v>MEDICAL DIRECTOR  &amp;  033 - 2534-6649 / 5681 / 4581</v>
          </cell>
          <cell r="R122" t="str">
            <v>HDFC BANK</v>
          </cell>
          <cell r="S122" t="str">
            <v>A 869, Lake Town, Near Jaya Cinema, Kolkatawest Bengal700089</v>
          </cell>
          <cell r="T122" t="str">
            <v>HDFC0000349</v>
          </cell>
          <cell r="U122" t="str">
            <v>03492000000921</v>
          </cell>
          <cell r="V122" t="str">
            <v>Current</v>
          </cell>
          <cell r="W122" t="str">
            <v>BILLINGDESK@DAFODILHOSPITALS.COM</v>
          </cell>
        </row>
        <row r="123">
          <cell r="K123" t="str">
            <v>8900080199910</v>
          </cell>
          <cell r="L123" t="str">
            <v>Non- tertiary</v>
          </cell>
          <cell r="M123" t="str">
            <v>Multi</v>
          </cell>
          <cell r="N123" t="str">
            <v>0</v>
          </cell>
          <cell r="R123" t="str">
            <v>CANARA BANK</v>
          </cell>
          <cell r="S123" t="str">
            <v>BELAGAVI- 590006</v>
          </cell>
          <cell r="T123" t="str">
            <v>CNRB0000558</v>
          </cell>
          <cell r="U123" t="str">
            <v>0558201001615</v>
          </cell>
          <cell r="V123" t="str">
            <v>CURRENT</v>
          </cell>
          <cell r="W123" t="str">
            <v/>
          </cell>
        </row>
        <row r="124">
          <cell r="K124" t="str">
            <v>8900080199927</v>
          </cell>
          <cell r="L124" t="str">
            <v>Non- tertiary</v>
          </cell>
          <cell r="M124" t="str">
            <v>Multi</v>
          </cell>
          <cell r="N124" t="str">
            <v>DR. RAMESH DODDANAVAR</v>
          </cell>
          <cell r="R124" t="str">
            <v>STATE BANK OF INDIA</v>
          </cell>
          <cell r="S124" t="str">
            <v>BELAGAVI- 590008.</v>
          </cell>
          <cell r="T124" t="str">
            <v>SBIN0004160</v>
          </cell>
          <cell r="U124" t="str">
            <v>40400426515</v>
          </cell>
          <cell r="V124" t="str">
            <v>current</v>
          </cell>
          <cell r="W124" t="str">
            <v>INFO@DECCANMEDICALCENTRE.COM</v>
          </cell>
        </row>
        <row r="125">
          <cell r="K125" t="str">
            <v>8900080349858</v>
          </cell>
          <cell r="L125" t="str">
            <v>Tertiary</v>
          </cell>
          <cell r="M125" t="str">
            <v>NA</v>
          </cell>
          <cell r="N125" t="str">
            <v>MR.YADKIKAR  &amp;  020 - 40151258  / 40151259-020-49153065</v>
          </cell>
          <cell r="R125" t="str">
            <v>IDBI BANK LTD</v>
          </cell>
          <cell r="S125" t="str">
            <v>GANESH NAGAR PUNE- 411004</v>
          </cell>
          <cell r="T125" t="str">
            <v>IBKL0000588</v>
          </cell>
          <cell r="U125" t="str">
            <v>VDMHEXTTPA000008</v>
          </cell>
          <cell r="V125" t="str">
            <v>Current</v>
          </cell>
          <cell r="W125" t="str">
            <v>MEDICLAIM@DMHOSPITAL.ORG</v>
          </cell>
        </row>
        <row r="126">
          <cell r="K126" t="str">
            <v>8900080005938</v>
          </cell>
          <cell r="L126" t="str">
            <v>Tertiary</v>
          </cell>
          <cell r="M126" t="str">
            <v>NA</v>
          </cell>
          <cell r="N126" t="str">
            <v>K N GULATI- MANAGER- H R-011 - 42999999 / 9654100146 / 9818465624</v>
          </cell>
          <cell r="R126" t="str">
            <v>PUNJAB &amp; SIND BANK</v>
          </cell>
          <cell r="S126" t="str">
            <v>DELHI- 110095</v>
          </cell>
          <cell r="T126" t="str">
            <v>PSIB0001121</v>
          </cell>
          <cell r="U126" t="str">
            <v>09081100005555</v>
          </cell>
          <cell r="V126" t="str">
            <v>Current</v>
          </cell>
          <cell r="W126" t="str">
            <v>TPA@DHLI.IN</v>
          </cell>
        </row>
        <row r="127">
          <cell r="K127" t="str">
            <v>8900080201040</v>
          </cell>
          <cell r="L127" t="str">
            <v>Non- tertiary</v>
          </cell>
          <cell r="M127" t="str">
            <v>NA</v>
          </cell>
          <cell r="N127" t="str">
            <v>MR. RAJU JOSEPH  &amp;  044 - 42938938</v>
          </cell>
          <cell r="R127" t="str">
            <v>Punjab National Bank</v>
          </cell>
          <cell r="S127" t="str">
            <v>150, LUZ CHURCH ROAD MYLAPORE, CHENNAI-600004</v>
          </cell>
          <cell r="T127" t="str">
            <v>PUNB0034300</v>
          </cell>
          <cell r="U127" t="str">
            <v>0343002100538366</v>
          </cell>
          <cell r="V127" t="str">
            <v>current</v>
          </cell>
          <cell r="W127" t="str">
            <v>CMMHINS@GMAIL.COM</v>
          </cell>
        </row>
        <row r="128">
          <cell r="K128" t="str">
            <v>8900080189980</v>
          </cell>
          <cell r="L128" t="str">
            <v>Non- tertiary</v>
          </cell>
          <cell r="M128" t="str">
            <v>NA</v>
          </cell>
          <cell r="N128" t="str">
            <v>MS.LAKSHMI-080 - 25630563 / 25535514</v>
          </cell>
          <cell r="R128" t="str">
            <v>Bank of Baroda</v>
          </cell>
          <cell r="S128" t="str">
            <v>Koramangala, Bangalore - 560095</v>
          </cell>
          <cell r="T128" t="str">
            <v>BARB0VJKORA</v>
          </cell>
          <cell r="U128" t="str">
            <v>74330200000064</v>
          </cell>
          <cell r="V128" t="str">
            <v>Current</v>
          </cell>
          <cell r="W128" t="str">
            <v>RAJALAKSHMIL025@YAHOO.COM</v>
          </cell>
        </row>
        <row r="129">
          <cell r="K129" t="str">
            <v>8900080076211</v>
          </cell>
          <cell r="L129" t="str">
            <v>Non- tertiary</v>
          </cell>
          <cell r="M129" t="str">
            <v>NA</v>
          </cell>
          <cell r="N129" t="str">
            <v>484-4151515</v>
          </cell>
          <cell r="R129" t="str">
            <v>HDFC BANK</v>
          </cell>
          <cell r="S129" t="str">
            <v>PINDIS GRADE HILL PALACE ROAD THRIPUNITHURA KOCHI -682301 KERALA</v>
          </cell>
          <cell r="T129" t="str">
            <v>HDFC0000401</v>
          </cell>
          <cell r="U129" t="str">
            <v>50200004899381</v>
          </cell>
          <cell r="V129" t="str">
            <v>Current</v>
          </cell>
          <cell r="W129" t="str">
            <v>DEVIHOSPVTLTD@GMAIL.COM</v>
          </cell>
        </row>
        <row r="130">
          <cell r="K130" t="str">
            <v>8900080187993</v>
          </cell>
          <cell r="L130" t="str">
            <v>Non- tertiary</v>
          </cell>
          <cell r="M130" t="str">
            <v>NA</v>
          </cell>
          <cell r="N130" t="str">
            <v>MADHU-080 - 26696179 / 2669810 / 26696302</v>
          </cell>
          <cell r="R130" t="str">
            <v>SOUTH INDIAN BANK</v>
          </cell>
          <cell r="S130" t="str">
            <v>BANASHANKARI 3RD STAGE, BANGALORE -  560085</v>
          </cell>
          <cell r="T130" t="str">
            <v>SIBL0000517</v>
          </cell>
          <cell r="U130" t="str">
            <v>0517073000000274</v>
          </cell>
          <cell r="V130" t="str">
            <v>Current</v>
          </cell>
          <cell r="W130" t="str">
            <v>DGHOSPITAL2016@GMAIL.COM</v>
          </cell>
        </row>
        <row r="131">
          <cell r="K131" t="str">
            <v>8900080123854</v>
          </cell>
          <cell r="L131" t="str">
            <v>Non- tertiary</v>
          </cell>
          <cell r="M131" t="str">
            <v>NA</v>
          </cell>
          <cell r="N131" t="str">
            <v>MRS. SIDHPURA  &amp;  020 - 27370540  / 65103234</v>
          </cell>
          <cell r="R131" t="str">
            <v>ICICI BANK</v>
          </cell>
          <cell r="S131" t="str">
            <v>SIGNATURE BHAMBURDA, SHIVAJI NAGAR, BHANDARKAR ROAD, PUNE - 411004</v>
          </cell>
          <cell r="T131" t="str">
            <v>ICIC0006240</v>
          </cell>
          <cell r="U131" t="str">
            <v>624005019560</v>
          </cell>
          <cell r="V131" t="str">
            <v>current</v>
          </cell>
          <cell r="W131" t="str">
            <v>DHTPA2019@GMAIL.COM
DHANASHREEHOSPITAL@GMAIL.COM</v>
          </cell>
        </row>
        <row r="132">
          <cell r="K132" t="str">
            <v>8900080327856</v>
          </cell>
          <cell r="L132" t="str">
            <v>Non- tertiary</v>
          </cell>
          <cell r="M132" t="str">
            <v>NA</v>
          </cell>
          <cell r="N132" t="str">
            <v>DR P D PARITEKAR-0251 - 2690262 / 2693002</v>
          </cell>
          <cell r="R132" t="str">
            <v>DNS BANK</v>
          </cell>
          <cell r="S132" t="str">
            <v>KESHAVKOSH STATION ROAD, OPP HOTEL ATITHEE, KULGAON [E], 421503</v>
          </cell>
          <cell r="T132" t="str">
            <v>DNSB0000012</v>
          </cell>
          <cell r="U132" t="str">
            <v>012013200001357</v>
          </cell>
          <cell r="V132" t="str">
            <v>Current</v>
          </cell>
          <cell r="W132" t="str">
            <v>PROMOD_PD@YAHOO.COM</v>
          </cell>
        </row>
        <row r="133">
          <cell r="K133" t="str">
            <v>8900080345546</v>
          </cell>
          <cell r="L133" t="str">
            <v>Non- tertiary</v>
          </cell>
          <cell r="M133" t="str">
            <v>NA</v>
          </cell>
          <cell r="N133" t="str">
            <v>Manager-corporate Relations</v>
          </cell>
          <cell r="R133" t="str">
            <v>IDBI Ltd</v>
          </cell>
          <cell r="S133" t="str">
            <v>paradise plaza, old GT road, Near arora nursing home, palwal , haryana 121102</v>
          </cell>
          <cell r="T133" t="str">
            <v>IBKL0000343</v>
          </cell>
          <cell r="U133" t="str">
            <v>343102000000152</v>
          </cell>
          <cell r="V133" t="str">
            <v>Current</v>
          </cell>
          <cell r="W133" t="str">
            <v>tpa.ompremiahospital@gmail.com</v>
          </cell>
        </row>
        <row r="134">
          <cell r="K134" t="str">
            <v>8900080233478</v>
          </cell>
          <cell r="L134" t="str">
            <v>Non- tertiary</v>
          </cell>
          <cell r="M134" t="str">
            <v>NA</v>
          </cell>
          <cell r="N134" t="str">
            <v>MR KEYA GHOSH</v>
          </cell>
          <cell r="R134" t="str">
            <v>INDIAN BANK</v>
          </cell>
          <cell r="S134" t="str">
            <v>4, SYED AMIR ALI AVENUE , PARK CIRCUS, KOLKATA , WEST BENGAL - 700017</v>
          </cell>
          <cell r="T134" t="str">
            <v>IDIB000K767</v>
          </cell>
          <cell r="U134" t="str">
            <v>20344127711</v>
          </cell>
          <cell r="V134" t="str">
            <v>Current</v>
          </cell>
          <cell r="W134" t="str">
            <v>DDILKUSHA@GMAIL.COM</v>
          </cell>
        </row>
        <row r="135">
          <cell r="K135" t="str">
            <v>8900080337060</v>
          </cell>
          <cell r="L135" t="str">
            <v>Non- tertiary</v>
          </cell>
          <cell r="M135" t="str">
            <v>NA</v>
          </cell>
          <cell r="N135" t="str">
            <v>MEDICAL DIRECTOR-033 - 28950512 / 23505636 / 4765</v>
          </cell>
          <cell r="R135" t="str">
            <v>HDFC Bank Ltd</v>
          </cell>
          <cell r="S135" t="str">
            <v>BB-22, Sector 1, Salt lake city, kolkata - 700064</v>
          </cell>
          <cell r="T135" t="str">
            <v>HDFC0000018</v>
          </cell>
          <cell r="U135" t="str">
            <v>00182320001341</v>
          </cell>
          <cell r="V135" t="str">
            <v>current</v>
          </cell>
          <cell r="W135" t="str">
            <v>DIVINEMEDICLAIMDEPT@GMAIL.COM</v>
          </cell>
        </row>
        <row r="136">
          <cell r="K136" t="str">
            <v>8900080231894</v>
          </cell>
          <cell r="L136" t="str">
            <v>Non- tertiary</v>
          </cell>
          <cell r="M136" t="str">
            <v>NA</v>
          </cell>
          <cell r="N136" t="str">
            <v>DR. DEVIN PRABHAKARAN</v>
          </cell>
          <cell r="R136" t="str">
            <v>State Bank of India</v>
          </cell>
          <cell r="S136" t="str">
            <v>Kannanmoola Branch, Thiruvanthapuram 695011</v>
          </cell>
          <cell r="T136" t="str">
            <v>SBIN0003293</v>
          </cell>
          <cell r="U136" t="str">
            <v>31498291604</v>
          </cell>
          <cell r="V136" t="str">
            <v>Current</v>
          </cell>
          <cell r="W136" t="str">
            <v>DRDEVIN@GMAIL.COM</v>
          </cell>
        </row>
        <row r="137">
          <cell r="K137" t="str">
            <v>8900080244566</v>
          </cell>
          <cell r="L137" t="str">
            <v>Non- tertiary</v>
          </cell>
          <cell r="M137" t="str">
            <v>NA</v>
          </cell>
          <cell r="N137" t="str">
            <v>DR SUBRAT K JENA  &amp;  0671 - 2363007 / 2363008 / 2363009</v>
          </cell>
          <cell r="R137" t="str">
            <v>State Bank of India</v>
          </cell>
          <cell r="S137" t="str">
            <v>Collectorate compound, Chandni chowk, cuttack, Orissa - 753002</v>
          </cell>
          <cell r="T137" t="str">
            <v>SBIN0000059</v>
          </cell>
          <cell r="U137" t="str">
            <v>10861706646</v>
          </cell>
          <cell r="V137" t="str">
            <v>Current</v>
          </cell>
          <cell r="W137" t="str">
            <v>ASHWINIHOSP_CTC@YAHOO.CO.IN</v>
          </cell>
        </row>
        <row r="138">
          <cell r="K138" t="str">
            <v>8900080193048</v>
          </cell>
          <cell r="L138" t="str">
            <v>Non- tertiary</v>
          </cell>
          <cell r="M138" t="str">
            <v>NA</v>
          </cell>
          <cell r="N138" t="str">
            <v>DR D HANUMAKKA2275444</v>
          </cell>
          <cell r="R138" t="str">
            <v>AXIS BANK LTD</v>
          </cell>
          <cell r="S138" t="str">
            <v>GROUND FLOOR , SIDDHAGANGA OFFICE COMPLEX ,B.H.ROAD</v>
          </cell>
          <cell r="T138" t="str">
            <v>UTIB0000343</v>
          </cell>
          <cell r="U138" t="str">
            <v>912020018931318</v>
          </cell>
          <cell r="V138" t="str">
            <v>Current</v>
          </cell>
          <cell r="W138" t="str">
            <v>DRVEENADNH@YAHOO.IN</v>
          </cell>
        </row>
        <row r="139">
          <cell r="K139" t="str">
            <v>8900080206748</v>
          </cell>
          <cell r="L139" t="str">
            <v>Non- tertiary</v>
          </cell>
          <cell r="M139" t="str">
            <v>NA</v>
          </cell>
          <cell r="N139" t="str">
            <v>DR ATHIYA AGARWAL  &amp;  044-28112811, 28112592</v>
          </cell>
          <cell r="R139" t="str">
            <v>HDFC BANK</v>
          </cell>
          <cell r="S139" t="str">
            <v>NO 40, NUNGAMBAKKAM HIGH ROAD, CHENNAI - 600034</v>
          </cell>
          <cell r="T139" t="str">
            <v>HDFC0000082</v>
          </cell>
          <cell r="U139" t="str">
            <v>50200045203466</v>
          </cell>
          <cell r="V139" t="str">
            <v>Current</v>
          </cell>
          <cell r="W139" t="str">
            <v>CREDITBILLS@DRAGARWAL.COM</v>
          </cell>
        </row>
        <row r="140">
          <cell r="K140" t="str">
            <v>8900080125698</v>
          </cell>
          <cell r="L140" t="str">
            <v>Non- tertiary</v>
          </cell>
          <cell r="M140" t="str">
            <v>NA</v>
          </cell>
          <cell r="N140" t="str">
            <v>MEDICAL DIRECTOR020 - 27671479 / 27674575</v>
          </cell>
          <cell r="R140" t="str">
            <v>BANK OF INDIA</v>
          </cell>
          <cell r="S140" t="str">
            <v>Dehu Road Branch, Pune - 412101</v>
          </cell>
          <cell r="T140" t="str">
            <v>BKID0000602</v>
          </cell>
          <cell r="U140" t="str">
            <v>060220100000545</v>
          </cell>
          <cell r="V140" t="str">
            <v>Current</v>
          </cell>
          <cell r="W140" t="str">
            <v>BANSALHOSPITAL1985@GMAIL.COM</v>
          </cell>
        </row>
        <row r="141">
          <cell r="K141" t="str">
            <v>8900080116764</v>
          </cell>
          <cell r="L141" t="str">
            <v>Non- tertiary</v>
          </cell>
          <cell r="M141" t="str">
            <v>NA</v>
          </cell>
          <cell r="N141" t="str">
            <v>Dr. Raghuram Kulur</v>
          </cell>
          <cell r="R141" t="str">
            <v>Bank of India</v>
          </cell>
          <cell r="S141" t="str">
            <v>Tamtalao Branch. Vasai, Maharashtra - 401201</v>
          </cell>
          <cell r="T141" t="str">
            <v>BKID0000074</v>
          </cell>
          <cell r="U141" t="str">
            <v>007430100000316</v>
          </cell>
          <cell r="V141" t="str">
            <v>Current</v>
          </cell>
          <cell r="W141" t="str">
            <v>doctorraghuram@gmail.com</v>
          </cell>
        </row>
        <row r="142">
          <cell r="K142" t="str">
            <v>8900080108912</v>
          </cell>
          <cell r="L142" t="str">
            <v>Tertiary</v>
          </cell>
          <cell r="M142" t="str">
            <v>NA</v>
          </cell>
          <cell r="N142" t="str">
            <v>MR GAURAV ANAND-022 - 25763333 / 3300</v>
          </cell>
          <cell r="R142" t="str">
            <v>AXIS BANK LTD</v>
          </cell>
          <cell r="S142" t="str">
            <v>MIDC, MUMBAI - 400093</v>
          </cell>
          <cell r="T142" t="str">
            <v>UTIB0000395</v>
          </cell>
          <cell r="U142" t="str">
            <v>020010100263047</v>
          </cell>
          <cell r="V142" t="str">
            <v>Current</v>
          </cell>
          <cell r="W142" t="str">
            <v>TPADESK@HIRANANDANIHOSPITAL.ORG</v>
          </cell>
        </row>
        <row r="143">
          <cell r="K143" t="str">
            <v>8900080204119</v>
          </cell>
          <cell r="L143" t="str">
            <v>Non- tertiary</v>
          </cell>
          <cell r="M143" t="str">
            <v>NA</v>
          </cell>
          <cell r="N143" t="str">
            <v>MR. SANTHANAM  &amp;  044 - 42271000/ 42271001</v>
          </cell>
          <cell r="R143" t="str">
            <v>STATE BANK OF INDIA</v>
          </cell>
          <cell r="S143" t="str">
            <v>5TH FLOOR KRM TOWERS CHETPET CHENNAI 600031</v>
          </cell>
          <cell r="T143" t="str">
            <v>SBIN0006616</v>
          </cell>
          <cell r="U143" t="str">
            <v>31734376446</v>
          </cell>
          <cell r="V143" t="str">
            <v>Current</v>
          </cell>
          <cell r="W143" t="str">
            <v>BILLING@MEHTAHOSPITAL.COM</v>
          </cell>
        </row>
        <row r="144">
          <cell r="K144" t="str">
            <v>8900080231054</v>
          </cell>
          <cell r="L144" t="str">
            <v>Non- tertiary</v>
          </cell>
          <cell r="M144" t="str">
            <v>NA</v>
          </cell>
          <cell r="N144" t="str">
            <v>LAY SECRETARY0474 - 2766180 / 185</v>
          </cell>
          <cell r="R144" t="str">
            <v>Dhanlaxmi Bank Ltd</v>
          </cell>
          <cell r="S144" t="str">
            <v>Dr. Nairs Hospital Asramam, Kollam, Kerala - 691001</v>
          </cell>
          <cell r="T144" t="str">
            <v>DLXB0000271</v>
          </cell>
          <cell r="U144" t="str">
            <v>005906200000100</v>
          </cell>
          <cell r="V144" t="str">
            <v>Current</v>
          </cell>
          <cell r="W144" t="str">
            <v>INSURANCE@DRNAIRSHOSPITAL.COM</v>
          </cell>
        </row>
        <row r="145">
          <cell r="K145" t="str">
            <v>8900080000117</v>
          </cell>
          <cell r="L145" t="str">
            <v>Non- tertiary</v>
          </cell>
          <cell r="M145" t="str">
            <v>NA</v>
          </cell>
          <cell r="N145" t="str">
            <v>DR.HARI S GUPTA  &amp;  011 - 23253880 / 23251580 / 23251581 / 43528888</v>
          </cell>
          <cell r="R145" t="str">
            <v>Axis Bank</v>
          </cell>
          <cell r="S145" t="str">
            <v>Daryaganj, New Delhi - 110002</v>
          </cell>
          <cell r="T145" t="str">
            <v>UTIB0000279</v>
          </cell>
          <cell r="U145" t="str">
            <v>279010100002639</v>
          </cell>
          <cell r="V145" t="str">
            <v>current</v>
          </cell>
          <cell r="W145" t="str">
            <v>TPADESK@SCEH.NET</v>
          </cell>
        </row>
        <row r="146">
          <cell r="K146" t="str">
            <v>8900080325968</v>
          </cell>
          <cell r="L146" t="str">
            <v>Non- tertiary</v>
          </cell>
          <cell r="M146" t="str">
            <v>NA</v>
          </cell>
          <cell r="N146" t="str">
            <v xml:space="preserve">MEDICAL DIRECTOR022 - 27421887 /  27426072 </v>
          </cell>
          <cell r="R146" t="str">
            <v>IDBI Bank</v>
          </cell>
          <cell r="S146" t="str">
            <v>shop no.10 to 16, Satyam height, plot no.22, sector 8, Kalamboll, Maharashtra - 410208</v>
          </cell>
          <cell r="T146" t="str">
            <v>IBKL0000725</v>
          </cell>
          <cell r="U146" t="str">
            <v>0725102000006316</v>
          </cell>
          <cell r="V146" t="str">
            <v>Current</v>
          </cell>
          <cell r="W146" t="str">
            <v>info@cityhospitalonline.com</v>
          </cell>
        </row>
        <row r="147">
          <cell r="K147" t="str">
            <v>8900080113756</v>
          </cell>
          <cell r="L147" t="str">
            <v>Non- tertiary</v>
          </cell>
          <cell r="M147" t="str">
            <v>Multi</v>
          </cell>
          <cell r="N147" t="str">
            <v>DR. PRAKASH THAKUR</v>
          </cell>
          <cell r="R147" t="str">
            <v>BANK OF MAHARASHTRA</v>
          </cell>
          <cell r="S147" t="str">
            <v>GROUND FLOOR, MAVIS TOWERS, SHOP NO 3,4,5,6,7, SECTOR 4, WAGLE INDUSTRIAL ESTATE, SHREE NAGAR, AYPPA MANDIR RD, THANE WEST -  400604</v>
          </cell>
          <cell r="T147" t="str">
            <v>MAHB0001769</v>
          </cell>
          <cell r="U147" t="str">
            <v>60381866080</v>
          </cell>
          <cell r="V147" t="str">
            <v>Current</v>
          </cell>
          <cell r="W147" t="str">
            <v>SHREEHOSPITAL86@GMAIL.COM</v>
          </cell>
        </row>
        <row r="148">
          <cell r="K148" t="str">
            <v>8900080396241</v>
          </cell>
          <cell r="L148" t="str">
            <v>Non- tertiary</v>
          </cell>
          <cell r="M148" t="str">
            <v>NA</v>
          </cell>
          <cell r="N148" t="str">
            <v>Dr V Somasundaram</v>
          </cell>
          <cell r="R148" t="str">
            <v>Tamilnad Mercantile Bank Ltd</v>
          </cell>
          <cell r="S148" t="str">
            <v>15,south Car Street, Radhapuram-627111 Tamilnadu</v>
          </cell>
          <cell r="T148" t="str">
            <v>TMBL0000029</v>
          </cell>
          <cell r="U148" t="str">
            <v>029150310875021</v>
          </cell>
          <cell r="V148" t="str">
            <v>current</v>
          </cell>
          <cell r="W148" t="str">
            <v>dr_velan@sancharnet.in</v>
          </cell>
        </row>
        <row r="149">
          <cell r="K149" t="str">
            <v>8900080325937</v>
          </cell>
          <cell r="L149" t="str">
            <v>Non- tertiary</v>
          </cell>
          <cell r="M149" t="str">
            <v>NA</v>
          </cell>
          <cell r="N149" t="str">
            <v>ADMINISTRATOR  &amp;  080 - 40900562 / 25453655</v>
          </cell>
          <cell r="R149" t="str">
            <v>CANARA BANK</v>
          </cell>
          <cell r="S149" t="str">
            <v>248 GROUND FLOOR 10TH MAIN I BLOCK 100 FEET ROAD KALYAN NAGAR</v>
          </cell>
          <cell r="T149" t="str">
            <v>CNRB0010667</v>
          </cell>
          <cell r="U149" t="str">
            <v>9921201003395</v>
          </cell>
          <cell r="V149" t="str">
            <v>Current</v>
          </cell>
          <cell r="W149" t="str">
            <v>ZAMINDAR_CLINIC@YAHOO.CO.IN</v>
          </cell>
        </row>
        <row r="150">
          <cell r="K150" t="str">
            <v>8900080113237</v>
          </cell>
          <cell r="L150" t="str">
            <v>Non- tertiary</v>
          </cell>
          <cell r="M150" t="str">
            <v>NA</v>
          </cell>
          <cell r="N150" t="str">
            <v>DR. A H BHANUSHALI-022 - 25332791 / 25365434</v>
          </cell>
          <cell r="R150" t="str">
            <v>HDFC BANK</v>
          </cell>
          <cell r="S150" t="str">
            <v>MAHARASHTRA-400602</v>
          </cell>
          <cell r="T150" t="str">
            <v>HDFC0000146</v>
          </cell>
          <cell r="U150" t="str">
            <v>59200000072021</v>
          </cell>
          <cell r="V150" t="str">
            <v>Current</v>
          </cell>
          <cell r="W150" t="str">
            <v>BHANUSHALI.HOSPITAL@GMAIL.COM</v>
          </cell>
        </row>
        <row r="151">
          <cell r="K151" t="str">
            <v>8900080133600</v>
          </cell>
          <cell r="L151" t="str">
            <v>Non- tertiary</v>
          </cell>
          <cell r="M151" t="str">
            <v>NA</v>
          </cell>
          <cell r="N151" t="str">
            <v>DR. DEVRE VIJAY0251 - 2587006 / 6963745</v>
          </cell>
          <cell r="R151" t="str">
            <v>UNION BANK OF INDIA</v>
          </cell>
          <cell r="S151" t="str">
            <v>ULHASNAGAR BRANCH, THANE - 421003</v>
          </cell>
          <cell r="T151" t="str">
            <v>UBIN0905399</v>
          </cell>
          <cell r="U151" t="str">
            <v>510101001767576</v>
          </cell>
          <cell r="V151" t="str">
            <v>Current</v>
          </cell>
          <cell r="W151" t="str">
            <v>deoredrvijay@gmail.com</v>
          </cell>
        </row>
        <row r="152">
          <cell r="K152" t="str">
            <v>8900080075290</v>
          </cell>
          <cell r="L152" t="str">
            <v>Non- tertiary</v>
          </cell>
          <cell r="M152" t="str">
            <v>SINGLE</v>
          </cell>
          <cell r="N152" t="str">
            <v>DR. RAJAN S. JOSHI</v>
          </cell>
          <cell r="R152" t="str">
            <v>PUNJAB NATIONAL BANK</v>
          </cell>
          <cell r="S152" t="str">
            <v>Harikrupa Tower, Opp. Gujaratcollege Ground,</v>
          </cell>
          <cell r="T152" t="str">
            <v>PUNB0097100</v>
          </cell>
          <cell r="U152" t="str">
            <v>0971002100022262</v>
          </cell>
          <cell r="V152" t="str">
            <v>Current</v>
          </cell>
          <cell r="W152" t="str">
            <v>RAJANJOSHI44@GMAIL.COM</v>
          </cell>
        </row>
        <row r="153">
          <cell r="K153" t="str">
            <v>8900080325869</v>
          </cell>
          <cell r="L153" t="str">
            <v>Non- tertiary</v>
          </cell>
          <cell r="M153" t="str">
            <v>NA</v>
          </cell>
          <cell r="N153" t="str">
            <v>DR. MANOJ</v>
          </cell>
          <cell r="R153" t="str">
            <v>Bank of India</v>
          </cell>
          <cell r="S153" t="str">
            <v>Ambarnath</v>
          </cell>
          <cell r="T153" t="str">
            <v>BKID0000072</v>
          </cell>
          <cell r="U153" t="str">
            <v>007220100000809</v>
          </cell>
          <cell r="V153" t="str">
            <v>current</v>
          </cell>
          <cell r="W153" t="str">
            <v>manojkandoi1971@gmail.com</v>
          </cell>
        </row>
        <row r="154">
          <cell r="K154" t="str">
            <v>8900080119154</v>
          </cell>
          <cell r="L154" t="str">
            <v>Non- tertiary</v>
          </cell>
          <cell r="M154" t="str">
            <v>NA</v>
          </cell>
          <cell r="N154" t="str">
            <v>SUNIL KAMBLE-022 - 27451717 / 27451217</v>
          </cell>
          <cell r="R154" t="str">
            <v>Saraswat Bank</v>
          </cell>
          <cell r="S154" t="str">
            <v>S N Road, Panvel Branch, Shop No. 6,7,8, Shree Balaji, Ground Floor, Near Pioneer Society, S N Road, Panvel</v>
          </cell>
          <cell r="T154" t="str">
            <v>SRCB0000199</v>
          </cell>
          <cell r="U154" t="str">
            <v>199100100000036</v>
          </cell>
          <cell r="V154" t="str">
            <v>Current</v>
          </cell>
          <cell r="W154" t="str">
            <v>DRPATILHOSPITAL92@GMAIL.COM</v>
          </cell>
        </row>
        <row r="155">
          <cell r="K155" t="str">
            <v>8900080196759</v>
          </cell>
          <cell r="L155" t="str">
            <v>Non- tertiary</v>
          </cell>
          <cell r="M155" t="str">
            <v>NA</v>
          </cell>
          <cell r="N155" t="str">
            <v>DR. RAMANAGOUDAR-0836 - 2228236 / 2742245</v>
          </cell>
          <cell r="R155" t="str">
            <v>Karnataka Bank Ltd</v>
          </cell>
          <cell r="S155" t="str">
            <v>Koppadakere, Dharwad - 580008</v>
          </cell>
          <cell r="T155" t="str">
            <v>KARB0000501</v>
          </cell>
          <cell r="U155" t="str">
            <v>5012000101305701</v>
          </cell>
          <cell r="V155" t="str">
            <v>Current</v>
          </cell>
          <cell r="W155" t="str">
            <v>DRRAMANAGOUDARMSH@GMAIL.COM</v>
          </cell>
        </row>
        <row r="156">
          <cell r="K156" t="str">
            <v>8900080193840</v>
          </cell>
          <cell r="L156" t="str">
            <v>Non- tertiary</v>
          </cell>
          <cell r="M156" t="str">
            <v>NA</v>
          </cell>
          <cell r="N156" t="str">
            <v xml:space="preserve">MS. MANGALA-0820 - 2526501 / 2526502 </v>
          </cell>
          <cell r="R156" t="str">
            <v>ICICI Bank Ltd</v>
          </cell>
          <cell r="S156" t="str">
            <v>Manipal Branch, Kasturba Hospital complex, main Road, Manipal - 576104</v>
          </cell>
          <cell r="T156" t="str">
            <v>ICIC0000072</v>
          </cell>
          <cell r="U156" t="str">
            <v>007201007289</v>
          </cell>
          <cell r="V156" t="str">
            <v>Saving</v>
          </cell>
          <cell r="W156" t="str">
            <v>INSURANCE.TMAPH@MANIPAL.EDU</v>
          </cell>
        </row>
        <row r="157">
          <cell r="K157" t="str">
            <v>8900080109353</v>
          </cell>
          <cell r="L157" t="str">
            <v>Non- tertiary</v>
          </cell>
          <cell r="M157" t="str">
            <v>NA</v>
          </cell>
          <cell r="N157" t="str">
            <v>DR.KIRTI BOTHRA /DR.VARSHA BOTHRA</v>
          </cell>
          <cell r="R157" t="str">
            <v>BHARAT BANK</v>
          </cell>
          <cell r="S157" t="str">
            <v>GAUTAM UDYOG BHAVAN LBS MARG BHANDUP WEST</v>
          </cell>
          <cell r="T157" t="str">
            <v>BCBM0000003</v>
          </cell>
          <cell r="U157" t="str">
            <v>000212100031444</v>
          </cell>
          <cell r="V157" t="str">
            <v>Current</v>
          </cell>
          <cell r="W157" t="str">
            <v>K.BOTHRA@YAHOO.CO.IN</v>
          </cell>
        </row>
        <row r="158">
          <cell r="K158" t="str">
            <v>8900080116702</v>
          </cell>
          <cell r="L158" t="str">
            <v>Non- tertiary</v>
          </cell>
          <cell r="M158" t="str">
            <v>NA</v>
          </cell>
          <cell r="N158" t="str">
            <v>MEDICAL DIRECTOR  0250 - 2308412  / 2309430/ 9225066222</v>
          </cell>
          <cell r="R158" t="str">
            <v>Canara Bank</v>
          </cell>
          <cell r="S158" t="str">
            <v>oli Bassein, Thane - 401201</v>
          </cell>
          <cell r="T158" t="str">
            <v>CNRB0015462</v>
          </cell>
          <cell r="U158" t="str">
            <v>54623070000500</v>
          </cell>
          <cell r="V158" t="str">
            <v>Current</v>
          </cell>
          <cell r="W158" t="str">
            <v>DSOUZAHOSPITAL@YAHOO.CO.IN</v>
          </cell>
        </row>
        <row r="159">
          <cell r="K159" t="str">
            <v>8900080208421</v>
          </cell>
          <cell r="L159" t="str">
            <v>Non- tertiary</v>
          </cell>
          <cell r="M159" t="str">
            <v>NA</v>
          </cell>
          <cell r="N159" t="str">
            <v>MR.RAMALINGAM HOSPITAL MANAGER  0413 - 2243160 / 2244587</v>
          </cell>
          <cell r="R159" t="str">
            <v>INDIAN OVERSEAS BANK</v>
          </cell>
          <cell r="S159" t="str">
            <v>100 FEET ROAD, PONDICHERRY BRANCH, PUDUCHERRY TALUK , PIN - 605004</v>
          </cell>
          <cell r="T159" t="str">
            <v>IOBA0001976</v>
          </cell>
          <cell r="U159" t="str">
            <v>197602000000363</v>
          </cell>
          <cell r="V159" t="str">
            <v>Current</v>
          </cell>
          <cell r="W159" t="str">
            <v>ECHPONDICHERRY@GMAIL.COM</v>
          </cell>
        </row>
        <row r="160">
          <cell r="K160" t="str">
            <v>8900080233997</v>
          </cell>
          <cell r="L160" t="str">
            <v>Non- tertiary</v>
          </cell>
          <cell r="M160" t="str">
            <v>NA</v>
          </cell>
          <cell r="N160" t="str">
            <v>MR.GAUTHAM PURAKAYASTHA-033- 30910909 / 24490455/ 24494514/ 24495151/ 2449</v>
          </cell>
          <cell r="R160" t="str">
            <v>Punjab National Bank</v>
          </cell>
          <cell r="S160" t="str">
            <v>Momipur Branch, 41, Ekbalpur Road, Kolkata - 700023</v>
          </cell>
          <cell r="T160" t="str">
            <v>PUNB0033920</v>
          </cell>
          <cell r="U160" t="str">
            <v>0339050005683</v>
          </cell>
          <cell r="V160" t="str">
            <v>current</v>
          </cell>
          <cell r="W160" t="str">
            <v>ENHPVT@GMAIL.COM</v>
          </cell>
        </row>
        <row r="161">
          <cell r="K161" t="str">
            <v>8900080228016</v>
          </cell>
          <cell r="L161" t="str">
            <v>Non- tertiary</v>
          </cell>
          <cell r="M161" t="str">
            <v>NA</v>
          </cell>
          <cell r="N161" t="str">
            <v>MR. VIPIN CHANDRAN-2807101</v>
          </cell>
          <cell r="R161" t="str">
            <v>The Federal Bank Limited</v>
          </cell>
          <cell r="S161" t="str">
            <v>Ernakulam, Kerala - 682025</v>
          </cell>
          <cell r="T161" t="str">
            <v>FDRL0001380</v>
          </cell>
          <cell r="U161" t="str">
            <v>13805500010373</v>
          </cell>
          <cell r="V161" t="str">
            <v>over draft</v>
          </cell>
          <cell r="W161" t="str">
            <v>INSURANCE@EMCCOCHIN.COM</v>
          </cell>
        </row>
        <row r="162">
          <cell r="K162" t="str">
            <v>8900080232761</v>
          </cell>
          <cell r="L162" t="str">
            <v>Non- tertiary</v>
          </cell>
          <cell r="M162" t="str">
            <v>NA</v>
          </cell>
          <cell r="N162" t="str">
            <v>MEDICAL DIRECTOR  033 - 25545252 / 1818</v>
          </cell>
          <cell r="R162" t="str">
            <v>HDFC Bank Ltd</v>
          </cell>
          <cell r="S162" t="str">
            <v>Cj 166, Sector-Iisalt Lake City, Kolkata, West Bengal-700091</v>
          </cell>
          <cell r="T162" t="str">
            <v>HDFC0000277</v>
          </cell>
          <cell r="U162" t="str">
            <v>50200005968578</v>
          </cell>
          <cell r="V162" t="str">
            <v>Current</v>
          </cell>
          <cell r="W162" t="str">
            <v>TPA-BAGBAZAR@ESKAGSANJEEVANI.COM</v>
          </cell>
        </row>
        <row r="163">
          <cell r="K163" t="str">
            <v>8900080194427</v>
          </cell>
          <cell r="L163" t="str">
            <v>Non- tertiary</v>
          </cell>
          <cell r="M163" t="str">
            <v>NA</v>
          </cell>
          <cell r="N163" t="str">
            <v>FR. STANY  &amp;  0824 - 2436301 / 2436303 / 2436302-7349711887</v>
          </cell>
          <cell r="R163" t="str">
            <v>CANARA BANK</v>
          </cell>
          <cell r="S163" t="str">
            <v>KARNATAKA- 575002</v>
          </cell>
          <cell r="T163" t="str">
            <v>CNRB0010239</v>
          </cell>
          <cell r="U163" t="str">
            <v>02392200000033</v>
          </cell>
          <cell r="V163" t="str">
            <v>CURRENT</v>
          </cell>
          <cell r="W163" t="str">
            <v>MULLERCREDIT@GMAIL.COM</v>
          </cell>
        </row>
        <row r="164">
          <cell r="K164" t="str">
            <v>8900080225244</v>
          </cell>
          <cell r="L164" t="str">
            <v>Non- tertiary</v>
          </cell>
          <cell r="M164" t="str">
            <v>NA</v>
          </cell>
          <cell r="N164" t="str">
            <v>MR. VINO V JOSE  &amp;  04936 - 202413 / 204018</v>
          </cell>
          <cell r="R164" t="str">
            <v>State Bank of India</v>
          </cell>
          <cell r="S164" t="str">
            <v>Nil</v>
          </cell>
          <cell r="T164" t="str">
            <v>SBIN0070192</v>
          </cell>
          <cell r="U164" t="str">
            <v>57068193864</v>
          </cell>
          <cell r="V164" t="str">
            <v>Current</v>
          </cell>
          <cell r="W164" t="str">
            <v>FMMHMC@GMAIL.COM</v>
          </cell>
        </row>
        <row r="165">
          <cell r="K165" t="str">
            <v>8900080225923</v>
          </cell>
          <cell r="L165" t="str">
            <v>Non- tertiary</v>
          </cell>
          <cell r="M165" t="str">
            <v>NA</v>
          </cell>
          <cell r="N165" t="str">
            <v>DR.JOSE MATHEW  &amp;  0491 - 2528200 / 2528201</v>
          </cell>
          <cell r="R165" t="str">
            <v>AXIS BANK LTD</v>
          </cell>
          <cell r="S165" t="str">
            <v>PALAKKAD - 678014</v>
          </cell>
          <cell r="T165" t="str">
            <v>UTIB0000347</v>
          </cell>
          <cell r="U165" t="str">
            <v>919020097368172</v>
          </cell>
          <cell r="V165" t="str">
            <v>Current</v>
          </cell>
          <cell r="W165" t="str">
            <v>MALABARHOSPITAL@GMAIL.COM</v>
          </cell>
        </row>
        <row r="166">
          <cell r="K166" t="str">
            <v>8900080032910</v>
          </cell>
          <cell r="L166" t="str">
            <v>Tertiary</v>
          </cell>
          <cell r="M166" t="str">
            <v>NA</v>
          </cell>
          <cell r="N166" t="str">
            <v>MS RUPINDER KAUR- CORPORATE RELATIONS  &amp;  0172 - 4692222 / 5021222</v>
          </cell>
          <cell r="R166" t="str">
            <v>HSBC BANK</v>
          </cell>
          <cell r="S166" t="str">
            <v>JMD REGENT SQUARE, GURGAON-MEHRAULI ROAD, DLF PHAS II, GURGAON 122 001</v>
          </cell>
          <cell r="T166" t="str">
            <v>HSBC0110005</v>
          </cell>
          <cell r="U166" t="str">
            <v>054027180001</v>
          </cell>
          <cell r="V166" t="str">
            <v>current</v>
          </cell>
          <cell r="W166" t="str">
            <v>TPAHELPDESK.MOHALI@FORTISHEALTHCARE.COM</v>
          </cell>
        </row>
        <row r="167">
          <cell r="K167" t="str">
            <v>8900080205451</v>
          </cell>
          <cell r="L167" t="str">
            <v>Non- tertiary</v>
          </cell>
          <cell r="M167" t="str">
            <v>NA</v>
          </cell>
          <cell r="N167" t="str">
            <v>9444412859,A. BHARAT - ADMN OFICER-044 - 22266550 / 22266649 / 22266115 / 22264118</v>
          </cell>
          <cell r="R167" t="str">
            <v>Indian Overseas Bank</v>
          </cell>
          <cell r="S167" t="str">
            <v>Tambaram, Chennai - 600045</v>
          </cell>
          <cell r="T167" t="str">
            <v>IOBA0000087</v>
          </cell>
          <cell r="U167" t="str">
            <v>008702000001888</v>
          </cell>
          <cell r="V167" t="str">
            <v>Current</v>
          </cell>
          <cell r="W167" t="str">
            <v>GHPLCLAIMS@AGHOSPITAL.IN</v>
          </cell>
        </row>
        <row r="168">
          <cell r="K168" t="str">
            <v>8900080119178</v>
          </cell>
          <cell r="L168" t="str">
            <v>Non- tertiary</v>
          </cell>
          <cell r="M168" t="str">
            <v>NA</v>
          </cell>
          <cell r="N168" t="str">
            <v>DR. PRAMOD GANDHI022 - 27465023 / 55902452</v>
          </cell>
          <cell r="R168" t="str">
            <v>IDBI Bank Ltd</v>
          </cell>
          <cell r="S168" t="str">
            <v>Mahesh Bhavan, Behind Telephone Exchange, Panvel, Navi Mumbai, Maharashtra - 410206</v>
          </cell>
          <cell r="T168" t="str">
            <v>IBKL0000189</v>
          </cell>
          <cell r="U168" t="str">
            <v>189102000000055</v>
          </cell>
          <cell r="V168" t="str">
            <v>current</v>
          </cell>
          <cell r="W168" t="str">
            <v>ph_gandhi1964@yahoo.com</v>
          </cell>
        </row>
        <row r="169">
          <cell r="K169" t="str">
            <v>8900080125230</v>
          </cell>
          <cell r="L169" t="str">
            <v>Non- tertiary</v>
          </cell>
          <cell r="M169" t="str">
            <v>NA</v>
          </cell>
          <cell r="N169" t="str">
            <v>MANAGER  &amp;  020 - 7655581</v>
          </cell>
          <cell r="R169" t="str">
            <v>The ShamRao Vithal Co-op Bank Ltd</v>
          </cell>
          <cell r="S169" t="str">
            <v>Pimpri - chinchwad Branch, Plot No. 63, Sector 27-A, village Akurdi, PCNT, Nigdi, Pune - 411044</v>
          </cell>
          <cell r="T169" t="str">
            <v>SVCB0000052</v>
          </cell>
          <cell r="U169" t="str">
            <v>105220950000027</v>
          </cell>
          <cell r="V169" t="str">
            <v>current</v>
          </cell>
          <cell r="W169" t="str">
            <v>DR.NKGANDHI@GMAIL.COM</v>
          </cell>
        </row>
        <row r="170">
          <cell r="K170" t="str">
            <v>8900080183483</v>
          </cell>
          <cell r="L170" t="str">
            <v>Non- tertiary</v>
          </cell>
          <cell r="M170" t="str">
            <v>NA</v>
          </cell>
          <cell r="N170" t="str">
            <v>Ms.Uma Pani</v>
          </cell>
          <cell r="R170" t="str">
            <v>Bank of Maharashtra</v>
          </cell>
          <cell r="S170" t="str">
            <v>opp Nmkrv women college, 3rd block jayanagar, bangalore -560021</v>
          </cell>
          <cell r="T170" t="str">
            <v>MAHB0001374</v>
          </cell>
          <cell r="U170" t="str">
            <v>60002068017</v>
          </cell>
          <cell r="V170" t="str">
            <v>current</v>
          </cell>
          <cell r="W170" t="str">
            <v>gardencity_hospital81@yahoo.com</v>
          </cell>
        </row>
        <row r="171">
          <cell r="K171" t="str">
            <v>8900080117044</v>
          </cell>
          <cell r="L171" t="str">
            <v>Non- tertiary</v>
          </cell>
          <cell r="M171" t="str">
            <v>NA</v>
          </cell>
          <cell r="N171" t="str">
            <v>Dr.Vipul H.Gada</v>
          </cell>
          <cell r="R171" t="str">
            <v>Axis Bank</v>
          </cell>
          <cell r="S171" t="str">
            <v>Nalaspora(west), Maharashtra, Ground floor &amp; first floor, Bably apartment, Near Patankar Park, Station Road, Nalasopora W, Thane - 401203</v>
          </cell>
          <cell r="T171" t="str">
            <v>UTIB0000454</v>
          </cell>
          <cell r="U171" t="str">
            <v>454010200007962</v>
          </cell>
          <cell r="V171" t="str">
            <v>Current</v>
          </cell>
          <cell r="W171" t="str">
            <v>gvnhpl.geeta@gmail.com</v>
          </cell>
        </row>
        <row r="172">
          <cell r="K172" t="str">
            <v>8900080227385</v>
          </cell>
          <cell r="L172" t="str">
            <v>Non- tertiary</v>
          </cell>
          <cell r="M172" t="str">
            <v>NA</v>
          </cell>
          <cell r="N172" t="str">
            <v>DR. K.R. JAYACHANDRAN0484 - 2210510 /2210512 /4043456 /4043457</v>
          </cell>
          <cell r="R172" t="str">
            <v>Punjab National Bank</v>
          </cell>
          <cell r="S172" t="str">
            <v>Gautham Hospital, Panayapally, Ernakulam - Kochi - 682005</v>
          </cell>
          <cell r="T172" t="str">
            <v>PUNB0100810</v>
          </cell>
          <cell r="U172" t="str">
            <v>10081010000010</v>
          </cell>
          <cell r="V172" t="str">
            <v>Current</v>
          </cell>
          <cell r="W172" t="str">
            <v>GAUTHAMHOSPITAL70@GMAIL.COM</v>
          </cell>
        </row>
        <row r="173">
          <cell r="K173" t="str">
            <v>8900080185807</v>
          </cell>
          <cell r="L173" t="str">
            <v>Non- tertiary</v>
          </cell>
          <cell r="M173" t="str">
            <v>NA</v>
          </cell>
          <cell r="N173" t="str">
            <v>MR.SURESH  &amp;  080 - 23352085 / 23355201</v>
          </cell>
          <cell r="R173" t="str">
            <v>State Bank Of India</v>
          </cell>
          <cell r="S173" t="str">
            <v>Vijayanagar Branch, 40231, Bangalore - 560049</v>
          </cell>
          <cell r="T173" t="str">
            <v>SBIN0040231</v>
          </cell>
          <cell r="U173" t="str">
            <v>54030151011</v>
          </cell>
          <cell r="V173" t="str">
            <v>Current</v>
          </cell>
          <cell r="W173" t="str">
            <v>GAYATHRI.HOSPITAL@GMAIL.COM</v>
          </cell>
        </row>
        <row r="174">
          <cell r="K174" t="str">
            <v>8900080126510</v>
          </cell>
          <cell r="L174" t="str">
            <v>Non- tertiary</v>
          </cell>
          <cell r="M174" t="str">
            <v>NA</v>
          </cell>
          <cell r="N174" t="str">
            <v>DR. JAYAGHOSH A KADDU-02167 - 220233 / 223781</v>
          </cell>
          <cell r="R174" t="str">
            <v>BANK OF MAHARASHTRA</v>
          </cell>
          <cell r="S174" t="str">
            <v>Nagarpalika Complex, Wai 412 803</v>
          </cell>
          <cell r="T174" t="str">
            <v>MAHB0000200</v>
          </cell>
          <cell r="U174" t="str">
            <v>60222052507</v>
          </cell>
          <cell r="V174" t="str">
            <v>Cash Credit</v>
          </cell>
          <cell r="W174" t="str">
            <v>GEETANJALIHOSPITAL@GMAIL.COM</v>
          </cell>
        </row>
        <row r="175">
          <cell r="K175" t="str">
            <v>8900080337190</v>
          </cell>
          <cell r="L175" t="str">
            <v>Non- tertiary</v>
          </cell>
          <cell r="M175" t="str">
            <v>NA</v>
          </cell>
          <cell r="N175" t="str">
            <v>RANUKA 27802138-040 - 27802138 / 27800703 / 27801272</v>
          </cell>
          <cell r="R175" t="str">
            <v>CANARA BANK</v>
          </cell>
          <cell r="S175" t="str">
            <v>SECUNDERABAD , MAREDPALLY BRANCH, SECUNDERABAD , TELANGANA - 500027</v>
          </cell>
          <cell r="T175" t="str">
            <v>CNRB0000624</v>
          </cell>
          <cell r="U175" t="str">
            <v>0624201001429</v>
          </cell>
          <cell r="V175" t="str">
            <v>Current</v>
          </cell>
          <cell r="W175" t="str">
            <v>INSURANCE.GEETHAHOSPITALS@GMAIL.COM</v>
          </cell>
        </row>
        <row r="176">
          <cell r="K176" t="str">
            <v>8900080222687</v>
          </cell>
          <cell r="L176" t="str">
            <v>Non- tertiary</v>
          </cell>
          <cell r="M176" t="str">
            <v>NA</v>
          </cell>
          <cell r="N176" t="str">
            <v>0</v>
          </cell>
          <cell r="R176" t="str">
            <v>State Bank of India</v>
          </cell>
          <cell r="S176" t="str">
            <v>Commercial Branch, 1443, Trichy Road, Coimbatore - 641018</v>
          </cell>
          <cell r="T176" t="str">
            <v>SBIN0007536</v>
          </cell>
          <cell r="U176" t="str">
            <v>10496073842</v>
          </cell>
          <cell r="V176" t="str">
            <v>current</v>
          </cell>
          <cell r="W176" t="str">
            <v>CLAIM@GEMINSTITUTE.IN</v>
          </cell>
        </row>
        <row r="177">
          <cell r="K177" t="str">
            <v>8900080236523</v>
          </cell>
          <cell r="L177" t="str">
            <v>Non- tertiary</v>
          </cell>
          <cell r="M177" t="str">
            <v>NA</v>
          </cell>
          <cell r="N177" t="str">
            <v>P S GHOSE-033 - 24424242</v>
          </cell>
          <cell r="R177" t="str">
            <v>PUNJAB NATIONAL BANK</v>
          </cell>
          <cell r="S177" t="str">
            <v>BOSEPUKUR RAJDANGA [KOLKATA], WEST BENGAL - 700042</v>
          </cell>
          <cell r="T177" t="str">
            <v>PUNB0095520</v>
          </cell>
          <cell r="U177" t="str">
            <v>0955210031842</v>
          </cell>
          <cell r="V177" t="str">
            <v>Current</v>
          </cell>
          <cell r="W177" t="str">
            <v>GENESIS1470@GMAIL.COM</v>
          </cell>
        </row>
        <row r="178">
          <cell r="K178" t="str">
            <v>8900080012509</v>
          </cell>
          <cell r="L178" t="str">
            <v>Non- tertiary</v>
          </cell>
          <cell r="M178" t="str">
            <v>NA</v>
          </cell>
          <cell r="N178" t="str">
            <v>DR NARINDER GHAI</v>
          </cell>
          <cell r="R178" t="str">
            <v>State Bank of India</v>
          </cell>
          <cell r="S178" t="str">
            <v>133, Sector 9, Faridabad, Haryana - 121001</v>
          </cell>
          <cell r="T178" t="str">
            <v>SBIN0050582</v>
          </cell>
          <cell r="U178" t="str">
            <v>55005650025</v>
          </cell>
          <cell r="V178" t="str">
            <v>current</v>
          </cell>
          <cell r="W178" t="str">
            <v>GHAIHOSPITALFBD@YAHOO.CO.IN</v>
          </cell>
        </row>
        <row r="179">
          <cell r="K179" t="str">
            <v>8900080227798</v>
          </cell>
          <cell r="L179" t="str">
            <v>Non- tertiary</v>
          </cell>
          <cell r="M179" t="str">
            <v>NA</v>
          </cell>
          <cell r="N179" t="str">
            <v>MR. AKHILESWARAN . K S  &amp;  0484 - 2316791 / 2312303 / 2324458</v>
          </cell>
          <cell r="R179" t="str">
            <v>AXIS BANK LTD</v>
          </cell>
          <cell r="S179" t="str">
            <v>KOCHI- 682019</v>
          </cell>
          <cell r="T179" t="str">
            <v>UTIB0000827</v>
          </cell>
          <cell r="U179" t="str">
            <v>922020042593974</v>
          </cell>
          <cell r="V179" t="str">
            <v>CURRENT</v>
          </cell>
          <cell r="W179" t="str">
            <v>INSURANCENCLAIMS@GIRIDHAREYE.ORG</v>
          </cell>
        </row>
        <row r="180">
          <cell r="K180" t="str">
            <v>8900080158047</v>
          </cell>
          <cell r="L180" t="str">
            <v>Tertiary</v>
          </cell>
          <cell r="M180" t="str">
            <v>NA</v>
          </cell>
          <cell r="N180" t="str">
            <v>3423244444,MALLESH 990844558-040 - 23244444</v>
          </cell>
          <cell r="R180" t="str">
            <v>HSBC Bank</v>
          </cell>
          <cell r="S180" t="str">
            <v xml:space="preserve"> UMA PLAZARAJAGOPAL TOWERS ROAD NO 1 NAGARJUNA HILLS HYDERABAD 500 082</v>
          </cell>
          <cell r="T180" t="str">
            <v>HSBC0500002</v>
          </cell>
          <cell r="U180" t="str">
            <v>081005225001</v>
          </cell>
          <cell r="V180" t="str">
            <v>current</v>
          </cell>
          <cell r="W180" t="str">
            <v>CHALICHAMVENKY@YAHOO.COM</v>
          </cell>
        </row>
        <row r="181">
          <cell r="K181" t="str">
            <v>8900080116788</v>
          </cell>
          <cell r="L181" t="str">
            <v>Non- tertiary</v>
          </cell>
          <cell r="M181" t="str">
            <v>NA</v>
          </cell>
          <cell r="N181" t="str">
            <v>Mr.Malcolm Pesnogi</v>
          </cell>
          <cell r="R181" t="str">
            <v>Development Credit Bank Ltd.</v>
          </cell>
          <cell r="S181" t="str">
            <v>Vasai Branch, Thane - 401202</v>
          </cell>
          <cell r="T181" t="str">
            <v>DCBL0000094</v>
          </cell>
          <cell r="U181" t="str">
            <v>09420100000295</v>
          </cell>
          <cell r="V181" t="str">
            <v>current</v>
          </cell>
          <cell r="W181" t="str">
            <v>goldenparkhosp@ymail.com</v>
          </cell>
        </row>
        <row r="182">
          <cell r="K182" t="str">
            <v>8900080191907</v>
          </cell>
          <cell r="L182" t="str">
            <v>Non- tertiary</v>
          </cell>
          <cell r="M182" t="str">
            <v>NA</v>
          </cell>
          <cell r="N182" t="str">
            <v>DR H.C VISHNUMURTHY-0821 - 4001600 / 9986287757</v>
          </cell>
          <cell r="R182" t="str">
            <v>AXIS  BANK  LTD</v>
          </cell>
          <cell r="S182" t="str">
            <v>SIDDHARTHA LAYOUT , MYSORE KT, MYSORE - 570011</v>
          </cell>
          <cell r="T182" t="str">
            <v>UTIB0003341</v>
          </cell>
          <cell r="U182" t="str">
            <v>918030022337431</v>
          </cell>
          <cell r="V182" t="str">
            <v>Current</v>
          </cell>
          <cell r="W182" t="str">
            <v>FARHAANSHARIFF@GMAIL.COM</v>
          </cell>
        </row>
        <row r="183">
          <cell r="K183" t="str">
            <v>8900080012882</v>
          </cell>
          <cell r="L183" t="str">
            <v>Non- tertiary</v>
          </cell>
          <cell r="M183" t="str">
            <v>NA</v>
          </cell>
          <cell r="N183" t="str">
            <v>Dr Narottam Goyal</v>
          </cell>
          <cell r="R183" t="str">
            <v>AXIS BANK</v>
          </cell>
          <cell r="S183" t="str">
            <v>PALWAL [HR], PALWAL - 121102</v>
          </cell>
          <cell r="T183" t="str">
            <v>UTIB0000429</v>
          </cell>
          <cell r="U183" t="str">
            <v>429010200002431</v>
          </cell>
          <cell r="V183" t="str">
            <v>Current</v>
          </cell>
          <cell r="W183" t="str">
            <v>goyalnursinghome@gmail.com</v>
          </cell>
        </row>
        <row r="184">
          <cell r="K184" t="str">
            <v>8900080348059</v>
          </cell>
          <cell r="L184" t="str">
            <v>Non- tertiary</v>
          </cell>
          <cell r="M184" t="str">
            <v>NA</v>
          </cell>
          <cell r="N184" t="str">
            <v>9986665807,SULAKSHANA  &amp;  080 - 25634563 / 25500552 / 65347777</v>
          </cell>
          <cell r="R184" t="str">
            <v>HDFC Bank Ltd</v>
          </cell>
          <cell r="S184" t="str">
            <v>21/33 &amp;  20/42, Sarijapur Raod, Jakkasandra, Begur Hobli, Bangalore - 560034</v>
          </cell>
          <cell r="T184" t="str">
            <v>HDFC0000833</v>
          </cell>
          <cell r="U184" t="str">
            <v>08332090000027</v>
          </cell>
          <cell r="V184" t="str">
            <v>Current</v>
          </cell>
          <cell r="W184" t="str">
            <v>TPA@GVHCOL.COM</v>
          </cell>
        </row>
        <row r="185">
          <cell r="K185" t="str">
            <v>8900080032507</v>
          </cell>
          <cell r="L185" t="str">
            <v>Non- tertiary</v>
          </cell>
          <cell r="M185" t="str">
            <v>NA</v>
          </cell>
          <cell r="N185" t="str">
            <v>DR ROHIT GROVER  &amp;  0172 - 2660040 / 2603323</v>
          </cell>
          <cell r="R185" t="str">
            <v>ICICI BANK</v>
          </cell>
          <cell r="S185" t="str">
            <v>CHANDIGARH-160036</v>
          </cell>
          <cell r="T185" t="str">
            <v>ICIC0003417</v>
          </cell>
          <cell r="U185" t="str">
            <v>341705000113</v>
          </cell>
          <cell r="V185" t="str">
            <v>CURRENT</v>
          </cell>
          <cell r="W185" t="str">
            <v>GROVERHOSPITAL@REDIFFMAIL.COM</v>
          </cell>
        </row>
        <row r="186">
          <cell r="K186" t="str">
            <v>8900080201941</v>
          </cell>
          <cell r="L186" t="str">
            <v>Non- tertiary</v>
          </cell>
          <cell r="M186" t="str">
            <v>NA</v>
          </cell>
          <cell r="N186" t="str">
            <v>DR.JAYACHANDRAN044 - 26413420 / 26411656</v>
          </cell>
          <cell r="R186" t="str">
            <v>HDFC Bank Ltd</v>
          </cell>
          <cell r="S186" t="str">
            <v>No. 808, Poonamallee High Road, Kilpauk, Chennai - 600010</v>
          </cell>
          <cell r="T186" t="str">
            <v>HDFC0000492</v>
          </cell>
          <cell r="U186" t="str">
            <v>04922320000030</v>
          </cell>
          <cell r="V186" t="str">
            <v>Current</v>
          </cell>
          <cell r="W186" t="str">
            <v>INSURANCE@GUESTHOSPITAL.COM</v>
          </cell>
        </row>
        <row r="187">
          <cell r="K187" t="str">
            <v>8900080001596</v>
          </cell>
          <cell r="L187" t="str">
            <v>Non- tertiary</v>
          </cell>
          <cell r="M187" t="str">
            <v>NA</v>
          </cell>
          <cell r="N187" t="str">
            <v>MR. ATUL SAWHNEY-011 - 40699999 / 26852112 / 26852113 / 26852114</v>
          </cell>
          <cell r="R187" t="str">
            <v>YES BANK</v>
          </cell>
          <cell r="S187" t="str">
            <v>YES BANK LTD, E-31, SAKET NEW DELHI 110017</v>
          </cell>
          <cell r="T187" t="str">
            <v>YESB0000061</v>
          </cell>
          <cell r="U187" t="str">
            <v>006194600000809</v>
          </cell>
          <cell r="V187" t="str">
            <v>Saving</v>
          </cell>
          <cell r="W187" t="str">
            <v>MSS_TPA@MAXHEALTHCARE.COM</v>
          </cell>
        </row>
        <row r="188">
          <cell r="K188" t="str">
            <v>8900080213005</v>
          </cell>
          <cell r="L188" t="str">
            <v>Tertiary</v>
          </cell>
          <cell r="M188" t="str">
            <v>NA</v>
          </cell>
          <cell r="N188" t="str">
            <v>P. Mathi</v>
          </cell>
          <cell r="R188" t="str">
            <v>Tamilnad Mercantile Bank Ltd</v>
          </cell>
          <cell r="S188" t="str">
            <v>38, Naicker New Street, Simmakkal, Madurai - 652001</v>
          </cell>
          <cell r="T188" t="str">
            <v>TMBL0000093</v>
          </cell>
          <cell r="U188" t="str">
            <v>093150050318675</v>
          </cell>
          <cell r="V188" t="str">
            <v>Current</v>
          </cell>
          <cell r="W188" t="str">
            <v>boseclin@yahoo.in</v>
          </cell>
        </row>
        <row r="189">
          <cell r="K189" t="str">
            <v>8900080104013</v>
          </cell>
          <cell r="L189" t="str">
            <v>Non- tertiary</v>
          </cell>
          <cell r="M189" t="str">
            <v>NA</v>
          </cell>
          <cell r="N189" t="str">
            <v>2226590688,ACCOUNTS DEPARTMENT-022 - 42227777</v>
          </cell>
          <cell r="R189" t="str">
            <v>UCO Bank</v>
          </cell>
          <cell r="S189" t="str">
            <v>Kalanagar, Bandra(E), Mumbai 400051</v>
          </cell>
          <cell r="T189" t="str">
            <v>UCBA0001731</v>
          </cell>
          <cell r="U189" t="str">
            <v>17310210000229</v>
          </cell>
          <cell r="V189" t="str">
            <v>Current</v>
          </cell>
          <cell r="W189" t="str">
            <v>GURUNANAK.HOSPITAL1@GMAIL.COM</v>
          </cell>
        </row>
        <row r="190">
          <cell r="K190" t="str">
            <v>8900080115989</v>
          </cell>
          <cell r="L190" t="str">
            <v>Non- tertiary</v>
          </cell>
          <cell r="M190" t="str">
            <v>NA</v>
          </cell>
          <cell r="N190" t="str">
            <v>DR. PRAKASH B PATIL</v>
          </cell>
          <cell r="R190" t="str">
            <v>STATE BANK OF INDIA</v>
          </cell>
          <cell r="S190" t="str">
            <v>SHOP NO 23 TO 28, SHANTI PLAZA, SHANTI NAGAR, SECTOR-XI, MIRA ROAD EAST, THANE - 401107</v>
          </cell>
          <cell r="T190" t="str">
            <v>SBIN0011755</v>
          </cell>
          <cell r="U190" t="str">
            <v>33076933321</v>
          </cell>
          <cell r="V190" t="str">
            <v>Current</v>
          </cell>
          <cell r="W190" t="str">
            <v>TPAGURUKRUPA@GMAIL.COM</v>
          </cell>
        </row>
        <row r="191">
          <cell r="K191" t="str">
            <v>8900080150638</v>
          </cell>
          <cell r="L191" t="str">
            <v>Non- tertiary</v>
          </cell>
          <cell r="M191" t="str">
            <v>NA</v>
          </cell>
          <cell r="N191" t="str">
            <v>Administrator</v>
          </cell>
          <cell r="R191" t="str">
            <v>Bank of Baroda</v>
          </cell>
          <cell r="S191" t="str">
            <v>Kotra sultanabad, Bhopal (MP) - 462003</v>
          </cell>
          <cell r="T191" t="str">
            <v>BARB0KOTRAS</v>
          </cell>
          <cell r="U191" t="str">
            <v>21710200000010</v>
          </cell>
          <cell r="V191" t="str">
            <v>current</v>
          </cell>
          <cell r="W191" t="str">
            <v>hajelahospital@ymail.com</v>
          </cell>
        </row>
        <row r="192">
          <cell r="K192" t="str">
            <v>8900080357341</v>
          </cell>
          <cell r="L192" t="str">
            <v>Non- tertiary</v>
          </cell>
          <cell r="M192" t="str">
            <v>NA</v>
          </cell>
          <cell r="N192" t="str">
            <v>DR A K MITRA</v>
          </cell>
          <cell r="R192" t="str">
            <v>Punjab National Bank</v>
          </cell>
          <cell r="S192" t="str">
            <v>Haldia petrochemical complex, Haldia, WB</v>
          </cell>
          <cell r="T192" t="str">
            <v>PUNB0303600</v>
          </cell>
          <cell r="U192" t="str">
            <v>3036002100000832</v>
          </cell>
          <cell r="V192" t="str">
            <v>Current</v>
          </cell>
          <cell r="W192" t="str">
            <v>HALDIASEVASADAN@YAHOO.IN</v>
          </cell>
        </row>
        <row r="193">
          <cell r="K193" t="str">
            <v>8900080204096</v>
          </cell>
          <cell r="L193" t="str">
            <v>Non- tertiary</v>
          </cell>
          <cell r="M193" t="str">
            <v>NA</v>
          </cell>
          <cell r="N193" t="str">
            <v>DR KRISHNA HANDE-044 - 30584002 /3 / 30584009</v>
          </cell>
          <cell r="R193" t="str">
            <v>KARNATAKA BANK LTD</v>
          </cell>
          <cell r="S193" t="str">
            <v>ANNANAGAR BRANCH, CHENNAI - 600040</v>
          </cell>
          <cell r="T193" t="str">
            <v>KARB0000491</v>
          </cell>
          <cell r="U193" t="str">
            <v>4912000100178701</v>
          </cell>
          <cell r="V193" t="str">
            <v>Current</v>
          </cell>
          <cell r="W193" t="str">
            <v>HANDEHOSPITAL@GMAIL.COM</v>
          </cell>
        </row>
        <row r="194">
          <cell r="K194" t="str">
            <v>8900080328983</v>
          </cell>
          <cell r="L194" t="str">
            <v>Non- tertiary</v>
          </cell>
          <cell r="M194" t="str">
            <v>NA</v>
          </cell>
          <cell r="N194" t="str">
            <v>MEDICAL DIRECTOR  &amp;  020 - 41095000</v>
          </cell>
          <cell r="R194" t="str">
            <v>BANK OF BARODA</v>
          </cell>
          <cell r="S194" t="str">
            <v>SHIVAJI NAGR BRANCH,JANGLI MAHARAJ RD,SHIVAJINAGAR,PUNE,411005</v>
          </cell>
          <cell r="T194" t="str">
            <v>BARB0SHIPOO</v>
          </cell>
          <cell r="U194" t="str">
            <v>04510200000165</v>
          </cell>
          <cell r="V194" t="str">
            <v>current</v>
          </cell>
          <cell r="W194" t="str">
            <v>INFO@DECCANHOSPITAL.IN</v>
          </cell>
        </row>
        <row r="195">
          <cell r="K195" t="str">
            <v>8900080206014</v>
          </cell>
          <cell r="L195" t="str">
            <v>Non- tertiary</v>
          </cell>
          <cell r="M195" t="str">
            <v>NA</v>
          </cell>
          <cell r="N195" t="str">
            <v xml:space="preserve">DR.KAMALA  &amp;  044 - 22247721 / 22 / 23 </v>
          </cell>
          <cell r="R195" t="str">
            <v>Indian Overseas Bank</v>
          </cell>
          <cell r="S195" t="str">
            <v>Nanganallur Branch, II main road, Ram Nagar, Chennai - 600061</v>
          </cell>
          <cell r="T195" t="str">
            <v>IOBA0001592</v>
          </cell>
          <cell r="U195" t="str">
            <v>159202000000056</v>
          </cell>
          <cell r="V195" t="str">
            <v>Current</v>
          </cell>
          <cell r="W195" t="str">
            <v>BILLING@HARIHARANHOSPITALS.IN</v>
          </cell>
        </row>
        <row r="196">
          <cell r="K196" t="str">
            <v>8900080124158</v>
          </cell>
          <cell r="L196" t="str">
            <v>Non- tertiary</v>
          </cell>
          <cell r="M196" t="str">
            <v>NA</v>
          </cell>
          <cell r="N196" t="str">
            <v>DR. KALPANA R CHHAJED</v>
          </cell>
          <cell r="R196" t="str">
            <v>HDFC Bank limited</v>
          </cell>
          <cell r="S196" t="str">
            <v>HDFC BANK LTD.S NO.571/CRYSTAL ROOMNEAR SURYAPRABHA GARDENKENJALE NAGAR,BIBVEWADI - KONDHWA,</v>
          </cell>
          <cell r="T196" t="str">
            <v>HDFC0000962</v>
          </cell>
          <cell r="U196" t="str">
            <v>09628020000110</v>
          </cell>
          <cell r="V196" t="str">
            <v>over draft</v>
          </cell>
          <cell r="W196" t="str">
            <v>drrchhajed@rediffmail.com</v>
          </cell>
        </row>
        <row r="197">
          <cell r="K197" t="str">
            <v>8900080244528</v>
          </cell>
          <cell r="L197" t="str">
            <v>Non- tertiary</v>
          </cell>
          <cell r="M197" t="str">
            <v>NA</v>
          </cell>
          <cell r="N197" t="str">
            <v>Dr N Garabadu</v>
          </cell>
          <cell r="R197" t="str">
            <v>State Bank of India</v>
          </cell>
          <cell r="S197" t="str">
            <v>Main Branch, Cuttack, Near Collectorate compound, Cuttack</v>
          </cell>
          <cell r="T197" t="str">
            <v>SBIN0000059</v>
          </cell>
          <cell r="U197" t="str">
            <v>10861705632</v>
          </cell>
          <cell r="V197" t="str">
            <v>Current</v>
          </cell>
          <cell r="W197" t="str">
            <v>healthcarenirmal@gmail.com</v>
          </cell>
        </row>
        <row r="198">
          <cell r="K198" t="str">
            <v>8900080197251</v>
          </cell>
          <cell r="L198" t="str">
            <v>Non- tertiary</v>
          </cell>
          <cell r="M198" t="str">
            <v>NA</v>
          </cell>
          <cell r="N198" t="str">
            <v>DR. N S HEBSUR0836 - 2355695 / 5250872</v>
          </cell>
          <cell r="R198" t="str">
            <v>State Bank Of India</v>
          </cell>
          <cell r="S198" t="str">
            <v>Deshpandenagar Branch, Hubli - 580029</v>
          </cell>
          <cell r="T198" t="str">
            <v>SBIN0040493</v>
          </cell>
          <cell r="U198" t="str">
            <v>64057729962</v>
          </cell>
          <cell r="V198" t="str">
            <v>Current</v>
          </cell>
          <cell r="W198" t="str">
            <v>HEBSURGEON@YAHOO.CO.IN</v>
          </cell>
        </row>
        <row r="199">
          <cell r="K199" t="str">
            <v>8900080113763</v>
          </cell>
          <cell r="L199" t="str">
            <v>Non- tertiary</v>
          </cell>
          <cell r="M199" t="str">
            <v>Multi</v>
          </cell>
          <cell r="N199" t="str">
            <v>DR.S.O.SURADKAR</v>
          </cell>
          <cell r="R199" t="str">
            <v>Punjab &amp; Sind Bank</v>
          </cell>
          <cell r="S199" t="str">
            <v>Thane Branch, Thane - 400601</v>
          </cell>
          <cell r="T199" t="str">
            <v>PSIB0000498</v>
          </cell>
          <cell r="U199" t="str">
            <v>04981100021042</v>
          </cell>
          <cell r="V199" t="str">
            <v>Current</v>
          </cell>
          <cell r="W199" t="str">
            <v>highway22hospital@yahoo.com</v>
          </cell>
        </row>
        <row r="200">
          <cell r="K200" t="str">
            <v>8900080304956</v>
          </cell>
          <cell r="L200" t="str">
            <v>Tertiary</v>
          </cell>
          <cell r="M200" t="str">
            <v>NA</v>
          </cell>
          <cell r="N200" t="str">
            <v>MR SOMASUMDRAM/MS REVATHI  &amp;  044-22243709/ 22243026/ 22247256</v>
          </cell>
          <cell r="R200" t="str">
            <v>Canara Bank</v>
          </cell>
          <cell r="S200" t="str">
            <v>Chennai</v>
          </cell>
          <cell r="T200" t="str">
            <v>CNRB0016103</v>
          </cell>
          <cell r="U200" t="str">
            <v>61031010000033</v>
          </cell>
          <cell r="V200" t="str">
            <v>current</v>
          </cell>
          <cell r="W200" t="str">
            <v>HMHSTPA@GMAIL.COM</v>
          </cell>
        </row>
        <row r="201">
          <cell r="K201" t="str">
            <v>8900080236103</v>
          </cell>
          <cell r="L201" t="str">
            <v>Non- tertiary</v>
          </cell>
          <cell r="M201" t="str">
            <v>NA</v>
          </cell>
          <cell r="N201" t="str">
            <v>MR BAISAKHI NAG-033 - 4359999</v>
          </cell>
          <cell r="R201" t="str">
            <v>HDFC Bank Ltd</v>
          </cell>
          <cell r="S201" t="str">
            <v>1458, Garia main road, block D, First floor, kolakata-700084</v>
          </cell>
          <cell r="T201" t="str">
            <v>HDFC0000466</v>
          </cell>
          <cell r="U201" t="str">
            <v>04662320000026</v>
          </cell>
          <cell r="V201" t="str">
            <v>current</v>
          </cell>
          <cell r="W201" t="str">
            <v>HINDUSTHANHEALTHPOINT@YAHOO.IN</v>
          </cell>
        </row>
        <row r="202">
          <cell r="K202" t="str">
            <v>8900080195042</v>
          </cell>
          <cell r="L202" t="str">
            <v>Non- tertiary</v>
          </cell>
          <cell r="M202" t="str">
            <v>NA</v>
          </cell>
          <cell r="N202" t="str">
            <v>DR T S RAO0820 - 2533331 / 2533332 / 3 / 4</v>
          </cell>
          <cell r="R202" t="str">
            <v>Canara Bank</v>
          </cell>
          <cell r="S202" t="str">
            <v>Town Branch, Udupi - 576101</v>
          </cell>
          <cell r="T202" t="str">
            <v>CNRB0000630</v>
          </cell>
          <cell r="U202" t="str">
            <v>0630256005528</v>
          </cell>
          <cell r="V202" t="str">
            <v>current</v>
          </cell>
          <cell r="W202" t="str">
            <v>HOSPITALHITECH@YAHOO.COM</v>
          </cell>
        </row>
        <row r="203">
          <cell r="K203" t="str">
            <v>8900080163515</v>
          </cell>
          <cell r="L203" t="str">
            <v>Non- tertiary</v>
          </cell>
          <cell r="M203" t="str">
            <v>NA</v>
          </cell>
          <cell r="N203" t="str">
            <v>VIJAY KUMAR 9246186154-040 - 23223792 / 23223782</v>
          </cell>
          <cell r="R203" t="str">
            <v>Indian Overseas Bank</v>
          </cell>
          <cell r="S203" t="str">
            <v>Adarsh Nagar Branch, Paiga Plaza Building, Basheer Bagh, Hyderabad - 500029</v>
          </cell>
          <cell r="T203" t="str">
            <v>IOBA0001301</v>
          </cell>
          <cell r="U203" t="str">
            <v>130102000051238</v>
          </cell>
          <cell r="V203" t="str">
            <v>Current</v>
          </cell>
          <cell r="W203" t="str">
            <v>HOPEVIJAY2010@GMAIL.COM</v>
          </cell>
        </row>
        <row r="204">
          <cell r="K204" t="str">
            <v>8900080184329</v>
          </cell>
          <cell r="L204" t="str">
            <v>Tertiary</v>
          </cell>
          <cell r="M204" t="str">
            <v>NA</v>
          </cell>
          <cell r="N204" t="str">
            <v>RAMESH  &amp;  080 -  25593796 / 25593797 / 9902800670</v>
          </cell>
          <cell r="R204" t="str">
            <v>Axis Bank Ltd</v>
          </cell>
          <cell r="S204" t="str">
            <v>Corporate Banking, Queens road, Bangalore - 560001</v>
          </cell>
          <cell r="T204" t="str">
            <v>UTIB0001541</v>
          </cell>
          <cell r="U204" t="str">
            <v>009010300004749</v>
          </cell>
          <cell r="V204" t="str">
            <v>open cash credit</v>
          </cell>
          <cell r="W204" t="str">
            <v>HOSMATINFO@GMAIL.COM</v>
          </cell>
        </row>
        <row r="205">
          <cell r="K205" t="str">
            <v>8900080332560</v>
          </cell>
          <cell r="L205" t="str">
            <v>Tertiary</v>
          </cell>
          <cell r="M205" t="str">
            <v>NA</v>
          </cell>
          <cell r="N205" t="str">
            <v>RAJESH 9985062531040 - 24540777 / 888 / 999</v>
          </cell>
          <cell r="R205" t="str">
            <v>UNION BANK OF INDIA</v>
          </cell>
          <cell r="S205" t="str">
            <v>HYDERABAD - MALAKPET BRANCH, HYDERABAD - 500036</v>
          </cell>
          <cell r="T205" t="str">
            <v>UBIN0803529</v>
          </cell>
          <cell r="U205" t="str">
            <v>035211011001547</v>
          </cell>
          <cell r="V205" t="str">
            <v>Current</v>
          </cell>
          <cell r="W205" t="str">
            <v>HYDKIDNEYCENTRE@YAHOO.CO.IN</v>
          </cell>
        </row>
        <row r="206">
          <cell r="K206" t="str">
            <v>8900080210202</v>
          </cell>
          <cell r="L206" t="str">
            <v>Non- tertiary</v>
          </cell>
          <cell r="M206" t="str">
            <v>NA</v>
          </cell>
          <cell r="N206" t="str">
            <v>MANAGING DIRECTOR  &amp;  0431 - 2411199 / 2466111</v>
          </cell>
          <cell r="R206" t="str">
            <v>Canara Bank</v>
          </cell>
          <cell r="S206" t="str">
            <v>seva Sangam Branch. Williams Road, Cantonment, Trichy</v>
          </cell>
          <cell r="T206" t="str">
            <v>CNRB0002895</v>
          </cell>
          <cell r="U206" t="str">
            <v>2895201000163</v>
          </cell>
          <cell r="V206" t="str">
            <v>Current</v>
          </cell>
          <cell r="W206" t="str">
            <v>IS2010NURSINGHOME@GMAIL.COM</v>
          </cell>
        </row>
        <row r="207">
          <cell r="K207" t="str">
            <v>8900080133860</v>
          </cell>
          <cell r="L207" t="str">
            <v>Tertiary</v>
          </cell>
          <cell r="M207" t="str">
            <v>NA</v>
          </cell>
          <cell r="N207" t="str">
            <v>DR.R K VARMA-0251 - 2801818 / 2801 / 2801919</v>
          </cell>
          <cell r="R207" t="str">
            <v>UNION BANK OF INDIA</v>
          </cell>
          <cell r="S207" t="str">
            <v>DOMBIVILI [EAST] BRANCH, THANE - 421201</v>
          </cell>
          <cell r="T207" t="str">
            <v>UBIN0906026</v>
          </cell>
          <cell r="U207" t="str">
            <v>510101002080558</v>
          </cell>
          <cell r="V207" t="str">
            <v>Current</v>
          </cell>
          <cell r="W207" t="str">
            <v>BILLING@ICONHOSPITAL.COM</v>
          </cell>
        </row>
        <row r="208">
          <cell r="K208" t="str">
            <v>8900080309043</v>
          </cell>
          <cell r="L208" t="str">
            <v>Tertiary</v>
          </cell>
          <cell r="M208" t="str">
            <v>NA</v>
          </cell>
          <cell r="N208" t="str">
            <v>MR CHORARIA SR EXECUTIVE  &amp;  033 - 40206500</v>
          </cell>
          <cell r="R208" t="str">
            <v>HDFC BANK</v>
          </cell>
          <cell r="S208" t="str">
            <v>GROUND FLOOR, 50, JAWAHARLAL NEHRU ROAD, CHOWRINGHEE ROAD, KOLKATA - 700071</v>
          </cell>
          <cell r="T208" t="str">
            <v>HDFC0005922</v>
          </cell>
          <cell r="U208" t="str">
            <v>50200060925708</v>
          </cell>
          <cell r="V208" t="str">
            <v>Current</v>
          </cell>
          <cell r="W208" t="str">
            <v>RGUPTA@GPTGROUP.CO.IN</v>
          </cell>
        </row>
        <row r="209">
          <cell r="K209" t="str">
            <v>8900080194595</v>
          </cell>
          <cell r="L209" t="str">
            <v>Non- tertiary</v>
          </cell>
          <cell r="M209" t="str">
            <v>NA</v>
          </cell>
          <cell r="N209" t="str">
            <v>Public Relation Officer</v>
          </cell>
          <cell r="R209" t="str">
            <v>Canara Bank</v>
          </cell>
          <cell r="S209" t="str">
            <v>Kankanady Branch, Mangalore - 575002</v>
          </cell>
          <cell r="T209" t="str">
            <v>CNRB0010106</v>
          </cell>
          <cell r="U209" t="str">
            <v>01061010003230</v>
          </cell>
          <cell r="V209" t="str">
            <v>current</v>
          </cell>
          <cell r="W209" t="str">
            <v>mediclaim@indirahospital.com</v>
          </cell>
        </row>
        <row r="210">
          <cell r="K210" t="str">
            <v>8900080191426</v>
          </cell>
          <cell r="L210" t="str">
            <v>Non- tertiary</v>
          </cell>
          <cell r="M210" t="str">
            <v>NA</v>
          </cell>
          <cell r="N210" t="str">
            <v>ADMINISTRATOR</v>
          </cell>
          <cell r="R210" t="str">
            <v>Indian Overseas Bank</v>
          </cell>
          <cell r="S210" t="str">
            <v>Jayalakshmipuram Branch, mahajana High School road, Mysore - 570012</v>
          </cell>
          <cell r="T210" t="str">
            <v>IOBA0001655</v>
          </cell>
          <cell r="U210" t="str">
            <v>165502000000032</v>
          </cell>
          <cell r="V210" t="str">
            <v>Current</v>
          </cell>
          <cell r="W210" t="str">
            <v>INDIRABABU@YAHOO.COM</v>
          </cell>
        </row>
        <row r="211">
          <cell r="K211" t="str">
            <v>8900080335950</v>
          </cell>
          <cell r="L211" t="str">
            <v>Non- tertiary</v>
          </cell>
          <cell r="M211" t="str">
            <v>NA</v>
          </cell>
          <cell r="N211" t="str">
            <v>MR. C.H. SUSSEEL-0490 - 2328192 / 2328411</v>
          </cell>
          <cell r="R211" t="str">
            <v>State Bank of India</v>
          </cell>
          <cell r="S211" t="str">
            <v>PB no. 24, General Hospital Road, Old bus stand, Thallassery, Kannur, Kerala - 670101</v>
          </cell>
          <cell r="T211" t="str">
            <v>SBIN0008670</v>
          </cell>
          <cell r="U211" t="str">
            <v>10108335147</v>
          </cell>
          <cell r="V211" t="str">
            <v>current</v>
          </cell>
          <cell r="W211" t="str">
            <v>INSURANCE@IGCH.IN</v>
          </cell>
        </row>
        <row r="212">
          <cell r="K212" t="str">
            <v>8900080307995</v>
          </cell>
          <cell r="L212" t="str">
            <v>Non- tertiary</v>
          </cell>
          <cell r="M212" t="str">
            <v>NA</v>
          </cell>
          <cell r="N212" t="str">
            <v>SILVY MANI-04829 - 273281/273282/273283</v>
          </cell>
          <cell r="R212" t="str">
            <v>AXIS BANK LTD</v>
          </cell>
          <cell r="S212" t="str">
            <v>VAIKOM- 686141</v>
          </cell>
          <cell r="T212" t="str">
            <v>UTIB0003946</v>
          </cell>
          <cell r="U212" t="str">
            <v>922010023245213</v>
          </cell>
          <cell r="V212" t="str">
            <v>CURRENT</v>
          </cell>
          <cell r="W212" t="str">
            <v>CLAIMS@INDOAMERICANHOSPITAL.IN</v>
          </cell>
        </row>
        <row r="213">
          <cell r="K213" t="str">
            <v>8900080348912</v>
          </cell>
          <cell r="L213" t="str">
            <v>Tertiary</v>
          </cell>
          <cell r="M213" t="str">
            <v>NA</v>
          </cell>
          <cell r="N213" t="str">
            <v>SRINIVAS 9912225335-040 - 23551235 / 23552766 / 23607944</v>
          </cell>
          <cell r="R213" t="str">
            <v>UNION BANK</v>
          </cell>
          <cell r="S213" t="str">
            <v>Road No.14, Banjara Hills, Hyderabad, Hyderabad, , Hyderabad, Telangana - 500034</v>
          </cell>
          <cell r="T213" t="str">
            <v>UBIN0815144</v>
          </cell>
          <cell r="U213" t="str">
            <v>151412010000170</v>
          </cell>
          <cell r="V213" t="str">
            <v>Current</v>
          </cell>
          <cell r="W213" t="str">
            <v>BILLING@INDUSCANCER.COM</v>
          </cell>
        </row>
        <row r="214">
          <cell r="K214" t="str">
            <v>8900080032859</v>
          </cell>
          <cell r="L214" t="str">
            <v>Non- tertiary</v>
          </cell>
          <cell r="M214" t="str">
            <v>NA</v>
          </cell>
          <cell r="N214" t="str">
            <v>DR RAMANDEEP SINGH  &amp;  0172 - 5093971 / 72</v>
          </cell>
          <cell r="R214" t="str">
            <v>HDFC BANK LTD</v>
          </cell>
          <cell r="S214" t="str">
            <v>SCF--69, PHASE 3, SECTOR 60, SAS NAGAR, MOHALI - 160058</v>
          </cell>
          <cell r="T214" t="str">
            <v>HDFC0001209</v>
          </cell>
          <cell r="U214" t="str">
            <v>50200004505391</v>
          </cell>
          <cell r="V214" t="str">
            <v>Current</v>
          </cell>
          <cell r="W214" t="str">
            <v>RITU@INDUSHOSPITAL.IN</v>
          </cell>
        </row>
        <row r="215">
          <cell r="K215" t="str">
            <v>8900080328822</v>
          </cell>
          <cell r="L215" t="str">
            <v>Tertiary</v>
          </cell>
          <cell r="M215" t="str">
            <v>NA</v>
          </cell>
          <cell r="N215" t="str">
            <v>MR. SURYAVAMSHI</v>
          </cell>
          <cell r="R215" t="str">
            <v>STATE BANK OF INDIA</v>
          </cell>
          <cell r="S215" t="str">
            <v>Doongarse Park 22 Bund Road Distt Pune Maharashtra 411001</v>
          </cell>
          <cell r="T215" t="str">
            <v>SBIN0006319</v>
          </cell>
          <cell r="U215" t="str">
            <v>11045085528</v>
          </cell>
          <cell r="V215" t="str">
            <v>Saving</v>
          </cell>
          <cell r="W215" t="str">
            <v>INLAKSPUNE@YAHOO.CO.IN</v>
          </cell>
        </row>
        <row r="216">
          <cell r="K216" t="str">
            <v>8900080108844</v>
          </cell>
          <cell r="L216" t="str">
            <v>Non- tertiary</v>
          </cell>
          <cell r="M216" t="str">
            <v>NA</v>
          </cell>
          <cell r="N216" t="str">
            <v>DR. CHINTAMANI022- 25528000 / 25204160</v>
          </cell>
          <cell r="R216" t="str">
            <v>INDUSLND BANK</v>
          </cell>
          <cell r="S216" t="str">
            <v>Nil</v>
          </cell>
          <cell r="T216" t="str">
            <v>INDB0000053</v>
          </cell>
          <cell r="U216" t="str">
            <v>100004885662</v>
          </cell>
          <cell r="V216" t="str">
            <v>Current</v>
          </cell>
          <cell r="W216" t="str">
            <v>inlaks@rediffmail.com</v>
          </cell>
        </row>
        <row r="217">
          <cell r="K217" t="str">
            <v>8900080032521</v>
          </cell>
          <cell r="L217" t="str">
            <v>Non- tertiary</v>
          </cell>
          <cell r="M217" t="str">
            <v>NA</v>
          </cell>
          <cell r="N217" t="str">
            <v>7232667903,DIRECTOR0172 - 2667903 / 2667897 / 2667876 / 50888839815120641</v>
          </cell>
          <cell r="R217" t="str">
            <v xml:space="preserve">BANK OF INDIA </v>
          </cell>
          <cell r="S217" t="str">
            <v>FARIDABAD SSI</v>
          </cell>
          <cell r="T217" t="str">
            <v>BKID0006203</v>
          </cell>
          <cell r="U217" t="str">
            <v>620320110000305</v>
          </cell>
          <cell r="V217" t="str">
            <v>Current</v>
          </cell>
          <cell r="W217" t="str">
            <v>CORPORATE@HEALINGHOSPITAL.CO.IN</v>
          </cell>
        </row>
        <row r="218">
          <cell r="K218" t="str">
            <v>8900080246355</v>
          </cell>
          <cell r="L218" t="str">
            <v>Tertiary</v>
          </cell>
          <cell r="M218" t="str">
            <v>NA</v>
          </cell>
          <cell r="N218" t="str">
            <v>MR. MANAS DAS - DGM FINANCE  &amp;  0361 - 7135100/1/5 / 2347700-07</v>
          </cell>
          <cell r="R218" t="str">
            <v>IDBI BANK</v>
          </cell>
          <cell r="S218" t="str">
            <v>Idbi Bank, G.S.Road,Guwahati - 781005</v>
          </cell>
          <cell r="T218" t="str">
            <v>IBKL0000136</v>
          </cell>
          <cell r="U218" t="str">
            <v>0136102000017426</v>
          </cell>
          <cell r="V218" t="str">
            <v>Current</v>
          </cell>
          <cell r="W218" t="str">
            <v>TPADESK@INTERNATIONALHOSP.COM</v>
          </cell>
        </row>
        <row r="219">
          <cell r="K219" t="str">
            <v>8900080038592</v>
          </cell>
          <cell r="L219" t="str">
            <v>Tertiary</v>
          </cell>
          <cell r="M219" t="str">
            <v>NA</v>
          </cell>
          <cell r="N219" t="str">
            <v>9810802900,MR. JAIPRAKASH  &amp;  0120 - 2400222</v>
          </cell>
          <cell r="R219" t="str">
            <v>HSBC BANK</v>
          </cell>
          <cell r="S219" t="str">
            <v>JMD Regent Square Phase II Gurgaon Road - 122001</v>
          </cell>
          <cell r="T219" t="str">
            <v>HSBC0110005</v>
          </cell>
          <cell r="U219" t="str">
            <v>054-031356-003</v>
          </cell>
          <cell r="V219" t="str">
            <v>Current</v>
          </cell>
          <cell r="W219" t="str">
            <v>FHN-TPA@FORTISHEALTHCARE.COM</v>
          </cell>
        </row>
        <row r="220">
          <cell r="K220" t="str">
            <v>8900080133884</v>
          </cell>
          <cell r="L220" t="str">
            <v>Non- tertiary</v>
          </cell>
          <cell r="M220" t="str">
            <v>NA</v>
          </cell>
          <cell r="N220" t="str">
            <v>Mrs.Mugdha Pawar</v>
          </cell>
          <cell r="R220" t="str">
            <v>INDUSLAND BANK</v>
          </cell>
          <cell r="S220" t="str">
            <v>Domivali East Branch Ground Floor Shop No 1-5, Simran Elegance Tandan Road. Ram Nagar Dombivali E-421201 Thane Dist Maharshtra</v>
          </cell>
          <cell r="T220" t="str">
            <v>INDB0000450</v>
          </cell>
          <cell r="U220" t="str">
            <v>201002665994</v>
          </cell>
          <cell r="V220" t="str">
            <v>Current</v>
          </cell>
          <cell r="W220" t="str">
            <v>info@ishwarhospital.org</v>
          </cell>
        </row>
        <row r="221">
          <cell r="K221" t="str">
            <v>8900080153523</v>
          </cell>
          <cell r="L221" t="str">
            <v>Non- tertiary</v>
          </cell>
          <cell r="M221" t="str">
            <v>NA</v>
          </cell>
          <cell r="N221" t="str">
            <v>Dr G S Ahluwalia</v>
          </cell>
          <cell r="R221" t="str">
            <v>IDBI Ltd</v>
          </cell>
          <cell r="S221" t="str">
            <v>Shukla Bhawan, 1415, Wright Town, Jabalpur, MP- 482002</v>
          </cell>
          <cell r="T221" t="str">
            <v>IBKL0000052</v>
          </cell>
          <cell r="U221" t="str">
            <v>052102000009430</v>
          </cell>
          <cell r="V221" t="str">
            <v>Current</v>
          </cell>
          <cell r="W221" t="str">
            <v>jkhospital@bsnl.in</v>
          </cell>
        </row>
        <row r="222">
          <cell r="K222" t="str">
            <v>8900080191532</v>
          </cell>
          <cell r="L222" t="str">
            <v>Non- tertiary</v>
          </cell>
          <cell r="M222" t="str">
            <v>NA</v>
          </cell>
          <cell r="N222" t="str">
            <v>JOSEPH PRO 9880139367  &amp;  0821 - 2548400</v>
          </cell>
          <cell r="R222" t="str">
            <v>STATE BANK OF INDIA</v>
          </cell>
          <cell r="S222" t="str">
            <v>RAMANUJA ROAD MYSORE 570004</v>
          </cell>
          <cell r="T222" t="str">
            <v>SBIN0040249</v>
          </cell>
          <cell r="U222" t="str">
            <v>54007360103</v>
          </cell>
          <cell r="V222" t="str">
            <v>Current</v>
          </cell>
          <cell r="W222" t="str">
            <v>JSSHCORP@YAHOO.COM</v>
          </cell>
        </row>
        <row r="223">
          <cell r="K223" t="str">
            <v>8900080137288</v>
          </cell>
          <cell r="L223" t="str">
            <v>Non- tertiary</v>
          </cell>
          <cell r="M223" t="str">
            <v>NA</v>
          </cell>
          <cell r="N223" t="str">
            <v>DR JOY MATHEW2463414</v>
          </cell>
          <cell r="R223" t="str">
            <v>PUNJAB NATIONAL BANK</v>
          </cell>
          <cell r="S223" t="str">
            <v>MUKTIDHAM , NASIK ROAD [ MAH ] - 422101</v>
          </cell>
          <cell r="T223" t="str">
            <v>PUNB0036600</v>
          </cell>
          <cell r="U223" t="str">
            <v>0366002100024024</v>
          </cell>
          <cell r="V223" t="str">
            <v>Current</v>
          </cell>
          <cell r="W223" t="str">
            <v>jairam_nsk@sancharnet.com</v>
          </cell>
        </row>
        <row r="224">
          <cell r="K224" t="str">
            <v>8900080059931</v>
          </cell>
          <cell r="L224" t="str">
            <v>Non- tertiary</v>
          </cell>
          <cell r="M224" t="str">
            <v>NA</v>
          </cell>
          <cell r="N224" t="str">
            <v>DR M R JAIN</v>
          </cell>
          <cell r="R224" t="str">
            <v>NA</v>
          </cell>
          <cell r="S224" t="str">
            <v>NA</v>
          </cell>
          <cell r="T224" t="str">
            <v>NA</v>
          </cell>
          <cell r="U224" t="str">
            <v>NA</v>
          </cell>
          <cell r="V224" t="str">
            <v>NA</v>
          </cell>
          <cell r="W224" t="str">
            <v>DRMRJAIN@ETH.NET</v>
          </cell>
        </row>
        <row r="225">
          <cell r="K225" t="str">
            <v>8900080009585</v>
          </cell>
          <cell r="L225" t="str">
            <v>Non- tertiary</v>
          </cell>
          <cell r="M225" t="str">
            <v>NA</v>
          </cell>
          <cell r="N225" t="str">
            <v>MEDICAL SUPERINTENDENT  &amp;  011 - 22144946 / 22146442 / 55253017</v>
          </cell>
          <cell r="R225" t="str">
            <v>HDFC Bank Ltd</v>
          </cell>
          <cell r="S225" t="str">
            <v>A-38, Anand vihar, new Delhi - 110092</v>
          </cell>
          <cell r="T225" t="str">
            <v>HDFC0001668</v>
          </cell>
          <cell r="U225" t="str">
            <v>16682320000347</v>
          </cell>
          <cell r="V225" t="str">
            <v>Current</v>
          </cell>
          <cell r="W225" t="str">
            <v>INFO@JAINHOSPITAL.COM</v>
          </cell>
        </row>
        <row r="226">
          <cell r="K226" t="str">
            <v>8900080008335</v>
          </cell>
          <cell r="L226" t="str">
            <v>Tertiary</v>
          </cell>
          <cell r="M226" t="str">
            <v>NA</v>
          </cell>
          <cell r="N226" t="str">
            <v>MEDICAL SUPERINTENDENT-011 - 27525984 / 985 / 986</v>
          </cell>
          <cell r="R226" t="str">
            <v>UNION BANK OF INDIA</v>
          </cell>
          <cell r="S226" t="str">
            <v>ROHINI PSB BRANCH, DELHI - 110085</v>
          </cell>
          <cell r="T226" t="str">
            <v>UBIN0906395</v>
          </cell>
          <cell r="U226" t="str">
            <v>520101246546464</v>
          </cell>
          <cell r="V226" t="str">
            <v>Current</v>
          </cell>
          <cell r="W226" t="str">
            <v>PANEL@JGHDELHI.NET</v>
          </cell>
        </row>
        <row r="227">
          <cell r="K227" t="str">
            <v>8900080112742</v>
          </cell>
          <cell r="L227" t="str">
            <v>Non- tertiary</v>
          </cell>
          <cell r="M227" t="str">
            <v>NA</v>
          </cell>
          <cell r="N227" t="str">
            <v>Dr. R Chhabra</v>
          </cell>
          <cell r="R227" t="str">
            <v>BHARAT CO-OPERATIVE BANK</v>
          </cell>
          <cell r="S227" t="str">
            <v>Nil</v>
          </cell>
          <cell r="T227" t="str">
            <v>BCBM0000017</v>
          </cell>
          <cell r="U227" t="str">
            <v>1612100015078</v>
          </cell>
          <cell r="V227" t="str">
            <v>Current</v>
          </cell>
          <cell r="W227" t="str">
            <v>ippi2nauty@yahoo.co.in</v>
          </cell>
        </row>
        <row r="228">
          <cell r="K228" t="str">
            <v>8900080193628</v>
          </cell>
          <cell r="L228" t="str">
            <v>Non- tertiary</v>
          </cell>
          <cell r="M228" t="str">
            <v>Multi</v>
          </cell>
          <cell r="N228" t="str">
            <v>ANITHA-268886/297076</v>
          </cell>
          <cell r="R228" t="str">
            <v>Axis Bank Ltd</v>
          </cell>
          <cell r="S228" t="str">
            <v>Santhepete Bm road, Hasan - 573201</v>
          </cell>
          <cell r="T228" t="str">
            <v>UTIB0003312</v>
          </cell>
          <cell r="U228" t="str">
            <v>918020005927582</v>
          </cell>
          <cell r="V228" t="str">
            <v>Current</v>
          </cell>
          <cell r="W228" t="str">
            <v>DGHASSAN2016@GMAIL.COM</v>
          </cell>
        </row>
        <row r="229">
          <cell r="K229" t="str">
            <v>8900080102996</v>
          </cell>
          <cell r="L229" t="str">
            <v>Tertiary</v>
          </cell>
          <cell r="M229" t="str">
            <v>NA</v>
          </cell>
          <cell r="N229" t="str">
            <v>022 - 66573452 / 53 -DR.ANUPAM KARMARKAR</v>
          </cell>
          <cell r="R229" t="str">
            <v>IDBI Bank Ltd</v>
          </cell>
          <cell r="S229" t="str">
            <v>15, Dr. G. Deshmukh marg, Mumbai - 400026</v>
          </cell>
          <cell r="T229" t="str">
            <v>IBKL0000902</v>
          </cell>
          <cell r="U229" t="str">
            <v>0902104000043625</v>
          </cell>
          <cell r="V229" t="str">
            <v>Current</v>
          </cell>
          <cell r="W229" t="str">
            <v>TPA@JASLOKHOSPITAL.NET</v>
          </cell>
        </row>
        <row r="230">
          <cell r="K230" t="str">
            <v>8900080340343</v>
          </cell>
          <cell r="L230" t="str">
            <v>Non- tertiary</v>
          </cell>
          <cell r="M230" t="str">
            <v>NA</v>
          </cell>
          <cell r="N230" t="str">
            <v>Dr.Savla G.K.</v>
          </cell>
          <cell r="R230" t="str">
            <v>Development Credit Bank Ltd</v>
          </cell>
          <cell r="S230" t="str">
            <v>Malad Branch, Mumbai 400064</v>
          </cell>
          <cell r="T230" t="str">
            <v>DCBL0000025</v>
          </cell>
          <cell r="U230" t="str">
            <v>02520100012058</v>
          </cell>
          <cell r="V230" t="str">
            <v>current</v>
          </cell>
          <cell r="W230" t="str">
            <v>drsavlagk@gmail.com</v>
          </cell>
        </row>
        <row r="231">
          <cell r="K231" t="str">
            <v>8900080192348</v>
          </cell>
          <cell r="L231" t="str">
            <v>Non- tertiary</v>
          </cell>
          <cell r="M231" t="str">
            <v>NA</v>
          </cell>
          <cell r="N231" t="str">
            <v>MR. K K SOMAIAH08272 - 222658 / 222958 / 229758</v>
          </cell>
          <cell r="R231" t="str">
            <v>Indian Overseas Bank</v>
          </cell>
          <cell r="S231" t="str">
            <v>Madikeri</v>
          </cell>
          <cell r="T231" t="str">
            <v>IOBA0000203</v>
          </cell>
          <cell r="U231" t="str">
            <v>020302000000701</v>
          </cell>
          <cell r="V231" t="str">
            <v>Cash Credit</v>
          </cell>
          <cell r="W231" t="str">
            <v>VIVUSCOORG@VIVUSHEALTH.NET</v>
          </cell>
        </row>
        <row r="232">
          <cell r="K232" t="str">
            <v>8900080009158</v>
          </cell>
          <cell r="L232" t="str">
            <v>Non- tertiary</v>
          </cell>
          <cell r="M232" t="str">
            <v>NA</v>
          </cell>
          <cell r="N232" t="str">
            <v>CHAIRMAN  &amp;  11-22750380/22795237</v>
          </cell>
          <cell r="R232" t="str">
            <v>INDIAN BANK</v>
          </cell>
          <cell r="S232" t="str">
            <v>33, PRATAP NAGAR, MAYUR VIHAR, PHASE I, NEW DELHI -  110091</v>
          </cell>
          <cell r="T232" t="str">
            <v>IDIB000M102</v>
          </cell>
          <cell r="U232" t="str">
            <v>20372188319</v>
          </cell>
          <cell r="V232" t="str">
            <v>Current</v>
          </cell>
          <cell r="W232" t="str">
            <v>JEEVANANMOL1@GMAIL.COM</v>
          </cell>
        </row>
        <row r="233">
          <cell r="K233" t="str">
            <v>8900080238534</v>
          </cell>
          <cell r="L233" t="str">
            <v>Non- tertiary</v>
          </cell>
          <cell r="M233" t="str">
            <v>NA</v>
          </cell>
          <cell r="N233" t="str">
            <v>MR.RAMENDU GHOSH</v>
          </cell>
          <cell r="R233" t="str">
            <v>PUNJAB NATIONAL BANK</v>
          </cell>
          <cell r="S233" t="str">
            <v>144 Sadarghat Road Berh More Po Sripally Burwan West Bengal 713103</v>
          </cell>
          <cell r="T233" t="str">
            <v>PUNB0873400</v>
          </cell>
          <cell r="U233" t="str">
            <v>8734002100000300</v>
          </cell>
          <cell r="V233" t="str">
            <v>Current</v>
          </cell>
          <cell r="W233" t="str">
            <v>JDNBBDN@GMAIL.COM</v>
          </cell>
        </row>
        <row r="234">
          <cell r="K234" t="str">
            <v>8900080247567</v>
          </cell>
          <cell r="L234" t="str">
            <v>Non- tertiary</v>
          </cell>
          <cell r="M234" t="str">
            <v>NA</v>
          </cell>
          <cell r="N234" t="str">
            <v>Ramji Lal Ladha</v>
          </cell>
          <cell r="R234" t="str">
            <v>HDFC BANK</v>
          </cell>
          <cell r="S234" t="str">
            <v>No 10, New Airport Rd, Ganga Nagar Layout, Ganganagar, Bengaluru, Karnataka 560032</v>
          </cell>
          <cell r="T234" t="str">
            <v>HDFC0001064</v>
          </cell>
          <cell r="U234" t="str">
            <v>50200027102471</v>
          </cell>
          <cell r="V234" t="str">
            <v>Current</v>
          </cell>
          <cell r="W234" t="str">
            <v>jeevanjyotinh@gmail.com</v>
          </cell>
        </row>
        <row r="235">
          <cell r="K235" t="str">
            <v>8900080000353</v>
          </cell>
          <cell r="L235" t="str">
            <v>Non- tertiary</v>
          </cell>
          <cell r="M235" t="str">
            <v>NA</v>
          </cell>
          <cell r="N235" t="str">
            <v>MR. SANJEEV KUMAR-011 - 23511474 / 2311477 / 23511475 / 23511476</v>
          </cell>
          <cell r="R235" t="str">
            <v>Axis Bank</v>
          </cell>
          <cell r="S235" t="str">
            <v>Karol Bagh, 6/83, Padam Singh Road, western extn area, karol bagh New Delhi - 110005</v>
          </cell>
          <cell r="T235" t="str">
            <v>UTIB0000223</v>
          </cell>
          <cell r="U235" t="str">
            <v>223010200003834</v>
          </cell>
          <cell r="V235" t="str">
            <v>current</v>
          </cell>
          <cell r="W235" t="str">
            <v>JEEWANMALAPANEL@GMAIL.COM</v>
          </cell>
        </row>
        <row r="236">
          <cell r="K236" t="str">
            <v>8900080120587</v>
          </cell>
          <cell r="L236" t="str">
            <v>Tertiary</v>
          </cell>
          <cell r="M236" t="str">
            <v>NA</v>
          </cell>
          <cell r="N236" t="str">
            <v>MR.AVINASH KUDRE-020 - 66811000 / 66819999</v>
          </cell>
          <cell r="R236" t="str">
            <v>AXIS BANK LTD</v>
          </cell>
          <cell r="S236" t="str">
            <v>Bund Garden Road Pune-411001</v>
          </cell>
          <cell r="T236" t="str">
            <v>UTIB0000073</v>
          </cell>
          <cell r="U236" t="str">
            <v>073010100028024</v>
          </cell>
          <cell r="V236" t="str">
            <v>Saving</v>
          </cell>
          <cell r="W236" t="str">
            <v>INSURANCE@JEHANGIRHOSPITAL.COM</v>
          </cell>
        </row>
        <row r="237">
          <cell r="K237" t="str">
            <v>8900080228337</v>
          </cell>
          <cell r="L237" t="str">
            <v>Non- tertiary</v>
          </cell>
          <cell r="M237" t="str">
            <v>NA</v>
          </cell>
          <cell r="N237" t="str">
            <v>DR GERGE JOSEPH- CMO0484 - 2231740 / 2234740 / 2232504</v>
          </cell>
          <cell r="R237" t="str">
            <v>UNION BANK</v>
          </cell>
          <cell r="S237" t="str">
            <v>Nil</v>
          </cell>
          <cell r="T237" t="str">
            <v>UBIN0561720</v>
          </cell>
          <cell r="U237" t="str">
            <v>510101002301147</v>
          </cell>
          <cell r="V237" t="str">
            <v>Current</v>
          </cell>
          <cell r="W237" t="str">
            <v>JISHYHOSPITAL@GMAIL.COM</v>
          </cell>
        </row>
        <row r="238">
          <cell r="K238" t="str">
            <v>8900080121140</v>
          </cell>
          <cell r="L238" t="str">
            <v>Non- tertiary</v>
          </cell>
          <cell r="M238" t="str">
            <v>NA</v>
          </cell>
          <cell r="N238" t="str">
            <v>MANAGER</v>
          </cell>
          <cell r="R238" t="str">
            <v>ICICI BANK</v>
          </cell>
          <cell r="S238" t="str">
            <v>FP NO 195, SIGNATURE BHAMBURDA, SHIVAJI NAGAR, BHANDARKAR ROAD, PUNE - 411004</v>
          </cell>
          <cell r="T238" t="str">
            <v>ICIC0006240</v>
          </cell>
          <cell r="U238" t="str">
            <v>624001074456</v>
          </cell>
          <cell r="V238" t="str">
            <v>Current</v>
          </cell>
          <cell r="W238" t="str">
            <v>JOSHI@MMFHOSPITALS.IN</v>
          </cell>
        </row>
        <row r="239">
          <cell r="K239" t="str">
            <v>8900080221086</v>
          </cell>
          <cell r="L239" t="str">
            <v>Non- tertiary</v>
          </cell>
          <cell r="M239" t="str">
            <v>NA</v>
          </cell>
          <cell r="N239" t="str">
            <v>9843129341,MS P KRISHNAVENI-0422 - 2212121 / 2212122 / 2212123</v>
          </cell>
          <cell r="R239" t="str">
            <v>Indian Bank</v>
          </cell>
          <cell r="S239" t="str">
            <v>kg hospital complex, Arts college road, Coimbatore, Tamilnadu - 641018</v>
          </cell>
          <cell r="T239" t="str">
            <v>IDIB000K191</v>
          </cell>
          <cell r="U239" t="str">
            <v>480971972</v>
          </cell>
          <cell r="V239" t="str">
            <v>Current</v>
          </cell>
          <cell r="W239" t="str">
            <v>KGHINSURANCE@KGHOSPITAL.COM</v>
          </cell>
        </row>
        <row r="240">
          <cell r="K240" t="str">
            <v>8900080204720</v>
          </cell>
          <cell r="L240" t="str">
            <v>Non- tertiary</v>
          </cell>
          <cell r="M240" t="str">
            <v>NA</v>
          </cell>
          <cell r="N240" t="str">
            <v>DR. K. CHANRASHEKAR-044 - 26212218 / 26212844/26215465</v>
          </cell>
          <cell r="R240" t="str">
            <v>Indian Bank</v>
          </cell>
          <cell r="S240" t="str">
            <v>Annanagar, PB no. 3452 W-100, II avenue, Annanagar, TN - 600040</v>
          </cell>
          <cell r="T240" t="str">
            <v>IDIB000A025</v>
          </cell>
          <cell r="U240" t="str">
            <v>426128665</v>
          </cell>
          <cell r="V240" t="str">
            <v>Current</v>
          </cell>
          <cell r="W240" t="str">
            <v>INSURANCE.KHMHOSPITAL@GMAIL.COM</v>
          </cell>
        </row>
        <row r="241">
          <cell r="K241" t="str">
            <v>8900080194311</v>
          </cell>
          <cell r="L241" t="str">
            <v>Tertiary</v>
          </cell>
          <cell r="M241" t="str">
            <v>NA</v>
          </cell>
          <cell r="N241" t="str">
            <v>MR. SREEKUMAR . MNGT EXEC  &amp;  0824 - 2445858/2444590</v>
          </cell>
          <cell r="R241" t="str">
            <v>YES BANK</v>
          </cell>
          <cell r="S241" t="str">
            <v>SHOP NO 108_120GR FIR IDEAL TOWERS OFF KS RAO ROAD GHS ROAD MANGALORE KARNATAKA 575001</v>
          </cell>
          <cell r="T241" t="str">
            <v>YESB0000063</v>
          </cell>
          <cell r="U241" t="str">
            <v>006384000000907</v>
          </cell>
          <cell r="V241" t="str">
            <v>Current</v>
          </cell>
          <cell r="W241" t="str">
            <v>INSURANCE@MANIPALHEALTH.COM</v>
          </cell>
        </row>
        <row r="242">
          <cell r="K242" t="str">
            <v>8900080228566</v>
          </cell>
          <cell r="L242" t="str">
            <v>Non- tertiary</v>
          </cell>
          <cell r="M242" t="str">
            <v>NA</v>
          </cell>
          <cell r="N242" t="str">
            <v>ADMINISTRATOR 0484 - 2446803 / 804 / 8050484 - 2446803 / 804 / 805</v>
          </cell>
          <cell r="R242" t="str">
            <v>BANK OF BARODA</v>
          </cell>
          <cell r="S242" t="str">
            <v>1st Floor, Rkg Bldg, K M K Junction, North Paravur 683 513</v>
          </cell>
          <cell r="T242" t="str">
            <v>BARB0NORTHP</v>
          </cell>
          <cell r="U242" t="str">
            <v>31130200000141</v>
          </cell>
          <cell r="V242" t="str">
            <v>Current</v>
          </cell>
          <cell r="W242" t="str">
            <v>kmkhospitalprr@gmail.com</v>
          </cell>
        </row>
        <row r="243">
          <cell r="K243" t="str">
            <v>8900080228733</v>
          </cell>
          <cell r="L243" t="str">
            <v>Non- tertiary</v>
          </cell>
          <cell r="M243" t="str">
            <v>NA</v>
          </cell>
          <cell r="N243" t="str">
            <v>DR. KURIAN  &amp;  0484 - 2452848</v>
          </cell>
          <cell r="R243" t="str">
            <v>Bank of Baroda</v>
          </cell>
          <cell r="S243" t="str">
            <v>Angamaly, Bank of Baroda, Alwaye Road, Angamaly.</v>
          </cell>
          <cell r="T243" t="str">
            <v>BARB0ANGAMA</v>
          </cell>
          <cell r="U243" t="str">
            <v>26650200000042</v>
          </cell>
          <cell r="V243" t="str">
            <v>Current</v>
          </cell>
          <cell r="W243" t="str">
            <v>HOSPITALKG@GMAIL.COM</v>
          </cell>
        </row>
        <row r="244">
          <cell r="K244" t="str">
            <v>8900080342644</v>
          </cell>
          <cell r="L244" t="str">
            <v>Non- tertiary</v>
          </cell>
          <cell r="M244" t="str">
            <v>NA</v>
          </cell>
          <cell r="N244" t="str">
            <v>Mr. N.Venkataraman</v>
          </cell>
          <cell r="R244" t="str">
            <v>Indian Bank</v>
          </cell>
          <cell r="S244" t="str">
            <v xml:space="preserve"> 5, First Streetsait Colonyegmore600008</v>
          </cell>
          <cell r="T244" t="str">
            <v>IDIB000E004</v>
          </cell>
          <cell r="U244" t="str">
            <v>455121686</v>
          </cell>
          <cell r="V244" t="str">
            <v>current</v>
          </cell>
          <cell r="W244" t="str">
            <v>kjh@rediffmail.com</v>
          </cell>
        </row>
        <row r="245">
          <cell r="K245" t="str">
            <v>8900080198333</v>
          </cell>
          <cell r="L245" t="str">
            <v>Non- tertiary</v>
          </cell>
          <cell r="M245" t="str">
            <v>Multi</v>
          </cell>
          <cell r="N245" t="str">
            <v>DR. K.PANDURANGA</v>
          </cell>
          <cell r="R245" t="str">
            <v>NA</v>
          </cell>
          <cell r="S245" t="str">
            <v>NA</v>
          </cell>
          <cell r="T245" t="str">
            <v>NA</v>
          </cell>
          <cell r="U245" t="str">
            <v>NA</v>
          </cell>
          <cell r="V245" t="str">
            <v>NA</v>
          </cell>
          <cell r="W245" t="str">
            <v>KLSHOSPITAL799@GMAIL.COM</v>
          </cell>
        </row>
        <row r="246">
          <cell r="K246" t="str">
            <v>8900080223646</v>
          </cell>
          <cell r="L246" t="str">
            <v>Non- tertiary</v>
          </cell>
          <cell r="M246" t="str">
            <v>NA</v>
          </cell>
          <cell r="N246" t="str">
            <v>223118, 223119, 224314, 224315</v>
          </cell>
          <cell r="R246" t="str">
            <v>Indian Overseas Bank</v>
          </cell>
          <cell r="S246" t="str">
            <v>Karamadai Branch</v>
          </cell>
          <cell r="T246" t="str">
            <v>IOBA0000146</v>
          </cell>
          <cell r="U246" t="str">
            <v>014602000000627</v>
          </cell>
          <cell r="V246" t="str">
            <v>current</v>
          </cell>
          <cell r="W246" t="str">
            <v>KPSHOSPITALS.MEDI@GMAIL.COM</v>
          </cell>
        </row>
        <row r="247">
          <cell r="K247" t="str">
            <v>8900080337640</v>
          </cell>
          <cell r="L247" t="str">
            <v>Non- tertiary</v>
          </cell>
          <cell r="M247" t="str">
            <v>NA</v>
          </cell>
          <cell r="N247" t="str">
            <v>MRS. MUMTAZ / MRS INDIRAAMANI</v>
          </cell>
          <cell r="R247" t="str">
            <v>HDFC</v>
          </cell>
          <cell r="S247" t="str">
            <v>Plot No. 723 A - B Avinash Road</v>
          </cell>
          <cell r="T247" t="str">
            <v>HDFC0001250</v>
          </cell>
          <cell r="U247" t="str">
            <v>50200055772851</v>
          </cell>
          <cell r="V247" t="str">
            <v>Current</v>
          </cell>
          <cell r="W247" t="str">
            <v>KRHEALTHCAREPNP@GMAIL.COM</v>
          </cell>
        </row>
        <row r="248">
          <cell r="K248" t="str">
            <v>8900080372603</v>
          </cell>
          <cell r="L248" t="str">
            <v>Non- tertiary</v>
          </cell>
          <cell r="M248" t="str">
            <v>NA</v>
          </cell>
          <cell r="N248" t="str">
            <v>DR.K.S. VIJAYARAGHVAN</v>
          </cell>
          <cell r="R248" t="str">
            <v>State Bank Of India</v>
          </cell>
          <cell r="S248" t="str">
            <v>kilpack, chennai-600010</v>
          </cell>
          <cell r="T248" t="str">
            <v>SBIN0070297</v>
          </cell>
          <cell r="U248" t="str">
            <v>57001890169</v>
          </cell>
          <cell r="V248" t="str">
            <v>Current</v>
          </cell>
          <cell r="W248" t="str">
            <v>KSHOSPITAL1@HOTMAIL.COM</v>
          </cell>
        </row>
        <row r="249">
          <cell r="K249" t="str">
            <v>8900080012325</v>
          </cell>
          <cell r="L249" t="str">
            <v>Non- tertiary</v>
          </cell>
          <cell r="M249" t="str">
            <v>NA</v>
          </cell>
          <cell r="N249" t="str">
            <v>MR PRASHANTH-0172 - 4500000</v>
          </cell>
          <cell r="R249" t="str">
            <v>HDFC BANK</v>
          </cell>
          <cell r="S249" t="str">
            <v>SCO 1, SECTOR 16, PANCHKULA - 134109 , HARYANA</v>
          </cell>
          <cell r="T249" t="str">
            <v>HDFC0001395</v>
          </cell>
          <cell r="U249" t="str">
            <v>50200027376299</v>
          </cell>
          <cell r="V249" t="str">
            <v>Current</v>
          </cell>
          <cell r="W249" t="str">
            <v>TPASERVICES@ALCHEMISTHOSPITALS.COM</v>
          </cell>
        </row>
        <row r="250">
          <cell r="K250" t="str">
            <v>8900080338531</v>
          </cell>
          <cell r="L250" t="str">
            <v>Tertiary</v>
          </cell>
          <cell r="M250" t="str">
            <v>NA</v>
          </cell>
          <cell r="N250" t="str">
            <v>CHIEF FINANCIAL OFFICER-2300570</v>
          </cell>
          <cell r="R250" t="str">
            <v>Axis Bank Ltd</v>
          </cell>
          <cell r="S250" t="str">
            <v>Chandrasekharpur, Bhubaneshwar, Plot no-7, District centre, Chandrasekaharpur, Bhubaneshwar - 751018</v>
          </cell>
          <cell r="T250" t="str">
            <v>UTIB0000381</v>
          </cell>
          <cell r="U250" t="str">
            <v>381010200000693</v>
          </cell>
          <cell r="V250" t="str">
            <v>Current</v>
          </cell>
          <cell r="W250" t="str">
            <v>TPA@KALINGAHOSPITAL.COM</v>
          </cell>
        </row>
        <row r="251">
          <cell r="K251" t="str">
            <v>8900080001244</v>
          </cell>
          <cell r="L251" t="str">
            <v>Tertiary</v>
          </cell>
          <cell r="M251" t="str">
            <v>NA</v>
          </cell>
          <cell r="N251" t="str">
            <v>DR. R M KALRA  011 - 25418088 / 45005600 / 25419370</v>
          </cell>
          <cell r="R251" t="str">
            <v>BANK OF BARODA</v>
          </cell>
          <cell r="S251" t="str">
            <v>NAJAFGARH ROAD DELHI-110015</v>
          </cell>
          <cell r="T251" t="str">
            <v>BARB0DBNAJR</v>
          </cell>
          <cell r="U251" t="str">
            <v>71190200000023</v>
          </cell>
          <cell r="V251" t="str">
            <v>Current</v>
          </cell>
          <cell r="W251" t="str">
            <v>KH.MEDICLAIM@GMAIL.COM</v>
          </cell>
        </row>
        <row r="252">
          <cell r="K252" t="str">
            <v>8900080191860</v>
          </cell>
          <cell r="L252" t="str">
            <v>Non- tertiary</v>
          </cell>
          <cell r="M252" t="str">
            <v>NA</v>
          </cell>
          <cell r="N252" t="str">
            <v>MRS. SUMANA BHAT-0821 -  2545981 / 82 / 2544167</v>
          </cell>
          <cell r="R252" t="str">
            <v>Union Bank Of India</v>
          </cell>
          <cell r="S252" t="str">
            <v>Kamakshi Hospital road,Kuvempu nagar, Mysuru - 570009</v>
          </cell>
          <cell r="T252" t="str">
            <v>UBIN0921505</v>
          </cell>
          <cell r="U252" t="str">
            <v>520101071339661</v>
          </cell>
          <cell r="V252" t="str">
            <v>Saving</v>
          </cell>
          <cell r="W252" t="str">
            <v>KAMAKSHIHOSPITAL@YAHOO.CO.IN</v>
          </cell>
        </row>
        <row r="253">
          <cell r="K253" t="str">
            <v>8900080215948</v>
          </cell>
          <cell r="L253" t="str">
            <v>Non- tertiary</v>
          </cell>
          <cell r="M253" t="str">
            <v xml:space="preserve">Multi </v>
          </cell>
          <cell r="N253" t="str">
            <v>DR.SAMPATH KUMAR222077, 230486</v>
          </cell>
          <cell r="R253" t="str">
            <v>STATE BANK OF INDIA</v>
          </cell>
          <cell r="S253" t="str">
            <v>no.894, Catholic Centre road, Kovilpatti, Tuticorin dist - 628501</v>
          </cell>
          <cell r="T253" t="str">
            <v>SBIN0000859</v>
          </cell>
          <cell r="U253" t="str">
            <v>33705332045</v>
          </cell>
          <cell r="V253" t="str">
            <v>Current</v>
          </cell>
          <cell r="W253" t="str">
            <v>SAMPATHKUMAR1958@GMAIL.COM</v>
          </cell>
        </row>
        <row r="254">
          <cell r="K254" t="str">
            <v>8900080140394</v>
          </cell>
          <cell r="L254" t="str">
            <v>Non- tertiary</v>
          </cell>
          <cell r="M254" t="str">
            <v>NA</v>
          </cell>
          <cell r="N254" t="str">
            <v>DR. MOHAN DUBE  &amp;  0240 - 2377999 / 2377666</v>
          </cell>
          <cell r="R254" t="str">
            <v>ICICI BANK</v>
          </cell>
          <cell r="S254" t="str">
            <v>Raghuvir Complex Opp District Court Aurangabad - 431001</v>
          </cell>
          <cell r="T254" t="str">
            <v>ICIC0000044</v>
          </cell>
          <cell r="U254" t="str">
            <v>004401018911</v>
          </cell>
          <cell r="V254" t="str">
            <v>Saving</v>
          </cell>
          <cell r="W254" t="str">
            <v>INSURANCE@BAJAJHOSPITAL.COM</v>
          </cell>
        </row>
        <row r="255">
          <cell r="K255" t="str">
            <v>8900080109162</v>
          </cell>
          <cell r="L255" t="str">
            <v>Non- tertiary</v>
          </cell>
          <cell r="M255" t="str">
            <v>Multi</v>
          </cell>
          <cell r="N255" t="str">
            <v>0</v>
          </cell>
          <cell r="R255" t="str">
            <v>BOI BANK</v>
          </cell>
          <cell r="S255" t="str">
            <v>KIRAN NIKETANTILAK ROAD, GHATKOPAR (EAST) Branch Mumabi MAHARASHTRA 400077</v>
          </cell>
          <cell r="T255" t="str">
            <v>BKID0000019</v>
          </cell>
          <cell r="U255" t="str">
            <v>001920100013192</v>
          </cell>
          <cell r="V255" t="str">
            <v>Current</v>
          </cell>
          <cell r="W255" t="str">
            <v>KAMDARHOSPITAL@GMAIL.COM</v>
          </cell>
        </row>
        <row r="256">
          <cell r="K256" t="str">
            <v>8900080101081</v>
          </cell>
          <cell r="L256" t="str">
            <v>Non- tertiary</v>
          </cell>
          <cell r="M256" t="str">
            <v>NA</v>
          </cell>
          <cell r="N256" t="str">
            <v>DR RAJENDRA JAIN022 - 022 28191981 / 28195222</v>
          </cell>
          <cell r="R256" t="str">
            <v>ICICI Bank Ltd</v>
          </cell>
          <cell r="S256" t="str">
            <v>Bhayandar Branch Porwal Complex, Shop No. 13, Dr B Ambedkar Road, Bhayandar (West), Thane 401101</v>
          </cell>
          <cell r="T256" t="str">
            <v>ICIC0000028</v>
          </cell>
          <cell r="U256" t="str">
            <v>002805003511</v>
          </cell>
          <cell r="V256" t="str">
            <v>current</v>
          </cell>
          <cell r="W256" t="str">
            <v>BKNHEALTHCARE@HOTMAIL.COM</v>
          </cell>
        </row>
        <row r="257">
          <cell r="K257" t="str">
            <v>8900080228429</v>
          </cell>
          <cell r="L257" t="str">
            <v>Non- tertiary</v>
          </cell>
          <cell r="M257" t="str">
            <v>NA</v>
          </cell>
          <cell r="N257" t="str">
            <v>K.H. SIDHIQUE  &amp;  0484 - 2625228 / 2621001</v>
          </cell>
          <cell r="R257" t="str">
            <v>State Bank of India</v>
          </cell>
          <cell r="S257" t="str">
            <v>PB no.3, catholic centre railway station road - 683001</v>
          </cell>
          <cell r="T257" t="str">
            <v>SBIN0070147</v>
          </cell>
          <cell r="U257" t="str">
            <v>57044384426</v>
          </cell>
          <cell r="V257" t="str">
            <v>Current</v>
          </cell>
          <cell r="W257" t="str">
            <v>KAROTHUKUZHIHOSPITAL@YAHOO.COM</v>
          </cell>
        </row>
        <row r="258">
          <cell r="K258" t="str">
            <v>8900080186644</v>
          </cell>
          <cell r="L258" t="str">
            <v>Non- tertiary</v>
          </cell>
          <cell r="M258" t="str">
            <v>NA</v>
          </cell>
          <cell r="N258" t="str">
            <v>SUMA-080 - 26674399 / 26527509 / 26507911</v>
          </cell>
          <cell r="R258" t="str">
            <v>State Bank of India</v>
          </cell>
          <cell r="S258" t="str">
            <v>Basavanagudi Branch, 20851, Opp. Police station, KR road, Bangalore - 560004</v>
          </cell>
          <cell r="T258" t="str">
            <v>SBIN0003357</v>
          </cell>
          <cell r="U258" t="str">
            <v>62001709560</v>
          </cell>
          <cell r="V258" t="str">
            <v>current</v>
          </cell>
          <cell r="W258" t="str">
            <v>INFO@KARTHIKNETRALAYA.COM</v>
          </cell>
        </row>
        <row r="259">
          <cell r="K259" t="str">
            <v>8900080195059</v>
          </cell>
          <cell r="L259" t="str">
            <v>Non- tertiary</v>
          </cell>
          <cell r="M259" t="str">
            <v>NA</v>
          </cell>
          <cell r="N259" t="str">
            <v>MEDICAL SUPERINTENDENT  &amp;  0820 - 2571200 / 2571201 / 2571202</v>
          </cell>
          <cell r="R259" t="str">
            <v>ICICI Bank</v>
          </cell>
          <cell r="S259" t="str">
            <v>kasturba hospital complex main road Manipal</v>
          </cell>
          <cell r="T259" t="str">
            <v>ICIC0000072</v>
          </cell>
          <cell r="U259" t="str">
            <v>007201018431</v>
          </cell>
          <cell r="V259" t="str">
            <v>Saving</v>
          </cell>
          <cell r="W259" t="str">
            <v>KASTURBAINSURANCE@GMAIL.COM</v>
          </cell>
        </row>
        <row r="260">
          <cell r="K260" t="str">
            <v>8900080337350</v>
          </cell>
          <cell r="L260" t="str">
            <v>Tertiary</v>
          </cell>
          <cell r="M260" t="str">
            <v>NA</v>
          </cell>
          <cell r="N260" t="str">
            <v>SUSANTA ROY  &amp;  033 - 66141915 / 1916 /1917</v>
          </cell>
          <cell r="R260" t="str">
            <v>State Bank of India</v>
          </cell>
          <cell r="S260" t="str">
            <v>Thakurpukur Branch, 9, Diamond Harbour Road, Kolkata - 700063</v>
          </cell>
          <cell r="T260" t="str">
            <v>SBIN0001357</v>
          </cell>
          <cell r="U260" t="str">
            <v>10378441146</v>
          </cell>
          <cell r="V260" t="str">
            <v>Current</v>
          </cell>
          <cell r="W260" t="str">
            <v>KMRC.JOKA@GMAIL.COM</v>
          </cell>
        </row>
        <row r="261">
          <cell r="K261" t="str">
            <v>8900080115750</v>
          </cell>
          <cell r="L261" t="str">
            <v>Non- tertiary</v>
          </cell>
          <cell r="M261" t="str">
            <v>NA</v>
          </cell>
          <cell r="N261" t="str">
            <v>DR. RAJEEV B. AGARWAL: 9324547676022 - 28147676 / 28147677</v>
          </cell>
          <cell r="R261" t="str">
            <v>AXIS BANK LTD</v>
          </cell>
          <cell r="S261" t="str">
            <v>BHAYANDER [W], MUMBAI [MH], THANE - 401101</v>
          </cell>
          <cell r="T261" t="str">
            <v>UTIB0000575</v>
          </cell>
          <cell r="U261" t="str">
            <v>575010200005401</v>
          </cell>
          <cell r="V261" t="str">
            <v>Current</v>
          </cell>
          <cell r="W261" t="str">
            <v>dr.rajeev@kasturihospital.com</v>
          </cell>
        </row>
        <row r="262">
          <cell r="K262" t="str">
            <v>8900080121690</v>
          </cell>
          <cell r="L262" t="str">
            <v>Non- tertiary</v>
          </cell>
          <cell r="M262" t="str">
            <v>NA</v>
          </cell>
          <cell r="N262" t="str">
            <v>DR RAHUL KATARIA</v>
          </cell>
          <cell r="R262" t="str">
            <v>UCO Bank</v>
          </cell>
          <cell r="S262" t="str">
            <v>yeravada, Pune - 411006</v>
          </cell>
          <cell r="T262" t="str">
            <v>UCBA0000252</v>
          </cell>
          <cell r="U262" t="str">
            <v>02520200001266</v>
          </cell>
          <cell r="V262" t="str">
            <v>Current</v>
          </cell>
          <cell r="W262" t="str">
            <v>RAHULSKATARIA@HOTMAIL.COM</v>
          </cell>
        </row>
        <row r="263">
          <cell r="K263" t="str">
            <v>8900080112780</v>
          </cell>
          <cell r="L263" t="str">
            <v>Tertiary</v>
          </cell>
          <cell r="M263" t="str">
            <v>Multi</v>
          </cell>
          <cell r="N263" t="str">
            <v>DR. H.S. BHANUSHALI  &amp;  022 - 25454000 / 25454001 / 25454002</v>
          </cell>
          <cell r="R263" t="str">
            <v>NA</v>
          </cell>
          <cell r="S263" t="str">
            <v>NA</v>
          </cell>
          <cell r="T263" t="str">
            <v>NA</v>
          </cell>
          <cell r="U263" t="str">
            <v>NA</v>
          </cell>
          <cell r="V263" t="str">
            <v>NA</v>
          </cell>
          <cell r="W263" t="str">
            <v>KMFT.HOSPITAL@GMAIL.COM</v>
          </cell>
        </row>
        <row r="264">
          <cell r="K264" t="str">
            <v>8900080210615</v>
          </cell>
          <cell r="L264" t="str">
            <v>Tertiary</v>
          </cell>
          <cell r="M264" t="str">
            <v>NA</v>
          </cell>
          <cell r="N264" t="str">
            <v>DR.CHANDRAKUMAR  &amp;  0431 - 2742300</v>
          </cell>
          <cell r="R264" t="str">
            <v>STATE BANK OF INDIA</v>
          </cell>
          <cell r="S264" t="str">
            <v>(04060) SME BRANCH, TIRUCHIRAPALLI DUKES COMPLEX 6, BHARATHIAR SALAI, TIRUCHI, DIST TIRUCHANAPALLI, TAMILNAD 620001</v>
          </cell>
          <cell r="T264" t="str">
            <v>SBIN0004060</v>
          </cell>
          <cell r="U264" t="str">
            <v>35875769083</v>
          </cell>
          <cell r="V264" t="str">
            <v>Cash Credit</v>
          </cell>
          <cell r="W264" t="str">
            <v>CORPORATE@KMCHOSPITAL.IN</v>
          </cell>
        </row>
        <row r="265">
          <cell r="K265" t="str">
            <v>8900080197466</v>
          </cell>
          <cell r="L265" t="str">
            <v>Non- tertiary</v>
          </cell>
          <cell r="M265" t="str">
            <v>NA</v>
          </cell>
          <cell r="N265" t="str">
            <v>Dr. Chandrashekar S Kelagar 9844184180</v>
          </cell>
          <cell r="R265" t="str">
            <v>HDFC BANK</v>
          </cell>
          <cell r="S265" t="str">
            <v>HDFC BANK LTD, GOWRI SHANKAR COMPLEX P B ROAD NEAR OLD LIC RANEBENNUR 581115 KARNATAKA</v>
          </cell>
          <cell r="T265" t="str">
            <v>HDFC0002448</v>
          </cell>
          <cell r="U265" t="str">
            <v>50200025347180</v>
          </cell>
          <cell r="V265" t="str">
            <v>current</v>
          </cell>
          <cell r="W265" t="str">
            <v>cskelagar@yahoo.co.in</v>
          </cell>
        </row>
        <row r="266">
          <cell r="K266" t="str">
            <v>8900080232112</v>
          </cell>
          <cell r="L266" t="str">
            <v>Tertiary</v>
          </cell>
          <cell r="M266" t="str">
            <v>NA</v>
          </cell>
          <cell r="N266" t="str">
            <v>4712941396,MR. T.CHANDRASHEKARAN NAIR-0471 - 2447575 / 2447576</v>
          </cell>
          <cell r="R266" t="str">
            <v>STATE BANK OF INDIA</v>
          </cell>
          <cell r="S266" t="str">
            <v>TC13/1993(1), KANNAMMOOLA JUNCTION THIRUVANANTHAPURAM , KERALA 695011</v>
          </cell>
          <cell r="T266" t="str">
            <v>SBIN0008293</v>
          </cell>
          <cell r="U266" t="str">
            <v>32699169678</v>
          </cell>
          <cell r="V266" t="str">
            <v>Current</v>
          </cell>
          <cell r="W266" t="str">
            <v>INSURANCE.TVM@KIMSGLOBAL.COM</v>
          </cell>
        </row>
        <row r="267">
          <cell r="K267" t="str">
            <v>8900080218796</v>
          </cell>
          <cell r="L267" t="str">
            <v>Non- tertiary</v>
          </cell>
          <cell r="M267" t="str">
            <v>NA</v>
          </cell>
          <cell r="N267" t="str">
            <v>9843022961,DIRECTOR-0427 - 2315160 / 2317260</v>
          </cell>
          <cell r="R267" t="str">
            <v>UCO Bank</v>
          </cell>
          <cell r="S267" t="str">
            <v>Shevapet, Salem - 636001</v>
          </cell>
          <cell r="T267" t="str">
            <v>UCBA0000381</v>
          </cell>
          <cell r="U267" t="str">
            <v>03810200000777</v>
          </cell>
          <cell r="V267" t="str">
            <v>Current</v>
          </cell>
          <cell r="W267" t="str">
            <v>KIRUBAHOSPITAL@GMAIL.COM</v>
          </cell>
        </row>
        <row r="268">
          <cell r="K268" t="str">
            <v>8900080201743</v>
          </cell>
          <cell r="L268" t="str">
            <v>Non- tertiary</v>
          </cell>
          <cell r="M268" t="str">
            <v>NA</v>
          </cell>
          <cell r="N268" t="str">
            <v>DR.LAXMI RAMLINGAMMA  &amp;  044 - 26411444 / 26411987</v>
          </cell>
          <cell r="R268" t="str">
            <v>Indian Bank</v>
          </cell>
          <cell r="S268" t="str">
            <v>Kelleys, 6, harleys Road, Kellys, chennai, TN - 600010</v>
          </cell>
          <cell r="T268" t="str">
            <v>IDIB000K071</v>
          </cell>
          <cell r="U268" t="str">
            <v>400658920</v>
          </cell>
          <cell r="V268" t="str">
            <v>Current</v>
          </cell>
          <cell r="W268" t="str">
            <v>KKRENTINSURANCE@GMAIL.COM</v>
          </cell>
        </row>
        <row r="269">
          <cell r="K269" t="str">
            <v>8900080200265</v>
          </cell>
          <cell r="L269" t="str">
            <v>Tertiary</v>
          </cell>
          <cell r="M269" t="str">
            <v>NA</v>
          </cell>
          <cell r="N269" t="str">
            <v>7353141777,0831 - 2473777</v>
          </cell>
          <cell r="R269" t="str">
            <v>Canara Bank</v>
          </cell>
          <cell r="S269" t="str">
            <v>KLEs hospital, E/c, Belgaum - 590010</v>
          </cell>
          <cell r="T269" t="str">
            <v>CNRB0008515</v>
          </cell>
          <cell r="U269" t="str">
            <v>8515256000001</v>
          </cell>
          <cell r="V269" t="str">
            <v>current</v>
          </cell>
          <cell r="W269" t="str">
            <v>CREDITCELLKLESHOSPITAL@GMAIL.COM</v>
          </cell>
        </row>
        <row r="270">
          <cell r="K270" t="str">
            <v>8900080194397</v>
          </cell>
          <cell r="L270" t="str">
            <v>Non- tertiary</v>
          </cell>
          <cell r="M270" t="str">
            <v>NA</v>
          </cell>
          <cell r="N270" t="str">
            <v>MANAGER-MARKETING  &amp;  0824 - 2428379 /2445858 /2445858</v>
          </cell>
          <cell r="R270" t="str">
            <v>ICICI BANK</v>
          </cell>
          <cell r="S270" t="str">
            <v>Bharat Bldg 1st Floor Panje Mangesh Rao Road Manglore 575001</v>
          </cell>
          <cell r="T270" t="str">
            <v>ICIC0000014</v>
          </cell>
          <cell r="U270" t="str">
            <v>001401017002</v>
          </cell>
          <cell r="V270" t="str">
            <v>current</v>
          </cell>
          <cell r="W270" t="str">
            <v>BILLING.KMCHAT@MANIPAL.EDU</v>
          </cell>
        </row>
        <row r="271">
          <cell r="K271" t="str">
            <v>8900080306660</v>
          </cell>
          <cell r="L271" t="str">
            <v>Non- tertiary</v>
          </cell>
          <cell r="M271" t="str">
            <v>NA</v>
          </cell>
          <cell r="N271" t="str">
            <v>MR.CHINNADURAI</v>
          </cell>
          <cell r="R271" t="str">
            <v>Canara Bank</v>
          </cell>
          <cell r="S271" t="str">
            <v>SME Branch, Old bus stand road, Perundurai, Erode</v>
          </cell>
          <cell r="T271" t="str">
            <v>CNRB0002460</v>
          </cell>
          <cell r="U271" t="str">
            <v>2460201000748</v>
          </cell>
          <cell r="V271" t="str">
            <v>Current</v>
          </cell>
          <cell r="W271" t="str">
            <v>KRISHNAMCHOSP@GMAIL.COM</v>
          </cell>
        </row>
        <row r="272">
          <cell r="K272" t="str">
            <v>8900080221864</v>
          </cell>
          <cell r="L272" t="str">
            <v>Non- tertiary</v>
          </cell>
          <cell r="M272" t="str">
            <v>NA</v>
          </cell>
          <cell r="N272" t="str">
            <v>7449107888,P. RAJU  &amp;  0422-2494363/73</v>
          </cell>
          <cell r="R272" t="str">
            <v>Axis Bank Ltd</v>
          </cell>
          <cell r="S272" t="str">
            <v>Saibaba Colony, Coimbatore(TN), Coimbatore - 641011</v>
          </cell>
          <cell r="T272" t="str">
            <v>UTIB0000842</v>
          </cell>
          <cell r="U272" t="str">
            <v>910020003284490</v>
          </cell>
          <cell r="V272" t="str">
            <v>current</v>
          </cell>
          <cell r="W272" t="str">
            <v>KONGUNAD@GMAIL.COM</v>
          </cell>
        </row>
        <row r="273">
          <cell r="K273" t="str">
            <v>8900080225732</v>
          </cell>
          <cell r="L273" t="str">
            <v>Non- tertiary</v>
          </cell>
          <cell r="M273" t="str">
            <v>NA</v>
          </cell>
          <cell r="N273" t="str">
            <v>MR. V.K. MOHAMED RUBY0483 - 3003101 / 104</v>
          </cell>
          <cell r="R273" t="str">
            <v>STATE BANK OF INDIA</v>
          </cell>
          <cell r="S273" t="str">
            <v>MANJERI  TOWN BRANCH, NEAR DISTRICT HOSPITAL , MANJERI - 676 121</v>
          </cell>
          <cell r="T273" t="str">
            <v>SBIN0070197</v>
          </cell>
          <cell r="U273" t="str">
            <v>67109387410</v>
          </cell>
          <cell r="V273" t="str">
            <v>Current</v>
          </cell>
          <cell r="W273" t="str">
            <v>INSURANCE@KORAMBAYIL.COM</v>
          </cell>
        </row>
        <row r="274">
          <cell r="K274" t="str">
            <v>8900080183735</v>
          </cell>
          <cell r="L274" t="str">
            <v>Non- tertiary</v>
          </cell>
          <cell r="M274" t="str">
            <v>NA</v>
          </cell>
          <cell r="N274" t="str">
            <v>SUMATHI-080 - 25658011 / 25658022</v>
          </cell>
          <cell r="R274" t="str">
            <v>HDFC BANK</v>
          </cell>
          <cell r="S274" t="str">
            <v>HDFC BANK LTD 374/1 DOUBLE ROAD NRI LAYOUT KALKERE BANGALORE 580043 KARNATAKA</v>
          </cell>
          <cell r="T274" t="str">
            <v>HDFC0001050</v>
          </cell>
          <cell r="U274" t="str">
            <v>10502000000183</v>
          </cell>
          <cell r="V274" t="str">
            <v>Current</v>
          </cell>
          <cell r="W274" t="str">
            <v>KOSHYSHOSPITAL@HOTMAIL.COM</v>
          </cell>
        </row>
        <row r="275">
          <cell r="K275" t="str">
            <v>8900080121812</v>
          </cell>
          <cell r="L275" t="str">
            <v>Non- tertiary</v>
          </cell>
          <cell r="M275" t="str">
            <v>NA</v>
          </cell>
          <cell r="N275" t="str">
            <v>A.L.WELDE/DR.MAHESH KOTBAGI</v>
          </cell>
          <cell r="R275" t="str">
            <v>AXIS BANK</v>
          </cell>
          <cell r="S275" t="str">
            <v>Plot No 80, Kalyani Chambers, Ground Floor, Nigdi, Pune, Maharashtra 411044</v>
          </cell>
          <cell r="T275" t="str">
            <v>UTIB0001494</v>
          </cell>
          <cell r="U275" t="str">
            <v>918020001548961</v>
          </cell>
          <cell r="V275" t="str">
            <v>Current</v>
          </cell>
          <cell r="W275" t="str">
            <v>INFO@KOTBAGIHOSPITAL.COM</v>
          </cell>
        </row>
        <row r="276">
          <cell r="K276" t="str">
            <v>8900080234307</v>
          </cell>
          <cell r="L276" t="str">
            <v>Tertiary</v>
          </cell>
          <cell r="M276" t="str">
            <v>NA</v>
          </cell>
          <cell r="N276" t="str">
            <v>MR. SUSHANTA ROY033-40127000</v>
          </cell>
          <cell r="R276" t="str">
            <v>HDFC BANK</v>
          </cell>
          <cell r="S276" t="str">
            <v>174A, GR FLOOR, NEW ALIPORE, BLOCK - G, KOLKATA - 700053</v>
          </cell>
          <cell r="T276" t="str">
            <v>HDFC0000040</v>
          </cell>
          <cell r="U276" t="str">
            <v>00408480000013</v>
          </cell>
          <cell r="V276" t="str">
            <v>Current</v>
          </cell>
          <cell r="W276" t="str">
            <v>TPADESK@KOTHARIMEDICAL.COM</v>
          </cell>
        </row>
        <row r="277">
          <cell r="K277" t="str">
            <v>8900080220270</v>
          </cell>
          <cell r="L277" t="str">
            <v>Non- tertiary</v>
          </cell>
          <cell r="M277" t="str">
            <v>NA</v>
          </cell>
          <cell r="N277" t="str">
            <v>NA</v>
          </cell>
          <cell r="R277" t="str">
            <v>Indian Bank</v>
          </cell>
          <cell r="S277" t="str">
            <v>Erode Main branch, Gandhiji Road, Erode</v>
          </cell>
          <cell r="T277" t="str">
            <v>IDIB000E008</v>
          </cell>
          <cell r="U277" t="str">
            <v>774839115</v>
          </cell>
          <cell r="V277" t="str">
            <v>Current</v>
          </cell>
          <cell r="W277" t="str">
            <v>insurancekmch@gmail.com</v>
          </cell>
        </row>
        <row r="278">
          <cell r="K278" t="str">
            <v>8900080221932</v>
          </cell>
          <cell r="L278" t="str">
            <v>Non- tertiary</v>
          </cell>
          <cell r="M278" t="str">
            <v>NA</v>
          </cell>
          <cell r="N278" t="str">
            <v>6573531911,0</v>
          </cell>
          <cell r="R278" t="str">
            <v>INDIAN BANK</v>
          </cell>
          <cell r="S278" t="str">
            <v>KOVAI MEDICAL CENTRE AVINASHI ROAD COIMBATORE 641014  State: TAMIL NADU</v>
          </cell>
          <cell r="T278" t="str">
            <v>IDIB000K169</v>
          </cell>
          <cell r="U278" t="str">
            <v>479294052</v>
          </cell>
          <cell r="V278" t="str">
            <v>current</v>
          </cell>
          <cell r="W278" t="str">
            <v>KMCHINSURANCE@GMAIL.COM</v>
          </cell>
        </row>
        <row r="279">
          <cell r="K279" t="str">
            <v>8900080225596</v>
          </cell>
          <cell r="L279" t="str">
            <v>Non- tertiary</v>
          </cell>
          <cell r="M279" t="str">
            <v>NA</v>
          </cell>
          <cell r="N279" t="str">
            <v>DR. M. ASSAN KOYA  &amp;  0495 - 2483804 / 2483805 / 2483806</v>
          </cell>
          <cell r="R279" t="str">
            <v>ICICI BANK</v>
          </cell>
          <cell r="S279" t="str">
            <v>KERALA- 675633</v>
          </cell>
          <cell r="T279" t="str">
            <v>ICIC0000748</v>
          </cell>
          <cell r="U279" t="str">
            <v>074805001878</v>
          </cell>
          <cell r="V279" t="str">
            <v>Current</v>
          </cell>
          <cell r="W279" t="str">
            <v>INFO.KOYAS@GMAIL.COM</v>
          </cell>
        </row>
        <row r="280">
          <cell r="K280" t="str">
            <v>8900080124431</v>
          </cell>
          <cell r="L280" t="str">
            <v>Non- tertiary</v>
          </cell>
          <cell r="M280" t="str">
            <v>NA</v>
          </cell>
          <cell r="N280" t="str">
            <v>ACCOUNTANT-020 - 25460625 / 25460626 / 25460627</v>
          </cell>
          <cell r="R280" t="str">
            <v>Central Bank of India</v>
          </cell>
          <cell r="S280" t="str">
            <v>Mayur Colony, Kothrud, Pune - 411038</v>
          </cell>
          <cell r="T280" t="str">
            <v>CBIN0283389</v>
          </cell>
          <cell r="U280" t="str">
            <v>3057053353</v>
          </cell>
          <cell r="V280" t="str">
            <v>Current</v>
          </cell>
          <cell r="W280" t="str">
            <v>KRISHNAGENERALHOSPITAL@GMAIL.COM</v>
          </cell>
        </row>
        <row r="281">
          <cell r="K281" t="str">
            <v>8900080227422</v>
          </cell>
          <cell r="L281" t="str">
            <v>Non- tertiary</v>
          </cell>
          <cell r="M281" t="str">
            <v>NA</v>
          </cell>
          <cell r="N281" t="str">
            <v>DR. A.S. RAMASWAMI0484 - 4095888</v>
          </cell>
          <cell r="R281" t="str">
            <v>Federal Bank</v>
          </cell>
          <cell r="S281" t="str">
            <v>Ernakulam</v>
          </cell>
          <cell r="T281" t="str">
            <v>FDRL0001238</v>
          </cell>
          <cell r="U281" t="str">
            <v>12380200019935</v>
          </cell>
          <cell r="V281" t="str">
            <v>Current</v>
          </cell>
          <cell r="W281" t="str">
            <v>DRSABHAPATHY@YAHOO.IN</v>
          </cell>
        </row>
        <row r="282">
          <cell r="K282" t="str">
            <v>8900080157767</v>
          </cell>
          <cell r="L282" t="str">
            <v>Tertiary</v>
          </cell>
          <cell r="M282" t="str">
            <v>NA</v>
          </cell>
          <cell r="N282" t="str">
            <v>9000345677,SATYANARAYANA SINGH 9885492939  &amp;  040 - 44885037 / 27814910 / 09849991363</v>
          </cell>
          <cell r="R282" t="str">
            <v>THE FEDERAL BANK LIMITED</v>
          </cell>
          <cell r="S282" t="str">
            <v>HYDERABAD BANJARA HILLS BRANCH, TELANGANA - 500034</v>
          </cell>
          <cell r="T282" t="str">
            <v>FDRL0001843</v>
          </cell>
          <cell r="U282" t="str">
            <v>18435500000045</v>
          </cell>
          <cell r="V282" t="str">
            <v>Current</v>
          </cell>
          <cell r="W282" t="str">
            <v>KIMSSECUNDERABAD@GMAIL.COM</v>
          </cell>
        </row>
        <row r="283">
          <cell r="K283" t="str">
            <v>8900080289086</v>
          </cell>
          <cell r="L283" t="str">
            <v>Non- tertiary</v>
          </cell>
          <cell r="M283" t="str">
            <v>NA</v>
          </cell>
          <cell r="N283" t="str">
            <v>DR.RAJESH AGARWAL022 - 25951401</v>
          </cell>
          <cell r="R283" t="str">
            <v>IDFC FIRST BANK</v>
          </cell>
          <cell r="S283" t="str">
            <v>MUMBAI-400078</v>
          </cell>
          <cell r="T283" t="str">
            <v>IDFB0040109</v>
          </cell>
          <cell r="U283" t="str">
            <v>10077012650</v>
          </cell>
          <cell r="V283" t="str">
            <v>CURRENT</v>
          </cell>
          <cell r="W283" t="str">
            <v>TPA.KRISHNAHOSPITAL724@GMAIL.COM</v>
          </cell>
        </row>
        <row r="284">
          <cell r="K284" t="str">
            <v>8900080157538</v>
          </cell>
          <cell r="L284" t="str">
            <v>Non- tertiary</v>
          </cell>
          <cell r="M284" t="str">
            <v>NA</v>
          </cell>
          <cell r="N284" t="str">
            <v>0836 - 330022 / 330022</v>
          </cell>
          <cell r="R284" t="str">
            <v>ICICI Bank Ltd</v>
          </cell>
          <cell r="S284" t="str">
            <v>Gokul Road Hubli Branch, Ground Floor, Kalburgi Katwe Identity, Gokul Road, Hubli - 580030</v>
          </cell>
          <cell r="T284" t="str">
            <v>ICIC0001426</v>
          </cell>
          <cell r="U284" t="str">
            <v>142605000047</v>
          </cell>
          <cell r="V284" t="str">
            <v>Current</v>
          </cell>
          <cell r="W284" t="str">
            <v>KOTE_HUB@YAHOO.COM</v>
          </cell>
        </row>
        <row r="285">
          <cell r="K285" t="str">
            <v>8900080221789</v>
          </cell>
          <cell r="L285" t="str">
            <v>Non- tertiary</v>
          </cell>
          <cell r="M285" t="str">
            <v>NA</v>
          </cell>
          <cell r="N285" t="str">
            <v>Mr M P Subramanian- PR</v>
          </cell>
          <cell r="R285" t="str">
            <v>State bank of india</v>
          </cell>
          <cell r="S285" t="str">
            <v>(04792)-Saibaba colony  (Coimbatore) N.S.R.Iygengar Road, super market, coimbatore, dist:coimbatore, Tamilnadu 641011</v>
          </cell>
          <cell r="T285" t="str">
            <v>SBIN0004792</v>
          </cell>
          <cell r="U285" t="str">
            <v>11012890339</v>
          </cell>
          <cell r="V285" t="str">
            <v>Current</v>
          </cell>
          <cell r="W285" t="str">
            <v>hospital@ktvr.com</v>
          </cell>
        </row>
        <row r="286">
          <cell r="K286" t="str">
            <v>8900080221192</v>
          </cell>
          <cell r="L286" t="str">
            <v>Non- tertiary</v>
          </cell>
          <cell r="M286" t="str">
            <v>Multi</v>
          </cell>
          <cell r="N286" t="str">
            <v>NA</v>
          </cell>
          <cell r="R286" t="str">
            <v>Canara Bank</v>
          </cell>
          <cell r="S286" t="str">
            <v>Mettupalayam Road, R S Puram, Coimbatore 641002</v>
          </cell>
          <cell r="T286" t="str">
            <v>CNRB0016123</v>
          </cell>
          <cell r="U286" t="str">
            <v>61231010000468</v>
          </cell>
          <cell r="V286" t="str">
            <v>Current</v>
          </cell>
          <cell r="W286" t="str">
            <v xml:space="preserve">KOVAIKUMARAN1968@GMAIL.COM
</v>
          </cell>
        </row>
        <row r="287">
          <cell r="K287" t="str">
            <v>8900080332010</v>
          </cell>
          <cell r="L287" t="str">
            <v>Non- tertiary</v>
          </cell>
          <cell r="M287" t="str">
            <v>NA</v>
          </cell>
          <cell r="N287" t="str">
            <v>9841004625,DR. MANIMEHALAI-044-42956777</v>
          </cell>
          <cell r="R287" t="str">
            <v>Axis Bank Ltd</v>
          </cell>
          <cell r="S287" t="str">
            <v>Corporate Banking, Karumuthu Nilayam, Ground Floor, Chennai - 600002</v>
          </cell>
          <cell r="T287" t="str">
            <v>UTIB0001165</v>
          </cell>
          <cell r="U287" t="str">
            <v>189010300000143</v>
          </cell>
          <cell r="V287" t="str">
            <v>current</v>
          </cell>
          <cell r="W287" t="str">
            <v>KUMARANCASHLESS@GMAIL.COM</v>
          </cell>
        </row>
        <row r="288">
          <cell r="K288" t="str">
            <v>8900080058194</v>
          </cell>
          <cell r="L288" t="str">
            <v>Non- tertiary</v>
          </cell>
          <cell r="M288" t="str">
            <v>NA</v>
          </cell>
          <cell r="N288" t="str">
            <v xml:space="preserve">Dr </v>
          </cell>
          <cell r="R288" t="str">
            <v>HDFC Bank</v>
          </cell>
          <cell r="S288" t="str">
            <v>Dumroo Cinema Complex, Civil lines, jhansi - 284001</v>
          </cell>
          <cell r="T288" t="str">
            <v>HDFC0000453</v>
          </cell>
          <cell r="U288" t="str">
            <v>50100044979998</v>
          </cell>
          <cell r="V288" t="str">
            <v>Saving</v>
          </cell>
          <cell r="W288" t="str">
            <v>doctorsubhashjain@gmail.com</v>
          </cell>
        </row>
        <row r="289">
          <cell r="K289" t="str">
            <v>8900080160903</v>
          </cell>
          <cell r="L289" t="str">
            <v>Non- tertiary</v>
          </cell>
          <cell r="M289" t="str">
            <v>NA</v>
          </cell>
          <cell r="N289" t="str">
            <v>040 - 23608262 / 9397974999 / 23548273 / 23548267.  &amp;  040 - 23608262 / 23548273 / 23548267</v>
          </cell>
          <cell r="R289" t="str">
            <v>KOTAK MAHINDRA BANK</v>
          </cell>
          <cell r="S289" t="str">
            <v>B-2-120/76/1/B, Ground Floor, Ashoka Hitech Chambers Rd, Hyderabad -500034 Telangana India</v>
          </cell>
          <cell r="T289" t="str">
            <v>KKBK0007461</v>
          </cell>
          <cell r="U289" t="str">
            <v>737010100015</v>
          </cell>
          <cell r="V289" t="str">
            <v>Saving</v>
          </cell>
          <cell r="W289" t="str">
            <v>KAR-INSURANCE@LVPEI.ORG</v>
          </cell>
        </row>
        <row r="290">
          <cell r="K290" t="str">
            <v>8900080227569</v>
          </cell>
          <cell r="L290" t="str">
            <v>Non- tertiary</v>
          </cell>
          <cell r="M290" t="str">
            <v>NA</v>
          </cell>
          <cell r="N290" t="str">
            <v>MR. PRADEEP WARRIER</v>
          </cell>
          <cell r="R290" t="str">
            <v>Punjab National Bank</v>
          </cell>
          <cell r="S290" t="str">
            <v>Durbar Hall Road, Ernakulaam South, Cochin, Kerala - 682016</v>
          </cell>
          <cell r="T290" t="str">
            <v>PUNB0427300</v>
          </cell>
          <cell r="U290" t="str">
            <v>4273002100003422</v>
          </cell>
          <cell r="V290" t="str">
            <v>current</v>
          </cell>
          <cell r="W290" t="str">
            <v>REIMBURSEMENT@LAKSHMIHOSPITAL.IN</v>
          </cell>
        </row>
        <row r="291">
          <cell r="K291" t="str">
            <v>8900080227286</v>
          </cell>
          <cell r="L291" t="str">
            <v>Non- tertiary</v>
          </cell>
          <cell r="M291" t="str">
            <v>NA</v>
          </cell>
          <cell r="N291" t="str">
            <v>ADMINISTRATOR0480 - 2826799 / 2826570 / 2825889</v>
          </cell>
          <cell r="R291" t="str">
            <v>The South Indian Bank Ltd</v>
          </cell>
          <cell r="S291" t="str">
            <v>Mapranam Branch,Thrissur dist, Kerala - 680712</v>
          </cell>
          <cell r="T291" t="str">
            <v>SIBL0000375</v>
          </cell>
          <cell r="U291" t="str">
            <v>0375073000000001</v>
          </cell>
          <cell r="V291" t="str">
            <v>current</v>
          </cell>
          <cell r="W291" t="str">
            <v>LALHOSPITAL1978@YAHOO.IN</v>
          </cell>
        </row>
        <row r="292">
          <cell r="K292" t="str">
            <v>8900080221871</v>
          </cell>
          <cell r="L292" t="str">
            <v>Non- tertiary</v>
          </cell>
          <cell r="M292" t="str">
            <v>NA</v>
          </cell>
          <cell r="N292" t="str">
            <v>DR P SUNDER RAJ0422 - 2499533 / 2499698</v>
          </cell>
          <cell r="R292" t="str">
            <v>Karur Vysya Bank</v>
          </cell>
          <cell r="S292" t="str">
            <v>Opp. Anakara Street,  Coimbatore - 1</v>
          </cell>
          <cell r="T292" t="str">
            <v>KVBL0001120</v>
          </cell>
          <cell r="U292" t="str">
            <v>1120280000000610</v>
          </cell>
          <cell r="V292" t="str">
            <v>Current</v>
          </cell>
          <cell r="W292" t="str">
            <v>LALITHAAHOSPITALCBE@YAHOO.COM</v>
          </cell>
        </row>
        <row r="293">
          <cell r="K293" t="str">
            <v>8900080202672</v>
          </cell>
          <cell r="L293" t="str">
            <v>Non- tertiary</v>
          </cell>
          <cell r="M293" t="str">
            <v>NA</v>
          </cell>
          <cell r="N293" t="str">
            <v>ADMINISTRATOR  &amp;  044-28150651</v>
          </cell>
          <cell r="R293" t="str">
            <v>State Bank of India</v>
          </cell>
          <cell r="S293" t="str">
            <v>No.2, Prakasam road, Thyagaraya Nagar, Chennai city, Tamilnadu - 600017</v>
          </cell>
          <cell r="T293" t="str">
            <v>SBIN0001020</v>
          </cell>
          <cell r="U293" t="str">
            <v>36504815416</v>
          </cell>
          <cell r="V293" t="str">
            <v>Current</v>
          </cell>
          <cell r="W293" t="str">
            <v>ASHOKLLHTNAGARCHENNAI@GMAIL.COM</v>
          </cell>
        </row>
        <row r="294">
          <cell r="K294" t="str">
            <v>8900080227361</v>
          </cell>
          <cell r="L294" t="str">
            <v>Non- tertiary</v>
          </cell>
          <cell r="M294" t="str">
            <v>NA</v>
          </cell>
          <cell r="N294" t="str">
            <v>MANAGER0484 - 2226758 / 2210601</v>
          </cell>
          <cell r="R294" t="str">
            <v>Axis Bank</v>
          </cell>
          <cell r="S294" t="str">
            <v>Kochi</v>
          </cell>
          <cell r="T294" t="str">
            <v>UTIB0001499</v>
          </cell>
          <cell r="U294" t="str">
            <v>915020019906394</v>
          </cell>
          <cell r="V294" t="str">
            <v>current</v>
          </cell>
          <cell r="W294" t="str">
            <v>LAXMIHOSPITAL2000@GMAIL.COM</v>
          </cell>
        </row>
        <row r="295">
          <cell r="K295" t="str">
            <v>8900080119246</v>
          </cell>
          <cell r="L295" t="str">
            <v>Non- tertiary</v>
          </cell>
          <cell r="M295" t="str">
            <v>NA</v>
          </cell>
          <cell r="N295" t="str">
            <v>DR PRAKASH S PATIL27458171/27461260</v>
          </cell>
          <cell r="R295" t="str">
            <v>HDFC BANK LTD</v>
          </cell>
          <cell r="S295" t="str">
            <v>MUMBAI - PANVEL</v>
          </cell>
          <cell r="T295" t="str">
            <v>HDFC0000256</v>
          </cell>
          <cell r="U295" t="str">
            <v>02568260000012</v>
          </cell>
          <cell r="V295" t="str">
            <v>current</v>
          </cell>
          <cell r="W295" t="str">
            <v>LIFELINEPANVEL@GMAIL.COM</v>
          </cell>
        </row>
        <row r="296">
          <cell r="K296" t="str">
            <v>8900080244535</v>
          </cell>
          <cell r="L296" t="str">
            <v>Non- tertiary</v>
          </cell>
          <cell r="M296" t="str">
            <v>NA</v>
          </cell>
          <cell r="N296" t="str">
            <v>Dr S K Parida</v>
          </cell>
          <cell r="R296" t="str">
            <v>Central Bank Of India</v>
          </cell>
          <cell r="S296" t="str">
            <v>Naya Chowk, Cuttack Branch, Orissa-753012</v>
          </cell>
          <cell r="T296" t="str">
            <v>CBIN0282412</v>
          </cell>
          <cell r="U296" t="str">
            <v>1965831408</v>
          </cell>
          <cell r="V296" t="str">
            <v>Current</v>
          </cell>
          <cell r="W296" t="str">
            <v>santanu_link@yahoo.co.in</v>
          </cell>
        </row>
        <row r="297">
          <cell r="K297" t="str">
            <v>8900080228740</v>
          </cell>
          <cell r="L297" t="str">
            <v>Tertiary</v>
          </cell>
          <cell r="M297" t="str">
            <v>NA</v>
          </cell>
          <cell r="N297" t="str">
            <v>4842452546,MRS. JISSY  &amp;  0484 -  2452546 / 2452547 / 2452548</v>
          </cell>
          <cell r="R297" t="str">
            <v>The Federal Bank Ltd</v>
          </cell>
          <cell r="S297" t="str">
            <v>Angamaly branch, PB no. 10, Angamally - 683572</v>
          </cell>
          <cell r="T297" t="str">
            <v>FDRL0001002</v>
          </cell>
          <cell r="U297" t="str">
            <v>10025500008979</v>
          </cell>
          <cell r="V297" t="str">
            <v>current</v>
          </cell>
          <cell r="W297" t="str">
            <v>CRO@LFHOSPITAL.ORG</v>
          </cell>
        </row>
        <row r="298">
          <cell r="K298" t="str">
            <v>8900080114296</v>
          </cell>
          <cell r="L298" t="str">
            <v>Tertiary</v>
          </cell>
          <cell r="M298" t="str">
            <v>NA</v>
          </cell>
          <cell r="N298" t="str">
            <v xml:space="preserve">MR.JAI MATHEWS  &amp;  022 - 21725100 / 124 </v>
          </cell>
          <cell r="R298" t="str">
            <v>AXIS BANK LTD</v>
          </cell>
          <cell r="S298" t="str">
            <v>THANE [MH], THANE - 400602</v>
          </cell>
          <cell r="T298" t="str">
            <v>UTIB0000061</v>
          </cell>
          <cell r="U298" t="str">
            <v>061010100019886</v>
          </cell>
          <cell r="V298" t="str">
            <v>Current</v>
          </cell>
          <cell r="W298" t="str">
            <v>BETHANYTPA@GMAIL.COM</v>
          </cell>
        </row>
        <row r="299">
          <cell r="K299" t="str">
            <v>8900080123892</v>
          </cell>
          <cell r="L299" t="str">
            <v>Tertiary</v>
          </cell>
          <cell r="M299" t="str">
            <v>NA</v>
          </cell>
          <cell r="N299" t="str">
            <v>MRS. UTTURKAR-020 - 7456496 / 7456497 / 7456498</v>
          </cell>
          <cell r="R299" t="str">
            <v>THE SHAMRAO VITHAL CO-OP BANK LTD</v>
          </cell>
          <cell r="S299" t="str">
            <v>JUNGLI MAHARAJ ROAD, DECCAN GYMKHANA , PUNE - 411004</v>
          </cell>
          <cell r="T299" t="str">
            <v>SVCB0000050</v>
          </cell>
          <cell r="U299" t="str">
            <v>105004180002672</v>
          </cell>
          <cell r="V299" t="str">
            <v>Current</v>
          </cell>
          <cell r="W299" t="str">
            <v>LOKMANYACHINCHWAD@YAHOO.COM</v>
          </cell>
        </row>
        <row r="300">
          <cell r="K300" t="str">
            <v>8900080232129</v>
          </cell>
          <cell r="L300" t="str">
            <v>Non- tertiary</v>
          </cell>
          <cell r="M300" t="str">
            <v>NA</v>
          </cell>
          <cell r="N300" t="str">
            <v>MR. MANOJ0471 - 2743333</v>
          </cell>
          <cell r="R300" t="str">
            <v>HDFC BANK</v>
          </cell>
          <cell r="S300" t="str">
            <v>Padmanabham, Club House Road, Technopark, Kariavattom Pokazhakkoota</v>
          </cell>
          <cell r="T300" t="str">
            <v>HDFC0000683</v>
          </cell>
          <cell r="U300" t="str">
            <v>50200060077239</v>
          </cell>
          <cell r="V300" t="str">
            <v>Current</v>
          </cell>
          <cell r="W300" t="str">
            <v>INSURANCE@LORDSHOSPITAL.ORG</v>
          </cell>
        </row>
        <row r="301">
          <cell r="K301" t="str">
            <v>8900080007451</v>
          </cell>
          <cell r="L301" t="str">
            <v>Non- tertiary</v>
          </cell>
          <cell r="M301" t="str">
            <v>NA</v>
          </cell>
          <cell r="N301" t="str">
            <v>MEDICAL DIRECTOR  011 - 45467700 / 45615770 / 45615771 / 45615777</v>
          </cell>
          <cell r="R301" t="str">
            <v>UNION BANK OF INDIA</v>
          </cell>
          <cell r="S301" t="str">
            <v>Nil</v>
          </cell>
          <cell r="T301" t="str">
            <v>UBIN0905224</v>
          </cell>
          <cell r="U301" t="str">
            <v>510101005797135</v>
          </cell>
          <cell r="V301" t="str">
            <v>Current</v>
          </cell>
          <cell r="W301" t="str">
            <v>LOTUSHOSPITAL.GUPTA@GMAIL.COM</v>
          </cell>
        </row>
        <row r="302">
          <cell r="K302" t="str">
            <v>8900080132061</v>
          </cell>
          <cell r="L302" t="str">
            <v>Non- tertiary</v>
          </cell>
          <cell r="M302" t="str">
            <v>NA</v>
          </cell>
          <cell r="N302" t="str">
            <v>ADMINISTRATIVE OFFICER</v>
          </cell>
          <cell r="R302" t="str">
            <v>INDIAN OVERSEAS BANK</v>
          </cell>
          <cell r="S302" t="str">
            <v>KOLHAPUR (0916) BRANCH MANDI 416001</v>
          </cell>
          <cell r="T302" t="str">
            <v>IOBA0000916</v>
          </cell>
          <cell r="U302" t="str">
            <v>091602000002237</v>
          </cell>
          <cell r="V302" t="str">
            <v>current</v>
          </cell>
          <cell r="W302" t="str">
            <v>LOTUSHOSPITAL@YAHOO.CO.IN</v>
          </cell>
        </row>
        <row r="303">
          <cell r="K303" t="str">
            <v>8900080339248</v>
          </cell>
          <cell r="L303" t="str">
            <v>Non- tertiary</v>
          </cell>
          <cell r="M303" t="str">
            <v>NA</v>
          </cell>
          <cell r="N303" t="str">
            <v>MEDICAL DIRECTOR  &amp;  0424 - 2282828</v>
          </cell>
          <cell r="R303" t="str">
            <v>Canara Bank</v>
          </cell>
          <cell r="S303" t="str">
            <v>Erode Cutchery Road Branch, Tamilnadu - 638001</v>
          </cell>
          <cell r="T303" t="str">
            <v>CNRB0001104</v>
          </cell>
          <cell r="U303" t="str">
            <v>1104201009569</v>
          </cell>
          <cell r="V303" t="str">
            <v>current</v>
          </cell>
          <cell r="W303" t="str">
            <v>LOTUSHOSPITALS.ERODE@GMAIL.COM</v>
          </cell>
        </row>
        <row r="304">
          <cell r="K304" t="str">
            <v>8900080227460</v>
          </cell>
          <cell r="L304" t="str">
            <v>Tertiary</v>
          </cell>
          <cell r="M304" t="str">
            <v>NA</v>
          </cell>
          <cell r="N304" t="str">
            <v>4844121226,MR. SAVIO P GEORGE  &amp;  0484 - 4121226 / 4123456</v>
          </cell>
          <cell r="R304" t="str">
            <v>South Indian Bank</v>
          </cell>
          <cell r="S304" t="str">
            <v>Ernakulam Lourdes Hospital, Pachalam - 682012</v>
          </cell>
          <cell r="T304" t="str">
            <v>SIBL0000418</v>
          </cell>
          <cell r="U304" t="str">
            <v>0418053000001577</v>
          </cell>
          <cell r="V304" t="str">
            <v>Saving</v>
          </cell>
          <cell r="W304" t="str">
            <v>CREDITDESK1@LOURDESHOSPITAL.IN</v>
          </cell>
        </row>
        <row r="305">
          <cell r="K305" t="str">
            <v>8900080122239</v>
          </cell>
          <cell r="L305" t="str">
            <v>Non- tertiary</v>
          </cell>
          <cell r="M305" t="str">
            <v>NA</v>
          </cell>
          <cell r="N305" t="str">
            <v>DR DILIP LUNKAD/MR. J P SOMVANSHI</v>
          </cell>
          <cell r="R305" t="str">
            <v>Bank of Maharashtra</v>
          </cell>
          <cell r="S305" t="str">
            <v>Dapodi, Pune 411012</v>
          </cell>
          <cell r="T305" t="str">
            <v>MAHB0000114</v>
          </cell>
          <cell r="U305" t="str">
            <v>20157102197</v>
          </cell>
          <cell r="V305" t="str">
            <v>Current</v>
          </cell>
          <cell r="W305" t="str">
            <v>LUNKADHOSPITAL@HOTMAIL.COM</v>
          </cell>
        </row>
        <row r="306">
          <cell r="K306" t="str">
            <v>8900080228795</v>
          </cell>
          <cell r="L306" t="str">
            <v>Non- tertiary</v>
          </cell>
          <cell r="M306" t="str">
            <v>NA</v>
          </cell>
          <cell r="N306" t="str">
            <v>ADMINISTRATOR  &amp;  0484 - 2615486 / 2615393</v>
          </cell>
          <cell r="R306" t="str">
            <v>The South indian Bank Ltd</v>
          </cell>
          <cell r="S306" t="str">
            <v>Mookkanmoor Branch, Ernakulam dist - 683577</v>
          </cell>
          <cell r="T306" t="str">
            <v>SIBL0000586</v>
          </cell>
          <cell r="U306" t="str">
            <v>0586053000000608</v>
          </cell>
          <cell r="V306" t="str">
            <v>Saving</v>
          </cell>
          <cell r="W306" t="str">
            <v>CLAIMS@MAGJHOSPITAL.ORG</v>
          </cell>
        </row>
        <row r="307">
          <cell r="K307" t="str">
            <v>8900080227958</v>
          </cell>
          <cell r="L307" t="str">
            <v>Non- tertiary</v>
          </cell>
          <cell r="M307" t="str">
            <v>NA</v>
          </cell>
          <cell r="N307" t="str">
            <v>4842344996,0484 - 2344996 / 2346996</v>
          </cell>
          <cell r="R307" t="str">
            <v>The South Indian Bank Ltd</v>
          </cell>
          <cell r="S307" t="str">
            <v>Edapally-682024. Ernakulam Dist.(Kerala)</v>
          </cell>
          <cell r="T307" t="str">
            <v>SIBL0000484</v>
          </cell>
          <cell r="U307" t="str">
            <v>0484073000000002</v>
          </cell>
          <cell r="V307" t="str">
            <v>current</v>
          </cell>
          <cell r="W307" t="str">
            <v>INSURANCE@MAJHOSPITAL.COM</v>
          </cell>
        </row>
        <row r="308">
          <cell r="K308" t="str">
            <v>8900080230484</v>
          </cell>
          <cell r="L308" t="str">
            <v>Non- tertiary</v>
          </cell>
          <cell r="M308" t="str">
            <v>NA</v>
          </cell>
          <cell r="N308" t="str">
            <v>RAJESH  &amp;  0468 - 2314000</v>
          </cell>
          <cell r="R308" t="str">
            <v>THE FEDERAL BANK LIMITED</v>
          </cell>
          <cell r="S308" t="str">
            <v>KOZHENCHERRY BRANCH, PATHANAMTHITTA - 689641</v>
          </cell>
          <cell r="T308" t="str">
            <v>FDRL0001026</v>
          </cell>
          <cell r="U308" t="str">
            <v>10265500002131</v>
          </cell>
          <cell r="V308" t="str">
            <v>Current</v>
          </cell>
          <cell r="W308" t="str">
            <v>MSS.MUTHOOTMEDICALCENTRE@GMAIL.COM</v>
          </cell>
        </row>
        <row r="309">
          <cell r="K309" t="str">
            <v>8900080197077</v>
          </cell>
          <cell r="L309" t="str">
            <v>Non- tertiary</v>
          </cell>
          <cell r="M309" t="str">
            <v>NA</v>
          </cell>
          <cell r="N309" t="str">
            <v>MANAGER  &amp;  0836 - 2000876 / 2228431 / 32 / 33</v>
          </cell>
          <cell r="R309" t="str">
            <v>HDFC BANK LTD</v>
          </cell>
          <cell r="S309" t="str">
            <v>MOHINDER PLAZA CTS NO 441/A6/1 &amp; 441/A/11/B2, WARD NO 1, T B ROAD, DESHPANDE NAGAR , HUBLI - 580029</v>
          </cell>
          <cell r="T309" t="str">
            <v>HDFC0000254</v>
          </cell>
          <cell r="U309" t="str">
            <v>59222899999999</v>
          </cell>
          <cell r="V309" t="str">
            <v>Current</v>
          </cell>
          <cell r="W309" t="str">
            <v>MMJOSHI_HUBLI@REDIFFMAIL.COM</v>
          </cell>
        </row>
        <row r="310">
          <cell r="K310" t="str">
            <v>8900080330900</v>
          </cell>
          <cell r="L310" t="str">
            <v>Tertiary</v>
          </cell>
          <cell r="M310" t="str">
            <v>NA</v>
          </cell>
          <cell r="N310" t="str">
            <v>MR.SADIASHIV  &amp;  080 - 40503286 / 23608888 / 23601615 / 23605958</v>
          </cell>
          <cell r="R310" t="str">
            <v>BANK OF BARODA</v>
          </cell>
          <cell r="S310" t="str">
            <v>MSRIT BANGALORE - 560054</v>
          </cell>
          <cell r="T310" t="str">
            <v>BARB0VJMSRI</v>
          </cell>
          <cell r="U310" t="str">
            <v>89250200000022</v>
          </cell>
          <cell r="V310" t="str">
            <v>Current</v>
          </cell>
          <cell r="W310" t="str">
            <v>INSURANCEHELPDESK@MSRMH.COM</v>
          </cell>
        </row>
        <row r="311">
          <cell r="K311" t="str">
            <v>8900080198630</v>
          </cell>
          <cell r="L311" t="str">
            <v>Non- tertiary</v>
          </cell>
          <cell r="M311" t="str">
            <v>NA</v>
          </cell>
          <cell r="R311" t="str">
            <v>Lakshmi Vilas Bank</v>
          </cell>
          <cell r="S311" t="str">
            <v>12-10-78/7, Vykuntam complex, Gunj road, Raichur - 584101</v>
          </cell>
          <cell r="T311" t="str">
            <v>LAVB0000601</v>
          </cell>
          <cell r="U311" t="str">
            <v>0601301000031173</v>
          </cell>
          <cell r="V311" t="str">
            <v>Saving</v>
          </cell>
          <cell r="W311" t="str">
            <v>mkbhospital1994@gmail.com</v>
          </cell>
        </row>
        <row r="312">
          <cell r="K312" t="str">
            <v>8900080106352</v>
          </cell>
          <cell r="L312" t="str">
            <v>Non- tertiary</v>
          </cell>
          <cell r="M312" t="str">
            <v>NA</v>
          </cell>
          <cell r="N312" t="str">
            <v>DR JUGAL P SHAH  &amp;  022 - 28752102 / 9820072543</v>
          </cell>
          <cell r="R312" t="str">
            <v>BANK OF BARODA</v>
          </cell>
          <cell r="S312" t="str">
            <v>Sundernagar,Mumbai</v>
          </cell>
          <cell r="T312" t="str">
            <v>BARB0SUNGOR</v>
          </cell>
          <cell r="U312" t="str">
            <v>35020200000120</v>
          </cell>
          <cell r="V312" t="str">
            <v>current</v>
          </cell>
          <cell r="W312" t="str">
            <v>JUGALSHAH@HOTMAIL.COM</v>
          </cell>
        </row>
        <row r="313">
          <cell r="K313" t="str">
            <v>8900080243194</v>
          </cell>
          <cell r="L313" t="str">
            <v>Non- tertiary</v>
          </cell>
          <cell r="M313" t="str">
            <v>NA</v>
          </cell>
          <cell r="N313" t="str">
            <v>DR. SUBAS CH. RATH  &amp;  0674 - 2595300 / 301 / 302</v>
          </cell>
          <cell r="R313" t="str">
            <v>State Bank of India</v>
          </cell>
          <cell r="S313" t="str">
            <v>Bapujinagar Branch, Plot no 11, bapujinagar, Bhubaneswar</v>
          </cell>
          <cell r="T313" t="str">
            <v>SBIN0006408</v>
          </cell>
          <cell r="U313" t="str">
            <v>30160043221</v>
          </cell>
          <cell r="V313" t="str">
            <v>Current</v>
          </cell>
          <cell r="W313" t="str">
            <v>MAASHAKTIHOSPITAL@YAHOO.CO.IN</v>
          </cell>
        </row>
        <row r="314">
          <cell r="K314" t="str">
            <v>8900080208438</v>
          </cell>
          <cell r="L314" t="str">
            <v>Non- tertiary</v>
          </cell>
          <cell r="M314" t="str">
            <v>NA</v>
          </cell>
          <cell r="N314" t="str">
            <v>Dr.P.Rajendran Chairman</v>
          </cell>
          <cell r="R314" t="str">
            <v>HDFC Bank Ltd.</v>
          </cell>
          <cell r="S314" t="str">
            <v>TS No. 6,100 feet road, Ellaipillaichavady., Pondicherry - 605005 - Pondicherry.</v>
          </cell>
          <cell r="T314" t="str">
            <v>HDFC0000407</v>
          </cell>
          <cell r="U314" t="str">
            <v>04072000004550</v>
          </cell>
          <cell r="V314" t="str">
            <v>Current</v>
          </cell>
          <cell r="W314" t="str">
            <v>clinicuro@yahoo.com</v>
          </cell>
        </row>
        <row r="315">
          <cell r="K315" t="str">
            <v>8900080116849</v>
          </cell>
          <cell r="L315" t="str">
            <v>Non- tertiary</v>
          </cell>
          <cell r="M315" t="str">
            <v>NA</v>
          </cell>
          <cell r="N315" t="str">
            <v>Dr.R.A.Akerkar</v>
          </cell>
          <cell r="R315" t="str">
            <v>The Saraswat Co-operative Bank Ltd</v>
          </cell>
          <cell r="S315" t="str">
            <v>vasai west, Ashokvan building, vasant kishma complex, ambadi road, vasai</v>
          </cell>
          <cell r="T315" t="str">
            <v>SRCB0000426</v>
          </cell>
          <cell r="U315" t="str">
            <v>426100100000037</v>
          </cell>
          <cell r="V315" t="str">
            <v>Current</v>
          </cell>
          <cell r="W315" t="str">
            <v>rajeev.akerkar@gmail.com</v>
          </cell>
        </row>
        <row r="316">
          <cell r="K316" t="str">
            <v>8900080204584</v>
          </cell>
          <cell r="L316" t="str">
            <v>Tertiary</v>
          </cell>
          <cell r="M316" t="str">
            <v>NA</v>
          </cell>
          <cell r="N316" t="str">
            <v>MR.PHILIP MATHEW/ACCOUNTS DEPT  &amp;  044 - 26561801 / 26565961 / 26565991</v>
          </cell>
          <cell r="R316" t="str">
            <v>Union Bank Of India</v>
          </cell>
          <cell r="S316" t="str">
            <v>R-32, T N H B Commercial Complex, 120 Ft. Road, Mogappair, Chennai.</v>
          </cell>
          <cell r="T316" t="str">
            <v>UBIN0549754</v>
          </cell>
          <cell r="U316" t="str">
            <v>497505010066001</v>
          </cell>
          <cell r="V316" t="str">
            <v>current</v>
          </cell>
          <cell r="W316" t="str">
            <v>MMMINSURANCE@GMAIL.COM</v>
          </cell>
        </row>
        <row r="317">
          <cell r="K317" t="str">
            <v>8900080221215</v>
          </cell>
          <cell r="L317" t="str">
            <v>Non- tertiary</v>
          </cell>
          <cell r="M317" t="str">
            <v>NA</v>
          </cell>
          <cell r="N317" t="str">
            <v xml:space="preserve">ANURADHA  &amp;  0422 - 2553077 / 2546221 </v>
          </cell>
          <cell r="R317" t="str">
            <v>Canara Bank</v>
          </cell>
          <cell r="S317" t="str">
            <v>Gandhipuram, coimbatore - 641012</v>
          </cell>
          <cell r="T317" t="str">
            <v>CNRB0001206</v>
          </cell>
          <cell r="U317" t="str">
            <v>1206201005501</v>
          </cell>
          <cell r="V317" t="str">
            <v>Current</v>
          </cell>
          <cell r="W317" t="str">
            <v>MADURAIEYECENTER@GMAIL.COM</v>
          </cell>
        </row>
        <row r="318">
          <cell r="K318" t="str">
            <v>8900080336537</v>
          </cell>
          <cell r="L318" t="str">
            <v>Non- tertiary</v>
          </cell>
          <cell r="M318" t="str">
            <v>NA</v>
          </cell>
          <cell r="N318" t="str">
            <v>NA0452 - 2583147 / 2583146</v>
          </cell>
          <cell r="R318" t="str">
            <v>ICICI Bank Ltd</v>
          </cell>
          <cell r="S318" t="str">
            <v>Madurai KK nagar Branch, Plot No. 634, KK nagar, Madurai - 625020</v>
          </cell>
          <cell r="T318" t="str">
            <v>ICIC0006016</v>
          </cell>
          <cell r="U318" t="str">
            <v>601605009730</v>
          </cell>
          <cell r="V318" t="str">
            <v>current</v>
          </cell>
          <cell r="W318" t="str">
            <v>MVRMIOT1@GMAIL.COM</v>
          </cell>
        </row>
        <row r="319">
          <cell r="K319" t="str">
            <v>8900080188051</v>
          </cell>
          <cell r="L319" t="str">
            <v>Non- tertiary</v>
          </cell>
          <cell r="M319" t="str">
            <v>Multi</v>
          </cell>
          <cell r="N319" t="str">
            <v xml:space="preserve">MS POOJA </v>
          </cell>
          <cell r="R319" t="str">
            <v>INDIAN BANK LTD</v>
          </cell>
          <cell r="S319" t="str">
            <v>BSK III STAGE BANASANKARI 100 FT ROAD BANASHANKARI</v>
          </cell>
          <cell r="T319" t="str">
            <v>IDIB000B595</v>
          </cell>
          <cell r="U319" t="str">
            <v>50023233674</v>
          </cell>
          <cell r="V319" t="str">
            <v>Current</v>
          </cell>
          <cell r="W319" t="str">
            <v>ADMINMAH@GMAIL.COM</v>
          </cell>
        </row>
        <row r="320">
          <cell r="K320" t="str">
            <v>8900080345676</v>
          </cell>
          <cell r="L320" t="str">
            <v>Tertiary</v>
          </cell>
          <cell r="M320" t="str">
            <v>NA</v>
          </cell>
          <cell r="N320" t="str">
            <v>MR KRSIHNAN-022 - 27570219 / 27572293 / 27576703</v>
          </cell>
          <cell r="R320" t="str">
            <v>IDBI Ltd</v>
          </cell>
          <cell r="S320" t="str">
            <v>Plot No. 39/40/41, Sector 11, CBC - Belapur, Navi Mumbai, MH - 400614</v>
          </cell>
          <cell r="T320" t="str">
            <v>IBKL0000183</v>
          </cell>
          <cell r="U320" t="str">
            <v>0183104000108287</v>
          </cell>
          <cell r="V320" t="str">
            <v>Current</v>
          </cell>
          <cell r="W320" t="str">
            <v>MSMGMCBD@GMAIL.COM</v>
          </cell>
        </row>
        <row r="321">
          <cell r="K321" t="str">
            <v>8900080114708</v>
          </cell>
          <cell r="L321" t="str">
            <v>Tertiary</v>
          </cell>
          <cell r="M321" t="str">
            <v>NA</v>
          </cell>
          <cell r="N321" t="str">
            <v>MR SUBRAMANIAN-022 - 27822203 / 1659</v>
          </cell>
          <cell r="R321" t="str">
            <v>IDBI BANK</v>
          </cell>
          <cell r="S321" t="str">
            <v>GR FLOOR, HEREMES CENTER, SECTOR 17, PALM BEACH ROAD, VASHI , MAHARASHTRA - 400703</v>
          </cell>
          <cell r="T321" t="str">
            <v>IBKL0000123</v>
          </cell>
          <cell r="U321" t="str">
            <v>0123104000212892</v>
          </cell>
          <cell r="V321" t="str">
            <v>Current</v>
          </cell>
          <cell r="W321" t="str">
            <v>MGMTPA@GMAIL.COM</v>
          </cell>
        </row>
        <row r="322">
          <cell r="K322" t="str">
            <v>8900080225756</v>
          </cell>
          <cell r="L322" t="str">
            <v>Non- tertiary</v>
          </cell>
          <cell r="M322" t="str">
            <v>NA</v>
          </cell>
          <cell r="N322" t="str">
            <v>DR. C M RAJAN-0483 - 2805100 / 2805104</v>
          </cell>
          <cell r="R322" t="str">
            <v>The Federal Bank Ltd</v>
          </cell>
          <cell r="S322" t="str">
            <v>Manjeri Branch (KL), Malappuram - 676121</v>
          </cell>
          <cell r="T322" t="str">
            <v>FDRL0001365</v>
          </cell>
          <cell r="U322" t="str">
            <v>13650200003769</v>
          </cell>
          <cell r="V322" t="str">
            <v>Current</v>
          </cell>
          <cell r="W322" t="str">
            <v>MJIMALABAR@GMAIL.COM</v>
          </cell>
        </row>
        <row r="323">
          <cell r="K323" t="str">
            <v>8900080225169</v>
          </cell>
          <cell r="L323" t="str">
            <v>Tertiary</v>
          </cell>
          <cell r="M323" t="str">
            <v>NA</v>
          </cell>
          <cell r="N323" t="str">
            <v>4953911400,DR KK VERMA  &amp;  0495-2744000</v>
          </cell>
          <cell r="R323" t="str">
            <v>HDFC Bank</v>
          </cell>
          <cell r="S323" t="str">
            <v>Majestic center, bye pass road, near baby memorial hospital, calicut - 673004</v>
          </cell>
          <cell r="T323" t="str">
            <v>HDFC0001255</v>
          </cell>
          <cell r="U323" t="str">
            <v>50200026487329</v>
          </cell>
          <cell r="V323" t="str">
            <v>cash credit</v>
          </cell>
          <cell r="W323" t="str">
            <v>INSURANCEDESK@ASTERHOSPITAL.COM</v>
          </cell>
        </row>
        <row r="324">
          <cell r="K324" t="str">
            <v>8900080203242</v>
          </cell>
          <cell r="L324" t="str">
            <v>Tertiary</v>
          </cell>
          <cell r="M324" t="str">
            <v>NA</v>
          </cell>
          <cell r="N324" t="str">
            <v>MANAGER-FINANCE  &amp;  044 - 24914023 / 4212 / 42892222</v>
          </cell>
          <cell r="R324" t="str">
            <v>HSBC Bank</v>
          </cell>
          <cell r="S324" t="str">
            <v>Jmd regent square, Dlf phase II, Mehrauli, Gurgaon road, Guragaon - 122001</v>
          </cell>
          <cell r="T324" t="str">
            <v>HSBC0110005</v>
          </cell>
          <cell r="U324" t="str">
            <v>054767686001</v>
          </cell>
          <cell r="V324" t="str">
            <v>Current</v>
          </cell>
          <cell r="W324" t="str">
            <v>INSURANCEDESK@FORTISHEALTHCARE.COM</v>
          </cell>
        </row>
        <row r="325">
          <cell r="K325" t="str">
            <v>8900080187429</v>
          </cell>
          <cell r="L325" t="str">
            <v>Non- tertiary</v>
          </cell>
          <cell r="M325" t="str">
            <v>NA</v>
          </cell>
          <cell r="N325" t="str">
            <v>MRS.PADMINI M.KUMAR  &amp;  080 - 67165555 / 67165252</v>
          </cell>
          <cell r="R325" t="str">
            <v>State Bank of India</v>
          </cell>
          <cell r="S325" t="str">
            <v>Madavanaghar branch (40196), bangalore-560001 (PH No.080-22732034)</v>
          </cell>
          <cell r="T325" t="str">
            <v>SBIN0040196</v>
          </cell>
          <cell r="U325" t="str">
            <v>54037881031</v>
          </cell>
          <cell r="V325" t="str">
            <v>current</v>
          </cell>
          <cell r="W325" t="str">
            <v>INSURANCE@MALLIGE.COM</v>
          </cell>
        </row>
        <row r="326">
          <cell r="K326" t="str">
            <v>8900080112391</v>
          </cell>
          <cell r="L326" t="str">
            <v>Non- tertiary</v>
          </cell>
          <cell r="M326" t="str">
            <v>NA</v>
          </cell>
          <cell r="N326" t="str">
            <v>DR.MRUNALINI SHETH022 - 26797171 / 26798585 / 26798589</v>
          </cell>
          <cell r="R326" t="str">
            <v>NEW INDIA CO-OPERATIVE BANK LTD</v>
          </cell>
          <cell r="S326" t="str">
            <v>ANDHERI SAHER ROAD, ANDHERI [E], MUMBAI - 400009</v>
          </cell>
          <cell r="T326" t="str">
            <v>NICB0000009</v>
          </cell>
          <cell r="U326" t="str">
            <v>009340010000116</v>
          </cell>
          <cell r="V326" t="str">
            <v>Current</v>
          </cell>
          <cell r="W326" t="str">
            <v>hospital.m@gmail.com</v>
          </cell>
        </row>
        <row r="327">
          <cell r="K327" t="str">
            <v>8900080182011</v>
          </cell>
          <cell r="L327" t="str">
            <v>Tertiary</v>
          </cell>
          <cell r="M327" t="str">
            <v>NA</v>
          </cell>
          <cell r="N327" t="str">
            <v>KALPANA  &amp;  080 - 22277979</v>
          </cell>
          <cell r="R327" t="str">
            <v>HDFC Bank</v>
          </cell>
          <cell r="S327" t="str">
            <v>Whitefield main road, Near Hope Farm circle, Next to hotel, Sarovar, Bangalore - 560066</v>
          </cell>
          <cell r="T327" t="str">
            <v>HDFC0002377</v>
          </cell>
          <cell r="U327" t="str">
            <v>50200033252288</v>
          </cell>
          <cell r="V327" t="str">
            <v>Current</v>
          </cell>
          <cell r="W327" t="str">
            <v>MALLYAINSURANCE@GMAIL.COM</v>
          </cell>
        </row>
        <row r="328">
          <cell r="K328" t="str">
            <v>8900080013711</v>
          </cell>
          <cell r="L328" t="str">
            <v>Non- tertiary</v>
          </cell>
          <cell r="M328" t="str">
            <v>NA</v>
          </cell>
          <cell r="N328" t="str">
            <v>DIRECTOR</v>
          </cell>
          <cell r="R328" t="str">
            <v>PUNJAB NATIONAL BANK</v>
          </cell>
          <cell r="S328" t="str">
            <v>HARYANA- 122001</v>
          </cell>
          <cell r="T328" t="str">
            <v>PUNB0007110</v>
          </cell>
          <cell r="U328" t="str">
            <v>09391010001690</v>
          </cell>
          <cell r="V328" t="str">
            <v>Current</v>
          </cell>
          <cell r="W328" t="str">
            <v>MAMTAHOSPITAL@HOTMAIL.COM</v>
          </cell>
        </row>
        <row r="329">
          <cell r="K329" t="str">
            <v>8900080134430</v>
          </cell>
          <cell r="L329" t="str">
            <v>Non- tertiary</v>
          </cell>
          <cell r="M329" t="str">
            <v>NA</v>
          </cell>
          <cell r="N329" t="str">
            <v>MR. KAMAT0251 - 2455144 / 2444111</v>
          </cell>
          <cell r="R329" t="str">
            <v>HDFC BANK</v>
          </cell>
          <cell r="S329" t="str">
            <v>MAHARASHTRA-421204</v>
          </cell>
          <cell r="T329" t="str">
            <v>HDFC0009266</v>
          </cell>
          <cell r="U329" t="str">
            <v>50200024003311</v>
          </cell>
          <cell r="V329" t="str">
            <v>Current</v>
          </cell>
          <cell r="W329" t="str">
            <v>MAMATAHOSPITAL@GMAIL.COM</v>
          </cell>
        </row>
        <row r="330">
          <cell r="K330" t="str">
            <v>8900080116009</v>
          </cell>
          <cell r="L330" t="str">
            <v>Non- tertiary</v>
          </cell>
          <cell r="M330" t="str">
            <v>NA</v>
          </cell>
          <cell r="N330" t="str">
            <v>022 - 28045233 / 28046457</v>
          </cell>
          <cell r="R330" t="str">
            <v>NKGSB Co-op, Bank Ltd.</v>
          </cell>
          <cell r="S330" t="str">
            <v>New Matru Ashish CHsl, Ground floor, Navghar Road, Bhayander, Thane-401107</v>
          </cell>
          <cell r="T330" t="str">
            <v>NKGS0000014</v>
          </cell>
          <cell r="U330" t="str">
            <v>014110100001021</v>
          </cell>
          <cell r="V330" t="str">
            <v>Current</v>
          </cell>
          <cell r="W330" t="str">
            <v>KANASEDRBHARAT601@GMAIL.COM</v>
          </cell>
        </row>
        <row r="331">
          <cell r="K331" t="str">
            <v>8900080193673</v>
          </cell>
          <cell r="L331" t="str">
            <v>Non- tertiary</v>
          </cell>
          <cell r="M331" t="str">
            <v>NA</v>
          </cell>
          <cell r="N331" t="str">
            <v>MS. LAKSHMI / DR. ASHOK GOWDA-08172 - 267236 / 261891</v>
          </cell>
          <cell r="R331" t="str">
            <v>Canara Bank</v>
          </cell>
          <cell r="S331" t="str">
            <v>Main Branch, Hasan. B M Road, Hasan</v>
          </cell>
          <cell r="T331" t="str">
            <v>CNRB0000531</v>
          </cell>
          <cell r="U331" t="str">
            <v>0531201005274</v>
          </cell>
          <cell r="V331" t="str">
            <v>Current</v>
          </cell>
          <cell r="W331" t="str">
            <v>MANGALAHSN@SANCHARNET.IN</v>
          </cell>
        </row>
        <row r="332">
          <cell r="K332" t="str">
            <v>8900080194632</v>
          </cell>
          <cell r="L332" t="str">
            <v>Non- tertiary</v>
          </cell>
          <cell r="M332" t="str">
            <v>NA</v>
          </cell>
          <cell r="N332" t="str">
            <v>9449599236,MR. AVINASH / MS. SHWETHA0824 - 2443088 / 2443286 / 2443445</v>
          </cell>
          <cell r="R332" t="str">
            <v>State Bank of India</v>
          </cell>
          <cell r="S332" t="str">
            <v>Post Box no. 512, Jugal Towers, Mangalore, Karnataka  - 575002</v>
          </cell>
          <cell r="T332" t="str">
            <v>SBIN0003823</v>
          </cell>
          <cell r="U332" t="str">
            <v>30488234178</v>
          </cell>
          <cell r="V332" t="str">
            <v>current</v>
          </cell>
          <cell r="W332" t="str">
            <v>MANGALAHOSPITAL@REDIFFMAIL.COM</v>
          </cell>
        </row>
        <row r="333">
          <cell r="K333" t="str">
            <v>8900080183841</v>
          </cell>
          <cell r="L333" t="str">
            <v>Tertiary</v>
          </cell>
          <cell r="M333" t="str">
            <v>NA</v>
          </cell>
          <cell r="N333" t="str">
            <v>8025024444,080 -  25023221 / 25024444 / 25024274 / 25266646 /80250244448025024444</v>
          </cell>
          <cell r="R333" t="str">
            <v>CANARA BANK</v>
          </cell>
          <cell r="S333" t="str">
            <v>MANIPAL HOSPITAL, BANGLORE Branch Banglore Karnataka 560017</v>
          </cell>
          <cell r="T333" t="str">
            <v>CNRB0010485</v>
          </cell>
          <cell r="U333" t="str">
            <v>04851010000630</v>
          </cell>
          <cell r="V333" t="str">
            <v>Current</v>
          </cell>
          <cell r="W333" t="str">
            <v>CORPORATE@MANIPALHOSPITALS.COM</v>
          </cell>
        </row>
        <row r="334">
          <cell r="K334" t="str">
            <v>8900080182448</v>
          </cell>
          <cell r="L334" t="str">
            <v>Non- tertiary</v>
          </cell>
          <cell r="M334" t="str">
            <v>NA</v>
          </cell>
          <cell r="N334" t="str">
            <v>MR.SURESH BABU-080 - 23341313 / 23365814 / 23460468</v>
          </cell>
          <cell r="R334" t="str">
            <v>ICICI Bank</v>
          </cell>
          <cell r="S334" t="str">
            <v>Shobha pearl, Commissariant road, off MG road, Bangalore - 560025</v>
          </cell>
          <cell r="T334" t="str">
            <v>ICIC0000002</v>
          </cell>
          <cell r="U334" t="str">
            <v>000205025160</v>
          </cell>
          <cell r="V334" t="str">
            <v>Current</v>
          </cell>
          <cell r="W334" t="str">
            <v>INSURANCE.MNSH@MANIPALHOSPITALS.COM</v>
          </cell>
        </row>
        <row r="335">
          <cell r="K335" t="str">
            <v>8900080061729</v>
          </cell>
          <cell r="L335" t="str">
            <v>Non- tertiary</v>
          </cell>
          <cell r="M335" t="str">
            <v>NA</v>
          </cell>
          <cell r="N335" t="str">
            <v>Dr Ravi Agarawal</v>
          </cell>
          <cell r="R335" t="str">
            <v>State Bank Of India</v>
          </cell>
          <cell r="S335" t="str">
            <v>Shyam Nagar</v>
          </cell>
          <cell r="T335" t="str">
            <v>SBIN0031768</v>
          </cell>
          <cell r="U335" t="str">
            <v>51010152996</v>
          </cell>
          <cell r="V335" t="str">
            <v>Current</v>
          </cell>
          <cell r="W335" t="str">
            <v>vikrammanuhospital@gmail.com</v>
          </cell>
        </row>
        <row r="336">
          <cell r="K336" t="str">
            <v>8900080206090</v>
          </cell>
          <cell r="L336" t="str">
            <v>Non- tertiary</v>
          </cell>
          <cell r="M336" t="str">
            <v>NA</v>
          </cell>
          <cell r="N336" t="str">
            <v>MR. V.S. RAGHAVAN</v>
          </cell>
          <cell r="R336" t="str">
            <v>Union Bank of India</v>
          </cell>
          <cell r="S336" t="str">
            <v>Nanganallur, Chennai -600061</v>
          </cell>
          <cell r="T336" t="str">
            <v>UBIN0552852</v>
          </cell>
          <cell r="U336" t="str">
            <v>528502050001150</v>
          </cell>
          <cell r="V336" t="str">
            <v>Current</v>
          </cell>
          <cell r="W336" t="str">
            <v>MARGARETSIDNEYHOSPITAL@GMAIL.COM</v>
          </cell>
        </row>
        <row r="337">
          <cell r="K337" t="str">
            <v>8900080229518</v>
          </cell>
          <cell r="L337" t="str">
            <v>Non- tertiary</v>
          </cell>
          <cell r="M337" t="str">
            <v>NA</v>
          </cell>
          <cell r="N337" t="str">
            <v>SR.BENCY  04822 - 215519 / 210059 / 214219 / 212759</v>
          </cell>
          <cell r="R337" t="str">
            <v>The South indian Bank Ltd</v>
          </cell>
          <cell r="S337" t="str">
            <v>Arunapuram, Pala, Kottayam District, Kerala</v>
          </cell>
          <cell r="T337" t="str">
            <v>SIBL0000453</v>
          </cell>
          <cell r="U337" t="str">
            <v>0453053000010549</v>
          </cell>
          <cell r="V337" t="str">
            <v>Saving</v>
          </cell>
          <cell r="W337" t="str">
            <v>MARIANMEDICALCENTRE@YAHOO.COM</v>
          </cell>
        </row>
        <row r="338">
          <cell r="K338" t="str">
            <v>8900080210646</v>
          </cell>
          <cell r="L338" t="str">
            <v>Non- tertiary</v>
          </cell>
          <cell r="M338" t="str">
            <v>NA</v>
          </cell>
          <cell r="N338" t="str">
            <v>DR.A C N MAHENDRA VARMA MANAGING DIRECTOR  &amp;  0431 - 2793141</v>
          </cell>
          <cell r="R338" t="str">
            <v>Indian Overseas Bank</v>
          </cell>
          <cell r="S338" t="str">
            <v>33, Bharathidasan salai, Tiruchirapalli - 620001</v>
          </cell>
          <cell r="T338" t="str">
            <v>IOBA0000912</v>
          </cell>
          <cell r="U338" t="str">
            <v>091202000002224</v>
          </cell>
          <cell r="V338" t="str">
            <v>current</v>
          </cell>
          <cell r="W338" t="str">
            <v>CLAIMS_MARUTI@YAHOO.COM</v>
          </cell>
        </row>
        <row r="339">
          <cell r="K339" t="str">
            <v>8900080103054</v>
          </cell>
          <cell r="L339" t="str">
            <v>Non- tertiary</v>
          </cell>
          <cell r="M339" t="str">
            <v>NA</v>
          </cell>
          <cell r="N339" t="str">
            <v>DR RAJESH NIGAM</v>
          </cell>
          <cell r="R339" t="str">
            <v>UNION BANK OF INDIA</v>
          </cell>
          <cell r="S339" t="str">
            <v>MUMBAI- 400010</v>
          </cell>
          <cell r="T339" t="str">
            <v>UBIN0531626</v>
          </cell>
          <cell r="U339" t="str">
            <v>316201010023047</v>
          </cell>
          <cell r="V339" t="str">
            <v>Current</v>
          </cell>
          <cell r="W339" t="str">
            <v>tpa@masinahospital.com</v>
          </cell>
        </row>
        <row r="340">
          <cell r="K340" t="str">
            <v>8900080164819</v>
          </cell>
          <cell r="L340" t="str">
            <v>Non- tertiary</v>
          </cell>
          <cell r="M340" t="str">
            <v>NA</v>
          </cell>
          <cell r="N340" t="str">
            <v>VENKATESWAMY040 - 23404038 / 23409351</v>
          </cell>
          <cell r="R340" t="str">
            <v>State Bank Of India</v>
          </cell>
          <cell r="S340" t="str">
            <v>(20072) Punjagutta Branch 6-3-542/2, Rosemade, Punjagutta Hyderabad 500082</v>
          </cell>
          <cell r="T340" t="str">
            <v>SBIN0020072</v>
          </cell>
          <cell r="U340" t="str">
            <v>52086562204</v>
          </cell>
          <cell r="V340" t="str">
            <v>current</v>
          </cell>
          <cell r="W340" t="str">
            <v>MATRIKAHOSPITAL99@GMAIL.COM</v>
          </cell>
        </row>
        <row r="341">
          <cell r="K341" t="str">
            <v>8900080173576</v>
          </cell>
          <cell r="L341" t="str">
            <v>Non- tertiary</v>
          </cell>
          <cell r="M341" t="str">
            <v>NA</v>
          </cell>
          <cell r="N341" t="str">
            <v>SRINIVAS REDDY 9052655888-0866 - 2495933 / 2495944</v>
          </cell>
          <cell r="R341" t="str">
            <v>AXIS BANK</v>
          </cell>
          <cell r="S341" t="str">
            <v>CHENNAI- 600002</v>
          </cell>
          <cell r="T341" t="str">
            <v>UTIB0004474</v>
          </cell>
          <cell r="U341" t="str">
            <v>922020026453661</v>
          </cell>
          <cell r="V341" t="str">
            <v>OVER DRAFT</v>
          </cell>
          <cell r="W341" t="str">
            <v>INFO@MAXIVISIONINDIA.COM</v>
          </cell>
        </row>
        <row r="342">
          <cell r="K342" t="str">
            <v>8900080178076</v>
          </cell>
          <cell r="L342" t="str">
            <v>Non- tertiary</v>
          </cell>
          <cell r="M342" t="str">
            <v>NA</v>
          </cell>
          <cell r="N342" t="str">
            <v>PRASAD 9959177442  &amp;  0891 - 2550550 / 5560770</v>
          </cell>
          <cell r="R342" t="str">
            <v>AXIS BANK</v>
          </cell>
          <cell r="S342" t="str">
            <v>CHENNAI- 600002</v>
          </cell>
          <cell r="T342" t="str">
            <v>UTIB0004474</v>
          </cell>
          <cell r="U342" t="str">
            <v>922020026453661</v>
          </cell>
          <cell r="V342" t="str">
            <v>OVER DRAFT</v>
          </cell>
          <cell r="W342" t="str">
            <v>GRAMADEVI@MAXIVISIONEYEHOSPITAL.COM</v>
          </cell>
        </row>
        <row r="343">
          <cell r="K343" t="str">
            <v>8900080228924</v>
          </cell>
          <cell r="L343" t="str">
            <v>Non- tertiary</v>
          </cell>
          <cell r="M343" t="str">
            <v>NA</v>
          </cell>
          <cell r="N343" t="str">
            <v>DR. A.V. JOSEPH</v>
          </cell>
          <cell r="R343" t="str">
            <v>STATE BANK OF INDIA</v>
          </cell>
          <cell r="S343" t="str">
            <v>P.B.NO.2 KARIKKATTU PARAMBIL BLDGS, Munnar-Kumily Hwy, Kerala 685553</v>
          </cell>
          <cell r="T343" t="str">
            <v>SBIN0070216</v>
          </cell>
          <cell r="U343" t="str">
            <v>67099321171</v>
          </cell>
          <cell r="V343" t="str">
            <v>Current</v>
          </cell>
          <cell r="W343" t="str">
            <v>MEDICALTRUSTNDKM@GMAIL.COM</v>
          </cell>
        </row>
        <row r="344">
          <cell r="K344" t="str">
            <v>8900080227439</v>
          </cell>
          <cell r="L344" t="str">
            <v>Tertiary</v>
          </cell>
          <cell r="M344" t="str">
            <v>NA</v>
          </cell>
          <cell r="N344" t="str">
            <v>4842358001,THE DIRECTOR  &amp;  0484 - 2358001/2/3/4/5/6/7/8/9/10/21</v>
          </cell>
          <cell r="R344" t="str">
            <v>KOTAK MAHINDRA BANK</v>
          </cell>
          <cell r="S344" t="str">
            <v>40/9702-Ua, KANAKA DAMODAR, VEEKSHANAM ROAD, MG ROAD, ERNAKULAM, KOCHI - 682035</v>
          </cell>
          <cell r="T344" t="str">
            <v>KKBK0000592</v>
          </cell>
          <cell r="U344" t="str">
            <v>3445876452</v>
          </cell>
          <cell r="V344" t="str">
            <v>Current</v>
          </cell>
          <cell r="W344" t="str">
            <v>MTHINSURANCE@MEDICALTRUSTHOSPITAL.IN</v>
          </cell>
        </row>
        <row r="345">
          <cell r="K345" t="str">
            <v>8900080237322</v>
          </cell>
          <cell r="L345" t="str">
            <v>Non- tertiary</v>
          </cell>
          <cell r="M345" t="str">
            <v>NA</v>
          </cell>
          <cell r="N345" t="str">
            <v>MEDICAL DIRECTOR  &amp;  033 - 26601777 / 78 / 1288</v>
          </cell>
          <cell r="R345" t="str">
            <v>HDFC BANK</v>
          </cell>
          <cell r="S345" t="str">
            <v>493/C/A. G.T.ROAD (SOUTH), HOWRAH - 711102</v>
          </cell>
          <cell r="T345" t="str">
            <v>HDFC0000208</v>
          </cell>
          <cell r="U345" t="str">
            <v>02082560002284</v>
          </cell>
          <cell r="V345" t="str">
            <v>Current</v>
          </cell>
          <cell r="W345" t="str">
            <v>SMH@MEDICARECLINIC.COM</v>
          </cell>
        </row>
        <row r="346">
          <cell r="K346" t="str">
            <v>8900080105782</v>
          </cell>
          <cell r="L346" t="str">
            <v>Non- tertiary</v>
          </cell>
          <cell r="M346" t="str">
            <v>Multi</v>
          </cell>
          <cell r="N346" t="str">
            <v>MEDICAL DIRECTOR</v>
          </cell>
          <cell r="R346" t="str">
            <v>STATE BANK OF INDIA</v>
          </cell>
          <cell r="S346" t="str">
            <v>Hotel Silver Arde, Marol Maroshi Rd, Mumbai, Maharashtra</v>
          </cell>
          <cell r="T346" t="str">
            <v>SBIN0001594</v>
          </cell>
          <cell r="U346" t="str">
            <v>10538205935</v>
          </cell>
          <cell r="V346" t="str">
            <v>Current</v>
          </cell>
          <cell r="W346" t="str">
            <v>MEDICAREH@YAHOO.COM</v>
          </cell>
        </row>
        <row r="347">
          <cell r="K347" t="str">
            <v>8900080204454</v>
          </cell>
          <cell r="L347" t="str">
            <v>Non- tertiary</v>
          </cell>
          <cell r="M347" t="str">
            <v>NA</v>
          </cell>
          <cell r="N347" t="str">
            <v>DR T S CHANDRASHEKAR/N.SHASHIDARAN044 - 28311001 / 28311415/28204757</v>
          </cell>
          <cell r="R347" t="str">
            <v>State Bank of India</v>
          </cell>
          <cell r="S347" t="str">
            <v>06616- siruthozhil chennai, 1 harrington road, 5th floor, KRM towers, chetpet, chennai - 600031</v>
          </cell>
          <cell r="T347" t="str">
            <v>SBIN0006616</v>
          </cell>
          <cell r="U347" t="str">
            <v>10397606480</v>
          </cell>
          <cell r="V347" t="str">
            <v>Current</v>
          </cell>
          <cell r="W347" t="str">
            <v>MEDINDIACLAIM@GMAIL.COM</v>
          </cell>
        </row>
        <row r="348">
          <cell r="K348" t="str">
            <v>8900080233799</v>
          </cell>
          <cell r="L348" t="str">
            <v>Non- tertiary</v>
          </cell>
          <cell r="M348" t="str">
            <v>NA</v>
          </cell>
          <cell r="N348" t="str">
            <v>MEDICAL DIRECTOR  033 - 22803991 / 92</v>
          </cell>
          <cell r="R348" t="str">
            <v>Bank of Baroda</v>
          </cell>
          <cell r="S348" t="str">
            <v>Ballygunge branch, 226c, Rash bahari avenue, kolkata-19</v>
          </cell>
          <cell r="T348" t="str">
            <v>BARB0BALLYG</v>
          </cell>
          <cell r="U348" t="str">
            <v>00210200000131</v>
          </cell>
          <cell r="V348" t="str">
            <v>current</v>
          </cell>
          <cell r="W348" t="str">
            <v>MEDIVIEWNURSINGHOME@GMAIL.COM</v>
          </cell>
        </row>
        <row r="349">
          <cell r="K349" t="str">
            <v>8900080213784</v>
          </cell>
          <cell r="L349" t="str">
            <v>Non- tertiary</v>
          </cell>
          <cell r="M349" t="str">
            <v>NA</v>
          </cell>
          <cell r="N349" t="str">
            <v>4522588741,MR. SALEEM-0452 - 2588741 / 2588742 / 2588743</v>
          </cell>
          <cell r="R349" t="str">
            <v>HDFC Bank Ltd</v>
          </cell>
          <cell r="S349" t="str">
            <v>Sri Nithya Kalyani Towers, No. 34, Krishnarayar Tank street, North veli street, Madurai - 625001</v>
          </cell>
          <cell r="T349" t="str">
            <v>HDFC0000123</v>
          </cell>
          <cell r="U349" t="str">
            <v>01238480000025</v>
          </cell>
          <cell r="V349" t="str">
            <v>current</v>
          </cell>
          <cell r="W349" t="str">
            <v>MMHINS@GMAIL.COM</v>
          </cell>
        </row>
        <row r="350">
          <cell r="K350" t="str">
            <v>8900080217980</v>
          </cell>
          <cell r="L350" t="str">
            <v>Non- tertiary</v>
          </cell>
          <cell r="M350" t="str">
            <v>NA</v>
          </cell>
          <cell r="N350" t="str">
            <v>DR. S. MEERA BAI ,M.B.B.S.04344 - 242827 / 242335</v>
          </cell>
          <cell r="R350" t="str">
            <v>Central Bank of India</v>
          </cell>
          <cell r="S350" t="str">
            <v>Nil</v>
          </cell>
          <cell r="T350" t="str">
            <v>CBIN0282071</v>
          </cell>
          <cell r="U350" t="str">
            <v>5150915340</v>
          </cell>
          <cell r="V350" t="str">
            <v>Current</v>
          </cell>
          <cell r="W350" t="str">
            <v>ttsmeera@rediffmail.com</v>
          </cell>
        </row>
        <row r="351">
          <cell r="K351" t="str">
            <v>8900080111912</v>
          </cell>
          <cell r="L351" t="str">
            <v>Non- tertiary</v>
          </cell>
          <cell r="M351" t="str">
            <v>NA</v>
          </cell>
          <cell r="N351" t="str">
            <v>Dr.Bharath Mamanya</v>
          </cell>
          <cell r="R351" t="str">
            <v>AXIS Bank</v>
          </cell>
          <cell r="S351" t="str">
            <v>Malad East, Mumbai (MH), Mumbai, 400097</v>
          </cell>
          <cell r="T351" t="str">
            <v>UTIB0001344</v>
          </cell>
          <cell r="U351" t="str">
            <v>912020019988845</v>
          </cell>
          <cell r="V351" t="str">
            <v>Current</v>
          </cell>
          <cell r="W351" t="str">
            <v>dr_bharat_m@yahoo.co.in</v>
          </cell>
        </row>
        <row r="352">
          <cell r="K352" t="str">
            <v>8900080011731</v>
          </cell>
          <cell r="L352" t="str">
            <v>Tertiary</v>
          </cell>
          <cell r="M352" t="str">
            <v>NA</v>
          </cell>
          <cell r="N352" t="str">
            <v>ADMINISTRATOR-0129 - 4277777</v>
          </cell>
          <cell r="R352" t="str">
            <v>HDFC BANK</v>
          </cell>
          <cell r="S352" t="str">
            <v>HARYANA-121001</v>
          </cell>
          <cell r="T352" t="str">
            <v>HDFC0000279</v>
          </cell>
          <cell r="U352" t="str">
            <v>50200004239565</v>
          </cell>
          <cell r="V352" t="str">
            <v>current</v>
          </cell>
          <cell r="W352" t="str">
            <v>TPA@METROHOSPITALFARIDABAD.COM</v>
          </cell>
        </row>
        <row r="353">
          <cell r="K353" t="str">
            <v>8900080037632</v>
          </cell>
          <cell r="L353" t="str">
            <v>Tertiary</v>
          </cell>
          <cell r="M353" t="str">
            <v>NA</v>
          </cell>
          <cell r="N353" t="str">
            <v>MR SUNIL SHARMA - (FINANCE &amp; ACCTS.  &amp;  0120 - 2533491/ 2444466 / 4366666 / 9810128222</v>
          </cell>
          <cell r="R353" t="str">
            <v>HDFC BANK LTD</v>
          </cell>
          <cell r="S353" t="str">
            <v>SHOP NO 6,7,8, X-1A, SEC - 12, NOIDA - 201301, UTTAR PRADESH</v>
          </cell>
          <cell r="T353" t="str">
            <v>HDFC0001223</v>
          </cell>
          <cell r="U353" t="str">
            <v>06518630000032</v>
          </cell>
          <cell r="V353" t="str">
            <v>Current</v>
          </cell>
          <cell r="W353" t="str">
            <v>TPADESK@METROHOSPITALS.COM</v>
          </cell>
        </row>
        <row r="354">
          <cell r="K354" t="str">
            <v>8900080037632</v>
          </cell>
          <cell r="L354" t="str">
            <v>Tertiary</v>
          </cell>
          <cell r="M354" t="str">
            <v>NA</v>
          </cell>
          <cell r="N354" t="str">
            <v>MR.D.K CHOPRA  &amp;  0120 - 2522959 / 2522056</v>
          </cell>
          <cell r="R354" t="str">
            <v>HDFC BANK LTD</v>
          </cell>
          <cell r="S354" t="str">
            <v>SHOP NO 6,7,8, X-1A, SEC - 12, NOIDA - 201301, UTTAR PRADESH</v>
          </cell>
          <cell r="T354" t="str">
            <v>HDFC0001223</v>
          </cell>
          <cell r="U354" t="str">
            <v>06518630000032</v>
          </cell>
          <cell r="V354" t="str">
            <v>Current</v>
          </cell>
          <cell r="W354" t="str">
            <v>TPADESKMS@METROHOSPITALS.COM</v>
          </cell>
        </row>
        <row r="355">
          <cell r="K355" t="str">
            <v>8900080350595</v>
          </cell>
          <cell r="L355" t="str">
            <v>Non- tertiary</v>
          </cell>
          <cell r="M355" t="str">
            <v>NA</v>
          </cell>
          <cell r="N355" t="str">
            <v>DR GIGI JOSEPH-DEPUTY MEDICAL SUPERINTENDENT3005554</v>
          </cell>
          <cell r="R355" t="str">
            <v>Federal Bank</v>
          </cell>
          <cell r="S355" t="str">
            <v>Pathnamthitta</v>
          </cell>
          <cell r="T355" t="str">
            <v>FDRL0001039</v>
          </cell>
          <cell r="U355" t="str">
            <v>10395600002986</v>
          </cell>
          <cell r="V355" t="str">
            <v>Current</v>
          </cell>
          <cell r="W355" t="str">
            <v>MUTHOOTISURANCE@GMAIL.COM</v>
          </cell>
        </row>
        <row r="356">
          <cell r="K356" t="str">
            <v>8900080206960</v>
          </cell>
          <cell r="L356" t="str">
            <v>Tertiary</v>
          </cell>
          <cell r="M356" t="str">
            <v>NA</v>
          </cell>
          <cell r="N356" t="str">
            <v>9841271121,MR. P.M. MANI-044 - 22492288</v>
          </cell>
          <cell r="R356" t="str">
            <v>HDFC Bank Ltd</v>
          </cell>
          <cell r="S356" t="str">
            <v>Porur Branch, 98/99, Dual, Gardens, Mount poonamallee Road, Porur, Chennai - 600116</v>
          </cell>
          <cell r="T356" t="str">
            <v>HDFC0000390</v>
          </cell>
          <cell r="U356" t="str">
            <v>03902320000042</v>
          </cell>
          <cell r="V356" t="str">
            <v>current</v>
          </cell>
          <cell r="W356" t="str">
            <v>INSURANCE@MIOTINTERNATIONAL.COM</v>
          </cell>
        </row>
        <row r="357">
          <cell r="K357" t="str">
            <v>8900080233560</v>
          </cell>
          <cell r="L357" t="str">
            <v>Tertiary</v>
          </cell>
          <cell r="M357" t="str">
            <v>NA</v>
          </cell>
          <cell r="N357" t="str">
            <v>MR. TULSI CHATTERJEE, DY. MANAGER033 - 30217710 / 30217703 / 30217704</v>
          </cell>
          <cell r="R357" t="str">
            <v>BANK OF BARODA</v>
          </cell>
          <cell r="S357" t="str">
            <v>125 1 A G TOWERS PARK STREET , KOLKATA - 700017</v>
          </cell>
          <cell r="T357" t="str">
            <v>BARB0VJPARK</v>
          </cell>
          <cell r="U357" t="str">
            <v>77740200001381</v>
          </cell>
          <cell r="V357" t="str">
            <v>Current</v>
          </cell>
          <cell r="W357" t="str">
            <v>MERCYHOSPITALTPADESK@MOMHOSPITAL.ORG</v>
          </cell>
        </row>
        <row r="358">
          <cell r="K358" t="str">
            <v>8900080332119</v>
          </cell>
          <cell r="L358" t="str">
            <v>Tertiary</v>
          </cell>
          <cell r="M358" t="str">
            <v>NA</v>
          </cell>
          <cell r="N358" t="str">
            <v>VIKAS MISHRA- ASSITSANT HOSPITAL ADMINITRATOR  &amp;  0771 - 2419001 / 2 / 3 / 5</v>
          </cell>
          <cell r="R358" t="str">
            <v>STATE BANK OF INDIA</v>
          </cell>
          <cell r="S358" t="str">
            <v>9, G.t.road South, Howrah, West Bengal, 711101</v>
          </cell>
          <cell r="T358" t="str">
            <v>SBIN0004150</v>
          </cell>
          <cell r="U358" t="str">
            <v>38003276179</v>
          </cell>
          <cell r="V358" t="str">
            <v>Current</v>
          </cell>
          <cell r="W358" t="str">
            <v>TPADESK.RAIPUR@NARAYANAHEALTH.ORG</v>
          </cell>
        </row>
        <row r="359">
          <cell r="K359" t="str">
            <v>8900080333901</v>
          </cell>
          <cell r="L359" t="str">
            <v>Non- tertiary</v>
          </cell>
          <cell r="M359" t="str">
            <v>NA</v>
          </cell>
          <cell r="N359" t="str">
            <v>Dr.P R Modi/sangeeta Narang</v>
          </cell>
          <cell r="R359" t="str">
            <v>Saraswat Bank</v>
          </cell>
          <cell r="S359" t="str">
            <v>Vikhroli(East) Branch 11-14, Sai Suman, B Wing, Behind Bus Depot, Vikhroli(East), Mumbai</v>
          </cell>
          <cell r="T359" t="str">
            <v>SRCB0000124</v>
          </cell>
          <cell r="U359" t="str">
            <v>124100100002952</v>
          </cell>
          <cell r="V359" t="str">
            <v>Current</v>
          </cell>
          <cell r="W359" t="str">
            <v>modihospitals@rediffmail.com</v>
          </cell>
        </row>
        <row r="360">
          <cell r="K360" t="str">
            <v>8900080326064</v>
          </cell>
          <cell r="L360" t="str">
            <v>Non- tertiary</v>
          </cell>
          <cell r="M360" t="str">
            <v>NA</v>
          </cell>
          <cell r="N360" t="str">
            <v>DR. MODY</v>
          </cell>
          <cell r="R360" t="str">
            <v>HDFC BANK</v>
          </cell>
          <cell r="S360" t="str">
            <v>PLOT NO 1283 SECTOR 2 AIROLI NAVI MUMBAI 400708</v>
          </cell>
          <cell r="T360" t="str">
            <v>HDFC0000685</v>
          </cell>
          <cell r="U360" t="str">
            <v>50200026021697</v>
          </cell>
          <cell r="V360" t="str">
            <v>Current</v>
          </cell>
          <cell r="W360" t="str">
            <v>MODYHOSPITAL@GMAIL.COM</v>
          </cell>
        </row>
        <row r="361">
          <cell r="K361" t="str">
            <v>8900080234512</v>
          </cell>
          <cell r="L361" t="str">
            <v>Non- tertiary</v>
          </cell>
          <cell r="M361" t="str">
            <v>NA</v>
          </cell>
          <cell r="N361" t="str">
            <v>MR TUSHAR LOHIA033 - 24655841 / 24658225</v>
          </cell>
          <cell r="R361" t="str">
            <v>HDFC Bank Ltd</v>
          </cell>
          <cell r="S361" t="str">
            <v>112A, Rashbehari Avenue, Kolkata - 700029</v>
          </cell>
          <cell r="T361" t="str">
            <v>HDFC0000530</v>
          </cell>
          <cell r="U361" t="str">
            <v>05308630000061</v>
          </cell>
          <cell r="V361" t="str">
            <v>Current</v>
          </cell>
          <cell r="W361" t="str">
            <v>MOHANCLINIC1@GMAIL.COM</v>
          </cell>
        </row>
        <row r="362">
          <cell r="K362" t="str">
            <v>8900080120624</v>
          </cell>
          <cell r="L362" t="str">
            <v>Non- tertiary</v>
          </cell>
          <cell r="M362" t="str">
            <v>NA</v>
          </cell>
          <cell r="N362" t="str">
            <v>Na</v>
          </cell>
          <cell r="R362" t="str">
            <v>AXIS BANK Ltd</v>
          </cell>
          <cell r="S362" t="str">
            <v>2401, GEN THIMMAYYA ROAD,, PUNE - 411001</v>
          </cell>
          <cell r="T362" t="str">
            <v>UTIB0000110</v>
          </cell>
          <cell r="U362" t="str">
            <v>918020010839001</v>
          </cell>
          <cell r="V362" t="str">
            <v>Current</v>
          </cell>
          <cell r="W362" t="str">
            <v>samitamoolani@gmail.com</v>
          </cell>
        </row>
        <row r="363">
          <cell r="K363" t="str">
            <v>8900080228962</v>
          </cell>
          <cell r="L363" t="str">
            <v>Non- tertiary</v>
          </cell>
          <cell r="M363" t="str">
            <v>NA</v>
          </cell>
          <cell r="N363" t="str">
            <v>DIRECTOR04864 222114/240</v>
          </cell>
          <cell r="R363" t="str">
            <v>South Indian Bank</v>
          </cell>
          <cell r="S363" t="str">
            <v>Kerala</v>
          </cell>
          <cell r="T363" t="str">
            <v>SIBL0000610</v>
          </cell>
          <cell r="U363" t="str">
            <v>0610053000002384</v>
          </cell>
          <cell r="V363" t="str">
            <v>Saving</v>
          </cell>
          <cell r="W363" t="str">
            <v>MSMEDICALCENTRE@GMAIL.COM</v>
          </cell>
        </row>
        <row r="364">
          <cell r="K364" t="str">
            <v>8900080032569</v>
          </cell>
          <cell r="L364" t="str">
            <v>Non- tertiary</v>
          </cell>
          <cell r="M364" t="str">
            <v>NA</v>
          </cell>
          <cell r="N364" t="str">
            <v>MEDICAL DIRECTOR172-434444</v>
          </cell>
          <cell r="R364" t="str">
            <v>STATE BANK OF INDIA</v>
          </cell>
          <cell r="S364" t="str">
            <v>CHANDIGARH SEC 34</v>
          </cell>
          <cell r="T364" t="str">
            <v>SBIN0050752</v>
          </cell>
          <cell r="U364" t="str">
            <v>65046781703</v>
          </cell>
          <cell r="V364" t="str">
            <v>current</v>
          </cell>
          <cell r="W364" t="str">
            <v>INSURANCEMUKAT@GMAIL.COM</v>
          </cell>
        </row>
        <row r="365">
          <cell r="K365" t="str">
            <v>8900080105683</v>
          </cell>
          <cell r="L365" t="str">
            <v>Non- tertiary</v>
          </cell>
          <cell r="M365" t="str">
            <v>NA</v>
          </cell>
          <cell r="N365" t="str">
            <v>Dr Bipin Pandit</v>
          </cell>
          <cell r="R365" t="str">
            <v>IDBI Ltd</v>
          </cell>
          <cell r="S365" t="str">
            <v>A-1, Mukund Nagar Society, Andheri Kural Road, Marol Pipe Line, Morol, andheri (East), Mumbai, Maharashtra 400059</v>
          </cell>
          <cell r="T365" t="str">
            <v>IBKL0000552</v>
          </cell>
          <cell r="U365" t="str">
            <v>55212010003325</v>
          </cell>
          <cell r="V365" t="str">
            <v>Current</v>
          </cell>
          <cell r="W365" t="str">
            <v>bipinpandit@gmail.com</v>
          </cell>
        </row>
        <row r="366">
          <cell r="K366" t="str">
            <v>8900080224315</v>
          </cell>
          <cell r="L366" t="str">
            <v>Non- tertiary</v>
          </cell>
          <cell r="M366" t="str">
            <v>NA</v>
          </cell>
          <cell r="N366" t="str">
            <v>Dr. K. Gopinath</v>
          </cell>
          <cell r="R366" t="str">
            <v>The Federal Bank Ltd</v>
          </cell>
          <cell r="S366" t="str">
            <v>Nil</v>
          </cell>
          <cell r="T366" t="str">
            <v>FDRL0001126</v>
          </cell>
          <cell r="U366" t="str">
            <v>11260200012729</v>
          </cell>
          <cell r="V366" t="str">
            <v>Current</v>
          </cell>
          <cell r="W366" t="str">
            <v>mukunthglobalhospitals@gmail.com</v>
          </cell>
        </row>
        <row r="367">
          <cell r="K367" t="str">
            <v>8900080328365</v>
          </cell>
          <cell r="L367" t="str">
            <v>Non- tertiary</v>
          </cell>
          <cell r="M367" t="str">
            <v>NA</v>
          </cell>
          <cell r="N367" t="str">
            <v>Medical Director</v>
          </cell>
          <cell r="R367" t="str">
            <v>State Bank of India</v>
          </cell>
          <cell r="S367" t="str">
            <v>Rash Behari Avenue Kolkata</v>
          </cell>
          <cell r="T367" t="str">
            <v>SBIN0040229</v>
          </cell>
          <cell r="U367" t="str">
            <v>67312242145</v>
          </cell>
          <cell r="V367" t="str">
            <v>current</v>
          </cell>
          <cell r="W367" t="str">
            <v>ngmail@vsni.com</v>
          </cell>
        </row>
        <row r="368">
          <cell r="K368" t="str">
            <v>8900080222151</v>
          </cell>
          <cell r="L368" t="str">
            <v>Non- tertiary</v>
          </cell>
          <cell r="M368" t="str">
            <v>NA</v>
          </cell>
          <cell r="N368" t="str">
            <v>PROPRIETOR</v>
          </cell>
          <cell r="R368" t="str">
            <v>BANK OF INDIA</v>
          </cell>
          <cell r="S368" t="str">
            <v>Kurichi Industrial Estate SME branch, coimbatore - 641024</v>
          </cell>
          <cell r="T368" t="str">
            <v>BKID0008201</v>
          </cell>
          <cell r="U368" t="str">
            <v>820120100003378</v>
          </cell>
          <cell r="V368" t="str">
            <v>Current</v>
          </cell>
          <cell r="W368" t="str">
            <v>NRPHOSPITALS@YAHOO.CO.IN</v>
          </cell>
        </row>
        <row r="369">
          <cell r="K369" t="str">
            <v>8900080032354</v>
          </cell>
          <cell r="L369" t="str">
            <v>Non- tertiary</v>
          </cell>
          <cell r="M369" t="str">
            <v>Single</v>
          </cell>
          <cell r="N369" t="str">
            <v>0</v>
          </cell>
          <cell r="R369" t="str">
            <v>PUNJAB NATIONAL BANK</v>
          </cell>
          <cell r="S369" t="str">
            <v>CHANDIGARH SEC 19D (CHANDIGARH -160019</v>
          </cell>
          <cell r="T369" t="str">
            <v>PUNB0036510</v>
          </cell>
          <cell r="U369" t="str">
            <v>03651011000243</v>
          </cell>
          <cell r="V369" t="str">
            <v>Current</v>
          </cell>
          <cell r="W369" t="str">
            <v>DRMANGLADOGRA@GMAIL.COM</v>
          </cell>
        </row>
        <row r="370">
          <cell r="K370" t="str">
            <v>8900080228443</v>
          </cell>
          <cell r="L370" t="str">
            <v>Non- tertiary</v>
          </cell>
          <cell r="M370" t="str">
            <v>SINGLE</v>
          </cell>
          <cell r="N370" t="str">
            <v>DR. ABBAS</v>
          </cell>
          <cell r="R370" t="str">
            <v>INDIAN BANK</v>
          </cell>
          <cell r="S370" t="str">
            <v>KAP COMMERCIAL CENTRE RAILWAY STATION ROAD ALUVA ERNAKULAM 683101</v>
          </cell>
          <cell r="T370" t="str">
            <v>IDIB000A014</v>
          </cell>
          <cell r="U370" t="str">
            <v>470847438</v>
          </cell>
          <cell r="V370" t="str">
            <v>Current</v>
          </cell>
          <cell r="W370" t="str">
            <v>INSURANCE.NAJATH@GMAIL.COM</v>
          </cell>
        </row>
        <row r="371">
          <cell r="K371" t="str">
            <v>8900080373945</v>
          </cell>
          <cell r="L371" t="str">
            <v>Non- tertiary</v>
          </cell>
          <cell r="M371" t="str">
            <v>Multi</v>
          </cell>
          <cell r="N371" t="str">
            <v>DR. SRINATH</v>
          </cell>
          <cell r="R371" t="str">
            <v>CANARA BANK</v>
          </cell>
          <cell r="S371" t="str">
            <v>BANGLORE MAHALAXMI LAYOUT BANGLORE KARNATAKA 560086</v>
          </cell>
          <cell r="T371" t="str">
            <v>CNRB0000886</v>
          </cell>
          <cell r="U371" t="str">
            <v>0886201000817</v>
          </cell>
          <cell r="V371" t="str">
            <v>Current</v>
          </cell>
          <cell r="W371" t="str">
            <v>NAMRATHANURSINGHOME@GMAIL.COM</v>
          </cell>
        </row>
        <row r="372">
          <cell r="K372" t="str">
            <v>8900080033672</v>
          </cell>
          <cell r="L372" t="str">
            <v>Non- tertiary</v>
          </cell>
          <cell r="M372" t="str">
            <v>NA</v>
          </cell>
          <cell r="N372" t="str">
            <v>Dr S K Nanda</v>
          </cell>
          <cell r="R372" t="str">
            <v>ICICI Bank Ltd</v>
          </cell>
          <cell r="S372" t="str">
            <v>Una Branch, Guru Nanak Furniture House, Hamirpur Road, Una, 173212, Himachal Pradesh</v>
          </cell>
          <cell r="T372" t="str">
            <v>ICIC0000506</v>
          </cell>
          <cell r="U372" t="str">
            <v>050605000068</v>
          </cell>
          <cell r="V372" t="str">
            <v>Current</v>
          </cell>
          <cell r="W372" t="str">
            <v>nandahospitaluna98@yahoo.in</v>
          </cell>
        </row>
        <row r="373">
          <cell r="K373" t="str">
            <v>8900080192430</v>
          </cell>
          <cell r="L373" t="str">
            <v>Non- tertiary</v>
          </cell>
          <cell r="M373" t="str">
            <v>NA</v>
          </cell>
          <cell r="N373" t="str">
            <v>Dr. B.G.Shekar</v>
          </cell>
          <cell r="R373" t="str">
            <v>Canara Bank</v>
          </cell>
          <cell r="S373" t="str">
            <v>Nanjangud Branch, Mysore - 571301</v>
          </cell>
          <cell r="T373" t="str">
            <v>CNRB0011714</v>
          </cell>
          <cell r="U373" t="str">
            <v>17143070002920</v>
          </cell>
          <cell r="V373" t="str">
            <v>Current</v>
          </cell>
          <cell r="W373" t="str">
            <v>shekharana31@gmail.com</v>
          </cell>
        </row>
        <row r="374">
          <cell r="K374" t="str">
            <v>8900080195868</v>
          </cell>
          <cell r="L374" t="str">
            <v>Non- tertiary</v>
          </cell>
          <cell r="M374" t="str">
            <v>Multi</v>
          </cell>
          <cell r="N374" t="str">
            <v>DR. B. DHANYA KUMAR268000</v>
          </cell>
          <cell r="R374" t="str">
            <v>State Bank Of India</v>
          </cell>
          <cell r="S374" t="str">
            <v>Shroff Comp., M.v.rd., Shimoga-577201</v>
          </cell>
          <cell r="T374" t="str">
            <v>SBIN0005619</v>
          </cell>
          <cell r="U374" t="str">
            <v>10624022705</v>
          </cell>
          <cell r="V374" t="str">
            <v>Current</v>
          </cell>
          <cell r="W374" t="str">
            <v>INSURANCENH@NANJAPPAHOSPITALS.COM</v>
          </cell>
        </row>
        <row r="375">
          <cell r="K375" t="str">
            <v>8900080183186</v>
          </cell>
          <cell r="L375" t="str">
            <v>Non- tertiary</v>
          </cell>
          <cell r="M375" t="str">
            <v>NA</v>
          </cell>
          <cell r="N375" t="str">
            <v>9844876120,RAVI C  &amp;  080 - 66121300 / 59844876120</v>
          </cell>
          <cell r="R375" t="str">
            <v>Standard Chartered Bank</v>
          </cell>
          <cell r="S375" t="str">
            <v>112, Koramangala ind Area, 5th Block, Bangalore - 560095</v>
          </cell>
          <cell r="T375" t="str">
            <v>SCBL0036073</v>
          </cell>
          <cell r="U375" t="str">
            <v>45505400503</v>
          </cell>
          <cell r="V375" t="str">
            <v>Current</v>
          </cell>
          <cell r="W375" t="str">
            <v>RAGHU@NARAYANANETHRALAYA.COM</v>
          </cell>
        </row>
        <row r="376">
          <cell r="K376" t="str">
            <v>8900080106918</v>
          </cell>
          <cell r="L376" t="str">
            <v>Non- tertiary</v>
          </cell>
          <cell r="M376" t="str">
            <v>Single</v>
          </cell>
          <cell r="N376" t="str">
            <v>DR.NARENDRA KUMAR</v>
          </cell>
          <cell r="R376" t="str">
            <v>NKGSB Co-operative Bank Ltd</v>
          </cell>
          <cell r="S376" t="str">
            <v>Borivali East</v>
          </cell>
          <cell r="T376" t="str">
            <v>NKGS0000036</v>
          </cell>
          <cell r="U376" t="str">
            <v>036110100000076</v>
          </cell>
          <cell r="V376" t="str">
            <v>current</v>
          </cell>
          <cell r="W376" t="str">
            <v>DRNARENDRA@NARENDRAHOSPITAL.COM</v>
          </cell>
        </row>
        <row r="377">
          <cell r="K377" t="str">
            <v>8900080367869</v>
          </cell>
          <cell r="L377" t="str">
            <v>Non- tertiary</v>
          </cell>
          <cell r="M377" t="str">
            <v>NA</v>
          </cell>
          <cell r="N377" t="str">
            <v>Dr. Chandravadan V. Jire</v>
          </cell>
          <cell r="R377" t="str">
            <v>State Bank Of India</v>
          </cell>
          <cell r="S377" t="str">
            <v>(03872) Satpur Industrial Area (nasik) Plot No P\24 MIDC, Satpur Nasik, Dist: Nasik, Maharashtra 422007</v>
          </cell>
          <cell r="T377" t="str">
            <v>SBIN0003872</v>
          </cell>
          <cell r="U377" t="str">
            <v>30721471999</v>
          </cell>
          <cell r="V377" t="str">
            <v>Current</v>
          </cell>
          <cell r="W377" t="str">
            <v>nhrcpl@gmail.com</v>
          </cell>
        </row>
        <row r="378">
          <cell r="K378" t="str">
            <v>8900080224919</v>
          </cell>
          <cell r="L378" t="str">
            <v>Non- tertiary</v>
          </cell>
          <cell r="M378" t="str">
            <v>NA</v>
          </cell>
          <cell r="N378" t="str">
            <v>COL.N.R.R.VARMA RAJA  0495 - 2723061 / 2723062 / 2723063</v>
          </cell>
          <cell r="R378" t="str">
            <v>UNION BANK OF  INDIA</v>
          </cell>
          <cell r="S378" t="str">
            <v>COUR ROAD, CALICUT BRANCH, KOZHIKODE - 673002</v>
          </cell>
          <cell r="T378" t="str">
            <v>UBIN0800970</v>
          </cell>
          <cell r="U378" t="str">
            <v>009731100000140</v>
          </cell>
          <cell r="V378" t="str">
            <v>Current</v>
          </cell>
          <cell r="W378" t="str">
            <v>NHMEDICLAIM@GMAIL.COM</v>
          </cell>
        </row>
        <row r="379">
          <cell r="K379" t="str">
            <v>8900080110373</v>
          </cell>
          <cell r="L379" t="str">
            <v>Non- tertiary</v>
          </cell>
          <cell r="M379" t="str">
            <v>NA</v>
          </cell>
          <cell r="N379" t="str">
            <v>MR. RAKESH: 9967379972</v>
          </cell>
          <cell r="R379" t="str">
            <v>Axis Bank</v>
          </cell>
          <cell r="S379" t="str">
            <v>IBS marg, Mulund, Mumbai - 400080</v>
          </cell>
          <cell r="T379" t="str">
            <v>UTIB0000508</v>
          </cell>
          <cell r="U379" t="str">
            <v>508010200005296</v>
          </cell>
          <cell r="V379" t="str">
            <v>current</v>
          </cell>
          <cell r="W379" t="str">
            <v>CHETANHARIA@HOTMAIL.COM</v>
          </cell>
        </row>
        <row r="380">
          <cell r="K380" t="str">
            <v>8900080229778</v>
          </cell>
          <cell r="L380" t="str">
            <v>Non- tertiary</v>
          </cell>
          <cell r="M380" t="str">
            <v>NA</v>
          </cell>
          <cell r="N380" t="str">
            <v>Director</v>
          </cell>
          <cell r="R380" t="str">
            <v>Union Bank of India</v>
          </cell>
          <cell r="S380" t="str">
            <v>LC Road Muvaccupusha-686661</v>
          </cell>
          <cell r="T380" t="str">
            <v>UBIN0533777</v>
          </cell>
          <cell r="U380" t="str">
            <v>337701010370063</v>
          </cell>
          <cell r="V380" t="str">
            <v>Current</v>
          </cell>
          <cell r="W380" t="str">
            <v>nedumchaliltrust@gmail.com</v>
          </cell>
        </row>
        <row r="381">
          <cell r="K381" t="str">
            <v>8900080243200</v>
          </cell>
          <cell r="L381" t="str">
            <v>Tertiary</v>
          </cell>
          <cell r="M381" t="str">
            <v>NA</v>
          </cell>
          <cell r="N381" t="str">
            <v>DR SIBANANDAN PATI0674 - 2536590 / 2536592 / 91</v>
          </cell>
          <cell r="R381" t="str">
            <v>IDFC FIRST BANK</v>
          </cell>
          <cell r="S381" t="str">
            <v>BHUBANESWAR BRANCH, FIRST FLOOR, 96, KHARVEL NAGAR, KHURDA - 751001</v>
          </cell>
          <cell r="T381" t="str">
            <v>IDFB0060241</v>
          </cell>
          <cell r="U381" t="str">
            <v>10050528527</v>
          </cell>
          <cell r="V381" t="str">
            <v>Current</v>
          </cell>
          <cell r="W381" t="str">
            <v>neelanchalhospital@hotmail.com</v>
          </cell>
        </row>
        <row r="382">
          <cell r="K382" t="str">
            <v>8900080122956</v>
          </cell>
          <cell r="L382" t="str">
            <v>Tertiary</v>
          </cell>
          <cell r="M382" t="str">
            <v>NA</v>
          </cell>
          <cell r="N382" t="str">
            <v>MR. GHALSAZI / LAKSHMI  &amp;  020 - 27607777</v>
          </cell>
          <cell r="R382" t="str">
            <v>HDFC Bank Ltd</v>
          </cell>
          <cell r="S382" t="str">
            <v>Tharmax Chowk, Akurdi, Shetty Complex, GP-69, Sambhaji Nagar, Pune - 411019</v>
          </cell>
          <cell r="T382" t="str">
            <v>HDFC0001795</v>
          </cell>
          <cell r="U382" t="str">
            <v>17958480000018</v>
          </cell>
          <cell r="V382" t="str">
            <v>Current</v>
          </cell>
          <cell r="W382" t="str">
            <v>TPA_NIRAMAYA@YAHOO.IN</v>
          </cell>
        </row>
        <row r="383">
          <cell r="K383" t="str">
            <v>8900080127517</v>
          </cell>
          <cell r="L383" t="str">
            <v>Non- tertiary</v>
          </cell>
          <cell r="M383" t="str">
            <v>NA</v>
          </cell>
          <cell r="N383" t="str">
            <v>DR DESHPANDE  &amp;  02112 - 228982 / 221906</v>
          </cell>
          <cell r="R383" t="str">
            <v>UNION BANK OF INDIA</v>
          </cell>
          <cell r="S383" t="str">
            <v>Baramati Branch 1099, Baramati - 413102.</v>
          </cell>
          <cell r="T383" t="str">
            <v>UBIN0910996</v>
          </cell>
          <cell r="U383" t="str">
            <v>109901601000190</v>
          </cell>
          <cell r="V383" t="str">
            <v>Current</v>
          </cell>
          <cell r="W383" t="str">
            <v>NIRAMAYABMT@GMAIL.COM</v>
          </cell>
        </row>
        <row r="384">
          <cell r="K384" t="str">
            <v>8900080026438</v>
          </cell>
          <cell r="L384" t="str">
            <v>Non- tertiary</v>
          </cell>
          <cell r="M384" t="str">
            <v>NA</v>
          </cell>
          <cell r="N384" t="str">
            <v>Mr. Rajeev</v>
          </cell>
          <cell r="R384" t="str">
            <v>KOTAK MAHINDRA BANK</v>
          </cell>
          <cell r="S384" t="str">
            <v>PLOT NO 4 &amp; 5, BLOCK F, SECTOR 18, NOIDA - 201301</v>
          </cell>
          <cell r="T384" t="str">
            <v>KKBK0000181</v>
          </cell>
          <cell r="U384" t="str">
            <v>01812980000021</v>
          </cell>
          <cell r="V384" t="str">
            <v>Current</v>
          </cell>
          <cell r="W384" t="str">
            <v>tpa@nmc.co.in</v>
          </cell>
        </row>
        <row r="385">
          <cell r="K385" t="str">
            <v>8900080187986</v>
          </cell>
          <cell r="L385" t="str">
            <v>Non- tertiary</v>
          </cell>
          <cell r="M385" t="str">
            <v>NA</v>
          </cell>
          <cell r="N385" t="str">
            <v xml:space="preserve">PRAMEELA-080 - 42489999 </v>
          </cell>
          <cell r="R385" t="str">
            <v>KOTAK MAHINDRA BANK</v>
          </cell>
          <cell r="S385" t="str">
            <v>10/7, UMIYA LANDMARK, LAVELLE ROAD, NEXT TO CHANCERY HOTEL, BENGALURU - 560001</v>
          </cell>
          <cell r="T385" t="str">
            <v>KKBK0000422</v>
          </cell>
          <cell r="U385" t="str">
            <v>5345195336</v>
          </cell>
          <cell r="V385" t="str">
            <v>Current</v>
          </cell>
          <cell r="W385" t="str">
            <v>ACCOUNTS@NUHOSPITALS.COM</v>
          </cell>
        </row>
        <row r="386">
          <cell r="K386" t="str">
            <v>8900080000926</v>
          </cell>
          <cell r="L386" t="str">
            <v>Non- tertiary</v>
          </cell>
          <cell r="M386" t="str">
            <v>NA</v>
          </cell>
          <cell r="N386" t="str">
            <v>470055555</v>
          </cell>
          <cell r="R386" t="str">
            <v>HDFC BANK</v>
          </cell>
          <cell r="S386" t="str">
            <v>1600, OUTRAM LANE OPP SEWA KUTIR GTB NAGAR NEW DELHI-110009</v>
          </cell>
          <cell r="T386" t="str">
            <v>HDFC0004405</v>
          </cell>
          <cell r="U386" t="str">
            <v>50200053465950</v>
          </cell>
          <cell r="V386" t="str">
            <v>Current</v>
          </cell>
          <cell r="W386" t="str">
            <v>NULIFETPAHEAD@GMAIL.COM</v>
          </cell>
        </row>
        <row r="387">
          <cell r="K387" t="str">
            <v>8900080134003</v>
          </cell>
          <cell r="L387" t="str">
            <v>Non- tertiary</v>
          </cell>
          <cell r="M387" t="str">
            <v>NA</v>
          </cell>
          <cell r="N387" t="str">
            <v>Dr Vandana S Dhaktode</v>
          </cell>
          <cell r="R387" t="str">
            <v>IDBI Ltd</v>
          </cell>
          <cell r="S387" t="str">
            <v>Ramnagar Dombivali Branch, Commerce Centre, Tandon Road, Opp. Parkar Sadan, Dombivali E, Thane - 421201</v>
          </cell>
          <cell r="T387" t="str">
            <v>IBKL0000669</v>
          </cell>
          <cell r="U387" t="str">
            <v>66912010000004</v>
          </cell>
          <cell r="V387" t="str">
            <v>Current</v>
          </cell>
          <cell r="W387" t="str">
            <v>omhospital5000@gmail.com</v>
          </cell>
        </row>
        <row r="388">
          <cell r="K388" t="str">
            <v>8900080123922</v>
          </cell>
          <cell r="L388" t="str">
            <v>Non- tertiary</v>
          </cell>
          <cell r="M388" t="str">
            <v>NA</v>
          </cell>
          <cell r="N388" t="str">
            <v>DR. NITIN A. DESHPANDE (94220 36742)-020 - 27355230 / 27455230</v>
          </cell>
          <cell r="R388" t="str">
            <v>BANK OF INDIA</v>
          </cell>
          <cell r="S388" t="str">
            <v>Pimpri Branch, Pune, Maharashtra - 411018</v>
          </cell>
          <cell r="T388" t="str">
            <v>BKID0000507</v>
          </cell>
          <cell r="U388" t="str">
            <v>050720100009680</v>
          </cell>
          <cell r="V388" t="str">
            <v>Current</v>
          </cell>
          <cell r="W388" t="str">
            <v>NADMS3@REDIFFMAIL.COM</v>
          </cell>
        </row>
        <row r="389">
          <cell r="K389" t="str">
            <v>8900080194496</v>
          </cell>
          <cell r="L389" t="str">
            <v>Non- tertiary</v>
          </cell>
          <cell r="M389" t="str">
            <v>NA</v>
          </cell>
          <cell r="N389" t="str">
            <v>RAHUL MENON0824 - 2430000 / 2431188</v>
          </cell>
          <cell r="R389" t="str">
            <v>State Bank of India</v>
          </cell>
          <cell r="S389" t="str">
            <v>Kankanady Branch, Father Muller Road, Mangalore - 575002</v>
          </cell>
          <cell r="T389" t="str">
            <v>SBIN0003300</v>
          </cell>
          <cell r="U389" t="str">
            <v>10391578117</v>
          </cell>
          <cell r="V389" t="str">
            <v>Current</v>
          </cell>
          <cell r="W389" t="str">
            <v>INSURANCEOMEGA@GMAIL.COM</v>
          </cell>
        </row>
        <row r="390">
          <cell r="K390" t="str">
            <v>8900080120075</v>
          </cell>
          <cell r="L390" t="str">
            <v>Non- tertiary</v>
          </cell>
          <cell r="M390" t="str">
            <v>NA</v>
          </cell>
          <cell r="N390" t="str">
            <v>Medical Director</v>
          </cell>
          <cell r="R390" t="str">
            <v>Punjab National Bank</v>
          </cell>
          <cell r="S390" t="str">
            <v>Shop no. 5-5A, Kohinoor Centre, Talegaon Chowk, Chakan Taluka, Khed, Pune - 410501</v>
          </cell>
          <cell r="T390" t="str">
            <v>PUNB0120910</v>
          </cell>
          <cell r="U390" t="str">
            <v>12091011000528</v>
          </cell>
          <cell r="V390" t="str">
            <v>Current</v>
          </cell>
          <cell r="W390" t="str">
            <v>omkarhospital2000@yahoo.co.in</v>
          </cell>
        </row>
        <row r="391">
          <cell r="K391" t="str">
            <v>8900080006331</v>
          </cell>
          <cell r="L391" t="str">
            <v>Non- tertiary</v>
          </cell>
          <cell r="M391" t="str">
            <v>NA</v>
          </cell>
          <cell r="N391" t="str">
            <v xml:space="preserve">DR HARI OM GUPTHA011 - 45654565 / 66 / 45654500 / 99 </v>
          </cell>
          <cell r="R391" t="str">
            <v>UNION BANK OF INDIA</v>
          </cell>
          <cell r="S391" t="str">
            <v>JANAKPURI BRANCH, NEW DELHI - 110058</v>
          </cell>
          <cell r="T391" t="str">
            <v>UBIN0905224</v>
          </cell>
          <cell r="U391" t="str">
            <v>510101005797331</v>
          </cell>
          <cell r="V391" t="str">
            <v>Current</v>
          </cell>
          <cell r="W391" t="str">
            <v>ORCHIDHOSPITALDELHI@GMAIL.COM</v>
          </cell>
        </row>
        <row r="392">
          <cell r="K392" t="str">
            <v>8900080184558</v>
          </cell>
          <cell r="L392" t="str">
            <v>Non- tertiary</v>
          </cell>
          <cell r="M392" t="str">
            <v>NA</v>
          </cell>
          <cell r="N392" t="str">
            <v>MS.FARIDA080 - 22237535 / 22237117</v>
          </cell>
          <cell r="R392" t="str">
            <v>Canara Bank</v>
          </cell>
          <cell r="S392" t="str">
            <v>Sampangiram nagar, Bangalore - 560027</v>
          </cell>
          <cell r="T392" t="str">
            <v>CNRB0001175</v>
          </cell>
          <cell r="U392" t="str">
            <v>1175201001479</v>
          </cell>
          <cell r="V392" t="str">
            <v>Current</v>
          </cell>
          <cell r="W392" t="str">
            <v>INSURANCE@HINDUJASINDHIHOSPITAL.COM</v>
          </cell>
        </row>
        <row r="393">
          <cell r="K393" t="str">
            <v>8900080327993</v>
          </cell>
          <cell r="L393" t="str">
            <v>Tertiary</v>
          </cell>
          <cell r="M393" t="str">
            <v>NA</v>
          </cell>
          <cell r="N393" t="str">
            <v>LT. COL. RAVI MENON-0495 - 2705045 / 30113331 / 3011222 / 9847430003</v>
          </cell>
          <cell r="R393" t="str">
            <v>IDBI Bank</v>
          </cell>
          <cell r="S393" t="str">
            <v>City Plaza, YMCA Road, Kozhikode - 673001</v>
          </cell>
          <cell r="T393" t="str">
            <v>IBKL0000114</v>
          </cell>
          <cell r="U393" t="str">
            <v>114102000001410</v>
          </cell>
          <cell r="V393" t="str">
            <v>current</v>
          </cell>
          <cell r="W393" t="str">
            <v>INSURANCE@PVSHOSPITAL.COM</v>
          </cell>
        </row>
        <row r="394">
          <cell r="K394" t="str">
            <v>8900080114555</v>
          </cell>
          <cell r="L394" t="str">
            <v>Non- tertiary</v>
          </cell>
          <cell r="M394" t="str">
            <v>NA</v>
          </cell>
          <cell r="N394" t="str">
            <v>Dr Suresh Patil</v>
          </cell>
          <cell r="R394" t="str">
            <v>State Bank of India</v>
          </cell>
          <cell r="S394" t="str">
            <v>(00538) - Uran Inamdar house behind ganapati temple uran mora road, Uran Dist: Raigad Maharashtra 400702</v>
          </cell>
          <cell r="T394" t="str">
            <v>SBIN0000538</v>
          </cell>
          <cell r="U394" t="str">
            <v>30965714073</v>
          </cell>
          <cell r="V394" t="str">
            <v>Current</v>
          </cell>
          <cell r="W394" t="str">
            <v>suresh@palvihospital.com</v>
          </cell>
        </row>
        <row r="395">
          <cell r="K395" t="str">
            <v>8900080201972</v>
          </cell>
          <cell r="L395" t="str">
            <v>Non- tertiary</v>
          </cell>
          <cell r="M395" t="str">
            <v>NA</v>
          </cell>
          <cell r="N395" t="str">
            <v>DR K S PANDA-0671 - 2686377 / 2586982</v>
          </cell>
          <cell r="R395" t="str">
            <v>YES BANK LTD</v>
          </cell>
          <cell r="S395" t="str">
            <v>GROUND FLOOR, PRESTIGE OBELISK MUNICIPAL  NO 3, KASTURBA ROAD, BANGALORE - 560001</v>
          </cell>
          <cell r="T395" t="str">
            <v>YESB0000022</v>
          </cell>
          <cell r="U395" t="str">
            <v>002281400002922</v>
          </cell>
          <cell r="V395" t="str">
            <v>Current</v>
          </cell>
          <cell r="W395" t="str">
            <v>PCCHOSPITAL@GMAIL.COM</v>
          </cell>
        </row>
        <row r="396">
          <cell r="K396" t="str">
            <v>8900080244542</v>
          </cell>
          <cell r="L396" t="str">
            <v>Non- tertiary</v>
          </cell>
          <cell r="M396" t="str">
            <v>NA</v>
          </cell>
          <cell r="N396" t="str">
            <v>Dr K S Panda</v>
          </cell>
          <cell r="R396" t="str">
            <v>STATE BANK OF INDIA</v>
          </cell>
          <cell r="S396" t="str">
            <v>Mangalbag, Cuttack, , Distcuttack, Orissa, Pin- 753007</v>
          </cell>
          <cell r="T396" t="str">
            <v>SBIN0005760</v>
          </cell>
          <cell r="U396" t="str">
            <v>10418843273</v>
          </cell>
          <cell r="V396" t="str">
            <v>Current</v>
          </cell>
          <cell r="W396" t="str">
            <v>padhimedicalcentre@gmail.com</v>
          </cell>
        </row>
        <row r="397">
          <cell r="K397" t="str">
            <v>8900080105706</v>
          </cell>
          <cell r="L397" t="str">
            <v>Non- tertiary</v>
          </cell>
          <cell r="M397" t="str">
            <v>NA</v>
          </cell>
          <cell r="N397" t="str">
            <v>28590064</v>
          </cell>
          <cell r="R397" t="str">
            <v>BHARAT BANK CO-OP BANK LTD</v>
          </cell>
          <cell r="S397" t="str">
            <v>Nil</v>
          </cell>
          <cell r="T397" t="str">
            <v>BCBM0000009</v>
          </cell>
          <cell r="U397" t="str">
            <v>000812100013530</v>
          </cell>
          <cell r="V397" t="str">
            <v>Current</v>
          </cell>
          <cell r="W397" t="str">
            <v>PARAMOUNTGENERALHOSPITAL_ICCU@GMAIL.COM</v>
          </cell>
        </row>
        <row r="398">
          <cell r="K398" t="str">
            <v>8900080234185</v>
          </cell>
          <cell r="L398" t="str">
            <v>Non- tertiary</v>
          </cell>
          <cell r="M398" t="str">
            <v>NA</v>
          </cell>
          <cell r="N398" t="str">
            <v>Tapan Maitry</v>
          </cell>
          <cell r="R398" t="str">
            <v>UCO BANK</v>
          </cell>
          <cell r="S398" t="str">
            <v>91/1,Hazra Roadkolkata 700028</v>
          </cell>
          <cell r="T398" t="str">
            <v>UCBA0000582</v>
          </cell>
          <cell r="U398" t="str">
            <v>05820510000120</v>
          </cell>
          <cell r="V398" t="str">
            <v>Current</v>
          </cell>
          <cell r="W398" t="str">
            <v>paramountsrm.mediclaim@gmail.com</v>
          </cell>
        </row>
        <row r="399">
          <cell r="K399" t="str">
            <v>8900080076648</v>
          </cell>
          <cell r="L399" t="str">
            <v>Tertiary</v>
          </cell>
          <cell r="M399" t="str">
            <v>NA</v>
          </cell>
          <cell r="N399" t="str">
            <v>DR. ATUL R. PARIKH</v>
          </cell>
          <cell r="R399" t="str">
            <v>Canara Bank</v>
          </cell>
          <cell r="S399" t="str">
            <v>Near L G Hospital</v>
          </cell>
          <cell r="T399" t="str">
            <v>CNRB0000282</v>
          </cell>
          <cell r="U399" t="str">
            <v>0282201001730</v>
          </cell>
          <cell r="V399" t="str">
            <v>current</v>
          </cell>
          <cell r="W399" t="str">
            <v>PARIMALHOSPITAL@YAHOO.COM</v>
          </cell>
        </row>
        <row r="400">
          <cell r="K400" t="str">
            <v>8900080022775</v>
          </cell>
          <cell r="L400" t="str">
            <v>Non- tertiary</v>
          </cell>
          <cell r="M400" t="str">
            <v>NA</v>
          </cell>
          <cell r="N400" t="str">
            <v>Dr R S Parmar</v>
          </cell>
          <cell r="R400" t="str">
            <v>STATE BANK OF INDIA</v>
          </cell>
          <cell r="S400" t="str">
            <v>Ropar main, opp.ram lila ground tehs &amp; dist, Ropar, Punjab - 140001</v>
          </cell>
          <cell r="T400" t="str">
            <v>SBIN0050082</v>
          </cell>
          <cell r="U400" t="str">
            <v>55024019245</v>
          </cell>
          <cell r="V400" t="str">
            <v>current</v>
          </cell>
          <cell r="W400" t="str">
            <v>rsparmar1946@indiatimes.com</v>
          </cell>
        </row>
        <row r="401">
          <cell r="K401" t="str">
            <v>8900080151154</v>
          </cell>
          <cell r="L401" t="str">
            <v>Non- tertiary</v>
          </cell>
          <cell r="M401" t="str">
            <v>Multi</v>
          </cell>
          <cell r="N401" t="str">
            <v>MR JITENDRA PAWAR- P R O</v>
          </cell>
          <cell r="R401" t="str">
            <v>BANK OF INDIA</v>
          </cell>
          <cell r="S401" t="str">
            <v>SACHIVALAYA,PLOT NO. 228, ZONE I,,MAHARANA PRATAP NAGAR,,BHOPAL,462011,MADHYA PRADESH</v>
          </cell>
          <cell r="T401" t="str">
            <v>BKID0009005</v>
          </cell>
          <cell r="U401" t="str">
            <v>900520110000204</v>
          </cell>
          <cell r="V401" t="str">
            <v>Current</v>
          </cell>
          <cell r="W401" t="str">
            <v>PARULHOSPITAL123@GMAIL.COM</v>
          </cell>
        </row>
        <row r="402">
          <cell r="K402" t="str">
            <v>8900080157842</v>
          </cell>
          <cell r="L402" t="str">
            <v>Non- tertiary</v>
          </cell>
          <cell r="M402" t="str">
            <v>NA</v>
          </cell>
          <cell r="N402" t="str">
            <v>DR DEEPU C-040 - 27849244 / 27814173</v>
          </cell>
          <cell r="R402" t="str">
            <v>ICICI BANK</v>
          </cell>
          <cell r="S402" t="str">
            <v>Nil</v>
          </cell>
          <cell r="T402" t="str">
            <v>ICIC0006308</v>
          </cell>
          <cell r="U402" t="str">
            <v>630805159769</v>
          </cell>
          <cell r="V402" t="str">
            <v>Current</v>
          </cell>
          <cell r="W402" t="str">
            <v>CHUNDRUD@YAHOO.COM</v>
          </cell>
        </row>
        <row r="403">
          <cell r="K403" t="str">
            <v>8900080120983</v>
          </cell>
          <cell r="L403" t="str">
            <v>Non- tertiary</v>
          </cell>
          <cell r="M403" t="str">
            <v>NA</v>
          </cell>
          <cell r="N403" t="str">
            <v>DR. JUNO-020 - 5434063 / 5434072</v>
          </cell>
          <cell r="R403" t="str">
            <v>HDFC BANK</v>
          </cell>
          <cell r="S403" t="str">
            <v>PUNE, MAHARASHTRA- 411038</v>
          </cell>
          <cell r="T403" t="str">
            <v>HDFC0001115</v>
          </cell>
          <cell r="U403" t="str">
            <v>50200042112584</v>
          </cell>
          <cell r="V403" t="str">
            <v>CURRENT</v>
          </cell>
          <cell r="W403" t="str">
            <v>ACEHOSPITALPUNE@GMAIL.COM</v>
          </cell>
        </row>
        <row r="404">
          <cell r="K404" t="str">
            <v>8900080120365</v>
          </cell>
          <cell r="L404" t="str">
            <v>Non- tertiary</v>
          </cell>
          <cell r="M404" t="str">
            <v>NA</v>
          </cell>
          <cell r="N404" t="str">
            <v>DR.WADHAVKAR  02114 - 287280</v>
          </cell>
          <cell r="R404" t="str">
            <v>Janata Sahakari Bank Ltd (Pune)</v>
          </cell>
          <cell r="S404" t="str">
            <v>Talegaon Station Branch, Dhotre Chamber, Mangalwar, Peth, Dist - Pune, Tal - Mawal - 410507</v>
          </cell>
          <cell r="T404" t="str">
            <v>JSBP0000010</v>
          </cell>
          <cell r="U404" t="str">
            <v>010230100000824</v>
          </cell>
          <cell r="V404" t="str">
            <v>current</v>
          </cell>
          <cell r="W404" t="str">
            <v>PAWANABILLING@GMAIL.COM</v>
          </cell>
        </row>
        <row r="405">
          <cell r="K405" t="str">
            <v>8900080336230</v>
          </cell>
          <cell r="L405" t="str">
            <v>Non- tertiary</v>
          </cell>
          <cell r="M405" t="str">
            <v>NA</v>
          </cell>
          <cell r="N405" t="str">
            <v>MEDICAL DIRECTOR  020 - 4372008 / 4373196</v>
          </cell>
          <cell r="R405" t="str">
            <v>Axis Bank</v>
          </cell>
          <cell r="S405" t="str">
            <v>Dhankawade Patil House, Pune satara Road, Dhankawadi, Pune - 43</v>
          </cell>
          <cell r="T405" t="str">
            <v>UTIB0001168</v>
          </cell>
          <cell r="U405" t="str">
            <v>911020032635075</v>
          </cell>
          <cell r="V405" t="str">
            <v>Current</v>
          </cell>
          <cell r="W405" t="str">
            <v>NPAWARHOSPITAL@YAHOO.CO.IN</v>
          </cell>
        </row>
        <row r="406">
          <cell r="K406" t="str">
            <v>8900080236301</v>
          </cell>
          <cell r="L406" t="str">
            <v>Tertiary</v>
          </cell>
          <cell r="M406" t="str">
            <v>NA</v>
          </cell>
          <cell r="N406" t="str">
            <v>MR T CHAKRABARTHY  &amp;  033 - 24622394 / 0071 / 72 / 73</v>
          </cell>
          <cell r="R406" t="str">
            <v>PUNJAB NATIONAL BANK</v>
          </cell>
          <cell r="S406" t="str">
            <v>PEERLESS HOSPITAL [KOLKATA] , WEST BENGAL - 700094</v>
          </cell>
          <cell r="T406" t="str">
            <v>PUNB0151320</v>
          </cell>
          <cell r="U406" t="str">
            <v>0146050000088</v>
          </cell>
          <cell r="V406" t="str">
            <v>Current</v>
          </cell>
          <cell r="W406" t="str">
            <v>CORPORATE@PEERLESSHOSPITAL.COM</v>
          </cell>
        </row>
        <row r="407">
          <cell r="K407" t="str">
            <v>8900080344709</v>
          </cell>
          <cell r="L407" t="str">
            <v>Tertiary</v>
          </cell>
          <cell r="M407" t="str">
            <v>NA</v>
          </cell>
          <cell r="N407" t="str">
            <v>Director</v>
          </cell>
          <cell r="R407" t="str">
            <v>Bank Of Baroda</v>
          </cell>
          <cell r="S407" t="str">
            <v>Vkia-5, Jaipur - 302013</v>
          </cell>
          <cell r="T407" t="str">
            <v>BARB0INDJAI</v>
          </cell>
          <cell r="U407" t="str">
            <v>07100200000584</v>
          </cell>
          <cell r="V407" t="str">
            <v>Current</v>
          </cell>
          <cell r="W407" t="str">
            <v>pinkcity.hospital2011@gmail.com</v>
          </cell>
        </row>
        <row r="408">
          <cell r="K408" t="str">
            <v>8900080113862</v>
          </cell>
          <cell r="L408" t="str">
            <v>Non- tertiary</v>
          </cell>
          <cell r="M408" t="str">
            <v>NA</v>
          </cell>
          <cell r="N408" t="str">
            <v>DR. PRADEEP H. BHAVE (9820152164)022 - 25383706 / 67929069</v>
          </cell>
          <cell r="R408" t="str">
            <v>IDBI Ltd</v>
          </cell>
          <cell r="S408" t="str">
            <v>Ghansoli Manair Road, Thane W</v>
          </cell>
          <cell r="T408" t="str">
            <v>IBKL0000117</v>
          </cell>
          <cell r="U408" t="str">
            <v>117102000003445</v>
          </cell>
          <cell r="V408" t="str">
            <v>Current</v>
          </cell>
          <cell r="W408" t="str">
            <v>POOJANHOME@GMAIL.COM</v>
          </cell>
        </row>
        <row r="409">
          <cell r="K409" t="str">
            <v>8900080123687</v>
          </cell>
          <cell r="L409" t="str">
            <v>Tertiary</v>
          </cell>
          <cell r="M409" t="str">
            <v>NA</v>
          </cell>
          <cell r="N409" t="str">
            <v>66096000,MS. GOWRI</v>
          </cell>
          <cell r="R409" t="str">
            <v>BANK OF MAHARASHTRA</v>
          </cell>
          <cell r="S409" t="str">
            <v>NAVI PETH , PUNE - 411030</v>
          </cell>
          <cell r="T409" t="str">
            <v>MAHB0000102</v>
          </cell>
          <cell r="U409" t="str">
            <v>20076504217</v>
          </cell>
          <cell r="V409" t="str">
            <v>Current</v>
          </cell>
          <cell r="W409" t="str">
            <v>POONAHOSPITALTPA@GMAIL.COM</v>
          </cell>
        </row>
        <row r="410">
          <cell r="K410" t="str">
            <v>8900080163348</v>
          </cell>
          <cell r="L410" t="str">
            <v>Non- tertiary</v>
          </cell>
          <cell r="M410" t="str">
            <v>NA</v>
          </cell>
          <cell r="N410" t="str">
            <v>SUMA 9966355873040 - 27145555 / 27143733</v>
          </cell>
          <cell r="R410" t="str">
            <v>Axis Bank Ltd</v>
          </cell>
          <cell r="S410" t="str">
            <v>DR AS RAO NAGAR, HYDERABAD - 500062</v>
          </cell>
          <cell r="T410" t="str">
            <v>UTIB0000427</v>
          </cell>
          <cell r="U410" t="str">
            <v>919020089395162</v>
          </cell>
          <cell r="V410" t="str">
            <v>Current</v>
          </cell>
          <cell r="W410" t="str">
            <v>POULOMI.CORPORATE@GMAIL.COM</v>
          </cell>
        </row>
        <row r="411">
          <cell r="K411" t="str">
            <v>8900080108936</v>
          </cell>
          <cell r="L411" t="str">
            <v>Non- tertiary</v>
          </cell>
          <cell r="M411" t="str">
            <v>NA</v>
          </cell>
          <cell r="N411" t="str">
            <v>DR.SONALI /DR.GITA</v>
          </cell>
          <cell r="R411" t="str">
            <v>ICICI Bank</v>
          </cell>
          <cell r="S411" t="str">
            <v>unit no.1, Fluora bldg, Near jain mandir, iit market, powai, mumbai - 400076</v>
          </cell>
          <cell r="T411" t="str">
            <v>ICIC0001964</v>
          </cell>
          <cell r="U411" t="str">
            <v>196405500016</v>
          </cell>
          <cell r="V411" t="str">
            <v>current</v>
          </cell>
          <cell r="W411" t="str">
            <v>saj_1966@hotmail.com</v>
          </cell>
        </row>
        <row r="412">
          <cell r="K412" t="str">
            <v>8900080188075</v>
          </cell>
          <cell r="L412" t="str">
            <v>Non- tertiary</v>
          </cell>
          <cell r="M412" t="str">
            <v>NA</v>
          </cell>
          <cell r="N412" t="str">
            <v>MS.VINITHA-080-22444131/8105616002</v>
          </cell>
          <cell r="R412" t="str">
            <v>HDFC Bank Ltd</v>
          </cell>
          <cell r="S412" t="str">
            <v>Ground Floor &amp; 1st floor, No. 3284, KR Road, Banashankari 2nd Stage, Near Uphaar Sagar, Bangalore - 560070</v>
          </cell>
          <cell r="T412" t="str">
            <v>HDFC0000875</v>
          </cell>
          <cell r="U412" t="str">
            <v>08752530000024</v>
          </cell>
          <cell r="V412" t="str">
            <v>current</v>
          </cell>
          <cell r="W412" t="str">
            <v>INSURANCE@PRABHAEYECLINIC.COM</v>
          </cell>
        </row>
        <row r="413">
          <cell r="K413" t="str">
            <v>8900080194335</v>
          </cell>
          <cell r="L413" t="str">
            <v>Non- tertiary</v>
          </cell>
          <cell r="M413" t="str">
            <v>NA</v>
          </cell>
          <cell r="N413" t="str">
            <v>Dr. Sripathi Rao/Dr. Sudha P. Rao</v>
          </cell>
          <cell r="R413" t="str">
            <v>State Bank of India</v>
          </cell>
          <cell r="S413" t="str">
            <v>Gajanana towers, 1st floor, court road, Puttur, Dakshina kannada - 574201</v>
          </cell>
          <cell r="T413" t="str">
            <v>SBIN0040152</v>
          </cell>
          <cell r="U413" t="str">
            <v>54017801615</v>
          </cell>
          <cell r="V413" t="str">
            <v>Current</v>
          </cell>
          <cell r="W413" t="str">
            <v>pragathihospital326@gmail.com</v>
          </cell>
        </row>
        <row r="414">
          <cell r="K414" t="str">
            <v>8900080164864</v>
          </cell>
          <cell r="L414" t="str">
            <v>Non- tertiary</v>
          </cell>
          <cell r="M414" t="str">
            <v>NA</v>
          </cell>
          <cell r="N414" t="str">
            <v>SADANANDH 9010672417  &amp;  040 - 66827999 / 66666377 / 88 / 99</v>
          </cell>
          <cell r="R414" t="str">
            <v>HDFC Bank limited</v>
          </cell>
          <cell r="S414" t="str">
            <v>8-3-214 7 Srinivasnagar Nagar, Sanjeevareddynagar Posthyderabad Ap 500038</v>
          </cell>
          <cell r="T414" t="str">
            <v>HDFC0000642</v>
          </cell>
          <cell r="U414" t="str">
            <v>50200002868046</v>
          </cell>
          <cell r="V414" t="str">
            <v>current</v>
          </cell>
          <cell r="W414" t="str">
            <v>PRAGNAPREAUTH@GMAIL.COM</v>
          </cell>
        </row>
        <row r="415">
          <cell r="K415" t="str">
            <v>8900080130647</v>
          </cell>
          <cell r="L415" t="str">
            <v>Non- tertiary</v>
          </cell>
          <cell r="M415" t="str">
            <v>NA</v>
          </cell>
          <cell r="N415" t="str">
            <v>DR.SATISH V GOSAVI  &amp;  02342 - 22249 / 377455</v>
          </cell>
          <cell r="R415" t="str">
            <v>Axis Bank Ltd</v>
          </cell>
          <cell r="S415" t="str">
            <v>Islampur(MH) - 415409</v>
          </cell>
          <cell r="T415" t="str">
            <v>UTIB0000499</v>
          </cell>
          <cell r="U415" t="str">
            <v>912020002464884</v>
          </cell>
          <cell r="V415" t="str">
            <v>current</v>
          </cell>
          <cell r="W415" t="str">
            <v>SATISHGOSAVI@MSN.COM</v>
          </cell>
        </row>
        <row r="416">
          <cell r="K416" t="str">
            <v>8900080171275</v>
          </cell>
          <cell r="L416" t="str">
            <v>Non- tertiary</v>
          </cell>
          <cell r="M416" t="str">
            <v>NA</v>
          </cell>
          <cell r="N416" t="str">
            <v>USHA RANI 9848198778</v>
          </cell>
          <cell r="R416" t="str">
            <v>UNION BANK OF INDIA</v>
          </cell>
          <cell r="S416" t="str">
            <v>Tirupati Branch</v>
          </cell>
          <cell r="T416" t="str">
            <v>UBIN0905577</v>
          </cell>
          <cell r="U416" t="str">
            <v>055700201000487</v>
          </cell>
          <cell r="V416" t="str">
            <v>Current</v>
          </cell>
          <cell r="W416" t="str">
            <v>TPA.NARAYANADRIHOSPITALS@GMAIL.COM</v>
          </cell>
        </row>
        <row r="417">
          <cell r="K417" t="str">
            <v>8900080192591</v>
          </cell>
          <cell r="L417" t="str">
            <v>Non- tertiary</v>
          </cell>
          <cell r="M417" t="str">
            <v>NA</v>
          </cell>
          <cell r="N417" t="str">
            <v>Dr. Kakkilaya</v>
          </cell>
          <cell r="R417" t="str">
            <v>UNION BANK OF INDIA</v>
          </cell>
          <cell r="S417" t="str">
            <v>MANDYA BRANCH MANDYA 571401</v>
          </cell>
          <cell r="T417" t="str">
            <v>UBIN0901393</v>
          </cell>
          <cell r="U417" t="str">
            <v>510101004699180</v>
          </cell>
          <cell r="V417" t="str">
            <v>current</v>
          </cell>
          <cell r="W417" t="str">
            <v>prashanthmedicalservices@gmail.com</v>
          </cell>
        </row>
        <row r="418">
          <cell r="K418" t="str">
            <v>8900080038134</v>
          </cell>
          <cell r="L418" t="str">
            <v>Non- tertiary</v>
          </cell>
          <cell r="M418" t="str">
            <v>NA</v>
          </cell>
          <cell r="N418" t="str">
            <v>P R O</v>
          </cell>
          <cell r="R418" t="str">
            <v>HDFC Bank Ltd</v>
          </cell>
          <cell r="S418" t="str">
            <v>B-1/51&amp;60, Sector 50, Delhi, Noida - 201301</v>
          </cell>
          <cell r="T418" t="str">
            <v>HDFC0000728</v>
          </cell>
          <cell r="U418" t="str">
            <v>07282000000650</v>
          </cell>
          <cell r="V418" t="str">
            <v>Current</v>
          </cell>
          <cell r="W418" t="str">
            <v>prayaghospitalnoida@yahoo.in</v>
          </cell>
        </row>
        <row r="419">
          <cell r="K419" t="str">
            <v>8900080199217</v>
          </cell>
          <cell r="L419" t="str">
            <v>Non- tertiary</v>
          </cell>
          <cell r="M419" t="str">
            <v>NA</v>
          </cell>
          <cell r="N419" t="str">
            <v>MRS. ANUPAMA-08482 - 220741</v>
          </cell>
          <cell r="R419" t="str">
            <v>State Bank Of India</v>
          </cell>
          <cell r="S419" t="str">
            <v>Bidar Branch (40394), Bidar - 585401</v>
          </cell>
          <cell r="T419" t="str">
            <v>SBIN0040394</v>
          </cell>
          <cell r="U419" t="str">
            <v>54016440217</v>
          </cell>
          <cell r="V419" t="str">
            <v>Current</v>
          </cell>
          <cell r="W419" t="str">
            <v>AMARAVIN_2004@YAHOO.COM</v>
          </cell>
        </row>
        <row r="420">
          <cell r="K420" t="str">
            <v>8900080189676</v>
          </cell>
          <cell r="L420" t="str">
            <v>Non- tertiary</v>
          </cell>
          <cell r="M420" t="str">
            <v>NA</v>
          </cell>
          <cell r="N420" t="str">
            <v>MS.SHANTA-080 - 41354444 / 41270776 / 7</v>
          </cell>
          <cell r="R420" t="str">
            <v>Punjab National Bank</v>
          </cell>
          <cell r="S420" t="str">
            <v>Mahalaxmi Layout, Bangalore - 560086</v>
          </cell>
          <cell r="T420" t="str">
            <v>PUNB0392500</v>
          </cell>
          <cell r="U420" t="str">
            <v>3925002100012197</v>
          </cell>
          <cell r="V420" t="str">
            <v>Current</v>
          </cell>
          <cell r="W420" t="str">
            <v>PRISTINEHOSPITAL@GMAIL.COM</v>
          </cell>
        </row>
        <row r="421">
          <cell r="K421" t="str">
            <v>8900080119383</v>
          </cell>
          <cell r="L421" t="str">
            <v>Non- tertiary</v>
          </cell>
          <cell r="M421" t="str">
            <v>NA</v>
          </cell>
          <cell r="N421" t="str">
            <v>DR D.M. PUROHIT-022 - 27452922</v>
          </cell>
          <cell r="R421" t="str">
            <v>Axis Bank</v>
          </cell>
          <cell r="S421" t="str">
            <v>Panvel, MH, Raja complex, Plot no. 198A, Shivaji Chowk, Panvel - 410206</v>
          </cell>
          <cell r="T421" t="str">
            <v>UTIB0000036</v>
          </cell>
          <cell r="U421" t="str">
            <v>036010200000215</v>
          </cell>
          <cell r="V421" t="str">
            <v>Current</v>
          </cell>
          <cell r="W421" t="str">
            <v>PUROHITCLINIC@GMAIL.COM</v>
          </cell>
        </row>
        <row r="422">
          <cell r="K422" t="str">
            <v>8900080013902</v>
          </cell>
          <cell r="L422" t="str">
            <v>Non- tertiary</v>
          </cell>
          <cell r="M422" t="str">
            <v>NA</v>
          </cell>
          <cell r="N422" t="str">
            <v>MANAGER-MARKETING-4770000</v>
          </cell>
          <cell r="R422" t="str">
            <v>Bank of Maharashtra</v>
          </cell>
          <cell r="S422" t="str">
            <v>gurgaon</v>
          </cell>
          <cell r="T422" t="str">
            <v>MAHB0001189</v>
          </cell>
          <cell r="U422" t="str">
            <v>20005101618</v>
          </cell>
          <cell r="V422" t="str">
            <v>Current</v>
          </cell>
          <cell r="W422" t="str">
            <v>PUSHPANJALIHOSPITAL@REDIFFMAIL.COM</v>
          </cell>
        </row>
        <row r="423">
          <cell r="K423" t="str">
            <v>8900080001572</v>
          </cell>
          <cell r="L423" t="str">
            <v>Non- tertiary</v>
          </cell>
          <cell r="M423" t="str">
            <v>NA</v>
          </cell>
          <cell r="N423" t="str">
            <v>MR. PARTHA P. SINHA-011 - 30611860 /  9582261530</v>
          </cell>
          <cell r="R423" t="str">
            <v>Canara Bank</v>
          </cell>
          <cell r="S423" t="str">
            <v>Triveni Phase II, Sheikh Sarai II, New Delhi 110017</v>
          </cell>
          <cell r="T423" t="str">
            <v>CNRB0001768</v>
          </cell>
          <cell r="U423" t="str">
            <v>1768201000942</v>
          </cell>
          <cell r="V423" t="str">
            <v>Current</v>
          </cell>
          <cell r="W423" t="str">
            <v>PSRIHOS@GMAIL.COM</v>
          </cell>
        </row>
        <row r="424">
          <cell r="K424" t="str">
            <v>8900080007598</v>
          </cell>
          <cell r="L424" t="str">
            <v>Non- tertiary</v>
          </cell>
          <cell r="M424" t="str">
            <v>NA</v>
          </cell>
          <cell r="N424" t="str">
            <v>MR. HANISH BANSAL   26230641 / 28621000 / 28621004/71056000</v>
          </cell>
          <cell r="R424" t="str">
            <v>HDFC BANK LTD</v>
          </cell>
          <cell r="S424" t="str">
            <v>E-216 , EAST OF KAILASH, NEW DELHI - 110065</v>
          </cell>
          <cell r="T424" t="str">
            <v>HDFC0000483</v>
          </cell>
          <cell r="U424" t="str">
            <v>50200048403531</v>
          </cell>
          <cell r="V424" t="str">
            <v>Current</v>
          </cell>
          <cell r="W424" t="str">
            <v>TPA@RGHOSPITAL.COM</v>
          </cell>
        </row>
        <row r="425">
          <cell r="K425" t="str">
            <v>8900080011243</v>
          </cell>
          <cell r="L425" t="str">
            <v>Non- tertiary</v>
          </cell>
          <cell r="M425" t="str">
            <v>NA</v>
          </cell>
          <cell r="N425" t="str">
            <v>ADMINISTRATOR  &amp;  0129 - 2413430 / 2423430 / 2434799</v>
          </cell>
          <cell r="R425" t="str">
            <v>INDIAN BANK</v>
          </cell>
          <cell r="S425" t="str">
            <v>HARYANA- 121001</v>
          </cell>
          <cell r="T425" t="str">
            <v>IDIB000N604</v>
          </cell>
          <cell r="U425" t="str">
            <v>716051769</v>
          </cell>
          <cell r="V425" t="str">
            <v>Current</v>
          </cell>
          <cell r="W425" t="str">
            <v>RKHOSPITALINDIA@YAHOO.COM</v>
          </cell>
        </row>
        <row r="426">
          <cell r="K426" t="str">
            <v>8900080151307</v>
          </cell>
          <cell r="L426" t="str">
            <v>Non- tertiary</v>
          </cell>
          <cell r="M426" t="str">
            <v>NA</v>
          </cell>
          <cell r="N426" t="str">
            <v>DR R K BISARYA-0755 - 2750754 / 4260605 / 3259102 / 2713902</v>
          </cell>
          <cell r="R426" t="str">
            <v xml:space="preserve">SOUTH INDIAN BANK </v>
          </cell>
          <cell r="S426" t="str">
            <v>BHOPAL- 462022</v>
          </cell>
          <cell r="T426" t="str">
            <v>SIBL0000443</v>
          </cell>
          <cell r="U426" t="str">
            <v>0443073000000109</v>
          </cell>
          <cell r="V426" t="str">
            <v>Current</v>
          </cell>
          <cell r="W426" t="str">
            <v>TPA@RKHOSPITAL.COM</v>
          </cell>
        </row>
        <row r="427">
          <cell r="K427" t="str">
            <v>8900080179042</v>
          </cell>
          <cell r="L427" t="str">
            <v>Non- tertiary</v>
          </cell>
          <cell r="M427" t="str">
            <v>NA</v>
          </cell>
          <cell r="N427" t="str">
            <v>MAHESH 99513535350884 - 2373737 / 2375325</v>
          </cell>
          <cell r="R427" t="str">
            <v>Union Bank Of India</v>
          </cell>
          <cell r="S427" t="str">
            <v>Ramaraopet, Kakinada - 533004</v>
          </cell>
          <cell r="T427" t="str">
            <v>UBIN0804690</v>
          </cell>
          <cell r="U427" t="str">
            <v>046911011000994</v>
          </cell>
          <cell r="V427" t="str">
            <v>Current</v>
          </cell>
          <cell r="W427" t="str">
            <v>RAGHAVA24HR@GMAIL.COM</v>
          </cell>
        </row>
        <row r="428">
          <cell r="K428" t="str">
            <v>8900080160965</v>
          </cell>
          <cell r="L428" t="str">
            <v>Tertiary</v>
          </cell>
          <cell r="M428" t="str">
            <v>NA</v>
          </cell>
          <cell r="N428" t="str">
            <v>BHARATHI 9989644417  &amp;  040 - 23319191 / 233190619000041114</v>
          </cell>
          <cell r="R428" t="str">
            <v>State Bank Of India</v>
          </cell>
          <cell r="S428" t="str">
            <v>No.1, Banjara Hills, Hyderabad - 500034</v>
          </cell>
          <cell r="T428" t="str">
            <v>SBIN0013270</v>
          </cell>
          <cell r="U428" t="str">
            <v>32640043244</v>
          </cell>
          <cell r="V428" t="str">
            <v>current</v>
          </cell>
          <cell r="W428" t="str">
            <v>BILLINGBANJARA@RAINBOWHOSPITALS.IN</v>
          </cell>
        </row>
        <row r="429">
          <cell r="K429" t="str">
            <v>8900080224933</v>
          </cell>
          <cell r="L429" t="str">
            <v>Non- tertiary</v>
          </cell>
          <cell r="M429" t="str">
            <v>NA</v>
          </cell>
          <cell r="N429" t="str">
            <v>DR. RAJENDRA  &amp;  0495 - 2760121 / 2766302 / 2766214</v>
          </cell>
          <cell r="R429" t="str">
            <v>The Federal Bank Ltd</v>
          </cell>
          <cell r="S429" t="str">
            <v>Nil</v>
          </cell>
          <cell r="T429" t="str">
            <v>FDRL0001300</v>
          </cell>
          <cell r="U429" t="str">
            <v>13000200017148</v>
          </cell>
          <cell r="V429" t="str">
            <v>Current</v>
          </cell>
          <cell r="W429" t="str">
            <v>RNH.RAJENDRA@YAHOO.IN</v>
          </cell>
        </row>
        <row r="430">
          <cell r="K430" t="str">
            <v>8900080008441</v>
          </cell>
          <cell r="L430" t="str">
            <v>Tertiary</v>
          </cell>
          <cell r="M430" t="str">
            <v>NA</v>
          </cell>
          <cell r="N430" t="str">
            <v>MS MITA GHOSH-11-47022222</v>
          </cell>
          <cell r="R430" t="str">
            <v>ICICI BANK</v>
          </cell>
          <cell r="S430" t="str">
            <v>Garg Plaza, 5 Community Centre, Sector 8, Rohini Delhi.110085</v>
          </cell>
          <cell r="T430" t="str">
            <v>ICIC0006298</v>
          </cell>
          <cell r="U430" t="str">
            <v>629801089219</v>
          </cell>
          <cell r="V430" t="str">
            <v>Saving</v>
          </cell>
          <cell r="W430" t="str">
            <v>CORPORATEDESK@RGCIRC.ORG</v>
          </cell>
        </row>
        <row r="431">
          <cell r="K431" t="str">
            <v>8900080188822</v>
          </cell>
          <cell r="L431" t="str">
            <v>Non- tertiary</v>
          </cell>
          <cell r="M431" t="str">
            <v>NA</v>
          </cell>
          <cell r="N431" t="str">
            <v>SOWMYA-080 - 26911804 / 26642164 / 26911804</v>
          </cell>
          <cell r="R431" t="str">
            <v>STATE BANK OF INDIA</v>
          </cell>
          <cell r="S431" t="str">
            <v>NO.147 10, J P NAGAR 1 ST PHASE 9TH CROSS OPP AUROBINDDO SCHOOL) SARAKKI BENGLORE 560078</v>
          </cell>
          <cell r="T431" t="str">
            <v>SBIN0015641</v>
          </cell>
          <cell r="U431" t="str">
            <v>64095505801</v>
          </cell>
          <cell r="V431" t="str">
            <v>Current</v>
          </cell>
          <cell r="W431" t="str">
            <v>RAJSHEKARHOSPITAL@GMAIL.COM</v>
          </cell>
        </row>
        <row r="432">
          <cell r="K432" t="str">
            <v>8900080182745</v>
          </cell>
          <cell r="L432" t="str">
            <v>Non- tertiary</v>
          </cell>
          <cell r="M432" t="str">
            <v>NA</v>
          </cell>
          <cell r="N432" t="str">
            <v>MS VEENA-080 -  26656800 / 26633143</v>
          </cell>
          <cell r="R432" t="str">
            <v>Canara Bank</v>
          </cell>
          <cell r="S432" t="str">
            <v>Bangalore Ashoka pillar branch - 560011</v>
          </cell>
          <cell r="T432" t="str">
            <v>CNRB0000428</v>
          </cell>
          <cell r="U432" t="str">
            <v>0428261000065</v>
          </cell>
          <cell r="V432" t="str">
            <v>Over Draft</v>
          </cell>
          <cell r="W432" t="str">
            <v>INSURANCE@RKHEALTH.COM</v>
          </cell>
        </row>
        <row r="433">
          <cell r="K433" t="str">
            <v>8900080136205</v>
          </cell>
          <cell r="L433" t="str">
            <v>Non- tertiary</v>
          </cell>
          <cell r="M433" t="str">
            <v>NA</v>
          </cell>
          <cell r="N433" t="str">
            <v>DR GONDKAR</v>
          </cell>
          <cell r="R433" t="str">
            <v>State Bank of India</v>
          </cell>
          <cell r="S433" t="str">
            <v>(06333)-panchavati (Nasik) post box no. 603, manilal chambers, Nasik Dist: nasik, Maharashtra 422003</v>
          </cell>
          <cell r="T433" t="str">
            <v>SBIN0006333</v>
          </cell>
          <cell r="U433" t="str">
            <v>30866698256</v>
          </cell>
          <cell r="V433" t="str">
            <v>Current</v>
          </cell>
          <cell r="W433" t="str">
            <v>SGONDKAR2007@YAHOO.COM</v>
          </cell>
        </row>
        <row r="434">
          <cell r="K434" t="str">
            <v>8900080191631</v>
          </cell>
          <cell r="L434" t="str">
            <v>Non- tertiary</v>
          </cell>
          <cell r="M434" t="str">
            <v>NA</v>
          </cell>
          <cell r="N434" t="str">
            <v>J KAMALA RAMAN0821 -4256875 / 2332381</v>
          </cell>
          <cell r="R434" t="str">
            <v>BANK OF BARODA</v>
          </cell>
          <cell r="S434" t="str">
            <v>MYSORE- 570004</v>
          </cell>
          <cell r="T434" t="str">
            <v>BARB0VJJLBR</v>
          </cell>
          <cell r="U434" t="str">
            <v>73820200000257</v>
          </cell>
          <cell r="V434" t="str">
            <v>CURRENT</v>
          </cell>
          <cell r="W434" t="str">
            <v>rmshosp@gmail.com</v>
          </cell>
        </row>
        <row r="435">
          <cell r="K435" t="str">
            <v>8900080111073</v>
          </cell>
          <cell r="L435" t="str">
            <v>Non- tertiary</v>
          </cell>
          <cell r="M435" t="str">
            <v>Multi</v>
          </cell>
          <cell r="N435" t="str">
            <v>DR. SANDIP RANE  &amp;  25258404/05/06</v>
          </cell>
          <cell r="R435" t="str">
            <v>Bank of Maharashtra</v>
          </cell>
          <cell r="S435" t="str">
            <v>Chembur , Mumbai - 400071</v>
          </cell>
          <cell r="T435" t="str">
            <v>MAHB0000089</v>
          </cell>
          <cell r="U435" t="str">
            <v>20090004725</v>
          </cell>
          <cell r="V435" t="str">
            <v>current</v>
          </cell>
          <cell r="W435" t="str">
            <v>TPARANEHOSPITAL@GMAIL.COM</v>
          </cell>
        </row>
        <row r="436">
          <cell r="K436" t="str">
            <v>8900080124219</v>
          </cell>
          <cell r="L436" t="str">
            <v>Non- tertiary</v>
          </cell>
          <cell r="M436" t="str">
            <v>NA</v>
          </cell>
          <cell r="N436" t="str">
            <v>DR.RANKA</v>
          </cell>
          <cell r="R436" t="str">
            <v>HDFC Bank Ltd</v>
          </cell>
          <cell r="S436" t="str">
            <v>Shop No. 3,4,,5, &amp;10, Aditi Apartments, 344/1, Narayan peth, near Modi Ganapati off, Laxmi Road, pune - 411030</v>
          </cell>
          <cell r="T436" t="str">
            <v>HDFC0000427</v>
          </cell>
          <cell r="U436" t="str">
            <v>04272320000640</v>
          </cell>
          <cell r="V436" t="str">
            <v>current</v>
          </cell>
          <cell r="W436" t="str">
            <v>RANKA@RANKAHOSPITAL.COM</v>
          </cell>
        </row>
        <row r="437">
          <cell r="K437" t="str">
            <v>8900080221253</v>
          </cell>
          <cell r="L437" t="str">
            <v>Tertiary</v>
          </cell>
          <cell r="M437" t="str">
            <v>NA</v>
          </cell>
          <cell r="N437" t="str">
            <v>NA</v>
          </cell>
          <cell r="R437" t="str">
            <v>Axis Bank</v>
          </cell>
          <cell r="S437" t="str">
            <v>RS Puram Branch, Coimbatore</v>
          </cell>
          <cell r="T437" t="str">
            <v>UTIB0000563</v>
          </cell>
          <cell r="U437" t="str">
            <v>563010200000037</v>
          </cell>
          <cell r="V437" t="str">
            <v>Current</v>
          </cell>
          <cell r="W437" t="str">
            <v>RASIBLDG@YAHOO.COM</v>
          </cell>
        </row>
        <row r="438">
          <cell r="K438" t="str">
            <v>8900080125643</v>
          </cell>
          <cell r="L438" t="str">
            <v>Non- tertiary</v>
          </cell>
          <cell r="M438" t="str">
            <v>NA</v>
          </cell>
          <cell r="N438" t="str">
            <v>-</v>
          </cell>
          <cell r="R438" t="str">
            <v>ICICI BANK</v>
          </cell>
          <cell r="S438" t="str">
            <v>Icici Bank 796-b, Bhandarkar Institute Road, Deccan Gymkhana, Pune. 411004</v>
          </cell>
          <cell r="T438" t="str">
            <v>ICIC0006240</v>
          </cell>
          <cell r="U438" t="str">
            <v>624001074458</v>
          </cell>
          <cell r="V438" t="str">
            <v>Saving</v>
          </cell>
          <cell r="W438" t="str">
            <v>RATNA@MMFHOSPITALS.IN</v>
          </cell>
        </row>
        <row r="439">
          <cell r="K439" t="str">
            <v>8900080187252</v>
          </cell>
          <cell r="L439" t="str">
            <v>Non- tertiary</v>
          </cell>
          <cell r="M439" t="str">
            <v>NA</v>
          </cell>
          <cell r="N439" t="str">
            <v>Ms.Bhagya</v>
          </cell>
          <cell r="R439" t="str">
            <v>Axis Bank</v>
          </cell>
          <cell r="S439" t="str">
            <v>Peenya, Bangalore - 560058</v>
          </cell>
          <cell r="T439" t="str">
            <v>UTIB0000560</v>
          </cell>
          <cell r="U439" t="str">
            <v>912010000706169</v>
          </cell>
          <cell r="V439" t="str">
            <v>current</v>
          </cell>
          <cell r="W439" t="str">
            <v>contact.rkmh@gmail.com</v>
          </cell>
        </row>
        <row r="440">
          <cell r="K440" t="str">
            <v>8900080195271</v>
          </cell>
          <cell r="L440" t="str">
            <v>Non- tertiary</v>
          </cell>
          <cell r="M440" t="str">
            <v>NA</v>
          </cell>
          <cell r="N440" t="str">
            <v>Dr. K S Sreenivasa Reddy</v>
          </cell>
          <cell r="R440" t="str">
            <v>Axis Bank</v>
          </cell>
          <cell r="S440" t="str">
            <v>Davangere (KT), Davangere - 577002</v>
          </cell>
          <cell r="T440" t="str">
            <v>UTIB0000225</v>
          </cell>
          <cell r="U440" t="str">
            <v>225010200012184</v>
          </cell>
          <cell r="V440" t="str">
            <v>Current</v>
          </cell>
          <cell r="W440" t="str">
            <v>rnh_dvg@yahoo.co.in</v>
          </cell>
        </row>
        <row r="441">
          <cell r="K441" t="str">
            <v>8900080116443</v>
          </cell>
          <cell r="L441" t="str">
            <v>Non- tertiary</v>
          </cell>
          <cell r="M441" t="str">
            <v>NA</v>
          </cell>
          <cell r="N441" t="str">
            <v>Propreiter</v>
          </cell>
          <cell r="R441" t="str">
            <v>PUNJAB NATIONAL BANK</v>
          </cell>
          <cell r="S441" t="str">
            <v>THANE - BHAYANDER WEST , THANE , MUMBAI - 401101</v>
          </cell>
          <cell r="T441" t="str">
            <v>PUNB0099510</v>
          </cell>
          <cell r="U441" t="str">
            <v>09951131000586</v>
          </cell>
          <cell r="V441" t="str">
            <v>Current</v>
          </cell>
          <cell r="W441" t="str">
            <v>ravi_surg@yahoo.com</v>
          </cell>
        </row>
        <row r="442">
          <cell r="K442" t="str">
            <v>8900080183933</v>
          </cell>
          <cell r="L442" t="str">
            <v>Non- tertiary</v>
          </cell>
          <cell r="M442" t="str">
            <v>NA</v>
          </cell>
          <cell r="N442" t="str">
            <v>9845356905,MR RAJASHEKAR  &amp;  080 - 22410106</v>
          </cell>
          <cell r="R442" t="str">
            <v>ICICI Bank Ltd</v>
          </cell>
          <cell r="S442" t="str">
            <v>Bangalore Chamrajpet Branch 100/1, Maruthi Krupa, Bull Temple Road, Bangalore 560018</v>
          </cell>
          <cell r="T442" t="str">
            <v>ICIC0006254</v>
          </cell>
          <cell r="U442" t="str">
            <v>625405016506</v>
          </cell>
          <cell r="V442" t="str">
            <v>current</v>
          </cell>
          <cell r="W442" t="str">
            <v>RETINAKARNATAKA@GMAIL.COM</v>
          </cell>
        </row>
        <row r="443">
          <cell r="K443" t="str">
            <v>8900080176799</v>
          </cell>
          <cell r="L443" t="str">
            <v>Non- tertiary</v>
          </cell>
          <cell r="M443" t="str">
            <v>NA</v>
          </cell>
          <cell r="N443" t="str">
            <v xml:space="preserve">MANAGER0861 - 232862 / 236228 / 2328333 </v>
          </cell>
          <cell r="R443" t="str">
            <v>HDFC BANK</v>
          </cell>
          <cell r="S443" t="str">
            <v>NELLORE-AP-524003</v>
          </cell>
          <cell r="T443" t="str">
            <v>HDFC0000473</v>
          </cell>
          <cell r="U443" t="str">
            <v>50200049158240</v>
          </cell>
          <cell r="V443" t="str">
            <v>CURRENT</v>
          </cell>
          <cell r="W443" t="str">
            <v>richhospitals_nlr@yahoo.co.in</v>
          </cell>
        </row>
        <row r="444">
          <cell r="K444" t="str">
            <v>8900080351448</v>
          </cell>
          <cell r="L444" t="str">
            <v>Tertiary</v>
          </cell>
          <cell r="M444" t="str">
            <v>NA</v>
          </cell>
          <cell r="N444" t="str">
            <v>MR. V. VIVEKANANDAN-0422 - 2303630 / 2303660 / 2303603</v>
          </cell>
          <cell r="R444" t="str">
            <v>ICICI</v>
          </cell>
          <cell r="S444" t="str">
            <v>Icici Bank Cheran Plaza, 1090, Trichy Road, Coimbatore. 641018</v>
          </cell>
          <cell r="T444" t="str">
            <v>ICIC0000016</v>
          </cell>
          <cell r="U444" t="str">
            <v>001605015936</v>
          </cell>
          <cell r="V444" t="str">
            <v>Current</v>
          </cell>
          <cell r="W444" t="str">
            <v>RICHMONDHOSPITAL@HOTMAIL.COM</v>
          </cell>
        </row>
        <row r="445">
          <cell r="K445" t="str">
            <v>8900080201774</v>
          </cell>
          <cell r="L445" t="str">
            <v>Tertiary</v>
          </cell>
          <cell r="M445" t="str">
            <v>NA</v>
          </cell>
          <cell r="N445" t="str">
            <v>MS SHALINI/MS AKILA  &amp;  2949494</v>
          </cell>
          <cell r="R445" t="str">
            <v>AXIS BANK</v>
          </cell>
          <cell r="S445" t="str">
            <v>CHENNAI-600010</v>
          </cell>
          <cell r="T445" t="str">
            <v>UTIB0000620</v>
          </cell>
          <cell r="U445" t="str">
            <v>922020019989168</v>
          </cell>
          <cell r="V445" t="str">
            <v>Current</v>
          </cell>
          <cell r="W445" t="str">
            <v>CORPORATE@LIFELINEHOSPITALS.COM</v>
          </cell>
        </row>
        <row r="446">
          <cell r="K446" t="str">
            <v>8900080228160</v>
          </cell>
          <cell r="L446" t="str">
            <v>Non- tertiary</v>
          </cell>
          <cell r="M446" t="str">
            <v>NA</v>
          </cell>
          <cell r="N446" t="str">
            <v>ADMINISTRATOR0484 - 2774701</v>
          </cell>
          <cell r="R446" t="str">
            <v>Kotak Mahindra Bank</v>
          </cell>
          <cell r="S446" t="str">
            <v>M G Rd Branch, MG Rd, Ernakulam, Kochi 683031</v>
          </cell>
          <cell r="T446" t="str">
            <v>KKBK0000592</v>
          </cell>
          <cell r="U446" t="str">
            <v>05922000000365</v>
          </cell>
          <cell r="V446" t="str">
            <v>Current</v>
          </cell>
          <cell r="W446" t="str">
            <v>ROSHANEYECARE@YAHOO.COM</v>
          </cell>
        </row>
        <row r="447">
          <cell r="K447" t="str">
            <v>8900080233423</v>
          </cell>
          <cell r="L447" t="str">
            <v>Non- tertiary</v>
          </cell>
          <cell r="M447" t="str">
            <v>NA</v>
          </cell>
          <cell r="N447" t="str">
            <v>Mr. S.S. Roy, GM - Operations</v>
          </cell>
          <cell r="R447" t="str">
            <v>STATE BANK OF INDIA</v>
          </cell>
          <cell r="S447" t="str">
            <v>54, RAFI AHMED KIDWAI ROAD, KOLKATA, WEST BENGAL - 700016</v>
          </cell>
          <cell r="T447" t="str">
            <v>SBIN0001792</v>
          </cell>
          <cell r="U447" t="str">
            <v>10240317656</v>
          </cell>
          <cell r="V447" t="str">
            <v>Current</v>
          </cell>
          <cell r="W447" t="str">
            <v>roydnursinghome@hotmail.com</v>
          </cell>
        </row>
        <row r="448">
          <cell r="K448" t="str">
            <v>8900080236530</v>
          </cell>
          <cell r="L448" t="str">
            <v>Tertiary</v>
          </cell>
          <cell r="M448" t="str">
            <v>NA</v>
          </cell>
          <cell r="N448" t="str">
            <v xml:space="preserve">MR. SUBHASISH DUTTA,/ MR. AMBUJ GHOSH  &amp;  033 - 2442 6576 / 2442 6091 </v>
          </cell>
          <cell r="R448" t="str">
            <v>AXIS BANK LTD</v>
          </cell>
          <cell r="S448" t="str">
            <v>GARIA KOLKATA (WB) KOLKATA 700084</v>
          </cell>
          <cell r="T448" t="str">
            <v>UTIB0000232</v>
          </cell>
          <cell r="U448" t="str">
            <v>232010200005395</v>
          </cell>
          <cell r="V448" t="str">
            <v>Current</v>
          </cell>
          <cell r="W448" t="str">
            <v>CASHLESSRUBYHOSP@GMAIL.COM</v>
          </cell>
        </row>
        <row r="449">
          <cell r="K449" t="str">
            <v>8900080120686</v>
          </cell>
          <cell r="L449" t="str">
            <v>Tertiary</v>
          </cell>
          <cell r="M449" t="str">
            <v>NA</v>
          </cell>
          <cell r="N449" t="str">
            <v>MRS.RANE VAISHALI   &amp;  020 - 66455145 / 66455452</v>
          </cell>
          <cell r="R449" t="str">
            <v>Axis Bank</v>
          </cell>
          <cell r="S449" t="str">
            <v>Bundgarden, Pune, Ashoka Galaxy, Plot NO. 1, Galaxy Society, Dhole Patil Road, Pune - 411001</v>
          </cell>
          <cell r="T449" t="str">
            <v>UTIB0000073</v>
          </cell>
          <cell r="U449" t="str">
            <v>073010100001076</v>
          </cell>
          <cell r="V449" t="str">
            <v>Saving</v>
          </cell>
          <cell r="W449" t="str">
            <v>RHCMEDICLAIM@RUBYHALL.COM</v>
          </cell>
        </row>
        <row r="450">
          <cell r="K450" t="str">
            <v>8900080338869</v>
          </cell>
          <cell r="L450" t="str">
            <v>Tertiary</v>
          </cell>
          <cell r="M450" t="str">
            <v>NA</v>
          </cell>
          <cell r="N450" t="str">
            <v>9940908899,DR.SURESH KUMARAN  &amp;  0427 - 2331355 / 2331366</v>
          </cell>
          <cell r="R450" t="str">
            <v>The Karur Vysya Bank Limited</v>
          </cell>
          <cell r="S450" t="str">
            <v>269-A, Bharathi street, Swarnapuri, Salem - 636004</v>
          </cell>
          <cell r="T450" t="str">
            <v>KVBL0001246</v>
          </cell>
          <cell r="U450" t="str">
            <v>1246280000000315</v>
          </cell>
          <cell r="V450" t="str">
            <v>Over Draft</v>
          </cell>
          <cell r="W450" t="str">
            <v>CREDIT@SKSH.ORG</v>
          </cell>
        </row>
        <row r="451">
          <cell r="K451" t="str">
            <v>8900080232020</v>
          </cell>
          <cell r="L451" t="str">
            <v>Non- tertiary</v>
          </cell>
          <cell r="M451" t="str">
            <v>NA</v>
          </cell>
          <cell r="N451" t="str">
            <v>MR. MOHAMMED JOSHI  &amp;  0471 - 2450540 / 2450850</v>
          </cell>
          <cell r="R451" t="str">
            <v>DHANALAXMI BANK</v>
          </cell>
          <cell r="S451" t="str">
            <v>P.b.no 5067 Karimpanal Arcade Fort Thiruvananthapuram - 695023</v>
          </cell>
          <cell r="T451" t="str">
            <v>DLXB0000057</v>
          </cell>
          <cell r="U451" t="str">
            <v>005713700000024</v>
          </cell>
          <cell r="V451" t="str">
            <v>Over Draft</v>
          </cell>
          <cell r="W451" t="str">
            <v>MEDICLAIM@SPFORT.COM</v>
          </cell>
        </row>
        <row r="452">
          <cell r="K452" t="str">
            <v>8900080209695</v>
          </cell>
          <cell r="L452" t="str">
            <v>Non- tertiary</v>
          </cell>
          <cell r="M452" t="str">
            <v>NA</v>
          </cell>
          <cell r="N452" t="str">
            <v>4352430839</v>
          </cell>
          <cell r="R452" t="str">
            <v>Axis Bank</v>
          </cell>
          <cell r="S452" t="str">
            <v>Kumbakonam</v>
          </cell>
          <cell r="T452" t="str">
            <v>UTIB0000599</v>
          </cell>
          <cell r="U452" t="str">
            <v>910020048806189</v>
          </cell>
          <cell r="V452" t="str">
            <v>Current</v>
          </cell>
          <cell r="W452" t="str">
            <v>STHOSPITAL@YMAIL.COM</v>
          </cell>
        </row>
        <row r="453">
          <cell r="K453" t="str">
            <v>8900080194540</v>
          </cell>
          <cell r="L453" t="str">
            <v>Non- tertiary</v>
          </cell>
          <cell r="M453" t="str">
            <v>NA</v>
          </cell>
          <cell r="N453" t="str">
            <v>MR. PADMANABHA  0824 - 2225201 / 2225202 / 2225203</v>
          </cell>
          <cell r="R453" t="str">
            <v>Canara Bank</v>
          </cell>
          <cell r="S453" t="str">
            <v>Collectors gate, Mangalore - 575002</v>
          </cell>
          <cell r="T453" t="str">
            <v>CNRB0000651</v>
          </cell>
          <cell r="U453" t="str">
            <v>0651201000394</v>
          </cell>
          <cell r="V453" t="str">
            <v>current</v>
          </cell>
          <cell r="W453" t="str">
            <v>MEDICLAIMS@SCSHOSPITAL.ORG</v>
          </cell>
        </row>
        <row r="454">
          <cell r="K454" t="str">
            <v>8900080229105</v>
          </cell>
          <cell r="L454" t="str">
            <v>Non- tertiary</v>
          </cell>
          <cell r="M454" t="str">
            <v>NA</v>
          </cell>
          <cell r="N454" t="str">
            <v>9446411311,ADMINISTRATOR-0481 - 2562240 / 2562860</v>
          </cell>
          <cell r="R454" t="str">
            <v>State Bank of India</v>
          </cell>
          <cell r="S454" t="str">
            <v>Nil</v>
          </cell>
          <cell r="T454" t="str">
            <v>SBIN0008633</v>
          </cell>
          <cell r="U454" t="str">
            <v>10299438073</v>
          </cell>
          <cell r="V454" t="str">
            <v>Current</v>
          </cell>
          <cell r="W454" t="str">
            <v>SHINSURANCEHELPDESK2018@GMAIL.COM</v>
          </cell>
        </row>
        <row r="455">
          <cell r="K455" t="str">
            <v>8900080204331</v>
          </cell>
          <cell r="L455" t="str">
            <v>Non- tertiary</v>
          </cell>
          <cell r="M455" t="str">
            <v>NA</v>
          </cell>
          <cell r="N455" t="str">
            <v>Mr. Senthil Murugan</v>
          </cell>
          <cell r="R455" t="str">
            <v>Indian Overseas Bank</v>
          </cell>
          <cell r="S455" t="str">
            <v>Rangarajapuram Branch, Chennai - 600033</v>
          </cell>
          <cell r="T455" t="str">
            <v>IOBA0001313</v>
          </cell>
          <cell r="U455" t="str">
            <v>131302000001011</v>
          </cell>
          <cell r="V455" t="str">
            <v>Current</v>
          </cell>
          <cell r="W455" t="str">
            <v>srmhospital@yahoo.in</v>
          </cell>
        </row>
        <row r="456">
          <cell r="K456" t="str">
            <v>8900080397385</v>
          </cell>
          <cell r="L456" t="str">
            <v>Non- tertiary</v>
          </cell>
          <cell r="M456" t="str">
            <v>Multi</v>
          </cell>
          <cell r="N456" t="str">
            <v>MANAGER  &amp;  274718</v>
          </cell>
          <cell r="R456" t="str">
            <v>State Bank of India</v>
          </cell>
          <cell r="S456" t="str">
            <v>Verona building durgchak p.o., Khanjanchak dist, Midnapore, West Bengal - 721602</v>
          </cell>
          <cell r="T456" t="str">
            <v>SBIN0001360</v>
          </cell>
          <cell r="U456" t="str">
            <v>37563181527</v>
          </cell>
          <cell r="V456" t="str">
            <v>Current</v>
          </cell>
          <cell r="W456" t="str">
            <v>SABNHOME@GMAIL.COM</v>
          </cell>
        </row>
        <row r="457">
          <cell r="K457" t="str">
            <v>8900080186057</v>
          </cell>
          <cell r="L457" t="str">
            <v>Tertiary</v>
          </cell>
          <cell r="M457" t="str">
            <v>NA</v>
          </cell>
          <cell r="N457" t="str">
            <v>MR.JAYAT-080 - 23156979 / 26536700 / 8</v>
          </cell>
          <cell r="R457" t="str">
            <v>HDFC BANK LTD</v>
          </cell>
          <cell r="S457" t="str">
            <v>No.1, BANNERGHATTA ROAD, BANGALORE - 560029</v>
          </cell>
          <cell r="T457" t="str">
            <v>HDFC0000514</v>
          </cell>
          <cell r="U457" t="str">
            <v>05142790000103</v>
          </cell>
          <cell r="V457" t="str">
            <v>current</v>
          </cell>
          <cell r="W457" t="str">
            <v>INSSAGAR@GMAIL.COM</v>
          </cell>
        </row>
        <row r="458">
          <cell r="K458" t="str">
            <v>8900080137004</v>
          </cell>
          <cell r="L458" t="str">
            <v>Non- tertiary</v>
          </cell>
          <cell r="M458" t="str">
            <v>NA</v>
          </cell>
          <cell r="N458" t="str">
            <v>Medical Director</v>
          </cell>
          <cell r="R458" t="str">
            <v>NA</v>
          </cell>
          <cell r="S458" t="str">
            <v>NA</v>
          </cell>
          <cell r="T458" t="str">
            <v>NA</v>
          </cell>
          <cell r="U458" t="str">
            <v>NA</v>
          </cell>
          <cell r="V458" t="str">
            <v>NA</v>
          </cell>
          <cell r="W458" t="str">
            <v>sahajeevanhpt@gmail.com</v>
          </cell>
        </row>
        <row r="459">
          <cell r="K459" t="str">
            <v>8900080229907</v>
          </cell>
          <cell r="L459" t="str">
            <v>Non- tertiary</v>
          </cell>
          <cell r="M459" t="str">
            <v>NA</v>
          </cell>
          <cell r="N459" t="str">
            <v>4772247000,DR.ABRAHAM THAYYIL-0477 - 2254466</v>
          </cell>
          <cell r="R459" t="str">
            <v>CANARA BANK</v>
          </cell>
          <cell r="S459" t="str">
            <v>Boat Jetty Road, P.b.4004, Alleppey 688 010</v>
          </cell>
          <cell r="T459" t="str">
            <v>CNRB0000701</v>
          </cell>
          <cell r="U459" t="str">
            <v>0701257000011</v>
          </cell>
          <cell r="V459" t="str">
            <v>Current</v>
          </cell>
          <cell r="W459" t="str">
            <v>SAHRUDAYAIPBILLS@GMAIL.COM</v>
          </cell>
        </row>
        <row r="460">
          <cell r="K460" t="str">
            <v>8900080121270</v>
          </cell>
          <cell r="L460" t="str">
            <v>Tertiary</v>
          </cell>
          <cell r="M460" t="str">
            <v>NA</v>
          </cell>
          <cell r="N460" t="str">
            <v>SHAILESH MAYBHATE-20-67213000</v>
          </cell>
          <cell r="R460" t="str">
            <v>HDFC BANK</v>
          </cell>
          <cell r="S460" t="str">
            <v>I - Think Techno Campus, Opp Crompton Greaves, Nr Kanjur Marg Rly Station</v>
          </cell>
          <cell r="T460" t="str">
            <v>HDFC0004989</v>
          </cell>
          <cell r="U460" t="str">
            <v>SYDH54DEG0001</v>
          </cell>
          <cell r="V460" t="str">
            <v>Current</v>
          </cell>
          <cell r="W460" t="str">
            <v>INSURANCE@SAHYADRIHOSPITALS.COM</v>
          </cell>
        </row>
        <row r="461">
          <cell r="K461" t="str">
            <v>8900080337732</v>
          </cell>
          <cell r="L461" t="str">
            <v>Non- tertiary</v>
          </cell>
          <cell r="M461" t="str">
            <v>NA</v>
          </cell>
          <cell r="N461" t="str">
            <v>DR. NARESH</v>
          </cell>
          <cell r="R461" t="str">
            <v>HDFC Bank Ltd</v>
          </cell>
          <cell r="S461" t="str">
            <v>Meanee avenue RD Ulsoor.</v>
          </cell>
          <cell r="T461" t="str">
            <v>HDFC0000286</v>
          </cell>
          <cell r="U461" t="str">
            <v>02862000000535</v>
          </cell>
          <cell r="V461" t="str">
            <v>Current</v>
          </cell>
          <cell r="W461" t="str">
            <v>DRNROHRA@GMAIL.COM</v>
          </cell>
        </row>
        <row r="462">
          <cell r="K462" t="str">
            <v>8900080226005</v>
          </cell>
          <cell r="L462" t="str">
            <v>Non- tertiary</v>
          </cell>
          <cell r="M462" t="str">
            <v>NA</v>
          </cell>
          <cell r="N462" t="str">
            <v>DR PRAMILA RAMASWAMY  &amp;  0491 - 2555525 / 2558525 / 3290442</v>
          </cell>
          <cell r="R462" t="str">
            <v>Canara Bank</v>
          </cell>
          <cell r="S462" t="str">
            <v>Palakkad Kalpathy, Kerala - 678003</v>
          </cell>
          <cell r="T462" t="str">
            <v>CNRB0001166</v>
          </cell>
          <cell r="U462" t="str">
            <v>1166201000180</v>
          </cell>
          <cell r="V462" t="str">
            <v>Current</v>
          </cell>
          <cell r="W462" t="str">
            <v>MAIL@SAI-HOSPITAL.COM</v>
          </cell>
        </row>
        <row r="463">
          <cell r="K463" t="str">
            <v>8900080232969</v>
          </cell>
          <cell r="L463" t="str">
            <v>Non- tertiary</v>
          </cell>
          <cell r="M463" t="str">
            <v>NA</v>
          </cell>
          <cell r="N463" t="str">
            <v>W.S. GADGIL / MRS. SULBHA JAGTAP</v>
          </cell>
          <cell r="R463" t="str">
            <v>State Bank of India</v>
          </cell>
          <cell r="S463" t="str">
            <v>S.No. 133/2, Near Bharati, Vidhyapeeth, Pune Satara Road, Pune - 411046</v>
          </cell>
          <cell r="T463" t="str">
            <v>SBIN0008752</v>
          </cell>
          <cell r="U463" t="str">
            <v>30376634527</v>
          </cell>
          <cell r="V463" t="str">
            <v>Current</v>
          </cell>
          <cell r="W463" t="str">
            <v>SAISNEH@GMAIL.COM</v>
          </cell>
        </row>
        <row r="464">
          <cell r="K464" t="str">
            <v>8900080160439</v>
          </cell>
          <cell r="L464" t="str">
            <v>Non- tertiary</v>
          </cell>
          <cell r="M464" t="str">
            <v>NA</v>
          </cell>
          <cell r="N464" t="str">
            <v>SAI RAM 9949267323  &amp;  040 - 27634462 / 63 / 67 / 68</v>
          </cell>
          <cell r="R464" t="str">
            <v>HDFC Bank Ltd.</v>
          </cell>
          <cell r="S464" t="str">
            <v>Himayathnagar</v>
          </cell>
          <cell r="T464" t="str">
            <v>HDFC0000081</v>
          </cell>
          <cell r="U464" t="str">
            <v>00812560004609</v>
          </cell>
          <cell r="V464" t="str">
            <v>current</v>
          </cell>
          <cell r="W464" t="str">
            <v>VISHWAHEALTHINSTITUTE@GMAIL.COM</v>
          </cell>
        </row>
        <row r="465">
          <cell r="K465" t="str">
            <v>8900080336810</v>
          </cell>
          <cell r="L465" t="str">
            <v>Non- tertiary</v>
          </cell>
          <cell r="M465" t="str">
            <v>NA</v>
          </cell>
          <cell r="N465" t="str">
            <v>MEDICAL DIRECTOR-033 - 32940892 / 22876231</v>
          </cell>
          <cell r="R465" t="str">
            <v>Indian Bank</v>
          </cell>
          <cell r="S465" t="str">
            <v>Elgin Road, Kolkata - 700020</v>
          </cell>
          <cell r="T465" t="str">
            <v>IDIB000K750</v>
          </cell>
          <cell r="U465" t="str">
            <v>50040449514</v>
          </cell>
          <cell r="V465" t="str">
            <v>Current</v>
          </cell>
          <cell r="W465" t="str">
            <v>SAMARITAN84@GMAIL.COM</v>
          </cell>
        </row>
        <row r="466">
          <cell r="K466" t="str">
            <v>8900080228658</v>
          </cell>
          <cell r="L466" t="str">
            <v>Non- tertiary</v>
          </cell>
          <cell r="M466" t="str">
            <v>NA</v>
          </cell>
          <cell r="N466" t="str">
            <v>ADMINISTRATOR  &amp;  0484 - 2522251 / 2522252</v>
          </cell>
          <cell r="R466" t="str">
            <v>Axis Bank Ltd</v>
          </cell>
          <cell r="S466" t="str">
            <v>P.P.Road,Perumbavoor - 683542</v>
          </cell>
          <cell r="T466" t="str">
            <v>UTIB0000803</v>
          </cell>
          <cell r="U466" t="str">
            <v>910010023764869</v>
          </cell>
          <cell r="V466" t="str">
            <v>Current</v>
          </cell>
          <cell r="W466" t="str">
            <v>SANJOECLAIM@GMAIL.COM</v>
          </cell>
        </row>
        <row r="467">
          <cell r="K467" t="str">
            <v>8900080333994</v>
          </cell>
          <cell r="L467" t="str">
            <v>Tertiary</v>
          </cell>
          <cell r="M467" t="str">
            <v>NA</v>
          </cell>
          <cell r="N467" t="str">
            <v>9427538790,AARTI PARMAR- ADMINISTRATOR  &amp;  0265 - 2482000 / 3000 / 5000</v>
          </cell>
          <cell r="R467" t="str">
            <v>Axis Bank</v>
          </cell>
          <cell r="S467" t="str">
            <v>kareubagu, Vadodara (GJ), Vadodara 390018</v>
          </cell>
          <cell r="T467" t="str">
            <v>UTIB0000451</v>
          </cell>
          <cell r="U467" t="str">
            <v>451010200005074</v>
          </cell>
          <cell r="V467" t="str">
            <v>Current</v>
          </cell>
          <cell r="W467" t="str">
            <v>SANGAM_HOSPITAL@YMAIL.COM</v>
          </cell>
        </row>
        <row r="468">
          <cell r="K468" t="str">
            <v>8900080227347</v>
          </cell>
          <cell r="L468" t="str">
            <v>Non- tertiary</v>
          </cell>
          <cell r="M468" t="str">
            <v>NA</v>
          </cell>
          <cell r="N468" t="str">
            <v>DR SASANGA R PRABHU-0484 - 2225806 / 6408 / 2224943</v>
          </cell>
          <cell r="R468" t="str">
            <v>Canara Bank</v>
          </cell>
          <cell r="S468" t="str">
            <v>Cherlai, Kochi - 682002</v>
          </cell>
          <cell r="T468" t="str">
            <v>CNRB0014307</v>
          </cell>
          <cell r="U468" t="str">
            <v>43073070000113</v>
          </cell>
          <cell r="V468" t="str">
            <v>Current</v>
          </cell>
          <cell r="W468" t="str">
            <v>SANGEETH_NH@YAHOO.COM</v>
          </cell>
        </row>
        <row r="469">
          <cell r="K469" t="str">
            <v>8900080121287</v>
          </cell>
          <cell r="L469" t="str">
            <v>Non- tertiary</v>
          </cell>
          <cell r="M469" t="str">
            <v>NA</v>
          </cell>
          <cell r="N469" t="str">
            <v>TADPHADE/COL F C PENDSE-020 - 67250000</v>
          </cell>
          <cell r="R469" t="str">
            <v>Bank of Maharashtra</v>
          </cell>
          <cell r="S469" t="str">
            <v>Karve Road, Near Galacy, Ayurved Patashala building,  Pune</v>
          </cell>
          <cell r="T469" t="str">
            <v>MAHB0000116</v>
          </cell>
          <cell r="U469" t="str">
            <v>60050258170</v>
          </cell>
          <cell r="V469" t="str">
            <v>Current</v>
          </cell>
          <cell r="W469" t="str">
            <v>SANJEEVANHOSPITALTPA@GMAIL.COM</v>
          </cell>
        </row>
        <row r="470">
          <cell r="K470" t="str">
            <v>8900080000193</v>
          </cell>
          <cell r="L470" t="str">
            <v>Non- tertiary</v>
          </cell>
          <cell r="M470" t="str">
            <v>NA</v>
          </cell>
          <cell r="N470" t="str">
            <v>DR.PREM AGARWAL</v>
          </cell>
          <cell r="R470" t="str">
            <v>Indian Bank</v>
          </cell>
          <cell r="S470" t="str">
            <v>4363/A, ANSARI ROAD, DARYAGANJ NEW DELHI - 110002</v>
          </cell>
          <cell r="T470" t="str">
            <v>IDIB000D532</v>
          </cell>
          <cell r="U470" t="str">
            <v>50001067451</v>
          </cell>
          <cell r="V470" t="str">
            <v>Current</v>
          </cell>
          <cell r="W470" t="str">
            <v>SANJEEVANHOSPITALS@GMAIL.COM</v>
          </cell>
        </row>
        <row r="471">
          <cell r="K471" t="str">
            <v>8900080107991</v>
          </cell>
          <cell r="L471" t="str">
            <v>Non- tertiary</v>
          </cell>
          <cell r="M471" t="str">
            <v>NA</v>
          </cell>
          <cell r="N471" t="str">
            <v>DR. SURESH RAO  &amp;  022-26833939</v>
          </cell>
          <cell r="R471" t="str">
            <v>BANK OF MAHARASHTRA</v>
          </cell>
          <cell r="S471" t="str">
            <v>Sahara road, Andheri east, Mumbai - 400069</v>
          </cell>
          <cell r="T471" t="str">
            <v>MAHB0000311</v>
          </cell>
          <cell r="U471" t="str">
            <v>20096600972</v>
          </cell>
          <cell r="V471" t="str">
            <v>current</v>
          </cell>
          <cell r="W471" t="str">
            <v>TPA.SANJEEVANIHOSPITAL88@GMAIL.COM</v>
          </cell>
        </row>
        <row r="472">
          <cell r="K472" t="str">
            <v>8900080243262</v>
          </cell>
          <cell r="L472" t="str">
            <v>Non- tertiary</v>
          </cell>
          <cell r="M472" t="str">
            <v>NA</v>
          </cell>
          <cell r="N472" t="str">
            <v>DR A K MISHRA- CHAIRMAN</v>
          </cell>
          <cell r="R472" t="str">
            <v>State Bank Of India</v>
          </cell>
          <cell r="S472" t="str">
            <v>(03108)-Bhubaneswar Old Town Garage Chak, Bhubaneswar Dist: Khurda, Orissa 751002</v>
          </cell>
          <cell r="T472" t="str">
            <v>SBIN0003108</v>
          </cell>
          <cell r="U472" t="str">
            <v>10378161384</v>
          </cell>
          <cell r="V472" t="str">
            <v>Current</v>
          </cell>
          <cell r="W472" t="str">
            <v>SANJEEVANIMEDIC@GMAIL.COM</v>
          </cell>
        </row>
        <row r="473">
          <cell r="K473" t="str">
            <v>8900080215832</v>
          </cell>
          <cell r="L473" t="str">
            <v>Non- tertiary</v>
          </cell>
          <cell r="M473" t="str">
            <v>NA</v>
          </cell>
          <cell r="N473" t="str">
            <v>ADMINISTRATOR238287, 238269,239031238287, 238269,239031</v>
          </cell>
          <cell r="R473" t="str">
            <v>STATE BANK OF INDIA</v>
          </cell>
          <cell r="S473" t="str">
            <v>(00776) TIRUCHENDUR 15 KALYANSUNDARAVINAYAGA STREET TIRUCHENDUR TUTICORN DIST TAMILNADU 628215</v>
          </cell>
          <cell r="T473" t="str">
            <v>SBIN0000776</v>
          </cell>
          <cell r="U473" t="str">
            <v>31517011405</v>
          </cell>
          <cell r="V473" t="str">
            <v>current</v>
          </cell>
          <cell r="W473" t="str">
            <v>SANKARHOSPITAL7@GMAIL.COM</v>
          </cell>
        </row>
        <row r="474">
          <cell r="K474" t="str">
            <v>8900080201392</v>
          </cell>
          <cell r="L474" t="str">
            <v>Non- tertiary</v>
          </cell>
          <cell r="M474" t="str">
            <v>NA</v>
          </cell>
          <cell r="N474" t="str">
            <v>4442271806,DEPT OF CORPORATE SERVICES &amp; DEVELOPMENT  &amp;  044 - 42271806/42271810</v>
          </cell>
          <cell r="R474" t="str">
            <v>HDFC Bank Ltd</v>
          </cell>
          <cell r="S474" t="str">
            <v>No. 40, Nungambakkam High Road, Chennai - 600034</v>
          </cell>
          <cell r="T474" t="str">
            <v>HDFC0000082</v>
          </cell>
          <cell r="U474" t="str">
            <v>00821000087815</v>
          </cell>
          <cell r="V474" t="str">
            <v>Saving</v>
          </cell>
          <cell r="W474" t="str">
            <v>CORPSECY@SNMAIL.ORG</v>
          </cell>
        </row>
        <row r="475">
          <cell r="K475" t="str">
            <v>8900080182929</v>
          </cell>
          <cell r="L475" t="str">
            <v>Non- tertiary</v>
          </cell>
          <cell r="M475" t="str">
            <v>NA</v>
          </cell>
          <cell r="N475" t="str">
            <v>DR.SANTOSH</v>
          </cell>
          <cell r="R475" t="str">
            <v>DEUTSCHE BANK</v>
          </cell>
          <cell r="S475" t="str">
            <v>RAHEJA TOWER, POST BOX NO 5002-26-27, M G ROAD, BANGALORE - 560001</v>
          </cell>
          <cell r="T475" t="str">
            <v>DEUT0784PBC</v>
          </cell>
          <cell r="U475" t="str">
            <v>000027876750019</v>
          </cell>
          <cell r="V475" t="str">
            <v>Current</v>
          </cell>
          <cell r="W475" t="str">
            <v>INS.SH@SANTOSHHEALTHCARE.COM</v>
          </cell>
        </row>
        <row r="476">
          <cell r="K476" t="str">
            <v>8900080110793</v>
          </cell>
          <cell r="L476" t="str">
            <v>Non- tertiary</v>
          </cell>
          <cell r="M476" t="str">
            <v>NA</v>
          </cell>
          <cell r="N476" t="str">
            <v>DR. AMIN SHAH  &amp;  022 - 25005051</v>
          </cell>
          <cell r="R476" t="str">
            <v>Indian Overseas Bank</v>
          </cell>
          <cell r="S476" t="str">
            <v>Jawahar Road, Mumbai, ghatkopar E - 400077</v>
          </cell>
          <cell r="T476" t="str">
            <v>IOBA0000162</v>
          </cell>
          <cell r="U476" t="str">
            <v>016202000002237</v>
          </cell>
          <cell r="V476" t="str">
            <v>current</v>
          </cell>
          <cell r="W476" t="str">
            <v>SAPNA_HEALTHCARE@REDIFFMAIL.COM</v>
          </cell>
        </row>
        <row r="477">
          <cell r="K477" t="str">
            <v>8900080329058</v>
          </cell>
          <cell r="L477" t="str">
            <v>Non- tertiary</v>
          </cell>
          <cell r="M477" t="str">
            <v>NA</v>
          </cell>
          <cell r="N477" t="str">
            <v>ADMINISTRATIVE OFFICER-044 - 22581249/ 22581250</v>
          </cell>
          <cell r="R477" t="str">
            <v>KARUR VYSYA BANK</v>
          </cell>
          <cell r="S477" t="str">
            <v>Shop No. 69, Survey No 344/11 And 12, V.T. Main Rd, Navaneetham Nagar, Vijaya Nagar, Velachery, Chennai, Tamil Nadu 600042</v>
          </cell>
          <cell r="T477" t="str">
            <v>KVBL0001265</v>
          </cell>
          <cell r="U477" t="str">
            <v>1265135000004239</v>
          </cell>
          <cell r="V477" t="str">
            <v>Current</v>
          </cell>
          <cell r="W477" t="str">
            <v>SARASWATHYINSURANCE@GMAIL.COM</v>
          </cell>
        </row>
        <row r="478">
          <cell r="K478" t="str">
            <v>8900080014022</v>
          </cell>
          <cell r="L478" t="str">
            <v>Non- tertiary</v>
          </cell>
          <cell r="M478" t="str">
            <v>Multi</v>
          </cell>
          <cell r="N478" t="str">
            <v>0</v>
          </cell>
          <cell r="R478" t="str">
            <v>NA</v>
          </cell>
          <cell r="S478" t="str">
            <v>NA</v>
          </cell>
          <cell r="T478" t="str">
            <v>NA</v>
          </cell>
          <cell r="U478" t="str">
            <v>NA</v>
          </cell>
          <cell r="V478" t="str">
            <v>NA</v>
          </cell>
          <cell r="W478" t="str">
            <v>SARASWATIHOSPITALGURGAON@GMAIL.COM</v>
          </cell>
        </row>
        <row r="479">
          <cell r="K479" t="str">
            <v>8900080187146</v>
          </cell>
          <cell r="L479" t="str">
            <v>Non- tertiary</v>
          </cell>
          <cell r="M479" t="str">
            <v>Multi</v>
          </cell>
          <cell r="N479" t="str">
            <v>0</v>
          </cell>
          <cell r="R479" t="str">
            <v>KARNATAKA BANK</v>
          </cell>
          <cell r="S479" t="str">
            <v>NIl</v>
          </cell>
          <cell r="T479" t="str">
            <v>KARB0000968</v>
          </cell>
          <cell r="U479" t="str">
            <v>9682000100032101</v>
          </cell>
          <cell r="V479" t="str">
            <v>Current</v>
          </cell>
          <cell r="W479" t="str">
            <v>SAROJINIHC@GMAIL.COM</v>
          </cell>
        </row>
        <row r="480">
          <cell r="K480" t="str">
            <v>8900080011878</v>
          </cell>
          <cell r="L480" t="str">
            <v>Non- tertiary</v>
          </cell>
          <cell r="M480" t="str">
            <v>NA</v>
          </cell>
          <cell r="N480" t="str">
            <v>DILIP CHHABRA0129 - 4194444 / 9654743722</v>
          </cell>
          <cell r="R480" t="str">
            <v>HDFC Bank Ltd</v>
          </cell>
          <cell r="S480" t="str">
            <v>No. 19, 20, 21, 22, Mathura Road, Faridabad - 121007</v>
          </cell>
          <cell r="T480" t="str">
            <v>HDFC0001568</v>
          </cell>
          <cell r="U480" t="str">
            <v>15688480000014</v>
          </cell>
          <cell r="V480" t="str">
            <v>current</v>
          </cell>
          <cell r="W480" t="str">
            <v>sarvodayahospital19@gmail.com</v>
          </cell>
        </row>
        <row r="481">
          <cell r="K481" t="str">
            <v>8900080160446</v>
          </cell>
          <cell r="L481" t="str">
            <v>Tertiary</v>
          </cell>
          <cell r="M481" t="str">
            <v>NA</v>
          </cell>
          <cell r="N481" t="str">
            <v>SAI RAM   9849164965040 - 55564666 / 27650935</v>
          </cell>
          <cell r="R481" t="str">
            <v>Union Bank Of India</v>
          </cell>
          <cell r="S481" t="str">
            <v>Saifabad, Hyderabad - 500004</v>
          </cell>
          <cell r="T481" t="str">
            <v>UBIN0805335</v>
          </cell>
          <cell r="U481" t="str">
            <v>053311011001353</v>
          </cell>
          <cell r="V481" t="str">
            <v>current</v>
          </cell>
          <cell r="W481" t="str">
            <v>SATHYAKIDNEY@REDIFFMAIL.COM</v>
          </cell>
        </row>
        <row r="482">
          <cell r="K482" t="str">
            <v>8900080038516</v>
          </cell>
          <cell r="L482" t="str">
            <v>Non- tertiary</v>
          </cell>
          <cell r="M482" t="str">
            <v>NA</v>
          </cell>
          <cell r="N482" t="str">
            <v>DR NARENDRA GUPTA-0120 - 4217808 / 9810495424 / 2507020 / 21</v>
          </cell>
          <cell r="R482" t="str">
            <v>BANK OF INDIA</v>
          </cell>
          <cell r="S482" t="str">
            <v>Noida Branch E-52, B Sector-9 Noida, U P – 201301</v>
          </cell>
          <cell r="T482" t="str">
            <v>BKID0007114</v>
          </cell>
          <cell r="U482" t="str">
            <v>711425100201202</v>
          </cell>
          <cell r="V482" t="str">
            <v>Current</v>
          </cell>
          <cell r="W482" t="str">
            <v>SATYAMED@GMAIL.COM</v>
          </cell>
        </row>
        <row r="483">
          <cell r="K483" t="str">
            <v>8900080136915</v>
          </cell>
          <cell r="L483" t="str">
            <v>Non- tertiary</v>
          </cell>
          <cell r="M483" t="str">
            <v>Multi</v>
          </cell>
          <cell r="N483" t="str">
            <v>MRS.RUPALI</v>
          </cell>
          <cell r="R483" t="str">
            <v>THE COSMOS CO-OP BANK LTD</v>
          </cell>
          <cell r="S483" t="str">
            <v>NASHIK- 422002</v>
          </cell>
          <cell r="T483" t="str">
            <v>COSB0000035</v>
          </cell>
          <cell r="U483" t="str">
            <v>035100105241</v>
          </cell>
          <cell r="V483" t="str">
            <v>CURRENT</v>
          </cell>
          <cell r="W483" t="str">
            <v>SAYKHEDKARHOSPITAL@GMAIL.COM</v>
          </cell>
        </row>
        <row r="484">
          <cell r="K484" t="str">
            <v>8900080191280</v>
          </cell>
          <cell r="L484" t="str">
            <v>Non- tertiary</v>
          </cell>
          <cell r="M484" t="str">
            <v>NA</v>
          </cell>
          <cell r="N484" t="str">
            <v>MRS. THERESA  &amp;  04344 -  242555 / 243555 / 244555</v>
          </cell>
          <cell r="R484" t="str">
            <v>UNION BANK OF INDIA</v>
          </cell>
          <cell r="S484" t="str">
            <v>560 Ic,yashoda Mahal,bye-pass Rd,hosur - 635109</v>
          </cell>
          <cell r="T484" t="str">
            <v>UBIN0904864</v>
          </cell>
          <cell r="U484" t="str">
            <v>560321000024647</v>
          </cell>
          <cell r="V484" t="str">
            <v>current</v>
          </cell>
          <cell r="W484" t="str">
            <v>SBSHOSPITAL_2007@YAHOO.COM</v>
          </cell>
        </row>
        <row r="485">
          <cell r="K485" t="str">
            <v>8900080208322</v>
          </cell>
          <cell r="L485" t="str">
            <v>Non- tertiary</v>
          </cell>
          <cell r="M485" t="str">
            <v>NA</v>
          </cell>
          <cell r="N485" t="str">
            <v>Dr.Sethu Madhavan Managing Director</v>
          </cell>
          <cell r="R485" t="str">
            <v>NA</v>
          </cell>
          <cell r="S485" t="str">
            <v>NA</v>
          </cell>
          <cell r="T485" t="str">
            <v>NA</v>
          </cell>
          <cell r="U485" t="str">
            <v>NA</v>
          </cell>
          <cell r="V485" t="str">
            <v>NA</v>
          </cell>
          <cell r="W485" t="str">
            <v>sedhu_in@yahoo.com</v>
          </cell>
        </row>
        <row r="486">
          <cell r="K486" t="str">
            <v>8900080007338</v>
          </cell>
          <cell r="L486" t="str">
            <v>Non- tertiary</v>
          </cell>
          <cell r="M486" t="str">
            <v>NA</v>
          </cell>
          <cell r="N486" t="str">
            <v>DR. NARIN SEHGAL  &amp;  011 - 25259237 / 25287783 / 25267090 / 45565656</v>
          </cell>
          <cell r="R486" t="str">
            <v>HDFC Bank Ltd</v>
          </cell>
          <cell r="S486" t="str">
            <v>A 333, meera Bagh, outer Ring Road, paschim Vihar, New Delhi - 110063</v>
          </cell>
          <cell r="T486" t="str">
            <v>HDFC0000581</v>
          </cell>
          <cell r="U486" t="str">
            <v>05812320000553</v>
          </cell>
          <cell r="V486" t="str">
            <v>Current</v>
          </cell>
          <cell r="W486" t="str">
            <v>SEHGALNH_TPA@YAHOO.COM</v>
          </cell>
        </row>
        <row r="487">
          <cell r="K487" t="str">
            <v>8900080202047</v>
          </cell>
          <cell r="L487" t="str">
            <v>Non- tertiary</v>
          </cell>
          <cell r="M487" t="str">
            <v>NA</v>
          </cell>
          <cell r="N487" t="str">
            <v>DR. S.M. THOUSEN-044 - 42769725/ 42769724</v>
          </cell>
          <cell r="R487" t="str">
            <v>Canara Bank</v>
          </cell>
          <cell r="S487" t="str">
            <v>Perambur, Chennai - 600011</v>
          </cell>
          <cell r="T487" t="str">
            <v>CNRB0000912</v>
          </cell>
          <cell r="U487" t="str">
            <v>0912256000265</v>
          </cell>
          <cell r="V487" t="str">
            <v>Current</v>
          </cell>
          <cell r="W487" t="str">
            <v>SENHOSPITAL@YAHOO.COM</v>
          </cell>
        </row>
        <row r="488">
          <cell r="K488" t="str">
            <v>8900080204911</v>
          </cell>
          <cell r="L488" t="str">
            <v>Non- tertiary</v>
          </cell>
          <cell r="M488" t="str">
            <v>NA</v>
          </cell>
          <cell r="N488" t="str">
            <v>DR RAMAMOORTHI/MS SOUNDARI</v>
          </cell>
          <cell r="R488" t="str">
            <v>Indian Bank</v>
          </cell>
          <cell r="S488" t="str">
            <v>Tirumangalam, Chennai - 600040</v>
          </cell>
          <cell r="T488" t="str">
            <v>IDIB000T031</v>
          </cell>
          <cell r="U488" t="str">
            <v>400126268</v>
          </cell>
          <cell r="V488" t="str">
            <v>Current</v>
          </cell>
          <cell r="W488" t="str">
            <v>SENTHILNH@AOL.COM</v>
          </cell>
        </row>
        <row r="489">
          <cell r="K489" t="str">
            <v>8900080238077</v>
          </cell>
          <cell r="L489" t="str">
            <v>Non- tertiary</v>
          </cell>
          <cell r="M489" t="str">
            <v>NA</v>
          </cell>
          <cell r="N489" t="str">
            <v>DR. M K ROY  &amp;  033 - 26620449 / 26522484</v>
          </cell>
          <cell r="R489" t="str">
            <v>AXIS BANK LTD</v>
          </cell>
          <cell r="S489" t="str">
            <v>SERAMPORE [WB], SERAMPORE - 712201</v>
          </cell>
          <cell r="T489" t="str">
            <v>UTIB0000443</v>
          </cell>
          <cell r="U489" t="str">
            <v>443010200007481</v>
          </cell>
          <cell r="V489" t="str">
            <v>Current</v>
          </cell>
          <cell r="W489" t="str">
            <v>SERAMPORESURGICAL@GMAIL.COM</v>
          </cell>
        </row>
        <row r="490">
          <cell r="K490" t="str">
            <v>8900080188129</v>
          </cell>
          <cell r="L490" t="str">
            <v>Non- tertiary</v>
          </cell>
          <cell r="M490" t="str">
            <v>NA</v>
          </cell>
          <cell r="N490" t="str">
            <v>MR.DATTA-26717080/26714194/26715479</v>
          </cell>
          <cell r="R490" t="str">
            <v>Canara Bank</v>
          </cell>
          <cell r="S490" t="str">
            <v>Bangalore</v>
          </cell>
          <cell r="T490" t="str">
            <v>CNRB0001147</v>
          </cell>
          <cell r="U490" t="str">
            <v>1147257005156</v>
          </cell>
          <cell r="V490" t="str">
            <v>over draft</v>
          </cell>
          <cell r="W490" t="str">
            <v>CBRWS_SKH@YAHOO.CO.IN</v>
          </cell>
        </row>
        <row r="491">
          <cell r="K491" t="str">
            <v>8900080177482</v>
          </cell>
          <cell r="L491" t="str">
            <v>Tertiary</v>
          </cell>
          <cell r="M491" t="str">
            <v>NA</v>
          </cell>
          <cell r="N491" t="str">
            <v>T MANI RAJU 2708090-0891 - 2708090</v>
          </cell>
          <cell r="R491" t="str">
            <v>State Bank Of India</v>
          </cell>
          <cell r="S491" t="str">
            <v>Vatti Kutti Comm, Complex Prakashraopet Jay Centre, Vishakhpatnam</v>
          </cell>
          <cell r="T491" t="str">
            <v>SBIN0060409</v>
          </cell>
          <cell r="U491" t="str">
            <v>56409000161</v>
          </cell>
          <cell r="V491" t="str">
            <v>Current</v>
          </cell>
          <cell r="W491" t="str">
            <v>VIZAG.BILLING@SEVENHILLSHOSPITAL.COM</v>
          </cell>
        </row>
        <row r="492">
          <cell r="K492" t="str">
            <v>8900080109599</v>
          </cell>
          <cell r="L492" t="str">
            <v>Non- tertiary</v>
          </cell>
          <cell r="M492" t="str">
            <v>NA</v>
          </cell>
          <cell r="N492" t="str">
            <v>Dr.Sanjay Shah / Ms.Archana</v>
          </cell>
          <cell r="R492" t="str">
            <v>Abhyudaya Cooperative Bank</v>
          </cell>
          <cell r="S492" t="str">
            <v>Abhilasha Apt, JM Road, Bhundup, Mumbai - 400078</v>
          </cell>
          <cell r="T492" t="str">
            <v>ABHY0065004</v>
          </cell>
          <cell r="U492" t="str">
            <v>004021100013187</v>
          </cell>
          <cell r="V492" t="str">
            <v>Current</v>
          </cell>
          <cell r="W492" t="str">
            <v>sanjaypaed61@gmail.com</v>
          </cell>
        </row>
        <row r="493">
          <cell r="K493" t="str">
            <v>8900080095052</v>
          </cell>
          <cell r="L493" t="str">
            <v>Non- tertiary</v>
          </cell>
          <cell r="M493" t="str">
            <v>NA</v>
          </cell>
          <cell r="N493" t="str">
            <v>DR SUNIL P SHAH02642 - 222830 / 252532 / 267447</v>
          </cell>
          <cell r="R493" t="str">
            <v>CANARA BANK</v>
          </cell>
          <cell r="S493" t="str">
            <v>New Rasta Cold Drinks Building Panch Batti Opp Rang Upan Station Road Bharuch 392 001</v>
          </cell>
          <cell r="T493" t="str">
            <v>CNRB0017060</v>
          </cell>
          <cell r="U493" t="str">
            <v>70602200044901</v>
          </cell>
          <cell r="V493" t="str">
            <v>Saving</v>
          </cell>
          <cell r="W493" t="str">
            <v>SHAHHOSPITAL123@YAHOO.COM</v>
          </cell>
        </row>
        <row r="494">
          <cell r="K494" t="str">
            <v>8900080122024</v>
          </cell>
          <cell r="L494" t="str">
            <v>Non- tertiary</v>
          </cell>
          <cell r="M494" t="str">
            <v>NA</v>
          </cell>
          <cell r="N494" t="str">
            <v>Manager</v>
          </cell>
          <cell r="R494" t="str">
            <v>IDBI Bank ltd</v>
          </cell>
          <cell r="S494" t="str">
            <v>swaegef, Pune</v>
          </cell>
          <cell r="T494" t="str">
            <v>IBKL0000607</v>
          </cell>
          <cell r="U494" t="str">
            <v>607102000003261</v>
          </cell>
          <cell r="V494" t="str">
            <v>Current</v>
          </cell>
          <cell r="W494" t="str">
            <v>shahadehospital@yahoo.co.in</v>
          </cell>
        </row>
        <row r="495">
          <cell r="K495" t="str">
            <v>8900080182493</v>
          </cell>
          <cell r="L495" t="str">
            <v>Non- tertiary</v>
          </cell>
          <cell r="M495" t="str">
            <v>NA</v>
          </cell>
          <cell r="N495" t="str">
            <v>MEDICAL DIRECTOR  &amp;  080 - 23345901 / 3446900</v>
          </cell>
          <cell r="R495" t="str">
            <v>Bank Of Baroda</v>
          </cell>
          <cell r="S495" t="str">
            <v>NO 16 NANJUNDESHWARA, COMPLEX, 10TH CROSS, SAMPIGE ROAD, MALLESHWARAM-560003</v>
          </cell>
          <cell r="T495" t="str">
            <v>BARB0VJMAWA</v>
          </cell>
          <cell r="U495" t="str">
            <v>89390400000055</v>
          </cell>
          <cell r="V495" t="str">
            <v>current</v>
          </cell>
          <cell r="W495" t="str">
            <v>SNH_DOC@YAHOO.COM</v>
          </cell>
        </row>
        <row r="496">
          <cell r="K496" t="str">
            <v>8900080197367</v>
          </cell>
          <cell r="L496" t="str">
            <v>Non- tertiary</v>
          </cell>
          <cell r="M496" t="str">
            <v>NA</v>
          </cell>
          <cell r="N496" t="str">
            <v>MR.RAMAKANTH KULAKARNI-0836 - 2228271 / 0836 - 2228272</v>
          </cell>
          <cell r="R496" t="str">
            <v>KOTAK MAHINDRA BANK</v>
          </cell>
          <cell r="S496" t="str">
            <v xml:space="preserve"> R D BADDI MANSION, CLUB ROAD, HUBLI DHARWAD - 580029</v>
          </cell>
          <cell r="T496" t="str">
            <v>KKBK0000446</v>
          </cell>
          <cell r="U496" t="str">
            <v>7811567296</v>
          </cell>
          <cell r="V496" t="str">
            <v>Current</v>
          </cell>
          <cell r="W496" t="str">
            <v>SMHRCHUBLI@GMAIL.COM</v>
          </cell>
        </row>
        <row r="497">
          <cell r="K497" t="str">
            <v>8900080337428</v>
          </cell>
          <cell r="L497" t="str">
            <v>Tertiary</v>
          </cell>
          <cell r="M497" t="str">
            <v>NA</v>
          </cell>
          <cell r="N497" t="str">
            <v>DR. VIKRAM I .SHAH</v>
          </cell>
          <cell r="R497" t="str">
            <v>HDFC BANK</v>
          </cell>
          <cell r="S497" t="str">
            <v>Shapath-iii, Nr. Gnhc Towers, Sarkhej-gandhinagar Highway. Bodakdevahmedabad 380054</v>
          </cell>
          <cell r="T497" t="str">
            <v>HDFC0000306</v>
          </cell>
          <cell r="U497" t="str">
            <v>50200015805991</v>
          </cell>
          <cell r="V497" t="str">
            <v>Current</v>
          </cell>
          <cell r="W497" t="str">
            <v>MEDICLAIM.SV@SHALBY.ORG</v>
          </cell>
        </row>
        <row r="498">
          <cell r="K498" t="str">
            <v>8900080110823</v>
          </cell>
          <cell r="L498" t="str">
            <v>Non- tertiary</v>
          </cell>
          <cell r="M498" t="str">
            <v>Multi</v>
          </cell>
          <cell r="N498" t="str">
            <v>DR RASIK G PATEL</v>
          </cell>
          <cell r="R498" t="str">
            <v>STATE BANK OF INDIA</v>
          </cell>
          <cell r="S498" t="str">
            <v>(Old SBH Branch) LILNIWAS TILAK ROADMUMBAIM</v>
          </cell>
          <cell r="T498" t="str">
            <v>SBIN0020336</v>
          </cell>
          <cell r="U498" t="str">
            <v>39170590776</v>
          </cell>
          <cell r="V498" t="str">
            <v>Current</v>
          </cell>
          <cell r="W498" t="str">
            <v>SHANTINURSINGHOME1983@GMAIL.COM</v>
          </cell>
        </row>
        <row r="499">
          <cell r="K499" t="str">
            <v>8900080221901</v>
          </cell>
          <cell r="L499" t="str">
            <v>Non- tertiary</v>
          </cell>
          <cell r="M499" t="str">
            <v>NA</v>
          </cell>
          <cell r="N499" t="str">
            <v>0</v>
          </cell>
          <cell r="R499" t="str">
            <v>Union Bank of India</v>
          </cell>
          <cell r="S499" t="str">
            <v>Gandhipuram Branch, Coimbatore</v>
          </cell>
          <cell r="T499" t="str">
            <v>UBIN0544141</v>
          </cell>
          <cell r="U499" t="str">
            <v>441404010020038</v>
          </cell>
          <cell r="V499" t="str">
            <v>current</v>
          </cell>
          <cell r="W499" t="str">
            <v>SHEELAHOSPITAL@GMAIL.COM</v>
          </cell>
        </row>
        <row r="500">
          <cell r="K500" t="str">
            <v>8900080046375</v>
          </cell>
          <cell r="L500" t="str">
            <v>Non- tertiary</v>
          </cell>
          <cell r="M500" t="str">
            <v>NA</v>
          </cell>
          <cell r="N500" t="str">
            <v>DR. A K SACHAN  &amp;  0522 - 2352352 / 2352353</v>
          </cell>
          <cell r="R500" t="str">
            <v>HDFC BANK</v>
          </cell>
          <cell r="S500" t="str">
            <v>11, RAISED GROUND FLOOR, INDIRA NAGAR, LEKHRAJ KHAZANA, FAIZABAD ROAD, LUCKNOW  - 226016</v>
          </cell>
          <cell r="T500" t="str">
            <v>HDFC0000296</v>
          </cell>
          <cell r="U500" t="str">
            <v>50200011292810</v>
          </cell>
          <cell r="V500" t="str">
            <v>Current</v>
          </cell>
          <cell r="W500" t="str">
            <v>TPA.SHEKHARHOSPITAL@GMAIL.COM</v>
          </cell>
        </row>
        <row r="501">
          <cell r="K501" t="str">
            <v>8900080345256</v>
          </cell>
          <cell r="L501" t="str">
            <v>Non- tertiary</v>
          </cell>
          <cell r="M501" t="str">
            <v>NA</v>
          </cell>
          <cell r="N501" t="str">
            <v>A.MOHAN0452 - 2524581 / 830452 - 2524581 / 834393003-06</v>
          </cell>
          <cell r="R501" t="str">
            <v>Tamilnad Mercantile Bank Ltd</v>
          </cell>
          <cell r="S501" t="str">
            <v>51, East Avani Moola Street, Madurai-625001 Tamilnadu</v>
          </cell>
          <cell r="T501" t="str">
            <v>TMBL0000002</v>
          </cell>
          <cell r="U501" t="str">
            <v>2700050900108</v>
          </cell>
          <cell r="V501" t="str">
            <v>Over Draft</v>
          </cell>
          <cell r="W501" t="str">
            <v>shenhosp7@gamil.com</v>
          </cell>
        </row>
        <row r="502">
          <cell r="K502" t="str">
            <v>8900080241121</v>
          </cell>
          <cell r="L502" t="str">
            <v>Non- tertiary</v>
          </cell>
          <cell r="M502" t="str">
            <v>NA</v>
          </cell>
          <cell r="N502" t="str">
            <v>JAYANTO KUNDU254974254974</v>
          </cell>
          <cell r="R502" t="str">
            <v>Axis Bank</v>
          </cell>
          <cell r="S502" t="str">
            <v>Malda, west Bengal-732101</v>
          </cell>
          <cell r="T502" t="str">
            <v>UTIB0000389</v>
          </cell>
          <cell r="U502" t="str">
            <v>911020030831716</v>
          </cell>
          <cell r="V502" t="str">
            <v>Current</v>
          </cell>
          <cell r="W502" t="str">
            <v>manmohan.kapoor8@gmail.com</v>
          </cell>
        </row>
        <row r="503">
          <cell r="K503" t="str">
            <v>8900080214910</v>
          </cell>
          <cell r="L503" t="str">
            <v>Non- tertiary</v>
          </cell>
          <cell r="M503" t="str">
            <v>NA</v>
          </cell>
          <cell r="N503" t="str">
            <v>9442490666,M.SIVAKUMAR CONSULTANT – ADMINISTRATION-0462 - 2333245</v>
          </cell>
          <cell r="R503" t="str">
            <v>State Bank Of India</v>
          </cell>
          <cell r="S503" t="str">
            <v>No.182 E, SN High Road, Tirunelveli - 627001</v>
          </cell>
          <cell r="T503" t="str">
            <v>SBIN0070303</v>
          </cell>
          <cell r="U503" t="str">
            <v>57003896023</v>
          </cell>
          <cell r="V503" t="str">
            <v>current</v>
          </cell>
          <cell r="W503" t="str">
            <v>SHIFAHOSPITALS2004@YAHOO.COM</v>
          </cell>
        </row>
        <row r="504">
          <cell r="K504" t="str">
            <v>8900080186903</v>
          </cell>
          <cell r="L504" t="str">
            <v>Non- tertiary</v>
          </cell>
          <cell r="M504" t="str">
            <v>NA</v>
          </cell>
          <cell r="N504" t="str">
            <v>DR. RAJESH M080 - 42719999</v>
          </cell>
          <cell r="R504" t="str">
            <v>Indian Bank</v>
          </cell>
          <cell r="S504" t="str">
            <v>Rajmahal vilas Extension 11stage, Bangalore - 560094</v>
          </cell>
          <cell r="T504" t="str">
            <v>IDIB000R050</v>
          </cell>
          <cell r="U504" t="str">
            <v>829397299</v>
          </cell>
          <cell r="V504" t="str">
            <v>Current</v>
          </cell>
          <cell r="W504" t="str">
            <v>SHIRDISAIHSP@GMAIL.COM</v>
          </cell>
        </row>
        <row r="505">
          <cell r="K505" t="str">
            <v>8900080134072</v>
          </cell>
          <cell r="L505" t="str">
            <v>Non- tertiary</v>
          </cell>
          <cell r="M505" t="str">
            <v>NA</v>
          </cell>
          <cell r="N505" t="str">
            <v>DR ANIL K BARNWAL  &amp;  0251 - 2443144 / 45</v>
          </cell>
          <cell r="R505" t="str">
            <v>AXIS BANK LTD</v>
          </cell>
          <cell r="S505" t="str">
            <v>DOMBIVLI [E], THANE , MUMBAI - 421201</v>
          </cell>
          <cell r="T505" t="str">
            <v>UTIB0000125</v>
          </cell>
          <cell r="U505" t="str">
            <v>125010200014368</v>
          </cell>
          <cell r="V505" t="str">
            <v>Current</v>
          </cell>
          <cell r="W505" t="str">
            <v>SHIVAMHOSPITALDOMBIVLI@GMAIL.COM</v>
          </cell>
        </row>
        <row r="506">
          <cell r="K506" t="str">
            <v>8900080038523</v>
          </cell>
          <cell r="L506" t="str">
            <v>Non- tertiary</v>
          </cell>
          <cell r="M506" t="str">
            <v>NA</v>
          </cell>
          <cell r="N506" t="str">
            <v>MANAGER0120 - 2485500 / 2485540 / 9910401559</v>
          </cell>
          <cell r="R506" t="str">
            <v>UNION BANK OF INDIA</v>
          </cell>
          <cell r="S506" t="str">
            <v>SECTOR 31 BRANCH, NOIDA BRANCH, GAUTAM BUDDHA NAGAR, - 201301</v>
          </cell>
          <cell r="T506" t="str">
            <v>UBIN0920797</v>
          </cell>
          <cell r="U506" t="str">
            <v>560131000140673</v>
          </cell>
          <cell r="V506" t="str">
            <v>Current</v>
          </cell>
          <cell r="W506" t="str">
            <v>shivalikmedcentre@gmail.com</v>
          </cell>
        </row>
        <row r="507">
          <cell r="K507" t="str">
            <v>8900080133808</v>
          </cell>
          <cell r="L507" t="str">
            <v>Non- tertiary</v>
          </cell>
          <cell r="M507" t="str">
            <v>NA</v>
          </cell>
          <cell r="N507" t="str">
            <v>RANJANA/ MANOHAR-0251 - 2448594 / 2448597 / 2447591</v>
          </cell>
          <cell r="R507" t="str">
            <v>PUNJAB NATIONAL BANK</v>
          </cell>
          <cell r="S507" t="str">
            <v>DOMBIVALI [THANE], MAHARASHTRA -  421201</v>
          </cell>
          <cell r="T507" t="str">
            <v>PUNB0155020</v>
          </cell>
          <cell r="U507" t="str">
            <v>1550050000523</v>
          </cell>
          <cell r="V507" t="str">
            <v>Current</v>
          </cell>
          <cell r="W507" t="str">
            <v>SHAILESHTALELE@YAHOO.CO.IN</v>
          </cell>
        </row>
        <row r="508">
          <cell r="K508" t="str">
            <v>8900080126497</v>
          </cell>
          <cell r="L508" t="str">
            <v>Non- tertiary</v>
          </cell>
          <cell r="M508" t="str">
            <v>NA</v>
          </cell>
          <cell r="N508" t="str">
            <v>DR SHEELA V JOGLEKAR02169 - 244110 / 244276</v>
          </cell>
          <cell r="R508" t="str">
            <v>THE WAI URBAN CO-OP.BANK LTD</v>
          </cell>
          <cell r="S508" t="str">
            <v>Shirwal Branch, Near S.T.stand, Satara - 412801</v>
          </cell>
          <cell r="T508" t="str">
            <v>SVCB0016004</v>
          </cell>
          <cell r="U508" t="str">
            <v>100404180000514</v>
          </cell>
          <cell r="V508" t="str">
            <v>Current</v>
          </cell>
          <cell r="W508" t="str">
            <v>vinayshil@rediffmail.com</v>
          </cell>
        </row>
        <row r="509">
          <cell r="K509" t="str">
            <v>8900080134812</v>
          </cell>
          <cell r="L509" t="str">
            <v>Non- tertiary</v>
          </cell>
          <cell r="M509" t="str">
            <v>NA</v>
          </cell>
          <cell r="N509" t="str">
            <v>DR BALAKRISHNA SHETTY0251 - 2318825 / 26 / 2316428 / 2313409</v>
          </cell>
          <cell r="R509" t="str">
            <v>THE KALYAN JANATA SAHAKARI  BANK  LTD</v>
          </cell>
          <cell r="S509" t="str">
            <v>SHOP NO 2, AUM SUPREME, VALLI PEER RD, KALYAN [W] - 421 301</v>
          </cell>
          <cell r="T509" t="str">
            <v>KJSB0000009</v>
          </cell>
          <cell r="U509" t="str">
            <v>009011100000042</v>
          </cell>
          <cell r="V509" t="str">
            <v>Current</v>
          </cell>
          <cell r="W509" t="str">
            <v>shridevihospital@yahoo.com</v>
          </cell>
        </row>
        <row r="510">
          <cell r="K510" t="str">
            <v>8900080077478</v>
          </cell>
          <cell r="L510" t="str">
            <v>Tertiary</v>
          </cell>
          <cell r="M510" t="str">
            <v>NA</v>
          </cell>
          <cell r="N510" t="str">
            <v>Dr.Dharmanshu Chhaya</v>
          </cell>
          <cell r="R510" t="str">
            <v>Bank of India</v>
          </cell>
          <cell r="S510" t="str">
            <v>Navrangpura,swasthik Society,charrasta,ahmedabad,380009,gujarat</v>
          </cell>
          <cell r="T510" t="str">
            <v>BKID0002009</v>
          </cell>
          <cell r="U510" t="str">
            <v>200920110002073</v>
          </cell>
          <cell r="V510" t="str">
            <v>current</v>
          </cell>
          <cell r="W510" t="str">
            <v>shreyhospitals@yahoo.co.in</v>
          </cell>
        </row>
        <row r="511">
          <cell r="K511" t="str">
            <v>8900080116931</v>
          </cell>
          <cell r="L511" t="str">
            <v>Non- tertiary</v>
          </cell>
          <cell r="M511" t="str">
            <v>NA</v>
          </cell>
          <cell r="N511" t="str">
            <v>Dr. Sandeep Potdat</v>
          </cell>
          <cell r="R511" t="str">
            <v>HDFC Bank Ltd.</v>
          </cell>
          <cell r="S511" t="str">
            <v>Mangesh Bhuvan, Guru Nanak nagar, ambadi RD, Vasai (W), Thane – 401202,maharashtra.</v>
          </cell>
          <cell r="T511" t="str">
            <v>HDFC0000408</v>
          </cell>
          <cell r="U511" t="str">
            <v>04082560000285</v>
          </cell>
          <cell r="V511" t="str">
            <v>current</v>
          </cell>
          <cell r="W511" t="str">
            <v>shreyashospital@gmail.com</v>
          </cell>
        </row>
        <row r="512">
          <cell r="K512" t="str">
            <v>8900080109612</v>
          </cell>
          <cell r="L512" t="str">
            <v>Non- tertiary</v>
          </cell>
          <cell r="M512" t="str">
            <v>NA</v>
          </cell>
          <cell r="N512" t="str">
            <v>Dr.Kirti Bothra / Dr.Amrit Bal</v>
          </cell>
          <cell r="R512" t="str">
            <v>The Bharat Co-operative Bank Ltd</v>
          </cell>
          <cell r="S512" t="str">
            <v>Bhandup Branch, Gautam Udyog bhavan, Mumbai - 78</v>
          </cell>
          <cell r="T512" t="str">
            <v>BCBM0000003</v>
          </cell>
          <cell r="U512" t="str">
            <v>000212100037448</v>
          </cell>
          <cell r="V512" t="str">
            <v>current</v>
          </cell>
          <cell r="W512" t="str">
            <v>k.bothra@yahoo.co.in</v>
          </cell>
        </row>
        <row r="513">
          <cell r="K513" t="str">
            <v>8900080002661</v>
          </cell>
          <cell r="L513" t="str">
            <v>Tertiary</v>
          </cell>
          <cell r="M513" t="str">
            <v>NA</v>
          </cell>
          <cell r="N513" t="str">
            <v>DR. GAYATRI MAHINDROO 011 - 42000000 / 42000421 / 42000300</v>
          </cell>
          <cell r="R513" t="str">
            <v>ICICI Bank LTD</v>
          </cell>
          <cell r="S513" t="str">
            <v>A-34, Lajpat Nagar-ii, New Delhi 110024</v>
          </cell>
          <cell r="T513" t="str">
            <v>ICIC0000225</v>
          </cell>
          <cell r="U513" t="str">
            <v>022501006527</v>
          </cell>
          <cell r="V513" t="str">
            <v>Saving</v>
          </cell>
          <cell r="W513" t="str">
            <v>TPA.MOOLCHAND@GMAIL.COM</v>
          </cell>
        </row>
        <row r="514">
          <cell r="K514" t="str">
            <v>8900080005556</v>
          </cell>
          <cell r="L514" t="str">
            <v>Non- tertiary</v>
          </cell>
          <cell r="M514" t="str">
            <v>NA</v>
          </cell>
          <cell r="N514" t="str">
            <v>DIRECTOR011 - 22003244/22098463/9311101768 / 9811100764</v>
          </cell>
          <cell r="R514" t="str">
            <v>State Bank Of India</v>
          </cell>
          <cell r="S514" t="str">
            <v>F-2117-18, krishna nagar, Shandana</v>
          </cell>
          <cell r="T514" t="str">
            <v>SBIN0031015</v>
          </cell>
          <cell r="U514" t="str">
            <v>51017400343</v>
          </cell>
          <cell r="V514" t="str">
            <v>Current</v>
          </cell>
          <cell r="W514" t="str">
            <v>SRSHHI@GMAIL.COM</v>
          </cell>
        </row>
        <row r="515">
          <cell r="K515" t="str">
            <v>8900080130654</v>
          </cell>
          <cell r="L515" t="str">
            <v>Non- tertiary</v>
          </cell>
          <cell r="M515" t="str">
            <v>NA</v>
          </cell>
          <cell r="N515" t="str">
            <v>Dr.H V Nerlekar</v>
          </cell>
          <cell r="R515" t="str">
            <v>Bank Of India</v>
          </cell>
          <cell r="S515" t="str">
            <v>ISLAMPUR Branch,Sangli,Maharashtra-415409</v>
          </cell>
          <cell r="T515" t="str">
            <v>BKID0001505</v>
          </cell>
          <cell r="U515" t="str">
            <v>150510100012722</v>
          </cell>
          <cell r="V515" t="str">
            <v>Current</v>
          </cell>
          <cell r="W515" t="str">
            <v>nerlekarhv@gmail.com</v>
          </cell>
        </row>
        <row r="516">
          <cell r="K516" t="str">
            <v>8900080193017</v>
          </cell>
          <cell r="L516" t="str">
            <v>Non- tertiary</v>
          </cell>
          <cell r="M516" t="str">
            <v>NA</v>
          </cell>
          <cell r="N516" t="str">
            <v>Dr. M.R. Hulinayakar 9448082844</v>
          </cell>
          <cell r="R516" t="str">
            <v>Karur Vysya Bank</v>
          </cell>
          <cell r="S516" t="str">
            <v>Santrupti Complex,Vivekanada Road Tumkur -572101</v>
          </cell>
          <cell r="T516" t="str">
            <v>KVBL0001309</v>
          </cell>
          <cell r="U516" t="str">
            <v>1309115000000662</v>
          </cell>
          <cell r="V516" t="str">
            <v>current</v>
          </cell>
          <cell r="W516" t="str">
            <v>sdrc2005@indiatimes.com</v>
          </cell>
        </row>
        <row r="517">
          <cell r="K517" t="str">
            <v>8900080103191</v>
          </cell>
          <cell r="L517" t="str">
            <v>Non- tertiary</v>
          </cell>
          <cell r="M517" t="str">
            <v>NA</v>
          </cell>
          <cell r="N517" t="str">
            <v>S S PAI-24476152</v>
          </cell>
          <cell r="R517" t="str">
            <v>THE SARASWAT CO-OPERATIVE BANK LTD</v>
          </cell>
          <cell r="S517" t="str">
            <v>Urvashi, Opp. Ravindra Natya Mandir, Prabhadevi Mumbai - 400 025.</v>
          </cell>
          <cell r="T517" t="str">
            <v>SRCB0000022</v>
          </cell>
          <cell r="U517" t="str">
            <v>022100101002298</v>
          </cell>
          <cell r="V517" t="str">
            <v>current</v>
          </cell>
          <cell r="W517" t="str">
            <v>TPAEX@SHUSHRUSHAHOSPITAL.ORG</v>
          </cell>
        </row>
        <row r="518">
          <cell r="K518" t="str">
            <v>8900080115187</v>
          </cell>
          <cell r="L518" t="str">
            <v>Tertiary</v>
          </cell>
          <cell r="M518" t="str">
            <v>NA</v>
          </cell>
          <cell r="N518" t="str">
            <v>Dr.Sanjay</v>
          </cell>
          <cell r="R518" t="str">
            <v>Axis Bank</v>
          </cell>
          <cell r="S518" t="str">
            <v>Sanpada, Navi Mumbai - 400705</v>
          </cell>
          <cell r="T518" t="str">
            <v>UTIB0000641</v>
          </cell>
          <cell r="U518" t="str">
            <v>641010200002165</v>
          </cell>
          <cell r="V518" t="str">
            <v>Current</v>
          </cell>
          <cell r="W518" t="str">
            <v>hospitalshushrusha@gmail.com</v>
          </cell>
        </row>
        <row r="519">
          <cell r="K519" t="str">
            <v>8900080193178</v>
          </cell>
          <cell r="L519" t="str">
            <v>Non- tertiary</v>
          </cell>
          <cell r="M519" t="str">
            <v>NA</v>
          </cell>
          <cell r="N519" t="str">
            <v>DR. K S RAJASHEKAR0816 - 2275557 / 2270278</v>
          </cell>
          <cell r="R519" t="str">
            <v>State Bank Of India</v>
          </cell>
          <cell r="S519" t="str">
            <v>(03917)-Tumkur Vokkaligara, Sangha Complex, 1st Floor, M G Road, Tumkur, Dist: Tumkur, Karnataka 572102</v>
          </cell>
          <cell r="T519" t="str">
            <v>SBIN0003917</v>
          </cell>
          <cell r="U519" t="str">
            <v>10774879733</v>
          </cell>
          <cell r="V519" t="str">
            <v>current</v>
          </cell>
          <cell r="W519" t="str">
            <v>DRRAJASHEKARKS@GMAIL.COM</v>
          </cell>
        </row>
        <row r="520">
          <cell r="K520" t="str">
            <v>8900080001411</v>
          </cell>
          <cell r="L520" t="str">
            <v>Tertiary</v>
          </cell>
          <cell r="M520" t="str">
            <v>NA</v>
          </cell>
          <cell r="N520" t="str">
            <v>MR. TOMAR  &amp;  011 - 42111111 / 26867435 / 26867436</v>
          </cell>
          <cell r="R520" t="str">
            <v>HDFC BANK</v>
          </cell>
          <cell r="S520" t="str">
            <v>C-5/32, SAFDARJUNG DEVELOPMENT AREA [SDA] , NEW DELHI - 110016</v>
          </cell>
          <cell r="T520" t="str">
            <v>HDFC0000032</v>
          </cell>
          <cell r="U520" t="str">
            <v>00321450000299</v>
          </cell>
          <cell r="V520" t="str">
            <v>Current</v>
          </cell>
          <cell r="W520" t="str">
            <v>TPA@SITARAMBHARTIA.ORG</v>
          </cell>
        </row>
        <row r="521">
          <cell r="K521" t="str">
            <v>8900080102811</v>
          </cell>
          <cell r="L521" t="str">
            <v>Tertiary</v>
          </cell>
          <cell r="M521" t="str">
            <v>NA</v>
          </cell>
          <cell r="N521" t="str">
            <v>MEDICAL  DIRECTOR  &amp;  022 - 24035454 / 59</v>
          </cell>
          <cell r="R521" t="str">
            <v>IDBI Bank Ltd</v>
          </cell>
          <cell r="S521" t="str">
            <v>The Angeles Education Trust, 267, Sulochana Sheti Marg, Sion Mumbai, MH - 400022</v>
          </cell>
          <cell r="T521" t="str">
            <v>IBKL0000188</v>
          </cell>
          <cell r="U521" t="str">
            <v>188104000017879</v>
          </cell>
          <cell r="V521" t="str">
            <v>current</v>
          </cell>
          <cell r="W521" t="str">
            <v>TPA@SRMKPCARDIAC.COM</v>
          </cell>
        </row>
        <row r="522">
          <cell r="K522" t="str">
            <v>8900080026285</v>
          </cell>
          <cell r="L522" t="str">
            <v>Non- tertiary</v>
          </cell>
          <cell r="M522" t="str">
            <v>NA</v>
          </cell>
          <cell r="N522" t="str">
            <v>Sanjay Maheshwari</v>
          </cell>
          <cell r="R522" t="str">
            <v>City Union Bank LTD</v>
          </cell>
          <cell r="S522" t="str">
            <v>Lawrance Road, Amritsar</v>
          </cell>
          <cell r="T522" t="str">
            <v>CIUB0000359</v>
          </cell>
          <cell r="U522" t="str">
            <v>512020010006893</v>
          </cell>
          <cell r="V522" t="str">
            <v>current</v>
          </cell>
          <cell r="W522" t="str">
            <v>rps2210@yahoo.com</v>
          </cell>
        </row>
        <row r="523">
          <cell r="K523" t="str">
            <v>8900080104891</v>
          </cell>
          <cell r="L523" t="str">
            <v>Non- tertiary</v>
          </cell>
          <cell r="M523" t="str">
            <v>NA</v>
          </cell>
          <cell r="N523" t="str">
            <v>DR.K S BHAGUNDE022 - 26682695 / 26681183</v>
          </cell>
          <cell r="R523" t="str">
            <v>State Bank Of India</v>
          </cell>
          <cell r="S523" t="str">
            <v>Khar Branch (40368), Khar (West), Mumbai 400052</v>
          </cell>
          <cell r="T523" t="str">
            <v>SBIN0040368</v>
          </cell>
          <cell r="U523" t="str">
            <v>64058398745</v>
          </cell>
          <cell r="V523" t="str">
            <v>current</v>
          </cell>
          <cell r="W523" t="str">
            <v>SHEETALVG@GMAIL.COM</v>
          </cell>
        </row>
        <row r="524">
          <cell r="K524" t="str">
            <v>8900080204805</v>
          </cell>
          <cell r="L524" t="str">
            <v>Non- tertiary</v>
          </cell>
          <cell r="M524" t="str">
            <v>NA</v>
          </cell>
          <cell r="N524" t="str">
            <v>MRS. VIJAYALAKSHME.E  &amp;  044 - 42066667 / 43407363/</v>
          </cell>
          <cell r="R524" t="str">
            <v>HDFC Bank Ltd</v>
          </cell>
          <cell r="S524" t="str">
            <v>Ag21/23, Shanthi colony, Anna nagar, Chennai - 600040</v>
          </cell>
          <cell r="T524" t="str">
            <v>HDFC0000017</v>
          </cell>
          <cell r="U524" t="str">
            <v>50200032368770</v>
          </cell>
          <cell r="V524" t="str">
            <v>current</v>
          </cell>
          <cell r="W524" t="str">
            <v>INSURANCE.SBJH@GMAIL.COM</v>
          </cell>
        </row>
        <row r="525">
          <cell r="K525" t="str">
            <v>8900080337909</v>
          </cell>
          <cell r="L525" t="str">
            <v>Tertiary</v>
          </cell>
          <cell r="M525" t="str">
            <v>NA</v>
          </cell>
          <cell r="N525" t="str">
            <v xml:space="preserve">MR. NARESH-09373535351 MAKRAND DESHPANDE-9823012722-0712 - 2443333 / 2443003 </v>
          </cell>
          <cell r="R525" t="str">
            <v>IDBI Bank</v>
          </cell>
          <cell r="S525" t="str">
            <v>Sitabuldi Branch: Sanskrutik Sankul, Rani Zhansi Square,  P B No 212, Sitabuldi, Nagpur 440012</v>
          </cell>
          <cell r="T525" t="str">
            <v>IBKL0000510</v>
          </cell>
          <cell r="U525" t="str">
            <v>51035010000218</v>
          </cell>
          <cell r="V525" t="str">
            <v>cash credit</v>
          </cell>
          <cell r="W525" t="str">
            <v>SPGODSE@YAHOO.CO.IN</v>
          </cell>
        </row>
        <row r="526">
          <cell r="K526" t="str">
            <v>8900080157491</v>
          </cell>
          <cell r="L526" t="str">
            <v>Tertiary</v>
          </cell>
          <cell r="M526" t="str">
            <v>Multi</v>
          </cell>
          <cell r="N526" t="str">
            <v>NARSIMHA REDDY 9441365645</v>
          </cell>
          <cell r="R526" t="str">
            <v>NA</v>
          </cell>
          <cell r="S526" t="str">
            <v>NA</v>
          </cell>
          <cell r="T526" t="str">
            <v>NA</v>
          </cell>
          <cell r="U526" t="str">
            <v>NA</v>
          </cell>
          <cell r="V526" t="str">
            <v>NA</v>
          </cell>
          <cell r="W526" t="str">
            <v>SRIDHARHOSPITAL2021@GMAIL.COM</v>
          </cell>
        </row>
        <row r="527">
          <cell r="K527" t="str">
            <v>8900080222199</v>
          </cell>
          <cell r="L527" t="str">
            <v>Non- tertiary</v>
          </cell>
          <cell r="M527" t="str">
            <v>NA</v>
          </cell>
          <cell r="N527" t="str">
            <v>9842272972,MANAGING DIRECTOR  &amp;  0422 - 2672972 / 2674999 / 2673277</v>
          </cell>
          <cell r="R527" t="str">
            <v>Indian Overseas Bank</v>
          </cell>
          <cell r="S527" t="str">
            <v>Kurichi, Coimbatore</v>
          </cell>
          <cell r="T527" t="str">
            <v>IOBA0000106</v>
          </cell>
          <cell r="U527" t="str">
            <v>010602000000655</v>
          </cell>
          <cell r="V527" t="str">
            <v>current</v>
          </cell>
          <cell r="W527" t="str">
            <v>ABIRAMIHOSPITAL@GMAIL.COM</v>
          </cell>
        </row>
        <row r="528">
          <cell r="K528" t="str">
            <v>8900080208100</v>
          </cell>
          <cell r="L528" t="str">
            <v>Non- tertiary</v>
          </cell>
          <cell r="M528" t="str">
            <v>NA</v>
          </cell>
          <cell r="N528" t="str">
            <v>DR K.P.PICHUMANI-044 - 27432240 / 27431544</v>
          </cell>
          <cell r="R528" t="str">
            <v>State Bank of India</v>
          </cell>
          <cell r="S528" t="str">
            <v>Varada Reddy, St. Vedhachalam nagar, near New Bus stand, Chingleput, TN - 603001</v>
          </cell>
          <cell r="T528" t="str">
            <v>SBIN0000824</v>
          </cell>
          <cell r="U528" t="str">
            <v>11006349975</v>
          </cell>
          <cell r="V528" t="str">
            <v>Saving</v>
          </cell>
          <cell r="W528" t="str">
            <v>SREERENGAHOSPITAL@GMAIL.COM</v>
          </cell>
        </row>
        <row r="529">
          <cell r="K529" t="str">
            <v>8900080164888</v>
          </cell>
          <cell r="L529" t="str">
            <v>Non- tertiary</v>
          </cell>
          <cell r="M529" t="str">
            <v>NA</v>
          </cell>
          <cell r="N529" t="str">
            <v>P C REDDY 9000702672  040 - 23394995</v>
          </cell>
          <cell r="R529" t="str">
            <v>Union Bank Of India</v>
          </cell>
          <cell r="S529" t="str">
            <v>90-Raj Bhavan Road Hyderabad Branch:h No. 6-3-1090/c-4</v>
          </cell>
          <cell r="T529" t="str">
            <v>UBIN0804908</v>
          </cell>
          <cell r="U529" t="str">
            <v>049011100000210</v>
          </cell>
          <cell r="V529" t="str">
            <v>Current</v>
          </cell>
          <cell r="W529" t="str">
            <v>SREESRINIVASAENTCARE@GMAIL.COM</v>
          </cell>
        </row>
        <row r="530">
          <cell r="K530" t="str">
            <v>8900080344426</v>
          </cell>
          <cell r="L530" t="str">
            <v>Non- tertiary</v>
          </cell>
          <cell r="M530" t="str">
            <v>NA</v>
          </cell>
          <cell r="N530" t="str">
            <v>MG RAMACHANDRA PRABHU  &amp;  0484 - 2354139 / 2382390 / 2382457</v>
          </cell>
          <cell r="R530" t="str">
            <v>CANARA BANK</v>
          </cell>
          <cell r="S530" t="str">
            <v>Pb No.1717, Xxxv By 823 By 826, Jainbldgs, Nettipadam Rd Ernakulam S, Cochin - 682016</v>
          </cell>
          <cell r="T530" t="str">
            <v>CNRB0000806</v>
          </cell>
          <cell r="U530" t="str">
            <v>0806261005623</v>
          </cell>
          <cell r="V530" t="str">
            <v>Over Draft</v>
          </cell>
          <cell r="W530" t="str">
            <v>SREESUDHEENDRA@YAHOO.CO.IN</v>
          </cell>
        </row>
        <row r="531">
          <cell r="K531" t="str">
            <v>8900080196001</v>
          </cell>
          <cell r="L531" t="str">
            <v>Non- tertiary</v>
          </cell>
          <cell r="M531" t="str">
            <v>NA</v>
          </cell>
          <cell r="N531" t="str">
            <v>Dr Y.S Manjunath/ Nagesh</v>
          </cell>
          <cell r="R531" t="str">
            <v>Canara Bank</v>
          </cell>
          <cell r="S531" t="str">
            <v>SM circle, Shimoga - 577201</v>
          </cell>
          <cell r="T531" t="str">
            <v>CNRB0000524</v>
          </cell>
          <cell r="U531" t="str">
            <v>0524201002450</v>
          </cell>
          <cell r="V531" t="str">
            <v>Current</v>
          </cell>
          <cell r="W531" t="str">
            <v>drysm61@gmail.com</v>
          </cell>
        </row>
        <row r="532">
          <cell r="K532" t="str">
            <v>8900080228948</v>
          </cell>
          <cell r="L532" t="str">
            <v>Tertiary</v>
          </cell>
          <cell r="M532" t="str">
            <v>NA</v>
          </cell>
          <cell r="N532" t="str">
            <v>Ms. Shanthi</v>
          </cell>
          <cell r="R532" t="str">
            <v>Central Bank of India</v>
          </cell>
          <cell r="S532" t="str">
            <v>Aminjikarai (Chennai), Chennai - 600030</v>
          </cell>
          <cell r="T532" t="str">
            <v>CBIN0281431</v>
          </cell>
          <cell r="U532" t="str">
            <v>3247112271</v>
          </cell>
          <cell r="V532" t="str">
            <v>Current</v>
          </cell>
          <cell r="W532" t="str">
            <v>sridevi.hospital@yahoo.co.in</v>
          </cell>
        </row>
        <row r="533">
          <cell r="K533" t="str">
            <v>8900080218574</v>
          </cell>
          <cell r="L533" t="str">
            <v>Non- tertiary</v>
          </cell>
          <cell r="M533" t="str">
            <v>NA</v>
          </cell>
          <cell r="N533" t="str">
            <v>9443249797,MR.SAMPAT KUMAR-FINANCE MANAGER-0427 - 2448171 /76</v>
          </cell>
          <cell r="R533" t="str">
            <v>NA</v>
          </cell>
          <cell r="S533" t="str">
            <v>NA</v>
          </cell>
          <cell r="T533" t="str">
            <v>NA</v>
          </cell>
          <cell r="U533" t="str">
            <v>NA</v>
          </cell>
          <cell r="V533" t="str">
            <v>NA</v>
          </cell>
          <cell r="W533" t="str">
            <v>ADMIN@SRIGOKULAMHOSPITAL.COM</v>
          </cell>
        </row>
        <row r="534">
          <cell r="K534" t="str">
            <v>8900080202429</v>
          </cell>
          <cell r="L534" t="str">
            <v>Tertiary</v>
          </cell>
          <cell r="M534" t="str">
            <v>NA</v>
          </cell>
          <cell r="N534" t="str">
            <v>5659643190,MRS SHASHIKALA ADMINISTRATOR  &amp;  044 - 24762005</v>
          </cell>
          <cell r="R534" t="str">
            <v>Indian Bank</v>
          </cell>
          <cell r="S534" t="str">
            <v>Porur, Chennai - 600116</v>
          </cell>
          <cell r="T534" t="str">
            <v>IDIB000P047</v>
          </cell>
          <cell r="U534" t="str">
            <v>471536170</v>
          </cell>
          <cell r="V534" t="str">
            <v>current</v>
          </cell>
          <cell r="W534" t="str">
            <v>INSURANCE@SRIRAMACHANDRA.EDU.IN</v>
          </cell>
        </row>
        <row r="535">
          <cell r="K535" t="str">
            <v>8900080222632</v>
          </cell>
          <cell r="L535" t="str">
            <v>Non- tertiary</v>
          </cell>
          <cell r="M535" t="str">
            <v>NA</v>
          </cell>
          <cell r="N535" t="str">
            <v>4224500000,MEDICAL ADMINISTRATOR-0422 - 45000007373777699</v>
          </cell>
          <cell r="R535" t="str">
            <v>INDIAN BANK</v>
          </cell>
          <cell r="S535" t="str">
            <v>395, Sarojini Naidu Streetsiddhapudurcoimbatore641044</v>
          </cell>
          <cell r="T535" t="str">
            <v>IDIB000R048</v>
          </cell>
          <cell r="U535" t="str">
            <v>405894601</v>
          </cell>
          <cell r="V535" t="str">
            <v>Current</v>
          </cell>
          <cell r="W535" t="str">
            <v>INSURANCESRH@SNRSONSTRUST.ORG</v>
          </cell>
        </row>
        <row r="536">
          <cell r="K536" t="str">
            <v>8900080329423</v>
          </cell>
          <cell r="L536" t="str">
            <v>Non- tertiary</v>
          </cell>
          <cell r="M536" t="str">
            <v>NA</v>
          </cell>
          <cell r="N536" t="str">
            <v>MR JAYARAMAN (09361005021)044 - 25515502 / 25514577</v>
          </cell>
          <cell r="R536" t="str">
            <v>Canara Bank</v>
          </cell>
          <cell r="S536" t="str">
            <v>Madhavaram High Road, CH11 Perambur</v>
          </cell>
          <cell r="T536" t="str">
            <v>CNRB0000912</v>
          </cell>
          <cell r="U536" t="str">
            <v>0912201011720</v>
          </cell>
          <cell r="V536" t="str">
            <v>current</v>
          </cell>
          <cell r="W536" t="str">
            <v>SPHINSURANCE1985@GMAIL.COM</v>
          </cell>
        </row>
        <row r="537">
          <cell r="K537" t="str">
            <v>8900080182097</v>
          </cell>
          <cell r="L537" t="str">
            <v>Non- tertiary</v>
          </cell>
          <cell r="M537" t="str">
            <v>NA</v>
          </cell>
          <cell r="N537" t="str">
            <v>MS.SINDHU  &amp;  080 - 51149192</v>
          </cell>
          <cell r="R537" t="str">
            <v>The South Indian Bank Limited</v>
          </cell>
          <cell r="S537" t="str">
            <v>Brigade Road, Bangalore - 560025</v>
          </cell>
          <cell r="T537" t="str">
            <v>SIBL0000108</v>
          </cell>
          <cell r="U537" t="str">
            <v>0108053000023983</v>
          </cell>
          <cell r="V537" t="str">
            <v>saving</v>
          </cell>
          <cell r="W537" t="str">
            <v>STMARTHAS.TPA@GMAIL.COM</v>
          </cell>
        </row>
        <row r="538">
          <cell r="K538" t="str">
            <v>8900080201194</v>
          </cell>
          <cell r="L538" t="str">
            <v>Tertiary</v>
          </cell>
          <cell r="M538" t="str">
            <v>NA</v>
          </cell>
          <cell r="N538" t="str">
            <v>SR. ANNA MATHEW  &amp;  044 - 24991081 / 82 / 83</v>
          </cell>
          <cell r="R538" t="str">
            <v>Indian Bank</v>
          </cell>
          <cell r="S538" t="str">
            <v>EA puram, 48, Luz church Road, East Abhiramapuram, Channai, TN - 600004</v>
          </cell>
          <cell r="T538" t="str">
            <v>IDIB000E013</v>
          </cell>
          <cell r="U538" t="str">
            <v>404561162</v>
          </cell>
          <cell r="V538" t="str">
            <v>Saving</v>
          </cell>
          <cell r="W538" t="str">
            <v>MEDICLAIM@STISABELSHOSPITAL.IN</v>
          </cell>
        </row>
        <row r="539">
          <cell r="K539" t="str">
            <v>8900080185241</v>
          </cell>
          <cell r="L539" t="str">
            <v>Tertiary</v>
          </cell>
          <cell r="M539" t="str">
            <v>NA</v>
          </cell>
          <cell r="N539" t="str">
            <v>DR.RASHMI INSURANCE OFFICER080 -  22065069 / 22065000 / 22065682</v>
          </cell>
          <cell r="R539" t="str">
            <v>BANK OF BARODA</v>
          </cell>
          <cell r="S539" t="str">
            <v xml:space="preserve">ST JOHN MEDICAL COLLEGE CAMPUS JOHNNAGAR BANGLORE </v>
          </cell>
          <cell r="T539" t="str">
            <v>BARB0STJOHN</v>
          </cell>
          <cell r="U539" t="str">
            <v>05210100000018</v>
          </cell>
          <cell r="V539" t="str">
            <v>Saving</v>
          </cell>
          <cell r="W539" t="str">
            <v>SJMCH.INSURANCE@STJOHNS.IN</v>
          </cell>
        </row>
        <row r="540">
          <cell r="K540" t="str">
            <v>8900080186552</v>
          </cell>
          <cell r="L540" t="str">
            <v>Non- tertiary</v>
          </cell>
          <cell r="M540" t="str">
            <v>NA</v>
          </cell>
          <cell r="N540" t="str">
            <v>SIS ANNET 25575704 / MS. SANGEETHA40164300 / 369</v>
          </cell>
          <cell r="R540" t="str">
            <v>SOUTH INDIAN BANK</v>
          </cell>
          <cell r="S540" t="str">
            <v>ST PHILOMENAS HOSPITAL, BANGALORE - 560047</v>
          </cell>
          <cell r="T540" t="str">
            <v>SIBL0000593</v>
          </cell>
          <cell r="U540" t="str">
            <v>0593053000000001</v>
          </cell>
          <cell r="V540" t="str">
            <v>Current</v>
          </cell>
          <cell r="W540" t="str">
            <v>STPHILOMENASHOSPITAL@GMAIL.COM</v>
          </cell>
        </row>
        <row r="541">
          <cell r="K541" t="str">
            <v>8900080229280</v>
          </cell>
          <cell r="L541" t="str">
            <v>Non- tertiary</v>
          </cell>
          <cell r="M541" t="str">
            <v>NA</v>
          </cell>
          <cell r="N541" t="str">
            <v>4427217971,2721797/2721596/2729200</v>
          </cell>
          <cell r="R541" t="str">
            <v>The South Indian Bank Limited</v>
          </cell>
          <cell r="S541" t="str">
            <v>Chettipuzha,Changanacherry,kottayam</v>
          </cell>
          <cell r="T541" t="str">
            <v>SIBL0000452</v>
          </cell>
          <cell r="U541" t="str">
            <v>0452053000001001</v>
          </cell>
          <cell r="V541" t="str">
            <v>Saving</v>
          </cell>
          <cell r="W541" t="str">
            <v>INSURANCE@ST-THOMASHOSPITAL.COM</v>
          </cell>
        </row>
        <row r="542">
          <cell r="K542" t="str">
            <v>8900080202436</v>
          </cell>
          <cell r="L542" t="str">
            <v>Tertiary</v>
          </cell>
          <cell r="M542" t="str">
            <v>NA</v>
          </cell>
          <cell r="N542" t="str">
            <v>DR. SIS. REXLINE044 - 22314133 / 22319393 / 22535006</v>
          </cell>
          <cell r="R542" t="str">
            <v>KARUR VYSYA BANK</v>
          </cell>
          <cell r="S542" t="str">
            <v>St. Thomas Hospital Defence Colony Road,St. Thomas Mount,Chennai-600016</v>
          </cell>
          <cell r="T542" t="str">
            <v>KVBL0001244</v>
          </cell>
          <cell r="U542" t="str">
            <v>1244145000000026</v>
          </cell>
          <cell r="V542" t="str">
            <v>Current</v>
          </cell>
          <cell r="W542" t="str">
            <v>STTHOSPITAL@GMAIL.COM</v>
          </cell>
        </row>
        <row r="543">
          <cell r="K543" t="str">
            <v>8900080230361</v>
          </cell>
          <cell r="L543" t="str">
            <v>Non- tertiary</v>
          </cell>
          <cell r="M543" t="str">
            <v>NA</v>
          </cell>
          <cell r="N543" t="str">
            <v>DR. A. CHERIAN / DR. THOMAS MATHEW 0468 - 2317494 / 2312790</v>
          </cell>
          <cell r="R543" t="str">
            <v>HDFC Bank Ltd.</v>
          </cell>
          <cell r="S543" t="str">
            <v>Govt Hospital Junction, Chenganur., Chenganur - 689121, Kerala</v>
          </cell>
          <cell r="T543" t="str">
            <v>HDFC0000464</v>
          </cell>
          <cell r="U543" t="str">
            <v>04642000000014</v>
          </cell>
          <cell r="V543" t="str">
            <v>current</v>
          </cell>
          <cell r="W543" t="str">
            <v>INSURANCECARESTH@GMAIL.COM</v>
          </cell>
        </row>
        <row r="544">
          <cell r="K544" t="str">
            <v>8900080196032</v>
          </cell>
          <cell r="L544" t="str">
            <v>Non- tertiary</v>
          </cell>
          <cell r="M544" t="str">
            <v>NA</v>
          </cell>
          <cell r="N544" t="str">
            <v>08182 - 270139 / 224822 / 998012891708182 - 270139 / 22482208182 - 270139 / 224822</v>
          </cell>
          <cell r="R544" t="str">
            <v>Bank of Baroda</v>
          </cell>
          <cell r="S544" t="str">
            <v>SR Raste, Shimoga - 577201</v>
          </cell>
          <cell r="T544" t="str">
            <v>BARB0VJSHSR</v>
          </cell>
          <cell r="U544" t="str">
            <v>89270200000459</v>
          </cell>
          <cell r="V544" t="str">
            <v>Current</v>
          </cell>
          <cell r="W544" t="str">
            <v>shekharsk99@gmail.com</v>
          </cell>
        </row>
        <row r="545">
          <cell r="K545" t="str">
            <v>8900080111981</v>
          </cell>
          <cell r="L545" t="str">
            <v>Non- tertiary</v>
          </cell>
          <cell r="M545" t="str">
            <v xml:space="preserve">Multi </v>
          </cell>
          <cell r="N545" t="str">
            <v>DR. URVASHI THAKKAR022 - 28891484 / 8892669 / 8891744 / 28885229</v>
          </cell>
          <cell r="R545" t="str">
            <v>BANK OF BARODA</v>
          </cell>
          <cell r="S545" t="str">
            <v>MALAD [E], MUMBAI - 400097</v>
          </cell>
          <cell r="T545" t="str">
            <v>BARB0MALEAS</v>
          </cell>
          <cell r="U545" t="str">
            <v>12470200001447</v>
          </cell>
          <cell r="V545" t="str">
            <v>Current</v>
          </cell>
          <cell r="W545" t="str">
            <v>SUCHAKHOSPITAL1950@GMAIL.COM</v>
          </cell>
        </row>
        <row r="546">
          <cell r="K546" t="str">
            <v>8900080220355</v>
          </cell>
          <cell r="L546" t="str">
            <v>Non- tertiary</v>
          </cell>
          <cell r="M546" t="str">
            <v>NA</v>
          </cell>
          <cell r="N546" t="str">
            <v>SURESH BABU. G. &amp; ANAND. G.  &amp;  2454545</v>
          </cell>
          <cell r="R546" t="str">
            <v>AXIS BANK LTD</v>
          </cell>
          <cell r="S546" t="str">
            <v>ERODE- 638011</v>
          </cell>
          <cell r="T546" t="str">
            <v>UTIB0000118</v>
          </cell>
          <cell r="U546" t="str">
            <v>922020002639175</v>
          </cell>
          <cell r="V546" t="str">
            <v>Current</v>
          </cell>
          <cell r="W546" t="str">
            <v>SUDHAHOSPITALSERD@GMAIL.COM</v>
          </cell>
        </row>
        <row r="547">
          <cell r="K547" t="str">
            <v>8900080182516</v>
          </cell>
          <cell r="L547" t="str">
            <v>Non- tertiary</v>
          </cell>
          <cell r="M547" t="str">
            <v>NA</v>
          </cell>
          <cell r="N547" t="str">
            <v>DR A R ANAND   080 - 23341747 / 30619976</v>
          </cell>
          <cell r="R547" t="str">
            <v>INDIAN BANK</v>
          </cell>
          <cell r="S547" t="str">
            <v>10, Link Rd, Malleswaram, Bengaluru, Karnataka 560003</v>
          </cell>
          <cell r="T547" t="str">
            <v>IDIB000M010</v>
          </cell>
          <cell r="U547" t="str">
            <v>446626655</v>
          </cell>
          <cell r="V547" t="str">
            <v>current</v>
          </cell>
          <cell r="W547" t="str">
            <v>draranand@gmail.com</v>
          </cell>
        </row>
        <row r="548">
          <cell r="K548" t="str">
            <v>8900080005037</v>
          </cell>
          <cell r="L548" t="str">
            <v>Non- tertiary</v>
          </cell>
          <cell r="M548" t="str">
            <v>NA</v>
          </cell>
          <cell r="N548" t="str">
            <v>DR. R.K. GUPTA</v>
          </cell>
          <cell r="R548" t="str">
            <v>Kotak Mahindra Bank</v>
          </cell>
          <cell r="S548" t="str">
            <v>Pamposh Enclave, Greater Kailash I, New Delhi 110048</v>
          </cell>
          <cell r="T548" t="str">
            <v>KKBK0000195</v>
          </cell>
          <cell r="U548" t="str">
            <v>01952010000132</v>
          </cell>
          <cell r="V548" t="str">
            <v>Current</v>
          </cell>
          <cell r="W548" t="str">
            <v>SUKHDA2006@YAHOO.CO.IN</v>
          </cell>
        </row>
        <row r="549">
          <cell r="K549" t="str">
            <v>8900080195561</v>
          </cell>
          <cell r="L549" t="str">
            <v>Non- tertiary</v>
          </cell>
          <cell r="M549" t="str">
            <v>NA</v>
          </cell>
          <cell r="N549" t="str">
            <v>DR. SHREESHAIL  &amp;  08192 - 222310</v>
          </cell>
          <cell r="R549" t="str">
            <v>HDFC Bank Ltd</v>
          </cell>
          <cell r="S549" t="str">
            <v>BHM Enclave, No 651 Mandipet, Davangere, Davangere - 577001, Karnataka</v>
          </cell>
          <cell r="T549" t="str">
            <v>HDFC0000403</v>
          </cell>
          <cell r="U549" t="str">
            <v>04032560002420</v>
          </cell>
          <cell r="V549" t="str">
            <v>Current</v>
          </cell>
          <cell r="W549" t="str">
            <v>SUKSHEMAHOSPITAL@YAHOO.COM</v>
          </cell>
        </row>
        <row r="550">
          <cell r="K550" t="str">
            <v>8900080140004</v>
          </cell>
          <cell r="L550" t="str">
            <v>Non- tertiary</v>
          </cell>
          <cell r="M550" t="str">
            <v>NA</v>
          </cell>
          <cell r="N550" t="str">
            <v>DR MILIND DESHPANDE-0240 - 2486900 / 2485900</v>
          </cell>
          <cell r="R550" t="str">
            <v>Bank of Maharashtra</v>
          </cell>
          <cell r="S550" t="str">
            <v>Plot 323 324 N-3 Cidco Jalna Road Aurangabad 431003, Aurangabad - Maharashtra</v>
          </cell>
          <cell r="T550" t="str">
            <v>MAHB0000938</v>
          </cell>
          <cell r="U550" t="str">
            <v>60021888652</v>
          </cell>
          <cell r="V550" t="str">
            <v>cash credit</v>
          </cell>
          <cell r="W550" t="str">
            <v>SUMANANJALI@LIVE.COM</v>
          </cell>
        </row>
        <row r="551">
          <cell r="K551" t="str">
            <v>8900080244436</v>
          </cell>
          <cell r="L551" t="str">
            <v>Non- tertiary</v>
          </cell>
          <cell r="M551" t="str">
            <v>NA</v>
          </cell>
          <cell r="N551" t="str">
            <v>C E O</v>
          </cell>
          <cell r="R551" t="str">
            <v xml:space="preserve">Indian Overseas Bank </v>
          </cell>
          <cell r="S551" t="str">
            <v>Barabati Stadium</v>
          </cell>
          <cell r="T551" t="str">
            <v>IOBA0001821</v>
          </cell>
          <cell r="U551" t="str">
            <v>002233000000022</v>
          </cell>
          <cell r="V551" t="str">
            <v>current</v>
          </cell>
          <cell r="W551" t="str">
            <v>info@sunhospitals.com</v>
          </cell>
        </row>
        <row r="552">
          <cell r="K552" t="str">
            <v>8900080186095</v>
          </cell>
          <cell r="L552" t="str">
            <v>Non- tertiary</v>
          </cell>
          <cell r="M552" t="str">
            <v>NA</v>
          </cell>
          <cell r="N552" t="str">
            <v>INSURANCE DEPARTMENT080 - 22442356 / 22453473</v>
          </cell>
          <cell r="R552" t="str">
            <v>State Bank Of India</v>
          </cell>
          <cell r="S552" t="str">
            <v>(04926) Jayanagar IV Block (Bangalore) 1511A, 26th  Main, IV T Block, Jayanagar, Bangalore 560041</v>
          </cell>
          <cell r="T552" t="str">
            <v>SBIN0004926</v>
          </cell>
          <cell r="U552" t="str">
            <v>10313051661</v>
          </cell>
          <cell r="V552" t="str">
            <v>Current</v>
          </cell>
          <cell r="W552" t="str">
            <v>info@sunayanaeyehospital.com</v>
          </cell>
        </row>
        <row r="553">
          <cell r="K553" t="str">
            <v>8900080186682</v>
          </cell>
          <cell r="L553" t="str">
            <v>Non- tertiary</v>
          </cell>
          <cell r="M553" t="str">
            <v>NA</v>
          </cell>
          <cell r="N553" t="str">
            <v>8022410500,080 - 26510500 / 25905206</v>
          </cell>
          <cell r="R553" t="str">
            <v>KOTAK MAHINDRA BANK</v>
          </cell>
          <cell r="S553" t="str">
            <v>6 - TMR TOWER, SURVEY NO 1 AND 2, THUBARAHALLI VILLAGE, VARTHUR MAIN ROAD, BANGALORE - 560066</v>
          </cell>
          <cell r="T553" t="str">
            <v>KKBK0008121</v>
          </cell>
          <cell r="U553" t="str">
            <v>7945131400</v>
          </cell>
          <cell r="V553" t="str">
            <v>Current</v>
          </cell>
          <cell r="W553" t="str">
            <v>SUNETRAEYEHOSPITAL@HOTMAIL.COM</v>
          </cell>
        </row>
        <row r="554">
          <cell r="K554" t="str">
            <v>8900080236264</v>
          </cell>
          <cell r="L554" t="str">
            <v>Tertiary</v>
          </cell>
          <cell r="M554" t="str">
            <v>NA</v>
          </cell>
          <cell r="N554" t="str">
            <v>MEDICAL DIRECTOR  &amp;  033 - 23357710</v>
          </cell>
          <cell r="R554" t="str">
            <v>YES BANK</v>
          </cell>
          <cell r="S554" t="str">
            <v>KANAK TOWERS , GROUND FLOOR, 7A, RUSSELL STREET, KOLKATA - 700071</v>
          </cell>
          <cell r="T554" t="str">
            <v>YESB0000017</v>
          </cell>
          <cell r="U554" t="str">
            <v>001781300000280</v>
          </cell>
          <cell r="V554" t="str">
            <v>Current</v>
          </cell>
          <cell r="W554" t="str">
            <v>TPA.SALTLAKE@AMRIHOSPITALS.IN</v>
          </cell>
        </row>
        <row r="555">
          <cell r="K555" t="str">
            <v>8900080192713</v>
          </cell>
          <cell r="L555" t="str">
            <v>Non- tertiary</v>
          </cell>
          <cell r="M555" t="str">
            <v>NA</v>
          </cell>
          <cell r="N555" t="str">
            <v>Dr. T.V. Sarvamangala</v>
          </cell>
          <cell r="R555" t="str">
            <v>Bank of India</v>
          </cell>
          <cell r="S555" t="str">
            <v>Mandya, V.V.Road, Mandya, Dist.Mandya, Mandya, 571401, Karnataka</v>
          </cell>
          <cell r="T555" t="str">
            <v>BKID0008430</v>
          </cell>
          <cell r="U555" t="str">
            <v>843020100000266</v>
          </cell>
          <cell r="V555" t="str">
            <v>Current</v>
          </cell>
          <cell r="W555" t="str">
            <v>surakshanursing@yahoo.in</v>
          </cell>
        </row>
        <row r="556">
          <cell r="K556" t="str">
            <v>8900080163188</v>
          </cell>
          <cell r="L556" t="str">
            <v>Non- tertiary</v>
          </cell>
          <cell r="M556" t="str">
            <v>NA</v>
          </cell>
          <cell r="N556" t="str">
            <v>MR. PRAVEEN R LOKRE (9845611287)  &amp;  080 - 23562211 / 23562299</v>
          </cell>
          <cell r="R556" t="str">
            <v>Federal Bank</v>
          </cell>
          <cell r="S556" t="str">
            <v>Bangalore/Gandhi Nagar Br.[Ka],Bangalore Urban-560009</v>
          </cell>
          <cell r="T556" t="str">
            <v>FDRL0001189</v>
          </cell>
          <cell r="U556" t="str">
            <v>11890200058965</v>
          </cell>
          <cell r="V556" t="str">
            <v>Current</v>
          </cell>
          <cell r="W556" t="str">
            <v>TPA@DRSOLANKIEYEHOSPITAL.COM</v>
          </cell>
        </row>
        <row r="557">
          <cell r="K557" t="str">
            <v>8900080110113</v>
          </cell>
          <cell r="L557" t="str">
            <v>Non- tertiary</v>
          </cell>
          <cell r="M557" t="str">
            <v>Single</v>
          </cell>
          <cell r="N557" t="str">
            <v>MANAGER25907733</v>
          </cell>
          <cell r="R557" t="str">
            <v>PUNJAB NATIONAL BANK</v>
          </cell>
          <cell r="S557" t="str">
            <v>MAHARASHTRA- 400080</v>
          </cell>
          <cell r="T557" t="str">
            <v>PUNB0088110</v>
          </cell>
          <cell r="U557" t="str">
            <v>08811011000093</v>
          </cell>
          <cell r="V557" t="str">
            <v>Current</v>
          </cell>
          <cell r="W557" t="str">
            <v>SURYAEYE.INSURANCE@GMAIL.COM</v>
          </cell>
        </row>
        <row r="558">
          <cell r="K558" t="str">
            <v>8900080017184</v>
          </cell>
          <cell r="L558" t="str">
            <v>Non- tertiary</v>
          </cell>
          <cell r="M558" t="str">
            <v>NA</v>
          </cell>
          <cell r="N558" t="str">
            <v>MR. ASHOK KUSHWAHA011-22092050 /22002364 / 22092364 / 22002795</v>
          </cell>
          <cell r="R558" t="str">
            <v>Axis Bank</v>
          </cell>
          <cell r="S558" t="str">
            <v>Krishna nagar, Delhi, F-2 / 25, Krishna nagar, D-51</v>
          </cell>
          <cell r="T558" t="str">
            <v>UTIB0000166</v>
          </cell>
          <cell r="U558" t="str">
            <v>166010200032106</v>
          </cell>
          <cell r="V558" t="str">
            <v>Current</v>
          </cell>
          <cell r="W558" t="str">
            <v>suryahospital383@gmail.com</v>
          </cell>
        </row>
        <row r="559">
          <cell r="K559" t="str">
            <v>8900080122192</v>
          </cell>
          <cell r="L559" t="str">
            <v>Non- tertiary</v>
          </cell>
          <cell r="M559" t="str">
            <v>NA</v>
          </cell>
          <cell r="N559" t="str">
            <v xml:space="preserve">MR.MAHESH S.KULKARNI   &amp;  020 - 24574232 / 67213900 / 26713900 </v>
          </cell>
          <cell r="R559" t="str">
            <v>HDFC BANK</v>
          </cell>
          <cell r="S559" t="str">
            <v>Shop No 3,4,5 &amp; 10,Aditi Apartments,344/1 Narayan Pethnear Modi Ganapati, Pune Maharashtr A411030</v>
          </cell>
          <cell r="T559" t="str">
            <v>HDFC0000427</v>
          </cell>
          <cell r="U559" t="str">
            <v>50200002035187</v>
          </cell>
          <cell r="V559" t="str">
            <v>Current</v>
          </cell>
          <cell r="W559" t="str">
            <v>BILLING.SURYA@SAHYADRIHOSPITALS.COM</v>
          </cell>
        </row>
        <row r="560">
          <cell r="K560" t="str">
            <v>8900080334861</v>
          </cell>
          <cell r="L560" t="str">
            <v>Non- tertiary</v>
          </cell>
          <cell r="M560" t="str">
            <v>NA</v>
          </cell>
          <cell r="N560" t="str">
            <v>Dr.Manu K.Kuris</v>
          </cell>
          <cell r="R560" t="str">
            <v>State Bank of India</v>
          </cell>
          <cell r="S560" t="str">
            <v>Murbad road, Kalyan west dist, Thane, Maharashtra - 421301</v>
          </cell>
          <cell r="T560" t="str">
            <v>SBIN0000399</v>
          </cell>
          <cell r="U560" t="str">
            <v>36257022775</v>
          </cell>
          <cell r="V560" t="str">
            <v>Current</v>
          </cell>
          <cell r="W560" t="str">
            <v>manukuri@yahoo.com</v>
          </cell>
        </row>
        <row r="561">
          <cell r="K561" t="str">
            <v>8900080142770</v>
          </cell>
          <cell r="L561" t="str">
            <v>Non- tertiary</v>
          </cell>
          <cell r="M561" t="str">
            <v>NA</v>
          </cell>
          <cell r="N561" t="str">
            <v>MR. BENNY0712 - 2424062 / 2442426 / 2447066</v>
          </cell>
          <cell r="R561" t="str">
            <v>HDFC BANK</v>
          </cell>
          <cell r="S561" t="str">
            <v>Hdfc Bank Ltd. Bharuka Bhavan, Opp. Yashwant Stadium, Dhantoli</v>
          </cell>
          <cell r="T561" t="str">
            <v>HDFC0001009</v>
          </cell>
          <cell r="U561" t="str">
            <v>50200004941031</v>
          </cell>
          <cell r="V561" t="str">
            <v>Current</v>
          </cell>
          <cell r="W561" t="str">
            <v>sushrutdsurgeon@gmail.com</v>
          </cell>
        </row>
        <row r="562">
          <cell r="K562" t="str">
            <v>8900080109292</v>
          </cell>
          <cell r="L562" t="str">
            <v>Tertiary</v>
          </cell>
          <cell r="M562" t="str">
            <v>NA</v>
          </cell>
          <cell r="N562" t="str">
            <v>DR. MRS R.A. NAMBIAR-022 - 25283302 / 022 - 25287923</v>
          </cell>
          <cell r="R562" t="str">
            <v>ICICI BANK</v>
          </cell>
          <cell r="S562" t="str">
            <v>MUMBAI- 400071</v>
          </cell>
          <cell r="T562" t="str">
            <v>ICIC0006239</v>
          </cell>
          <cell r="U562" t="str">
            <v>000401049809</v>
          </cell>
          <cell r="V562" t="str">
            <v>Saving</v>
          </cell>
          <cell r="W562" t="str">
            <v>BILLING@SUSHRUTHOSPITAL.ORG</v>
          </cell>
        </row>
        <row r="563">
          <cell r="K563" t="str">
            <v>8900080116979</v>
          </cell>
          <cell r="L563" t="str">
            <v>Non- tertiary</v>
          </cell>
          <cell r="M563" t="str">
            <v>NA</v>
          </cell>
          <cell r="N563" t="str">
            <v>DR. ROHIT C.DANDAWATE0250 - 402628</v>
          </cell>
          <cell r="R563" t="str">
            <v>Axis Bank</v>
          </cell>
          <cell r="S563" t="str">
            <v>Nalasopura, West Station Road 401203</v>
          </cell>
          <cell r="T563" t="str">
            <v>UTIB0000454</v>
          </cell>
          <cell r="U563" t="str">
            <v>454010200001137</v>
          </cell>
          <cell r="V563" t="str">
            <v>current</v>
          </cell>
          <cell r="W563" t="str">
            <v>ROHIT_DANDAWATE@REDIFFMAIL.COM</v>
          </cell>
        </row>
        <row r="564">
          <cell r="K564" t="str">
            <v>8900080115897</v>
          </cell>
          <cell r="L564" t="str">
            <v>Non- tertiary</v>
          </cell>
          <cell r="M564" t="str">
            <v>NA</v>
          </cell>
          <cell r="N564" t="str">
            <v>Dr Sharad S</v>
          </cell>
          <cell r="R564" t="str">
            <v>NEW INDIA CO OPERATIVE BANK</v>
          </cell>
          <cell r="S564" t="str">
            <v>SHUPTARNA SIDDHARAH NAGAR 401107</v>
          </cell>
          <cell r="T564" t="str">
            <v>NICB0000017</v>
          </cell>
          <cell r="U564" t="str">
            <v>017340010000211</v>
          </cell>
          <cell r="V564" t="str">
            <v>Current</v>
          </cell>
          <cell r="W564" t="str">
            <v>sharad_shelar01@yahoo.co.in</v>
          </cell>
        </row>
        <row r="565">
          <cell r="K565" t="str">
            <v>8900080192249</v>
          </cell>
          <cell r="L565" t="str">
            <v>Non- tertiary</v>
          </cell>
          <cell r="M565" t="str">
            <v>NA</v>
          </cell>
          <cell r="N565" t="str">
            <v>DR.C.A.P PRABHU-0821 - 2427070 / 2427550</v>
          </cell>
          <cell r="R565" t="str">
            <v>Canara Bank</v>
          </cell>
          <cell r="S565" t="str">
            <v>Marimallappa Junior College, Mysore - 570024</v>
          </cell>
          <cell r="T565" t="str">
            <v>CNRB0011715</v>
          </cell>
          <cell r="U565" t="str">
            <v>17153070001862</v>
          </cell>
          <cell r="V565" t="str">
            <v>Current</v>
          </cell>
          <cell r="W565" t="str">
            <v>SUSHRUTHAEYEHOSPITAL@YAHOO.CO.IN</v>
          </cell>
        </row>
        <row r="566">
          <cell r="K566" t="str">
            <v>8900080231719</v>
          </cell>
          <cell r="L566" t="str">
            <v>Tertiary</v>
          </cell>
          <cell r="M566" t="str">
            <v>NA</v>
          </cell>
          <cell r="N566" t="str">
            <v>MR. JEJU .V.R  &amp;  0471 - 2446220</v>
          </cell>
          <cell r="R566" t="str">
            <v>YES Bank Ltd</v>
          </cell>
          <cell r="S566" t="str">
            <v>No.37, thycadu village, vazhuthacadu, Trivandrum - 695014</v>
          </cell>
          <cell r="T566" t="str">
            <v>YESB0000349</v>
          </cell>
          <cell r="U566" t="str">
            <v>034966200000017</v>
          </cell>
          <cell r="V566" t="str">
            <v>Escrow</v>
          </cell>
          <cell r="W566" t="str">
            <v>SUTGROUPHOSPITALS@GMAIL.COM</v>
          </cell>
        </row>
        <row r="567">
          <cell r="K567" t="str">
            <v>8900080135970</v>
          </cell>
          <cell r="L567" t="str">
            <v>Non- tertiary</v>
          </cell>
          <cell r="M567" t="str">
            <v>NA</v>
          </cell>
          <cell r="N567" t="str">
            <v>2532318990,DR SHAILAR-0253 - 2318990 / 91 / 922532318990</v>
          </cell>
          <cell r="R567" t="str">
            <v>HDFC BANK</v>
          </cell>
          <cell r="S567" t="str">
            <v>NASHIK MAHARASHTRA- 422001</v>
          </cell>
          <cell r="T567" t="str">
            <v>HDFC0009449</v>
          </cell>
          <cell r="U567" t="str">
            <v>50200021252956</v>
          </cell>
          <cell r="V567" t="str">
            <v>OVER DRAFT</v>
          </cell>
          <cell r="W567" t="str">
            <v>SUYASH.HOSP@GMAIL.COM</v>
          </cell>
        </row>
        <row r="568">
          <cell r="K568" t="str">
            <v>8900080309012</v>
          </cell>
          <cell r="L568" t="str">
            <v>Non- tertiary</v>
          </cell>
          <cell r="M568" t="str">
            <v>NA</v>
          </cell>
          <cell r="N568" t="str">
            <v xml:space="preserve"> MR BOSE- MANAGER  &amp;  033 - 40123636</v>
          </cell>
          <cell r="R568" t="str">
            <v>Axis Bank</v>
          </cell>
          <cell r="S568" t="str">
            <v>Baguiati, Kolkata, Mangalik, 19/1, VIP Road, Baguiati, Kolkata - 700059</v>
          </cell>
          <cell r="T568" t="str">
            <v>UTIB0000026</v>
          </cell>
          <cell r="U568" t="str">
            <v>026010200008846</v>
          </cell>
          <cell r="V568" t="str">
            <v>Current</v>
          </cell>
          <cell r="W568" t="str">
            <v>SWASTICASHLESSDESK@GMAIL.COM</v>
          </cell>
        </row>
        <row r="569">
          <cell r="K569" t="str">
            <v>8900080108646</v>
          </cell>
          <cell r="L569" t="str">
            <v>Non- tertiary</v>
          </cell>
          <cell r="M569" t="str">
            <v>Multi</v>
          </cell>
          <cell r="N569" t="str">
            <v>0</v>
          </cell>
          <cell r="R569" t="str">
            <v>ICICI BANK</v>
          </cell>
          <cell r="S569" t="str">
            <v> Icici Bank Ltd., Shop No 1 To 4, Chauhan Apartment, V N Purav Marg, Sion Trombay Road, Chembur Naka, Chembur, Mumbai - 400071, Maharashtra.</v>
          </cell>
          <cell r="T569" t="str">
            <v>ICIC0001208</v>
          </cell>
          <cell r="U569" t="str">
            <v>120805500352</v>
          </cell>
          <cell r="V569" t="str">
            <v>Current</v>
          </cell>
          <cell r="W569" t="str">
            <v>SWASTIKHOSPITAL1999@GMAIL.COM</v>
          </cell>
        </row>
        <row r="570">
          <cell r="K570" t="str">
            <v>8900080005044</v>
          </cell>
          <cell r="L570" t="str">
            <v>Non- tertiary</v>
          </cell>
          <cell r="M570" t="str">
            <v>NA</v>
          </cell>
          <cell r="N570" t="str">
            <v>DR S K TALWAR011 - 29223333 / 29216441 / 29216442/ 41637592 / 9</v>
          </cell>
          <cell r="R570" t="str">
            <v>HDFC Bank Ltd</v>
          </cell>
          <cell r="S570" t="str">
            <v>greater kailash-2 new dheli-110048</v>
          </cell>
          <cell r="T570" t="str">
            <v>HDFC0000027</v>
          </cell>
          <cell r="U570" t="str">
            <v>00272320004353</v>
          </cell>
          <cell r="V570" t="str">
            <v>Current</v>
          </cell>
          <cell r="W570" t="str">
            <v>RAJNIKANT@TALWARMEDICALCENTRE.COM</v>
          </cell>
        </row>
        <row r="571">
          <cell r="K571" t="str">
            <v>8900080014343</v>
          </cell>
          <cell r="L571" t="str">
            <v>Non- tertiary</v>
          </cell>
          <cell r="M571" t="str">
            <v>NA</v>
          </cell>
          <cell r="N571" t="str">
            <v>Medical Superintendent</v>
          </cell>
          <cell r="R571" t="str">
            <v>NA</v>
          </cell>
          <cell r="S571" t="str">
            <v>NA</v>
          </cell>
          <cell r="T571" t="str">
            <v>NA</v>
          </cell>
          <cell r="U571" t="str">
            <v>NA</v>
          </cell>
          <cell r="V571" t="str">
            <v>NA</v>
          </cell>
          <cell r="W571" t="str">
            <v>tanejaheartcaregurgaon@gmail.com</v>
          </cell>
        </row>
        <row r="572">
          <cell r="K572" t="str">
            <v>8900080382121</v>
          </cell>
          <cell r="L572" t="str">
            <v>Non- tertiary</v>
          </cell>
          <cell r="M572" t="str">
            <v>NA</v>
          </cell>
          <cell r="N572" t="str">
            <v>0824 - 2225777</v>
          </cell>
          <cell r="R572" t="str">
            <v>UNION BANK OF INDIA</v>
          </cell>
          <cell r="S572" t="str">
            <v>Kadri-cpb, branch, Mangalore - 575003</v>
          </cell>
          <cell r="T572" t="str">
            <v>UBIN0905968</v>
          </cell>
          <cell r="U572" t="str">
            <v>059600201000144</v>
          </cell>
          <cell r="V572" t="str">
            <v>Saving</v>
          </cell>
          <cell r="W572" t="str">
            <v>SHETTYORTHO@HOTMAIL.COM</v>
          </cell>
        </row>
        <row r="573">
          <cell r="K573" t="str">
            <v>8900080224186</v>
          </cell>
          <cell r="L573" t="str">
            <v>Non- tertiary</v>
          </cell>
          <cell r="M573" t="str">
            <v>NA</v>
          </cell>
          <cell r="N573" t="str">
            <v>4902341604,MR. T. HARIDASAN0490 - 23416049495146193</v>
          </cell>
          <cell r="R573" t="str">
            <v>State Bank of India</v>
          </cell>
          <cell r="S573" t="str">
            <v>PB no. 13, Gundert Road, Thalassery, Dist, Kannur, Kerala - 570101</v>
          </cell>
          <cell r="T573" t="str">
            <v>SBIN0000926</v>
          </cell>
          <cell r="U573" t="str">
            <v>10618532623</v>
          </cell>
          <cell r="V573" t="str">
            <v>current</v>
          </cell>
          <cell r="W573" t="str">
            <v>CLAIMSTCH@GMAIL.COM</v>
          </cell>
        </row>
        <row r="574">
          <cell r="K574" t="str">
            <v>8900080226029</v>
          </cell>
          <cell r="L574" t="str">
            <v>Non- tertiary</v>
          </cell>
          <cell r="M574" t="str">
            <v>NA</v>
          </cell>
          <cell r="N574" t="str">
            <v>MR. RAJ MOHAN NAIR  &amp;  0491 - 2515717 / 2515718 / 2515719 / 2515720</v>
          </cell>
          <cell r="R574" t="str">
            <v>State Bank Of India</v>
          </cell>
          <cell r="S574" t="str">
            <v>(00893) Palakkad Branch P B NO 8, English Church St, Palakkad Dist: Palakkad, Kerala-678001</v>
          </cell>
          <cell r="T574" t="str">
            <v>SBIN0000893</v>
          </cell>
          <cell r="U574" t="str">
            <v>30028970463</v>
          </cell>
          <cell r="V574" t="str">
            <v>cash credit</v>
          </cell>
          <cell r="W574" t="str">
            <v>THANGAMPMRC@GMAIL.COM</v>
          </cell>
        </row>
        <row r="575">
          <cell r="K575" t="str">
            <v>8900080126916</v>
          </cell>
          <cell r="L575" t="str">
            <v>Non- tertiary</v>
          </cell>
          <cell r="M575" t="str">
            <v>NA</v>
          </cell>
          <cell r="N575" t="str">
            <v>Dr.J.R.Raut</v>
          </cell>
          <cell r="R575" t="str">
            <v>BANK OF INDIA</v>
          </cell>
          <cell r="S575" t="str">
            <v>Subhash Chowk Branch, Solapur, Maharashtra 413001</v>
          </cell>
          <cell r="T575" t="str">
            <v>BKID0000701</v>
          </cell>
          <cell r="U575" t="str">
            <v>070110100004315</v>
          </cell>
          <cell r="V575" t="str">
            <v>current</v>
          </cell>
          <cell r="W575" t="str">
            <v>dghospitalsolapur@gmail.com</v>
          </cell>
        </row>
        <row r="576">
          <cell r="K576" t="str">
            <v>8900080221338</v>
          </cell>
          <cell r="L576" t="str">
            <v>Non- tertiary</v>
          </cell>
          <cell r="M576" t="str">
            <v>NA</v>
          </cell>
          <cell r="N576" t="str">
            <v>9443117791,MEDICAL DIRECTOR-422-4242000/4242016</v>
          </cell>
          <cell r="R576" t="str">
            <v xml:space="preserve">Canara Bank </v>
          </cell>
          <cell r="S576" t="str">
            <v>100, D B Road R S Puram Coimbatore 641002</v>
          </cell>
          <cell r="T576" t="str">
            <v>CNRB0001207</v>
          </cell>
          <cell r="U576" t="str">
            <v>1207201018389</v>
          </cell>
          <cell r="V576" t="str">
            <v>Current</v>
          </cell>
          <cell r="W576" t="str">
            <v>MEDICLAIM@THEEYEFOUNDATION.COM</v>
          </cell>
        </row>
        <row r="577">
          <cell r="K577" t="str">
            <v>8900080110908</v>
          </cell>
          <cell r="L577" t="str">
            <v>Tertiary</v>
          </cell>
          <cell r="M577" t="str">
            <v>NA</v>
          </cell>
          <cell r="N577" t="str">
            <v>MR. TUSHAR DANDEKAR</v>
          </cell>
          <cell r="R577" t="str">
            <v>ICIC BANK</v>
          </cell>
          <cell r="S577" t="str">
            <v>Gr. Flr. , Kala Academy, Ravindra Natya Mandir, Prabhadevi, Mumbai. 400028</v>
          </cell>
          <cell r="T577" t="str">
            <v>ICIC0000057</v>
          </cell>
          <cell r="U577" t="str">
            <v>005705020029</v>
          </cell>
          <cell r="V577" t="str">
            <v>Current</v>
          </cell>
          <cell r="W577" t="str">
            <v>TPA@ZYNOVAHOSPITALS.COM</v>
          </cell>
        </row>
        <row r="578">
          <cell r="K578" t="str">
            <v>8900080216365</v>
          </cell>
          <cell r="L578" t="str">
            <v>Non- tertiary</v>
          </cell>
          <cell r="M578" t="str">
            <v>NA</v>
          </cell>
          <cell r="N578" t="str">
            <v>9842128565,S BALAVANNA MONYKANDAM-04652 - 276607</v>
          </cell>
          <cell r="R578" t="str">
            <v>UNION BANK</v>
          </cell>
          <cell r="S578" t="str">
            <v>D.NO.1382794, COLLEGE ROAD, NAGARCOIL 629001</v>
          </cell>
          <cell r="T578" t="str">
            <v>UBIN0907537</v>
          </cell>
          <cell r="U578" t="str">
            <v>510101001804791</v>
          </cell>
          <cell r="V578" t="str">
            <v>Current</v>
          </cell>
          <cell r="W578" t="str">
            <v>THIRAVIAMHOSPITAL@YAHOO.CO.IN</v>
          </cell>
        </row>
        <row r="579">
          <cell r="K579" t="str">
            <v>8900080214163</v>
          </cell>
          <cell r="L579" t="str">
            <v>Non- tertiary</v>
          </cell>
          <cell r="M579" t="str">
            <v>NA</v>
          </cell>
          <cell r="N579" t="str">
            <v>MR.S.HARSHAVARTHANAN MANAGING DIRECTOR</v>
          </cell>
          <cell r="R579" t="str">
            <v>HDFC Bank Ltd</v>
          </cell>
          <cell r="S579" t="str">
            <v>no. 318, Railway feeder road, virudhunagar - 626001, TN</v>
          </cell>
          <cell r="T579" t="str">
            <v>HDFC0001877</v>
          </cell>
          <cell r="U579" t="str">
            <v>18772320000106</v>
          </cell>
          <cell r="V579" t="str">
            <v>Current</v>
          </cell>
          <cell r="W579" t="str">
            <v>THIRUVENGDAMHOSPITAL@YAHOO.CO.IN</v>
          </cell>
        </row>
        <row r="580">
          <cell r="K580" t="str">
            <v>8900080228054</v>
          </cell>
          <cell r="L580" t="str">
            <v>Non- tertiary</v>
          </cell>
          <cell r="M580" t="str">
            <v>NA</v>
          </cell>
          <cell r="N580" t="str">
            <v>Dr T D John- Adminitrative Medical Officer</v>
          </cell>
          <cell r="R580" t="str">
            <v>Canara Bank</v>
          </cell>
          <cell r="S580" t="str">
            <v>Ernakulam, Kakkanad Branch, Vazhakkala, kerala - 682001</v>
          </cell>
          <cell r="T580" t="str">
            <v>CNRB0003307</v>
          </cell>
          <cell r="U580" t="str">
            <v>3307101002679</v>
          </cell>
          <cell r="V580" t="str">
            <v>saving</v>
          </cell>
          <cell r="W580" t="str">
            <v>tgpc.hospital@gmail.com</v>
          </cell>
        </row>
        <row r="581">
          <cell r="K581" t="str">
            <v>8900080116580</v>
          </cell>
          <cell r="L581" t="str">
            <v>Non- tertiary</v>
          </cell>
          <cell r="M581" t="str">
            <v>NA</v>
          </cell>
          <cell r="N581" t="str">
            <v>PROPREITOR-022 - 28125378 / 5367 / 5429</v>
          </cell>
          <cell r="R581" t="str">
            <v>Axis Bank</v>
          </cell>
          <cell r="S581" t="str">
            <v>Mira Road, Mumbai, Rassaz Shopping Mall &amp; multiplex, Near Evershine Nagar, Mira Road E - 401107</v>
          </cell>
          <cell r="T581" t="str">
            <v>UTIB0000573</v>
          </cell>
          <cell r="U581" t="str">
            <v>573010200005074</v>
          </cell>
          <cell r="V581" t="str">
            <v>current</v>
          </cell>
          <cell r="W581" t="str">
            <v>RITESH@THUNGAHOSPITAL.COM</v>
          </cell>
        </row>
        <row r="582">
          <cell r="K582" t="str">
            <v>8900080258303</v>
          </cell>
          <cell r="L582" t="str">
            <v>Non- tertiary</v>
          </cell>
          <cell r="M582" t="str">
            <v>NA</v>
          </cell>
          <cell r="N582" t="str">
            <v>DR MOHITA SHARMA1204242642</v>
          </cell>
          <cell r="R582" t="str">
            <v>STATE BANK OF INDIA</v>
          </cell>
          <cell r="S582" t="str">
            <v>G 1415, Sec 18, Noida 201301</v>
          </cell>
          <cell r="T582" t="str">
            <v>SBIN0031811</v>
          </cell>
          <cell r="U582" t="str">
            <v>51012200940</v>
          </cell>
          <cell r="V582" t="str">
            <v>Current</v>
          </cell>
          <cell r="W582" t="str">
            <v>geeta@tirupatieye.org</v>
          </cell>
        </row>
        <row r="583">
          <cell r="K583" t="str">
            <v>8900080226708</v>
          </cell>
          <cell r="L583" t="str">
            <v>Non- tertiary</v>
          </cell>
          <cell r="M583" t="str">
            <v>NA</v>
          </cell>
          <cell r="N583" t="str">
            <v>0487 - 2433100 / 2433101</v>
          </cell>
          <cell r="R583" t="str">
            <v>HDFC Bank</v>
          </cell>
          <cell r="S583" t="str">
            <v>KMS Building, Palace road, Thrissur - 680020</v>
          </cell>
          <cell r="T583" t="str">
            <v>HDFC0000057</v>
          </cell>
          <cell r="U583" t="str">
            <v>50200045947790</v>
          </cell>
          <cell r="V583" t="str">
            <v>Current</v>
          </cell>
          <cell r="W583" t="str">
            <v>INSURANCE@TRICHURHEART.COM</v>
          </cell>
        </row>
        <row r="584">
          <cell r="K584" t="str">
            <v>8900080182813</v>
          </cell>
          <cell r="L584" t="str">
            <v>Tertiary</v>
          </cell>
          <cell r="M584" t="str">
            <v>NA</v>
          </cell>
          <cell r="N584" t="str">
            <v>K.E.DEVAPRASAD-080 - 26563994 / 26563995</v>
          </cell>
          <cell r="R584" t="str">
            <v>Bank of Baroda</v>
          </cell>
          <cell r="S584" t="str">
            <v>Vanivilas road branch - 560004</v>
          </cell>
          <cell r="T584" t="str">
            <v>BARB0VJVANI</v>
          </cell>
          <cell r="U584" t="str">
            <v>74030200000585</v>
          </cell>
          <cell r="V584" t="str">
            <v>Current</v>
          </cell>
          <cell r="W584" t="str">
            <v>TRINITYHEARTFOUNDATION@GMAIL.COM</v>
          </cell>
        </row>
        <row r="585">
          <cell r="K585" t="str">
            <v>8900080095151</v>
          </cell>
          <cell r="L585" t="str">
            <v>Non- tertiary</v>
          </cell>
          <cell r="M585" t="str">
            <v>NA</v>
          </cell>
          <cell r="N585" t="str">
            <v>DR TRUPTI S SHAH02642 - 269329 / 9825571325</v>
          </cell>
          <cell r="R585" t="str">
            <v>Canara Bank</v>
          </cell>
          <cell r="S585" t="str">
            <v>Bharuchi (Broach) - 392001</v>
          </cell>
          <cell r="T585" t="str">
            <v>CNRB0017060</v>
          </cell>
          <cell r="U585" t="str">
            <v>70603070002239</v>
          </cell>
          <cell r="V585" t="str">
            <v>Current</v>
          </cell>
          <cell r="W585" t="str">
            <v>DR.TRUPTISHAH05@YAHOO.COM</v>
          </cell>
        </row>
        <row r="586">
          <cell r="K586" t="str">
            <v>8900080229112</v>
          </cell>
          <cell r="L586" t="str">
            <v>Non- tertiary</v>
          </cell>
          <cell r="M586" t="str">
            <v>NA</v>
          </cell>
          <cell r="N586" t="str">
            <v>DR. S. NANDAKUMAR-0481 - 2421250 / 2421350</v>
          </cell>
          <cell r="R586" t="str">
            <v>Punjab National Bank</v>
          </cell>
          <cell r="S586" t="str">
            <v>Salim Complex, Changanacherry (Kottayam) Kerala - 686101</v>
          </cell>
          <cell r="T586" t="str">
            <v>PUNB0395400</v>
          </cell>
          <cell r="U586" t="str">
            <v>3954002103001307</v>
          </cell>
          <cell r="V586" t="str">
            <v>Current</v>
          </cell>
          <cell r="W586" t="str">
            <v>UDAYAGIRI.2008@REDIFFMAIL.COM</v>
          </cell>
        </row>
        <row r="587">
          <cell r="K587" t="str">
            <v>8900080203068</v>
          </cell>
          <cell r="L587" t="str">
            <v>Non- tertiary</v>
          </cell>
          <cell r="M587" t="str">
            <v>NA</v>
          </cell>
          <cell r="N587" t="str">
            <v>9080419672,DR S PARTHASARATHY044 -43471111</v>
          </cell>
          <cell r="R587" t="str">
            <v>HDFC BANK</v>
          </cell>
          <cell r="S587" t="str">
            <v>S R Center, First Floor, Door No. 9, Sriman Srinivasan Road, Alwarpet Pin 600 018</v>
          </cell>
          <cell r="T587" t="str">
            <v>HDFC0001939</v>
          </cell>
          <cell r="U587" t="str">
            <v>50200056516133</v>
          </cell>
          <cell r="V587" t="str">
            <v>Current</v>
          </cell>
          <cell r="W587" t="str">
            <v>UDHIINSURANCE@YAHOO.IN</v>
          </cell>
        </row>
        <row r="588">
          <cell r="K588" t="str">
            <v>8900080350762</v>
          </cell>
          <cell r="L588" t="str">
            <v>Non- tertiary</v>
          </cell>
          <cell r="M588" t="str">
            <v>NA</v>
          </cell>
          <cell r="N588" t="str">
            <v>Dr K Mahapatra</v>
          </cell>
          <cell r="R588" t="str">
            <v>HSBC</v>
          </cell>
          <cell r="S588" t="str">
            <v>GURGAON- 122001</v>
          </cell>
          <cell r="T588" t="str">
            <v>HSBC0110005</v>
          </cell>
          <cell r="U588" t="str">
            <v>054007323001</v>
          </cell>
          <cell r="V588" t="str">
            <v>Current</v>
          </cell>
          <cell r="W588" t="str">
            <v>umasanjeevani@rediffmail.com</v>
          </cell>
        </row>
        <row r="589">
          <cell r="K589" t="str">
            <v>8900080224605</v>
          </cell>
          <cell r="L589" t="str">
            <v>Non- tertiary</v>
          </cell>
          <cell r="M589" t="str">
            <v>NA</v>
          </cell>
          <cell r="N589" t="str">
            <v>MEDICAL ADMINISTRATOR04994 - 231575 / 231582</v>
          </cell>
          <cell r="R589" t="str">
            <v>BANK OF BARODA</v>
          </cell>
          <cell r="S589" t="str">
            <v>Opp Katargam Police Station, Katargam Main Road, Surat, Gujarat 395004.</v>
          </cell>
          <cell r="T589" t="str">
            <v>BARB0KASARG</v>
          </cell>
          <cell r="U589" t="str">
            <v>29550200000398</v>
          </cell>
          <cell r="V589" t="str">
            <v>Current</v>
          </cell>
          <cell r="W589" t="str">
            <v>unitedmedicalcentre@gmail.com</v>
          </cell>
        </row>
        <row r="590">
          <cell r="K590" t="str">
            <v>8900080231030</v>
          </cell>
          <cell r="L590" t="str">
            <v>Non- tertiary</v>
          </cell>
          <cell r="M590" t="str">
            <v>NA</v>
          </cell>
          <cell r="N590" t="str">
            <v>G KARAMCHAND MOHANJI-0474 - 2762887 / 8 / 9</v>
          </cell>
          <cell r="R590" t="str">
            <v>Canara Bank</v>
          </cell>
          <cell r="S590" t="str">
            <v>Main Branch, Thamarakulam, Kollam - 691001</v>
          </cell>
          <cell r="T590" t="str">
            <v>CNRB0000814</v>
          </cell>
          <cell r="U590" t="str">
            <v>0814201001011</v>
          </cell>
          <cell r="V590" t="str">
            <v>Current</v>
          </cell>
          <cell r="W590" t="str">
            <v>UPASANAINSURANCE@HOTMAIL.COM</v>
          </cell>
        </row>
        <row r="591">
          <cell r="K591" t="str">
            <v>8900080162570</v>
          </cell>
          <cell r="L591" t="str">
            <v>Tertiary</v>
          </cell>
          <cell r="M591" t="str">
            <v>NA</v>
          </cell>
          <cell r="N591" t="str">
            <v>SUMAN 986696231  &amp;  040 - 23090609</v>
          </cell>
          <cell r="R591" t="str">
            <v>State Bank of India</v>
          </cell>
          <cell r="S591" t="str">
            <v>Balanagar, Hyderabad, Rangareddy, Telangana - 54</v>
          </cell>
          <cell r="T591" t="str">
            <v>SBIN0006854</v>
          </cell>
          <cell r="U591" t="str">
            <v>30204965567</v>
          </cell>
          <cell r="V591" t="str">
            <v>Current</v>
          </cell>
          <cell r="W591" t="str">
            <v>UMCCNET@HOTMAIL.COM</v>
          </cell>
        </row>
        <row r="592">
          <cell r="K592" t="str">
            <v>8900080196056</v>
          </cell>
          <cell r="L592" t="str">
            <v>Non- tertiary</v>
          </cell>
          <cell r="M592" t="str">
            <v>NA</v>
          </cell>
          <cell r="N592" t="str">
            <v>Mrs. Kasturi</v>
          </cell>
          <cell r="R592" t="str">
            <v>Karnataka Bank Ltd</v>
          </cell>
          <cell r="S592" t="str">
            <v>Savalanga Road, Shimoga 577201</v>
          </cell>
          <cell r="T592" t="str">
            <v>KARB0000732</v>
          </cell>
          <cell r="U592" t="str">
            <v>7322500102556801</v>
          </cell>
          <cell r="V592" t="str">
            <v>Current</v>
          </cell>
          <cell r="W592" t="str">
            <v>unhsmg@gmail.com</v>
          </cell>
        </row>
        <row r="593">
          <cell r="K593" t="str">
            <v>8900080222458</v>
          </cell>
          <cell r="L593" t="str">
            <v>Tertiary</v>
          </cell>
          <cell r="M593" t="str">
            <v>NA</v>
          </cell>
          <cell r="N593" t="str">
            <v>DR V VENKATESH  &amp;  0422 - 2642071 / 2642772</v>
          </cell>
          <cell r="R593" t="str">
            <v>Union Bank of India</v>
          </cell>
          <cell r="S593" t="str">
            <v>Thudiayalur Branch, MTP Road, Coimbatore - 34</v>
          </cell>
          <cell r="T593" t="str">
            <v>UBIN0533505</v>
          </cell>
          <cell r="U593" t="str">
            <v>335001010032047</v>
          </cell>
          <cell r="V593" t="str">
            <v>Current</v>
          </cell>
          <cell r="W593" t="str">
            <v>VGHINSURANCE@GMAIL.COM</v>
          </cell>
        </row>
        <row r="594">
          <cell r="K594" t="str">
            <v>8900080227521</v>
          </cell>
          <cell r="L594" t="str">
            <v>Non- tertiary</v>
          </cell>
          <cell r="M594" t="str">
            <v>NA</v>
          </cell>
          <cell r="N594" t="str">
            <v>MR. GOPAL K.V/ MS.BINDU</v>
          </cell>
          <cell r="R594" t="str">
            <v>Punjab National Bank</v>
          </cell>
          <cell r="S594" t="str">
            <v>Ernakulam</v>
          </cell>
          <cell r="T594" t="str">
            <v>PUNB0170100</v>
          </cell>
          <cell r="U594" t="str">
            <v>1701008700214122</v>
          </cell>
          <cell r="V594" t="str">
            <v>current</v>
          </cell>
          <cell r="W594" t="str">
            <v>VGSARAFHOSPITAL@GMAIL.COM</v>
          </cell>
        </row>
        <row r="595">
          <cell r="K595" t="str">
            <v>8900080206717</v>
          </cell>
          <cell r="L595" t="str">
            <v>Non- tertiary</v>
          </cell>
          <cell r="M595" t="str">
            <v>NA</v>
          </cell>
          <cell r="N595" t="str">
            <v>Dr. V.P.Vittal Raj</v>
          </cell>
          <cell r="R595" t="str">
            <v>Indian Bank</v>
          </cell>
          <cell r="S595" t="str">
            <v>No 87, Dr Alagappa Road, Purasawalkam, Chennai.84</v>
          </cell>
          <cell r="T595" t="str">
            <v>IDIB000D036</v>
          </cell>
          <cell r="U595" t="str">
            <v>411009042</v>
          </cell>
          <cell r="V595" t="str">
            <v>Current</v>
          </cell>
          <cell r="W595" t="str">
            <v>vkhospital77@gmail.com</v>
          </cell>
        </row>
        <row r="596">
          <cell r="K596" t="str">
            <v>8900080228221</v>
          </cell>
          <cell r="L596" t="str">
            <v>Non- tertiary</v>
          </cell>
          <cell r="M596" t="str">
            <v>NA</v>
          </cell>
          <cell r="N596" t="str">
            <v>K K STEPHEN0484-2781506/07/08/2781509/2781271/2776606</v>
          </cell>
          <cell r="R596" t="str">
            <v>Punjab National Bank</v>
          </cell>
          <cell r="S596" t="str">
            <v>Tripunithura - 682301</v>
          </cell>
          <cell r="T596" t="str">
            <v>PUNB0435800</v>
          </cell>
          <cell r="U596" t="str">
            <v>4358002100002241</v>
          </cell>
          <cell r="V596" t="str">
            <v>Current</v>
          </cell>
          <cell r="W596" t="str">
            <v>VARMAHOSPITAL@YAHOO.CO.IN</v>
          </cell>
        </row>
        <row r="597">
          <cell r="K597" t="str">
            <v>8900080102743</v>
          </cell>
          <cell r="L597" t="str">
            <v>Non- tertiary</v>
          </cell>
          <cell r="M597" t="str">
            <v>Single</v>
          </cell>
          <cell r="N597" t="str">
            <v>DR MUKESH PARIKH</v>
          </cell>
          <cell r="R597" t="str">
            <v>UNION BANK OF INDIA</v>
          </cell>
          <cell r="S597" t="str">
            <v>GHATKOPAR EAST, MUMBAI BRANCH, MUMBAISUB URBAN-400077</v>
          </cell>
          <cell r="T597" t="str">
            <v>UBIN0907375</v>
          </cell>
          <cell r="U597" t="str">
            <v>510101001796924</v>
          </cell>
          <cell r="V597" t="str">
            <v>CURRENT</v>
          </cell>
          <cell r="W597" t="str">
            <v>DR_MUKESHPARIKH@HOTMAIL.COM</v>
          </cell>
        </row>
        <row r="598">
          <cell r="K598" t="str">
            <v>8900080228672</v>
          </cell>
          <cell r="L598" t="str">
            <v>Non- tertiary</v>
          </cell>
          <cell r="M598" t="str">
            <v>NA</v>
          </cell>
          <cell r="N598" t="str">
            <v>ADMINISTRATOR  &amp;  0484 - 2527944 / 2520673 / 25221723</v>
          </cell>
          <cell r="R598" t="str">
            <v>Punjab National Bank</v>
          </cell>
          <cell r="S598" t="str">
            <v>Perumbavoor (Ernakulam) Kerala-683542</v>
          </cell>
          <cell r="T598" t="str">
            <v>PUNB0433900</v>
          </cell>
          <cell r="U598" t="str">
            <v>4339002100023384</v>
          </cell>
          <cell r="V598" t="str">
            <v>Current</v>
          </cell>
          <cell r="W598" t="str">
            <v>VATHEYAYATHHOSPITAL@YAHOO.IN</v>
          </cell>
        </row>
        <row r="599">
          <cell r="K599" t="str">
            <v>8900080221352</v>
          </cell>
          <cell r="L599" t="str">
            <v>Non- tertiary</v>
          </cell>
          <cell r="M599" t="str">
            <v>NA</v>
          </cell>
          <cell r="N599" t="str">
            <v>ADMINISTRATIVE OFFICER-0422 - 2540043 / 2540044 / 2540066</v>
          </cell>
          <cell r="R599" t="str">
            <v>KARUR VYSYA BANK</v>
          </cell>
          <cell r="S599" t="str">
            <v>Oppanakara Street, Coimbatore-641001</v>
          </cell>
          <cell r="T599" t="str">
            <v>KVBL0001120</v>
          </cell>
          <cell r="U599" t="str">
            <v>1120115000000498</v>
          </cell>
          <cell r="V599" t="str">
            <v>current</v>
          </cell>
          <cell r="W599" t="str">
            <v>claim.veda@gmail.com</v>
          </cell>
        </row>
        <row r="600">
          <cell r="K600" t="str">
            <v>8900080204515</v>
          </cell>
          <cell r="L600" t="str">
            <v>Non- tertiary</v>
          </cell>
          <cell r="M600" t="str">
            <v>NA</v>
          </cell>
          <cell r="N600" t="str">
            <v>MNAGER-ADMINSTRATION044 - 45111111 / 45114511 / 42145214</v>
          </cell>
          <cell r="R600" t="str">
            <v>Indian Overseas Bank</v>
          </cell>
          <cell r="S600" t="str">
            <v>Mylapore Branch 060, 177, Luz church Road, Chennai - 600004</v>
          </cell>
          <cell r="T600" t="str">
            <v>IOBA0000060</v>
          </cell>
          <cell r="U600" t="str">
            <v>006002000004460</v>
          </cell>
          <cell r="V600" t="str">
            <v>current</v>
          </cell>
          <cell r="W600" t="str">
            <v>VENKATAESWARA.TPA@GMAIL.COM</v>
          </cell>
        </row>
        <row r="601">
          <cell r="K601" t="str">
            <v>8900080183964</v>
          </cell>
          <cell r="L601" t="str">
            <v>Non- tertiary</v>
          </cell>
          <cell r="M601" t="str">
            <v>NA</v>
          </cell>
          <cell r="N601" t="str">
            <v>ADMINISTRATOR080 - 26508118 / 26525160</v>
          </cell>
          <cell r="R601" t="str">
            <v>State Bank Of India</v>
          </cell>
          <cell r="S601" t="str">
            <v>Shankarapuram Branch, Bangalore - 560004</v>
          </cell>
          <cell r="T601" t="str">
            <v>SBIN0040195</v>
          </cell>
          <cell r="U601" t="str">
            <v>64010621486</v>
          </cell>
          <cell r="V601" t="str">
            <v>Cash Credit</v>
          </cell>
          <cell r="W601" t="str">
            <v>INFO@THEVENLAKHHOSPITAL.COM</v>
          </cell>
        </row>
        <row r="602">
          <cell r="K602" t="str">
            <v>8900080007628</v>
          </cell>
          <cell r="L602" t="str">
            <v>Tertiary</v>
          </cell>
          <cell r="M602" t="str">
            <v>NA</v>
          </cell>
          <cell r="N602" t="str">
            <v>MANAGER-MARKETING OPERATIONS-011 - 29849010-20</v>
          </cell>
          <cell r="R602" t="str">
            <v>Bank Of Baroda</v>
          </cell>
          <cell r="S602" t="str">
            <v>Vimhans, New Delhi 110065</v>
          </cell>
          <cell r="T602" t="str">
            <v>BARB0VIMHAN</v>
          </cell>
          <cell r="U602" t="str">
            <v>29080400010584</v>
          </cell>
          <cell r="V602" t="str">
            <v>Current</v>
          </cell>
          <cell r="W602" t="str">
            <v>CORPORATEAFFAIRS@VIMHANS.COM</v>
          </cell>
        </row>
        <row r="603">
          <cell r="K603" t="str">
            <v>8900080189812</v>
          </cell>
          <cell r="L603" t="str">
            <v>Non- tertiary</v>
          </cell>
          <cell r="M603" t="str">
            <v>NA</v>
          </cell>
          <cell r="N603" t="str">
            <v>MR. K.V JANARDHAN/DR. APPAJI GOWDA-080 - 32988644 / 23183834 / 26679135 / 26507380</v>
          </cell>
          <cell r="R603" t="str">
            <v>STATE BANK OF INDIA</v>
          </cell>
          <cell r="S603" t="str">
            <v>Gangamma Gardens, Malagala Main Road, Nagarbhavi, Bangalore Urban560091</v>
          </cell>
          <cell r="T603" t="str">
            <v>SBIN0013260</v>
          </cell>
          <cell r="U603" t="str">
            <v>31335430295</v>
          </cell>
          <cell r="V603" t="str">
            <v>Current</v>
          </cell>
          <cell r="W603" t="str">
            <v>VIJAYANETHRALAYA@HOTMAIL.COM</v>
          </cell>
        </row>
        <row r="604">
          <cell r="K604" t="str">
            <v>8900080218093</v>
          </cell>
          <cell r="L604" t="str">
            <v>Non- tertiary</v>
          </cell>
          <cell r="M604" t="str">
            <v>NA</v>
          </cell>
          <cell r="N604" t="str">
            <v>DR. RAJESH KUMAR / VENKAT RAO-04344 - 242898 / 245352</v>
          </cell>
          <cell r="R604" t="str">
            <v>Punjab National Bank</v>
          </cell>
          <cell r="S604" t="str">
            <v>78,Old Bangalore Road,Tamil Nadu - 635109</v>
          </cell>
          <cell r="T604" t="str">
            <v>PUNB0083110</v>
          </cell>
          <cell r="U604" t="str">
            <v>08311131001074</v>
          </cell>
          <cell r="V604" t="str">
            <v>current</v>
          </cell>
          <cell r="W604" t="str">
            <v>VIJAYHOSPITALTPA@YAHOO.COM</v>
          </cell>
        </row>
        <row r="605">
          <cell r="K605" t="str">
            <v>8900080336100</v>
          </cell>
          <cell r="L605" t="str">
            <v>Non- tertiary</v>
          </cell>
          <cell r="M605" t="str">
            <v>NA</v>
          </cell>
          <cell r="N605" t="str">
            <v>Mr. B. Appu RAo, Manager</v>
          </cell>
          <cell r="R605" t="str">
            <v>Karnataka Bank Ltd</v>
          </cell>
          <cell r="S605" t="str">
            <v>Kodialbail, Mangalore 575003</v>
          </cell>
          <cell r="T605" t="str">
            <v>KARB0000476</v>
          </cell>
          <cell r="U605" t="str">
            <v>4767000600010801</v>
          </cell>
          <cell r="V605" t="str">
            <v>Current</v>
          </cell>
          <cell r="W605" t="str">
            <v>contact@vijayagrouphospitals.com</v>
          </cell>
        </row>
        <row r="606">
          <cell r="K606" t="str">
            <v>8900080353275</v>
          </cell>
          <cell r="L606" t="str">
            <v>Non- tertiary</v>
          </cell>
          <cell r="M606" t="str">
            <v>NA</v>
          </cell>
          <cell r="N606" t="str">
            <v>Raizwana</v>
          </cell>
          <cell r="R606" t="str">
            <v>HDFC Bank Ltd</v>
          </cell>
          <cell r="S606" t="str">
            <v>207 &amp; 208, Ramalingapuram main road, Nellore,Andhra pradesh - 524003</v>
          </cell>
          <cell r="T606" t="str">
            <v>HDFC0000473</v>
          </cell>
          <cell r="U606" t="str">
            <v>04732000002838</v>
          </cell>
          <cell r="V606" t="str">
            <v>current</v>
          </cell>
          <cell r="W606" t="str">
            <v>vijayalife.nel@gmail.com</v>
          </cell>
        </row>
        <row r="607">
          <cell r="K607" t="str">
            <v>8900080228191</v>
          </cell>
          <cell r="L607" t="str">
            <v>Non- tertiary</v>
          </cell>
          <cell r="M607" t="str">
            <v>NA</v>
          </cell>
          <cell r="N607" t="str">
            <v>DR. K BHARATHAN  &amp;  0484 - 2784419 / 2784420 / 2777619 / 2775019</v>
          </cell>
          <cell r="R607" t="str">
            <v>Canara Bank</v>
          </cell>
          <cell r="S607" t="str">
            <v>Nil</v>
          </cell>
          <cell r="T607" t="str">
            <v>CNRB0000818</v>
          </cell>
          <cell r="U607" t="str">
            <v>0818256005918</v>
          </cell>
          <cell r="V607" t="str">
            <v>Current</v>
          </cell>
          <cell r="W607" t="str">
            <v>VKMHOSPITAL@YAHOO.CO.IN</v>
          </cell>
        </row>
        <row r="608">
          <cell r="K608" t="str">
            <v>8900080186712</v>
          </cell>
          <cell r="L608" t="str">
            <v>Non- tertiary</v>
          </cell>
          <cell r="M608" t="str">
            <v>NA</v>
          </cell>
          <cell r="N608" t="str">
            <v>CHARAN-080 - 080 26794148 / 26796167</v>
          </cell>
          <cell r="R608" t="str">
            <v>Canara Bank</v>
          </cell>
          <cell r="S608" t="str">
            <v>N.R.COLONY BRANCH, BANGALORE - 560019</v>
          </cell>
          <cell r="T608" t="str">
            <v>CNRB0010415</v>
          </cell>
          <cell r="U608" t="str">
            <v>04151250000433</v>
          </cell>
          <cell r="V608" t="str">
            <v>Current</v>
          </cell>
          <cell r="W608" t="str">
            <v>VINAYAKAHOSPITALBLR@YAHOO.CO.IN</v>
          </cell>
        </row>
        <row r="609">
          <cell r="K609" t="str">
            <v>8900080225527</v>
          </cell>
          <cell r="L609" t="str">
            <v>Non- tertiary</v>
          </cell>
          <cell r="M609" t="str">
            <v>NA</v>
          </cell>
          <cell r="N609" t="str">
            <v>MRS. SHYMA MANOJ -MANAGER  &amp;  04936 - 220102 / 226023 / 225102</v>
          </cell>
          <cell r="R609" t="str">
            <v>IDBI BANK</v>
          </cell>
          <cell r="S609" t="str">
            <v>KERALA- 673592</v>
          </cell>
          <cell r="T609" t="str">
            <v>IBKL0001708</v>
          </cell>
          <cell r="U609" t="str">
            <v>1708102000000295</v>
          </cell>
          <cell r="V609" t="str">
            <v>CURRENT</v>
          </cell>
          <cell r="W609" t="str">
            <v>VINAYAKASBY@GMAIL.COM</v>
          </cell>
        </row>
        <row r="610">
          <cell r="K610" t="str">
            <v>8900080178212</v>
          </cell>
          <cell r="L610" t="str">
            <v>Non- tertiary</v>
          </cell>
          <cell r="M610" t="str">
            <v>Single</v>
          </cell>
          <cell r="N610" t="str">
            <v>KUMARI    9393125766</v>
          </cell>
          <cell r="R610" t="str">
            <v>State Bank of India</v>
          </cell>
          <cell r="S610" t="str">
            <v>Manchukonda Building,Visakhapatnam, AP</v>
          </cell>
          <cell r="T610" t="str">
            <v>SBIN0010641</v>
          </cell>
          <cell r="U610" t="str">
            <v>30416382756</v>
          </cell>
          <cell r="V610" t="str">
            <v>current</v>
          </cell>
          <cell r="W610" t="str">
            <v>INSURANCE@VISAKHAEYE.COM</v>
          </cell>
        </row>
        <row r="611">
          <cell r="K611" t="str">
            <v>8900080189560</v>
          </cell>
          <cell r="L611" t="str">
            <v>Non- tertiary</v>
          </cell>
          <cell r="M611" t="str">
            <v>NA</v>
          </cell>
          <cell r="N611" t="str">
            <v>MEDICAL DIRECTOR  &amp;  080 - 26722213</v>
          </cell>
          <cell r="R611" t="str">
            <v>State Bank Of India</v>
          </cell>
          <cell r="S611" t="str">
            <v>Kathriguppe Branch, Bangalore - 560070</v>
          </cell>
          <cell r="T611" t="str">
            <v>SBIN0040618</v>
          </cell>
          <cell r="U611" t="str">
            <v>64072712167</v>
          </cell>
          <cell r="V611" t="str">
            <v>Current</v>
          </cell>
          <cell r="W611" t="str">
            <v>INFO@VIIO.ORG</v>
          </cell>
        </row>
        <row r="612">
          <cell r="K612" t="str">
            <v>8900080227750</v>
          </cell>
          <cell r="L612" t="str">
            <v>Non- tertiary</v>
          </cell>
          <cell r="M612" t="str">
            <v>NA</v>
          </cell>
          <cell r="N612" t="str">
            <v>MR. M.T. CHERIAN-0484 - 2307897 / 2307898</v>
          </cell>
          <cell r="R612" t="str">
            <v>Dhanlaxmi Bank Ltd</v>
          </cell>
          <cell r="S612" t="str">
            <v>Welcare Hospital, Vytila Welcare Hospital, SA Road, Vytilla, Ernakulam, Dist, Kerala - 682019</v>
          </cell>
          <cell r="T612" t="str">
            <v>DLXB0000276</v>
          </cell>
          <cell r="U612" t="str">
            <v>005505300008799</v>
          </cell>
          <cell r="V612" t="str">
            <v>current</v>
          </cell>
          <cell r="W612" t="str">
            <v>INSURANCE@WELCAREHOSPITAL.NET</v>
          </cell>
        </row>
        <row r="613">
          <cell r="K613" t="str">
            <v>8900080226784</v>
          </cell>
          <cell r="L613" t="str">
            <v>Non- tertiary</v>
          </cell>
          <cell r="M613" t="str">
            <v>NA</v>
          </cell>
          <cell r="N613" t="str">
            <v>DR PROF A K UNNIKRISHNAN  &amp;  0487 - 2382130</v>
          </cell>
          <cell r="R613" t="str">
            <v>State Bank Of India</v>
          </cell>
          <cell r="S613" t="str">
            <v>Thrissur (main) Branch - 680001</v>
          </cell>
          <cell r="T613" t="str">
            <v>SBIN0070166</v>
          </cell>
          <cell r="U613" t="str">
            <v>67021841329</v>
          </cell>
          <cell r="V613" t="str">
            <v>current</v>
          </cell>
          <cell r="W613" t="str">
            <v>INSURANCE@WESTFORT.IN</v>
          </cell>
        </row>
        <row r="614">
          <cell r="K614" t="str">
            <v>8900080142800</v>
          </cell>
          <cell r="L614" t="str">
            <v>Tertiary</v>
          </cell>
          <cell r="M614" t="str">
            <v>NA</v>
          </cell>
          <cell r="N614" t="str">
            <v>MR. RAHUL- 9823295307   &amp;  0712 - 6655131 / 6655191 / 6655133</v>
          </cell>
          <cell r="R614" t="str">
            <v>ICICI BANK</v>
          </cell>
          <cell r="S614" t="str">
            <v>CHANDAK BHAWAN, NORTH AMBAZARI ROAD, SHANKAR NAGAR SQUARE, NAGPUR - 440010</v>
          </cell>
          <cell r="T614" t="str">
            <v>ICIC0001965</v>
          </cell>
          <cell r="U614" t="str">
            <v>196505000706</v>
          </cell>
          <cell r="V614" t="str">
            <v>Current</v>
          </cell>
          <cell r="W614" t="str">
            <v>TPA.NAGPUR@WOCKHARDTHOSPITALS.COM</v>
          </cell>
        </row>
        <row r="615">
          <cell r="K615" t="str">
            <v>8900080159969</v>
          </cell>
          <cell r="L615" t="str">
            <v>Non- tertiary</v>
          </cell>
          <cell r="M615" t="str">
            <v>NA</v>
          </cell>
          <cell r="N615" t="str">
            <v>DR SURESH GOUD 9885316998040 - 24555000 / 27560802 / 27562314</v>
          </cell>
          <cell r="R615" t="str">
            <v>Indian Bank</v>
          </cell>
          <cell r="S615" t="str">
            <v>Barkatpura - 3-4-494/1- Hyderabad</v>
          </cell>
          <cell r="T615" t="str">
            <v>IDIB000B052</v>
          </cell>
          <cell r="U615" t="str">
            <v>418453050</v>
          </cell>
          <cell r="V615" t="str">
            <v>Current</v>
          </cell>
          <cell r="W615" t="str">
            <v>WOODLANDSHOSPITAL@GMAIL.COM</v>
          </cell>
        </row>
        <row r="616">
          <cell r="K616" t="str">
            <v>8900080345461</v>
          </cell>
          <cell r="L616" t="str">
            <v>Tertiary</v>
          </cell>
          <cell r="M616" t="str">
            <v>NA</v>
          </cell>
          <cell r="N616" t="str">
            <v>MANAGER-MARKETING  &amp;  033 - 24567075 / 7089</v>
          </cell>
          <cell r="R616" t="str">
            <v>INDIAN BANK</v>
          </cell>
          <cell r="S616" t="str">
            <v>1/A, RONALDSHAY ROAD, KOLKATA , WEST BENGAL - 700027</v>
          </cell>
          <cell r="T616" t="str">
            <v>IDIB000A571</v>
          </cell>
          <cell r="U616" t="str">
            <v>20080501275</v>
          </cell>
          <cell r="V616" t="str">
            <v>Current</v>
          </cell>
          <cell r="W616" t="str">
            <v>COLLECTION@WOODLANDSHOSPITAL.IN</v>
          </cell>
        </row>
        <row r="617">
          <cell r="K617" t="str">
            <v>8900080161399</v>
          </cell>
          <cell r="L617" t="str">
            <v>Tertiary</v>
          </cell>
          <cell r="M617" t="str">
            <v>NA</v>
          </cell>
          <cell r="N617" t="str">
            <v>MR. KRISHNA  &amp;  040 - 24555555</v>
          </cell>
          <cell r="R617" t="str">
            <v>HDFC BANK</v>
          </cell>
          <cell r="S617" t="str">
            <v>TELANGANA HYDERABAD- 500036</v>
          </cell>
          <cell r="T617" t="str">
            <v>HDFC0000218</v>
          </cell>
          <cell r="U617" t="str">
            <v>02182320001038</v>
          </cell>
          <cell r="V617" t="str">
            <v>CURRENT</v>
          </cell>
          <cell r="W617" t="str">
            <v>YASHODAMALAKPET@GMAIL.COM</v>
          </cell>
        </row>
        <row r="618">
          <cell r="K618" t="str">
            <v>8900080107601</v>
          </cell>
          <cell r="L618" t="str">
            <v>Non- tertiary</v>
          </cell>
          <cell r="M618" t="str">
            <v>NA</v>
          </cell>
          <cell r="N618" t="str">
            <v>Ashish</v>
          </cell>
          <cell r="R618" t="str">
            <v>The Greater Bombay Co operative Bank Ltd</v>
          </cell>
          <cell r="S618" t="str">
            <v>#6, sheffield, Ground floor, opp jarimari garden, Anand nagar, Dahisar east, Mumbai - 400068</v>
          </cell>
          <cell r="T618" t="str">
            <v>GBCB0000012</v>
          </cell>
          <cell r="U618" t="str">
            <v>10212136471</v>
          </cell>
          <cell r="V618" t="str">
            <v>Current</v>
          </cell>
          <cell r="W618" t="str">
            <v>anandhospitaldahisar@yahoo.com</v>
          </cell>
        </row>
        <row r="619">
          <cell r="K619" t="str">
            <v>8900080235298</v>
          </cell>
          <cell r="L619" t="str">
            <v>Tertiary</v>
          </cell>
          <cell r="M619" t="str">
            <v>NA</v>
          </cell>
          <cell r="N619" t="str">
            <v>CHIEF EXECUTIVE OFFICER  &amp;  033-23202122/5614</v>
          </cell>
          <cell r="R619" t="str">
            <v>HSBC BANK</v>
          </cell>
          <cell r="S619" t="str">
            <v>MAIN BRANCH  KOLKATA</v>
          </cell>
          <cell r="T619" t="str">
            <v>HSBC0700004</v>
          </cell>
          <cell r="U619" t="str">
            <v>031076391001</v>
          </cell>
          <cell r="V619" t="str">
            <v>Current</v>
          </cell>
          <cell r="W619" t="str">
            <v>INSURANCEKOL_AGHL@APOLLOHOSPITALS.COM</v>
          </cell>
        </row>
        <row r="620">
          <cell r="K620" t="str">
            <v>8900080142190</v>
          </cell>
          <cell r="L620" t="str">
            <v>Non- tertiary</v>
          </cell>
          <cell r="M620" t="str">
            <v>NA</v>
          </cell>
          <cell r="N620" t="str">
            <v>MRS. VANDANA</v>
          </cell>
          <cell r="R620" t="str">
            <v>INDIAN OVERSEAS BANK</v>
          </cell>
          <cell r="S620" t="str">
            <v>Nil</v>
          </cell>
          <cell r="T620" t="str">
            <v>IOBA0000302</v>
          </cell>
          <cell r="U620" t="str">
            <v>30202000001776</v>
          </cell>
          <cell r="V620" t="str">
            <v>Current</v>
          </cell>
          <cell r="W620" t="str">
            <v>OOKALKAR@YAHOO.CO.IN</v>
          </cell>
        </row>
        <row r="621">
          <cell r="K621" t="str">
            <v>8900080203501</v>
          </cell>
          <cell r="L621" t="str">
            <v>Tertiary</v>
          </cell>
          <cell r="M621" t="str">
            <v>NA</v>
          </cell>
          <cell r="N621" t="str">
            <v>Medical Administrator</v>
          </cell>
          <cell r="R621" t="str">
            <v>CANARA BANK</v>
          </cell>
          <cell r="S621" t="str">
            <v>CHENNAI TONDIARPET BRANCH, CHENNAI , TAMIL NADU - 600021</v>
          </cell>
          <cell r="T621" t="str">
            <v>CNRB0000931</v>
          </cell>
          <cell r="U621" t="str">
            <v>0931201102132</v>
          </cell>
          <cell r="V621" t="str">
            <v>Current</v>
          </cell>
          <cell r="W621" t="str">
            <v>cghs@csirainyhospital.com</v>
          </cell>
        </row>
        <row r="622">
          <cell r="K622" t="str">
            <v>8900080123083</v>
          </cell>
          <cell r="L622" t="str">
            <v>Non- tertiary</v>
          </cell>
          <cell r="M622" t="str">
            <v>NA</v>
          </cell>
          <cell r="N622" t="str">
            <v>DR. PRADEEP KUMAR D. MAKAN / JAYANT SOMVANSHI</v>
          </cell>
          <cell r="R622" t="str">
            <v>Indian Overseas Bank</v>
          </cell>
          <cell r="S622" t="str">
            <v>Aundh Branch, 0669, B 161/162, New DP Road, Aundh, Pune - 411007</v>
          </cell>
          <cell r="T622" t="str">
            <v>IOBA0000669</v>
          </cell>
          <cell r="U622" t="str">
            <v>066902000000126</v>
          </cell>
          <cell r="V622" t="str">
            <v>current</v>
          </cell>
          <cell r="W622" t="str">
            <v>drpmakan@yahoo.co.in</v>
          </cell>
        </row>
        <row r="623">
          <cell r="K623" t="str">
            <v>8900080002777</v>
          </cell>
          <cell r="L623" t="str">
            <v>Tertiary</v>
          </cell>
          <cell r="M623" t="str">
            <v>NA</v>
          </cell>
          <cell r="N623" t="str">
            <v>MEDICAL DIRECTOR-011 - 26825000</v>
          </cell>
          <cell r="R623" t="str">
            <v>HSBC BANK</v>
          </cell>
          <cell r="S623" t="str">
            <v>52/60, MAHATMA GANDHI ROAD FORT, MUMBAI - 400001</v>
          </cell>
          <cell r="T623" t="str">
            <v>HSBC0400002</v>
          </cell>
          <cell r="U623" t="str">
            <v>006297816001</v>
          </cell>
          <cell r="V623" t="str">
            <v>Current</v>
          </cell>
          <cell r="W623" t="str">
            <v>TPADESK.EHIRC@FORTISHEALTHCARE.COM</v>
          </cell>
        </row>
        <row r="624">
          <cell r="K624" t="str">
            <v>8900080110434</v>
          </cell>
          <cell r="L624" t="str">
            <v>Tertiary</v>
          </cell>
          <cell r="M624" t="str">
            <v>NA</v>
          </cell>
          <cell r="N624" t="str">
            <v>MEDICAL DIRECTOR  &amp;  022 - 66417100 / 66417052</v>
          </cell>
          <cell r="R624" t="str">
            <v>Axis Bank</v>
          </cell>
          <cell r="S624" t="str">
            <v>Ghatkopar E, Mumbai, Sai heritage tilak roadk, near balaji mandir,Ghatkopar E Mumbai  -400007</v>
          </cell>
          <cell r="T624" t="str">
            <v>UTIB0000029</v>
          </cell>
          <cell r="U624" t="str">
            <v>029010100182515</v>
          </cell>
          <cell r="V624" t="str">
            <v>current</v>
          </cell>
          <cell r="W624" t="str">
            <v>BILLING@GODREJHOSPITAL.COM</v>
          </cell>
        </row>
        <row r="625">
          <cell r="K625" t="str">
            <v>8900080100763</v>
          </cell>
          <cell r="L625" t="str">
            <v>Non- tertiary</v>
          </cell>
          <cell r="M625" t="str">
            <v>NA</v>
          </cell>
          <cell r="N625" t="str">
            <v>MEDICAL DIRECTOR022 - 25655992 / 25919683</v>
          </cell>
          <cell r="R625" t="str">
            <v>STATE BANK OF INDIA</v>
          </cell>
          <cell r="S625" t="str">
            <v>Laxmi Mahave Niwas, Sl Rd, Mulund W</v>
          </cell>
          <cell r="T625" t="str">
            <v>SBIN0003225</v>
          </cell>
          <cell r="U625" t="str">
            <v>35443845059</v>
          </cell>
          <cell r="V625" t="str">
            <v>Current</v>
          </cell>
          <cell r="W625" t="str">
            <v>GOKULNURSINGHOME@GMAIL.COM</v>
          </cell>
        </row>
        <row r="626">
          <cell r="K626" t="str">
            <v>8900080103818</v>
          </cell>
          <cell r="L626" t="str">
            <v>Non- tertiary</v>
          </cell>
          <cell r="M626" t="str">
            <v>Multi</v>
          </cell>
          <cell r="N626" t="str">
            <v>062670555</v>
          </cell>
          <cell r="R626" t="str">
            <v>BANK OF BARODA</v>
          </cell>
          <cell r="S626" t="str">
            <v>BANDRA, MUMBAI- 400050.</v>
          </cell>
          <cell r="T626" t="str">
            <v>BARB0VJBAND</v>
          </cell>
          <cell r="U626" t="str">
            <v>89700100015251</v>
          </cell>
          <cell r="V626" t="str">
            <v>current</v>
          </cell>
          <cell r="W626" t="str">
            <v>PREAUTH.HFH@GMAIL.COM</v>
          </cell>
        </row>
        <row r="627">
          <cell r="K627" t="str">
            <v>8900080007741</v>
          </cell>
          <cell r="L627" t="str">
            <v>Tertiary</v>
          </cell>
          <cell r="M627" t="str">
            <v>NA</v>
          </cell>
          <cell r="N627" t="str">
            <v>DR. A.S KOHLI  &amp;  011 - 42255225 / 26894884 / 26898448/26137603</v>
          </cell>
          <cell r="R627" t="str">
            <v>ICICI Bank Ltd</v>
          </cell>
          <cell r="S627" t="str">
            <v>9A, Phelps Building, Connought Place, New Delhi  - 110001</v>
          </cell>
          <cell r="T627" t="str">
            <v>ICIC0000007</v>
          </cell>
          <cell r="U627" t="str">
            <v>000701002650</v>
          </cell>
          <cell r="V627" t="str">
            <v>Current</v>
          </cell>
          <cell r="W627" t="str">
            <v>MARKETING@ISICONLINE.ORG</v>
          </cell>
        </row>
        <row r="628">
          <cell r="K628" t="str">
            <v>8900080335837</v>
          </cell>
          <cell r="L628" t="str">
            <v>Non- tertiary</v>
          </cell>
          <cell r="M628" t="str">
            <v>NA</v>
          </cell>
          <cell r="N628" t="str">
            <v>DR. S.G. NADGOUDA  &amp;  0836 - 2351011 / 2251011 / 2351766 / 235100 / 2353</v>
          </cell>
          <cell r="R628" t="str">
            <v>CANARA BANK</v>
          </cell>
          <cell r="S628" t="str">
            <v>HUBLI BAILAPPANAVAR NAGAR HUBLI, KARNATAKA - 580029</v>
          </cell>
          <cell r="T628" t="str">
            <v>CNRB0001382</v>
          </cell>
          <cell r="U628" t="str">
            <v>1382201000451</v>
          </cell>
          <cell r="V628" t="str">
            <v>Current</v>
          </cell>
          <cell r="W628" t="str">
            <v>JPHOSPITALHBL@YAHOO.IN</v>
          </cell>
        </row>
        <row r="629">
          <cell r="K629" t="str">
            <v>8900080182400</v>
          </cell>
          <cell r="L629" t="str">
            <v>Non- tertiary</v>
          </cell>
          <cell r="M629" t="str">
            <v>NA</v>
          </cell>
          <cell r="N629" t="str">
            <v>9341220446,DR. MURALIDHAR080 - 23362528 / 23313355 / 23441818</v>
          </cell>
          <cell r="R629" t="str">
            <v>State Bank Of India</v>
          </cell>
          <cell r="S629" t="str">
            <v>Personal banking branch (40553), Malleswaram, Bangalore - 560003</v>
          </cell>
          <cell r="T629" t="str">
            <v>SBIN0040553</v>
          </cell>
          <cell r="U629" t="str">
            <v>54000965445</v>
          </cell>
          <cell r="V629" t="str">
            <v>Current</v>
          </cell>
          <cell r="W629" t="str">
            <v>JUPITER10@VSNL.COM</v>
          </cell>
        </row>
        <row r="630">
          <cell r="K630" t="str">
            <v>8900080122154</v>
          </cell>
          <cell r="L630" t="str">
            <v>Tertiary</v>
          </cell>
          <cell r="M630" t="str">
            <v>NA</v>
          </cell>
          <cell r="N630" t="str">
            <v>MRS. JEROO WADIA / MRS. KASTURI NAIDU  &amp;  020 - 66037477</v>
          </cell>
          <cell r="R630" t="str">
            <v>HDFC Bank Ltd</v>
          </cell>
          <cell r="S630" t="str">
            <v>9/2, Kalpataru Gardens, Boat Club Road, Pune, Maharashtra - 411001</v>
          </cell>
          <cell r="T630" t="str">
            <v>HDFC0000039</v>
          </cell>
          <cell r="U630" t="str">
            <v>50100012517547</v>
          </cell>
          <cell r="V630" t="str">
            <v>Current</v>
          </cell>
          <cell r="W630" t="str">
            <v>TPACELL@KEMHOSPITAL.ORG</v>
          </cell>
        </row>
        <row r="631">
          <cell r="K631" t="str">
            <v>8900080187573</v>
          </cell>
          <cell r="L631" t="str">
            <v>Non- tertiary</v>
          </cell>
          <cell r="M631" t="str">
            <v>NA</v>
          </cell>
          <cell r="N631" t="str">
            <v>MS SAIRA080 - 28460063 / 28461933</v>
          </cell>
          <cell r="R631" t="str">
            <v>Bank Of Baroda</v>
          </cell>
          <cell r="S631" t="str">
            <v>Yelahanka Branch, No. 328, 3rd A cross Road, HIG Sector, Yelahanka New town, Bangalore - 560064</v>
          </cell>
          <cell r="T631" t="str">
            <v>BARB0YELBAN</v>
          </cell>
          <cell r="U631" t="str">
            <v>32680200000021</v>
          </cell>
          <cell r="V631" t="str">
            <v>Current</v>
          </cell>
          <cell r="W631" t="str">
            <v>K.KHOSPITAL@YAHOO.CO.IN</v>
          </cell>
        </row>
        <row r="632">
          <cell r="K632" t="str">
            <v>8900080337183</v>
          </cell>
          <cell r="L632" t="str">
            <v>Non- tertiary</v>
          </cell>
          <cell r="M632" t="str">
            <v>NA</v>
          </cell>
          <cell r="N632" t="str">
            <v>MRS. MUMTAZ / MRS. INDIRAAMANI0422-2692222</v>
          </cell>
          <cell r="R632" t="str">
            <v>Canara Bank</v>
          </cell>
          <cell r="S632" t="str">
            <v>Gudalur, Coimbatore dist - 641020</v>
          </cell>
          <cell r="T632" t="str">
            <v>CNRB0001262</v>
          </cell>
          <cell r="U632" t="str">
            <v>1262201001312</v>
          </cell>
          <cell r="V632" t="str">
            <v>Current</v>
          </cell>
          <cell r="W632" t="str">
            <v>KRHEALTHCAREPNP@GMAIL.COM</v>
          </cell>
        </row>
        <row r="633">
          <cell r="K633" t="str">
            <v>8900080224568</v>
          </cell>
          <cell r="L633" t="str">
            <v>Non- tertiary</v>
          </cell>
          <cell r="M633" t="str">
            <v>NA</v>
          </cell>
          <cell r="N633" t="str">
            <v>04994 - 219400 / 401 / 402</v>
          </cell>
          <cell r="R633" t="str">
            <v>Axis Bank Ltd.,</v>
          </cell>
          <cell r="S633" t="str">
            <v>Nil</v>
          </cell>
          <cell r="T633" t="str">
            <v>UTIB0000601</v>
          </cell>
          <cell r="U633" t="str">
            <v>919030017079406</v>
          </cell>
          <cell r="V633" t="str">
            <v>Current</v>
          </cell>
          <cell r="W633" t="str">
            <v>INSKIMSSUNRISE@GMAIL.COM</v>
          </cell>
        </row>
        <row r="634">
          <cell r="K634" t="str">
            <v>8900080212138</v>
          </cell>
          <cell r="L634" t="str">
            <v>Non- tertiary</v>
          </cell>
          <cell r="M634" t="str">
            <v>NA</v>
          </cell>
          <cell r="N634" t="str">
            <v>NA04543 - 262041 / 262670 / 262340</v>
          </cell>
          <cell r="R634" t="str">
            <v>Canara Bank</v>
          </cell>
          <cell r="S634" t="str">
            <v>Batlagundu, Dundigal, Dt</v>
          </cell>
          <cell r="T634" t="str">
            <v>CNRB0000946</v>
          </cell>
          <cell r="U634" t="str">
            <v>0946101000134</v>
          </cell>
          <cell r="V634" t="str">
            <v>Saving</v>
          </cell>
          <cell r="W634" t="str">
            <v>HOLYLEONARD@GMAIL.COM</v>
          </cell>
        </row>
        <row r="635">
          <cell r="K635" t="str">
            <v>8900080210639</v>
          </cell>
          <cell r="L635" t="str">
            <v>Non- tertiary</v>
          </cell>
          <cell r="M635" t="str">
            <v>NA</v>
          </cell>
          <cell r="N635" t="str">
            <v>MR. KRISHNAMURTHY  &amp;  0431 - 2740494 / 2741198 / 2742400</v>
          </cell>
          <cell r="R635" t="str">
            <v>State Bank of India</v>
          </cell>
          <cell r="S635" t="str">
            <v>No.24, Tennur high road, Tennur, Tiruchirapalli, Tamilnadu - 620017</v>
          </cell>
          <cell r="T635" t="str">
            <v>SBIN0003161</v>
          </cell>
          <cell r="U635" t="str">
            <v>38848618932</v>
          </cell>
          <cell r="V635" t="str">
            <v>Current</v>
          </cell>
          <cell r="W635" t="str">
            <v>INFO@MAHATHMAEYEHOSPITAL.ORG</v>
          </cell>
        </row>
        <row r="636">
          <cell r="K636" t="str">
            <v>8900080120648</v>
          </cell>
          <cell r="L636" t="str">
            <v>Tertiary</v>
          </cell>
          <cell r="M636" t="str">
            <v>NA</v>
          </cell>
          <cell r="N636" t="str">
            <v>DR.(MRS.) SONAL DIXIT  &amp;  020 - 26058136 / 546 / 142 / 141 / 138 / 432</v>
          </cell>
          <cell r="R636" t="str">
            <v>HDFC BANK LTD</v>
          </cell>
          <cell r="S636" t="str">
            <v>PUNE - BOAT CLUB</v>
          </cell>
          <cell r="T636" t="str">
            <v>HDFC0000039</v>
          </cell>
          <cell r="U636" t="str">
            <v>00391000022845</v>
          </cell>
          <cell r="V636" t="str">
            <v>current</v>
          </cell>
          <cell r="W636" t="str">
            <v>INFO@NMWCARDIOLOGY.ORG</v>
          </cell>
        </row>
        <row r="637">
          <cell r="K637" t="str">
            <v>8900080192508</v>
          </cell>
          <cell r="L637" t="str">
            <v>Non- tertiary</v>
          </cell>
          <cell r="M637" t="str">
            <v>NA</v>
          </cell>
          <cell r="N637" t="str">
            <v>DR. UTTAMCHAND</v>
          </cell>
          <cell r="R637" t="str">
            <v>Canara Bank</v>
          </cell>
          <cell r="S637" t="str">
            <v>Mandya- -571401</v>
          </cell>
          <cell r="T637" t="str">
            <v>CNRB0000516</v>
          </cell>
          <cell r="U637" t="str">
            <v>0516201001445</v>
          </cell>
          <cell r="V637" t="str">
            <v>Current</v>
          </cell>
          <cell r="W637" t="str">
            <v>HPGOPINATH@YAHOO.IN</v>
          </cell>
        </row>
        <row r="638">
          <cell r="K638" t="str">
            <v>8900080223929</v>
          </cell>
          <cell r="L638" t="str">
            <v>Non- tertiary</v>
          </cell>
          <cell r="M638" t="str">
            <v>NA</v>
          </cell>
          <cell r="N638" t="str">
            <v>N A0423 - 2231550 / 9845223100</v>
          </cell>
          <cell r="R638" t="str">
            <v>UCO Bank</v>
          </cell>
          <cell r="S638" t="str">
            <v>Coonoor Branch Dt. Nilgiri 643101 (TN)</v>
          </cell>
          <cell r="T638" t="str">
            <v>UCBA0001331</v>
          </cell>
          <cell r="U638" t="str">
            <v>13310200001015</v>
          </cell>
          <cell r="V638" t="str">
            <v>current</v>
          </cell>
          <cell r="W638" t="str">
            <v>NANKEMNKC@YAHOO.COM</v>
          </cell>
        </row>
        <row r="639">
          <cell r="K639" t="str">
            <v>8900080007567</v>
          </cell>
          <cell r="L639" t="str">
            <v>Tertiary</v>
          </cell>
          <cell r="M639" t="str">
            <v>NA</v>
          </cell>
          <cell r="N639" t="str">
            <v>DR. O.P. YADAV  &amp;  011-26414156/57/46600700/46606600/65900900/6590000</v>
          </cell>
          <cell r="R639" t="str">
            <v>PUNJAB NATIONAL BANK</v>
          </cell>
          <cell r="S639" t="str">
            <v>NEW DELHI - NEHRU PLACE [SOUTH EAST DELHI] DELHI - 110019</v>
          </cell>
          <cell r="T639" t="str">
            <v>PUNB0021710</v>
          </cell>
          <cell r="U639" t="str">
            <v>02171010011290</v>
          </cell>
          <cell r="V639" t="str">
            <v>Current</v>
          </cell>
          <cell r="W639" t="str">
            <v>RAWAT.NHI.TPA@GMAIL.COM</v>
          </cell>
        </row>
        <row r="640">
          <cell r="K640" t="str">
            <v>8900080184152</v>
          </cell>
          <cell r="L640" t="str">
            <v>Non- tertiary</v>
          </cell>
          <cell r="M640" t="str">
            <v>NA</v>
          </cell>
          <cell r="N640" t="str">
            <v>ROOPA080 - 23327111</v>
          </cell>
          <cell r="R640" t="str">
            <v>Union Bank of india</v>
          </cell>
          <cell r="S640" t="str">
            <v>Bangalore, Malleswaram Branch - 5600520</v>
          </cell>
          <cell r="T640" t="str">
            <v>UBIN0900567</v>
          </cell>
          <cell r="U640" t="str">
            <v>510101004505297</v>
          </cell>
          <cell r="V640" t="str">
            <v>Current</v>
          </cell>
          <cell r="W640" t="str">
            <v>nayakhospital27@gmail.com</v>
          </cell>
        </row>
        <row r="641">
          <cell r="K641" t="str">
            <v>8900080124684</v>
          </cell>
          <cell r="L641" t="str">
            <v>Non- tertiary</v>
          </cell>
          <cell r="M641" t="str">
            <v>NA</v>
          </cell>
          <cell r="N641" t="str">
            <v>Dr. Ashok I Agarwal / Mr. Trilok Malik</v>
          </cell>
          <cell r="R641" t="str">
            <v>STATE BANK OF INDIA</v>
          </cell>
          <cell r="S641" t="str">
            <v>Pharande Chambers, Alandi Road, Bhosari, At And Post Bhosari, Tal Haveli, Dist Pune, Distpune411039</v>
          </cell>
          <cell r="T641" t="str">
            <v>SBIN0012736</v>
          </cell>
          <cell r="U641" t="str">
            <v>31515292307</v>
          </cell>
          <cell r="V641" t="str">
            <v>Current</v>
          </cell>
          <cell r="W641" t="str">
            <v>omhospital39@gmail.com</v>
          </cell>
        </row>
        <row r="642">
          <cell r="K642" t="str">
            <v>8900080143579</v>
          </cell>
          <cell r="L642" t="str">
            <v>Non- tertiary</v>
          </cell>
          <cell r="M642" t="str">
            <v>NA</v>
          </cell>
          <cell r="N642" t="str">
            <v xml:space="preserve"> MR. SUNIL SURE-9373217800</v>
          </cell>
          <cell r="R642" t="str">
            <v>Bank of Maharashtra</v>
          </cell>
          <cell r="S642" t="str">
            <v>Shankarnagar Branch, Nagpur - 440022</v>
          </cell>
          <cell r="T642" t="str">
            <v>MAHB0000153</v>
          </cell>
          <cell r="U642" t="str">
            <v>20003790926</v>
          </cell>
          <cell r="V642" t="str">
            <v>current</v>
          </cell>
          <cell r="W642" t="str">
            <v>OCHRI.NGP@GMAIL.COM</v>
          </cell>
        </row>
        <row r="643">
          <cell r="K643" t="str">
            <v>8900080081352</v>
          </cell>
          <cell r="L643" t="str">
            <v>Tertiary</v>
          </cell>
          <cell r="M643" t="str">
            <v>NA</v>
          </cell>
          <cell r="N643" t="str">
            <v>MS. MOULISHA / MS. PREETI PANDYA  &amp;  079 - 6845600</v>
          </cell>
          <cell r="R643" t="str">
            <v>ICICI Bank Ltd</v>
          </cell>
          <cell r="S643" t="str">
            <v>Ahmedabad , Drive in Road Branch</v>
          </cell>
          <cell r="T643" t="str">
            <v>ICIC0000064</v>
          </cell>
          <cell r="U643" t="str">
            <v>006405007970</v>
          </cell>
          <cell r="V643" t="str">
            <v>current</v>
          </cell>
          <cell r="W643" t="str">
            <v>CORPORATE@SALHOSPITAL.COM</v>
          </cell>
        </row>
        <row r="644">
          <cell r="K644" t="str">
            <v>8900080335202</v>
          </cell>
          <cell r="L644" t="str">
            <v>Non- tertiary</v>
          </cell>
          <cell r="M644" t="str">
            <v>NA</v>
          </cell>
          <cell r="N644" t="str">
            <v>MR. PRAMOD DAS   &amp;  2356260</v>
          </cell>
          <cell r="R644" t="str">
            <v>Kotak Mahindra Bank</v>
          </cell>
          <cell r="S644" t="str">
            <v>Kotak Mahindra Bank White Haven Vellayambalam Trivandrum - 695010</v>
          </cell>
          <cell r="T644" t="str">
            <v>KKBK0000594</v>
          </cell>
          <cell r="U644" t="str">
            <v>3511598776</v>
          </cell>
          <cell r="V644" t="str">
            <v>current</v>
          </cell>
          <cell r="W644" t="str">
            <v>SKHRELATION@GMAIL.COM</v>
          </cell>
        </row>
        <row r="645">
          <cell r="K645" t="str">
            <v>8900080218871</v>
          </cell>
          <cell r="L645" t="str">
            <v>Non- tertiary</v>
          </cell>
          <cell r="M645" t="str">
            <v>NA</v>
          </cell>
          <cell r="N645" t="str">
            <v>0427 - 2318764 / 2314421 / 2316505 / 2316506</v>
          </cell>
          <cell r="R645" t="str">
            <v>AXIS BANK OF INDIA</v>
          </cell>
          <cell r="S645" t="str">
            <v>SALEM (TN) SALEM 636007</v>
          </cell>
          <cell r="T645" t="str">
            <v>UTIB0000170</v>
          </cell>
          <cell r="U645" t="str">
            <v>911020010333355</v>
          </cell>
          <cell r="V645" t="str">
            <v>current</v>
          </cell>
          <cell r="W645" t="str">
            <v>INSURANCE@SALEMGOPI.COM</v>
          </cell>
        </row>
        <row r="646">
          <cell r="K646" t="str">
            <v>8900080183599</v>
          </cell>
          <cell r="L646" t="str">
            <v>Non- tertiary</v>
          </cell>
          <cell r="M646" t="str">
            <v>NA</v>
          </cell>
          <cell r="N646" t="str">
            <v>VASANTH080 - 22446262 / 26346262 / 26341314</v>
          </cell>
          <cell r="R646" t="str">
            <v>Canara Bank</v>
          </cell>
          <cell r="S646" t="str">
            <v>Jayanagar 4th Tblock, Bangalore - 560041</v>
          </cell>
          <cell r="T646" t="str">
            <v>CNRB0000471</v>
          </cell>
          <cell r="U646" t="str">
            <v>0471201200631</v>
          </cell>
          <cell r="V646" t="str">
            <v>Current</v>
          </cell>
          <cell r="W646" t="str">
            <v>SHANTHINH@GMAIL.COM</v>
          </cell>
        </row>
        <row r="647">
          <cell r="K647" t="str">
            <v>8900080185753</v>
          </cell>
          <cell r="L647" t="str">
            <v>Non- tertiary</v>
          </cell>
          <cell r="M647" t="str">
            <v>NA</v>
          </cell>
          <cell r="N647" t="str">
            <v>DR. K SURESH 9448084223</v>
          </cell>
          <cell r="R647" t="str">
            <v>HDFC Bank Ltd</v>
          </cell>
          <cell r="S647" t="str">
            <v>No. 27/7, 15th Cross, 3rd block, Jayangar, Bangalore - 560011</v>
          </cell>
          <cell r="T647" t="str">
            <v>HDFC0000261</v>
          </cell>
          <cell r="U647" t="str">
            <v>02612000005794</v>
          </cell>
          <cell r="V647" t="str">
            <v>Current</v>
          </cell>
          <cell r="W647" t="str">
            <v>SHEKHARHOSPITALJAYANAGAR@GMAIL.COM</v>
          </cell>
        </row>
        <row r="648">
          <cell r="K648" t="str">
            <v>8900080108875</v>
          </cell>
          <cell r="L648" t="str">
            <v>Non- tertiary</v>
          </cell>
          <cell r="M648" t="str">
            <v>NA</v>
          </cell>
          <cell r="N648" t="str">
            <v>DR AMIT BALI (9821039909)-022 - 25541556 / 25544401</v>
          </cell>
          <cell r="R648" t="str">
            <v>CANARA BANK</v>
          </cell>
          <cell r="S648" t="str">
            <v>MUMBAI CHEMBUR CAMP BRANCH MUMBAI MAHARASHTRA 400074</v>
          </cell>
          <cell r="T648" t="str">
            <v>CNRB0000170</v>
          </cell>
          <cell r="U648" t="str">
            <v>0170201005356</v>
          </cell>
          <cell r="V648" t="str">
            <v>Current</v>
          </cell>
          <cell r="W648" t="str">
            <v>SHIVHSP@GMAIL.COM</v>
          </cell>
        </row>
        <row r="649">
          <cell r="K649" t="str">
            <v>8900080187382</v>
          </cell>
          <cell r="L649" t="str">
            <v>Non- tertiary</v>
          </cell>
          <cell r="M649" t="str">
            <v>NA</v>
          </cell>
          <cell r="N649" t="str">
            <v>DR. N. VENKATASWAMY (9243401599)-080 - 57637484 / 28482958</v>
          </cell>
          <cell r="R649" t="str">
            <v>Karnataka Bank Ltd</v>
          </cell>
          <cell r="S649" t="str">
            <v>Kengeri Satellite Town Branch, Bangalore - 560060</v>
          </cell>
          <cell r="T649" t="str">
            <v>KARB0000902</v>
          </cell>
          <cell r="U649" t="str">
            <v>9022000100019901</v>
          </cell>
          <cell r="V649" t="str">
            <v>Current</v>
          </cell>
          <cell r="W649" t="str">
            <v>HOSPITAL.SHREYA@GMAIL.COM</v>
          </cell>
        </row>
        <row r="650">
          <cell r="K650" t="str">
            <v>8900080222182</v>
          </cell>
          <cell r="L650" t="str">
            <v>Non- tertiary</v>
          </cell>
          <cell r="M650" t="str">
            <v>NA</v>
          </cell>
          <cell r="N650" t="str">
            <v>DR. D. DHANDAPANI</v>
          </cell>
          <cell r="R650" t="str">
            <v>BANK OF INDIA</v>
          </cell>
          <cell r="S650" t="str">
            <v>kurichi CME branch, Sb towers, pollachi main road, Coimbatore - 641224</v>
          </cell>
          <cell r="T650" t="str">
            <v>BKID0008201</v>
          </cell>
          <cell r="U650" t="str">
            <v>820120100003383</v>
          </cell>
          <cell r="V650" t="str">
            <v>Current</v>
          </cell>
          <cell r="W650" t="str">
            <v>BALAJIHOSPITAL2005@GMAIL.COM</v>
          </cell>
        </row>
        <row r="651">
          <cell r="K651" t="str">
            <v>8900080211872</v>
          </cell>
          <cell r="L651" t="str">
            <v>Non- tertiary</v>
          </cell>
          <cell r="M651" t="str">
            <v>NA</v>
          </cell>
          <cell r="N651" t="str">
            <v>DR HAMA / BABARAO0712 - -6636824</v>
          </cell>
          <cell r="R651" t="str">
            <v>Union Bank Of India</v>
          </cell>
          <cell r="S651" t="str">
            <v>Dhantoli, Nagpur 440012</v>
          </cell>
          <cell r="T651" t="str">
            <v>UBIN0536601</v>
          </cell>
          <cell r="U651" t="str">
            <v>366001010029159</v>
          </cell>
          <cell r="V651" t="str">
            <v>Current</v>
          </cell>
          <cell r="W651" t="str">
            <v xml:space="preserve">SURETECHHOSPITAL@GMAIL.COM </v>
          </cell>
        </row>
        <row r="652">
          <cell r="K652" t="str">
            <v>8900080354210</v>
          </cell>
          <cell r="L652" t="str">
            <v>Non- tertiary</v>
          </cell>
          <cell r="M652" t="str">
            <v>NA</v>
          </cell>
          <cell r="N652" t="str">
            <v>-  &amp;  033 - 25701956-59</v>
          </cell>
          <cell r="R652" t="str">
            <v>Union Bank of India</v>
          </cell>
          <cell r="S652" t="str">
            <v>Baguihati Branch, Kolkata - 700059</v>
          </cell>
          <cell r="T652" t="str">
            <v>UBIN0554600</v>
          </cell>
          <cell r="U652" t="str">
            <v>546001010050036</v>
          </cell>
          <cell r="V652" t="str">
            <v>Current</v>
          </cell>
          <cell r="W652" t="str">
            <v>UMRI.MEDICLAIM@GMAIL.COM</v>
          </cell>
        </row>
        <row r="653">
          <cell r="K653" t="str">
            <v>8900080216402</v>
          </cell>
          <cell r="L653" t="str">
            <v>Non- tertiary</v>
          </cell>
          <cell r="M653" t="str">
            <v>NA</v>
          </cell>
          <cell r="N653" t="str">
            <v>04652 - 222526 / 222626 / 233877</v>
          </cell>
          <cell r="R653" t="str">
            <v>Canara Bank</v>
          </cell>
          <cell r="S653" t="str">
            <v>College Road, College Road, Nagercoc-1. Near Tower Junction.</v>
          </cell>
          <cell r="T653" t="str">
            <v>CNRB0001110</v>
          </cell>
          <cell r="U653" t="str">
            <v>1110201002221</v>
          </cell>
          <cell r="V653" t="str">
            <v>Current</v>
          </cell>
          <cell r="W653" t="str">
            <v>VASANTHAMHEALTHCENTRE@GMAIL.COM</v>
          </cell>
        </row>
        <row r="654">
          <cell r="K654" t="str">
            <v>8900080226746</v>
          </cell>
          <cell r="L654" t="str">
            <v>Non- tertiary</v>
          </cell>
          <cell r="M654" t="str">
            <v>NA</v>
          </cell>
          <cell r="N654" t="str">
            <v>DR. SURESH MENON</v>
          </cell>
          <cell r="R654" t="str">
            <v>The Federal Bank Ltd.</v>
          </cell>
          <cell r="S654" t="str">
            <v>Thrissur Main Branch</v>
          </cell>
          <cell r="T654" t="str">
            <v>FDRL0001014</v>
          </cell>
          <cell r="U654" t="str">
            <v>10140200015578</v>
          </cell>
          <cell r="V654" t="str">
            <v>current</v>
          </cell>
          <cell r="W654" t="str">
            <v>INSURANCE@WFHITECH.IN</v>
          </cell>
        </row>
        <row r="655">
          <cell r="K655" t="str">
            <v>8900080164932</v>
          </cell>
          <cell r="L655" t="str">
            <v>Tertiary</v>
          </cell>
          <cell r="M655" t="str">
            <v>NA</v>
          </cell>
          <cell r="N655" t="str">
            <v>P V RAO 9949999695  &amp;  040 - 23319999</v>
          </cell>
          <cell r="R655" t="str">
            <v>HDFC BANK</v>
          </cell>
          <cell r="S655" t="str">
            <v>SOMAJIGUDA HYDERABAD-500082</v>
          </cell>
          <cell r="T655" t="str">
            <v>HDFC0000512</v>
          </cell>
          <cell r="U655" t="str">
            <v>05128640000079</v>
          </cell>
          <cell r="V655" t="str">
            <v>CURRENT</v>
          </cell>
          <cell r="W655" t="str">
            <v>PREAUTHSOMAJIGUDA@YASHODAMAIL.COM</v>
          </cell>
        </row>
        <row r="656">
          <cell r="K656" t="str">
            <v>8900080162952</v>
          </cell>
          <cell r="L656" t="str">
            <v>Non- tertiary</v>
          </cell>
          <cell r="M656" t="str">
            <v>NA</v>
          </cell>
          <cell r="N656" t="str">
            <v>GM-MARKETING  &amp;  040 - 27763677 / 27761444</v>
          </cell>
          <cell r="R656" t="str">
            <v>AXIS BANK</v>
          </cell>
          <cell r="S656" t="str">
            <v>CHENNAI- 600002</v>
          </cell>
          <cell r="T656" t="str">
            <v>UTIB0001165</v>
          </cell>
          <cell r="U656" t="str">
            <v>922030020388397</v>
          </cell>
          <cell r="V656" t="str">
            <v>OVER DRAFT</v>
          </cell>
          <cell r="W656" t="str">
            <v>MAXIVISIONINSURANCE@GMAIL.COM</v>
          </cell>
        </row>
        <row r="657">
          <cell r="K657" t="str">
            <v>8900080106567</v>
          </cell>
          <cell r="L657" t="str">
            <v>Non- tertiary</v>
          </cell>
          <cell r="M657" t="str">
            <v>Multi</v>
          </cell>
          <cell r="N657" t="str">
            <v>MEDICAL DIRECTOR</v>
          </cell>
          <cell r="R657" t="str">
            <v>Indian Overseas Bank</v>
          </cell>
          <cell r="S657" t="str">
            <v>Malad West (Mumbai)</v>
          </cell>
          <cell r="T657" t="str">
            <v>IOBA0000973</v>
          </cell>
          <cell r="U657" t="str">
            <v>097302000002417</v>
          </cell>
          <cell r="V657" t="str">
            <v>current</v>
          </cell>
          <cell r="W657" t="str">
            <v>VARDHMANICCU@GMAIL.COM</v>
          </cell>
        </row>
        <row r="658">
          <cell r="K658" t="str">
            <v>8900080102231</v>
          </cell>
          <cell r="L658" t="str">
            <v>Tertiary</v>
          </cell>
          <cell r="M658" t="str">
            <v>NA</v>
          </cell>
          <cell r="N658" t="str">
            <v>MR.KETHAN  &amp;  022 - 66529999 / 66529665</v>
          </cell>
          <cell r="R658" t="str">
            <v>HDFC BANK</v>
          </cell>
          <cell r="S658" t="str">
            <v>PLOT NO 124, VIRAJ S V ROAD, KHAR WEST, MUMBAI - 400052</v>
          </cell>
          <cell r="T658" t="str">
            <v>HDFC0000002</v>
          </cell>
          <cell r="U658" t="str">
            <v>00842000012381</v>
          </cell>
          <cell r="V658" t="str">
            <v>Current</v>
          </cell>
          <cell r="W658" t="str">
            <v>TPACELL@RAHEJAHOSPITAL.COM</v>
          </cell>
        </row>
        <row r="659">
          <cell r="K659" t="str">
            <v>8900080037953</v>
          </cell>
          <cell r="L659" t="str">
            <v>Non- tertiary</v>
          </cell>
          <cell r="M659" t="str">
            <v>NA</v>
          </cell>
          <cell r="N659" t="str">
            <v>G M -CORPORATE RELATIONS  &amp;  0120 - 2444222 / 333 / 2541337 / 38/39</v>
          </cell>
          <cell r="R659" t="str">
            <v>Bank of India</v>
          </cell>
          <cell r="S659" t="str">
            <v>Sco-2, First Floor, Block B-1,Central Market, Sector 50, Noida</v>
          </cell>
          <cell r="T659" t="str">
            <v>BKID0007126</v>
          </cell>
          <cell r="U659" t="str">
            <v>712620110000036</v>
          </cell>
          <cell r="V659" t="str">
            <v>Current</v>
          </cell>
          <cell r="W659" t="str">
            <v>VINAYAK_NOIDA@REDIFFMAIL.COM</v>
          </cell>
        </row>
        <row r="660">
          <cell r="K660" t="str">
            <v>8900080194724</v>
          </cell>
          <cell r="L660" t="str">
            <v>Non- tertiary</v>
          </cell>
          <cell r="M660" t="str">
            <v>NA</v>
          </cell>
          <cell r="N660" t="str">
            <v>Dr. Jeevandhar  Ballal  Managing Partner</v>
          </cell>
          <cell r="R660" t="str">
            <v>KARNATAKA BANK LTD</v>
          </cell>
          <cell r="S660" t="str">
            <v>KODIALBAIL BRANCH MANGALORE 575003</v>
          </cell>
          <cell r="T660" t="str">
            <v>KARB0000476</v>
          </cell>
          <cell r="U660" t="str">
            <v>4767000100012901</v>
          </cell>
          <cell r="V660" t="str">
            <v>over draft</v>
          </cell>
          <cell r="W660" t="str">
            <v>contact@vijayagrouphospitals.com</v>
          </cell>
        </row>
        <row r="661">
          <cell r="K661" t="str">
            <v>8900080107045</v>
          </cell>
          <cell r="L661" t="str">
            <v>Non- tertiary</v>
          </cell>
          <cell r="M661" t="str">
            <v>NA</v>
          </cell>
          <cell r="N661" t="str">
            <v>Dr Sachin Sridhar Patil</v>
          </cell>
          <cell r="R661" t="str">
            <v>Punjab National Bank</v>
          </cell>
          <cell r="S661" t="str">
            <v>5 to 8, Krishna Co-op, housing society Ltd, Ground floor, Shantivan, Shree krishna nagar, Borivali E, Mumbai - 400066</v>
          </cell>
          <cell r="T661" t="str">
            <v>PUNB0096910</v>
          </cell>
          <cell r="U661" t="str">
            <v>09691011000199</v>
          </cell>
          <cell r="V661" t="str">
            <v>current</v>
          </cell>
          <cell r="W661" t="str">
            <v>vedadipatil@yahoo.co.in</v>
          </cell>
        </row>
        <row r="662">
          <cell r="K662" t="str">
            <v>8900080202740</v>
          </cell>
          <cell r="L662" t="str">
            <v>Non- tertiary</v>
          </cell>
          <cell r="M662" t="str">
            <v>NA</v>
          </cell>
          <cell r="N662" t="str">
            <v>NA</v>
          </cell>
          <cell r="R662" t="str">
            <v>Indian Bank</v>
          </cell>
          <cell r="S662" t="str">
            <v>South Usman Road Branch</v>
          </cell>
          <cell r="T662" t="str">
            <v>IDIB000T115</v>
          </cell>
          <cell r="U662" t="str">
            <v>417078827</v>
          </cell>
          <cell r="V662" t="str">
            <v>Current</v>
          </cell>
          <cell r="W662" t="str">
            <v>rajuhospital@gmail.com</v>
          </cell>
        </row>
        <row r="663">
          <cell r="K663" t="str">
            <v>8900080111202</v>
          </cell>
          <cell r="L663" t="str">
            <v>Non- tertiary</v>
          </cell>
          <cell r="M663" t="str">
            <v>NA</v>
          </cell>
          <cell r="N663" t="str">
            <v>Dr. Rahul  M.Jain</v>
          </cell>
          <cell r="R663" t="str">
            <v>CANARA BANK</v>
          </cell>
          <cell r="S663" t="str">
            <v>BORIVLI WEST, MUMBAI - 400092 , MAHARASHTRA</v>
          </cell>
          <cell r="T663" t="str">
            <v>CNRB0015045</v>
          </cell>
          <cell r="U663" t="str">
            <v>50451010003840</v>
          </cell>
          <cell r="V663" t="str">
            <v>Current</v>
          </cell>
          <cell r="W663" t="str">
            <v>arihanteyecare@gmail.com</v>
          </cell>
        </row>
        <row r="664">
          <cell r="K664" t="str">
            <v>8900080002654</v>
          </cell>
          <cell r="L664" t="str">
            <v>Tertiary</v>
          </cell>
          <cell r="M664" t="str">
            <v>NA</v>
          </cell>
          <cell r="N664" t="str">
            <v>MR D K CHOPRA</v>
          </cell>
          <cell r="R664" t="str">
            <v>HDFC Bank Ltd</v>
          </cell>
          <cell r="S664" t="str">
            <v>X-1A, Sec-32</v>
          </cell>
          <cell r="T664" t="str">
            <v>HDFC0001223</v>
          </cell>
          <cell r="U664" t="str">
            <v>50200036502702</v>
          </cell>
          <cell r="V664" t="str">
            <v>current</v>
          </cell>
          <cell r="W664" t="str">
            <v>TPAMHILAJPAT@METROHOSPITALS.COM</v>
          </cell>
        </row>
        <row r="665">
          <cell r="K665" t="str">
            <v>8900080206403</v>
          </cell>
          <cell r="L665" t="str">
            <v>Non- tertiary</v>
          </cell>
          <cell r="M665" t="str">
            <v>NA</v>
          </cell>
          <cell r="N665" t="str">
            <v>ADMINISTRATOR044 - 25916556/ 25916868</v>
          </cell>
          <cell r="R665" t="str">
            <v>State Bank of India</v>
          </cell>
          <cell r="S665" t="str">
            <v>No. 621, Thiruvotriyur High Road, Tondiarpet, Chennai - 81</v>
          </cell>
          <cell r="T665" t="str">
            <v>SBIN0003306</v>
          </cell>
          <cell r="U665" t="str">
            <v>30049279540</v>
          </cell>
          <cell r="V665" t="str">
            <v>Current</v>
          </cell>
          <cell r="W665" t="str">
            <v>EZHIL6669@BSNL.IN</v>
          </cell>
        </row>
        <row r="666">
          <cell r="K666" t="str">
            <v>8900080007574</v>
          </cell>
          <cell r="L666" t="str">
            <v>Non- tertiary</v>
          </cell>
          <cell r="M666" t="str">
            <v>NA</v>
          </cell>
          <cell r="N666" t="str">
            <v xml:space="preserve">MRS. RAJINI KAPOOR   011 - 26292816 / 18 </v>
          </cell>
          <cell r="R666" t="str">
            <v>HDFC BANK</v>
          </cell>
          <cell r="S666" t="str">
            <v>E-216 , EAST OF KAILASH, NEW DELHI - 110065</v>
          </cell>
          <cell r="T666" t="str">
            <v>HDFC0000483</v>
          </cell>
          <cell r="U666" t="str">
            <v>50200030285373</v>
          </cell>
          <cell r="V666" t="str">
            <v>Current</v>
          </cell>
          <cell r="W666" t="str">
            <v>TPA@SPRINGMEADOWSHOSPITAL.COM</v>
          </cell>
        </row>
        <row r="667">
          <cell r="K667" t="str">
            <v>8900080125247</v>
          </cell>
          <cell r="L667" t="str">
            <v>Tertiary</v>
          </cell>
          <cell r="M667" t="str">
            <v>NA</v>
          </cell>
          <cell r="N667" t="str">
            <v>MS. ANURADHA BIJUTKAR-020-67392000</v>
          </cell>
          <cell r="R667" t="str">
            <v>INDIAN OVERSEAS BANK</v>
          </cell>
          <cell r="S667" t="str">
            <v>SHOP NO 5&amp;6, VISHAL ARCADE, OPP ELPRO INTL LTD STATION ROAD, PUNE - 411033</v>
          </cell>
          <cell r="T667" t="str">
            <v>IOBA0001229</v>
          </cell>
          <cell r="U667" t="str">
            <v>122902000001250</v>
          </cell>
          <cell r="V667" t="str">
            <v>Current</v>
          </cell>
          <cell r="W667" t="str">
            <v>LOKMANYANIGDI44@GMAIL.COM</v>
          </cell>
        </row>
        <row r="668">
          <cell r="K668" t="str">
            <v>8900080226470</v>
          </cell>
          <cell r="L668" t="str">
            <v>Tertiary</v>
          </cell>
          <cell r="M668" t="str">
            <v>NA</v>
          </cell>
          <cell r="N668" t="str">
            <v xml:space="preserve"> MR. SAITHU MUHAMED V.M  &amp;  04933 - 300600 / 307170</v>
          </cell>
          <cell r="R668" t="str">
            <v>HDFC BANK</v>
          </cell>
          <cell r="S668" t="str">
            <v>Sree Clomplex, Calicult Roadperinthalmanakerala679322</v>
          </cell>
          <cell r="T668" t="str">
            <v>HDFC0000436</v>
          </cell>
          <cell r="U668" t="str">
            <v>50200028266958</v>
          </cell>
          <cell r="V668" t="str">
            <v>Current</v>
          </cell>
          <cell r="W668" t="str">
            <v>INSURANCE@MOULANAHOSPITAL.COM</v>
          </cell>
        </row>
        <row r="669">
          <cell r="K669" t="str">
            <v>8900080009301</v>
          </cell>
          <cell r="L669" t="str">
            <v>Non- tertiary</v>
          </cell>
          <cell r="M669" t="str">
            <v>NA</v>
          </cell>
          <cell r="N669" t="str">
            <v>DR. UMESH CHANDRA011 - 22448008 / 22043893</v>
          </cell>
          <cell r="R669" t="str">
            <v>BANK OF INDIA</v>
          </cell>
          <cell r="S669" t="str">
            <v>Vikas Marh Branch A45-46, Laxminagar</v>
          </cell>
          <cell r="T669" t="str">
            <v>BKID0006053</v>
          </cell>
          <cell r="U669" t="str">
            <v>605320110000006</v>
          </cell>
          <cell r="V669" t="str">
            <v>current</v>
          </cell>
          <cell r="W669" t="str">
            <v>AVHRC@REDIFFMAIL.COM</v>
          </cell>
        </row>
        <row r="670">
          <cell r="K670" t="str">
            <v>8900080203976</v>
          </cell>
          <cell r="L670" t="str">
            <v>Non- tertiary</v>
          </cell>
          <cell r="M670" t="str">
            <v>NA</v>
          </cell>
          <cell r="N670" t="str">
            <v>9600072623,MR. RANGA RAJ  &amp;  4424937060</v>
          </cell>
          <cell r="R670" t="str">
            <v>Canara Bank</v>
          </cell>
          <cell r="S670" t="str">
            <v>Mandavelpakkam, chennai - 600028</v>
          </cell>
          <cell r="T670" t="str">
            <v>CNRB0000937</v>
          </cell>
          <cell r="U670" t="str">
            <v>0937201002992</v>
          </cell>
          <cell r="V670" t="str">
            <v>Current</v>
          </cell>
          <cell r="W670" t="str">
            <v>SRIRANGAHOSPITAL@YAHOO.COM</v>
          </cell>
        </row>
        <row r="671">
          <cell r="K671" t="str">
            <v>8900080207585</v>
          </cell>
          <cell r="L671" t="str">
            <v>Non- tertiary</v>
          </cell>
          <cell r="M671" t="str">
            <v>NA</v>
          </cell>
          <cell r="N671" t="str">
            <v>MS. VIJAYALAKSHMI  &amp;  044 - 30595939</v>
          </cell>
          <cell r="R671" t="str">
            <v>Canara Bank</v>
          </cell>
          <cell r="S671" t="str">
            <v>Shenoy Nagar, Chennai - 600030</v>
          </cell>
          <cell r="T671" t="str">
            <v>CNRB0000972</v>
          </cell>
          <cell r="U671" t="str">
            <v>0972201012041</v>
          </cell>
          <cell r="V671" t="str">
            <v>Current</v>
          </cell>
          <cell r="W671" t="str">
            <v>APPASAMYINSURANCE@GMAIL.COM</v>
          </cell>
        </row>
        <row r="672">
          <cell r="K672" t="str">
            <v>8900080234154</v>
          </cell>
          <cell r="L672" t="str">
            <v>Non- tertiary</v>
          </cell>
          <cell r="M672" t="str">
            <v>NA</v>
          </cell>
          <cell r="N672" t="str">
            <v xml:space="preserve">MS. SANCHITA MUKHERJEE 033 - 24669910 / 24640702 </v>
          </cell>
          <cell r="R672" t="str">
            <v>Bank Of India</v>
          </cell>
          <cell r="S672" t="str">
            <v>Harish Mukherjee Road Branch Kolkata, West Bengal – 700026</v>
          </cell>
          <cell r="T672" t="str">
            <v>BKID0004040</v>
          </cell>
          <cell r="U672" t="str">
            <v>404020100000458</v>
          </cell>
          <cell r="V672" t="str">
            <v>Current</v>
          </cell>
          <cell r="W672" t="str">
            <v>MICROLAP@REDIFFMAIL.COM</v>
          </cell>
        </row>
        <row r="673">
          <cell r="K673" t="str">
            <v>8900080212831</v>
          </cell>
          <cell r="L673" t="str">
            <v>Non- tertiary</v>
          </cell>
          <cell r="M673" t="str">
            <v>NA</v>
          </cell>
          <cell r="R673" t="str">
            <v>State Bank of India</v>
          </cell>
          <cell r="S673" t="str">
            <v>370-17,Tiruparan,Kunram Road,Madurai,Distmadurai, 625004</v>
          </cell>
          <cell r="T673" t="str">
            <v>SBIN0002254</v>
          </cell>
          <cell r="U673" t="str">
            <v>32578602239</v>
          </cell>
          <cell r="V673" t="str">
            <v>Saving</v>
          </cell>
          <cell r="W673" t="str">
            <v>atchayspecialityhospital@gmail.com</v>
          </cell>
        </row>
        <row r="674">
          <cell r="K674" t="str">
            <v>8900080335509</v>
          </cell>
          <cell r="L674" t="str">
            <v>Non- tertiary</v>
          </cell>
          <cell r="M674" t="str">
            <v>NA</v>
          </cell>
          <cell r="N674" t="str">
            <v>7070198676,MR. HASAN-0651 - 2545696 / 2542343 / 2542467</v>
          </cell>
          <cell r="R674" t="str">
            <v>AXIS BANK LTD</v>
          </cell>
          <cell r="S674" t="str">
            <v>BARIATU [JH], RANCHI - 834009</v>
          </cell>
          <cell r="T674" t="str">
            <v>UTIB0001407</v>
          </cell>
          <cell r="U674" t="str">
            <v>918020066084460</v>
          </cell>
          <cell r="V674" t="str">
            <v>Current</v>
          </cell>
          <cell r="W674" t="str">
            <v>HILLVIEWHOSPITAL@GMAIL.COM</v>
          </cell>
        </row>
        <row r="675">
          <cell r="K675" t="str">
            <v>8900080235243</v>
          </cell>
          <cell r="L675" t="str">
            <v>Tertiary</v>
          </cell>
          <cell r="M675" t="str">
            <v>NA</v>
          </cell>
          <cell r="N675" t="str">
            <v>DR. CHANCHAL GOSWAMI / MARIO MARTIN LOUIS   &amp;  033 - 24458901-05</v>
          </cell>
          <cell r="R675" t="str">
            <v>HDFC BANK</v>
          </cell>
          <cell r="S675" t="str">
            <v>B A 3, Sector 1, Salt Lake City, Kolkatawest Bengal700 064</v>
          </cell>
          <cell r="T675" t="str">
            <v>HDFC0000018</v>
          </cell>
          <cell r="U675" t="str">
            <v>00188260000010</v>
          </cell>
          <cell r="V675" t="str">
            <v>Current</v>
          </cell>
          <cell r="W675" t="str">
            <v>TPABPPODDAR@GMAIL.COM</v>
          </cell>
        </row>
        <row r="676">
          <cell r="K676" t="str">
            <v>8900080222236</v>
          </cell>
          <cell r="L676" t="str">
            <v>Non- tertiary</v>
          </cell>
          <cell r="M676" t="str">
            <v>NA</v>
          </cell>
          <cell r="N676" t="str">
            <v xml:space="preserve">Mr. John Rose, PRO (09363159572) </v>
          </cell>
          <cell r="R676" t="str">
            <v>UNION BANK OF INDIA</v>
          </cell>
          <cell r="S676" t="str">
            <v>Velandipalayam, Coimbatore - 641011</v>
          </cell>
          <cell r="T676" t="str">
            <v>UBIN0901130</v>
          </cell>
          <cell r="U676" t="str">
            <v>011300201000808</v>
          </cell>
          <cell r="V676" t="str">
            <v>Current</v>
          </cell>
          <cell r="W676" t="str">
            <v>kirubahospital@yahoo.in</v>
          </cell>
        </row>
        <row r="677">
          <cell r="K677" t="str">
            <v>8900080078765</v>
          </cell>
          <cell r="L677" t="str">
            <v>Non- tertiary</v>
          </cell>
          <cell r="M677" t="str">
            <v>NA</v>
          </cell>
          <cell r="N677" t="str">
            <v xml:space="preserve">DR.R.C.PAUL 9433044553/9830333451-033 - 23580201 / 23341628 / 1632 / 1648 </v>
          </cell>
          <cell r="R677" t="str">
            <v>IDBI Bank Ltd</v>
          </cell>
          <cell r="S677" t="str">
            <v>D1, Salt Lake Electronics Complex, Block EP &amp; GP, Sector V, Kolkata - 700091</v>
          </cell>
          <cell r="T677" t="str">
            <v>IBKL0000184</v>
          </cell>
          <cell r="U677" t="str">
            <v>0184104000091914</v>
          </cell>
          <cell r="V677" t="str">
            <v>Current</v>
          </cell>
          <cell r="W677" t="str">
            <v>SUSRUT.MEDICLAIM@GMAIL.COM</v>
          </cell>
        </row>
        <row r="678">
          <cell r="K678" t="str">
            <v>8900080174573</v>
          </cell>
          <cell r="L678" t="str">
            <v>Non- tertiary</v>
          </cell>
          <cell r="M678" t="str">
            <v>NA</v>
          </cell>
          <cell r="N678" t="str">
            <v>9440860357,MURALI 9440808646-0863 - 2217401 / 2217402 / 5542867</v>
          </cell>
          <cell r="R678" t="str">
            <v>Axis Bank</v>
          </cell>
          <cell r="S678" t="str">
            <v>Naaz Centre, Guntur - 522001</v>
          </cell>
          <cell r="T678" t="str">
            <v>UTIB0000070</v>
          </cell>
          <cell r="U678" t="str">
            <v>070010200000860</v>
          </cell>
          <cell r="V678" t="str">
            <v>current</v>
          </cell>
          <cell r="W678" t="str">
            <v>LALITHAHOSPITALS@GMAIL.COM</v>
          </cell>
        </row>
        <row r="679">
          <cell r="K679" t="str">
            <v>8900080230705</v>
          </cell>
          <cell r="L679" t="str">
            <v>Non- tertiary</v>
          </cell>
          <cell r="M679" t="str">
            <v>NA</v>
          </cell>
          <cell r="N679" t="str">
            <v xml:space="preserve">DR. S. RAVISANKAR   &amp;  0479 - 2302764 / 2305028 </v>
          </cell>
          <cell r="R679" t="str">
            <v>PUNJAB NATIONAL BANK</v>
          </cell>
          <cell r="S679" t="str">
            <v>MAVELIKARA [ALAPUZHA], KERALA - 690101</v>
          </cell>
          <cell r="T679" t="str">
            <v>PUNB0431400</v>
          </cell>
          <cell r="U679" t="str">
            <v>4314009300004190</v>
          </cell>
          <cell r="V679" t="str">
            <v>Current</v>
          </cell>
          <cell r="W679" t="str">
            <v>SKPHOSPITAL@GMAIL.COM</v>
          </cell>
        </row>
        <row r="680">
          <cell r="K680" t="str">
            <v>8900080024434</v>
          </cell>
          <cell r="L680" t="str">
            <v>Non- tertiary</v>
          </cell>
          <cell r="M680" t="str">
            <v>NA</v>
          </cell>
          <cell r="N680" t="str">
            <v>SUBBAIAH 9949067992-0861 - 2312777 / 2317805 / 2315835 / 36 / 37 / 38</v>
          </cell>
          <cell r="R680" t="str">
            <v>The Federal Bank Ltd</v>
          </cell>
          <cell r="S680" t="str">
            <v>Nellore Branch - 524001</v>
          </cell>
          <cell r="T680" t="str">
            <v>FDRL0001668</v>
          </cell>
          <cell r="U680" t="str">
            <v>16685500000146</v>
          </cell>
          <cell r="V680" t="str">
            <v>Current</v>
          </cell>
          <cell r="W680" t="str">
            <v>BRMHOSPITALS@YAHOO.CO.IN</v>
          </cell>
        </row>
        <row r="681">
          <cell r="K681" t="str">
            <v>8900080234284</v>
          </cell>
          <cell r="L681" t="str">
            <v>Tertiary</v>
          </cell>
          <cell r="M681" t="str">
            <v>NA</v>
          </cell>
          <cell r="N681" t="str">
            <v xml:space="preserve">MR JYOTI SINGH DEO / MR. SRIKANTH  &amp;  033 - 24567700 / 02 / 03 / 04 </v>
          </cell>
          <cell r="R681" t="str">
            <v>ICICI BANK</v>
          </cell>
          <cell r="S681" t="str">
            <v>3 - C, NATIONAL LIBRARY AVENUE, ALIPORE, KOLKATA - 700027</v>
          </cell>
          <cell r="T681" t="str">
            <v>ICIC0000392</v>
          </cell>
          <cell r="U681" t="str">
            <v>039251000005</v>
          </cell>
          <cell r="V681" t="str">
            <v>Current</v>
          </cell>
          <cell r="W681" t="str">
            <v>CASHLESS@CMRI.IN</v>
          </cell>
        </row>
        <row r="682">
          <cell r="K682" t="str">
            <v>8900080234277</v>
          </cell>
          <cell r="L682" t="str">
            <v>Tertiary</v>
          </cell>
          <cell r="M682" t="str">
            <v>NA</v>
          </cell>
          <cell r="N682" t="str">
            <v>MR. JYOTI SINGH DEO / MS. CECILIA  &amp;  033 - 24567777 / 24567890</v>
          </cell>
          <cell r="R682" t="str">
            <v>ICICI BANK</v>
          </cell>
          <cell r="S682" t="str">
            <v>Icici Bank Ltd., 3c, National Library Avenue, Alipore, Kolkata- 700027</v>
          </cell>
          <cell r="T682" t="str">
            <v>ICIC0000392</v>
          </cell>
          <cell r="U682" t="str">
            <v>039251000008</v>
          </cell>
          <cell r="V682" t="str">
            <v>Current</v>
          </cell>
          <cell r="W682" t="str">
            <v>BMBHRC@BIRLAHEART.ORG</v>
          </cell>
        </row>
        <row r="683">
          <cell r="K683" t="str">
            <v>8900080003095</v>
          </cell>
          <cell r="L683" t="str">
            <v>Non- tertiary</v>
          </cell>
          <cell r="M683" t="str">
            <v>NA</v>
          </cell>
          <cell r="N683" t="str">
            <v xml:space="preserve">NULL011 - 45600000 / 25449935 / 25433131 / 25433132 / </v>
          </cell>
          <cell r="R683" t="str">
            <v>Punjab National Bank</v>
          </cell>
          <cell r="S683" t="str">
            <v>GN-12, Shivaji Enclave, New Delhi 110027</v>
          </cell>
          <cell r="T683" t="str">
            <v>PUNB0133210</v>
          </cell>
          <cell r="U683" t="str">
            <v>13321131000795</v>
          </cell>
          <cell r="V683" t="str">
            <v>Current</v>
          </cell>
          <cell r="W683" t="str">
            <v>knhgn5@gmail.com</v>
          </cell>
        </row>
        <row r="684">
          <cell r="K684" t="str">
            <v>8900080123380</v>
          </cell>
          <cell r="L684" t="str">
            <v>Tertiary</v>
          </cell>
          <cell r="M684" t="str">
            <v>NA</v>
          </cell>
          <cell r="N684" t="str">
            <v>DR. DILEEP NAGESH MANE   &amp;  020 - 66285000</v>
          </cell>
          <cell r="R684" t="str">
            <v>HDFC BANK</v>
          </cell>
          <cell r="S684" t="str">
            <v>TAIN SQUARE, SHOP NUMBER 22, BUILDING -A , NEAR FATIMA NAGAR , PUNE - 411013</v>
          </cell>
          <cell r="T684" t="str">
            <v>HDFC0000837</v>
          </cell>
          <cell r="U684" t="str">
            <v>50200018812658</v>
          </cell>
          <cell r="V684" t="str">
            <v>Current</v>
          </cell>
          <cell r="W684" t="str">
            <v>MEDICLAIM.NOBLE@GMAIL.COM</v>
          </cell>
        </row>
        <row r="685">
          <cell r="K685" t="str">
            <v>8900080046016</v>
          </cell>
          <cell r="L685" t="str">
            <v>Tertiary</v>
          </cell>
          <cell r="M685" t="str">
            <v>NA</v>
          </cell>
          <cell r="N685" t="str">
            <v>DR. A.K. SRIVASTAVA</v>
          </cell>
          <cell r="R685" t="str">
            <v>State Bank of India</v>
          </cell>
          <cell r="S685" t="str">
            <v>Gomtinagar Phase II, Vibhav Khand, Gomtinagar, Lucknow</v>
          </cell>
          <cell r="T685" t="str">
            <v>SBIN0011643</v>
          </cell>
          <cell r="U685" t="str">
            <v>31515264663</v>
          </cell>
          <cell r="V685" t="str">
            <v>current</v>
          </cell>
          <cell r="W685" t="str">
            <v>DIVINEHEARTHOSPITAL@GMAIL.COM</v>
          </cell>
        </row>
        <row r="686">
          <cell r="K686" t="str">
            <v>8900080215788</v>
          </cell>
          <cell r="L686" t="str">
            <v>Tertiary</v>
          </cell>
          <cell r="M686" t="str">
            <v>NA</v>
          </cell>
          <cell r="N686" t="str">
            <v>DR. T. RAGHUPATHY RAJA (9842193225)</v>
          </cell>
          <cell r="R686" t="str">
            <v>ICICI Bank Ltd</v>
          </cell>
          <cell r="S686" t="str">
            <v>victoria Extension Road, Tuticorin - 628002</v>
          </cell>
          <cell r="T686" t="str">
            <v>ICIC0006139</v>
          </cell>
          <cell r="U686" t="str">
            <v>613905500069</v>
          </cell>
          <cell r="V686" t="str">
            <v>Current</v>
          </cell>
          <cell r="W686" t="str">
            <v>CITYHOSP@YAHOO.CO.IN</v>
          </cell>
        </row>
        <row r="687">
          <cell r="K687" t="str">
            <v>8900080207431</v>
          </cell>
          <cell r="L687" t="str">
            <v>Tertiary</v>
          </cell>
          <cell r="M687" t="str">
            <v>NA</v>
          </cell>
          <cell r="N687" t="str">
            <v>MR.SRIKANTH/MR.VENKAT044 - 42017575</v>
          </cell>
          <cell r="R687" t="str">
            <v>Union Bank of India</v>
          </cell>
          <cell r="S687" t="str">
            <v>T S Krishnanagar, Ambattur - 600050</v>
          </cell>
          <cell r="T687" t="str">
            <v>UBIN0549754</v>
          </cell>
          <cell r="U687" t="str">
            <v>497504010029339</v>
          </cell>
          <cell r="V687" t="str">
            <v>over draft</v>
          </cell>
          <cell r="W687" t="str">
            <v>INSURANCE@FRONTIERLIFELINE.COM</v>
          </cell>
        </row>
        <row r="688">
          <cell r="K688" t="str">
            <v>8900080207400</v>
          </cell>
          <cell r="L688" t="str">
            <v>Tertiary</v>
          </cell>
          <cell r="M688" t="str">
            <v>NA</v>
          </cell>
          <cell r="N688" t="str">
            <v>4466300300,MR. SRINI GANESH  &amp;  044 - 66300300</v>
          </cell>
          <cell r="R688" t="str">
            <v>HDFC BANK</v>
          </cell>
          <cell r="S688" t="str">
            <v>PALLIKARANAI CHENNAI- 600100</v>
          </cell>
          <cell r="T688" t="str">
            <v>HDFC0001880</v>
          </cell>
          <cell r="U688" t="str">
            <v>50200064241739</v>
          </cell>
          <cell r="V688" t="str">
            <v>Current</v>
          </cell>
          <cell r="W688" t="str">
            <v>INSURANCE@DRKMH.COM</v>
          </cell>
        </row>
        <row r="689">
          <cell r="K689" t="str">
            <v>8900080345744</v>
          </cell>
          <cell r="L689" t="str">
            <v>Non- tertiary</v>
          </cell>
          <cell r="M689" t="str">
            <v>NA</v>
          </cell>
          <cell r="N689" t="str">
            <v>MR.JOSEPH  &amp;  080 - 25472757 / 25472756 / 65676302 / 01</v>
          </cell>
          <cell r="R689" t="str">
            <v>ICICI Bank</v>
          </cell>
          <cell r="S689" t="str">
            <v>AMG Towers, 1st stage, 2nd block, 80feet road, HBR Layout, Bangalore - 560043</v>
          </cell>
          <cell r="T689" t="str">
            <v>ICIC0007483</v>
          </cell>
          <cell r="U689" t="str">
            <v>748305500089</v>
          </cell>
          <cell r="V689" t="str">
            <v>current</v>
          </cell>
          <cell r="W689" t="str">
            <v>MEDISCOPE_MEDICLAIM@YAHOO.COM</v>
          </cell>
        </row>
        <row r="690">
          <cell r="K690" t="str">
            <v>8900080202733</v>
          </cell>
          <cell r="L690" t="str">
            <v>Non- tertiary</v>
          </cell>
          <cell r="M690" t="str">
            <v>NA</v>
          </cell>
          <cell r="N690" t="str">
            <v xml:space="preserve">4428259635,DR. MOHAN RAJAN / MR. A. PRAKASH (9840907517)  &amp;  044 - 28259635 / 28251468 </v>
          </cell>
          <cell r="R690" t="str">
            <v>Axis Bank</v>
          </cell>
          <cell r="S690" t="str">
            <v>113, GN Chetty Road, T. Nagar, Chennai - 600017</v>
          </cell>
          <cell r="T690" t="str">
            <v>UTIB0000014</v>
          </cell>
          <cell r="U690" t="str">
            <v>014010200030038</v>
          </cell>
          <cell r="V690" t="str">
            <v>current</v>
          </cell>
          <cell r="W690" t="str">
            <v>RAJANEYECAREINSURANCE@GMAIL.COM</v>
          </cell>
        </row>
        <row r="691">
          <cell r="K691" t="str">
            <v>8900080036741</v>
          </cell>
          <cell r="L691" t="str">
            <v>Non- tertiary</v>
          </cell>
          <cell r="M691" t="str">
            <v>NA</v>
          </cell>
          <cell r="N691" t="str">
            <v>THE MANAGER  &amp;  0120 - 2894783 / 24/ 2773670</v>
          </cell>
          <cell r="R691" t="str">
            <v>IDBI Bank Ltd</v>
          </cell>
          <cell r="S691" t="str">
            <v>Mahalaxmi Plaza, VC-2, Sector 3, Vaishali, Ghaziabad 201010</v>
          </cell>
          <cell r="T691" t="str">
            <v>IBKL0000178</v>
          </cell>
          <cell r="U691" t="str">
            <v>178102000000204</v>
          </cell>
          <cell r="V691" t="str">
            <v>current</v>
          </cell>
          <cell r="W691" t="str">
            <v>CLHOSPITAL09@YAHOO.COM</v>
          </cell>
        </row>
        <row r="692">
          <cell r="K692" t="str">
            <v>8900080009776</v>
          </cell>
          <cell r="L692" t="str">
            <v>Non- tertiary</v>
          </cell>
          <cell r="M692" t="str">
            <v>NA</v>
          </cell>
          <cell r="N692" t="str">
            <v>DR. VINAY AGGARWAL  011 - 43075600 / 630</v>
          </cell>
          <cell r="R692" t="str">
            <v>KOTAK MAHINDRA BANK</v>
          </cell>
          <cell r="S692" t="str">
            <v>NEW DELHI- 110092</v>
          </cell>
          <cell r="T692" t="str">
            <v>KKBK0004584</v>
          </cell>
          <cell r="U692" t="str">
            <v>9913230559</v>
          </cell>
          <cell r="V692" t="str">
            <v>CURRENT</v>
          </cell>
          <cell r="W692" t="str">
            <v>PUSHPANJALI.HOSPITAL@YAHOO.COM</v>
          </cell>
        </row>
        <row r="693">
          <cell r="K693" t="str">
            <v>8900080004665</v>
          </cell>
          <cell r="L693" t="str">
            <v>Tertiary</v>
          </cell>
          <cell r="M693" t="str">
            <v>NA</v>
          </cell>
          <cell r="N693" t="str">
            <v>THE MEDICAL DIRECTOR  &amp;  011 - 26925858 / 26925801</v>
          </cell>
          <cell r="R693" t="str">
            <v>PUNJAB NATIONAL BANK</v>
          </cell>
          <cell r="S693" t="str">
            <v>DELHI-110044</v>
          </cell>
          <cell r="T693" t="str">
            <v>PUNB0507610</v>
          </cell>
          <cell r="U693" t="str">
            <v>5076108700000028</v>
          </cell>
          <cell r="V693" t="str">
            <v>CURRENT</v>
          </cell>
          <cell r="W693" t="str">
            <v>INDRAPRASTHAAPOLLO@GMAIL.COM</v>
          </cell>
        </row>
        <row r="694">
          <cell r="K694" t="str">
            <v>8900080258150</v>
          </cell>
          <cell r="L694" t="str">
            <v>Non- tertiary</v>
          </cell>
          <cell r="M694" t="str">
            <v>NA</v>
          </cell>
          <cell r="N694" t="str">
            <v>RAKHI GARG011 - 51045104</v>
          </cell>
          <cell r="R694" t="str">
            <v>HSBC BANK</v>
          </cell>
          <cell r="S694" t="str">
            <v>JMD REGENT SQUARE, DLF PHASE II, MEHRAULI GURGAON ROAD, GURGAON - 122001</v>
          </cell>
          <cell r="T694" t="str">
            <v>HSBC0110005</v>
          </cell>
          <cell r="U694" t="str">
            <v>054031356915</v>
          </cell>
          <cell r="V694" t="str">
            <v>Current</v>
          </cell>
          <cell r="W694" t="str">
            <v>TPA.FLF@FORTISHEALTHCARE.COM</v>
          </cell>
        </row>
        <row r="695">
          <cell r="K695" t="str">
            <v>8900080184299</v>
          </cell>
          <cell r="L695" t="str">
            <v>Non- tertiary</v>
          </cell>
          <cell r="M695" t="str">
            <v>NA</v>
          </cell>
          <cell r="N695" t="str">
            <v>DR.EHSAAN  &amp;  080 - 41791000</v>
          </cell>
          <cell r="R695" t="str">
            <v>RBL Bank Ltd</v>
          </cell>
          <cell r="S695" t="str">
            <v>Ground Floor, 99-100, Residency Road, Bangalore - 560025</v>
          </cell>
          <cell r="T695" t="str">
            <v>RATN0000156</v>
          </cell>
          <cell r="U695" t="str">
            <v>409000984536</v>
          </cell>
          <cell r="V695" t="str">
            <v>current</v>
          </cell>
          <cell r="W695" t="str">
            <v>insurance.hebbal@manipalhospitals.com</v>
          </cell>
        </row>
        <row r="696">
          <cell r="K696" t="str">
            <v>8900080184008</v>
          </cell>
          <cell r="L696" t="str">
            <v>Non- tertiary</v>
          </cell>
          <cell r="M696" t="str">
            <v>Multi</v>
          </cell>
          <cell r="N696" t="str">
            <v>MR. NAGENDRA  &amp;  41205197/22421144</v>
          </cell>
          <cell r="R696" t="str">
            <v>STATE BANK OF INDIA</v>
          </cell>
          <cell r="S696" t="str">
            <v>PB no. 413, 185, Gandhi Bazar, Basavanagudi, Bangalore - 560004</v>
          </cell>
          <cell r="T696" t="str">
            <v>SBIN0003357</v>
          </cell>
          <cell r="U696" t="str">
            <v>31863663943</v>
          </cell>
          <cell r="V696" t="str">
            <v>Current</v>
          </cell>
          <cell r="W696" t="str">
            <v>SHEKHARBTR19@GMAIL.COM</v>
          </cell>
        </row>
        <row r="697">
          <cell r="K697" t="str">
            <v>8900080204423</v>
          </cell>
          <cell r="L697" t="str">
            <v>Non- tertiary</v>
          </cell>
          <cell r="M697" t="str">
            <v>NA</v>
          </cell>
          <cell r="N697" t="str">
            <v xml:space="preserve"> DR. TORNE-0253 - 2570125</v>
          </cell>
          <cell r="R697" t="str">
            <v>UNION BANK</v>
          </cell>
          <cell r="S697" t="str">
            <v>Gr Flrtorne Hsp Bldg Ahilya Devi Rdtidke Nasik Maharashtra Pin422002</v>
          </cell>
          <cell r="T697" t="str">
            <v>UBIN0575381</v>
          </cell>
          <cell r="U697" t="str">
            <v>753801010050038</v>
          </cell>
          <cell r="V697" t="str">
            <v>Current</v>
          </cell>
          <cell r="W697" t="str">
            <v>UMESHTORNE@GMAIL.COM</v>
          </cell>
        </row>
        <row r="698">
          <cell r="K698" t="str">
            <v>8900080184312</v>
          </cell>
          <cell r="L698" t="str">
            <v>Non- tertiary</v>
          </cell>
          <cell r="M698" t="str">
            <v>NA</v>
          </cell>
          <cell r="N698" t="str">
            <v>DR.K.S.SHIVARAJ/DR.B.R.VINAY080 - 22278788 / 22106688 / 22106699</v>
          </cell>
          <cell r="R698" t="str">
            <v>State bank of India</v>
          </cell>
          <cell r="S698" t="str">
            <v>Banglore Main Branch</v>
          </cell>
          <cell r="T698" t="str">
            <v>SBIN0000813</v>
          </cell>
          <cell r="U698" t="str">
            <v>30666593737</v>
          </cell>
          <cell r="V698" t="str">
            <v>current</v>
          </cell>
          <cell r="W698" t="str">
            <v>RUDRAPPAHOSPITAL@GMAIL.COM</v>
          </cell>
        </row>
        <row r="699">
          <cell r="K699" t="str">
            <v>8900080013810</v>
          </cell>
          <cell r="L699" t="str">
            <v>Non- tertiary</v>
          </cell>
          <cell r="M699" t="str">
            <v>NA</v>
          </cell>
          <cell r="N699" t="str">
            <v xml:space="preserve">MS. USHA HARISH   &amp;  0124 - 5063697 / 5013696 </v>
          </cell>
          <cell r="R699" t="str">
            <v>RBL Bank</v>
          </cell>
          <cell r="S699" t="str">
            <v>UNIT NO 7 &amp; 14, GROUND FLOOR, BLOCK A , ABW TOWERS , IFFCO CHOWK, GURGAON - 122001</v>
          </cell>
          <cell r="T699" t="str">
            <v>RATN0000116</v>
          </cell>
          <cell r="U699" t="str">
            <v>912038</v>
          </cell>
          <cell r="V699" t="str">
            <v>current</v>
          </cell>
          <cell r="W699" t="str">
            <v>INFO@NEELKANTHHOSPITAL.COM</v>
          </cell>
        </row>
        <row r="700">
          <cell r="K700" t="str">
            <v>8900080216600</v>
          </cell>
          <cell r="L700" t="str">
            <v>Non- tertiary</v>
          </cell>
          <cell r="M700" t="str">
            <v>NA</v>
          </cell>
          <cell r="N700" t="str">
            <v>9842136282,MEDICA ADMINISTRATOR/MR.PAUL  &amp;  04652 - 230019 / 230020 / 233905</v>
          </cell>
          <cell r="R700" t="str">
            <v>Tamilnad Mercantile Bank Ltd.</v>
          </cell>
          <cell r="S700" t="str">
            <v>Nagercoil</v>
          </cell>
          <cell r="T700" t="str">
            <v>TMBL0000005</v>
          </cell>
          <cell r="U700" t="str">
            <v>005700050900404</v>
          </cell>
          <cell r="V700" t="str">
            <v>cash credit</v>
          </cell>
          <cell r="W700" t="str">
            <v>NDJHPREAUTH@GMAIL.COM</v>
          </cell>
        </row>
        <row r="701">
          <cell r="K701" t="str">
            <v>8900080142855</v>
          </cell>
          <cell r="L701" t="str">
            <v>Tertiary</v>
          </cell>
          <cell r="M701" t="str">
            <v>NA</v>
          </cell>
          <cell r="N701" t="str">
            <v>DR. S.J. KURUMKAR / MS. MANGALA</v>
          </cell>
          <cell r="R701" t="str">
            <v>HDFC BANK</v>
          </cell>
          <cell r="S701" t="str">
            <v>NAGPUR- 440012</v>
          </cell>
          <cell r="T701" t="str">
            <v>HDFC0001009</v>
          </cell>
          <cell r="U701" t="str">
            <v>10092320000389</v>
          </cell>
          <cell r="V701" t="str">
            <v>Current</v>
          </cell>
          <cell r="W701" t="str">
            <v>SHASHI17@AVANTICARDIO.COM</v>
          </cell>
        </row>
        <row r="702">
          <cell r="K702" t="str">
            <v>8900080123915</v>
          </cell>
          <cell r="L702" t="str">
            <v>Non- tertiary</v>
          </cell>
          <cell r="M702" t="str">
            <v>NA</v>
          </cell>
          <cell r="N702" t="str">
            <v>DR. A.M. WACHASUNDAR  &amp;  020 - 67306500 / 01 / 11</v>
          </cell>
          <cell r="R702" t="str">
            <v>THE KALYAN JANATA SAHAKARI BANK LTD</v>
          </cell>
          <cell r="S702" t="str">
            <v>SHOP NO 15, SUNDAR MOTI, NEAR CHAFEKAR CHOWK, CHINCHWAD - 411033</v>
          </cell>
          <cell r="T702" t="str">
            <v>KJSB0000208</v>
          </cell>
          <cell r="U702" t="str">
            <v>208010100000459</v>
          </cell>
          <cell r="V702" t="str">
            <v>Current</v>
          </cell>
          <cell r="W702" t="str">
            <v>AMFMORAYA@GMAIL.COM</v>
          </cell>
        </row>
        <row r="703">
          <cell r="K703" t="str">
            <v>8900080009349</v>
          </cell>
          <cell r="L703" t="str">
            <v>Tertiary</v>
          </cell>
          <cell r="M703" t="str">
            <v>NA</v>
          </cell>
          <cell r="N703" t="str">
            <v>9953177872,MR. ANIL BHANDARI  &amp;  011 - 43033333 / 40554055</v>
          </cell>
          <cell r="R703" t="str">
            <v>INDUSIND BANK</v>
          </cell>
          <cell r="S703" t="str">
            <v>DR GOPAL DAS BHAVAN, 28, BARAKHAMBHA ROAD, NEW DELHI - 110001</v>
          </cell>
          <cell r="T703" t="str">
            <v>INDB0000005</v>
          </cell>
          <cell r="U703" t="str">
            <v>201003913025</v>
          </cell>
          <cell r="V703" t="str">
            <v>Current</v>
          </cell>
          <cell r="W703" t="str">
            <v>TPA.PPG@MAXHEALTHCARE.COM</v>
          </cell>
        </row>
        <row r="704">
          <cell r="K704" t="str">
            <v>8900080001541</v>
          </cell>
          <cell r="L704" t="str">
            <v>Tertiary</v>
          </cell>
          <cell r="M704" t="str">
            <v>NA</v>
          </cell>
          <cell r="N704" t="str">
            <v>Sunil Kumar</v>
          </cell>
          <cell r="R704" t="str">
            <v>INDUSLAND BANK</v>
          </cell>
          <cell r="S704" t="str">
            <v>Dr. Gopal Das Bhawan, 28, Barakhamba Road, New Delhi - 110 001</v>
          </cell>
          <cell r="T704" t="str">
            <v>INDB0000005</v>
          </cell>
          <cell r="U704" t="str">
            <v>650014107927</v>
          </cell>
          <cell r="V704" t="str">
            <v>Cash Credit</v>
          </cell>
          <cell r="W704" t="str">
            <v>TPA.MHVI@maxhealthcare.com</v>
          </cell>
        </row>
        <row r="705">
          <cell r="K705" t="str">
            <v>8900080123472</v>
          </cell>
          <cell r="L705" t="str">
            <v>Non- tertiary</v>
          </cell>
          <cell r="M705" t="str">
            <v>NA</v>
          </cell>
          <cell r="N705" t="str">
            <v>DR. VILAS V. GAIKWAD ( 09422300897)-020 - 26999500</v>
          </cell>
          <cell r="R705" t="str">
            <v>HDFC Bank Ltd</v>
          </cell>
          <cell r="S705" t="str">
            <v>Destination Centre, Masarpattu city, hadapsar, pune - 411028</v>
          </cell>
          <cell r="T705" t="str">
            <v>HDFC0000486</v>
          </cell>
          <cell r="U705" t="str">
            <v>04862320000462</v>
          </cell>
          <cell r="V705" t="str">
            <v>Current</v>
          </cell>
          <cell r="W705" t="str">
            <v>VILASVG1@GMAIL.COM</v>
          </cell>
        </row>
        <row r="706">
          <cell r="K706" t="str">
            <v>8900080032170</v>
          </cell>
          <cell r="L706" t="str">
            <v>Non- tertiary</v>
          </cell>
          <cell r="M706" t="str">
            <v>NA</v>
          </cell>
          <cell r="N706" t="str">
            <v>DR. NEERAJ KUMAR (9888024613)-0172 - 2604613 / 5088088</v>
          </cell>
          <cell r="R706" t="str">
            <v>HDFC BANK</v>
          </cell>
          <cell r="S706" t="str">
            <v>Hdfc Bank Ltd., Sco 117-118, Sector 43-B, Chandigarh- 160047</v>
          </cell>
          <cell r="T706" t="str">
            <v>HDFC0001314</v>
          </cell>
          <cell r="U706" t="str">
            <v>59209888024613</v>
          </cell>
          <cell r="V706" t="str">
            <v>Current</v>
          </cell>
          <cell r="W706" t="str">
            <v>CASHLESS.CHAITANYAHOSPITAL@HOTMAIL.COM</v>
          </cell>
        </row>
        <row r="707">
          <cell r="K707" t="str">
            <v>8900080186934</v>
          </cell>
          <cell r="L707" t="str">
            <v>Non- tertiary</v>
          </cell>
          <cell r="M707" t="str">
            <v>NA</v>
          </cell>
          <cell r="N707" t="str">
            <v>SHYNE  080 - 23601379 / 23603760</v>
          </cell>
          <cell r="R707" t="str">
            <v>Canara Bank</v>
          </cell>
          <cell r="S707" t="str">
            <v>Bangalore</v>
          </cell>
          <cell r="T707" t="str">
            <v>CNRB0000690</v>
          </cell>
          <cell r="U707" t="str">
            <v>0690201001460</v>
          </cell>
          <cell r="V707" t="str">
            <v>current</v>
          </cell>
          <cell r="W707" t="str">
            <v>SUBBIAHHOSPITAL@GMAIL.COM</v>
          </cell>
        </row>
        <row r="708">
          <cell r="K708" t="str">
            <v>8900080206557</v>
          </cell>
          <cell r="L708" t="str">
            <v>Tertiary</v>
          </cell>
          <cell r="M708" t="str">
            <v>NA</v>
          </cell>
          <cell r="N708" t="str">
            <v>4725067671,DR. A. MARTHANDA PILLAI  &amp;  0471 - 2506767 / 2506868 / 2506969 / 2579900</v>
          </cell>
          <cell r="R708" t="str">
            <v>Union Bank of India</v>
          </cell>
          <cell r="S708" t="str">
            <v>Trivandrum main Branch, Kerala - 695001</v>
          </cell>
          <cell r="T708" t="str">
            <v>UBIN0533637</v>
          </cell>
          <cell r="U708" t="str">
            <v>336305010000118</v>
          </cell>
          <cell r="V708" t="str">
            <v>current</v>
          </cell>
          <cell r="W708" t="str">
            <v>ANANTHAPURIHRI@GMAIL.COM</v>
          </cell>
        </row>
        <row r="709">
          <cell r="K709" t="str">
            <v>8900080333635</v>
          </cell>
          <cell r="L709" t="str">
            <v>Non- tertiary</v>
          </cell>
          <cell r="M709" t="str">
            <v>NA</v>
          </cell>
          <cell r="N709" t="str">
            <v>DR. SIDDQUI / MR. R.C. JOSHI0120 - 2505264 / 65 / 67 / 68</v>
          </cell>
          <cell r="R709" t="str">
            <v>HDFC BANK LTD</v>
          </cell>
          <cell r="S709" t="str">
            <v>G 28G 29 SECTOR 18 NOIDA, NOIDA, UTTAR PRADESH 201301</v>
          </cell>
          <cell r="T709" t="str">
            <v>HDFC0000088</v>
          </cell>
          <cell r="U709" t="str">
            <v>50200028929533</v>
          </cell>
          <cell r="V709" t="str">
            <v>Current</v>
          </cell>
          <cell r="W709" t="str">
            <v>PRAKASHHOSPITAL@GMAIL.COM</v>
          </cell>
        </row>
        <row r="710">
          <cell r="K710" t="str">
            <v>8900080201330</v>
          </cell>
          <cell r="L710" t="str">
            <v>Non- tertiary</v>
          </cell>
          <cell r="M710" t="str">
            <v>NA</v>
          </cell>
          <cell r="N710" t="str">
            <v>SAKTHI HOSPITAL &amp; RESEARCH CENTRE</v>
          </cell>
          <cell r="R710" t="str">
            <v>Indian Bank</v>
          </cell>
          <cell r="S710" t="str">
            <v>Triplicane Chennai Tamil Nadu 600005</v>
          </cell>
          <cell r="T710" t="str">
            <v>IDIB000T055</v>
          </cell>
          <cell r="U710" t="str">
            <v>401075867</v>
          </cell>
          <cell r="V710" t="str">
            <v>Current</v>
          </cell>
          <cell r="W710" t="str">
            <v>sakthihospitalinsurance@yahoo.in</v>
          </cell>
        </row>
        <row r="711">
          <cell r="K711" t="str">
            <v>8900080230491</v>
          </cell>
          <cell r="L711" t="str">
            <v>Non- tertiary</v>
          </cell>
          <cell r="M711" t="str">
            <v>NA</v>
          </cell>
          <cell r="N711" t="str">
            <v>Dr. Joseph George</v>
          </cell>
          <cell r="R711" t="str">
            <v>South Indian Bank</v>
          </cell>
          <cell r="S711" t="str">
            <v>Main Road, Kozhencherry-689641, Pathanamthitta Dist, Kerala</v>
          </cell>
          <cell r="T711" t="str">
            <v>SIBL0000222</v>
          </cell>
          <cell r="U711" t="str">
            <v>0222081000000340</v>
          </cell>
          <cell r="V711" t="str">
            <v>current</v>
          </cell>
          <cell r="W711" t="str">
            <v>insurancepoyanil@gmail.com</v>
          </cell>
        </row>
        <row r="712">
          <cell r="K712" t="str">
            <v>8900080122284</v>
          </cell>
          <cell r="L712" t="str">
            <v>Non- tertiary</v>
          </cell>
          <cell r="M712" t="str">
            <v>NA</v>
          </cell>
          <cell r="N712" t="str">
            <v>DR. ANISH AGARWAL (09822282791)020 - 27010704</v>
          </cell>
          <cell r="R712" t="str">
            <v>AXIS BANK</v>
          </cell>
          <cell r="S712" t="str">
            <v>PUNE- 411014</v>
          </cell>
          <cell r="T712" t="str">
            <v>UTIB0000269</v>
          </cell>
          <cell r="U712" t="str">
            <v>269010200005029</v>
          </cell>
          <cell r="V712" t="str">
            <v>Current</v>
          </cell>
          <cell r="W712" t="str">
            <v>cashless@amgh.org</v>
          </cell>
        </row>
        <row r="713">
          <cell r="K713" t="str">
            <v>8900080002920</v>
          </cell>
          <cell r="L713" t="str">
            <v>Non- tertiary</v>
          </cell>
          <cell r="M713" t="str">
            <v>NA</v>
          </cell>
          <cell r="N713" t="str">
            <v>MR. M. LALL (DIRECTOR)011 - 45111444 / 25226100 - 103</v>
          </cell>
          <cell r="R713" t="str">
            <v>ICICI Bank Ltd</v>
          </cell>
          <cell r="S713" t="str">
            <v>Punjabi Bagh Branch, 19 &amp; 20, Cnetral market, punjabi bagh West, New delhi - 110026</v>
          </cell>
          <cell r="T713" t="str">
            <v>ICIC0000155</v>
          </cell>
          <cell r="U713" t="str">
            <v>015505000265</v>
          </cell>
          <cell r="V713" t="str">
            <v>current</v>
          </cell>
          <cell r="W713" t="str">
            <v>MGS_HOSPITAL@YAHOO.CO.IN</v>
          </cell>
        </row>
        <row r="714">
          <cell r="K714" t="str">
            <v>8900080051775</v>
          </cell>
          <cell r="L714" t="str">
            <v>Tertiary</v>
          </cell>
          <cell r="M714" t="str">
            <v>NA</v>
          </cell>
          <cell r="N714" t="str">
            <v>MR. VIJAY BHOLA (ADMINISTRATOR)0121 - 2665033 / 41 / 42 / 44</v>
          </cell>
          <cell r="R714" t="str">
            <v>HDFC BANK LTD</v>
          </cell>
          <cell r="S714" t="str">
            <v>SHOP NO 6,7,8, X-1A, SEC - 12, NOIDA - 201301, UTTAR PRADESH</v>
          </cell>
          <cell r="T714" t="str">
            <v>HDFC0001223</v>
          </cell>
          <cell r="U714" t="str">
            <v>50200036518554</v>
          </cell>
          <cell r="V714" t="str">
            <v>Current</v>
          </cell>
          <cell r="W714" t="str">
            <v>TPAMHIMEERUT@METROHOSPITALS.COM</v>
          </cell>
        </row>
        <row r="715">
          <cell r="K715" t="str">
            <v>8900080142503</v>
          </cell>
          <cell r="L715" t="str">
            <v>Non- tertiary</v>
          </cell>
          <cell r="M715" t="str">
            <v>NA</v>
          </cell>
          <cell r="N715" t="str">
            <v>DR. MEENA PATIL ( 0942213127)  &amp;  0712 - 2551188 / 5614564 / 5614565</v>
          </cell>
          <cell r="R715" t="str">
            <v>AXIS BANK</v>
          </cell>
          <cell r="S715" t="str">
            <v>Gr Flr Dhingra Enclave Bornala Faras Opp Firing Range Katol Rd Taluka And Dist Nagpur 440013</v>
          </cell>
          <cell r="T715" t="str">
            <v>UTIB0002911</v>
          </cell>
          <cell r="U715" t="str">
            <v>917030070459836</v>
          </cell>
          <cell r="V715" t="str">
            <v>Over Draft</v>
          </cell>
          <cell r="W715" t="str">
            <v>KRIMS_HOSPITAL@YAHOO.CO.IN</v>
          </cell>
        </row>
        <row r="716">
          <cell r="K716" t="str">
            <v>8900080204430</v>
          </cell>
          <cell r="L716" t="str">
            <v>Non- tertiary</v>
          </cell>
          <cell r="M716" t="str">
            <v>NA</v>
          </cell>
          <cell r="N716" t="str">
            <v>BHAVANI S-42001800</v>
          </cell>
          <cell r="R716" t="str">
            <v>HDFC BANK</v>
          </cell>
          <cell r="S716" t="str">
            <v>TAMILNADU- 600034</v>
          </cell>
          <cell r="T716" t="str">
            <v>HDFC0000082</v>
          </cell>
          <cell r="U716" t="str">
            <v>50100133533486</v>
          </cell>
          <cell r="V716" t="str">
            <v>Current</v>
          </cell>
          <cell r="W716" t="str">
            <v>INSURANCE@KKCTH.ORG</v>
          </cell>
        </row>
        <row r="717">
          <cell r="K717" t="str">
            <v>8900080046863</v>
          </cell>
          <cell r="L717" t="str">
            <v>Non- tertiary</v>
          </cell>
          <cell r="M717" t="str">
            <v>NA</v>
          </cell>
          <cell r="N717" t="str">
            <v>DR. SAURABH AGARWAL (09839214214)0522 - 2470855 / 2471013</v>
          </cell>
          <cell r="R717" t="str">
            <v>Central Bank of India</v>
          </cell>
          <cell r="S717" t="str">
            <v>Alambagh Branch. Lucknow, U P - 226005</v>
          </cell>
          <cell r="T717" t="str">
            <v>CBIN0280140</v>
          </cell>
          <cell r="U717" t="str">
            <v>1277914658</v>
          </cell>
          <cell r="V717" t="str">
            <v>Current</v>
          </cell>
          <cell r="W717" t="str">
            <v>lko_hos2005@yahoo.com</v>
          </cell>
        </row>
        <row r="718">
          <cell r="K718" t="str">
            <v>8900080001121</v>
          </cell>
          <cell r="L718" t="str">
            <v>Non- tertiary</v>
          </cell>
          <cell r="M718" t="str">
            <v>NA</v>
          </cell>
          <cell r="N718" t="str">
            <v>Dr. A.K. Handa (9811655535)</v>
          </cell>
          <cell r="R718" t="str">
            <v>Canara Bank</v>
          </cell>
          <cell r="S718" t="str">
            <v>Raja Garden, Delhi - 110027</v>
          </cell>
          <cell r="T718" t="str">
            <v>CNRB0002019</v>
          </cell>
          <cell r="U718" t="str">
            <v>2019201002160</v>
          </cell>
          <cell r="V718" t="str">
            <v>Current</v>
          </cell>
          <cell r="W718" t="str">
            <v>handanursinghome@gmail.com</v>
          </cell>
        </row>
        <row r="719">
          <cell r="K719" t="str">
            <v>8900080333499</v>
          </cell>
          <cell r="L719" t="str">
            <v>Non- tertiary</v>
          </cell>
          <cell r="M719" t="str">
            <v>NA</v>
          </cell>
          <cell r="N719" t="str">
            <v>DR. S. MUTHU KUMAR ( 09444033014)  &amp;  044 - 22382748 / 22380828 / 22383456</v>
          </cell>
          <cell r="R719" t="str">
            <v>Axis Bank</v>
          </cell>
          <cell r="S719" t="str">
            <v>No-2 Medavakkam High Road, Madipakkam</v>
          </cell>
          <cell r="T719" t="str">
            <v>UTIB0000083</v>
          </cell>
          <cell r="U719" t="str">
            <v>913020019904844</v>
          </cell>
          <cell r="V719" t="str">
            <v>current</v>
          </cell>
          <cell r="W719" t="str">
            <v>INSURANCE@PARVATHYHOSPITAL.COM</v>
          </cell>
        </row>
        <row r="720">
          <cell r="K720" t="str">
            <v>8900080036819</v>
          </cell>
          <cell r="L720" t="str">
            <v>Tertiary</v>
          </cell>
          <cell r="M720" t="str">
            <v>NA</v>
          </cell>
          <cell r="N720" t="str">
            <v>9999933586,DR. DEEPAK JAIN-0120 - 4624160 / 9999933586</v>
          </cell>
          <cell r="R720" t="str">
            <v xml:space="preserve">UNION BANK OF INDIA </v>
          </cell>
          <cell r="S720" t="str">
            <v>436 S M ARCADE SEC 12 VASUNDHARAGHAZIABAD</v>
          </cell>
          <cell r="T720" t="str">
            <v>UBIN0813923</v>
          </cell>
          <cell r="U720" t="str">
            <v>139231100000210</v>
          </cell>
          <cell r="V720" t="str">
            <v>Current</v>
          </cell>
          <cell r="W720" t="str">
            <v>PARASHOSPITALINDIA@GMAIL.COM</v>
          </cell>
        </row>
        <row r="721">
          <cell r="K721" t="str">
            <v>8900080143180</v>
          </cell>
          <cell r="L721" t="str">
            <v>Non- tertiary</v>
          </cell>
          <cell r="M721" t="str">
            <v>NA</v>
          </cell>
          <cell r="N721" t="str">
            <v>MRS. SADHANA PHADKAR (09823087775)</v>
          </cell>
          <cell r="R721" t="str">
            <v>Union Bank of India</v>
          </cell>
          <cell r="S721" t="str">
            <v>Dhantoli, Nagpur-440012</v>
          </cell>
          <cell r="T721" t="str">
            <v>UBIN0536601</v>
          </cell>
          <cell r="U721" t="str">
            <v>366001010036363</v>
          </cell>
          <cell r="V721" t="str">
            <v>Current</v>
          </cell>
          <cell r="W721" t="str">
            <v>SHATAYUHOSPITAL@GMAIL.COM</v>
          </cell>
        </row>
        <row r="722">
          <cell r="K722" t="str">
            <v>8900080177291</v>
          </cell>
          <cell r="L722" t="str">
            <v>Tertiary</v>
          </cell>
          <cell r="M722" t="str">
            <v>NA</v>
          </cell>
          <cell r="N722" t="str">
            <v xml:space="preserve">ANURADHA-0891 - 2526500 / 2526501 / 2526502 </v>
          </cell>
          <cell r="R722" t="str">
            <v>UNION BANK OF INDIA</v>
          </cell>
          <cell r="S722" t="str">
            <v>KGH BRANCH, VISAKHAPATNAM - 530002</v>
          </cell>
          <cell r="T722" t="str">
            <v>UBIN0810304</v>
          </cell>
          <cell r="U722" t="str">
            <v>103011011000075</v>
          </cell>
          <cell r="V722" t="str">
            <v>Current</v>
          </cell>
          <cell r="W722" t="str">
            <v>BHAROGYAM@GMAIL.COM</v>
          </cell>
        </row>
        <row r="723">
          <cell r="K723" t="str">
            <v>8900080003101</v>
          </cell>
          <cell r="L723" t="str">
            <v>Non- tertiary</v>
          </cell>
          <cell r="M723" t="str">
            <v>NA</v>
          </cell>
          <cell r="N723" t="str">
            <v xml:space="preserve">Dr. Rajnish Kukreja </v>
          </cell>
          <cell r="R723" t="str">
            <v>Axis Bank</v>
          </cell>
          <cell r="S723" t="str">
            <v>A-11, Vishal Enclave, Rajouri Garden, New Delhi - 110027</v>
          </cell>
          <cell r="T723" t="str">
            <v>UTIB0000066</v>
          </cell>
          <cell r="U723" t="str">
            <v>066010200034016</v>
          </cell>
          <cell r="V723" t="str">
            <v>current</v>
          </cell>
          <cell r="W723" t="str">
            <v>hospitalkukreja@yahoo.com</v>
          </cell>
        </row>
        <row r="724">
          <cell r="K724" t="str">
            <v>8900080014121</v>
          </cell>
          <cell r="L724" t="str">
            <v>Non- tertiary</v>
          </cell>
          <cell r="M724" t="str">
            <v>NA</v>
          </cell>
          <cell r="N724" t="str">
            <v xml:space="preserve"> MR. ANAND</v>
          </cell>
          <cell r="R724" t="str">
            <v>KOTAK MAHINDRA BANK</v>
          </cell>
          <cell r="S724" t="str">
            <v>HARYANA- 122003</v>
          </cell>
          <cell r="T724" t="str">
            <v>KKBK0004278</v>
          </cell>
          <cell r="U724" t="str">
            <v>3746331315</v>
          </cell>
          <cell r="V724" t="str">
            <v>CURRENT</v>
          </cell>
          <cell r="W724" t="str">
            <v>SHIVAMHOSPITALGURGAON@YAHOO.CO.IN</v>
          </cell>
        </row>
        <row r="725">
          <cell r="K725" t="str">
            <v>8900080331235</v>
          </cell>
          <cell r="L725" t="str">
            <v>Non- tertiary</v>
          </cell>
          <cell r="M725" t="str">
            <v>NA</v>
          </cell>
          <cell r="N725" t="str">
            <v>Dr.Lakshmanan Saravanan</v>
          </cell>
          <cell r="R725" t="str">
            <v>HDFC Bank Ltd</v>
          </cell>
          <cell r="S725" t="str">
            <v>New No -104, Old No.-254, Paper mills Road, Perambur, Next to Singapore Plaza, Chennai - 600011</v>
          </cell>
          <cell r="T725" t="str">
            <v>HDFC0000880</v>
          </cell>
          <cell r="U725" t="str">
            <v>08802320000033</v>
          </cell>
          <cell r="V725" t="str">
            <v>Current</v>
          </cell>
          <cell r="W725" t="str">
            <v>cashless@abhijayhospitals.com</v>
          </cell>
        </row>
        <row r="726">
          <cell r="K726" t="str">
            <v>8900080101289</v>
          </cell>
          <cell r="L726" t="str">
            <v>Non- tertiary</v>
          </cell>
          <cell r="M726" t="str">
            <v>NA</v>
          </cell>
          <cell r="N726" t="str">
            <v>Dr. Nita Shah (09820301460)</v>
          </cell>
          <cell r="R726" t="str">
            <v>SARASWAT BANK</v>
          </cell>
          <cell r="S726" t="str">
            <v>SHRI SUNDAR CO-OP HSG SOCIETY, PLOT NO 560, SION TROMBAY ROAD, CHEMBUR , MUMBAI - 400071</v>
          </cell>
          <cell r="T726" t="str">
            <v>SRCB0000003</v>
          </cell>
          <cell r="U726" t="str">
            <v>003100100002873</v>
          </cell>
          <cell r="V726" t="str">
            <v>Current</v>
          </cell>
          <cell r="W726" t="str">
            <v>aayusheye@yahoo.com</v>
          </cell>
        </row>
        <row r="727">
          <cell r="K727" t="str">
            <v>8900080021372</v>
          </cell>
          <cell r="L727" t="str">
            <v>Non- tertiary</v>
          </cell>
          <cell r="M727" t="str">
            <v>NA</v>
          </cell>
          <cell r="N727" t="str">
            <v xml:space="preserve">DR. SATISH CHAKROVATHY (09888006505) </v>
          </cell>
          <cell r="R727" t="str">
            <v>UNION BANK OF INDIA</v>
          </cell>
          <cell r="S727" t="str">
            <v>Panchakula Branch, Panchakula, kalka - 134109</v>
          </cell>
          <cell r="T727" t="str">
            <v>UBIN0904465</v>
          </cell>
          <cell r="U727" t="str">
            <v>510101006476377</v>
          </cell>
          <cell r="V727" t="str">
            <v>Current</v>
          </cell>
          <cell r="W727" t="str">
            <v>INFO@CHAKRAVARTYNURSINGHOME.COM</v>
          </cell>
        </row>
        <row r="728">
          <cell r="K728" t="str">
            <v>8900080206069</v>
          </cell>
          <cell r="L728" t="str">
            <v>Non- tertiary</v>
          </cell>
          <cell r="M728" t="str">
            <v>NA</v>
          </cell>
          <cell r="N728" t="str">
            <v>DR. (MRS.) CHANDRIKA MANIMARAN (9840322336)  &amp;  044 - 22243002/ 22247621</v>
          </cell>
          <cell r="R728" t="str">
            <v>Karur Vysya Bank</v>
          </cell>
          <cell r="S728" t="str">
            <v>Nanganallur, chennai - 600061</v>
          </cell>
          <cell r="T728" t="str">
            <v>KVBL0001255</v>
          </cell>
          <cell r="U728" t="str">
            <v>1255115000002371</v>
          </cell>
          <cell r="V728" t="str">
            <v>Current</v>
          </cell>
          <cell r="W728" t="str">
            <v>SVCMHOSPITAL@GMAIL.COM</v>
          </cell>
        </row>
        <row r="729">
          <cell r="K729" t="str">
            <v>8900080125124</v>
          </cell>
          <cell r="L729" t="str">
            <v>Non- tertiary</v>
          </cell>
          <cell r="M729" t="str">
            <v>NA</v>
          </cell>
          <cell r="N729" t="str">
            <v>DR. J.M. NIMBALKAR020 - 24366558</v>
          </cell>
          <cell r="R729" t="str">
            <v>The Cosmos Cooperative Bank Ltd</v>
          </cell>
          <cell r="S729" t="str">
            <v>Dhankawadi-Katraj Branch, Pune – 411043</v>
          </cell>
          <cell r="T729" t="str">
            <v>COSB0000008</v>
          </cell>
          <cell r="U729" t="str">
            <v>008204301220158</v>
          </cell>
          <cell r="V729" t="str">
            <v>Current</v>
          </cell>
          <cell r="W729" t="str">
            <v>MONA9UNITY@GMAIL.COM</v>
          </cell>
        </row>
        <row r="730">
          <cell r="K730" t="str">
            <v>8900080203457</v>
          </cell>
          <cell r="L730" t="str">
            <v>Non- tertiary</v>
          </cell>
          <cell r="M730" t="str">
            <v>NA</v>
          </cell>
          <cell r="N730" t="str">
            <v>MS. VATSALA / MR. AV RAJARAM-044 - 25951523 / 25951878 / 25957466</v>
          </cell>
          <cell r="R730" t="str">
            <v>Indian Bank</v>
          </cell>
          <cell r="S730" t="str">
            <v>No. 530, TH road, old washermanpet, chennai - 600021</v>
          </cell>
          <cell r="T730" t="str">
            <v>IDIB000W009</v>
          </cell>
          <cell r="U730" t="str">
            <v>443063024</v>
          </cell>
          <cell r="V730" t="str">
            <v>Current</v>
          </cell>
          <cell r="W730" t="str">
            <v>KAPPALPRIYA97@GMAIL.COM</v>
          </cell>
        </row>
        <row r="731">
          <cell r="K731" t="str">
            <v>8900080201033</v>
          </cell>
          <cell r="L731" t="str">
            <v>Non- tertiary</v>
          </cell>
          <cell r="M731" t="str">
            <v>NA</v>
          </cell>
          <cell r="N731" t="str">
            <v>Mr. VM Kannabiran / Ms. V Parvathy</v>
          </cell>
          <cell r="R731" t="str">
            <v>Indian Overseas Bank</v>
          </cell>
          <cell r="S731" t="str">
            <v>Dr. Radhakrishnan salai Branch (0291) 32, Dr,R.Ksalai, chennai - 600004</v>
          </cell>
          <cell r="T731" t="str">
            <v>IOBA0000291</v>
          </cell>
          <cell r="U731" t="str">
            <v>029102000002301</v>
          </cell>
          <cell r="V731" t="str">
            <v>Current</v>
          </cell>
          <cell r="W731" t="str">
            <v>avmmerf@gmail.com</v>
          </cell>
        </row>
        <row r="732">
          <cell r="K732" t="str">
            <v>8900080091993</v>
          </cell>
          <cell r="L732" t="str">
            <v>Tertiary</v>
          </cell>
          <cell r="M732" t="str">
            <v>NA</v>
          </cell>
          <cell r="N732" t="str">
            <v>MISS NIRJA-0865 - 2325444 / 2322021</v>
          </cell>
          <cell r="R732" t="str">
            <v>Bank of India</v>
          </cell>
          <cell r="S732" t="str">
            <v>Alkapuri Branch, Vadodara - 390007</v>
          </cell>
          <cell r="T732" t="str">
            <v>BKID0002501</v>
          </cell>
          <cell r="U732" t="str">
            <v>250120100001010</v>
          </cell>
          <cell r="V732" t="str">
            <v>current</v>
          </cell>
          <cell r="W732" t="str">
            <v>IPD_BHIRC@YAHOO.IN</v>
          </cell>
        </row>
        <row r="733">
          <cell r="K733" t="str">
            <v>8900080330825</v>
          </cell>
          <cell r="L733" t="str">
            <v>Tertiary</v>
          </cell>
          <cell r="M733" t="str">
            <v>NA</v>
          </cell>
          <cell r="N733" t="str">
            <v>9891844440,MR. VIRENDER SOBTI  &amp;  011 - 45582039 / 45582033 / 45582034</v>
          </cell>
          <cell r="R733" t="str">
            <v>Axis Bank</v>
          </cell>
          <cell r="S733" t="str">
            <v>C-3/21, Janak Puri, New Delhi - 110058</v>
          </cell>
          <cell r="T733" t="str">
            <v>UTIB0000207</v>
          </cell>
          <cell r="U733" t="str">
            <v>207010100010399</v>
          </cell>
          <cell r="V733" t="str">
            <v>Saving</v>
          </cell>
          <cell r="W733" t="str">
            <v>PANEL@MCDH.IN</v>
          </cell>
        </row>
        <row r="734">
          <cell r="K734" t="str">
            <v>8900080189553</v>
          </cell>
          <cell r="L734" t="str">
            <v>Non- tertiary</v>
          </cell>
          <cell r="M734" t="str">
            <v>NA</v>
          </cell>
          <cell r="N734" t="str">
            <v>TRIVENI</v>
          </cell>
          <cell r="R734" t="str">
            <v>STATE BANK OF INDIA</v>
          </cell>
          <cell r="S734" t="str">
            <v>SHANKARPURAM PB NO 49 RANGARAO ROAD SHANKARPURAM BANGALORE 560004</v>
          </cell>
          <cell r="T734" t="str">
            <v>SBIN0040195</v>
          </cell>
          <cell r="U734" t="str">
            <v>64070631801</v>
          </cell>
          <cell r="V734" t="str">
            <v>Current</v>
          </cell>
          <cell r="W734" t="str">
            <v>UDHBHAVA_HOSPITAL@YAHOO.CO.IN</v>
          </cell>
        </row>
        <row r="735">
          <cell r="K735" t="str">
            <v>8900080035676</v>
          </cell>
          <cell r="L735" t="str">
            <v>Tertiary</v>
          </cell>
          <cell r="M735" t="str">
            <v>NA</v>
          </cell>
          <cell r="N735" t="str">
            <v>MS.PRITHI SINGH-0120- 2750001-4 / 2706013</v>
          </cell>
          <cell r="R735" t="str">
            <v>HDFC BANK</v>
          </cell>
          <cell r="S735" t="str">
            <v>D-44, RDC RAJNAGAR, GHAZIABAD - 201001, UTTAR PRADESH</v>
          </cell>
          <cell r="T735" t="str">
            <v>HDFC0000153</v>
          </cell>
          <cell r="U735" t="str">
            <v>50200043828500</v>
          </cell>
          <cell r="V735" t="str">
            <v>Current</v>
          </cell>
          <cell r="W735" t="str">
            <v>YASHODA.TPA@YASHODAHOSPITAL.ORG</v>
          </cell>
        </row>
        <row r="736">
          <cell r="K736" t="str">
            <v>8900080203129</v>
          </cell>
          <cell r="L736" t="str">
            <v>Tertiary</v>
          </cell>
          <cell r="M736" t="str">
            <v>NA</v>
          </cell>
          <cell r="N736" t="str">
            <v>Dr. Kalidas (09841122372)</v>
          </cell>
          <cell r="R736" t="str">
            <v>INDIAN BANK</v>
          </cell>
          <cell r="S736" t="str">
            <v>51 , G N T ROAD, ERUKANCHERI , CHENNAI, TAMIL NADU - 600118</v>
          </cell>
          <cell r="T736" t="str">
            <v>IDIB000E009</v>
          </cell>
          <cell r="U736" t="str">
            <v>932825875</v>
          </cell>
          <cell r="V736" t="str">
            <v>Current</v>
          </cell>
          <cell r="W736" t="str">
            <v>kmhospitalsdr@gmail.com</v>
          </cell>
        </row>
        <row r="737">
          <cell r="K737" t="str">
            <v>8900080358300</v>
          </cell>
          <cell r="L737" t="str">
            <v>Non- tertiary</v>
          </cell>
          <cell r="M737" t="str">
            <v>NA</v>
          </cell>
          <cell r="N737" t="str">
            <v>9952421709,MEDICAL DIRECTOR  &amp;  0427 - 3982000</v>
          </cell>
          <cell r="R737" t="str">
            <v>PUNJAB NATIONAL BANK</v>
          </cell>
          <cell r="S737" t="str">
            <v>NIL</v>
          </cell>
          <cell r="T737" t="str">
            <v>PUNB0041600</v>
          </cell>
          <cell r="U737" t="str">
            <v>0416002100036908</v>
          </cell>
          <cell r="V737" t="str">
            <v>current</v>
          </cell>
          <cell r="W737" t="str">
            <v>INSURANCEVMH@YAHOO.CO.IN</v>
          </cell>
        </row>
        <row r="738">
          <cell r="K738" t="str">
            <v>8900080241497</v>
          </cell>
          <cell r="L738" t="str">
            <v>Non- tertiary</v>
          </cell>
          <cell r="M738" t="str">
            <v>NA</v>
          </cell>
          <cell r="N738" t="str">
            <v>MR.NARESH KUMAR SINGLA MANAGING DIRECTOR0353 - 2500112</v>
          </cell>
          <cell r="R738" t="str">
            <v>State Bank of India</v>
          </cell>
          <cell r="S738" t="str">
            <v>Siliguri, Mangal deep, Hill Cart Road, Siliguri Dist: darjeeling, WB - 734001</v>
          </cell>
          <cell r="T738" t="str">
            <v>SBIN0000184</v>
          </cell>
          <cell r="U738" t="str">
            <v>11168589526</v>
          </cell>
          <cell r="V738" t="str">
            <v>Current</v>
          </cell>
          <cell r="W738" t="str">
            <v>IAGARWAL.PARAMOUNT@GMAIL.COM</v>
          </cell>
        </row>
        <row r="739">
          <cell r="K739" t="str">
            <v>8900080004986</v>
          </cell>
          <cell r="L739" t="str">
            <v>Non- tertiary</v>
          </cell>
          <cell r="M739" t="str">
            <v>NA</v>
          </cell>
          <cell r="N739" t="str">
            <v>DR. SHARAD KOCHAR / MR. SHIV VERMA  &amp;  011 - 41633999</v>
          </cell>
          <cell r="R739" t="str">
            <v>Central Bank of India</v>
          </cell>
          <cell r="S739" t="str">
            <v>67, MAIN MARKET, GREATER KAILASH PART 1, NEW DELHI</v>
          </cell>
          <cell r="T739" t="str">
            <v>CBIN0280304</v>
          </cell>
          <cell r="U739" t="str">
            <v>1006212402</v>
          </cell>
          <cell r="V739" t="str">
            <v>current</v>
          </cell>
          <cell r="W739" t="str">
            <v>SHROFFEYE@NDF.VSNL.NET.IN</v>
          </cell>
        </row>
        <row r="740">
          <cell r="K740" t="str">
            <v>8900080003583</v>
          </cell>
          <cell r="L740" t="str">
            <v>Non- tertiary</v>
          </cell>
          <cell r="M740" t="str">
            <v>NA</v>
          </cell>
          <cell r="N740" t="str">
            <v>Dr. (Mrs) Pramod Taneja (9810041236)</v>
          </cell>
          <cell r="R740" t="str">
            <v>Punjab National Bank</v>
          </cell>
          <cell r="S740" t="str">
            <v>Shahadra, Delhi-110032</v>
          </cell>
          <cell r="T740" t="str">
            <v>PUNB0012500</v>
          </cell>
          <cell r="U740" t="str">
            <v>0125002100700600</v>
          </cell>
          <cell r="V740" t="str">
            <v>Current</v>
          </cell>
          <cell r="W740" t="str">
            <v>kgverma40@rediffmail.com</v>
          </cell>
        </row>
        <row r="741">
          <cell r="K741" t="str">
            <v>8900080037298</v>
          </cell>
          <cell r="L741" t="str">
            <v>Non- tertiary</v>
          </cell>
          <cell r="M741" t="str">
            <v>NA</v>
          </cell>
          <cell r="N741" t="str">
            <v>THE MANAGER0120 - 2450111 / 222 / 333 / 9811666123</v>
          </cell>
          <cell r="R741" t="str">
            <v>Bank of Baroda</v>
          </cell>
          <cell r="S741" t="str">
            <v>Sector 29, Ganga shopping Complex Noida U.P</v>
          </cell>
          <cell r="T741" t="str">
            <v>BARB0NOIDAX</v>
          </cell>
          <cell r="U741" t="str">
            <v>26290200000213</v>
          </cell>
          <cell r="V741" t="str">
            <v>Cash Credit</v>
          </cell>
          <cell r="W741" t="str">
            <v>MARKETING@BHARDWAJHOSPITALNOIDA.COM</v>
          </cell>
        </row>
        <row r="742">
          <cell r="K742" t="str">
            <v>8900080225107</v>
          </cell>
          <cell r="L742" t="str">
            <v>Tertiary</v>
          </cell>
          <cell r="M742" t="str">
            <v>NA</v>
          </cell>
          <cell r="N742" t="str">
            <v>DR. P.C. ANVAR / THE MANAGER  &amp;  0495 - 2379100</v>
          </cell>
          <cell r="R742" t="str">
            <v>Axis Bank</v>
          </cell>
          <cell r="S742" t="str">
            <v>Kozhikode(KL) Karupalli Arcade YMCA Cross Road, Kozhikode 673001</v>
          </cell>
          <cell r="T742" t="str">
            <v>UTIB0000136</v>
          </cell>
          <cell r="U742" t="str">
            <v>136010100071008</v>
          </cell>
          <cell r="V742" t="str">
            <v>current</v>
          </cell>
          <cell r="W742" t="str">
            <v>INSURANCEDESK@IQRAAHOSPITAL.IN</v>
          </cell>
        </row>
        <row r="743">
          <cell r="K743" t="str">
            <v>8900080206625</v>
          </cell>
          <cell r="L743" t="str">
            <v>Non- tertiary</v>
          </cell>
          <cell r="M743" t="str">
            <v>NA</v>
          </cell>
          <cell r="N743" t="str">
            <v>MS. N. PADMAVATHY044 - 24891817 / 24891830</v>
          </cell>
          <cell r="R743" t="str">
            <v>Indian Overseas Bank</v>
          </cell>
          <cell r="S743" t="str">
            <v>Jafferkhanpet Branch(2097) S-11, Jawaharlal Nehru Road, Ashok Nagar, Chennai 600083</v>
          </cell>
          <cell r="T743" t="str">
            <v>IOBA0002097</v>
          </cell>
          <cell r="U743" t="str">
            <v>209702000000606</v>
          </cell>
          <cell r="V743" t="str">
            <v>Current</v>
          </cell>
          <cell r="W743" t="str">
            <v>SHRUTHIDHARANI2015@GMAIL.COM</v>
          </cell>
        </row>
        <row r="744">
          <cell r="K744" t="str">
            <v>8900080206250</v>
          </cell>
          <cell r="L744" t="str">
            <v>Non- tertiary</v>
          </cell>
          <cell r="M744" t="str">
            <v>NA</v>
          </cell>
          <cell r="N744" t="str">
            <v>Dr.G.K.Vani (9381046324)</v>
          </cell>
          <cell r="R744" t="str">
            <v>State Bank of India</v>
          </cell>
          <cell r="S744" t="str">
            <v>959, Velachery Road, Selaiyur Chennai, Tamil Nadu - 600073</v>
          </cell>
          <cell r="T744" t="str">
            <v>SBIN0007948</v>
          </cell>
          <cell r="U744" t="str">
            <v>10241896121</v>
          </cell>
          <cell r="V744" t="str">
            <v>current</v>
          </cell>
          <cell r="W744" t="str">
            <v>vaninursinghome@gmail.com</v>
          </cell>
        </row>
        <row r="745">
          <cell r="K745" t="str">
            <v>8900080237087</v>
          </cell>
          <cell r="L745" t="str">
            <v>Tertiary</v>
          </cell>
          <cell r="M745" t="str">
            <v>NA</v>
          </cell>
          <cell r="N745" t="str">
            <v>DR. K. BISWAS / MR. PALAS ROY  &amp;  033 - 25735707 / 25735708 / 55295710</v>
          </cell>
          <cell r="R745" t="str">
            <v>AXIS BANK LTD</v>
          </cell>
          <cell r="S745" t="str">
            <v>BAGUIATI, KOLKATA - 700059</v>
          </cell>
          <cell r="T745" t="str">
            <v>UTIB0000026</v>
          </cell>
          <cell r="U745" t="str">
            <v>026010200023366</v>
          </cell>
          <cell r="V745" t="str">
            <v>Current</v>
          </cell>
          <cell r="W745" t="str">
            <v>CHARNOCKHOSP.ACCOUNTS@GMAIL.COM</v>
          </cell>
        </row>
        <row r="746">
          <cell r="K746" t="str">
            <v>8900080009912</v>
          </cell>
          <cell r="L746" t="str">
            <v>Non- tertiary</v>
          </cell>
          <cell r="M746" t="str">
            <v>NA</v>
          </cell>
          <cell r="N746" t="str">
            <v>DR. AJAY AGRAWAL  &amp;  011 - 22461691 / 22461692</v>
          </cell>
          <cell r="R746" t="str">
            <v>PUNJAB &amp; SIND BANK</v>
          </cell>
          <cell r="S746" t="str">
            <v>GHAZIABAD- 201009</v>
          </cell>
          <cell r="T746" t="str">
            <v>PSIB0000860</v>
          </cell>
          <cell r="U746" t="str">
            <v>08601100000451</v>
          </cell>
          <cell r="V746" t="str">
            <v>current</v>
          </cell>
          <cell r="W746" t="str">
            <v>AJAYURO@HOTMAIL.COM</v>
          </cell>
        </row>
        <row r="747">
          <cell r="K747" t="str">
            <v>8900080184862</v>
          </cell>
          <cell r="L747" t="str">
            <v>Non- tertiary</v>
          </cell>
          <cell r="M747" t="str">
            <v>NA</v>
          </cell>
          <cell r="N747" t="str">
            <v>DR AMBUJAM 080 - 23335184 / 23333241</v>
          </cell>
          <cell r="R747" t="str">
            <v>The Federal Bank Limited</v>
          </cell>
          <cell r="S747" t="str">
            <v>RT nagar, Bangalore Urban - 560032</v>
          </cell>
          <cell r="T747" t="str">
            <v>FDRL0001472</v>
          </cell>
          <cell r="U747" t="str">
            <v>14720200006424</v>
          </cell>
          <cell r="V747" t="str">
            <v>current</v>
          </cell>
          <cell r="W747" t="str">
            <v>LAKSHMIHOSPITALRTNAGAR@GMAIL.COM</v>
          </cell>
        </row>
        <row r="748">
          <cell r="K748" t="str">
            <v>8900080190801</v>
          </cell>
          <cell r="L748" t="str">
            <v>Non- tertiary</v>
          </cell>
          <cell r="M748" t="str">
            <v>NA</v>
          </cell>
          <cell r="N748" t="str">
            <v>MR. S. SHIVA KUMAR  &amp;  080 - 27723959 / 277225161 / 9483222666/888</v>
          </cell>
          <cell r="R748" t="str">
            <v>BANK OF BARODA</v>
          </cell>
          <cell r="S748" t="str">
            <v>NELAMANGALA MAIN BRANCH, NELAMANGALA 562123</v>
          </cell>
          <cell r="T748" t="str">
            <v>BARB0VJNELA</v>
          </cell>
          <cell r="U748" t="str">
            <v>67180200000018</v>
          </cell>
          <cell r="V748" t="str">
            <v>Current</v>
          </cell>
          <cell r="W748" t="str">
            <v>MSRAMAIAHHARSHA@GMAIL.COM</v>
          </cell>
        </row>
        <row r="749">
          <cell r="K749" t="str">
            <v>8900080336346</v>
          </cell>
          <cell r="L749" t="str">
            <v>Non- tertiary</v>
          </cell>
          <cell r="M749" t="str">
            <v>NA</v>
          </cell>
          <cell r="N749" t="str">
            <v>MR. AJAY JAIN-0120 - 2477621 / 2477600 / 9811880015 / 9711159549</v>
          </cell>
          <cell r="R749" t="str">
            <v>HDFC BANK</v>
          </cell>
          <cell r="S749" t="str">
            <v>PLOT NO 118, BLOCK D, SECTOR-26, NOIDA - 201301</v>
          </cell>
          <cell r="T749" t="str">
            <v>HDFC0000651</v>
          </cell>
          <cell r="U749" t="str">
            <v>06518480000063</v>
          </cell>
          <cell r="V749" t="str">
            <v>Current</v>
          </cell>
          <cell r="W749" t="str">
            <v>COUNSELLING@ICAREHOSPITAL.ORG</v>
          </cell>
        </row>
        <row r="750">
          <cell r="K750" t="str">
            <v>8900080195356</v>
          </cell>
          <cell r="L750" t="str">
            <v>Non- tertiary</v>
          </cell>
          <cell r="M750" t="str">
            <v>NA</v>
          </cell>
          <cell r="N750" t="str">
            <v>Dr. Virupakshappa</v>
          </cell>
          <cell r="R750" t="str">
            <v>Canara Bank</v>
          </cell>
          <cell r="S750" t="str">
            <v>P J Extension, Davanagere 577002</v>
          </cell>
          <cell r="T750" t="str">
            <v>CNRB0000591</v>
          </cell>
          <cell r="U750" t="str">
            <v>0591201001671</v>
          </cell>
          <cell r="V750" t="str">
            <v>Current</v>
          </cell>
          <cell r="W750" t="str">
            <v>lathanursinghome1_06@yahoo.co.in</v>
          </cell>
        </row>
        <row r="751">
          <cell r="K751" t="str">
            <v>8900080184688</v>
          </cell>
          <cell r="L751" t="str">
            <v>Non- tertiary</v>
          </cell>
          <cell r="M751" t="str">
            <v>NA</v>
          </cell>
          <cell r="N751" t="str">
            <v>DR. SHIVAPRASAD 080 - 41106887</v>
          </cell>
          <cell r="R751" t="str">
            <v>UCO Bank</v>
          </cell>
          <cell r="S751" t="str">
            <v>Koramangala, Bangalore – 560034</v>
          </cell>
          <cell r="T751" t="str">
            <v>UCBA0001053</v>
          </cell>
          <cell r="U751" t="str">
            <v>10530200001465</v>
          </cell>
          <cell r="V751" t="str">
            <v>current</v>
          </cell>
          <cell r="W751" t="str">
            <v>PRASADEYEHOSPITAL@HOTMAIL.COM</v>
          </cell>
        </row>
        <row r="752">
          <cell r="K752" t="str">
            <v>8900080097490</v>
          </cell>
          <cell r="L752" t="str">
            <v>Non- tertiary</v>
          </cell>
          <cell r="M752" t="str">
            <v>NA</v>
          </cell>
          <cell r="N752" t="str">
            <v>DR. RAKESH GUPTA / MRS. MEENU DHYANI - 09911119869011 - 30577777</v>
          </cell>
          <cell r="R752" t="str">
            <v>HDFC BANK</v>
          </cell>
          <cell r="S752" t="str">
            <v>HDFC BANK LTD.</v>
          </cell>
          <cell r="T752" t="str">
            <v>HDFC0001392</v>
          </cell>
          <cell r="U752" t="str">
            <v>13928100000019</v>
          </cell>
          <cell r="V752" t="str">
            <v>Current</v>
          </cell>
          <cell r="W752" t="str">
            <v>tpa.nkshospital@gmail.com</v>
          </cell>
        </row>
        <row r="753">
          <cell r="K753" t="str">
            <v>8900080002012</v>
          </cell>
          <cell r="L753" t="str">
            <v>Non- tertiary</v>
          </cell>
          <cell r="M753" t="str">
            <v>NA</v>
          </cell>
          <cell r="N753" t="str">
            <v>DR. AJIT GUPTA (09810002711)  &amp;  011 - 28332424 / 25 / 26 / 27 / 55956767</v>
          </cell>
          <cell r="R753" t="str">
            <v>Bank of Baroda</v>
          </cell>
          <cell r="S753" t="str">
            <v>J 10, Vikaspuri, New Delhi -110018</v>
          </cell>
          <cell r="T753" t="str">
            <v>BARB0VIKASP</v>
          </cell>
          <cell r="U753" t="str">
            <v>31950200000036</v>
          </cell>
          <cell r="V753" t="str">
            <v>Current</v>
          </cell>
          <cell r="W753" t="str">
            <v>PARK.HOSPITAL12@GMAIL.COM</v>
          </cell>
        </row>
        <row r="754">
          <cell r="K754" t="str">
            <v>8900080010598</v>
          </cell>
          <cell r="L754" t="str">
            <v>Non- tertiary</v>
          </cell>
          <cell r="M754" t="str">
            <v>NA</v>
          </cell>
          <cell r="N754" t="str">
            <v>Dr. P.K. Magu / Mr. Amit Kumar</v>
          </cell>
          <cell r="R754" t="str">
            <v>HDFC BANK</v>
          </cell>
          <cell r="S754" t="str">
            <v>Hdfc Bank Ltd Sco No 3, Tikona Chowk, Faridabad Haryana 121001</v>
          </cell>
          <cell r="T754" t="str">
            <v>HDFC0002445</v>
          </cell>
          <cell r="U754" t="str">
            <v>50200026817034</v>
          </cell>
          <cell r="V754" t="str">
            <v>current</v>
          </cell>
          <cell r="W754" t="str">
            <v>apurva_hospital@yahoo.in</v>
          </cell>
        </row>
        <row r="755">
          <cell r="K755" t="str">
            <v>8900080009820</v>
          </cell>
          <cell r="L755" t="str">
            <v>Non- tertiary</v>
          </cell>
          <cell r="M755" t="str">
            <v>NA</v>
          </cell>
          <cell r="N755" t="str">
            <v>DR SAMIR SUD / DR KAMAL B KAPUR-011 - 22461134 / 22461135 / 22461146 / 22461150</v>
          </cell>
          <cell r="R755" t="str">
            <v>HDFC BANK</v>
          </cell>
          <cell r="S755" t="str">
            <v>NEW DELHI-110092</v>
          </cell>
          <cell r="T755" t="str">
            <v>HDFC0000120</v>
          </cell>
          <cell r="U755" t="str">
            <v>50200043954418</v>
          </cell>
          <cell r="V755" t="str">
            <v>Current</v>
          </cell>
          <cell r="W755" t="str">
            <v>BILLING@SHARPSIGHT.IN</v>
          </cell>
        </row>
        <row r="756">
          <cell r="K756" t="str">
            <v>8900080021921</v>
          </cell>
          <cell r="L756" t="str">
            <v>Non- tertiary</v>
          </cell>
          <cell r="M756" t="str">
            <v>NA</v>
          </cell>
          <cell r="N756" t="str">
            <v>DR. B.S. GABA (9416021068)01732 - 222194 / 231035 / 226165</v>
          </cell>
          <cell r="R756" t="str">
            <v>HDFC Bank Ltd</v>
          </cell>
          <cell r="S756" t="str">
            <v>Near Narankari Bhawan, Jaghdhri Road Yamuna Nagar</v>
          </cell>
          <cell r="T756" t="str">
            <v>HDFC0000210</v>
          </cell>
          <cell r="U756" t="str">
            <v>02102320002834</v>
          </cell>
          <cell r="V756" t="str">
            <v>Current</v>
          </cell>
          <cell r="W756" t="str">
            <v>gabahospital@rediffmail.com</v>
          </cell>
        </row>
        <row r="757">
          <cell r="K757" t="str">
            <v>8900080010543</v>
          </cell>
          <cell r="L757" t="str">
            <v>Non- tertiary</v>
          </cell>
          <cell r="M757" t="str">
            <v>NA</v>
          </cell>
          <cell r="N757" t="str">
            <v>DR. RAJIV GUMBER (9811605066)-0129 - 4311073 / 2423378 / 2417066</v>
          </cell>
          <cell r="R757" t="str">
            <v>Bank of Baroda</v>
          </cell>
          <cell r="S757" t="str">
            <v>Neelam Bata Road, Nehru Ground, Faridabad - 121001</v>
          </cell>
          <cell r="T757" t="str">
            <v>BARB0FARIDA</v>
          </cell>
          <cell r="U757" t="str">
            <v>01080200000484</v>
          </cell>
          <cell r="V757" t="str">
            <v>current</v>
          </cell>
          <cell r="W757" t="str">
            <v>AASTHAEYECENTREFARIDABAD@GMAIL.COM</v>
          </cell>
        </row>
        <row r="758">
          <cell r="K758" t="str">
            <v>8900080230156</v>
          </cell>
          <cell r="L758" t="str">
            <v>Tertiary</v>
          </cell>
          <cell r="M758" t="str">
            <v>NA</v>
          </cell>
          <cell r="N758" t="str">
            <v>FR. SANTOSH AZHAKATH  &amp;  0469 - 2700755</v>
          </cell>
          <cell r="R758" t="str">
            <v>The South Indian Bank Ltd.</v>
          </cell>
          <cell r="S758" t="str">
            <v>Pushpagiri Medical College, Thiruvalla</v>
          </cell>
          <cell r="T758" t="str">
            <v>SIBL0000588</v>
          </cell>
          <cell r="U758" t="str">
            <v>0588053000002505</v>
          </cell>
          <cell r="V758" t="str">
            <v>Saving</v>
          </cell>
          <cell r="W758" t="str">
            <v>PMCHCR@GMAIL.COM</v>
          </cell>
        </row>
        <row r="759">
          <cell r="K759" t="str">
            <v>8900080210943</v>
          </cell>
          <cell r="L759" t="str">
            <v>Non- tertiary</v>
          </cell>
          <cell r="M759" t="str">
            <v>NA</v>
          </cell>
          <cell r="N759" t="str">
            <v>DR. MEENU TYAGI - 09213514892-0124 - 2820127 / 2820128 / 844753505</v>
          </cell>
          <cell r="R759" t="str">
            <v>UNION BANK OF INDIA</v>
          </cell>
          <cell r="S759" t="str">
            <v>SUSHANT LOK BRANCH, GURGAON - 122011</v>
          </cell>
          <cell r="T759" t="str">
            <v>UBIN0557927</v>
          </cell>
          <cell r="U759" t="str">
            <v>579201010050486</v>
          </cell>
          <cell r="V759" t="str">
            <v>Current</v>
          </cell>
          <cell r="W759" t="str">
            <v>KRITIHOSPITAL@REDIFFMAIL.COM</v>
          </cell>
        </row>
        <row r="760">
          <cell r="K760" t="str">
            <v>8900080012585</v>
          </cell>
          <cell r="L760" t="str">
            <v>Non- tertiary</v>
          </cell>
          <cell r="M760" t="str">
            <v>NA</v>
          </cell>
          <cell r="N760" t="str">
            <v>DR. BHARTI GUPTA - 09810373668-0129 - 2283528 / 2225188 / 2417819</v>
          </cell>
          <cell r="R760" t="str">
            <v>HDFC Bank Ltd</v>
          </cell>
          <cell r="S760" t="str">
            <v>SCO 6, Sector 16, Faridabad, shopping centre, Haryana</v>
          </cell>
          <cell r="T760" t="str">
            <v>HDFC0000279</v>
          </cell>
          <cell r="U760" t="str">
            <v>02792000001473</v>
          </cell>
          <cell r="V760" t="str">
            <v>Current</v>
          </cell>
          <cell r="W760" t="str">
            <v>EYECARECENTRE2010@HOTMAIL.COM</v>
          </cell>
        </row>
        <row r="761">
          <cell r="K761" t="str">
            <v>8900080035485</v>
          </cell>
          <cell r="L761" t="str">
            <v>Non- tertiary</v>
          </cell>
          <cell r="M761" t="str">
            <v>NA</v>
          </cell>
          <cell r="N761" t="str">
            <v>Dr. Manish Kumar - 09811061998</v>
          </cell>
          <cell r="R761" t="str">
            <v>BANK OF INDIA</v>
          </cell>
          <cell r="S761" t="str">
            <v>Ghaziabad Branch, UP - 201001</v>
          </cell>
          <cell r="T761" t="str">
            <v>BKID0007100</v>
          </cell>
          <cell r="U761" t="str">
            <v>710020100100741</v>
          </cell>
          <cell r="V761" t="str">
            <v>Current</v>
          </cell>
          <cell r="W761" t="str">
            <v>plslgzb@hotmail.com</v>
          </cell>
        </row>
        <row r="762">
          <cell r="K762" t="str">
            <v>8900080011632</v>
          </cell>
          <cell r="L762" t="str">
            <v>Non- tertiary</v>
          </cell>
          <cell r="M762" t="str">
            <v>NA</v>
          </cell>
          <cell r="N762" t="str">
            <v>Dr. Ashok Chandna - 09818554840</v>
          </cell>
          <cell r="R762" t="str">
            <v>Punjab National Bank</v>
          </cell>
          <cell r="S762" t="str">
            <v>Railway Road, Old Faridabad,  Haryana - 121002</v>
          </cell>
          <cell r="T762" t="str">
            <v>PUNB0317900</v>
          </cell>
          <cell r="U762" t="str">
            <v>3179002100101775</v>
          </cell>
          <cell r="V762" t="str">
            <v>Current</v>
          </cell>
          <cell r="W762" t="str">
            <v>drashok1960@yahoo.com</v>
          </cell>
        </row>
        <row r="763">
          <cell r="K763" t="str">
            <v>8900080506602</v>
          </cell>
          <cell r="L763" t="str">
            <v>Non- tertiary</v>
          </cell>
          <cell r="M763" t="str">
            <v>NA</v>
          </cell>
          <cell r="N763" t="str">
            <v>MR.ALPHONSE PRABHU, MOBILE NUMBER - 9884455118-044 - 43970201/ 43970221</v>
          </cell>
          <cell r="R763" t="str">
            <v>ICICI BANK LTD</v>
          </cell>
          <cell r="S763" t="str">
            <v>NO 224/B, GST ROAD, URAPAKKAM , CHENNAI - 603210</v>
          </cell>
          <cell r="T763" t="str">
            <v>ICIC0003218</v>
          </cell>
          <cell r="U763" t="str">
            <v>321805001145</v>
          </cell>
          <cell r="V763" t="str">
            <v>Current</v>
          </cell>
          <cell r="W763" t="str">
            <v>DEEPAMINSURANCE@GMAIL.COM</v>
          </cell>
        </row>
        <row r="764">
          <cell r="K764" t="str">
            <v>8900080007734</v>
          </cell>
          <cell r="L764" t="str">
            <v>Tertiary</v>
          </cell>
          <cell r="M764" t="str">
            <v>NA</v>
          </cell>
          <cell r="N764" t="str">
            <v>DR. BHARATINDER SINGH / MS. PALLAVI ROUT-011 - 42776222</v>
          </cell>
          <cell r="R764" t="str">
            <v>AXIS BANK LTD</v>
          </cell>
          <cell r="S764" t="str">
            <v>KAROL BAGH NEW DELHI 110005</v>
          </cell>
          <cell r="T764" t="str">
            <v>UTIB0000223</v>
          </cell>
          <cell r="U764" t="str">
            <v>223010100041025</v>
          </cell>
          <cell r="V764" t="str">
            <v>Saving</v>
          </cell>
          <cell r="W764" t="str">
            <v>TPA.VK@FORTISHEALTHCARE.COM</v>
          </cell>
        </row>
        <row r="765">
          <cell r="K765" t="str">
            <v>8900080037267</v>
          </cell>
          <cell r="L765" t="str">
            <v>Tertiary</v>
          </cell>
          <cell r="M765" t="str">
            <v>Multi</v>
          </cell>
          <cell r="N765" t="str">
            <v>MR. SUNIL KAPUR-0120 - 4012000 / 245353</v>
          </cell>
          <cell r="R765" t="str">
            <v>PUNJAB NATIONAL BANK</v>
          </cell>
          <cell r="S765" t="str">
            <v>Apollo Hospital Sarita Vihar 110076</v>
          </cell>
          <cell r="T765" t="str">
            <v>PUNB0507610</v>
          </cell>
          <cell r="U765" t="str">
            <v>5076108700000028</v>
          </cell>
          <cell r="V765" t="str">
            <v>current</v>
          </cell>
          <cell r="W765" t="str">
            <v>KULDEEP_S@APOLLOHOSPITALSDELHI.COM</v>
          </cell>
        </row>
        <row r="766">
          <cell r="K766" t="str">
            <v>8900080214491</v>
          </cell>
          <cell r="L766" t="str">
            <v>Non- tertiary</v>
          </cell>
          <cell r="M766" t="str">
            <v>NA</v>
          </cell>
          <cell r="N766" t="str">
            <v>MR. V. SRIKUMAR  &amp;  04563 - 221957 / 228957</v>
          </cell>
          <cell r="R766" t="str">
            <v>State Bank of India</v>
          </cell>
          <cell r="S766" t="str">
            <v>(11943), SME Branch, Rajapalayam, First Floor, 331, Tenkasi Road, Rajapalayam - 628117</v>
          </cell>
          <cell r="T766" t="str">
            <v>SBIN0011943</v>
          </cell>
          <cell r="U766" t="str">
            <v>30060997827</v>
          </cell>
          <cell r="V766" t="str">
            <v>Current</v>
          </cell>
          <cell r="W766" t="str">
            <v>SRIKRISHNAHOSPITALS@YAHOO.CO.IN</v>
          </cell>
        </row>
        <row r="767">
          <cell r="K767" t="str">
            <v>8900080157941</v>
          </cell>
          <cell r="L767" t="str">
            <v>Tertiary</v>
          </cell>
          <cell r="M767" t="str">
            <v>NA</v>
          </cell>
          <cell r="N767" t="str">
            <v>9963552130,THE FINANCE DEPT / MR. MANOJ (09866316895)  &amp;  040 - 27713333</v>
          </cell>
          <cell r="R767" t="str">
            <v>HDFC BANK</v>
          </cell>
          <cell r="S767" t="str">
            <v>SOMAJIGUDA HYDERABAD-500082</v>
          </cell>
          <cell r="T767" t="str">
            <v>HDFC0000512</v>
          </cell>
          <cell r="U767" t="str">
            <v>05122320000771</v>
          </cell>
          <cell r="V767" t="str">
            <v>CURRENT</v>
          </cell>
          <cell r="W767" t="str">
            <v>YASHODA.SECBAD@GMAIL.COM</v>
          </cell>
        </row>
        <row r="768">
          <cell r="K768" t="str">
            <v>8900080186163</v>
          </cell>
          <cell r="L768" t="str">
            <v>Non- tertiary</v>
          </cell>
          <cell r="M768" t="str">
            <v>NA</v>
          </cell>
          <cell r="N768" t="str">
            <v>DR. R.T. NAIK / CHANDRASHEKAR -080 - 23632781 / 9845158817 9845158817</v>
          </cell>
          <cell r="R768" t="str">
            <v>THE FEDERAL BANK LIMITED</v>
          </cell>
          <cell r="S768" t="str">
            <v>BANGALORE / RT NAGAR , BANGALORE URBAN , KARNATAKA - 560032</v>
          </cell>
          <cell r="T768" t="str">
            <v>FDRL0001472</v>
          </cell>
          <cell r="U768" t="str">
            <v>14720200006069</v>
          </cell>
          <cell r="V768" t="str">
            <v>Current</v>
          </cell>
          <cell r="W768" t="str">
            <v>MANJUSHREEHOSPITAL2000@GMAIL.COM</v>
          </cell>
        </row>
        <row r="769">
          <cell r="K769" t="str">
            <v>8900080002401</v>
          </cell>
          <cell r="L769" t="str">
            <v>Tertiary</v>
          </cell>
          <cell r="M769" t="str">
            <v>NA</v>
          </cell>
          <cell r="N769" t="str">
            <v>MR. ANIL BHANDARI  &amp;  011 - 66116666 / 66115555 / 66114545 / 66115050</v>
          </cell>
          <cell r="R769" t="str">
            <v>ICICI BANK</v>
          </cell>
          <cell r="S769" t="str">
            <v>Icici Bank Ltd., Central Arcade, Dlf City, Phase-ii, Gurgaon - 122002, Haryana</v>
          </cell>
          <cell r="T769" t="str">
            <v>ICIC0006614</v>
          </cell>
          <cell r="U769" t="str">
            <v>661405601956</v>
          </cell>
          <cell r="V769" t="str">
            <v>Current</v>
          </cell>
          <cell r="W769" t="str">
            <v>TPA.MSSH@MAXHEALTHCARE.COM</v>
          </cell>
        </row>
        <row r="770">
          <cell r="K770" t="str">
            <v>8900080004412</v>
          </cell>
          <cell r="L770" t="str">
            <v>Non- tertiary</v>
          </cell>
          <cell r="M770" t="str">
            <v>NA</v>
          </cell>
          <cell r="N770" t="str">
            <v>DR. MANEESHA SHARMA (MEDICAL DIRECTOR) 9312252549011 - 25943107 / 25942945</v>
          </cell>
          <cell r="R770" t="str">
            <v>Central Bank of India</v>
          </cell>
          <cell r="S770" t="str">
            <v>Najafgarh Road, Nangloi, Delhi - 110041</v>
          </cell>
          <cell r="T770" t="str">
            <v>CBIN0283651</v>
          </cell>
          <cell r="U770" t="str">
            <v>3155174048</v>
          </cell>
          <cell r="V770" t="str">
            <v>Current</v>
          </cell>
          <cell r="W770" t="str">
            <v>SATYABHAMAHOSPITAL@GMAIL.COM</v>
          </cell>
        </row>
        <row r="771">
          <cell r="K771" t="str">
            <v>8900080234383</v>
          </cell>
          <cell r="L771" t="str">
            <v>Tertiary</v>
          </cell>
          <cell r="M771" t="str">
            <v>NA</v>
          </cell>
          <cell r="N771" t="str">
            <v>33-66260000</v>
          </cell>
          <cell r="R771" t="str">
            <v>YES BANK</v>
          </cell>
          <cell r="S771" t="str">
            <v>Stephen House, 56 A Hemanta Basu, , Sarani, Ground And Mezzanine Floor, , , Kolkata, West Bengal-700001</v>
          </cell>
          <cell r="T771" t="str">
            <v>YESB0000190</v>
          </cell>
          <cell r="U771" t="str">
            <v>019081300005142</v>
          </cell>
          <cell r="V771" t="str">
            <v>Current</v>
          </cell>
          <cell r="W771" t="str">
            <v>TPA.DHK@AMRIHOSPITALS.IN</v>
          </cell>
        </row>
        <row r="772">
          <cell r="K772" t="str">
            <v>8900080360068</v>
          </cell>
          <cell r="L772" t="str">
            <v>Tertiary</v>
          </cell>
          <cell r="M772" t="str">
            <v>NA</v>
          </cell>
          <cell r="N772" t="str">
            <v>DR. SAMIR VORA-0260 - 2429350 / 35</v>
          </cell>
          <cell r="R772" t="str">
            <v>Axis Bank ltd</v>
          </cell>
          <cell r="S772" t="str">
            <v>Vapi (GJ) Hotel fortune galaxy comm plot, No C7/68/P N H No.8 Near kopali Rd gidc VAPI-396195</v>
          </cell>
          <cell r="T772" t="str">
            <v>UTIB0000111</v>
          </cell>
          <cell r="U772" t="str">
            <v>910020025227141</v>
          </cell>
          <cell r="V772" t="str">
            <v>current</v>
          </cell>
          <cell r="W772" t="str">
            <v>HOSPITAL21ST@YAHOO.IN</v>
          </cell>
        </row>
        <row r="773">
          <cell r="K773" t="str">
            <v>8900080099784</v>
          </cell>
          <cell r="L773" t="str">
            <v>Non- tertiary</v>
          </cell>
          <cell r="M773" t="str">
            <v>NA</v>
          </cell>
          <cell r="N773" t="str">
            <v>DR. ILESH M SHAH-0260 - 2425102 / 2428102 / 9712932102</v>
          </cell>
          <cell r="R773" t="str">
            <v>HDFC BANK</v>
          </cell>
          <cell r="S773" t="str">
            <v>VAPI, GUJARAT</v>
          </cell>
          <cell r="T773" t="str">
            <v>HDFC0000737</v>
          </cell>
          <cell r="U773" t="str">
            <v>50200045569312</v>
          </cell>
          <cell r="V773" t="str">
            <v>Current</v>
          </cell>
          <cell r="W773" t="str">
            <v>ANERI2@REDIFFMAIL.COM</v>
          </cell>
        </row>
        <row r="774">
          <cell r="K774" t="str">
            <v>8900080203105</v>
          </cell>
          <cell r="L774" t="str">
            <v>Non- tertiary</v>
          </cell>
          <cell r="M774" t="str">
            <v>NA</v>
          </cell>
          <cell r="N774" t="str">
            <v>MRS. P. NIRMALA-044 - 25730099 / 25730044/42034109</v>
          </cell>
          <cell r="R774" t="str">
            <v>Indian Bank</v>
          </cell>
          <cell r="S774" t="str">
            <v>No.530, T.H.Road, Washeraman Pet, Chennai-600021</v>
          </cell>
          <cell r="T774" t="str">
            <v>IDIB000W009</v>
          </cell>
          <cell r="U774" t="str">
            <v>443067416</v>
          </cell>
          <cell r="V774" t="str">
            <v>current</v>
          </cell>
          <cell r="W774" t="str">
            <v>AAKASHSRKDR@GMAIL.COM</v>
          </cell>
        </row>
        <row r="775">
          <cell r="K775" t="str">
            <v>8900080059351</v>
          </cell>
          <cell r="L775" t="str">
            <v>Non- tertiary</v>
          </cell>
          <cell r="M775" t="str">
            <v>NA</v>
          </cell>
          <cell r="N775" t="str">
            <v>Shiwani Bais</v>
          </cell>
          <cell r="R775" t="str">
            <v>HDFC BANK</v>
          </cell>
          <cell r="S775" t="str">
            <v>NO. 40, NUNGAMBAKKAM HIGH ROAD, (N.H. ROAD), CHENNAI - 600034</v>
          </cell>
          <cell r="T775" t="str">
            <v>HDFC0000082</v>
          </cell>
          <cell r="U775" t="str">
            <v>50200045203466</v>
          </cell>
          <cell r="V775" t="str">
            <v>current</v>
          </cell>
          <cell r="W775" t="str">
            <v>dragarwaljaipur@rediffmail.com</v>
          </cell>
        </row>
        <row r="776">
          <cell r="K776" t="str">
            <v>8900080148611</v>
          </cell>
          <cell r="L776" t="str">
            <v>Non- tertiary</v>
          </cell>
          <cell r="M776" t="str">
            <v>NA</v>
          </cell>
          <cell r="R776" t="str">
            <v>BANK OF INDIA</v>
          </cell>
          <cell r="S776" t="str">
            <v>Saket Nagar Branch, 202, Saket Indore MP 452001</v>
          </cell>
          <cell r="T776" t="str">
            <v>BKID0008802</v>
          </cell>
          <cell r="U776" t="str">
            <v>880220100000786</v>
          </cell>
          <cell r="V776" t="str">
            <v>Current</v>
          </cell>
          <cell r="W776" t="str">
            <v>guddunadeem@yahoo.com</v>
          </cell>
        </row>
        <row r="777">
          <cell r="K777" t="str">
            <v>8900080160255</v>
          </cell>
          <cell r="L777" t="str">
            <v>Non- tertiary</v>
          </cell>
          <cell r="M777" t="str">
            <v>NA</v>
          </cell>
          <cell r="N777" t="str">
            <v>ARAVIND 9963888994040 - 23225386</v>
          </cell>
          <cell r="R777" t="str">
            <v>Indian Overseas Bank</v>
          </cell>
          <cell r="S777" t="str">
            <v>Himayatnagar Branch, 3-6-276/2, himayatnagar, Hyderabad - 500029</v>
          </cell>
          <cell r="T777" t="str">
            <v>IOBA0000572</v>
          </cell>
          <cell r="U777" t="str">
            <v>057202000001360</v>
          </cell>
          <cell r="V777" t="str">
            <v>Current</v>
          </cell>
          <cell r="W777" t="str">
            <v>ARVINDKPS2002@GMAIL.COM</v>
          </cell>
        </row>
        <row r="778">
          <cell r="K778" t="str">
            <v>8900080121751</v>
          </cell>
          <cell r="L778" t="str">
            <v>Non- tertiary</v>
          </cell>
          <cell r="M778" t="str">
            <v>NA</v>
          </cell>
          <cell r="R778" t="str">
            <v>BANK OF MAHARASHTRA</v>
          </cell>
          <cell r="S778" t="str">
            <v>DR GUGLE BLDG, 1137/D , PUNE-NAGAR RD, YERAVADA PUNE - 411006</v>
          </cell>
          <cell r="T778" t="str">
            <v>MAHB0000333</v>
          </cell>
          <cell r="U778" t="str">
            <v>60030527364</v>
          </cell>
          <cell r="V778" t="str">
            <v>Current</v>
          </cell>
          <cell r="W778" t="str">
            <v>MEDICLAIM@SHREEHOSPITAL.COM</v>
          </cell>
        </row>
        <row r="779">
          <cell r="K779" t="str">
            <v>8900080014046</v>
          </cell>
          <cell r="L779" t="str">
            <v>Non- tertiary</v>
          </cell>
          <cell r="M779" t="str">
            <v>NA</v>
          </cell>
          <cell r="N779" t="str">
            <v>NULL0124 - 2321539 / 4118001</v>
          </cell>
          <cell r="R779" t="str">
            <v>State Bank of India</v>
          </cell>
          <cell r="S779" t="str">
            <v>(04448) Shivajinagar Gurgaon (Haryana) 510/18 Khandasa road, Gurgaon, Haryana 122001</v>
          </cell>
          <cell r="T779" t="str">
            <v>SBIN0004448</v>
          </cell>
          <cell r="U779" t="str">
            <v>30048321120</v>
          </cell>
          <cell r="V779" t="str">
            <v>current</v>
          </cell>
          <cell r="W779" t="str">
            <v>SETHIHOSPITAL@GMAIL.COM</v>
          </cell>
        </row>
        <row r="780">
          <cell r="K780" t="str">
            <v>8900080122529</v>
          </cell>
          <cell r="L780" t="str">
            <v>Non- tertiary</v>
          </cell>
          <cell r="M780" t="str">
            <v>NA</v>
          </cell>
          <cell r="N780" t="str">
            <v>020 - 65107306</v>
          </cell>
          <cell r="R780" t="str">
            <v>HDFC Bank Ltd</v>
          </cell>
          <cell r="S780" t="str">
            <v>Jai Ganesh Vishwa, Shop No. 35, 36, &amp; 53, Air port Road, Vishrantwadi, Pune - 411007</v>
          </cell>
          <cell r="T780" t="str">
            <v>HDFC0001791</v>
          </cell>
          <cell r="U780" t="str">
            <v>17918190000074</v>
          </cell>
          <cell r="V780" t="str">
            <v>current</v>
          </cell>
          <cell r="W780" t="str">
            <v>VINODMEMORIAL@GMAIL.COM</v>
          </cell>
        </row>
        <row r="781">
          <cell r="K781" t="str">
            <v>8900080024489</v>
          </cell>
          <cell r="L781" t="str">
            <v>Non- tertiary</v>
          </cell>
          <cell r="M781" t="str">
            <v xml:space="preserve">Multi </v>
          </cell>
          <cell r="N781" t="str">
            <v>6617100-0161 - 5037777 / 5024444</v>
          </cell>
          <cell r="R781" t="str">
            <v>HDFC BANK</v>
          </cell>
          <cell r="S781" t="str">
            <v>NEAR MANJU CINEMA, G T ROAD, LUDHIANA - 141003</v>
          </cell>
          <cell r="T781" t="str">
            <v>HDFC0000259</v>
          </cell>
          <cell r="U781" t="str">
            <v>02592320006799</v>
          </cell>
          <cell r="V781" t="str">
            <v>Current</v>
          </cell>
          <cell r="W781" t="str">
            <v>CORPORATE@SPSHOSPITALS.COM</v>
          </cell>
        </row>
        <row r="782">
          <cell r="K782" t="str">
            <v>8900080227491</v>
          </cell>
          <cell r="L782" t="str">
            <v>Non- tertiary</v>
          </cell>
          <cell r="M782" t="str">
            <v>NA</v>
          </cell>
          <cell r="N782" t="str">
            <v>DR.SAYEESH PILLAI</v>
          </cell>
          <cell r="R782" t="str">
            <v>HDFC Bank Ltd</v>
          </cell>
          <cell r="S782" t="str">
            <v>Choice Tower Branch, Ground Floor, Manorama Junction, Ernakulam, South - 682016</v>
          </cell>
          <cell r="T782" t="str">
            <v>HDFC0001218</v>
          </cell>
          <cell r="U782" t="str">
            <v>12182020002348</v>
          </cell>
          <cell r="V782" t="str">
            <v>Current</v>
          </cell>
          <cell r="W782" t="str">
            <v>SAYEESHPILLAI@HOTMAIL.COM</v>
          </cell>
        </row>
        <row r="783">
          <cell r="K783" t="str">
            <v>8900080327368</v>
          </cell>
          <cell r="L783" t="str">
            <v>Non- tertiary</v>
          </cell>
          <cell r="M783" t="str">
            <v>NA</v>
          </cell>
          <cell r="N783" t="str">
            <v>0124 - 2875801 - 802 - 888</v>
          </cell>
          <cell r="R783" t="str">
            <v>HDFC BANK</v>
          </cell>
          <cell r="S783" t="str">
            <v>EP-17, OLD RAILWAY ROAD, SADAR BAZAR, GURGAON - 122001, HARYANA</v>
          </cell>
          <cell r="T783" t="str">
            <v>HDFC0000583</v>
          </cell>
          <cell r="U783" t="str">
            <v>05838480000012</v>
          </cell>
          <cell r="V783" t="str">
            <v>Current</v>
          </cell>
          <cell r="W783" t="str">
            <v>SHEETLAHOSPITALNRR@GMAIL.COM</v>
          </cell>
        </row>
        <row r="784">
          <cell r="K784" t="str">
            <v>8900080124448</v>
          </cell>
          <cell r="L784" t="str">
            <v>Non- tertiary</v>
          </cell>
          <cell r="M784" t="str">
            <v>NA</v>
          </cell>
          <cell r="N784" t="str">
            <v>DR. SANJYO KULKARNI  &amp;  020 - 25380555 / 25382554</v>
          </cell>
          <cell r="R784" t="str">
            <v>The Cosmos Co-operative Bank Ltd</v>
          </cell>
          <cell r="S784" t="str">
            <v>Paud Road, Pune - 411029</v>
          </cell>
          <cell r="T784" t="str">
            <v>COSB0000019</v>
          </cell>
          <cell r="U784" t="str">
            <v>019204301960113</v>
          </cell>
          <cell r="V784" t="str">
            <v>Current</v>
          </cell>
          <cell r="W784" t="str">
            <v>KESI95@GMAIL.COM</v>
          </cell>
        </row>
        <row r="785">
          <cell r="K785" t="str">
            <v>8900080159518</v>
          </cell>
          <cell r="L785" t="str">
            <v>Non- tertiary</v>
          </cell>
          <cell r="M785" t="str">
            <v>NA</v>
          </cell>
          <cell r="N785" t="str">
            <v>VENKATESH 9296207660040 - 27615922 / 27610920 / 27662080</v>
          </cell>
          <cell r="R785" t="str">
            <v>INDIAN BANK</v>
          </cell>
          <cell r="S785" t="str">
            <v>H.no.1-9-18, 5, Ramnagar Main Road Hyderabad- 500 020</v>
          </cell>
          <cell r="T785" t="str">
            <v>IDIB000R074</v>
          </cell>
          <cell r="U785" t="str">
            <v>0930299386</v>
          </cell>
          <cell r="V785" t="str">
            <v>Current</v>
          </cell>
          <cell r="W785" t="str">
            <v>SOUMYAMSH@YAHOO.COM</v>
          </cell>
        </row>
        <row r="786">
          <cell r="K786" t="str">
            <v>8900080187597</v>
          </cell>
          <cell r="L786" t="str">
            <v>Non- tertiary</v>
          </cell>
          <cell r="M786" t="str">
            <v>NA</v>
          </cell>
          <cell r="N786" t="str">
            <v xml:space="preserve">MS.SHEEBA -080 - 28565699 / 28565696 </v>
          </cell>
          <cell r="R786" t="str">
            <v>Bank of Baroda</v>
          </cell>
          <cell r="S786" t="str">
            <v>Sankey road, Bangalore- 560020</v>
          </cell>
          <cell r="T786" t="str">
            <v>BARB0VJSANK</v>
          </cell>
          <cell r="U786" t="str">
            <v>73950400000023</v>
          </cell>
          <cell r="V786" t="str">
            <v>Cash Credit</v>
          </cell>
          <cell r="W786" t="str">
            <v>SHOBHA217@YAHOO.COM</v>
          </cell>
        </row>
        <row r="787">
          <cell r="K787" t="str">
            <v>8900080136427</v>
          </cell>
          <cell r="L787" t="str">
            <v>Non- tertiary</v>
          </cell>
          <cell r="M787" t="str">
            <v>NA</v>
          </cell>
          <cell r="N787" t="str">
            <v>2532501888</v>
          </cell>
          <cell r="R787" t="str">
            <v>UNION BANK</v>
          </cell>
          <cell r="S787" t="str">
            <v>Gr Flrtorne Hsp Bldg Ahilya Devi Rdtidke Nasik Maharashtra Pin422002</v>
          </cell>
          <cell r="T787" t="str">
            <v>UBIN0575381</v>
          </cell>
          <cell r="U787" t="str">
            <v>753801010050108</v>
          </cell>
          <cell r="V787" t="str">
            <v>Current</v>
          </cell>
          <cell r="W787" t="str">
            <v>SHATABDICLAIM@GMAIL.COM</v>
          </cell>
        </row>
        <row r="788">
          <cell r="K788" t="str">
            <v>8900080121331</v>
          </cell>
          <cell r="L788" t="str">
            <v>Tertiary</v>
          </cell>
          <cell r="M788" t="str">
            <v>NA</v>
          </cell>
          <cell r="R788" t="str">
            <v>Janata Sahakari Bank Ltd (Pune)</v>
          </cell>
          <cell r="S788" t="str">
            <v>Fergussan College RD, BR Pune 411005</v>
          </cell>
          <cell r="T788" t="str">
            <v>JSBP0000008</v>
          </cell>
          <cell r="U788" t="str">
            <v>008230100002287</v>
          </cell>
          <cell r="V788" t="str">
            <v>current</v>
          </cell>
          <cell r="W788" t="str">
            <v>dmhpune@hotmail.com</v>
          </cell>
        </row>
        <row r="789">
          <cell r="K789" t="str">
            <v>8900080121379</v>
          </cell>
          <cell r="L789" t="str">
            <v>Non- tertiary</v>
          </cell>
          <cell r="M789" t="str">
            <v>NA</v>
          </cell>
          <cell r="R789" t="str">
            <v>STATE BANK OF INDIA</v>
          </cell>
          <cell r="S789" t="str">
            <v> M.C.E.C.H.S. Layout 1st Phase, RK Hegde Nagar, Bengaluru, Karnataka 560045</v>
          </cell>
          <cell r="T789" t="str">
            <v>SBIN0070550</v>
          </cell>
          <cell r="U789" t="str">
            <v>67019142802</v>
          </cell>
          <cell r="V789" t="str">
            <v>Current</v>
          </cell>
          <cell r="W789" t="str">
            <v>prakasheh@gmail.com</v>
          </cell>
        </row>
        <row r="790">
          <cell r="K790" t="str">
            <v>8900080335813</v>
          </cell>
          <cell r="L790" t="str">
            <v>Non- tertiary</v>
          </cell>
          <cell r="M790" t="str">
            <v>NA</v>
          </cell>
          <cell r="N790" t="str">
            <v>MR. PRADEEP KUMAR (MANAGER)  &amp;  0487 - 2502429 / 2502430</v>
          </cell>
          <cell r="R790" t="str">
            <v>State Bank of India</v>
          </cell>
          <cell r="S790" t="str">
            <v>Sbi Chavakkad</v>
          </cell>
          <cell r="T790" t="str">
            <v>SBIN0070167</v>
          </cell>
          <cell r="U790" t="str">
            <v>00000067079298804</v>
          </cell>
          <cell r="V790" t="str">
            <v>current</v>
          </cell>
          <cell r="W790" t="str">
            <v>RAJAHHOSPITAL@YAHOO.CO.IN</v>
          </cell>
        </row>
        <row r="791">
          <cell r="K791" t="str">
            <v>8900080225206</v>
          </cell>
          <cell r="L791" t="str">
            <v>Non- tertiary</v>
          </cell>
          <cell r="M791" t="str">
            <v>NA</v>
          </cell>
          <cell r="N791" t="str">
            <v>DR. P.A LALITHA  &amp;  0495 - 2374706 / 2374826 / 2376822 / 2376823</v>
          </cell>
          <cell r="R791" t="str">
            <v>PUNJAB NATIONAL BANK</v>
          </cell>
          <cell r="S791" t="str">
            <v>ERNHIPALAM [ KOZHIKODE ] KERALA - 673006</v>
          </cell>
          <cell r="T791" t="str">
            <v>PUNB0427200</v>
          </cell>
          <cell r="U791" t="str">
            <v>4272005800000017</v>
          </cell>
          <cell r="V791" t="str">
            <v>Current</v>
          </cell>
          <cell r="W791" t="str">
            <v>MALABARHOSPITALS@GMAIL.COM</v>
          </cell>
        </row>
        <row r="792">
          <cell r="K792" t="str">
            <v>8900080340565</v>
          </cell>
          <cell r="L792" t="str">
            <v>Non- tertiary</v>
          </cell>
          <cell r="M792" t="str">
            <v>NA</v>
          </cell>
          <cell r="N792" t="str">
            <v>ADMINISTRATOR (A S NAIR)</v>
          </cell>
          <cell r="R792" t="str">
            <v>HDFC BANK</v>
          </cell>
          <cell r="S792" t="str">
            <v>Nil</v>
          </cell>
          <cell r="T792" t="str">
            <v>HDFC0001496</v>
          </cell>
          <cell r="U792" t="str">
            <v>50200051172864</v>
          </cell>
          <cell r="V792" t="str">
            <v>Current</v>
          </cell>
          <cell r="W792" t="str">
            <v>INFO@INDIAHOSPITALKERALA.COM</v>
          </cell>
        </row>
        <row r="793">
          <cell r="K793" t="str">
            <v>8900080190283</v>
          </cell>
          <cell r="L793" t="str">
            <v>Non- tertiary</v>
          </cell>
          <cell r="M793" t="str">
            <v>NA</v>
          </cell>
          <cell r="N793" t="str">
            <v>MR.SATHISH-080 - 33271000 / 27835921 - 23</v>
          </cell>
          <cell r="R793" t="str">
            <v>HDFC Bank</v>
          </cell>
          <cell r="S793" t="str">
            <v>No.8/24, Salco centre, Richmond road, Bangalore - 560025</v>
          </cell>
          <cell r="T793" t="str">
            <v>HDFC0000523</v>
          </cell>
          <cell r="U793" t="str">
            <v>50200007664012</v>
          </cell>
          <cell r="V793" t="str">
            <v>Current</v>
          </cell>
          <cell r="W793" t="str">
            <v>INSURANCE@SPARSHHOSPITAL.COM</v>
          </cell>
        </row>
        <row r="794">
          <cell r="K794" t="str">
            <v>8900080221451</v>
          </cell>
          <cell r="L794" t="str">
            <v>Tertiary</v>
          </cell>
          <cell r="M794" t="str">
            <v>NA</v>
          </cell>
          <cell r="N794" t="str">
            <v>9566708505,9566708505 / 0422- 2570170 /0422 2598822</v>
          </cell>
          <cell r="R794" t="str">
            <v>CENTRAL BANK OF INDIA</v>
          </cell>
          <cell r="S794" t="str">
            <v>Psg Tech Campus, Avinashi Road, Peelamedu, Coimbatore - 641004</v>
          </cell>
          <cell r="T794" t="str">
            <v>CBIN0280913</v>
          </cell>
          <cell r="U794" t="str">
            <v>1481238904</v>
          </cell>
          <cell r="V794" t="str">
            <v>saving</v>
          </cell>
          <cell r="W794" t="str">
            <v>RMOPSGHOSPITALS@YAHOO.CO.IN</v>
          </cell>
        </row>
        <row r="795">
          <cell r="K795" t="str">
            <v>8900080221963</v>
          </cell>
          <cell r="L795" t="str">
            <v>Non- tertiary</v>
          </cell>
          <cell r="M795" t="str">
            <v>NA</v>
          </cell>
          <cell r="N795" t="str">
            <v>9944288754,MR.M VENKATESAN(9842027596)  &amp;  4229900</v>
          </cell>
          <cell r="R795" t="str">
            <v>Canara Bank</v>
          </cell>
          <cell r="S795" t="str">
            <v>PSG arts college, coimbatore - 641014</v>
          </cell>
          <cell r="T795" t="str">
            <v>CNRB0002988</v>
          </cell>
          <cell r="U795" t="str">
            <v>2988201001122</v>
          </cell>
          <cell r="V795" t="str">
            <v>current</v>
          </cell>
          <cell r="W795" t="str">
            <v>INSURANCELOTUS@GMAIL.COM</v>
          </cell>
        </row>
        <row r="796">
          <cell r="K796" t="str">
            <v>8900080186071</v>
          </cell>
          <cell r="L796" t="str">
            <v>Tertiary</v>
          </cell>
          <cell r="M796" t="str">
            <v>NA</v>
          </cell>
          <cell r="N796" t="str">
            <v>MS.ROOPAVATHI   &amp;  080 - 22977314</v>
          </cell>
          <cell r="R796" t="str">
            <v>Canara Bank</v>
          </cell>
          <cell r="S796" t="str">
            <v>Jayadeva Inst. Of Cardiology E/c, Bangalore - 560069</v>
          </cell>
          <cell r="T796" t="str">
            <v>CNRB0008414</v>
          </cell>
          <cell r="U796" t="str">
            <v>8414101000210</v>
          </cell>
          <cell r="V796" t="str">
            <v>Saving</v>
          </cell>
          <cell r="W796" t="str">
            <v>INSURANCE.SJIC@GMAIL.COM</v>
          </cell>
        </row>
        <row r="797">
          <cell r="K797" t="str">
            <v>8900080335653</v>
          </cell>
          <cell r="L797" t="str">
            <v>Non- tertiary</v>
          </cell>
          <cell r="M797" t="str">
            <v>NA</v>
          </cell>
          <cell r="R797" t="str">
            <v>The Cosmos Cooperative Bank Ltd</v>
          </cell>
          <cell r="S797" t="str">
            <v>Pimpri Pune - 411017</v>
          </cell>
          <cell r="T797" t="str">
            <v>COSB0000026</v>
          </cell>
          <cell r="U797" t="str">
            <v>026204301220006</v>
          </cell>
          <cell r="V797" t="str">
            <v>Current</v>
          </cell>
          <cell r="W797" t="str">
            <v>tpa.devadhar@gmail.com</v>
          </cell>
        </row>
        <row r="798">
          <cell r="K798" t="str">
            <v>8900080198944</v>
          </cell>
          <cell r="L798" t="str">
            <v>Non- tertiary</v>
          </cell>
          <cell r="M798" t="str">
            <v>NA</v>
          </cell>
          <cell r="N798" t="str">
            <v xml:space="preserve"> DR. SHIVAKUMAR  C R 9448140150</v>
          </cell>
          <cell r="R798" t="str">
            <v>State Bank Of India</v>
          </cell>
          <cell r="S798" t="str">
            <v>Station Bazar Branch, Station Road, Gulbarga</v>
          </cell>
          <cell r="T798" t="str">
            <v>SBIN0020392</v>
          </cell>
          <cell r="U798" t="str">
            <v>62007388890</v>
          </cell>
          <cell r="V798" t="str">
            <v>Current</v>
          </cell>
          <cell r="W798" t="str">
            <v>SRISAIKRUPAHOSPITALGLB@GMAIL.COM</v>
          </cell>
        </row>
        <row r="799">
          <cell r="K799" t="str">
            <v>8900080061972</v>
          </cell>
          <cell r="L799" t="str">
            <v>Non- tertiary</v>
          </cell>
          <cell r="M799" t="str">
            <v>Multi</v>
          </cell>
          <cell r="N799" t="str">
            <v>Dr. Pradeep Kumar Jain</v>
          </cell>
          <cell r="R799" t="str">
            <v xml:space="preserve">Indian Bank </v>
          </cell>
          <cell r="S799" t="str">
            <v>85/56, Mansaraovar, Madhyam Marg, Jaipur</v>
          </cell>
          <cell r="T799" t="str">
            <v>IDIB000M158</v>
          </cell>
          <cell r="U799" t="str">
            <v>808254302</v>
          </cell>
          <cell r="V799" t="str">
            <v>Current</v>
          </cell>
          <cell r="W799" t="str">
            <v>pkj4950@gmail.com</v>
          </cell>
        </row>
        <row r="800">
          <cell r="K800" t="str">
            <v>8900080226258</v>
          </cell>
          <cell r="L800" t="str">
            <v>Non- tertiary</v>
          </cell>
          <cell r="M800" t="str">
            <v>NA</v>
          </cell>
          <cell r="N800" t="str">
            <v>4912520901,JOINT DIRECTOR-REV. FR. MARITN TATTIL-0491 - 2520901 / 902 / 903 / 904</v>
          </cell>
          <cell r="R800" t="str">
            <v>South Indian Bank</v>
          </cell>
          <cell r="S800" t="str">
            <v>GB Road, Palakkad - 678001</v>
          </cell>
          <cell r="T800" t="str">
            <v>SIBL0000063</v>
          </cell>
          <cell r="U800" t="str">
            <v>0063081000002344</v>
          </cell>
          <cell r="V800" t="str">
            <v>Current</v>
          </cell>
          <cell r="W800" t="str">
            <v>PAALANAINS@GMAIL.COM</v>
          </cell>
        </row>
        <row r="801">
          <cell r="K801" t="str">
            <v>8900080204133</v>
          </cell>
          <cell r="L801" t="str">
            <v>Non- tertiary</v>
          </cell>
          <cell r="M801" t="str">
            <v>Multi</v>
          </cell>
          <cell r="N801" t="str">
            <v>MS. CHRISTOPHY T (98400 66739)</v>
          </cell>
          <cell r="R801" t="str">
            <v>NA</v>
          </cell>
          <cell r="S801" t="str">
            <v>NA</v>
          </cell>
          <cell r="T801" t="str">
            <v>NA</v>
          </cell>
          <cell r="U801" t="str">
            <v>NA</v>
          </cell>
          <cell r="V801" t="str">
            <v>NA</v>
          </cell>
          <cell r="W801" t="str">
            <v>PNHMULTISPECIALITYHOSPITAL@GMAIL.COM</v>
          </cell>
        </row>
        <row r="802">
          <cell r="K802" t="str">
            <v>8900080195714</v>
          </cell>
          <cell r="L802" t="str">
            <v>Non- tertiary</v>
          </cell>
          <cell r="M802" t="str">
            <v>NA</v>
          </cell>
          <cell r="N802" t="str">
            <v>SIS. BLAISE MALEIKAL-08262 - 22077</v>
          </cell>
          <cell r="R802" t="str">
            <v>BANK OF BARODA</v>
          </cell>
          <cell r="S802" t="str">
            <v>CHICKMAGALUR, CHIKMANGALORE - 577101</v>
          </cell>
          <cell r="T802" t="str">
            <v>BARB0VJCMLR</v>
          </cell>
          <cell r="U802" t="str">
            <v>73700100009755</v>
          </cell>
          <cell r="V802" t="str">
            <v>Current</v>
          </cell>
          <cell r="W802" t="str">
            <v>HCH_CHIKMAGALUR@YAHOO.CO.IN</v>
          </cell>
        </row>
        <row r="803">
          <cell r="K803" t="str">
            <v>8900080196544</v>
          </cell>
          <cell r="L803" t="str">
            <v>Non- tertiary</v>
          </cell>
          <cell r="M803" t="str">
            <v>NA</v>
          </cell>
          <cell r="N803" t="str">
            <v>Dr. Ramesh (9448072382)</v>
          </cell>
          <cell r="R803" t="str">
            <v>ICICI Bank</v>
          </cell>
          <cell r="S803" t="str">
            <v>Devaraj urs main road, Venkateshwar nagar, Kadur, Chikmagalur - 577548</v>
          </cell>
          <cell r="T803" t="str">
            <v>ICIC0004064</v>
          </cell>
          <cell r="U803" t="str">
            <v>406405500036</v>
          </cell>
          <cell r="V803" t="str">
            <v>Current</v>
          </cell>
          <cell r="W803" t="str">
            <v>balajikadur@yahoo.co.in</v>
          </cell>
        </row>
        <row r="804">
          <cell r="K804" t="str">
            <v>8900080196551</v>
          </cell>
          <cell r="L804" t="str">
            <v>Non- tertiary</v>
          </cell>
          <cell r="M804" t="str">
            <v>NA</v>
          </cell>
          <cell r="N804" t="str">
            <v xml:space="preserve">Dr. B N Shivakumar </v>
          </cell>
          <cell r="R804" t="str">
            <v>UNION BANK OF INDIA</v>
          </cell>
          <cell r="S804" t="str">
            <v>BASAWESHWARA CIRCLE,KADUR-577548</v>
          </cell>
          <cell r="T804" t="str">
            <v>UBIN0907871</v>
          </cell>
          <cell r="U804" t="str">
            <v>078700101001102</v>
          </cell>
          <cell r="V804" t="str">
            <v>Saving</v>
          </cell>
          <cell r="W804" t="str">
            <v>drroopashivakumar@gmail.com</v>
          </cell>
        </row>
        <row r="805">
          <cell r="K805" t="str">
            <v>8900080224643</v>
          </cell>
          <cell r="L805" t="str">
            <v>Non- tertiary</v>
          </cell>
          <cell r="M805" t="str">
            <v>NA</v>
          </cell>
          <cell r="N805" t="str">
            <v>DR. MRINAL RAGHAVAN (9447517400/9249407400)-04994 - 256719 / 255075</v>
          </cell>
          <cell r="R805" t="str">
            <v>CANARA BANK</v>
          </cell>
          <cell r="S805" t="str">
            <v>KASARGOD BANK ROAD, KERALA - 670121</v>
          </cell>
          <cell r="T805" t="str">
            <v>CNRB0000711</v>
          </cell>
          <cell r="U805" t="str">
            <v>0711214000023</v>
          </cell>
          <cell r="V805" t="str">
            <v>Current</v>
          </cell>
          <cell r="W805" t="str">
            <v>KRISHNAHOSPITAL@GMAIL.COM</v>
          </cell>
        </row>
        <row r="806">
          <cell r="K806" t="str">
            <v>8900080338524</v>
          </cell>
          <cell r="L806" t="str">
            <v>Non- tertiary</v>
          </cell>
          <cell r="M806" t="str">
            <v>NA</v>
          </cell>
          <cell r="N806" t="str">
            <v>9942824624,MS.RAMANI  &amp;  0422 - 2323333 / 2323456 / 2316572</v>
          </cell>
          <cell r="R806" t="str">
            <v>Canara Bank</v>
          </cell>
          <cell r="S806" t="str">
            <v>Trichy Road, coimbatore - 641018</v>
          </cell>
          <cell r="T806" t="str">
            <v>CNRB0001248</v>
          </cell>
          <cell r="U806" t="str">
            <v>1248201006500</v>
          </cell>
          <cell r="V806" t="str">
            <v>Current</v>
          </cell>
          <cell r="W806" t="str">
            <v>SRIBALAHOSPITAL@YAHOO.IN</v>
          </cell>
        </row>
        <row r="807">
          <cell r="K807" t="str">
            <v>8900080222816</v>
          </cell>
          <cell r="L807" t="str">
            <v>Non- tertiary</v>
          </cell>
          <cell r="M807" t="str">
            <v>NA</v>
          </cell>
          <cell r="N807" t="str">
            <v>MRS.BHARATHI</v>
          </cell>
          <cell r="R807" t="str">
            <v>BANK OF INDIA</v>
          </cell>
          <cell r="S807" t="str">
            <v>Sulur Branch, VKNR complex, 4b, trichy road, coimbatore - 641402</v>
          </cell>
          <cell r="T807" t="str">
            <v>BKID0008240</v>
          </cell>
          <cell r="U807" t="str">
            <v>824020100000401</v>
          </cell>
          <cell r="V807" t="str">
            <v>Current</v>
          </cell>
          <cell r="W807" t="str">
            <v>SARASWATHIHOSPITAL@GMAIL.COM</v>
          </cell>
        </row>
        <row r="808">
          <cell r="K808" t="str">
            <v>8900080109254</v>
          </cell>
          <cell r="L808" t="str">
            <v>Non- tertiary</v>
          </cell>
          <cell r="M808" t="str">
            <v>Multi</v>
          </cell>
          <cell r="N808" t="str">
            <v>DR. N.M. DEDIA  &amp;  022-67827000</v>
          </cell>
          <cell r="R808" t="str">
            <v>NA</v>
          </cell>
          <cell r="S808" t="str">
            <v>NA</v>
          </cell>
          <cell r="T808" t="str">
            <v>NA</v>
          </cell>
          <cell r="U808" t="str">
            <v>NA</v>
          </cell>
          <cell r="V808" t="str">
            <v>NA</v>
          </cell>
          <cell r="W808" t="str">
            <v>PARAKHRC@GMAIL.COM</v>
          </cell>
        </row>
        <row r="809">
          <cell r="K809" t="str">
            <v>8900080065130</v>
          </cell>
          <cell r="L809" t="str">
            <v>Non- tertiary</v>
          </cell>
          <cell r="M809" t="str">
            <v>NA</v>
          </cell>
          <cell r="N809" t="str">
            <v>Dr. Sunil Chugh</v>
          </cell>
          <cell r="R809" t="str">
            <v>UCO Bank</v>
          </cell>
          <cell r="S809" t="str">
            <v>Bhupalpura  ( Udaipur ) 313001</v>
          </cell>
          <cell r="T809" t="str">
            <v>UCBA0001845</v>
          </cell>
          <cell r="U809" t="str">
            <v>18450200000032</v>
          </cell>
          <cell r="V809" t="str">
            <v>Current</v>
          </cell>
          <cell r="W809" t="str">
            <v>knhpl@hotmail.com</v>
          </cell>
        </row>
        <row r="810">
          <cell r="K810" t="str">
            <v>8900080223554</v>
          </cell>
          <cell r="L810" t="str">
            <v>Non- tertiary</v>
          </cell>
          <cell r="M810" t="str">
            <v>NA</v>
          </cell>
          <cell r="N810" t="str">
            <v>MRS.SEETHA DEVI  &amp;  04259 - 223534 / 224407</v>
          </cell>
          <cell r="R810" t="str">
            <v>KARUR VYSYA BANK LTD</v>
          </cell>
          <cell r="S810" t="str">
            <v>#92/4, New scheme road, Pollachi, Tamilnadu - 642002</v>
          </cell>
          <cell r="T810" t="str">
            <v>KVBL0001181</v>
          </cell>
          <cell r="U810" t="str">
            <v>1181135000003580</v>
          </cell>
          <cell r="V810" t="str">
            <v>current</v>
          </cell>
          <cell r="W810" t="str">
            <v>INFO@PRABHUPOLYCLINIC.COM</v>
          </cell>
        </row>
        <row r="811">
          <cell r="K811" t="str">
            <v>8900080189355</v>
          </cell>
          <cell r="L811" t="str">
            <v>Non- tertiary</v>
          </cell>
          <cell r="M811" t="str">
            <v>NA</v>
          </cell>
          <cell r="N811" t="str">
            <v>Dr. H B Shiva Kumar (9845009961)</v>
          </cell>
          <cell r="R811" t="str">
            <v>HDFC Bank</v>
          </cell>
          <cell r="S811" t="str">
            <v>Ground floor, Santhe Circle, NH-7, BB road, Yelahanka, Bengaluru - 560064</v>
          </cell>
          <cell r="T811" t="str">
            <v>HDFC0000371</v>
          </cell>
          <cell r="U811" t="str">
            <v>50200034772171</v>
          </cell>
          <cell r="V811" t="str">
            <v>current</v>
          </cell>
          <cell r="W811" t="str">
            <v>ashwiniynk99@rediffmail.com</v>
          </cell>
        </row>
        <row r="812">
          <cell r="K812" t="str">
            <v>8900080189089</v>
          </cell>
          <cell r="L812" t="str">
            <v>Non- tertiary</v>
          </cell>
          <cell r="M812" t="str">
            <v>NA</v>
          </cell>
          <cell r="N812" t="str">
            <v xml:space="preserve">Dr. Lata R Inamdar </v>
          </cell>
          <cell r="R812" t="str">
            <v>State Bank of India</v>
          </cell>
          <cell r="S812" t="str">
            <v>Basaveshwaranagar</v>
          </cell>
          <cell r="T812" t="str">
            <v>SBIN0009049</v>
          </cell>
          <cell r="U812" t="str">
            <v>10169992612</v>
          </cell>
          <cell r="V812" t="str">
            <v>Current</v>
          </cell>
          <cell r="W812" t="str">
            <v>shivamangala30@gmail.com</v>
          </cell>
        </row>
        <row r="813">
          <cell r="K813" t="str">
            <v>8900080121867</v>
          </cell>
          <cell r="L813" t="str">
            <v>Non- tertiary</v>
          </cell>
          <cell r="M813" t="str">
            <v>NA</v>
          </cell>
          <cell r="N813" t="str">
            <v>Dr.Sardeshpande</v>
          </cell>
          <cell r="R813" t="str">
            <v>Bank of Maharashtra</v>
          </cell>
          <cell r="S813" t="str">
            <v>Aundh, Pune- 411007</v>
          </cell>
          <cell r="T813" t="str">
            <v>MAHB0000118</v>
          </cell>
          <cell r="U813" t="str">
            <v>20104304059</v>
          </cell>
          <cell r="V813" t="str">
            <v>Current</v>
          </cell>
          <cell r="W813" t="str">
            <v>sardesh_tv@vsnl.net</v>
          </cell>
        </row>
        <row r="814">
          <cell r="K814" t="str">
            <v>8900080124288</v>
          </cell>
          <cell r="L814" t="str">
            <v>Non- tertiary</v>
          </cell>
          <cell r="M814" t="str">
            <v>NA</v>
          </cell>
          <cell r="N814" t="str">
            <v>Dr.Anjali Mbl no.9860166198</v>
          </cell>
          <cell r="R814" t="str">
            <v>Central Bank of India</v>
          </cell>
          <cell r="S814" t="str">
            <v>Swargate Branch, Poona - 411037</v>
          </cell>
          <cell r="T814" t="str">
            <v>CBIN0280662</v>
          </cell>
          <cell r="U814" t="str">
            <v>1021217616</v>
          </cell>
          <cell r="V814" t="str">
            <v>Current</v>
          </cell>
          <cell r="W814" t="str">
            <v>eyedocsanjay@gmail.com</v>
          </cell>
        </row>
        <row r="815">
          <cell r="K815" t="str">
            <v>8900080333284</v>
          </cell>
          <cell r="L815" t="str">
            <v>Non- tertiary</v>
          </cell>
          <cell r="M815" t="str">
            <v>NA</v>
          </cell>
          <cell r="N815" t="str">
            <v>Vrushali Kadam-.9860301610</v>
          </cell>
          <cell r="R815" t="str">
            <v>Bank of Maharashtra</v>
          </cell>
          <cell r="S815" t="str">
            <v>Talegaon, Dabhade - 410507</v>
          </cell>
          <cell r="T815" t="str">
            <v>MAHB0001158</v>
          </cell>
          <cell r="U815" t="str">
            <v>60012996124</v>
          </cell>
          <cell r="V815" t="str">
            <v>Current</v>
          </cell>
          <cell r="W815" t="str">
            <v>shclinic2000@yahoo.com</v>
          </cell>
        </row>
        <row r="816">
          <cell r="K816" t="str">
            <v>8900080223677</v>
          </cell>
          <cell r="L816" t="str">
            <v>Non- tertiary</v>
          </cell>
          <cell r="M816" t="str">
            <v>NA</v>
          </cell>
          <cell r="N816" t="str">
            <v>DR. N MAGESHWARAN04254 - 223417 / 228747</v>
          </cell>
          <cell r="R816" t="str">
            <v>Tamilnad Mercantile Bank Ltd</v>
          </cell>
          <cell r="S816" t="str">
            <v>6-1-218, Ooty main Road, Mettupalayam- 641301</v>
          </cell>
          <cell r="T816" t="str">
            <v>TMBL0000140</v>
          </cell>
          <cell r="U816" t="str">
            <v>140150050800373</v>
          </cell>
          <cell r="V816" t="str">
            <v>Current</v>
          </cell>
          <cell r="W816" t="str">
            <v>SUPAHOSPITAL@GMAIL.COM</v>
          </cell>
        </row>
        <row r="817">
          <cell r="K817" t="str">
            <v>8900080006065</v>
          </cell>
          <cell r="L817" t="str">
            <v>Non- tertiary</v>
          </cell>
          <cell r="M817" t="str">
            <v>NA</v>
          </cell>
          <cell r="N817" t="str">
            <v>MR.SHAMMI KALAL-981127907945102030</v>
          </cell>
          <cell r="R817" t="str">
            <v>Punjab National Bank</v>
          </cell>
          <cell r="S817" t="str">
            <v>Hari Nagar, New Delhi - 110064</v>
          </cell>
          <cell r="T817" t="str">
            <v>PUNB0152700</v>
          </cell>
          <cell r="U817" t="str">
            <v>1527009307734983</v>
          </cell>
          <cell r="V817" t="str">
            <v>current</v>
          </cell>
          <cell r="W817" t="str">
            <v>BHTPA68@GMAIL.COM</v>
          </cell>
        </row>
        <row r="818">
          <cell r="K818" t="str">
            <v>8900080121829</v>
          </cell>
          <cell r="L818" t="str">
            <v>Non- tertiary</v>
          </cell>
          <cell r="M818" t="str">
            <v>NA</v>
          </cell>
          <cell r="N818" t="str">
            <v xml:space="preserve">Dr. Rajendra Latkar </v>
          </cell>
          <cell r="R818" t="str">
            <v>The Cosmos Cooperative Bank Ltd</v>
          </cell>
          <cell r="S818" t="str">
            <v>Aundh Sanewadi Branch, Pune</v>
          </cell>
          <cell r="T818" t="str">
            <v>COSB0000007</v>
          </cell>
          <cell r="U818" t="str">
            <v>007204201985193</v>
          </cell>
          <cell r="V818" t="str">
            <v>Saving</v>
          </cell>
          <cell r="W818" t="str">
            <v>latkarhospital@yahoo.co.in</v>
          </cell>
        </row>
        <row r="819">
          <cell r="K819" t="str">
            <v>8900080195462</v>
          </cell>
          <cell r="L819" t="str">
            <v>Non- tertiary</v>
          </cell>
          <cell r="M819" t="str">
            <v>NA</v>
          </cell>
          <cell r="N819" t="str">
            <v>DR. SUBODH SHETTY ( 9886299990)   &amp;  08192 - 221201</v>
          </cell>
          <cell r="R819" t="str">
            <v>BANK OF BARODA</v>
          </cell>
          <cell r="S819" t="str">
            <v>Vishal Arcade , Opposite To Aruna Theatre , P B Main Road, Davangere , Davangere , 577002</v>
          </cell>
          <cell r="T819" t="str">
            <v>BARB0VJDAVA</v>
          </cell>
          <cell r="U819" t="str">
            <v>89320200000254</v>
          </cell>
          <cell r="V819" t="str">
            <v>Current</v>
          </cell>
          <cell r="W819" t="str">
            <v>DRBSSHETTY@YAHOO.CO.IN</v>
          </cell>
        </row>
        <row r="820">
          <cell r="K820" t="str">
            <v>8900080223530</v>
          </cell>
          <cell r="L820" t="str">
            <v>Non- tertiary</v>
          </cell>
          <cell r="M820" t="str">
            <v>NA</v>
          </cell>
          <cell r="N820" t="str">
            <v>MR.SARAVANA SHANAKAR04259 - 94432 30500</v>
          </cell>
          <cell r="R820" t="str">
            <v>Axis Bank</v>
          </cell>
          <cell r="S820" t="str">
            <v>39, Kovai Road, Pollachi - 642001</v>
          </cell>
          <cell r="T820" t="str">
            <v>UTIB0000339</v>
          </cell>
          <cell r="U820" t="str">
            <v>339010200001960</v>
          </cell>
          <cell r="V820" t="str">
            <v>current</v>
          </cell>
          <cell r="W820" t="str">
            <v>ALVAHOSPITAL@YAHOO.COM</v>
          </cell>
        </row>
        <row r="821">
          <cell r="K821" t="str">
            <v>8900080341135</v>
          </cell>
          <cell r="L821" t="str">
            <v>Non- tertiary</v>
          </cell>
          <cell r="M821" t="str">
            <v>NA</v>
          </cell>
          <cell r="N821" t="str">
            <v>L.SIVALINGAM044 - 24861144 / 9840776003</v>
          </cell>
          <cell r="R821" t="str">
            <v>IDBI Ltd</v>
          </cell>
          <cell r="S821" t="str">
            <v>44/86, 4th Avenue, Ashok Nagar, Chennai - 600083</v>
          </cell>
          <cell r="T821" t="str">
            <v>IBKL0000630</v>
          </cell>
          <cell r="U821" t="str">
            <v>630102000006903</v>
          </cell>
          <cell r="V821" t="str">
            <v>Current</v>
          </cell>
          <cell r="W821" t="str">
            <v>TPA@SRUSHTIHOSPITAL.COM</v>
          </cell>
        </row>
        <row r="822">
          <cell r="K822" t="str">
            <v>8900080203549</v>
          </cell>
          <cell r="L822" t="str">
            <v>Non- tertiary</v>
          </cell>
          <cell r="M822" t="str">
            <v>NA</v>
          </cell>
          <cell r="N822" t="str">
            <v>DR.K.SHARMILA BANU  &amp;  044 - 25566888</v>
          </cell>
          <cell r="R822" t="str">
            <v>Indian Overseas Bank</v>
          </cell>
          <cell r="S822" t="str">
            <v>Periyar nagar, secretariat colony branch, B-46, 70 feet road, Chennai - 600082</v>
          </cell>
          <cell r="T822" t="str">
            <v>IOBA0001084</v>
          </cell>
          <cell r="U822" t="str">
            <v>108402000010412</v>
          </cell>
          <cell r="V822" t="str">
            <v>Current</v>
          </cell>
          <cell r="W822" t="str">
            <v>SHEPHERD_NURSING@YAHOO.CO.IN</v>
          </cell>
        </row>
        <row r="823">
          <cell r="K823" t="str">
            <v>8900080187665</v>
          </cell>
          <cell r="L823" t="str">
            <v>Non- tertiary</v>
          </cell>
          <cell r="M823" t="str">
            <v>NA</v>
          </cell>
          <cell r="N823" t="str">
            <v>MR. NAGARAJ C (9341232016)080 - 28460057</v>
          </cell>
          <cell r="R823" t="str">
            <v>INDIAN OVERSEAS BANK</v>
          </cell>
          <cell r="S823" t="str">
            <v>686, 3rd A Cross Rd, near Sri Seshadripuram College, Yelahanka Satellite Town, Yelahanka, Bengaluru, Karnataka 560064</v>
          </cell>
          <cell r="T823" t="str">
            <v>IOBA0001578</v>
          </cell>
          <cell r="U823" t="str">
            <v>157802000000377</v>
          </cell>
          <cell r="V823" t="str">
            <v>Current</v>
          </cell>
          <cell r="W823" t="str">
            <v>INSURANCE.SHUSHRUSHAHOSPITAL@GMAIL.COM</v>
          </cell>
        </row>
        <row r="824">
          <cell r="K824" t="str">
            <v>8900080192706</v>
          </cell>
          <cell r="L824" t="str">
            <v>Non- tertiary</v>
          </cell>
          <cell r="M824" t="str">
            <v>NA</v>
          </cell>
          <cell r="N824" t="str">
            <v>DR. H C SRINIVAS ( 9844116552)08232 - 230311</v>
          </cell>
          <cell r="R824" t="str">
            <v>STATE BANK OF INDIA</v>
          </cell>
          <cell r="S824" t="str">
            <v>1978 And 1978 By 1 Kempaiah Bl Post Box No 58 R P Road Mandya Karnataka - 571402</v>
          </cell>
          <cell r="T824" t="str">
            <v>SBIN0003916</v>
          </cell>
          <cell r="U824" t="str">
            <v>38489374999</v>
          </cell>
          <cell r="V824" t="str">
            <v>current</v>
          </cell>
          <cell r="W824" t="str">
            <v>srinivas6468@yahoo.com</v>
          </cell>
        </row>
        <row r="825">
          <cell r="K825" t="str">
            <v>8900080011212</v>
          </cell>
          <cell r="L825" t="str">
            <v>Non- tertiary</v>
          </cell>
          <cell r="M825" t="str">
            <v>NA</v>
          </cell>
          <cell r="N825" t="str">
            <v>Dr.Rajeev Mittal/Jal Singh</v>
          </cell>
          <cell r="R825" t="str">
            <v>Punjab National Bank</v>
          </cell>
          <cell r="S825" t="str">
            <v>Sector-3, Huda Market, Ballabhgarh,Faridhabad-121004</v>
          </cell>
          <cell r="T825" t="str">
            <v>PUNB0093610</v>
          </cell>
          <cell r="U825" t="str">
            <v>09361011000412</v>
          </cell>
          <cell r="V825" t="str">
            <v>Current</v>
          </cell>
          <cell r="W825" t="str">
            <v>prakashhospital@rediffmail.com</v>
          </cell>
        </row>
        <row r="826">
          <cell r="K826" t="str">
            <v>8900080061569</v>
          </cell>
          <cell r="L826" t="str">
            <v>Non- tertiary</v>
          </cell>
          <cell r="M826" t="str">
            <v>Multi</v>
          </cell>
          <cell r="N826" t="str">
            <v>DR.R S GUPTA</v>
          </cell>
          <cell r="R826" t="str">
            <v>BANK OF BARODA</v>
          </cell>
          <cell r="S826" t="str">
            <v>Nil</v>
          </cell>
          <cell r="T826" t="str">
            <v>BARBONEHJAI</v>
          </cell>
          <cell r="U826" t="str">
            <v>21600200012660</v>
          </cell>
          <cell r="V826" t="str">
            <v>Current</v>
          </cell>
          <cell r="W826" t="str">
            <v>JAIPURHOSPITAL@GMAIL.COM</v>
          </cell>
        </row>
        <row r="827">
          <cell r="K827" t="str">
            <v>8900080363670</v>
          </cell>
          <cell r="L827" t="str">
            <v>Non- tertiary</v>
          </cell>
          <cell r="M827" t="str">
            <v>NA</v>
          </cell>
          <cell r="N827" t="str">
            <v>DR.S.P.MITTAL/SUSHILA MITTAL</v>
          </cell>
          <cell r="R827" t="str">
            <v>Kotak Mahindra Bank</v>
          </cell>
          <cell r="S827" t="str">
            <v>Meerut Branch, 24, Chipi Tank, Begum Bridge Road, Meerut-250001</v>
          </cell>
          <cell r="T827" t="str">
            <v>KKBK0005146</v>
          </cell>
          <cell r="U827" t="str">
            <v>527044030294</v>
          </cell>
          <cell r="V827" t="str">
            <v>Current</v>
          </cell>
          <cell r="W827" t="str">
            <v>VMITHAL@YAHOO.COM</v>
          </cell>
        </row>
        <row r="828">
          <cell r="K828" t="str">
            <v>8900080056961</v>
          </cell>
          <cell r="L828" t="str">
            <v>Non- tertiary</v>
          </cell>
          <cell r="M828" t="str">
            <v>NA</v>
          </cell>
          <cell r="N828" t="str">
            <v>DR.RAJEEV UPADHYAY  &amp;  0562 - 2230311 / 2230344 / 22302285</v>
          </cell>
          <cell r="R828" t="str">
            <v>CANARA BANK</v>
          </cell>
          <cell r="S828" t="str">
            <v>VIBHAV NAGAR, AGRA, UTTAR PRADESH - 282001</v>
          </cell>
          <cell r="T828" t="str">
            <v>CNRB0001629</v>
          </cell>
          <cell r="U828" t="str">
            <v>1629201011561</v>
          </cell>
          <cell r="V828" t="str">
            <v>Current</v>
          </cell>
          <cell r="W828" t="str">
            <v>UPADHYAYHOSPITAL@GMAIL.COM</v>
          </cell>
        </row>
        <row r="829">
          <cell r="K829" t="str">
            <v>8900080036642</v>
          </cell>
          <cell r="L829" t="str">
            <v>Non- tertiary</v>
          </cell>
          <cell r="M829" t="str">
            <v>Multi</v>
          </cell>
          <cell r="N829" t="str">
            <v>DR.D S VERMA</v>
          </cell>
          <cell r="R829" t="str">
            <v>BANK OF BARODA</v>
          </cell>
          <cell r="S829" t="str">
            <v>VIJAY NAGAR GHAZIABAD 201009</v>
          </cell>
          <cell r="T829" t="str">
            <v>BARB0VIJGHA</v>
          </cell>
          <cell r="U829" t="str">
            <v>31580200000133</v>
          </cell>
          <cell r="V829" t="str">
            <v>Current</v>
          </cell>
          <cell r="W829" t="str">
            <v xml:space="preserve">UTTAMHOSPITALGHAZIABAD@GMAIL.COM </v>
          </cell>
        </row>
        <row r="830">
          <cell r="K830" t="str">
            <v>8900080325623</v>
          </cell>
          <cell r="L830" t="str">
            <v>Non- tertiary</v>
          </cell>
          <cell r="M830" t="str">
            <v>NA</v>
          </cell>
          <cell r="N830" t="str">
            <v>DR.DEVENDRA BATRA/NARESH KANCHAN  0180 - 2664812 / 813 / 9315414883</v>
          </cell>
          <cell r="R830" t="str">
            <v>BANK OF INDIA</v>
          </cell>
          <cell r="S830" t="str">
            <v>Panipat Branch, Grand Trunk Road, Panipat, Haryana - 132103</v>
          </cell>
          <cell r="T830" t="str">
            <v>BKID0006751</v>
          </cell>
          <cell r="U830" t="str">
            <v>675120100000652</v>
          </cell>
          <cell r="V830" t="str">
            <v>Current</v>
          </cell>
          <cell r="W830" t="str">
            <v>DNHOSPITAL@YAHOO.COM</v>
          </cell>
        </row>
        <row r="831">
          <cell r="K831" t="str">
            <v>8900080341937</v>
          </cell>
          <cell r="L831" t="str">
            <v>Non- tertiary</v>
          </cell>
          <cell r="M831" t="str">
            <v>NA</v>
          </cell>
          <cell r="N831" t="str">
            <v>Dr.G.C.Gupta/Manager.Rajendra Mallik</v>
          </cell>
          <cell r="R831" t="str">
            <v>Canara Bank</v>
          </cell>
          <cell r="S831" t="str">
            <v>Panipat (main) - 132 103</v>
          </cell>
          <cell r="T831" t="str">
            <v>CNRB0001399</v>
          </cell>
          <cell r="U831" t="str">
            <v>1399201010374</v>
          </cell>
          <cell r="V831" t="str">
            <v>Current</v>
          </cell>
          <cell r="W831" t="str">
            <v>drgcgupta@gmail.com</v>
          </cell>
        </row>
        <row r="832">
          <cell r="K832" t="str">
            <v>8900080013551</v>
          </cell>
          <cell r="L832" t="str">
            <v>Non- tertiary</v>
          </cell>
          <cell r="M832" t="str">
            <v>NA</v>
          </cell>
          <cell r="N832" t="str">
            <v>MR.AMAN VATS0124 - 2303101 / 02 / 03 / 2391101 / 02 / 03 / 098</v>
          </cell>
          <cell r="R832" t="str">
            <v>PUNJAB NATIONAL BANK</v>
          </cell>
          <cell r="S832" t="str">
            <v>GURGAON SECTOR 17, GURGAON , HARYANA - 122001</v>
          </cell>
          <cell r="T832" t="str">
            <v>PUNB0088910</v>
          </cell>
          <cell r="U832" t="str">
            <v>08891010001060</v>
          </cell>
          <cell r="V832" t="str">
            <v>Current</v>
          </cell>
          <cell r="W832" t="str">
            <v>samitiakasawhney@gmail.com</v>
          </cell>
        </row>
        <row r="833">
          <cell r="K833" t="str">
            <v>8900080007819</v>
          </cell>
          <cell r="L833" t="str">
            <v>Non- tertiary</v>
          </cell>
          <cell r="M833" t="str">
            <v>NA</v>
          </cell>
          <cell r="N833" t="str">
            <v>Dr.Raj Kumar</v>
          </cell>
          <cell r="R833" t="str">
            <v>HDFC Bank Ltd</v>
          </cell>
          <cell r="S833" t="str">
            <v>Plot No. 28, Block B, Communitycentre, Janakpuri, New Delhi, New Delhi, New Delhi-110058</v>
          </cell>
          <cell r="T833" t="str">
            <v>HDFC0000129</v>
          </cell>
          <cell r="U833" t="str">
            <v>50200001718617</v>
          </cell>
          <cell r="V833" t="str">
            <v>Current</v>
          </cell>
          <cell r="W833" t="str">
            <v>ayushmanhospital999@gmail.com</v>
          </cell>
        </row>
        <row r="834">
          <cell r="K834" t="str">
            <v>8900080372412</v>
          </cell>
          <cell r="L834" t="str">
            <v>Non- tertiary</v>
          </cell>
          <cell r="M834" t="str">
            <v>NA</v>
          </cell>
          <cell r="N834" t="str">
            <v>Dr.Subhash Sharma</v>
          </cell>
          <cell r="R834" t="str">
            <v>UNION BANK OF INDIA</v>
          </cell>
          <cell r="S834" t="str">
            <v>Panchkula Sector 11 Branch Panchkula 134109</v>
          </cell>
          <cell r="T834" t="str">
            <v>UBIN0904465</v>
          </cell>
          <cell r="U834" t="str">
            <v>510101005155192</v>
          </cell>
          <cell r="V834" t="str">
            <v>current</v>
          </cell>
          <cell r="W834" t="str">
            <v>gokulsurgicalhospital@gmail.com</v>
          </cell>
        </row>
        <row r="835">
          <cell r="K835" t="str">
            <v>8900080195349</v>
          </cell>
          <cell r="L835" t="str">
            <v>Non- tertiary</v>
          </cell>
          <cell r="M835" t="str">
            <v>NA</v>
          </cell>
          <cell r="N835" t="str">
            <v xml:space="preserve">DR. N K KADLI </v>
          </cell>
          <cell r="R835" t="str">
            <v>Canara Bank</v>
          </cell>
          <cell r="S835" t="str">
            <v>Vidyanagar, Davanagere - 577005</v>
          </cell>
          <cell r="T835" t="str">
            <v>CNRB0001813</v>
          </cell>
          <cell r="U835" t="str">
            <v>1813101005001</v>
          </cell>
          <cell r="V835" t="str">
            <v>Saving</v>
          </cell>
          <cell r="W835" t="str">
            <v>KADLININGAMMA@GMAIL.COM</v>
          </cell>
        </row>
        <row r="836">
          <cell r="K836" t="str">
            <v>8900080213937</v>
          </cell>
          <cell r="L836" t="str">
            <v>Tertiary</v>
          </cell>
          <cell r="M836" t="str">
            <v>NA</v>
          </cell>
          <cell r="N836" t="str">
            <v>K RAMACHANDRAN04546 - 250700</v>
          </cell>
          <cell r="R836" t="str">
            <v>Bank of Baroda</v>
          </cell>
          <cell r="S836" t="str">
            <v>Periyakulam main road, Theni - 625531</v>
          </cell>
          <cell r="T836" t="str">
            <v>BARB0THENIX</v>
          </cell>
          <cell r="U836" t="str">
            <v>29830200000178</v>
          </cell>
          <cell r="V836" t="str">
            <v>Current</v>
          </cell>
          <cell r="W836" t="str">
            <v>KMHTHENI1@GMAIL.COM</v>
          </cell>
        </row>
        <row r="837">
          <cell r="K837" t="str">
            <v>8900080222144</v>
          </cell>
          <cell r="L837" t="str">
            <v>Non- tertiary</v>
          </cell>
          <cell r="M837" t="str">
            <v>NA</v>
          </cell>
          <cell r="N837" t="str">
            <v>Dr.Arvind Kumar</v>
          </cell>
          <cell r="R837" t="str">
            <v>Tamilnad Mercantile Bank Ltd</v>
          </cell>
          <cell r="S837" t="str">
            <v>D. No. 11, Church road, Podanur - 641023</v>
          </cell>
          <cell r="T837" t="str">
            <v>TMBL0000058</v>
          </cell>
          <cell r="U837" t="str">
            <v>058150050800259</v>
          </cell>
          <cell r="V837" t="str">
            <v>Current</v>
          </cell>
          <cell r="W837" t="str">
            <v>koushikha@yahoo.com</v>
          </cell>
        </row>
        <row r="838">
          <cell r="K838" t="str">
            <v>8900080157361</v>
          </cell>
          <cell r="L838" t="str">
            <v>Tertiary</v>
          </cell>
          <cell r="M838" t="str">
            <v>NA</v>
          </cell>
          <cell r="N838" t="str">
            <v>MADHUSUDHAN 9949217250  &amp;  040 - 66924444</v>
          </cell>
          <cell r="R838" t="str">
            <v>STATE BANK OF INDIA</v>
          </cell>
          <cell r="S838" t="str">
            <v>OPP KK HOSPITAL HYDERABAD, TELANGANA- 500029</v>
          </cell>
          <cell r="T838" t="str">
            <v>SBIN0007054</v>
          </cell>
          <cell r="U838" t="str">
            <v>33594406351</v>
          </cell>
          <cell r="V838" t="str">
            <v>CURRENT</v>
          </cell>
          <cell r="W838" t="str">
            <v>CREDITBILLING.KK@KAMINENIHOSPITALS.COM</v>
          </cell>
        </row>
        <row r="839">
          <cell r="K839" t="str">
            <v>8900080163607</v>
          </cell>
          <cell r="L839" t="str">
            <v>Tertiary</v>
          </cell>
          <cell r="M839" t="str">
            <v>NA</v>
          </cell>
          <cell r="N839" t="str">
            <v>GOPAL REDDY 9490294988  &amp;  040 - 39879999</v>
          </cell>
          <cell r="R839" t="str">
            <v>COSMOS BANK</v>
          </cell>
          <cell r="S839" t="str">
            <v>HYDERABAD-500029</v>
          </cell>
          <cell r="T839" t="str">
            <v>COSB0000030</v>
          </cell>
          <cell r="U839" t="str">
            <v>030600101458</v>
          </cell>
          <cell r="V839" t="str">
            <v>Current</v>
          </cell>
          <cell r="W839" t="str">
            <v>INSURANCEKAMINENI@GMAIL.COM</v>
          </cell>
        </row>
        <row r="840">
          <cell r="K840" t="str">
            <v>8900080231801</v>
          </cell>
          <cell r="L840" t="str">
            <v>Non- tertiary</v>
          </cell>
          <cell r="M840" t="str">
            <v>NA</v>
          </cell>
          <cell r="N840" t="str">
            <v>9447122098,N ANANTHAKRISHNAN NAIR ADMINISTRATOR-9387831302</v>
          </cell>
          <cell r="R840" t="str">
            <v>CANARA BANK</v>
          </cell>
          <cell r="S840" t="str">
            <v>PARASSALA BRANCH KERELA 695502</v>
          </cell>
          <cell r="T840" t="str">
            <v>CNRB0003580</v>
          </cell>
          <cell r="U840" t="str">
            <v>3580201000010</v>
          </cell>
          <cell r="V840" t="str">
            <v>Current</v>
          </cell>
          <cell r="W840" t="str">
            <v>SHINSDEPT@GMAIL.COM</v>
          </cell>
        </row>
        <row r="841">
          <cell r="K841" t="str">
            <v>8900080221826</v>
          </cell>
          <cell r="L841" t="str">
            <v>Non- tertiary</v>
          </cell>
          <cell r="M841" t="str">
            <v>NA</v>
          </cell>
          <cell r="N841" t="str">
            <v>MR.RAMESH PRABHU0422 - 2498884 / 3245300</v>
          </cell>
          <cell r="R841" t="str">
            <v>Union Bank of India</v>
          </cell>
          <cell r="S841" t="str">
            <v>Gandhipuram, Coimbatore - 641012</v>
          </cell>
          <cell r="T841" t="str">
            <v>UBIN0544141</v>
          </cell>
          <cell r="U841" t="str">
            <v>441401010910190</v>
          </cell>
          <cell r="V841" t="str">
            <v>Current</v>
          </cell>
          <cell r="W841" t="str">
            <v>BETHELHOSPITAL2006@YAHOO.CO.IN</v>
          </cell>
        </row>
        <row r="842">
          <cell r="K842" t="str">
            <v>8900080051959</v>
          </cell>
          <cell r="L842" t="str">
            <v>Non- tertiary</v>
          </cell>
          <cell r="M842" t="str">
            <v>NA</v>
          </cell>
          <cell r="N842" t="str">
            <v>Dr.Anil Bansal/Shashank agarwal</v>
          </cell>
          <cell r="R842" t="str">
            <v>Punjab National Bank</v>
          </cell>
          <cell r="S842" t="str">
            <v>E K Road Branch, E K Road Meerut - 250002</v>
          </cell>
          <cell r="T842" t="str">
            <v>PUNB0253400</v>
          </cell>
          <cell r="U842" t="str">
            <v>2534002100354144</v>
          </cell>
          <cell r="V842" t="str">
            <v>Current</v>
          </cell>
          <cell r="W842" t="str">
            <v>hospital.tulsi@gmail.com</v>
          </cell>
        </row>
        <row r="843">
          <cell r="K843" t="str">
            <v>8900080195387</v>
          </cell>
          <cell r="L843" t="str">
            <v>Non- tertiary</v>
          </cell>
          <cell r="M843" t="str">
            <v>NA</v>
          </cell>
          <cell r="N843" t="str">
            <v xml:space="preserve"> DR. MAHESH K (9986048881)08192 - 234286</v>
          </cell>
          <cell r="R843" t="str">
            <v>IDBI BANK</v>
          </cell>
          <cell r="S843" t="str">
            <v>Bsc Annex., Cg Hospital Road,No. 336/1-2-3, 5th Ward, Pj Extension, Davangere, Karnataka 577004</v>
          </cell>
          <cell r="T843" t="str">
            <v>IBKL0000364</v>
          </cell>
          <cell r="U843" t="str">
            <v>364102000000514</v>
          </cell>
          <cell r="V843" t="str">
            <v>Current</v>
          </cell>
          <cell r="W843" t="str">
            <v>srknh89@gmail.com</v>
          </cell>
        </row>
        <row r="844">
          <cell r="K844" t="str">
            <v>8900080014688</v>
          </cell>
          <cell r="L844" t="str">
            <v>Tertiary</v>
          </cell>
          <cell r="M844" t="str">
            <v>NA</v>
          </cell>
          <cell r="N844" t="str">
            <v>MR. AMIT  &amp;  0124 - 4585555 / 4049062 / 63</v>
          </cell>
          <cell r="R844" t="str">
            <v>HDFC Bank Ltd</v>
          </cell>
          <cell r="S844" t="str">
            <v>Vatika Atrium, A-Block, golf Course Road, Sector -53, Gurgaon - 122002</v>
          </cell>
          <cell r="T844" t="str">
            <v>HDFC0000572</v>
          </cell>
          <cell r="U844" t="str">
            <v>05728480000021</v>
          </cell>
          <cell r="V844" t="str">
            <v>Current</v>
          </cell>
          <cell r="W844" t="str">
            <v>TPA@PARASHOSPITALS.COM</v>
          </cell>
        </row>
        <row r="845">
          <cell r="K845" t="str">
            <v>8900080066434</v>
          </cell>
          <cell r="L845" t="str">
            <v>Non- tertiary</v>
          </cell>
          <cell r="M845" t="str">
            <v>NA</v>
          </cell>
          <cell r="N845" t="str">
            <v>MR.R C PUNJABI0744 - 2500767 / 2500044 / 2500830</v>
          </cell>
          <cell r="R845" t="str">
            <v>Bank of Baroda</v>
          </cell>
          <cell r="S845" t="str">
            <v>Jhalawar Road, Kota Branch, Kota - 324007</v>
          </cell>
          <cell r="T845" t="str">
            <v>BARB0KOTRAJ</v>
          </cell>
          <cell r="U845" t="str">
            <v>08370400000005</v>
          </cell>
          <cell r="V845" t="str">
            <v>Current</v>
          </cell>
          <cell r="W845" t="str">
            <v>KOTAEYE@GMAIL.COM</v>
          </cell>
        </row>
        <row r="846">
          <cell r="K846" t="str">
            <v>8900080332195</v>
          </cell>
          <cell r="L846" t="str">
            <v>Non- tertiary</v>
          </cell>
          <cell r="M846" t="str">
            <v>NA</v>
          </cell>
          <cell r="N846" t="str">
            <v>9150446067,DR.VIJAYAKUMAR-0427 - 2315293 / 2319469 / 2315654</v>
          </cell>
          <cell r="R846" t="str">
            <v>PUNJAB NATIONAL BANK</v>
          </cell>
          <cell r="S846" t="str">
            <v>Advatha Ashram Road, Salem (TN) – 636 004.</v>
          </cell>
          <cell r="T846" t="str">
            <v>PUNB0041600</v>
          </cell>
          <cell r="U846" t="str">
            <v>9180002100039809</v>
          </cell>
          <cell r="V846" t="str">
            <v>current</v>
          </cell>
          <cell r="W846" t="str">
            <v>SHANMUGAHOSP@GMAIL.COM</v>
          </cell>
        </row>
        <row r="847">
          <cell r="K847" t="str">
            <v>8900080210585</v>
          </cell>
          <cell r="L847" t="str">
            <v>Non- tertiary</v>
          </cell>
          <cell r="M847" t="str">
            <v>NA</v>
          </cell>
          <cell r="N847" t="str">
            <v>7358866157,MR.ANANTHARAJA  &amp;  0431 - 2792901</v>
          </cell>
          <cell r="R847" t="str">
            <v>State Bank of India</v>
          </cell>
          <cell r="S847" t="str">
            <v>No.7, Mac Donalds road, Cantonment, Tiruchirapally - 620001</v>
          </cell>
          <cell r="T847" t="str">
            <v>SBIN0000930</v>
          </cell>
          <cell r="U847" t="str">
            <v>31103689753</v>
          </cell>
          <cell r="V847" t="str">
            <v>Current</v>
          </cell>
          <cell r="W847" t="str">
            <v>DRAGEYES@GMAIL.COM</v>
          </cell>
        </row>
        <row r="848">
          <cell r="K848" t="str">
            <v>8900080187719</v>
          </cell>
          <cell r="L848" t="str">
            <v>Tertiary</v>
          </cell>
          <cell r="M848" t="str">
            <v>NA</v>
          </cell>
          <cell r="N848" t="str">
            <v>MANJUNATH  &amp;  080 - 28413381 / 2 / 3 / 4 / 5</v>
          </cell>
          <cell r="R848" t="str">
            <v>Axis Bank</v>
          </cell>
          <cell r="S848" t="str">
            <v>Citius , First Technology Place, No. 3 Epip, Whitefield, Karnataka-560066</v>
          </cell>
          <cell r="T848" t="str">
            <v>UTIB0000514</v>
          </cell>
          <cell r="U848" t="str">
            <v>911010021371143</v>
          </cell>
          <cell r="V848" t="str">
            <v>current</v>
          </cell>
          <cell r="W848" t="str">
            <v>BUJJIMANJU2008@GMAIL.COM</v>
          </cell>
        </row>
        <row r="849">
          <cell r="K849" t="str">
            <v>8900080062214</v>
          </cell>
          <cell r="L849" t="str">
            <v>Tertiary</v>
          </cell>
          <cell r="M849" t="str">
            <v>NA</v>
          </cell>
          <cell r="N849" t="str">
            <v>DR.ARVIND SHARMA  &amp;  0141 - 2440629</v>
          </cell>
          <cell r="R849" t="str">
            <v>PUNJAB NATIONAL BANK</v>
          </cell>
          <cell r="S849" t="str">
            <v>B-1/20 Gandhi Path Chitrakoot 302021</v>
          </cell>
          <cell r="T849" t="str">
            <v>PUNB0099710</v>
          </cell>
          <cell r="U849" t="str">
            <v>09971131005183</v>
          </cell>
          <cell r="V849" t="str">
            <v>Current</v>
          </cell>
          <cell r="W849" t="str">
            <v>DINESH.GLOBALHR@GMAIL.COM</v>
          </cell>
        </row>
        <row r="850">
          <cell r="K850" t="str">
            <v>8900080036635</v>
          </cell>
          <cell r="L850" t="str">
            <v>Non- tertiary</v>
          </cell>
          <cell r="M850" t="str">
            <v>NA</v>
          </cell>
          <cell r="N850" t="str">
            <v>Dr.Amitabh Sinha(Medical Sup.)</v>
          </cell>
          <cell r="R850" t="str">
            <v>State Bank of India</v>
          </cell>
          <cell r="S850" t="str">
            <v>(03066) Maharajpur Po, Bharat Nagar, Ghaziabad, UP 201010</v>
          </cell>
          <cell r="T850" t="str">
            <v>SBIN0003066</v>
          </cell>
          <cell r="U850" t="str">
            <v>30036512721</v>
          </cell>
          <cell r="V850" t="str">
            <v>Current</v>
          </cell>
          <cell r="W850" t="str">
            <v>sparsh.hospital.9@gmail.com</v>
          </cell>
        </row>
        <row r="851">
          <cell r="K851" t="str">
            <v>8900080061095</v>
          </cell>
          <cell r="L851" t="str">
            <v>Non- tertiary</v>
          </cell>
          <cell r="M851" t="str">
            <v>NA</v>
          </cell>
          <cell r="N851" t="str">
            <v>NULL0141 - 2304592</v>
          </cell>
          <cell r="R851" t="str">
            <v>HDFC BANK</v>
          </cell>
          <cell r="S851" t="str">
            <v>RAJASTHAN-302023</v>
          </cell>
          <cell r="T851" t="str">
            <v>HDFC0000348</v>
          </cell>
          <cell r="U851" t="str">
            <v>50200054042631</v>
          </cell>
          <cell r="V851" t="str">
            <v>CURRENT</v>
          </cell>
          <cell r="W851" t="str">
            <v>nrajoria@hotmail.com</v>
          </cell>
        </row>
        <row r="852">
          <cell r="K852" t="str">
            <v>8900080209985</v>
          </cell>
          <cell r="L852" t="str">
            <v>Non- tertiary</v>
          </cell>
          <cell r="M852" t="str">
            <v>NA</v>
          </cell>
          <cell r="N852" t="str">
            <v>9367403389,MR.THIRUMAVALAVAN  &amp;  04362 - 234885 / 230738 / 230631 / 234882 - 85</v>
          </cell>
          <cell r="R852" t="str">
            <v>Indian Bank</v>
          </cell>
          <cell r="S852" t="str">
            <v>Eswari Nagar, Thanjavur - 613007</v>
          </cell>
          <cell r="T852" t="str">
            <v>IDIB000T095</v>
          </cell>
          <cell r="U852" t="str">
            <v>502895864</v>
          </cell>
          <cell r="V852" t="str">
            <v>Current</v>
          </cell>
          <cell r="W852" t="str">
            <v>VINODHAGAN_HOSPITAL@YAHOO.CO.IN</v>
          </cell>
        </row>
        <row r="853">
          <cell r="K853" t="str">
            <v>8900080347045</v>
          </cell>
          <cell r="L853" t="str">
            <v>Non- tertiary</v>
          </cell>
          <cell r="M853" t="str">
            <v>NA</v>
          </cell>
          <cell r="N853" t="str">
            <v>JAGAN MOHAN 9704176721  &amp;  040 - 24530557 / 24534589</v>
          </cell>
          <cell r="R853" t="str">
            <v>State Bank of India</v>
          </cell>
          <cell r="S853" t="str">
            <v>Edi Bazaar, Hyderabad - 59.</v>
          </cell>
          <cell r="T853" t="str">
            <v>SBIN0008026</v>
          </cell>
          <cell r="U853" t="str">
            <v>10114865258</v>
          </cell>
          <cell r="V853" t="str">
            <v>Current</v>
          </cell>
          <cell r="W853" t="str">
            <v>MARTHALAHOSPITALS@YAHOO.CO.IN</v>
          </cell>
        </row>
        <row r="854">
          <cell r="K854" t="str">
            <v>8900080163928</v>
          </cell>
          <cell r="L854" t="str">
            <v>Non- tertiary</v>
          </cell>
          <cell r="M854" t="str">
            <v>NA</v>
          </cell>
          <cell r="N854" t="str">
            <v>9502681223,SUJATHA 9502681223  &amp;  040 - 238938959502681223</v>
          </cell>
          <cell r="R854" t="str">
            <v>The Cosmos Co-operative Bank Ltd</v>
          </cell>
          <cell r="S854" t="str">
            <v>Ameerpet Cross Roads, Yellareddy Guda - 500016</v>
          </cell>
          <cell r="T854" t="str">
            <v>COSB0000048</v>
          </cell>
          <cell r="U854" t="str">
            <v>048100101847</v>
          </cell>
          <cell r="V854" t="str">
            <v>Current</v>
          </cell>
          <cell r="W854" t="str">
            <v>MAMATHAHOSPITAL@YAHOO.CO.IN</v>
          </cell>
        </row>
        <row r="855">
          <cell r="K855" t="str">
            <v>8900080173040</v>
          </cell>
          <cell r="L855" t="str">
            <v>Non- tertiary</v>
          </cell>
          <cell r="M855" t="str">
            <v>NA</v>
          </cell>
          <cell r="N855" t="str">
            <v>RAMGOPAL 98481844040866 - 2442777</v>
          </cell>
          <cell r="R855" t="str">
            <v>ICICI BANK</v>
          </cell>
          <cell r="S855" t="str">
            <v>Nil</v>
          </cell>
          <cell r="T855" t="str">
            <v>ICIC0006306</v>
          </cell>
          <cell r="U855" t="str">
            <v>630605121942</v>
          </cell>
          <cell r="V855" t="str">
            <v>Current</v>
          </cell>
          <cell r="W855" t="str">
            <v>SRIDEVIEYEHOSPITAL@GMAIL.COM</v>
          </cell>
        </row>
        <row r="856">
          <cell r="K856" t="str">
            <v>8900080348202</v>
          </cell>
          <cell r="L856" t="str">
            <v>Non- tertiary</v>
          </cell>
          <cell r="M856" t="str">
            <v>NA</v>
          </cell>
          <cell r="N856" t="str">
            <v>MRS. RITU ARORA  &amp;  011 - 22091341 / 22095751 / 22091851</v>
          </cell>
          <cell r="R856" t="str">
            <v>Bank of Baroda</v>
          </cell>
          <cell r="S856" t="str">
            <v>435 1, Jheel Khuranja, Delhi- 110051</v>
          </cell>
          <cell r="T856" t="str">
            <v>BARB0TRDJHE</v>
          </cell>
          <cell r="U856" t="str">
            <v>21380200000819</v>
          </cell>
          <cell r="V856" t="str">
            <v>current</v>
          </cell>
          <cell r="W856" t="str">
            <v>DRGOYALHOSPITALTPA@GMAIL.COM</v>
          </cell>
        </row>
        <row r="857">
          <cell r="K857" t="str">
            <v>8900080227897</v>
          </cell>
          <cell r="L857" t="str">
            <v>Tertiary</v>
          </cell>
          <cell r="M857" t="str">
            <v>NA</v>
          </cell>
          <cell r="N857" t="str">
            <v>0484-4004065 / 2801234</v>
          </cell>
          <cell r="R857" t="str">
            <v>Dhanlaxmi Bank Ltd</v>
          </cell>
          <cell r="S857" t="str">
            <v>Edappally, kochi, kerala</v>
          </cell>
          <cell r="T857" t="str">
            <v>DLXB0000155</v>
          </cell>
          <cell r="U857" t="str">
            <v>015500100001304</v>
          </cell>
          <cell r="V857" t="str">
            <v>saving</v>
          </cell>
          <cell r="W857" t="str">
            <v>TPAINSURANCE@AIMS.AMRITA.EDU</v>
          </cell>
        </row>
        <row r="858">
          <cell r="K858" t="str">
            <v>8900080195455</v>
          </cell>
          <cell r="L858" t="str">
            <v>Non- tertiary</v>
          </cell>
          <cell r="M858" t="str">
            <v>NA</v>
          </cell>
          <cell r="N858" t="str">
            <v>DR. M SHIVAKUMAR / MS VEENA(9980110262)08192 - 224679</v>
          </cell>
          <cell r="R858" t="str">
            <v>Axis Bank</v>
          </cell>
          <cell r="S858" t="str">
            <v>Davangere, 821, Renuka Extension, onkarappa lane, PB Road, Davangere</v>
          </cell>
          <cell r="T858" t="str">
            <v>UTIB0000225</v>
          </cell>
          <cell r="U858" t="str">
            <v>225010200006156</v>
          </cell>
          <cell r="V858" t="str">
            <v>Current</v>
          </cell>
          <cell r="W858" t="str">
            <v>ASHRAYA@YMAIL.COM</v>
          </cell>
        </row>
        <row r="859">
          <cell r="K859" t="str">
            <v>8900080343061</v>
          </cell>
          <cell r="L859" t="str">
            <v>Tertiary</v>
          </cell>
          <cell r="M859" t="str">
            <v>NA</v>
          </cell>
          <cell r="N859" t="str">
            <v>A Gokul, PRO, 9842152915</v>
          </cell>
          <cell r="R859" t="str">
            <v>Indian Overseas Bank</v>
          </cell>
          <cell r="S859" t="str">
            <v>Arignaranna nagar Branch, Plot no. 40, 80 feet road, AA nagar, madurai - 625020</v>
          </cell>
          <cell r="T859" t="str">
            <v>IOBA0000651</v>
          </cell>
          <cell r="U859" t="str">
            <v>065102000000614</v>
          </cell>
          <cell r="V859" t="str">
            <v>Current</v>
          </cell>
          <cell r="W859" t="str">
            <v>vikramhospital123@gmail.com</v>
          </cell>
        </row>
        <row r="860">
          <cell r="K860" t="str">
            <v>8900080457010</v>
          </cell>
          <cell r="L860" t="str">
            <v>Tertiary</v>
          </cell>
          <cell r="M860" t="str">
            <v xml:space="preserve">Multi </v>
          </cell>
          <cell r="N860" t="str">
            <v>DR. A RAMAMURTHY</v>
          </cell>
          <cell r="R860" t="str">
            <v>Canara Bank</v>
          </cell>
          <cell r="S860" t="str">
            <v>Veerapandianpattinam, Tamilnadu - 628216</v>
          </cell>
          <cell r="T860" t="str">
            <v>CNRB0004058</v>
          </cell>
          <cell r="U860" t="str">
            <v>4058201000024</v>
          </cell>
          <cell r="V860" t="str">
            <v>Current</v>
          </cell>
          <cell r="W860" t="str">
            <v>RRMBG19@GMAIL.COM</v>
          </cell>
        </row>
        <row r="861">
          <cell r="K861" t="str">
            <v>8900080305151</v>
          </cell>
          <cell r="L861" t="str">
            <v>Non- tertiary</v>
          </cell>
          <cell r="M861" t="str">
            <v>NA</v>
          </cell>
          <cell r="N861" t="str">
            <v>Mr. Raghu Ram</v>
          </cell>
          <cell r="R861" t="str">
            <v>NA</v>
          </cell>
          <cell r="S861" t="str">
            <v>NA</v>
          </cell>
          <cell r="T861" t="str">
            <v>NA</v>
          </cell>
          <cell r="U861" t="str">
            <v>NA</v>
          </cell>
          <cell r="V861" t="str">
            <v>NA</v>
          </cell>
          <cell r="W861" t="str">
            <v>sugampriya@yahoo.com</v>
          </cell>
        </row>
        <row r="862">
          <cell r="K862" t="str">
            <v>8900080215573</v>
          </cell>
          <cell r="L862" t="str">
            <v>Non- tertiary</v>
          </cell>
          <cell r="M862" t="str">
            <v>NA</v>
          </cell>
          <cell r="N862" t="str">
            <v>Mr. S Samuel</v>
          </cell>
          <cell r="R862" t="str">
            <v>NA</v>
          </cell>
          <cell r="S862" t="str">
            <v>NA</v>
          </cell>
          <cell r="T862" t="str">
            <v>NA</v>
          </cell>
          <cell r="U862" t="str">
            <v>NA</v>
          </cell>
          <cell r="V862" t="str">
            <v>NA</v>
          </cell>
          <cell r="W862" t="str">
            <v>olimathi@md4,vsnl.net.in</v>
          </cell>
        </row>
        <row r="863">
          <cell r="K863" t="str">
            <v>8900080214811</v>
          </cell>
          <cell r="L863" t="str">
            <v>Non- tertiary</v>
          </cell>
          <cell r="M863" t="str">
            <v>NA</v>
          </cell>
          <cell r="N863" t="str">
            <v>DR. P RAMASAMY  &amp;  04562 - 2261875 / 2262851</v>
          </cell>
          <cell r="R863" t="str">
            <v>Lakshmi Vilas Bank</v>
          </cell>
          <cell r="S863" t="str">
            <v>100, North Car street, Sattur - 626203, Virudhunagar</v>
          </cell>
          <cell r="T863" t="str">
            <v>LAVB0000671</v>
          </cell>
          <cell r="U863" t="str">
            <v>0671351000001394</v>
          </cell>
          <cell r="V863" t="str">
            <v>current</v>
          </cell>
          <cell r="W863" t="str">
            <v>STARHOSPITALSATTUR@GMAIL.COM</v>
          </cell>
        </row>
        <row r="864">
          <cell r="K864" t="str">
            <v>8900080001961</v>
          </cell>
          <cell r="L864" t="str">
            <v>Non- tertiary</v>
          </cell>
          <cell r="M864" t="str">
            <v>NA</v>
          </cell>
          <cell r="N864" t="str">
            <v>MRS. RADHIKA, HOSPITAL ADMINISTRATOR, 25117976-011- 45515100 / 25433131/25433132/25442292/2544993</v>
          </cell>
          <cell r="R864" t="str">
            <v>State Bank Of India</v>
          </cell>
          <cell r="S864" t="str">
            <v>Balinagar, New Delhi - 110015</v>
          </cell>
          <cell r="T864" t="str">
            <v>SBIN0050003</v>
          </cell>
          <cell r="U864" t="str">
            <v>65022204360</v>
          </cell>
          <cell r="V864" t="str">
            <v>Current</v>
          </cell>
          <cell r="W864" t="str">
            <v>KHETARPALHOSPITAL@GMAIL.COM</v>
          </cell>
        </row>
        <row r="865">
          <cell r="K865" t="str">
            <v>8900080036536</v>
          </cell>
          <cell r="L865" t="str">
            <v>Non- tertiary</v>
          </cell>
          <cell r="M865" t="str">
            <v>NA</v>
          </cell>
          <cell r="N865" t="str">
            <v>DR. RAJIV KUMAR SETH, DIRECTOR, 98997094010120 - 4123330 / 4152741 / 2770202 / 2770684</v>
          </cell>
          <cell r="R865" t="str">
            <v>PUNJAB NATIONAL BANK</v>
          </cell>
          <cell r="S865" t="str">
            <v>D-64 KAUSHAMBI 201010</v>
          </cell>
          <cell r="T865" t="str">
            <v>PUNB0300000</v>
          </cell>
          <cell r="U865" t="str">
            <v>3000002100009137</v>
          </cell>
          <cell r="V865" t="str">
            <v>Current</v>
          </cell>
          <cell r="W865" t="str">
            <v>meenakshihospital@gmail.com</v>
          </cell>
        </row>
        <row r="866">
          <cell r="K866" t="str">
            <v>8900080193291</v>
          </cell>
          <cell r="L866" t="str">
            <v>Non- tertiary</v>
          </cell>
          <cell r="M866" t="str">
            <v>NA</v>
          </cell>
          <cell r="N866" t="str">
            <v>DR. SANDESH ( 9880430269) 0816 - 2274174</v>
          </cell>
          <cell r="R866" t="str">
            <v>Axis Bank</v>
          </cell>
          <cell r="S866" t="str">
            <v>Ground Floor, Siddhaganga office Complex, B H Road, Tumkur - 512101</v>
          </cell>
          <cell r="T866" t="str">
            <v>UTIB0000343</v>
          </cell>
          <cell r="U866" t="str">
            <v>343010200006767</v>
          </cell>
          <cell r="V866" t="str">
            <v>Current</v>
          </cell>
          <cell r="W866" t="str">
            <v>sandesh_thammaiah@yahoo.com</v>
          </cell>
        </row>
        <row r="867">
          <cell r="K867" t="str">
            <v>8900080036574</v>
          </cell>
          <cell r="L867" t="str">
            <v>Non- tertiary</v>
          </cell>
          <cell r="M867" t="str">
            <v>NA</v>
          </cell>
          <cell r="N867" t="str">
            <v>DR.MANISH AGGARWAL  &amp;  0120 - 6485561</v>
          </cell>
          <cell r="R867" t="str">
            <v>UNION BANK OF INDIA</v>
          </cell>
          <cell r="S867" t="str">
            <v>VASUNDHARA BRANCH, GHAZIABAD - 201012</v>
          </cell>
          <cell r="T867" t="str">
            <v>UBIN0921068</v>
          </cell>
          <cell r="U867" t="str">
            <v>510101005639041</v>
          </cell>
          <cell r="V867" t="str">
            <v>Current</v>
          </cell>
          <cell r="W867" t="str">
            <v>DR.MANEESH.AGGARWAL@GMAIL.COM</v>
          </cell>
        </row>
        <row r="868">
          <cell r="K868" t="str">
            <v>8900080000780</v>
          </cell>
          <cell r="L868" t="str">
            <v>Non- tertiary</v>
          </cell>
          <cell r="M868" t="str">
            <v>NA</v>
          </cell>
          <cell r="N868" t="str">
            <v>DR.PAWAN GOYAL-011 - 25881249 / 25888145</v>
          </cell>
          <cell r="R868" t="str">
            <v>HDFC Bank Ltd</v>
          </cell>
          <cell r="S868" t="str">
            <v>2/10, East Patel Nagar, New Delhi 110008</v>
          </cell>
          <cell r="T868" t="str">
            <v>HDFC0000144</v>
          </cell>
          <cell r="U868" t="str">
            <v>01442560000521</v>
          </cell>
          <cell r="V868" t="str">
            <v>current</v>
          </cell>
          <cell r="W868" t="str">
            <v>GOYALEYEINSTITUTE@GMAIL.COM</v>
          </cell>
        </row>
        <row r="869">
          <cell r="K869" t="str">
            <v>8900080204072</v>
          </cell>
          <cell r="L869" t="str">
            <v>Tertiary</v>
          </cell>
          <cell r="M869" t="str">
            <v>NA</v>
          </cell>
          <cell r="N869" t="str">
            <v>9362854472,MR.M.NAGARAJAN  &amp;  044 - 26641777</v>
          </cell>
          <cell r="R869" t="str">
            <v>Indian Overseas Bank</v>
          </cell>
          <cell r="S869" t="str">
            <v>Annanagar Branch Annanagar Chennai 102</v>
          </cell>
          <cell r="T869" t="str">
            <v>IOBA0000270</v>
          </cell>
          <cell r="U869" t="str">
            <v>027002000000543</v>
          </cell>
          <cell r="V869" t="str">
            <v>current</v>
          </cell>
          <cell r="W869" t="str">
            <v>BILLROTHHOSPITAL@GMAIL.COM</v>
          </cell>
        </row>
        <row r="870">
          <cell r="K870" t="str">
            <v>8900080205055</v>
          </cell>
          <cell r="L870" t="str">
            <v>Non- tertiary</v>
          </cell>
          <cell r="M870" t="str">
            <v>NA</v>
          </cell>
          <cell r="N870" t="str">
            <v>DR.P.THIRAVIARAJ</v>
          </cell>
          <cell r="R870" t="str">
            <v>Canara Bank</v>
          </cell>
          <cell r="S870" t="str">
            <v>Near Vijayanagar Bus stand, Velachery, chennai - 42</v>
          </cell>
          <cell r="T870" t="str">
            <v>CNRB0002539</v>
          </cell>
          <cell r="U870" t="str">
            <v>2539201000090</v>
          </cell>
          <cell r="V870" t="str">
            <v>Current</v>
          </cell>
          <cell r="W870" t="str">
            <v>ATHIPATHIHOSPITAL@GMAIL.COM</v>
          </cell>
        </row>
        <row r="871">
          <cell r="K871" t="str">
            <v>8900080203150</v>
          </cell>
          <cell r="L871" t="str">
            <v>Non- tertiary</v>
          </cell>
          <cell r="M871" t="str">
            <v>NA</v>
          </cell>
          <cell r="N871" t="str">
            <v>MR.BALARAMAN</v>
          </cell>
          <cell r="R871" t="str">
            <v>Canara Bank</v>
          </cell>
          <cell r="S871" t="str">
            <v>Thiruvottiyur, Chennai - 600019</v>
          </cell>
          <cell r="T871" t="str">
            <v>CNRB0000916</v>
          </cell>
          <cell r="U871" t="str">
            <v>0916201012252</v>
          </cell>
          <cell r="V871" t="str">
            <v>Current</v>
          </cell>
          <cell r="W871" t="str">
            <v>ROHITHOSPITAL@GMAIL.COM</v>
          </cell>
        </row>
        <row r="872">
          <cell r="K872" t="str">
            <v>8900080203327</v>
          </cell>
          <cell r="L872" t="str">
            <v>Tertiary</v>
          </cell>
          <cell r="M872" t="str">
            <v>NA</v>
          </cell>
          <cell r="N872" t="str">
            <v>4423761751,044 - 23761751 / 23763890.  &amp;  044 - 2376175123763890</v>
          </cell>
          <cell r="R872" t="str">
            <v>Indian Bank</v>
          </cell>
          <cell r="S872" t="str">
            <v>7, Prakasam road, Theagaraya nagar, Chennai, Tamilnadu - 600017</v>
          </cell>
          <cell r="T872" t="str">
            <v>IDIB000T014</v>
          </cell>
          <cell r="U872" t="str">
            <v>6594183061</v>
          </cell>
          <cell r="V872" t="str">
            <v>over draft</v>
          </cell>
          <cell r="W872" t="str">
            <v>SOORIYAINSURANCE@GMAIL.COM</v>
          </cell>
        </row>
        <row r="873">
          <cell r="K873" t="str">
            <v>8900080208032</v>
          </cell>
          <cell r="L873" t="str">
            <v>Non- tertiary</v>
          </cell>
          <cell r="M873" t="str">
            <v>NA</v>
          </cell>
          <cell r="R873" t="str">
            <v>HDFC Bank Ltd</v>
          </cell>
          <cell r="S873" t="str">
            <v>No 84 A Bangalore High Road Sriperumbudur</v>
          </cell>
          <cell r="T873" t="str">
            <v>HDFC0001254</v>
          </cell>
          <cell r="U873" t="str">
            <v>12542320000039</v>
          </cell>
          <cell r="V873" t="str">
            <v>Current</v>
          </cell>
          <cell r="W873" t="str">
            <v>narayanan_pandian@yahoo.co.in</v>
          </cell>
        </row>
        <row r="874">
          <cell r="K874" t="str">
            <v>8900080208056</v>
          </cell>
          <cell r="L874" t="str">
            <v>Non- tertiary</v>
          </cell>
          <cell r="M874" t="str">
            <v>NA</v>
          </cell>
          <cell r="N874" t="str">
            <v>DR.SELVARAJ</v>
          </cell>
          <cell r="R874" t="str">
            <v>HDFC Bank Ltd</v>
          </cell>
          <cell r="S874" t="str">
            <v>No9, Sri Lakhsmi Nagar, Bangalore High Road, Sriperumbudur, Sriperumbudur - 602105, Tamil Nadu</v>
          </cell>
          <cell r="T874" t="str">
            <v>HDFC0001254</v>
          </cell>
          <cell r="U874" t="str">
            <v>12542020000494</v>
          </cell>
          <cell r="V874" t="str">
            <v>Current</v>
          </cell>
          <cell r="W874" t="str">
            <v>drselvaraj@shreedevihospital.com</v>
          </cell>
        </row>
        <row r="875">
          <cell r="K875" t="str">
            <v>8900080207370</v>
          </cell>
          <cell r="L875" t="str">
            <v>Non- tertiary</v>
          </cell>
          <cell r="M875" t="str">
            <v>NA</v>
          </cell>
          <cell r="N875" t="str">
            <v>DR.C.ARUMAGASAMY  044 - 25564358 / 25565504 / 55379991</v>
          </cell>
          <cell r="R875" t="str">
            <v>Indian Bank</v>
          </cell>
          <cell r="S875" t="str">
            <v>Perambur Branch, Tamilnadu - 600011</v>
          </cell>
          <cell r="T875" t="str">
            <v>IDIB000P034</v>
          </cell>
          <cell r="U875" t="str">
            <v>866473143</v>
          </cell>
          <cell r="V875" t="str">
            <v>Current</v>
          </cell>
          <cell r="W875" t="str">
            <v>SRIKUMARANHEALTHCENTRE@GMAIL.COM</v>
          </cell>
        </row>
        <row r="876">
          <cell r="K876" t="str">
            <v>8900080328587</v>
          </cell>
          <cell r="L876" t="str">
            <v>Non- tertiary</v>
          </cell>
          <cell r="M876" t="str">
            <v>NA</v>
          </cell>
          <cell r="N876" t="str">
            <v xml:space="preserve">Dr. Nimsakhare </v>
          </cell>
          <cell r="R876" t="str">
            <v>UNION BANK OF INDIA</v>
          </cell>
          <cell r="S876" t="str">
            <v>BADLAPUR , THANE DISTRICT - 421503</v>
          </cell>
          <cell r="T876" t="str">
            <v>UBIN0556921</v>
          </cell>
          <cell r="U876" t="str">
            <v>569201010050099</v>
          </cell>
          <cell r="V876" t="str">
            <v>Current</v>
          </cell>
          <cell r="W876" t="str">
            <v>bhagwatihospital100@yahoo.com</v>
          </cell>
        </row>
        <row r="877">
          <cell r="K877" t="str">
            <v>8900080344204</v>
          </cell>
          <cell r="L877" t="str">
            <v>Non- tertiary</v>
          </cell>
          <cell r="M877" t="str">
            <v>NA</v>
          </cell>
          <cell r="N877" t="str">
            <v>MR. VISHNU</v>
          </cell>
          <cell r="R877" t="str">
            <v>Bank of Baroda</v>
          </cell>
          <cell r="S877" t="str">
            <v>Siddiah Road, Bangalore Branch, No. 6H Siddiah Road, Bangalore - 560002</v>
          </cell>
          <cell r="T877" t="str">
            <v>BARB0SIDDAI</v>
          </cell>
          <cell r="U877" t="str">
            <v>12510400000009</v>
          </cell>
          <cell r="V877" t="str">
            <v>Current</v>
          </cell>
          <cell r="W877" t="str">
            <v>LIONSEYE@BLR.VSNL.NET.IN</v>
          </cell>
        </row>
        <row r="878">
          <cell r="K878" t="str">
            <v>8900080203389</v>
          </cell>
          <cell r="L878" t="str">
            <v>Non- tertiary</v>
          </cell>
          <cell r="M878" t="str">
            <v>NA</v>
          </cell>
          <cell r="N878" t="str">
            <v>DR.A.SELVARAJ  &amp;  044 - 25955859</v>
          </cell>
          <cell r="R878" t="str">
            <v>Tamilnad Mercantile Bank Ltd</v>
          </cell>
          <cell r="S878" t="str">
            <v>53, 20, gollawar Agraharam Road, Old washermanpet, Chennai - 600021</v>
          </cell>
          <cell r="T878" t="str">
            <v>TMBL0000008</v>
          </cell>
          <cell r="U878" t="str">
            <v>008700050900193</v>
          </cell>
          <cell r="V878" t="str">
            <v>current</v>
          </cell>
          <cell r="W878" t="str">
            <v>DRSELVARAJ@AVHOSPITALS.COM</v>
          </cell>
        </row>
        <row r="879">
          <cell r="K879" t="str">
            <v>8900080060814</v>
          </cell>
          <cell r="L879" t="str">
            <v>Non- tertiary</v>
          </cell>
          <cell r="M879" t="str">
            <v>Multi</v>
          </cell>
          <cell r="N879" t="str">
            <v>0</v>
          </cell>
          <cell r="R879" t="str">
            <v>PUNJAB NATIONAL BANK</v>
          </cell>
          <cell r="S879" t="str">
            <v>Everest Colony Tonk Road, Jaipur (Raj) 302015</v>
          </cell>
          <cell r="T879" t="str">
            <v>PUNB0226300</v>
          </cell>
          <cell r="U879" t="str">
            <v>2263002100015097</v>
          </cell>
          <cell r="V879" t="str">
            <v>Current</v>
          </cell>
          <cell r="W879" t="str">
            <v>MOHIT.SJAIPURHOSPITAL@GMAIL.COM</v>
          </cell>
        </row>
        <row r="880">
          <cell r="K880" t="str">
            <v>8900080061187</v>
          </cell>
          <cell r="L880" t="str">
            <v>Non- tertiary</v>
          </cell>
          <cell r="M880" t="str">
            <v>NA</v>
          </cell>
          <cell r="N880" t="str">
            <v>Dr.Meera Patodiya</v>
          </cell>
          <cell r="R880" t="str">
            <v>ICICI Bank Ltd.</v>
          </cell>
          <cell r="S880" t="str">
            <v>Jaipur Pareek College Branch. . S.S.G. Pareek College campus, Jhotwara Road, Jaipur-302016 (RAJ)</v>
          </cell>
          <cell r="T880" t="str">
            <v>ICIC0006779</v>
          </cell>
          <cell r="U880" t="str">
            <v>677905111553</v>
          </cell>
          <cell r="V880" t="str">
            <v>current</v>
          </cell>
          <cell r="W880" t="str">
            <v>info@meerahospital.com</v>
          </cell>
        </row>
        <row r="881">
          <cell r="K881" t="str">
            <v>8900080059580</v>
          </cell>
          <cell r="L881" t="str">
            <v>Non- tertiary</v>
          </cell>
          <cell r="M881" t="str">
            <v>NA</v>
          </cell>
          <cell r="N881" t="str">
            <v>DR.MUKESH KALLA/HARISH0141 - 5112042 / 5112043</v>
          </cell>
          <cell r="R881" t="str">
            <v>HDFC Bank Ltd</v>
          </cell>
          <cell r="S881" t="str">
            <v>D-54, Siddi Vinayak, Ashok Marg, C-Scheme, Jaipur-302001, Rajasthan</v>
          </cell>
          <cell r="T881" t="str">
            <v>HDFC0000054</v>
          </cell>
          <cell r="U881" t="str">
            <v>00548020003539</v>
          </cell>
          <cell r="V881" t="str">
            <v>Current</v>
          </cell>
          <cell r="W881" t="str">
            <v>SRKALLAHOSPITAL@REDIFFMAIL.COM</v>
          </cell>
        </row>
        <row r="882">
          <cell r="K882" t="str">
            <v>8900080060234</v>
          </cell>
          <cell r="L882" t="str">
            <v>Non- tertiary</v>
          </cell>
          <cell r="M882" t="str">
            <v>NA</v>
          </cell>
          <cell r="N882" t="str">
            <v>DR.AJAY BANSAL</v>
          </cell>
          <cell r="R882" t="str">
            <v>Kotak Mahindra Bank</v>
          </cell>
          <cell r="S882" t="str">
            <v>Ground Floor, Krishna Towers 57, Sardar Patel Marg Jaipur 302001 Rajasthan India</v>
          </cell>
          <cell r="T882" t="str">
            <v>KKBK0000271</v>
          </cell>
          <cell r="U882" t="str">
            <v>02712000007533</v>
          </cell>
          <cell r="V882" t="str">
            <v>Current</v>
          </cell>
          <cell r="W882" t="str">
            <v>BANSAL2001@YAHOO.CO.IN</v>
          </cell>
        </row>
        <row r="883">
          <cell r="K883" t="str">
            <v>8900080062559</v>
          </cell>
          <cell r="L883" t="str">
            <v>Non- tertiary</v>
          </cell>
          <cell r="M883" t="str">
            <v>NA</v>
          </cell>
          <cell r="N883" t="str">
            <v>Dr.Pradyumn Sharma</v>
          </cell>
          <cell r="R883" t="str">
            <v>Axis Bank</v>
          </cell>
          <cell r="S883" t="str">
            <v>Pushp Enclave, Sector 5, Pratap Nagar, Sanganer, Tonk Road, Jaipur 302030</v>
          </cell>
          <cell r="T883" t="str">
            <v>UTIB0000433</v>
          </cell>
          <cell r="U883" t="str">
            <v>433010200000189</v>
          </cell>
          <cell r="V883" t="str">
            <v>Current</v>
          </cell>
          <cell r="W883" t="str">
            <v>gopinathhospital@yahoo.com</v>
          </cell>
        </row>
        <row r="884">
          <cell r="K884" t="str">
            <v>8900080062115</v>
          </cell>
          <cell r="L884" t="str">
            <v>Non- tertiary</v>
          </cell>
          <cell r="M884" t="str">
            <v>NA</v>
          </cell>
          <cell r="N884" t="str">
            <v>DR.PRAVEEN-0141 - 2785074 / 75</v>
          </cell>
          <cell r="R884" t="str">
            <v>HDFC BANK</v>
          </cell>
          <cell r="S884" t="str">
            <v>RAJASTHAN-302020</v>
          </cell>
          <cell r="T884" t="str">
            <v>HDFC0003741</v>
          </cell>
          <cell r="U884" t="str">
            <v>59209414408718</v>
          </cell>
          <cell r="V884" t="str">
            <v>CURRENT</v>
          </cell>
          <cell r="W884" t="str">
            <v>SAKETHOSPITALJAIPUR@GMAIL.COM</v>
          </cell>
        </row>
        <row r="885">
          <cell r="K885" t="str">
            <v>8900080032316</v>
          </cell>
          <cell r="L885" t="str">
            <v>Non- tertiary</v>
          </cell>
          <cell r="M885" t="str">
            <v>NA</v>
          </cell>
          <cell r="N885" t="str">
            <v>Dr.(Col)V K Kapoor</v>
          </cell>
          <cell r="R885" t="str">
            <v>HDFC Bank Ltd</v>
          </cell>
          <cell r="S885" t="str">
            <v>SCO-87, Sector-46D, Chandigarh, Chandigarh-160047, Chandigarh</v>
          </cell>
          <cell r="T885" t="str">
            <v>HDFC0000434</v>
          </cell>
          <cell r="U885" t="str">
            <v>04342560000142</v>
          </cell>
          <cell r="V885" t="str">
            <v>Current</v>
          </cell>
          <cell r="W885" t="str">
            <v>anshumaan.kapoor@gmail.com</v>
          </cell>
        </row>
        <row r="886">
          <cell r="K886" t="str">
            <v>8900080032408</v>
          </cell>
          <cell r="L886" t="str">
            <v>Non- tertiary</v>
          </cell>
          <cell r="M886" t="str">
            <v>NA</v>
          </cell>
          <cell r="N886" t="str">
            <v>DR(MRS) UMESH N.JINDAL0172 - 2727773 / 74</v>
          </cell>
          <cell r="R886" t="str">
            <v>HDFC BANK LTD</v>
          </cell>
          <cell r="S886" t="str">
            <v>SCO SITE # 371/372 , SECTOR 35 B , CHANDIGARH CHANDIGARH 160035</v>
          </cell>
          <cell r="T886" t="str">
            <v>HDFC0000035</v>
          </cell>
          <cell r="U886" t="str">
            <v>50200022155520</v>
          </cell>
          <cell r="V886" t="str">
            <v>Current</v>
          </cell>
          <cell r="W886" t="str">
            <v>corporatetpa.jindalclinics@gmail.com</v>
          </cell>
        </row>
        <row r="887">
          <cell r="K887" t="str">
            <v>8900080393264</v>
          </cell>
          <cell r="L887" t="str">
            <v>Non- tertiary</v>
          </cell>
          <cell r="M887" t="str">
            <v>NA</v>
          </cell>
          <cell r="N887" t="str">
            <v>Dr.Sheela Sachdeva</v>
          </cell>
          <cell r="R887" t="str">
            <v>State Bank of India</v>
          </cell>
          <cell r="S887" t="str">
            <v>FARIDABAD, NEELAM CHOWK,FARIDABAD</v>
          </cell>
          <cell r="T887" t="str">
            <v>SBIN0000734</v>
          </cell>
          <cell r="U887" t="str">
            <v>11081542823</v>
          </cell>
          <cell r="V887" t="str">
            <v>Current</v>
          </cell>
          <cell r="W887" t="str">
            <v>sheela_sachdeva@yahoo.co.in</v>
          </cell>
        </row>
        <row r="888">
          <cell r="K888" t="str">
            <v>8900080000094</v>
          </cell>
          <cell r="L888" t="str">
            <v>Non- tertiary</v>
          </cell>
          <cell r="M888" t="str">
            <v>NA</v>
          </cell>
          <cell r="N888" t="str">
            <v>DR.SANJAY CHAUDHARY011 - 23278423 / 23275893</v>
          </cell>
          <cell r="R888" t="str">
            <v>INDIAN BANK</v>
          </cell>
          <cell r="S888" t="str">
            <v>4222 1 ANSARI ROAD, DARYAGANJ, NEW DELHI - 110002</v>
          </cell>
          <cell r="T888" t="str">
            <v>IDIB000D532</v>
          </cell>
          <cell r="U888" t="str">
            <v>50001813117</v>
          </cell>
          <cell r="V888" t="str">
            <v>Current</v>
          </cell>
          <cell r="W888" t="str">
            <v>CECDELHI@GMAIL.COM</v>
          </cell>
        </row>
        <row r="889">
          <cell r="K889" t="str">
            <v>8900080076563</v>
          </cell>
          <cell r="L889" t="str">
            <v>Non- tertiary</v>
          </cell>
          <cell r="M889" t="str">
            <v>NA</v>
          </cell>
          <cell r="N889" t="str">
            <v>Dr.Pankaj Mutneja</v>
          </cell>
          <cell r="R889" t="str">
            <v>The Federal Bank Ltd.</v>
          </cell>
          <cell r="S889" t="str">
            <v>Panipat BR - (H R). Panipat - 132103</v>
          </cell>
          <cell r="T889" t="str">
            <v>FDRL0001546</v>
          </cell>
          <cell r="U889" t="str">
            <v>15460200001013</v>
          </cell>
          <cell r="V889" t="str">
            <v>Current</v>
          </cell>
          <cell r="W889" t="str">
            <v>premhospitalpnp@rediffmail.com</v>
          </cell>
        </row>
        <row r="890">
          <cell r="K890" t="str">
            <v>8900080334670</v>
          </cell>
          <cell r="L890" t="str">
            <v>Non- tertiary</v>
          </cell>
          <cell r="M890" t="str">
            <v>NA</v>
          </cell>
          <cell r="N890" t="str">
            <v>DR.ASHISH-0124 - 2322410 / 09312948210</v>
          </cell>
          <cell r="R890" t="str">
            <v>Union Bank of India</v>
          </cell>
          <cell r="S890" t="str">
            <v>548/1, Dayanand Colony, New Railway Road, Gurgaon - 122001</v>
          </cell>
          <cell r="T890" t="str">
            <v>UBIN0538884</v>
          </cell>
          <cell r="U890" t="str">
            <v>388801010035783</v>
          </cell>
          <cell r="V890" t="str">
            <v>current</v>
          </cell>
          <cell r="W890" t="str">
            <v>DRKAPILLALL@GMAIL.COM</v>
          </cell>
        </row>
        <row r="891">
          <cell r="K891" t="str">
            <v>8900080346147</v>
          </cell>
          <cell r="L891" t="str">
            <v>Non- tertiary</v>
          </cell>
          <cell r="M891" t="str">
            <v>NA</v>
          </cell>
          <cell r="N891" t="str">
            <v>9003616336,DR.S KRISHNA KUMAR04652 - 231322 / 231418 / 233090</v>
          </cell>
          <cell r="R891" t="str">
            <v>STATE BANK OF INDIA</v>
          </cell>
          <cell r="S891" t="str">
            <v>SME Branch, Nagercoil</v>
          </cell>
          <cell r="T891" t="str">
            <v>SBIN0000880</v>
          </cell>
          <cell r="U891" t="str">
            <v>32462040439</v>
          </cell>
          <cell r="V891" t="str">
            <v>Current</v>
          </cell>
          <cell r="W891" t="str">
            <v>ORTHO_NGC@SANCHARNET.IN</v>
          </cell>
        </row>
        <row r="892">
          <cell r="K892" t="str">
            <v>8900080030398</v>
          </cell>
          <cell r="L892" t="str">
            <v>Non- tertiary</v>
          </cell>
          <cell r="M892" t="str">
            <v>NA</v>
          </cell>
          <cell r="N892" t="str">
            <v>Dr.B.S.Garg</v>
          </cell>
          <cell r="R892" t="str">
            <v>Punjab National Bank</v>
          </cell>
          <cell r="S892" t="str">
            <v>Main Branch, Barnala (Sangrur) PB - 148101</v>
          </cell>
          <cell r="T892" t="str">
            <v>PUNB0004400</v>
          </cell>
          <cell r="U892" t="str">
            <v>0044000100073115</v>
          </cell>
          <cell r="V892" t="str">
            <v>Saving</v>
          </cell>
          <cell r="W892" t="str">
            <v>geetubnl@hotmail.com</v>
          </cell>
        </row>
        <row r="893">
          <cell r="K893" t="str">
            <v>8900080000155</v>
          </cell>
          <cell r="L893" t="str">
            <v>Non- tertiary</v>
          </cell>
          <cell r="M893" t="str">
            <v>NA</v>
          </cell>
          <cell r="N893" t="str">
            <v>Dr.Vivek Pal/Neeru</v>
          </cell>
          <cell r="R893" t="str">
            <v>Canara Bank</v>
          </cell>
          <cell r="S893" t="str">
            <v>Netaji Subhashmarg, Daryaganj, Newdelhi - 110002</v>
          </cell>
          <cell r="T893" t="str">
            <v>CNRB0000388</v>
          </cell>
          <cell r="U893" t="str">
            <v>0388256010324</v>
          </cell>
          <cell r="V893" t="str">
            <v>Current</v>
          </cell>
          <cell r="W893" t="str">
            <v>navjyotieyecentre@gmail.com</v>
          </cell>
        </row>
        <row r="894">
          <cell r="K894" t="str">
            <v>8900080065970</v>
          </cell>
          <cell r="L894" t="str">
            <v>Non- tertiary</v>
          </cell>
          <cell r="M894" t="str">
            <v>NA</v>
          </cell>
          <cell r="N894" t="str">
            <v>DR.MOHAN MANTRI</v>
          </cell>
          <cell r="R894" t="str">
            <v>UCO Bank</v>
          </cell>
          <cell r="S894" t="str">
            <v>Vigyannagar, Kota,Rajasthan - 324005</v>
          </cell>
          <cell r="T894" t="str">
            <v>UCBA0001342</v>
          </cell>
          <cell r="U894" t="str">
            <v>13420200000247</v>
          </cell>
          <cell r="V894" t="str">
            <v>Current</v>
          </cell>
          <cell r="W894" t="str">
            <v>VIKAS_POOJA01@REDIFFMAIL.COM</v>
          </cell>
        </row>
        <row r="895">
          <cell r="K895" t="str">
            <v>8900080061910</v>
          </cell>
          <cell r="L895" t="str">
            <v>Non- tertiary</v>
          </cell>
          <cell r="M895" t="str">
            <v>NA</v>
          </cell>
          <cell r="N895" t="str">
            <v>DR.R P SAINI-MD/SANDEEP SRIVASTAVA-ACCOUNTS</v>
          </cell>
          <cell r="R895" t="str">
            <v>Bank Of Baroda</v>
          </cell>
          <cell r="S895" t="str">
            <v>Mansarovar, Jaipur 302020</v>
          </cell>
          <cell r="T895" t="str">
            <v>BARB0MANJAI</v>
          </cell>
          <cell r="U895" t="str">
            <v>24590200000055</v>
          </cell>
          <cell r="V895" t="str">
            <v>Current</v>
          </cell>
          <cell r="W895" t="str">
            <v>DHRCJPR@GMAIL.COM</v>
          </cell>
        </row>
        <row r="896">
          <cell r="K896" t="str">
            <v>8900080010390</v>
          </cell>
          <cell r="L896" t="str">
            <v>Non- tertiary</v>
          </cell>
          <cell r="M896" t="str">
            <v>NA</v>
          </cell>
          <cell r="N896" t="str">
            <v>DR.RAJEEV LOCHAN011 - 22118026 / 22123901 / 22582719</v>
          </cell>
          <cell r="R896" t="str">
            <v>State Bank Of India</v>
          </cell>
          <cell r="S896" t="str">
            <v>Dilshad, Garden (Delhi) 7, Local Shopping Centre B-Block, Dilshad Garden</v>
          </cell>
          <cell r="T896" t="str">
            <v>SBIN0009370</v>
          </cell>
          <cell r="U896" t="str">
            <v>10172500207</v>
          </cell>
          <cell r="V896" t="str">
            <v>Current</v>
          </cell>
          <cell r="W896" t="str">
            <v>JJHDILSHAD@REDIFFMAIL.COM</v>
          </cell>
        </row>
        <row r="897">
          <cell r="K897" t="str">
            <v>8900080197053</v>
          </cell>
          <cell r="L897" t="str">
            <v>Non- tertiary</v>
          </cell>
          <cell r="M897" t="str">
            <v>NA</v>
          </cell>
          <cell r="N897" t="str">
            <v>Dr. B R Patil</v>
          </cell>
          <cell r="R897" t="str">
            <v>CANARA BANK</v>
          </cell>
          <cell r="S897" t="str">
            <v>HUBLI, KARNATAKA- 580021</v>
          </cell>
          <cell r="T897" t="str">
            <v>CNRB0011201</v>
          </cell>
          <cell r="U897" t="str">
            <v>12013070002272</v>
          </cell>
          <cell r="V897" t="str">
            <v>Current</v>
          </cell>
          <cell r="W897" t="str">
            <v>basupatil@hotmailmail.com</v>
          </cell>
        </row>
        <row r="898">
          <cell r="K898" t="str">
            <v>8900080222717</v>
          </cell>
          <cell r="L898" t="str">
            <v>Non- tertiary</v>
          </cell>
          <cell r="M898" t="str">
            <v>NA</v>
          </cell>
          <cell r="N898" t="str">
            <v>Dr.R Asokan</v>
          </cell>
          <cell r="R898" t="str">
            <v>Indian Overseas Bank</v>
          </cell>
          <cell r="S898" t="str">
            <v>Redfields Branch, CBE Marketting Committee, Ramanathapuram, Coimbatore 45</v>
          </cell>
          <cell r="T898" t="str">
            <v>IOBA0001465</v>
          </cell>
          <cell r="U898" t="str">
            <v>146502000000833</v>
          </cell>
          <cell r="V898" t="str">
            <v>Current</v>
          </cell>
          <cell r="W898" t="str">
            <v>rahospital@gmail.com</v>
          </cell>
        </row>
        <row r="899">
          <cell r="K899" t="str">
            <v>8900080018693</v>
          </cell>
          <cell r="L899" t="str">
            <v>Non- tertiary</v>
          </cell>
          <cell r="M899" t="str">
            <v>NA</v>
          </cell>
          <cell r="N899" t="str">
            <v>DR.PRAVEEN ANEJA0130 - 2234497 / 09812427894 / 09355734497</v>
          </cell>
          <cell r="R899" t="str">
            <v>State Bank Of India</v>
          </cell>
          <cell r="S899" t="str">
            <v>Sonepat</v>
          </cell>
          <cell r="T899" t="str">
            <v>SBIN0017557</v>
          </cell>
          <cell r="U899" t="str">
            <v>33723062994</v>
          </cell>
          <cell r="V899" t="str">
            <v>current</v>
          </cell>
          <cell r="W899" t="str">
            <v>ANEJAHOSPITAL77@GMAIL.COM</v>
          </cell>
        </row>
        <row r="900">
          <cell r="K900" t="str">
            <v>8900080333741</v>
          </cell>
          <cell r="L900" t="str">
            <v>Tertiary</v>
          </cell>
          <cell r="M900" t="str">
            <v>NA</v>
          </cell>
          <cell r="N900" t="str">
            <v>MR.R N SHARMA(GM)  &amp;  0120 - 2444444 / 2445566</v>
          </cell>
          <cell r="R900" t="str">
            <v>PUNJAB NATIONAL BANK</v>
          </cell>
          <cell r="S900" t="str">
            <v>NOIDA - SECTOR 27 [BHOJA MARKET], GAUTAM BUDDHA NAGAR, UTTAR PRADESH</v>
          </cell>
          <cell r="T900" t="str">
            <v>PUNB0070710</v>
          </cell>
          <cell r="U900" t="str">
            <v>07074010000050</v>
          </cell>
          <cell r="V900" t="str">
            <v>current</v>
          </cell>
          <cell r="W900" t="str">
            <v>TPA.NOIDA@KAILASHHEALTHCARE.COM</v>
          </cell>
        </row>
        <row r="901">
          <cell r="K901" t="str">
            <v>8900080191808</v>
          </cell>
          <cell r="L901" t="str">
            <v>Non- tertiary</v>
          </cell>
          <cell r="M901" t="str">
            <v>Multi</v>
          </cell>
          <cell r="N901" t="str">
            <v>MS.ANITHA-0821 - 4289603</v>
          </cell>
          <cell r="R901" t="str">
            <v>Karnataka Bank Ltd</v>
          </cell>
          <cell r="S901" t="str">
            <v>Chamundipuram</v>
          </cell>
          <cell r="T901" t="str">
            <v>KARB0000485</v>
          </cell>
          <cell r="U901" t="str">
            <v>4852000100088201</v>
          </cell>
          <cell r="V901" t="str">
            <v>Current</v>
          </cell>
          <cell r="W901" t="str">
            <v>DRKLAKSHMIDEVI@YAHOO.COM</v>
          </cell>
        </row>
        <row r="902">
          <cell r="K902" t="str">
            <v>8900080001398</v>
          </cell>
          <cell r="L902" t="str">
            <v>Non- tertiary</v>
          </cell>
          <cell r="M902" t="str">
            <v>NA</v>
          </cell>
          <cell r="N902" t="str">
            <v>011 - 41222222 / 9540363087 / 9810521663  &amp;  011 - 41222222</v>
          </cell>
          <cell r="R902" t="str">
            <v>YES BANK</v>
          </cell>
          <cell r="S902" t="str">
            <v>Plot No. 11 48, Shopping Centre, , Diplomatic Enclave, Malcha Market, , Chanakyapuri, New Delhi, Delhi-110021</v>
          </cell>
          <cell r="T902" t="str">
            <v>YESB0000003</v>
          </cell>
          <cell r="U902" t="str">
            <v>000366200001883</v>
          </cell>
          <cell r="V902" t="str">
            <v>Escrow</v>
          </cell>
          <cell r="W902" t="str">
            <v>INFOROCKLANDHOSPITAL@YAHOO.CO.IN</v>
          </cell>
        </row>
        <row r="903">
          <cell r="K903" t="str">
            <v>8900080011434</v>
          </cell>
          <cell r="L903" t="str">
            <v>Non- tertiary</v>
          </cell>
          <cell r="M903" t="str">
            <v>NA</v>
          </cell>
          <cell r="N903" t="str">
            <v>DR.SURESH ARORA/MR.TUKKO  &amp;  0129 - 2415499 / 2430499</v>
          </cell>
          <cell r="R903" t="str">
            <v>Punjab National Bank</v>
          </cell>
          <cell r="S903" t="str">
            <v>NIT, Faridabad - 121001</v>
          </cell>
          <cell r="T903" t="str">
            <v>PUNB0016700</v>
          </cell>
          <cell r="U903" t="str">
            <v>0167002100181805</v>
          </cell>
          <cell r="V903" t="str">
            <v>Current</v>
          </cell>
          <cell r="W903" t="str">
            <v>SURYAORTHO@GMAIL.COM</v>
          </cell>
        </row>
        <row r="904">
          <cell r="K904" t="str">
            <v>8900080008779</v>
          </cell>
          <cell r="L904" t="str">
            <v>Non- tertiary</v>
          </cell>
          <cell r="M904" t="str">
            <v>NA</v>
          </cell>
          <cell r="N904" t="str">
            <v>Dr.Kanwal Sodhi</v>
          </cell>
          <cell r="R904" t="str">
            <v>State Bank of India</v>
          </cell>
          <cell r="S904" t="str">
            <v>J H Market, Paschim Vihar, New Delhi - 110063</v>
          </cell>
          <cell r="T904" t="str">
            <v>SBIN0031554</v>
          </cell>
          <cell r="U904" t="str">
            <v>51024871585</v>
          </cell>
          <cell r="V904" t="str">
            <v>Current</v>
          </cell>
          <cell r="W904" t="str">
            <v>snhent@rediffmail.com</v>
          </cell>
        </row>
        <row r="905">
          <cell r="K905" t="str">
            <v>8900080059993</v>
          </cell>
          <cell r="L905" t="str">
            <v>Non- tertiary</v>
          </cell>
          <cell r="M905" t="str">
            <v>NA</v>
          </cell>
          <cell r="N905" t="str">
            <v>Dr.N K Malpani</v>
          </cell>
          <cell r="R905" t="str">
            <v>ICICI Bank Ltd</v>
          </cell>
          <cell r="S905" t="str">
            <v>Road No 5, Near Police Station, VKI Jaipur</v>
          </cell>
          <cell r="T905" t="str">
            <v>ICIC0006788</v>
          </cell>
          <cell r="U905" t="str">
            <v>678805111157</v>
          </cell>
          <cell r="V905" t="str">
            <v>Current</v>
          </cell>
          <cell r="W905" t="str">
            <v>anushulmalpani@rediffmail.com</v>
          </cell>
        </row>
        <row r="906">
          <cell r="K906" t="str">
            <v>8900080206175</v>
          </cell>
          <cell r="L906" t="str">
            <v>Non- tertiary</v>
          </cell>
          <cell r="M906" t="str">
            <v>NA</v>
          </cell>
          <cell r="N906" t="str">
            <v>V SAMRAJ KUMAR044 - 25942702</v>
          </cell>
          <cell r="R906" t="str">
            <v>Indian Bank</v>
          </cell>
          <cell r="S906" t="str">
            <v>Manali, Nedunchelaian salai, Chennai - 600068</v>
          </cell>
          <cell r="T906" t="str">
            <v>IDIB000M061</v>
          </cell>
          <cell r="U906" t="str">
            <v>423612516</v>
          </cell>
          <cell r="V906" t="str">
            <v>Current</v>
          </cell>
          <cell r="W906" t="str">
            <v>ANANDHOSPITALD@YAHOO.COM</v>
          </cell>
        </row>
        <row r="907">
          <cell r="K907" t="str">
            <v>8900080163508</v>
          </cell>
          <cell r="L907" t="str">
            <v>Non- tertiary</v>
          </cell>
          <cell r="M907" t="str">
            <v>NA</v>
          </cell>
          <cell r="N907" t="str">
            <v>E N REDDY 9393010381040 - 27618442 / 55566665</v>
          </cell>
          <cell r="R907" t="str">
            <v>Canara Bank</v>
          </cell>
          <cell r="S907" t="str">
            <v>Chikkadapalli, Hyderabad - 500020</v>
          </cell>
          <cell r="T907" t="str">
            <v>CNRB0013003</v>
          </cell>
          <cell r="U907" t="str">
            <v>30031240000387</v>
          </cell>
          <cell r="V907" t="str">
            <v>Current</v>
          </cell>
          <cell r="W907" t="str">
            <v>ELH640@GMAIL.COM</v>
          </cell>
        </row>
        <row r="908">
          <cell r="K908" t="str">
            <v>8900080351677</v>
          </cell>
          <cell r="L908" t="str">
            <v>Non- tertiary</v>
          </cell>
          <cell r="M908" t="str">
            <v>NA</v>
          </cell>
          <cell r="N908" t="str">
            <v>K. RAVIE KUMAR 9701503253  &amp;  040 - 23779999</v>
          </cell>
          <cell r="R908" t="str">
            <v>BANK OF INDIA</v>
          </cell>
          <cell r="S908" t="str">
            <v>BALANAGAR,2-2-15, BALANAGAR,,HYDERABAD,,HYDERABAD,500042,ANDHRA PRADESH</v>
          </cell>
          <cell r="T908" t="str">
            <v>BKID0008640</v>
          </cell>
          <cell r="U908" t="str">
            <v>864025110000002</v>
          </cell>
          <cell r="V908" t="str">
            <v>current</v>
          </cell>
          <cell r="W908" t="str">
            <v>RMOBBRHOSPITAL@GMAIL.COM</v>
          </cell>
        </row>
        <row r="909">
          <cell r="K909" t="str">
            <v>8900080157439</v>
          </cell>
          <cell r="L909" t="str">
            <v>Non- tertiary</v>
          </cell>
          <cell r="M909" t="str">
            <v>NA</v>
          </cell>
          <cell r="N909" t="str">
            <v>8498928844,DR.MANISH GAUR  &amp;  040 - 23042777 / 23043777 / 23044422</v>
          </cell>
          <cell r="R909" t="str">
            <v>INDIAN OVERSEAS BANK</v>
          </cell>
          <cell r="S909" t="str">
            <v>MIYAPUR BRANCH, SERILINGAMPALLY  - 500049</v>
          </cell>
          <cell r="T909" t="str">
            <v>IOBA0002175</v>
          </cell>
          <cell r="U909" t="str">
            <v>217502000000003</v>
          </cell>
          <cell r="V909" t="str">
            <v>Current</v>
          </cell>
          <cell r="W909" t="str">
            <v>PRANAAM@PRANAAMHOSPITALS.IN</v>
          </cell>
        </row>
        <row r="910">
          <cell r="K910" t="str">
            <v>8900080162174</v>
          </cell>
          <cell r="L910" t="str">
            <v>Non- tertiary</v>
          </cell>
          <cell r="M910" t="str">
            <v>NA</v>
          </cell>
          <cell r="N910" t="str">
            <v>DR.K.GOPINATH-040 - 23033599</v>
          </cell>
          <cell r="R910" t="str">
            <v>State Bank Of India</v>
          </cell>
          <cell r="S910" t="str">
            <v>Ramachandra puram Branch, Medak, Hyderabad - 32</v>
          </cell>
          <cell r="T910" t="str">
            <v>SBIN0020075</v>
          </cell>
          <cell r="U910" t="str">
            <v>52190340837</v>
          </cell>
          <cell r="V910" t="str">
            <v>Current</v>
          </cell>
          <cell r="W910" t="str">
            <v>KADIMINURSINGHOME@GMAIL.COM</v>
          </cell>
        </row>
        <row r="911">
          <cell r="K911" t="str">
            <v>8900080164741</v>
          </cell>
          <cell r="L911" t="str">
            <v>Non- tertiary</v>
          </cell>
          <cell r="M911" t="str">
            <v>NA</v>
          </cell>
          <cell r="N911" t="str">
            <v>PRITAM 9959563143040 - 23378888 / 23324255</v>
          </cell>
          <cell r="R911" t="str">
            <v>HDFC Bank Ltd</v>
          </cell>
          <cell r="S911" t="str">
            <v>no. 6-3-1090/1, Uma Hyderabad house, Raj bhavan Road, Somajiguda, Hyderabad - 500082</v>
          </cell>
          <cell r="T911" t="str">
            <v>HDFC0000512</v>
          </cell>
          <cell r="U911" t="str">
            <v>05128640000052</v>
          </cell>
          <cell r="V911" t="str">
            <v>current</v>
          </cell>
          <cell r="W911" t="str">
            <v>AIGIPBILLING@YAHOO.COM</v>
          </cell>
        </row>
        <row r="912">
          <cell r="K912" t="str">
            <v>8900080163034</v>
          </cell>
          <cell r="L912" t="str">
            <v>Non- tertiary</v>
          </cell>
          <cell r="M912" t="str">
            <v>NA</v>
          </cell>
          <cell r="N912" t="str">
            <v>Manohar 9393078946</v>
          </cell>
          <cell r="R912" t="str">
            <v>CANARA BANK</v>
          </cell>
          <cell r="S912" t="str">
            <v>Nil</v>
          </cell>
          <cell r="T912" t="str">
            <v>CNRB0013009</v>
          </cell>
          <cell r="U912" t="str">
            <v>30091010000206</v>
          </cell>
          <cell r="V912" t="str">
            <v>Current</v>
          </cell>
          <cell r="W912" t="str">
            <v>sairamhospitaldsnr@gmail.com</v>
          </cell>
        </row>
        <row r="913">
          <cell r="K913" t="str">
            <v>8900080183865</v>
          </cell>
          <cell r="L913" t="str">
            <v>Non- tertiary</v>
          </cell>
          <cell r="M913" t="str">
            <v>NA</v>
          </cell>
          <cell r="N913" t="str">
            <v>DR.O P JAIN  011 - 25551507 / 25511360</v>
          </cell>
          <cell r="R913" t="str">
            <v>Bank of India</v>
          </cell>
          <cell r="S913" t="str">
            <v>Janakpuri Branch, NewDelhi - 110058</v>
          </cell>
          <cell r="T913" t="str">
            <v>BKID0006023</v>
          </cell>
          <cell r="U913" t="str">
            <v>602320100000106</v>
          </cell>
          <cell r="V913" t="str">
            <v>current</v>
          </cell>
          <cell r="W913" t="str">
            <v>HEMRAJJAIN78@GMAIL.COM</v>
          </cell>
        </row>
        <row r="914">
          <cell r="K914" t="str">
            <v>8900080035898</v>
          </cell>
          <cell r="L914" t="str">
            <v>Non- tertiary</v>
          </cell>
          <cell r="M914" t="str">
            <v>NA</v>
          </cell>
          <cell r="N914" t="str">
            <v>DR.ASHOK MALIK/ABHISHEK/B P SHARMA  &amp;  0120 - 2701694 / 2701695  / 2700427</v>
          </cell>
          <cell r="R914" t="str">
            <v>HDFC BANK</v>
          </cell>
          <cell r="S914" t="str">
            <v>C-29, Rdcraj Nagar,Ghaziabaduttar Pradesh201001</v>
          </cell>
          <cell r="T914" t="str">
            <v>HDFC0000153</v>
          </cell>
          <cell r="U914" t="str">
            <v>50200004269634</v>
          </cell>
          <cell r="V914" t="str">
            <v>Current</v>
          </cell>
          <cell r="W914" t="str">
            <v>AKMSARVODAYA@YAHOO.COM</v>
          </cell>
        </row>
        <row r="915">
          <cell r="K915" t="str">
            <v>8900080006607</v>
          </cell>
          <cell r="L915" t="str">
            <v>Non- tertiary</v>
          </cell>
          <cell r="M915" t="str">
            <v>NA</v>
          </cell>
          <cell r="N915" t="str">
            <v xml:space="preserve">Dr.Sanjay Kohli </v>
          </cell>
          <cell r="R915" t="str">
            <v>BANK OF BARODA</v>
          </cell>
          <cell r="S915" t="str">
            <v>NAWADA, DELHI - 110059</v>
          </cell>
          <cell r="T915" t="str">
            <v>BARB0DBNAWA</v>
          </cell>
          <cell r="U915" t="str">
            <v>73120200000183</v>
          </cell>
          <cell r="V915" t="str">
            <v>Current</v>
          </cell>
          <cell r="W915" t="str">
            <v>sanjaykhl@yahoo.com</v>
          </cell>
        </row>
        <row r="916">
          <cell r="K916" t="str">
            <v>8900080202344</v>
          </cell>
          <cell r="L916" t="str">
            <v>Non- tertiary</v>
          </cell>
          <cell r="M916" t="str">
            <v>NA</v>
          </cell>
          <cell r="N916" t="str">
            <v>M.R.SADAGOPAN  044 - 24336240 / 65855521 - 4</v>
          </cell>
          <cell r="R916" t="str">
            <v>HDFC Bank</v>
          </cell>
          <cell r="S916" t="str">
            <v>E-216, East of Kailash, New Delhi - 110065</v>
          </cell>
          <cell r="T916" t="str">
            <v>HDFC0000483</v>
          </cell>
          <cell r="U916" t="str">
            <v>50200048403554</v>
          </cell>
          <cell r="V916" t="str">
            <v>Current</v>
          </cell>
          <cell r="W916" t="str">
            <v>RGSTONECHENNAI@YAHOO.CO.IN</v>
          </cell>
        </row>
        <row r="917">
          <cell r="K917" t="str">
            <v>8900080201668</v>
          </cell>
          <cell r="L917" t="str">
            <v>Non- tertiary</v>
          </cell>
          <cell r="M917" t="str">
            <v>NA</v>
          </cell>
          <cell r="N917" t="str">
            <v>V.B.PRADEEP044 - 26574242 / 26570606 / 65474242</v>
          </cell>
          <cell r="R917" t="str">
            <v>Bank of Baroda</v>
          </cell>
          <cell r="S917" t="str">
            <v>Ambattur, Chennai - 600053</v>
          </cell>
          <cell r="T917" t="str">
            <v>BARB0AMBATT</v>
          </cell>
          <cell r="U917" t="str">
            <v>05330400000134</v>
          </cell>
          <cell r="V917" t="str">
            <v>Current</v>
          </cell>
          <cell r="W917" t="str">
            <v>DRRABINDRANSHEALTHCARE@YAHOO.CO.IN</v>
          </cell>
        </row>
        <row r="918">
          <cell r="K918" t="str">
            <v>8900080202665</v>
          </cell>
          <cell r="L918" t="str">
            <v>Non- tertiary</v>
          </cell>
          <cell r="M918" t="str">
            <v>NA</v>
          </cell>
          <cell r="N918" t="str">
            <v>DR.MEGHA.B044 - 24355152 / 55198830</v>
          </cell>
          <cell r="R918" t="str">
            <v>CANARA BANK</v>
          </cell>
          <cell r="S918" t="str">
            <v>Nil</v>
          </cell>
          <cell r="T918" t="str">
            <v>CNRB0002771</v>
          </cell>
          <cell r="U918" t="str">
            <v>2771201000225</v>
          </cell>
          <cell r="V918" t="str">
            <v>Current</v>
          </cell>
          <cell r="W918" t="str">
            <v>krishnahospital38@gmail.com</v>
          </cell>
        </row>
        <row r="919">
          <cell r="K919" t="str">
            <v>8900080211681</v>
          </cell>
          <cell r="L919" t="str">
            <v>Non- tertiary</v>
          </cell>
          <cell r="M919" t="str">
            <v>NA</v>
          </cell>
          <cell r="N919" t="str">
            <v>Dr.Thambi Arul</v>
          </cell>
          <cell r="R919" t="str">
            <v>NA</v>
          </cell>
          <cell r="S919" t="str">
            <v>NA</v>
          </cell>
          <cell r="T919" t="str">
            <v>NA</v>
          </cell>
          <cell r="U919" t="str">
            <v>NA</v>
          </cell>
          <cell r="V919" t="str">
            <v>NA</v>
          </cell>
          <cell r="W919" t="str">
            <v>drthambiarul@gmail.com</v>
          </cell>
        </row>
        <row r="920">
          <cell r="K920" t="str">
            <v>8900080212213</v>
          </cell>
          <cell r="L920" t="str">
            <v>Non- tertiary</v>
          </cell>
          <cell r="M920" t="str">
            <v>NA</v>
          </cell>
          <cell r="N920" t="str">
            <v>Mr.S P Rajan</v>
          </cell>
          <cell r="R920" t="str">
            <v>Karur Vysya Bank</v>
          </cell>
          <cell r="S920" t="str">
            <v>3 Gandhi Road, Palani-624601</v>
          </cell>
          <cell r="T920" t="str">
            <v>KVBL0001173</v>
          </cell>
          <cell r="U920" t="str">
            <v>1173115000001679</v>
          </cell>
          <cell r="V920" t="str">
            <v>Current</v>
          </cell>
          <cell r="W920" t="str">
            <v>vanasekar@yahoo.com</v>
          </cell>
        </row>
        <row r="921">
          <cell r="K921" t="str">
            <v>8900080220911</v>
          </cell>
          <cell r="L921" t="str">
            <v>Non- tertiary</v>
          </cell>
          <cell r="M921" t="str">
            <v>NA</v>
          </cell>
          <cell r="N921" t="str">
            <v>DR.N VELUSAMY-04324 - 231333 / 231222</v>
          </cell>
          <cell r="R921" t="str">
            <v>Axis Bank</v>
          </cell>
          <cell r="S921" t="str">
            <v>Karur (TN), Karur - 639002</v>
          </cell>
          <cell r="T921" t="str">
            <v>UTIB0000123</v>
          </cell>
          <cell r="U921" t="str">
            <v>123010200006866</v>
          </cell>
          <cell r="V921" t="str">
            <v>Current</v>
          </cell>
          <cell r="W921" t="str">
            <v>AMARAVATHIHOSPITAL@GMAIL.COM</v>
          </cell>
        </row>
        <row r="922">
          <cell r="K922" t="str">
            <v>8900080211742</v>
          </cell>
          <cell r="L922" t="str">
            <v>Non- tertiary</v>
          </cell>
          <cell r="M922" t="str">
            <v>NA</v>
          </cell>
          <cell r="N922" t="str">
            <v>P KUMAR</v>
          </cell>
          <cell r="R922" t="str">
            <v>NA</v>
          </cell>
          <cell r="S922" t="str">
            <v>NA</v>
          </cell>
          <cell r="T922" t="str">
            <v>NA</v>
          </cell>
          <cell r="U922" t="str">
            <v>NA</v>
          </cell>
          <cell r="V922" t="str">
            <v>NA</v>
          </cell>
          <cell r="W922" t="str">
            <v/>
          </cell>
        </row>
        <row r="923">
          <cell r="K923" t="str">
            <v>8900080215580</v>
          </cell>
          <cell r="L923" t="str">
            <v>Non- tertiary</v>
          </cell>
          <cell r="M923" t="str">
            <v>NA</v>
          </cell>
          <cell r="N923" t="str">
            <v>Dr.Srinivasan</v>
          </cell>
          <cell r="R923" t="str">
            <v>Bank of India</v>
          </cell>
          <cell r="S923" t="str">
            <v>Tuticorin</v>
          </cell>
          <cell r="T923" t="str">
            <v>BKID0008271</v>
          </cell>
          <cell r="U923" t="str">
            <v>827127100000709</v>
          </cell>
          <cell r="V923" t="str">
            <v>Over Draft</v>
          </cell>
          <cell r="W923" t="str">
            <v>srinivasanrajammal@gmail.com</v>
          </cell>
        </row>
        <row r="924">
          <cell r="K924" t="str">
            <v>8900080190160</v>
          </cell>
          <cell r="L924" t="str">
            <v>Non- tertiary</v>
          </cell>
          <cell r="M924" t="str">
            <v>Multi</v>
          </cell>
          <cell r="N924" t="str">
            <v>DR. B M CHANDRA SHEKAR</v>
          </cell>
          <cell r="R924" t="str">
            <v>NA</v>
          </cell>
          <cell r="S924" t="str">
            <v>NA</v>
          </cell>
          <cell r="T924" t="str">
            <v>NA</v>
          </cell>
          <cell r="U924" t="str">
            <v>NA</v>
          </cell>
          <cell r="V924" t="str">
            <v>NA</v>
          </cell>
          <cell r="W924" t="str">
            <v>SOUKYA.HOSP2006@GMAIL.COM</v>
          </cell>
        </row>
        <row r="925">
          <cell r="K925" t="str">
            <v>8900080196070</v>
          </cell>
          <cell r="L925" t="str">
            <v>Non- tertiary</v>
          </cell>
          <cell r="M925" t="str">
            <v>NA</v>
          </cell>
          <cell r="N925" t="str">
            <v xml:space="preserve">Dr. H L Mahendra </v>
          </cell>
          <cell r="R925" t="str">
            <v>Axis Bank Ltd</v>
          </cell>
          <cell r="S925" t="str">
            <v>Shimoga (KT), Shimoga - District - 577201</v>
          </cell>
          <cell r="T925" t="str">
            <v>UTIB0000362</v>
          </cell>
          <cell r="U925" t="str">
            <v>362010200002400</v>
          </cell>
          <cell r="V925" t="str">
            <v>Current</v>
          </cell>
          <cell r="W925" t="str">
            <v>hlmahendra@yahoo.com</v>
          </cell>
        </row>
        <row r="926">
          <cell r="K926" t="str">
            <v>8900080011380</v>
          </cell>
          <cell r="L926" t="str">
            <v>Non- tertiary</v>
          </cell>
          <cell r="M926" t="str">
            <v>NA</v>
          </cell>
          <cell r="N926" t="str">
            <v>Dr.Sanjay Tuteja</v>
          </cell>
          <cell r="R926" t="str">
            <v>Punjab National Bank</v>
          </cell>
          <cell r="S926" t="str">
            <v>N. I. T Faridabad - 121002</v>
          </cell>
          <cell r="T926" t="str">
            <v>PUNB0001810</v>
          </cell>
          <cell r="U926" t="str">
            <v>00181011000897</v>
          </cell>
          <cell r="V926" t="str">
            <v>Current</v>
          </cell>
          <cell r="W926" t="str">
            <v>shivmanihospital@gmail.com</v>
          </cell>
        </row>
        <row r="927">
          <cell r="K927" t="str">
            <v>8900080027640</v>
          </cell>
          <cell r="L927" t="str">
            <v>Tertiary</v>
          </cell>
          <cell r="M927" t="str">
            <v>NA</v>
          </cell>
          <cell r="N927" t="str">
            <v>DR.VIJAY MAHAJAN0181 - 2254441-42 / 2203311-22-88 / 4685100 / 9814</v>
          </cell>
          <cell r="R927" t="str">
            <v>HDFC Bank Ltd</v>
          </cell>
          <cell r="S927" t="str">
            <v>Mgn Public School ,Adarsh Nagar, Jalandhar</v>
          </cell>
          <cell r="T927" t="str">
            <v>HDFC0001391</v>
          </cell>
          <cell r="U927" t="str">
            <v>50200003392751</v>
          </cell>
          <cell r="V927" t="str">
            <v>Current</v>
          </cell>
          <cell r="W927" t="str">
            <v>TAGOREHOSPITAL@YAHOO.COM</v>
          </cell>
        </row>
        <row r="928">
          <cell r="K928" t="str">
            <v>8900080038813</v>
          </cell>
          <cell r="L928" t="str">
            <v>Non- tertiary</v>
          </cell>
          <cell r="M928" t="str">
            <v>NA</v>
          </cell>
          <cell r="N928" t="str">
            <v>DR.P.KUMAR</v>
          </cell>
          <cell r="R928" t="str">
            <v>Canara Bank</v>
          </cell>
          <cell r="S928" t="str">
            <v>Ramghat Road, Aligarh - 202001</v>
          </cell>
          <cell r="T928" t="str">
            <v>CNRB0001000</v>
          </cell>
          <cell r="U928" t="str">
            <v>1000201001442</v>
          </cell>
          <cell r="V928" t="str">
            <v>Current</v>
          </cell>
          <cell r="W928" t="str">
            <v>DRKUMAR.18@GMAIL.COM</v>
          </cell>
        </row>
        <row r="929">
          <cell r="K929" t="str">
            <v>8900080337565</v>
          </cell>
          <cell r="L929" t="str">
            <v>Tertiary</v>
          </cell>
          <cell r="M929" t="str">
            <v>NA</v>
          </cell>
          <cell r="N929" t="str">
            <v>4872304000,MR. SHAJI P.S  &amp;  0487 - 2304000</v>
          </cell>
          <cell r="R929" t="str">
            <v>THE SOUTH INDIAN BANK LIMITED</v>
          </cell>
          <cell r="S929" t="str">
            <v>Amala Nagar, Thrissur - 680555</v>
          </cell>
          <cell r="T929" t="str">
            <v>SIBL0000462</v>
          </cell>
          <cell r="U929" t="str">
            <v>0462053000002206</v>
          </cell>
          <cell r="V929" t="str">
            <v>current</v>
          </cell>
          <cell r="W929" t="str">
            <v>INSURANCE@AMALAIMS.ORG</v>
          </cell>
        </row>
        <row r="930">
          <cell r="K930" t="str">
            <v>8900080202320</v>
          </cell>
          <cell r="L930" t="str">
            <v>Non- tertiary</v>
          </cell>
          <cell r="M930" t="str">
            <v>NA</v>
          </cell>
          <cell r="N930" t="str">
            <v>M.BALAKRISHNAN</v>
          </cell>
          <cell r="R930" t="str">
            <v>FEDERAL BANK</v>
          </cell>
          <cell r="S930" t="str">
            <v>CHENNAI / T NAGAR BR. (TN) CHENNAI 600017</v>
          </cell>
          <cell r="T930" t="str">
            <v>FDRL0001386</v>
          </cell>
          <cell r="U930" t="str">
            <v>13860200005603</v>
          </cell>
          <cell r="V930" t="str">
            <v>current</v>
          </cell>
          <cell r="W930" t="str">
            <v>DR_BALAKRISHNAN64@YAHOO.CO.UK</v>
          </cell>
        </row>
        <row r="931">
          <cell r="K931" t="str">
            <v>8900080220331</v>
          </cell>
          <cell r="L931" t="str">
            <v>Non- tertiary</v>
          </cell>
          <cell r="M931" t="str">
            <v>NA</v>
          </cell>
          <cell r="N931" t="str">
            <v>9843062620,MR KM SENTHIL - 9363228591-0424 - 2260375 / 2260377 / 2260376</v>
          </cell>
          <cell r="R931" t="str">
            <v>Indian Overseas Bank</v>
          </cell>
          <cell r="S931" t="str">
            <v>Erode Main Branch0025, 12, APT Road, park road - Sathy Road Junction, Erode - 638003</v>
          </cell>
          <cell r="T931" t="str">
            <v>IOBA0000025</v>
          </cell>
          <cell r="U931" t="str">
            <v>002502000005577</v>
          </cell>
          <cell r="V931" t="str">
            <v>Current</v>
          </cell>
          <cell r="W931" t="str">
            <v>SMSHOSPITALERODE@GMAIL.COM</v>
          </cell>
        </row>
        <row r="932">
          <cell r="K932" t="str">
            <v>8900080177710</v>
          </cell>
          <cell r="L932" t="str">
            <v>Tertiary</v>
          </cell>
          <cell r="M932" t="str">
            <v>NA</v>
          </cell>
          <cell r="N932" t="str">
            <v>SRINIVAS (A) EXTN 563 HOS NO-0891 - 2727272</v>
          </cell>
          <cell r="R932" t="str">
            <v>HDFC Bank</v>
          </cell>
          <cell r="S932" t="str">
            <v>Silver willow, Daba Gardens, Visakhapatnam - 630020</v>
          </cell>
          <cell r="T932" t="str">
            <v>HDFC0001243</v>
          </cell>
          <cell r="U932" t="str">
            <v>50200020163318</v>
          </cell>
          <cell r="V932" t="str">
            <v>current</v>
          </cell>
          <cell r="W932" t="str">
            <v>APVZFAX@GMAIL.COM</v>
          </cell>
        </row>
        <row r="933">
          <cell r="K933" t="str">
            <v>8900080009684</v>
          </cell>
          <cell r="L933" t="str">
            <v>Non- tertiary</v>
          </cell>
          <cell r="M933" t="str">
            <v>NA</v>
          </cell>
          <cell r="N933" t="str">
            <v>DR.RITU ARORA</v>
          </cell>
          <cell r="R933" t="str">
            <v>State bank of India</v>
          </cell>
          <cell r="S933" t="str">
            <v>9, rajdham branch delhi.</v>
          </cell>
          <cell r="T933" t="str">
            <v>SBIN0007085</v>
          </cell>
          <cell r="U933" t="str">
            <v>10137290825</v>
          </cell>
          <cell r="V933" t="str">
            <v>Current</v>
          </cell>
          <cell r="W933" t="str">
            <v>malik@ndf@vsnl.in</v>
          </cell>
        </row>
        <row r="934">
          <cell r="K934" t="str">
            <v>8900080065116</v>
          </cell>
          <cell r="L934" t="str">
            <v>Non- tertiary</v>
          </cell>
          <cell r="M934" t="str">
            <v>NA</v>
          </cell>
          <cell r="N934" t="str">
            <v>DR.S B GUPTA  &amp;  0294 - 2430222 / 2431222</v>
          </cell>
          <cell r="R934" t="str">
            <v>The udaipur Urban Co-operative Bank Ltd</v>
          </cell>
          <cell r="S934" t="str">
            <v>9C-A, Madhuban, Ground Floor, Udaipur - 313004</v>
          </cell>
          <cell r="T934" t="str">
            <v>YESB0UUCB07</v>
          </cell>
          <cell r="U934" t="str">
            <v>786101318000312</v>
          </cell>
          <cell r="V934" t="str">
            <v>current</v>
          </cell>
          <cell r="W934" t="str">
            <v>ARAVALIHOSPITAL@YAHOO.COM</v>
          </cell>
        </row>
        <row r="935">
          <cell r="K935" t="str">
            <v>8900080052161</v>
          </cell>
          <cell r="L935" t="str">
            <v>Non- tertiary</v>
          </cell>
          <cell r="M935" t="str">
            <v>NA</v>
          </cell>
          <cell r="N935" t="str">
            <v>DR.N.P.JAIN/DR. JAYA JAIN0121 - 2525667 / 2420660 / 9897042842</v>
          </cell>
          <cell r="R935" t="str">
            <v>Punjab National Bank</v>
          </cell>
          <cell r="S935" t="str">
            <v>E.K Road Branch, Meerut</v>
          </cell>
          <cell r="T935" t="str">
            <v>PUNB0253400</v>
          </cell>
          <cell r="U935" t="str">
            <v>2534002100254507</v>
          </cell>
          <cell r="V935" t="str">
            <v>Current</v>
          </cell>
          <cell r="W935" t="str">
            <v>EVESHOSPITAL@GMAIL.COM</v>
          </cell>
        </row>
        <row r="936">
          <cell r="K936" t="str">
            <v>8900080147157</v>
          </cell>
          <cell r="L936" t="str">
            <v>Non- tertiary</v>
          </cell>
          <cell r="M936" t="str">
            <v>Multi</v>
          </cell>
          <cell r="N936" t="str">
            <v>DR. C.L. GURJAR-4095460</v>
          </cell>
          <cell r="R936" t="str">
            <v>BANK OF INDIA</v>
          </cell>
          <cell r="S936" t="str">
            <v>SNEH NAGAR BRANCH, INDORE, MP  - 452001</v>
          </cell>
          <cell r="T936" t="str">
            <v>BKID0008808</v>
          </cell>
          <cell r="U936" t="str">
            <v>880820100000381</v>
          </cell>
          <cell r="V936" t="str">
            <v>Current</v>
          </cell>
          <cell r="W936" t="str">
            <v>GURJARHOSPITAL@YAHOO.COM</v>
          </cell>
        </row>
        <row r="937">
          <cell r="K937" t="str">
            <v>8900080093195</v>
          </cell>
          <cell r="L937" t="str">
            <v>Non- tertiary</v>
          </cell>
          <cell r="M937" t="str">
            <v>NA</v>
          </cell>
          <cell r="N937" t="str">
            <v>Dr. Alpesh Parekh</v>
          </cell>
          <cell r="R937" t="str">
            <v>BANK OF BARODA</v>
          </cell>
          <cell r="S937" t="str">
            <v>Warasia Branch, Baroda - 390006</v>
          </cell>
          <cell r="T937" t="str">
            <v>BARB0WAGBAR</v>
          </cell>
          <cell r="U937" t="str">
            <v>56020200000089</v>
          </cell>
          <cell r="V937" t="str">
            <v>Current</v>
          </cell>
          <cell r="W937" t="str">
            <v>kakahospital@gmail.com</v>
          </cell>
        </row>
        <row r="938">
          <cell r="K938" t="str">
            <v>8900080147591</v>
          </cell>
          <cell r="L938" t="str">
            <v>Non- tertiary</v>
          </cell>
          <cell r="M938" t="str">
            <v>Multi</v>
          </cell>
          <cell r="N938" t="str">
            <v>0</v>
          </cell>
          <cell r="R938" t="str">
            <v>Bank of India</v>
          </cell>
          <cell r="S938" t="str">
            <v>Saket Nagar Branch, Indore, MP</v>
          </cell>
          <cell r="T938" t="str">
            <v>BKID0008802</v>
          </cell>
          <cell r="U938" t="str">
            <v>880220100000202</v>
          </cell>
          <cell r="V938" t="str">
            <v>current</v>
          </cell>
          <cell r="W938" t="str">
            <v>SHPLMEDICLAIM@YAHOO.COM</v>
          </cell>
        </row>
        <row r="939">
          <cell r="K939" t="str">
            <v>8900080148628</v>
          </cell>
          <cell r="L939" t="str">
            <v>Non- tertiary</v>
          </cell>
          <cell r="M939" t="str">
            <v>NA</v>
          </cell>
          <cell r="N939" t="str">
            <v>Dr. Radhika Bandi</v>
          </cell>
          <cell r="R939" t="str">
            <v>HDFC BANK</v>
          </cell>
          <cell r="S939" t="str">
            <v>UPPER GRD FLR, COMMERCE HOUSE , 7, RACE COURSE ROAD, INDORE - 452001, MADHYA PRADESH</v>
          </cell>
          <cell r="T939" t="str">
            <v>HDFC0001240</v>
          </cell>
          <cell r="U939" t="str">
            <v>12402790000578</v>
          </cell>
          <cell r="V939" t="str">
            <v>Current</v>
          </cell>
          <cell r="W939" t="str">
            <v>mediclaim@gkh.co.in</v>
          </cell>
        </row>
        <row r="940">
          <cell r="K940" t="str">
            <v>8900080148260</v>
          </cell>
          <cell r="L940" t="str">
            <v>Non- tertiary</v>
          </cell>
          <cell r="M940" t="str">
            <v>NA</v>
          </cell>
          <cell r="N940" t="str">
            <v>DR. VINOD BHANDARI0731 - 4733260</v>
          </cell>
          <cell r="R940" t="str">
            <v>HDFC BANK</v>
          </cell>
          <cell r="S940" t="str">
            <v>MADHYA PRADESH- 452010</v>
          </cell>
          <cell r="T940" t="str">
            <v>HDFC0000404</v>
          </cell>
          <cell r="U940" t="str">
            <v>59213101010101</v>
          </cell>
          <cell r="V940" t="str">
            <v>Current</v>
          </cell>
          <cell r="W940" t="str">
            <v>BHRC.CASHLESS@GMAIL.COM</v>
          </cell>
        </row>
        <row r="941">
          <cell r="K941" t="str">
            <v>8900080094048</v>
          </cell>
          <cell r="L941" t="str">
            <v>Tertiary</v>
          </cell>
          <cell r="M941" t="str">
            <v>NA</v>
          </cell>
          <cell r="N941" t="str">
            <v>Dr. S.R. Iyengar</v>
          </cell>
          <cell r="R941" t="str">
            <v>BANK OF INDIA</v>
          </cell>
          <cell r="S941" t="str">
            <v>Ellora Park</v>
          </cell>
          <cell r="T941" t="str">
            <v>BKID0002508</v>
          </cell>
          <cell r="U941" t="str">
            <v>250820100000419</v>
          </cell>
          <cell r="V941" t="str">
            <v>current</v>
          </cell>
          <cell r="W941" t="str">
            <v>balajihospitalbaroda@gmail.com</v>
          </cell>
        </row>
        <row r="942">
          <cell r="K942" t="str">
            <v>8900080103573</v>
          </cell>
          <cell r="L942" t="str">
            <v>Non- tertiary</v>
          </cell>
          <cell r="M942" t="str">
            <v>Single</v>
          </cell>
          <cell r="N942" t="str">
            <v>DR. SUMAN NABAR</v>
          </cell>
          <cell r="R942" t="str">
            <v xml:space="preserve">HDFC BANK </v>
          </cell>
          <cell r="S942" t="str">
            <v>MAHARASHTRA-</v>
          </cell>
          <cell r="T942" t="str">
            <v>HDFC0000321</v>
          </cell>
          <cell r="U942" t="str">
            <v>50200021882088</v>
          </cell>
          <cell r="V942" t="str">
            <v>Current</v>
          </cell>
          <cell r="W942" t="str">
            <v>DIVYAEYECLINIC@YAHOO.CO.IN</v>
          </cell>
        </row>
        <row r="943">
          <cell r="K943" t="str">
            <v>8900080090408</v>
          </cell>
          <cell r="L943" t="str">
            <v>Non- tertiary</v>
          </cell>
          <cell r="M943" t="str">
            <v>NA</v>
          </cell>
          <cell r="N943" t="str">
            <v>DR. PARUL BANKER-0265 - 2320404 / 2324004 / 23200992607777</v>
          </cell>
          <cell r="R943" t="str">
            <v>ICICI BANK</v>
          </cell>
          <cell r="S943" t="str">
            <v>ICICI BANK LANDMARK BUILDING, RACE COURSE CIRCLE, ALKAPURI, VADODARA. 390007</v>
          </cell>
          <cell r="T943" t="str">
            <v>ICIC0000003</v>
          </cell>
          <cell r="U943" t="str">
            <v>000305018444</v>
          </cell>
          <cell r="V943" t="str">
            <v>Current</v>
          </cell>
          <cell r="W943" t="str">
            <v>BHI.IPD@GMAIL.COM</v>
          </cell>
        </row>
        <row r="944">
          <cell r="K944" t="str">
            <v>8900080127722</v>
          </cell>
          <cell r="L944" t="str">
            <v>Non- tertiary</v>
          </cell>
          <cell r="M944" t="str">
            <v>NA</v>
          </cell>
          <cell r="N944" t="str">
            <v>DR. JAYANT U ACHARYA0265 - 2390378</v>
          </cell>
          <cell r="R944" t="str">
            <v>THE KALUPUR COMMERCIAL CO-OP BANK LTD</v>
          </cell>
          <cell r="S944" t="str">
            <v>54, PUNITNAGAR SOCIETY, OPP: VACCINE INSTITUTE, OLD PADRA ROAD</v>
          </cell>
          <cell r="T944" t="str">
            <v>KCCB0VDD024</v>
          </cell>
          <cell r="U944" t="str">
            <v>02420101162</v>
          </cell>
          <cell r="V944" t="str">
            <v>Current</v>
          </cell>
          <cell r="W944" t="str">
            <v>DRACHARYA.ANH@GMAIL.COM</v>
          </cell>
        </row>
        <row r="945">
          <cell r="K945" t="str">
            <v>8900080147621</v>
          </cell>
          <cell r="L945" t="str">
            <v>Non- tertiary</v>
          </cell>
          <cell r="M945" t="str">
            <v>NA</v>
          </cell>
          <cell r="N945" t="str">
            <v>DR. VIPIN GOEL (09826051144)0731-4256666 / 4286666</v>
          </cell>
          <cell r="R945" t="str">
            <v>AXIS BANK LTD</v>
          </cell>
          <cell r="S945" t="str">
            <v>INDORE[MP] , INDORE - 452003</v>
          </cell>
          <cell r="T945" t="str">
            <v>UTIB0000043</v>
          </cell>
          <cell r="U945" t="str">
            <v>043010200048000</v>
          </cell>
          <cell r="V945" t="str">
            <v>Current</v>
          </cell>
          <cell r="W945" t="str">
            <v>TRHVG@YAHOO.CO.IN</v>
          </cell>
        </row>
        <row r="946">
          <cell r="K946" t="str">
            <v>8900080219625</v>
          </cell>
          <cell r="L946" t="str">
            <v>Non- tertiary</v>
          </cell>
          <cell r="M946" t="str">
            <v>NA</v>
          </cell>
          <cell r="N946" t="str">
            <v>4286234545,DR.SHIVA KUMAR-04286 - 234545</v>
          </cell>
          <cell r="R946" t="str">
            <v>State Bank of India</v>
          </cell>
          <cell r="S946" t="str">
            <v>Namakkal: Dr. sankaran Road, Namakkal</v>
          </cell>
          <cell r="T946" t="str">
            <v>SBIN0000881</v>
          </cell>
          <cell r="U946" t="str">
            <v>10444519211</v>
          </cell>
          <cell r="V946" t="str">
            <v>current</v>
          </cell>
          <cell r="W946" t="str">
            <v>SHIVAOPTHAL@YAHOO.CO.IN</v>
          </cell>
        </row>
        <row r="947">
          <cell r="K947" t="str">
            <v>8900080002937</v>
          </cell>
          <cell r="L947" t="str">
            <v>Tertiary</v>
          </cell>
          <cell r="M947" t="str">
            <v>NA</v>
          </cell>
          <cell r="N947" t="str">
            <v>SUDHAKAR-ADMIN  &amp;  011-40777555/666/777</v>
          </cell>
          <cell r="R947" t="str">
            <v>PUNJAB NATIONAL BANK</v>
          </cell>
          <cell r="S947" t="str">
            <v>Maharaja agarsen hsp ct,rd no35,punjabi bag 110026</v>
          </cell>
          <cell r="T947" t="str">
            <v>PUNB0515710</v>
          </cell>
          <cell r="U947" t="str">
            <v>51572010023080</v>
          </cell>
          <cell r="V947" t="str">
            <v>Current</v>
          </cell>
          <cell r="W947" t="str">
            <v>MAH26DELHI@GMAIL.COM</v>
          </cell>
        </row>
        <row r="948">
          <cell r="K948" t="str">
            <v>8900080012042</v>
          </cell>
          <cell r="L948" t="str">
            <v>Non- tertiary</v>
          </cell>
          <cell r="M948" t="str">
            <v>NA</v>
          </cell>
          <cell r="N948" t="str">
            <v>Virendra Bhatia</v>
          </cell>
          <cell r="R948" t="str">
            <v>BANK OF BARODA</v>
          </cell>
          <cell r="S948" t="str">
            <v>M S M E BALLABGARH BRANCH FARIDABAD 121001</v>
          </cell>
          <cell r="T948" t="str">
            <v>BARB0VJMBAL</v>
          </cell>
          <cell r="U948" t="str">
            <v>78790200000914</v>
          </cell>
          <cell r="V948" t="str">
            <v>current</v>
          </cell>
          <cell r="W948" t="str">
            <v>bhatia.nursing.home@gmail.com</v>
          </cell>
        </row>
        <row r="949">
          <cell r="K949" t="str">
            <v>8900080030466</v>
          </cell>
          <cell r="L949" t="str">
            <v>Non- tertiary</v>
          </cell>
          <cell r="M949" t="str">
            <v>NA</v>
          </cell>
          <cell r="N949" t="str">
            <v>DR.ABHISHEK BANSAL</v>
          </cell>
          <cell r="R949" t="str">
            <v>UNION BANK OF INDIA</v>
          </cell>
          <cell r="S949" t="str">
            <v>BARNALA BRANCH BARNALA 148101</v>
          </cell>
          <cell r="T949" t="str">
            <v>UBIN0911623</v>
          </cell>
          <cell r="U949" t="str">
            <v>510101003872921</v>
          </cell>
          <cell r="V949" t="str">
            <v>current</v>
          </cell>
          <cell r="W949" t="str">
            <v>LIFELINEBARNALA@GMAIL.COM</v>
          </cell>
        </row>
        <row r="950">
          <cell r="K950" t="str">
            <v>8900080009967</v>
          </cell>
          <cell r="L950" t="str">
            <v>Non- tertiary</v>
          </cell>
          <cell r="M950" t="str">
            <v>NA</v>
          </cell>
          <cell r="N950" t="str">
            <v>Dr.Nafees Ahmad</v>
          </cell>
          <cell r="R950" t="str">
            <v>Punjab National Bank</v>
          </cell>
          <cell r="S950" t="str">
            <v>Madhuban, Delhi 110092</v>
          </cell>
          <cell r="T950" t="str">
            <v>PUNB0257200</v>
          </cell>
          <cell r="U950" t="str">
            <v>2572002100029077</v>
          </cell>
          <cell r="V950" t="str">
            <v>Current</v>
          </cell>
          <cell r="W950" t="str">
            <v>drdnarula@yahoo.com</v>
          </cell>
        </row>
        <row r="951">
          <cell r="K951" t="str">
            <v>8900080010949</v>
          </cell>
          <cell r="L951" t="str">
            <v>Tertiary</v>
          </cell>
          <cell r="M951" t="str">
            <v>NA</v>
          </cell>
          <cell r="N951" t="str">
            <v>RAJKUMAR(9818255445/9810214636)  &amp;  129-2466182/2466183/2466192</v>
          </cell>
          <cell r="R951" t="str">
            <v>HSBC BANK</v>
          </cell>
          <cell r="S951" t="str">
            <v>JMD REGENT SQUARE, DLF PHASE II, MEHRAULI GURGAON ROAD , GURGAON - 122001</v>
          </cell>
          <cell r="T951" t="str">
            <v>HSBC0110005</v>
          </cell>
          <cell r="U951" t="str">
            <v>054031356002</v>
          </cell>
          <cell r="V951" t="str">
            <v>Current</v>
          </cell>
          <cell r="W951" t="str">
            <v>INSURANCE.FBD@FORTISHEALTHCARE.COM</v>
          </cell>
        </row>
        <row r="952">
          <cell r="K952" t="str">
            <v>8900080201514</v>
          </cell>
          <cell r="L952" t="str">
            <v>Non- tertiary</v>
          </cell>
          <cell r="M952" t="str">
            <v>NA</v>
          </cell>
          <cell r="N952" t="str">
            <v>DR.N.VIDYA  &amp;  044 - 22533119</v>
          </cell>
          <cell r="R952" t="str">
            <v>Indian Overseas Bank</v>
          </cell>
          <cell r="S952" t="str">
            <v>ROB, Brindavan Nagar, Adam Bank, Adambakkam, Chennai-600088</v>
          </cell>
          <cell r="T952" t="str">
            <v>IOBA0002119</v>
          </cell>
          <cell r="U952" t="str">
            <v>211902000001754</v>
          </cell>
          <cell r="V952" t="str">
            <v>Current</v>
          </cell>
          <cell r="W952" t="str">
            <v>PCNH1997@GMAIL.COM</v>
          </cell>
        </row>
        <row r="953">
          <cell r="K953" t="str">
            <v>8900080228580</v>
          </cell>
          <cell r="L953" t="str">
            <v>Non- tertiary</v>
          </cell>
          <cell r="M953" t="str">
            <v>NA</v>
          </cell>
          <cell r="N953" t="str">
            <v>DR. M.M SAGEER</v>
          </cell>
          <cell r="R953" t="str">
            <v>State Bank Of India</v>
          </cell>
          <cell r="S953" t="str">
            <v>Varapuzha, Pin - 683517</v>
          </cell>
          <cell r="T953" t="str">
            <v>SBIN0070146</v>
          </cell>
          <cell r="U953" t="str">
            <v>00000067367328357</v>
          </cell>
          <cell r="V953" t="str">
            <v>current</v>
          </cell>
          <cell r="W953" t="str">
            <v>BHARATHRURALHOSPITAL@GMAIL.COM</v>
          </cell>
        </row>
        <row r="954">
          <cell r="K954" t="str">
            <v>8900080005990</v>
          </cell>
          <cell r="L954" t="str">
            <v>Non- tertiary</v>
          </cell>
          <cell r="M954" t="str">
            <v>NA</v>
          </cell>
          <cell r="N954" t="str">
            <v>Dr.R K Bharwaj</v>
          </cell>
          <cell r="R954" t="str">
            <v>HDFC Bank Ltd</v>
          </cell>
          <cell r="S954" t="str">
            <v>D 1, Shopping Centre 2  Vasant Vihar, New Delhi - 57</v>
          </cell>
          <cell r="T954" t="str">
            <v>HDFC0000011</v>
          </cell>
          <cell r="U954" t="str">
            <v>00112000011437</v>
          </cell>
          <cell r="V954" t="str">
            <v>Current</v>
          </cell>
          <cell r="W954" t="str">
            <v>entdelhi@gmail.com</v>
          </cell>
        </row>
        <row r="955">
          <cell r="K955" t="str">
            <v>8900080007390</v>
          </cell>
          <cell r="L955" t="str">
            <v>Tertiary</v>
          </cell>
          <cell r="M955" t="str">
            <v>NA</v>
          </cell>
          <cell r="N955" t="str">
            <v>9313098840,DR.S K JOSHI/POONAM/DHEERAJ SRIVASTAVA/DR.R C SHARMA  &amp;  011 - 42888888 / 4566666</v>
          </cell>
          <cell r="R955" t="str">
            <v>HDFC BANK</v>
          </cell>
          <cell r="S955" t="str">
            <v>E-51 NARAINA VIHAR STATE - DELHI</v>
          </cell>
          <cell r="T955" t="str">
            <v>HDFC0002040</v>
          </cell>
          <cell r="U955" t="str">
            <v>57500000134740</v>
          </cell>
          <cell r="V955" t="str">
            <v>Current</v>
          </cell>
          <cell r="W955" t="str">
            <v>JAIN.AMIT@ACTIONCANCERHOSPITAL.COM</v>
          </cell>
        </row>
        <row r="956">
          <cell r="K956" t="str">
            <v>8900080001831</v>
          </cell>
          <cell r="L956" t="str">
            <v>Non- tertiary</v>
          </cell>
          <cell r="M956" t="str">
            <v>NA</v>
          </cell>
          <cell r="N956" t="str">
            <v>9232141535,DR.SATISH PURWAHA011 - 40777999 / 25994660 / 65809698</v>
          </cell>
          <cell r="R956" t="str">
            <v>Punjab National Bank</v>
          </cell>
          <cell r="S956" t="str">
            <v>1/17, Tilak Nagar,New Delhi - 110018</v>
          </cell>
          <cell r="T956" t="str">
            <v>PUNB0063200</v>
          </cell>
          <cell r="U956" t="str">
            <v>0632002100272702</v>
          </cell>
          <cell r="V956" t="str">
            <v>current</v>
          </cell>
          <cell r="W956" t="str">
            <v>central.hospital@ymail.com</v>
          </cell>
        </row>
        <row r="957">
          <cell r="K957" t="str">
            <v>8900080338494</v>
          </cell>
          <cell r="L957" t="str">
            <v>Tertiary</v>
          </cell>
          <cell r="M957" t="str">
            <v>NA</v>
          </cell>
          <cell r="N957" t="str">
            <v>DR.C.NATESAN-044 - 28345300 / 30113011</v>
          </cell>
          <cell r="R957" t="str">
            <v>State Bank of India</v>
          </cell>
          <cell r="S957" t="str">
            <v>SME Branch Chennai</v>
          </cell>
          <cell r="T957" t="str">
            <v>SBIN0013241</v>
          </cell>
          <cell r="U957" t="str">
            <v>34260550828</v>
          </cell>
          <cell r="V957" t="str">
            <v>current</v>
          </cell>
          <cell r="W957" t="str">
            <v>BRSHINSURANCE@GMAIL.COM</v>
          </cell>
        </row>
        <row r="958">
          <cell r="K958" t="str">
            <v>8900080054103</v>
          </cell>
          <cell r="L958" t="str">
            <v>Non- tertiary</v>
          </cell>
          <cell r="M958" t="str">
            <v>NA</v>
          </cell>
          <cell r="N958" t="str">
            <v>MRS. ANJU MONGIA  &amp;  05946 - 222426 / 282624 / 9756604101</v>
          </cell>
          <cell r="R958" t="str">
            <v>State Bank of India</v>
          </cell>
          <cell r="S958" t="str">
            <v>Main Branch, Nainital Road, Haldwani - 263139</v>
          </cell>
          <cell r="T958" t="str">
            <v>SBIN0000646</v>
          </cell>
          <cell r="U958" t="str">
            <v>30445540844</v>
          </cell>
          <cell r="V958" t="str">
            <v>current</v>
          </cell>
          <cell r="W958" t="str">
            <v>KRISHNAHOSPITALHALDWANI@GMAIL.COM</v>
          </cell>
        </row>
        <row r="959">
          <cell r="K959" t="str">
            <v>8900080054042</v>
          </cell>
          <cell r="L959" t="str">
            <v>Non- tertiary</v>
          </cell>
          <cell r="M959" t="str">
            <v>NA</v>
          </cell>
          <cell r="N959" t="str">
            <v>Mahesh Kumar</v>
          </cell>
          <cell r="R959" t="str">
            <v>Almora Urban Co-operative Bnak Ltd.</v>
          </cell>
          <cell r="S959" t="str">
            <v>Haldwani</v>
          </cell>
          <cell r="T959" t="str">
            <v>AUCB0000014</v>
          </cell>
          <cell r="U959" t="str">
            <v>013110100000894</v>
          </cell>
          <cell r="V959" t="str">
            <v>current</v>
          </cell>
          <cell r="W959" t="str">
            <v>info@sanjivanihospitalhaldwani.com</v>
          </cell>
        </row>
        <row r="960">
          <cell r="K960" t="str">
            <v>8900080005891</v>
          </cell>
          <cell r="L960" t="str">
            <v>Non- tertiary</v>
          </cell>
          <cell r="M960" t="str">
            <v>NA</v>
          </cell>
          <cell r="N960" t="str">
            <v>DR. SAGAR RAJGOPAL  &amp;  011 - 23994401 - 10 / 23981260</v>
          </cell>
          <cell r="R960" t="str">
            <v>HDFC BANK</v>
          </cell>
          <cell r="S960" t="str">
            <v>Ground Floor 1376 Adjoining Indian Bank Kashmere Gate Delhi New Delhi Delhi110006</v>
          </cell>
          <cell r="T960" t="str">
            <v>HDFC0004438</v>
          </cell>
          <cell r="U960" t="str">
            <v>50100238590491</v>
          </cell>
          <cell r="V960" t="str">
            <v>Saving</v>
          </cell>
          <cell r="W960" t="str">
            <v>MARKETING.SPH@GMAIL.COM</v>
          </cell>
        </row>
        <row r="961">
          <cell r="K961" t="str">
            <v>8900080216754</v>
          </cell>
          <cell r="L961" t="str">
            <v>Non- tertiary</v>
          </cell>
          <cell r="M961" t="str">
            <v>NA</v>
          </cell>
          <cell r="N961" t="str">
            <v>DR.VIJAYAKUMAR  &amp;  04651 - 275045 / 275145 / 9842105045</v>
          </cell>
          <cell r="R961" t="str">
            <v>Tamilnad Mercantile Bank Ltd.</v>
          </cell>
          <cell r="S961" t="str">
            <v>24/14F, Sugantham building, Palliyadi junction-629169</v>
          </cell>
          <cell r="T961" t="str">
            <v>TMBL0000046</v>
          </cell>
          <cell r="U961" t="str">
            <v>046150050300102</v>
          </cell>
          <cell r="V961" t="str">
            <v>current</v>
          </cell>
          <cell r="W961" t="str">
            <v>DRVIJAYAKUMARK@GMAIL.COM</v>
          </cell>
        </row>
        <row r="962">
          <cell r="K962" t="str">
            <v>8900080222847</v>
          </cell>
          <cell r="L962" t="str">
            <v>Non- tertiary</v>
          </cell>
          <cell r="M962" t="str">
            <v>NA</v>
          </cell>
          <cell r="N962" t="str">
            <v>MR.NANDA KUMAR</v>
          </cell>
          <cell r="R962" t="str">
            <v>Indian Bank</v>
          </cell>
          <cell r="S962" t="str">
            <v>Karamadai, Coimbatore 641104</v>
          </cell>
          <cell r="T962" t="str">
            <v>IDIB000K018</v>
          </cell>
          <cell r="U962" t="str">
            <v>456566590</v>
          </cell>
          <cell r="V962" t="str">
            <v>Current</v>
          </cell>
          <cell r="W962" t="str">
            <v/>
          </cell>
        </row>
        <row r="963">
          <cell r="K963" t="str">
            <v>8900080222779</v>
          </cell>
          <cell r="L963" t="str">
            <v>Non- tertiary</v>
          </cell>
          <cell r="M963" t="str">
            <v>NA</v>
          </cell>
          <cell r="N963" t="str">
            <v>Dr.V Srinivasan</v>
          </cell>
          <cell r="R963" t="str">
            <v>State Bank of India</v>
          </cell>
          <cell r="S963" t="str">
            <v>SRK vidyalaya, Periyanaickempalyam</v>
          </cell>
          <cell r="T963" t="str">
            <v>SBIN0001541</v>
          </cell>
          <cell r="U963" t="str">
            <v>31505166587</v>
          </cell>
          <cell r="V963" t="str">
            <v>Current</v>
          </cell>
          <cell r="W963" t="str">
            <v>vsve@yahoo.com</v>
          </cell>
        </row>
        <row r="964">
          <cell r="K964" t="str">
            <v>8900080214439</v>
          </cell>
          <cell r="L964" t="str">
            <v>Non- tertiary</v>
          </cell>
          <cell r="M964" t="str">
            <v>NA</v>
          </cell>
          <cell r="N964" t="str">
            <v>K.Ramachandran</v>
          </cell>
          <cell r="R964" t="str">
            <v>NA</v>
          </cell>
          <cell r="S964" t="str">
            <v>NA</v>
          </cell>
          <cell r="T964" t="str">
            <v>NA</v>
          </cell>
          <cell r="U964" t="str">
            <v>NA</v>
          </cell>
          <cell r="V964" t="str">
            <v>NA</v>
          </cell>
          <cell r="W964" t="str">
            <v>manirjpm@yahoo.co.in</v>
          </cell>
        </row>
        <row r="965">
          <cell r="K965" t="str">
            <v>8900080199873</v>
          </cell>
          <cell r="L965" t="str">
            <v>Non- tertiary</v>
          </cell>
          <cell r="M965" t="str">
            <v>NA</v>
          </cell>
          <cell r="N965" t="str">
            <v>DR.SAMEER BAGEWADI-0831 - 2422316 / 4203442 / 4203467</v>
          </cell>
          <cell r="R965" t="str">
            <v>CANARA BANK</v>
          </cell>
          <cell r="S965" t="str">
            <v>BELGAUM KHADE BAZAR BRANCH BELGUM KARNAKATA 590002</v>
          </cell>
          <cell r="T965" t="str">
            <v>CNRB0000505</v>
          </cell>
          <cell r="U965" t="str">
            <v>1390201000742</v>
          </cell>
          <cell r="V965" t="str">
            <v>current</v>
          </cell>
          <cell r="W965" t="str">
            <v>GURUNES@REDIFFMAIL.COM</v>
          </cell>
        </row>
        <row r="966">
          <cell r="K966" t="str">
            <v>8900080206700</v>
          </cell>
          <cell r="L966" t="str">
            <v>Non- tertiary</v>
          </cell>
          <cell r="M966" t="str">
            <v>NA</v>
          </cell>
          <cell r="N966" t="str">
            <v>DR.P.KRISHNAMMA  &amp;  044 - 26422374</v>
          </cell>
          <cell r="R966" t="str">
            <v>AXIS BANK LTD</v>
          </cell>
          <cell r="S966" t="str">
            <v>GANDHI NAGAR CHN TN, CHENNAI - 600020</v>
          </cell>
          <cell r="T966" t="str">
            <v>UTIB0003003</v>
          </cell>
          <cell r="U966" t="str">
            <v>921020013705024</v>
          </cell>
          <cell r="V966" t="str">
            <v>Current</v>
          </cell>
          <cell r="W966" t="str">
            <v>INSURANCE@NOBLEHOSPITAL.IN</v>
          </cell>
        </row>
        <row r="967">
          <cell r="K967" t="str">
            <v>8900080330443</v>
          </cell>
          <cell r="L967" t="str">
            <v>Non- tertiary</v>
          </cell>
          <cell r="M967" t="str">
            <v>NA</v>
          </cell>
          <cell r="N967" t="str">
            <v>DR.K.KAVITHA</v>
          </cell>
          <cell r="R967" t="str">
            <v>IDBI Bank Ltd</v>
          </cell>
          <cell r="S967" t="str">
            <v>No. 4, Duraisamy Reddy street, west Tambaram, chennai - 45</v>
          </cell>
          <cell r="T967" t="str">
            <v>IBKL0000370</v>
          </cell>
          <cell r="U967" t="str">
            <v>370102000001083</v>
          </cell>
          <cell r="V967" t="str">
            <v>Current</v>
          </cell>
          <cell r="W967" t="str">
            <v>kkeyehospital34@hotmail.com</v>
          </cell>
        </row>
        <row r="968">
          <cell r="K968" t="str">
            <v>8900080226852</v>
          </cell>
          <cell r="L968" t="str">
            <v>Non- tertiary</v>
          </cell>
          <cell r="M968" t="str">
            <v>NA</v>
          </cell>
          <cell r="N968" t="str">
            <v>MR. AVINASH.C.MENON  &amp;  0487 - 2361340 / 2361420 / 2361978</v>
          </cell>
          <cell r="R968" t="str">
            <v>The Federal Bank Ltd</v>
          </cell>
          <cell r="S968" t="str">
            <v>olarikara, pullazhy, Po, Thrissur - 680012</v>
          </cell>
          <cell r="T968" t="str">
            <v>FDRL0001240</v>
          </cell>
          <cell r="U968" t="str">
            <v>12405500002750</v>
          </cell>
          <cell r="V968" t="str">
            <v>Current</v>
          </cell>
          <cell r="W968" t="str">
            <v>CAMHOSP@HOTMAIL.COM</v>
          </cell>
        </row>
        <row r="969">
          <cell r="K969" t="str">
            <v>8900080192928</v>
          </cell>
          <cell r="L969" t="str">
            <v>Non- tertiary</v>
          </cell>
          <cell r="M969" t="str">
            <v>NA</v>
          </cell>
          <cell r="N969" t="str">
            <v>Dr. K N Sudheer ( 9980022800)</v>
          </cell>
          <cell r="R969" t="str">
            <v>Union Bank of India</v>
          </cell>
          <cell r="S969" t="str">
            <v>Tumkur Branch, Tumkur 572102</v>
          </cell>
          <cell r="T969" t="str">
            <v>UBIN0551554</v>
          </cell>
          <cell r="U969" t="str">
            <v>515501010035171</v>
          </cell>
          <cell r="V969" t="str">
            <v>current</v>
          </cell>
          <cell r="W969" t="str">
            <v>drknsudheer800@gmail.com</v>
          </cell>
        </row>
        <row r="970">
          <cell r="K970" t="str">
            <v>8900080193796</v>
          </cell>
          <cell r="L970" t="str">
            <v>Non- tertiary</v>
          </cell>
          <cell r="M970" t="str">
            <v>NA</v>
          </cell>
          <cell r="N970" t="str">
            <v>DR. S R DINESH -08172 - 234414 / 234412</v>
          </cell>
          <cell r="R970" t="str">
            <v>Canara Bank</v>
          </cell>
          <cell r="S970" t="str">
            <v>Main Branch, HN Pura Road Hassan 573201</v>
          </cell>
          <cell r="T970" t="str">
            <v>CNRB0000531</v>
          </cell>
          <cell r="U970" t="str">
            <v>0531201005576</v>
          </cell>
          <cell r="V970" t="str">
            <v>Current</v>
          </cell>
          <cell r="W970" t="str">
            <v>RAGHAVENDRA_HSN@YAHOO.CO.IN</v>
          </cell>
        </row>
        <row r="971">
          <cell r="K971" t="str">
            <v>8900080121447</v>
          </cell>
          <cell r="L971" t="str">
            <v>Non- tertiary</v>
          </cell>
          <cell r="M971" t="str">
            <v>NA</v>
          </cell>
          <cell r="N971" t="str">
            <v>MRS. ARUNA S KELKAR / DR. A S BHALERAO-020 - 25536369 / 41460100</v>
          </cell>
          <cell r="R971" t="str">
            <v>Union Bank Of India</v>
          </cell>
          <cell r="S971" t="str">
            <v>1152-shivaji nagar Branch, 1187/23, Krishna Kunj, Ghole Road, Shivaji Nagar, Pune - 411005</v>
          </cell>
          <cell r="T971" t="str">
            <v>UBIN0811521</v>
          </cell>
          <cell r="U971" t="str">
            <v>115210011000323</v>
          </cell>
          <cell r="V971" t="str">
            <v>Current</v>
          </cell>
          <cell r="W971" t="str">
            <v>ADMINISTRATOR@NIOEYES.COM</v>
          </cell>
        </row>
        <row r="972">
          <cell r="K972" t="str">
            <v>8900080036345</v>
          </cell>
          <cell r="L972" t="str">
            <v>Non- tertiary</v>
          </cell>
          <cell r="M972" t="str">
            <v>Multi</v>
          </cell>
          <cell r="N972" t="str">
            <v>MR. A K JAIN-0120 2657501</v>
          </cell>
          <cell r="R972" t="str">
            <v>PUNJAB NATIONAL BANK</v>
          </cell>
          <cell r="S972" t="str">
            <v>Mohan Nagar, Distt. Ghaziabad - 201007</v>
          </cell>
          <cell r="T972" t="str">
            <v>PUNB0034100</v>
          </cell>
          <cell r="U972" t="str">
            <v>0341002190014128</v>
          </cell>
          <cell r="V972" t="str">
            <v>Current</v>
          </cell>
          <cell r="W972" t="str">
            <v xml:space="preserve">NMHTPADESK@GMAIL.COM </v>
          </cell>
        </row>
        <row r="973">
          <cell r="K973" t="str">
            <v>8900080004696</v>
          </cell>
          <cell r="L973" t="str">
            <v>Non- tertiary</v>
          </cell>
          <cell r="M973" t="str">
            <v>NA</v>
          </cell>
          <cell r="N973" t="str">
            <v>MR.GHANSHYAM  &amp;  45254525</v>
          </cell>
          <cell r="R973" t="str">
            <v>HDFC Bank Ltd</v>
          </cell>
          <cell r="S973" t="str">
            <v>Plot no.28,block B.community, centar,janakapuri, new delhi-110058</v>
          </cell>
          <cell r="T973" t="str">
            <v>HDFC0000129</v>
          </cell>
          <cell r="U973" t="str">
            <v>01298020000825</v>
          </cell>
          <cell r="V973" t="str">
            <v>Current</v>
          </cell>
          <cell r="W973" t="str">
            <v>TPABCH@GMAIL.COM</v>
          </cell>
        </row>
        <row r="974">
          <cell r="K974" t="str">
            <v>8900080054271</v>
          </cell>
          <cell r="L974" t="str">
            <v>Non- tertiary</v>
          </cell>
          <cell r="M974" t="str">
            <v>NA</v>
          </cell>
          <cell r="N974" t="str">
            <v>MISS RATNA  &amp;  05944 - 240247</v>
          </cell>
          <cell r="R974" t="str">
            <v>Punjab National Bank</v>
          </cell>
          <cell r="S974" t="str">
            <v>Nainital road, Rudrapue (U.S.Nagar) Uttarakhand</v>
          </cell>
          <cell r="T974" t="str">
            <v>PUNB0078110</v>
          </cell>
          <cell r="U974" t="str">
            <v>07811011000971</v>
          </cell>
          <cell r="V974" t="str">
            <v>Current</v>
          </cell>
          <cell r="W974" t="str">
            <v>FUTELAHOSPITAL@GMAIL.COM</v>
          </cell>
        </row>
        <row r="975">
          <cell r="K975" t="str">
            <v>8900080202399</v>
          </cell>
          <cell r="L975" t="str">
            <v>Non- tertiary</v>
          </cell>
          <cell r="M975" t="str">
            <v>NA</v>
          </cell>
          <cell r="N975" t="str">
            <v>DR.J.RAJENDRAN  &amp;  044 - 22336877</v>
          </cell>
          <cell r="R975" t="str">
            <v>State Bank of India</v>
          </cell>
          <cell r="S975" t="str">
            <v xml:space="preserve">Guindy Branch, 66, GST Road, Chennai - 600032 </v>
          </cell>
          <cell r="T975" t="str">
            <v>SBIN0000956</v>
          </cell>
          <cell r="U975" t="str">
            <v>30017683440</v>
          </cell>
          <cell r="V975" t="str">
            <v>Current</v>
          </cell>
          <cell r="W975" t="str">
            <v>RADHARAJENDRAN@HOTMAIL.COM</v>
          </cell>
        </row>
        <row r="976">
          <cell r="K976" t="str">
            <v>8900080344471</v>
          </cell>
          <cell r="L976" t="str">
            <v>Non- tertiary</v>
          </cell>
          <cell r="M976" t="str">
            <v>NA</v>
          </cell>
          <cell r="N976" t="str">
            <v>MR.K.L.SINGHAL  &amp;  011 - 43189000 /  43189099 / 65252288 / 89</v>
          </cell>
          <cell r="R976" t="str">
            <v>Bank of Baroda</v>
          </cell>
          <cell r="S976" t="str">
            <v>Patparganj - 110092</v>
          </cell>
          <cell r="T976" t="str">
            <v>BARB0TRDPAT</v>
          </cell>
          <cell r="U976" t="str">
            <v>21290200000110</v>
          </cell>
          <cell r="V976" t="str">
            <v>Current</v>
          </cell>
          <cell r="W976" t="str">
            <v>RAMLALKUNDANLALHOSPITAL@REDIFFMAIL.COM</v>
          </cell>
        </row>
        <row r="977">
          <cell r="K977" t="str">
            <v>8900080009448</v>
          </cell>
          <cell r="L977" t="str">
            <v>Non- tertiary</v>
          </cell>
          <cell r="M977" t="str">
            <v>Multi</v>
          </cell>
          <cell r="N977" t="str">
            <v>DELHI47276685</v>
          </cell>
          <cell r="R977" t="str">
            <v>INDIAN OVERSEAS BANK</v>
          </cell>
          <cell r="S977" t="str">
            <v>DELHI - KARKARDOOMA BRANCH</v>
          </cell>
          <cell r="T977" t="str">
            <v>IOBA0001726</v>
          </cell>
          <cell r="U977" t="str">
            <v>172601000001103</v>
          </cell>
          <cell r="V977" t="str">
            <v>current</v>
          </cell>
          <cell r="W977" t="str">
            <v>PMT@SHANTIMUKAND.COM</v>
          </cell>
        </row>
        <row r="978">
          <cell r="K978" t="str">
            <v>8900080162501</v>
          </cell>
          <cell r="L978" t="str">
            <v>Non- tertiary</v>
          </cell>
          <cell r="M978" t="str">
            <v>NA</v>
          </cell>
          <cell r="N978" t="str">
            <v>Narsimhaiah 9705011745</v>
          </cell>
          <cell r="R978" t="str">
            <v>Union Bank Of India</v>
          </cell>
          <cell r="S978" t="str">
            <v>212-Hmt industrial estate branch, Hyderabad-500854</v>
          </cell>
          <cell r="T978" t="str">
            <v>UBIN0802123</v>
          </cell>
          <cell r="U978" t="str">
            <v>021211100001723</v>
          </cell>
          <cell r="V978" t="str">
            <v>Current</v>
          </cell>
          <cell r="W978" t="str">
            <v>varamaxim@lagisetty.com</v>
          </cell>
        </row>
        <row r="979">
          <cell r="K979" t="str">
            <v>8900080164031</v>
          </cell>
          <cell r="L979" t="str">
            <v>Non- tertiary</v>
          </cell>
          <cell r="M979" t="str">
            <v>NA</v>
          </cell>
          <cell r="N979" t="str">
            <v>MR.MANI KUMAR.G  &amp;  040 - 23158787</v>
          </cell>
          <cell r="R979" t="str">
            <v>HDFC Bank Ltd</v>
          </cell>
          <cell r="S979" t="str">
            <v>No. 10-3-151, entrenchment road, East maredpally, secundrabad - 500026</v>
          </cell>
          <cell r="T979" t="str">
            <v>HDFC0001293</v>
          </cell>
          <cell r="U979" t="str">
            <v>12932790000034</v>
          </cell>
          <cell r="V979" t="str">
            <v>Cash Credit</v>
          </cell>
          <cell r="W979" t="str">
            <v>INFOREMEDYHOSPITALS@GMAIL.COM</v>
          </cell>
        </row>
        <row r="980">
          <cell r="K980" t="str">
            <v>8900080173224</v>
          </cell>
          <cell r="L980" t="str">
            <v>Non- tertiary</v>
          </cell>
          <cell r="M980" t="str">
            <v>NA</v>
          </cell>
          <cell r="N980" t="str">
            <v>DHANALAKSHMI 9394646462</v>
          </cell>
          <cell r="R980" t="str">
            <v>Axis Bank</v>
          </cell>
          <cell r="S980" t="str">
            <v>One Town, Vijayawada (A P), Vijayawada - 520002</v>
          </cell>
          <cell r="T980" t="str">
            <v>UTIB0000555</v>
          </cell>
          <cell r="U980" t="str">
            <v>555010200005593</v>
          </cell>
          <cell r="V980" t="str">
            <v>Current</v>
          </cell>
          <cell r="W980" t="str">
            <v>GLOBALHOSPITAL2010@GMAIL.COM</v>
          </cell>
        </row>
        <row r="981">
          <cell r="K981" t="str">
            <v>8900080244801</v>
          </cell>
          <cell r="L981" t="str">
            <v>Non- tertiary</v>
          </cell>
          <cell r="M981" t="str">
            <v>NA</v>
          </cell>
          <cell r="N981" t="str">
            <v>DR.B.K.KHANDELWAL-06782 - 2265757</v>
          </cell>
          <cell r="R981" t="str">
            <v>ICICI Bank Ltd</v>
          </cell>
          <cell r="S981" t="str">
            <v>O T Road, Balasore Branch, Plot no. 520/980 FM Circle, O T Road, Balasore-756001</v>
          </cell>
          <cell r="T981" t="str">
            <v>ICIC0000609</v>
          </cell>
          <cell r="U981" t="str">
            <v>060905000033</v>
          </cell>
          <cell r="V981" t="str">
            <v>Current</v>
          </cell>
          <cell r="W981" t="str">
            <v>DURGANURSINGHOME@REDIFFMAIL.COM</v>
          </cell>
        </row>
        <row r="982">
          <cell r="K982" t="str">
            <v>8900080246065</v>
          </cell>
          <cell r="L982" t="str">
            <v>Non- tertiary</v>
          </cell>
          <cell r="M982" t="str">
            <v>NA</v>
          </cell>
          <cell r="N982" t="str">
            <v>DR.AGARWAL0661 - 2401755</v>
          </cell>
          <cell r="R982" t="str">
            <v>STATE BANK OF INDIA</v>
          </cell>
          <cell r="S982" t="str">
            <v>Rourkela, Sundergarh Distsundargarh, Orissa 769004</v>
          </cell>
          <cell r="T982" t="str">
            <v>SBIN0002111</v>
          </cell>
          <cell r="U982" t="str">
            <v>10177355617</v>
          </cell>
          <cell r="V982" t="str">
            <v>Current</v>
          </cell>
          <cell r="W982" t="str">
            <v>rourkelalifeline@gmail.com</v>
          </cell>
        </row>
        <row r="983">
          <cell r="K983" t="str">
            <v>8900080174610</v>
          </cell>
          <cell r="L983" t="str">
            <v>Non- tertiary</v>
          </cell>
          <cell r="M983" t="str">
            <v>NA</v>
          </cell>
          <cell r="N983" t="str">
            <v>BABJI  &amp;  0863 - 2322064</v>
          </cell>
          <cell r="R983" t="str">
            <v>STATE BANK OF INDIA</v>
          </cell>
          <cell r="S983" t="str">
            <v>8-20-34/A, 4TH LINE, SITARAMNAGAR, GUNTUR DISTRICT, ANDHRA PRADESH - 522001</v>
          </cell>
          <cell r="T983" t="str">
            <v>SBIN0016431</v>
          </cell>
          <cell r="U983" t="str">
            <v>36195139680</v>
          </cell>
          <cell r="V983" t="str">
            <v>Current</v>
          </cell>
          <cell r="W983" t="str">
            <v>MEDILINE99@GMAIL.COM</v>
          </cell>
        </row>
        <row r="984">
          <cell r="K984" t="str">
            <v>8900080174405</v>
          </cell>
          <cell r="L984" t="str">
            <v>Tertiary</v>
          </cell>
          <cell r="M984" t="str">
            <v>NA</v>
          </cell>
          <cell r="N984" t="str">
            <v>DR.M.UGRA NARASHIMA REDD-0863 - 2256688</v>
          </cell>
          <cell r="R984" t="str">
            <v>KOTAK MAHINDRA BANK</v>
          </cell>
          <cell r="S984" t="str">
            <v>SADHU SUBRAMANYAM ESTATE, GUNTUR - NARASAROPETA ROAD, NALLAPADU , GUNTUR - 522005</v>
          </cell>
          <cell r="T984" t="str">
            <v>KKBK0000573</v>
          </cell>
          <cell r="U984" t="str">
            <v>3459595959</v>
          </cell>
          <cell r="V984" t="str">
            <v>Current</v>
          </cell>
          <cell r="W984" t="str">
            <v>AIMSHOSPITAL2002@GMAIL.COM</v>
          </cell>
        </row>
        <row r="985">
          <cell r="K985" t="str">
            <v>8900080162013</v>
          </cell>
          <cell r="L985" t="str">
            <v>Non- tertiary</v>
          </cell>
          <cell r="M985" t="str">
            <v>NA</v>
          </cell>
          <cell r="N985" t="str">
            <v>SUMANTH 9492585783  &amp;  040 - 27052200</v>
          </cell>
          <cell r="R985" t="str">
            <v>STATE BANK OF INDIA</v>
          </cell>
          <cell r="S985" t="str">
            <v>HYDERABAD- 500040.</v>
          </cell>
          <cell r="T985" t="str">
            <v>SBIN0020758</v>
          </cell>
          <cell r="U985" t="str">
            <v>62001435995</v>
          </cell>
          <cell r="V985" t="str">
            <v>CURRENT</v>
          </cell>
          <cell r="W985" t="str">
            <v>LKHOSPITAL1@GMAIL.COM</v>
          </cell>
        </row>
        <row r="986">
          <cell r="K986" t="str">
            <v>8900080172531</v>
          </cell>
          <cell r="L986" t="str">
            <v>Non- tertiary</v>
          </cell>
          <cell r="M986" t="str">
            <v>NA</v>
          </cell>
          <cell r="N986" t="str">
            <v>RAVI  9989246600  0866 - 2575748 / 2574757 / 2576757 / 2571122 / 998</v>
          </cell>
          <cell r="R986" t="str">
            <v>HDFC BANK</v>
          </cell>
          <cell r="S986" t="str">
            <v>Nil</v>
          </cell>
          <cell r="T986" t="str">
            <v>HDFC0001456</v>
          </cell>
          <cell r="U986" t="str">
            <v>50200005633127</v>
          </cell>
          <cell r="V986" t="str">
            <v>Current</v>
          </cell>
          <cell r="W986" t="str">
            <v>ANDHRAHOSPITALSINSURANCE@GMAIL.COM</v>
          </cell>
        </row>
        <row r="987">
          <cell r="K987" t="str">
            <v>8900080045736</v>
          </cell>
          <cell r="L987" t="str">
            <v>Non- tertiary</v>
          </cell>
          <cell r="M987" t="str">
            <v>Multi</v>
          </cell>
          <cell r="N987" t="str">
            <v>DR. DEEPAK AGARWAL</v>
          </cell>
          <cell r="R987" t="str">
            <v>PUNJAB NATIONAL BANK</v>
          </cell>
          <cell r="S987" t="str">
            <v>LUCKNOW- 226024</v>
          </cell>
          <cell r="T987" t="str">
            <v>PUNB0185400</v>
          </cell>
          <cell r="U987" t="str">
            <v>1854009300011741</v>
          </cell>
          <cell r="V987" t="str">
            <v>Current</v>
          </cell>
          <cell r="W987" t="str">
            <v>GLOBEMEDICARETPA@GMAIL.COM</v>
          </cell>
        </row>
        <row r="988">
          <cell r="K988" t="str">
            <v>8900080045262</v>
          </cell>
          <cell r="L988" t="str">
            <v>Non- tertiary</v>
          </cell>
          <cell r="M988" t="str">
            <v>NA</v>
          </cell>
          <cell r="N988" t="str">
            <v>DR. RAJIV GARG0522 - 2257746</v>
          </cell>
          <cell r="R988" t="str">
            <v>HDFC BANK</v>
          </cell>
          <cell r="S988" t="str">
            <v>LUCKNOW- 226003</v>
          </cell>
          <cell r="T988" t="str">
            <v>HDFC0000596</v>
          </cell>
          <cell r="U988" t="str">
            <v>59209984188881</v>
          </cell>
          <cell r="V988" t="str">
            <v>Current</v>
          </cell>
          <cell r="W988" t="str">
            <v>brajrajhospital@gmail.com</v>
          </cell>
        </row>
        <row r="989">
          <cell r="K989" t="str">
            <v>8900080219540</v>
          </cell>
          <cell r="L989" t="str">
            <v>Non- tertiary</v>
          </cell>
          <cell r="M989" t="str">
            <v>NA</v>
          </cell>
          <cell r="N989" t="str">
            <v>4286231333,DR.K MANI04286 - 231333 - 232333</v>
          </cell>
          <cell r="R989" t="str">
            <v>Tamilnad Mercantile Bank Ltd</v>
          </cell>
          <cell r="S989" t="str">
            <v>Namakkal 114, Salem road, KKP Complex</v>
          </cell>
          <cell r="T989" t="str">
            <v>TMBL0000129</v>
          </cell>
          <cell r="U989" t="str">
            <v>129700050900176</v>
          </cell>
          <cell r="V989" t="str">
            <v>Current</v>
          </cell>
          <cell r="W989" t="str">
            <v>ARVINTH_HOSPITAL@YAHOO.COM</v>
          </cell>
        </row>
        <row r="990">
          <cell r="K990" t="str">
            <v>8900080209022</v>
          </cell>
          <cell r="L990" t="str">
            <v>Non- tertiary</v>
          </cell>
          <cell r="M990" t="str">
            <v>NA</v>
          </cell>
          <cell r="N990" t="str">
            <v>DR.K KRISHNAMURTHY231711</v>
          </cell>
          <cell r="R990" t="str">
            <v>Bank of Baroda</v>
          </cell>
          <cell r="S990" t="str">
            <v>36, Bharathi road, Cuddalore - 607001</v>
          </cell>
          <cell r="T990" t="str">
            <v>BARB0CUDDAL</v>
          </cell>
          <cell r="U990" t="str">
            <v>12220100001854</v>
          </cell>
          <cell r="V990" t="str">
            <v>Saving</v>
          </cell>
          <cell r="W990" t="str">
            <v>KHRFCUD@YAHOO.CO.IN</v>
          </cell>
        </row>
        <row r="991">
          <cell r="K991" t="str">
            <v>8900080335479</v>
          </cell>
          <cell r="L991" t="str">
            <v>Tertiary</v>
          </cell>
          <cell r="M991" t="str">
            <v>NA</v>
          </cell>
          <cell r="N991" t="str">
            <v>JACOB P YOYAK-0484 - 3055731</v>
          </cell>
          <cell r="R991" t="str">
            <v>The Federal Bank Ltd</v>
          </cell>
          <cell r="S991" t="str">
            <v>Kolenchery Branch, PO, Ernakulam - 682311</v>
          </cell>
          <cell r="T991" t="str">
            <v>FDRL0001011</v>
          </cell>
          <cell r="U991" t="str">
            <v>10115500000918</v>
          </cell>
          <cell r="V991" t="str">
            <v>current</v>
          </cell>
          <cell r="W991" t="str">
            <v>INSURE@MOSCMM.ORG</v>
          </cell>
        </row>
        <row r="992">
          <cell r="K992" t="str">
            <v>8900080147805</v>
          </cell>
          <cell r="L992" t="str">
            <v>Non- tertiary</v>
          </cell>
          <cell r="M992" t="str">
            <v>NA</v>
          </cell>
          <cell r="N992" t="str">
            <v>040 - 23345536,SRINIVAS 9392999555</v>
          </cell>
          <cell r="R992" t="str">
            <v>BANK OF BARODA</v>
          </cell>
          <cell r="S992" t="str">
            <v>VIJAYANAGAR COLONY, HYDERABAD - 500057</v>
          </cell>
          <cell r="T992" t="str">
            <v>BARB0VJVCHY</v>
          </cell>
          <cell r="U992" t="str">
            <v>75540100016480</v>
          </cell>
          <cell r="V992" t="str">
            <v>Current</v>
          </cell>
          <cell r="W992" t="str">
            <v>NIRMALAHOSPITAL_HYD@YAHOO.IN</v>
          </cell>
        </row>
        <row r="993">
          <cell r="K993" t="str">
            <v>8900080327900</v>
          </cell>
          <cell r="L993" t="str">
            <v>Non- tertiary</v>
          </cell>
          <cell r="M993" t="str">
            <v>NA</v>
          </cell>
          <cell r="N993" t="str">
            <v>MR V.SRIDHAR REDDY-040 - 23232729</v>
          </cell>
          <cell r="R993" t="str">
            <v>Central Bank of India</v>
          </cell>
          <cell r="S993" t="str">
            <v>Khairtabad - 500004</v>
          </cell>
          <cell r="T993" t="str">
            <v>CBIN0280810</v>
          </cell>
          <cell r="U993" t="str">
            <v>1061009197</v>
          </cell>
          <cell r="V993" t="str">
            <v>current</v>
          </cell>
          <cell r="W993" t="str">
            <v>VASAVIHOSPITAL_TRUST@YAHOO.IN</v>
          </cell>
        </row>
        <row r="994">
          <cell r="K994" t="str">
            <v>8900080175433</v>
          </cell>
          <cell r="L994" t="str">
            <v>Non- tertiary</v>
          </cell>
          <cell r="M994" t="str">
            <v>NA</v>
          </cell>
          <cell r="N994" t="str">
            <v>Dr. Ramesh Babu 9849852085</v>
          </cell>
          <cell r="R994" t="str">
            <v>Union Bank Of India</v>
          </cell>
          <cell r="S994" t="str">
            <v>(1146) Prakasam Road Branch, Prakasam Road, Tenali, Andhra Pradesh - 522201</v>
          </cell>
          <cell r="T994" t="str">
            <v>UBIN0811467</v>
          </cell>
          <cell r="U994" t="str">
            <v>114610021030055</v>
          </cell>
          <cell r="V994" t="str">
            <v>current</v>
          </cell>
          <cell r="W994" t="str">
            <v>kommineninursinghome@gmail.com</v>
          </cell>
        </row>
        <row r="995">
          <cell r="K995" t="str">
            <v>8900080175167</v>
          </cell>
          <cell r="L995" t="str">
            <v>Non- tertiary</v>
          </cell>
          <cell r="M995" t="str">
            <v>NA</v>
          </cell>
          <cell r="N995" t="str">
            <v>SRINIVAS  &amp;  0863 - 2336477</v>
          </cell>
          <cell r="R995" t="str">
            <v>The Catholic Syrian Bank Ltd</v>
          </cell>
          <cell r="S995" t="str">
            <v>Venkata mattupally mansions, 5th line main road, Arundelpet, Guntur - 522002</v>
          </cell>
          <cell r="T995" t="str">
            <v>CSBK0000207</v>
          </cell>
          <cell r="U995" t="str">
            <v>020701432807190001</v>
          </cell>
          <cell r="V995" t="str">
            <v>Saving</v>
          </cell>
          <cell r="W995" t="str">
            <v>STJOSEPHSHOSPITALGNT@GMAIL.COM</v>
          </cell>
        </row>
        <row r="996">
          <cell r="K996" t="str">
            <v>8900080174450</v>
          </cell>
          <cell r="L996" t="str">
            <v>Non- tertiary</v>
          </cell>
          <cell r="M996" t="str">
            <v>NA</v>
          </cell>
          <cell r="N996" t="str">
            <v>RAMAKRISHNA 9959796061-0863 - 2225729</v>
          </cell>
          <cell r="R996" t="str">
            <v>Axis Bank</v>
          </cell>
          <cell r="S996" t="str">
            <v>KOTHAPET GUN AP GUNTUR 522001</v>
          </cell>
          <cell r="T996" t="str">
            <v>UTIB0003078</v>
          </cell>
          <cell r="U996" t="str">
            <v>918020058626311</v>
          </cell>
          <cell r="V996" t="str">
            <v>current</v>
          </cell>
          <cell r="W996" t="str">
            <v>BAYYASRINIVAS@REDIFFMAIL.COM</v>
          </cell>
        </row>
        <row r="997">
          <cell r="K997" t="str">
            <v>8900080229952</v>
          </cell>
          <cell r="L997" t="str">
            <v>Non- tertiary</v>
          </cell>
          <cell r="M997" t="str">
            <v>NA</v>
          </cell>
          <cell r="N997" t="str">
            <v>MR. KK SASIDHARAN, AO MOB-09447058668-0478 - 2812228 / 2813189 / 2813047</v>
          </cell>
          <cell r="R997" t="str">
            <v>SOUTH INDIAN BANK</v>
          </cell>
          <cell r="S997" t="str">
            <v>Sreemath Sudheendra Thirtha Navathi Smaraka Shopping Complex, Near Manorama Jn, Cherthala, Kerala-688524</v>
          </cell>
          <cell r="T997" t="str">
            <v>SIBL0000120</v>
          </cell>
          <cell r="U997" t="str">
            <v>0120073000051159</v>
          </cell>
          <cell r="V997" t="str">
            <v>Current</v>
          </cell>
          <cell r="W997" t="str">
            <v>KVMHINSURANCE@GMAIL.COM</v>
          </cell>
        </row>
        <row r="998">
          <cell r="K998" t="str">
            <v>8900080307391</v>
          </cell>
          <cell r="L998" t="str">
            <v>Non- tertiary</v>
          </cell>
          <cell r="M998" t="str">
            <v>NA</v>
          </cell>
          <cell r="N998" t="str">
            <v>MR. K J JOY GEN. MANAGER   &amp;  0480 - 2822779</v>
          </cell>
          <cell r="R998" t="str">
            <v>HDFC Bank</v>
          </cell>
          <cell r="S998" t="str">
            <v>St thomas cathedral complex, Kodungallore road, tana irinajalakuda - 680121, Kerala</v>
          </cell>
          <cell r="T998" t="str">
            <v>HDFC0000347</v>
          </cell>
          <cell r="U998" t="str">
            <v>50200038458780</v>
          </cell>
          <cell r="V998" t="str">
            <v>Current</v>
          </cell>
          <cell r="W998" t="str">
            <v>INSURANCE@COOPERATIVEHOSPITAL.COM</v>
          </cell>
        </row>
        <row r="999">
          <cell r="K999" t="str">
            <v>8900080066045</v>
          </cell>
          <cell r="L999" t="str">
            <v>Non- tertiary</v>
          </cell>
          <cell r="M999" t="str">
            <v>Multi</v>
          </cell>
          <cell r="N999" t="str">
            <v>SHRI,SHYAM JI SHARMA/BARKHA</v>
          </cell>
          <cell r="R999" t="str">
            <v>NA</v>
          </cell>
          <cell r="S999" t="str">
            <v>NA</v>
          </cell>
          <cell r="T999" t="str">
            <v>NA</v>
          </cell>
          <cell r="U999" t="str">
            <v>NA</v>
          </cell>
          <cell r="V999" t="str">
            <v>NA</v>
          </cell>
          <cell r="W999" t="str">
            <v>BVPHOSP1997@GMAIL.COM</v>
          </cell>
        </row>
        <row r="1000">
          <cell r="K1000" t="str">
            <v>8900080045934</v>
          </cell>
          <cell r="L1000" t="str">
            <v>Non- tertiary</v>
          </cell>
          <cell r="M1000" t="str">
            <v>NA</v>
          </cell>
          <cell r="N1000" t="str">
            <v>MRS. HIMANGINI DAVID 0522 - 2321277 / 2328942</v>
          </cell>
          <cell r="R1000" t="str">
            <v>STATE BANK OF INDIA</v>
          </cell>
          <cell r="S1000" t="str">
            <v>Daliganj, Lucknow, U.p., Pin.226007</v>
          </cell>
          <cell r="T1000" t="str">
            <v>SBIN0003813</v>
          </cell>
          <cell r="U1000" t="str">
            <v>30119716029</v>
          </cell>
          <cell r="V1000" t="str">
            <v>Current</v>
          </cell>
          <cell r="W1000" t="str">
            <v>tpa@ramakrishnalucknow.org</v>
          </cell>
        </row>
        <row r="1001">
          <cell r="K1001" t="str">
            <v>8900080092969</v>
          </cell>
          <cell r="L1001" t="str">
            <v>Non- tertiary</v>
          </cell>
          <cell r="M1001" t="str">
            <v>NA</v>
          </cell>
          <cell r="N1001" t="str">
            <v>MISS JAMIN/ DR. MAHESH PATEL-0265 - 2492233 / 44</v>
          </cell>
          <cell r="R1001" t="str">
            <v>HDFC Bank Ltd</v>
          </cell>
          <cell r="S1001" t="str">
            <v>Vardan Complex, 1st Floor, VIP Road, Karelibaug, Vadodara</v>
          </cell>
          <cell r="T1001" t="str">
            <v>HDFC0000147</v>
          </cell>
          <cell r="U1001" t="str">
            <v>01472320001821</v>
          </cell>
          <cell r="V1001" t="str">
            <v>Current</v>
          </cell>
          <cell r="W1001" t="str">
            <v>NAVRANGHOSPITAL@GMAIL.COM</v>
          </cell>
        </row>
        <row r="1002">
          <cell r="K1002" t="str">
            <v>8900080092938</v>
          </cell>
          <cell r="L1002" t="str">
            <v>Non- tertiary</v>
          </cell>
          <cell r="M1002" t="str">
            <v>NA</v>
          </cell>
          <cell r="N1002" t="str">
            <v>MR. SHEGAL SHAH  &amp;  0265 - 2485376 / 2464999</v>
          </cell>
          <cell r="R1002" t="str">
            <v>State Bank Of India</v>
          </cell>
          <cell r="S1002" t="str">
            <v>(9162) VIP Road (Baroda) Virangar Society VIP Road, Baroda, Gujrat.390018</v>
          </cell>
          <cell r="T1002" t="str">
            <v>SBIN0009162</v>
          </cell>
          <cell r="U1002" t="str">
            <v>31144380022</v>
          </cell>
          <cell r="V1002" t="str">
            <v>Current</v>
          </cell>
          <cell r="W1002" t="str">
            <v>SEJAL@DWARKESHHOSPITAL.COM</v>
          </cell>
        </row>
        <row r="1003">
          <cell r="K1003" t="str">
            <v>8900080093362</v>
          </cell>
          <cell r="L1003" t="str">
            <v>Non- tertiary</v>
          </cell>
          <cell r="M1003" t="str">
            <v>NA</v>
          </cell>
          <cell r="N1003" t="str">
            <v>MISS SHETAL0265-6536536</v>
          </cell>
          <cell r="R1003" t="str">
            <v>HDFC Bank Ltd</v>
          </cell>
          <cell r="S1003" t="str">
            <v>Shop no 429, Vartrun Complex. 1st Road, VIP Road Karechibang</v>
          </cell>
          <cell r="T1003" t="str">
            <v>HDFC0000147</v>
          </cell>
          <cell r="U1003" t="str">
            <v>01472000005752</v>
          </cell>
          <cell r="V1003" t="str">
            <v>current</v>
          </cell>
          <cell r="W1003" t="str">
            <v>ARCHANA.SHAH72@YAHOO.COM</v>
          </cell>
        </row>
        <row r="1004">
          <cell r="K1004" t="str">
            <v>8900080079298</v>
          </cell>
          <cell r="L1004" t="str">
            <v>Non- tertiary</v>
          </cell>
          <cell r="M1004" t="str">
            <v>Multi</v>
          </cell>
          <cell r="N1004" t="str">
            <v>0</v>
          </cell>
          <cell r="R1004" t="str">
            <v>INDIAN BANK</v>
          </cell>
          <cell r="S1004" t="str">
            <v>AHMEDABAD- 380015</v>
          </cell>
          <cell r="T1004" t="str">
            <v>IDIB000S156</v>
          </cell>
          <cell r="U1004" t="str">
            <v>809451842</v>
          </cell>
          <cell r="V1004" t="str">
            <v>Current</v>
          </cell>
          <cell r="W1004" t="str">
            <v>CASHLESS.SANJIVANI@YAHOO.COM</v>
          </cell>
        </row>
        <row r="1005">
          <cell r="K1005" t="str">
            <v>8900080091788</v>
          </cell>
          <cell r="L1005" t="str">
            <v>Tertiary</v>
          </cell>
          <cell r="M1005" t="str">
            <v>NA</v>
          </cell>
          <cell r="N1005" t="str">
            <v>Dr. J. Rajpura/ Ms. Kalpana</v>
          </cell>
          <cell r="R1005" t="str">
            <v>STATE BANK OF INDIA</v>
          </cell>
          <cell r="S1005" t="str">
            <v>1-5 SURYA COMPLEX, OPP PREMDAS JALARAM HOSPITAL, VADODARA - 390006</v>
          </cell>
          <cell r="T1005" t="str">
            <v>SBIN0010971</v>
          </cell>
          <cell r="U1005" t="str">
            <v>36782516370</v>
          </cell>
          <cell r="V1005" t="str">
            <v>Current</v>
          </cell>
          <cell r="W1005" t="str">
            <v>pjh93@hotmail.com</v>
          </cell>
        </row>
        <row r="1006">
          <cell r="K1006" t="str">
            <v>8900080093423</v>
          </cell>
          <cell r="L1006" t="str">
            <v>Non- tertiary</v>
          </cell>
          <cell r="M1006" t="str">
            <v>NA</v>
          </cell>
          <cell r="N1006" t="str">
            <v>DR. PREMAL</v>
          </cell>
          <cell r="R1006" t="str">
            <v>State Bank of India</v>
          </cell>
          <cell r="S1006" t="str">
            <v>(02627)-ajwa Road (Baroda) New Water Tank Ajwa Road, S K Patel, Compound, Baroda, Gujrat-390019</v>
          </cell>
          <cell r="T1006" t="str">
            <v>SBIN0002627</v>
          </cell>
          <cell r="U1006" t="str">
            <v>10395203631</v>
          </cell>
          <cell r="V1006" t="str">
            <v>Current</v>
          </cell>
          <cell r="W1006" t="str">
            <v>PANCHOLIPREMAL@YAHOO.CO.IN</v>
          </cell>
        </row>
        <row r="1007">
          <cell r="K1007" t="str">
            <v>8900080093171</v>
          </cell>
          <cell r="L1007" t="str">
            <v>Non- tertiary</v>
          </cell>
          <cell r="M1007" t="str">
            <v>NA</v>
          </cell>
          <cell r="N1007" t="str">
            <v>9662736712,DR. NIKESH0265 - 2519151</v>
          </cell>
          <cell r="R1007" t="str">
            <v>Axis Bank</v>
          </cell>
          <cell r="S1007" t="str">
            <v>Kareli Baug, Vadodara</v>
          </cell>
          <cell r="T1007" t="str">
            <v>UTIB0000451</v>
          </cell>
          <cell r="U1007" t="str">
            <v>451010200006316</v>
          </cell>
          <cell r="V1007" t="str">
            <v>Current</v>
          </cell>
          <cell r="W1007" t="str">
            <v>INDRAPURIHOSPITAL@REDIFFMAIL.COM</v>
          </cell>
        </row>
        <row r="1008">
          <cell r="K1008" t="str">
            <v>8900080092747</v>
          </cell>
          <cell r="L1008" t="str">
            <v>Non- tertiary</v>
          </cell>
          <cell r="M1008" t="str">
            <v>NA</v>
          </cell>
          <cell r="N1008" t="str">
            <v>MR. JITENDRA AGARWAL  &amp;  0265 - 2640030</v>
          </cell>
          <cell r="R1008" t="str">
            <v>State Bank of India</v>
          </cell>
          <cell r="S1008" t="str">
            <v>Near Saraswati Complex, Opp Atithi Gruh, Manjalpur, Dist Baroda-390011</v>
          </cell>
          <cell r="T1008" t="str">
            <v>SBIN0013006</v>
          </cell>
          <cell r="U1008" t="str">
            <v>32152951636</v>
          </cell>
          <cell r="V1008" t="str">
            <v>current</v>
          </cell>
          <cell r="W1008" t="str">
            <v>SINGHAKESH@HOTMAIL.COM</v>
          </cell>
        </row>
        <row r="1009">
          <cell r="K1009" t="str">
            <v>8900080091696</v>
          </cell>
          <cell r="L1009" t="str">
            <v>Non- tertiary</v>
          </cell>
          <cell r="M1009" t="str">
            <v>NA</v>
          </cell>
          <cell r="N1009" t="str">
            <v>MR. SONAR</v>
          </cell>
          <cell r="R1009" t="str">
            <v>CitiBank NA</v>
          </cell>
          <cell r="S1009" t="str">
            <v>Baroda</v>
          </cell>
          <cell r="T1009" t="str">
            <v>CITI0000008</v>
          </cell>
          <cell r="U1009" t="str">
            <v>0016743267</v>
          </cell>
          <cell r="V1009" t="str">
            <v>Current</v>
          </cell>
          <cell r="W1009" t="str">
            <v>INFO@SUJAYURO.COM</v>
          </cell>
        </row>
        <row r="1010">
          <cell r="K1010" t="str">
            <v>8900080091351</v>
          </cell>
          <cell r="L1010" t="str">
            <v>Non- tertiary</v>
          </cell>
          <cell r="M1010" t="str">
            <v>NA</v>
          </cell>
          <cell r="N1010" t="str">
            <v>DR. NUTAN SHAH0265 - 2783092 / 2783397</v>
          </cell>
          <cell r="R1010" t="str">
            <v>CENTRAL BANK OF INDIA</v>
          </cell>
          <cell r="S1010" t="str">
            <v>NIZAMPURA BRANCH, BARODA - 390002</v>
          </cell>
          <cell r="T1010" t="str">
            <v>CBIN0280487</v>
          </cell>
          <cell r="U1010" t="str">
            <v>00000001250004794</v>
          </cell>
          <cell r="V1010" t="str">
            <v>Current</v>
          </cell>
          <cell r="W1010" t="str">
            <v>shahsbin2000@yahoo.com</v>
          </cell>
        </row>
        <row r="1011">
          <cell r="K1011" t="str">
            <v>8900080092600</v>
          </cell>
          <cell r="L1011" t="str">
            <v>Tertiary</v>
          </cell>
          <cell r="M1011" t="str">
            <v>NA</v>
          </cell>
          <cell r="N1011" t="str">
            <v>MRS. JIGNASHA  SHAH  &amp;  0265 - 2434073</v>
          </cell>
          <cell r="R1011" t="str">
            <v>State Bank Of India</v>
          </cell>
          <cell r="S1011" t="str">
            <v>SAYAJIGANJ(BARODA) DR.TV PATEL MEDICAL LIBRARY BLDG.,TILAK ROAD, BARODA, GUJARAT 390001</v>
          </cell>
          <cell r="T1011" t="str">
            <v>SBIN0001141</v>
          </cell>
          <cell r="U1011" t="str">
            <v>10188285623</v>
          </cell>
          <cell r="V1011" t="str">
            <v>current</v>
          </cell>
          <cell r="W1011" t="str">
            <v>INFO@BARODAHOSPITAL.COM</v>
          </cell>
        </row>
        <row r="1012">
          <cell r="K1012" t="str">
            <v>8900080091542</v>
          </cell>
          <cell r="L1012" t="str">
            <v>Non- tertiary</v>
          </cell>
          <cell r="M1012" t="str">
            <v>NA</v>
          </cell>
          <cell r="N1012" t="str">
            <v>Dr. ALPA</v>
          </cell>
          <cell r="R1012" t="str">
            <v>Kotak Mahindra Bank</v>
          </cell>
          <cell r="S1012" t="str">
            <v>Panorama Building, R C Dutt Road, Race course Circle, Alkapuri, Vadodara 390007, Gujarat India.</v>
          </cell>
          <cell r="T1012" t="str">
            <v>KKBK0000841</v>
          </cell>
          <cell r="U1012" t="str">
            <v>08412000005089</v>
          </cell>
          <cell r="V1012" t="str">
            <v>Current</v>
          </cell>
          <cell r="W1012" t="str">
            <v>dr.hiteshshah@sify.com</v>
          </cell>
        </row>
        <row r="1013">
          <cell r="K1013" t="str">
            <v>8900080036659</v>
          </cell>
          <cell r="L1013" t="str">
            <v>Tertiary</v>
          </cell>
          <cell r="M1013" t="str">
            <v>NA</v>
          </cell>
          <cell r="N1013" t="str">
            <v>MR. SHEKAR - MANAGER, CORPORATE RELATIONS  &amp;  0120 - 4181900 / 277841-44</v>
          </cell>
          <cell r="R1013" t="str">
            <v>BANK OF INDIA</v>
          </cell>
          <cell r="S1013" t="str">
            <v>GHAZIABAD -UP-201010</v>
          </cell>
          <cell r="T1013" t="str">
            <v>BKID0007102</v>
          </cell>
          <cell r="U1013" t="str">
            <v>710220110000666</v>
          </cell>
          <cell r="V1013" t="str">
            <v>CURRENT</v>
          </cell>
          <cell r="W1013" t="str">
            <v>TPA.YHK@YASHODAHOSPITAL.ORG</v>
          </cell>
        </row>
        <row r="1014">
          <cell r="K1014" t="str">
            <v>8900080199576</v>
          </cell>
          <cell r="L1014" t="str">
            <v>Non- tertiary</v>
          </cell>
          <cell r="M1014" t="str">
            <v>NA</v>
          </cell>
          <cell r="N1014" t="str">
            <v>MR. MALLIKARJUN</v>
          </cell>
          <cell r="R1014" t="str">
            <v>AXIS BANK</v>
          </cell>
          <cell r="S1014" t="str">
            <v>Nagappana Katte, Opp, Kerudi Hospital, Extension Area Road, Bagalkot 587 101</v>
          </cell>
          <cell r="T1014" t="str">
            <v>UTIB0000527</v>
          </cell>
          <cell r="U1014" t="str">
            <v>916020085025767</v>
          </cell>
          <cell r="V1014" t="str">
            <v>Current</v>
          </cell>
          <cell r="W1014" t="str">
            <v>daddenavarhospital22@gmail.com</v>
          </cell>
        </row>
        <row r="1015">
          <cell r="K1015" t="str">
            <v>8900080193529</v>
          </cell>
          <cell r="L1015" t="str">
            <v>Non- tertiary</v>
          </cell>
          <cell r="M1015" t="str">
            <v>NA</v>
          </cell>
          <cell r="N1015" t="str">
            <v>Ms. Vanitha</v>
          </cell>
          <cell r="R1015" t="str">
            <v>State Bank Of India</v>
          </cell>
          <cell r="S1015" t="str">
            <v>Bazaar (Arsikere) Branch (40542), Hassan Dist.-573103</v>
          </cell>
          <cell r="T1015" t="str">
            <v>SBIN0040542</v>
          </cell>
          <cell r="U1015" t="str">
            <v>54006885702</v>
          </cell>
          <cell r="V1015" t="str">
            <v>Current</v>
          </cell>
          <cell r="W1015" t="str">
            <v>sshospital1998@gmail.com</v>
          </cell>
        </row>
        <row r="1016">
          <cell r="K1016" t="str">
            <v>8900080206601</v>
          </cell>
          <cell r="L1016" t="str">
            <v>Non- tertiary</v>
          </cell>
          <cell r="M1016" t="str">
            <v>NA</v>
          </cell>
          <cell r="N1016" t="str">
            <v>Dr. S. Sheela</v>
          </cell>
          <cell r="R1016" t="str">
            <v>State Bank Of India</v>
          </cell>
          <cell r="S1016" t="str">
            <v>K K Nagr (Chennai) Branch-70741. Laksmanaswamy Salai, K K Nagar, Chennai-600078</v>
          </cell>
          <cell r="T1016" t="str">
            <v>SBIN0070741</v>
          </cell>
          <cell r="U1016" t="str">
            <v>67092878832</v>
          </cell>
          <cell r="V1016" t="str">
            <v>Current</v>
          </cell>
          <cell r="W1016" t="str">
            <v>boopathyduraisamy@yahoo.co.in</v>
          </cell>
        </row>
        <row r="1017">
          <cell r="K1017" t="str">
            <v>8900080204614</v>
          </cell>
          <cell r="L1017" t="str">
            <v>Non- tertiary</v>
          </cell>
          <cell r="M1017" t="str">
            <v>NA</v>
          </cell>
          <cell r="N1017" t="str">
            <v>4443550555,DR. S KUMARAN044 - 43550111 / 43550555</v>
          </cell>
          <cell r="R1017" t="str">
            <v>Bank of Baroda</v>
          </cell>
          <cell r="S1017" t="str">
            <v>Mugappair west, Chennai - 600037</v>
          </cell>
          <cell r="T1017" t="str">
            <v>BARB0VJMOGA</v>
          </cell>
          <cell r="U1017" t="str">
            <v>75250200000300</v>
          </cell>
          <cell r="V1017" t="str">
            <v>Current</v>
          </cell>
          <cell r="W1017" t="str">
            <v>SRINIVASEYEHOSPITAL@GMAIL.COM</v>
          </cell>
        </row>
        <row r="1018">
          <cell r="K1018" t="str">
            <v>8900080093997</v>
          </cell>
          <cell r="L1018" t="str">
            <v>Non- tertiary</v>
          </cell>
          <cell r="M1018" t="str">
            <v>Single</v>
          </cell>
          <cell r="N1018" t="str">
            <v>22901022290102</v>
          </cell>
          <cell r="R1018" t="str">
            <v>STATE BANK OF INDIA</v>
          </cell>
          <cell r="S1018" t="str">
            <v>CHANDRA CHAMBERS 6, TARUN PARK SOCIETY ELLORA PARK VADODARA 390023</v>
          </cell>
          <cell r="T1018" t="str">
            <v>SBIN0011034</v>
          </cell>
          <cell r="U1018" t="str">
            <v>39444709069</v>
          </cell>
          <cell r="V1018" t="str">
            <v>Current</v>
          </cell>
          <cell r="W1018" t="str">
            <v>ABHISHEKHOSP@GMAIL.COM</v>
          </cell>
        </row>
        <row r="1019">
          <cell r="K1019" t="str">
            <v>8900080128354</v>
          </cell>
          <cell r="L1019" t="str">
            <v>Non- tertiary</v>
          </cell>
          <cell r="M1019" t="str">
            <v>NA</v>
          </cell>
          <cell r="N1019" t="str">
            <v>DR. DEEPAK S GUGALE</v>
          </cell>
          <cell r="R1019" t="str">
            <v>IDBI Ltd</v>
          </cell>
          <cell r="S1019" t="str">
            <v>Ausa Road, Latur, Maharashtra</v>
          </cell>
          <cell r="T1019" t="str">
            <v>IBKL0000497</v>
          </cell>
          <cell r="U1019" t="str">
            <v>497104000000709</v>
          </cell>
          <cell r="V1019" t="str">
            <v>Current</v>
          </cell>
          <cell r="W1019" t="str">
            <v>DRSBGHOSPITAL@REDIFFMAIL.COM</v>
          </cell>
        </row>
        <row r="1020">
          <cell r="K1020" t="str">
            <v>8900080150218</v>
          </cell>
          <cell r="L1020" t="str">
            <v>Non- tertiary</v>
          </cell>
          <cell r="M1020" t="str">
            <v>NA</v>
          </cell>
          <cell r="N1020" t="str">
            <v>DR. AJWANI  &amp;  0755 - 2745400 / 700 / 800</v>
          </cell>
          <cell r="R1020" t="str">
            <v>HDFC Bank Ltd</v>
          </cell>
          <cell r="S1020" t="str">
            <v>Near Bharat talkies, Hamid &amp; road, Bhopal, Overbridge</v>
          </cell>
          <cell r="T1020" t="str">
            <v>HDFC0000400</v>
          </cell>
          <cell r="U1020" t="str">
            <v>04002000005794</v>
          </cell>
          <cell r="V1020" t="str">
            <v>Current</v>
          </cell>
          <cell r="W1020" t="str">
            <v>AJWANIEYEHOSP@YAHOO.CO.IN</v>
          </cell>
        </row>
        <row r="1021">
          <cell r="K1021" t="str">
            <v>8900080068452</v>
          </cell>
          <cell r="L1021" t="str">
            <v>Non- tertiary</v>
          </cell>
          <cell r="M1021" t="str">
            <v>NA</v>
          </cell>
          <cell r="N1021" t="str">
            <v>DR. ANAND S GOYAL0291 - 2432144</v>
          </cell>
          <cell r="R1021" t="str">
            <v>ICICI Bank Ltd</v>
          </cell>
          <cell r="S1021" t="str">
            <v>163, Nai Sarak, Jodhpur-342001, Rajasthan</v>
          </cell>
          <cell r="T1021" t="str">
            <v>ICIC0006829</v>
          </cell>
          <cell r="U1021" t="str">
            <v>682905500069</v>
          </cell>
          <cell r="V1021" t="str">
            <v>Current</v>
          </cell>
          <cell r="W1021" t="str">
            <v>ANANDSGOYAL@SIFY.COM</v>
          </cell>
        </row>
        <row r="1022">
          <cell r="K1022" t="str">
            <v>8900080172692</v>
          </cell>
          <cell r="L1022" t="str">
            <v>Non- tertiary</v>
          </cell>
          <cell r="M1022" t="str">
            <v>NA</v>
          </cell>
          <cell r="N1022" t="str">
            <v>DR. SUBASH CHANDRA BISHOYI  &amp;  0680 - 22245535 / 2225480</v>
          </cell>
          <cell r="R1022" t="str">
            <v>Canara Bank</v>
          </cell>
          <cell r="S1022" t="str">
            <v>Berhampur Gate Bazar, Berhampur, Orissa - 760001</v>
          </cell>
          <cell r="T1022" t="str">
            <v>CNRB0005933</v>
          </cell>
          <cell r="U1022" t="str">
            <v>5933214000005</v>
          </cell>
          <cell r="V1022" t="str">
            <v>Current</v>
          </cell>
          <cell r="W1022" t="str">
            <v>AMITHOSPITAL2012@GMAIL.COM</v>
          </cell>
        </row>
        <row r="1023">
          <cell r="K1023" t="str">
            <v>8900080339866</v>
          </cell>
          <cell r="L1023" t="str">
            <v>Non- tertiary</v>
          </cell>
          <cell r="M1023" t="str">
            <v>NA</v>
          </cell>
          <cell r="N1023" t="str">
            <v>DR.KS SINHA  0343 - 2545262 / 2546600</v>
          </cell>
          <cell r="R1023" t="str">
            <v>NA</v>
          </cell>
          <cell r="S1023" t="str">
            <v>NA</v>
          </cell>
          <cell r="T1023" t="str">
            <v>NA</v>
          </cell>
          <cell r="U1023" t="str">
            <v>NA</v>
          </cell>
          <cell r="V1023" t="str">
            <v>NA</v>
          </cell>
          <cell r="W1023" t="str">
            <v>ME.CITYCLINIC@REDIFFMAIL.COM</v>
          </cell>
        </row>
        <row r="1024">
          <cell r="K1024" t="str">
            <v>8900080226203</v>
          </cell>
          <cell r="L1024" t="str">
            <v>Non- tertiary</v>
          </cell>
          <cell r="M1024" t="str">
            <v>NA</v>
          </cell>
          <cell r="N1024" t="str">
            <v>DR. ANUP CHIRAYATH  &amp;  0492-3225052, 09995240850</v>
          </cell>
          <cell r="R1024" t="str">
            <v>The Federal Bank Ltd</v>
          </cell>
          <cell r="S1024" t="str">
            <v>opp. KSRTC Bus Station, Palakkad, Kerala - 679014</v>
          </cell>
          <cell r="T1024" t="str">
            <v>FDRL0001081</v>
          </cell>
          <cell r="U1024" t="str">
            <v>10810200012409</v>
          </cell>
          <cell r="V1024" t="str">
            <v>current</v>
          </cell>
          <cell r="W1024" t="str">
            <v>CORPSERVICE@AFEH.ORG</v>
          </cell>
        </row>
        <row r="1025">
          <cell r="K1025" t="str">
            <v>8900080223899</v>
          </cell>
          <cell r="L1025" t="str">
            <v>Non- tertiary</v>
          </cell>
          <cell r="M1025" t="str">
            <v>NA</v>
          </cell>
          <cell r="N1025" t="str">
            <v>DR. SANJAY VIJAYARAJ</v>
          </cell>
          <cell r="R1025" t="str">
            <v>Central Bank Of India</v>
          </cell>
          <cell r="S1025" t="str">
            <v>Udhagamandalam Dist. Nilgiris</v>
          </cell>
          <cell r="T1025" t="str">
            <v>CBIN0280905</v>
          </cell>
          <cell r="U1025" t="str">
            <v>00000002158702450</v>
          </cell>
          <cell r="V1025" t="str">
            <v>current</v>
          </cell>
          <cell r="W1025" t="str">
            <v>VIJAYHOSPITAL@YAHOO.COM</v>
          </cell>
        </row>
        <row r="1026">
          <cell r="K1026" t="str">
            <v>8900080221468</v>
          </cell>
          <cell r="L1026" t="str">
            <v>Non- tertiary</v>
          </cell>
          <cell r="M1026" t="str">
            <v>NA</v>
          </cell>
          <cell r="N1026" t="str">
            <v>M Yugeshwaran</v>
          </cell>
          <cell r="R1026" t="str">
            <v>HDFC BANK</v>
          </cell>
          <cell r="S1026" t="str">
            <v>NO 5A, KALAPATTI MAIN ROAD NEAR SUGUNA ADDITORUM NEHRU NAGAR WEST COIMATORE 641014 TAMIL NADU</v>
          </cell>
          <cell r="T1026" t="str">
            <v>HDFC0001068</v>
          </cell>
          <cell r="U1026" t="str">
            <v>50200004325290</v>
          </cell>
          <cell r="V1026" t="str">
            <v>current</v>
          </cell>
          <cell r="W1026" t="str">
            <v>drvardhan5@rediffmail.com</v>
          </cell>
        </row>
        <row r="1027">
          <cell r="K1027" t="str">
            <v>8900080221017</v>
          </cell>
          <cell r="L1027" t="str">
            <v>Non- tertiary</v>
          </cell>
          <cell r="M1027" t="str">
            <v>NA</v>
          </cell>
          <cell r="N1027" t="str">
            <v>9791907442,DR. VELUSAMY</v>
          </cell>
          <cell r="R1027" t="str">
            <v>The Karur Vysya Bank Ltd</v>
          </cell>
          <cell r="S1027" t="str">
            <v>Karur central, P.B.no.92, 65, Jawahar Bazar, Karur, Tamil nadu - 639001</v>
          </cell>
          <cell r="T1027" t="str">
            <v>KVBL0001143</v>
          </cell>
          <cell r="U1027" t="str">
            <v>1143115000020721</v>
          </cell>
          <cell r="V1027" t="str">
            <v>Current</v>
          </cell>
          <cell r="W1027" t="str">
            <v>VELANEYE@YAHOO.CO.IN</v>
          </cell>
        </row>
        <row r="1028">
          <cell r="K1028" t="str">
            <v>8900080215085</v>
          </cell>
          <cell r="L1028" t="str">
            <v>Tertiary</v>
          </cell>
          <cell r="M1028" t="str">
            <v>NA</v>
          </cell>
          <cell r="N1028" t="str">
            <v>6382052044,MRS. MARY ISABELLA  &amp;  0462 - 25011951 / 52 / 53 / 54</v>
          </cell>
          <cell r="R1028" t="str">
            <v>State Bank of India</v>
          </cell>
          <cell r="S1028" t="str">
            <v>25, 25A SN High road, Tirunelveli - 627001</v>
          </cell>
          <cell r="T1028" t="str">
            <v>SBIN0000932</v>
          </cell>
          <cell r="U1028" t="str">
            <v>10765153758</v>
          </cell>
          <cell r="V1028" t="str">
            <v>current</v>
          </cell>
          <cell r="W1028" t="str">
            <v>GALAXY.HOSPITALS@GMAIL.COM</v>
          </cell>
        </row>
        <row r="1029">
          <cell r="K1029" t="str">
            <v>8900080305847</v>
          </cell>
          <cell r="L1029" t="str">
            <v>Non- tertiary</v>
          </cell>
          <cell r="M1029" t="str">
            <v>NA</v>
          </cell>
          <cell r="N1029" t="str">
            <v>DR. RAVI SHANKAR</v>
          </cell>
          <cell r="R1029" t="str">
            <v>State Bank of India</v>
          </cell>
          <cell r="S1029" t="str">
            <v>Aruppukottai, Dist Kamarajar, Tamil Nadu</v>
          </cell>
          <cell r="T1029" t="str">
            <v>SBIN0000809</v>
          </cell>
          <cell r="U1029" t="str">
            <v>31306713313</v>
          </cell>
          <cell r="V1029" t="str">
            <v>Current</v>
          </cell>
          <cell r="W1029" t="str">
            <v>GSH.APK@GMAIL.COM</v>
          </cell>
        </row>
        <row r="1030">
          <cell r="K1030" t="str">
            <v>8900080217065</v>
          </cell>
          <cell r="L1030" t="str">
            <v>Non- tertiary</v>
          </cell>
          <cell r="M1030" t="str">
            <v>NA</v>
          </cell>
          <cell r="N1030" t="str">
            <v>9443182938,DR. K RAJU  &amp;  04652 - 270756 / 270636</v>
          </cell>
          <cell r="R1030" t="str">
            <v>State Bank of India</v>
          </cell>
          <cell r="S1030" t="str">
            <v>DISTILLERY RD NAGERCOIL  State: TAMIL NADU  District: KANYAKUMARI</v>
          </cell>
          <cell r="T1030" t="str">
            <v>SBIN0000880</v>
          </cell>
          <cell r="U1030" t="str">
            <v>10843245234</v>
          </cell>
          <cell r="V1030" t="str">
            <v>current</v>
          </cell>
          <cell r="W1030" t="str">
            <v>KHCIMC@YAHOO.CO.IN</v>
          </cell>
        </row>
        <row r="1031">
          <cell r="K1031" t="str">
            <v>8900080201873</v>
          </cell>
          <cell r="L1031" t="str">
            <v>Non- tertiary</v>
          </cell>
          <cell r="M1031" t="str">
            <v>Multi</v>
          </cell>
          <cell r="N1031" t="str">
            <v>PROF. G BALAKRISHNAN</v>
          </cell>
          <cell r="R1031" t="str">
            <v>NA</v>
          </cell>
          <cell r="S1031" t="str">
            <v>NA</v>
          </cell>
          <cell r="T1031" t="str">
            <v>NA</v>
          </cell>
          <cell r="U1031" t="str">
            <v>NA</v>
          </cell>
          <cell r="V1031" t="str">
            <v>NA</v>
          </cell>
          <cell r="W1031" t="str">
            <v>RIGHTHOSPITALSINSURANCE@GMAIL.COM</v>
          </cell>
        </row>
        <row r="1032">
          <cell r="K1032" t="str">
            <v>8900080150225</v>
          </cell>
          <cell r="L1032" t="str">
            <v>Non- tertiary</v>
          </cell>
          <cell r="M1032" t="str">
            <v>Multi</v>
          </cell>
          <cell r="N1032" t="str">
            <v>MR. GIRISH KAMTIKAR4029300</v>
          </cell>
          <cell r="R1032" t="str">
            <v>CANARA BANK</v>
          </cell>
          <cell r="S1032" t="str">
            <v>BHOPAL AREA COLONY BRANCH, BHOPAL , MADHYA PRADESH - 462016</v>
          </cell>
          <cell r="T1032" t="str">
            <v>CNRB0001471</v>
          </cell>
          <cell r="U1032" t="str">
            <v>1471201001775</v>
          </cell>
          <cell r="V1032" t="str">
            <v>Current</v>
          </cell>
          <cell r="W1032" t="str">
            <v>AKSHAYAHOSPITALBPL@REDIFFMAIL.COM</v>
          </cell>
        </row>
        <row r="1033">
          <cell r="K1033" t="str">
            <v>8900080238428</v>
          </cell>
          <cell r="L1033" t="str">
            <v>Non- tertiary</v>
          </cell>
          <cell r="M1033" t="str">
            <v>NA</v>
          </cell>
          <cell r="N1033" t="str">
            <v>DR. R.L. SAXENA  &amp;  033 - 26644795</v>
          </cell>
          <cell r="R1033" t="str">
            <v>STATE BANK OF INDIA</v>
          </cell>
          <cell r="S1033" t="str">
            <v>182, G T Road, Distt. Hooghly, West Bengal 712258</v>
          </cell>
          <cell r="T1033" t="str">
            <v>SBIN0001403</v>
          </cell>
          <cell r="U1033" t="str">
            <v>11141290038</v>
          </cell>
          <cell r="V1033" t="str">
            <v>Current</v>
          </cell>
          <cell r="W1033" t="str">
            <v>tkchatterjee59@gmail.com</v>
          </cell>
        </row>
        <row r="1034">
          <cell r="K1034" t="str">
            <v>8900080007406</v>
          </cell>
          <cell r="L1034" t="str">
            <v>Non- tertiary</v>
          </cell>
          <cell r="M1034" t="str">
            <v>NA</v>
          </cell>
          <cell r="N1034" t="str">
            <v>DR. ANIL AGARWAL011 - 28122149 / 28126894</v>
          </cell>
          <cell r="R1034" t="str">
            <v>HDFC Bank Ltd</v>
          </cell>
          <cell r="S1034" t="str">
            <v>J 2/4 B, Dutt Market, Rajouri Garden, New Delhi</v>
          </cell>
          <cell r="T1034" t="str">
            <v>HDFC0001343</v>
          </cell>
          <cell r="U1034" t="str">
            <v>13432020004757</v>
          </cell>
          <cell r="V1034" t="str">
            <v>Current</v>
          </cell>
          <cell r="W1034" t="str">
            <v>ANHA3A@GMAIL.COM</v>
          </cell>
        </row>
        <row r="1035">
          <cell r="K1035" t="str">
            <v>8900080229440</v>
          </cell>
          <cell r="L1035" t="str">
            <v>Non- tertiary</v>
          </cell>
          <cell r="M1035" t="str">
            <v>NA</v>
          </cell>
          <cell r="N1035" t="str">
            <v>DR. V M VIDYADHARAN M D0481 - 2485135 / 2485035 / 2487435 / 2489235</v>
          </cell>
          <cell r="R1035" t="str">
            <v>State Bank Of India</v>
          </cell>
          <cell r="S1035" t="str">
            <v>Karkachal, Kottayam - 426</v>
          </cell>
          <cell r="T1035" t="str">
            <v>SBIN0070426</v>
          </cell>
          <cell r="U1035" t="str">
            <v>57044259337</v>
          </cell>
          <cell r="V1035" t="str">
            <v>current</v>
          </cell>
          <cell r="W1035" t="str">
            <v>mercynursinghome@gmail.com</v>
          </cell>
        </row>
        <row r="1036">
          <cell r="K1036" t="str">
            <v>8900080200968</v>
          </cell>
          <cell r="L1036" t="str">
            <v>Non- tertiary</v>
          </cell>
          <cell r="M1036" t="str">
            <v>NA</v>
          </cell>
          <cell r="N1036" t="str">
            <v>K S NATARAJAN</v>
          </cell>
          <cell r="R1036" t="str">
            <v>Punjab National Bank</v>
          </cell>
          <cell r="S1036" t="str">
            <v>General patters Road, Chennai - 600002</v>
          </cell>
          <cell r="T1036" t="str">
            <v>PUNB0030600</v>
          </cell>
          <cell r="U1036" t="str">
            <v>0306002100037521</v>
          </cell>
          <cell r="V1036" t="str">
            <v>Current</v>
          </cell>
          <cell r="W1036" t="str">
            <v>mysaanhospital@yahoo.co.in</v>
          </cell>
        </row>
        <row r="1037">
          <cell r="K1037" t="str">
            <v>8900080205338</v>
          </cell>
          <cell r="L1037" t="str">
            <v>Non- tertiary</v>
          </cell>
          <cell r="M1037" t="str">
            <v>NA</v>
          </cell>
          <cell r="N1037" t="str">
            <v>DR.S.GUNASEKAR</v>
          </cell>
          <cell r="R1037" t="str">
            <v>Indian Bank</v>
          </cell>
          <cell r="S1037" t="str">
            <v>RP Road, Hasthinapuram, Chrompet, Chennai - 44</v>
          </cell>
          <cell r="T1037" t="str">
            <v>IDIB000H017</v>
          </cell>
          <cell r="U1037" t="str">
            <v>405443603</v>
          </cell>
          <cell r="V1037" t="str">
            <v>Current</v>
          </cell>
          <cell r="W1037" t="str">
            <v>drsgsnursinghome@yahoo.com</v>
          </cell>
        </row>
        <row r="1038">
          <cell r="K1038" t="str">
            <v>8900080370883</v>
          </cell>
          <cell r="L1038" t="str">
            <v>Non- tertiary</v>
          </cell>
          <cell r="M1038" t="str">
            <v>NA</v>
          </cell>
          <cell r="N1038" t="str">
            <v>DR. SUSIL S. INDORIA-25855081</v>
          </cell>
          <cell r="R1038" t="str">
            <v>NKGSB BANK LTD</v>
          </cell>
          <cell r="S1038" t="str">
            <v>Shop No S-2/23,24,25 And 46,Vedant Commercial Complex,Vartak Nagar,Kores Road, Thane West-400 606.</v>
          </cell>
          <cell r="T1038" t="str">
            <v>NKGS0000043</v>
          </cell>
          <cell r="U1038" t="str">
            <v>043110100000015</v>
          </cell>
          <cell r="V1038" t="str">
            <v>Current</v>
          </cell>
          <cell r="W1038" t="str">
            <v>LIFECAREHOSPITAL2012@GMAIL.COM</v>
          </cell>
        </row>
        <row r="1039">
          <cell r="K1039" t="str">
            <v>8900080329713</v>
          </cell>
          <cell r="L1039" t="str">
            <v>Non- tertiary</v>
          </cell>
          <cell r="M1039" t="str">
            <v>NA</v>
          </cell>
          <cell r="N1039" t="str">
            <v>DR. SONAGRA  &amp;  22-40734800/25120066</v>
          </cell>
          <cell r="R1039" t="str">
            <v>HDFC BANK</v>
          </cell>
          <cell r="S1039" t="str">
            <v xml:space="preserve">Shop No A/2-24, A/3-3a, Kailash Esplanade, Opp Shreyas Cinema, Lbs Marg, Ghatkopar West
</v>
          </cell>
          <cell r="T1039" t="str">
            <v>HDFC0001473</v>
          </cell>
          <cell r="U1039" t="str">
            <v>50200039687574</v>
          </cell>
          <cell r="V1039" t="str">
            <v>Current</v>
          </cell>
          <cell r="W1039" t="str">
            <v>SMSC86@GMAIL.COM</v>
          </cell>
        </row>
        <row r="1040">
          <cell r="K1040" t="str">
            <v>8900080113671</v>
          </cell>
          <cell r="L1040" t="str">
            <v>Non- tertiary</v>
          </cell>
          <cell r="M1040" t="str">
            <v>MULTI</v>
          </cell>
          <cell r="N1040" t="str">
            <v>DR. KUSHAL MITAL</v>
          </cell>
          <cell r="R1040" t="str">
            <v>IDBI BANK</v>
          </cell>
          <cell r="S1040" t="str">
            <v>ANMOL HOUSE, GHANTALI ROAD, OPP GHANTALI MANDIR , THANE - 400602 - MAHARASHTRA</v>
          </cell>
          <cell r="T1040" t="str">
            <v>IBKL0000117</v>
          </cell>
          <cell r="U1040" t="str">
            <v>117102000010229</v>
          </cell>
          <cell r="V1040" t="str">
            <v>Current</v>
          </cell>
          <cell r="W1040" t="str">
            <v>TRIVENIHEALTHSERVICES@GMAIL.COM</v>
          </cell>
        </row>
        <row r="1041">
          <cell r="K1041" t="str">
            <v>8900080136557</v>
          </cell>
          <cell r="L1041" t="str">
            <v>Non- tertiary</v>
          </cell>
          <cell r="M1041" t="str">
            <v>NA</v>
          </cell>
          <cell r="N1041" t="str">
            <v>DR. SUNIL DIKHE-0253 - 2621777 / 2621888</v>
          </cell>
          <cell r="R1041" t="str">
            <v>ICICI BANK</v>
          </cell>
          <cell r="S1041" t="str">
            <v>NO-11, SURYA ARCHADEPANCHAVATI, NASHIK- 422003.</v>
          </cell>
          <cell r="T1041" t="str">
            <v>ICIC0000999</v>
          </cell>
          <cell r="U1041" t="str">
            <v>099905001697</v>
          </cell>
          <cell r="V1041" t="str">
            <v>CURRENT</v>
          </cell>
          <cell r="W1041" t="str">
            <v>HOSPITALSURYA@YAHOO.COM</v>
          </cell>
        </row>
        <row r="1042">
          <cell r="K1042" t="str">
            <v>8900080112520</v>
          </cell>
          <cell r="L1042" t="str">
            <v>Non- tertiary</v>
          </cell>
          <cell r="M1042" t="str">
            <v>NA</v>
          </cell>
          <cell r="N1042" t="str">
            <v>Dr. Sunil Chavan</v>
          </cell>
          <cell r="R1042" t="str">
            <v>HDFC Bank</v>
          </cell>
          <cell r="S1042" t="str">
            <v>Marve road,orlem, malad, west mumbail</v>
          </cell>
          <cell r="T1042" t="str">
            <v>HDFC0000047</v>
          </cell>
          <cell r="U1042" t="str">
            <v>50200006015458</v>
          </cell>
          <cell r="V1042" t="str">
            <v>Current</v>
          </cell>
          <cell r="W1042" t="str">
            <v>shreesaiclinic62@gmail.com</v>
          </cell>
        </row>
        <row r="1043">
          <cell r="K1043" t="str">
            <v>8900080350403</v>
          </cell>
          <cell r="L1043" t="str">
            <v>Non- tertiary</v>
          </cell>
          <cell r="M1043" t="str">
            <v>NA</v>
          </cell>
          <cell r="N1043" t="str">
            <v>Manager Raja Babu 9246363777</v>
          </cell>
          <cell r="R1043" t="str">
            <v>INDIAN BANK</v>
          </cell>
          <cell r="S1043" t="str">
            <v>VIJAYAWADA AP- 500002</v>
          </cell>
          <cell r="T1043" t="str">
            <v>IDIB000V527</v>
          </cell>
          <cell r="U1043" t="str">
            <v>6179510367</v>
          </cell>
          <cell r="V1043" t="str">
            <v>CURRENT</v>
          </cell>
          <cell r="W1043" t="str">
            <v>info@helphospitals.com</v>
          </cell>
        </row>
        <row r="1044">
          <cell r="K1044" t="str">
            <v>8900080159778</v>
          </cell>
          <cell r="L1044" t="str">
            <v>Non- tertiary</v>
          </cell>
          <cell r="M1044" t="str">
            <v>NA</v>
          </cell>
          <cell r="N1044" t="str">
            <v>MAHESH REDDY 9885535111  &amp;  040 - 27719170</v>
          </cell>
          <cell r="R1044" t="str">
            <v>Indian Overseas Bank</v>
          </cell>
          <cell r="S1044" t="str">
            <v>Marredpally Branch (1033) 48, Sarvasuki Society, West Marredpally, Secunderabad 500026</v>
          </cell>
          <cell r="T1044" t="str">
            <v>IOBA0001033</v>
          </cell>
          <cell r="U1044" t="str">
            <v>103302000000790</v>
          </cell>
          <cell r="V1044" t="str">
            <v>Current</v>
          </cell>
          <cell r="W1044" t="str">
            <v>SAIBABA_GOUD@HOTMAIL.COM</v>
          </cell>
        </row>
        <row r="1045">
          <cell r="K1045" t="str">
            <v>8900080177512</v>
          </cell>
          <cell r="L1045" t="str">
            <v>Non- tertiary</v>
          </cell>
          <cell r="M1045" t="str">
            <v>NA</v>
          </cell>
          <cell r="N1045" t="str">
            <v>Prasad 9849677778</v>
          </cell>
          <cell r="R1045" t="str">
            <v>Indian Overseas Bank</v>
          </cell>
          <cell r="S1045" t="str">
            <v>Akkayapalem Branch, Battas Vaishnavi legend complex, Visakhapatanam - 530016</v>
          </cell>
          <cell r="T1045" t="str">
            <v>IOBA0001915</v>
          </cell>
          <cell r="U1045" t="str">
            <v>191502000800096</v>
          </cell>
          <cell r="V1045" t="str">
            <v>Current</v>
          </cell>
          <cell r="W1045" t="str">
            <v>simhadrihospital@gmail.com</v>
          </cell>
        </row>
        <row r="1046">
          <cell r="K1046" t="str">
            <v>8900080178007</v>
          </cell>
          <cell r="L1046" t="str">
            <v>Non- tertiary</v>
          </cell>
          <cell r="M1046" t="str">
            <v>NA</v>
          </cell>
          <cell r="N1046" t="str">
            <v>DR.N.A.N.MURTHY / DR.K.S.ANANT  &amp;  0891 - 2701258 / 2747436</v>
          </cell>
          <cell r="R1046" t="str">
            <v>State Bank Of India</v>
          </cell>
          <cell r="S1046" t="str">
            <v>No. 50-81-3, 1st Floor, Krishna Enclave, Seethammapeta, Visakhapatnam - 530016</v>
          </cell>
          <cell r="T1046" t="str">
            <v>SBIN0020788</v>
          </cell>
          <cell r="U1046" t="str">
            <v>52006970410</v>
          </cell>
          <cell r="V1046" t="str">
            <v>Current</v>
          </cell>
          <cell r="W1046" t="str">
            <v>APOORVAHOSPITALS@GMAIL.COM</v>
          </cell>
        </row>
        <row r="1047">
          <cell r="K1047" t="str">
            <v>8900080178038</v>
          </cell>
          <cell r="L1047" t="str">
            <v>Non- tertiary</v>
          </cell>
          <cell r="M1047" t="str">
            <v>NA</v>
          </cell>
          <cell r="N1047" t="str">
            <v>Dr Srimannarayana 9849184124</v>
          </cell>
          <cell r="R1047" t="str">
            <v>Punjab National Bank</v>
          </cell>
          <cell r="S1047" t="str">
            <v>LIC, Building, Vishakhapatnam, Andhra Pradesh - 530004</v>
          </cell>
          <cell r="T1047" t="str">
            <v>PUNB0046200</v>
          </cell>
          <cell r="U1047" t="str">
            <v>4244002100002016</v>
          </cell>
          <cell r="V1047" t="str">
            <v>Current</v>
          </cell>
          <cell r="W1047" t="str">
            <v>dr.venkat03@yahoo.com</v>
          </cell>
        </row>
        <row r="1048">
          <cell r="K1048" t="str">
            <v>8900080108257</v>
          </cell>
          <cell r="L1048" t="str">
            <v>Non- tertiary</v>
          </cell>
          <cell r="M1048" t="str">
            <v>NA</v>
          </cell>
          <cell r="N1048" t="str">
            <v>MR.ARVIND / DR.MILIND G RUKE</v>
          </cell>
          <cell r="R1048" t="str">
            <v>BANK OF MAHARASHTRA</v>
          </cell>
          <cell r="S1048" t="str">
            <v>Amar Cinema Building, Waman Tukaram Patil Marg, Chembur, Mumbai-400071</v>
          </cell>
          <cell r="T1048" t="str">
            <v>MAHB0000470</v>
          </cell>
          <cell r="U1048" t="str">
            <v>60306912877</v>
          </cell>
          <cell r="V1048" t="str">
            <v>Current</v>
          </cell>
          <cell r="W1048" t="str">
            <v>MANISHA.ASHIRWAD@GMAIL.COM</v>
          </cell>
        </row>
        <row r="1049">
          <cell r="K1049" t="str">
            <v>8900080347403</v>
          </cell>
          <cell r="L1049" t="str">
            <v>Tertiary</v>
          </cell>
          <cell r="M1049" t="str">
            <v>NA</v>
          </cell>
          <cell r="N1049" t="str">
            <v>9935599966,MR.SATENDRA0522 - 2461116 / 2454922</v>
          </cell>
          <cell r="R1049" t="str">
            <v>BANK OF BARODA</v>
          </cell>
          <cell r="S1049" t="str">
            <v>Alambagh Branch, Alambagh, Lucknow, 226004</v>
          </cell>
          <cell r="T1049" t="str">
            <v>BARB0SAVLUC</v>
          </cell>
          <cell r="U1049" t="str">
            <v>27420200000092</v>
          </cell>
          <cell r="V1049" t="str">
            <v>Current</v>
          </cell>
          <cell r="W1049" t="str">
            <v>AVADHHOSPITAL@GMAIL.COM</v>
          </cell>
        </row>
        <row r="1050">
          <cell r="K1050" t="str">
            <v>8900080354838</v>
          </cell>
          <cell r="L1050" t="str">
            <v>Non- tertiary</v>
          </cell>
          <cell r="M1050" t="str">
            <v>NA</v>
          </cell>
          <cell r="N1050" t="str">
            <v>DR.ANIL KHANNA  0522 - 2462335 / 2509681 / 2465107 / 4032888</v>
          </cell>
          <cell r="R1050" t="str">
            <v>HDFC Bank Ltd</v>
          </cell>
          <cell r="S1050" t="str">
            <v>Alambagh, Lucknow</v>
          </cell>
          <cell r="T1050" t="str">
            <v>HDFC0000722</v>
          </cell>
          <cell r="U1050" t="str">
            <v>07228620000086</v>
          </cell>
          <cell r="V1050" t="str">
            <v>Current</v>
          </cell>
          <cell r="W1050" t="str">
            <v>TPA@AJANTAHOSPITAL.COM</v>
          </cell>
        </row>
        <row r="1051">
          <cell r="K1051" t="str">
            <v>8900080046351</v>
          </cell>
          <cell r="L1051" t="str">
            <v>Non- tertiary</v>
          </cell>
          <cell r="M1051" t="str">
            <v>NA</v>
          </cell>
          <cell r="N1051" t="str">
            <v>MR.S.K.SHINGARI</v>
          </cell>
          <cell r="R1051" t="str">
            <v>Bank of Baroda</v>
          </cell>
          <cell r="S1051" t="str">
            <v>Indira nagar, Ghoshpura, Lucknow - 226016</v>
          </cell>
          <cell r="T1051" t="str">
            <v>BARB0DBGHOS</v>
          </cell>
          <cell r="U1051" t="str">
            <v>084011000324</v>
          </cell>
          <cell r="V1051" t="str">
            <v>current</v>
          </cell>
          <cell r="W1051" t="str">
            <v>SHALIMAR.HOSPITAL@GMAIL.COM</v>
          </cell>
        </row>
        <row r="1052">
          <cell r="K1052" t="str">
            <v>8900080046092</v>
          </cell>
          <cell r="L1052" t="str">
            <v>Non- tertiary</v>
          </cell>
          <cell r="M1052" t="str">
            <v>NA</v>
          </cell>
          <cell r="N1052" t="str">
            <v>MR. P. C. TIWARI0522 - 2398614 / 15</v>
          </cell>
          <cell r="R1052" t="str">
            <v>Punjab National Bank</v>
          </cell>
          <cell r="S1052" t="str">
            <v>Gomti Nagar, Lucknow (UP) - 226010</v>
          </cell>
          <cell r="T1052" t="str">
            <v>PUNB0392600</v>
          </cell>
          <cell r="U1052" t="str">
            <v>3926009304005535</v>
          </cell>
          <cell r="V1052" t="str">
            <v>Current</v>
          </cell>
          <cell r="W1052" t="str">
            <v>mmc.lucknow@gmail.com</v>
          </cell>
        </row>
        <row r="1053">
          <cell r="K1053" t="str">
            <v>8900080045170</v>
          </cell>
          <cell r="L1053" t="str">
            <v>Non- tertiary</v>
          </cell>
          <cell r="M1053" t="str">
            <v>NA</v>
          </cell>
          <cell r="N1053" t="str">
            <v>MR. RAJU TYAGI  &amp;  0522 - 2440686 / 2440526</v>
          </cell>
          <cell r="R1053" t="str">
            <v>ICICI Bank</v>
          </cell>
          <cell r="S1053" t="str">
            <v>Plot no.10&amp;83, Haibat mau mawaiya, sainik nagar, Raibareilly road, Telibagh, Lucknow - 226014</v>
          </cell>
          <cell r="T1053" t="str">
            <v>ICIC0001259</v>
          </cell>
          <cell r="U1053" t="str">
            <v>125905000263</v>
          </cell>
          <cell r="V1053" t="str">
            <v>Current</v>
          </cell>
          <cell r="W1053" t="str">
            <v>RAHULTYAGI@NETSCAPE.NET</v>
          </cell>
        </row>
        <row r="1054">
          <cell r="K1054" t="str">
            <v>8900080046047</v>
          </cell>
          <cell r="L1054" t="str">
            <v>Tertiary</v>
          </cell>
          <cell r="M1054" t="str">
            <v>NA</v>
          </cell>
          <cell r="N1054" t="str">
            <v>MR. SATISH GUPTA  &amp;  0522 - 2300024 / 8</v>
          </cell>
          <cell r="R1054" t="str">
            <v>BANK OF INDIA</v>
          </cell>
          <cell r="S1054" t="str">
            <v>Patrakarpuram Branch Patrakar Puram Road, Gomti Nagar, Lucknow, (UP) 221010</v>
          </cell>
          <cell r="T1054" t="str">
            <v>BKID0006838</v>
          </cell>
          <cell r="U1054" t="str">
            <v>683820110000053</v>
          </cell>
          <cell r="V1054" t="str">
            <v>current</v>
          </cell>
          <cell r="W1054" t="str">
            <v>FORRDHOSPITAL@GMAIL.COM</v>
          </cell>
        </row>
        <row r="1055">
          <cell r="K1055" t="str">
            <v>8900080206021</v>
          </cell>
          <cell r="L1055" t="str">
            <v>Tertiary</v>
          </cell>
          <cell r="M1055" t="str">
            <v>NA</v>
          </cell>
          <cell r="N1055" t="str">
            <v>4422622441,D.K.SRINIVASAN  &amp;  044 - 2262244</v>
          </cell>
          <cell r="R1055" t="str">
            <v>Indian Overseas Bank</v>
          </cell>
          <cell r="S1055" t="str">
            <v>Tambaram, Chennai - 600045</v>
          </cell>
          <cell r="T1055" t="str">
            <v>IOBA0000087</v>
          </cell>
          <cell r="U1055" t="str">
            <v>008701000019060</v>
          </cell>
          <cell r="V1055" t="str">
            <v>Saving</v>
          </cell>
          <cell r="W1055" t="str">
            <v>HMHCORPORATE@GMAIL.COM</v>
          </cell>
        </row>
        <row r="1056">
          <cell r="K1056" t="str">
            <v>8900080116399</v>
          </cell>
          <cell r="L1056" t="str">
            <v>Non- tertiary</v>
          </cell>
          <cell r="M1056" t="str">
            <v>NA</v>
          </cell>
          <cell r="N1056" t="str">
            <v>DR. CHAWAN</v>
          </cell>
          <cell r="R1056" t="str">
            <v>STATE BANK OF INDIA</v>
          </cell>
          <cell r="S1056" t="str">
            <v>LANDMARK BLDG, 150 FT ROAD, OPP MAXUS MA BHAYANDER, THANE DISTRICT, MAHARASHTRA - 401101</v>
          </cell>
          <cell r="T1056" t="str">
            <v>SBIN0005318</v>
          </cell>
          <cell r="U1056" t="str">
            <v>30028218072</v>
          </cell>
          <cell r="V1056" t="str">
            <v>Current</v>
          </cell>
          <cell r="W1056" t="str">
            <v>DRSEEMA@HOTMAIL.COM</v>
          </cell>
        </row>
        <row r="1057">
          <cell r="K1057" t="str">
            <v>8900080116122</v>
          </cell>
          <cell r="L1057" t="str">
            <v>Non- tertiary</v>
          </cell>
          <cell r="M1057" t="str">
            <v>NA</v>
          </cell>
          <cell r="N1057" t="str">
            <v>Dr. Vimal M Jain</v>
          </cell>
          <cell r="R1057" t="str">
            <v>INDIAN BANK</v>
          </cell>
          <cell r="S1057" t="str">
            <v>SHOP NO 5 6 7 , BLADA BHAVAN , 90 FT ROAD, NEAR MTNL BHAYENDER, WEST MAHARASHTRA - 401101</v>
          </cell>
          <cell r="T1057" t="str">
            <v>IDIB000B079</v>
          </cell>
          <cell r="U1057" t="str">
            <v>446458146</v>
          </cell>
          <cell r="V1057" t="str">
            <v>Current</v>
          </cell>
          <cell r="W1057" t="str">
            <v>vj.nakoda@yahoo.com</v>
          </cell>
        </row>
        <row r="1058">
          <cell r="K1058" t="str">
            <v>8900080109896</v>
          </cell>
          <cell r="L1058" t="str">
            <v>Non- tertiary</v>
          </cell>
          <cell r="M1058" t="str">
            <v xml:space="preserve">Multi </v>
          </cell>
          <cell r="N1058" t="str">
            <v>DR. THOMAS KASHY</v>
          </cell>
          <cell r="R1058" t="str">
            <v>HDFC BANK</v>
          </cell>
          <cell r="S1058" t="str">
            <v>Mulund West</v>
          </cell>
          <cell r="T1058" t="str">
            <v>HDFC0000015</v>
          </cell>
          <cell r="U1058" t="str">
            <v>00152020001138</v>
          </cell>
          <cell r="V1058" t="str">
            <v>Current</v>
          </cell>
          <cell r="W1058" t="str">
            <v>HOSPITALHOLYTRINITY@GMAIL.COM</v>
          </cell>
        </row>
        <row r="1059">
          <cell r="K1059" t="str">
            <v>8900080064652</v>
          </cell>
          <cell r="L1059" t="str">
            <v>Tertiary</v>
          </cell>
          <cell r="M1059" t="str">
            <v>NA</v>
          </cell>
          <cell r="N1059" t="str">
            <v>MR. JITESH GAUR-0294 - 2426000 / 2428701</v>
          </cell>
          <cell r="R1059" t="str">
            <v>ICICI BANK</v>
          </cell>
          <cell r="S1059" t="str">
            <v>28, PANCHWATI , NEAR R.K. MALL, UDAIPUR - 313001</v>
          </cell>
          <cell r="T1059" t="str">
            <v>ICIC0001679</v>
          </cell>
          <cell r="U1059" t="str">
            <v>167905000215</v>
          </cell>
          <cell r="V1059" t="str">
            <v>Current</v>
          </cell>
          <cell r="W1059" t="str">
            <v>JITESHKANU@YAHOO.CO.IN</v>
          </cell>
        </row>
        <row r="1060">
          <cell r="K1060" t="str">
            <v>8900080135062</v>
          </cell>
          <cell r="L1060" t="str">
            <v>Non- tertiary</v>
          </cell>
          <cell r="M1060" t="str">
            <v>NA</v>
          </cell>
          <cell r="N1060" t="str">
            <v>Dr. P. A. Dalvi</v>
          </cell>
          <cell r="R1060" t="str">
            <v>BHARAT BANK</v>
          </cell>
          <cell r="S1060" t="str">
            <v>BHIWANDI BRANCH</v>
          </cell>
          <cell r="T1060" t="str">
            <v>BCBM0000027</v>
          </cell>
          <cell r="U1060" t="str">
            <v>002612100070027</v>
          </cell>
          <cell r="V1060" t="str">
            <v>CURRENT</v>
          </cell>
          <cell r="W1060" t="str">
            <v>prafulladalvi@yahoo.co.in</v>
          </cell>
        </row>
        <row r="1061">
          <cell r="K1061" t="str">
            <v>8900080110397</v>
          </cell>
          <cell r="L1061" t="str">
            <v>Non- tertiary</v>
          </cell>
          <cell r="M1061" t="str">
            <v>NA</v>
          </cell>
          <cell r="N1061" t="str">
            <v>Dr. Manish R Motwani</v>
          </cell>
          <cell r="R1061" t="str">
            <v>AXIS BANK LTD</v>
          </cell>
          <cell r="S1061" t="str">
            <v>Konark Darshan, New Survey 1000, Cts No. 1195, Zaver Road, Mulund W - 400080</v>
          </cell>
          <cell r="T1061" t="str">
            <v>UTIB0000108</v>
          </cell>
          <cell r="U1061" t="str">
            <v>108010200008457</v>
          </cell>
          <cell r="V1061" t="str">
            <v>Current</v>
          </cell>
          <cell r="W1061" t="str">
            <v>admin@aasthahealthcare.com</v>
          </cell>
        </row>
        <row r="1062">
          <cell r="K1062" t="str">
            <v>8900080133747</v>
          </cell>
          <cell r="L1062" t="str">
            <v>Tertiary</v>
          </cell>
          <cell r="M1062" t="str">
            <v>NA</v>
          </cell>
          <cell r="N1062" t="str">
            <v>DR. MILIND SHIRODKAR  &amp;  0251 - 2475000</v>
          </cell>
          <cell r="R1062" t="str">
            <v>HDFC Bank</v>
          </cell>
          <cell r="S1062" t="str">
            <v>Mumbai</v>
          </cell>
          <cell r="T1062" t="str">
            <v>HDFC0000175</v>
          </cell>
          <cell r="U1062" t="str">
            <v>01758270000025</v>
          </cell>
          <cell r="V1062" t="str">
            <v>current</v>
          </cell>
          <cell r="W1062" t="str">
            <v>INFO@AIMSHOSPITAL.CO.IN</v>
          </cell>
        </row>
        <row r="1063">
          <cell r="K1063" t="str">
            <v>8900080023024</v>
          </cell>
          <cell r="L1063" t="str">
            <v>Non- tertiary</v>
          </cell>
          <cell r="M1063" t="str">
            <v>NA</v>
          </cell>
          <cell r="N1063" t="str">
            <v>DR. SARABJIT SINGH</v>
          </cell>
          <cell r="R1063" t="str">
            <v>HDFC Bank Ltd</v>
          </cell>
          <cell r="S1063" t="str">
            <v>11B-12B, B Block, Calibre Market, Chandigarh - Patiala Road, Rajpura, Dist Patiala, Rajpura - 140401, Punjab</v>
          </cell>
          <cell r="T1063" t="str">
            <v>HDFC0000162</v>
          </cell>
          <cell r="U1063" t="str">
            <v>01628020000071</v>
          </cell>
          <cell r="V1063" t="str">
            <v>current</v>
          </cell>
          <cell r="W1063" t="str">
            <v>SIMRITAKAM@YAHOO.COM</v>
          </cell>
        </row>
        <row r="1064">
          <cell r="K1064" t="str">
            <v>8900080037892</v>
          </cell>
          <cell r="L1064" t="str">
            <v>Non- tertiary</v>
          </cell>
          <cell r="M1064" t="str">
            <v>NA</v>
          </cell>
          <cell r="N1064" t="str">
            <v>DR. ABHA CHOUHAN-0120 - 2508841 / 42 /45 / 8750044324</v>
          </cell>
          <cell r="R1064" t="str">
            <v>INDIAN OVERSEAS BANK</v>
          </cell>
          <cell r="S1064" t="str">
            <v>Sec 31,Moida Complex,Nithari Pin 201301</v>
          </cell>
          <cell r="T1064" t="str">
            <v>IOBA0000597</v>
          </cell>
          <cell r="U1064" t="str">
            <v>059702000002123</v>
          </cell>
          <cell r="V1064" t="str">
            <v>Current</v>
          </cell>
          <cell r="W1064" t="str">
            <v>SURBHIHOSPITALNOIDA35@GMAIL.COM</v>
          </cell>
        </row>
        <row r="1065">
          <cell r="K1065" t="str">
            <v>8900080001954</v>
          </cell>
          <cell r="L1065" t="str">
            <v>Non- tertiary</v>
          </cell>
          <cell r="M1065" t="str">
            <v>NA</v>
          </cell>
          <cell r="N1065" t="str">
            <v>DR. RAMESH DATTA011 - 25599099 / 25595017</v>
          </cell>
          <cell r="R1065" t="str">
            <v>BANK OF BARODA</v>
          </cell>
          <cell r="S1065" t="str">
            <v>KRISHNA PARK , VIKASPURI</v>
          </cell>
          <cell r="T1065" t="str">
            <v>BARB0VJKRPA</v>
          </cell>
          <cell r="U1065" t="str">
            <v>76660400000081</v>
          </cell>
          <cell r="V1065" t="str">
            <v>Current</v>
          </cell>
          <cell r="W1065" t="str">
            <v>dr_dattaramesh@yahoo.com</v>
          </cell>
        </row>
        <row r="1066">
          <cell r="K1066" t="str">
            <v>8900080025585</v>
          </cell>
          <cell r="L1066" t="str">
            <v>Non- tertiary</v>
          </cell>
          <cell r="M1066" t="str">
            <v>NA</v>
          </cell>
          <cell r="N1066" t="str">
            <v>DR OM PRAKASH-0183 - 2221128</v>
          </cell>
          <cell r="R1066" t="str">
            <v>HDFC Bank Ltd</v>
          </cell>
          <cell r="S1066" t="str">
            <v>Plot No. 39, The Mall, Amritsar - 143001</v>
          </cell>
          <cell r="T1066" t="str">
            <v>HDFC0000115</v>
          </cell>
          <cell r="U1066" t="str">
            <v>01152560013733</v>
          </cell>
          <cell r="V1066" t="str">
            <v>current</v>
          </cell>
          <cell r="W1066" t="str">
            <v>TPADOEI@GMAIL.COM</v>
          </cell>
        </row>
        <row r="1067">
          <cell r="K1067" t="str">
            <v>8900080115163</v>
          </cell>
          <cell r="L1067" t="str">
            <v>Non- tertiary</v>
          </cell>
          <cell r="M1067" t="str">
            <v>NA</v>
          </cell>
          <cell r="N1067" t="str">
            <v>DR. SUSHAM (MAHABAL) RAMCHANDANI  &amp;  022 - 27700828 / 27702325 / 9322444780</v>
          </cell>
          <cell r="R1067" t="str">
            <v>HDFC Bank Ltd</v>
          </cell>
          <cell r="S1067" t="str">
            <v>Coral Crest, Plot No 3, Sector 23, Near Nerul Station, Navi Mumbai 400706, Maharashtra</v>
          </cell>
          <cell r="T1067" t="str">
            <v>HDFC0000258</v>
          </cell>
          <cell r="U1067" t="str">
            <v>02582560001052</v>
          </cell>
          <cell r="V1067" t="str">
            <v>Current</v>
          </cell>
          <cell r="W1067" t="str">
            <v>SHIVAMEYEFOUNDATION@GMAIL.COM</v>
          </cell>
        </row>
        <row r="1068">
          <cell r="K1068" t="str">
            <v>8900080120297</v>
          </cell>
          <cell r="L1068" t="str">
            <v>Non- tertiary</v>
          </cell>
          <cell r="M1068" t="str">
            <v>NA</v>
          </cell>
          <cell r="N1068" t="str">
            <v>Dr. Smita</v>
          </cell>
          <cell r="R1068" t="str">
            <v>BANK OF INDIA</v>
          </cell>
          <cell r="S1068" t="str">
            <v>Narayangaon Branch Narayangaon, Maharashtra 410504</v>
          </cell>
          <cell r="T1068" t="str">
            <v>BKID0000605</v>
          </cell>
          <cell r="U1068" t="str">
            <v>060510100017870</v>
          </cell>
          <cell r="V1068" t="str">
            <v>Current</v>
          </cell>
          <cell r="W1068" t="str">
            <v>sandeepdole@yahoo.co.in</v>
          </cell>
        </row>
        <row r="1069">
          <cell r="K1069" t="str">
            <v>8900080113794</v>
          </cell>
          <cell r="L1069" t="str">
            <v>Non- tertiary</v>
          </cell>
          <cell r="M1069" t="str">
            <v>Multispeciality</v>
          </cell>
          <cell r="R1069" t="str">
            <v>TJSB SAHAKARI BANK LTD.</v>
          </cell>
          <cell r="S1069" t="str">
            <v>Golden Heavens apt, near pratap cinema, pokhran rd no.1, Thane - 400601</v>
          </cell>
          <cell r="T1069" t="str">
            <v>TJSB0000009</v>
          </cell>
          <cell r="U1069" t="str">
            <v>009120100003054</v>
          </cell>
          <cell r="V1069" t="str">
            <v>Current</v>
          </cell>
          <cell r="W1069" t="str">
            <v>SAIHOSP@GMAIL.COM</v>
          </cell>
        </row>
        <row r="1070">
          <cell r="K1070" t="str">
            <v>8900080275300</v>
          </cell>
          <cell r="L1070" t="str">
            <v>Non- tertiary</v>
          </cell>
          <cell r="M1070" t="str">
            <v>NA</v>
          </cell>
          <cell r="N1070" t="str">
            <v>DR VIJAY 9866110511-0866 - 6577100</v>
          </cell>
          <cell r="R1070" t="str">
            <v>HDFC BANK</v>
          </cell>
          <cell r="S1070" t="str">
            <v>Nil</v>
          </cell>
          <cell r="T1070" t="str">
            <v>HDFC0001456</v>
          </cell>
          <cell r="U1070" t="str">
            <v>50200047601845</v>
          </cell>
          <cell r="V1070" t="str">
            <v>Current</v>
          </cell>
          <cell r="W1070" t="str">
            <v>DR_VIJAYKUMAR@YAHOO.COM</v>
          </cell>
        </row>
        <row r="1071">
          <cell r="K1071" t="str">
            <v>8900080243330</v>
          </cell>
          <cell r="L1071" t="str">
            <v>Non- tertiary</v>
          </cell>
          <cell r="M1071" t="str">
            <v>NA</v>
          </cell>
          <cell r="N1071" t="str">
            <v>Dr.B.N.Pattanaik</v>
          </cell>
          <cell r="R1071" t="str">
            <v>South Indian Bank</v>
          </cell>
          <cell r="S1071" t="str">
            <v>Bhubaneswar-751006</v>
          </cell>
          <cell r="T1071" t="str">
            <v>SIBL0000460</v>
          </cell>
          <cell r="U1071" t="str">
            <v>0460073000000143</v>
          </cell>
          <cell r="V1071" t="str">
            <v>Current</v>
          </cell>
          <cell r="W1071" t="str">
            <v>padmahospitalbbsr@gmail.com</v>
          </cell>
        </row>
        <row r="1072">
          <cell r="K1072" t="str">
            <v>8900080157798</v>
          </cell>
          <cell r="L1072" t="str">
            <v>Non- tertiary</v>
          </cell>
          <cell r="M1072" t="str">
            <v>NA</v>
          </cell>
          <cell r="N1072" t="str">
            <v>4027700955,NARAHARI9949157108/ASHOK,PRUDHIVIRAJ 9951676707040 - 27700955 / 27700431 / 66313730</v>
          </cell>
          <cell r="R1072" t="str">
            <v>Canara Bank</v>
          </cell>
          <cell r="S1072" t="str">
            <v>SD Road, Secunderabad - 500003</v>
          </cell>
          <cell r="T1072" t="str">
            <v>CNRB0000845</v>
          </cell>
          <cell r="U1072" t="str">
            <v>0845201000244</v>
          </cell>
          <cell r="V1072" t="str">
            <v>Current</v>
          </cell>
          <cell r="W1072" t="str">
            <v>MNHS.SEC@GMAIL.COM</v>
          </cell>
        </row>
        <row r="1073">
          <cell r="K1073" t="str">
            <v>8900080235854</v>
          </cell>
          <cell r="L1073" t="str">
            <v>Non- tertiary</v>
          </cell>
          <cell r="M1073" t="str">
            <v>Multi</v>
          </cell>
          <cell r="N1073" t="str">
            <v>MR. SUBRATA DAS</v>
          </cell>
          <cell r="R1073" t="str">
            <v>State Bank Of India</v>
          </cell>
          <cell r="S1073" t="str">
            <v>Strand Road, Kolkata</v>
          </cell>
          <cell r="T1073" t="str">
            <v>SBIN0014524</v>
          </cell>
          <cell r="U1073" t="str">
            <v>34048218829</v>
          </cell>
          <cell r="V1073" t="str">
            <v>current</v>
          </cell>
          <cell r="W1073" t="str">
            <v>FEEDBACK@NIGHTINGALEHOSPITAL.COM</v>
          </cell>
        </row>
        <row r="1074">
          <cell r="K1074" t="str">
            <v>8900080113787</v>
          </cell>
          <cell r="L1074" t="str">
            <v>Non- tertiary</v>
          </cell>
          <cell r="M1074" t="str">
            <v>NA</v>
          </cell>
          <cell r="N1074" t="str">
            <v>DR. KAMAL MODI022 - 25821414 / 25825252 / 25807575</v>
          </cell>
          <cell r="R1074" t="str">
            <v>The Cosmos Cooperative Bank Ltd</v>
          </cell>
          <cell r="S1074" t="str">
            <v>Mulund W, Mumbai- 400080</v>
          </cell>
          <cell r="T1074" t="str">
            <v>COSB0000022</v>
          </cell>
          <cell r="U1074" t="str">
            <v>022100103544</v>
          </cell>
          <cell r="V1074" t="str">
            <v>Current</v>
          </cell>
          <cell r="W1074" t="str">
            <v>KAMAL.MODI@YAHOO.COM</v>
          </cell>
        </row>
        <row r="1075">
          <cell r="K1075" t="str">
            <v>8900080334885</v>
          </cell>
          <cell r="L1075" t="str">
            <v>Non- tertiary</v>
          </cell>
          <cell r="M1075" t="str">
            <v>NA</v>
          </cell>
          <cell r="N1075" t="str">
            <v>Dr. Shalesh C Joshi</v>
          </cell>
          <cell r="R1075" t="str">
            <v>Axis Bank Ltd</v>
          </cell>
          <cell r="S1075" t="str">
            <v>Bhandup, Mumbai - 400078</v>
          </cell>
          <cell r="T1075" t="str">
            <v>UTIB0000349</v>
          </cell>
          <cell r="U1075" t="str">
            <v>349010200000046</v>
          </cell>
          <cell r="V1075" t="str">
            <v>Current</v>
          </cell>
          <cell r="W1075" t="str">
            <v>orthosrushti@hotmail.com</v>
          </cell>
        </row>
        <row r="1076">
          <cell r="K1076" t="str">
            <v>8900080230286</v>
          </cell>
          <cell r="L1076" t="str">
            <v>Non- tertiary</v>
          </cell>
          <cell r="M1076" t="str">
            <v>NA</v>
          </cell>
          <cell r="N1076" t="str">
            <v>DR. MATHEW VARGHESE MOB: 9447045159-04734 - 254246</v>
          </cell>
          <cell r="R1076" t="str">
            <v>South Indian Bank</v>
          </cell>
          <cell r="S1076" t="str">
            <v>Pandalam, Pathanamtaitta-689501</v>
          </cell>
          <cell r="T1076" t="str">
            <v>SIBL0000337</v>
          </cell>
          <cell r="U1076" t="str">
            <v>0337073000000095</v>
          </cell>
          <cell r="V1076" t="str">
            <v>Current</v>
          </cell>
          <cell r="W1076" t="str">
            <v>CMH.INSURANCEDESK@GMAIL.COM</v>
          </cell>
        </row>
        <row r="1077">
          <cell r="K1077" t="str">
            <v>8900080228528</v>
          </cell>
          <cell r="L1077" t="str">
            <v>Non- tertiary</v>
          </cell>
          <cell r="M1077" t="str">
            <v>NA</v>
          </cell>
          <cell r="N1077" t="str">
            <v>4842555340,FR EDWIN  0484 - 2555344</v>
          </cell>
          <cell r="R1077" t="str">
            <v>Union Bank of India</v>
          </cell>
          <cell r="S1077" t="str">
            <v>Manjummel - varapuzha Branch, Ernakulam - 683501</v>
          </cell>
          <cell r="T1077" t="str">
            <v>UBIN0534528</v>
          </cell>
          <cell r="U1077" t="str">
            <v>345202010006535</v>
          </cell>
          <cell r="V1077" t="str">
            <v>Saving</v>
          </cell>
          <cell r="W1077" t="str">
            <v>HOSPITALINSURANCE237@GMAIL.COM</v>
          </cell>
        </row>
        <row r="1078">
          <cell r="K1078" t="str">
            <v>8900080166462</v>
          </cell>
          <cell r="L1078" t="str">
            <v>Non- tertiary</v>
          </cell>
          <cell r="M1078" t="str">
            <v>NA</v>
          </cell>
          <cell r="N1078" t="str">
            <v xml:space="preserve">DR.L.RAMREDDY-0878 - 2262029 / 2265396 /  2265279 </v>
          </cell>
          <cell r="R1078" t="str">
            <v>Axis Bank</v>
          </cell>
          <cell r="S1078" t="str">
            <v>Near geetha Bhavan, opp Manair hotel, karimnagar branch, A.P.</v>
          </cell>
          <cell r="T1078" t="str">
            <v>UTIB0000290</v>
          </cell>
          <cell r="U1078" t="str">
            <v>290010200006613</v>
          </cell>
          <cell r="V1078" t="str">
            <v>Saving</v>
          </cell>
          <cell r="W1078" t="str">
            <v>AMRUTHAIVF@GMAIL.COM</v>
          </cell>
        </row>
        <row r="1079">
          <cell r="K1079" t="str">
            <v>8900080177918</v>
          </cell>
          <cell r="L1079" t="str">
            <v>Tertiary</v>
          </cell>
          <cell r="M1079" t="str">
            <v>NA</v>
          </cell>
          <cell r="N1079" t="str">
            <v>MR. M. SATISH BABAU-0891 - 2535063 / 2535752</v>
          </cell>
          <cell r="R1079" t="str">
            <v>HDFC Bank Ltd</v>
          </cell>
          <cell r="S1079" t="str">
            <v>Potluri Castle, 1st Floor, Above Raymond Showroom, 48-14-9, Dwaraka Nagar, Vishakapatnam  530016</v>
          </cell>
          <cell r="T1079" t="str">
            <v>HDFC0000050</v>
          </cell>
          <cell r="U1079" t="str">
            <v>00508480000010</v>
          </cell>
          <cell r="V1079" t="str">
            <v>current</v>
          </cell>
          <cell r="W1079" t="str">
            <v>QUEENSNRIHOSPITALS@GMAIL.COM</v>
          </cell>
        </row>
        <row r="1080">
          <cell r="K1080" t="str">
            <v>8900080188525</v>
          </cell>
          <cell r="L1080" t="str">
            <v>Non- tertiary</v>
          </cell>
          <cell r="M1080" t="str">
            <v>NA</v>
          </cell>
          <cell r="N1080" t="str">
            <v>KALPANA</v>
          </cell>
          <cell r="R1080" t="str">
            <v>State Bank Of India</v>
          </cell>
          <cell r="S1080" t="str">
            <v>BTM Layout Branch ( 40583),  Bangalore - 560076</v>
          </cell>
          <cell r="T1080" t="str">
            <v>SBIN0040583</v>
          </cell>
          <cell r="U1080" t="str">
            <v>54007040955</v>
          </cell>
          <cell r="V1080" t="str">
            <v>Current</v>
          </cell>
          <cell r="W1080" t="str">
            <v>GANGOTRIHOSPITAL@GMAIL.COM</v>
          </cell>
        </row>
        <row r="1081">
          <cell r="K1081" t="str">
            <v>8900080186019</v>
          </cell>
          <cell r="L1081" t="str">
            <v>Non- tertiary</v>
          </cell>
          <cell r="M1081" t="str">
            <v>Single</v>
          </cell>
          <cell r="N1081" t="str">
            <v>DR. SUNIL KUMAR (9900100076)</v>
          </cell>
          <cell r="R1081" t="str">
            <v>AXIS BANK LTD</v>
          </cell>
          <cell r="S1081" t="str">
            <v>Jayanagar, Bangalore- 560041</v>
          </cell>
          <cell r="T1081" t="str">
            <v>UTIB0000052</v>
          </cell>
          <cell r="U1081" t="str">
            <v>911020035783900</v>
          </cell>
          <cell r="V1081" t="str">
            <v>Current</v>
          </cell>
          <cell r="W1081" t="str">
            <v>JOC_HOSPITAL@GMAIL.COM</v>
          </cell>
        </row>
        <row r="1082">
          <cell r="K1082" t="str">
            <v>8900080189911</v>
          </cell>
          <cell r="L1082" t="str">
            <v>Non- tertiary</v>
          </cell>
          <cell r="M1082" t="str">
            <v>NA</v>
          </cell>
          <cell r="N1082" t="str">
            <v>JAYAMALA D (9886263009)-080 - 41676336</v>
          </cell>
          <cell r="R1082" t="str">
            <v>ICICI bank Limited</v>
          </cell>
          <cell r="S1082" t="str">
            <v>Salarpuria House, # 496, Cmh Road, Indira Nagar. 560038</v>
          </cell>
          <cell r="T1082" t="str">
            <v>ICIC0000169</v>
          </cell>
          <cell r="U1082" t="str">
            <v>016905004023</v>
          </cell>
          <cell r="V1082" t="str">
            <v>current</v>
          </cell>
          <cell r="W1082" t="str">
            <v>LAKSHMIHOSPITAL@YAHOO.CO.IN</v>
          </cell>
        </row>
        <row r="1083">
          <cell r="K1083" t="str">
            <v>8900080060128</v>
          </cell>
          <cell r="L1083" t="str">
            <v>Tertiary</v>
          </cell>
          <cell r="M1083" t="str">
            <v>NA</v>
          </cell>
          <cell r="N1083" t="str">
            <v>Mr.S. Kalla/Hari Gaur</v>
          </cell>
          <cell r="R1083" t="str">
            <v>Punjab National Bank</v>
          </cell>
          <cell r="S1083" t="str">
            <v>Bapu Nagar, Jaipur, Raj - 302015</v>
          </cell>
          <cell r="T1083" t="str">
            <v>PUNB0024700</v>
          </cell>
          <cell r="U1083" t="str">
            <v>0247008700002123</v>
          </cell>
          <cell r="V1083" t="str">
            <v>Current</v>
          </cell>
          <cell r="W1083" t="str">
            <v>sonihospital@sonihospitals.com</v>
          </cell>
        </row>
        <row r="1084">
          <cell r="K1084" t="str">
            <v>8900080189690</v>
          </cell>
          <cell r="L1084" t="str">
            <v>Non- tertiary</v>
          </cell>
          <cell r="M1084" t="str">
            <v>NA</v>
          </cell>
          <cell r="N1084" t="str">
            <v>DR. SUBHASH KUMAR(9845189580)080 - 23590365</v>
          </cell>
          <cell r="R1084" t="str">
            <v>ICICI BANK</v>
          </cell>
          <cell r="S1084" t="str">
            <v>165 &amp; 166, MANJUNATHA CHAMBERS, SHANKARNAGAR MAIN ROAD, BANGALORE - 560096, KARNATAKA</v>
          </cell>
          <cell r="T1084" t="str">
            <v>ICIC0003135</v>
          </cell>
          <cell r="U1084" t="str">
            <v>313505000238</v>
          </cell>
          <cell r="V1084" t="str">
            <v>Current</v>
          </cell>
          <cell r="W1084" t="str">
            <v>INSURANCE@SANJEEVINIHOSPITAL.COM</v>
          </cell>
        </row>
        <row r="1085">
          <cell r="K1085" t="str">
            <v>8900080224964</v>
          </cell>
          <cell r="L1085" t="str">
            <v>Non- tertiary</v>
          </cell>
          <cell r="M1085" t="str">
            <v>NA</v>
          </cell>
          <cell r="N1085" t="str">
            <v>AYNI SHIHAB MOB: 9947112341  &amp;  0495 - 2766904 / 2766630 / 2765520</v>
          </cell>
          <cell r="R1085" t="str">
            <v>Axis Bank</v>
          </cell>
          <cell r="S1085" t="str">
            <v>Kozhikode(KL) ,Kozhikode 673001</v>
          </cell>
          <cell r="T1085" t="str">
            <v>UTIB0000136</v>
          </cell>
          <cell r="U1085" t="str">
            <v>910020009417731</v>
          </cell>
          <cell r="V1085" t="str">
            <v>current</v>
          </cell>
          <cell r="W1085" t="str">
            <v>PRO@FATHIMAHOSPITAL.COM</v>
          </cell>
        </row>
        <row r="1086">
          <cell r="K1086" t="str">
            <v>8900080188884</v>
          </cell>
          <cell r="L1086" t="str">
            <v>Non- tertiary</v>
          </cell>
          <cell r="M1086" t="str">
            <v>NA</v>
          </cell>
          <cell r="N1086" t="str">
            <v>DR. ASHOK A V 080 - 23226699 / 23226633</v>
          </cell>
          <cell r="R1086" t="str">
            <v>State Bank of India</v>
          </cell>
          <cell r="S1086" t="str">
            <v>Basaveshwaranagar, Plot No. 205, Block 3, Near 8th main, Bangalore - 79</v>
          </cell>
          <cell r="T1086" t="str">
            <v>SBIN0009049</v>
          </cell>
          <cell r="U1086" t="str">
            <v>30063351486</v>
          </cell>
          <cell r="V1086" t="str">
            <v>Current</v>
          </cell>
          <cell r="W1086" t="str">
            <v>ASHOKHOSPITAL79@GMAIL.COM</v>
          </cell>
        </row>
        <row r="1087">
          <cell r="K1087" t="str">
            <v>8900080333338</v>
          </cell>
          <cell r="L1087" t="str">
            <v>Tertiary</v>
          </cell>
          <cell r="M1087" t="str">
            <v>NA</v>
          </cell>
          <cell r="N1087" t="str">
            <v xml:space="preserve">RAGHU K   &amp;  080 - 26304345 / 26304364 / 40304050 / 65604341 / </v>
          </cell>
          <cell r="R1087" t="str">
            <v>Axis Bank</v>
          </cell>
          <cell r="S1087" t="str">
            <v>JP Nagar, Bangalore - 560076</v>
          </cell>
          <cell r="T1087" t="str">
            <v>UTIB0000333</v>
          </cell>
          <cell r="U1087" t="str">
            <v>333010200000851</v>
          </cell>
          <cell r="V1087" t="str">
            <v>current</v>
          </cell>
          <cell r="W1087" t="str">
            <v>INSURANCE_BGLR@APOLLOHOSPITALS.COM</v>
          </cell>
        </row>
        <row r="1088">
          <cell r="K1088" t="str">
            <v>8900080340879</v>
          </cell>
          <cell r="L1088" t="str">
            <v>Non- tertiary</v>
          </cell>
          <cell r="M1088" t="str">
            <v>NA</v>
          </cell>
          <cell r="N1088" t="str">
            <v xml:space="preserve">MR. JEEVA0712 - 3982521 </v>
          </cell>
          <cell r="R1088" t="str">
            <v>IDBI Bank Ltd</v>
          </cell>
          <cell r="S1088" t="str">
            <v>Civil Lines , Gupta House, Rabindranath Tagore Road Civil Lines Nagpur -440001</v>
          </cell>
          <cell r="T1088" t="str">
            <v>IBKL0000041</v>
          </cell>
          <cell r="U1088" t="str">
            <v>041102000013721</v>
          </cell>
          <cell r="V1088" t="str">
            <v>current</v>
          </cell>
          <cell r="W1088" t="str">
            <v>CARENAGPUR.TPA@CAREHOSPITALS.COM</v>
          </cell>
        </row>
        <row r="1089">
          <cell r="K1089" t="str">
            <v>8900080174498</v>
          </cell>
          <cell r="L1089" t="str">
            <v>Non- tertiary</v>
          </cell>
          <cell r="M1089" t="str">
            <v>NA</v>
          </cell>
          <cell r="N1089" t="str">
            <v>Dr.Murali 9948517332</v>
          </cell>
          <cell r="R1089" t="str">
            <v>UNION BANK OF INDIA</v>
          </cell>
          <cell r="S1089" t="str">
            <v>Nil</v>
          </cell>
          <cell r="T1089" t="str">
            <v>UBIN0901504</v>
          </cell>
          <cell r="U1089" t="str">
            <v>510101003647233</v>
          </cell>
          <cell r="V1089" t="str">
            <v>Current</v>
          </cell>
          <cell r="W1089" t="str">
            <v>dr_dulipala@yahoo.co.in</v>
          </cell>
        </row>
        <row r="1090">
          <cell r="K1090" t="str">
            <v>8900080175235</v>
          </cell>
          <cell r="L1090" t="str">
            <v>Non- tertiary</v>
          </cell>
          <cell r="M1090" t="str">
            <v>NA</v>
          </cell>
          <cell r="N1090" t="str">
            <v>Radha Krishna Murthy 9985897216</v>
          </cell>
          <cell r="R1090" t="str">
            <v>UNION BANK OF INDIA</v>
          </cell>
          <cell r="S1090" t="str">
            <v>KOTHAPET BRANCH GUNTUR 522001</v>
          </cell>
          <cell r="T1090" t="str">
            <v>UBIN0808148</v>
          </cell>
          <cell r="U1090" t="str">
            <v>081411100002795</v>
          </cell>
          <cell r="V1090" t="str">
            <v>current</v>
          </cell>
          <cell r="W1090" t="str">
            <v>yashaswihospitalsguntur@gmail.com</v>
          </cell>
        </row>
        <row r="1091">
          <cell r="K1091" t="str">
            <v>8900080162556</v>
          </cell>
          <cell r="L1091" t="str">
            <v>Non- tertiary</v>
          </cell>
          <cell r="M1091" t="str">
            <v>NA</v>
          </cell>
          <cell r="N1091" t="str">
            <v>DR.P.KIRAN KUMAR-040 - 27230444 / 23084444</v>
          </cell>
          <cell r="R1091" t="str">
            <v>HDFC Bank Ltd</v>
          </cell>
          <cell r="S1091" t="str">
            <v>04-089/g/a/n/1A, Opp, diwan Dhaba, Somu Residency, NH7, Petbasheerabad, RR district, Hyderabad - 500055</v>
          </cell>
          <cell r="T1091" t="str">
            <v>HDFC0000696</v>
          </cell>
          <cell r="U1091" t="str">
            <v>06962000000146</v>
          </cell>
          <cell r="V1091" t="str">
            <v>Current</v>
          </cell>
          <cell r="W1091" t="str">
            <v>VENUGOPALPAIDIPALLI@YAHOO.COM</v>
          </cell>
        </row>
        <row r="1092">
          <cell r="K1092" t="str">
            <v>8900080173736</v>
          </cell>
          <cell r="L1092" t="str">
            <v>Tertiary</v>
          </cell>
          <cell r="M1092" t="str">
            <v>NA</v>
          </cell>
          <cell r="N1092" t="str">
            <v>MR.Y.L.PRASAD RAO0866 - 2484944</v>
          </cell>
          <cell r="R1092" t="str">
            <v>UCO Bank</v>
          </cell>
          <cell r="S1092" t="str">
            <v>Venkateswarapuram, Vijayawada-520010</v>
          </cell>
          <cell r="T1092" t="str">
            <v>UCBA0001752</v>
          </cell>
          <cell r="U1092" t="str">
            <v>17520200001008</v>
          </cell>
          <cell r="V1092" t="str">
            <v>Current</v>
          </cell>
          <cell r="W1092" t="str">
            <v>uccluja@rediffmail.com</v>
          </cell>
        </row>
        <row r="1093">
          <cell r="K1093" t="str">
            <v>8900080176669</v>
          </cell>
          <cell r="L1093" t="str">
            <v>Non- tertiary</v>
          </cell>
          <cell r="M1093" t="str">
            <v>NA</v>
          </cell>
          <cell r="N1093" t="str">
            <v>MR B HEMANTH  0861 - 2341870</v>
          </cell>
          <cell r="R1093" t="str">
            <v>TAMILNAD MERCANTILE BANK LTD</v>
          </cell>
          <cell r="S1093" t="str">
            <v>NIl</v>
          </cell>
          <cell r="T1093" t="str">
            <v>TMBL0000107</v>
          </cell>
          <cell r="U1093" t="str">
            <v>107150050800662</v>
          </cell>
          <cell r="V1093" t="str">
            <v>Current</v>
          </cell>
          <cell r="W1093" t="str">
            <v>ANDALBSK@YAHOO.COM</v>
          </cell>
        </row>
        <row r="1094">
          <cell r="K1094" t="str">
            <v>8900080177369</v>
          </cell>
          <cell r="L1094" t="str">
            <v>Tertiary</v>
          </cell>
          <cell r="M1094" t="str">
            <v>Multi</v>
          </cell>
          <cell r="N1094" t="str">
            <v>SATYANARAYANA 9848529596</v>
          </cell>
          <cell r="R1094" t="str">
            <v>HDFC BANK</v>
          </cell>
          <cell r="S1094" t="str">
            <v>D. No. 11-7-8, Ground Floor, Eswarenclave, Greenpark Road. Visakhapatnamandhra Pradesh530002</v>
          </cell>
          <cell r="T1094" t="str">
            <v>HDFC0000417</v>
          </cell>
          <cell r="U1094" t="str">
            <v>50200050497189</v>
          </cell>
          <cell r="V1094" t="str">
            <v>Current</v>
          </cell>
          <cell r="W1094" t="str">
            <v>INSURANCE@KANAKADURGAHOSPITAL.IN</v>
          </cell>
        </row>
        <row r="1095">
          <cell r="K1095" t="str">
            <v>8900080236875</v>
          </cell>
          <cell r="L1095" t="str">
            <v>Non- tertiary</v>
          </cell>
          <cell r="M1095" t="str">
            <v>NA</v>
          </cell>
          <cell r="N1095" t="str">
            <v>DR.M.DUTTA-033 - 25422899</v>
          </cell>
          <cell r="R1095" t="str">
            <v>BANK OF INDIA</v>
          </cell>
          <cell r="S1095" t="str">
            <v>NABAPALLY Branch Kolkata, West Bengal - 700126</v>
          </cell>
          <cell r="T1095" t="str">
            <v>BKID0004242</v>
          </cell>
          <cell r="U1095" t="str">
            <v>424220110000131</v>
          </cell>
          <cell r="V1095" t="str">
            <v>Current</v>
          </cell>
          <cell r="W1095" t="str">
            <v>7CARECURE@GMAIL.COM</v>
          </cell>
        </row>
        <row r="1096">
          <cell r="K1096" t="str">
            <v>8900080240858</v>
          </cell>
          <cell r="L1096" t="str">
            <v>Non- tertiary</v>
          </cell>
          <cell r="M1096" t="str">
            <v>NA</v>
          </cell>
          <cell r="N1096" t="str">
            <v>ARJUN CHOWDHURY</v>
          </cell>
          <cell r="R1096" t="str">
            <v>Axis Bank</v>
          </cell>
          <cell r="S1096" t="str">
            <v>Municipal Super Market, Opp.Bichitracinema Hall, Shantiniketan Road, Bolpur, West Bengal</v>
          </cell>
          <cell r="T1096" t="str">
            <v>UTIB0000220</v>
          </cell>
          <cell r="U1096" t="str">
            <v>220010200003254</v>
          </cell>
          <cell r="V1096" t="str">
            <v>Current</v>
          </cell>
          <cell r="W1096" t="str">
            <v>vnrc_k@yahoo.co.in</v>
          </cell>
        </row>
        <row r="1097">
          <cell r="K1097" t="str">
            <v>8900080242715</v>
          </cell>
          <cell r="L1097" t="str">
            <v>Non- tertiary</v>
          </cell>
          <cell r="M1097" t="str">
            <v>NA</v>
          </cell>
          <cell r="N1097" t="str">
            <v>DR.T.ADHIKARY</v>
          </cell>
          <cell r="R1097" t="str">
            <v>Punjab National Bank</v>
          </cell>
          <cell r="S1097" t="str">
            <v>Aurobindo Road, Naihati, Dist-north 24 Parganas, West Bengal, Pin - 743165</v>
          </cell>
          <cell r="T1097" t="str">
            <v>PUNB0012420</v>
          </cell>
          <cell r="U1097" t="str">
            <v>0124050000266</v>
          </cell>
          <cell r="V1097" t="str">
            <v>current</v>
          </cell>
          <cell r="W1097" t="str">
            <v>DRADHIKARY@HOTMAIL.COM</v>
          </cell>
        </row>
        <row r="1098">
          <cell r="K1098" t="str">
            <v>8900080235458</v>
          </cell>
          <cell r="L1098" t="str">
            <v>Non- tertiary</v>
          </cell>
          <cell r="M1098" t="str">
            <v>NA</v>
          </cell>
          <cell r="N1098" t="str">
            <v>PARTHA</v>
          </cell>
          <cell r="R1098" t="str">
            <v>State Bank of India</v>
          </cell>
          <cell r="S1098" t="str">
            <v>Kamarhati Branch. No B T Road, Kilkata - 700058</v>
          </cell>
          <cell r="T1098" t="str">
            <v>SBIN0001404</v>
          </cell>
          <cell r="U1098" t="str">
            <v>10436272908</v>
          </cell>
          <cell r="V1098" t="str">
            <v>Current</v>
          </cell>
          <cell r="W1098" t="str">
            <v>midlandnursinghomepvtltd@gmail.com</v>
          </cell>
        </row>
        <row r="1099">
          <cell r="K1099" t="str">
            <v>8900080041790</v>
          </cell>
          <cell r="L1099" t="str">
            <v>Non- tertiary</v>
          </cell>
          <cell r="M1099" t="str">
            <v>NA</v>
          </cell>
          <cell r="N1099" t="str">
            <v>SAIBAL SEN-033 - 2570-2257 / 2392</v>
          </cell>
          <cell r="R1099" t="str">
            <v>HDFC Bank</v>
          </cell>
          <cell r="S1099" t="str">
            <v>H/J 2, Rajarhat Road, Baguihati, Kolkata - 700059</v>
          </cell>
          <cell r="T1099" t="str">
            <v>HDFC0000515</v>
          </cell>
          <cell r="U1099" t="str">
            <v>50200004531922</v>
          </cell>
          <cell r="V1099" t="str">
            <v>current</v>
          </cell>
          <cell r="W1099" t="str">
            <v>VIPAEXMEDICALCENTREPVTLTD@GMAIL.COM</v>
          </cell>
        </row>
        <row r="1100">
          <cell r="K1100" t="str">
            <v>8900080241381</v>
          </cell>
          <cell r="L1100" t="str">
            <v>Non- tertiary</v>
          </cell>
          <cell r="M1100" t="str">
            <v>NA</v>
          </cell>
          <cell r="N1100" t="str">
            <v>R K AGARWAL</v>
          </cell>
          <cell r="R1100" t="str">
            <v>Union Bank Of India</v>
          </cell>
          <cell r="S1100" t="str">
            <v>Sevoke Road Branch, Siliguri 734401</v>
          </cell>
          <cell r="T1100" t="str">
            <v>UBIN0554804</v>
          </cell>
          <cell r="U1100" t="str">
            <v>548001010010405</v>
          </cell>
          <cell r="V1100" t="str">
            <v>Current</v>
          </cell>
          <cell r="W1100" t="str">
            <v>sunrisenursinghome@gmail.com</v>
          </cell>
        </row>
        <row r="1101">
          <cell r="K1101" t="str">
            <v>8900080066274</v>
          </cell>
          <cell r="L1101" t="str">
            <v>Tertiary</v>
          </cell>
          <cell r="M1101" t="str">
            <v>NA</v>
          </cell>
          <cell r="N1101" t="str">
            <v>PAWAN AGARWAL-0744 - 3010001-04 / 3295190</v>
          </cell>
          <cell r="R1101" t="str">
            <v>HDFC Bank</v>
          </cell>
          <cell r="S1101" t="str">
            <v>Kota, Rajasthan</v>
          </cell>
          <cell r="T1101" t="str">
            <v>HDFC0000167</v>
          </cell>
          <cell r="U1101" t="str">
            <v>50200010793708</v>
          </cell>
          <cell r="V1101" t="str">
            <v>current</v>
          </cell>
          <cell r="W1101" t="str">
            <v>SUDHAHOSPITALKOTA@GMAIL.COM</v>
          </cell>
        </row>
        <row r="1102">
          <cell r="K1102" t="str">
            <v>8900080178373</v>
          </cell>
          <cell r="L1102" t="str">
            <v>Non- tertiary</v>
          </cell>
          <cell r="M1102" t="str">
            <v>NA</v>
          </cell>
          <cell r="N1102" t="str">
            <v>SIVA      &amp;  0891 - 2520822</v>
          </cell>
          <cell r="R1102" t="str">
            <v>Indian Bank</v>
          </cell>
          <cell r="S1102" t="str">
            <v>D.No.11-7 to 11, Main road, Gopalapatnam, Visakhapatnam, A.P.-530027</v>
          </cell>
          <cell r="T1102" t="str">
            <v>IDIB000G098</v>
          </cell>
          <cell r="U1102" t="str">
            <v>6400685327</v>
          </cell>
          <cell r="V1102" t="str">
            <v>current</v>
          </cell>
          <cell r="W1102" t="str">
            <v>SRHOSPITAL.IN@GMAIL.COM</v>
          </cell>
        </row>
        <row r="1103">
          <cell r="K1103" t="str">
            <v>8900080173354</v>
          </cell>
          <cell r="L1103" t="str">
            <v>Non- tertiary</v>
          </cell>
          <cell r="M1103" t="str">
            <v>NA</v>
          </cell>
          <cell r="N1103" t="str">
            <v>MR.SASHIDHAR-0866 - 2554701</v>
          </cell>
          <cell r="R1103" t="str">
            <v>HDFC Bank Ltd</v>
          </cell>
          <cell r="S1103" t="str">
            <v>Door no.40-1-129, Ground floor, Near Benz Circle, M G Road, Vijayawada</v>
          </cell>
          <cell r="T1103" t="str">
            <v>HDFC0000109</v>
          </cell>
          <cell r="U1103" t="str">
            <v>01098480000027</v>
          </cell>
          <cell r="V1103" t="str">
            <v>Current</v>
          </cell>
          <cell r="W1103" t="str">
            <v>ADMIN@NAGARJUNAHOSPITALS.COM</v>
          </cell>
        </row>
        <row r="1104">
          <cell r="K1104" t="str">
            <v>8900080172876</v>
          </cell>
          <cell r="L1104" t="str">
            <v>Non- tertiary</v>
          </cell>
          <cell r="M1104" t="str">
            <v>NA</v>
          </cell>
          <cell r="N1104" t="str">
            <v>Dr.Subba Rao 9441364655</v>
          </cell>
          <cell r="R1104" t="str">
            <v>Central Bank of India</v>
          </cell>
          <cell r="S1104" t="str">
            <v>Governorpet, vijayawada - 520002</v>
          </cell>
          <cell r="T1104" t="str">
            <v>CBIN0280829</v>
          </cell>
          <cell r="U1104" t="str">
            <v>3012196419</v>
          </cell>
          <cell r="V1104" t="str">
            <v>Current</v>
          </cell>
          <cell r="W1104" t="str">
            <v>drsubbarao55@gmail.com</v>
          </cell>
        </row>
        <row r="1105">
          <cell r="K1105" t="str">
            <v>8900080174542</v>
          </cell>
          <cell r="L1105" t="str">
            <v>Non- tertiary</v>
          </cell>
          <cell r="M1105" t="str">
            <v>NA</v>
          </cell>
          <cell r="N1105" t="str">
            <v>DR VISHNU PRIYA 9848016627</v>
          </cell>
          <cell r="R1105" t="str">
            <v>State Bank Of India</v>
          </cell>
          <cell r="S1105" t="str">
            <v>opp:doctrs plaza, kothapet-guntur-522001</v>
          </cell>
          <cell r="T1105" t="str">
            <v>SBIN0020346</v>
          </cell>
          <cell r="U1105" t="str">
            <v>52100685336</v>
          </cell>
          <cell r="V1105" t="str">
            <v>Current</v>
          </cell>
          <cell r="W1105" t="str">
            <v>NARENDRAKSSH@YAHOO.CO.IN</v>
          </cell>
        </row>
        <row r="1106">
          <cell r="K1106" t="str">
            <v>8900080174894</v>
          </cell>
          <cell r="L1106" t="str">
            <v>Non- tertiary</v>
          </cell>
          <cell r="M1106" t="str">
            <v>NA</v>
          </cell>
          <cell r="N1106" t="str">
            <v>DR RAJESH-0863 - 2220028</v>
          </cell>
          <cell r="R1106" t="str">
            <v>Union Bank Of India</v>
          </cell>
          <cell r="S1106" t="str">
            <v>Old Club Road, kothapet, guntur-522001</v>
          </cell>
          <cell r="T1106" t="str">
            <v>UBIN0808148</v>
          </cell>
          <cell r="U1106" t="str">
            <v>081410011004596</v>
          </cell>
          <cell r="V1106" t="str">
            <v>Saving</v>
          </cell>
          <cell r="W1106" t="str">
            <v>SUDARSANITPATEAM@GMAIL.COM</v>
          </cell>
        </row>
        <row r="1107">
          <cell r="K1107" t="str">
            <v>8900080207783</v>
          </cell>
          <cell r="L1107" t="str">
            <v>Non- tertiary</v>
          </cell>
          <cell r="M1107" t="str">
            <v>NA</v>
          </cell>
          <cell r="N1107" t="str">
            <v>DR.V.S.SURESH-044 - 65175418</v>
          </cell>
          <cell r="R1107" t="str">
            <v>Indian Bank</v>
          </cell>
          <cell r="S1107" t="str">
            <v>97, I main road, Opp. AIEMA Towers, Ambattur Ind. Estate chennai - 600058</v>
          </cell>
          <cell r="T1107" t="str">
            <v>IDIB000P001</v>
          </cell>
          <cell r="U1107" t="str">
            <v>504941560</v>
          </cell>
          <cell r="V1107" t="str">
            <v>Current</v>
          </cell>
          <cell r="W1107" t="str">
            <v>PAVITHRAHOSPITAL@GMAIL.COM</v>
          </cell>
        </row>
        <row r="1108">
          <cell r="K1108" t="str">
            <v>8900080254251</v>
          </cell>
          <cell r="L1108" t="str">
            <v>Tertiary</v>
          </cell>
          <cell r="M1108" t="str">
            <v>NA</v>
          </cell>
          <cell r="N1108" t="str">
            <v>MR. R. K. SHARAN  &amp;  0651 - 2547233 / 09204792423</v>
          </cell>
          <cell r="R1108" t="str">
            <v>AXIS BANK</v>
          </cell>
          <cell r="S1108" t="str">
            <v>SHANTI COMPLEX, GROUND FLOOR,BARIATU ROAD , RANCHI,JHARKHAND, PIN 834009</v>
          </cell>
          <cell r="T1108" t="str">
            <v>UTIB0001407</v>
          </cell>
          <cell r="U1108" t="str">
            <v>911020061807577</v>
          </cell>
          <cell r="V1108" t="str">
            <v>current</v>
          </cell>
          <cell r="W1108" t="str">
            <v>ALAM_HOSPITAL@REDIFFMAIL.COM</v>
          </cell>
        </row>
        <row r="1109">
          <cell r="K1109" t="str">
            <v>8900080403376</v>
          </cell>
          <cell r="L1109" t="str">
            <v>Non- tertiary</v>
          </cell>
          <cell r="M1109" t="str">
            <v>NA</v>
          </cell>
          <cell r="N1109" t="str">
            <v>MR. S. GIRI2340088/2340222</v>
          </cell>
          <cell r="R1109" t="str">
            <v>STATE BANK OF INDIA</v>
          </cell>
          <cell r="S1109" t="str">
            <v>KRISHNA BHAVAN , MASJID ROAD, P D GOLMURI , JAMSHEDPUR , JHARKHAND - 831003</v>
          </cell>
          <cell r="T1109" t="str">
            <v>SBIN0007236</v>
          </cell>
          <cell r="U1109" t="str">
            <v>30209383426</v>
          </cell>
          <cell r="V1109" t="str">
            <v>Current</v>
          </cell>
          <cell r="W1109" t="str">
            <v>VISHNUNETRALAYA@REDIFFMAIL.COM</v>
          </cell>
        </row>
        <row r="1110">
          <cell r="K1110" t="str">
            <v>8900080336926</v>
          </cell>
          <cell r="L1110" t="str">
            <v>Tertiary</v>
          </cell>
          <cell r="M1110" t="str">
            <v>NA</v>
          </cell>
          <cell r="N1110" t="str">
            <v>MR. YOGESH JOSHI, MS.REKHA BUBEY  &amp;  020 - 30717500 / 30707500</v>
          </cell>
          <cell r="R1110" t="str">
            <v>Axis Bank Ltd</v>
          </cell>
          <cell r="S1110" t="str">
            <v>BALWANT CHAPEKAR CHOWK,STATION ROAD  (PIMPRI-CHINCHWAD) , CHINCHWAD GAON.Pune</v>
          </cell>
          <cell r="T1110" t="str">
            <v>UTIB0000103</v>
          </cell>
          <cell r="U1110" t="str">
            <v>103010200011024</v>
          </cell>
          <cell r="V1110" t="str">
            <v>Current</v>
          </cell>
          <cell r="W1110" t="str">
            <v>ABMH.TPA@ADITYABIRLA.COM</v>
          </cell>
        </row>
        <row r="1111">
          <cell r="K1111" t="str">
            <v>8900080183308</v>
          </cell>
          <cell r="L1111" t="str">
            <v>Tertiary</v>
          </cell>
          <cell r="M1111" t="str">
            <v>NA</v>
          </cell>
          <cell r="N1111" t="str">
            <v>ASHOK KUMAR  &amp;  080 - 40194444 / 23327777 / 9740022292</v>
          </cell>
          <cell r="R1111" t="str">
            <v>Axis Bank Ltd</v>
          </cell>
          <cell r="S1111" t="str">
            <v>Rajajinagar, Bangalore - 560010</v>
          </cell>
          <cell r="T1111" t="str">
            <v>UTIB0000559</v>
          </cell>
          <cell r="U1111" t="str">
            <v>917020063091538</v>
          </cell>
          <cell r="V1111" t="str">
            <v>Current</v>
          </cell>
          <cell r="W1111" t="str">
            <v>IPBILLING@SUGUNAHOSPITAL.COM</v>
          </cell>
        </row>
        <row r="1112">
          <cell r="K1112" t="str">
            <v>8900080182523</v>
          </cell>
          <cell r="L1112" t="str">
            <v>Non- tertiary</v>
          </cell>
          <cell r="M1112" t="str">
            <v>NA</v>
          </cell>
          <cell r="N1112" t="str">
            <v>DR. M S PRASHANTH080 - 23566251</v>
          </cell>
          <cell r="R1112" t="str">
            <v>STATE BANK OF INDIA</v>
          </cell>
          <cell r="S1112" t="str">
            <v>VAYALIKAVAL,BANGALORE 560 003 ; State: KARNATAKA ; District: BANGALORE URBAN</v>
          </cell>
          <cell r="T1112" t="str">
            <v>SBIN0040163</v>
          </cell>
          <cell r="U1112" t="str">
            <v>54033820809</v>
          </cell>
          <cell r="V1112" t="str">
            <v>Current</v>
          </cell>
          <cell r="W1112" t="str">
            <v>SUKRUTHIEYECARE@GMAIL.COM</v>
          </cell>
        </row>
        <row r="1113">
          <cell r="K1113" t="str">
            <v>8900080236813</v>
          </cell>
          <cell r="L1113" t="str">
            <v>Non- tertiary</v>
          </cell>
          <cell r="M1113" t="str">
            <v>NA</v>
          </cell>
          <cell r="N1113" t="str">
            <v>BASUDEV SAHA033 - 25526319</v>
          </cell>
          <cell r="R1113" t="str">
            <v>HDFC BANK</v>
          </cell>
          <cell r="S1113" t="str">
            <v>Nil</v>
          </cell>
          <cell r="T1113" t="str">
            <v>HDFC0000352</v>
          </cell>
          <cell r="U1113" t="str">
            <v>50200009915251</v>
          </cell>
          <cell r="V1113" t="str">
            <v>Current</v>
          </cell>
          <cell r="W1113" t="str">
            <v>megacitynh@gmail.com</v>
          </cell>
        </row>
        <row r="1114">
          <cell r="K1114" t="str">
            <v>8900080232853</v>
          </cell>
          <cell r="L1114" t="str">
            <v>Non- tertiary</v>
          </cell>
          <cell r="M1114" t="str">
            <v>NA</v>
          </cell>
          <cell r="N1114" t="str">
            <v>DR.S .ROY  &amp;  033 - 25301314-8902703710</v>
          </cell>
          <cell r="R1114" t="str">
            <v>HDFC BANK</v>
          </cell>
          <cell r="S1114" t="str">
            <v>KOLKATA-700004</v>
          </cell>
          <cell r="T1114" t="str">
            <v>HDFC0000174</v>
          </cell>
          <cell r="U1114" t="str">
            <v>01742560002139</v>
          </cell>
          <cell r="V1114" t="str">
            <v>CURRENT</v>
          </cell>
          <cell r="W1114" t="str">
            <v>STERLINGHOSPITAL2004@GMAIL.COM</v>
          </cell>
        </row>
        <row r="1115">
          <cell r="K1115" t="str">
            <v>8900080022232</v>
          </cell>
          <cell r="L1115" t="str">
            <v>Non- tertiary</v>
          </cell>
          <cell r="M1115" t="str">
            <v>NA</v>
          </cell>
          <cell r="N1115" t="str">
            <v>Dr. Ajesh Goel/Dr Amit</v>
          </cell>
          <cell r="R1115" t="str">
            <v>INDIAN OVERSEAS BANK</v>
          </cell>
          <cell r="S1115" t="str">
            <v>YAMUNA NAGAR BRANCH, JAGADHRI - 135001</v>
          </cell>
          <cell r="T1115" t="str">
            <v>IOBA0000367</v>
          </cell>
          <cell r="U1115" t="str">
            <v>036702000002100</v>
          </cell>
          <cell r="V1115" t="str">
            <v>Current</v>
          </cell>
          <cell r="W1115" t="str">
            <v>jphospital@gmail.com</v>
          </cell>
        </row>
        <row r="1116">
          <cell r="K1116" t="str">
            <v>8900080031128</v>
          </cell>
          <cell r="L1116" t="str">
            <v>Tertiary</v>
          </cell>
          <cell r="M1116" t="str">
            <v>NA</v>
          </cell>
          <cell r="N1116" t="str">
            <v>DR. G. S. NAGPAL</v>
          </cell>
          <cell r="R1116" t="str">
            <v>Axis Bank</v>
          </cell>
          <cell r="S1116" t="str">
            <v>Bathinda, Bathinda - 151005</v>
          </cell>
          <cell r="T1116" t="str">
            <v>UTIB0000242</v>
          </cell>
          <cell r="U1116" t="str">
            <v>242010200000161</v>
          </cell>
          <cell r="V1116" t="str">
            <v>Current</v>
          </cell>
          <cell r="W1116" t="str">
            <v>NAGPALSUPER@GMAIL.COM</v>
          </cell>
        </row>
        <row r="1117">
          <cell r="K1117" t="str">
            <v>8900080342941</v>
          </cell>
          <cell r="L1117" t="str">
            <v>Non- tertiary</v>
          </cell>
          <cell r="M1117" t="str">
            <v>NA</v>
          </cell>
          <cell r="N1117" t="str">
            <v>DR. S. .S BEDI</v>
          </cell>
          <cell r="R1117" t="str">
            <v>Indusind Bank Ltd</v>
          </cell>
          <cell r="S1117" t="str">
            <v>Jallandhar Branch, 209, Shaheed Udamsingh Nagar, T V Studio Road, Jallandhar - 144001</v>
          </cell>
          <cell r="T1117" t="str">
            <v>INDB0000045</v>
          </cell>
          <cell r="U1117" t="str">
            <v>0045C89147050</v>
          </cell>
          <cell r="V1117" t="str">
            <v>Current</v>
          </cell>
          <cell r="W1117" t="str">
            <v>SHARANJITHOSP@YAHOO.COM</v>
          </cell>
        </row>
        <row r="1118">
          <cell r="K1118" t="str">
            <v>8900080045224</v>
          </cell>
          <cell r="L1118" t="str">
            <v>Non- tertiary</v>
          </cell>
          <cell r="M1118" t="str">
            <v>NA</v>
          </cell>
          <cell r="N1118" t="str">
            <v>Dr. Mukulesh Gupta</v>
          </cell>
          <cell r="R1118" t="str">
            <v>HDFC Bank Ltd</v>
          </cell>
          <cell r="S1118" t="str">
            <v>A-849, Sector I, Ashiyana, Kanpur Road, Lucknow-226012, Uttar Pradesh</v>
          </cell>
          <cell r="T1118" t="str">
            <v>HDFC0001943</v>
          </cell>
          <cell r="U1118" t="str">
            <v>19432560000154</v>
          </cell>
          <cell r="V1118" t="str">
            <v>Current</v>
          </cell>
          <cell r="W1118" t="str">
            <v>drmukulesh@yahoo.com</v>
          </cell>
        </row>
        <row r="1119">
          <cell r="K1119" t="str">
            <v>8900080000995</v>
          </cell>
          <cell r="L1119" t="str">
            <v>Non- tertiary</v>
          </cell>
          <cell r="M1119" t="str">
            <v>NA</v>
          </cell>
          <cell r="N1119" t="str">
            <v>DR. N. K. GROVER011 - 27435600</v>
          </cell>
          <cell r="R1119" t="str">
            <v>INDIAN BANK</v>
          </cell>
          <cell r="S1119" t="str">
            <v>A-54, GUJRANWALA TOWN, PART-1, NEW DELHI - 110009</v>
          </cell>
          <cell r="T1119" t="str">
            <v>IDIB000G078</v>
          </cell>
          <cell r="U1119" t="str">
            <v>6508826244</v>
          </cell>
          <cell r="V1119" t="str">
            <v>Current</v>
          </cell>
          <cell r="W1119" t="str">
            <v>VINAYAK_HOSP@YAHOO.COM</v>
          </cell>
        </row>
        <row r="1120">
          <cell r="K1120" t="str">
            <v>8900080331594</v>
          </cell>
          <cell r="L1120" t="str">
            <v>Non- tertiary</v>
          </cell>
          <cell r="M1120" t="str">
            <v>NA</v>
          </cell>
          <cell r="N1120" t="str">
            <v>MRS SHYMALIE/MR. K.S. MISHRA</v>
          </cell>
          <cell r="R1120" t="str">
            <v>Punjab National Bank</v>
          </cell>
          <cell r="S1120" t="str">
            <v>East of Kailash, New Delhi - 110065</v>
          </cell>
          <cell r="T1120" t="str">
            <v>PUNB0309600</v>
          </cell>
          <cell r="U1120" t="str">
            <v>3096002100024232</v>
          </cell>
          <cell r="V1120" t="str">
            <v>Current</v>
          </cell>
          <cell r="W1120" t="str">
            <v>DRSUMAN-EDEN@REDIFFMAIL.COM</v>
          </cell>
        </row>
        <row r="1121">
          <cell r="K1121" t="str">
            <v>8900080043480</v>
          </cell>
          <cell r="L1121" t="str">
            <v>Non- tertiary</v>
          </cell>
          <cell r="M1121" t="str">
            <v>NA</v>
          </cell>
          <cell r="N1121" t="str">
            <v>Dr. Sunjay Kumar Garg</v>
          </cell>
          <cell r="R1121" t="str">
            <v>Kotak Mahindra Bank</v>
          </cell>
          <cell r="S1121" t="str">
            <v>Ground floor, Spice KCM comlex, Baradev, Godowlia, Varanasi</v>
          </cell>
          <cell r="T1121" t="str">
            <v>KKBK0000352</v>
          </cell>
          <cell r="U1121" t="str">
            <v>03522000003151</v>
          </cell>
          <cell r="V1121" t="str">
            <v>Current</v>
          </cell>
          <cell r="W1121" t="str">
            <v>santushti.hospital@gmail.com</v>
          </cell>
        </row>
        <row r="1122">
          <cell r="K1122" t="str">
            <v>8900080339613</v>
          </cell>
          <cell r="L1122" t="str">
            <v>Tertiary</v>
          </cell>
          <cell r="M1122" t="str">
            <v>NA</v>
          </cell>
          <cell r="N1122" t="str">
            <v>DR.MANOJKUMAR SRIVASTAVA-06542 - 236186 /236187</v>
          </cell>
          <cell r="R1122" t="str">
            <v>State Bank of India</v>
          </cell>
          <cell r="S1122" t="str">
            <v>commercial Branch, bokaro Steel City, Sector IV, Bokaro Steel City, Bokaro Dist, Bokaro, Jharkhand - 827004</v>
          </cell>
          <cell r="T1122" t="str">
            <v>SBIN0004231</v>
          </cell>
          <cell r="U1122" t="str">
            <v>30025219476</v>
          </cell>
          <cell r="V1122" t="str">
            <v>Cash Credit</v>
          </cell>
          <cell r="W1122" t="str">
            <v>MUSKANHOSPITAL@YAHOO.CO.IN</v>
          </cell>
        </row>
        <row r="1123">
          <cell r="K1123" t="str">
            <v>8900080101593</v>
          </cell>
          <cell r="L1123" t="str">
            <v>Tertiary</v>
          </cell>
          <cell r="M1123" t="str">
            <v>Multi</v>
          </cell>
          <cell r="N1123" t="str">
            <v>DR.AHMAD KARIM / MS.DEEPALI  &amp;  022 - 23777918</v>
          </cell>
          <cell r="R1123" t="str">
            <v>DCB BANK</v>
          </cell>
          <cell r="S1123" t="str">
            <v>HASANABAD BRANCH, MUMBAI - 400010</v>
          </cell>
          <cell r="T1123" t="str">
            <v>DCBL0000013</v>
          </cell>
          <cell r="U1123" t="str">
            <v>01310900000024</v>
          </cell>
          <cell r="V1123" t="str">
            <v>current</v>
          </cell>
          <cell r="W1123" t="str">
            <v>TPADESK@PAKH.NET</v>
          </cell>
        </row>
        <row r="1124">
          <cell r="K1124" t="str">
            <v>8900080200784</v>
          </cell>
          <cell r="L1124" t="str">
            <v>Non- tertiary</v>
          </cell>
          <cell r="M1124" t="str">
            <v>NA</v>
          </cell>
          <cell r="N1124" t="str">
            <v>T.BASKARAN</v>
          </cell>
          <cell r="R1124" t="str">
            <v>Canara Bank</v>
          </cell>
          <cell r="S1124" t="str">
            <v>A.N. St. Branch, No, 42/131, Audiappan, St. Sowcarpet, Near SevenWells</v>
          </cell>
          <cell r="T1124" t="str">
            <v>CNRB0000906</v>
          </cell>
          <cell r="U1124" t="str">
            <v>0906201044350</v>
          </cell>
          <cell r="V1124" t="str">
            <v>Current</v>
          </cell>
          <cell r="W1124" t="str">
            <v>janakientnh@gmail.com</v>
          </cell>
        </row>
        <row r="1125">
          <cell r="K1125" t="str">
            <v>8900080234789</v>
          </cell>
          <cell r="L1125" t="str">
            <v>Non- tertiary</v>
          </cell>
          <cell r="M1125" t="str">
            <v>NA</v>
          </cell>
          <cell r="N1125" t="str">
            <v>DR.ARINDAM BANERJEE</v>
          </cell>
          <cell r="R1125" t="str">
            <v>NA</v>
          </cell>
          <cell r="S1125" t="str">
            <v>NA</v>
          </cell>
          <cell r="T1125" t="str">
            <v>NA</v>
          </cell>
          <cell r="U1125" t="str">
            <v>NA</v>
          </cell>
          <cell r="V1125" t="str">
            <v>NA</v>
          </cell>
          <cell r="W1125" t="str">
            <v>asbn@vsnl.com</v>
          </cell>
        </row>
        <row r="1126">
          <cell r="K1126" t="str">
            <v>8900080236714</v>
          </cell>
          <cell r="L1126" t="str">
            <v>Non- tertiary</v>
          </cell>
          <cell r="M1126" t="str">
            <v>NA</v>
          </cell>
          <cell r="N1126" t="str">
            <v>SUJAY NANDI  &amp;  033 - 25928794</v>
          </cell>
          <cell r="R1126" t="str">
            <v>BANK OF INDIA</v>
          </cell>
          <cell r="S1126" t="str">
            <v>199, BARASAT ROAD, P.O. NONA, CHANDANPURKURBARRACKPORE, DIST NORTH</v>
          </cell>
          <cell r="T1126" t="str">
            <v>BKID0004378</v>
          </cell>
          <cell r="U1126" t="str">
            <v>437820110000309</v>
          </cell>
          <cell r="V1126" t="str">
            <v>Current</v>
          </cell>
          <cell r="W1126" t="str">
            <v>PANACEANURSINGHOME@YAHOO.IN</v>
          </cell>
        </row>
        <row r="1127">
          <cell r="K1127" t="str">
            <v>8900080110212</v>
          </cell>
          <cell r="L1127" t="str">
            <v>Non- tertiary</v>
          </cell>
          <cell r="M1127" t="str">
            <v>NA</v>
          </cell>
          <cell r="N1127" t="str">
            <v>DR.S. R. MUKHI022 - 25658989 / 8843 / 8821</v>
          </cell>
          <cell r="R1127" t="str">
            <v>UNION BANK OF INDIA</v>
          </cell>
          <cell r="S1127" t="str">
            <v>MUMBAI- 400080</v>
          </cell>
          <cell r="T1127" t="str">
            <v>UBIN0901407</v>
          </cell>
          <cell r="U1127" t="str">
            <v>510101004717413</v>
          </cell>
          <cell r="V1127" t="str">
            <v>Current</v>
          </cell>
          <cell r="W1127" t="str">
            <v>drmukhirajhospital@outlook.com</v>
          </cell>
        </row>
        <row r="1128">
          <cell r="K1128" t="str">
            <v>8900080172845</v>
          </cell>
          <cell r="L1128" t="str">
            <v>Non- tertiary</v>
          </cell>
          <cell r="M1128" t="str">
            <v>NA</v>
          </cell>
          <cell r="N1128" t="str">
            <v>Ravi 9052042867</v>
          </cell>
          <cell r="R1128" t="str">
            <v>Indian Bank</v>
          </cell>
          <cell r="S1128" t="str">
            <v>Suryaraopet, Vijayawada 520002</v>
          </cell>
          <cell r="T1128" t="str">
            <v>IDIB000S142</v>
          </cell>
          <cell r="U1128" t="str">
            <v>454935914</v>
          </cell>
          <cell r="V1128" t="str">
            <v>Current</v>
          </cell>
          <cell r="W1128" t="str">
            <v>purnaheart@gmail.com</v>
          </cell>
        </row>
        <row r="1129">
          <cell r="K1129" t="str">
            <v>8900080179882</v>
          </cell>
          <cell r="L1129" t="str">
            <v>Tertiary</v>
          </cell>
          <cell r="M1129" t="str">
            <v>NA</v>
          </cell>
          <cell r="N1129" t="str">
            <v>Jagadeesh Prasad 9885810399</v>
          </cell>
          <cell r="R1129" t="str">
            <v>State Bank of India</v>
          </cell>
          <cell r="S1129" t="str">
            <v>east godawari dist andhra pradesh</v>
          </cell>
          <cell r="T1129" t="str">
            <v>SBIN0007170</v>
          </cell>
          <cell r="U1129" t="str">
            <v>37363913639</v>
          </cell>
          <cell r="V1129" t="str">
            <v>Current</v>
          </cell>
          <cell r="W1129" t="str">
            <v>rajuneuro@gmail.com</v>
          </cell>
        </row>
        <row r="1130">
          <cell r="K1130" t="str">
            <v>8900080179714</v>
          </cell>
          <cell r="L1130" t="str">
            <v>Tertiary</v>
          </cell>
          <cell r="M1130" t="str">
            <v>NA</v>
          </cell>
          <cell r="N1130" t="str">
            <v>SUSHEELA 9397650842-0883 - 2461123 / 2477770 / 2477779</v>
          </cell>
          <cell r="R1130" t="str">
            <v>HDFC BANK</v>
          </cell>
          <cell r="S1130" t="str">
            <v>Rajamundry</v>
          </cell>
          <cell r="T1130" t="str">
            <v>HDFC0000215</v>
          </cell>
          <cell r="U1130" t="str">
            <v>50200004890492</v>
          </cell>
          <cell r="V1130" t="str">
            <v>Current</v>
          </cell>
          <cell r="W1130" t="str">
            <v>RJY.INSURANCE@KIMSHOSPITALS.COM</v>
          </cell>
        </row>
        <row r="1131">
          <cell r="K1131" t="str">
            <v>8900080171947</v>
          </cell>
          <cell r="L1131" t="str">
            <v>Non- tertiary</v>
          </cell>
          <cell r="M1131" t="str">
            <v>NA</v>
          </cell>
          <cell r="N1131" t="str">
            <v>DR.S.V.RAMA MOHAN REDDY08518 - 271008</v>
          </cell>
          <cell r="R1131" t="str">
            <v>UNION BANK OF INDIA</v>
          </cell>
          <cell r="S1131" t="str">
            <v>KURNOOL- 518002</v>
          </cell>
          <cell r="T1131" t="str">
            <v>UBIN0800538</v>
          </cell>
          <cell r="U1131" t="str">
            <v>005311011000533</v>
          </cell>
          <cell r="V1131" t="str">
            <v>CURRENT</v>
          </cell>
          <cell r="W1131" t="str">
            <v>vijayaknl271009@gmail.com</v>
          </cell>
        </row>
        <row r="1132">
          <cell r="K1132" t="str">
            <v>8900080195028</v>
          </cell>
          <cell r="L1132" t="str">
            <v>Non- tertiary</v>
          </cell>
          <cell r="M1132" t="str">
            <v>NA</v>
          </cell>
          <cell r="N1132" t="str">
            <v>DR. G S CHANDRASHEKAR ( 9845077780)-0820 - 2535289 / 2535290 / 2535291 / 2535292</v>
          </cell>
          <cell r="R1132" t="str">
            <v>HDFC Bank</v>
          </cell>
          <cell r="S1132" t="str">
            <v>no.13-3-20 b1, Panduranga towers, Diana Circle court road, Udupi - 576101</v>
          </cell>
          <cell r="T1132" t="str">
            <v>HDFC0000570</v>
          </cell>
          <cell r="U1132" t="str">
            <v>05702020000259</v>
          </cell>
          <cell r="V1132" t="str">
            <v>Current</v>
          </cell>
          <cell r="W1132" t="str">
            <v>CLAIMS.ADARSHA@GMAIL.COM</v>
          </cell>
        </row>
        <row r="1133">
          <cell r="K1133" t="str">
            <v>8900080182103</v>
          </cell>
          <cell r="L1133" t="str">
            <v>Non- tertiary</v>
          </cell>
          <cell r="M1133" t="str">
            <v>Multi</v>
          </cell>
          <cell r="N1133" t="str">
            <v>DR. ANUPAMA (9844053658)</v>
          </cell>
          <cell r="R1133" t="str">
            <v>NA</v>
          </cell>
          <cell r="S1133" t="str">
            <v>NA</v>
          </cell>
          <cell r="T1133" t="str">
            <v>NA</v>
          </cell>
          <cell r="U1133" t="str">
            <v>NA</v>
          </cell>
          <cell r="V1133" t="str">
            <v>NA</v>
          </cell>
          <cell r="W1133" t="str">
            <v>DR.ANU.SMCH@GMAIL.COM</v>
          </cell>
        </row>
        <row r="1134">
          <cell r="K1134" t="str">
            <v>8900080200883</v>
          </cell>
          <cell r="L1134" t="str">
            <v>Non- tertiary</v>
          </cell>
          <cell r="M1134" t="str">
            <v>NA</v>
          </cell>
          <cell r="N1134" t="str">
            <v>DR.K.RAVISHANKAR  044 - 28155454</v>
          </cell>
          <cell r="R1134" t="str">
            <v>Bank of India</v>
          </cell>
          <cell r="S1134" t="str">
            <v>Usman Road Branch, Chennai, Tamil Nadu.</v>
          </cell>
          <cell r="T1134" t="str">
            <v>BKID0008019</v>
          </cell>
          <cell r="U1134" t="str">
            <v>801920110000105</v>
          </cell>
          <cell r="V1134" t="str">
            <v>Current</v>
          </cell>
          <cell r="W1134" t="str">
            <v>INFO@SRIRAMANAEYECENTRE.ORG</v>
          </cell>
        </row>
        <row r="1135">
          <cell r="K1135" t="str">
            <v>8900080356078</v>
          </cell>
          <cell r="L1135" t="str">
            <v>Non- tertiary</v>
          </cell>
          <cell r="M1135" t="str">
            <v>NA</v>
          </cell>
          <cell r="N1135" t="str">
            <v>DR.V.T.BHASKARAN</v>
          </cell>
          <cell r="R1135" t="str">
            <v>Union Bank</v>
          </cell>
          <cell r="S1135" t="str">
            <v>Kolathur, Chennai</v>
          </cell>
          <cell r="T1135" t="str">
            <v>UBIN0557994</v>
          </cell>
          <cell r="U1135" t="str">
            <v>579901010050278</v>
          </cell>
          <cell r="V1135" t="str">
            <v>Current</v>
          </cell>
          <cell r="W1135" t="str">
            <v>bbhospital2234@gmail.com</v>
          </cell>
        </row>
        <row r="1136">
          <cell r="K1136" t="str">
            <v>8900080207776</v>
          </cell>
          <cell r="L1136" t="str">
            <v>Non- tertiary</v>
          </cell>
          <cell r="M1136" t="str">
            <v>NA</v>
          </cell>
          <cell r="N1136" t="str">
            <v>S.M.AHMED</v>
          </cell>
          <cell r="R1136" t="str">
            <v>Union Bank of India</v>
          </cell>
          <cell r="S1136" t="str">
            <v>Madhavaram, chengai anna-600110</v>
          </cell>
          <cell r="T1136" t="str">
            <v>UBIN0533297</v>
          </cell>
          <cell r="U1136" t="str">
            <v>332901010035565</v>
          </cell>
          <cell r="V1136" t="str">
            <v>Current</v>
          </cell>
          <cell r="W1136" t="str">
            <v>noorshospital@gmail.com</v>
          </cell>
        </row>
        <row r="1137">
          <cell r="K1137" t="str">
            <v>8900080208988</v>
          </cell>
          <cell r="L1137" t="str">
            <v>Non- tertiary</v>
          </cell>
          <cell r="M1137" t="str">
            <v>NA</v>
          </cell>
          <cell r="N1137" t="str">
            <v>S PANDIAN04142 - 222119</v>
          </cell>
          <cell r="R1137" t="str">
            <v>Bank of Baroda</v>
          </cell>
          <cell r="S1137" t="str">
            <v>Cuddalore Branch, 36, Bharathi Roaad, cuddalore - 607001</v>
          </cell>
          <cell r="T1137" t="str">
            <v>BARB0CUDDAL</v>
          </cell>
          <cell r="U1137" t="str">
            <v>12220200000075</v>
          </cell>
          <cell r="V1137" t="str">
            <v>current</v>
          </cell>
          <cell r="W1137" t="str">
            <v>DRSPANDIANORTHO@YAHOO.COM</v>
          </cell>
        </row>
        <row r="1138">
          <cell r="K1138" t="str">
            <v>8900080327245</v>
          </cell>
          <cell r="L1138" t="str">
            <v>Non- tertiary</v>
          </cell>
          <cell r="M1138" t="str">
            <v>NA</v>
          </cell>
          <cell r="N1138" t="str">
            <v>DR.N R CHAKRABORTY</v>
          </cell>
          <cell r="R1138" t="str">
            <v>NA</v>
          </cell>
          <cell r="S1138" t="str">
            <v>NA</v>
          </cell>
          <cell r="T1138" t="str">
            <v>NA</v>
          </cell>
          <cell r="U1138" t="str">
            <v>NA</v>
          </cell>
          <cell r="V1138" t="str">
            <v>NA</v>
          </cell>
          <cell r="W1138" t="str">
            <v>south_suburban@yahoo.in</v>
          </cell>
        </row>
        <row r="1139">
          <cell r="K1139" t="str">
            <v>8900080019485</v>
          </cell>
          <cell r="L1139" t="str">
            <v>Non- tertiary</v>
          </cell>
          <cell r="M1139" t="str">
            <v>NA</v>
          </cell>
          <cell r="N1139" t="str">
            <v>Dr. V.K.Singla</v>
          </cell>
          <cell r="R1139" t="str">
            <v>State Bank Of India</v>
          </cell>
          <cell r="S1139" t="str">
            <v>Railway Road, Karnal</v>
          </cell>
          <cell r="T1139" t="str">
            <v>SBIN0050094</v>
          </cell>
          <cell r="U1139" t="str">
            <v>55085057608</v>
          </cell>
          <cell r="V1139" t="str">
            <v>Current</v>
          </cell>
          <cell r="W1139" t="str">
            <v>vksingla_2001@yahoo.co.uk</v>
          </cell>
        </row>
        <row r="1140">
          <cell r="K1140" t="str">
            <v>8900080021181</v>
          </cell>
          <cell r="L1140" t="str">
            <v>Non- tertiary</v>
          </cell>
          <cell r="M1140" t="str">
            <v>NA</v>
          </cell>
          <cell r="N1140" t="str">
            <v>DR.RITA JASPAL  &amp;  0171 - 2521169 / 2521269</v>
          </cell>
          <cell r="R1140" t="str">
            <v>State bank of India</v>
          </cell>
          <cell r="S1140" t="str">
            <v>(02420) model town (ambala) model town (ambala) Dist: ambala, haryana 134002 , 134003</v>
          </cell>
          <cell r="T1140" t="str">
            <v>SBIN0002420</v>
          </cell>
          <cell r="U1140" t="str">
            <v>30023446489</v>
          </cell>
          <cell r="V1140" t="str">
            <v>Current</v>
          </cell>
          <cell r="W1140" t="str">
            <v>DRJASPAL2010@GMAIL.COM</v>
          </cell>
        </row>
        <row r="1141">
          <cell r="K1141" t="str">
            <v>8900080012028</v>
          </cell>
          <cell r="L1141" t="str">
            <v>Non- tertiary</v>
          </cell>
          <cell r="M1141" t="str">
            <v>NA</v>
          </cell>
          <cell r="N1141" t="str">
            <v>Dr. Kapil Bhatia</v>
          </cell>
          <cell r="R1141" t="str">
            <v>Punjab National Bank</v>
          </cell>
          <cell r="S1141" t="str">
            <v>Nil</v>
          </cell>
          <cell r="T1141" t="str">
            <v>PUNB0008810</v>
          </cell>
          <cell r="U1141" t="str">
            <v>00881010005850</v>
          </cell>
          <cell r="V1141" t="str">
            <v>Current</v>
          </cell>
          <cell r="W1141" t="str">
            <v>drkapilbhatia@yahoo.com</v>
          </cell>
        </row>
        <row r="1142">
          <cell r="K1142" t="str">
            <v>8900080032941</v>
          </cell>
          <cell r="L1142" t="str">
            <v>Non- tertiary</v>
          </cell>
          <cell r="M1142" t="str">
            <v>NA</v>
          </cell>
          <cell r="N1142" t="str">
            <v>Dr. Ranjana Agarwal</v>
          </cell>
          <cell r="R1142" t="str">
            <v>NA</v>
          </cell>
          <cell r="S1142" t="str">
            <v>NA</v>
          </cell>
          <cell r="T1142" t="str">
            <v>NA</v>
          </cell>
          <cell r="U1142" t="str">
            <v>NA</v>
          </cell>
          <cell r="V1142" t="str">
            <v>NA</v>
          </cell>
          <cell r="W1142" t="str">
            <v>skagarwal500@yahoo.com</v>
          </cell>
        </row>
        <row r="1143">
          <cell r="K1143" t="str">
            <v>8900080018105</v>
          </cell>
          <cell r="L1143" t="str">
            <v>Non- tertiary</v>
          </cell>
          <cell r="M1143" t="str">
            <v>NA</v>
          </cell>
          <cell r="N1143" t="str">
            <v>Dr Parveen Gupta</v>
          </cell>
          <cell r="R1143" t="str">
            <v>ICICI BANK</v>
          </cell>
          <cell r="S1143" t="str">
            <v>No.47, 5th Main Road, Malleswaram, Bengaluru, Karnataka 560003</v>
          </cell>
          <cell r="T1143" t="str">
            <v>ICIC0000503</v>
          </cell>
          <cell r="U1143" t="str">
            <v>050305000061</v>
          </cell>
          <cell r="V1143" t="str">
            <v>Current</v>
          </cell>
          <cell r="W1143" t="str">
            <v>dh.jind@gmail.com</v>
          </cell>
        </row>
        <row r="1144">
          <cell r="K1144" t="str">
            <v>8900080348639</v>
          </cell>
          <cell r="L1144" t="str">
            <v>Non- tertiary</v>
          </cell>
          <cell r="M1144" t="str">
            <v>NA</v>
          </cell>
          <cell r="N1144" t="str">
            <v>DR. M. C. GUPTA</v>
          </cell>
          <cell r="R1144" t="str">
            <v>HDFC Bank Ltd</v>
          </cell>
          <cell r="S1144" t="str">
            <v>SCO - 6, shopping centre, Sector 16, Faridabad</v>
          </cell>
          <cell r="T1144" t="str">
            <v>HDFC0000279</v>
          </cell>
          <cell r="U1144" t="str">
            <v>02792560003001</v>
          </cell>
          <cell r="V1144" t="str">
            <v>Current</v>
          </cell>
          <cell r="W1144" t="str">
            <v>MCG@JJYOTI.COM</v>
          </cell>
        </row>
        <row r="1145">
          <cell r="K1145" t="str">
            <v>8900080226081</v>
          </cell>
          <cell r="L1145" t="str">
            <v>Non- tertiary</v>
          </cell>
          <cell r="M1145" t="str">
            <v>NA</v>
          </cell>
          <cell r="N1145" t="str">
            <v>9495761630,VANAJA   &amp;  0491 - 04912539999 / 2529999</v>
          </cell>
          <cell r="R1145" t="str">
            <v>Indian Bank</v>
          </cell>
          <cell r="S1145" t="str">
            <v>Palakkad 678001</v>
          </cell>
          <cell r="T1145" t="str">
            <v>IDIB000P010</v>
          </cell>
          <cell r="U1145" t="str">
            <v>486752559</v>
          </cell>
          <cell r="V1145" t="str">
            <v>current</v>
          </cell>
          <cell r="W1145" t="str">
            <v>INSURANCE@LAKSHMIHOSPITALPALAKKAD.COM</v>
          </cell>
        </row>
        <row r="1146">
          <cell r="K1146" t="str">
            <v>8900080325722</v>
          </cell>
          <cell r="L1146" t="str">
            <v>Non- tertiary</v>
          </cell>
          <cell r="M1146" t="str">
            <v>NA</v>
          </cell>
          <cell r="N1146" t="str">
            <v>Mr. Sanjay</v>
          </cell>
          <cell r="R1146" t="str">
            <v>Bank of Baroda</v>
          </cell>
          <cell r="S1146" t="str">
            <v>SSI Pimpri Branch, Pune branch, Plot No 7, GAT no. 38/3, Ambethan chowk, pune - nasik Highway, Chakan, Pune Pin - 410501</v>
          </cell>
          <cell r="T1146" t="str">
            <v>BARB0SSIPIM</v>
          </cell>
          <cell r="U1146" t="str">
            <v>25800200000341</v>
          </cell>
          <cell r="V1146" t="str">
            <v>Current</v>
          </cell>
          <cell r="W1146" t="str">
            <v>anandhospitalchakan@gmail.com</v>
          </cell>
        </row>
        <row r="1147">
          <cell r="K1147" t="str">
            <v>8900080127203</v>
          </cell>
          <cell r="L1147" t="str">
            <v>Non- tertiary</v>
          </cell>
          <cell r="M1147" t="str">
            <v>NA</v>
          </cell>
          <cell r="N1147" t="str">
            <v>MRS. KALYANKAR0217 - 2326841</v>
          </cell>
          <cell r="R1147" t="str">
            <v>State Bank of India</v>
          </cell>
          <cell r="S1147" t="str">
            <v>Bali Ves, Solapur 413002</v>
          </cell>
          <cell r="T1147" t="str">
            <v>SBIN0000483</v>
          </cell>
          <cell r="U1147" t="str">
            <v>30720622408</v>
          </cell>
          <cell r="V1147" t="str">
            <v>Current</v>
          </cell>
          <cell r="W1147" t="str">
            <v>CHPLSOLAPUR@REDIFFMAIL.COM</v>
          </cell>
        </row>
        <row r="1148">
          <cell r="K1148" t="str">
            <v>8900080143258</v>
          </cell>
          <cell r="L1148" t="str">
            <v>Non- tertiary</v>
          </cell>
          <cell r="M1148" t="str">
            <v>NA</v>
          </cell>
          <cell r="N1148" t="str">
            <v>DR. SANJAY P KOLTE</v>
          </cell>
          <cell r="R1148" t="str">
            <v>ICICI BANK</v>
          </cell>
          <cell r="S1148" t="str">
            <v>AKARSHAN BUSIPLEX, 26, CENTRAL BAZAAR RD, RAMDASPETH, NAGPUR - 440010</v>
          </cell>
          <cell r="T1148" t="str">
            <v>ICIC0006242</v>
          </cell>
          <cell r="U1148" t="str">
            <v>624205012520</v>
          </cell>
          <cell r="V1148" t="str">
            <v>Current</v>
          </cell>
          <cell r="W1148" t="str">
            <v>SPKOLTE5@GMAIL.COM</v>
          </cell>
        </row>
        <row r="1149">
          <cell r="K1149" t="str">
            <v>8900080150720</v>
          </cell>
          <cell r="L1149" t="str">
            <v>Non- tertiary</v>
          </cell>
          <cell r="M1149" t="str">
            <v>NA</v>
          </cell>
          <cell r="N1149" t="str">
            <v>Dr. Umesh Sharda</v>
          </cell>
          <cell r="R1149" t="str">
            <v>Bank of Baroda</v>
          </cell>
          <cell r="S1149" t="str">
            <v>Kotra Sultanabad, Bhopal, MP - 462003</v>
          </cell>
          <cell r="T1149" t="str">
            <v>BARB0KOTRAS</v>
          </cell>
          <cell r="U1149" t="str">
            <v>21710200000003</v>
          </cell>
          <cell r="V1149" t="str">
            <v>Current</v>
          </cell>
          <cell r="W1149" t="str">
            <v>sharda_hospitalbpl@rediffmail.com</v>
          </cell>
        </row>
        <row r="1150">
          <cell r="K1150" t="str">
            <v>8900080221369</v>
          </cell>
          <cell r="L1150" t="str">
            <v>Non- tertiary</v>
          </cell>
          <cell r="M1150" t="str">
            <v>NA</v>
          </cell>
          <cell r="N1150" t="str">
            <v>Dr.Periya Samy</v>
          </cell>
          <cell r="R1150" t="str">
            <v>State Bank of India</v>
          </cell>
          <cell r="S1150" t="str">
            <v>(04792)-Sababa Colony (Coimbatore) N.S.R.lYgengar Road. Super Maket , Coimbatore. Dist: Coimbatore, Tamil Nadu 641011</v>
          </cell>
          <cell r="T1150" t="str">
            <v>SBIN0004792</v>
          </cell>
          <cell r="U1150" t="str">
            <v>30122259339</v>
          </cell>
          <cell r="V1150" t="str">
            <v>Saving</v>
          </cell>
          <cell r="W1150" t="str">
            <v>entperi@gmail.com</v>
          </cell>
        </row>
        <row r="1151">
          <cell r="K1151" t="str">
            <v>8900080232327</v>
          </cell>
          <cell r="L1151" t="str">
            <v>Tertiary</v>
          </cell>
          <cell r="M1151" t="str">
            <v>NA</v>
          </cell>
          <cell r="N1151" t="str">
            <v>4712223542,MR. ASEEM (P R O)-0471 - 2223542 / 2223544 / 3951111</v>
          </cell>
          <cell r="R1151" t="str">
            <v>Tamilnad Mercantile Bank Ltd.</v>
          </cell>
          <cell r="S1151" t="str">
            <v>Kottugal Branch - 695501</v>
          </cell>
          <cell r="T1151" t="str">
            <v>TMBL0000063</v>
          </cell>
          <cell r="U1151" t="str">
            <v>063150330890001</v>
          </cell>
          <cell r="V1151" t="str">
            <v>current</v>
          </cell>
          <cell r="W1151" t="str">
            <v>CASHLESS@NIMSMEDICITY.ORG</v>
          </cell>
        </row>
        <row r="1152">
          <cell r="K1152" t="str">
            <v>8900080231542</v>
          </cell>
          <cell r="L1152" t="str">
            <v>Non- tertiary</v>
          </cell>
          <cell r="M1152" t="str">
            <v>NA</v>
          </cell>
          <cell r="N1152" t="str">
            <v>Mr.K Kuttappan A.O</v>
          </cell>
          <cell r="R1152" t="str">
            <v>HDFC BANK</v>
          </cell>
          <cell r="S1152" t="str">
            <v>Vgp Buildingsxvi/1539-1302 Airumpupalam, Kollam, Kerala - 691001</v>
          </cell>
          <cell r="T1152" t="str">
            <v>HDFC0000203</v>
          </cell>
          <cell r="U1152" t="str">
            <v>50200049268742</v>
          </cell>
          <cell r="V1152" t="str">
            <v>Current</v>
          </cell>
          <cell r="W1152" t="str">
            <v>mathamedicalcentre@gmail.com</v>
          </cell>
        </row>
        <row r="1153">
          <cell r="K1153" t="str">
            <v>8900080335356</v>
          </cell>
          <cell r="L1153" t="str">
            <v>Non- tertiary</v>
          </cell>
          <cell r="M1153" t="str">
            <v>NA</v>
          </cell>
          <cell r="N1153" t="str">
            <v>V JAYARAMAN-044 - 25324444 / 43903333</v>
          </cell>
          <cell r="R1153" t="str">
            <v>Indian Bank</v>
          </cell>
          <cell r="S1153" t="str">
            <v>No 30/215 Purasawalkam High Road, Purasawalkam, Chennai</v>
          </cell>
          <cell r="T1153" t="str">
            <v>IDIB000P056</v>
          </cell>
          <cell r="U1153" t="str">
            <v>738999762</v>
          </cell>
          <cell r="V1153" t="str">
            <v>current</v>
          </cell>
          <cell r="W1153" t="str">
            <v>GKMHOSPITAL@GMAIL.COM</v>
          </cell>
        </row>
        <row r="1154">
          <cell r="K1154" t="str">
            <v>8900080202214</v>
          </cell>
          <cell r="L1154" t="str">
            <v>Non- tertiary</v>
          </cell>
          <cell r="M1154" t="str">
            <v>NA</v>
          </cell>
          <cell r="N1154" t="str">
            <v>DR A N HARILAL</v>
          </cell>
          <cell r="R1154" t="str">
            <v>INDIAN OVERSEAS BANK</v>
          </cell>
          <cell r="S1154" t="str">
            <v>CHENNAI -600010</v>
          </cell>
          <cell r="T1154" t="str">
            <v>IOBA0000571</v>
          </cell>
          <cell r="U1154" t="str">
            <v>057102000003015</v>
          </cell>
          <cell r="V1154" t="str">
            <v>Current</v>
          </cell>
          <cell r="W1154" t="str">
            <v>nichanishospital@gmail.com</v>
          </cell>
        </row>
        <row r="1155">
          <cell r="K1155" t="str">
            <v>8900080122932</v>
          </cell>
          <cell r="L1155" t="str">
            <v>Non- tertiary</v>
          </cell>
          <cell r="M1155" t="str">
            <v>NA</v>
          </cell>
          <cell r="N1155" t="str">
            <v>DR. BHALGAT020 - 27492129</v>
          </cell>
          <cell r="R1155" t="str">
            <v>HDFC Bank Ltd</v>
          </cell>
          <cell r="S1155" t="str">
            <v>Shetty complex, GP 89, thermax Chowk, Sambhaji nagar, Pune - 411019</v>
          </cell>
          <cell r="T1155" t="str">
            <v>HDFC0001795</v>
          </cell>
          <cell r="U1155" t="str">
            <v>17952000001322</v>
          </cell>
          <cell r="V1155" t="str">
            <v>Current</v>
          </cell>
          <cell r="W1155" t="str">
            <v>MAYURHOSPITAL@YAHOO.COM</v>
          </cell>
        </row>
        <row r="1156">
          <cell r="K1156" t="str">
            <v>8900080334571</v>
          </cell>
          <cell r="L1156" t="str">
            <v>Non- tertiary</v>
          </cell>
          <cell r="M1156" t="str">
            <v>NA</v>
          </cell>
          <cell r="N1156" t="str">
            <v>DR R SRINATH</v>
          </cell>
          <cell r="R1156" t="str">
            <v>INDIAN OVERSEAS BANK</v>
          </cell>
          <cell r="S1156" t="str">
            <v>21-a, Thambiah Reddy Road Aextn. West Mambalam, Chennai 600033</v>
          </cell>
          <cell r="T1156" t="str">
            <v>IOBA0001313</v>
          </cell>
          <cell r="U1156" t="str">
            <v>131333000000038</v>
          </cell>
          <cell r="V1156" t="str">
            <v>Current</v>
          </cell>
          <cell r="W1156" t="str">
            <v>jvhbilling@gmail.com</v>
          </cell>
        </row>
        <row r="1157">
          <cell r="K1157" t="str">
            <v>8900080328730</v>
          </cell>
          <cell r="L1157" t="str">
            <v>Non- tertiary</v>
          </cell>
          <cell r="M1157" t="str">
            <v>NA</v>
          </cell>
          <cell r="N1157" t="str">
            <v>DR V SARAVANAN-044 - 24341780 / 90 / 24330069</v>
          </cell>
          <cell r="R1157" t="str">
            <v>Indian Bank</v>
          </cell>
          <cell r="S1157" t="str">
            <v>Abiramapuram, Chennai - 600018</v>
          </cell>
          <cell r="T1157" t="str">
            <v>IDIB000A092</v>
          </cell>
          <cell r="U1157" t="str">
            <v>910318928</v>
          </cell>
          <cell r="V1157" t="str">
            <v>Cash Credit</v>
          </cell>
          <cell r="W1157" t="str">
            <v>GIRISHWARIHOSPITAL@GMAIL.COM</v>
          </cell>
        </row>
        <row r="1158">
          <cell r="K1158" t="str">
            <v>8900080104778</v>
          </cell>
          <cell r="L1158" t="str">
            <v>Non- tertiary</v>
          </cell>
          <cell r="M1158" t="str">
            <v>NA</v>
          </cell>
          <cell r="N1158" t="str">
            <v xml:space="preserve">MR RAKESH RUPARELIA022 - 66981924 / 25 / 26614258 </v>
          </cell>
          <cell r="R1158" t="str">
            <v>HDFC BANK</v>
          </cell>
          <cell r="S1158" t="str">
            <v>REGAL APARTMENTS, GROUND FLOOR, LANDMARK - OPP. H.P. PETROL BUNK, S.V.ROAD, SANTACRUZ-W, MUMBAI - 400054</v>
          </cell>
          <cell r="T1158" t="str">
            <v>HDFC0001579</v>
          </cell>
          <cell r="U1158" t="str">
            <v>50200001307435</v>
          </cell>
          <cell r="V1158" t="str">
            <v>Current</v>
          </cell>
          <cell r="W1158" t="str">
            <v>TPA@SURYAHOSPITALS.COM</v>
          </cell>
        </row>
        <row r="1159">
          <cell r="K1159" t="str">
            <v>8900080166677</v>
          </cell>
          <cell r="L1159" t="str">
            <v>Non- tertiary</v>
          </cell>
          <cell r="M1159" t="str">
            <v>NA</v>
          </cell>
          <cell r="N1159" t="str">
            <v>SRINIVAS  &amp;  0878 - 2264401</v>
          </cell>
          <cell r="R1159" t="str">
            <v>Axis Bank</v>
          </cell>
          <cell r="S1159" t="str">
            <v>Karimnagar</v>
          </cell>
          <cell r="T1159" t="str">
            <v>UTIB0000290</v>
          </cell>
          <cell r="U1159" t="str">
            <v>922020030154048</v>
          </cell>
          <cell r="V1159" t="str">
            <v>current</v>
          </cell>
          <cell r="W1159" t="str">
            <v>VISHNU.MBBS.SURYA@GMAIL.COM</v>
          </cell>
        </row>
        <row r="1160">
          <cell r="K1160" t="str">
            <v>8900080169012</v>
          </cell>
          <cell r="L1160" t="str">
            <v>Non- tertiary</v>
          </cell>
          <cell r="M1160" t="str">
            <v>NA</v>
          </cell>
          <cell r="N1160" t="str">
            <v>RAMBABU /RAJU 9440510180, 9849191324.08689 - 244858</v>
          </cell>
          <cell r="R1160" t="str">
            <v>KARUR VYSYA BANK</v>
          </cell>
          <cell r="S1160" t="str">
            <v>H.No 18 -1634, Hanumanpet Sagar Road, Miryalaguda, Nalgonda - 508207</v>
          </cell>
          <cell r="T1160" t="str">
            <v>KVBL0001491</v>
          </cell>
          <cell r="U1160" t="str">
            <v>1491135000001124</v>
          </cell>
          <cell r="V1160" t="str">
            <v>current</v>
          </cell>
          <cell r="W1160" t="str">
            <v>jyothihospitalmlg@gmail.com</v>
          </cell>
        </row>
        <row r="1161">
          <cell r="K1161" t="str">
            <v>8900080173699</v>
          </cell>
          <cell r="L1161" t="str">
            <v>Tertiary</v>
          </cell>
          <cell r="M1161" t="str">
            <v>NA</v>
          </cell>
          <cell r="N1161" t="str">
            <v>RAJASHEKAR 9866735329  &amp;  0866 - 2494930</v>
          </cell>
          <cell r="R1161" t="str">
            <v>STATE BANK OF INDIA</v>
          </cell>
          <cell r="S1161" t="str">
            <v>Kusa Lava Building Vijayavada-520010 Distkrishna, 520010</v>
          </cell>
          <cell r="T1161" t="str">
            <v>SBIN0003055</v>
          </cell>
          <cell r="U1161" t="str">
            <v>32706135906</v>
          </cell>
          <cell r="V1161" t="str">
            <v>current</v>
          </cell>
          <cell r="W1161" t="str">
            <v>SVRNEUROHOSPITAL@GMAIL.COM</v>
          </cell>
        </row>
        <row r="1162">
          <cell r="K1162" t="str">
            <v>8900080206946</v>
          </cell>
          <cell r="L1162" t="str">
            <v>Tertiary</v>
          </cell>
          <cell r="M1162" t="str">
            <v>Multi</v>
          </cell>
          <cell r="N1162" t="str">
            <v>0</v>
          </cell>
          <cell r="R1162" t="str">
            <v>HDFC BANK</v>
          </cell>
          <cell r="S1162" t="str">
            <v>CHENNAI-600088</v>
          </cell>
          <cell r="T1162" t="str">
            <v>HDFC0001858</v>
          </cell>
          <cell r="U1162" t="str">
            <v>59200005091981</v>
          </cell>
          <cell r="V1162" t="str">
            <v>current</v>
          </cell>
          <cell r="W1162" t="str">
            <v>SPMEDICALCENTERPVTLTD@GMAIL.COM</v>
          </cell>
        </row>
        <row r="1163">
          <cell r="K1163" t="str">
            <v>8900080013667</v>
          </cell>
          <cell r="L1163" t="str">
            <v>Non- tertiary</v>
          </cell>
          <cell r="M1163" t="str">
            <v>NA</v>
          </cell>
          <cell r="N1163" t="str">
            <v>MR. ANIL</v>
          </cell>
          <cell r="R1163" t="str">
            <v>State Bank of India</v>
          </cell>
          <cell r="S1163" t="str">
            <v>00645, New colony, 4, New colony, Gurgaon, Haryana - 122001</v>
          </cell>
          <cell r="T1163" t="str">
            <v>SBIN0000645</v>
          </cell>
          <cell r="U1163" t="str">
            <v>10552193453</v>
          </cell>
          <cell r="V1163" t="str">
            <v>Current</v>
          </cell>
          <cell r="W1163" t="str">
            <v>lifecare.gurgaon2@gmail.com</v>
          </cell>
        </row>
        <row r="1164">
          <cell r="K1164" t="str">
            <v>8900080327788</v>
          </cell>
          <cell r="L1164" t="str">
            <v>Non- tertiary</v>
          </cell>
          <cell r="M1164" t="str">
            <v>NA</v>
          </cell>
          <cell r="N1164" t="str">
            <v>Mr. Narendra Sharma</v>
          </cell>
          <cell r="R1164" t="str">
            <v>State Bank Of India</v>
          </cell>
          <cell r="S1164" t="str">
            <v>SCO 11, Sector 15, Panchkula, Haryana 134109</v>
          </cell>
          <cell r="T1164" t="str">
            <v>SBIN0050817</v>
          </cell>
          <cell r="U1164" t="str">
            <v>65075223347</v>
          </cell>
          <cell r="V1164" t="str">
            <v>Current</v>
          </cell>
          <cell r="W1164" t="str">
            <v>contact@orthomax.in</v>
          </cell>
        </row>
        <row r="1165">
          <cell r="K1165" t="str">
            <v>8900080232167</v>
          </cell>
          <cell r="L1165" t="str">
            <v>Non- tertiary</v>
          </cell>
          <cell r="M1165" t="str">
            <v>NA</v>
          </cell>
          <cell r="N1165" t="str">
            <v>REV. FR. ANDREWS KOSMOS-0471 - 2334563 / 2334564</v>
          </cell>
          <cell r="R1165" t="str">
            <v>South Indian Bank</v>
          </cell>
          <cell r="S1165" t="str">
            <v>Spencer Junction, Thiruvanathapuram 695039</v>
          </cell>
          <cell r="T1165" t="str">
            <v>SIBL0000119</v>
          </cell>
          <cell r="U1165" t="str">
            <v>0119053000011098</v>
          </cell>
          <cell r="V1165" t="str">
            <v>current</v>
          </cell>
          <cell r="W1165" t="str">
            <v>JUBILEETRIVANDRUM@GMAIL.COM</v>
          </cell>
        </row>
        <row r="1166">
          <cell r="K1166" t="str">
            <v>8900080162204</v>
          </cell>
          <cell r="L1166" t="str">
            <v>Non- tertiary</v>
          </cell>
          <cell r="M1166" t="str">
            <v>NA</v>
          </cell>
          <cell r="N1166" t="str">
            <v xml:space="preserve">MR.SVR. NAGESHWAR RAO  &amp;  040 - 64633357 / 64633359 </v>
          </cell>
          <cell r="R1166" t="str">
            <v>ICICI BANK</v>
          </cell>
          <cell r="S1166" t="str">
            <v> ICICI BANK LTD PLOTNO 13 1 13 11 SURVEYNO 64P SBRGATEWAY MADHAPUR HITECHCITY HYDERABAD 500032</v>
          </cell>
          <cell r="T1166" t="str">
            <v>ICIC0004370</v>
          </cell>
          <cell r="U1166" t="str">
            <v>777705981117</v>
          </cell>
          <cell r="V1166" t="str">
            <v>Current</v>
          </cell>
          <cell r="W1166" t="str">
            <v>INSURANCE.MYTHRI@GMAIL.COM</v>
          </cell>
        </row>
        <row r="1167">
          <cell r="K1167" t="str">
            <v>8900080040854</v>
          </cell>
          <cell r="L1167" t="str">
            <v>Non- tertiary</v>
          </cell>
          <cell r="M1167" t="str">
            <v>NA</v>
          </cell>
          <cell r="N1167" t="str">
            <v>MR. DEEPAK KHARBANDA</v>
          </cell>
          <cell r="R1167" t="str">
            <v>Punjab National Bank</v>
          </cell>
          <cell r="S1167" t="str">
            <v>Pandu Nagar Kanpur</v>
          </cell>
          <cell r="T1167" t="str">
            <v>PUNB0074600</v>
          </cell>
          <cell r="U1167" t="str">
            <v>0746002100023160</v>
          </cell>
          <cell r="V1167" t="str">
            <v>current</v>
          </cell>
          <cell r="W1167" t="str">
            <v>mail@bmchospital.in</v>
          </cell>
        </row>
        <row r="1168">
          <cell r="K1168" t="str">
            <v>8900080040311</v>
          </cell>
          <cell r="L1168" t="str">
            <v>Tertiary</v>
          </cell>
          <cell r="M1168" t="str">
            <v>NA</v>
          </cell>
          <cell r="N1168" t="str">
            <v>MR. A. PRASAD  &amp;  0512 - 2242201 /2242201 /03/04 - 10</v>
          </cell>
          <cell r="R1168" t="str">
            <v>HDFC BANK</v>
          </cell>
          <cell r="S1168" t="str">
            <v>KRISHNA TOWER, CIVIL LINES , KANPUR</v>
          </cell>
          <cell r="T1168" t="str">
            <v>HDFC0000127</v>
          </cell>
          <cell r="U1168" t="str">
            <v>01272050000426</v>
          </cell>
          <cell r="V1168" t="str">
            <v>Current</v>
          </cell>
          <cell r="W1168" t="str">
            <v>RHLTPACELL@GMAIL.COM</v>
          </cell>
        </row>
        <row r="1169">
          <cell r="K1169" t="str">
            <v>8900080044753</v>
          </cell>
          <cell r="L1169" t="str">
            <v>Non- tertiary</v>
          </cell>
          <cell r="M1169" t="str">
            <v>NA</v>
          </cell>
          <cell r="N1169" t="str">
            <v>Mrs. Archana  Sharma</v>
          </cell>
          <cell r="R1169" t="str">
            <v>ICICI Bank</v>
          </cell>
          <cell r="S1169" t="str">
            <v>39, Chandralok, Aliganj, Lucknow - 226020</v>
          </cell>
          <cell r="T1169" t="str">
            <v>ICIC0000325</v>
          </cell>
          <cell r="U1169" t="str">
            <v>032505500790</v>
          </cell>
          <cell r="V1169" t="str">
            <v>Current</v>
          </cell>
          <cell r="W1169" t="str">
            <v>tpadesk.drsameyes@gmail.com</v>
          </cell>
        </row>
        <row r="1170">
          <cell r="K1170" t="str">
            <v>8900080129597</v>
          </cell>
          <cell r="L1170" t="str">
            <v>Non- tertiary</v>
          </cell>
          <cell r="M1170" t="str">
            <v>NA</v>
          </cell>
          <cell r="N1170" t="str">
            <v>Dr. Nisar</v>
          </cell>
          <cell r="R1170" t="str">
            <v>HDFC Bank Ltd</v>
          </cell>
          <cell r="S1170" t="str">
            <v>Ambar Plaza, Building - A, St Stand Road, Ahmednagar - 414001, Maharashtra</v>
          </cell>
          <cell r="T1170" t="str">
            <v>HDFC0000181</v>
          </cell>
          <cell r="U1170" t="str">
            <v>01812000001346</v>
          </cell>
          <cell r="V1170" t="str">
            <v>Current</v>
          </cell>
          <cell r="W1170" t="str">
            <v>drnisar_54@yahoo.co.in</v>
          </cell>
        </row>
        <row r="1171">
          <cell r="K1171" t="str">
            <v>8900080189799</v>
          </cell>
          <cell r="L1171" t="str">
            <v>Non- tertiary</v>
          </cell>
          <cell r="M1171" t="str">
            <v>NA</v>
          </cell>
          <cell r="N1171" t="str">
            <v>DR. SUNIL A CHHABRIA (9845025744)  080 - 23415836 / 23413710</v>
          </cell>
          <cell r="R1171" t="str">
            <v>Karnataka Bank Ltd</v>
          </cell>
          <cell r="S1171" t="str">
            <v>Sanjaynagar, Bangalore - 560094</v>
          </cell>
          <cell r="T1171" t="str">
            <v>KARB0000113</v>
          </cell>
          <cell r="U1171" t="str">
            <v>1132000100004401</v>
          </cell>
          <cell r="V1171" t="str">
            <v>Current</v>
          </cell>
          <cell r="W1171" t="str">
            <v>SUNILAC@AIRTELBROADBAND.IN</v>
          </cell>
        </row>
        <row r="1172">
          <cell r="K1172" t="str">
            <v>8900080188570</v>
          </cell>
          <cell r="L1172" t="str">
            <v>Non- tertiary</v>
          </cell>
          <cell r="M1172" t="str">
            <v>NA</v>
          </cell>
          <cell r="N1172" t="str">
            <v>DR.V KRISHNA KUMAR (9844128488)080 - 26685891</v>
          </cell>
          <cell r="R1172" t="str">
            <v>CANARA BANK</v>
          </cell>
          <cell r="S1172" t="str">
            <v xml:space="preserve">BTM LAYOUT BRANCH, #57 &amp; 58, IInd MAIN, BTM Ist STAGE,  BANNERGHATTA ROAD, BANGALORE- 560076. </v>
          </cell>
          <cell r="T1172" t="str">
            <v>CNRB0002433</v>
          </cell>
          <cell r="U1172" t="str">
            <v>2433201000745</v>
          </cell>
          <cell r="V1172" t="str">
            <v>Current</v>
          </cell>
          <cell r="W1172" t="str">
            <v>VINAYAKANETHRALAYA@GMAIL.COM</v>
          </cell>
        </row>
        <row r="1173">
          <cell r="K1173" t="str">
            <v>8900080120853</v>
          </cell>
          <cell r="L1173" t="str">
            <v>Non- tertiary</v>
          </cell>
          <cell r="M1173" t="str">
            <v>NA</v>
          </cell>
          <cell r="N1173" t="str">
            <v>Manish Parab/</v>
          </cell>
          <cell r="R1173" t="str">
            <v>Bank of Maharashtra</v>
          </cell>
          <cell r="S1173" t="str">
            <v>Guruwar Peth, Pune - 411002</v>
          </cell>
          <cell r="T1173" t="str">
            <v>MAHB0000185</v>
          </cell>
          <cell r="U1173" t="str">
            <v>20127909183</v>
          </cell>
          <cell r="V1173" t="str">
            <v>Cash Credit</v>
          </cell>
          <cell r="W1173" t="str">
            <v>hospitalnaik@gmail.com</v>
          </cell>
        </row>
        <row r="1174">
          <cell r="K1174" t="str">
            <v>8900080171954</v>
          </cell>
          <cell r="L1174" t="str">
            <v>Tertiary</v>
          </cell>
          <cell r="M1174" t="str">
            <v>NA</v>
          </cell>
          <cell r="N1174" t="str">
            <v>BHASKAR REDDY 9848143455  &amp;  08518 - 229967</v>
          </cell>
          <cell r="R1174" t="str">
            <v>UNION BANK OF INDIA</v>
          </cell>
          <cell r="S1174" t="str">
            <v>KURNOOL BUDHWARPETH BRANCH KURNOOL 518002</v>
          </cell>
          <cell r="T1174" t="str">
            <v>UBIN0800538</v>
          </cell>
          <cell r="U1174" t="str">
            <v>005311100001228</v>
          </cell>
          <cell r="V1174" t="str">
            <v>current</v>
          </cell>
          <cell r="W1174" t="str">
            <v>VISWABHARATHIHOSPITAL@YAHOO.COM</v>
          </cell>
        </row>
        <row r="1175">
          <cell r="K1175" t="str">
            <v>8900080170100</v>
          </cell>
          <cell r="L1175" t="str">
            <v>Non- tertiary</v>
          </cell>
          <cell r="M1175" t="str">
            <v>NA</v>
          </cell>
          <cell r="N1175" t="str">
            <v>DR.R.G.V.REDDY08562 - 257089</v>
          </cell>
          <cell r="R1175" t="str">
            <v>State Bank of India</v>
          </cell>
          <cell r="S1175" t="str">
            <v>YM Palli, RS Road, Kadapa</v>
          </cell>
          <cell r="T1175" t="str">
            <v>SBIN0001902</v>
          </cell>
          <cell r="U1175" t="str">
            <v>31469753643</v>
          </cell>
          <cell r="V1175" t="str">
            <v>Saving</v>
          </cell>
          <cell r="W1175" t="str">
            <v>BHARATHIHOSPITALS123@GMAIL.COM</v>
          </cell>
        </row>
        <row r="1176">
          <cell r="K1176" t="str">
            <v>8900080179547</v>
          </cell>
          <cell r="L1176" t="str">
            <v>Non- tertiary</v>
          </cell>
          <cell r="M1176" t="str">
            <v>NA</v>
          </cell>
          <cell r="N1176" t="str">
            <v>Ganesh 9440696855</v>
          </cell>
          <cell r="R1176" t="str">
            <v>State Bank Of India</v>
          </cell>
          <cell r="S1176" t="str">
            <v>(02339) Rajahmundry main Branch, 6-6-2, Ravindra Bharathi Complex. T Nagar, Rajahmundry, Dist East Godavari A P - 533101</v>
          </cell>
          <cell r="T1176" t="str">
            <v>SBIN0020339</v>
          </cell>
          <cell r="U1176" t="str">
            <v>52134581837</v>
          </cell>
          <cell r="V1176" t="str">
            <v>Current</v>
          </cell>
          <cell r="W1176" t="str">
            <v>garavindam@yahoo.co.in</v>
          </cell>
        </row>
        <row r="1177">
          <cell r="K1177" t="str">
            <v>8900080173514</v>
          </cell>
          <cell r="L1177" t="str">
            <v>Non- tertiary</v>
          </cell>
          <cell r="M1177" t="str">
            <v>NA</v>
          </cell>
          <cell r="N1177" t="str">
            <v>DR.A.SRINIVAS  &amp;  0866 - 2485868</v>
          </cell>
          <cell r="R1177" t="str">
            <v>State Bank of India</v>
          </cell>
          <cell r="S1177" t="str">
            <v>Nil</v>
          </cell>
          <cell r="T1177" t="str">
            <v>SBIN0004157</v>
          </cell>
          <cell r="U1177" t="str">
            <v>30397621614</v>
          </cell>
          <cell r="V1177" t="str">
            <v>Current</v>
          </cell>
          <cell r="W1177" t="str">
            <v>CHAITANYAEYE153@GMAIL.COM</v>
          </cell>
        </row>
        <row r="1178">
          <cell r="K1178" t="str">
            <v>8900080245143</v>
          </cell>
          <cell r="L1178" t="str">
            <v>Non- tertiary</v>
          </cell>
          <cell r="M1178" t="str">
            <v>NA</v>
          </cell>
          <cell r="N1178" t="str">
            <v>DR.D.P.PRADHAN06764 - 236244</v>
          </cell>
          <cell r="R1178" t="str">
            <v>State Bank of India</v>
          </cell>
          <cell r="S1178" t="str">
            <v>Angul Bazar, Angul, 1st Floor, Meeraneeya Tower Gandhi Marg, Angul-759122</v>
          </cell>
          <cell r="T1178" t="str">
            <v>SBIN0012065</v>
          </cell>
          <cell r="U1178" t="str">
            <v>31028359446</v>
          </cell>
          <cell r="V1178" t="str">
            <v>current</v>
          </cell>
          <cell r="W1178" t="str">
            <v>P.DEBIPRASAD@GMAIL.COM</v>
          </cell>
        </row>
        <row r="1179">
          <cell r="K1179" t="str">
            <v>8900080144064</v>
          </cell>
          <cell r="L1179" t="str">
            <v>Non- tertiary</v>
          </cell>
          <cell r="M1179" t="str">
            <v>NA</v>
          </cell>
          <cell r="N1179" t="str">
            <v>DR. JITENDRA N TALAVIA0712 - 2229188</v>
          </cell>
          <cell r="R1179" t="str">
            <v>HDFC Bank Ltd</v>
          </cell>
          <cell r="S1179" t="str">
            <v>204, Mashurawala Baug, Dharampeth Extn, Shankar Nagar Road, Nagpur-440010, Maharashtra</v>
          </cell>
          <cell r="T1179" t="str">
            <v>HDFC0000102</v>
          </cell>
          <cell r="U1179" t="str">
            <v>01022020002530</v>
          </cell>
          <cell r="V1179" t="str">
            <v>Current</v>
          </cell>
          <cell r="W1179" t="str">
            <v>JITENDRATALAVIA@REDIFFMAIL.COM</v>
          </cell>
        </row>
        <row r="1180">
          <cell r="K1180" t="str">
            <v>8900080141704</v>
          </cell>
          <cell r="L1180" t="str">
            <v>Non- tertiary</v>
          </cell>
          <cell r="M1180" t="str">
            <v>NA</v>
          </cell>
          <cell r="N1180" t="str">
            <v>DR. VINAY NANGIA  0712 - 2595600 / 636 / 796</v>
          </cell>
          <cell r="R1180" t="str">
            <v>STATE BANK OF INDIA</v>
          </cell>
          <cell r="S1180" t="str">
            <v>MAHARASHTRA- 440013</v>
          </cell>
          <cell r="T1180" t="str">
            <v>SBIN0005999</v>
          </cell>
          <cell r="U1180" t="str">
            <v>11204884000</v>
          </cell>
          <cell r="V1180" t="str">
            <v>Saving</v>
          </cell>
          <cell r="W1180" t="str">
            <v>SURAJEYEINSTITUTE@GMAIL.COM</v>
          </cell>
        </row>
        <row r="1181">
          <cell r="K1181" t="str">
            <v>8900080338258</v>
          </cell>
          <cell r="L1181" t="str">
            <v>Tertiary</v>
          </cell>
          <cell r="M1181" t="str">
            <v>NA</v>
          </cell>
          <cell r="N1181" t="str">
            <v>ROHIT SHARMA /ASHUTOSH GUPTA  &amp;  0191-2662114</v>
          </cell>
          <cell r="R1181" t="str">
            <v>The Jammu and Kashmir Bank Limited</v>
          </cell>
          <cell r="S1181" t="str">
            <v>B/O Ascom (Batra) Hospital, Sidhra, Jammu - 180017</v>
          </cell>
          <cell r="T1181" t="str">
            <v>JAKA0EBATRA</v>
          </cell>
          <cell r="U1181" t="str">
            <v>1213040100000229</v>
          </cell>
          <cell r="V1181" t="str">
            <v>Saving</v>
          </cell>
          <cell r="W1181" t="str">
            <v>ASCOMS.LIAISON@YAHOO.IN</v>
          </cell>
        </row>
        <row r="1182">
          <cell r="K1182" t="str">
            <v>8900080205321</v>
          </cell>
          <cell r="L1182" t="str">
            <v>Non- tertiary</v>
          </cell>
          <cell r="M1182" t="str">
            <v>NA</v>
          </cell>
          <cell r="N1182" t="str">
            <v>DR. RENUGA DEVI</v>
          </cell>
          <cell r="R1182" t="str">
            <v>Karur Vysya Bank</v>
          </cell>
          <cell r="S1182" t="str">
            <v>Chennai-Chromepet-600044</v>
          </cell>
          <cell r="T1182" t="str">
            <v>KVBL0001119</v>
          </cell>
          <cell r="U1182" t="str">
            <v>1119115000000186</v>
          </cell>
          <cell r="V1182" t="str">
            <v>Current</v>
          </cell>
          <cell r="W1182" t="str">
            <v>subra.renga@gmail.com</v>
          </cell>
        </row>
        <row r="1183">
          <cell r="K1183" t="str">
            <v>8900080171886</v>
          </cell>
          <cell r="L1183" t="str">
            <v>Non- tertiary</v>
          </cell>
          <cell r="M1183" t="str">
            <v>NA</v>
          </cell>
          <cell r="N1183" t="str">
            <v xml:space="preserve">  08518 - 255499 / 255689</v>
          </cell>
          <cell r="R1183" t="str">
            <v>State Bank Of India</v>
          </cell>
          <cell r="S1183" t="str">
            <v>Main Branch, Park Road, Kurnool 518001 Andhra Pradesh</v>
          </cell>
          <cell r="T1183" t="str">
            <v>SBIN0020492</v>
          </cell>
          <cell r="U1183" t="str">
            <v>52081846383</v>
          </cell>
          <cell r="V1183" t="str">
            <v>Current</v>
          </cell>
          <cell r="W1183" t="str">
            <v>GGHOSPITALKNL@REDIFFMAIL.COM</v>
          </cell>
        </row>
        <row r="1184">
          <cell r="K1184" t="str">
            <v>8900080169586</v>
          </cell>
          <cell r="L1184" t="str">
            <v>Non- tertiary</v>
          </cell>
          <cell r="M1184" t="str">
            <v>NA</v>
          </cell>
          <cell r="N1184" t="str">
            <v>Dr. DV Somayajulu 9440285832</v>
          </cell>
          <cell r="R1184" t="str">
            <v xml:space="preserve">UNION BANK OF INDIA </v>
          </cell>
          <cell r="S1184" t="str">
            <v>Court Road, New Townananthapur, Ananthapur Dist A.p</v>
          </cell>
          <cell r="T1184" t="str">
            <v>UBIN0803855</v>
          </cell>
          <cell r="U1184" t="str">
            <v>038511011001272</v>
          </cell>
          <cell r="V1184" t="str">
            <v>Current</v>
          </cell>
          <cell r="W1184" t="str">
            <v>kedarnathstar@gmail.com</v>
          </cell>
        </row>
        <row r="1185">
          <cell r="K1185" t="str">
            <v>8900080168343</v>
          </cell>
          <cell r="L1185" t="str">
            <v>Non- tertiary</v>
          </cell>
          <cell r="M1185" t="str">
            <v>NA</v>
          </cell>
          <cell r="N1185" t="str">
            <v>MURALI 995912472108742 - 234088 / 300001</v>
          </cell>
          <cell r="R1185" t="str">
            <v>State Bank Of India</v>
          </cell>
          <cell r="S1185" t="str">
            <v>Khamam-507001</v>
          </cell>
          <cell r="T1185" t="str">
            <v>SBIN0020925</v>
          </cell>
          <cell r="U1185" t="str">
            <v>62387385613</v>
          </cell>
          <cell r="V1185" t="str">
            <v>current</v>
          </cell>
          <cell r="W1185" t="str">
            <v>CUREHOSPITALKMM@GMAIL.COM</v>
          </cell>
        </row>
        <row r="1186">
          <cell r="K1186" t="str">
            <v>8900080170162</v>
          </cell>
          <cell r="L1186" t="str">
            <v>Non- tertiary</v>
          </cell>
          <cell r="M1186" t="str">
            <v>NA</v>
          </cell>
          <cell r="N1186" t="str">
            <v>Dr.K.Sreedhar Reddy</v>
          </cell>
          <cell r="R1186" t="str">
            <v>Bank of Baroda</v>
          </cell>
          <cell r="S1186" t="str">
            <v>Cuddapah - 516001</v>
          </cell>
          <cell r="T1186" t="str">
            <v>BARB0CUDDAP</v>
          </cell>
          <cell r="U1186" t="str">
            <v>09970100002096</v>
          </cell>
          <cell r="V1186" t="str">
            <v>Saving</v>
          </cell>
          <cell r="W1186" t="str">
            <v>reddy.sreedhar.koppolu@gmail.com</v>
          </cell>
        </row>
        <row r="1187">
          <cell r="K1187" t="str">
            <v>8900080169685</v>
          </cell>
          <cell r="L1187" t="str">
            <v>Non- tertiary</v>
          </cell>
          <cell r="M1187" t="str">
            <v>NA</v>
          </cell>
          <cell r="N1187" t="str">
            <v>Dr Veerabhadraiah 9441074096</v>
          </cell>
          <cell r="R1187" t="str">
            <v>BANK OF BARODA</v>
          </cell>
          <cell r="S1187" t="str">
            <v>ANANTHAPUR - 515001</v>
          </cell>
          <cell r="T1187" t="str">
            <v>BARB0VJANPU</v>
          </cell>
          <cell r="U1187" t="str">
            <v>75350200000202</v>
          </cell>
          <cell r="V1187" t="str">
            <v>Current</v>
          </cell>
          <cell r="W1187" t="str">
            <v>mythrihospitalatp@gmail.com</v>
          </cell>
        </row>
        <row r="1188">
          <cell r="K1188" t="str">
            <v>8900080018617</v>
          </cell>
          <cell r="L1188" t="str">
            <v>Non- tertiary</v>
          </cell>
          <cell r="M1188" t="str">
            <v>NA</v>
          </cell>
          <cell r="N1188" t="str">
            <v>HEMA PRASAD 9849028756  &amp;  040 - 40404444</v>
          </cell>
          <cell r="R1188" t="str">
            <v>STATE BANK OF INDIA</v>
          </cell>
          <cell r="S1188" t="str">
            <v>HYDERABAD- 500004</v>
          </cell>
          <cell r="T1188" t="str">
            <v>SBIN0021044</v>
          </cell>
          <cell r="U1188" t="str">
            <v>62069506517</v>
          </cell>
          <cell r="V1188" t="str">
            <v>Current</v>
          </cell>
          <cell r="W1188" t="str">
            <v>LOTUSBILLING@GMAIL.COM</v>
          </cell>
        </row>
        <row r="1189">
          <cell r="K1189" t="str">
            <v>8900080171435</v>
          </cell>
          <cell r="L1189" t="str">
            <v>Non- tertiary</v>
          </cell>
          <cell r="M1189" t="str">
            <v>NA</v>
          </cell>
          <cell r="N1189" t="str">
            <v>Srikanth Reddy 9440680528</v>
          </cell>
          <cell r="R1189" t="str">
            <v>KOTAK MAHINDRA BANK</v>
          </cell>
          <cell r="S1189" t="str">
            <v>138 A Ground Floor T K Street Tirupathi 517501</v>
          </cell>
          <cell r="T1189" t="str">
            <v>KKBK0007889</v>
          </cell>
          <cell r="U1189" t="str">
            <v>9512567131</v>
          </cell>
          <cell r="V1189" t="str">
            <v>Saving</v>
          </cell>
          <cell r="W1189" t="str">
            <v>csrikanth_ms@yahoo.co.in</v>
          </cell>
        </row>
        <row r="1190">
          <cell r="K1190" t="str">
            <v>8900080179233</v>
          </cell>
          <cell r="L1190" t="str">
            <v>Non- tertiary</v>
          </cell>
          <cell r="M1190" t="str">
            <v>NA</v>
          </cell>
          <cell r="N1190" t="str">
            <v>DR. R.S. RAMACHANDRA MURTHY 9246691000  &amp;  0884 - 3299000</v>
          </cell>
          <cell r="R1190" t="str">
            <v>Indian Bank</v>
          </cell>
          <cell r="S1190" t="str">
            <v>Bhaskarnagar Branch, Kakinada - 533003</v>
          </cell>
          <cell r="T1190" t="str">
            <v>IDIB000J034</v>
          </cell>
          <cell r="U1190" t="str">
            <v>856031671</v>
          </cell>
          <cell r="V1190" t="str">
            <v>Current</v>
          </cell>
          <cell r="W1190" t="str">
            <v>NAYANAEYECARE@GMAIL.COM</v>
          </cell>
        </row>
        <row r="1191">
          <cell r="K1191" t="str">
            <v>8900080167711</v>
          </cell>
          <cell r="L1191" t="str">
            <v>Non- tertiary</v>
          </cell>
          <cell r="M1191" t="str">
            <v>Single Spl</v>
          </cell>
          <cell r="N1191" t="str">
            <v>DR.K.ANAND RAO</v>
          </cell>
          <cell r="R1191" t="str">
            <v>Indian Bank</v>
          </cell>
          <cell r="S1191" t="str">
            <v>Mandi Bazar, Warangal.Mandi Bazar, opp to maajid, Warangal.</v>
          </cell>
          <cell r="T1191" t="str">
            <v>IDIB000W004</v>
          </cell>
          <cell r="U1191" t="str">
            <v>886746335</v>
          </cell>
          <cell r="W1191" t="str">
            <v>ANANDRAOKESHARAJU@GMAIL.COM</v>
          </cell>
        </row>
        <row r="1192">
          <cell r="K1192" t="str">
            <v>8900080180253</v>
          </cell>
          <cell r="L1192" t="str">
            <v>Tertiary</v>
          </cell>
          <cell r="M1192" t="str">
            <v>NA</v>
          </cell>
          <cell r="N1192" t="str">
            <v>VARMA 9949105994-08856 - 237996</v>
          </cell>
          <cell r="R1192" t="str">
            <v>CANARA BANK</v>
          </cell>
          <cell r="S1192" t="str">
            <v>AMALAPURAM- 533201</v>
          </cell>
          <cell r="T1192" t="str">
            <v>CNRB0002429</v>
          </cell>
          <cell r="U1192" t="str">
            <v>2429201005414</v>
          </cell>
          <cell r="V1192" t="str">
            <v>Current</v>
          </cell>
          <cell r="W1192" t="str">
            <v>KIMSHOSPITALS-AMP@YAHOO.CO.IN</v>
          </cell>
        </row>
        <row r="1193">
          <cell r="K1193" t="str">
            <v>8900080338210</v>
          </cell>
          <cell r="L1193" t="str">
            <v>Non- tertiary</v>
          </cell>
          <cell r="M1193" t="str">
            <v>NA</v>
          </cell>
          <cell r="N1193" t="str">
            <v>Dr Nayudu 9848036787</v>
          </cell>
          <cell r="R1193" t="str">
            <v>AXIS BANK OF INDIA</v>
          </cell>
          <cell r="S1193" t="str">
            <v>PATANCHERU (AP) PATANCHERU 502319</v>
          </cell>
          <cell r="T1193" t="str">
            <v>UTIB0000687</v>
          </cell>
          <cell r="U1193" t="str">
            <v>916020029804450</v>
          </cell>
          <cell r="V1193" t="str">
            <v>current</v>
          </cell>
          <cell r="W1193" t="str">
            <v>subba_naidu@yahoo.com</v>
          </cell>
        </row>
        <row r="1194">
          <cell r="K1194" t="str">
            <v>8900080039063</v>
          </cell>
          <cell r="L1194" t="str">
            <v>Non- tertiary</v>
          </cell>
          <cell r="M1194" t="str">
            <v>NA</v>
          </cell>
          <cell r="N1194" t="str">
            <v>Mr Jahid</v>
          </cell>
          <cell r="R1194" t="str">
            <v>Bank of Baroda</v>
          </cell>
          <cell r="S1194" t="str">
            <v>Masoodabad, Chaurasia, G T Rd, Aligarh</v>
          </cell>
          <cell r="T1194" t="str">
            <v>BARB0ALIGAR</v>
          </cell>
          <cell r="U1194" t="str">
            <v>05830200000672</v>
          </cell>
          <cell r="V1194" t="str">
            <v>Current</v>
          </cell>
          <cell r="W1194" t="str">
            <v>drgpvarshney@gmail.com</v>
          </cell>
        </row>
        <row r="1195">
          <cell r="K1195" t="str">
            <v>8900080332805</v>
          </cell>
          <cell r="L1195" t="str">
            <v>Tertiary</v>
          </cell>
          <cell r="M1195" t="str">
            <v>NA</v>
          </cell>
          <cell r="N1195" t="str">
            <v>Mr Raj Sehgal</v>
          </cell>
          <cell r="R1195" t="str">
            <v>HDFC Bank Ltd.</v>
          </cell>
          <cell r="S1195" t="str">
            <v>Opp.Galleria Market,Gurgoan</v>
          </cell>
          <cell r="T1195" t="str">
            <v>HDFC0001202</v>
          </cell>
          <cell r="U1195" t="str">
            <v>12022790000054</v>
          </cell>
          <cell r="V1195" t="str">
            <v>current</v>
          </cell>
          <cell r="W1195" t="str">
            <v>billing.umkal@gmail.com</v>
          </cell>
        </row>
        <row r="1196">
          <cell r="K1196" t="str">
            <v>8900080065321</v>
          </cell>
          <cell r="L1196" t="str">
            <v>Non- tertiary</v>
          </cell>
          <cell r="M1196" t="str">
            <v>NA</v>
          </cell>
          <cell r="N1196" t="str">
            <v>AJAY JAIN-05644 - 223334 / 224667 / 224650</v>
          </cell>
          <cell r="R1196" t="str">
            <v>Canara Bank</v>
          </cell>
          <cell r="S1196" t="str">
            <v>8-Krishna Nagar, Bharatpur - 321001</v>
          </cell>
          <cell r="T1196" t="str">
            <v>CNRB0002137</v>
          </cell>
          <cell r="U1196" t="str">
            <v>2137201100073</v>
          </cell>
          <cell r="V1196" t="str">
            <v>Current</v>
          </cell>
          <cell r="W1196" t="str">
            <v>ARORAHOSPITALE@REDIFFMAIL.COM</v>
          </cell>
        </row>
        <row r="1197">
          <cell r="K1197" t="str">
            <v>8900080062481</v>
          </cell>
          <cell r="L1197" t="str">
            <v>Non- tertiary</v>
          </cell>
          <cell r="M1197" t="str">
            <v>NA</v>
          </cell>
          <cell r="N1197" t="str">
            <v>Mukut Sharma</v>
          </cell>
          <cell r="R1197" t="str">
            <v>Punjab National Bank</v>
          </cell>
          <cell r="S1197" t="str">
            <v>Vaishali Nagar, 27, Gautam Nagar, Amrapali Circle Jaipur - 302012</v>
          </cell>
          <cell r="T1197" t="str">
            <v>PUNB0414400</v>
          </cell>
          <cell r="U1197" t="str">
            <v>4144002100004239</v>
          </cell>
          <cell r="V1197" t="str">
            <v>Current</v>
          </cell>
          <cell r="W1197" t="str">
            <v>asopahospital@gmail.com</v>
          </cell>
        </row>
        <row r="1198">
          <cell r="K1198" t="str">
            <v>8900080010161</v>
          </cell>
          <cell r="L1198" t="str">
            <v>Non- tertiary</v>
          </cell>
          <cell r="M1198" t="str">
            <v>NA</v>
          </cell>
          <cell r="N1198" t="str">
            <v>Dr Y.P Jindal</v>
          </cell>
          <cell r="R1198" t="str">
            <v>State Bank of India</v>
          </cell>
          <cell r="S1198" t="str">
            <v>Dilshad Garden, 7, Local Shopping Centre, B-Block, Dilshad Garden, Delhi - 110095</v>
          </cell>
          <cell r="T1198" t="str">
            <v>SBIN0009370</v>
          </cell>
          <cell r="U1198" t="str">
            <v>10172502806</v>
          </cell>
          <cell r="V1198" t="str">
            <v>current</v>
          </cell>
          <cell r="W1198" t="str">
            <v>ypjindal@rediffmail.com</v>
          </cell>
        </row>
        <row r="1199">
          <cell r="K1199" t="str">
            <v>8900080001305</v>
          </cell>
          <cell r="L1199" t="str">
            <v>Non- tertiary</v>
          </cell>
          <cell r="M1199" t="str">
            <v>Multi</v>
          </cell>
          <cell r="N1199" t="str">
            <v>MS PRABHA</v>
          </cell>
          <cell r="R1199" t="str">
            <v>HDFC Bank Ltd</v>
          </cell>
          <cell r="S1199" t="str">
            <v>Nil</v>
          </cell>
          <cell r="T1199" t="str">
            <v>HDFC0000027</v>
          </cell>
          <cell r="U1199" t="str">
            <v>50200017508410</v>
          </cell>
          <cell r="V1199" t="str">
            <v>Current</v>
          </cell>
          <cell r="W1199" t="str">
            <v>HTH.DELHI@GMAIL.COM</v>
          </cell>
        </row>
        <row r="1200">
          <cell r="K1200" t="str">
            <v>8900080042049</v>
          </cell>
          <cell r="L1200" t="str">
            <v>Non- tertiary</v>
          </cell>
          <cell r="M1200" t="str">
            <v>Multi</v>
          </cell>
          <cell r="N1200" t="str">
            <v>MR SANJAY</v>
          </cell>
          <cell r="R1200" t="str">
            <v>NA</v>
          </cell>
          <cell r="S1200" t="str">
            <v>NA</v>
          </cell>
          <cell r="T1200" t="str">
            <v>NA</v>
          </cell>
          <cell r="U1200" t="str">
            <v>NA</v>
          </cell>
          <cell r="V1200" t="str">
            <v>NA</v>
          </cell>
          <cell r="W1200" t="str">
            <v>PRITIHOSPITALALLAHABAD@GMAIL.COM</v>
          </cell>
        </row>
        <row r="1201">
          <cell r="K1201" t="str">
            <v>8900080013582</v>
          </cell>
          <cell r="L1201" t="str">
            <v>Non- tertiary</v>
          </cell>
          <cell r="M1201" t="str">
            <v>NA</v>
          </cell>
          <cell r="N1201" t="str">
            <v>Mr. Anil Kathuria</v>
          </cell>
          <cell r="R1201" t="str">
            <v>BANK OF INDIA</v>
          </cell>
          <cell r="S1201" t="str">
            <v>Old Railway Roadgurgaon,</v>
          </cell>
          <cell r="T1201" t="str">
            <v>BKID0006701</v>
          </cell>
          <cell r="U1201" t="str">
            <v>670120110000213</v>
          </cell>
          <cell r="V1201" t="str">
            <v>Current</v>
          </cell>
          <cell r="W1201" t="str">
            <v>Kathuria.hospital@yahoo.com</v>
          </cell>
        </row>
        <row r="1202">
          <cell r="K1202" t="str">
            <v>8900080032927</v>
          </cell>
          <cell r="L1202" t="str">
            <v>Tertiary</v>
          </cell>
          <cell r="M1202" t="str">
            <v>NA</v>
          </cell>
          <cell r="N1202" t="str">
            <v>DR. SACHI-0172 - 5098035 / 5098045</v>
          </cell>
          <cell r="R1202" t="str">
            <v>HDFC Bank Ltd</v>
          </cell>
          <cell r="S1202" t="str">
            <v>M/S. Aujla Kaushik Estate Pvt. Ltd, Village Sohana, Chandigarh Road, Tehsil Mohali, Ropar, Punjab-140308</v>
          </cell>
          <cell r="T1202" t="str">
            <v>HDFC0000656</v>
          </cell>
          <cell r="U1202" t="str">
            <v>06562320000285</v>
          </cell>
          <cell r="V1202" t="str">
            <v>Current</v>
          </cell>
          <cell r="W1202" t="str">
            <v>SSSAMRA@REDIFFMAIL.COM</v>
          </cell>
        </row>
        <row r="1203">
          <cell r="K1203" t="str">
            <v>8900080105294</v>
          </cell>
          <cell r="L1203" t="str">
            <v>Tertiary</v>
          </cell>
          <cell r="M1203" t="str">
            <v>NA</v>
          </cell>
          <cell r="N1203" t="str">
            <v>MRS. LALITHA(09322721619)022 - 66487500 / 09322721619</v>
          </cell>
          <cell r="R1203" t="str">
            <v>Axis Bank</v>
          </cell>
          <cell r="S1203" t="str">
            <v>Senorita, Plot no. 11, Gulmohar Road, Near Juhu circle, vile Parle (west), Mumbai - 400049</v>
          </cell>
          <cell r="T1203" t="str">
            <v>UTIB0000064</v>
          </cell>
          <cell r="U1203" t="str">
            <v>064010100073510</v>
          </cell>
          <cell r="V1203" t="str">
            <v>Saving</v>
          </cell>
          <cell r="W1203" t="str">
            <v>BSES-TPA@GHRC-BK.ORG</v>
          </cell>
        </row>
        <row r="1204">
          <cell r="K1204" t="str">
            <v>8900080114234</v>
          </cell>
          <cell r="L1204" t="str">
            <v>Non- tertiary</v>
          </cell>
          <cell r="M1204" t="str">
            <v>NA</v>
          </cell>
          <cell r="N1204" t="str">
            <v>MR. DURGENDRA GUPTA (9833504171) &amp; DR. DEEPSHRI DOMBE ( 9820703381</v>
          </cell>
          <cell r="R1204" t="str">
            <v>ICICI BANK</v>
          </cell>
          <cell r="S1204" t="str">
            <v>CHODBUNDER ROAD THANE-400607</v>
          </cell>
          <cell r="T1204" t="str">
            <v>ICIC0000884</v>
          </cell>
          <cell r="U1204" t="str">
            <v>088405000525</v>
          </cell>
          <cell r="V1204" t="str">
            <v>Current</v>
          </cell>
          <cell r="W1204" t="str">
            <v>ORTHONOVAHOSPITAL@GMAIL.COM</v>
          </cell>
        </row>
        <row r="1205">
          <cell r="K1205" t="str">
            <v>8900080106895</v>
          </cell>
          <cell r="L1205" t="str">
            <v>Non- tertiary</v>
          </cell>
          <cell r="M1205" t="str">
            <v>Multi</v>
          </cell>
          <cell r="N1205" t="str">
            <v>DR. ARUN KUMAR-28974952</v>
          </cell>
          <cell r="R1205" t="str">
            <v>Punjab National Bank</v>
          </cell>
          <cell r="S1205" t="str">
            <v>Borivali East, Mumbai</v>
          </cell>
          <cell r="T1205" t="str">
            <v>PUNB0096910</v>
          </cell>
          <cell r="U1205" t="str">
            <v>09691131000680</v>
          </cell>
          <cell r="V1205" t="str">
            <v>current</v>
          </cell>
          <cell r="W1205" t="str">
            <v>MOHITHOSPITAL@GMAIL.COM</v>
          </cell>
        </row>
        <row r="1206">
          <cell r="K1206" t="str">
            <v>8900080205222</v>
          </cell>
          <cell r="L1206" t="str">
            <v>Non- tertiary</v>
          </cell>
          <cell r="M1206" t="str">
            <v>NA</v>
          </cell>
          <cell r="N1206" t="str">
            <v>DR.S.VENKATARAMAN</v>
          </cell>
          <cell r="R1206" t="str">
            <v>HDFC Bank Ltd</v>
          </cell>
          <cell r="S1206" t="str">
            <v>Unique Auto No - 5, G.S. T. road, Sanatorium, Chitlapakkam Town, Chennai - 600047</v>
          </cell>
          <cell r="T1206" t="str">
            <v>HDFC0000260</v>
          </cell>
          <cell r="U1206" t="str">
            <v>02602000003496</v>
          </cell>
          <cell r="V1206" t="str">
            <v>Current</v>
          </cell>
          <cell r="W1206" t="str">
            <v>chennaiendo@gmail.com</v>
          </cell>
        </row>
        <row r="1207">
          <cell r="K1207" t="str">
            <v>8900080204300</v>
          </cell>
          <cell r="L1207" t="str">
            <v>Non- tertiary</v>
          </cell>
          <cell r="M1207" t="str">
            <v>NA</v>
          </cell>
          <cell r="N1207" t="str">
            <v>DR.S.KANNABHIRAN</v>
          </cell>
          <cell r="R1207" t="str">
            <v>Indian Overseas Bank</v>
          </cell>
          <cell r="S1207" t="str">
            <v>West mambalam Branch,16, thiruvengadam street, chennai-600033</v>
          </cell>
          <cell r="T1207" t="str">
            <v>IOBA0000868</v>
          </cell>
          <cell r="U1207" t="str">
            <v>086802000001302</v>
          </cell>
          <cell r="V1207" t="str">
            <v>Current</v>
          </cell>
          <cell r="W1207" t="str">
            <v>lakshmihospital33@gmail.com</v>
          </cell>
        </row>
        <row r="1208">
          <cell r="K1208" t="str">
            <v>8900080206007</v>
          </cell>
          <cell r="L1208" t="str">
            <v>Non- tertiary</v>
          </cell>
          <cell r="M1208" t="str">
            <v>NA</v>
          </cell>
          <cell r="N1208" t="str">
            <v>DR.R.HARIHARAN044 - 22240777</v>
          </cell>
          <cell r="R1208" t="str">
            <v>Bank of India</v>
          </cell>
          <cell r="S1208" t="str">
            <v>Nanganallur Branch, Chennai - 600061</v>
          </cell>
          <cell r="T1208" t="str">
            <v>BKID0008035</v>
          </cell>
          <cell r="U1208" t="str">
            <v>803520110000113</v>
          </cell>
          <cell r="V1208" t="str">
            <v>Current</v>
          </cell>
          <cell r="W1208" t="str">
            <v>gnh18@hotmail.com</v>
          </cell>
        </row>
        <row r="1209">
          <cell r="K1209" t="str">
            <v>8900080185326</v>
          </cell>
          <cell r="L1209" t="str">
            <v>Non- tertiary</v>
          </cell>
          <cell r="M1209" t="str">
            <v>NA</v>
          </cell>
          <cell r="N1209" t="str">
            <v>Dr. N Vishalakshi</v>
          </cell>
          <cell r="R1209" t="str">
            <v>UNION BANK OF INDIA</v>
          </cell>
          <cell r="S1209" t="str">
            <v>HAL II stage, Indiranagar, Bangalore - 560008</v>
          </cell>
          <cell r="T1209" t="str">
            <v>UBIN0903981</v>
          </cell>
          <cell r="U1209" t="str">
            <v>039801601000337</v>
          </cell>
          <cell r="V1209" t="str">
            <v>current</v>
          </cell>
          <cell r="W1209" t="str">
            <v>deepahsp@gmail.com</v>
          </cell>
        </row>
        <row r="1210">
          <cell r="K1210" t="str">
            <v>8900080195141</v>
          </cell>
          <cell r="L1210" t="str">
            <v>Non- tertiary</v>
          </cell>
          <cell r="M1210" t="str">
            <v>NA</v>
          </cell>
          <cell r="N1210" t="str">
            <v>DR. M V KULAL08254 - 230515 / 23476408254 - 230515 / 234764</v>
          </cell>
          <cell r="R1210" t="str">
            <v>HDFC BANK</v>
          </cell>
          <cell r="S1210" t="str">
            <v>Hdfc Bank Ltd Sai Court Ferri Road Near Bus Stand Kundapur Karnataka 576201</v>
          </cell>
          <cell r="T1210" t="str">
            <v>HDFC0002316</v>
          </cell>
          <cell r="U1210" t="str">
            <v>50200010359847</v>
          </cell>
          <cell r="V1210" t="str">
            <v>Current</v>
          </cell>
          <cell r="W1210" t="str">
            <v>SRIMANJUNATHAHOSPITAL@YAHOO.COM</v>
          </cell>
        </row>
        <row r="1211">
          <cell r="K1211" t="str">
            <v>8900080185944</v>
          </cell>
          <cell r="L1211" t="str">
            <v>Non- tertiary</v>
          </cell>
          <cell r="M1211" t="str">
            <v>NA</v>
          </cell>
          <cell r="N1211" t="str">
            <v>DR. K M SURESH080 - 23389854</v>
          </cell>
          <cell r="R1211" t="str">
            <v>STATE BANK OF INDIA</v>
          </cell>
          <cell r="S1211" t="str">
            <v>103, GURU KRUPA, DA RA BENDRE ROAD, NEAR BSNL TELEPHONE EXCHANGE, MANUVANA, VIJAYANAGAR 2ND STAGE , BENGALURU - 560010</v>
          </cell>
          <cell r="T1211" t="str">
            <v>SBIN0040231</v>
          </cell>
          <cell r="U1211" t="str">
            <v>62167271027</v>
          </cell>
          <cell r="V1211" t="str">
            <v>Current</v>
          </cell>
          <cell r="W1211" t="str">
            <v>DRKMSURESH@HOTMAIL.COM</v>
          </cell>
        </row>
        <row r="1212">
          <cell r="K1212" t="str">
            <v>8900080338722</v>
          </cell>
          <cell r="L1212" t="str">
            <v>Non- tertiary</v>
          </cell>
          <cell r="M1212" t="str">
            <v>NA</v>
          </cell>
          <cell r="N1212" t="str">
            <v>VIJAYA  &amp;  0421 - 2478787</v>
          </cell>
          <cell r="R1212" t="str">
            <v>Bank of Baroda</v>
          </cell>
          <cell r="S1212" t="str">
            <v>774, P.N.Road, Tirupur - 641602</v>
          </cell>
          <cell r="T1212" t="str">
            <v>BARB0TIRUBS</v>
          </cell>
          <cell r="U1212" t="str">
            <v>28790200000348</v>
          </cell>
          <cell r="V1212" t="str">
            <v>Current</v>
          </cell>
          <cell r="W1212" t="str">
            <v>INSURANCE@SRIKUMARANHOSPITAL.ORG</v>
          </cell>
        </row>
        <row r="1213">
          <cell r="K1213" t="str">
            <v>8900080134096</v>
          </cell>
          <cell r="L1213" t="str">
            <v>Non- tertiary</v>
          </cell>
          <cell r="M1213" t="str">
            <v>Multi</v>
          </cell>
          <cell r="N1213" t="str">
            <v>DR. SHRIRAM(9820281854)</v>
          </cell>
          <cell r="R1213" t="str">
            <v>NA</v>
          </cell>
          <cell r="S1213" t="str">
            <v>NA</v>
          </cell>
          <cell r="T1213" t="str">
            <v>NA</v>
          </cell>
          <cell r="U1213" t="str">
            <v>NA</v>
          </cell>
          <cell r="V1213" t="str">
            <v>NA</v>
          </cell>
          <cell r="W1213" t="str">
            <v>DRANJALIKHADILKAR@GMAIL.COM</v>
          </cell>
        </row>
        <row r="1214">
          <cell r="K1214" t="str">
            <v>8900080067127</v>
          </cell>
          <cell r="L1214" t="str">
            <v>Non- tertiary</v>
          </cell>
          <cell r="M1214" t="str">
            <v>NA</v>
          </cell>
          <cell r="N1214" t="str">
            <v>MR ANKIT-0532 - 2603544 / 2603540</v>
          </cell>
          <cell r="R1214" t="str">
            <v>BANK OF INDIA</v>
          </cell>
          <cell r="S1214" t="str">
            <v>ALLAHABAD BRANCH, ALLAHABAD - 211001</v>
          </cell>
          <cell r="T1214" t="str">
            <v>BKID0007000</v>
          </cell>
          <cell r="U1214" t="str">
            <v>700020100100894</v>
          </cell>
          <cell r="V1214" t="str">
            <v>Current</v>
          </cell>
          <cell r="W1214" t="str">
            <v>VATSALYAHOSPITAL@GMAIL.COM</v>
          </cell>
        </row>
        <row r="1215">
          <cell r="K1215" t="str">
            <v>8900080019607</v>
          </cell>
          <cell r="L1215" t="str">
            <v>Non- tertiary</v>
          </cell>
          <cell r="M1215" t="str">
            <v>NA</v>
          </cell>
          <cell r="N1215" t="str">
            <v>SUSHIL JAIN</v>
          </cell>
          <cell r="R1215" t="str">
            <v>HDFC Bank Ltd</v>
          </cell>
          <cell r="S1215" t="str">
            <v>SCO-778-779, OPP Mahabirdal Hospital, Kunjpura Road, Karnal</v>
          </cell>
          <cell r="T1215" t="str">
            <v>HDFC0000195</v>
          </cell>
          <cell r="U1215" t="str">
            <v>01952000000572</v>
          </cell>
          <cell r="V1215" t="str">
            <v>current</v>
          </cell>
          <cell r="W1215" t="str">
            <v>NEHAPARVEEN2003@YAHOO.CO.IN</v>
          </cell>
        </row>
        <row r="1216">
          <cell r="K1216" t="str">
            <v>8900080054202</v>
          </cell>
          <cell r="L1216" t="str">
            <v>Non- tertiary</v>
          </cell>
          <cell r="M1216" t="str">
            <v>NA</v>
          </cell>
          <cell r="N1216" t="str">
            <v>ANURAG GARG</v>
          </cell>
          <cell r="R1216" t="str">
            <v>KOTAK MAHINDRA BANK</v>
          </cell>
          <cell r="S1216" t="str">
            <v>HOTEL RUDRA CONTINENTAL, KASHIPUR BYPASS ROAD, RUDARPUR - 263153</v>
          </cell>
          <cell r="T1216" t="str">
            <v>KKBK0000145</v>
          </cell>
          <cell r="U1216" t="str">
            <v>01452120000941</v>
          </cell>
          <cell r="V1216" t="str">
            <v>Current</v>
          </cell>
          <cell r="W1216" t="str">
            <v>PRAKASHEYEHOSPITALRDR@GMAIL.COM</v>
          </cell>
        </row>
        <row r="1217">
          <cell r="K1217" t="str">
            <v>8900080053878</v>
          </cell>
          <cell r="L1217" t="str">
            <v>Non- tertiary</v>
          </cell>
          <cell r="M1217" t="str">
            <v>NA</v>
          </cell>
          <cell r="N1217" t="str">
            <v>Dr J.S.Bhandari</v>
          </cell>
          <cell r="R1217" t="str">
            <v>Bank of Baroda</v>
          </cell>
          <cell r="S1217" t="str">
            <v xml:space="preserve">New Mandi Complex Haldwani </v>
          </cell>
          <cell r="T1217" t="str">
            <v>BARB0HALNAV</v>
          </cell>
          <cell r="U1217" t="str">
            <v>18490200000235</v>
          </cell>
          <cell r="V1217" t="str">
            <v>Current</v>
          </cell>
          <cell r="W1217" t="str">
            <v>hospitalcity@ymail.com</v>
          </cell>
        </row>
        <row r="1218">
          <cell r="K1218" t="str">
            <v>8900080053014</v>
          </cell>
          <cell r="L1218" t="str">
            <v>Non- tertiary</v>
          </cell>
          <cell r="M1218" t="str">
            <v>NA</v>
          </cell>
          <cell r="N1218" t="str">
            <v>DR MANISH</v>
          </cell>
          <cell r="R1218" t="str">
            <v>HDFC BANK</v>
          </cell>
          <cell r="S1218" t="str">
            <v>53/4-A, BHAG KAMBAL WALA, JANSATH ROAD, NEW MANDIMUZZAFAR NAGARUTTAR PRADESH251001</v>
          </cell>
          <cell r="T1218" t="str">
            <v>HDFC0000381</v>
          </cell>
          <cell r="U1218" t="str">
            <v>50200023375236</v>
          </cell>
          <cell r="V1218" t="str">
            <v>current</v>
          </cell>
          <cell r="W1218" t="str">
            <v>DRMANISHGNH@HOTMAIL.COM</v>
          </cell>
        </row>
        <row r="1219">
          <cell r="K1219" t="str">
            <v>8900080048966</v>
          </cell>
          <cell r="L1219" t="str">
            <v>Non- tertiary</v>
          </cell>
          <cell r="M1219" t="str">
            <v>NA</v>
          </cell>
          <cell r="N1219" t="str">
            <v>DR PRAKASH-01342 - 262179</v>
          </cell>
          <cell r="R1219" t="str">
            <v>BANK OF BARODA</v>
          </cell>
          <cell r="S1219" t="str">
            <v>Sadar Bazar, Bijnor, Uttar Pradesh 246 701</v>
          </cell>
          <cell r="T1219" t="str">
            <v>BARB0BIJNOR</v>
          </cell>
          <cell r="U1219" t="str">
            <v>08180200000323</v>
          </cell>
          <cell r="V1219" t="str">
            <v>Current</v>
          </cell>
          <cell r="W1219" t="str">
            <v>BEENA.PRAKASH@GMAIL.COM</v>
          </cell>
        </row>
        <row r="1220">
          <cell r="K1220" t="str">
            <v>8900080337923</v>
          </cell>
          <cell r="L1220" t="str">
            <v>Non- tertiary</v>
          </cell>
          <cell r="M1220" t="str">
            <v>NA</v>
          </cell>
          <cell r="N1220" t="str">
            <v>JASVIN SINGH</v>
          </cell>
          <cell r="R1220" t="str">
            <v>State Bank of India</v>
          </cell>
          <cell r="S1220" t="str">
            <v>(07400) Industrial Area, Sangrur, Jind Road, Dist: Sangrur, Punjab 148001</v>
          </cell>
          <cell r="T1220" t="str">
            <v>SBIN0007400</v>
          </cell>
          <cell r="U1220" t="str">
            <v>30252591955</v>
          </cell>
          <cell r="V1220" t="str">
            <v>Current</v>
          </cell>
          <cell r="W1220" t="str">
            <v>ADMIN@SIBIAHOSPITAL.COM</v>
          </cell>
        </row>
        <row r="1221">
          <cell r="K1221" t="str">
            <v>8900080025097</v>
          </cell>
          <cell r="L1221" t="str">
            <v>Non- tertiary</v>
          </cell>
          <cell r="M1221" t="str">
            <v>NA</v>
          </cell>
          <cell r="N1221" t="str">
            <v>Dr. Sukanaya Mittal</v>
          </cell>
          <cell r="R1221" t="str">
            <v>UCO BANK</v>
          </cell>
          <cell r="S1221" t="str">
            <v>PRATAP ROAD, MOGA , PUNJAB STATE</v>
          </cell>
          <cell r="T1221" t="str">
            <v>UCBA0000051</v>
          </cell>
          <cell r="U1221" t="str">
            <v>00510200000265</v>
          </cell>
          <cell r="V1221" t="str">
            <v>Current</v>
          </cell>
          <cell r="W1221" t="str">
            <v>mittal_hospital.moga@yahoo.co.in</v>
          </cell>
        </row>
        <row r="1222">
          <cell r="K1222" t="str">
            <v>8900080032262</v>
          </cell>
          <cell r="L1222" t="str">
            <v>Non- tertiary</v>
          </cell>
          <cell r="M1222" t="str">
            <v>NA</v>
          </cell>
          <cell r="N1222" t="str">
            <v>DR AJAY KR AGGARWAL-0172 - 2781164 / 4345167</v>
          </cell>
          <cell r="R1222" t="str">
            <v>Punjab National Bank</v>
          </cell>
          <cell r="S1222" t="str">
            <v>Sector - 16D, Chandigarh - 160016</v>
          </cell>
          <cell r="T1222" t="str">
            <v>PUNB0057500</v>
          </cell>
          <cell r="U1222" t="str">
            <v>0575002100052397</v>
          </cell>
          <cell r="V1222" t="str">
            <v>Current</v>
          </cell>
          <cell r="W1222" t="str">
            <v>DHARAMHOSPITAL@GMAIL.COM</v>
          </cell>
        </row>
        <row r="1223">
          <cell r="K1223" t="str">
            <v>8900080338616</v>
          </cell>
          <cell r="L1223" t="str">
            <v>Non- tertiary</v>
          </cell>
          <cell r="M1223" t="str">
            <v>NA</v>
          </cell>
          <cell r="N1223" t="str">
            <v>DR. R. S. BEDI-0172 - 2605047 / 2606660</v>
          </cell>
          <cell r="R1223" t="str">
            <v>Punjab National Bank</v>
          </cell>
          <cell r="S1223" t="str">
            <v>Sector-33D, Chandigarh</v>
          </cell>
          <cell r="T1223" t="str">
            <v>PUNB0325200</v>
          </cell>
          <cell r="U1223" t="str">
            <v>3252002100017528</v>
          </cell>
          <cell r="V1223" t="str">
            <v>Current</v>
          </cell>
          <cell r="W1223" t="str">
            <v>INSURANCE.BEDIHOSPITAL@GMAIL.COM</v>
          </cell>
        </row>
        <row r="1224">
          <cell r="K1224" t="str">
            <v>8900080331358</v>
          </cell>
          <cell r="L1224" t="str">
            <v>Non- tertiary</v>
          </cell>
          <cell r="M1224" t="str">
            <v>NA</v>
          </cell>
          <cell r="N1224" t="str">
            <v>MS. RACHNA  &amp;  0172 - 2691846 / 2636246</v>
          </cell>
          <cell r="R1224" t="str">
            <v>PUNJAB NATIONAL BANK</v>
          </cell>
          <cell r="S1224" t="str">
            <v>CHANDIGARH- 160036</v>
          </cell>
          <cell r="T1224" t="str">
            <v>PUNB0087410</v>
          </cell>
          <cell r="U1224" t="str">
            <v>08741131001154</v>
          </cell>
          <cell r="V1224" t="str">
            <v>Current</v>
          </cell>
          <cell r="W1224" t="str">
            <v>SANTOKHHOSPITALADMN@GMAIL.COM</v>
          </cell>
        </row>
        <row r="1225">
          <cell r="K1225" t="str">
            <v>8900080204522</v>
          </cell>
          <cell r="L1225" t="str">
            <v>Non- tertiary</v>
          </cell>
          <cell r="M1225" t="str">
            <v>NA</v>
          </cell>
          <cell r="N1225" t="str">
            <v>DR.KUMARAVEL044 - 24338245044 - 24338245</v>
          </cell>
          <cell r="R1225" t="str">
            <v>KARUR VYSYA BANK</v>
          </cell>
          <cell r="S1225" t="str">
            <v>544-Saidapet Branch: 393, Annasalai, Saidapet, Chennai 600015</v>
          </cell>
          <cell r="T1225" t="str">
            <v>KVBL0001651</v>
          </cell>
          <cell r="U1225" t="str">
            <v>1651135000003216</v>
          </cell>
          <cell r="V1225" t="str">
            <v>current</v>
          </cell>
          <cell r="W1225" t="str">
            <v>drkmrvl@yahoo.com</v>
          </cell>
        </row>
        <row r="1226">
          <cell r="K1226" t="str">
            <v>8900080133990</v>
          </cell>
          <cell r="L1226" t="str">
            <v>Non- tertiary</v>
          </cell>
          <cell r="M1226" t="str">
            <v>NA</v>
          </cell>
          <cell r="N1226" t="str">
            <v>DR.B.B.YADAV(9820487854)</v>
          </cell>
          <cell r="R1226" t="str">
            <v>The Shamrao Vithal Cooperative Bank Ltd.</v>
          </cell>
          <cell r="S1226" t="str">
            <v>Shop No 4 A C Dombvali 421201</v>
          </cell>
          <cell r="T1226" t="str">
            <v>SVCB0000048</v>
          </cell>
          <cell r="U1226" t="str">
            <v>104804180000200</v>
          </cell>
          <cell r="V1226" t="str">
            <v>Current</v>
          </cell>
          <cell r="W1226" t="str">
            <v>DRBBYADAV@GMAIL.COM</v>
          </cell>
        </row>
        <row r="1227">
          <cell r="K1227" t="str">
            <v>8900080112902</v>
          </cell>
          <cell r="L1227" t="str">
            <v>Non- tertiary</v>
          </cell>
          <cell r="M1227" t="str">
            <v>Multi</v>
          </cell>
          <cell r="N1227" t="str">
            <v>SUNIL</v>
          </cell>
          <cell r="R1227" t="str">
            <v>ICICI BANK</v>
          </cell>
          <cell r="S1227" t="str">
            <v>Glenmorgan, Veer Savarkar Marg, Panchpakhadlthane W 400602</v>
          </cell>
          <cell r="T1227" t="str">
            <v>ICIC0000035</v>
          </cell>
          <cell r="U1227" t="str">
            <v>003505013913</v>
          </cell>
          <cell r="V1227" t="str">
            <v>Current</v>
          </cell>
          <cell r="W1227" t="str">
            <v>CASHLESS.SAHIL@GMAIL.COM</v>
          </cell>
        </row>
        <row r="1228">
          <cell r="K1228" t="str">
            <v>8900080133907</v>
          </cell>
          <cell r="L1228" t="str">
            <v>Non- tertiary</v>
          </cell>
          <cell r="M1228" t="str">
            <v>NA</v>
          </cell>
          <cell r="N1228" t="str">
            <v>NULL2456561</v>
          </cell>
          <cell r="R1228" t="str">
            <v>UNION BANK OF INDIA</v>
          </cell>
          <cell r="S1228" t="str">
            <v>CPBB, Dombivli W, Mumbai - 421202</v>
          </cell>
          <cell r="T1228" t="str">
            <v>UBIN0905712</v>
          </cell>
          <cell r="U1228" t="str">
            <v>510101001776605</v>
          </cell>
          <cell r="V1228" t="str">
            <v>Current</v>
          </cell>
          <cell r="W1228" t="str">
            <v>JEEVANSHREEHOSPITAL@GMAIL.COM</v>
          </cell>
        </row>
        <row r="1229">
          <cell r="K1229" t="str">
            <v>8900080112612</v>
          </cell>
          <cell r="L1229" t="str">
            <v>Non- tertiary</v>
          </cell>
          <cell r="M1229" t="str">
            <v>Single</v>
          </cell>
          <cell r="N1229" t="str">
            <v>DR.APHALE25474995</v>
          </cell>
          <cell r="R1229" t="str">
            <v>IDBI BANK</v>
          </cell>
          <cell r="S1229" t="str">
            <v>VAIDYA BUILDING, VEER SAWARKAR ROAD, JAMBHALI NAKA, CHARAI , THANE , MAHARASHTRA - 400601</v>
          </cell>
          <cell r="T1229" t="str">
            <v>IBKL0000495</v>
          </cell>
          <cell r="U1229" t="str">
            <v>49512010002305</v>
          </cell>
          <cell r="V1229" t="str">
            <v>Current</v>
          </cell>
          <cell r="W1229" t="str">
            <v>RAJ.APHALE.KR@GMAIL.COM</v>
          </cell>
        </row>
        <row r="1230">
          <cell r="K1230" t="str">
            <v>8900080114883</v>
          </cell>
          <cell r="L1230" t="str">
            <v>Non- tertiary</v>
          </cell>
          <cell r="M1230" t="str">
            <v>NA</v>
          </cell>
          <cell r="N1230" t="str">
            <v>MS.APARNA(9821776048)022 - 27810099 / 4546</v>
          </cell>
          <cell r="R1230" t="str">
            <v>Axis Bank</v>
          </cell>
          <cell r="S1230" t="str">
            <v>Shop no. 21, 22 &amp; 23, Moraj Residency, Plnot no. 1, sector 16, Off Palm beach Road, Sanpada</v>
          </cell>
          <cell r="T1230" t="str">
            <v>UTIB0000641</v>
          </cell>
          <cell r="U1230" t="str">
            <v>641010200000046</v>
          </cell>
          <cell r="V1230" t="str">
            <v>Current</v>
          </cell>
          <cell r="W1230" t="str">
            <v>RAJARAM_COM@YAHOO.COM</v>
          </cell>
        </row>
        <row r="1231">
          <cell r="K1231" t="str">
            <v>8900080147225</v>
          </cell>
          <cell r="L1231" t="str">
            <v>Non- tertiary</v>
          </cell>
          <cell r="M1231" t="str">
            <v>NA</v>
          </cell>
          <cell r="N1231" t="str">
            <v>MR.UMESH(9827288114)</v>
          </cell>
          <cell r="R1231" t="str">
            <v>STATE BANK OF INDIA</v>
          </cell>
          <cell r="S1231" t="str">
            <v>178, JAWAHAR MARG M B KHALSA H S SCHOOL CAMP, RAJMOHALLA CHOURAHA INDORE - 452002</v>
          </cell>
          <cell r="T1231" t="str">
            <v>SBIN0030131</v>
          </cell>
          <cell r="U1231" t="str">
            <v>53014663925</v>
          </cell>
          <cell r="V1231" t="str">
            <v>Saving</v>
          </cell>
          <cell r="W1231" t="str">
            <v>INDOREEYEHOSPITAL@GMAIL.COM</v>
          </cell>
        </row>
        <row r="1232">
          <cell r="K1232" t="str">
            <v>8900080026995</v>
          </cell>
          <cell r="L1232" t="str">
            <v>Non- tertiary</v>
          </cell>
          <cell r="M1232" t="str">
            <v>Multi</v>
          </cell>
          <cell r="N1232" t="str">
            <v>Dr. Oberai</v>
          </cell>
          <cell r="R1232" t="str">
            <v>HDFC Bank Ltd.</v>
          </cell>
          <cell r="S1232" t="str">
            <v>SCF-1, Shopping Complex, Improvement Trust MKT Hanuman chowk, Gurdaspur-143521, Punjab.</v>
          </cell>
          <cell r="T1232" t="str">
            <v>HDFC0000265</v>
          </cell>
          <cell r="U1232" t="str">
            <v>02651000002618</v>
          </cell>
          <cell r="V1232" t="str">
            <v>Saving</v>
          </cell>
          <cell r="W1232" t="str">
            <v>drashok14@hotmail.com</v>
          </cell>
        </row>
        <row r="1233">
          <cell r="K1233" t="str">
            <v>8900080022980</v>
          </cell>
          <cell r="L1233" t="str">
            <v>Non- tertiary</v>
          </cell>
          <cell r="M1233" t="str">
            <v>Multi</v>
          </cell>
          <cell r="N1233" t="str">
            <v>DR. S P SINGH</v>
          </cell>
          <cell r="R1233" t="str">
            <v>HDFC Bank Ltd</v>
          </cell>
          <cell r="S1233" t="str">
            <v>11B-12B, B Block, Calibre market, Cahndigarh, patiala Road, Rajpura - 140401</v>
          </cell>
          <cell r="T1233" t="str">
            <v>HDFC0000162</v>
          </cell>
          <cell r="U1233" t="str">
            <v>01622560001342</v>
          </cell>
          <cell r="V1233" t="str">
            <v>Current</v>
          </cell>
          <cell r="W1233" t="str">
            <v>GURUNANAKHOSPITAL00@GMAIL.COM</v>
          </cell>
        </row>
        <row r="1234">
          <cell r="K1234" t="str">
            <v>8900080027855</v>
          </cell>
          <cell r="L1234" t="str">
            <v>Non- tertiary</v>
          </cell>
          <cell r="M1234" t="str">
            <v>NA</v>
          </cell>
          <cell r="N1234" t="str">
            <v>Dr. Rajinder Bolina</v>
          </cell>
          <cell r="R1234" t="str">
            <v>STATE BANK OF INDIA</v>
          </cell>
          <cell r="S1234" t="str">
            <v>Civil Lines, Jalandhar, Punjab</v>
          </cell>
          <cell r="T1234" t="str">
            <v>SBIN0000660</v>
          </cell>
          <cell r="U1234" t="str">
            <v>10992488800</v>
          </cell>
          <cell r="V1234" t="str">
            <v>Saving</v>
          </cell>
          <cell r="W1234" t="str">
            <v>kapils@ha.vsnl.net.in</v>
          </cell>
        </row>
        <row r="1235">
          <cell r="K1235" t="str">
            <v>8900080021884</v>
          </cell>
          <cell r="L1235" t="str">
            <v>Non- tertiary</v>
          </cell>
          <cell r="M1235" t="str">
            <v>NA</v>
          </cell>
          <cell r="N1235" t="str">
            <v>Dr. R. K. Gupta</v>
          </cell>
          <cell r="R1235" t="str">
            <v>Indian Overseas Bank</v>
          </cell>
          <cell r="S1235" t="str">
            <v>Gobind Puri Yamuna Nagar - 135001</v>
          </cell>
          <cell r="T1235" t="str">
            <v>IOBA0001058</v>
          </cell>
          <cell r="U1235" t="str">
            <v>105802000000857</v>
          </cell>
          <cell r="V1235" t="str">
            <v>Current</v>
          </cell>
          <cell r="W1235" t="str">
            <v>virgsahil@yahoo.com</v>
          </cell>
        </row>
        <row r="1236">
          <cell r="K1236" t="str">
            <v>8900080022508</v>
          </cell>
          <cell r="L1236" t="str">
            <v>Non- tertiary</v>
          </cell>
          <cell r="M1236" t="str">
            <v>NA</v>
          </cell>
          <cell r="N1236" t="str">
            <v>DR SUBHASH GARG  &amp;  01744 - 221396 / 97</v>
          </cell>
          <cell r="R1236" t="str">
            <v>HDFC BANK</v>
          </cell>
          <cell r="S1236" t="str">
            <v>HDFC BANK LTD NEAR VPS ELECTRONICS RAILWAY ROAD KURUKSHETRA HARYANA 136118</v>
          </cell>
          <cell r="T1236" t="str">
            <v>HDFC0000302</v>
          </cell>
          <cell r="U1236" t="str">
            <v>50200061463752</v>
          </cell>
          <cell r="V1236" t="str">
            <v>current</v>
          </cell>
          <cell r="W1236" t="str">
            <v>INFO@KURUKSHETRANURSINGHOME.COM</v>
          </cell>
        </row>
        <row r="1237">
          <cell r="K1237" t="str">
            <v>8900080325876</v>
          </cell>
          <cell r="L1237" t="str">
            <v>Non- tertiary</v>
          </cell>
          <cell r="M1237" t="str">
            <v>NA</v>
          </cell>
          <cell r="N1237" t="str">
            <v>MS. SEEMA011 - 29212878 / 29217000 / 29217674</v>
          </cell>
          <cell r="R1237" t="str">
            <v>State Bank of India</v>
          </cell>
          <cell r="S1237" t="str">
            <v>50, M-Block Market, Greater Kailash -11, New Delhi - 110048</v>
          </cell>
          <cell r="T1237" t="str">
            <v>SBIN0008441</v>
          </cell>
          <cell r="U1237" t="str">
            <v>10670627943</v>
          </cell>
          <cell r="V1237" t="str">
            <v>Current</v>
          </cell>
          <cell r="W1237" t="str">
            <v>INFO@NETRAYATANEYECARE.COM</v>
          </cell>
        </row>
        <row r="1238">
          <cell r="K1238" t="str">
            <v>8900080004719</v>
          </cell>
          <cell r="L1238" t="str">
            <v>Non- tertiary</v>
          </cell>
          <cell r="M1238" t="str">
            <v>NA</v>
          </cell>
          <cell r="N1238" t="str">
            <v>DR. GYAN VATSA25365960/25364402</v>
          </cell>
          <cell r="R1238" t="str">
            <v>Axis Bank</v>
          </cell>
          <cell r="S1238" t="str">
            <v>Palam colony, New Delhi - 110045</v>
          </cell>
          <cell r="T1238" t="str">
            <v>UTIB0000132</v>
          </cell>
          <cell r="U1238" t="str">
            <v>911030040077420</v>
          </cell>
          <cell r="V1238" t="str">
            <v>Current</v>
          </cell>
          <cell r="W1238" t="str">
            <v>DIVYAPRASTHAHOSPITAL@GMAIL.COM</v>
          </cell>
        </row>
        <row r="1239">
          <cell r="K1239" t="str">
            <v>8900080349407</v>
          </cell>
          <cell r="L1239" t="str">
            <v>Non- tertiary</v>
          </cell>
          <cell r="M1239" t="str">
            <v>NA</v>
          </cell>
          <cell r="N1239" t="str">
            <v>MR.VIJAY MISHRA. MR. SANJEEV  0532 - 2605050 / 2403535 / 2409090</v>
          </cell>
          <cell r="R1239" t="str">
            <v>BANK OF BARODA</v>
          </cell>
          <cell r="S1239" t="str">
            <v>BAHADURGANJ, ALLAHABAD - 211003</v>
          </cell>
          <cell r="T1239" t="str">
            <v>BARB0BAHALL</v>
          </cell>
          <cell r="U1239" t="str">
            <v>06980200000537</v>
          </cell>
          <cell r="V1239" t="str">
            <v>Current</v>
          </cell>
          <cell r="W1239" t="str">
            <v>INFO@SRIJANHOSPITAL.COM</v>
          </cell>
        </row>
        <row r="1240">
          <cell r="K1240" t="str">
            <v>8900080195134</v>
          </cell>
          <cell r="L1240" t="str">
            <v>Non- tertiary</v>
          </cell>
          <cell r="M1240" t="str">
            <v>NA</v>
          </cell>
          <cell r="N1240" t="str">
            <v>DR. K BHAVANI08254 - 230066 / 231022</v>
          </cell>
          <cell r="R1240" t="str">
            <v>BANK OF BARODA</v>
          </cell>
          <cell r="S1240" t="str">
            <v>P B No 21, New Brindavan Bldg, Kundapur, Kundapur, 576201</v>
          </cell>
          <cell r="T1240" t="str">
            <v>BARB0VJKUNP</v>
          </cell>
          <cell r="U1240" t="str">
            <v>82020200000028</v>
          </cell>
          <cell r="V1240" t="str">
            <v>Current</v>
          </cell>
          <cell r="W1240" t="str">
            <v>sridevinh@yahoo.com</v>
          </cell>
        </row>
        <row r="1241">
          <cell r="K1241" t="str">
            <v>8900080187689</v>
          </cell>
          <cell r="L1241" t="str">
            <v>Non- tertiary</v>
          </cell>
          <cell r="M1241" t="str">
            <v>NA</v>
          </cell>
          <cell r="N1241" t="str">
            <v xml:space="preserve">MR. ASHWATH </v>
          </cell>
          <cell r="R1241" t="str">
            <v>Axis Bank</v>
          </cell>
          <cell r="S1241" t="str">
            <v>No. 688, IIIA cross, Opp. Seshadripuram College new town, Yelahanka, Bangalore - 560064</v>
          </cell>
          <cell r="T1241" t="str">
            <v>UTIB0000094</v>
          </cell>
          <cell r="U1241" t="str">
            <v>909020033233831</v>
          </cell>
          <cell r="V1241" t="str">
            <v>Current</v>
          </cell>
          <cell r="W1241" t="str">
            <v>SRIMARUTHIHOSPITAL@REDIFFMAIL.COM</v>
          </cell>
        </row>
        <row r="1242">
          <cell r="K1242" t="str">
            <v>8900080345652</v>
          </cell>
          <cell r="L1242" t="str">
            <v>Non- tertiary</v>
          </cell>
          <cell r="M1242" t="str">
            <v>NA</v>
          </cell>
          <cell r="N1242" t="str">
            <v>8066732233,DEEPAK  &amp;  080 - 40202222</v>
          </cell>
          <cell r="R1242" t="str">
            <v>HDFC BANK</v>
          </cell>
          <cell r="S1242" t="str">
            <v>No 27/7, Professional Court, 15th Cross, 3rd Block, Jayanagar East, Bengaluru, Karnataka 560011</v>
          </cell>
          <cell r="T1242" t="str">
            <v>HDFC0000261</v>
          </cell>
          <cell r="U1242" t="str">
            <v>02618480000068</v>
          </cell>
          <cell r="V1242" t="str">
            <v>Current</v>
          </cell>
          <cell r="W1242" t="str">
            <v>INSURANCE@CLOUDNINECARE.COM</v>
          </cell>
        </row>
        <row r="1243">
          <cell r="K1243" t="str">
            <v>8900080184503</v>
          </cell>
          <cell r="L1243" t="str">
            <v>Tertiary</v>
          </cell>
          <cell r="M1243" t="str">
            <v>NA</v>
          </cell>
          <cell r="N1243" t="str">
            <v>MR.NAGENDRA-080 - 40206400 / 4026000</v>
          </cell>
          <cell r="R1243" t="str">
            <v>YES BANK</v>
          </cell>
          <cell r="S1243" t="str">
            <v>BANGALORE- 560001</v>
          </cell>
          <cell r="T1243" t="str">
            <v>YESB0000022</v>
          </cell>
          <cell r="U1243" t="str">
            <v>002281400001007</v>
          </cell>
          <cell r="V1243" t="str">
            <v>CURRENT</v>
          </cell>
          <cell r="W1243" t="str">
            <v>INSURANCEHELPDESK@HCGONCOLOGY.COM</v>
          </cell>
        </row>
        <row r="1244">
          <cell r="K1244" t="str">
            <v>8900080187009</v>
          </cell>
          <cell r="L1244" t="str">
            <v>Non- tertiary</v>
          </cell>
          <cell r="M1244" t="str">
            <v>NA</v>
          </cell>
          <cell r="N1244" t="str">
            <v>MS.NEETU-080 - 23347276</v>
          </cell>
          <cell r="R1244" t="str">
            <v>Karnataka Bank Ltd</v>
          </cell>
          <cell r="S1244" t="str">
            <v>Srirampuram, Bangalore - 560021</v>
          </cell>
          <cell r="T1244" t="str">
            <v>KARB0000065</v>
          </cell>
          <cell r="U1244" t="str">
            <v>0652000100209901</v>
          </cell>
          <cell r="V1244" t="str">
            <v>current</v>
          </cell>
          <cell r="W1244" t="str">
            <v>LAKSHMIMATERNITYHOME@GMAIL.COM</v>
          </cell>
        </row>
        <row r="1245">
          <cell r="K1245" t="str">
            <v>8900080191440</v>
          </cell>
          <cell r="L1245" t="str">
            <v>Non- tertiary</v>
          </cell>
          <cell r="M1245" t="str">
            <v>NA</v>
          </cell>
          <cell r="N1245" t="str">
            <v>DR. MAHESH KUMAR S0821 - 4266053</v>
          </cell>
          <cell r="R1245" t="str">
            <v>BANK OF BARODA</v>
          </cell>
          <cell r="S1245" t="str">
            <v>BANK OF BARODA</v>
          </cell>
          <cell r="T1245" t="str">
            <v>BARB0KUVEMP</v>
          </cell>
          <cell r="U1245" t="str">
            <v>42160200000113</v>
          </cell>
          <cell r="V1245" t="str">
            <v>Current</v>
          </cell>
          <cell r="W1245" t="str">
            <v>netrajyothi726@gmail.com</v>
          </cell>
        </row>
        <row r="1246">
          <cell r="K1246" t="str">
            <v>8900080191006</v>
          </cell>
          <cell r="L1246" t="str">
            <v>Non- tertiary</v>
          </cell>
          <cell r="M1246" t="str">
            <v>NA</v>
          </cell>
          <cell r="N1246" t="str">
            <v>Dr. Sunil</v>
          </cell>
          <cell r="R1246" t="str">
            <v>UNION BANK OF INDIA</v>
          </cell>
          <cell r="S1246" t="str">
            <v>Kolar branch - 563101</v>
          </cell>
          <cell r="T1246" t="str">
            <v>UBIN0900800</v>
          </cell>
          <cell r="U1246" t="str">
            <v>008000201001066</v>
          </cell>
          <cell r="V1246" t="str">
            <v>Current</v>
          </cell>
          <cell r="W1246" t="str">
            <v>nukapurhospital@gmail.com</v>
          </cell>
        </row>
        <row r="1247">
          <cell r="K1247" t="str">
            <v>8900080063440</v>
          </cell>
          <cell r="L1247" t="str">
            <v>Non- tertiary</v>
          </cell>
          <cell r="M1247" t="str">
            <v>NA</v>
          </cell>
          <cell r="N1247" t="str">
            <v>MR. J. MEERANI &amp; MR YUVRAJ-0145 - 2603600-07</v>
          </cell>
          <cell r="R1247" t="str">
            <v>ICICI Bank</v>
          </cell>
          <cell r="S1247" t="str">
            <v>Ajmer, Station Road Branch, King Edward Memorial, Station Road, Ajmer - 305001 (Raj)</v>
          </cell>
          <cell r="T1247" t="str">
            <v>ICIC0006807</v>
          </cell>
          <cell r="U1247" t="str">
            <v>680705500098</v>
          </cell>
          <cell r="V1247" t="str">
            <v>current</v>
          </cell>
          <cell r="W1247" t="str">
            <v>TPA@MITTALHOSPITAL.COM</v>
          </cell>
        </row>
        <row r="1248">
          <cell r="K1248" t="str">
            <v>8900080125667</v>
          </cell>
          <cell r="L1248" t="str">
            <v>Non- tertiary</v>
          </cell>
          <cell r="M1248" t="str">
            <v>NA</v>
          </cell>
          <cell r="N1248" t="str">
            <v>DR. V. P. ANDURKAR  &amp;  020 - 26970043 / 26970144</v>
          </cell>
          <cell r="R1248" t="str">
            <v>HDFC BANK</v>
          </cell>
          <cell r="S1248" t="str">
            <v>MAHARASHTRA- 411960</v>
          </cell>
          <cell r="T1248" t="str">
            <v>HDFC0002454</v>
          </cell>
          <cell r="U1248" t="str">
            <v>24541450000032</v>
          </cell>
          <cell r="V1248" t="str">
            <v>Saving</v>
          </cell>
          <cell r="W1248" t="str">
            <v>INSURANCE@HVDEH.ORG</v>
          </cell>
        </row>
        <row r="1249">
          <cell r="K1249" t="str">
            <v>8900080121232</v>
          </cell>
          <cell r="L1249" t="str">
            <v>Non- tertiary</v>
          </cell>
          <cell r="M1249" t="str">
            <v>NA</v>
          </cell>
          <cell r="N1249" t="str">
            <v>DR. SUCHARITA PARANJPE020 - 25674111 / 32525110</v>
          </cell>
          <cell r="R1249" t="str">
            <v>UCO Bank</v>
          </cell>
          <cell r="S1249" t="str">
            <v>Bhandarkar Road, Deccan Gymkhana, Pune 411004</v>
          </cell>
          <cell r="T1249" t="str">
            <v>UCBA0000687</v>
          </cell>
          <cell r="U1249" t="str">
            <v>06870200000726</v>
          </cell>
          <cell r="V1249" t="str">
            <v>Current</v>
          </cell>
          <cell r="W1249" t="str">
            <v>CONTACT@PARANJPEEYECARE.NET</v>
          </cell>
        </row>
        <row r="1250">
          <cell r="K1250" t="str">
            <v>8900080123632</v>
          </cell>
          <cell r="L1250" t="str">
            <v>Non- tertiary</v>
          </cell>
          <cell r="M1250" t="str">
            <v>NA</v>
          </cell>
          <cell r="N1250" t="str">
            <v>Dr. Nitin Sangamnerkar</v>
          </cell>
          <cell r="R1250" t="str">
            <v>IDBI BANK</v>
          </cell>
          <cell r="S1250" t="str">
            <v>5, LAXMI PARK, DR SABANE BUNGALOW, LOKMANYANAGAR , PUNE - 411030</v>
          </cell>
          <cell r="T1250" t="str">
            <v>IBKL0000460</v>
          </cell>
          <cell r="U1250" t="str">
            <v>0460102000004770</v>
          </cell>
          <cell r="V1250" t="str">
            <v>Current</v>
          </cell>
          <cell r="W1250" t="str">
            <v>cnhhospital@gmail.com</v>
          </cell>
        </row>
        <row r="1251">
          <cell r="K1251" t="str">
            <v>8900080171329</v>
          </cell>
          <cell r="L1251" t="str">
            <v>Non- tertiary</v>
          </cell>
          <cell r="M1251" t="str">
            <v>NA</v>
          </cell>
          <cell r="N1251" t="str">
            <v>Dr. Pote Ramdas Bhagwan</v>
          </cell>
          <cell r="R1251" t="str">
            <v>AXIS BANK Ltd</v>
          </cell>
          <cell r="S1251" t="str">
            <v>Nil</v>
          </cell>
          <cell r="T1251" t="str">
            <v>UTIB0000862</v>
          </cell>
          <cell r="U1251" t="str">
            <v>912020007244821</v>
          </cell>
          <cell r="V1251" t="str">
            <v>Current</v>
          </cell>
          <cell r="W1251" t="str">
            <v>drrampote@rediffmail.com</v>
          </cell>
        </row>
        <row r="1252">
          <cell r="K1252" t="str">
            <v>8900080061514</v>
          </cell>
          <cell r="L1252" t="str">
            <v>Non- tertiary</v>
          </cell>
          <cell r="M1252" t="str">
            <v>NA</v>
          </cell>
          <cell r="N1252" t="str">
            <v>MR PREM KUMAR0141 - 2703851 / 2703852 / 2705122</v>
          </cell>
          <cell r="R1252" t="str">
            <v>IDBI Bank</v>
          </cell>
          <cell r="S1252" t="str">
            <v>D-24, DurLabh niwas, prithviraj road,c-scheme, jaipur, rajasthan-302001</v>
          </cell>
          <cell r="T1252" t="str">
            <v>IBKL0000013</v>
          </cell>
          <cell r="U1252" t="str">
            <v>013102000024152</v>
          </cell>
          <cell r="V1252" t="str">
            <v>current</v>
          </cell>
          <cell r="W1252" t="str">
            <v>CONTACT@BHANDARIHOSPITAL.NET</v>
          </cell>
        </row>
        <row r="1253">
          <cell r="K1253" t="str">
            <v>8900080334533</v>
          </cell>
          <cell r="L1253" t="str">
            <v>Non- tertiary</v>
          </cell>
          <cell r="M1253" t="str">
            <v>NA</v>
          </cell>
          <cell r="N1253" t="str">
            <v>ADMINISTRATOR0483 - 2769500</v>
          </cell>
          <cell r="R1253" t="str">
            <v>The Federal Bank Ltd</v>
          </cell>
          <cell r="S1253" t="str">
            <v>Manjeri Br, Malappuram 676121</v>
          </cell>
          <cell r="T1253" t="str">
            <v>FDRL0001365</v>
          </cell>
          <cell r="U1253" t="str">
            <v>13655500001454</v>
          </cell>
          <cell r="V1253" t="str">
            <v>Current</v>
          </cell>
          <cell r="W1253" t="str">
            <v>prasanthihospital@yahoo.com</v>
          </cell>
        </row>
        <row r="1254">
          <cell r="K1254" t="str">
            <v>8900080043411</v>
          </cell>
          <cell r="L1254" t="str">
            <v>Tertiary</v>
          </cell>
          <cell r="M1254" t="str">
            <v>MULTI</v>
          </cell>
          <cell r="N1254" t="str">
            <v>MS. LATIKA CHATTERJEE</v>
          </cell>
          <cell r="R1254" t="str">
            <v>BANK OF BARODA</v>
          </cell>
          <cell r="S1254" t="str">
            <v>LANKA , VARANASI</v>
          </cell>
          <cell r="T1254" t="str">
            <v>BARB0LANKAX</v>
          </cell>
          <cell r="U1254" t="str">
            <v>19270500000013</v>
          </cell>
          <cell r="V1254" t="str">
            <v>Current</v>
          </cell>
          <cell r="W1254" t="str">
            <v>CCC@HERITAGEHOSPITALS.COM</v>
          </cell>
        </row>
        <row r="1255">
          <cell r="K1255" t="str">
            <v>8900080042247</v>
          </cell>
          <cell r="L1255" t="str">
            <v>Non- tertiary</v>
          </cell>
          <cell r="M1255" t="str">
            <v>NA</v>
          </cell>
          <cell r="N1255" t="str">
            <v>DR A.K.BANSAL  &amp;  0532 - 2417248 / 2417252 / 2417254</v>
          </cell>
          <cell r="R1255" t="str">
            <v>PUNJAB NATIONAL BANK</v>
          </cell>
          <cell r="S1255" t="str">
            <v>CIVIL LINES, ALLAHABAD [UP] - 211001</v>
          </cell>
          <cell r="T1255" t="str">
            <v>PUNB0001200</v>
          </cell>
          <cell r="U1255" t="str">
            <v>0012009300101410</v>
          </cell>
          <cell r="V1255" t="str">
            <v>Current</v>
          </cell>
          <cell r="W1255" t="str">
            <v>JEEVANJYOTIHOSPITAL@GMAIL.COM</v>
          </cell>
        </row>
        <row r="1256">
          <cell r="K1256" t="str">
            <v>8900080043312</v>
          </cell>
          <cell r="L1256" t="str">
            <v>Non- tertiary</v>
          </cell>
          <cell r="M1256" t="str">
            <v>Multi</v>
          </cell>
          <cell r="N1256" t="str">
            <v>DR N.K. SINGH  &amp;  0542 - 2317414 / 2317526</v>
          </cell>
          <cell r="R1256" t="str">
            <v>STATE BANK OF INDIA</v>
          </cell>
          <cell r="S1256" t="str">
            <v>SBI MAIN BRANCH CAMPUS OPPOSITE KACHAHARI , VARANASI - 221002</v>
          </cell>
          <cell r="T1256" t="str">
            <v>SBIN0009252</v>
          </cell>
          <cell r="U1256" t="str">
            <v>36180579026</v>
          </cell>
          <cell r="V1256" t="str">
            <v>Current</v>
          </cell>
          <cell r="W1256" t="str">
            <v>APEX.VNS@GMAIL.COM</v>
          </cell>
        </row>
        <row r="1257">
          <cell r="K1257" t="str">
            <v>8900080340367</v>
          </cell>
          <cell r="L1257" t="str">
            <v>Non- tertiary</v>
          </cell>
          <cell r="M1257" t="str">
            <v>NA</v>
          </cell>
          <cell r="N1257" t="str">
            <v>KARTHIK-044 - 24341055 / 24322591</v>
          </cell>
          <cell r="R1257" t="str">
            <v>HDFC BANK LTD</v>
          </cell>
          <cell r="S1257" t="str">
            <v>OLD NO 319B/13, NEW NO 46/B13, SOUTH BOAG ROAD, T NAGAR, CHENNAI - 600017</v>
          </cell>
          <cell r="T1257" t="str">
            <v>HDFC0002094</v>
          </cell>
          <cell r="U1257" t="str">
            <v>20948730000010</v>
          </cell>
          <cell r="V1257" t="str">
            <v>Current</v>
          </cell>
          <cell r="W1257" t="str">
            <v>GUNASEK.1982@GMAIL.COM</v>
          </cell>
        </row>
        <row r="1258">
          <cell r="K1258" t="str">
            <v>8900080171930</v>
          </cell>
          <cell r="L1258" t="str">
            <v>Non- tertiary</v>
          </cell>
          <cell r="M1258" t="str">
            <v>NA</v>
          </cell>
          <cell r="N1258" t="str">
            <v>SUDHAKAR 9701605121  08518 - 255178</v>
          </cell>
          <cell r="R1258" t="str">
            <v>UNION BANK OF INDIA</v>
          </cell>
          <cell r="S1258" t="str">
            <v>Nil</v>
          </cell>
          <cell r="T1258" t="str">
            <v>UBIN0813796</v>
          </cell>
          <cell r="U1258" t="str">
            <v>137911011000030</v>
          </cell>
          <cell r="V1258" t="str">
            <v>Current</v>
          </cell>
          <cell r="W1258" t="str">
            <v>SUDHAKAR.SNMH@GMAIL.COM</v>
          </cell>
        </row>
        <row r="1259">
          <cell r="K1259" t="str">
            <v>8900080173644</v>
          </cell>
          <cell r="L1259" t="str">
            <v>Non- tertiary</v>
          </cell>
          <cell r="M1259" t="str">
            <v>NA</v>
          </cell>
          <cell r="N1259" t="str">
            <v>9491965164,GOWRI SHANKAR 9491965164-0866 - 2441778</v>
          </cell>
          <cell r="R1259" t="str">
            <v>UNION BANK OF INDIA</v>
          </cell>
          <cell r="S1259" t="str">
            <v>Satyanarayanapuram, Vijayawada - 520011</v>
          </cell>
          <cell r="T1259" t="str">
            <v>UBIN0902039</v>
          </cell>
          <cell r="U1259" t="str">
            <v>510101003703151</v>
          </cell>
          <cell r="V1259" t="str">
            <v>current</v>
          </cell>
          <cell r="W1259" t="str">
            <v>ROYALHOSPITALS2000@YAHOO.CO.IN</v>
          </cell>
        </row>
        <row r="1260">
          <cell r="K1260" t="str">
            <v>8900080169692</v>
          </cell>
          <cell r="L1260" t="str">
            <v>Non- tertiary</v>
          </cell>
          <cell r="M1260" t="str">
            <v>Nursing Home</v>
          </cell>
          <cell r="N1260" t="str">
            <v>Dr.M.Suresh Kumar Reddy</v>
          </cell>
          <cell r="R1260" t="str">
            <v>NA</v>
          </cell>
          <cell r="S1260" t="str">
            <v>NA</v>
          </cell>
          <cell r="T1260" t="str">
            <v>NA</v>
          </cell>
          <cell r="U1260" t="str">
            <v>NA</v>
          </cell>
          <cell r="V1260" t="str">
            <v>NA</v>
          </cell>
          <cell r="W1260" t="str">
            <v>mure_suresh_redd@yahoo.com</v>
          </cell>
        </row>
        <row r="1261">
          <cell r="K1261" t="str">
            <v>8900080168886</v>
          </cell>
          <cell r="L1261" t="str">
            <v>Non- tertiary</v>
          </cell>
          <cell r="M1261" t="str">
            <v>Multi</v>
          </cell>
          <cell r="N1261" t="str">
            <v>DR ANSARI 9848514312</v>
          </cell>
          <cell r="R1261" t="str">
            <v>HDFC BANK LTD</v>
          </cell>
          <cell r="S1261" t="str">
            <v>6-5-34, OPP PUNJITHA APARTMENT , HYDERABAD ROAD, NALGONDA - 508001</v>
          </cell>
          <cell r="T1261" t="str">
            <v>HDFC0001636</v>
          </cell>
          <cell r="U1261" t="str">
            <v>50200055629632</v>
          </cell>
          <cell r="V1261" t="str">
            <v>Current</v>
          </cell>
          <cell r="W1261" t="str">
            <v xml:space="preserve">AADHYAHEALTHCARE.GLH@GMAIL.COM </v>
          </cell>
        </row>
        <row r="1262">
          <cell r="K1262" t="str">
            <v>8900080172562</v>
          </cell>
          <cell r="L1262" t="str">
            <v>Non- tertiary</v>
          </cell>
          <cell r="M1262" t="str">
            <v>NA</v>
          </cell>
          <cell r="N1262" t="str">
            <v>LAXMI 9705859794  0866 - 2435664</v>
          </cell>
          <cell r="R1262" t="str">
            <v>Union Bank Of India</v>
          </cell>
          <cell r="S1262" t="str">
            <v>523- Suryaraopet Branch, 29-19-35, Domakal Raod, Vijayawada-520002</v>
          </cell>
          <cell r="T1262" t="str">
            <v>UBIN0805238</v>
          </cell>
          <cell r="U1262" t="str">
            <v>052311100000362</v>
          </cell>
          <cell r="V1262" t="str">
            <v>Current</v>
          </cell>
          <cell r="W1262" t="str">
            <v>ARUNKIDNEYCENTRE@GMAIL.COM</v>
          </cell>
        </row>
        <row r="1263">
          <cell r="K1263" t="str">
            <v>8900080333918</v>
          </cell>
          <cell r="L1263" t="str">
            <v>Non- tertiary</v>
          </cell>
          <cell r="M1263" t="str">
            <v>NA</v>
          </cell>
          <cell r="N1263" t="str">
            <v>DR.SHIV KUMAR REDDY08598 - 22280008598 - 222800</v>
          </cell>
          <cell r="R1263" t="str">
            <v>State Bank of India</v>
          </cell>
          <cell r="S1263" t="str">
            <v>OV road, Kandukur dist, Prakasam, Andhra pradesh - 523105</v>
          </cell>
          <cell r="T1263" t="str">
            <v>SBIN0000854</v>
          </cell>
          <cell r="U1263" t="str">
            <v>38306216402</v>
          </cell>
          <cell r="V1263" t="str">
            <v>Current</v>
          </cell>
          <cell r="W1263" t="str">
            <v>cashless.kotareddyhospital@gmail.com</v>
          </cell>
        </row>
        <row r="1264">
          <cell r="K1264" t="str">
            <v>8900080176812</v>
          </cell>
          <cell r="L1264" t="str">
            <v>Non- tertiary</v>
          </cell>
          <cell r="M1264" t="str">
            <v>NA</v>
          </cell>
          <cell r="N1264" t="str">
            <v>Dr.Sailaja</v>
          </cell>
          <cell r="R1264" t="str">
            <v>UNION BANK OF INDIA</v>
          </cell>
          <cell r="S1264" t="str">
            <v>Nil</v>
          </cell>
          <cell r="T1264" t="str">
            <v>UBIN0900478</v>
          </cell>
          <cell r="U1264" t="str">
            <v>510101004493310</v>
          </cell>
          <cell r="V1264" t="str">
            <v>Current</v>
          </cell>
          <cell r="W1264" t="str">
            <v>drssailajanursinghome@yahoo.com</v>
          </cell>
        </row>
        <row r="1265">
          <cell r="K1265" t="str">
            <v>8900080176959</v>
          </cell>
          <cell r="L1265" t="str">
            <v>Non- tertiary</v>
          </cell>
          <cell r="M1265" t="str">
            <v>NA</v>
          </cell>
          <cell r="N1265" t="str">
            <v>dr Ashok 9885448429</v>
          </cell>
          <cell r="R1265" t="str">
            <v>State Bank of India</v>
          </cell>
          <cell r="S1265" t="str">
            <v>P B B Nellore - 524003</v>
          </cell>
          <cell r="T1265" t="str">
            <v>SBIN0004413</v>
          </cell>
          <cell r="U1265" t="str">
            <v>30096685692</v>
          </cell>
          <cell r="V1265" t="str">
            <v>Current</v>
          </cell>
          <cell r="W1265" t="str">
            <v>drgashok9@yahoo.co.in</v>
          </cell>
        </row>
        <row r="1266">
          <cell r="K1266" t="str">
            <v>8900080172647</v>
          </cell>
          <cell r="L1266" t="str">
            <v>Non- tertiary</v>
          </cell>
          <cell r="M1266" t="str">
            <v>NA</v>
          </cell>
          <cell r="N1266" t="str">
            <v>K RANGANATH 92464958760866 - 2485522</v>
          </cell>
          <cell r="R1266" t="str">
            <v>State Bank Of India</v>
          </cell>
          <cell r="S1266" t="str">
            <v>Mogalrajapuram, Vijayawada - 520010</v>
          </cell>
          <cell r="T1266" t="str">
            <v>SBIN0020899</v>
          </cell>
          <cell r="U1266" t="str">
            <v>62431148833</v>
          </cell>
          <cell r="V1266" t="str">
            <v>current</v>
          </cell>
          <cell r="W1266" t="str">
            <v>HARINIHOSPITALS@YAHOO.COM</v>
          </cell>
        </row>
        <row r="1267">
          <cell r="K1267" t="str">
            <v>8900080177017</v>
          </cell>
          <cell r="L1267" t="str">
            <v>Non- tertiary</v>
          </cell>
          <cell r="M1267" t="str">
            <v>NA</v>
          </cell>
          <cell r="N1267" t="str">
            <v>DR.C.JANARDHAN REDDY08624 - 251485</v>
          </cell>
          <cell r="R1267" t="str">
            <v>UNION BANK OF INDIA</v>
          </cell>
          <cell r="S1267" t="str">
            <v>GUDUR-THYAGARAJA STREET BRANCH, SRI POTTI , SRIRAMULU , NELLORE - 524101</v>
          </cell>
          <cell r="T1267" t="str">
            <v>UBIN0801470</v>
          </cell>
          <cell r="U1267" t="str">
            <v>014711011002025</v>
          </cell>
          <cell r="V1267" t="str">
            <v>Current</v>
          </cell>
          <cell r="W1267" t="str">
            <v>CRRHOSPITAL@GMAIL.COM</v>
          </cell>
        </row>
        <row r="1268">
          <cell r="K1268" t="str">
            <v>8900080188655</v>
          </cell>
          <cell r="L1268" t="str">
            <v>Non- tertiary</v>
          </cell>
          <cell r="M1268" t="str">
            <v>NA</v>
          </cell>
          <cell r="N1268" t="str">
            <v xml:space="preserve">Dr. Suma </v>
          </cell>
          <cell r="R1268" t="str">
            <v>Bank of India</v>
          </cell>
          <cell r="S1268" t="str">
            <v>jayaprakash nagar Branch, Bangalore - 560078 (Karnataka)</v>
          </cell>
          <cell r="T1268" t="str">
            <v>BKID0008413</v>
          </cell>
          <cell r="U1268" t="str">
            <v>841320100000010</v>
          </cell>
          <cell r="V1268" t="str">
            <v>Current</v>
          </cell>
          <cell r="W1268" t="str">
            <v>info@bharathNursinghome.com</v>
          </cell>
        </row>
        <row r="1269">
          <cell r="K1269" t="str">
            <v>8900080195110</v>
          </cell>
          <cell r="L1269" t="str">
            <v>Non- tertiary</v>
          </cell>
          <cell r="M1269" t="str">
            <v>NA</v>
          </cell>
          <cell r="N1269" t="str">
            <v>DR. UMESH PUTHRAN   &amp;  08254 - 23226380503092418050309241</v>
          </cell>
          <cell r="R1269" t="str">
            <v>AXIS BANK LTD</v>
          </cell>
          <cell r="S1269" t="str">
            <v>KUNDAPURA - 576201</v>
          </cell>
          <cell r="T1269" t="str">
            <v>UTIB0001118</v>
          </cell>
          <cell r="U1269" t="str">
            <v>914020030170038</v>
          </cell>
          <cell r="V1269" t="str">
            <v>Current</v>
          </cell>
          <cell r="W1269" t="str">
            <v>CHINMAYIHOSPITAL@YAHOO.COM</v>
          </cell>
        </row>
        <row r="1270">
          <cell r="K1270" t="str">
            <v>8900080382527</v>
          </cell>
          <cell r="L1270" t="str">
            <v>Non- tertiary</v>
          </cell>
          <cell r="M1270" t="str">
            <v>NA</v>
          </cell>
          <cell r="N1270" t="str">
            <v>Dr. K Ramadev</v>
          </cell>
          <cell r="R1270" t="str">
            <v>Canara Bank</v>
          </cell>
          <cell r="S1270" t="str">
            <v>Kumara park West</v>
          </cell>
          <cell r="T1270" t="str">
            <v>CNRB0000422</v>
          </cell>
          <cell r="U1270" t="str">
            <v>0422257005375</v>
          </cell>
          <cell r="V1270" t="str">
            <v>Current</v>
          </cell>
          <cell r="W1270" t="str">
            <v>jayashreenursing44@gmail.com</v>
          </cell>
        </row>
        <row r="1271">
          <cell r="K1271" t="str">
            <v>8900080200425</v>
          </cell>
          <cell r="L1271" t="str">
            <v>Non- tertiary</v>
          </cell>
          <cell r="M1271" t="str">
            <v>Multi Specialty</v>
          </cell>
          <cell r="N1271" t="str">
            <v xml:space="preserve">Dr. Dayanand </v>
          </cell>
          <cell r="R1271" t="str">
            <v>HDFC Bank Ltd</v>
          </cell>
          <cell r="S1271" t="str">
            <v>HDFC Bank Ltd. Khot Building, Mahalingpur, Nippani road , Chikodi - 591201 - Karnataka</v>
          </cell>
          <cell r="T1271" t="str">
            <v>HDFC0002351</v>
          </cell>
          <cell r="U1271" t="str">
            <v>23512020000115</v>
          </cell>
          <cell r="V1271" t="str">
            <v>Current</v>
          </cell>
          <cell r="W1271" t="str">
            <v>dnooli@hotmail.com</v>
          </cell>
        </row>
        <row r="1272">
          <cell r="K1272" t="str">
            <v>8900080183292</v>
          </cell>
          <cell r="L1272" t="str">
            <v>Non- tertiary</v>
          </cell>
          <cell r="M1272" t="str">
            <v>NA</v>
          </cell>
          <cell r="N1272" t="str">
            <v>8023472772,SR. CHANDRA   &amp;  080 - 23472772 / 23375332</v>
          </cell>
          <cell r="R1272" t="str">
            <v>The Federal Bank Ltd</v>
          </cell>
          <cell r="S1272" t="str">
            <v>Rajajinagar Branch, Bangalore urban - 560010</v>
          </cell>
          <cell r="T1272" t="str">
            <v>FDRL0001334</v>
          </cell>
          <cell r="U1272" t="str">
            <v>13340100157036</v>
          </cell>
          <cell r="V1272" t="str">
            <v>Saving</v>
          </cell>
          <cell r="W1272" t="str">
            <v>THERESAHOSPITAL@GMAIL.COM</v>
          </cell>
        </row>
        <row r="1273">
          <cell r="K1273" t="str">
            <v>8900080196445</v>
          </cell>
          <cell r="L1273" t="str">
            <v>Non- tertiary</v>
          </cell>
          <cell r="M1273" t="str">
            <v>NA</v>
          </cell>
          <cell r="N1273" t="str">
            <v>DR. USHAKIRAN   &amp;  08194 - 224229</v>
          </cell>
          <cell r="R1273" t="str">
            <v>UNION BANK OF INDIA</v>
          </cell>
          <cell r="S1273" t="str">
            <v>CHITRADURGA- 577501</v>
          </cell>
          <cell r="T1273" t="str">
            <v>UBIN0903183</v>
          </cell>
          <cell r="U1273" t="str">
            <v>510101000980209</v>
          </cell>
          <cell r="V1273" t="str">
            <v>Current</v>
          </cell>
          <cell r="W1273" t="str">
            <v>SUNEETHANURSINGHOME08@REDIFFMAIL.COM</v>
          </cell>
        </row>
        <row r="1274">
          <cell r="K1274" t="str">
            <v>8900080059771</v>
          </cell>
          <cell r="L1274" t="str">
            <v>Non- tertiary</v>
          </cell>
          <cell r="M1274" t="str">
            <v>NA</v>
          </cell>
          <cell r="N1274" t="str">
            <v>MR SHEKHWAT</v>
          </cell>
          <cell r="R1274" t="str">
            <v>PUNJAB NATIONAL BANK</v>
          </cell>
          <cell r="S1274" t="str">
            <v>JAIPUR - M.I.ROAD, RAJASTHAN - 302001</v>
          </cell>
          <cell r="T1274" t="str">
            <v>PUNB0006110</v>
          </cell>
          <cell r="U1274" t="str">
            <v>00611131002285</v>
          </cell>
          <cell r="V1274" t="str">
            <v>Current</v>
          </cell>
          <cell r="W1274" t="str">
            <v>INFO@MARUDHARHOSPITAL.COM</v>
          </cell>
        </row>
        <row r="1275">
          <cell r="K1275" t="str">
            <v>8900080228153</v>
          </cell>
          <cell r="L1275" t="str">
            <v>Non- tertiary</v>
          </cell>
          <cell r="M1275" t="str">
            <v>NA</v>
          </cell>
          <cell r="N1275" t="str">
            <v>MR. BALRAJ0484 - 3207026</v>
          </cell>
          <cell r="R1275" t="str">
            <v>The Federal Bank Ltd</v>
          </cell>
          <cell r="S1275" t="str">
            <v>Tripunithura Branch, Ernakulam - 682301</v>
          </cell>
          <cell r="T1275" t="str">
            <v>FDRL0001094</v>
          </cell>
          <cell r="U1275" t="str">
            <v>10945600003721</v>
          </cell>
          <cell r="V1275" t="str">
            <v>Over Draft</v>
          </cell>
          <cell r="W1275" t="str">
            <v>rcmeyehospital@gmail.com</v>
          </cell>
        </row>
        <row r="1276">
          <cell r="K1276" t="str">
            <v>8900080224247</v>
          </cell>
          <cell r="L1276" t="str">
            <v>Non- tertiary</v>
          </cell>
          <cell r="M1276" t="str">
            <v>NA</v>
          </cell>
          <cell r="N1276" t="str">
            <v>MS SHEENA-0460 - 2200160 / 164</v>
          </cell>
          <cell r="R1276" t="str">
            <v>FEDERALBANK LTD</v>
          </cell>
          <cell r="S1276" t="str">
            <v>Taliparamba Br. (KI) Kannur - 670141</v>
          </cell>
          <cell r="T1276" t="str">
            <v>FDRL0001127</v>
          </cell>
          <cell r="U1276" t="str">
            <v>11270200010722</v>
          </cell>
          <cell r="V1276" t="str">
            <v>Current</v>
          </cell>
          <cell r="W1276" t="str">
            <v>LOURDEHOSPITAL@GMAIL.COM</v>
          </cell>
        </row>
        <row r="1277">
          <cell r="K1277" t="str">
            <v>8900080204409</v>
          </cell>
          <cell r="L1277" t="str">
            <v>Non- tertiary</v>
          </cell>
          <cell r="M1277" t="str">
            <v>NA</v>
          </cell>
          <cell r="N1277" t="str">
            <v>USHA</v>
          </cell>
          <cell r="R1277" t="str">
            <v>Indian Overseas Bank</v>
          </cell>
          <cell r="S1277" t="str">
            <v>109, Uthamar gandhi salai, Nungambakkam, Chennai - 600034</v>
          </cell>
          <cell r="T1277" t="str">
            <v>IOBA0000183</v>
          </cell>
          <cell r="U1277" t="str">
            <v>018302000007191</v>
          </cell>
          <cell r="V1277" t="str">
            <v>Current</v>
          </cell>
          <cell r="W1277" t="str">
            <v>chitrasenthospitals@rediffmail.com</v>
          </cell>
        </row>
        <row r="1278">
          <cell r="K1278" t="str">
            <v>8900080332928</v>
          </cell>
          <cell r="L1278" t="str">
            <v>Non- tertiary</v>
          </cell>
          <cell r="M1278" t="str">
            <v>NA</v>
          </cell>
          <cell r="N1278" t="str">
            <v>NEERAJ 9490417945-08572-233391,222121,226660</v>
          </cell>
          <cell r="R1278" t="str">
            <v>AXIS BANK</v>
          </cell>
          <cell r="S1278" t="str">
            <v>CHITTOOR (ANDHRA PRADESH)</v>
          </cell>
          <cell r="T1278" t="str">
            <v>UTIB0000275</v>
          </cell>
          <cell r="U1278" t="str">
            <v>275010200003025</v>
          </cell>
          <cell r="V1278" t="str">
            <v>Current</v>
          </cell>
          <cell r="W1278" t="str">
            <v>SREELATHAMEH@YAHOO.CO.IN</v>
          </cell>
        </row>
        <row r="1279">
          <cell r="K1279" t="str">
            <v>8900080164482</v>
          </cell>
          <cell r="L1279" t="str">
            <v>Non- tertiary</v>
          </cell>
          <cell r="M1279" t="str">
            <v>NA</v>
          </cell>
          <cell r="N1279" t="str">
            <v>SRIDHAR 9247105889-040 - 27175567</v>
          </cell>
          <cell r="R1279" t="str">
            <v>State Bank of India</v>
          </cell>
          <cell r="S1279" t="str">
            <v>03098, Nacharam Industrial Area, Surana Industries Compound, ECIL Road, HMT Nagar, Bus stop, Hyderabad - 500076</v>
          </cell>
          <cell r="T1279" t="str">
            <v>SBIN0003098</v>
          </cell>
          <cell r="U1279" t="str">
            <v>10374286024</v>
          </cell>
          <cell r="V1279" t="str">
            <v>Current</v>
          </cell>
          <cell r="W1279" t="str">
            <v>BAPUJIHOSPITAL@GMAIL.COM</v>
          </cell>
        </row>
        <row r="1280">
          <cell r="K1280" t="str">
            <v>8900080330184</v>
          </cell>
          <cell r="L1280" t="str">
            <v>Non- tertiary</v>
          </cell>
          <cell r="M1280" t="str">
            <v>NA</v>
          </cell>
          <cell r="N1280" t="str">
            <v>MANOHAR / VENKAT 9908466634 , 98494282840878 - 2260801</v>
          </cell>
          <cell r="R1280" t="str">
            <v>Axis Bank</v>
          </cell>
          <cell r="S1280" t="str">
            <v>Karimnagar, AP -505002</v>
          </cell>
          <cell r="T1280" t="str">
            <v>UTIB0000290</v>
          </cell>
          <cell r="U1280" t="str">
            <v>290010200006910</v>
          </cell>
          <cell r="V1280" t="str">
            <v>Current</v>
          </cell>
          <cell r="W1280" t="str">
            <v>BHOOMREDDYKNR@GMAIL.COM</v>
          </cell>
        </row>
        <row r="1281">
          <cell r="K1281" t="str">
            <v>8900080172234</v>
          </cell>
          <cell r="L1281" t="str">
            <v>Non- tertiary</v>
          </cell>
          <cell r="M1281" t="str">
            <v>NA</v>
          </cell>
          <cell r="N1281" t="str">
            <v>Nagarjuna appa 9441580649</v>
          </cell>
          <cell r="R1281" t="str">
            <v>State Bank of India</v>
          </cell>
          <cell r="S1281" t="str">
            <v>(02765), Nandyal Bazar, Byrmal Street, Nandyal Bazar, Dist: Kurnool, Andhra Pradesh-518501</v>
          </cell>
          <cell r="T1281" t="str">
            <v>SBIN0002765</v>
          </cell>
          <cell r="U1281" t="str">
            <v>10486292982</v>
          </cell>
          <cell r="V1281" t="str">
            <v>Current</v>
          </cell>
          <cell r="W1281" t="str">
            <v>gelivinursinghome@gmail.com</v>
          </cell>
        </row>
        <row r="1282">
          <cell r="K1282" t="str">
            <v>8900080176737</v>
          </cell>
          <cell r="L1282" t="str">
            <v>Non- tertiary</v>
          </cell>
          <cell r="M1282" t="str">
            <v>NA</v>
          </cell>
          <cell r="N1282" t="str">
            <v>RAM SUBBARAO 9849363310-08612 - 2324868 / 2306015</v>
          </cell>
          <cell r="R1282" t="str">
            <v>HDFC Bank Ltd</v>
          </cell>
          <cell r="S1282" t="str">
            <v xml:space="preserve">17/126, G V R Enclave, Trunk Road, Nellore 524001 </v>
          </cell>
          <cell r="T1282" t="str">
            <v>HDFC0000473</v>
          </cell>
          <cell r="U1282" t="str">
            <v>04732000000064</v>
          </cell>
          <cell r="V1282" t="str">
            <v>Current</v>
          </cell>
          <cell r="W1282" t="str">
            <v>MODERNEYEHOSPITAL@YAHOO.COM</v>
          </cell>
        </row>
        <row r="1283">
          <cell r="K1283" t="str">
            <v>8900080081505</v>
          </cell>
          <cell r="L1283" t="str">
            <v>Non- tertiary</v>
          </cell>
          <cell r="M1283" t="str">
            <v>NA</v>
          </cell>
          <cell r="N1283" t="str">
            <v>Dr. Mahesh V Shah</v>
          </cell>
          <cell r="R1283" t="str">
            <v>HDFC Bank Ltd</v>
          </cell>
          <cell r="S1283" t="str">
            <v>BPL house, Sumangalam Co-op Hsg Society, opp. Driver-in-theatre, Bodakdeo, Ahmedabad - 380054</v>
          </cell>
          <cell r="T1283" t="str">
            <v>HDFC0000049</v>
          </cell>
          <cell r="U1283" t="str">
            <v>00492000012008</v>
          </cell>
          <cell r="V1283" t="str">
            <v>Current</v>
          </cell>
          <cell r="W1283" t="str">
            <v>drmvshah4824@gmail.com</v>
          </cell>
        </row>
        <row r="1284">
          <cell r="K1284" t="str">
            <v>8900080325685</v>
          </cell>
          <cell r="L1284" t="str">
            <v>Non- tertiary</v>
          </cell>
          <cell r="M1284" t="str">
            <v>NA</v>
          </cell>
          <cell r="N1284" t="str">
            <v>Dr. Jagatr B Bhatt</v>
          </cell>
          <cell r="R1284" t="str">
            <v>BANK OF BARODA</v>
          </cell>
          <cell r="S1284" t="str">
            <v>Nil</v>
          </cell>
          <cell r="T1284" t="str">
            <v>BARBOMANEAS</v>
          </cell>
          <cell r="U1284" t="str">
            <v>14970200000120</v>
          </cell>
          <cell r="V1284" t="str">
            <v>Current</v>
          </cell>
          <cell r="W1284" t="str">
            <v>jagat.bhatt@gmail.com</v>
          </cell>
        </row>
        <row r="1285">
          <cell r="K1285" t="str">
            <v>8900080366398</v>
          </cell>
          <cell r="L1285" t="str">
            <v>Non- tertiary</v>
          </cell>
          <cell r="M1285" t="str">
            <v>NA</v>
          </cell>
          <cell r="N1285" t="str">
            <v>MR. SREEDHAR044 - 24412000 / 24422001</v>
          </cell>
          <cell r="R1285" t="str">
            <v>State Bank of India</v>
          </cell>
          <cell r="S1285" t="str">
            <v>(07106) - Shastri Nagar (Chennai) Old No 17. New No 31 M G Road, Chennai city, Tamilnadu - 600020</v>
          </cell>
          <cell r="T1285" t="str">
            <v>SBIN0007106</v>
          </cell>
          <cell r="U1285" t="str">
            <v>10019540022</v>
          </cell>
          <cell r="V1285" t="str">
            <v>current</v>
          </cell>
          <cell r="W1285" t="str">
            <v>adyarpmhospital@gmail.com</v>
          </cell>
        </row>
        <row r="1286">
          <cell r="K1286" t="str">
            <v>8900080122574</v>
          </cell>
          <cell r="L1286" t="str">
            <v>Non- tertiary</v>
          </cell>
          <cell r="M1286" t="str">
            <v>NA</v>
          </cell>
          <cell r="N1286" t="str">
            <v>Dr. Arvind Kulkarni</v>
          </cell>
          <cell r="R1286" t="str">
            <v>Kotak Mahindra Bank</v>
          </cell>
          <cell r="S1286" t="str">
            <v>Bakre Avenue, F P No: 226/3 Bhandarkar Road, Pune 411004 Maharashtra India</v>
          </cell>
          <cell r="T1286" t="str">
            <v>KKBK0000723</v>
          </cell>
          <cell r="U1286" t="str">
            <v>07232180000241</v>
          </cell>
          <cell r="V1286" t="str">
            <v>Current</v>
          </cell>
          <cell r="W1286" t="str">
            <v>kulkarniarvind@yahoo.com</v>
          </cell>
        </row>
        <row r="1287">
          <cell r="K1287" t="str">
            <v>8900080208506</v>
          </cell>
          <cell r="L1287" t="str">
            <v>Non- tertiary</v>
          </cell>
          <cell r="M1287" t="str">
            <v>NA</v>
          </cell>
          <cell r="N1287" t="str">
            <v>SUDHAKAR . M0413 - 2272905 / 2272854</v>
          </cell>
          <cell r="R1287" t="str">
            <v>Karur Vysya Bank</v>
          </cell>
          <cell r="S1287" t="str">
            <v>pondicherry - 605001</v>
          </cell>
          <cell r="T1287" t="str">
            <v>KVBL0001230</v>
          </cell>
          <cell r="U1287" t="str">
            <v>1230115000007991</v>
          </cell>
          <cell r="V1287" t="str">
            <v>Current</v>
          </cell>
          <cell r="W1287" t="str">
            <v>RANIHOSPITALPUDUCHERRY@YAHOO.IN</v>
          </cell>
        </row>
        <row r="1288">
          <cell r="K1288" t="str">
            <v>8900080136083</v>
          </cell>
          <cell r="L1288" t="str">
            <v>Non- tertiary</v>
          </cell>
          <cell r="M1288" t="str">
            <v>NA</v>
          </cell>
          <cell r="N1288" t="str">
            <v>DR. N. G. DEOGOANKAR</v>
          </cell>
          <cell r="R1288" t="str">
            <v>Bank of Maharashtra</v>
          </cell>
          <cell r="S1288" t="str">
            <v>Canada Corner, Nasik - 422002</v>
          </cell>
          <cell r="T1288" t="str">
            <v>MAHB0000672</v>
          </cell>
          <cell r="U1288" t="str">
            <v>20046602662</v>
          </cell>
          <cell r="V1288" t="str">
            <v>Current</v>
          </cell>
          <cell r="W1288" t="str">
            <v>MANGESH.ASHU@YAHOO.COM</v>
          </cell>
        </row>
        <row r="1289">
          <cell r="K1289" t="str">
            <v>8900080135888</v>
          </cell>
          <cell r="L1289" t="str">
            <v>Non- tertiary</v>
          </cell>
          <cell r="M1289" t="str">
            <v>NA</v>
          </cell>
          <cell r="N1289" t="str">
            <v xml:space="preserve"> YUSUF PUNJAB0253 - 2580690 / 6450714 / 3259508</v>
          </cell>
          <cell r="R1289" t="str">
            <v>HDFC Bank Ltd</v>
          </cell>
          <cell r="S1289" t="str">
            <v>Vastushri no. 3. Thatte nagar, Gangapur college, Link road, Nashik - 422005</v>
          </cell>
          <cell r="T1289" t="str">
            <v>HDFC0000064</v>
          </cell>
          <cell r="U1289" t="str">
            <v>00642000016957</v>
          </cell>
          <cell r="V1289" t="str">
            <v>Current</v>
          </cell>
          <cell r="W1289" t="str">
            <v>ADMIN@INDOREWALA.COM</v>
          </cell>
        </row>
        <row r="1290">
          <cell r="K1290" t="str">
            <v>8900080132092</v>
          </cell>
          <cell r="L1290" t="str">
            <v>Non- tertiary</v>
          </cell>
          <cell r="M1290" t="str">
            <v>NA</v>
          </cell>
          <cell r="N1290" t="str">
            <v>DR. ATUL M. JOGALEKAR    &amp;  0231 - 2529348</v>
          </cell>
          <cell r="R1290" t="str">
            <v>RBL BANK</v>
          </cell>
          <cell r="S1290" t="str">
            <v>RAJARAMPURI , KOLHAPUR BRANCH, VITTHAL COMPLEX, 9TH LANE, RAJARAMPURI , KOLHAPUR - 416008</v>
          </cell>
          <cell r="T1290" t="str">
            <v>RATN0000020</v>
          </cell>
          <cell r="U1290" t="str">
            <v>1002012010001134</v>
          </cell>
          <cell r="V1290" t="str">
            <v>Current</v>
          </cell>
          <cell r="W1290" t="str">
            <v>DRMAJOGLEKAR@GMAIL.COM</v>
          </cell>
        </row>
        <row r="1291">
          <cell r="K1291" t="str">
            <v>8900080143968</v>
          </cell>
          <cell r="L1291" t="str">
            <v>Non- tertiary</v>
          </cell>
          <cell r="M1291" t="str">
            <v>NA</v>
          </cell>
          <cell r="N1291" t="str">
            <v>0</v>
          </cell>
          <cell r="R1291" t="str">
            <v>Indian Bank</v>
          </cell>
          <cell r="S1291" t="str">
            <v>Itwari, city Office, Nagpur - 440002</v>
          </cell>
          <cell r="T1291" t="str">
            <v>IDIB000N516</v>
          </cell>
          <cell r="U1291" t="str">
            <v>20938785879</v>
          </cell>
          <cell r="V1291" t="str">
            <v>Current</v>
          </cell>
          <cell r="W1291" t="str">
            <v>APULKI.VAIRAGADE@GMAIL.COM</v>
          </cell>
        </row>
        <row r="1292">
          <cell r="K1292" t="str">
            <v>8900080136502</v>
          </cell>
          <cell r="L1292" t="str">
            <v>Non- tertiary</v>
          </cell>
          <cell r="M1292" t="str">
            <v>NA</v>
          </cell>
          <cell r="N1292" t="str">
            <v xml:space="preserve">DR.PRABHODH P. KOTWAL </v>
          </cell>
          <cell r="R1292" t="str">
            <v>State Bank of India</v>
          </cell>
          <cell r="S1292" t="str">
            <v>06333, Panchavati nasik, PO no. 603, manilal Chambers, Nasik, MH - 422003</v>
          </cell>
          <cell r="T1292" t="str">
            <v>SBIN0006333</v>
          </cell>
          <cell r="U1292" t="str">
            <v>30792406878</v>
          </cell>
          <cell r="V1292" t="str">
            <v>Current</v>
          </cell>
          <cell r="W1292" t="str">
            <v>SANJEEVANICRITICARE@GMAIL.COM</v>
          </cell>
        </row>
        <row r="1293">
          <cell r="K1293" t="str">
            <v>8900080136199</v>
          </cell>
          <cell r="L1293" t="str">
            <v>Non- tertiary</v>
          </cell>
          <cell r="M1293" t="str">
            <v>NA</v>
          </cell>
          <cell r="N1293" t="str">
            <v>SNEHA  &amp;  0253 - 2582645 / 2575401</v>
          </cell>
          <cell r="R1293" t="str">
            <v>PUNJAB NATIONAL BANK</v>
          </cell>
          <cell r="S1293" t="str">
            <v>NASIK - CANADA CORNER [NASHIK] , MAHARASHTRA - 422005</v>
          </cell>
          <cell r="T1293" t="str">
            <v>PUNB0020310</v>
          </cell>
          <cell r="U1293" t="str">
            <v>02031010004970</v>
          </cell>
          <cell r="V1293" t="str">
            <v>Current</v>
          </cell>
          <cell r="W1293" t="str">
            <v>PRASANNABALRUGNALAY@YAHOO.IN</v>
          </cell>
        </row>
        <row r="1294">
          <cell r="K1294" t="str">
            <v>8900080142053</v>
          </cell>
          <cell r="L1294" t="str">
            <v>Non- tertiary</v>
          </cell>
          <cell r="M1294" t="str">
            <v>NA</v>
          </cell>
          <cell r="N1294" t="str">
            <v>DR. PATHEKAR0712 - 2704664</v>
          </cell>
          <cell r="R1294" t="str">
            <v>Bank Of India</v>
          </cell>
          <cell r="S1294" t="str">
            <v>Reshimbag Branch, ,nagpur, Maharashtra-440009</v>
          </cell>
          <cell r="T1294" t="str">
            <v>BKID0008705</v>
          </cell>
          <cell r="U1294" t="str">
            <v>870520110000102</v>
          </cell>
          <cell r="V1294" t="str">
            <v>Current</v>
          </cell>
          <cell r="W1294" t="str">
            <v>CGILLURKAR@YAHOO.COM</v>
          </cell>
        </row>
        <row r="1295">
          <cell r="K1295" t="str">
            <v>8900080143067</v>
          </cell>
          <cell r="L1295" t="str">
            <v>Non- tertiary</v>
          </cell>
          <cell r="M1295" t="str">
            <v>NA</v>
          </cell>
          <cell r="N1295" t="str">
            <v>MR. JIVAN0712 - 2428370</v>
          </cell>
          <cell r="R1295" t="str">
            <v>Central Bank of India</v>
          </cell>
          <cell r="S1295" t="str">
            <v>Dhantoli, Nagpur - 440012</v>
          </cell>
          <cell r="T1295" t="str">
            <v>CBIN0280692</v>
          </cell>
          <cell r="U1295" t="str">
            <v>1175331774</v>
          </cell>
          <cell r="V1295" t="str">
            <v>Current</v>
          </cell>
          <cell r="W1295" t="str">
            <v>MOSH.DHANTOLI@GMAIL.COM</v>
          </cell>
        </row>
        <row r="1296">
          <cell r="K1296" t="str">
            <v>8900080205970</v>
          </cell>
          <cell r="L1296" t="str">
            <v>Non- tertiary</v>
          </cell>
          <cell r="M1296" t="str">
            <v>NA</v>
          </cell>
          <cell r="N1296" t="str">
            <v>DR. V. THIAGARAJAN</v>
          </cell>
          <cell r="R1296" t="str">
            <v>Indian Overseas Bank</v>
          </cell>
          <cell r="S1296" t="str">
            <v>Meenambakkam Branch, 12, Krishnaswamy street, Pazhavanthangal, Chennai - 600114</v>
          </cell>
          <cell r="T1296" t="str">
            <v>IOBA0000170</v>
          </cell>
          <cell r="U1296" t="str">
            <v>017002000000574</v>
          </cell>
          <cell r="V1296" t="str">
            <v>Current</v>
          </cell>
          <cell r="W1296" t="str">
            <v>tpa@bmhospitals.com</v>
          </cell>
        </row>
        <row r="1297">
          <cell r="K1297" t="str">
            <v>8900080203174</v>
          </cell>
          <cell r="L1297" t="str">
            <v>Non- tertiary</v>
          </cell>
          <cell r="M1297" t="str">
            <v>NA</v>
          </cell>
          <cell r="N1297" t="str">
            <v>9551662020,044 - 25737430 / 25733830 / 40506070</v>
          </cell>
          <cell r="R1297" t="str">
            <v>HDFC BANK</v>
          </cell>
          <cell r="S1297" t="str">
            <v>CHENNAI-600019</v>
          </cell>
          <cell r="T1297" t="str">
            <v>HDFC0001299</v>
          </cell>
          <cell r="U1297" t="str">
            <v>59220008102021</v>
          </cell>
          <cell r="V1297" t="str">
            <v>CURRENT</v>
          </cell>
          <cell r="W1297" t="str">
            <v>SUGAMHOSPITAL145@GMAIL.COM</v>
          </cell>
        </row>
        <row r="1298">
          <cell r="K1298" t="str">
            <v>8900080136168</v>
          </cell>
          <cell r="L1298" t="str">
            <v>Non- tertiary</v>
          </cell>
          <cell r="M1298" t="str">
            <v>NA</v>
          </cell>
          <cell r="N1298" t="str">
            <v>MRS. MUGDHA LELE</v>
          </cell>
          <cell r="R1298" t="str">
            <v>Kotak Mahindra Bank</v>
          </cell>
          <cell r="S1298" t="str">
            <v>Shop no. 1 &amp; 2 and Office No.1,2&amp;3,Payas Opp. B Y K College, Thatte Nagar Road, Nasik - 422005</v>
          </cell>
          <cell r="T1298" t="str">
            <v>KKBK0000694</v>
          </cell>
          <cell r="U1298" t="str">
            <v>06942000001720</v>
          </cell>
          <cell r="V1298" t="str">
            <v>Saving</v>
          </cell>
          <cell r="W1298" t="str">
            <v>PUSHKARLELE@GMAIL.COM</v>
          </cell>
        </row>
        <row r="1299">
          <cell r="K1299" t="str">
            <v>8900080329881</v>
          </cell>
          <cell r="L1299" t="str">
            <v>Non- tertiary</v>
          </cell>
          <cell r="M1299" t="str">
            <v>NA</v>
          </cell>
          <cell r="N1299" t="str">
            <v>DR. B.M. GUPTA0712 - 2498283 / 2429798</v>
          </cell>
          <cell r="R1299" t="str">
            <v>State Bank Of India</v>
          </cell>
          <cell r="S1299" t="str">
            <v>(01633) Ramdaspeth Nagpur Firdos Chambers Pandit Jawaharlal Nehru Marg Nagpur 440012</v>
          </cell>
          <cell r="T1299" t="str">
            <v>SBIN0001633</v>
          </cell>
          <cell r="U1299" t="str">
            <v>32131619355</v>
          </cell>
          <cell r="V1299" t="str">
            <v>Current</v>
          </cell>
          <cell r="W1299" t="str">
            <v>DRGUPTABM@GMAIL.COM</v>
          </cell>
        </row>
        <row r="1300">
          <cell r="K1300" t="str">
            <v>8900080334298</v>
          </cell>
          <cell r="L1300" t="str">
            <v>Non- tertiary</v>
          </cell>
          <cell r="M1300" t="str">
            <v>NA</v>
          </cell>
          <cell r="N1300" t="str">
            <v>DR. SACHIN JHAVAR</v>
          </cell>
          <cell r="R1300" t="str">
            <v>IDBI BANK</v>
          </cell>
          <cell r="S1300" t="str">
            <v>RAGHBIR CHAMBERS VIDYA NAGAR, JALNA ROAD. AURANGABAD MAHARASHTRA Pin - 431003</v>
          </cell>
          <cell r="T1300" t="str">
            <v>IBKL0000076</v>
          </cell>
          <cell r="U1300" t="str">
            <v>076102000016621</v>
          </cell>
          <cell r="V1300" t="str">
            <v>Current</v>
          </cell>
          <cell r="W1300" t="str">
            <v>SACHINJHAVAR@GMAIL.COM</v>
          </cell>
        </row>
        <row r="1301">
          <cell r="K1301" t="str">
            <v>8900080390171</v>
          </cell>
          <cell r="L1301" t="str">
            <v>Tertiary</v>
          </cell>
          <cell r="M1301" t="str">
            <v>NA</v>
          </cell>
          <cell r="N1301" t="str">
            <v>DR. ASHISH BHANDARI-0241 - 2320423 / 4 / 5 / 6</v>
          </cell>
          <cell r="R1301" t="str">
            <v>AXIS BANK</v>
          </cell>
          <cell r="S1301" t="str">
            <v>AHMED NAGAR- 414001</v>
          </cell>
          <cell r="T1301" t="str">
            <v>UTIB0000215</v>
          </cell>
          <cell r="U1301" t="str">
            <v>215010100015941</v>
          </cell>
          <cell r="V1301" t="str">
            <v>Saving</v>
          </cell>
          <cell r="W1301" t="str">
            <v>ARH.CASHLESS@REDIFFMAIL.COM</v>
          </cell>
        </row>
        <row r="1302">
          <cell r="K1302" t="str">
            <v>8900080001626</v>
          </cell>
          <cell r="L1302" t="str">
            <v>Non- tertiary</v>
          </cell>
          <cell r="M1302" t="str">
            <v>NA</v>
          </cell>
          <cell r="N1302" t="str">
            <v>DR KOUSAR011 - 43191300 / 43191333</v>
          </cell>
          <cell r="R1302" t="str">
            <v>UCO Bank</v>
          </cell>
          <cell r="S1302" t="str">
            <v>Saket, New Delhi</v>
          </cell>
          <cell r="T1302" t="str">
            <v>UCBA0001069</v>
          </cell>
          <cell r="U1302" t="str">
            <v>10690200050334</v>
          </cell>
          <cell r="V1302" t="str">
            <v>Current</v>
          </cell>
          <cell r="W1302" t="str">
            <v>SHAH@REDIFFMAIL.COM</v>
          </cell>
        </row>
        <row r="1303">
          <cell r="K1303" t="str">
            <v>8900080008496</v>
          </cell>
          <cell r="L1303" t="str">
            <v>Tertiary</v>
          </cell>
          <cell r="M1303" t="str">
            <v>NA</v>
          </cell>
          <cell r="N1303" t="str">
            <v>MS RUBY MONGA  &amp;  011 - 27557201 / 207 / 27903333 / 43</v>
          </cell>
          <cell r="R1303" t="str">
            <v>Axis Bank</v>
          </cell>
          <cell r="S1303" t="str">
            <v>Sector-7, Rohini, Gitarattan Jindal School, Rohini, Delhi - 110085</v>
          </cell>
          <cell r="T1303" t="str">
            <v>UTIB0000431</v>
          </cell>
          <cell r="U1303" t="str">
            <v>431010100025939</v>
          </cell>
          <cell r="V1303" t="str">
            <v>current</v>
          </cell>
          <cell r="W1303" t="str">
            <v>PRO@SAROJHOSPITAL.COM</v>
          </cell>
        </row>
        <row r="1304">
          <cell r="K1304" t="str">
            <v>8900080331570</v>
          </cell>
          <cell r="L1304" t="str">
            <v>Non- tertiary</v>
          </cell>
          <cell r="M1304" t="str">
            <v>NA</v>
          </cell>
          <cell r="N1304" t="str">
            <v>Dr.G.S.Rao 9177970431</v>
          </cell>
          <cell r="R1304" t="str">
            <v>Canara Bank</v>
          </cell>
          <cell r="S1304" t="str">
            <v>Narayanguda, Hyderabad - 500029</v>
          </cell>
          <cell r="T1304" t="str">
            <v>CNRB0000649</v>
          </cell>
          <cell r="U1304" t="str">
            <v>0649201002793</v>
          </cell>
          <cell r="V1304" t="str">
            <v>Current</v>
          </cell>
          <cell r="W1304" t="str">
            <v>gsrpadma@hotmail.com</v>
          </cell>
        </row>
        <row r="1305">
          <cell r="K1305" t="str">
            <v>8900080159761</v>
          </cell>
          <cell r="L1305" t="str">
            <v>Non- tertiary</v>
          </cell>
          <cell r="M1305" t="str">
            <v>NA</v>
          </cell>
          <cell r="N1305" t="str">
            <v>DR.K.VISHWANADH-040 - 27804949</v>
          </cell>
          <cell r="R1305" t="str">
            <v>State Bank Of India</v>
          </cell>
          <cell r="S1305" t="str">
            <v>Mahendra Hills, 10-1-214/A1 &amp; A2, West Marredpally, Secunderabad - 500026</v>
          </cell>
          <cell r="T1305" t="str">
            <v>SBIN0040462</v>
          </cell>
          <cell r="U1305" t="str">
            <v>64044927233</v>
          </cell>
          <cell r="V1305" t="str">
            <v>cash credit</v>
          </cell>
          <cell r="W1305" t="str">
            <v>TPA@PVRI.ORG</v>
          </cell>
        </row>
        <row r="1306">
          <cell r="K1306" t="str">
            <v>8900080195103</v>
          </cell>
          <cell r="L1306" t="str">
            <v>Non- tertiary</v>
          </cell>
          <cell r="M1306" t="str">
            <v>NA</v>
          </cell>
          <cell r="N1306" t="str">
            <v>DR. ADARSHA  &amp;  08254 - 230580</v>
          </cell>
          <cell r="R1306" t="str">
            <v>BANK OF BARODA</v>
          </cell>
          <cell r="S1306" t="str">
            <v>P B No 21, New Brindavan Bldg, Kundapur, Kundapur, 576201</v>
          </cell>
          <cell r="T1306" t="str">
            <v>BARB0VJKUNP</v>
          </cell>
          <cell r="U1306" t="str">
            <v>82020200000341</v>
          </cell>
          <cell r="V1306" t="str">
            <v>Current</v>
          </cell>
          <cell r="W1306" t="str">
            <v>ADARSH72@SANCHARNET.IN</v>
          </cell>
        </row>
        <row r="1307">
          <cell r="K1307" t="str">
            <v>8900080197794</v>
          </cell>
          <cell r="L1307" t="str">
            <v>Non- tertiary</v>
          </cell>
          <cell r="M1307" t="str">
            <v>Multi Specialty</v>
          </cell>
          <cell r="N1307" t="str">
            <v xml:space="preserve">DR. DINESH R HEGDE </v>
          </cell>
          <cell r="R1307" t="str">
            <v>CANARA BANK</v>
          </cell>
          <cell r="S1307" t="str">
            <v>SIRSI, SIRSI KARNATAKA 581401</v>
          </cell>
          <cell r="T1307" t="str">
            <v>CNRB0010303</v>
          </cell>
          <cell r="U1307" t="str">
            <v>03033030000231</v>
          </cell>
          <cell r="V1307" t="str">
            <v>current</v>
          </cell>
          <cell r="W1307" t="str">
            <v>MMHOSPITAL@SANCHARNET.IN</v>
          </cell>
        </row>
        <row r="1308">
          <cell r="K1308" t="str">
            <v>8900080189669</v>
          </cell>
          <cell r="L1308" t="str">
            <v>Non- tertiary</v>
          </cell>
          <cell r="M1308" t="str">
            <v>NA</v>
          </cell>
          <cell r="N1308" t="str">
            <v>DR. JYOTHSNA SHETTY</v>
          </cell>
          <cell r="R1308" t="str">
            <v>BANK OF BARODA</v>
          </cell>
          <cell r="S1308" t="str">
            <v>WEST OF CHORD ROAD, BANGLORE 560086</v>
          </cell>
          <cell r="T1308" t="str">
            <v>BARB0VJWCRO</v>
          </cell>
          <cell r="U1308" t="str">
            <v>89960200001257</v>
          </cell>
          <cell r="V1308" t="str">
            <v>current</v>
          </cell>
          <cell r="W1308" t="str">
            <v>DRJOSHETTY@HOTMAIL.COM</v>
          </cell>
        </row>
        <row r="1309">
          <cell r="K1309" t="str">
            <v>8900080194113</v>
          </cell>
          <cell r="L1309" t="str">
            <v>Non- tertiary</v>
          </cell>
          <cell r="M1309" t="str">
            <v>NA</v>
          </cell>
          <cell r="N1309" t="str">
            <v>DR. R SOMAYAJI 08255 - 232268 / 231427</v>
          </cell>
          <cell r="R1309" t="str">
            <v>Karnataka Bank Ltd</v>
          </cell>
          <cell r="S1309" t="str">
            <v>Bantwal-Muda branch-574219 (Karnataka)</v>
          </cell>
          <cell r="T1309" t="str">
            <v>KARB0000071</v>
          </cell>
          <cell r="U1309" t="str">
            <v>0712000100036101</v>
          </cell>
          <cell r="V1309" t="str">
            <v>Current</v>
          </cell>
          <cell r="W1309" t="str">
            <v>DNOOLI@HOTMAIL.COM</v>
          </cell>
        </row>
        <row r="1310">
          <cell r="K1310" t="str">
            <v>8900080200081</v>
          </cell>
          <cell r="L1310" t="str">
            <v>Non- tertiary</v>
          </cell>
          <cell r="M1310" t="str">
            <v>NA</v>
          </cell>
          <cell r="N1310" t="str">
            <v xml:space="preserve">Dr. Prakash G Patil </v>
          </cell>
          <cell r="R1310" t="str">
            <v>Indian Overseas Bank</v>
          </cell>
          <cell r="S1310" t="str">
            <v>4833/13, Parashiva complex, Civil Hospital road, Belgaum - 590001</v>
          </cell>
          <cell r="T1310" t="str">
            <v>IOBA0001611</v>
          </cell>
          <cell r="U1310" t="str">
            <v>161102000010222</v>
          </cell>
          <cell r="V1310" t="str">
            <v>Current</v>
          </cell>
          <cell r="W1310" t="str">
            <v>vijayahospital01@gmail.com</v>
          </cell>
        </row>
        <row r="1311">
          <cell r="K1311" t="str">
            <v>8900080329485</v>
          </cell>
          <cell r="L1311" t="str">
            <v>Non- tertiary</v>
          </cell>
          <cell r="M1311" t="str">
            <v>Multi</v>
          </cell>
          <cell r="R1311" t="str">
            <v>Union Bank Of India</v>
          </cell>
          <cell r="S1311" t="str">
            <v>Vellore Branch, Vellore - 632004</v>
          </cell>
          <cell r="T1311" t="str">
            <v>UBIN0900141</v>
          </cell>
          <cell r="U1311" t="str">
            <v>510101000815089</v>
          </cell>
          <cell r="V1311" t="str">
            <v>Current</v>
          </cell>
          <cell r="W1311" t="str">
            <v>DHINESHINS@GMAIL.COM</v>
          </cell>
        </row>
        <row r="1312">
          <cell r="K1312" t="str">
            <v>8900080342064</v>
          </cell>
          <cell r="L1312" t="str">
            <v>Non- tertiary</v>
          </cell>
          <cell r="M1312" t="str">
            <v>NA</v>
          </cell>
          <cell r="N1312" t="str">
            <v>DR. V. CHANDRA MOHAN</v>
          </cell>
          <cell r="R1312" t="str">
            <v>State Bank of India</v>
          </cell>
          <cell r="S1312" t="str">
            <v>[01683] West Mambalam, No 44, Mahadevan St, West Mambalam, Chennai - 600033</v>
          </cell>
          <cell r="T1312" t="str">
            <v>SBIN0001683</v>
          </cell>
          <cell r="U1312" t="str">
            <v>10398218806</v>
          </cell>
          <cell r="V1312" t="str">
            <v>Current</v>
          </cell>
          <cell r="W1312" t="str">
            <v>smnh33@gmail.com</v>
          </cell>
        </row>
        <row r="1313">
          <cell r="K1313" t="str">
            <v>8900080149243</v>
          </cell>
          <cell r="L1313" t="str">
            <v>Non- tertiary</v>
          </cell>
          <cell r="M1313" t="str">
            <v>NA</v>
          </cell>
          <cell r="N1313" t="str">
            <v>DR. UMESH TAKALKAR</v>
          </cell>
          <cell r="R1313" t="str">
            <v>HDFC BANK</v>
          </cell>
          <cell r="S1313" t="str">
            <v>Nil</v>
          </cell>
          <cell r="T1313" t="str">
            <v>HDFC0000113</v>
          </cell>
          <cell r="U1313" t="str">
            <v>50200055022158</v>
          </cell>
          <cell r="V1313" t="str">
            <v>Current</v>
          </cell>
          <cell r="W1313" t="str">
            <v>kodlikeri.amey@gmail.com</v>
          </cell>
        </row>
        <row r="1314">
          <cell r="K1314" t="str">
            <v>8900080145375</v>
          </cell>
          <cell r="L1314" t="str">
            <v>Non- tertiary</v>
          </cell>
          <cell r="M1314" t="str">
            <v>NA</v>
          </cell>
          <cell r="N1314" t="str">
            <v>DR. Avinash Patil</v>
          </cell>
          <cell r="R1314" t="str">
            <v>INDUSIND BANK</v>
          </cell>
          <cell r="S1314" t="str">
            <v>Ground Floor, Ganapati Plaza, Collector Office Road, opp. Ashok Vatika, Akola, Maharashtra 444001</v>
          </cell>
          <cell r="T1314" t="str">
            <v>INDB0000589</v>
          </cell>
          <cell r="U1314" t="str">
            <v>159823048081</v>
          </cell>
          <cell r="V1314" t="str">
            <v>Saving</v>
          </cell>
          <cell r="W1314" t="str">
            <v>drahpatil@gmail.com</v>
          </cell>
        </row>
        <row r="1315">
          <cell r="K1315" t="str">
            <v>8900080143944</v>
          </cell>
          <cell r="L1315" t="str">
            <v>Non- tertiary</v>
          </cell>
          <cell r="M1315" t="str">
            <v>NA</v>
          </cell>
          <cell r="N1315" t="str">
            <v>Dr. Prashnt Kate</v>
          </cell>
          <cell r="R1315" t="str">
            <v>Bank of India</v>
          </cell>
          <cell r="S1315" t="str">
            <v>Rana Pratapnagar Branch, Nagpur-440022</v>
          </cell>
          <cell r="T1315" t="str">
            <v>BKID0008722</v>
          </cell>
          <cell r="U1315" t="str">
            <v>872220110000031</v>
          </cell>
          <cell r="V1315" t="str">
            <v>Current</v>
          </cell>
          <cell r="W1315" t="str">
            <v>ravirajkate@hotmail.com</v>
          </cell>
        </row>
        <row r="1316">
          <cell r="K1316" t="str">
            <v>8900080325739</v>
          </cell>
          <cell r="L1316" t="str">
            <v>Non- tertiary</v>
          </cell>
          <cell r="M1316" t="str">
            <v>NA</v>
          </cell>
          <cell r="N1316" t="str">
            <v>SHEHZADI  &amp;  0712 - 2421822 / 2423813</v>
          </cell>
          <cell r="R1316" t="str">
            <v>UNION BANK OF INDIA</v>
          </cell>
          <cell r="S1316" t="str">
            <v>DHANTOLI, NAGPUR - 440012</v>
          </cell>
          <cell r="T1316" t="str">
            <v>UBIN0536601</v>
          </cell>
          <cell r="U1316" t="str">
            <v>366001010037350</v>
          </cell>
          <cell r="V1316" t="str">
            <v>Current</v>
          </cell>
          <cell r="W1316" t="str">
            <v>NEETASHARMA@GMAIL.COM</v>
          </cell>
        </row>
        <row r="1317">
          <cell r="K1317" t="str">
            <v>8900080132016</v>
          </cell>
          <cell r="L1317" t="str">
            <v>Non- tertiary</v>
          </cell>
          <cell r="M1317" t="str">
            <v>NA</v>
          </cell>
          <cell r="N1317" t="str">
            <v>DR. PRAKASH GOVIND KULKARNI 0231 - 2521956</v>
          </cell>
          <cell r="R1317" t="str">
            <v>The Saraswat Cooperative Bank Ltd</v>
          </cell>
          <cell r="S1317" t="str">
            <v>Rajarampuri Branch, Rajarampuri 7th Lane, Kolhapur, Rajarampuri</v>
          </cell>
          <cell r="T1317" t="str">
            <v>SRCB0000073</v>
          </cell>
          <cell r="U1317" t="str">
            <v>073100100000031</v>
          </cell>
          <cell r="V1317" t="str">
            <v>Current</v>
          </cell>
          <cell r="W1317" t="str">
            <v>PRAKASHKULKARNI17@YAHOO.IN</v>
          </cell>
        </row>
        <row r="1318">
          <cell r="K1318" t="str">
            <v>8900080135901</v>
          </cell>
          <cell r="L1318" t="str">
            <v>Non- tertiary</v>
          </cell>
          <cell r="M1318" t="str">
            <v>NA</v>
          </cell>
          <cell r="N1318" t="str">
            <v>RAYESH PATIL</v>
          </cell>
          <cell r="R1318" t="str">
            <v>ICICI BANK</v>
          </cell>
          <cell r="S1318" t="str">
            <v>SHOP NO.9A/B, SUYOJIT ORCHID, BODHALE NAGAR, NASHIK-PUNE ROAD, NASHIK - 422006, MAHARASHTRA</v>
          </cell>
          <cell r="T1318" t="str">
            <v>ICIC0001868</v>
          </cell>
          <cell r="U1318" t="str">
            <v>186805001534</v>
          </cell>
          <cell r="V1318" t="str">
            <v>Current</v>
          </cell>
          <cell r="W1318" t="str">
            <v>KRISHNAHOSPITALNASHIK@GMAIL.COM</v>
          </cell>
        </row>
        <row r="1319">
          <cell r="K1319" t="str">
            <v>8900080136113</v>
          </cell>
          <cell r="L1319" t="str">
            <v>Non- tertiary</v>
          </cell>
          <cell r="M1319" t="str">
            <v>NA</v>
          </cell>
          <cell r="N1319" t="str">
            <v>DR. S. R. SURYAWANSHI</v>
          </cell>
          <cell r="R1319" t="str">
            <v>PUNJAB NATIONAL BANK</v>
          </cell>
          <cell r="S1319" t="str">
            <v>Prestige Point, Opp Va Canada Corner, 422005</v>
          </cell>
          <cell r="T1319" t="str">
            <v>PUNB0020310</v>
          </cell>
          <cell r="U1319" t="str">
            <v>02031132000962</v>
          </cell>
          <cell r="V1319" t="str">
            <v>Current</v>
          </cell>
          <cell r="W1319" t="str">
            <v>DRSUKHDEO1752@GMAIL.COM</v>
          </cell>
        </row>
        <row r="1320">
          <cell r="K1320" t="str">
            <v>8900080137714</v>
          </cell>
          <cell r="L1320" t="str">
            <v>Tertiary</v>
          </cell>
          <cell r="M1320" t="str">
            <v>NA</v>
          </cell>
          <cell r="N1320" t="str">
            <v>Dr. Kasar</v>
          </cell>
          <cell r="R1320" t="str">
            <v>Punjab National Bank</v>
          </cell>
          <cell r="S1320" t="str">
            <v>Muktidham, Nasik Road (MAH)-422101</v>
          </cell>
          <cell r="T1320" t="str">
            <v>PUNB0036600</v>
          </cell>
          <cell r="U1320" t="str">
            <v>0366002100023566</v>
          </cell>
          <cell r="V1320" t="str">
            <v>Current</v>
          </cell>
          <cell r="W1320" t="str">
            <v>dr.rakeshtiwari3@gmail.com</v>
          </cell>
        </row>
        <row r="1321">
          <cell r="K1321" t="str">
            <v>8900080137301</v>
          </cell>
          <cell r="L1321" t="str">
            <v>Non- tertiary</v>
          </cell>
          <cell r="M1321" t="str">
            <v>NA</v>
          </cell>
          <cell r="N1321" t="str">
            <v>DR. TUSHAR TRYAMBAK DEORE  &amp;  0253 - 2465355 / 2454887</v>
          </cell>
          <cell r="R1321" t="str">
            <v>Bank of India</v>
          </cell>
          <cell r="S1321" t="str">
            <v>Nasik Road, Plot No. 1, Rajendra C, Opp. Hotel Avanti, Nasik, 422101, Maharashtra</v>
          </cell>
          <cell r="T1321" t="str">
            <v>BKID0000809</v>
          </cell>
          <cell r="U1321" t="str">
            <v>080920110000226</v>
          </cell>
          <cell r="V1321" t="str">
            <v>current</v>
          </cell>
          <cell r="W1321" t="str">
            <v>MANGESH_PAGAR@YAHOO.CO.IN</v>
          </cell>
        </row>
        <row r="1322">
          <cell r="K1322" t="str">
            <v>8900080333987</v>
          </cell>
          <cell r="L1322" t="str">
            <v>Non- tertiary</v>
          </cell>
          <cell r="M1322" t="str">
            <v>NA</v>
          </cell>
          <cell r="N1322" t="str">
            <v>DR SWARAJ BHARTIYA</v>
          </cell>
          <cell r="R1322" t="str">
            <v>STATE BANK OF INDIA</v>
          </cell>
          <cell r="S1322" t="str">
            <v>Samad Rd., Aligarh, Pin 202001</v>
          </cell>
          <cell r="T1322" t="str">
            <v>SBIN0000604</v>
          </cell>
          <cell r="U1322" t="str">
            <v>33782356611</v>
          </cell>
          <cell r="V1322" t="str">
            <v>Current</v>
          </cell>
          <cell r="W1322" t="str">
            <v>TREHANPRASHANTSINGH@YAHO.CO.IN</v>
          </cell>
        </row>
        <row r="1323">
          <cell r="K1323" t="str">
            <v>8900080327276</v>
          </cell>
          <cell r="L1323" t="str">
            <v>Non- tertiary</v>
          </cell>
          <cell r="M1323" t="str">
            <v>NA</v>
          </cell>
          <cell r="N1323" t="str">
            <v>Dr. Ranju Popli</v>
          </cell>
          <cell r="R1323" t="str">
            <v>Punjab National Bank</v>
          </cell>
          <cell r="S1323" t="str">
            <v>Urban Estate II, Delhi Road Hisar, Haryana, code 8916</v>
          </cell>
          <cell r="T1323" t="str">
            <v>PUNB0091610</v>
          </cell>
          <cell r="U1323" t="str">
            <v>09165011000652</v>
          </cell>
          <cell r="V1323" t="str">
            <v>Current</v>
          </cell>
          <cell r="W1323" t="str">
            <v>cmchospitalhisar@hotmail.com</v>
          </cell>
        </row>
        <row r="1324">
          <cell r="K1324" t="str">
            <v>8900080326323</v>
          </cell>
          <cell r="L1324" t="str">
            <v>Non- tertiary</v>
          </cell>
          <cell r="M1324" t="str">
            <v>NA</v>
          </cell>
          <cell r="N1324" t="str">
            <v>Dr Sharina Nanda</v>
          </cell>
          <cell r="R1324" t="str">
            <v>State Bank Of India</v>
          </cell>
          <cell r="S1324" t="str">
            <v>Overseas Branch, SUS nagar, Jalandhar</v>
          </cell>
          <cell r="T1324" t="str">
            <v>SBIN0050697</v>
          </cell>
          <cell r="U1324" t="str">
            <v>55000800054</v>
          </cell>
          <cell r="V1324" t="str">
            <v>Current</v>
          </cell>
          <cell r="W1324" t="str">
            <v>kateyeent@yahoo.co.in</v>
          </cell>
        </row>
        <row r="1325">
          <cell r="K1325" t="str">
            <v>8900080021747</v>
          </cell>
          <cell r="L1325" t="str">
            <v>Non- tertiary</v>
          </cell>
          <cell r="M1325" t="str">
            <v>NA</v>
          </cell>
          <cell r="N1325" t="str">
            <v>DR. PREETI JINDAL0172 - 2596090 / 91</v>
          </cell>
          <cell r="R1325" t="str">
            <v>Punjab National Bank</v>
          </cell>
          <cell r="S1325" t="str">
            <v>Sectot-5, Panchkula (Haryana)-134100</v>
          </cell>
          <cell r="T1325" t="str">
            <v>PUNB0407500</v>
          </cell>
          <cell r="U1325" t="str">
            <v>4075002100004768</v>
          </cell>
          <cell r="V1325" t="str">
            <v>Current</v>
          </cell>
          <cell r="W1325" t="str">
            <v>DHAWANHOSP@GMAIL.COM</v>
          </cell>
        </row>
        <row r="1326">
          <cell r="K1326" t="str">
            <v>8900080017177</v>
          </cell>
          <cell r="L1326" t="str">
            <v>Non- tertiary</v>
          </cell>
          <cell r="M1326" t="str">
            <v>NA</v>
          </cell>
          <cell r="N1326" t="str">
            <v>Dr Manisha Mehta</v>
          </cell>
          <cell r="R1326" t="str">
            <v>PUNJAB NATIONAL BANK</v>
          </cell>
          <cell r="S1326" t="str">
            <v>Dabra Chowk, Hisar</v>
          </cell>
          <cell r="T1326" t="str">
            <v>PUNB0329200</v>
          </cell>
          <cell r="U1326" t="str">
            <v>3292002100014200</v>
          </cell>
          <cell r="V1326" t="str">
            <v>Current</v>
          </cell>
          <cell r="W1326" t="str">
            <v>sukhdahospital@gmail.com</v>
          </cell>
        </row>
        <row r="1327">
          <cell r="K1327" t="str">
            <v>8900080018587</v>
          </cell>
          <cell r="L1327" t="str">
            <v>Non- tertiary</v>
          </cell>
          <cell r="M1327" t="str">
            <v>NA</v>
          </cell>
          <cell r="N1327" t="str">
            <v>Sushila</v>
          </cell>
          <cell r="R1327" t="str">
            <v>Axis Bank</v>
          </cell>
          <cell r="S1327" t="str">
            <v>Bhiwani (HR), Bhiwani - 127021</v>
          </cell>
          <cell r="T1327" t="str">
            <v>UTIB0000402</v>
          </cell>
          <cell r="U1327" t="str">
            <v>402010200003438</v>
          </cell>
          <cell r="V1327" t="str">
            <v>Current</v>
          </cell>
          <cell r="W1327" t="str">
            <v>drsanjaysingla@gmail.com</v>
          </cell>
        </row>
        <row r="1328">
          <cell r="K1328" t="str">
            <v>8900080016736</v>
          </cell>
          <cell r="L1328" t="str">
            <v>Non- tertiary</v>
          </cell>
          <cell r="M1328" t="str">
            <v>NA</v>
          </cell>
          <cell r="N1328" t="str">
            <v>DR GANGA GERA</v>
          </cell>
          <cell r="R1328" t="str">
            <v>INDIAN BANK</v>
          </cell>
          <cell r="S1328" t="str">
            <v>NIL</v>
          </cell>
          <cell r="T1328" t="str">
            <v>IDIB000H028</v>
          </cell>
          <cell r="U1328" t="str">
            <v>6481928403</v>
          </cell>
          <cell r="V1328" t="str">
            <v>current</v>
          </cell>
          <cell r="W1328" t="str">
            <v>GOBINDNURSINGHOME@GMAIL.COM</v>
          </cell>
        </row>
        <row r="1329">
          <cell r="K1329" t="str">
            <v>8900080025998</v>
          </cell>
          <cell r="L1329" t="str">
            <v>Non- tertiary</v>
          </cell>
          <cell r="M1329" t="str">
            <v>NA</v>
          </cell>
          <cell r="N1329" t="str">
            <v>MS ARVEENA  &amp;  2210051, 2220041, 2565082, 09814999199, 0987611220</v>
          </cell>
          <cell r="R1329" t="str">
            <v>HDFC BANK</v>
          </cell>
          <cell r="S1329" t="str">
            <v>Centre One Mall, Old Jail Roadopp Distt Shopping Complexranjit Avenue</v>
          </cell>
          <cell r="T1329" t="str">
            <v>HDFC0001407</v>
          </cell>
          <cell r="U1329" t="str">
            <v>50200008568881</v>
          </cell>
          <cell r="V1329" t="str">
            <v>Current</v>
          </cell>
          <cell r="W1329" t="str">
            <v>INFO.NAYYARHOSPITAL@GMAIL.COM</v>
          </cell>
        </row>
        <row r="1330">
          <cell r="K1330" t="str">
            <v>8900080000803</v>
          </cell>
          <cell r="L1330" t="str">
            <v>Non- tertiary</v>
          </cell>
          <cell r="M1330" t="str">
            <v>NA</v>
          </cell>
          <cell r="N1330" t="str">
            <v>Mr. Rakesh</v>
          </cell>
          <cell r="R1330" t="str">
            <v>Punjab National Bank</v>
          </cell>
          <cell r="S1330" t="str">
            <v>West Patel Nagar, New Delhi - 110008</v>
          </cell>
          <cell r="T1330" t="str">
            <v>PUNB0060400</v>
          </cell>
          <cell r="U1330" t="str">
            <v>0604000101414458</v>
          </cell>
          <cell r="V1330" t="str">
            <v>Saving</v>
          </cell>
          <cell r="W1330" t="str">
            <v>metrorlkc@metrohospitals.com</v>
          </cell>
        </row>
        <row r="1331">
          <cell r="K1331" t="str">
            <v>8900080037342</v>
          </cell>
          <cell r="L1331" t="str">
            <v>Non- tertiary</v>
          </cell>
          <cell r="M1331" t="str">
            <v>NA</v>
          </cell>
          <cell r="N1331" t="str">
            <v>MR S.K. VERMA-0120 - 2505328 / 29</v>
          </cell>
          <cell r="R1331" t="str">
            <v>Canara Bank</v>
          </cell>
          <cell r="S1331" t="str">
            <v>Canara Bank C-3, Sector -1, Noida</v>
          </cell>
          <cell r="T1331" t="str">
            <v>CNRB0001177</v>
          </cell>
          <cell r="U1331" t="str">
            <v>1177256025172</v>
          </cell>
          <cell r="V1331" t="str">
            <v>Current</v>
          </cell>
          <cell r="W1331" t="str">
            <v>DIPAKSHI53@YAHOO.COM</v>
          </cell>
        </row>
        <row r="1332">
          <cell r="K1332" t="str">
            <v>8900080037083</v>
          </cell>
          <cell r="L1332" t="str">
            <v>Non- tertiary</v>
          </cell>
          <cell r="M1332" t="str">
            <v>NA</v>
          </cell>
          <cell r="N1332" t="str">
            <v>9897856426,SUMA  &amp;  01232 - 244605 / 242545</v>
          </cell>
          <cell r="R1332" t="str">
            <v>Punjab National Bank</v>
          </cell>
          <cell r="S1332" t="str">
            <v>Modinagar, Opp Jeevana Hospital, Ratan Market, ghaziabad - 201204</v>
          </cell>
          <cell r="T1332" t="str">
            <v>PUNB0068510</v>
          </cell>
          <cell r="U1332" t="str">
            <v>06851131001596</v>
          </cell>
          <cell r="V1332" t="str">
            <v>current</v>
          </cell>
          <cell r="W1332" t="str">
            <v>PRIYADARSHIHOSPITAL@REDIFFMAIL.COM</v>
          </cell>
        </row>
        <row r="1333">
          <cell r="K1333" t="str">
            <v>8900080017054</v>
          </cell>
          <cell r="L1333" t="str">
            <v>Non- tertiary</v>
          </cell>
          <cell r="M1333" t="str">
            <v>NA</v>
          </cell>
          <cell r="N1333" t="str">
            <v>DR VIKRAM01662 - 231031 / 32</v>
          </cell>
          <cell r="R1333" t="str">
            <v>UNION BANK OF INDIA</v>
          </cell>
          <cell r="S1333" t="str">
            <v>HISAR-125001</v>
          </cell>
          <cell r="T1333" t="str">
            <v>UBIN0910252</v>
          </cell>
          <cell r="U1333" t="str">
            <v>510341000682011</v>
          </cell>
          <cell r="V1333" t="str">
            <v>Current</v>
          </cell>
          <cell r="W1333" t="str">
            <v>TPA@SARVODAYAHEALTHCARE.COM</v>
          </cell>
        </row>
        <row r="1334">
          <cell r="K1334" t="str">
            <v>8900080059030</v>
          </cell>
          <cell r="L1334" t="str">
            <v>Non- tertiary</v>
          </cell>
          <cell r="M1334" t="str">
            <v>NA</v>
          </cell>
          <cell r="N1334" t="str">
            <v>DR MAZLISH AHMED0144 - 2700400 / 2336000</v>
          </cell>
          <cell r="R1334" t="str">
            <v>Punjab National Bank</v>
          </cell>
          <cell r="S1334" t="str">
            <v>MANU MARG, ALWAR, RAJASTHAN - 301001</v>
          </cell>
          <cell r="T1334" t="str">
            <v>PUNB0001300</v>
          </cell>
          <cell r="U1334" t="str">
            <v>0013009301041965</v>
          </cell>
          <cell r="V1334" t="str">
            <v>current</v>
          </cell>
          <cell r="W1334" t="str">
            <v>SOLANKITPA@GMAIL.COM</v>
          </cell>
        </row>
        <row r="1335">
          <cell r="K1335" t="str">
            <v>8900080063327</v>
          </cell>
          <cell r="L1335" t="str">
            <v>Non- tertiary</v>
          </cell>
          <cell r="M1335" t="str">
            <v>NA</v>
          </cell>
          <cell r="N1335" t="str">
            <v>DR N.K. KHUNGER</v>
          </cell>
          <cell r="R1335" t="str">
            <v>HDFC Bank Ltd</v>
          </cell>
          <cell r="S1335" t="str">
            <v>B 6/3, Safdarjung Enclave, Opp. Deer Park, New Delhi 110029, New Delhi</v>
          </cell>
          <cell r="T1335" t="str">
            <v>HDFC0000503</v>
          </cell>
          <cell r="U1335" t="str">
            <v>05032320003219</v>
          </cell>
          <cell r="V1335" t="str">
            <v>Current</v>
          </cell>
          <cell r="W1335" t="str">
            <v>INFOAJMER@CENTREFORSIGHT.NET</v>
          </cell>
        </row>
        <row r="1336">
          <cell r="K1336" t="str">
            <v>8900080054578</v>
          </cell>
          <cell r="L1336" t="str">
            <v>Non- tertiary</v>
          </cell>
          <cell r="M1336" t="str">
            <v>NA</v>
          </cell>
          <cell r="N1336" t="str">
            <v>Mr. Rakesh Agarwal</v>
          </cell>
          <cell r="R1336" t="str">
            <v>Punjab National Bank</v>
          </cell>
          <cell r="S1336" t="str">
            <v>Chhawni Bazar, Bahraich (UP) - 271801</v>
          </cell>
          <cell r="T1336" t="str">
            <v>PUNB0185700</v>
          </cell>
          <cell r="U1336" t="str">
            <v>1857002100054560</v>
          </cell>
          <cell r="V1336" t="str">
            <v>Current</v>
          </cell>
          <cell r="W1336" t="str">
            <v>hidrvijay@yahoo.com</v>
          </cell>
        </row>
        <row r="1337">
          <cell r="K1337" t="str">
            <v>8900080013056</v>
          </cell>
          <cell r="L1337" t="str">
            <v>Non- tertiary</v>
          </cell>
          <cell r="M1337" t="str">
            <v>NA</v>
          </cell>
          <cell r="N1337" t="str">
            <v>Mr Kamal</v>
          </cell>
          <cell r="R1337" t="str">
            <v>State Bank Of India</v>
          </cell>
          <cell r="S1337" t="str">
            <v>Old GT Road, Hodal, Faridabad, Haryana-121106</v>
          </cell>
          <cell r="T1337" t="str">
            <v>SBIN0050107</v>
          </cell>
          <cell r="U1337" t="str">
            <v>65058117113</v>
          </cell>
          <cell r="V1337" t="str">
            <v>current</v>
          </cell>
          <cell r="W1337" t="str">
            <v>kamal_hodal@rediffmail.com</v>
          </cell>
        </row>
        <row r="1338">
          <cell r="K1338" t="str">
            <v>8900080016576</v>
          </cell>
          <cell r="L1338" t="str">
            <v>Non- tertiary</v>
          </cell>
          <cell r="M1338" t="str">
            <v>NA</v>
          </cell>
          <cell r="N1338" t="str">
            <v>DR V.K. GUPTA-01662 - 247601 / 245479</v>
          </cell>
          <cell r="R1338" t="str">
            <v>Axis Bank</v>
          </cell>
          <cell r="S1338" t="str">
            <v>Red square market, Hisar</v>
          </cell>
          <cell r="T1338" t="str">
            <v>UTIB0000260</v>
          </cell>
          <cell r="U1338" t="str">
            <v>911020003670102</v>
          </cell>
          <cell r="V1338" t="str">
            <v>Current</v>
          </cell>
          <cell r="W1338" t="str">
            <v>VK_NEUROCARE@HOTMAIL.COM</v>
          </cell>
        </row>
        <row r="1339">
          <cell r="K1339" t="str">
            <v>8900080018419</v>
          </cell>
          <cell r="L1339" t="str">
            <v>Non- tertiary</v>
          </cell>
          <cell r="M1339" t="str">
            <v>NA</v>
          </cell>
          <cell r="N1339" t="str">
            <v>DR PAWAN DHIR</v>
          </cell>
          <cell r="R1339" t="str">
            <v>HDFC Bank</v>
          </cell>
          <cell r="S1339" t="str">
            <v>S-175 D, Meham chowk, Bhiwani-127021</v>
          </cell>
          <cell r="T1339" t="str">
            <v>HDFC0000479</v>
          </cell>
          <cell r="U1339" t="str">
            <v>04792560001478</v>
          </cell>
          <cell r="V1339" t="str">
            <v>Current</v>
          </cell>
          <cell r="W1339" t="str">
            <v>DRDHIR2004@YAHOO.CO.IN</v>
          </cell>
        </row>
        <row r="1340">
          <cell r="K1340" t="str">
            <v>8900080022164</v>
          </cell>
          <cell r="L1340" t="str">
            <v>Non- tertiary</v>
          </cell>
          <cell r="M1340" t="str">
            <v>NA</v>
          </cell>
          <cell r="N1340" t="str">
            <v>Dr Renu Sharma</v>
          </cell>
          <cell r="R1340" t="str">
            <v>HDFC BANK</v>
          </cell>
          <cell r="S1340" t="str">
            <v>103, Model Townnehru Park Road, Yamunanagarharyana135001</v>
          </cell>
          <cell r="T1340" t="str">
            <v>HDFC0000210</v>
          </cell>
          <cell r="U1340" t="str">
            <v>02102560010732</v>
          </cell>
          <cell r="V1340" t="str">
            <v>current</v>
          </cell>
          <cell r="W1340" t="str">
            <v>rkdsharma05@yahoo.co.in</v>
          </cell>
        </row>
        <row r="1341">
          <cell r="K1341" t="str">
            <v>8900080027589</v>
          </cell>
          <cell r="L1341" t="str">
            <v>Non- tertiary</v>
          </cell>
          <cell r="M1341" t="str">
            <v>NA</v>
          </cell>
          <cell r="N1341" t="str">
            <v>Mr Dheeraj</v>
          </cell>
          <cell r="R1341" t="str">
            <v>Punjab National Bank</v>
          </cell>
          <cell r="S1341" t="str">
            <v>421, Adarsh Nagar, Navrattan Chowk, Jalandhar - 144001</v>
          </cell>
          <cell r="T1341" t="str">
            <v>PUNB0036810</v>
          </cell>
          <cell r="U1341" t="str">
            <v>03681010004070</v>
          </cell>
          <cell r="V1341" t="str">
            <v>Current</v>
          </cell>
          <cell r="W1341" t="str">
            <v>dhirubhai71@hotmail.com</v>
          </cell>
        </row>
        <row r="1342">
          <cell r="K1342" t="str">
            <v>8900080326408</v>
          </cell>
          <cell r="L1342" t="str">
            <v>Non- tertiary</v>
          </cell>
          <cell r="M1342" t="str">
            <v>NA</v>
          </cell>
          <cell r="N1342" t="str">
            <v>Mr Mishra</v>
          </cell>
          <cell r="R1342" t="str">
            <v>STATE BANK OF INDIA</v>
          </cell>
          <cell r="S1342" t="str">
            <v>(08002) ASSI VARANASI ASSI VARANASI UTTARA PRADESH 221005</v>
          </cell>
          <cell r="T1342" t="str">
            <v>SBIN0008002</v>
          </cell>
          <cell r="U1342" t="str">
            <v>36257735163</v>
          </cell>
          <cell r="V1342" t="str">
            <v>current</v>
          </cell>
          <cell r="W1342" t="str">
            <v>alokhospital2016@gmail.com</v>
          </cell>
        </row>
        <row r="1343">
          <cell r="K1343" t="str">
            <v>8900080026551</v>
          </cell>
          <cell r="L1343" t="str">
            <v>Non- tertiary</v>
          </cell>
          <cell r="M1343" t="str">
            <v>NA</v>
          </cell>
          <cell r="N1343" t="str">
            <v>Bhupinder Singh</v>
          </cell>
          <cell r="R1343" t="str">
            <v>Axis Bank</v>
          </cell>
          <cell r="S1343" t="str">
            <v>136-137, City Center Scheme, Amritsar - 143001</v>
          </cell>
          <cell r="T1343" t="str">
            <v>UTIB0000685</v>
          </cell>
          <cell r="U1343" t="str">
            <v>910020031602677</v>
          </cell>
          <cell r="V1343" t="str">
            <v>Current</v>
          </cell>
          <cell r="W1343" t="str">
            <v>ranjit@daljiteye.com</v>
          </cell>
        </row>
        <row r="1344">
          <cell r="K1344" t="str">
            <v>8900080021327</v>
          </cell>
          <cell r="L1344" t="str">
            <v>Non- tertiary</v>
          </cell>
          <cell r="M1344" t="str">
            <v>NA</v>
          </cell>
          <cell r="N1344" t="str">
            <v>Dr Rohit Khurana</v>
          </cell>
          <cell r="R1344" t="str">
            <v>HDFC Bank ltd</v>
          </cell>
          <cell r="S1344" t="str">
            <v>Opp, Sophia Convent School, National Highway.,Kalka-133302,. Haryana</v>
          </cell>
          <cell r="T1344" t="str">
            <v>HDFC0000188</v>
          </cell>
          <cell r="U1344" t="str">
            <v>01882320001147</v>
          </cell>
          <cell r="V1344" t="str">
            <v>current</v>
          </cell>
          <cell r="W1344" t="str">
            <v>rht.khurana@rediffmail.com</v>
          </cell>
        </row>
        <row r="1345">
          <cell r="K1345" t="str">
            <v>8900080410220</v>
          </cell>
          <cell r="L1345" t="str">
            <v>Non- tertiary</v>
          </cell>
          <cell r="M1345" t="str">
            <v>NA</v>
          </cell>
          <cell r="N1345" t="str">
            <v>DR RAMESH YADAV  01274 - 223652</v>
          </cell>
          <cell r="R1345" t="str">
            <v>HDFC bank ltd</v>
          </cell>
          <cell r="S1345" t="str">
            <v>Model town Rewari</v>
          </cell>
          <cell r="T1345" t="str">
            <v>HDFC0000250</v>
          </cell>
          <cell r="U1345" t="str">
            <v>02507920000034</v>
          </cell>
          <cell r="V1345" t="str">
            <v>Current</v>
          </cell>
          <cell r="W1345" t="str">
            <v>RAMESHYADAV8@YAHOO.CO.IN</v>
          </cell>
        </row>
        <row r="1346">
          <cell r="K1346" t="str">
            <v>8900080003668</v>
          </cell>
          <cell r="L1346" t="str">
            <v>Non- tertiary</v>
          </cell>
          <cell r="M1346" t="str">
            <v>NA</v>
          </cell>
          <cell r="N1346" t="str">
            <v>Dr Rajendra Pal</v>
          </cell>
          <cell r="R1346" t="str">
            <v>Canara Bank</v>
          </cell>
          <cell r="S1346" t="str">
            <v>Rohtas Nagar, Delhi - 110032</v>
          </cell>
          <cell r="T1346" t="str">
            <v>CNRB0001795</v>
          </cell>
          <cell r="U1346" t="str">
            <v>1795201005134</v>
          </cell>
          <cell r="V1346" t="str">
            <v>Current</v>
          </cell>
          <cell r="W1346" t="str">
            <v>rpal@del3.vsnl.net.in</v>
          </cell>
        </row>
        <row r="1347">
          <cell r="K1347" t="str">
            <v>8900080269828</v>
          </cell>
          <cell r="L1347" t="str">
            <v>Non- tertiary</v>
          </cell>
          <cell r="M1347" t="str">
            <v>NA</v>
          </cell>
          <cell r="N1347" t="str">
            <v>DESH RAJ</v>
          </cell>
          <cell r="R1347" t="str">
            <v>Indian Overseas Bank</v>
          </cell>
          <cell r="S1347" t="str">
            <v>Indiranagar, Lucknow, UP</v>
          </cell>
          <cell r="T1347" t="str">
            <v>IOBA0000684</v>
          </cell>
          <cell r="U1347" t="str">
            <v>068402000001785</v>
          </cell>
          <cell r="V1347" t="str">
            <v>Current</v>
          </cell>
          <cell r="W1347" t="str">
            <v>DEWA_HOSPITAL@YAHOO.COM</v>
          </cell>
        </row>
        <row r="1348">
          <cell r="K1348" t="str">
            <v>8900080328303</v>
          </cell>
          <cell r="L1348" t="str">
            <v>Non- tertiary</v>
          </cell>
          <cell r="M1348" t="str">
            <v>NA</v>
          </cell>
          <cell r="N1348" t="str">
            <v>MS ANURADHA01276 - 230607 / 232277 / 09991716097</v>
          </cell>
          <cell r="R1348" t="str">
            <v xml:space="preserve">HDFC Bank </v>
          </cell>
          <cell r="S1348" t="str">
            <v>Bahadurgarh, Haryana</v>
          </cell>
          <cell r="T1348" t="str">
            <v>HDFC0000325</v>
          </cell>
          <cell r="U1348" t="str">
            <v>03252320000792</v>
          </cell>
          <cell r="V1348" t="str">
            <v>current</v>
          </cell>
          <cell r="W1348" t="str">
            <v>DELHIHOSPITAL.TPA@GMAIL.COM</v>
          </cell>
        </row>
        <row r="1349">
          <cell r="K1349" t="str">
            <v>8900080007062</v>
          </cell>
          <cell r="L1349" t="str">
            <v>Non- tertiary</v>
          </cell>
          <cell r="M1349" t="str">
            <v>NA</v>
          </cell>
          <cell r="N1349" t="str">
            <v>DR HARMESH KAPOOR</v>
          </cell>
          <cell r="R1349" t="str">
            <v>State Bank of India</v>
          </cell>
          <cell r="S1349" t="str">
            <v xml:space="preserve">Paschim vihar, DDA Shopping centre, A-1, Paschim vihar, ND - 110003 </v>
          </cell>
          <cell r="T1349" t="str">
            <v>SBIN0009111</v>
          </cell>
          <cell r="U1349" t="str">
            <v>10440047283</v>
          </cell>
          <cell r="V1349" t="str">
            <v>Current</v>
          </cell>
          <cell r="W1349" t="str">
            <v>AONEHOSPITAL@GMAIL.COM</v>
          </cell>
        </row>
        <row r="1350">
          <cell r="K1350" t="str">
            <v>8900080176935</v>
          </cell>
          <cell r="L1350" t="str">
            <v>Non- tertiary</v>
          </cell>
          <cell r="M1350" t="str">
            <v>NA</v>
          </cell>
          <cell r="N1350" t="str">
            <v>P.MANOHAR-0861 - 2717963</v>
          </cell>
          <cell r="R1350" t="str">
            <v>UNION BANK OF INDIA</v>
          </cell>
          <cell r="S1350" t="str">
            <v>RATNAM JUNIOR COLLEGE - HARANATHPURAM BRANCH, SRI POTTI SRIRAMULU , NELLORE - 524003</v>
          </cell>
          <cell r="T1350" t="str">
            <v>UBIN0811629</v>
          </cell>
          <cell r="U1350" t="str">
            <v>116212010000099</v>
          </cell>
          <cell r="V1350" t="str">
            <v>Current</v>
          </cell>
          <cell r="W1350" t="str">
            <v>RAVIANGAMUTHU@YAHOO.CO.IN</v>
          </cell>
        </row>
        <row r="1351">
          <cell r="K1351" t="str">
            <v>8900080107076</v>
          </cell>
          <cell r="L1351" t="str">
            <v>Non- tertiary</v>
          </cell>
          <cell r="M1351" t="str">
            <v>NA</v>
          </cell>
          <cell r="N1351" t="str">
            <v>SANGEETHA(9223220881)-022 - 42457000</v>
          </cell>
          <cell r="R1351" t="str">
            <v>BHARAT BANK</v>
          </cell>
          <cell r="S1351" t="str">
            <v>A-Wing, Vaishali Heights, Near Standard Chartered Bank, Chandravarkar Road, Borivali, Borivali, , Mumbai, Maharashtra - 400092</v>
          </cell>
          <cell r="T1351" t="str">
            <v>BCBM0000016</v>
          </cell>
          <cell r="U1351" t="str">
            <v>001512100020008</v>
          </cell>
          <cell r="V1351" t="str">
            <v>Current</v>
          </cell>
          <cell r="W1351" t="str">
            <v>CASHLESS@APEXHOSPITALS.IN</v>
          </cell>
        </row>
        <row r="1352">
          <cell r="K1352" t="str">
            <v>8900080236257</v>
          </cell>
          <cell r="L1352" t="str">
            <v>Non- tertiary</v>
          </cell>
          <cell r="M1352" t="str">
            <v>NA</v>
          </cell>
          <cell r="N1352" t="str">
            <v>MR.VAIJAY CHANDRA  &amp;  033 - 23673312</v>
          </cell>
          <cell r="R1352" t="str">
            <v>Axis Bank Ltd.,</v>
          </cell>
          <cell r="S1352" t="str">
            <v>Electronic complex, Kolkata</v>
          </cell>
          <cell r="T1352" t="str">
            <v>UTIB0000319</v>
          </cell>
          <cell r="U1352" t="str">
            <v>922020037321946</v>
          </cell>
          <cell r="V1352" t="str">
            <v>current</v>
          </cell>
          <cell r="W1352" t="str">
            <v>RTNCASHLESSCLAIMS@GMAIL.COM</v>
          </cell>
        </row>
        <row r="1353">
          <cell r="K1353" t="str">
            <v>8900080038615</v>
          </cell>
          <cell r="L1353" t="str">
            <v>Tertiary</v>
          </cell>
          <cell r="M1353" t="str">
            <v>NA</v>
          </cell>
          <cell r="N1353" t="str">
            <v>VIKESH SHARMA  &amp;  0120 - 2322222 / 2321111</v>
          </cell>
          <cell r="R1353" t="str">
            <v>PUNJAB NATIONAL BANK</v>
          </cell>
          <cell r="S1353" t="str">
            <v>NOIDA-SECTOR 27 [BHOJA MARKET] [GAUTAM BUDDHA NAGAR] , UTTAR PRADESH</v>
          </cell>
          <cell r="T1353" t="str">
            <v>PUNB0070710</v>
          </cell>
          <cell r="U1353" t="str">
            <v>07074015000907</v>
          </cell>
          <cell r="V1353" t="str">
            <v>Current</v>
          </cell>
          <cell r="W1353" t="str">
            <v>TPA.GNOIDA@KAILASHHOSPITAL.COM</v>
          </cell>
        </row>
        <row r="1354">
          <cell r="K1354" t="str">
            <v>8900080159228</v>
          </cell>
          <cell r="L1354" t="str">
            <v>Non- tertiary</v>
          </cell>
          <cell r="M1354" t="str">
            <v>NA</v>
          </cell>
          <cell r="N1354" t="str">
            <v>DR.V.UMAKANTH040 - 27730674</v>
          </cell>
          <cell r="R1354" t="str">
            <v>BANK OF BARODA</v>
          </cell>
          <cell r="S1354" t="str">
            <v>EAST MARREDPALLY, HYDERABAD - 500026</v>
          </cell>
          <cell r="T1354" t="str">
            <v>BARB0DBSECE</v>
          </cell>
          <cell r="U1354" t="str">
            <v>71700200000212</v>
          </cell>
          <cell r="V1354" t="str">
            <v>Current</v>
          </cell>
          <cell r="W1354" t="str">
            <v>meenahospital@yahoo.com</v>
          </cell>
        </row>
        <row r="1355">
          <cell r="K1355" t="str">
            <v>8900080176263</v>
          </cell>
          <cell r="L1355" t="str">
            <v>Non- tertiary</v>
          </cell>
          <cell r="M1355" t="str">
            <v>NA</v>
          </cell>
          <cell r="N1355" t="str">
            <v>BRAMANANDAM 9492121541  &amp;  08592 - 234419 / 236026</v>
          </cell>
          <cell r="R1355" t="str">
            <v>CANARA BANK</v>
          </cell>
          <cell r="S1355" t="str">
            <v>ONGOLE KURNOOL ROAD, ANDHRA PRADESH 523003</v>
          </cell>
          <cell r="T1355" t="str">
            <v>CNRB0013709</v>
          </cell>
          <cell r="U1355" t="str">
            <v>37091010000196</v>
          </cell>
          <cell r="V1355" t="str">
            <v>current</v>
          </cell>
          <cell r="W1355" t="str">
            <v>AMRUTHACLAIMSERVICES@GMAIL.COM</v>
          </cell>
        </row>
        <row r="1356">
          <cell r="K1356" t="str">
            <v>8900080123526</v>
          </cell>
          <cell r="L1356" t="str">
            <v>Non- tertiary</v>
          </cell>
          <cell r="M1356" t="str">
            <v>NA</v>
          </cell>
          <cell r="N1356" t="str">
            <v xml:space="preserve">Dr. Manoj Gandhi </v>
          </cell>
          <cell r="R1356" t="str">
            <v>Axis Bank</v>
          </cell>
          <cell r="S1356" t="str">
            <v>Hadapsar, Pune, Aryan Centre, opp: Vaibhav Theatre, Pune Solapur road, Hadapsar, Pune - 411028</v>
          </cell>
          <cell r="T1356" t="str">
            <v>UTIB0000404</v>
          </cell>
          <cell r="U1356" t="str">
            <v>404010200001823</v>
          </cell>
          <cell r="V1356" t="str">
            <v>current</v>
          </cell>
          <cell r="W1356" t="str">
            <v>gandhihospitalpune28@gmail.com</v>
          </cell>
        </row>
        <row r="1357">
          <cell r="K1357" t="str">
            <v>8900080123366</v>
          </cell>
          <cell r="L1357" t="str">
            <v>Non- tertiary</v>
          </cell>
          <cell r="M1357" t="str">
            <v>NA</v>
          </cell>
          <cell r="N1357" t="str">
            <v>Dr. Prasanna Nande</v>
          </cell>
          <cell r="R1357" t="str">
            <v>Canara Bank</v>
          </cell>
          <cell r="S1357" t="str">
            <v>Hadapsar, Pune 411028</v>
          </cell>
          <cell r="T1357" t="str">
            <v>CNRB0000259</v>
          </cell>
          <cell r="U1357" t="str">
            <v>0259201002364</v>
          </cell>
          <cell r="V1357" t="str">
            <v>Current</v>
          </cell>
          <cell r="W1357" t="str">
            <v>pn6386@gmail.com</v>
          </cell>
        </row>
        <row r="1358">
          <cell r="K1358" t="str">
            <v>8900080123403</v>
          </cell>
          <cell r="L1358" t="str">
            <v>Non- tertiary</v>
          </cell>
          <cell r="M1358" t="str">
            <v>NA</v>
          </cell>
          <cell r="N1358" t="str">
            <v>DR. JAYPRAKASH RATHI-020 - 26999186</v>
          </cell>
          <cell r="R1358" t="str">
            <v>AXIS BANK</v>
          </cell>
          <cell r="S1358" t="str">
            <v>PUNE-411028</v>
          </cell>
          <cell r="T1358" t="str">
            <v>UTIB0000404</v>
          </cell>
          <cell r="U1358" t="str">
            <v>404010200004794</v>
          </cell>
          <cell r="V1358" t="str">
            <v>Current</v>
          </cell>
          <cell r="W1358" t="str">
            <v>REMEDYHOSPITALPUNE@GMAIL.COM</v>
          </cell>
        </row>
        <row r="1359">
          <cell r="K1359" t="str">
            <v>8900080060364</v>
          </cell>
          <cell r="L1359" t="str">
            <v>Tertiary</v>
          </cell>
          <cell r="M1359" t="str">
            <v>NA</v>
          </cell>
          <cell r="N1359" t="str">
            <v>Ms Maya</v>
          </cell>
          <cell r="R1359" t="str">
            <v>UCO Bank</v>
          </cell>
          <cell r="S1359" t="str">
            <v>Bhagwan das road. Jaipur (Raj.)-302001</v>
          </cell>
          <cell r="T1359" t="str">
            <v>UCBA0001002</v>
          </cell>
          <cell r="U1359" t="str">
            <v>10020500001013</v>
          </cell>
          <cell r="V1359" t="str">
            <v>Current</v>
          </cell>
          <cell r="W1359" t="str">
            <v>drvinaysuren.sevayatanhospital@gmail.com</v>
          </cell>
        </row>
        <row r="1360">
          <cell r="K1360" t="str">
            <v>8900080331785</v>
          </cell>
          <cell r="L1360" t="str">
            <v>Non- tertiary</v>
          </cell>
          <cell r="M1360" t="str">
            <v>NA</v>
          </cell>
          <cell r="N1360" t="str">
            <v>MS ANITA TIWARI011 - 22094843 / 44</v>
          </cell>
          <cell r="R1360" t="str">
            <v>AXIS BANK LTD</v>
          </cell>
          <cell r="S1360" t="str">
            <v>VIVEK VIHAR DEL, NEW DELHI - 110095</v>
          </cell>
          <cell r="T1360" t="str">
            <v>UTIB0003299</v>
          </cell>
          <cell r="U1360" t="str">
            <v>917020055543292</v>
          </cell>
          <cell r="V1360" t="str">
            <v>Current</v>
          </cell>
          <cell r="W1360" t="str">
            <v>VIVEKKHUC@GMAIL.COM</v>
          </cell>
        </row>
        <row r="1361">
          <cell r="K1361" t="str">
            <v>8900080005297</v>
          </cell>
          <cell r="L1361" t="str">
            <v>Non- tertiary</v>
          </cell>
          <cell r="M1361" t="str">
            <v>NA</v>
          </cell>
          <cell r="N1361" t="str">
            <v>MR BABU RAM-011 - 22003420 / 22038846</v>
          </cell>
          <cell r="R1361" t="str">
            <v>State Bank Of India</v>
          </cell>
          <cell r="S1361" t="str">
            <v>10015 Delhi, Shahdara, F, 2/17-18, Krishnanagar, Shahdra, Delhi - 110051</v>
          </cell>
          <cell r="T1361" t="str">
            <v>SBIN0031015</v>
          </cell>
          <cell r="U1361" t="str">
            <v>51017400047</v>
          </cell>
          <cell r="V1361" t="str">
            <v>current</v>
          </cell>
          <cell r="W1361" t="str">
            <v>SRSHHI@GMAIL.COM</v>
          </cell>
        </row>
        <row r="1362">
          <cell r="K1362" t="str">
            <v>8900080102828</v>
          </cell>
          <cell r="L1362" t="str">
            <v>Non- tertiary</v>
          </cell>
          <cell r="M1362" t="str">
            <v>Single</v>
          </cell>
          <cell r="N1362" t="str">
            <v>DR.AJAY GUJAR(9821159402)</v>
          </cell>
          <cell r="R1362" t="str">
            <v>Punjab National Bank</v>
          </cell>
          <cell r="S1362" t="str">
            <v>Ghatkopar East, Mumbai</v>
          </cell>
          <cell r="T1362" t="str">
            <v>PUNB0409300</v>
          </cell>
          <cell r="U1362" t="str">
            <v>0554002100023082</v>
          </cell>
          <cell r="V1362" t="str">
            <v>current</v>
          </cell>
          <cell r="W1362" t="str">
            <v>DRGUJARS@YAHOO.COM</v>
          </cell>
        </row>
        <row r="1363">
          <cell r="K1363" t="str">
            <v>8900080071148</v>
          </cell>
          <cell r="L1363" t="str">
            <v>Non- tertiary</v>
          </cell>
          <cell r="M1363" t="str">
            <v>NA</v>
          </cell>
          <cell r="N1363" t="str">
            <v>DR. K S MAHESWARI  &amp;  0288 - 2556655 / 2541002</v>
          </cell>
          <cell r="R1363" t="str">
            <v>ICICI Bank Ltd</v>
          </cell>
          <cell r="S1363" t="str">
            <v>Jamnagar ,Branch. Solitara Building, opp Church, Indira Ghandhi marg, Jamnagar - 361008</v>
          </cell>
          <cell r="T1363" t="str">
            <v>ICIC0000205</v>
          </cell>
          <cell r="U1363" t="str">
            <v>020505000044</v>
          </cell>
          <cell r="V1363" t="str">
            <v>Current</v>
          </cell>
          <cell r="W1363" t="str">
            <v>ORTHO_ADL@SANCHARNET.IN</v>
          </cell>
        </row>
        <row r="1364">
          <cell r="K1364" t="str">
            <v>8900080094918</v>
          </cell>
          <cell r="L1364" t="str">
            <v>Non- tertiary</v>
          </cell>
          <cell r="M1364" t="str">
            <v>NA</v>
          </cell>
          <cell r="N1364" t="str">
            <v>Dr. Gaurang Joshi</v>
          </cell>
          <cell r="R1364" t="str">
            <v>INDIAN BANK</v>
          </cell>
          <cell r="S1364" t="str">
            <v>B-10-3station Roadbharuch Gujarat 392001</v>
          </cell>
          <cell r="T1364" t="str">
            <v>IDIB000B768</v>
          </cell>
          <cell r="U1364" t="str">
            <v>779996593</v>
          </cell>
          <cell r="V1364" t="str">
            <v>Over Draft</v>
          </cell>
          <cell r="W1364" t="str">
            <v>gaurang0908@yahoo.co.in</v>
          </cell>
        </row>
        <row r="1365">
          <cell r="K1365" t="str">
            <v>8900080090941</v>
          </cell>
          <cell r="L1365" t="str">
            <v>Non- tertiary</v>
          </cell>
          <cell r="M1365" t="str">
            <v>Single</v>
          </cell>
          <cell r="N1365" t="str">
            <v>MS RUPA BEN</v>
          </cell>
          <cell r="R1365" t="str">
            <v>NA</v>
          </cell>
          <cell r="S1365" t="str">
            <v>NA</v>
          </cell>
          <cell r="T1365" t="str">
            <v>NA</v>
          </cell>
          <cell r="U1365" t="str">
            <v>NA</v>
          </cell>
          <cell r="V1365" t="str">
            <v>NA</v>
          </cell>
          <cell r="W1365" t="str">
            <v>SANKALP.HOSPITAL@REDIFFMAIL.COM</v>
          </cell>
        </row>
        <row r="1366">
          <cell r="K1366" t="str">
            <v>8900080069947</v>
          </cell>
          <cell r="L1366" t="str">
            <v>Non- tertiary</v>
          </cell>
          <cell r="M1366" t="str">
            <v>NA</v>
          </cell>
          <cell r="N1366" t="str">
            <v>Dr. Dhiren</v>
          </cell>
          <cell r="R1366" t="str">
            <v>ICICI Bank</v>
          </cell>
          <cell r="S1366" t="str">
            <v>Kalawad Road, Rajkot - 360001</v>
          </cell>
          <cell r="T1366" t="str">
            <v>ICIC0006248</v>
          </cell>
          <cell r="U1366" t="str">
            <v>015301007418</v>
          </cell>
          <cell r="V1366" t="str">
            <v>Saving</v>
          </cell>
          <cell r="W1366" t="str">
            <v>manisha_sunil@yahoo.com</v>
          </cell>
        </row>
        <row r="1367">
          <cell r="K1367" t="str">
            <v>8900080069121</v>
          </cell>
          <cell r="L1367" t="str">
            <v>Non- tertiary</v>
          </cell>
          <cell r="M1367" t="str">
            <v>NA</v>
          </cell>
          <cell r="N1367" t="str">
            <v>DR. TEJAL MEHTA</v>
          </cell>
          <cell r="R1367" t="str">
            <v>Bank of Baroda</v>
          </cell>
          <cell r="S1367" t="str">
            <v>0746, Dhebar Road Branch, opp. Municpal corporation, Dhebar Road, Rajkot - 360001</v>
          </cell>
          <cell r="T1367" t="str">
            <v>BARB0DHEBAR</v>
          </cell>
          <cell r="U1367" t="str">
            <v>07460200000200</v>
          </cell>
          <cell r="V1367" t="str">
            <v>Current</v>
          </cell>
          <cell r="W1367" t="str">
            <v>DRAJAY_MEHTA@YAHOO.COM</v>
          </cell>
        </row>
        <row r="1368">
          <cell r="K1368" t="str">
            <v>8900080226944</v>
          </cell>
          <cell r="L1368" t="str">
            <v>Non- tertiary</v>
          </cell>
          <cell r="M1368" t="str">
            <v>NA</v>
          </cell>
          <cell r="N1368" t="str">
            <v>UNNIKRISHNAN KUNNATH-2822579</v>
          </cell>
          <cell r="R1368" t="str">
            <v>Canara Bank</v>
          </cell>
          <cell r="S1368" t="str">
            <v>Irinjalakuda, Thrissur district, Kerala</v>
          </cell>
          <cell r="T1368" t="str">
            <v>CNRB0000807</v>
          </cell>
          <cell r="U1368" t="str">
            <v>0807201005254</v>
          </cell>
          <cell r="V1368" t="str">
            <v>current</v>
          </cell>
          <cell r="W1368" t="str">
            <v>INFO@NETHRAEYECARE.COM</v>
          </cell>
        </row>
        <row r="1369">
          <cell r="K1369" t="str">
            <v>8900080041042</v>
          </cell>
          <cell r="L1369" t="str">
            <v>Non- tertiary</v>
          </cell>
          <cell r="M1369" t="str">
            <v>NA</v>
          </cell>
          <cell r="N1369" t="str">
            <v>MR DEEPAK SINGH0512 - 2584223 / 25 / 26</v>
          </cell>
          <cell r="R1369" t="str">
            <v>Canara Bank</v>
          </cell>
          <cell r="S1369" t="str">
            <v>Rama Dental College Branch, Kanpur 208024</v>
          </cell>
          <cell r="T1369" t="str">
            <v>CNRB0018714</v>
          </cell>
          <cell r="U1369" t="str">
            <v>87141010000024</v>
          </cell>
          <cell r="V1369" t="str">
            <v>Current</v>
          </cell>
          <cell r="W1369" t="str">
            <v>RHEA@RAMAGROUP.IN</v>
          </cell>
        </row>
        <row r="1370">
          <cell r="K1370" t="str">
            <v>8900080006256</v>
          </cell>
          <cell r="L1370" t="str">
            <v>Non- tertiary</v>
          </cell>
          <cell r="M1370" t="str">
            <v>NA</v>
          </cell>
          <cell r="N1370" t="str">
            <v>Ms Sridhar</v>
          </cell>
          <cell r="R1370" t="str">
            <v>Indian Bank</v>
          </cell>
          <cell r="S1370" t="str">
            <v xml:space="preserve">Janakpuri new delhi ( west) </v>
          </cell>
          <cell r="T1370" t="str">
            <v>IDIB000J016</v>
          </cell>
          <cell r="U1370" t="str">
            <v>779063930</v>
          </cell>
          <cell r="V1370" t="str">
            <v>Current</v>
          </cell>
          <cell r="W1370" t="str">
            <v>kartikurology@rediffmail.com</v>
          </cell>
        </row>
        <row r="1371">
          <cell r="K1371" t="str">
            <v>8900080009707</v>
          </cell>
          <cell r="L1371" t="str">
            <v>Non- tertiary</v>
          </cell>
          <cell r="M1371" t="str">
            <v>NA</v>
          </cell>
          <cell r="N1371" t="str">
            <v>MR VIRENDRA  &amp;  011 - 22462221 / 22466992</v>
          </cell>
          <cell r="R1371" t="str">
            <v>Axis Bank</v>
          </cell>
          <cell r="S1371" t="str">
            <v>Swasthya Vihar, New Delhi (DL), New Delhi, 110092</v>
          </cell>
          <cell r="T1371" t="str">
            <v>UTIB0000055</v>
          </cell>
          <cell r="U1371" t="str">
            <v>055010200017693</v>
          </cell>
          <cell r="V1371" t="str">
            <v>current</v>
          </cell>
          <cell r="W1371" t="str">
            <v>MAKKARMEDICALCENTRE@GMAIL.COM</v>
          </cell>
        </row>
        <row r="1372">
          <cell r="K1372" t="str">
            <v>8900080351332</v>
          </cell>
          <cell r="L1372" t="str">
            <v>Non- tertiary</v>
          </cell>
          <cell r="M1372" t="str">
            <v>NA</v>
          </cell>
          <cell r="N1372" t="str">
            <v>Mr pawan Kumar</v>
          </cell>
          <cell r="R1372" t="str">
            <v>PUNJAB NATIONAL BANK</v>
          </cell>
          <cell r="S1372" t="str">
            <v>PEHOWA [KURUKSHETRA] , HARYANA - 136128</v>
          </cell>
          <cell r="T1372" t="str">
            <v>PUNB0081700</v>
          </cell>
          <cell r="U1372" t="str">
            <v>0817002100012453</v>
          </cell>
          <cell r="V1372" t="str">
            <v>Current</v>
          </cell>
          <cell r="W1372" t="str">
            <v>sudershanchugh@gmail.com</v>
          </cell>
        </row>
        <row r="1373">
          <cell r="K1373" t="str">
            <v>8900080087491</v>
          </cell>
          <cell r="L1373" t="str">
            <v>Non- tertiary</v>
          </cell>
          <cell r="M1373" t="str">
            <v>Multi</v>
          </cell>
          <cell r="N1373" t="str">
            <v>DR. SONAL SHAH</v>
          </cell>
          <cell r="R1373" t="str">
            <v>NA</v>
          </cell>
          <cell r="S1373" t="str">
            <v>NA</v>
          </cell>
          <cell r="T1373" t="str">
            <v>NA</v>
          </cell>
          <cell r="U1373" t="str">
            <v>NA</v>
          </cell>
          <cell r="V1373" t="str">
            <v>NA</v>
          </cell>
          <cell r="W1373" t="str">
            <v>DRCHETANJSHAH@GMAIL.COM</v>
          </cell>
        </row>
        <row r="1374">
          <cell r="K1374" t="str">
            <v>8900080088566</v>
          </cell>
          <cell r="L1374" t="str">
            <v>Non- tertiary</v>
          </cell>
          <cell r="M1374" t="str">
            <v>NA</v>
          </cell>
          <cell r="N1374" t="str">
            <v>DR. NISHANT B PATEL-02692 - 259887 / 266713</v>
          </cell>
          <cell r="R1374" t="str">
            <v>HDFC BANK</v>
          </cell>
          <cell r="S1374" t="str">
            <v>SANKET II, LAMBHVEL ROAD, NEAR GRID ANANDA 388001 GUJARAT</v>
          </cell>
          <cell r="T1374" t="str">
            <v>HDFC0000183</v>
          </cell>
          <cell r="U1374" t="str">
            <v>50200022602526</v>
          </cell>
          <cell r="V1374" t="str">
            <v>current</v>
          </cell>
          <cell r="W1374" t="str">
            <v>CASHLESS.NEHRCLS@GMAIL.COM</v>
          </cell>
        </row>
        <row r="1375">
          <cell r="K1375" t="str">
            <v>8900080129986</v>
          </cell>
          <cell r="L1375" t="str">
            <v>Non- tertiary</v>
          </cell>
          <cell r="M1375" t="str">
            <v>Multi</v>
          </cell>
          <cell r="N1375" t="str">
            <v>MS. KANCHAN</v>
          </cell>
          <cell r="R1375" t="str">
            <v>AXIS BANK LTD</v>
          </cell>
          <cell r="S1375" t="str">
            <v>SATARA (MH) SATARA 415001</v>
          </cell>
          <cell r="T1375" t="str">
            <v>UTIB0000188</v>
          </cell>
          <cell r="U1375" t="str">
            <v>188010200010098</v>
          </cell>
          <cell r="V1375" t="str">
            <v>Current</v>
          </cell>
          <cell r="W1375" t="str">
            <v>SANJEEVANHOSPITAL1996@YAHOO.COM</v>
          </cell>
        </row>
        <row r="1376">
          <cell r="K1376" t="str">
            <v>8900080136700</v>
          </cell>
          <cell r="L1376" t="str">
            <v>Tertiary</v>
          </cell>
          <cell r="M1376" t="str">
            <v>NA</v>
          </cell>
          <cell r="N1376" t="str">
            <v>TABASSUM  &amp;  0253 - 2316200 / 01 / 02 / 03 / 04</v>
          </cell>
          <cell r="R1376" t="str">
            <v>BANK OF INDIA</v>
          </cell>
          <cell r="S1376" t="str">
            <v>SHIVAJI UDYAN Branch NASIK, MAHARASHTRA - 422002</v>
          </cell>
          <cell r="T1376" t="str">
            <v>BKID0000806</v>
          </cell>
          <cell r="U1376" t="str">
            <v>080620110000129</v>
          </cell>
          <cell r="V1376" t="str">
            <v>Current</v>
          </cell>
          <cell r="W1376" t="str">
            <v>MAGNUMHEARTINSTITUTE@GMAIL.COM</v>
          </cell>
        </row>
        <row r="1377">
          <cell r="K1377" t="str">
            <v>8900080090323</v>
          </cell>
          <cell r="L1377" t="str">
            <v>Non- tertiary</v>
          </cell>
          <cell r="M1377" t="str">
            <v>NA</v>
          </cell>
          <cell r="N1377" t="str">
            <v>MS BACHIBHAI  &amp;  0265 - 2460320</v>
          </cell>
          <cell r="R1377" t="str">
            <v>The Baroda City Co-Operative Bank Ltd.</v>
          </cell>
          <cell r="S1377" t="str">
            <v>Karelibaug Branch, Opp sardar chhatralay, Karelibaug, vadodara - 390018</v>
          </cell>
          <cell r="T1377" t="str">
            <v>KKBK0BCCB03</v>
          </cell>
          <cell r="U1377" t="str">
            <v>156005100787</v>
          </cell>
          <cell r="V1377" t="str">
            <v>Current</v>
          </cell>
          <cell r="W1377" t="str">
            <v>AMURT40@HOTMAIL.COM</v>
          </cell>
        </row>
        <row r="1378">
          <cell r="K1378" t="str">
            <v>8900080090484</v>
          </cell>
          <cell r="L1378" t="str">
            <v>Non- tertiary</v>
          </cell>
          <cell r="M1378" t="str">
            <v>NA</v>
          </cell>
          <cell r="N1378" t="str">
            <v>Ms. Meeta Pathak</v>
          </cell>
          <cell r="R1378" t="str">
            <v>BANK OF BARODA</v>
          </cell>
          <cell r="S1378" t="str">
            <v>PANIGATE, BARODA - 390017</v>
          </cell>
          <cell r="T1378" t="str">
            <v>BARB0PANIGA</v>
          </cell>
          <cell r="U1378" t="str">
            <v>12830200000165</v>
          </cell>
          <cell r="V1378" t="str">
            <v>Current</v>
          </cell>
          <cell r="W1378" t="str">
            <v>drprba@yahoo.com</v>
          </cell>
        </row>
        <row r="1379">
          <cell r="K1379" t="str">
            <v>8900080354029</v>
          </cell>
          <cell r="L1379" t="str">
            <v>Tertiary</v>
          </cell>
          <cell r="M1379" t="str">
            <v>NA</v>
          </cell>
          <cell r="N1379" t="str">
            <v>DR.S PAL/P K NANDY033 - 25329950 / 51033 - 25329950 / 51</v>
          </cell>
          <cell r="R1379" t="str">
            <v>RBL BANK</v>
          </cell>
          <cell r="S1379" t="str">
            <v>GROUND FLOOR, HORIZON BUILDING, 57 JAWAHAR LAL NEHRU ROAD, KOLKATA - 700071</v>
          </cell>
          <cell r="T1379" t="str">
            <v>RATN0000167</v>
          </cell>
          <cell r="U1379" t="str">
            <v>801692</v>
          </cell>
          <cell r="V1379" t="str">
            <v>Current</v>
          </cell>
          <cell r="W1379" t="str">
            <v>binayakhealthworld@yahoo.co.in</v>
          </cell>
        </row>
        <row r="1380">
          <cell r="K1380" t="str">
            <v>8900080207660</v>
          </cell>
          <cell r="L1380" t="str">
            <v>Non- tertiary</v>
          </cell>
          <cell r="M1380" t="str">
            <v>NA</v>
          </cell>
          <cell r="N1380" t="str">
            <v>MR. M JAYAKUMAR-044 - 25323128</v>
          </cell>
          <cell r="R1380" t="str">
            <v>Indian Bank</v>
          </cell>
          <cell r="S1380" t="str">
            <v>30/275, Purasawalkam High Road, Purasawalkam, Chennai - 600007</v>
          </cell>
          <cell r="T1380" t="str">
            <v>IDIB000P056</v>
          </cell>
          <cell r="U1380" t="str">
            <v>711794585</v>
          </cell>
          <cell r="V1380" t="str">
            <v>Current</v>
          </cell>
          <cell r="W1380" t="str">
            <v>DRRAVISHANKAREYECLINIC@YAHOO.CO.IN</v>
          </cell>
        </row>
        <row r="1381">
          <cell r="K1381" t="str">
            <v>8900080202146</v>
          </cell>
          <cell r="L1381" t="str">
            <v>Non- tertiary</v>
          </cell>
          <cell r="M1381" t="str">
            <v>NA</v>
          </cell>
          <cell r="N1381" t="str">
            <v>MR. D JAYASEKARAN044 - 25973504 / 25957750</v>
          </cell>
          <cell r="R1381" t="str">
            <v>Indian Overseas Bank</v>
          </cell>
          <cell r="S1381" t="str">
            <v>Royapuram Branch (0673), 63/155, M S Koil Street, Chennai - 600013</v>
          </cell>
          <cell r="T1381" t="str">
            <v>IOBA0000673</v>
          </cell>
          <cell r="U1381" t="str">
            <v>067301000024259</v>
          </cell>
          <cell r="V1381" t="str">
            <v>Current</v>
          </cell>
          <cell r="W1381" t="str">
            <v>BMEH2004@GMAIL.COM</v>
          </cell>
        </row>
        <row r="1382">
          <cell r="K1382" t="str">
            <v>8900080023093</v>
          </cell>
          <cell r="L1382" t="str">
            <v>Non- tertiary</v>
          </cell>
          <cell r="M1382" t="str">
            <v>NA</v>
          </cell>
          <cell r="N1382" t="str">
            <v>Dr K P S Sandhu</v>
          </cell>
          <cell r="R1382" t="str">
            <v>Punjab National Bank</v>
          </cell>
          <cell r="S1382" t="str">
            <v>Jyoti Saroop More Fatehgarh Sahib, Punjab</v>
          </cell>
          <cell r="T1382" t="str">
            <v>PUNB0064510</v>
          </cell>
          <cell r="U1382" t="str">
            <v>06451011000185</v>
          </cell>
          <cell r="V1382" t="str">
            <v>Current</v>
          </cell>
          <cell r="W1382" t="str">
            <v>kpssandhy68@yahoo.com</v>
          </cell>
        </row>
        <row r="1383">
          <cell r="K1383" t="str">
            <v>8900080082007</v>
          </cell>
          <cell r="L1383" t="str">
            <v>Non- tertiary</v>
          </cell>
          <cell r="M1383" t="str">
            <v>NA</v>
          </cell>
          <cell r="N1383" t="str">
            <v>Ms. Sweety</v>
          </cell>
          <cell r="R1383" t="str">
            <v>The Mehsana Urban CO-Op Bank LTD</v>
          </cell>
          <cell r="S1383" t="str">
            <v>Bhuyangdev Br Ahmedabad</v>
          </cell>
          <cell r="T1383" t="str">
            <v>MSNU0000019</v>
          </cell>
          <cell r="U1383" t="str">
            <v>00191101000775</v>
          </cell>
          <cell r="V1383" t="str">
            <v>Current</v>
          </cell>
          <cell r="W1383" t="str">
            <v>dr.atul@rediffmail.com</v>
          </cell>
        </row>
        <row r="1384">
          <cell r="K1384" t="str">
            <v>8900080082892</v>
          </cell>
          <cell r="L1384" t="str">
            <v>Non- tertiary</v>
          </cell>
          <cell r="M1384" t="str">
            <v>NA</v>
          </cell>
          <cell r="N1384" t="str">
            <v>Dr. J L Vidhani</v>
          </cell>
          <cell r="R1384" t="str">
            <v>HDFC BANK</v>
          </cell>
          <cell r="S1384" t="str">
            <v>Nil</v>
          </cell>
          <cell r="T1384" t="str">
            <v>HDFC0001676</v>
          </cell>
          <cell r="U1384" t="str">
            <v>50200007213523</v>
          </cell>
          <cell r="V1384" t="str">
            <v>Current</v>
          </cell>
          <cell r="W1384" t="str">
            <v>j_vidhani@hotmail.com</v>
          </cell>
        </row>
        <row r="1385">
          <cell r="K1385" t="str">
            <v>8900080329546</v>
          </cell>
          <cell r="L1385" t="str">
            <v>Non- tertiary</v>
          </cell>
          <cell r="M1385" t="str">
            <v>NA</v>
          </cell>
          <cell r="N1385" t="str">
            <v>DR. TEJAS GANDHI</v>
          </cell>
          <cell r="R1385" t="str">
            <v>Bank of India</v>
          </cell>
          <cell r="S1385" t="str">
            <v>Sharda Mandir road branch, Ahmedabad, Gujarat - 380007</v>
          </cell>
          <cell r="T1385" t="str">
            <v>BKID0002019</v>
          </cell>
          <cell r="U1385" t="str">
            <v>201920110000298</v>
          </cell>
          <cell r="V1385" t="str">
            <v>current</v>
          </cell>
          <cell r="W1385" t="str">
            <v>arihantortho@gmail.com</v>
          </cell>
        </row>
        <row r="1386">
          <cell r="K1386" t="str">
            <v>8900080078826</v>
          </cell>
          <cell r="L1386" t="str">
            <v>Non- tertiary</v>
          </cell>
          <cell r="M1386" t="str">
            <v>NA</v>
          </cell>
          <cell r="N1386" t="str">
            <v>Dr Ashish J Shah</v>
          </cell>
          <cell r="R1386" t="str">
            <v>NA</v>
          </cell>
          <cell r="S1386" t="str">
            <v>NA</v>
          </cell>
          <cell r="T1386" t="str">
            <v>NA</v>
          </cell>
          <cell r="U1386" t="str">
            <v>NA</v>
          </cell>
          <cell r="V1386" t="str">
            <v>NA</v>
          </cell>
          <cell r="W1386" t="str">
            <v>ashish.orth@yahoo.com</v>
          </cell>
        </row>
        <row r="1387">
          <cell r="K1387" t="str">
            <v>8900080082953</v>
          </cell>
          <cell r="L1387" t="str">
            <v>Non- tertiary</v>
          </cell>
          <cell r="M1387" t="str">
            <v>NA</v>
          </cell>
          <cell r="N1387" t="str">
            <v>DR. ANIL GUPTA</v>
          </cell>
          <cell r="R1387" t="str">
            <v>CENTRAL BANK OF INDIA</v>
          </cell>
          <cell r="S1387" t="str">
            <v>Near Post - Telegraph Office, Naroda Road, Ahmedabad 382 345</v>
          </cell>
          <cell r="T1387" t="str">
            <v>CBIN0280555</v>
          </cell>
          <cell r="U1387" t="str">
            <v>00000001056070204</v>
          </cell>
          <cell r="V1387" t="str">
            <v>Current</v>
          </cell>
          <cell r="W1387" t="str">
            <v>DRNIMANIL@GMAIL.COM</v>
          </cell>
        </row>
        <row r="1388">
          <cell r="K1388" t="str">
            <v>8900080081048</v>
          </cell>
          <cell r="L1388" t="str">
            <v>Non- tertiary</v>
          </cell>
          <cell r="M1388" t="str">
            <v>NA</v>
          </cell>
          <cell r="N1388" t="str">
            <v>Dr. Sunil J Shah</v>
          </cell>
          <cell r="R1388" t="str">
            <v>NA</v>
          </cell>
          <cell r="S1388" t="str">
            <v>NA</v>
          </cell>
          <cell r="T1388" t="str">
            <v>NA</v>
          </cell>
          <cell r="U1388" t="str">
            <v>NA</v>
          </cell>
          <cell r="V1388" t="str">
            <v>NA</v>
          </cell>
          <cell r="W1388" t="str">
            <v>sarvamangalsunil2001@yahoo.co.in</v>
          </cell>
        </row>
        <row r="1389">
          <cell r="K1389" t="str">
            <v>8900080074675</v>
          </cell>
          <cell r="L1389" t="str">
            <v>Non- tertiary</v>
          </cell>
          <cell r="M1389" t="str">
            <v>NA</v>
          </cell>
          <cell r="N1389" t="str">
            <v>Mr. Vijay Parmar</v>
          </cell>
          <cell r="R1389" t="str">
            <v>HDFC Bank LTD</v>
          </cell>
          <cell r="S1389" t="str">
            <v>Ground Floor, Shri Balaji Complex, Ramnagar, Sabarmati, Ahmedabad-380005, Gujarat</v>
          </cell>
          <cell r="T1389" t="str">
            <v>HDFC0001086</v>
          </cell>
          <cell r="U1389" t="str">
            <v>10862000001290</v>
          </cell>
          <cell r="V1389" t="str">
            <v>current</v>
          </cell>
          <cell r="W1389" t="str">
            <v>khgajjar@indiatimes.com</v>
          </cell>
        </row>
        <row r="1390">
          <cell r="K1390" t="str">
            <v>8900080079489</v>
          </cell>
          <cell r="L1390" t="str">
            <v>Non- tertiary</v>
          </cell>
          <cell r="M1390" t="str">
            <v>Multi</v>
          </cell>
          <cell r="N1390" t="str">
            <v>DR. VIREN B RAJYAGURU</v>
          </cell>
          <cell r="R1390" t="str">
            <v>CANARA BANK</v>
          </cell>
          <cell r="S1390" t="str">
            <v>NIl</v>
          </cell>
          <cell r="T1390" t="str">
            <v>CNRB0000176</v>
          </cell>
          <cell r="U1390" t="str">
            <v>0176201011417</v>
          </cell>
          <cell r="V1390" t="str">
            <v>Current</v>
          </cell>
          <cell r="W1390" t="str">
            <v>RAJYAGURUVIREN71@GMAIL.COM</v>
          </cell>
        </row>
        <row r="1391">
          <cell r="K1391" t="str">
            <v>8900080081451</v>
          </cell>
          <cell r="L1391" t="str">
            <v>Non- tertiary</v>
          </cell>
          <cell r="M1391" t="str">
            <v>NA</v>
          </cell>
          <cell r="N1391" t="str">
            <v>Dr. Hardik</v>
          </cell>
          <cell r="R1391" t="str">
            <v>PUNJAB NATIONAL BANK</v>
          </cell>
          <cell r="S1391" t="str">
            <v>MEMNAGAR (AHMEDABAD) GUJARAT 380052</v>
          </cell>
          <cell r="T1391" t="str">
            <v>PUNB0419200</v>
          </cell>
          <cell r="U1391" t="str">
            <v>4192002100005071</v>
          </cell>
          <cell r="V1391" t="str">
            <v>current</v>
          </cell>
          <cell r="W1391" t="str">
            <v>shreejihospital@gmail.com</v>
          </cell>
        </row>
        <row r="1392">
          <cell r="K1392" t="str">
            <v>8900080349377</v>
          </cell>
          <cell r="L1392" t="str">
            <v>Tertiary</v>
          </cell>
          <cell r="M1392" t="str">
            <v>NA</v>
          </cell>
          <cell r="N1392" t="str">
            <v>Mrs. Binu Charles</v>
          </cell>
          <cell r="R1392" t="str">
            <v>Bank of India</v>
          </cell>
          <cell r="S1392" t="str">
            <v>Maninagar Branch, Ahmedabad, gujarat - 360008</v>
          </cell>
          <cell r="T1392" t="str">
            <v>BKID0002008</v>
          </cell>
          <cell r="U1392" t="str">
            <v>200820100008178</v>
          </cell>
          <cell r="V1392" t="str">
            <v>Current</v>
          </cell>
          <cell r="W1392" t="str">
            <v>Nishi.purani@svhcare.com</v>
          </cell>
        </row>
        <row r="1393">
          <cell r="K1393" t="str">
            <v>8900080076860</v>
          </cell>
          <cell r="L1393" t="str">
            <v>Non- tertiary</v>
          </cell>
          <cell r="M1393" t="str">
            <v>NA</v>
          </cell>
          <cell r="N1393" t="str">
            <v>DR. MAYANK GANDHI</v>
          </cell>
          <cell r="R1393" t="str">
            <v>CANARA BANK</v>
          </cell>
          <cell r="S1393" t="str">
            <v>P B NO.9012, AVISHANAND APTS, PLOTNO.117/1 T.P, SCH.NO.4, BEHIND SINDHI MKT, AHMEDABAD</v>
          </cell>
          <cell r="T1393" t="str">
            <v>CNRB0000282</v>
          </cell>
          <cell r="U1393" t="str">
            <v>0282201002059</v>
          </cell>
          <cell r="V1393" t="str">
            <v>Current</v>
          </cell>
          <cell r="W1393" t="str">
            <v>MAGANDHI2006@YAHOO.COM</v>
          </cell>
        </row>
        <row r="1394">
          <cell r="K1394" t="str">
            <v>8900080080133</v>
          </cell>
          <cell r="L1394" t="str">
            <v>Non- tertiary</v>
          </cell>
          <cell r="M1394" t="str">
            <v>NA</v>
          </cell>
          <cell r="N1394" t="str">
            <v>Dr. Sunil Gupta</v>
          </cell>
          <cell r="R1394" t="str">
            <v>Punjab National Bank</v>
          </cell>
          <cell r="S1394" t="str">
            <v>Thakkar Bapa nagar, Ahmedabad - 382350</v>
          </cell>
          <cell r="T1394" t="str">
            <v>PUNB0012110</v>
          </cell>
          <cell r="U1394" t="str">
            <v>01211011001637</v>
          </cell>
          <cell r="V1394" t="str">
            <v>Current</v>
          </cell>
          <cell r="W1394" t="str">
            <v>prisamad1@sancharnet.in</v>
          </cell>
        </row>
        <row r="1395">
          <cell r="K1395" t="str">
            <v>8900080094871</v>
          </cell>
          <cell r="L1395" t="str">
            <v>Non- tertiary</v>
          </cell>
          <cell r="M1395" t="str">
            <v>NA</v>
          </cell>
          <cell r="N1395" t="str">
            <v>DR. SAJID  &amp;  02642 - 250456</v>
          </cell>
          <cell r="R1395" t="str">
            <v>STATE BANK OF INDIA</v>
          </cell>
          <cell r="S1395" t="str">
            <v>(00339) STATION ROAD, BHARUCH STATION ROAD, BHARUCH GUJARAT 392001</v>
          </cell>
          <cell r="T1395" t="str">
            <v>SBIN0000339</v>
          </cell>
          <cell r="U1395" t="str">
            <v>30953572040</v>
          </cell>
          <cell r="V1395" t="str">
            <v>current</v>
          </cell>
          <cell r="W1395" t="str">
            <v>PSAJID82@YAHOO.COM</v>
          </cell>
        </row>
        <row r="1396">
          <cell r="K1396" t="str">
            <v>8900080081734</v>
          </cell>
          <cell r="L1396" t="str">
            <v>Non- tertiary</v>
          </cell>
          <cell r="M1396" t="str">
            <v>NA</v>
          </cell>
          <cell r="N1396" t="str">
            <v>Dr. Jayeshbhai B Parva</v>
          </cell>
          <cell r="R1396" t="str">
            <v>NA</v>
          </cell>
          <cell r="S1396" t="str">
            <v>NA</v>
          </cell>
          <cell r="T1396" t="str">
            <v>NA</v>
          </cell>
          <cell r="U1396" t="str">
            <v>NA</v>
          </cell>
          <cell r="V1396" t="str">
            <v>NA</v>
          </cell>
          <cell r="W1396" t="str">
            <v>bopalhospital04@gmail.com</v>
          </cell>
        </row>
        <row r="1397">
          <cell r="K1397" t="str">
            <v>8900080079113</v>
          </cell>
          <cell r="L1397" t="str">
            <v>Tertiary</v>
          </cell>
          <cell r="M1397" t="str">
            <v>NA</v>
          </cell>
          <cell r="N1397" t="str">
            <v>Ms Jigana</v>
          </cell>
          <cell r="R1397" t="str">
            <v>Nutan Nagarik Sahakari Bank Ltd</v>
          </cell>
          <cell r="S1397" t="str">
            <v>Jobhpur Sateilite Road Branch- 129-vrundavan-1,132 Ring Road, Sateillite Road, Ahmedabad-380015</v>
          </cell>
          <cell r="T1397" t="str">
            <v>NNSB0128011</v>
          </cell>
          <cell r="U1397" t="str">
            <v>011111500001796</v>
          </cell>
          <cell r="V1397" t="str">
            <v>Current</v>
          </cell>
          <cell r="W1397" t="str">
            <v>medilinkhospital@yahoo.com</v>
          </cell>
        </row>
        <row r="1398">
          <cell r="K1398" t="str">
            <v>8900080078956</v>
          </cell>
          <cell r="L1398" t="str">
            <v>Non- tertiary</v>
          </cell>
          <cell r="M1398" t="str">
            <v>NA</v>
          </cell>
          <cell r="N1398" t="str">
            <v>MR. M S NAIR</v>
          </cell>
          <cell r="R1398" t="str">
            <v>Bank of Baroda</v>
          </cell>
          <cell r="S1398" t="str">
            <v>42, S M ROAD, Tapovan Society, Near Manekbaug Hall, Ambawadi,AHMEDABAD – 380015</v>
          </cell>
          <cell r="T1398" t="str">
            <v>BARB0SURAHM</v>
          </cell>
          <cell r="U1398" t="str">
            <v>07340200000702</v>
          </cell>
          <cell r="V1398" t="str">
            <v>Current</v>
          </cell>
          <cell r="W1398" t="str">
            <v>CARE@EYECAREHOSPITAL.ORG</v>
          </cell>
        </row>
        <row r="1399">
          <cell r="K1399" t="str">
            <v>8900080080898</v>
          </cell>
          <cell r="L1399" t="str">
            <v>Non- tertiary</v>
          </cell>
          <cell r="M1399" t="str">
            <v>NA</v>
          </cell>
          <cell r="N1399" t="str">
            <v>Mr. Janak</v>
          </cell>
          <cell r="R1399" t="str">
            <v>BANK OF BARODA</v>
          </cell>
          <cell r="S1399" t="str">
            <v>Sharda Mandi Branch, Surendra Mangaldas Road Opp. Nehrunagar Ambawadi, Ahmedabad, 380006</v>
          </cell>
          <cell r="T1399" t="str">
            <v>BARB0SHARDA</v>
          </cell>
          <cell r="U1399" t="str">
            <v>16550400004845</v>
          </cell>
          <cell r="V1399" t="str">
            <v>Current</v>
          </cell>
          <cell r="W1399" t="str">
            <v>drmehul@yahoo.com</v>
          </cell>
        </row>
        <row r="1400">
          <cell r="K1400" t="str">
            <v>8900080080423</v>
          </cell>
          <cell r="L1400" t="str">
            <v>Non- tertiary</v>
          </cell>
          <cell r="M1400" t="str">
            <v>NA</v>
          </cell>
          <cell r="N1400" t="str">
            <v>Dr. Pitamber L Sadhwani</v>
          </cell>
          <cell r="R1400" t="str">
            <v>STATE BANK OF INDIA</v>
          </cell>
          <cell r="S1400" t="str">
            <v>Krishnagar Road,Ahmedabad Ahmedabad,382345</v>
          </cell>
          <cell r="T1400" t="str">
            <v>SBIN0003044</v>
          </cell>
          <cell r="U1400" t="str">
            <v>30008961349</v>
          </cell>
          <cell r="V1400" t="str">
            <v>Current</v>
          </cell>
          <cell r="W1400" t="str">
            <v>pitambersadhwani@gmail.com</v>
          </cell>
        </row>
        <row r="1401">
          <cell r="K1401" t="str">
            <v>8900080075740</v>
          </cell>
          <cell r="L1401" t="str">
            <v>Non- tertiary</v>
          </cell>
          <cell r="M1401" t="str">
            <v>NA</v>
          </cell>
          <cell r="N1401" t="str">
            <v>DR. JIGNESH P SHAH</v>
          </cell>
          <cell r="R1401" t="str">
            <v>State Bank of India</v>
          </cell>
          <cell r="S1401" t="str">
            <v>Kesarvaji Nagar, Vasna Ahmedabad 380007</v>
          </cell>
          <cell r="T1401" t="str">
            <v>SBIN0060433</v>
          </cell>
          <cell r="U1401" t="str">
            <v>66002588307</v>
          </cell>
          <cell r="V1401" t="str">
            <v>Current</v>
          </cell>
          <cell r="W1401" t="str">
            <v>JIGNESHALPA123@YAHOO.CO.IN</v>
          </cell>
        </row>
        <row r="1402">
          <cell r="K1402" t="str">
            <v>8900080080096</v>
          </cell>
          <cell r="L1402" t="str">
            <v>Non- tertiary</v>
          </cell>
          <cell r="M1402" t="str">
            <v>NA</v>
          </cell>
          <cell r="N1402" t="str">
            <v>DR NEHA D PETHANI</v>
          </cell>
          <cell r="R1402" t="str">
            <v>AXIS BANK</v>
          </cell>
          <cell r="S1402" t="str">
            <v>G-1 Gcp Business Centre, Opp Memnagar Fire Station, Nr. Vijay Cross Road, Memnagar, Ahmedabad-380052</v>
          </cell>
          <cell r="T1402" t="str">
            <v>UTIB0001873</v>
          </cell>
          <cell r="U1402" t="str">
            <v>918010056660213</v>
          </cell>
          <cell r="V1402" t="str">
            <v>Saving</v>
          </cell>
          <cell r="W1402" t="str">
            <v>CASHLESSKARMDEEP@GMAIL.COM</v>
          </cell>
        </row>
        <row r="1403">
          <cell r="K1403" t="str">
            <v>8900080091863</v>
          </cell>
          <cell r="L1403" t="str">
            <v>Non- tertiary</v>
          </cell>
          <cell r="M1403" t="str">
            <v>NA</v>
          </cell>
          <cell r="N1403" t="str">
            <v>MR. PARUL SHAH0265 - 2356295 / 3299449</v>
          </cell>
          <cell r="R1403" t="str">
            <v>Yes Bank Ltd</v>
          </cell>
          <cell r="S1403" t="str">
            <v>Ground floor, corner square race course circle, Baroda - 390007</v>
          </cell>
          <cell r="T1403" t="str">
            <v>YESB0000009</v>
          </cell>
          <cell r="U1403" t="str">
            <v>000984000001422</v>
          </cell>
          <cell r="V1403" t="str">
            <v>Current</v>
          </cell>
          <cell r="W1403" t="str">
            <v>ashit@aashrayuro.com</v>
          </cell>
        </row>
        <row r="1404">
          <cell r="K1404" t="str">
            <v>8900080092440</v>
          </cell>
          <cell r="L1404" t="str">
            <v>Non- tertiary</v>
          </cell>
          <cell r="M1404" t="str">
            <v>NA</v>
          </cell>
          <cell r="N1404" t="str">
            <v>Dr. Raman Handa</v>
          </cell>
          <cell r="R1404" t="str">
            <v>State Bank Of India</v>
          </cell>
          <cell r="S1404" t="str">
            <v xml:space="preserve">Manjapur Vadodara Shiv Sundram Complex, Opp Deep Chamber Kubereshwar Mahadev Rd, </v>
          </cell>
          <cell r="T1404" t="str">
            <v>SBIN0010184</v>
          </cell>
          <cell r="U1404" t="str">
            <v>30197735549</v>
          </cell>
          <cell r="V1404" t="str">
            <v>Current</v>
          </cell>
          <cell r="W1404" t="str">
            <v>handaeyehospital@hotmail.com</v>
          </cell>
        </row>
        <row r="1405">
          <cell r="K1405" t="str">
            <v>8900080091443</v>
          </cell>
          <cell r="L1405" t="str">
            <v>Non- tertiary</v>
          </cell>
          <cell r="M1405" t="str">
            <v>NA</v>
          </cell>
          <cell r="N1405" t="str">
            <v>Mr. Dadamor</v>
          </cell>
          <cell r="R1405" t="str">
            <v>State Bank of India</v>
          </cell>
          <cell r="S1405" t="str">
            <v>(04917) - Chhani Road (Baroda) Bhagirathi Coop Housing Soci Beside Police Stn, Chani Road Baroda - 390002</v>
          </cell>
          <cell r="T1405" t="str">
            <v>SBIN0004917</v>
          </cell>
          <cell r="U1405" t="str">
            <v>30040654714</v>
          </cell>
          <cell r="V1405" t="str">
            <v>Current</v>
          </cell>
          <cell r="W1405" t="str">
            <v>suresmdaunor@yahoo.co.in</v>
          </cell>
        </row>
        <row r="1406">
          <cell r="K1406" t="str">
            <v>8900080092464</v>
          </cell>
          <cell r="L1406" t="str">
            <v>Non- tertiary</v>
          </cell>
          <cell r="M1406" t="str">
            <v>NA</v>
          </cell>
          <cell r="N1406" t="str">
            <v>MS. MINAXI BHAUSAR0265 - 2649602 / 2641897</v>
          </cell>
          <cell r="R1406" t="str">
            <v>Kotak Mahindra Bank</v>
          </cell>
          <cell r="S1406" t="str">
            <v>Kabir Plaza, Makarpura Road, Tarsali branch Vadodara.</v>
          </cell>
          <cell r="T1406" t="str">
            <v>KKBK0000843</v>
          </cell>
          <cell r="U1406" t="str">
            <v>08432090000261</v>
          </cell>
          <cell r="V1406" t="str">
            <v>Current</v>
          </cell>
          <cell r="W1406" t="str">
            <v>DRPADAM.GUPTA@GMAIL.COM</v>
          </cell>
        </row>
        <row r="1407">
          <cell r="K1407" t="str">
            <v>8900080092860</v>
          </cell>
          <cell r="L1407" t="str">
            <v>Non- tertiary</v>
          </cell>
          <cell r="M1407" t="str">
            <v>NA</v>
          </cell>
          <cell r="N1407" t="str">
            <v>MS. RATNA</v>
          </cell>
          <cell r="R1407" t="str">
            <v>State Bank of India</v>
          </cell>
          <cell r="S1407" t="str">
            <v>Industrial Estate, Baroda, F/22 and F/35, BIDC Industrial Estate, Gorwa, Baroda, Gujarat - 390016</v>
          </cell>
          <cell r="T1407" t="str">
            <v>SBIN0000573</v>
          </cell>
          <cell r="U1407" t="str">
            <v>30725092860</v>
          </cell>
          <cell r="V1407" t="str">
            <v>Current</v>
          </cell>
          <cell r="W1407" t="str">
            <v>PANKAJ3760@GMAIL.COM</v>
          </cell>
        </row>
        <row r="1408">
          <cell r="K1408" t="str">
            <v>8900080243316</v>
          </cell>
          <cell r="L1408" t="str">
            <v>Tertiary</v>
          </cell>
          <cell r="M1408" t="str">
            <v>NA</v>
          </cell>
          <cell r="N1408" t="str">
            <v>P K PATTANAYAK-0674 - 2563891 / 53579090030143</v>
          </cell>
          <cell r="R1408" t="str">
            <v>PUNJAB NATIONAL BANK</v>
          </cell>
          <cell r="S1408" t="str">
            <v>STATION SQUARE, BHUBANESHWAR, ORISSA - 751001</v>
          </cell>
          <cell r="T1408" t="str">
            <v>PUNB0055300</v>
          </cell>
          <cell r="U1408" t="str">
            <v>0553008700004220</v>
          </cell>
          <cell r="V1408" t="str">
            <v>Current</v>
          </cell>
          <cell r="W1408" t="str">
            <v>CORP.INS@VIVEKANANDHOSPITAL.COM</v>
          </cell>
        </row>
        <row r="1409">
          <cell r="K1409" t="str">
            <v>8900080180895</v>
          </cell>
          <cell r="L1409" t="str">
            <v>Non- tertiary</v>
          </cell>
          <cell r="M1409" t="str">
            <v>NA</v>
          </cell>
          <cell r="N1409" t="str">
            <v>9966222203,08812 - 249361 / 249362</v>
          </cell>
          <cell r="R1409" t="str">
            <v>PUNJAB NATIONAL BANK</v>
          </cell>
          <cell r="S1409" t="str">
            <v>D. No. 22 C-4-9, 3 POWERPET ELURU WEST GODAVARI AP 534002</v>
          </cell>
          <cell r="T1409" t="str">
            <v>PUNB0016400</v>
          </cell>
          <cell r="U1409" t="str">
            <v>0164001500000258</v>
          </cell>
          <cell r="V1409" t="str">
            <v>Saving</v>
          </cell>
          <cell r="W1409" t="str">
            <v>asrambilling@gmail.com</v>
          </cell>
        </row>
        <row r="1410">
          <cell r="K1410" t="str">
            <v>8900080206113</v>
          </cell>
          <cell r="L1410" t="str">
            <v>Non- tertiary</v>
          </cell>
          <cell r="M1410" t="str">
            <v>NA</v>
          </cell>
          <cell r="N1410" t="str">
            <v>DR. R . ANURADHA</v>
          </cell>
          <cell r="R1410" t="str">
            <v>Union Bank Of India</v>
          </cell>
          <cell r="S1410" t="str">
            <v xml:space="preserve">Senthi Nagar, 15A, Sneha complex, Chennai, Tamilnadu - </v>
          </cell>
          <cell r="T1410" t="str">
            <v>UBIN0812773</v>
          </cell>
          <cell r="U1410" t="str">
            <v>127711100002227</v>
          </cell>
          <cell r="V1410" t="str">
            <v>Current</v>
          </cell>
          <cell r="W1410" t="str">
            <v>srisaispecialityhospital@gmail.com</v>
          </cell>
        </row>
        <row r="1411">
          <cell r="K1411" t="str">
            <v>8900080069039</v>
          </cell>
          <cell r="L1411" t="str">
            <v>Non- tertiary</v>
          </cell>
          <cell r="M1411" t="str">
            <v>NA</v>
          </cell>
          <cell r="N1411" t="str">
            <v>Dr. Animesh</v>
          </cell>
          <cell r="R1411" t="str">
            <v>Indusind Bank Ltd</v>
          </cell>
          <cell r="S1411" t="str">
            <v>Ground Floor, Shop No. 5&amp; 6(Part) The Imperial Heights, 150Ft Ring Road, Opp.Iscon Prozone Mall, Kalawad Road, Rajkot-360 007, Gujarat</v>
          </cell>
          <cell r="T1411" t="str">
            <v>INDB0000403</v>
          </cell>
          <cell r="U1411" t="str">
            <v>200999122688</v>
          </cell>
          <cell r="V1411" t="str">
            <v>Current</v>
          </cell>
          <cell r="W1411" t="str">
            <v>animeshdhruva@yahoo.co.in</v>
          </cell>
        </row>
        <row r="1412">
          <cell r="K1412" t="str">
            <v>8900080087927</v>
          </cell>
          <cell r="L1412" t="str">
            <v>Non- tertiary</v>
          </cell>
          <cell r="M1412" t="str">
            <v>NA</v>
          </cell>
          <cell r="N1412" t="str">
            <v>MS. MADINA</v>
          </cell>
          <cell r="R1412" t="str">
            <v>HDFC Bank</v>
          </cell>
          <cell r="S1412" t="str">
            <v>Pij road, Nadiad</v>
          </cell>
          <cell r="T1412" t="str">
            <v>HDFC0002580</v>
          </cell>
          <cell r="U1412" t="str">
            <v>25802000000019</v>
          </cell>
          <cell r="V1412" t="str">
            <v>Current</v>
          </cell>
          <cell r="W1412" t="str">
            <v>SANJAYHOSPITAL1111@GMAIL.COM</v>
          </cell>
        </row>
        <row r="1413">
          <cell r="K1413" t="str">
            <v>8900080089419</v>
          </cell>
          <cell r="L1413" t="str">
            <v>Non- tertiary</v>
          </cell>
          <cell r="M1413" t="str">
            <v>NA</v>
          </cell>
          <cell r="N1413" t="str">
            <v>DR. SAMIR R MEHTA  &amp;  02672 - 242424</v>
          </cell>
          <cell r="R1413" t="str">
            <v>Axis Bank</v>
          </cell>
          <cell r="S1413" t="str">
            <v>Godhra (GJ), Godhra (Gujarat), 389001</v>
          </cell>
          <cell r="T1413" t="str">
            <v>UTIB0000264</v>
          </cell>
          <cell r="U1413" t="str">
            <v>264010200000985</v>
          </cell>
          <cell r="V1413" t="str">
            <v>current</v>
          </cell>
          <cell r="W1413" t="str">
            <v>DR_MEHTASAM@REDIFFMAIL.COM</v>
          </cell>
        </row>
        <row r="1414">
          <cell r="K1414" t="str">
            <v>8900080087736</v>
          </cell>
          <cell r="L1414" t="str">
            <v>Non- tertiary</v>
          </cell>
          <cell r="M1414" t="str">
            <v>NA</v>
          </cell>
          <cell r="N1414" t="str">
            <v>Ms. Amita</v>
          </cell>
          <cell r="R1414" t="str">
            <v>HDFC Bank Ltd</v>
          </cell>
          <cell r="S1414" t="str">
            <v>shoot out Building, nadiad Ice Factory Compound, college Road, Nadiad, Khoda - 387001, Gujrat</v>
          </cell>
          <cell r="T1414" t="str">
            <v>HDFC0000252</v>
          </cell>
          <cell r="U1414" t="str">
            <v>02522560001815</v>
          </cell>
          <cell r="V1414" t="str">
            <v>Current</v>
          </cell>
          <cell r="W1414" t="str">
            <v>shaishav1987@yahoo.com</v>
          </cell>
        </row>
        <row r="1415">
          <cell r="K1415" t="str">
            <v>8900080094673</v>
          </cell>
          <cell r="L1415" t="str">
            <v>Non- tertiary</v>
          </cell>
          <cell r="M1415" t="str">
            <v>NA</v>
          </cell>
          <cell r="N1415" t="str">
            <v>DR. RUPESH SHAH  &amp;  0265 - 2760599 / 2776952</v>
          </cell>
          <cell r="R1415" t="str">
            <v>Bank of Baroda</v>
          </cell>
          <cell r="S1415" t="str">
            <v>Chhani Branch, Near Post Office, Chhani, Vadodara - 391740</v>
          </cell>
          <cell r="T1415" t="str">
            <v>BARB0CHHANI</v>
          </cell>
          <cell r="U1415" t="str">
            <v>02080200000086</v>
          </cell>
          <cell r="V1415" t="str">
            <v>Current</v>
          </cell>
          <cell r="W1415" t="str">
            <v>SHREEJIHOSPITAL_BARODA@YAHOO.COM</v>
          </cell>
        </row>
        <row r="1416">
          <cell r="K1416" t="str">
            <v>8900080085800</v>
          </cell>
          <cell r="L1416" t="str">
            <v>Non- tertiary</v>
          </cell>
          <cell r="M1416" t="str">
            <v>NA</v>
          </cell>
          <cell r="N1416" t="str">
            <v>DR. DHARMESH P PATEL</v>
          </cell>
          <cell r="R1416" t="str">
            <v>KOTAK MAHINDRA BANK</v>
          </cell>
          <cell r="S1416" t="str">
            <v>GROUND FLOOR, RAJENDRA AUTO ESTATE, MEHSANA - 384002</v>
          </cell>
          <cell r="T1416" t="str">
            <v>KKBK0000813</v>
          </cell>
          <cell r="U1416" t="str">
            <v>2411765127</v>
          </cell>
          <cell r="V1416" t="str">
            <v>Current</v>
          </cell>
          <cell r="W1416" t="str">
            <v>DRDHARMESHEYECARE@YAHOO.CO.IN</v>
          </cell>
        </row>
        <row r="1417">
          <cell r="K1417" t="str">
            <v>8900080083516</v>
          </cell>
          <cell r="L1417" t="str">
            <v>Non- tertiary</v>
          </cell>
          <cell r="M1417" t="str">
            <v>NA</v>
          </cell>
          <cell r="N1417" t="str">
            <v>DR. G LAL</v>
          </cell>
          <cell r="R1417" t="str">
            <v>BANK OF BARODA</v>
          </cell>
          <cell r="S1417" t="str">
            <v>BHAT BRANCH, GANDHINAGAR-382428</v>
          </cell>
          <cell r="T1417" t="str">
            <v>BARB0DBBHAT</v>
          </cell>
          <cell r="U1417" t="str">
            <v>89970200000093</v>
          </cell>
          <cell r="V1417" t="str">
            <v>CURRENT</v>
          </cell>
          <cell r="W1417" t="str">
            <v>KANORIAHOSPITAL@YAHOO.COM</v>
          </cell>
        </row>
        <row r="1418">
          <cell r="K1418" t="str">
            <v>8900080078345</v>
          </cell>
          <cell r="L1418" t="str">
            <v>Non- tertiary</v>
          </cell>
          <cell r="M1418" t="str">
            <v>NA</v>
          </cell>
          <cell r="N1418" t="str">
            <v>MR. JITU</v>
          </cell>
          <cell r="R1418" t="str">
            <v>NA</v>
          </cell>
          <cell r="S1418" t="str">
            <v>NA</v>
          </cell>
          <cell r="T1418" t="str">
            <v>NA</v>
          </cell>
          <cell r="U1418" t="str">
            <v>NA</v>
          </cell>
          <cell r="V1418" t="str">
            <v>NA</v>
          </cell>
          <cell r="W1418" t="str">
            <v>DRAMITPATEL@HOTMAIL.COM</v>
          </cell>
        </row>
        <row r="1419">
          <cell r="K1419" t="str">
            <v>8900080077874</v>
          </cell>
          <cell r="L1419" t="str">
            <v>Non- tertiary</v>
          </cell>
          <cell r="M1419" t="str">
            <v>NA</v>
          </cell>
          <cell r="N1419" t="str">
            <v>Bifinbhai Shah</v>
          </cell>
          <cell r="R1419" t="str">
            <v>INDIAN OVERSEAS BANK</v>
          </cell>
          <cell r="S1419" t="str">
            <v>NARANPURA BRANCH, B.D.PATEL HOUSE, OPP. KETAN SOCIETY, AHMEDABAD-380014</v>
          </cell>
          <cell r="T1419" t="str">
            <v>IOBA0000879</v>
          </cell>
          <cell r="U1419" t="str">
            <v>087902000001113</v>
          </cell>
          <cell r="V1419" t="str">
            <v>current</v>
          </cell>
          <cell r="W1419" t="str">
            <v>ssshec@hotmail.com</v>
          </cell>
        </row>
        <row r="1420">
          <cell r="K1420" t="str">
            <v>8900080077416</v>
          </cell>
          <cell r="L1420" t="str">
            <v>Non- tertiary</v>
          </cell>
          <cell r="M1420" t="str">
            <v>NA</v>
          </cell>
          <cell r="N1420" t="str">
            <v>Ms. Krupa</v>
          </cell>
          <cell r="R1420" t="str">
            <v>The Kalupur Commercial Co-Operative Bank Ltd</v>
          </cell>
          <cell r="S1420" t="str">
            <v>Swastik Char Rasta, Nr. Sushilaben Ratilal Hall, C. G. Road, Ahmedabad-380009</v>
          </cell>
          <cell r="T1420" t="str">
            <v>KCCB0SCR023</v>
          </cell>
          <cell r="U1420" t="str">
            <v>02320101174</v>
          </cell>
          <cell r="V1420" t="str">
            <v>Current</v>
          </cell>
          <cell r="W1420" t="str">
            <v>dr.divyang@gmail.com</v>
          </cell>
        </row>
        <row r="1421">
          <cell r="K1421" t="str">
            <v>8900080083608</v>
          </cell>
          <cell r="L1421" t="str">
            <v>Non- tertiary</v>
          </cell>
          <cell r="M1421" t="str">
            <v>NA</v>
          </cell>
          <cell r="N1421" t="str">
            <v>DR. HIREM PANDYA  &amp;  079 - 25391810 / 25322657</v>
          </cell>
          <cell r="R1421" t="str">
            <v>HDFC Bank Ltd</v>
          </cell>
          <cell r="S1421" t="str">
            <v>Ground Floor, The Grand Mall, Opp SBI Zonal Office, S M Road, Ambawadi, Ahmedabad - 380015, Gujarat</v>
          </cell>
          <cell r="T1421" t="str">
            <v>HDFC0000888</v>
          </cell>
          <cell r="U1421" t="str">
            <v>08882320000449</v>
          </cell>
          <cell r="V1421" t="str">
            <v>Current</v>
          </cell>
          <cell r="W1421" t="str">
            <v>DRHIRENPANDEYA@YAHOO.COM</v>
          </cell>
        </row>
        <row r="1422">
          <cell r="K1422" t="str">
            <v>8900080080256</v>
          </cell>
          <cell r="L1422" t="str">
            <v>Non- tertiary</v>
          </cell>
          <cell r="M1422" t="str">
            <v>Single</v>
          </cell>
          <cell r="N1422" t="str">
            <v>DR. MONA SHAH</v>
          </cell>
          <cell r="R1422" t="str">
            <v>NA</v>
          </cell>
          <cell r="S1422" t="str">
            <v>NA</v>
          </cell>
          <cell r="T1422" t="str">
            <v>NA</v>
          </cell>
          <cell r="U1422" t="str">
            <v>NA</v>
          </cell>
          <cell r="V1422" t="str">
            <v>NA</v>
          </cell>
          <cell r="W1422" t="str">
            <v>MONAOPHTHAL@GMAIL.COM</v>
          </cell>
        </row>
        <row r="1423">
          <cell r="K1423" t="str">
            <v>8900080080201</v>
          </cell>
          <cell r="L1423" t="str">
            <v>Non- tertiary</v>
          </cell>
          <cell r="M1423" t="str">
            <v>NA</v>
          </cell>
          <cell r="N1423" t="str">
            <v>Dr. R m Upadhayay</v>
          </cell>
          <cell r="R1423" t="str">
            <v>NUTAN NAGARIKA SAHAKARI BANK LTD</v>
          </cell>
          <cell r="S1423" t="str">
            <v>Bapunagar Branch, 11, Sukhsagar Complex, Opp.dinesh Chambers, Nr.sayona Arcade, Bapunagar, Ahmedabad- 380 024.</v>
          </cell>
          <cell r="T1423" t="str">
            <v>NNSB0128007</v>
          </cell>
          <cell r="U1423" t="str">
            <v>007111500002873</v>
          </cell>
          <cell r="V1423" t="str">
            <v>current</v>
          </cell>
          <cell r="W1423" t="str">
            <v>tapanhos@yahoo.com</v>
          </cell>
        </row>
        <row r="1424">
          <cell r="K1424" t="str">
            <v>8900080082960</v>
          </cell>
          <cell r="L1424" t="str">
            <v>Non- tertiary</v>
          </cell>
          <cell r="M1424" t="str">
            <v>NA</v>
          </cell>
          <cell r="N1424" t="str">
            <v>DR.KETAN B NAIK-079 - 22840800</v>
          </cell>
          <cell r="R1424" t="str">
            <v>Canara Bank</v>
          </cell>
          <cell r="S1424" t="str">
            <v>Naroda, Ahmedabad - 382345</v>
          </cell>
          <cell r="T1424" t="str">
            <v>CNRB0000173</v>
          </cell>
          <cell r="U1424" t="str">
            <v>0173201003351</v>
          </cell>
          <cell r="V1424" t="str">
            <v>Current</v>
          </cell>
          <cell r="W1424" t="str">
            <v>PRATHANA.HOSPITAL@YAHOO.COM</v>
          </cell>
        </row>
        <row r="1425">
          <cell r="K1425" t="str">
            <v>8900080078185</v>
          </cell>
          <cell r="L1425" t="str">
            <v>Non- tertiary</v>
          </cell>
          <cell r="M1425" t="str">
            <v>NA</v>
          </cell>
          <cell r="N1425" t="str">
            <v>Dr. Bhakte G Patel</v>
          </cell>
          <cell r="R1425" t="str">
            <v>NA</v>
          </cell>
          <cell r="S1425" t="str">
            <v>NA</v>
          </cell>
          <cell r="T1425" t="str">
            <v>NA</v>
          </cell>
          <cell r="U1425" t="str">
            <v>NA</v>
          </cell>
          <cell r="V1425" t="str">
            <v>NA</v>
          </cell>
          <cell r="W1425" t="str">
            <v>priyamittal4461@yahoo.com</v>
          </cell>
        </row>
        <row r="1426">
          <cell r="K1426" t="str">
            <v>8900080075597</v>
          </cell>
          <cell r="L1426" t="str">
            <v>Non- tertiary</v>
          </cell>
          <cell r="M1426" t="str">
            <v>NA</v>
          </cell>
          <cell r="N1426" t="str">
            <v>Ms. Sonal</v>
          </cell>
          <cell r="R1426" t="str">
            <v>NA</v>
          </cell>
          <cell r="S1426" t="str">
            <v>NA</v>
          </cell>
          <cell r="T1426" t="str">
            <v>NA</v>
          </cell>
          <cell r="U1426" t="str">
            <v>NA</v>
          </cell>
          <cell r="V1426" t="str">
            <v>NA</v>
          </cell>
          <cell r="W1426" t="str">
            <v>dratulkansara@sify.com</v>
          </cell>
        </row>
        <row r="1427">
          <cell r="K1427" t="str">
            <v>8900080076013</v>
          </cell>
          <cell r="L1427" t="str">
            <v>Non- tertiary</v>
          </cell>
          <cell r="M1427" t="str">
            <v>NA</v>
          </cell>
          <cell r="N1427" t="str">
            <v>DR. RUPAL C SHAH</v>
          </cell>
          <cell r="R1427" t="str">
            <v>NA</v>
          </cell>
          <cell r="S1427" t="str">
            <v>NA</v>
          </cell>
          <cell r="T1427" t="str">
            <v>NA</v>
          </cell>
          <cell r="U1427" t="str">
            <v>NA</v>
          </cell>
          <cell r="V1427" t="str">
            <v>NA</v>
          </cell>
          <cell r="W1427" t="str">
            <v>CHIRAGRUPAL1971@HOTMAIL.COM</v>
          </cell>
        </row>
        <row r="1428">
          <cell r="K1428" t="str">
            <v>8900080075481</v>
          </cell>
          <cell r="L1428" t="str">
            <v>Tertiary</v>
          </cell>
          <cell r="M1428" t="str">
            <v>NA</v>
          </cell>
          <cell r="N1428" t="str">
            <v>MR. ALOK SINGH079 - 26640505 / 65242322</v>
          </cell>
          <cell r="R1428" t="str">
            <v>State Bank of India</v>
          </cell>
          <cell r="S1428" t="str">
            <v>(03097) Prabhat Society Branch, Near Suvidha Shopping Centre Mahalaxmi Cross Road Paladi, Ahmedabad 380007</v>
          </cell>
          <cell r="T1428" t="str">
            <v>SBIN0003097</v>
          </cell>
          <cell r="U1428" t="str">
            <v>31224911408</v>
          </cell>
          <cell r="V1428" t="str">
            <v>current</v>
          </cell>
          <cell r="W1428" t="str">
            <v>KIDNEYLINE@GMAIL.COM</v>
          </cell>
        </row>
        <row r="1429">
          <cell r="K1429" t="str">
            <v>8900080344921</v>
          </cell>
          <cell r="L1429" t="str">
            <v>Non- tertiary</v>
          </cell>
          <cell r="M1429" t="str">
            <v>NA</v>
          </cell>
          <cell r="N1429" t="str">
            <v>Dr. Parth M Patel</v>
          </cell>
          <cell r="R1429" t="str">
            <v>NA</v>
          </cell>
          <cell r="S1429" t="str">
            <v>NA</v>
          </cell>
          <cell r="T1429" t="str">
            <v>NA</v>
          </cell>
          <cell r="U1429" t="str">
            <v>NA</v>
          </cell>
          <cell r="V1429" t="str">
            <v>NA</v>
          </cell>
          <cell r="W1429" t="str">
            <v>parthmp@yahoo.com</v>
          </cell>
        </row>
        <row r="1430">
          <cell r="K1430" t="str">
            <v>8900080326927</v>
          </cell>
          <cell r="L1430" t="str">
            <v>Non- tertiary</v>
          </cell>
          <cell r="M1430" t="str">
            <v>NA</v>
          </cell>
          <cell r="N1430" t="str">
            <v>Mr. Keyur Mehta</v>
          </cell>
          <cell r="R1430" t="str">
            <v>Canara Bank</v>
          </cell>
          <cell r="S1430" t="str">
            <v>Sabarmati, Ahmedabad - 380005</v>
          </cell>
          <cell r="T1430" t="str">
            <v>CNRB0001414</v>
          </cell>
          <cell r="U1430" t="str">
            <v>1414201011513</v>
          </cell>
          <cell r="V1430" t="str">
            <v>Current</v>
          </cell>
          <cell r="W1430" t="str">
            <v>cashless.panchshil@gmail.com</v>
          </cell>
        </row>
        <row r="1431">
          <cell r="K1431" t="str">
            <v>8900080082793</v>
          </cell>
          <cell r="L1431" t="str">
            <v>Non- tertiary</v>
          </cell>
          <cell r="M1431" t="str">
            <v>single</v>
          </cell>
          <cell r="N1431" t="str">
            <v>MR. PRAKASH</v>
          </cell>
          <cell r="R1431" t="str">
            <v>CENTRAL BANK OF INDIA</v>
          </cell>
          <cell r="S1431" t="str">
            <v>VASNA BRANCH AHMEDBAD 380007</v>
          </cell>
          <cell r="T1431" t="str">
            <v>CBIN0281463</v>
          </cell>
          <cell r="U1431" t="str">
            <v>1058942277</v>
          </cell>
          <cell r="V1431" t="str">
            <v>Current</v>
          </cell>
          <cell r="W1431" t="str">
            <v>EYECARESUPERSPECIALITY@GMAIL.COM</v>
          </cell>
        </row>
        <row r="1432">
          <cell r="K1432" t="str">
            <v>8900080077812</v>
          </cell>
          <cell r="L1432" t="str">
            <v>Non- tertiary</v>
          </cell>
          <cell r="M1432" t="str">
            <v>NA</v>
          </cell>
          <cell r="N1432" t="str">
            <v>Dr. Jitendra R Desai</v>
          </cell>
          <cell r="R1432" t="str">
            <v>Bank of India</v>
          </cell>
          <cell r="S1432" t="str">
            <v>Stadium Road Branch, Ahmedabad, Gujarat - 380014</v>
          </cell>
          <cell r="T1432" t="str">
            <v>BKID0002032</v>
          </cell>
          <cell r="U1432" t="str">
            <v>203220100001451</v>
          </cell>
          <cell r="V1432" t="str">
            <v>Current</v>
          </cell>
          <cell r="W1432" t="str">
            <v>drjitendra@hotmail.com</v>
          </cell>
        </row>
        <row r="1433">
          <cell r="K1433" t="str">
            <v>8900080074903</v>
          </cell>
          <cell r="L1433" t="str">
            <v>Non- tertiary</v>
          </cell>
          <cell r="M1433" t="str">
            <v>NA</v>
          </cell>
          <cell r="N1433" t="str">
            <v>Ms. Uma Ben</v>
          </cell>
          <cell r="R1433" t="str">
            <v>DCB Bank</v>
          </cell>
          <cell r="S1433" t="str">
            <v>CG road Branch, Ahmedabad - 380006</v>
          </cell>
          <cell r="T1433" t="str">
            <v>DCBL0000036</v>
          </cell>
          <cell r="U1433" t="str">
            <v>03620200003063</v>
          </cell>
          <cell r="V1433" t="str">
            <v>current</v>
          </cell>
          <cell r="W1433" t="str">
            <v>info@divaeyeinstitute.com</v>
          </cell>
        </row>
        <row r="1434">
          <cell r="K1434" t="str">
            <v>8900080081703</v>
          </cell>
          <cell r="L1434" t="str">
            <v>Non- tertiary</v>
          </cell>
          <cell r="M1434" t="str">
            <v>NA</v>
          </cell>
          <cell r="N1434" t="str">
            <v>Dr. Ali Raza Khunt</v>
          </cell>
          <cell r="R1434" t="str">
            <v>BANK OF BARODA</v>
          </cell>
          <cell r="S1434" t="str">
            <v>JUHAPURA , AHMEDABAD - 380055</v>
          </cell>
          <cell r="T1434" t="str">
            <v>BARB0JUHAPU</v>
          </cell>
          <cell r="U1434" t="str">
            <v>39560200000096</v>
          </cell>
          <cell r="V1434" t="str">
            <v>Current</v>
          </cell>
          <cell r="W1434" t="str">
            <v>drsaquib@yahoo.com</v>
          </cell>
        </row>
        <row r="1435">
          <cell r="K1435" t="str">
            <v>8900080078529</v>
          </cell>
          <cell r="L1435" t="str">
            <v>Non- tertiary</v>
          </cell>
          <cell r="M1435" t="str">
            <v>NA</v>
          </cell>
          <cell r="N1435" t="str">
            <v>Dr. Arun Shah</v>
          </cell>
          <cell r="R1435" t="str">
            <v>State Bank of India</v>
          </cell>
          <cell r="S1435" t="str">
            <v>Nava Vadaj, Sumangalam Complex, Vyas Wadi, Ahmedabad, Gujrat-380013</v>
          </cell>
          <cell r="T1435" t="str">
            <v>SBIN0001815</v>
          </cell>
          <cell r="U1435" t="str">
            <v>10169090136</v>
          </cell>
          <cell r="V1435" t="str">
            <v>Current</v>
          </cell>
          <cell r="W1435" t="str">
            <v>tirupatihosp@yahoo.co.in</v>
          </cell>
        </row>
        <row r="1436">
          <cell r="K1436" t="str">
            <v>8900080081475</v>
          </cell>
          <cell r="L1436" t="str">
            <v>Tertiary</v>
          </cell>
          <cell r="M1436" t="str">
            <v>NA</v>
          </cell>
          <cell r="N1436" t="str">
            <v>MS. SAIJU  &amp;  079 - 40011111</v>
          </cell>
          <cell r="R1436" t="str">
            <v>Kotak Mahindra Bank</v>
          </cell>
          <cell r="S1436" t="str">
            <v>Solitaire Building, Sunrise park roadd drive in road, Gurukul, Ahmedabad - 380054</v>
          </cell>
          <cell r="T1436" t="str">
            <v>KKBK0000825</v>
          </cell>
          <cell r="U1436" t="str">
            <v>8911419409</v>
          </cell>
          <cell r="V1436" t="str">
            <v>Current</v>
          </cell>
          <cell r="W1436" t="str">
            <v>CORPDESK@STERLINGHOSPITALS.COM</v>
          </cell>
        </row>
        <row r="1437">
          <cell r="K1437" t="str">
            <v>8900080075634</v>
          </cell>
          <cell r="L1437" t="str">
            <v>Non- tertiary</v>
          </cell>
          <cell r="M1437" t="str">
            <v>NA</v>
          </cell>
          <cell r="N1437" t="str">
            <v>Dr. Sejal Desai</v>
          </cell>
          <cell r="R1437" t="str">
            <v>NA</v>
          </cell>
          <cell r="S1437" t="str">
            <v>NA</v>
          </cell>
          <cell r="T1437" t="str">
            <v>NA</v>
          </cell>
          <cell r="U1437" t="str">
            <v>NA</v>
          </cell>
          <cell r="V1437" t="str">
            <v>NA</v>
          </cell>
          <cell r="W1437" t="str">
            <v>sejalhdesai@gmail.com</v>
          </cell>
        </row>
        <row r="1438">
          <cell r="K1438" t="str">
            <v>8900080078352</v>
          </cell>
          <cell r="L1438" t="str">
            <v>Non- tertiary</v>
          </cell>
          <cell r="M1438" t="str">
            <v>NA</v>
          </cell>
          <cell r="N1438" t="str">
            <v>DR. SAMIR PATEL</v>
          </cell>
          <cell r="R1438" t="str">
            <v>NA</v>
          </cell>
          <cell r="S1438" t="str">
            <v>NA</v>
          </cell>
          <cell r="T1438" t="str">
            <v>NA</v>
          </cell>
          <cell r="U1438" t="str">
            <v>NA</v>
          </cell>
          <cell r="V1438" t="str">
            <v>NA</v>
          </cell>
          <cell r="W1438" t="str">
            <v>SHALINEYECARE@GMAIL.COM</v>
          </cell>
        </row>
        <row r="1439">
          <cell r="K1439" t="str">
            <v>8900080094093</v>
          </cell>
          <cell r="L1439" t="str">
            <v>Non- tertiary</v>
          </cell>
          <cell r="M1439" t="str">
            <v>NA</v>
          </cell>
          <cell r="N1439" t="str">
            <v>DR. ASHWIN H SHAH0265 - 2395117 / 2395009</v>
          </cell>
          <cell r="R1439" t="str">
            <v>Bank Of India</v>
          </cell>
          <cell r="S1439" t="str">
            <v>Ellora Park</v>
          </cell>
          <cell r="T1439" t="str">
            <v>BKID0002508</v>
          </cell>
          <cell r="U1439" t="str">
            <v>250820110000016</v>
          </cell>
          <cell r="V1439" t="str">
            <v>Current</v>
          </cell>
          <cell r="W1439" t="str">
            <v>GANGAJAMNA2000@HOTMAIL.COM</v>
          </cell>
        </row>
        <row r="1440">
          <cell r="K1440" t="str">
            <v>8900080080386</v>
          </cell>
          <cell r="L1440" t="str">
            <v>Non- tertiary</v>
          </cell>
          <cell r="M1440" t="str">
            <v>NA</v>
          </cell>
          <cell r="N1440" t="str">
            <v>Dr. Sushma Gupta</v>
          </cell>
          <cell r="R1440" t="str">
            <v>NA</v>
          </cell>
          <cell r="S1440" t="str">
            <v>NA</v>
          </cell>
          <cell r="T1440" t="str">
            <v>NA</v>
          </cell>
          <cell r="U1440" t="str">
            <v>NA</v>
          </cell>
          <cell r="V1440" t="str">
            <v>NA</v>
          </cell>
          <cell r="W1440" t="str">
            <v>drkggupta@yahoo.co.in</v>
          </cell>
        </row>
        <row r="1441">
          <cell r="K1441" t="str">
            <v>8900080082939</v>
          </cell>
          <cell r="L1441" t="str">
            <v>Non- tertiary</v>
          </cell>
          <cell r="M1441" t="str">
            <v>NA</v>
          </cell>
          <cell r="N1441" t="str">
            <v>DR. KAMALKISHORE PORWAL</v>
          </cell>
          <cell r="R1441" t="str">
            <v>Canara Bank</v>
          </cell>
          <cell r="S1441" t="str">
            <v>Naroda, Ahmedabad - 382345</v>
          </cell>
          <cell r="T1441" t="str">
            <v>CNRB0000173</v>
          </cell>
          <cell r="U1441" t="str">
            <v>0173201003317</v>
          </cell>
          <cell r="V1441" t="str">
            <v>Current</v>
          </cell>
          <cell r="W1441" t="str">
            <v>DRKAMAL.PORWAL@GMAIL.COM</v>
          </cell>
        </row>
        <row r="1442">
          <cell r="K1442" t="str">
            <v>8900080074439</v>
          </cell>
          <cell r="L1442" t="str">
            <v>Non- tertiary</v>
          </cell>
          <cell r="M1442" t="str">
            <v>NA</v>
          </cell>
          <cell r="N1442" t="str">
            <v>Dr. Hasmukh Agrawal</v>
          </cell>
          <cell r="R1442" t="str">
            <v>UNION BANK OF INDIA</v>
          </cell>
          <cell r="S1442" t="str">
            <v>CHANDRA MAHAL BUILDING,OPP. CIVIL HOSPITAL,ASARWA, AHMEDABAD,GUJARAT,PIN - 380 016.</v>
          </cell>
          <cell r="T1442" t="str">
            <v>UBIN0535354</v>
          </cell>
          <cell r="U1442" t="str">
            <v>353501010028087</v>
          </cell>
          <cell r="V1442" t="str">
            <v>Current</v>
          </cell>
          <cell r="W1442" t="str">
            <v>info@reshambaiivf.org</v>
          </cell>
        </row>
        <row r="1443">
          <cell r="K1443" t="str">
            <v>8900080104488</v>
          </cell>
          <cell r="L1443" t="str">
            <v>Non- tertiary</v>
          </cell>
          <cell r="M1443" t="str">
            <v>NA</v>
          </cell>
          <cell r="N1443" t="str">
            <v>DR.ASHOK(9819079500)</v>
          </cell>
          <cell r="R1443" t="str">
            <v>UNION BANK OF INDIA</v>
          </cell>
          <cell r="S1443" t="str">
            <v>MUMBAI - KANDIVALI EAST BRANCH, MUMBAI SUB URBAN - 400101</v>
          </cell>
          <cell r="T1443" t="str">
            <v>UBIN0908291</v>
          </cell>
          <cell r="U1443" t="str">
            <v>510101002428309</v>
          </cell>
          <cell r="V1443" t="str">
            <v>Current</v>
          </cell>
          <cell r="W1443" t="str">
            <v>SHREEJIHOSPITALEMAIL@YAHOO.COM</v>
          </cell>
        </row>
        <row r="1444">
          <cell r="K1444" t="str">
            <v>8900080153219</v>
          </cell>
          <cell r="L1444" t="str">
            <v>Non- tertiary</v>
          </cell>
          <cell r="M1444" t="str">
            <v>NA</v>
          </cell>
          <cell r="N1444" t="str">
            <v>0761 - 2450530 / 2450531 / 2450532 / 2750533</v>
          </cell>
          <cell r="R1444" t="str">
            <v>HDFC BANK</v>
          </cell>
          <cell r="S1444" t="str">
            <v>914, GUPTESHWAR WARD, NAGPUR ROAD, MADAN MAHAL, JABALPUR - 482001</v>
          </cell>
          <cell r="T1444" t="str">
            <v>HDFC0003720</v>
          </cell>
          <cell r="U1444" t="str">
            <v>50200026212409</v>
          </cell>
          <cell r="V1444" t="str">
            <v>Current</v>
          </cell>
          <cell r="W1444" t="str">
            <v>shiv@marblecityhospital.com</v>
          </cell>
        </row>
        <row r="1445">
          <cell r="K1445" t="str">
            <v>8900080114197</v>
          </cell>
          <cell r="L1445" t="str">
            <v>Non- tertiary</v>
          </cell>
          <cell r="M1445" t="str">
            <v>NA</v>
          </cell>
          <cell r="N1445" t="str">
            <v>Dr.Alok Modi(9820091852)</v>
          </cell>
          <cell r="R1445" t="str">
            <v>TJSB SAHAKARI BANK LTD</v>
          </cell>
          <cell r="S1445" t="str">
            <v>GALA NO.1-4, BLDG. NO.1, GREEN ACRES, PHASE 2, OFF GHODBUNDER ROAD, KAVESAR, THANE-400607</v>
          </cell>
          <cell r="T1445" t="str">
            <v>TJSB0000022</v>
          </cell>
          <cell r="U1445" t="str">
            <v>022120100000288</v>
          </cell>
          <cell r="V1445" t="str">
            <v>current</v>
          </cell>
          <cell r="W1445" t="str">
            <v>kevalyahospital@gmail.com</v>
          </cell>
        </row>
        <row r="1446">
          <cell r="K1446" t="str">
            <v>8900080101258</v>
          </cell>
          <cell r="L1446" t="str">
            <v>Non- tertiary</v>
          </cell>
          <cell r="M1446" t="str">
            <v>NA</v>
          </cell>
          <cell r="N1446" t="str">
            <v>Dr.Sandeep(9920604202)</v>
          </cell>
          <cell r="R1446" t="str">
            <v>Central Bank of India</v>
          </cell>
          <cell r="S1446" t="str">
            <v>colaba Causeway , mumbai - 400005</v>
          </cell>
          <cell r="T1446" t="str">
            <v>CBIN0281407</v>
          </cell>
          <cell r="U1446" t="str">
            <v>1018957713</v>
          </cell>
          <cell r="V1446" t="str">
            <v>Current</v>
          </cell>
          <cell r="W1446" t="str">
            <v>eyefacts@hotmail.com</v>
          </cell>
        </row>
        <row r="1447">
          <cell r="K1447" t="str">
            <v>8900080113343</v>
          </cell>
          <cell r="L1447" t="str">
            <v>Non- tertiary</v>
          </cell>
          <cell r="M1447" t="str">
            <v>NA</v>
          </cell>
          <cell r="N1447" t="str">
            <v>Dr.Paradkar(9869010210)</v>
          </cell>
          <cell r="R1447" t="str">
            <v>Kotak Mahindra Bank</v>
          </cell>
          <cell r="S1447" t="str">
            <v>Gautam House Co-op HSG Society Ltd, Opp Reliance Web World Next to P N B, M G Road, Naupada, Thane West-400602</v>
          </cell>
          <cell r="T1447" t="str">
            <v>KKBK0000655</v>
          </cell>
          <cell r="U1447" t="str">
            <v>06552000005647</v>
          </cell>
          <cell r="V1447" t="str">
            <v>Current</v>
          </cell>
          <cell r="W1447" t="str">
            <v>paradkar_g@rediffmail.com</v>
          </cell>
        </row>
        <row r="1448">
          <cell r="K1448" t="str">
            <v>8900080115125</v>
          </cell>
          <cell r="L1448" t="str">
            <v>Non- tertiary</v>
          </cell>
          <cell r="M1448" t="str">
            <v>NA</v>
          </cell>
          <cell r="N1448" t="str">
            <v>DR.BHANUSHALI(9820011554)-27725634</v>
          </cell>
          <cell r="R1448" t="str">
            <v xml:space="preserve">Bank of Maharashtra </v>
          </cell>
          <cell r="S1448" t="str">
            <v>Plot no.17, Sector 3, Navi Mumbai-400708</v>
          </cell>
          <cell r="T1448" t="str">
            <v>MAHB0001283</v>
          </cell>
          <cell r="U1448" t="str">
            <v>00000060017169643</v>
          </cell>
          <cell r="V1448" t="str">
            <v>Current</v>
          </cell>
          <cell r="W1448" t="str">
            <v>OJASHOSP@YAHOO.CO.IN</v>
          </cell>
        </row>
        <row r="1449">
          <cell r="K1449" t="str">
            <v>8900080115477</v>
          </cell>
          <cell r="L1449" t="str">
            <v>Non- tertiary</v>
          </cell>
          <cell r="M1449" t="str">
            <v>NA</v>
          </cell>
          <cell r="N1449" t="str">
            <v>Dr.Bhanushali(9820011554)</v>
          </cell>
          <cell r="R1449" t="str">
            <v>BANK OF MAHARASHTRA</v>
          </cell>
          <cell r="S1449" t="str">
            <v>RAJKAMAL BLDG, 1ST FLR, 105, PLOT NO 17, SECTOR 03, NAVI MUMBAI , AIROLI, NEW MUMBAI - 400708</v>
          </cell>
          <cell r="T1449" t="str">
            <v>MAHB0001283</v>
          </cell>
          <cell r="U1449" t="str">
            <v>20130401186</v>
          </cell>
          <cell r="V1449" t="str">
            <v>Current</v>
          </cell>
          <cell r="W1449" t="str">
            <v>sanjivanihosp@yahoo.co.in</v>
          </cell>
        </row>
        <row r="1450">
          <cell r="K1450" t="str">
            <v>8900080161887</v>
          </cell>
          <cell r="L1450" t="str">
            <v>Tertiary</v>
          </cell>
          <cell r="M1450" t="str">
            <v>NA</v>
          </cell>
          <cell r="N1450" t="str">
            <v>SRI LAXMI 9394303093040 - 27617802</v>
          </cell>
          <cell r="R1450" t="str">
            <v>Union Bank Of India</v>
          </cell>
          <cell r="S1450" t="str">
            <v>Vidya nagar, 1-8-702/1, Nallkunta, Vidyanagar, Hyderabad - 500044</v>
          </cell>
          <cell r="T1450" t="str">
            <v>UBIN0806048</v>
          </cell>
          <cell r="U1450" t="str">
            <v>060410011037551</v>
          </cell>
          <cell r="V1450" t="str">
            <v>saving</v>
          </cell>
          <cell r="W1450" t="str">
            <v>durgabaihospital@gmail.com</v>
          </cell>
        </row>
        <row r="1451">
          <cell r="K1451" t="str">
            <v>8900080192973</v>
          </cell>
          <cell r="L1451" t="str">
            <v>Non- tertiary</v>
          </cell>
          <cell r="M1451" t="str">
            <v>NA</v>
          </cell>
          <cell r="N1451" t="str">
            <v>DR. DURGADAS ASRANNA</v>
          </cell>
          <cell r="R1451" t="str">
            <v>STATE BANK OF INDIA</v>
          </cell>
          <cell r="S1451" t="str">
            <v>Siddaganga Extn, Tumkur, Karnataka, Tumkur 572 102</v>
          </cell>
          <cell r="T1451" t="str">
            <v>SBIN0040334</v>
          </cell>
          <cell r="U1451" t="str">
            <v>64077923423</v>
          </cell>
          <cell r="V1451" t="str">
            <v>Current</v>
          </cell>
          <cell r="W1451" t="str">
            <v>kasturba.hosp@gmail.com</v>
          </cell>
        </row>
        <row r="1452">
          <cell r="K1452" t="str">
            <v>8900080361263</v>
          </cell>
          <cell r="L1452" t="str">
            <v>Non- tertiary</v>
          </cell>
          <cell r="M1452" t="str">
            <v>NA</v>
          </cell>
          <cell r="N1452" t="str">
            <v>Ms Jyoti</v>
          </cell>
          <cell r="R1452" t="str">
            <v>Canara Bank</v>
          </cell>
          <cell r="S1452" t="str">
            <v>Aggarwal Chambers, pitampura, Delhi - 110088</v>
          </cell>
          <cell r="T1452" t="str">
            <v>CNRB0019096</v>
          </cell>
          <cell r="U1452" t="str">
            <v>90961010003733</v>
          </cell>
          <cell r="V1452" t="str">
            <v>Current</v>
          </cell>
          <cell r="W1452" t="str">
            <v>drgyangoyal@yahoo.co.in</v>
          </cell>
        </row>
        <row r="1453">
          <cell r="K1453" t="str">
            <v>8900080057449</v>
          </cell>
          <cell r="L1453" t="str">
            <v>Non- tertiary</v>
          </cell>
          <cell r="M1453" t="str">
            <v>NA</v>
          </cell>
          <cell r="N1453" t="str">
            <v>MR ABHISHAK  &amp;  0562 - 2521511 / 9927700749</v>
          </cell>
          <cell r="R1453" t="str">
            <v>HDFC BANK</v>
          </cell>
          <cell r="S1453" t="str">
            <v>SHOP NO 3,4,11 , GROUND FLOOR, BLOCK NO 17/2/4, FRIENDS PLAZA, SANJAY PLACE, AGRA - 282002</v>
          </cell>
          <cell r="T1453" t="str">
            <v>HDFC0000121</v>
          </cell>
          <cell r="U1453" t="str">
            <v>50200052392981</v>
          </cell>
          <cell r="V1453" t="str">
            <v>Current</v>
          </cell>
          <cell r="W1453" t="str">
            <v>RAVIHOSPITALAGRA@YAHOO.CO.IN</v>
          </cell>
        </row>
        <row r="1454">
          <cell r="K1454" t="str">
            <v>8900080338692</v>
          </cell>
          <cell r="L1454" t="str">
            <v>Non- tertiary</v>
          </cell>
          <cell r="M1454" t="str">
            <v>NA</v>
          </cell>
          <cell r="N1454" t="str">
            <v>DR.C DEEPAK KUMAR  &amp;  011 - 25847411 / 12 / 65494962</v>
          </cell>
          <cell r="R1454" t="str">
            <v>UCO Bank</v>
          </cell>
          <cell r="S1454" t="str">
            <v>58-59, South Patel Nagar, Market, New Delhi - 110008</v>
          </cell>
          <cell r="T1454" t="str">
            <v>UCBA0001021</v>
          </cell>
          <cell r="U1454" t="str">
            <v>10210200000400</v>
          </cell>
          <cell r="V1454" t="str">
            <v>current</v>
          </cell>
          <cell r="W1454" t="str">
            <v>KAILASHNURSINGHOME@GMAIL.COM</v>
          </cell>
        </row>
        <row r="1455">
          <cell r="K1455" t="str">
            <v>8900080078062</v>
          </cell>
          <cell r="L1455" t="str">
            <v>Tertiary</v>
          </cell>
          <cell r="M1455" t="str">
            <v>NA</v>
          </cell>
          <cell r="N1455" t="str">
            <v>HOSPITAL ADMINISTRATOR</v>
          </cell>
          <cell r="R1455" t="str">
            <v>UNION BANK OF INDIA</v>
          </cell>
          <cell r="S1455" t="str">
            <v>Vadej Ahmedabad Gujarat 380013</v>
          </cell>
          <cell r="T1455" t="str">
            <v>UBIN0531359</v>
          </cell>
          <cell r="U1455" t="str">
            <v>313504050000010</v>
          </cell>
          <cell r="V1455" t="str">
            <v>Current</v>
          </cell>
          <cell r="W1455" t="str">
            <v>LAXMIHOSPITAL@BSNL.CO.IN</v>
          </cell>
        </row>
        <row r="1456">
          <cell r="K1456" t="str">
            <v>8900080074415</v>
          </cell>
          <cell r="L1456" t="str">
            <v>Non- tertiary</v>
          </cell>
          <cell r="M1456" t="str">
            <v>NA</v>
          </cell>
          <cell r="N1456" t="str">
            <v>Dr. Sunil R Gandhi</v>
          </cell>
          <cell r="R1456" t="str">
            <v>THE VIJAY CO-OPERATIVE BANK LTD</v>
          </cell>
          <cell r="S1456" t="str">
            <v>ASARWA BRANCH</v>
          </cell>
          <cell r="T1456" t="str">
            <v>HDFC0CTVCBL</v>
          </cell>
          <cell r="U1456" t="str">
            <v>132003101003512</v>
          </cell>
          <cell r="V1456" t="str">
            <v>Current</v>
          </cell>
          <cell r="W1456" t="str">
            <v>sunilrgandhi@gmail.com</v>
          </cell>
        </row>
        <row r="1457">
          <cell r="K1457" t="str">
            <v>8900080330580</v>
          </cell>
          <cell r="L1457" t="str">
            <v>Non- tertiary</v>
          </cell>
          <cell r="M1457" t="str">
            <v>NA</v>
          </cell>
          <cell r="N1457" t="str">
            <v>MR. KINNU  &amp;  079 - 27620191</v>
          </cell>
          <cell r="R1457" t="str">
            <v>State Bank of India</v>
          </cell>
          <cell r="S1457" t="str">
            <v>L-14, Swatantra Senani Nagar, 132 Ring road,Nava Vadaj, Ahmedabad - 380013.</v>
          </cell>
          <cell r="T1457" t="str">
            <v>SBIN0060470</v>
          </cell>
          <cell r="U1457" t="str">
            <v>30532817253</v>
          </cell>
          <cell r="V1457" t="str">
            <v>current</v>
          </cell>
          <cell r="W1457" t="str">
            <v>MARUTIORTHO@YAHOO.CO.IN</v>
          </cell>
        </row>
        <row r="1458">
          <cell r="K1458" t="str">
            <v>8900080082243</v>
          </cell>
          <cell r="L1458" t="str">
            <v>Non- tertiary</v>
          </cell>
          <cell r="M1458" t="str">
            <v>NA</v>
          </cell>
          <cell r="N1458" t="str">
            <v>Dr. Saurash</v>
          </cell>
          <cell r="R1458" t="str">
            <v>CENTRAL BANK OF INDIA</v>
          </cell>
          <cell r="S1458" t="str">
            <v>Ambawadi, Ahmedabad 380 006</v>
          </cell>
          <cell r="T1458" t="str">
            <v>CBIN0280540</v>
          </cell>
          <cell r="U1458" t="str">
            <v>1108729728</v>
          </cell>
          <cell r="V1458" t="str">
            <v>Current</v>
          </cell>
          <cell r="W1458" t="str">
            <v>drsnshah_13@yahoo.co.in</v>
          </cell>
        </row>
        <row r="1459">
          <cell r="K1459" t="str">
            <v>8900080070646</v>
          </cell>
          <cell r="L1459" t="str">
            <v>Non- tertiary</v>
          </cell>
          <cell r="M1459" t="str">
            <v>NA</v>
          </cell>
          <cell r="N1459" t="str">
            <v>Dr. Mudrika</v>
          </cell>
          <cell r="R1459" t="str">
            <v>Bank of India</v>
          </cell>
          <cell r="S1459" t="str">
            <v>Hospital Road, Opp Medical College, Pandit Nehru Marg, Jamnagar, 361008, Gujarat</v>
          </cell>
          <cell r="T1459" t="str">
            <v>BKID0003251</v>
          </cell>
          <cell r="U1459" t="str">
            <v>325120100000195</v>
          </cell>
          <cell r="V1459" t="str">
            <v>Current</v>
          </cell>
          <cell r="W1459" t="str">
            <v>amitmudrika84@rediffmail.com</v>
          </cell>
        </row>
        <row r="1460">
          <cell r="K1460" t="str">
            <v>8900080355675</v>
          </cell>
          <cell r="L1460" t="str">
            <v>Non- tertiary</v>
          </cell>
          <cell r="M1460" t="str">
            <v>NA</v>
          </cell>
          <cell r="N1460" t="str">
            <v>Ms. Bimla</v>
          </cell>
          <cell r="R1460" t="str">
            <v>Canara Bank</v>
          </cell>
          <cell r="S1460" t="str">
            <v>Ballabhgarh - 121004</v>
          </cell>
          <cell r="T1460" t="str">
            <v>CNRB0002033</v>
          </cell>
          <cell r="U1460" t="str">
            <v>2033201052461</v>
          </cell>
          <cell r="V1460" t="str">
            <v>Current</v>
          </cell>
          <cell r="W1460" t="str">
            <v>skg_satish@yahoo.com</v>
          </cell>
        </row>
        <row r="1461">
          <cell r="K1461" t="str">
            <v>8900080164321</v>
          </cell>
          <cell r="L1461" t="str">
            <v>Non- tertiary</v>
          </cell>
          <cell r="M1461" t="str">
            <v>NA</v>
          </cell>
          <cell r="N1461" t="str">
            <v>SRINVIAS 9866697777  040 - 23742158 / 55618097</v>
          </cell>
          <cell r="R1461" t="str">
            <v>STATE BANK OF INDIA</v>
          </cell>
          <cell r="S1461" t="str">
            <v>HYDERABAD-500873</v>
          </cell>
          <cell r="T1461" t="str">
            <v>SBIN0003257</v>
          </cell>
          <cell r="U1461" t="str">
            <v>37123983486</v>
          </cell>
          <cell r="V1461" t="str">
            <v>Current</v>
          </cell>
          <cell r="W1461" t="str">
            <v>DRISHTI_HYD73@REDIFFMAIL.COM</v>
          </cell>
        </row>
        <row r="1462">
          <cell r="K1462" t="str">
            <v>8900080093706</v>
          </cell>
          <cell r="L1462" t="str">
            <v>Tertiary</v>
          </cell>
          <cell r="M1462" t="str">
            <v>NA</v>
          </cell>
          <cell r="N1462" t="str">
            <v>MRS. SHILPA PARIKH</v>
          </cell>
          <cell r="R1462" t="str">
            <v>BANK OF BARODA</v>
          </cell>
          <cell r="S1462" t="str">
            <v>SAYAJIGANJ BARODA - 390005</v>
          </cell>
          <cell r="T1462" t="str">
            <v>BARB0SAYAJI</v>
          </cell>
          <cell r="U1462" t="str">
            <v>02000400000870</v>
          </cell>
          <cell r="V1462" t="str">
            <v>Current</v>
          </cell>
          <cell r="W1462" t="str">
            <v>SHUBHECHHAHOSPITAL@GMAIL.COM</v>
          </cell>
        </row>
        <row r="1463">
          <cell r="K1463" t="str">
            <v>8900080090545</v>
          </cell>
          <cell r="L1463" t="str">
            <v>Non- tertiary</v>
          </cell>
          <cell r="M1463" t="str">
            <v>NA</v>
          </cell>
          <cell r="N1463" t="str">
            <v>DR. R B BHESANIA  &amp;  0265 - 2428191 / 21428125</v>
          </cell>
          <cell r="R1463" t="str">
            <v>Bank of India</v>
          </cell>
          <cell r="S1463" t="str">
            <v>Vadodara Branch, Vadodra, Gujarat - 390001</v>
          </cell>
          <cell r="T1463" t="str">
            <v>BKID0002500</v>
          </cell>
          <cell r="U1463" t="str">
            <v>250020110000038</v>
          </cell>
          <cell r="V1463" t="str">
            <v>Current</v>
          </cell>
          <cell r="W1463" t="str">
            <v>DRBHESANIA@YAHOO.CO.IN</v>
          </cell>
        </row>
        <row r="1464">
          <cell r="K1464" t="str">
            <v>8900080075795</v>
          </cell>
          <cell r="L1464" t="str">
            <v>Non- tertiary</v>
          </cell>
          <cell r="M1464" t="str">
            <v>NA</v>
          </cell>
          <cell r="N1464" t="str">
            <v>MR. DIJEN BHAI</v>
          </cell>
          <cell r="R1464" t="str">
            <v>STATE BANK OF INDIA</v>
          </cell>
          <cell r="S1464" t="str">
            <v>VISHWADARSHAN BUILDING, SARKHEJ ROAD, AHMEDABAD - 380007, GUJARAT</v>
          </cell>
          <cell r="T1464" t="str">
            <v>SBIN0002684</v>
          </cell>
          <cell r="U1464" t="str">
            <v>30363569287</v>
          </cell>
          <cell r="V1464" t="str">
            <v>Current</v>
          </cell>
          <cell r="W1464" t="str">
            <v>TWINKLESHAH72@YAHOO.COM</v>
          </cell>
        </row>
        <row r="1465">
          <cell r="K1465" t="str">
            <v>8900080078918</v>
          </cell>
          <cell r="L1465" t="str">
            <v>Non- tertiary</v>
          </cell>
          <cell r="M1465" t="str">
            <v>NA</v>
          </cell>
          <cell r="N1465" t="str">
            <v>Ms. Shweta</v>
          </cell>
          <cell r="R1465" t="str">
            <v>Canara Bank</v>
          </cell>
          <cell r="S1465" t="str">
            <v>Old Sachivalaya, Ahmedabad 380015</v>
          </cell>
          <cell r="T1465" t="str">
            <v>CNRB0000281</v>
          </cell>
          <cell r="U1465" t="str">
            <v>0281101031682</v>
          </cell>
          <cell r="V1465" t="str">
            <v>Saving</v>
          </cell>
          <cell r="W1465" t="str">
            <v>dr.sanjaygandhi13@yahoo.com</v>
          </cell>
        </row>
        <row r="1466">
          <cell r="K1466" t="str">
            <v>8900080200142</v>
          </cell>
          <cell r="L1466" t="str">
            <v>Non- tertiary</v>
          </cell>
          <cell r="M1466" t="str">
            <v>NA</v>
          </cell>
          <cell r="N1466" t="str">
            <v>Dr. Dattaprrasad N Gizare</v>
          </cell>
          <cell r="R1466" t="str">
            <v>Karnataka Bank Limited</v>
          </cell>
          <cell r="S1466" t="str">
            <v>Shivaji Road Branch, Belagum</v>
          </cell>
          <cell r="T1466" t="str">
            <v>KARB0000073</v>
          </cell>
          <cell r="U1466" t="str">
            <v>0732500101331101</v>
          </cell>
          <cell r="V1466" t="str">
            <v>Saving</v>
          </cell>
          <cell r="W1466" t="str">
            <v>dattagizare@yahoo.com</v>
          </cell>
        </row>
        <row r="1467">
          <cell r="K1467" t="str">
            <v>8900080197046</v>
          </cell>
          <cell r="L1467" t="str">
            <v>Non- tertiary</v>
          </cell>
          <cell r="M1467" t="str">
            <v>Multi Specialty</v>
          </cell>
          <cell r="N1467" t="str">
            <v>DR. V K JITURI0836 - 2372811 / 2371811</v>
          </cell>
          <cell r="R1467" t="str">
            <v>UNION BANK</v>
          </cell>
          <cell r="S1467" t="str">
            <v>Opp.basavana Vana, New Cotton Market, Hubli 580029</v>
          </cell>
          <cell r="T1467" t="str">
            <v>UBIN0900648</v>
          </cell>
          <cell r="U1467" t="str">
            <v>565101000050500</v>
          </cell>
          <cell r="V1467" t="str">
            <v>Over Draft</v>
          </cell>
          <cell r="W1467" t="str">
            <v>JITURIHOSPITAL@YAHOO.CO.IN</v>
          </cell>
        </row>
        <row r="1468">
          <cell r="K1468" t="str">
            <v>8900080200296</v>
          </cell>
          <cell r="L1468" t="str">
            <v>Non- tertiary</v>
          </cell>
          <cell r="M1468" t="str">
            <v>NA</v>
          </cell>
          <cell r="N1468" t="str">
            <v>0831 - 2476530 / 2476110 / 2476370 / 9901195268</v>
          </cell>
          <cell r="R1468" t="str">
            <v>BANK OF INDIA</v>
          </cell>
          <cell r="S1468" t="str">
            <v>Maratha Mandal Branch, Belgaum - 590016</v>
          </cell>
          <cell r="T1468" t="str">
            <v>BKID0001113</v>
          </cell>
          <cell r="U1468" t="str">
            <v>111320110000028</v>
          </cell>
          <cell r="V1468" t="str">
            <v>Current</v>
          </cell>
          <cell r="W1468" t="str">
            <v>kmclinic.belgaum@yahoo.in</v>
          </cell>
        </row>
        <row r="1469">
          <cell r="K1469" t="str">
            <v>8900080200531</v>
          </cell>
          <cell r="L1469" t="str">
            <v>Non- tertiary</v>
          </cell>
          <cell r="M1469" t="str">
            <v>NA</v>
          </cell>
          <cell r="N1469" t="str">
            <v>Dr. Dr. SS Patil</v>
          </cell>
          <cell r="R1469" t="str">
            <v>The Federal Bank Ltd</v>
          </cell>
          <cell r="S1469" t="str">
            <v>Nipani Branch, Belgaum-591237</v>
          </cell>
          <cell r="T1469" t="str">
            <v>FDRL0001508</v>
          </cell>
          <cell r="U1469" t="str">
            <v>15080200002330</v>
          </cell>
          <cell r="V1469" t="str">
            <v>Current</v>
          </cell>
          <cell r="W1469" t="str">
            <v>patsai@reddiffmail.com</v>
          </cell>
        </row>
        <row r="1470">
          <cell r="K1470" t="str">
            <v>8900080200043</v>
          </cell>
          <cell r="L1470" t="str">
            <v>Non- tertiary</v>
          </cell>
          <cell r="M1470" t="str">
            <v>NA</v>
          </cell>
          <cell r="N1470" t="str">
            <v>DR. SRINIVAS-0831 - 2466623</v>
          </cell>
          <cell r="R1470" t="str">
            <v>Union Bank of India</v>
          </cell>
          <cell r="S1470" t="str">
            <v>Union Bank.Tilakwadi Branch, Belgaum - 590006</v>
          </cell>
          <cell r="T1470" t="str">
            <v>UBIN0537411</v>
          </cell>
          <cell r="U1470" t="str">
            <v>374101010033295</v>
          </cell>
          <cell r="V1470" t="str">
            <v>Current</v>
          </cell>
          <cell r="W1470" t="str">
            <v>RAJITEJ17@REDIFFMAIL.COM</v>
          </cell>
        </row>
        <row r="1471">
          <cell r="K1471" t="str">
            <v>8900080196995</v>
          </cell>
          <cell r="L1471" t="str">
            <v>Non- tertiary</v>
          </cell>
          <cell r="M1471" t="str">
            <v>Multi</v>
          </cell>
          <cell r="N1471" t="str">
            <v>DR. M S BEMBALGI2350448</v>
          </cell>
          <cell r="R1471" t="str">
            <v>Union Bank Of India</v>
          </cell>
          <cell r="S1471" t="str">
            <v>Hubli Main Branch, Dharwad - 580020</v>
          </cell>
          <cell r="T1471" t="str">
            <v>UBIN0533173</v>
          </cell>
          <cell r="U1471" t="str">
            <v>331701010029872</v>
          </cell>
          <cell r="V1471" t="str">
            <v>Current</v>
          </cell>
          <cell r="W1471" t="str">
            <v>SHIVAKRUPAHOSPITAL@GMAIL.COM</v>
          </cell>
        </row>
        <row r="1472">
          <cell r="K1472" t="str">
            <v>8900080162440</v>
          </cell>
          <cell r="L1472" t="str">
            <v>Non- tertiary</v>
          </cell>
          <cell r="M1472" t="str">
            <v>NA</v>
          </cell>
          <cell r="N1472" t="str">
            <v>MR.A.NAGESHWAR RAO-08418 - 232042</v>
          </cell>
          <cell r="R1472" t="str">
            <v>Union Bank Of India</v>
          </cell>
          <cell r="S1472" t="str">
            <v>Petbasheerabad Branch</v>
          </cell>
          <cell r="T1472" t="str">
            <v>UBIN0801950</v>
          </cell>
          <cell r="U1472" t="str">
            <v>019511011001090</v>
          </cell>
          <cell r="V1472" t="str">
            <v>Current</v>
          </cell>
          <cell r="W1472" t="str">
            <v>MEGHANAGESH@YAHOO.COM</v>
          </cell>
        </row>
        <row r="1473">
          <cell r="K1473" t="str">
            <v>8900080160323</v>
          </cell>
          <cell r="L1473" t="str">
            <v>Non- tertiary</v>
          </cell>
          <cell r="M1473" t="str">
            <v>NA</v>
          </cell>
          <cell r="N1473" t="str">
            <v>Swathi reddy</v>
          </cell>
          <cell r="R1473" t="str">
            <v>HDFC BANK</v>
          </cell>
          <cell r="S1473" t="str">
            <v>TELANGANA- 500029</v>
          </cell>
          <cell r="T1473" t="str">
            <v>HDFC0000081</v>
          </cell>
          <cell r="U1473" t="str">
            <v>50200025778212</v>
          </cell>
          <cell r="V1473" t="str">
            <v>Current</v>
          </cell>
          <cell r="W1473" t="str">
            <v>drmilindbhide@yahoo.co.uk</v>
          </cell>
        </row>
        <row r="1474">
          <cell r="K1474" t="str">
            <v>8900080105676</v>
          </cell>
          <cell r="L1474" t="str">
            <v>Non- tertiary</v>
          </cell>
          <cell r="M1474" t="str">
            <v>Multi</v>
          </cell>
          <cell r="N1474" t="str">
            <v>DR.VAIBHAV(9820134683)</v>
          </cell>
          <cell r="R1474" t="str">
            <v>Janakalyan Sahakari Bank Ltd</v>
          </cell>
          <cell r="S1474" t="str">
            <v>Sahar Branch, Andheri, Mumbai - 400069</v>
          </cell>
          <cell r="T1474" t="str">
            <v>JSBL0000010</v>
          </cell>
          <cell r="U1474" t="str">
            <v>010011300005058</v>
          </cell>
          <cell r="V1474" t="str">
            <v>Current</v>
          </cell>
          <cell r="W1474" t="str">
            <v>MISTRYHEALTHCARE@GMAIL.COM</v>
          </cell>
        </row>
        <row r="1475">
          <cell r="K1475" t="str">
            <v>8900080006270</v>
          </cell>
          <cell r="L1475" t="str">
            <v>Non- tertiary</v>
          </cell>
          <cell r="M1475" t="str">
            <v>NA</v>
          </cell>
          <cell r="N1475" t="str">
            <v>MR PARKASH</v>
          </cell>
          <cell r="R1475" t="str">
            <v>State Bank Of India</v>
          </cell>
          <cell r="S1475" t="str">
            <v>50258, C-29, Janakpuri, New Delhi - 110058</v>
          </cell>
          <cell r="T1475" t="str">
            <v>SBIN0050258</v>
          </cell>
          <cell r="U1475" t="str">
            <v>55013502522</v>
          </cell>
          <cell r="V1475" t="str">
            <v>Current</v>
          </cell>
          <cell r="W1475" t="str">
            <v>KESARNURSINGHOME232@YAHOO.IN</v>
          </cell>
        </row>
        <row r="1476">
          <cell r="K1476" t="str">
            <v>8900080030435</v>
          </cell>
          <cell r="L1476" t="str">
            <v>Non- tertiary</v>
          </cell>
          <cell r="M1476" t="str">
            <v>Multi</v>
          </cell>
          <cell r="N1476" t="str">
            <v>DR NARESH GOYAL</v>
          </cell>
          <cell r="R1476" t="str">
            <v>Punjab National Bank</v>
          </cell>
          <cell r="S1476" t="str">
            <v>Handia Bazar, Barnala, Sangrur, PB - 148101</v>
          </cell>
          <cell r="T1476" t="str">
            <v>PUNB0347100</v>
          </cell>
          <cell r="U1476" t="str">
            <v>3471000100128584</v>
          </cell>
          <cell r="V1476" t="str">
            <v>current</v>
          </cell>
          <cell r="W1476" t="str">
            <v>NARESHDRGOEL@GMAIL.COM</v>
          </cell>
        </row>
        <row r="1477">
          <cell r="K1477" t="str">
            <v>8900080403598</v>
          </cell>
          <cell r="L1477" t="str">
            <v>Non- tertiary</v>
          </cell>
          <cell r="M1477" t="str">
            <v>NA</v>
          </cell>
          <cell r="N1477" t="str">
            <v>Dr suniti Goyal</v>
          </cell>
          <cell r="R1477" t="str">
            <v>STATE BANK OF INDIA</v>
          </cell>
          <cell r="S1477" t="str">
            <v>290 Partap Nagar Rawat Bhata Road Kota324009</v>
          </cell>
          <cell r="T1477" t="str">
            <v>SBIN0050586</v>
          </cell>
          <cell r="U1477" t="str">
            <v>61000251529</v>
          </cell>
          <cell r="V1477" t="str">
            <v>Current</v>
          </cell>
          <cell r="W1477" t="str">
            <v>ddnetra@yahoo.com</v>
          </cell>
        </row>
        <row r="1478">
          <cell r="K1478" t="str">
            <v>8900080006294</v>
          </cell>
          <cell r="L1478" t="str">
            <v>Non- tertiary</v>
          </cell>
          <cell r="M1478" t="str">
            <v>NA</v>
          </cell>
          <cell r="N1478" t="str">
            <v>Dr Ajay Kumar</v>
          </cell>
          <cell r="R1478" t="str">
            <v>Punjab National Bank</v>
          </cell>
          <cell r="S1478" t="str">
            <v>A-9, MAIN UTTAM NAGAR ROAD, VIKASPURI NEW DELHI</v>
          </cell>
          <cell r="T1478" t="str">
            <v>PUNB0161000</v>
          </cell>
          <cell r="U1478" t="str">
            <v>1610002100016561</v>
          </cell>
          <cell r="V1478" t="str">
            <v>current</v>
          </cell>
          <cell r="W1478" t="str">
            <v>lokclinic@gmail.com</v>
          </cell>
        </row>
        <row r="1479">
          <cell r="K1479" t="str">
            <v>8900080201569</v>
          </cell>
          <cell r="L1479" t="str">
            <v>Non- tertiary</v>
          </cell>
          <cell r="M1479" t="str">
            <v>NA</v>
          </cell>
          <cell r="N1479" t="str">
            <v>DR. SUCHITRA  &amp;  044 - 26411447 / 26411450</v>
          </cell>
          <cell r="R1479" t="str">
            <v>KARUR VYSYA BANK</v>
          </cell>
          <cell r="S1479" t="str">
            <v>51 Gangadeeswarar Koil Street, Purasawalkam, Chennai-600084</v>
          </cell>
          <cell r="T1479" t="str">
            <v>KVBL0001229</v>
          </cell>
          <cell r="U1479" t="str">
            <v>1229115000007549</v>
          </cell>
          <cell r="V1479" t="str">
            <v>Current</v>
          </cell>
          <cell r="W1479" t="str">
            <v>ADITYAHOSPITAL@GMAIL.COM</v>
          </cell>
        </row>
        <row r="1480">
          <cell r="K1480" t="str">
            <v>8900080148413</v>
          </cell>
          <cell r="L1480" t="str">
            <v>Non- tertiary</v>
          </cell>
          <cell r="M1480" t="str">
            <v>NA</v>
          </cell>
          <cell r="N1480" t="str">
            <v>DR.TIWARI(09425314113)0731-2444444</v>
          </cell>
          <cell r="R1480" t="str">
            <v>HDFC BANK</v>
          </cell>
          <cell r="S1480" t="str">
            <v>91 A/A., SECTOR A, SCH NO 54, ANKUR ALLEY, AB ROAD, VIJAY NAGAR, INDORE - 452010 , MADHYA PRADESH</v>
          </cell>
          <cell r="T1480" t="str">
            <v>HDFC0000404</v>
          </cell>
          <cell r="U1480" t="str">
            <v>50200008347180</v>
          </cell>
          <cell r="V1480" t="str">
            <v>Current</v>
          </cell>
          <cell r="W1480" t="str">
            <v>mediclaim@lifecarehospital.co.in</v>
          </cell>
        </row>
        <row r="1481">
          <cell r="K1481" t="str">
            <v>8900080449466</v>
          </cell>
          <cell r="L1481" t="str">
            <v>Tertiary</v>
          </cell>
          <cell r="M1481" t="str">
            <v>NA</v>
          </cell>
          <cell r="N1481" t="str">
            <v>MS. RENU SONI</v>
          </cell>
          <cell r="R1481" t="str">
            <v>Bank of Baroda</v>
          </cell>
          <cell r="S1481" t="str">
            <v>Vijay Nagar Branch, Bhuj</v>
          </cell>
          <cell r="T1481" t="str">
            <v>BARB0VJBHUJ</v>
          </cell>
          <cell r="U1481" t="str">
            <v>78160500000697</v>
          </cell>
          <cell r="V1481" t="str">
            <v>Cash Credit</v>
          </cell>
          <cell r="W1481" t="str">
            <v>ACCORDHOSPITAL@GMAIL.COM</v>
          </cell>
        </row>
        <row r="1482">
          <cell r="K1482" t="str">
            <v>8900080172937</v>
          </cell>
          <cell r="L1482" t="str">
            <v>Non- tertiary</v>
          </cell>
          <cell r="M1482" t="str">
            <v>NA</v>
          </cell>
          <cell r="N1482" t="str">
            <v>R KRISHNA KUMAR 9440174411</v>
          </cell>
          <cell r="R1482" t="str">
            <v>Union Bank Of India</v>
          </cell>
          <cell r="S1482" t="str">
            <v>Vijayawada</v>
          </cell>
          <cell r="T1482" t="str">
            <v>UBIN0805238</v>
          </cell>
          <cell r="U1482" t="str">
            <v>052311011000757</v>
          </cell>
          <cell r="V1482" t="str">
            <v>Current</v>
          </cell>
          <cell r="W1482" t="str">
            <v>satishorology2015@gmail.com</v>
          </cell>
        </row>
        <row r="1483">
          <cell r="K1483" t="str">
            <v>8900080172524</v>
          </cell>
          <cell r="L1483" t="str">
            <v>Non- tertiary</v>
          </cell>
          <cell r="M1483" t="str">
            <v>NA</v>
          </cell>
          <cell r="N1483" t="str">
            <v>Haseena</v>
          </cell>
          <cell r="R1483" t="str">
            <v>Union Bank Of India</v>
          </cell>
          <cell r="S1483" t="str">
            <v>523-Suryaraopet Branch: 29-19-35, Domakal Road, Vijayawada - 520002</v>
          </cell>
          <cell r="T1483" t="str">
            <v>UBIN0805238</v>
          </cell>
          <cell r="U1483" t="str">
            <v>052311011000308</v>
          </cell>
          <cell r="V1483" t="str">
            <v>Current</v>
          </cell>
          <cell r="W1483" t="str">
            <v>yhrc_insurance@yahoo.com</v>
          </cell>
        </row>
        <row r="1484">
          <cell r="K1484" t="str">
            <v>8900080174443</v>
          </cell>
          <cell r="L1484" t="str">
            <v>Non- tertiary</v>
          </cell>
          <cell r="M1484" t="str">
            <v>NA</v>
          </cell>
          <cell r="N1484" t="str">
            <v>BHANU PRASAD 90523456530863 - 2241370</v>
          </cell>
          <cell r="R1484" t="str">
            <v>State Bank of India</v>
          </cell>
          <cell r="S1484" t="str">
            <v>(01014)-Arundelpet(Guntur) 4th cross road, Arundelpet DIST: Guntur, Andhra Pradesh 522002</v>
          </cell>
          <cell r="T1484" t="str">
            <v>SBIN0001014</v>
          </cell>
          <cell r="U1484" t="str">
            <v>30072107505</v>
          </cell>
          <cell r="V1484" t="str">
            <v>Current</v>
          </cell>
          <cell r="W1484" t="str">
            <v>bmrhospitals@yahoo.com</v>
          </cell>
        </row>
        <row r="1485">
          <cell r="K1485" t="str">
            <v>8900080372276</v>
          </cell>
          <cell r="L1485" t="str">
            <v>Tertiary</v>
          </cell>
          <cell r="M1485" t="str">
            <v>NA</v>
          </cell>
          <cell r="N1485" t="str">
            <v>G TIRUMALA RAO  / G SAI (PRO) 9908369016 , 9908148056-08518 - 255900</v>
          </cell>
          <cell r="R1485" t="str">
            <v>UNION BANK OF INDIA</v>
          </cell>
          <cell r="S1485" t="str">
            <v>KURNOOL MEDICAL COLLEGE BRANCH KURNOOL 518002</v>
          </cell>
          <cell r="T1485" t="str">
            <v>UBIN0813796</v>
          </cell>
          <cell r="U1485" t="str">
            <v>137911100001051</v>
          </cell>
          <cell r="V1485" t="str">
            <v>current</v>
          </cell>
          <cell r="W1485" t="str">
            <v>KHMSH766@GMAIL.COM</v>
          </cell>
        </row>
        <row r="1486">
          <cell r="K1486" t="str">
            <v>8900080145986</v>
          </cell>
          <cell r="L1486" t="str">
            <v>Non- tertiary</v>
          </cell>
          <cell r="M1486" t="str">
            <v>NA</v>
          </cell>
          <cell r="N1486" t="str">
            <v>AJAY-0721 - 2664880</v>
          </cell>
          <cell r="R1486" t="str">
            <v>Bank of Maharashtra</v>
          </cell>
          <cell r="S1486" t="str">
            <v>Gadge Nagar Branch, Amravati.Tq. Amaravati. Dist. Amravati Maharashtra.</v>
          </cell>
          <cell r="T1486" t="str">
            <v>MAHB0000639</v>
          </cell>
          <cell r="U1486" t="str">
            <v>20068500697</v>
          </cell>
          <cell r="V1486" t="str">
            <v>current</v>
          </cell>
          <cell r="W1486" t="str">
            <v>VYAWAHARENETRALAYA1@GMAIL.COM</v>
          </cell>
        </row>
        <row r="1487">
          <cell r="K1487" t="str">
            <v>8900080132979</v>
          </cell>
          <cell r="L1487" t="str">
            <v>Non- tertiary</v>
          </cell>
          <cell r="M1487" t="str">
            <v>NA</v>
          </cell>
          <cell r="N1487" t="str">
            <v>Dr. Ajit Lalchand Meheta</v>
          </cell>
          <cell r="R1487" t="str">
            <v>Bank of Baroda</v>
          </cell>
          <cell r="S1487" t="str">
            <v>Sangli, Sangli - 416416</v>
          </cell>
          <cell r="T1487" t="str">
            <v>BARB0SANGLI</v>
          </cell>
          <cell r="U1487" t="str">
            <v>04410200000503</v>
          </cell>
          <cell r="V1487" t="str">
            <v>Current</v>
          </cell>
          <cell r="W1487" t="str">
            <v>ajitlmehta@gmail.com</v>
          </cell>
        </row>
        <row r="1488">
          <cell r="K1488" t="str">
            <v>8900080131712</v>
          </cell>
          <cell r="L1488" t="str">
            <v>Non- tertiary</v>
          </cell>
          <cell r="M1488" t="str">
            <v>NA</v>
          </cell>
          <cell r="N1488" t="str">
            <v>Sumita Patil</v>
          </cell>
          <cell r="R1488" t="str">
            <v>ICICI BANK</v>
          </cell>
          <cell r="S1488" t="str">
            <v>KOLHAPUR- 416001</v>
          </cell>
          <cell r="T1488" t="str">
            <v>ICIC0000166</v>
          </cell>
          <cell r="U1488" t="str">
            <v>016601010973</v>
          </cell>
          <cell r="V1488" t="str">
            <v>Saving</v>
          </cell>
          <cell r="W1488" t="str">
            <v>maneshailendra@yahoo.co.in</v>
          </cell>
        </row>
        <row r="1489">
          <cell r="K1489" t="str">
            <v>8900080131811</v>
          </cell>
          <cell r="L1489" t="str">
            <v>Non- tertiary</v>
          </cell>
          <cell r="M1489" t="str">
            <v>NA</v>
          </cell>
          <cell r="N1489" t="str">
            <v>Dr. L. K. Kukreja</v>
          </cell>
          <cell r="R1489" t="str">
            <v>Canara Bank</v>
          </cell>
          <cell r="S1489" t="str">
            <v>Building No.2017/E, 6Th Lane, , Rajarampuri, Kolhapur-416008</v>
          </cell>
          <cell r="T1489" t="str">
            <v>CNRB0000300</v>
          </cell>
          <cell r="U1489" t="str">
            <v>0300201001292</v>
          </cell>
          <cell r="V1489" t="str">
            <v>Current</v>
          </cell>
          <cell r="W1489" t="str">
            <v>dr_lkk@rediffmail.com</v>
          </cell>
        </row>
        <row r="1490">
          <cell r="K1490" t="str">
            <v>8900080132849</v>
          </cell>
          <cell r="L1490" t="str">
            <v>Non- tertiary</v>
          </cell>
          <cell r="M1490" t="str">
            <v>NA</v>
          </cell>
          <cell r="N1490" t="str">
            <v>A.N. SHAIKH0233 - 2222530 / 2223015</v>
          </cell>
          <cell r="R1490" t="str">
            <v>Axis Bank Ltd</v>
          </cell>
          <cell r="S1490" t="str">
            <v>GROUND FLOOR, RUPA APARTMENTS 3884, MALEKAR WADA, NEAR LAXMI MARKET MIRAJ, DIST. SANGLI 416410, MAHARASHTRA</v>
          </cell>
          <cell r="T1490" t="str">
            <v>UTIB0000769</v>
          </cell>
          <cell r="U1490" t="str">
            <v>769010100005517</v>
          </cell>
          <cell r="V1490" t="str">
            <v>current</v>
          </cell>
          <cell r="W1490" t="str">
            <v>SWASTHIYOGMIRAJ@GMAIL.COM</v>
          </cell>
        </row>
        <row r="1491">
          <cell r="K1491" t="str">
            <v>8900080339569</v>
          </cell>
          <cell r="L1491" t="str">
            <v>Non- tertiary</v>
          </cell>
          <cell r="M1491" t="str">
            <v>NA</v>
          </cell>
          <cell r="N1491" t="str">
            <v>Dr. Rajesh</v>
          </cell>
          <cell r="R1491" t="str">
            <v>Bank of India</v>
          </cell>
          <cell r="S1491" t="str">
            <v>yavatmal branch,Nagpur, Maharastra</v>
          </cell>
          <cell r="T1491" t="str">
            <v>BKID0000630</v>
          </cell>
          <cell r="U1491" t="str">
            <v>063020100003076</v>
          </cell>
          <cell r="V1491" t="str">
            <v>current</v>
          </cell>
          <cell r="W1491" t="str">
            <v>drashishtawade@yahoo.co.in</v>
          </cell>
        </row>
        <row r="1492">
          <cell r="K1492" t="str">
            <v>8900080018730</v>
          </cell>
          <cell r="L1492" t="str">
            <v>Non- tertiary</v>
          </cell>
          <cell r="M1492" t="str">
            <v>NA</v>
          </cell>
          <cell r="N1492" t="str">
            <v>DR J B BANSAL  0130 - 2242222 / 2242221</v>
          </cell>
          <cell r="R1492" t="str">
            <v>HDFC Bank</v>
          </cell>
          <cell r="S1492" t="str">
            <v>1 Huda Sector 14 Main Market Sonepat Haryana 131001</v>
          </cell>
          <cell r="T1492" t="str">
            <v>HDFC0003880</v>
          </cell>
          <cell r="U1492" t="str">
            <v>50200008666750</v>
          </cell>
          <cell r="V1492" t="str">
            <v>current</v>
          </cell>
          <cell r="W1492" t="str">
            <v>BANSALHOSPITAL1982@GMAIL.COM</v>
          </cell>
        </row>
        <row r="1493">
          <cell r="K1493" t="str">
            <v>8900080067790</v>
          </cell>
          <cell r="L1493" t="str">
            <v>Non- tertiary</v>
          </cell>
          <cell r="M1493" t="str">
            <v>NA</v>
          </cell>
          <cell r="N1493" t="str">
            <v>MS BHUPINDER KAUR0154 - 2481505 / 2472724 / 9413778633</v>
          </cell>
          <cell r="R1493" t="str">
            <v>Punjab National Bank</v>
          </cell>
          <cell r="S1493" t="str">
            <v>Sukhadia circle, Gaushala road, Sriganganagar - 335001</v>
          </cell>
          <cell r="T1493" t="str">
            <v>PUNB0007010</v>
          </cell>
          <cell r="U1493" t="str">
            <v>00701131003754</v>
          </cell>
          <cell r="V1493" t="str">
            <v>Current</v>
          </cell>
          <cell r="W1493" t="str">
            <v>TANTIAHOSPITAL@YAHOO.CO.IN</v>
          </cell>
        </row>
        <row r="1494">
          <cell r="K1494" t="str">
            <v>8900080235472</v>
          </cell>
          <cell r="L1494" t="str">
            <v>Non- tertiary</v>
          </cell>
          <cell r="M1494" t="str">
            <v>NA</v>
          </cell>
          <cell r="N1494" t="str">
            <v>ARINDAM BOSE-033 - 25443250</v>
          </cell>
          <cell r="R1494" t="str">
            <v>AXIS BANK LTD</v>
          </cell>
          <cell r="S1494" t="str">
            <v>101A/1 , BARRACKPORE, TRUNK ROAD, KOLKATA - 700108</v>
          </cell>
          <cell r="T1494" t="str">
            <v>UTIB0000236</v>
          </cell>
          <cell r="U1494" t="str">
            <v>916020009187429</v>
          </cell>
          <cell r="V1494" t="str">
            <v>Current</v>
          </cell>
          <cell r="W1494" t="str">
            <v>SAHIDKHUDIRAMBOSE_HOSPITAL@REDIFFMAIL.COM</v>
          </cell>
        </row>
        <row r="1495">
          <cell r="K1495" t="str">
            <v>8900080233386</v>
          </cell>
          <cell r="L1495" t="str">
            <v>Non- tertiary</v>
          </cell>
          <cell r="M1495" t="str">
            <v>NA</v>
          </cell>
          <cell r="N1495" t="str">
            <v>MR. D TIWARI/MR.S THAKUR033 - 22801344 / 5086 / 22878083033</v>
          </cell>
          <cell r="R1495" t="str">
            <v>KOTAK MAHINDRA BANK</v>
          </cell>
          <cell r="S1495" t="str">
            <v>4/1 , MIDDLETON STREET, SIKKIM HOUSE, KOLKATA - 700071</v>
          </cell>
          <cell r="T1495" t="str">
            <v>KKBK0006572</v>
          </cell>
          <cell r="U1495" t="str">
            <v>520011027836</v>
          </cell>
          <cell r="V1495" t="str">
            <v>Current</v>
          </cell>
          <cell r="W1495" t="str">
            <v>lifeline_dcnh@yahoo.co.in</v>
          </cell>
        </row>
        <row r="1496">
          <cell r="K1496" t="str">
            <v>8900080152571</v>
          </cell>
          <cell r="L1496" t="str">
            <v>Non- tertiary</v>
          </cell>
          <cell r="M1496" t="str">
            <v>NA</v>
          </cell>
          <cell r="N1496" t="str">
            <v>Dr Vinay</v>
          </cell>
          <cell r="R1496" t="str">
            <v>PUNJAB NATIONAL BANK</v>
          </cell>
          <cell r="S1496" t="str">
            <v>GWALIOR NAYA BAZAR, GWALIOR , MADHYA PRADESH - 474009</v>
          </cell>
          <cell r="T1496" t="str">
            <v>PUNB0013510</v>
          </cell>
          <cell r="U1496" t="str">
            <v>01351131000858</v>
          </cell>
          <cell r="V1496" t="str">
            <v>Current</v>
          </cell>
          <cell r="W1496" t="str">
            <v>anshupooja92@gmail.com</v>
          </cell>
        </row>
        <row r="1497">
          <cell r="K1497" t="str">
            <v>8900080034372</v>
          </cell>
          <cell r="L1497" t="str">
            <v>Non- tertiary</v>
          </cell>
          <cell r="M1497" t="str">
            <v>NA</v>
          </cell>
          <cell r="N1497" t="str">
            <v>DR NAVINDU-0191 - 2454822 / 2435070</v>
          </cell>
          <cell r="R1497" t="str">
            <v>Punjab National Bank</v>
          </cell>
          <cell r="S1497" t="str">
            <v>Gandhi nagar, Jammu</v>
          </cell>
          <cell r="T1497" t="str">
            <v>PUNB0070200</v>
          </cell>
          <cell r="U1497" t="str">
            <v>0702002100013895</v>
          </cell>
          <cell r="V1497" t="str">
            <v>Current</v>
          </cell>
          <cell r="W1497" t="str">
            <v>NAVINDU1@YAHOO.COM</v>
          </cell>
        </row>
        <row r="1498">
          <cell r="K1498" t="str">
            <v>8900080045194</v>
          </cell>
          <cell r="L1498" t="str">
            <v>Non- tertiary</v>
          </cell>
          <cell r="M1498" t="str">
            <v>Multi</v>
          </cell>
          <cell r="N1498" t="str">
            <v>Dr Sunita</v>
          </cell>
          <cell r="R1498" t="str">
            <v>Bank of India</v>
          </cell>
          <cell r="S1498" t="str">
            <v>Aishbagh Branch, Chandra Nagar, 278/81, Aishbagh Road, Lucknow -226004</v>
          </cell>
          <cell r="T1498" t="str">
            <v>BKID0002803</v>
          </cell>
          <cell r="U1498" t="str">
            <v>680320100100246</v>
          </cell>
          <cell r="V1498" t="str">
            <v>Current</v>
          </cell>
          <cell r="W1498" t="str">
            <v>drschandra42@yahoo.co.in</v>
          </cell>
        </row>
        <row r="1499">
          <cell r="K1499" t="str">
            <v>8900080222267</v>
          </cell>
          <cell r="L1499" t="str">
            <v>Non- tertiary</v>
          </cell>
          <cell r="M1499" t="str">
            <v>NA</v>
          </cell>
          <cell r="N1499" t="str">
            <v>DR. N . MAHENDRAN  &amp;  0422 - 2403030</v>
          </cell>
          <cell r="R1499" t="str">
            <v>Indian Overseas Bank</v>
          </cell>
          <cell r="S1499" t="str">
            <v>1/11, Thadaum Road, 12 Edayarpalayam Coimbatore - 641025</v>
          </cell>
          <cell r="T1499" t="str">
            <v>IOBA0001846</v>
          </cell>
          <cell r="U1499" t="str">
            <v>184602000000166</v>
          </cell>
          <cell r="V1499" t="str">
            <v>Current</v>
          </cell>
          <cell r="W1499" t="str">
            <v>DRNMOHAN@HOTMAIL.COM</v>
          </cell>
        </row>
        <row r="1500">
          <cell r="K1500" t="str">
            <v>8900080077935</v>
          </cell>
          <cell r="L1500" t="str">
            <v>Non- tertiary</v>
          </cell>
          <cell r="M1500" t="str">
            <v>Multi</v>
          </cell>
          <cell r="N1500" t="str">
            <v>Dr. Hina Kalpesh Shah</v>
          </cell>
          <cell r="R1500" t="str">
            <v>NA</v>
          </cell>
          <cell r="S1500" t="str">
            <v>NA</v>
          </cell>
          <cell r="T1500" t="str">
            <v>NA</v>
          </cell>
          <cell r="U1500" t="str">
            <v>NA</v>
          </cell>
          <cell r="V1500" t="str">
            <v>NA</v>
          </cell>
          <cell r="W1500" t="str">
            <v>drheenakalpesh@yahoo.com</v>
          </cell>
        </row>
        <row r="1501">
          <cell r="K1501" t="str">
            <v>8900080077140</v>
          </cell>
          <cell r="L1501" t="str">
            <v>Non- tertiary</v>
          </cell>
          <cell r="M1501" t="str">
            <v>NA</v>
          </cell>
          <cell r="N1501" t="str">
            <v>MS. AMI</v>
          </cell>
          <cell r="R1501" t="str">
            <v>NA</v>
          </cell>
          <cell r="S1501" t="str">
            <v>NA</v>
          </cell>
          <cell r="T1501" t="str">
            <v>NA</v>
          </cell>
          <cell r="U1501" t="str">
            <v>NA</v>
          </cell>
          <cell r="V1501" t="str">
            <v>NA</v>
          </cell>
          <cell r="W1501" t="str">
            <v>pkardarp@hotmail.com</v>
          </cell>
        </row>
        <row r="1502">
          <cell r="K1502" t="str">
            <v>8900080330146</v>
          </cell>
          <cell r="L1502" t="str">
            <v>Non- tertiary</v>
          </cell>
          <cell r="M1502" t="str">
            <v>NA</v>
          </cell>
          <cell r="N1502" t="str">
            <v>Ms. Jyotsna</v>
          </cell>
          <cell r="R1502" t="str">
            <v>State Bank of India</v>
          </cell>
          <cell r="S1502" t="str">
            <v>(08369)- Rander (Surat) Shivam Complex, Opp Navyug College Tadvadi, Rander Road, Surat,, Gujrat 395009</v>
          </cell>
          <cell r="T1502" t="str">
            <v>SBIN0008369</v>
          </cell>
          <cell r="U1502" t="str">
            <v>30356162340</v>
          </cell>
          <cell r="V1502" t="str">
            <v>Current</v>
          </cell>
          <cell r="W1502" t="str">
            <v>harshhospital@rediffmail.com</v>
          </cell>
        </row>
        <row r="1503">
          <cell r="K1503" t="str">
            <v>8900080078048</v>
          </cell>
          <cell r="L1503" t="str">
            <v>Non- tertiary</v>
          </cell>
          <cell r="M1503" t="str">
            <v>Multi</v>
          </cell>
          <cell r="N1503" t="str">
            <v>Ms. Sonali R Shah</v>
          </cell>
          <cell r="R1503" t="str">
            <v>INDIAN BANK</v>
          </cell>
          <cell r="S1503" t="str">
            <v>5 Narasinh Park Society, Vijay Nagar Char Rasta, Naranpura, Ahmedabad 380013</v>
          </cell>
          <cell r="T1503" t="str">
            <v>IDIB000N013</v>
          </cell>
          <cell r="U1503" t="str">
            <v>487216856</v>
          </cell>
          <cell r="V1503" t="str">
            <v>Current</v>
          </cell>
          <cell r="W1503" t="str">
            <v>kumudhearthosptial@yahoo.in</v>
          </cell>
        </row>
        <row r="1504">
          <cell r="K1504" t="str">
            <v>8900080246164</v>
          </cell>
          <cell r="L1504" t="str">
            <v>Non- tertiary</v>
          </cell>
          <cell r="M1504" t="str">
            <v>NA</v>
          </cell>
          <cell r="N1504" t="str">
            <v>MR B.B RAY  &amp;  0661 - 2500204 / 2502942</v>
          </cell>
          <cell r="R1504" t="str">
            <v>State Bank Of India</v>
          </cell>
          <cell r="S1504" t="str">
            <v>(07474)-uditnagar (rourkela) Rouurkela Dist: Sundargarh, Orissa 769012</v>
          </cell>
          <cell r="T1504" t="str">
            <v>SBIN0007474</v>
          </cell>
          <cell r="U1504" t="str">
            <v>10950362635</v>
          </cell>
          <cell r="V1504" t="str">
            <v>current</v>
          </cell>
          <cell r="W1504" t="str">
            <v>SHANTIMEMORIAL@HOTMAIL.COM</v>
          </cell>
        </row>
        <row r="1505">
          <cell r="K1505" t="str">
            <v>8900080078314</v>
          </cell>
          <cell r="L1505" t="str">
            <v>Non- tertiary</v>
          </cell>
          <cell r="M1505" t="str">
            <v>NA</v>
          </cell>
          <cell r="N1505" t="str">
            <v>Mr. Jashram</v>
          </cell>
          <cell r="R1505" t="str">
            <v>NA</v>
          </cell>
          <cell r="S1505" t="str">
            <v>NA</v>
          </cell>
          <cell r="T1505" t="str">
            <v>NA</v>
          </cell>
          <cell r="U1505" t="str">
            <v>NA</v>
          </cell>
          <cell r="V1505" t="str">
            <v>NA</v>
          </cell>
          <cell r="W1505" t="str">
            <v>sanjeevani93@gmail.com</v>
          </cell>
        </row>
        <row r="1506">
          <cell r="K1506" t="str">
            <v>8900080205918</v>
          </cell>
          <cell r="L1506" t="str">
            <v>Non- tertiary</v>
          </cell>
          <cell r="M1506" t="str">
            <v>NA</v>
          </cell>
          <cell r="N1506" t="str">
            <v>MR. DHANEVANTHIRAN  &amp;  044 - 22391576 / 77 / 78</v>
          </cell>
          <cell r="R1506" t="str">
            <v>Tamilnadu Mercantile Bank Ltd</v>
          </cell>
          <cell r="S1506" t="str">
            <v>33, Siva shanmugam str grd flr, Tambaram west, Chennai - 600045</v>
          </cell>
          <cell r="T1506" t="str">
            <v>TMBL0000146</v>
          </cell>
          <cell r="U1506" t="str">
            <v>146530022446688</v>
          </cell>
          <cell r="V1506" t="str">
            <v>Current</v>
          </cell>
          <cell r="W1506" t="str">
            <v>COSHINSURANCE@YAHOO.COM</v>
          </cell>
        </row>
        <row r="1507">
          <cell r="K1507" t="str">
            <v>8900080184695</v>
          </cell>
          <cell r="L1507" t="str">
            <v>Non- tertiary</v>
          </cell>
          <cell r="M1507" t="str">
            <v>Multi Speciality</v>
          </cell>
          <cell r="N1507" t="str">
            <v>Dr. B H Prakash Reddy</v>
          </cell>
          <cell r="R1507" t="str">
            <v>The Federal Bank</v>
          </cell>
          <cell r="S1507" t="str">
            <v>Taverekere Branch (KA), Bangalore Urben - 560029</v>
          </cell>
          <cell r="T1507" t="str">
            <v>FDRL0001659</v>
          </cell>
          <cell r="U1507" t="str">
            <v>16590200001172</v>
          </cell>
          <cell r="V1507" t="str">
            <v>Current</v>
          </cell>
          <cell r="W1507" t="str">
            <v>drprakashreddy@yahoo.co.in</v>
          </cell>
        </row>
        <row r="1508">
          <cell r="K1508" t="str">
            <v>8900080068599</v>
          </cell>
          <cell r="L1508" t="str">
            <v>Non- tertiary</v>
          </cell>
          <cell r="M1508" t="str">
            <v>NA</v>
          </cell>
          <cell r="N1508" t="str">
            <v>9116132763,MR ALOK DAS GUPTA-0291 - 2710401 / 2710402</v>
          </cell>
          <cell r="R1508" t="str">
            <v>KOTAK MAHINDRA BANK</v>
          </cell>
          <cell r="S1508" t="str">
            <v>JODHPUR - CHOPASANI ROAD - STATE - RAJASTHAN</v>
          </cell>
          <cell r="T1508" t="str">
            <v>KKBK0000278</v>
          </cell>
          <cell r="U1508" t="str">
            <v>1111111121</v>
          </cell>
          <cell r="V1508" t="str">
            <v>Current</v>
          </cell>
          <cell r="W1508" t="str">
            <v>VASUNDHARAFERTILITY@YAHOO.COM</v>
          </cell>
        </row>
        <row r="1509">
          <cell r="K1509" t="str">
            <v>8900080020764</v>
          </cell>
          <cell r="L1509" t="str">
            <v>Non- tertiary</v>
          </cell>
          <cell r="M1509" t="str">
            <v>NA</v>
          </cell>
          <cell r="N1509" t="str">
            <v>Dr Rajat</v>
          </cell>
          <cell r="R1509" t="str">
            <v>Indian Overseas Bank</v>
          </cell>
          <cell r="S1509" t="str">
            <v>Ambala city, Police line road - 1630</v>
          </cell>
          <cell r="T1509" t="str">
            <v>IOBA0001630</v>
          </cell>
          <cell r="U1509" t="str">
            <v>163002000000170</v>
          </cell>
          <cell r="V1509" t="str">
            <v>Current</v>
          </cell>
          <cell r="W1509" t="str">
            <v>lwhambala@gmail.com</v>
          </cell>
        </row>
        <row r="1510">
          <cell r="K1510" t="str">
            <v>8900080050129</v>
          </cell>
          <cell r="L1510" t="str">
            <v>Tertiary</v>
          </cell>
          <cell r="M1510" t="str">
            <v>NA</v>
          </cell>
          <cell r="N1510" t="str">
            <v>MR SHALABH JAIN135-2720238/2720411-412</v>
          </cell>
          <cell r="R1510" t="str">
            <v>Yes Bank Ltd</v>
          </cell>
          <cell r="S1510" t="str">
            <v>Rajpur Road, Dehradun - 248001</v>
          </cell>
          <cell r="T1510" t="str">
            <v>YESB0000115</v>
          </cell>
          <cell r="U1510" t="str">
            <v>011583900001055</v>
          </cell>
          <cell r="V1510" t="str">
            <v>Current</v>
          </cell>
          <cell r="W1510" t="str">
            <v>CMIDDN101@GMAIL.COM</v>
          </cell>
        </row>
        <row r="1511">
          <cell r="K1511" t="str">
            <v>8900080121744</v>
          </cell>
          <cell r="L1511" t="str">
            <v>Non- tertiary</v>
          </cell>
          <cell r="M1511" t="str">
            <v>NA</v>
          </cell>
          <cell r="N1511" t="str">
            <v>DR. HITESH SOLANKHI020 - 26685938 / 26699578</v>
          </cell>
          <cell r="R1511" t="str">
            <v>Axis Bank</v>
          </cell>
          <cell r="S1511" t="str">
            <v>Bundgarden, Pune, Ashoka Galaxy, Plot No.1, Galaxy Society, Dhole Patil Road, Bundgarden, Pune - 411001</v>
          </cell>
          <cell r="T1511" t="str">
            <v>UTIB0000073</v>
          </cell>
          <cell r="U1511" t="str">
            <v>073010200016755</v>
          </cell>
          <cell r="V1511" t="str">
            <v>Current</v>
          </cell>
          <cell r="W1511" t="str">
            <v>DRHITESHSOLANKI@YAHOO.COM</v>
          </cell>
        </row>
        <row r="1512">
          <cell r="K1512" t="str">
            <v>8900080131217</v>
          </cell>
          <cell r="L1512" t="str">
            <v>Non- tertiary</v>
          </cell>
          <cell r="M1512" t="str">
            <v>NA</v>
          </cell>
          <cell r="N1512" t="str">
            <v>SWAPNALI</v>
          </cell>
          <cell r="R1512" t="str">
            <v>Bank of India</v>
          </cell>
          <cell r="S1512" t="str">
            <v>Maruti Mandir, Ratnagiri</v>
          </cell>
          <cell r="T1512" t="str">
            <v>BKID0001463</v>
          </cell>
          <cell r="U1512" t="str">
            <v>146320110000127</v>
          </cell>
          <cell r="V1512" t="str">
            <v>Current</v>
          </cell>
          <cell r="W1512" t="str">
            <v>phripl@gmail.com</v>
          </cell>
        </row>
        <row r="1513">
          <cell r="K1513" t="str">
            <v>8900080331860</v>
          </cell>
          <cell r="L1513" t="str">
            <v>Non- tertiary</v>
          </cell>
          <cell r="M1513" t="str">
            <v>NA</v>
          </cell>
          <cell r="N1513" t="str">
            <v>P. S. REDDY</v>
          </cell>
          <cell r="R1513" t="str">
            <v>Bank of India</v>
          </cell>
          <cell r="S1513" t="str">
            <v>Maruti Mandir, Ratnagiri, Maharashtra - 415639</v>
          </cell>
          <cell r="T1513" t="str">
            <v>BKID0001463</v>
          </cell>
          <cell r="U1513" t="str">
            <v>146320110000126</v>
          </cell>
          <cell r="V1513" t="str">
            <v>Current</v>
          </cell>
          <cell r="W1513" t="str">
            <v>JYOTIEYECARE@YAHOO.IN</v>
          </cell>
        </row>
        <row r="1514">
          <cell r="K1514" t="str">
            <v>8900080159815</v>
          </cell>
          <cell r="L1514" t="str">
            <v>Non- tertiary</v>
          </cell>
          <cell r="M1514" t="str">
            <v>NA</v>
          </cell>
          <cell r="N1514" t="str">
            <v>DR VINITHA REDDY 9849522112-040 - 27730077 / 27734422</v>
          </cell>
          <cell r="R1514" t="str">
            <v>State Bank of India</v>
          </cell>
          <cell r="S1514" t="str">
            <v>St. Johns Road, Near Sangeet Theatre, Secunderabad, AP - 500026</v>
          </cell>
          <cell r="T1514" t="str">
            <v>SBIN0006645</v>
          </cell>
          <cell r="U1514" t="str">
            <v>30103527710</v>
          </cell>
          <cell r="V1514" t="str">
            <v>Current</v>
          </cell>
          <cell r="W1514" t="str">
            <v>TANVIICENTER@YAHOO.CO.IN</v>
          </cell>
        </row>
        <row r="1515">
          <cell r="K1515" t="str">
            <v>8900080328778</v>
          </cell>
          <cell r="L1515" t="str">
            <v>Non- tertiary</v>
          </cell>
          <cell r="M1515" t="str">
            <v>NA</v>
          </cell>
          <cell r="N1515" t="str">
            <v>DR VINAY BAHLL  &amp;  0154 - 2463280 / 2464280</v>
          </cell>
          <cell r="R1515" t="str">
            <v xml:space="preserve">UNION BANK OF INDIA </v>
          </cell>
          <cell r="S1515" t="str">
            <v>Gaushala Road, Sri Ganganagar</v>
          </cell>
          <cell r="T1515" t="str">
            <v>UBIN0558630</v>
          </cell>
          <cell r="U1515" t="str">
            <v>586301010050269</v>
          </cell>
          <cell r="V1515" t="str">
            <v>Current</v>
          </cell>
          <cell r="W1515" t="str">
            <v>BAHLHOSPITAL@YAHOO.CO.IN</v>
          </cell>
        </row>
        <row r="1516">
          <cell r="K1516" t="str">
            <v>8900080021464</v>
          </cell>
          <cell r="L1516" t="str">
            <v>Non- tertiary</v>
          </cell>
          <cell r="M1516" t="str">
            <v>NA</v>
          </cell>
          <cell r="N1516" t="str">
            <v>DR ASHOK GUPTA0172 - 5054028 / 2571572 / 9417004447</v>
          </cell>
          <cell r="R1516" t="str">
            <v>UNION BANK OF INDIA</v>
          </cell>
          <cell r="S1516" t="str">
            <v>PANCHKULA BRANCH, PANCHKULA - 134109</v>
          </cell>
          <cell r="T1516" t="str">
            <v>UBIN0904465</v>
          </cell>
          <cell r="U1516" t="str">
            <v>510101005154684</v>
          </cell>
          <cell r="V1516" t="str">
            <v>Current</v>
          </cell>
          <cell r="W1516" t="str">
            <v>agdrishtiag@gmail.com</v>
          </cell>
        </row>
        <row r="1517">
          <cell r="K1517" t="str">
            <v>8900080204140</v>
          </cell>
          <cell r="L1517" t="str">
            <v>Non- tertiary</v>
          </cell>
          <cell r="M1517" t="str">
            <v>NA</v>
          </cell>
          <cell r="N1517" t="str">
            <v>DR. YESWANTHRA  &amp;  044 - 28363514 / 28363113</v>
          </cell>
          <cell r="R1517" t="str">
            <v>HDFC Bank</v>
          </cell>
          <cell r="S1517" t="str">
            <v>no.128, nelson manickam road, east west centre, Amijikarai, Chennai - 600029</v>
          </cell>
          <cell r="T1517" t="str">
            <v>HDFC0000441</v>
          </cell>
          <cell r="U1517" t="str">
            <v>50200003264491</v>
          </cell>
          <cell r="V1517" t="str">
            <v>Current</v>
          </cell>
          <cell r="W1517" t="str">
            <v>PMHINSURANCE2005@GMAIL.COM</v>
          </cell>
        </row>
        <row r="1518">
          <cell r="K1518" t="str">
            <v>8900080076891</v>
          </cell>
          <cell r="L1518" t="str">
            <v>Tertiary</v>
          </cell>
          <cell r="M1518" t="str">
            <v>NA</v>
          </cell>
          <cell r="N1518" t="str">
            <v>Mr. Tapas Dave</v>
          </cell>
          <cell r="R1518" t="str">
            <v>BANK OF MAHARASHTRA</v>
          </cell>
          <cell r="S1518" t="str">
            <v>Mukta Mahal Bhairavnath Rd Ahmedabad 380008</v>
          </cell>
          <cell r="T1518" t="str">
            <v>MAHB0000542</v>
          </cell>
          <cell r="U1518" t="str">
            <v>60109377025</v>
          </cell>
          <cell r="V1518" t="str">
            <v>Current</v>
          </cell>
          <cell r="W1518" t="str">
            <v>sardarpatelhospital@gmail.com</v>
          </cell>
        </row>
        <row r="1519">
          <cell r="K1519" t="str">
            <v>8900080076167</v>
          </cell>
          <cell r="L1519" t="str">
            <v>Non- tertiary</v>
          </cell>
          <cell r="M1519" t="str">
            <v>NA</v>
          </cell>
          <cell r="N1519" t="str">
            <v>Dr. Pragnesh Shah</v>
          </cell>
          <cell r="R1519" t="str">
            <v>Nutan Nagarik Sahakari Bank Ltd</v>
          </cell>
          <cell r="S1519" t="str">
            <v>Narayannagar, Ahmedabad</v>
          </cell>
          <cell r="T1519" t="str">
            <v>NNSB0128015</v>
          </cell>
          <cell r="U1519" t="str">
            <v>015111500001108</v>
          </cell>
          <cell r="V1519" t="str">
            <v>current</v>
          </cell>
          <cell r="W1519" t="str">
            <v>sushruthospitalpaldi@yahoo.com</v>
          </cell>
        </row>
        <row r="1520">
          <cell r="K1520" t="str">
            <v>8900080070141</v>
          </cell>
          <cell r="L1520" t="str">
            <v>Tertiary</v>
          </cell>
          <cell r="M1520" t="str">
            <v>Multi</v>
          </cell>
          <cell r="N1520" t="str">
            <v>MR. RAVI HIRWANI-0281 - 66944440281-6694444</v>
          </cell>
          <cell r="R1520" t="str">
            <v>ICICI BANK</v>
          </cell>
          <cell r="S1520" t="str">
            <v>433, Nalanda Society, Kalawad Road, Rajkot. 360005</v>
          </cell>
          <cell r="T1520" t="str">
            <v>ICIC0006248</v>
          </cell>
          <cell r="U1520" t="str">
            <v>624805015915</v>
          </cell>
          <cell r="V1520" t="str">
            <v>Current</v>
          </cell>
          <cell r="W1520" t="str">
            <v>TPA.RAJKOT@WOCKHARDTHOSPITALS.COM</v>
          </cell>
        </row>
        <row r="1521">
          <cell r="K1521" t="str">
            <v>8900080080225</v>
          </cell>
          <cell r="L1521" t="str">
            <v>Non- tertiary</v>
          </cell>
          <cell r="M1521" t="str">
            <v>NA</v>
          </cell>
          <cell r="N1521" t="str">
            <v>DR. JETENDRABHAI PATEL</v>
          </cell>
          <cell r="R1521" t="str">
            <v>KOTAK MAHINDRA BANK</v>
          </cell>
          <cell r="S1521" t="str">
            <v>A43-SHAKTIDHARA SOCIETY , BAPU NAGAR, AHMEDABAD - 380024</v>
          </cell>
          <cell r="T1521" t="str">
            <v>KKBK0002572</v>
          </cell>
          <cell r="U1521" t="str">
            <v>7038163097</v>
          </cell>
          <cell r="V1521" t="str">
            <v>Current</v>
          </cell>
          <cell r="W1521" t="str">
            <v>VPLUS_2010@YAHOO.COM</v>
          </cell>
        </row>
        <row r="1522">
          <cell r="K1522" t="str">
            <v>8900080229426</v>
          </cell>
          <cell r="L1522" t="str">
            <v>Non- tertiary</v>
          </cell>
          <cell r="M1522" t="str">
            <v>Multi Speciality</v>
          </cell>
          <cell r="N1522" t="str">
            <v>MR. GIRISH04828 - 201300</v>
          </cell>
          <cell r="R1522" t="str">
            <v>South Indian Bank</v>
          </cell>
          <cell r="S1522" t="str">
            <v>Kanjirapally 686507 Kottayam Dt (Kerala)</v>
          </cell>
          <cell r="T1522" t="str">
            <v>SIBL0000113</v>
          </cell>
          <cell r="U1522" t="str">
            <v>0113081000001105</v>
          </cell>
          <cell r="V1522" t="str">
            <v>Saving</v>
          </cell>
          <cell r="W1522" t="str">
            <v>MARYQUEENKPLYINSUDESK@GMAIL.COM</v>
          </cell>
        </row>
        <row r="1523">
          <cell r="K1523" t="str">
            <v>8900080075573</v>
          </cell>
          <cell r="L1523" t="str">
            <v>Non- tertiary</v>
          </cell>
          <cell r="M1523" t="str">
            <v>NA</v>
          </cell>
          <cell r="N1523" t="str">
            <v>MINESH SHAH</v>
          </cell>
          <cell r="R1523" t="str">
            <v>Axis Bank Ltd</v>
          </cell>
          <cell r="S1523" t="str">
            <v>Vasna, (GJ) - 380007</v>
          </cell>
          <cell r="T1523" t="str">
            <v>UTIB0001210</v>
          </cell>
          <cell r="U1523" t="str">
            <v>917010079267445</v>
          </cell>
          <cell r="V1523" t="str">
            <v>Current</v>
          </cell>
          <cell r="W1523" t="str">
            <v>ADMINISTRATOR@JIVRAJHEALTHCARE.ORG</v>
          </cell>
        </row>
        <row r="1524">
          <cell r="K1524" t="str">
            <v>8900080191273</v>
          </cell>
          <cell r="L1524" t="str">
            <v>Non- tertiary</v>
          </cell>
          <cell r="M1524" t="str">
            <v>NA</v>
          </cell>
          <cell r="N1524" t="str">
            <v xml:space="preserve">Dr.R L Jayaram </v>
          </cell>
          <cell r="R1524" t="str">
            <v>Kotak Mahindra Bank</v>
          </cell>
          <cell r="S1524" t="str">
            <v>3072 to 3083, 1st floor,segu market, double road, chintamani - 563125</v>
          </cell>
          <cell r="T1524" t="str">
            <v>KKBK0008241</v>
          </cell>
          <cell r="U1524" t="str">
            <v>104011004774</v>
          </cell>
          <cell r="V1524" t="str">
            <v>Current</v>
          </cell>
          <cell r="W1524" t="str">
            <v>AS@asd.co</v>
          </cell>
        </row>
        <row r="1525">
          <cell r="K1525" t="str">
            <v>8900080348547</v>
          </cell>
          <cell r="L1525" t="str">
            <v>Non- tertiary</v>
          </cell>
          <cell r="M1525" t="str">
            <v>NA</v>
          </cell>
          <cell r="N1525" t="str">
            <v>ADMINISTRATOR033 - 22873663 / 30901222 / 30905278</v>
          </cell>
          <cell r="R1525" t="str">
            <v>Central Bank of India</v>
          </cell>
          <cell r="S1525" t="str">
            <v>Park Circus Branch, Kolkata - 700017</v>
          </cell>
          <cell r="T1525" t="str">
            <v>CBIN0281041</v>
          </cell>
          <cell r="U1525" t="str">
            <v>3072814391</v>
          </cell>
          <cell r="V1525" t="str">
            <v>Current</v>
          </cell>
          <cell r="W1525" t="str">
            <v>MBNURSINGHOMEPVTLTD@GMAIL.COM</v>
          </cell>
        </row>
        <row r="1526">
          <cell r="K1526" t="str">
            <v>8900080136991</v>
          </cell>
          <cell r="L1526" t="str">
            <v>Non- tertiary</v>
          </cell>
          <cell r="M1526" t="str">
            <v>NA</v>
          </cell>
          <cell r="N1526" t="str">
            <v>DR. UMESH MARATHE253 -6646444</v>
          </cell>
          <cell r="R1526" t="str">
            <v>HDFC Bank Ltd</v>
          </cell>
          <cell r="S1526" t="str">
            <v>Surkan Arcade, Bhujbal Farm Road, Plot no. ME 1, CIDCO, Indira Nagar, Nashkik -422009</v>
          </cell>
          <cell r="T1526" t="str">
            <v>HDFC0000878</v>
          </cell>
          <cell r="U1526" t="str">
            <v>08782560002412</v>
          </cell>
          <cell r="V1526" t="str">
            <v>Current</v>
          </cell>
          <cell r="W1526" t="str">
            <v>MEDICLAIM@LIFECARE-HOSPITAL.IN</v>
          </cell>
        </row>
        <row r="1527">
          <cell r="K1527" t="str">
            <v>8900080143173</v>
          </cell>
          <cell r="L1527" t="str">
            <v>Non- tertiary</v>
          </cell>
          <cell r="M1527" t="str">
            <v>NA</v>
          </cell>
          <cell r="N1527" t="str">
            <v>Dr. S.R.Agarwal</v>
          </cell>
          <cell r="R1527" t="str">
            <v>State Bank Of India</v>
          </cell>
          <cell r="S1527" t="str">
            <v>Nagpur Branch (40450), Nagpur-440010</v>
          </cell>
          <cell r="T1527" t="str">
            <v>SBIN0040450</v>
          </cell>
          <cell r="U1527" t="str">
            <v>54030901496</v>
          </cell>
          <cell r="V1527" t="str">
            <v>Current</v>
          </cell>
          <cell r="W1527" t="str">
            <v>raju_spnh@live.com</v>
          </cell>
        </row>
        <row r="1528">
          <cell r="K1528" t="str">
            <v>8900080152762</v>
          </cell>
          <cell r="L1528" t="str">
            <v>Non- tertiary</v>
          </cell>
          <cell r="M1528" t="str">
            <v>NA</v>
          </cell>
          <cell r="N1528" t="str">
            <v>Dr.Dinesh Kumar Mujumdar</v>
          </cell>
          <cell r="R1528" t="str">
            <v>STATE BANK OF INDIA</v>
          </cell>
          <cell r="S1528" t="str">
            <v>TRANSPORT NAGAR, BAHODAPUR TIRAHA, SAGARTAL ROAD, MANZHI MALL, GWALIOR, MADHYA PRADESH 474012</v>
          </cell>
          <cell r="T1528" t="str">
            <v>SBIN0016593</v>
          </cell>
          <cell r="U1528" t="str">
            <v>63029558001</v>
          </cell>
          <cell r="V1528" t="str">
            <v>Current</v>
          </cell>
          <cell r="W1528" t="str">
            <v>cityhospitalgwl@yahoo.co.in</v>
          </cell>
        </row>
        <row r="1529">
          <cell r="K1529" t="str">
            <v>8900080127128</v>
          </cell>
          <cell r="L1529" t="str">
            <v>Non- tertiary</v>
          </cell>
          <cell r="M1529" t="str">
            <v>NA</v>
          </cell>
          <cell r="N1529" t="str">
            <v>Mr.Yacham</v>
          </cell>
          <cell r="R1529" t="str">
            <v>State Bank of India</v>
          </cell>
          <cell r="S1529" t="str">
            <v>00483-Sholapur, Post Bag No.8, Sholapur, Budhwar Peth Dist Sholapur, Maharashtra-413002</v>
          </cell>
          <cell r="T1529" t="str">
            <v>SBIN0000483</v>
          </cell>
          <cell r="U1529" t="str">
            <v>30498734305</v>
          </cell>
          <cell r="V1529" t="str">
            <v>Current</v>
          </cell>
          <cell r="W1529" t="str">
            <v>drsunilraghoji@rediffmail.com</v>
          </cell>
        </row>
        <row r="1530">
          <cell r="K1530" t="str">
            <v>8900080124172</v>
          </cell>
          <cell r="L1530" t="str">
            <v>Non- tertiary</v>
          </cell>
          <cell r="M1530" t="str">
            <v>NA</v>
          </cell>
          <cell r="N1530" t="str">
            <v>Mrs. Meetali</v>
          </cell>
          <cell r="R1530" t="str">
            <v xml:space="preserve">Saraswat Bank </v>
          </cell>
          <cell r="S1530" t="str">
            <v>NULL</v>
          </cell>
          <cell r="T1530" t="str">
            <v>SRCB0000104</v>
          </cell>
          <cell r="U1530" t="str">
            <v>104100100000001</v>
          </cell>
          <cell r="V1530" t="str">
            <v>Current</v>
          </cell>
          <cell r="W1530" t="str">
            <v>tpa@karnehospital.com</v>
          </cell>
        </row>
        <row r="1531">
          <cell r="K1531" t="str">
            <v>8900080139831</v>
          </cell>
          <cell r="L1531" t="str">
            <v>Non- tertiary</v>
          </cell>
          <cell r="M1531" t="str">
            <v>NA</v>
          </cell>
          <cell r="N1531" t="str">
            <v>MR. DEVDATT PALNITKAR0240 - 2332745</v>
          </cell>
          <cell r="R1531" t="str">
            <v>The Federal Bank Ltd</v>
          </cell>
          <cell r="S1531" t="str">
            <v>Aurangabad Ground Floor Alakananda Printravel Circle, Adalat Road, Aurangabad Maharashtra 431001</v>
          </cell>
          <cell r="T1531" t="str">
            <v>FDRL0001456</v>
          </cell>
          <cell r="U1531" t="str">
            <v>14560200001631</v>
          </cell>
          <cell r="V1531" t="str">
            <v>Current</v>
          </cell>
          <cell r="W1531" t="str">
            <v>DEVDATT.PALNITKAR@GMAIL.COM</v>
          </cell>
        </row>
        <row r="1532">
          <cell r="K1532" t="str">
            <v>8900080133020</v>
          </cell>
          <cell r="L1532" t="str">
            <v>Non- tertiary</v>
          </cell>
          <cell r="M1532" t="str">
            <v>NA</v>
          </cell>
          <cell r="N1532" t="str">
            <v>MR. MAHESH SHAH</v>
          </cell>
          <cell r="R1532" t="str">
            <v>HDFC Bank Ltd.</v>
          </cell>
          <cell r="S1532" t="str">
            <v>Sangli Miraj Road,Sangli</v>
          </cell>
          <cell r="T1532" t="str">
            <v>HDFC0000222</v>
          </cell>
          <cell r="U1532" t="str">
            <v>02222560007860</v>
          </cell>
          <cell r="V1532" t="str">
            <v>current</v>
          </cell>
          <cell r="W1532" t="str">
            <v>DRMFSHAH@GMAIL.COM</v>
          </cell>
        </row>
        <row r="1533">
          <cell r="K1533" t="str">
            <v>8900080132931</v>
          </cell>
          <cell r="L1533" t="str">
            <v>Non- tertiary</v>
          </cell>
          <cell r="M1533" t="str">
            <v>NA</v>
          </cell>
          <cell r="N1533" t="str">
            <v>Ms. Supriya</v>
          </cell>
          <cell r="R1533" t="str">
            <v>CENTRAL BANK OF INDIA</v>
          </cell>
          <cell r="S1533" t="str">
            <v>Kshirsagar Bldg. Plot No 3084, Survey No 549 42, Kolhapur Rd. , Dist-sangli, M Rashtra-</v>
          </cell>
          <cell r="T1533" t="str">
            <v>CBIN0283100</v>
          </cell>
          <cell r="U1533" t="str">
            <v>2007607004</v>
          </cell>
          <cell r="V1533" t="str">
            <v>Saving</v>
          </cell>
          <cell r="W1533" t="str">
            <v>dranilkabade@gmail.com</v>
          </cell>
        </row>
        <row r="1534">
          <cell r="K1534" t="str">
            <v>8900080340176</v>
          </cell>
          <cell r="L1534" t="str">
            <v>Non- tertiary</v>
          </cell>
          <cell r="M1534" t="str">
            <v>NA</v>
          </cell>
          <cell r="N1534" t="str">
            <v>DR. VERMAJI</v>
          </cell>
          <cell r="R1534" t="str">
            <v>State bank of India</v>
          </cell>
          <cell r="S1534" t="str">
            <v>(01469)-old Agra Road, Nasik old Agra road, Nasik Dist: Nasik, Maharashtra - 422002</v>
          </cell>
          <cell r="T1534" t="str">
            <v>SBIN0001469</v>
          </cell>
          <cell r="U1534" t="str">
            <v>10980248420</v>
          </cell>
          <cell r="V1534" t="str">
            <v>Current</v>
          </cell>
          <cell r="W1534" t="str">
            <v>AUTADEGJ@GMAIL.COM</v>
          </cell>
        </row>
        <row r="1535">
          <cell r="K1535" t="str">
            <v>8900080138711</v>
          </cell>
          <cell r="L1535" t="str">
            <v>Non- tertiary</v>
          </cell>
          <cell r="M1535" t="str">
            <v>NA</v>
          </cell>
          <cell r="N1535" t="str">
            <v>Mr. R D Patil</v>
          </cell>
          <cell r="R1535" t="str">
            <v>Kotak Mahindra Bank</v>
          </cell>
          <cell r="S1535" t="str">
            <v>Shop no. 5, Ground Foor, Patel Plaza, Plot No. 1, Shivaji nagar, jalgaon, - 425001</v>
          </cell>
          <cell r="T1535" t="str">
            <v>KKBK0000697</v>
          </cell>
          <cell r="U1535" t="str">
            <v>1811111237</v>
          </cell>
          <cell r="V1535" t="str">
            <v>Current</v>
          </cell>
          <cell r="W1535" t="str">
            <v>ravindra3610@gmail</v>
          </cell>
        </row>
        <row r="1536">
          <cell r="K1536" t="str">
            <v>8900080053380</v>
          </cell>
          <cell r="L1536" t="str">
            <v>Non- tertiary</v>
          </cell>
          <cell r="M1536" t="str">
            <v>NA</v>
          </cell>
          <cell r="N1536" t="str">
            <v>Dr. Gagan Sethi</v>
          </cell>
          <cell r="R1536" t="str">
            <v>ICICI Bank</v>
          </cell>
          <cell r="S1536" t="str">
            <v>Sitapur Branch, Plot no. 1423 - 1428, Near Sbi Main Branch, Hospital Road,, Sitapur - 261001</v>
          </cell>
          <cell r="T1536" t="str">
            <v>ICIC0000821</v>
          </cell>
          <cell r="U1536" t="str">
            <v>082105000201</v>
          </cell>
          <cell r="V1536" t="str">
            <v>Current</v>
          </cell>
          <cell r="W1536" t="str">
            <v>sethihospital@rediffmail.com</v>
          </cell>
        </row>
        <row r="1537">
          <cell r="K1537" t="str">
            <v>8900080345775</v>
          </cell>
          <cell r="L1537" t="str">
            <v>Non- tertiary</v>
          </cell>
          <cell r="M1537" t="str">
            <v>NA</v>
          </cell>
          <cell r="N1537" t="str">
            <v>DR. KASHYAP0532 - 3255790 / 3255791</v>
          </cell>
          <cell r="R1537" t="str">
            <v>Bank of Baroda</v>
          </cell>
          <cell r="S1537" t="str">
            <v>5615a, Shivaganga complex, Phaphamau, Allahabad - 211013</v>
          </cell>
          <cell r="T1537" t="str">
            <v>BARB0PHAPHA</v>
          </cell>
          <cell r="U1537" t="str">
            <v>35600200000144</v>
          </cell>
          <cell r="V1537" t="str">
            <v>Current</v>
          </cell>
          <cell r="W1537" t="str">
            <v>VINEETA.HOSPITAL@GMAIL.COM</v>
          </cell>
        </row>
        <row r="1538">
          <cell r="K1538" t="str">
            <v>8900080270916</v>
          </cell>
          <cell r="L1538" t="str">
            <v>Non- tertiary</v>
          </cell>
          <cell r="M1538" t="str">
            <v>NA</v>
          </cell>
          <cell r="N1538" t="str">
            <v>DR. OMIRA CHAUHAN</v>
          </cell>
          <cell r="R1538" t="str">
            <v>UCO Bank</v>
          </cell>
          <cell r="S1538" t="str">
            <v>Raebareli - 229001</v>
          </cell>
          <cell r="T1538" t="str">
            <v>UCBA0002281</v>
          </cell>
          <cell r="U1538" t="str">
            <v>22810210000465</v>
          </cell>
          <cell r="V1538" t="str">
            <v>Current</v>
          </cell>
          <cell r="W1538" t="str">
            <v>SIMHANSHOSPITAL@YAHOO.CO.IN</v>
          </cell>
        </row>
        <row r="1539">
          <cell r="K1539" t="str">
            <v>8900080046146</v>
          </cell>
          <cell r="L1539" t="str">
            <v>Non- tertiary</v>
          </cell>
          <cell r="M1539" t="str">
            <v>NA</v>
          </cell>
          <cell r="N1539" t="str">
            <v>Mr. Phool Kumar</v>
          </cell>
          <cell r="R1539" t="str">
            <v>UNION BANK OF INDIA</v>
          </cell>
          <cell r="S1539" t="str">
            <v>PATRAKARPURAM , LUCKNOW BRANCH, LUCKNOW - 226010</v>
          </cell>
          <cell r="T1539" t="str">
            <v>UBIN0551406</v>
          </cell>
          <cell r="U1539" t="str">
            <v>514001010040456</v>
          </cell>
          <cell r="V1539" t="str">
            <v>Current</v>
          </cell>
          <cell r="W1539" t="str">
            <v>drpkahuja2@sify.com</v>
          </cell>
        </row>
        <row r="1540">
          <cell r="K1540" t="str">
            <v>8900080045323</v>
          </cell>
          <cell r="L1540" t="str">
            <v>Non- tertiary</v>
          </cell>
          <cell r="M1540" t="str">
            <v>NA</v>
          </cell>
          <cell r="N1540" t="str">
            <v>Dr. Raghav Tandon</v>
          </cell>
          <cell r="R1540" t="str">
            <v>IDBI Ltd</v>
          </cell>
          <cell r="S1540" t="str">
            <v>LIC of India, Khun Khunji Rd Chowk, Lucknow, Uttar Pradesh 226003</v>
          </cell>
          <cell r="T1540" t="str">
            <v>IBKL0000909</v>
          </cell>
          <cell r="U1540" t="str">
            <v>909102000001076</v>
          </cell>
          <cell r="V1540" t="str">
            <v>Current</v>
          </cell>
          <cell r="W1540" t="str">
            <v>mcclko1@gmail.com</v>
          </cell>
        </row>
        <row r="1541">
          <cell r="K1541" t="str">
            <v>8900080272347</v>
          </cell>
          <cell r="L1541" t="str">
            <v>Non- tertiary</v>
          </cell>
          <cell r="M1541" t="str">
            <v>NA</v>
          </cell>
          <cell r="N1541" t="str">
            <v>Dr. Anupam</v>
          </cell>
          <cell r="R1541" t="str">
            <v>HDFC Bank Ltd.</v>
          </cell>
          <cell r="S1541" t="str">
            <v>Mohini Hospital, Priyadarshini nagar, Bareill, Barilly-243122, Uttar Pradesh.</v>
          </cell>
          <cell r="T1541" t="str">
            <v>HDFC0000860</v>
          </cell>
          <cell r="U1541" t="str">
            <v>08602320000080</v>
          </cell>
          <cell r="V1541" t="str">
            <v>Current</v>
          </cell>
          <cell r="W1541" t="str">
            <v>ddcity@rediffmail.com</v>
          </cell>
        </row>
        <row r="1542">
          <cell r="K1542" t="str">
            <v>8900080021839</v>
          </cell>
          <cell r="L1542" t="str">
            <v>Non- tertiary</v>
          </cell>
          <cell r="M1542" t="str">
            <v>NA</v>
          </cell>
          <cell r="N1542" t="str">
            <v>MR. AMARINDER  &amp;  01732 - 230000 / 3</v>
          </cell>
          <cell r="R1542" t="str">
            <v>UNION BANK OF INDIA</v>
          </cell>
          <cell r="S1542" t="str">
            <v>YAMUNA NAGAR- 135001</v>
          </cell>
          <cell r="T1542" t="str">
            <v>UBIN0906191</v>
          </cell>
          <cell r="U1542" t="str">
            <v>510101005366428</v>
          </cell>
          <cell r="V1542" t="str">
            <v>Current</v>
          </cell>
          <cell r="W1542" t="str">
            <v>WARYAM_SINGH22@YAHOO.CO.IN</v>
          </cell>
        </row>
        <row r="1543">
          <cell r="K1543" t="str">
            <v>8900080042025</v>
          </cell>
          <cell r="L1543" t="str">
            <v>Non- tertiary</v>
          </cell>
          <cell r="M1543" t="str">
            <v>NA</v>
          </cell>
          <cell r="N1543" t="str">
            <v>9919166222,MR. VINAY YADAV0532 - 2465751 / 61</v>
          </cell>
          <cell r="R1543" t="str">
            <v>State Bank of India</v>
          </cell>
          <cell r="S1543" t="str">
            <v>69 Tagore Town, Sukhrawati Complex, Allahabad, Distt.Allahabad, Uttar Pradesh-211012</v>
          </cell>
          <cell r="T1543" t="str">
            <v>SBIN0016806</v>
          </cell>
          <cell r="U1543" t="str">
            <v>30339200264</v>
          </cell>
          <cell r="V1543" t="str">
            <v>Current</v>
          </cell>
          <cell r="W1543" t="str">
            <v>PARVATIHOSPITAL1999@GMAIL.COM</v>
          </cell>
        </row>
        <row r="1544">
          <cell r="K1544" t="str">
            <v>8900080035522</v>
          </cell>
          <cell r="L1544" t="str">
            <v>Non- tertiary</v>
          </cell>
          <cell r="M1544" t="str">
            <v>NA</v>
          </cell>
          <cell r="N1544" t="str">
            <v>DR Y V SINGH-0120 - 2774739 / 27748219810143312</v>
          </cell>
          <cell r="R1544" t="str">
            <v>UNION BANK OF INDIA</v>
          </cell>
          <cell r="S1544" t="str">
            <v>GHAZIABAD- 201010</v>
          </cell>
          <cell r="T1544" t="str">
            <v>UBIN0908851</v>
          </cell>
          <cell r="U1544" t="str">
            <v>510101000671885</v>
          </cell>
          <cell r="V1544" t="str">
            <v>CURRENT</v>
          </cell>
          <cell r="W1544" t="str">
            <v>DRYVSINGH@YAHOO.CO.IN</v>
          </cell>
        </row>
        <row r="1545">
          <cell r="K1545" t="str">
            <v>8900080003538</v>
          </cell>
          <cell r="L1545" t="str">
            <v>Non- tertiary</v>
          </cell>
          <cell r="M1545" t="str">
            <v>NA</v>
          </cell>
          <cell r="N1545" t="str">
            <v>MR. VIVEK SINGH</v>
          </cell>
          <cell r="R1545" t="str">
            <v>Punjab National Bank</v>
          </cell>
          <cell r="S1545" t="str">
            <v>1/678, Ekta bhawan,Kabool naga, shahdra, Delhi-110032</v>
          </cell>
          <cell r="T1545" t="str">
            <v>PUNB0025510</v>
          </cell>
          <cell r="U1545" t="str">
            <v>02555011000894</v>
          </cell>
          <cell r="V1545" t="str">
            <v>current</v>
          </cell>
          <cell r="W1545" t="str">
            <v>DGNH.1973@GMAIL.COM</v>
          </cell>
        </row>
        <row r="1546">
          <cell r="K1546" t="str">
            <v>8900080024878</v>
          </cell>
          <cell r="L1546" t="str">
            <v>Non- tertiary</v>
          </cell>
          <cell r="M1546" t="str">
            <v>NA</v>
          </cell>
          <cell r="N1546" t="str">
            <v>Dr. Monal Biki</v>
          </cell>
          <cell r="R1546" t="str">
            <v>HDFC Bank Ltd</v>
          </cell>
          <cell r="S1546" t="str">
            <v>Rani Eye Hospital, opp Bus Standg. T. Road, khanna, Punjab-141401</v>
          </cell>
          <cell r="T1546" t="str">
            <v>HDFC0000112</v>
          </cell>
          <cell r="U1546" t="str">
            <v>01122000008776</v>
          </cell>
          <cell r="V1546" t="str">
            <v>Current</v>
          </cell>
          <cell r="W1546" t="str">
            <v>a.kbatta@sify.com</v>
          </cell>
        </row>
        <row r="1547">
          <cell r="K1547" t="str">
            <v>8900080032255</v>
          </cell>
          <cell r="L1547" t="str">
            <v>Non- tertiary</v>
          </cell>
          <cell r="M1547" t="str">
            <v>NA</v>
          </cell>
          <cell r="N1547" t="str">
            <v>Dr. Renu Tayed</v>
          </cell>
          <cell r="R1547" t="str">
            <v>AXIS BANK LTD</v>
          </cell>
          <cell r="S1547" t="str">
            <v>CHANDIGARH SECT CHA PB, CHANDIGARH - 160022</v>
          </cell>
          <cell r="T1547" t="str">
            <v>UTIB0003280</v>
          </cell>
          <cell r="U1547" t="str">
            <v>919020068503263</v>
          </cell>
          <cell r="V1547" t="str">
            <v>Current</v>
          </cell>
          <cell r="W1547" t="str">
            <v>renutayal@gmail.com</v>
          </cell>
        </row>
        <row r="1548">
          <cell r="K1548" t="str">
            <v>8900080241831</v>
          </cell>
          <cell r="L1548" t="str">
            <v>Non- tertiary</v>
          </cell>
          <cell r="M1548" t="str">
            <v>NA</v>
          </cell>
          <cell r="N1548" t="str">
            <v>DR. PRADIP KUMAR BARMA-03561 - 229604 / 231080</v>
          </cell>
          <cell r="R1548" t="str">
            <v>Central bank of india</v>
          </cell>
          <cell r="S1548" t="str">
            <v>Jalpaiguri, Marchant Road, Jalpaiguri - 735101</v>
          </cell>
          <cell r="T1548" t="str">
            <v>CBIN0280127</v>
          </cell>
          <cell r="U1548" t="str">
            <v>1259521759</v>
          </cell>
          <cell r="V1548" t="str">
            <v>Current</v>
          </cell>
          <cell r="W1548" t="str">
            <v>MARINADESK@GMAIL.COM</v>
          </cell>
        </row>
        <row r="1549">
          <cell r="K1549" t="str">
            <v>8900080000285</v>
          </cell>
          <cell r="L1549" t="str">
            <v>Non- tertiary</v>
          </cell>
          <cell r="M1549" t="str">
            <v>NA</v>
          </cell>
          <cell r="N1549" t="str">
            <v>Mr. Dharminder</v>
          </cell>
          <cell r="R1549" t="str">
            <v>Canara Bank</v>
          </cell>
          <cell r="S1549" t="str">
            <v>Dev Nagar, Karol Bagh, New delhi - 5</v>
          </cell>
          <cell r="T1549" t="str">
            <v>CNRB0019024</v>
          </cell>
          <cell r="U1549" t="str">
            <v>90241010000884</v>
          </cell>
          <cell r="V1549" t="str">
            <v>Current</v>
          </cell>
          <cell r="W1549" t="str">
            <v>bnh@drbali.com</v>
          </cell>
        </row>
        <row r="1550">
          <cell r="K1550" t="str">
            <v>8900080234000</v>
          </cell>
          <cell r="L1550" t="str">
            <v>Non- tertiary</v>
          </cell>
          <cell r="M1550" t="str">
            <v>NA</v>
          </cell>
          <cell r="N1550" t="str">
            <v>MR. CHATTERJE</v>
          </cell>
          <cell r="R1550" t="str">
            <v>PUNJAB NATIONAL BANK</v>
          </cell>
          <cell r="S1550" t="str">
            <v>MOMINPUR SOUTH 24 PARGANAS WEST BENGAL 700024</v>
          </cell>
          <cell r="T1550" t="str">
            <v>PUNB0033920</v>
          </cell>
          <cell r="U1550" t="str">
            <v>0339050010672</v>
          </cell>
          <cell r="V1550" t="str">
            <v>Current</v>
          </cell>
          <cell r="W1550" t="str">
            <v>LMC.CASHLESS@GMAIL.COM</v>
          </cell>
        </row>
        <row r="1551">
          <cell r="K1551" t="str">
            <v>8900080106994</v>
          </cell>
          <cell r="L1551" t="str">
            <v>Non- tertiary</v>
          </cell>
          <cell r="M1551" t="str">
            <v>NA</v>
          </cell>
          <cell r="N1551" t="str">
            <v>DR.CHETAN(9821029874)</v>
          </cell>
          <cell r="R1551" t="str">
            <v>UNION BANK OF INDIA</v>
          </cell>
          <cell r="S1551" t="str">
            <v>Mumbai</v>
          </cell>
          <cell r="T1551" t="str">
            <v>UBIN0904970</v>
          </cell>
          <cell r="U1551" t="str">
            <v>560131000055706</v>
          </cell>
          <cell r="V1551" t="str">
            <v>Current</v>
          </cell>
          <cell r="W1551" t="str">
            <v>RIDDHIEYE@REDIFFMAIL.COM</v>
          </cell>
        </row>
        <row r="1552">
          <cell r="K1552" t="str">
            <v>8900080079465</v>
          </cell>
          <cell r="L1552" t="str">
            <v>Tertiary</v>
          </cell>
          <cell r="M1552" t="str">
            <v>NA</v>
          </cell>
          <cell r="N1552" t="str">
            <v>MS. MAULI SHAH  &amp;  079 - 40203000</v>
          </cell>
          <cell r="R1552" t="str">
            <v>HDFC BANK</v>
          </cell>
          <cell r="S1552" t="str">
            <v>SARKHEJ GANDHINGH HIGHWAY, BODAKDEV, AHMEDABAD - 380054</v>
          </cell>
          <cell r="T1552" t="str">
            <v>HDFC0000306</v>
          </cell>
          <cell r="U1552" t="str">
            <v>50200015805685</v>
          </cell>
          <cell r="V1552" t="str">
            <v>Current</v>
          </cell>
          <cell r="W1552" t="str">
            <v>MEDICLAIM@SHALBY.ORG</v>
          </cell>
        </row>
        <row r="1553">
          <cell r="K1553" t="str">
            <v>8900080081208</v>
          </cell>
          <cell r="L1553" t="str">
            <v>Non- tertiary</v>
          </cell>
          <cell r="M1553" t="str">
            <v>NA</v>
          </cell>
          <cell r="N1553" t="str">
            <v>Dr. Jayul Kamdar</v>
          </cell>
          <cell r="R1553" t="str">
            <v>NA</v>
          </cell>
          <cell r="S1553" t="str">
            <v>NA</v>
          </cell>
          <cell r="T1553" t="str">
            <v>NA</v>
          </cell>
          <cell r="U1553" t="str">
            <v>NA</v>
          </cell>
          <cell r="V1553" t="str">
            <v>NA</v>
          </cell>
          <cell r="W1553" t="str">
            <v>jayalkamdar08@gmail.com</v>
          </cell>
        </row>
        <row r="1554">
          <cell r="K1554" t="str">
            <v>8900080208599</v>
          </cell>
          <cell r="L1554" t="str">
            <v>Tertiary</v>
          </cell>
          <cell r="M1554" t="str">
            <v>NA</v>
          </cell>
          <cell r="N1554" t="str">
            <v>MR. G R SENTHIL KUMAR-0413 - 2644482 / 2644045</v>
          </cell>
          <cell r="R1554" t="str">
            <v>AXIS BANK</v>
          </cell>
          <cell r="S1554" t="str">
            <v>CHENNAI- 600028</v>
          </cell>
          <cell r="T1554" t="str">
            <v>UTIB0002559</v>
          </cell>
          <cell r="U1554" t="str">
            <v>919020044863749</v>
          </cell>
          <cell r="V1554" t="str">
            <v>Current</v>
          </cell>
          <cell r="W1554" t="str">
            <v>INSURANCE@SVMCPONDY.COM</v>
          </cell>
        </row>
        <row r="1555">
          <cell r="K1555" t="str">
            <v>8900080206489</v>
          </cell>
          <cell r="L1555" t="str">
            <v>Non- tertiary</v>
          </cell>
          <cell r="M1555" t="str">
            <v>NA</v>
          </cell>
          <cell r="N1555" t="str">
            <v>MS. KAMALESWARI N  &amp;  044 - 25508343 / 25508048</v>
          </cell>
          <cell r="R1555" t="str">
            <v>Indian Overseas Bank</v>
          </cell>
          <cell r="S1555" t="str">
            <v>Periyar Nagar Sectt. Colony Branch, 7A/42, Karthikeyan salai, Chennai - 600082</v>
          </cell>
          <cell r="T1555" t="str">
            <v>IOBA0001084</v>
          </cell>
          <cell r="U1555" t="str">
            <v>108402000010611</v>
          </cell>
          <cell r="V1555" t="str">
            <v>Current</v>
          </cell>
          <cell r="W1555" t="str">
            <v>ESWARINH@YAHOO.COM</v>
          </cell>
        </row>
        <row r="1556">
          <cell r="K1556" t="str">
            <v>8900080168428</v>
          </cell>
          <cell r="L1556" t="str">
            <v>Non- tertiary</v>
          </cell>
          <cell r="M1556" t="str">
            <v>NA</v>
          </cell>
          <cell r="N1556" t="str">
            <v>Prahlada 9573356355</v>
          </cell>
          <cell r="R1556" t="str">
            <v>Union Bank Of India</v>
          </cell>
          <cell r="S1556" t="str">
            <v>750-BSC Khammam Branch, Bus Station Road, khammam - 507001</v>
          </cell>
          <cell r="T1556" t="str">
            <v>UBIN0807508</v>
          </cell>
          <cell r="U1556" t="str">
            <v>075011100000326</v>
          </cell>
          <cell r="V1556" t="str">
            <v>Current</v>
          </cell>
          <cell r="W1556" t="str">
            <v>kinnerahospital@ymail.com</v>
          </cell>
        </row>
        <row r="1557">
          <cell r="K1557" t="str">
            <v>8900080068711</v>
          </cell>
          <cell r="L1557" t="str">
            <v>Non- tertiary</v>
          </cell>
          <cell r="M1557" t="str">
            <v>NA</v>
          </cell>
          <cell r="N1557" t="str">
            <v>MR SUNIL-0291 - 2753466 / 2753477</v>
          </cell>
          <cell r="R1557" t="str">
            <v>KOTAK MAHINDRA BANK</v>
          </cell>
          <cell r="S1557" t="str">
            <v>SECTOR 22, CRAFT MARKET SAMRAT ASHOK UDYAN CHOPASANI HOUSING BOARD, MAIN PAL ROAD, JODHPUR - 342008</v>
          </cell>
          <cell r="T1557" t="str">
            <v>KKBK0003631</v>
          </cell>
          <cell r="U1557" t="str">
            <v>8445133703</v>
          </cell>
          <cell r="V1557" t="str">
            <v>Current</v>
          </cell>
          <cell r="W1557" t="str">
            <v>KNHTPA1@GMAIL.COM</v>
          </cell>
        </row>
        <row r="1558">
          <cell r="K1558" t="str">
            <v>8900080346789</v>
          </cell>
          <cell r="L1558" t="str">
            <v>Non- tertiary</v>
          </cell>
          <cell r="M1558" t="str">
            <v>NA</v>
          </cell>
          <cell r="N1558" t="str">
            <v>S.K Sharma(3243396)</v>
          </cell>
          <cell r="R1558" t="str">
            <v>ICICI Bank Ltd</v>
          </cell>
          <cell r="S1558" t="str">
            <v>Indore Rajmohalla Branch, Shri C M Vaishnav Bal Mandir Girls Hr Sec School, 177, Jawahar Marg. South Rajmohallan, Indore 45200(MP)</v>
          </cell>
          <cell r="T1558" t="str">
            <v>ICIC0006572</v>
          </cell>
          <cell r="U1558" t="str">
            <v>657205111713</v>
          </cell>
          <cell r="V1558" t="str">
            <v>Current</v>
          </cell>
          <cell r="W1558" t="str">
            <v>cnhpl@rediffmail.com</v>
          </cell>
        </row>
        <row r="1559">
          <cell r="K1559" t="str">
            <v>8900080330740</v>
          </cell>
          <cell r="L1559" t="str">
            <v>Non- tertiary</v>
          </cell>
          <cell r="M1559" t="str">
            <v>NA</v>
          </cell>
          <cell r="N1559" t="str">
            <v>ASHOK TIWARI(2450339)  &amp;  0761 - 2450761, 2450762, 4026000, 4068825, 4068827</v>
          </cell>
          <cell r="R1559" t="str">
            <v>BANK OF MAHARASHTRA</v>
          </cell>
          <cell r="S1559" t="str">
            <v>RUSSEL CHOWK , JABALPUR - 482002</v>
          </cell>
          <cell r="T1559" t="str">
            <v>MAHB0001379</v>
          </cell>
          <cell r="U1559" t="str">
            <v>00000020160110318</v>
          </cell>
          <cell r="V1559" t="str">
            <v>Current</v>
          </cell>
          <cell r="W1559" t="str">
            <v>MANASROY711@GMAIL.COM</v>
          </cell>
        </row>
        <row r="1560">
          <cell r="K1560" t="str">
            <v>8900080153806</v>
          </cell>
          <cell r="L1560" t="str">
            <v>Non- tertiary</v>
          </cell>
          <cell r="M1560" t="str">
            <v>NA</v>
          </cell>
          <cell r="N1560" t="str">
            <v>DR.PANKAJ(9425162503)07622 - 405070 / 71 / 72</v>
          </cell>
          <cell r="R1560" t="str">
            <v>Axis Bank</v>
          </cell>
          <cell r="S1560" t="str">
            <v>Katni Madhya Pradesh, Katni-483501</v>
          </cell>
          <cell r="T1560" t="str">
            <v>UTIB0000317</v>
          </cell>
          <cell r="U1560" t="str">
            <v>317010200000082</v>
          </cell>
          <cell r="V1560" t="str">
            <v>Current</v>
          </cell>
          <cell r="W1560" t="str">
            <v>MGM_HOSPITAL@HOTMAIL.COM</v>
          </cell>
        </row>
        <row r="1561">
          <cell r="K1561" t="str">
            <v>8900080153578</v>
          </cell>
          <cell r="L1561" t="str">
            <v>Non- tertiary</v>
          </cell>
          <cell r="M1561" t="str">
            <v>NA</v>
          </cell>
          <cell r="N1561" t="str">
            <v>Raju rajput</v>
          </cell>
          <cell r="R1561" t="str">
            <v>State Bank of India</v>
          </cell>
          <cell r="S1561" t="str">
            <v>06038, Marhatal, Civic Centre, marhatal, Jabalpur, MP  - 482002</v>
          </cell>
          <cell r="T1561" t="str">
            <v>SBIN0006038</v>
          </cell>
          <cell r="U1561" t="str">
            <v>10269595269</v>
          </cell>
          <cell r="V1561" t="str">
            <v>Current</v>
          </cell>
          <cell r="W1561" t="str">
            <v>nhjabalpur@gmail.com</v>
          </cell>
        </row>
        <row r="1562">
          <cell r="K1562" t="str">
            <v>8900080147423</v>
          </cell>
          <cell r="L1562" t="str">
            <v>Non- tertiary</v>
          </cell>
          <cell r="M1562" t="str">
            <v>NA</v>
          </cell>
          <cell r="N1562" t="str">
            <v>MR.V.P.AGARWAL(9425060583)  &amp;  0731 - 2460911 / 4093919</v>
          </cell>
          <cell r="R1562" t="str">
            <v>State Bank of India</v>
          </cell>
          <cell r="S1562" t="str">
            <v>PBB, Sapna Sangeeta, 202,Sapphire house, 9 sneh nagar, indore - 452001</v>
          </cell>
          <cell r="T1562" t="str">
            <v>SBIN0004388</v>
          </cell>
          <cell r="U1562" t="str">
            <v>53000350224</v>
          </cell>
          <cell r="V1562" t="str">
            <v>Current</v>
          </cell>
          <cell r="W1562" t="str">
            <v>ROHITEYEHOSPITAL@GMAIL.COM</v>
          </cell>
        </row>
        <row r="1563">
          <cell r="K1563" t="str">
            <v>8900080116566</v>
          </cell>
          <cell r="L1563" t="str">
            <v>Non- tertiary</v>
          </cell>
          <cell r="M1563" t="str">
            <v>Multi</v>
          </cell>
          <cell r="N1563" t="str">
            <v>DR.M.A.TANWAR(9820520198)-022 - 28127304 / 28552002</v>
          </cell>
          <cell r="R1563" t="str">
            <v>NA</v>
          </cell>
          <cell r="S1563" t="str">
            <v>NA</v>
          </cell>
          <cell r="T1563" t="str">
            <v>NA</v>
          </cell>
          <cell r="U1563" t="str">
            <v>NA</v>
          </cell>
          <cell r="V1563" t="str">
            <v>NA</v>
          </cell>
          <cell r="W1563" t="str">
            <v>TANWARHOSPITAL04@GMAIL.COM</v>
          </cell>
        </row>
        <row r="1564">
          <cell r="K1564" t="str">
            <v>8900080112650</v>
          </cell>
          <cell r="L1564" t="str">
            <v>Non- tertiary</v>
          </cell>
          <cell r="M1564" t="str">
            <v>NA</v>
          </cell>
          <cell r="N1564" t="str">
            <v>Dr.Vaidya(9820547531)</v>
          </cell>
          <cell r="R1564" t="str">
            <v>TJSB BANK</v>
          </cell>
          <cell r="S1564" t="str">
            <v>ANANT LAXMI CHAMBERS, SHIVAJI NAGAR, OFF GOKHALE ROAD, THANE [WEST] - 400602</v>
          </cell>
          <cell r="T1564" t="str">
            <v>TJSB0000003</v>
          </cell>
          <cell r="U1564" t="str">
            <v>003120100011421</v>
          </cell>
          <cell r="V1564" t="str">
            <v>Current</v>
          </cell>
          <cell r="W1564" t="str">
            <v>drvaidyaabhi@yahoo.co.in</v>
          </cell>
        </row>
        <row r="1565">
          <cell r="K1565" t="str">
            <v>8900080112940</v>
          </cell>
          <cell r="L1565" t="str">
            <v>Non- tertiary</v>
          </cell>
          <cell r="M1565" t="str">
            <v>NA</v>
          </cell>
          <cell r="N1565" t="str">
            <v>DR.SUHAS DESHPANDE(9322280980)</v>
          </cell>
          <cell r="R1565" t="str">
            <v>Bharat Co-op Bank Ltd.</v>
          </cell>
          <cell r="S1565" t="str">
            <v>Mulund east, Mumbai.</v>
          </cell>
          <cell r="T1565" t="str">
            <v>BCBM0000006</v>
          </cell>
          <cell r="U1565" t="str">
            <v>000512100023947</v>
          </cell>
          <cell r="V1565" t="str">
            <v>Current</v>
          </cell>
          <cell r="W1565" t="str">
            <v>SHREERAMKRISHNANETRALAYA@GMAIL.COM</v>
          </cell>
        </row>
        <row r="1566">
          <cell r="K1566" t="str">
            <v>8900080326798</v>
          </cell>
          <cell r="L1566" t="str">
            <v>Non- tertiary</v>
          </cell>
          <cell r="M1566" t="str">
            <v>NA</v>
          </cell>
          <cell r="N1566" t="str">
            <v>Dr.Goyal(9823146350)</v>
          </cell>
          <cell r="R1566" t="str">
            <v>Catholic Syrian Bank</v>
          </cell>
          <cell r="S1566" t="str">
            <v>Evershone city, Vasai E</v>
          </cell>
          <cell r="T1566" t="str">
            <v>CSBK0000291</v>
          </cell>
          <cell r="U1566" t="str">
            <v>029101793452195001</v>
          </cell>
          <cell r="V1566" t="str">
            <v>current</v>
          </cell>
          <cell r="W1566" t="str">
            <v>dranilgoyal1969@gmail.com</v>
          </cell>
        </row>
        <row r="1567">
          <cell r="K1567" t="str">
            <v>8900080107625</v>
          </cell>
          <cell r="L1567" t="str">
            <v>Non- tertiary</v>
          </cell>
          <cell r="M1567" t="str">
            <v>Multi</v>
          </cell>
          <cell r="N1567" t="str">
            <v>DR.KIRAN(9821261734)</v>
          </cell>
          <cell r="R1567" t="str">
            <v>NA</v>
          </cell>
          <cell r="S1567" t="str">
            <v>NA</v>
          </cell>
          <cell r="T1567" t="str">
            <v>NA</v>
          </cell>
          <cell r="U1567" t="str">
            <v>NA</v>
          </cell>
          <cell r="V1567" t="str">
            <v>NA</v>
          </cell>
          <cell r="W1567" t="str">
            <v>KIRANHOSP@GMAIL.COM</v>
          </cell>
        </row>
        <row r="1568">
          <cell r="K1568" t="str">
            <v>8900080111011</v>
          </cell>
          <cell r="L1568" t="str">
            <v>Non- tertiary</v>
          </cell>
          <cell r="M1568" t="str">
            <v>NA</v>
          </cell>
          <cell r="N1568" t="str">
            <v>Dr.sajita(9323183874)</v>
          </cell>
          <cell r="R1568" t="str">
            <v>Union Bank Of India</v>
          </cell>
          <cell r="S1568" t="str">
            <v>Dahisar, Mumbai 400068</v>
          </cell>
          <cell r="T1568" t="str">
            <v>UBIN0531685</v>
          </cell>
          <cell r="U1568" t="str">
            <v>316801010036773</v>
          </cell>
          <cell r="V1568" t="str">
            <v>Current</v>
          </cell>
          <cell r="W1568" t="str">
            <v>shraddha_hospital@rediffmail.com</v>
          </cell>
        </row>
        <row r="1569">
          <cell r="K1569" t="str">
            <v>8900080101791</v>
          </cell>
          <cell r="L1569" t="str">
            <v>Non- tertiary</v>
          </cell>
          <cell r="M1569" t="str">
            <v>NA</v>
          </cell>
          <cell r="N1569" t="str">
            <v>Dr.nerukar(9969428200)</v>
          </cell>
          <cell r="R1569" t="str">
            <v>Central Bank of India</v>
          </cell>
          <cell r="S1569" t="str">
            <v>101, Creative industrial estate, nm joshi marg, Delisle road, Chinchpokli, mumbai - 11</v>
          </cell>
          <cell r="T1569" t="str">
            <v>CBIN0280603</v>
          </cell>
          <cell r="U1569" t="str">
            <v>1051862739</v>
          </cell>
          <cell r="V1569" t="str">
            <v>Current</v>
          </cell>
          <cell r="W1569" t="str">
            <v>drdjn_harishnh@rediffmail.com</v>
          </cell>
        </row>
        <row r="1570">
          <cell r="K1570" t="str">
            <v>8900080108448</v>
          </cell>
          <cell r="L1570" t="str">
            <v>Non- tertiary</v>
          </cell>
          <cell r="M1570" t="str">
            <v>NA</v>
          </cell>
          <cell r="N1570" t="str">
            <v>MISS.SUREKHA(EXT.27)</v>
          </cell>
          <cell r="R1570" t="str">
            <v>HDFC BANK</v>
          </cell>
          <cell r="S1570" t="str">
            <v>Anchorage building, 170/171, Central Avenue, Chembur, Mumbai - 400071</v>
          </cell>
          <cell r="T1570" t="str">
            <v>HDFC0000013</v>
          </cell>
          <cell r="U1570" t="str">
            <v>00132000014150</v>
          </cell>
          <cell r="V1570" t="str">
            <v>Current</v>
          </cell>
          <cell r="W1570" t="str">
            <v>KOLEKARNH04@YAHOO.COM</v>
          </cell>
        </row>
        <row r="1571">
          <cell r="K1571" t="str">
            <v>8900080103474</v>
          </cell>
          <cell r="L1571" t="str">
            <v>Non- tertiary</v>
          </cell>
          <cell r="M1571" t="str">
            <v>NA</v>
          </cell>
          <cell r="N1571" t="str">
            <v>DR.C.MODY(9820187054)</v>
          </cell>
          <cell r="R1571" t="str">
            <v>ABHYUDAYA BANK</v>
          </cell>
          <cell r="S1571" t="str">
            <v>CHETAN APARTMANET J.M ROAD  BHANDUP WEST MUMBAI 400078</v>
          </cell>
          <cell r="T1571" t="str">
            <v>ABHY0065004</v>
          </cell>
          <cell r="U1571" t="str">
            <v>004021100013630</v>
          </cell>
          <cell r="V1571" t="str">
            <v>Current</v>
          </cell>
          <cell r="W1571" t="str">
            <v>CHIRAGM3@GMAIL.COM</v>
          </cell>
        </row>
        <row r="1572">
          <cell r="K1572" t="str">
            <v>8900080009714</v>
          </cell>
          <cell r="L1572" t="str">
            <v>Non- tertiary</v>
          </cell>
          <cell r="M1572" t="str">
            <v>NA</v>
          </cell>
          <cell r="N1572" t="str">
            <v>MR SETHY  011 - 22011192 / 22011196</v>
          </cell>
          <cell r="R1572" t="str">
            <v>HDFC Bank</v>
          </cell>
          <cell r="S1572" t="str">
            <v>19 &amp; 20, Block-A, Preet Vihar, New Delhi - 110092</v>
          </cell>
          <cell r="T1572" t="str">
            <v>HDFC0001350</v>
          </cell>
          <cell r="U1572" t="str">
            <v>01202000032609</v>
          </cell>
          <cell r="V1572" t="str">
            <v>Current</v>
          </cell>
          <cell r="W1572" t="str">
            <v>RADIXHEALTHCARE@YAHOO.CO.IN</v>
          </cell>
        </row>
        <row r="1573">
          <cell r="K1573" t="str">
            <v>8900080040342</v>
          </cell>
          <cell r="L1573" t="str">
            <v>Non- tertiary</v>
          </cell>
          <cell r="M1573" t="str">
            <v>NA</v>
          </cell>
          <cell r="N1573" t="str">
            <v>Mr Rakesh</v>
          </cell>
          <cell r="R1573" t="str">
            <v>Indian Overseas Bank</v>
          </cell>
          <cell r="S1573" t="str">
            <v>Bahadurgarh Branch, Jhajjar - 124507</v>
          </cell>
          <cell r="T1573" t="str">
            <v>IOBA0001607</v>
          </cell>
          <cell r="U1573" t="str">
            <v>160702000000630</v>
          </cell>
          <cell r="V1573" t="str">
            <v>current</v>
          </cell>
          <cell r="W1573" t="str">
            <v>sanjivanibahadurgarh@gmail.com</v>
          </cell>
        </row>
        <row r="1574">
          <cell r="K1574" t="str">
            <v>8900080068728</v>
          </cell>
          <cell r="L1574" t="str">
            <v>Non- tertiary</v>
          </cell>
          <cell r="M1574" t="str">
            <v>NA</v>
          </cell>
          <cell r="N1574" t="str">
            <v>Dr L.M Kothari</v>
          </cell>
          <cell r="R1574" t="str">
            <v>Union Bank of India</v>
          </cell>
          <cell r="S1574" t="str">
            <v>Chopasani Road, Kamla Nehru Nagar, Jodhpur, Rajasthan-342008</v>
          </cell>
          <cell r="T1574" t="str">
            <v>UBIN0550370</v>
          </cell>
          <cell r="U1574" t="str">
            <v>503701010100044</v>
          </cell>
          <cell r="V1574" t="str">
            <v>Current</v>
          </cell>
          <cell r="W1574" t="str">
            <v>kotharihospital@yahoo.com</v>
          </cell>
        </row>
        <row r="1575">
          <cell r="K1575" t="str">
            <v>8900080152267</v>
          </cell>
          <cell r="L1575" t="str">
            <v>Non- tertiary</v>
          </cell>
          <cell r="M1575" t="str">
            <v>NA</v>
          </cell>
          <cell r="N1575" t="str">
            <v xml:space="preserve">DR. V K MAHESHWARI,MR.D K SHRIVASTAV0751 - 4012551 / 4012552 / 2326594 </v>
          </cell>
          <cell r="R1575" t="str">
            <v>Union Bank of India</v>
          </cell>
          <cell r="S1575" t="str">
            <v>Miss hill school, Near Railwya station, Padav Gwalior</v>
          </cell>
          <cell r="T1575" t="str">
            <v>UBIN0551708</v>
          </cell>
          <cell r="U1575" t="str">
            <v>517001010023005</v>
          </cell>
          <cell r="V1575" t="str">
            <v>Current</v>
          </cell>
          <cell r="W1575" t="str">
            <v>MAHESHWARINH@GMAIL.COM</v>
          </cell>
        </row>
        <row r="1576">
          <cell r="K1576" t="str">
            <v>8900080008854</v>
          </cell>
          <cell r="L1576" t="str">
            <v>Non- tertiary</v>
          </cell>
          <cell r="M1576" t="str">
            <v>NA</v>
          </cell>
          <cell r="N1576" t="str">
            <v>DR POONAM GUPTA</v>
          </cell>
          <cell r="R1576" t="str">
            <v>ICICI Bank Ltd</v>
          </cell>
          <cell r="S1576" t="str">
            <v>RP 1, Pitampura, Delhi 110034</v>
          </cell>
          <cell r="T1576" t="str">
            <v>ICIC0000154</v>
          </cell>
          <cell r="U1576" t="str">
            <v>015405000374</v>
          </cell>
          <cell r="V1576" t="str">
            <v>Current</v>
          </cell>
          <cell r="W1576" t="str">
            <v>GUPTAHC@SATYAM.NET.IN</v>
          </cell>
        </row>
        <row r="1577">
          <cell r="K1577" t="str">
            <v>8900080062146</v>
          </cell>
          <cell r="L1577" t="str">
            <v>Tertiary</v>
          </cell>
          <cell r="M1577" t="str">
            <v>NA</v>
          </cell>
          <cell r="N1577" t="str">
            <v>MEENA MATHUR  &amp;  0141 - 6450553 / 6450554/ 6515381</v>
          </cell>
          <cell r="R1577" t="str">
            <v>Axis Bank</v>
          </cell>
          <cell r="S1577" t="str">
            <v>Jaipur, O-15, Green House, Ahosk Marg, C-scheme, Jaipur - 302001</v>
          </cell>
          <cell r="T1577" t="str">
            <v>UTIB0000010</v>
          </cell>
          <cell r="U1577" t="str">
            <v>010010100591836</v>
          </cell>
          <cell r="V1577" t="str">
            <v>Saving</v>
          </cell>
          <cell r="W1577" t="str">
            <v>THRI@DOCTOR.COM</v>
          </cell>
        </row>
        <row r="1578">
          <cell r="K1578" t="str">
            <v>8900080235656</v>
          </cell>
          <cell r="L1578" t="str">
            <v>Non- tertiary</v>
          </cell>
          <cell r="M1578" t="str">
            <v>NA</v>
          </cell>
          <cell r="N1578" t="str">
            <v>D.K.GHOSH-033 - 24536221 / 22</v>
          </cell>
          <cell r="R1578" t="str">
            <v>indian overseas Bank</v>
          </cell>
          <cell r="S1578" t="str">
            <v>Behala</v>
          </cell>
          <cell r="T1578" t="str">
            <v>IOBA0001224</v>
          </cell>
          <cell r="U1578" t="str">
            <v>122402000000587</v>
          </cell>
          <cell r="V1578" t="str">
            <v>cash credit</v>
          </cell>
          <cell r="W1578" t="str">
            <v>TPA@DMHOSPITALS.COM</v>
          </cell>
        </row>
        <row r="1579">
          <cell r="K1579" t="str">
            <v>8900080172081</v>
          </cell>
          <cell r="L1579" t="str">
            <v>Non- tertiary</v>
          </cell>
          <cell r="M1579" t="str">
            <v>NA</v>
          </cell>
          <cell r="N1579" t="str">
            <v>Dr Madhavi Latha</v>
          </cell>
          <cell r="R1579" t="str">
            <v>Karnataka Bank Ltd.</v>
          </cell>
          <cell r="S1579" t="str">
            <v>Kurnool Branch - 518001</v>
          </cell>
          <cell r="T1579" t="str">
            <v>KARB0000428</v>
          </cell>
          <cell r="U1579" t="str">
            <v>4282000100089001</v>
          </cell>
          <cell r="V1579" t="str">
            <v>Current</v>
          </cell>
          <cell r="W1579" t="str">
            <v>dvr_ramana@yahoo.co.in</v>
          </cell>
        </row>
        <row r="1580">
          <cell r="K1580" t="str">
            <v>8900080075177</v>
          </cell>
          <cell r="L1580" t="str">
            <v>Non- tertiary</v>
          </cell>
          <cell r="M1580" t="str">
            <v>Single</v>
          </cell>
          <cell r="N1580" t="str">
            <v>Dr. Ajay I Shah</v>
          </cell>
          <cell r="R1580" t="str">
            <v>PUNJAB NATIONAL BANK</v>
          </cell>
          <cell r="S1580" t="str">
            <v>Ambavadi ahmedabad 380006</v>
          </cell>
          <cell r="T1580" t="str">
            <v>PUNB0097100</v>
          </cell>
          <cell r="U1580" t="str">
            <v>0971002100026000</v>
          </cell>
          <cell r="V1580" t="str">
            <v>current</v>
          </cell>
          <cell r="W1580" t="str">
            <v>drrajshah@icenet.net</v>
          </cell>
        </row>
        <row r="1581">
          <cell r="K1581" t="str">
            <v>8900080327641</v>
          </cell>
          <cell r="L1581" t="str">
            <v>Non- tertiary</v>
          </cell>
          <cell r="M1581" t="str">
            <v>NA</v>
          </cell>
          <cell r="N1581" t="str">
            <v>DR. CHANDRIKA PATEL  &amp;  079 - 22863979 / 78</v>
          </cell>
          <cell r="R1581" t="str">
            <v>ICICI BANK</v>
          </cell>
          <cell r="S1581" t="str">
            <v>Shubh Complex, Near Rajasthan Hospital, Near Rajasthan Hospital, , Ahmedabad, Gujarat - 380004</v>
          </cell>
          <cell r="T1581" t="str">
            <v>ICIC0000294</v>
          </cell>
          <cell r="U1581" t="str">
            <v>029405501511</v>
          </cell>
          <cell r="V1581" t="str">
            <v>Current</v>
          </cell>
          <cell r="W1581" t="str">
            <v>DRJBPATEL@YAHOO.COM</v>
          </cell>
        </row>
        <row r="1582">
          <cell r="K1582" t="str">
            <v>8900080081772</v>
          </cell>
          <cell r="L1582" t="str">
            <v>Tertiary</v>
          </cell>
          <cell r="M1582" t="str">
            <v>Multi</v>
          </cell>
          <cell r="N1582" t="str">
            <v>MS. K JHULLA-02717 - 230877 / 81</v>
          </cell>
          <cell r="R1582" t="str">
            <v>HDFC BANK</v>
          </cell>
          <cell r="S1582" t="str">
            <v>Shapath-iii, Nr. Gnhc Towers, Sarkhej-gandhinagar Highway. Bodakdevahmedabad380054</v>
          </cell>
          <cell r="T1582" t="str">
            <v>HDFC0000306</v>
          </cell>
          <cell r="U1582" t="str">
            <v>03068260000037</v>
          </cell>
          <cell r="V1582" t="str">
            <v>Current</v>
          </cell>
          <cell r="W1582" t="str">
            <v>MEDICLAIM.KRISHNA@SHALBY.ORG</v>
          </cell>
        </row>
        <row r="1583">
          <cell r="K1583" t="str">
            <v>8900080205482</v>
          </cell>
          <cell r="L1583" t="str">
            <v>Non- tertiary</v>
          </cell>
          <cell r="M1583" t="str">
            <v>NA</v>
          </cell>
          <cell r="N1583" t="str">
            <v>MS. BUELA-044 - 22263573 / 22263752</v>
          </cell>
          <cell r="R1583" t="str">
            <v>Karur Vysya Bank Ltd.</v>
          </cell>
          <cell r="S1583" t="str">
            <v>West Tambaram, Chennai</v>
          </cell>
          <cell r="T1583" t="str">
            <v>KVBL0001190</v>
          </cell>
          <cell r="U1583" t="str">
            <v>1190115000002881</v>
          </cell>
          <cell r="V1583" t="str">
            <v>Current</v>
          </cell>
          <cell r="W1583" t="str">
            <v>KASTHURIHOSPITAL@GMAIL.COM</v>
          </cell>
        </row>
        <row r="1584">
          <cell r="K1584" t="str">
            <v>8900080209060</v>
          </cell>
          <cell r="L1584" t="str">
            <v>Non- tertiary</v>
          </cell>
          <cell r="M1584" t="str">
            <v>NA</v>
          </cell>
          <cell r="N1584" t="str">
            <v>DR. S KANNAN</v>
          </cell>
          <cell r="R1584" t="str">
            <v>Bank of Baroda</v>
          </cell>
          <cell r="S1584" t="str">
            <v>36, Bharathi road, Cuddalore, Tamilnadu - 607001</v>
          </cell>
          <cell r="T1584" t="str">
            <v>BARB0CUDDAL</v>
          </cell>
          <cell r="U1584" t="str">
            <v>12220200000050</v>
          </cell>
          <cell r="V1584" t="str">
            <v>Current</v>
          </cell>
          <cell r="W1584" t="str">
            <v>VALLIVILASHOSPITAL@GMAIL.COM</v>
          </cell>
        </row>
        <row r="1585">
          <cell r="K1585" t="str">
            <v>8900080041592</v>
          </cell>
          <cell r="L1585" t="str">
            <v>Non- tertiary</v>
          </cell>
          <cell r="M1585" t="str">
            <v>NA</v>
          </cell>
          <cell r="N1585" t="str">
            <v>Dr Rishu Singh</v>
          </cell>
          <cell r="R1585" t="str">
            <v>HDFC Bank Ltd</v>
          </cell>
          <cell r="S1585" t="str">
            <v>54/01, Dardar patel Marg, Civil Lines, Allahabad - 211001</v>
          </cell>
          <cell r="T1585" t="str">
            <v>HDFC0000226</v>
          </cell>
          <cell r="U1585" t="str">
            <v>02262560000306</v>
          </cell>
          <cell r="V1585" t="str">
            <v>Current</v>
          </cell>
          <cell r="W1585" t="str">
            <v>a_ibanerji@hotmail.com</v>
          </cell>
        </row>
        <row r="1586">
          <cell r="K1586" t="str">
            <v>8900080032453</v>
          </cell>
          <cell r="L1586" t="str">
            <v>Non- tertiary</v>
          </cell>
          <cell r="M1586" t="str">
            <v>NA</v>
          </cell>
          <cell r="N1586" t="str">
            <v>MR ARUN KUMAR0172 - 2720965 / 2722433</v>
          </cell>
          <cell r="R1586" t="str">
            <v>BANK OF INDIA</v>
          </cell>
          <cell r="S1586" t="str">
            <v>Main Branch, SCO 81-82, Banksquar Sector-17-B, Chandigarh - 160017</v>
          </cell>
          <cell r="T1586" t="str">
            <v>BKID0006200</v>
          </cell>
          <cell r="U1586" t="str">
            <v>620020100024055</v>
          </cell>
          <cell r="V1586" t="str">
            <v>Current</v>
          </cell>
          <cell r="W1586" t="str">
            <v>LASEREYECHD22@GMAIL.COM</v>
          </cell>
        </row>
        <row r="1587">
          <cell r="K1587" t="str">
            <v>8900080047884</v>
          </cell>
          <cell r="L1587" t="str">
            <v>Non- tertiary</v>
          </cell>
          <cell r="M1587" t="str">
            <v>NA</v>
          </cell>
          <cell r="N1587" t="str">
            <v>SAMEER BEG-9219734250-0581 - 2567403 / 2510083 / 2510140</v>
          </cell>
          <cell r="R1587" t="str">
            <v>Canara Bank</v>
          </cell>
          <cell r="S1587" t="str">
            <v>Civil Lines, Bareilly - 243001</v>
          </cell>
          <cell r="T1587" t="str">
            <v>CNRB0001458</v>
          </cell>
          <cell r="U1587" t="str">
            <v>1458201001493</v>
          </cell>
          <cell r="V1587" t="str">
            <v>Current</v>
          </cell>
          <cell r="W1587" t="str">
            <v>GANGACHARANHOSPITAL@GMAIL.COM</v>
          </cell>
        </row>
        <row r="1588">
          <cell r="K1588" t="str">
            <v>8900080006645</v>
          </cell>
          <cell r="L1588" t="str">
            <v>Non- tertiary</v>
          </cell>
          <cell r="M1588" t="str">
            <v>NA</v>
          </cell>
          <cell r="N1588" t="str">
            <v>MR GAGAN-011 - 25343500 / 25333500 / 25337986</v>
          </cell>
          <cell r="R1588" t="str">
            <v>IDBI BANK</v>
          </cell>
          <cell r="S1588" t="str">
            <v>RZ-11, BLOCK D, RAM NAGAR, OM VIHAR, UTTAM NAGAR -110059</v>
          </cell>
          <cell r="T1588" t="str">
            <v>IBKL0001980</v>
          </cell>
          <cell r="U1588" t="str">
            <v>1980102000001038</v>
          </cell>
          <cell r="V1588" t="str">
            <v>Current</v>
          </cell>
          <cell r="W1588" t="str">
            <v>MHKGN@YAHOO.CO.IN</v>
          </cell>
        </row>
        <row r="1589">
          <cell r="K1589" t="str">
            <v>8900080067417</v>
          </cell>
          <cell r="L1589" t="str">
            <v>Non- tertiary</v>
          </cell>
          <cell r="M1589" t="str">
            <v>NA</v>
          </cell>
          <cell r="N1589" t="str">
            <v>Dr Puneet</v>
          </cell>
          <cell r="R1589" t="str">
            <v>Axis Bank</v>
          </cell>
          <cell r="S1589" t="str">
            <v>Bikaner (RJ), Bikaner, 334001</v>
          </cell>
          <cell r="T1589" t="str">
            <v>UTIB0000335</v>
          </cell>
          <cell r="U1589" t="str">
            <v>335010200002684</v>
          </cell>
          <cell r="V1589" t="str">
            <v>Current</v>
          </cell>
          <cell r="W1589" t="str">
            <v>pbk-canine@hotmail.com</v>
          </cell>
        </row>
        <row r="1590">
          <cell r="K1590" t="str">
            <v>8900080000889</v>
          </cell>
          <cell r="L1590" t="str">
            <v>Non- tertiary</v>
          </cell>
          <cell r="M1590" t="str">
            <v>NA</v>
          </cell>
          <cell r="N1590" t="str">
            <v>Mr Pankaj Hans</v>
          </cell>
          <cell r="R1590" t="str">
            <v>Bank of Baroda</v>
          </cell>
          <cell r="S1590" t="str">
            <v>Kingsway Camp, G T B Nagar, Delhi 9</v>
          </cell>
          <cell r="T1590" t="str">
            <v>BARB0TRDKIN</v>
          </cell>
          <cell r="U1590" t="str">
            <v>21310200011697</v>
          </cell>
          <cell r="V1590" t="str">
            <v>Current</v>
          </cell>
          <cell r="W1590" t="str">
            <v>hanshospital@gmail.com</v>
          </cell>
        </row>
        <row r="1591">
          <cell r="K1591" t="str">
            <v>8900080113831</v>
          </cell>
          <cell r="L1591" t="str">
            <v>Non- tertiary</v>
          </cell>
          <cell r="M1591" t="str">
            <v>NA</v>
          </cell>
          <cell r="N1591" t="str">
            <v>DR AJIT PAL JAIN-01795 - 223269 / 222838</v>
          </cell>
          <cell r="R1591" t="str">
            <v>Punjab National Bank</v>
          </cell>
          <cell r="S1591" t="str">
            <v>Nalagarh (Solan) HP - 174101</v>
          </cell>
          <cell r="T1591" t="str">
            <v>PUNB0272100</v>
          </cell>
          <cell r="U1591" t="str">
            <v>2721000100248645</v>
          </cell>
          <cell r="V1591" t="str">
            <v>current</v>
          </cell>
          <cell r="W1591" t="str">
            <v>DRAJITPAULJUAIN@YAHOO.COM</v>
          </cell>
        </row>
        <row r="1592">
          <cell r="K1592" t="str">
            <v>8900080009530</v>
          </cell>
          <cell r="L1592" t="str">
            <v>Non- tertiary</v>
          </cell>
          <cell r="M1592" t="str">
            <v>NA</v>
          </cell>
          <cell r="N1592" t="str">
            <v>MR S.K RAV  &amp;  011 - 22372249 / 22377856</v>
          </cell>
          <cell r="R1592" t="str">
            <v>Punjab National Bank</v>
          </cell>
          <cell r="S1592" t="str">
            <v>Daryaganj Branch, 21, Daryaganj, Delhi 110002</v>
          </cell>
          <cell r="T1592" t="str">
            <v>PUNB0035720</v>
          </cell>
          <cell r="U1592" t="str">
            <v>0357250020475</v>
          </cell>
          <cell r="V1592" t="str">
            <v>Current</v>
          </cell>
          <cell r="W1592" t="str">
            <v>GAEG.HOSPITAL@YAHOO.COM</v>
          </cell>
        </row>
        <row r="1593">
          <cell r="K1593" t="str">
            <v>8900080353602</v>
          </cell>
          <cell r="L1593" t="str">
            <v>Non- tertiary</v>
          </cell>
          <cell r="M1593" t="str">
            <v>NA</v>
          </cell>
          <cell r="N1593" t="str">
            <v>Dr Vamshi Krishna 9440234900</v>
          </cell>
          <cell r="R1593" t="str">
            <v>State Bank of India</v>
          </cell>
          <cell r="S1593" t="str">
            <v>Nil</v>
          </cell>
          <cell r="T1593" t="str">
            <v>SBIN0021009</v>
          </cell>
          <cell r="U1593" t="str">
            <v>62051756771</v>
          </cell>
          <cell r="V1593" t="str">
            <v>Current</v>
          </cell>
          <cell r="W1593" t="str">
            <v>drvamsi4@gmail.com</v>
          </cell>
        </row>
        <row r="1594">
          <cell r="K1594" t="str">
            <v>8900080348738</v>
          </cell>
          <cell r="L1594" t="str">
            <v>Non- tertiary</v>
          </cell>
          <cell r="M1594" t="str">
            <v>NA</v>
          </cell>
          <cell r="N1594" t="str">
            <v>Dr.B.Venkatesh</v>
          </cell>
          <cell r="R1594" t="str">
            <v>Union Bank Of India</v>
          </cell>
          <cell r="S1594" t="str">
            <v>BDL Campus, Kanchanbagh, Hyderabad-500058</v>
          </cell>
          <cell r="T1594" t="str">
            <v>UBIN0810452</v>
          </cell>
          <cell r="U1594" t="str">
            <v>104511011000195</v>
          </cell>
          <cell r="V1594" t="str">
            <v>Current</v>
          </cell>
          <cell r="W1594" t="str">
            <v>siddavatihospitals@gmail.com</v>
          </cell>
        </row>
        <row r="1595">
          <cell r="K1595" t="str">
            <v>8900080168510</v>
          </cell>
          <cell r="L1595" t="str">
            <v>Non- tertiary</v>
          </cell>
          <cell r="M1595" t="str">
            <v>NA</v>
          </cell>
          <cell r="N1595" t="str">
            <v>Raheem 9848676102</v>
          </cell>
          <cell r="R1595" t="str">
            <v>State Bank of India</v>
          </cell>
          <cell r="S1595" t="str">
            <v>Nil</v>
          </cell>
          <cell r="T1595" t="str">
            <v>SBIN0020925</v>
          </cell>
          <cell r="U1595" t="str">
            <v>62058432331</v>
          </cell>
          <cell r="V1595" t="str">
            <v>Current</v>
          </cell>
          <cell r="W1595" t="str">
            <v>dr.prasadpnvsv@hotmail.com</v>
          </cell>
        </row>
        <row r="1596">
          <cell r="K1596" t="str">
            <v>8900080160477</v>
          </cell>
          <cell r="L1596" t="str">
            <v>Non- tertiary</v>
          </cell>
          <cell r="M1596" t="str">
            <v>NA</v>
          </cell>
          <cell r="N1596" t="str">
            <v>Lalatha Prasad 9391917008</v>
          </cell>
          <cell r="R1596" t="str">
            <v>STATE BANK OF INDIA</v>
          </cell>
          <cell r="S1596" t="str">
            <v>#3-5-1082/A, Jaiswal Lane, Narayanguda, Hyderabad, Narayanaguda, Narayanaguda, Jaiswal Lane, Hyderabad, Telangana - 500029</v>
          </cell>
          <cell r="T1596" t="str">
            <v>SBIN0007641</v>
          </cell>
          <cell r="U1596" t="str">
            <v>33168758924</v>
          </cell>
          <cell r="V1596" t="str">
            <v>Current</v>
          </cell>
          <cell r="W1596" t="str">
            <v>venugopal.sshospital@gmail.com</v>
          </cell>
        </row>
        <row r="1597">
          <cell r="K1597" t="str">
            <v>8900080183179</v>
          </cell>
          <cell r="L1597" t="str">
            <v>Non- tertiary</v>
          </cell>
          <cell r="M1597" t="str">
            <v>NA</v>
          </cell>
          <cell r="N1597" t="str">
            <v>Dr. K S Kumar</v>
          </cell>
          <cell r="R1597" t="str">
            <v>Canara Bank</v>
          </cell>
          <cell r="S1597" t="str">
            <v>Banashankari 2nd Stage, Bangalore 560070</v>
          </cell>
          <cell r="T1597" t="str">
            <v>CNRB0001147</v>
          </cell>
          <cell r="U1597" t="str">
            <v>1147101002048</v>
          </cell>
          <cell r="V1597" t="str">
            <v>Saving</v>
          </cell>
          <cell r="W1597" t="str">
            <v>drksk2007@yahoo.co.in</v>
          </cell>
        </row>
        <row r="1598">
          <cell r="K1598" t="str">
            <v>8900080193055</v>
          </cell>
          <cell r="L1598" t="str">
            <v>Non- tertiary</v>
          </cell>
          <cell r="M1598" t="str">
            <v>NA</v>
          </cell>
          <cell r="N1598" t="str">
            <v>DR. SIDDALINGESWAR K G-0816 - 2254231 / 2260443</v>
          </cell>
          <cell r="R1598" t="str">
            <v>STATE BANK OF INDIA</v>
          </cell>
          <cell r="S1598" t="str">
            <v>Sector E 1 Bhadrapad Ashwin Nagar Near Sambhaji Stadium New Cidco Nasik 422009</v>
          </cell>
          <cell r="T1598" t="str">
            <v>SBIN0010486</v>
          </cell>
          <cell r="U1598" t="str">
            <v>32054816246</v>
          </cell>
          <cell r="V1598" t="str">
            <v>Current</v>
          </cell>
          <cell r="W1598" t="str">
            <v>VINAYAKAHOSPITAL99@HOTMAIL.COM</v>
          </cell>
        </row>
        <row r="1599">
          <cell r="K1599" t="str">
            <v>8900080085916</v>
          </cell>
          <cell r="L1599" t="str">
            <v>Non- tertiary</v>
          </cell>
          <cell r="M1599" t="str">
            <v>NA</v>
          </cell>
          <cell r="N1599" t="str">
            <v>DR AMIRALI V MOMIN</v>
          </cell>
          <cell r="R1599" t="str">
            <v>DCB Bank</v>
          </cell>
          <cell r="S1599" t="str">
            <v>Development Credit Bank Limited. Sidhpur Branch, Sidhapur 384 151.</v>
          </cell>
          <cell r="T1599" t="str">
            <v>DCBL0000035</v>
          </cell>
          <cell r="U1599" t="str">
            <v>03520100000917</v>
          </cell>
          <cell r="V1599" t="str">
            <v>Current</v>
          </cell>
          <cell r="W1599" t="str">
            <v>SONAMHOSPITAL@YAHOO.COM</v>
          </cell>
        </row>
        <row r="1600">
          <cell r="K1600" t="str">
            <v>8900080162716</v>
          </cell>
          <cell r="L1600" t="str">
            <v>Non- tertiary</v>
          </cell>
          <cell r="M1600" t="str">
            <v>NA</v>
          </cell>
          <cell r="N1600" t="str">
            <v>Vishwanath 9848610382</v>
          </cell>
          <cell r="R1600" t="str">
            <v>State Bank of India</v>
          </cell>
          <cell r="S1600" t="str">
            <v>D no.17-1-20/a, Sailalitha, Santhosh dist, Hyderabad, Telangana - 500095</v>
          </cell>
          <cell r="T1600" t="str">
            <v>SBIN0008026</v>
          </cell>
          <cell r="U1600" t="str">
            <v>10114865292</v>
          </cell>
          <cell r="V1600" t="str">
            <v>Current</v>
          </cell>
          <cell r="W1600" t="str">
            <v>nightingalehospital2010@gmail.com</v>
          </cell>
        </row>
        <row r="1601">
          <cell r="K1601" t="str">
            <v>8900080077546</v>
          </cell>
          <cell r="L1601" t="str">
            <v>Tertiary</v>
          </cell>
          <cell r="M1601" t="str">
            <v>NA</v>
          </cell>
          <cell r="N1601" t="str">
            <v>DR SHANKUNTALA V SHAH</v>
          </cell>
          <cell r="R1601" t="str">
            <v>NA</v>
          </cell>
          <cell r="S1601" t="str">
            <v>NA</v>
          </cell>
          <cell r="T1601" t="str">
            <v>NA</v>
          </cell>
          <cell r="U1601" t="str">
            <v>NA</v>
          </cell>
          <cell r="V1601" t="str">
            <v>NA</v>
          </cell>
          <cell r="W1601" t="str">
            <v>v_shah@satyam.net.in</v>
          </cell>
        </row>
        <row r="1602">
          <cell r="K1602" t="str">
            <v>8900080125605</v>
          </cell>
          <cell r="L1602" t="str">
            <v>Non- tertiary</v>
          </cell>
          <cell r="M1602" t="str">
            <v>NA</v>
          </cell>
          <cell r="N1602" t="str">
            <v>DR.SURESH NIGHOT020 - 25290795</v>
          </cell>
          <cell r="R1602" t="str">
            <v>THE FEDERAL BANK LIMITED</v>
          </cell>
          <cell r="S1602" t="str">
            <v>Nil</v>
          </cell>
          <cell r="T1602" t="str">
            <v>FDRL0001506</v>
          </cell>
          <cell r="U1602" t="str">
            <v>15060200020482</v>
          </cell>
          <cell r="V1602" t="str">
            <v>Current</v>
          </cell>
          <cell r="W1602" t="str">
            <v>suresh.nighot@yahoo.com</v>
          </cell>
        </row>
        <row r="1603">
          <cell r="K1603" t="str">
            <v>8900080125612</v>
          </cell>
          <cell r="L1603" t="str">
            <v>Non- tertiary</v>
          </cell>
          <cell r="M1603" t="str">
            <v>NA</v>
          </cell>
          <cell r="N1603" t="str">
            <v>DR.SRIRANG KULKARNI  &amp;  020 - 25230019 / 25234471</v>
          </cell>
          <cell r="R1603" t="str">
            <v>ICICI Bank Ltd</v>
          </cell>
          <cell r="S1603" t="str">
            <v>Kothrud Branch, Plot No.1, S.No. 15/1, Sarthak Terraces, Opp.Gandhi Lawns, Kothrud, Pune - 411052</v>
          </cell>
          <cell r="T1603" t="str">
            <v>ICIC0000338</v>
          </cell>
          <cell r="U1603" t="str">
            <v>033805003624</v>
          </cell>
          <cell r="V1603" t="str">
            <v>Current</v>
          </cell>
          <cell r="W1603" t="str">
            <v>PISENITIN2@GMAIL.COM</v>
          </cell>
        </row>
        <row r="1604">
          <cell r="K1604" t="str">
            <v>8900080128927</v>
          </cell>
          <cell r="L1604" t="str">
            <v>Non- tertiary</v>
          </cell>
          <cell r="M1604" t="str">
            <v>NA</v>
          </cell>
          <cell r="N1604" t="str">
            <v>Dr.SAMEER KULKARNI</v>
          </cell>
          <cell r="R1604" t="str">
            <v>State Bank Of India</v>
          </cell>
          <cell r="S1604" t="str">
            <v>(00365) Daund Haji Yousuf Khan Complex, Siddhatek Road Taluka Daund, Dist Pune. Maharashtra.</v>
          </cell>
          <cell r="T1604" t="str">
            <v>SBIN0000365</v>
          </cell>
          <cell r="U1604" t="str">
            <v>11238290368</v>
          </cell>
          <cell r="V1604" t="str">
            <v>Current</v>
          </cell>
          <cell r="W1604" t="str">
            <v>pyramidhospital@hotmail.com</v>
          </cell>
        </row>
        <row r="1605">
          <cell r="K1605" t="str">
            <v>8900080123212</v>
          </cell>
          <cell r="L1605" t="str">
            <v>Non- tertiary</v>
          </cell>
          <cell r="M1605" t="str">
            <v>NA</v>
          </cell>
          <cell r="N1605" t="str">
            <v>Dr.R.K.SONAWANE</v>
          </cell>
          <cell r="R1605" t="str">
            <v>ICICI Bank Limited</v>
          </cell>
          <cell r="S1605" t="str">
            <v>Shop No.4 5 6 Bldg-Asha Shankar Plaza Survey No.46/1/2/2/1 Village Pimple Gurav Dist.Pune-411061</v>
          </cell>
          <cell r="T1605" t="str">
            <v>ICIC0003368</v>
          </cell>
          <cell r="U1605" t="str">
            <v>336805001340</v>
          </cell>
          <cell r="V1605" t="str">
            <v>current</v>
          </cell>
          <cell r="W1605" t="str">
            <v>shreehospital7@gmail.com</v>
          </cell>
        </row>
        <row r="1606">
          <cell r="K1606" t="str">
            <v>8900080124660</v>
          </cell>
          <cell r="L1606" t="str">
            <v>Non- tertiary</v>
          </cell>
          <cell r="M1606" t="str">
            <v>NA</v>
          </cell>
          <cell r="N1606" t="str">
            <v>DR.SALVE-020 - 69148259 / 9503164342</v>
          </cell>
          <cell r="R1606" t="str">
            <v>SOUTH INDIAN BANK</v>
          </cell>
          <cell r="S1606" t="str">
            <v>Nil</v>
          </cell>
          <cell r="T1606" t="str">
            <v>SIBL0000865</v>
          </cell>
          <cell r="U1606" t="str">
            <v>865073000000005</v>
          </cell>
          <cell r="V1606" t="str">
            <v>Current</v>
          </cell>
          <cell r="W1606" t="str">
            <v>SANJAY_POOJA20@YAHOO.CO.IN</v>
          </cell>
        </row>
        <row r="1607">
          <cell r="K1607" t="str">
            <v>8900080183797</v>
          </cell>
          <cell r="L1607" t="str">
            <v>Non- tertiary</v>
          </cell>
          <cell r="M1607" t="str">
            <v>NA</v>
          </cell>
          <cell r="N1607" t="str">
            <v>DR. P C TEJASWI080 - 25658459</v>
          </cell>
          <cell r="R1607" t="str">
            <v>CANARA BANK</v>
          </cell>
          <cell r="S1607" t="str">
            <v>INDIRANAGAR , BANGALORE - 560038</v>
          </cell>
          <cell r="T1607" t="str">
            <v>CNRB0010432</v>
          </cell>
          <cell r="U1607" t="str">
            <v>04321400001300</v>
          </cell>
          <cell r="V1607" t="str">
            <v>Current</v>
          </cell>
          <cell r="W1607" t="str">
            <v>tejaswilaser@yahoo.com</v>
          </cell>
        </row>
        <row r="1608">
          <cell r="K1608" t="str">
            <v>8900080118935</v>
          </cell>
          <cell r="L1608" t="str">
            <v>Non- tertiary</v>
          </cell>
          <cell r="M1608" t="str">
            <v>NA</v>
          </cell>
          <cell r="N1608" t="str">
            <v>DR.SATISH JAKHOTIA(9823134959)</v>
          </cell>
          <cell r="R1608" t="str">
            <v>BANK OF MAHARASHTRA</v>
          </cell>
          <cell r="S1608" t="str">
            <v>SUHURUD BLDG 33 WARD BHAVRAJ NO.12, BOMBAY POONA RD KHAPOLI 410203</v>
          </cell>
          <cell r="T1608" t="str">
            <v>MAHB0000074</v>
          </cell>
          <cell r="U1608" t="str">
            <v>20058301659</v>
          </cell>
          <cell r="V1608" t="str">
            <v>Current</v>
          </cell>
          <cell r="W1608" t="str">
            <v>JAKHOTIANH@GMAIL.COM</v>
          </cell>
        </row>
        <row r="1609">
          <cell r="K1609" t="str">
            <v>8900080019362</v>
          </cell>
          <cell r="L1609" t="str">
            <v>Non- tertiary</v>
          </cell>
          <cell r="M1609" t="str">
            <v>NA</v>
          </cell>
          <cell r="N1609" t="str">
            <v>DR SANJAY KUMAR0184 - 2254040</v>
          </cell>
          <cell r="R1609" t="str">
            <v>State Bank Of India</v>
          </cell>
          <cell r="S1609" t="str">
            <v>Dyal Singh College Branch</v>
          </cell>
          <cell r="T1609" t="str">
            <v>SBIN0050637</v>
          </cell>
          <cell r="U1609" t="str">
            <v>65035647126</v>
          </cell>
          <cell r="V1609" t="str">
            <v>current</v>
          </cell>
          <cell r="W1609" t="str">
            <v>sanjayshalakya@gmail.com</v>
          </cell>
        </row>
        <row r="1610">
          <cell r="K1610" t="str">
            <v>8900080022874</v>
          </cell>
          <cell r="L1610" t="str">
            <v>Non- tertiary</v>
          </cell>
          <cell r="M1610" t="str">
            <v>NA</v>
          </cell>
          <cell r="N1610" t="str">
            <v>DR S.S SODHI-0172 - 5094333 / 5535541</v>
          </cell>
          <cell r="R1610" t="str">
            <v>FEDERAL BANK</v>
          </cell>
          <cell r="S1610" t="str">
            <v>MOHALL MOHALI 160059</v>
          </cell>
          <cell r="T1610" t="str">
            <v>FDRL0001676</v>
          </cell>
          <cell r="U1610" t="str">
            <v>16760200000371</v>
          </cell>
          <cell r="V1610" t="str">
            <v>current</v>
          </cell>
          <cell r="W1610" t="str">
            <v>DRSSSODHI@YAHOO.COM</v>
          </cell>
        </row>
        <row r="1611">
          <cell r="K1611" t="str">
            <v>8900080022782</v>
          </cell>
          <cell r="L1611" t="str">
            <v>Non- tertiary</v>
          </cell>
          <cell r="M1611" t="str">
            <v>NA</v>
          </cell>
          <cell r="N1611" t="str">
            <v>Dr J.P.S.Sangha</v>
          </cell>
          <cell r="R1611" t="str">
            <v>Axis Bank</v>
          </cell>
          <cell r="S1611" t="str">
            <v>Rupnagar, Khasra No. 49/1, Dashmesh nagar, Near Bela Chowk, Rupnagar - 140301</v>
          </cell>
          <cell r="T1611" t="str">
            <v>UTIB0000649</v>
          </cell>
          <cell r="U1611" t="str">
            <v>649010200000116</v>
          </cell>
          <cell r="V1611" t="str">
            <v>Current</v>
          </cell>
          <cell r="W1611" t="str">
            <v>sanghahospitalropar@gmail.com</v>
          </cell>
        </row>
        <row r="1612">
          <cell r="K1612" t="str">
            <v>8900080181199</v>
          </cell>
          <cell r="L1612" t="str">
            <v>Non- tertiary</v>
          </cell>
          <cell r="M1612" t="str">
            <v>NA</v>
          </cell>
          <cell r="N1612" t="str">
            <v>BRAMMAJI 9848344955-08816 - 221111</v>
          </cell>
          <cell r="R1612" t="str">
            <v>HDFC BANK</v>
          </cell>
          <cell r="S1612" t="str">
            <v>H, No 7-9, Jp Road Chinnamiram Bhimavaram West Godavari Dist</v>
          </cell>
          <cell r="T1612" t="str">
            <v>HDFC0001033</v>
          </cell>
          <cell r="U1612" t="str">
            <v>10332320000168</v>
          </cell>
          <cell r="V1612" t="str">
            <v>Current</v>
          </cell>
          <cell r="W1612" t="str">
            <v>BVRMHOSPITALS@GMAIL.COM</v>
          </cell>
        </row>
        <row r="1613">
          <cell r="K1613" t="str">
            <v>8900080420236</v>
          </cell>
          <cell r="L1613" t="str">
            <v>Non- tertiary</v>
          </cell>
          <cell r="M1613" t="str">
            <v>Multi</v>
          </cell>
          <cell r="N1613" t="str">
            <v>DR. SANTOSH</v>
          </cell>
          <cell r="R1613" t="str">
            <v>CANARA BANK</v>
          </cell>
          <cell r="S1613" t="str">
            <v>BANGALORE- 560002.</v>
          </cell>
          <cell r="T1613" t="str">
            <v>CNRB000402</v>
          </cell>
          <cell r="U1613" t="str">
            <v>0402256030084</v>
          </cell>
          <cell r="V1613" t="str">
            <v>over draft</v>
          </cell>
          <cell r="W1613" t="str">
            <v>INSURANCESREENIVASAHOSPITAL@GMAIL.COM</v>
          </cell>
        </row>
        <row r="1614">
          <cell r="K1614" t="str">
            <v>8900080198364</v>
          </cell>
          <cell r="L1614" t="str">
            <v>Non- tertiary</v>
          </cell>
          <cell r="M1614" t="str">
            <v>NA</v>
          </cell>
          <cell r="N1614" t="str">
            <v>Dr. M G. Rahhavendra Rao</v>
          </cell>
          <cell r="R1614" t="str">
            <v>State Bank Of India</v>
          </cell>
          <cell r="S1614" t="str">
            <v>(00763)Hospet Post Bag No.3, Station Road, Hospet, Dist:Bellary, Karnataka 583201</v>
          </cell>
          <cell r="T1614" t="str">
            <v>SBIN0000763</v>
          </cell>
          <cell r="U1614" t="str">
            <v>32203133477</v>
          </cell>
          <cell r="V1614" t="str">
            <v>Current</v>
          </cell>
          <cell r="W1614" t="str">
            <v>drmgr2009@hotmail.com</v>
          </cell>
        </row>
        <row r="1615">
          <cell r="K1615" t="str">
            <v>8900080143524</v>
          </cell>
          <cell r="L1615" t="str">
            <v>Non- tertiary</v>
          </cell>
          <cell r="M1615" t="str">
            <v>NA</v>
          </cell>
          <cell r="N1615" t="str">
            <v>DR.TEJSWINI-0712 - 2423779-0712 - 2423779</v>
          </cell>
          <cell r="R1615" t="str">
            <v>Canara Bank</v>
          </cell>
          <cell r="S1615" t="str">
            <v>Ramdaspeth Branch, Nagpur</v>
          </cell>
          <cell r="T1615" t="str">
            <v>CNRB0001404</v>
          </cell>
          <cell r="U1615" t="str">
            <v>1404201051623</v>
          </cell>
          <cell r="V1615" t="str">
            <v>Current</v>
          </cell>
          <cell r="W1615" t="str">
            <v>KOLE@JASLEEN.CO.IN</v>
          </cell>
        </row>
        <row r="1616">
          <cell r="K1616" t="str">
            <v>8900080157804</v>
          </cell>
          <cell r="L1616" t="str">
            <v>Non- tertiary</v>
          </cell>
          <cell r="M1616" t="str">
            <v>NA</v>
          </cell>
          <cell r="N1616" t="str">
            <v>IRJAAN 9948353767040 - 27812840</v>
          </cell>
          <cell r="R1616" t="str">
            <v>State Bank Of India</v>
          </cell>
          <cell r="S1616" t="str">
            <v>General Bazar Branch 20081, Opp. CDR Hospital, Secunderabad - 500003</v>
          </cell>
          <cell r="T1616" t="str">
            <v>SBIN0020081</v>
          </cell>
          <cell r="U1616" t="str">
            <v>62067276765</v>
          </cell>
          <cell r="V1616" t="str">
            <v>Current</v>
          </cell>
          <cell r="W1616" t="str">
            <v>MNH_HEALTHFIRST@REDIFFMAIL.COM</v>
          </cell>
        </row>
        <row r="1617">
          <cell r="K1617" t="str">
            <v>8900080164314</v>
          </cell>
          <cell r="L1617" t="str">
            <v>Non- tertiary</v>
          </cell>
          <cell r="M1617" t="str">
            <v>NA</v>
          </cell>
          <cell r="N1617" t="str">
            <v>DR.JAYA CHANDRA REDDY  &amp;  040 - 23051000</v>
          </cell>
          <cell r="R1617" t="str">
            <v>Punjab National Bank</v>
          </cell>
          <cell r="S1617" t="str">
            <v>KPHB Colony, Phase I&amp;II, Hyderabad 72</v>
          </cell>
          <cell r="T1617" t="str">
            <v>PUNB0092410</v>
          </cell>
          <cell r="U1617" t="str">
            <v>09241131000144</v>
          </cell>
          <cell r="V1617" t="str">
            <v>Current</v>
          </cell>
          <cell r="W1617" t="str">
            <v>EYEDOCREDDY@YAHOO.COM</v>
          </cell>
        </row>
        <row r="1618">
          <cell r="K1618" t="str">
            <v>8900080341371</v>
          </cell>
          <cell r="L1618" t="str">
            <v>Non- tertiary</v>
          </cell>
          <cell r="M1618" t="str">
            <v>NA</v>
          </cell>
          <cell r="N1618" t="str">
            <v>ACHARYA 9394784940-0870 - 2577077</v>
          </cell>
          <cell r="R1618" t="str">
            <v>HDFC Bank Ltd.</v>
          </cell>
          <cell r="S1618" t="str">
            <v>No1-8-605/1,Nakkalgutta, Hanamkonda, Warangal - 506002, Andhra Pradesh.</v>
          </cell>
          <cell r="T1618" t="str">
            <v>HDFC0000375</v>
          </cell>
          <cell r="U1618" t="str">
            <v>03758110000013</v>
          </cell>
          <cell r="V1618" t="str">
            <v>Current</v>
          </cell>
          <cell r="W1618" t="str">
            <v>KALYANIHOSPITAL.HNK@GMAIL.COM</v>
          </cell>
        </row>
        <row r="1619">
          <cell r="K1619" t="str">
            <v>8900080159549</v>
          </cell>
          <cell r="L1619" t="str">
            <v>Tertiary</v>
          </cell>
          <cell r="M1619" t="str">
            <v>NA</v>
          </cell>
          <cell r="N1619" t="str">
            <v>MADHAVI 9908185454  &amp;  040 - 30219000</v>
          </cell>
          <cell r="R1619" t="str">
            <v>AXIS BANK</v>
          </cell>
          <cell r="S1619" t="str">
            <v>HYDERABAD-500080</v>
          </cell>
          <cell r="T1619" t="str">
            <v>UTIB0001112</v>
          </cell>
          <cell r="U1619" t="str">
            <v>922020014812461</v>
          </cell>
          <cell r="V1619" t="str">
            <v>Escrow</v>
          </cell>
          <cell r="W1619" t="str">
            <v>BILLINGMSRD@CAREHOSPITALS.COM</v>
          </cell>
        </row>
        <row r="1620">
          <cell r="K1620" t="str">
            <v>8900080038349</v>
          </cell>
          <cell r="L1620" t="str">
            <v>Non- tertiary</v>
          </cell>
          <cell r="M1620" t="str">
            <v>NA</v>
          </cell>
          <cell r="N1620" t="str">
            <v>DR DINESH0120 - 2321040 / 2321050</v>
          </cell>
          <cell r="R1620" t="str">
            <v>AXIS BANK</v>
          </cell>
          <cell r="S1620" t="str">
            <v>GREATER NOIDA- 201308</v>
          </cell>
          <cell r="T1620" t="str">
            <v>UTIB0000624</v>
          </cell>
          <cell r="U1620" t="str">
            <v>917020044025260</v>
          </cell>
          <cell r="V1620" t="str">
            <v>Current</v>
          </cell>
          <cell r="W1620" t="str">
            <v>NAVINHOSPITALGRNOIDA@GMAIL.COM</v>
          </cell>
        </row>
        <row r="1621">
          <cell r="K1621" t="str">
            <v>8900080332980</v>
          </cell>
          <cell r="L1621" t="str">
            <v>Non- tertiary</v>
          </cell>
          <cell r="M1621" t="str">
            <v>NA</v>
          </cell>
          <cell r="N1621" t="str">
            <v>MS. DIVYA0452 - 2535240</v>
          </cell>
          <cell r="R1621" t="str">
            <v>State Bank of India</v>
          </cell>
          <cell r="S1621" t="str">
            <v>6A, West Veli Street, Madurai-625001</v>
          </cell>
          <cell r="T1621" t="str">
            <v>SBIN0011544</v>
          </cell>
          <cell r="U1621" t="str">
            <v>32248814206</v>
          </cell>
          <cell r="V1621" t="str">
            <v>Current</v>
          </cell>
          <cell r="W1621" t="str">
            <v>SHMC.1992@GMAIL.COM</v>
          </cell>
        </row>
        <row r="1622">
          <cell r="K1622" t="str">
            <v>8900080203785</v>
          </cell>
          <cell r="L1622" t="str">
            <v>Non- tertiary</v>
          </cell>
          <cell r="M1622" t="str">
            <v>NA</v>
          </cell>
          <cell r="N1622" t="str">
            <v>MR. ARIVALAGAN /JHANSI-044 - 23724949</v>
          </cell>
          <cell r="R1622" t="str">
            <v>Indian Overseas Bank</v>
          </cell>
          <cell r="S1622" t="str">
            <v>180, N.S.K  Salai ,Chennai-600026</v>
          </cell>
          <cell r="T1622" t="str">
            <v>IOBA0001685</v>
          </cell>
          <cell r="U1622" t="str">
            <v>168502000000010</v>
          </cell>
          <cell r="V1622" t="str">
            <v>Current</v>
          </cell>
          <cell r="W1622" t="str">
            <v>INSURANCEVITO@GMAIL.COM</v>
          </cell>
        </row>
        <row r="1623">
          <cell r="K1623" t="str">
            <v>8900080181045</v>
          </cell>
          <cell r="L1623" t="str">
            <v>Non- tertiary</v>
          </cell>
          <cell r="M1623" t="str">
            <v>NA</v>
          </cell>
          <cell r="N1623" t="str">
            <v>DR. G SATYANARAYANA RAJU 9948161173</v>
          </cell>
          <cell r="R1623" t="str">
            <v>UNION BANK OF INDIA</v>
          </cell>
          <cell r="S1623" t="str">
            <v>Nil</v>
          </cell>
          <cell r="T1623" t="str">
            <v>UBIN0903752</v>
          </cell>
          <cell r="U1623" t="str">
            <v>510101000774692</v>
          </cell>
          <cell r="V1623" t="str">
            <v>Current</v>
          </cell>
          <cell r="W1623" t="str">
            <v>GGSR1957@GMAIL.COM</v>
          </cell>
        </row>
        <row r="1624">
          <cell r="K1624" t="str">
            <v>8900080198371</v>
          </cell>
          <cell r="L1624" t="str">
            <v>Non- tertiary</v>
          </cell>
          <cell r="M1624" t="str">
            <v>NA</v>
          </cell>
          <cell r="N1624" t="str">
            <v>DR. SALIYA  08394 - 231713</v>
          </cell>
          <cell r="R1624" t="str">
            <v>HDFC Bank Ltd</v>
          </cell>
          <cell r="S1624" t="str">
            <v>Khan Building, 2nd Cross, Hospet college Road, Opp High School, Ground, Hospet - 583201</v>
          </cell>
          <cell r="T1624" t="str">
            <v>HDFC0001761</v>
          </cell>
          <cell r="U1624" t="str">
            <v>17612560000452</v>
          </cell>
          <cell r="V1624" t="str">
            <v>Current</v>
          </cell>
          <cell r="W1624" t="str">
            <v>DRSALIYA2005@YAHOO.CO.IN</v>
          </cell>
        </row>
        <row r="1625">
          <cell r="K1625" t="str">
            <v>8900080025462</v>
          </cell>
          <cell r="L1625" t="str">
            <v>Tertiary</v>
          </cell>
          <cell r="M1625" t="str">
            <v>NA</v>
          </cell>
          <cell r="N1625" t="str">
            <v>Dr Jarnail Singh</v>
          </cell>
          <cell r="R1625" t="str">
            <v>Bank Of Baroda</v>
          </cell>
          <cell r="S1625" t="str">
            <v>Town Hall, Amritsar 143006</v>
          </cell>
          <cell r="T1625" t="str">
            <v>BARB0AMRITS</v>
          </cell>
          <cell r="U1625" t="str">
            <v>01010200000858</v>
          </cell>
          <cell r="V1625" t="str">
            <v>Current</v>
          </cell>
          <cell r="W1625" t="str">
            <v>carewell_hospital@rediffmail.com</v>
          </cell>
        </row>
        <row r="1626">
          <cell r="K1626" t="str">
            <v>8900080123175</v>
          </cell>
          <cell r="L1626" t="str">
            <v>Non- tertiary</v>
          </cell>
          <cell r="M1626" t="str">
            <v>NA</v>
          </cell>
          <cell r="N1626" t="str">
            <v>DR.SANTOSH KADAM020 - 32525802020 - 32525802</v>
          </cell>
          <cell r="R1626" t="str">
            <v>UNION BANK OF INDIA</v>
          </cell>
          <cell r="S1626" t="str">
            <v>PUNE- 411001</v>
          </cell>
          <cell r="T1626" t="str">
            <v>UBIN0921220</v>
          </cell>
          <cell r="U1626" t="str">
            <v>510101004198440</v>
          </cell>
          <cell r="V1626" t="str">
            <v>Current</v>
          </cell>
          <cell r="W1626" t="str">
            <v>deeptikadam1782@gmail.com</v>
          </cell>
        </row>
        <row r="1627">
          <cell r="K1627" t="str">
            <v>8900080094987</v>
          </cell>
          <cell r="L1627" t="str">
            <v>Non- tertiary</v>
          </cell>
          <cell r="M1627" t="str">
            <v>NA</v>
          </cell>
          <cell r="N1627" t="str">
            <v>DR SANDIP S THAKAR  &amp;  02642 - 261757 / 245563</v>
          </cell>
          <cell r="R1627" t="str">
            <v>BANK OF BARODA</v>
          </cell>
          <cell r="S1627" t="str">
            <v>SHALIMAR SHOP CENTRE, STATION ROAD, BHARUCH - 392002</v>
          </cell>
          <cell r="T1627" t="str">
            <v>BARB0DBBHRU</v>
          </cell>
          <cell r="U1627" t="str">
            <v>71420200000219</v>
          </cell>
          <cell r="V1627" t="str">
            <v>Current</v>
          </cell>
          <cell r="W1627" t="str">
            <v>SANDIP_THAKAR@HOTMAIL.COM</v>
          </cell>
        </row>
        <row r="1628">
          <cell r="K1628" t="str">
            <v>8900080070851</v>
          </cell>
          <cell r="L1628" t="str">
            <v>Non- tertiary</v>
          </cell>
          <cell r="M1628" t="str">
            <v>NA</v>
          </cell>
          <cell r="N1628" t="str">
            <v>DR KIRTI B CHUDASAMA</v>
          </cell>
          <cell r="R1628" t="str">
            <v>Kotak Mahindra Bank</v>
          </cell>
          <cell r="S1628" t="str">
            <v>Meenadevi Bhavan Town Hall road, Jamnagar - 361001</v>
          </cell>
          <cell r="T1628" t="str">
            <v>KKBK0000829</v>
          </cell>
          <cell r="U1628" t="str">
            <v>3211757060</v>
          </cell>
          <cell r="V1628" t="str">
            <v>Saving</v>
          </cell>
          <cell r="W1628" t="str">
            <v>aum_ih@yahoo.com</v>
          </cell>
        </row>
        <row r="1629">
          <cell r="K1629" t="str">
            <v>8900080142329</v>
          </cell>
          <cell r="L1629" t="str">
            <v>Non- tertiary</v>
          </cell>
          <cell r="M1629" t="str">
            <v>NA</v>
          </cell>
          <cell r="N1629" t="str">
            <v>DR. PINAKDANI GANGADHAR DANDE  &amp;  0712 - 2536590 / 2542781</v>
          </cell>
          <cell r="R1629" t="str">
            <v>Union Bank of India</v>
          </cell>
          <cell r="S1629" t="str">
            <v>Gokulpet, Nagpur-440010</v>
          </cell>
          <cell r="T1629" t="str">
            <v>UBIN0534986</v>
          </cell>
          <cell r="U1629" t="str">
            <v>349801010035018</v>
          </cell>
          <cell r="V1629" t="str">
            <v>Current</v>
          </cell>
          <cell r="W1629" t="str">
            <v>DANDEHOSPITAL@HOTMAIL.COM</v>
          </cell>
        </row>
        <row r="1630">
          <cell r="K1630" t="str">
            <v>8900080247208</v>
          </cell>
          <cell r="L1630" t="str">
            <v>Non- tertiary</v>
          </cell>
          <cell r="M1630" t="str">
            <v>NA</v>
          </cell>
          <cell r="N1630" t="str">
            <v>DR.P.K.BARUAH  &amp;  0376 - 2326817</v>
          </cell>
          <cell r="R1630" t="str">
            <v>Punjab National Bank</v>
          </cell>
          <cell r="S1630" t="str">
            <v>Garali Branch, Jorhat – 785001</v>
          </cell>
          <cell r="T1630" t="str">
            <v>PUNB0059320</v>
          </cell>
          <cell r="U1630" t="str">
            <v>0593050006897</v>
          </cell>
          <cell r="V1630" t="str">
            <v>Current</v>
          </cell>
          <cell r="W1630" t="str">
            <v>SANJIVANIJORHAT@REDIFFMAIL.COM</v>
          </cell>
        </row>
        <row r="1631">
          <cell r="K1631" t="str">
            <v>8900080098732</v>
          </cell>
          <cell r="L1631" t="str">
            <v>Tertiary</v>
          </cell>
          <cell r="M1631" t="str">
            <v>NA</v>
          </cell>
          <cell r="N1631" t="str">
            <v>DR HARSHA S JOSHI-0261 - 2781000 / 9879644144</v>
          </cell>
          <cell r="R1631" t="str">
            <v>ICICI Bank Ltd</v>
          </cell>
          <cell r="S1631" t="str">
            <v>Adajan Branch, Grd Flr, Om shoping Complex, Opp.,Prime Archade, Anand Mahal Road , Adajan, Surat - 395009</v>
          </cell>
          <cell r="T1631" t="str">
            <v>ICIC0000193</v>
          </cell>
          <cell r="U1631" t="str">
            <v>019301000766</v>
          </cell>
          <cell r="V1631" t="str">
            <v>Saving</v>
          </cell>
          <cell r="W1631" t="str">
            <v>CASHLESS.BAPSHS@GMAIL.COM</v>
          </cell>
        </row>
        <row r="1632">
          <cell r="K1632" t="str">
            <v>8900080205352</v>
          </cell>
          <cell r="L1632" t="str">
            <v>Non- tertiary</v>
          </cell>
          <cell r="M1632" t="str">
            <v>NA</v>
          </cell>
          <cell r="N1632" t="str">
            <v>DR. V. SUBNRAMANIAN</v>
          </cell>
          <cell r="R1632" t="str">
            <v>Indian Overseas Bank</v>
          </cell>
          <cell r="S1632" t="str">
            <v>7-CLC.works Road, New colony, chennai - 600044</v>
          </cell>
          <cell r="T1632" t="str">
            <v>IOBA0001641</v>
          </cell>
          <cell r="U1632" t="str">
            <v>164102000000115</v>
          </cell>
          <cell r="V1632" t="str">
            <v>current</v>
          </cell>
          <cell r="W1632" t="str">
            <v>vsmalau@yahoo.co.in</v>
          </cell>
        </row>
        <row r="1633">
          <cell r="K1633" t="str">
            <v>8900080305786</v>
          </cell>
          <cell r="L1633" t="str">
            <v>Non- tertiary</v>
          </cell>
          <cell r="M1633" t="str">
            <v>NA</v>
          </cell>
          <cell r="N1633" t="str">
            <v>DR. N . MOHANA VENKATARAMAN</v>
          </cell>
          <cell r="R1633" t="str">
            <v>Axis Bank</v>
          </cell>
          <cell r="S1633" t="str">
            <v>No. 229/134, Madurai Road, Theni - 625531</v>
          </cell>
          <cell r="T1633" t="str">
            <v>UTIB0000299</v>
          </cell>
          <cell r="U1633" t="str">
            <v>299010100076544</v>
          </cell>
          <cell r="V1633" t="str">
            <v>Saving</v>
          </cell>
          <cell r="W1633" t="str">
            <v>thenidf@gmail.com</v>
          </cell>
        </row>
        <row r="1634">
          <cell r="K1634" t="str">
            <v>8900080084421</v>
          </cell>
          <cell r="L1634" t="str">
            <v>Non- tertiary</v>
          </cell>
          <cell r="M1634" t="str">
            <v>NA</v>
          </cell>
          <cell r="N1634" t="str">
            <v>DR KAMLESH PATEL</v>
          </cell>
          <cell r="R1634" t="str">
            <v>Bank of Baroda</v>
          </cell>
          <cell r="S1634" t="str">
            <v>Himatnagar, Himatnagar, Gujarat - 383001</v>
          </cell>
          <cell r="T1634" t="str">
            <v>BARB0HIMATN</v>
          </cell>
          <cell r="U1634" t="str">
            <v>12420200000473</v>
          </cell>
          <cell r="V1634" t="str">
            <v>Current</v>
          </cell>
          <cell r="W1634" t="str">
            <v>DRKAMAL17@YAHOO.COM</v>
          </cell>
        </row>
        <row r="1635">
          <cell r="K1635" t="str">
            <v>8900080351547</v>
          </cell>
          <cell r="L1635" t="str">
            <v>Tertiary</v>
          </cell>
          <cell r="M1635" t="str">
            <v>NA</v>
          </cell>
          <cell r="N1635" t="str">
            <v>SRIDEVI 9989890004  &amp;  0866 - 2498200</v>
          </cell>
          <cell r="R1635" t="str">
            <v>Yes Bank Ltd</v>
          </cell>
          <cell r="S1635" t="str">
            <v>No.40-1-61b, Near Benz circle, M.G.Road, Vijayawada - 520010</v>
          </cell>
          <cell r="T1635" t="str">
            <v>YESB0000124</v>
          </cell>
          <cell r="U1635" t="str">
            <v>012484100000150</v>
          </cell>
          <cell r="V1635" t="str">
            <v>Current</v>
          </cell>
          <cell r="W1635" t="str">
            <v>CREDIT.BILLINGVIJAYAWADA@MANIPALHOSPITALS.COM</v>
          </cell>
        </row>
        <row r="1636">
          <cell r="K1636" t="str">
            <v>8900080011687</v>
          </cell>
          <cell r="L1636" t="str">
            <v>Non- tertiary</v>
          </cell>
          <cell r="M1636" t="str">
            <v>NA</v>
          </cell>
          <cell r="N1636" t="str">
            <v>Dr Suresh Gupta</v>
          </cell>
          <cell r="R1636" t="str">
            <v>Punjab National Bank</v>
          </cell>
          <cell r="S1636" t="str">
            <v>SCF No. 46, Sector 19-II Market, Faridabad</v>
          </cell>
          <cell r="T1636" t="str">
            <v>PUNB0084010</v>
          </cell>
          <cell r="U1636" t="str">
            <v>08401010003650</v>
          </cell>
          <cell r="V1636" t="str">
            <v>Current</v>
          </cell>
          <cell r="W1636" t="str">
            <v>suresh_brij@yahoo.com</v>
          </cell>
        </row>
        <row r="1637">
          <cell r="K1637" t="str">
            <v>8900080205413</v>
          </cell>
          <cell r="L1637" t="str">
            <v>Non- tertiary</v>
          </cell>
          <cell r="M1637" t="str">
            <v>NA</v>
          </cell>
          <cell r="N1637" t="str">
            <v>MS. MEENA</v>
          </cell>
          <cell r="R1637" t="str">
            <v>IDBI Bank</v>
          </cell>
          <cell r="S1637" t="str">
            <v>No.4, Duraswamy reddy street, West Tambaram, Tamilnadu - 600045</v>
          </cell>
          <cell r="T1637" t="str">
            <v>IBKL0000370</v>
          </cell>
          <cell r="U1637" t="str">
            <v>370102000000295</v>
          </cell>
          <cell r="V1637" t="str">
            <v>Current</v>
          </cell>
          <cell r="W1637" t="str">
            <v>babusmaternityhospitaltbm@gmail.com</v>
          </cell>
        </row>
        <row r="1638">
          <cell r="K1638" t="str">
            <v>8900080075115</v>
          </cell>
          <cell r="L1638" t="str">
            <v>Non- tertiary</v>
          </cell>
          <cell r="M1638" t="str">
            <v>NA</v>
          </cell>
          <cell r="N1638" t="str">
            <v>DR CHIRAG B SHAH</v>
          </cell>
          <cell r="R1638" t="str">
            <v>STATE BANK OF INDIA</v>
          </cell>
          <cell r="S1638" t="str">
            <v>1, 2, 4th Floor, Nandkutir, B/H Doctor House, Near Parimal Railway Crossing, Ellisbridge, NEAR PARIMAL RAILWAY CROSSING, ELLISBRIDGE, AHMEDABAD, Ahmedabad, Gujarat - 380006.</v>
          </cell>
          <cell r="T1638" t="str">
            <v>SBIN0003097</v>
          </cell>
          <cell r="U1638" t="str">
            <v>32695614660</v>
          </cell>
          <cell r="V1638" t="str">
            <v>Current</v>
          </cell>
          <cell r="W1638" t="str">
            <v>drchirag4i@yahoo.com</v>
          </cell>
        </row>
        <row r="1639">
          <cell r="K1639" t="str">
            <v>8900080099777</v>
          </cell>
          <cell r="L1639" t="str">
            <v>Tertiary</v>
          </cell>
          <cell r="M1639" t="str">
            <v>Multi</v>
          </cell>
          <cell r="N1639" t="str">
            <v>DR S S SINGH-6638888</v>
          </cell>
          <cell r="R1639" t="str">
            <v>Axis Bank</v>
          </cell>
          <cell r="S1639" t="str">
            <v>Hotel Fortune Galaxy Comm Plot No C7/67/P N.H. No 8 Near Kopali Rd Gidc</v>
          </cell>
          <cell r="T1639" t="str">
            <v>UTIB0000111</v>
          </cell>
          <cell r="U1639" t="str">
            <v>111010100271561</v>
          </cell>
          <cell r="V1639" t="str">
            <v>Current</v>
          </cell>
          <cell r="W1639" t="str">
            <v>DRVIKASP@HARIAROTARYHOSPITAL.COM</v>
          </cell>
        </row>
        <row r="1640">
          <cell r="K1640" t="str">
            <v>8900080083783</v>
          </cell>
          <cell r="L1640" t="str">
            <v>Non- tertiary</v>
          </cell>
          <cell r="M1640" t="str">
            <v>NA</v>
          </cell>
          <cell r="N1640" t="str">
            <v>DR PARAG R THAKER</v>
          </cell>
          <cell r="R1640" t="str">
            <v>HDFC BANK</v>
          </cell>
          <cell r="S1640" t="str">
            <v>HDFC BANK LTD GROUND FLOOR, SHOP NO 4, SATYA ONE NR. MANAV MANDIR HELMET CIRCLE DRIVE IN RD AHMEDABAD - 380052</v>
          </cell>
          <cell r="T1640" t="str">
            <v>HDFC0009326</v>
          </cell>
          <cell r="U1640" t="str">
            <v>50200054894454</v>
          </cell>
          <cell r="V1640" t="str">
            <v>Current</v>
          </cell>
          <cell r="W1640" t="str">
            <v>poojanhospital93@gmail.com</v>
          </cell>
        </row>
        <row r="1641">
          <cell r="K1641" t="str">
            <v>8900080085596</v>
          </cell>
          <cell r="L1641" t="str">
            <v>Non- tertiary</v>
          </cell>
          <cell r="M1641" t="str">
            <v>NA</v>
          </cell>
          <cell r="N1641" t="str">
            <v>DR DHARMESH N PATEL</v>
          </cell>
          <cell r="R1641" t="str">
            <v>Bank of India</v>
          </cell>
          <cell r="S1641" t="str">
            <v>Mehsana Branch, Mehsana, Gujarat - 384002</v>
          </cell>
          <cell r="T1641" t="str">
            <v>BKID0002203</v>
          </cell>
          <cell r="U1641" t="str">
            <v>220320100000190</v>
          </cell>
          <cell r="V1641" t="str">
            <v>current</v>
          </cell>
          <cell r="W1641" t="str">
            <v>krishna_dharmesh@yahoo.com</v>
          </cell>
        </row>
        <row r="1642">
          <cell r="K1642" t="str">
            <v>8900080025691</v>
          </cell>
          <cell r="L1642" t="str">
            <v>Non- tertiary</v>
          </cell>
          <cell r="M1642" t="str">
            <v>NA</v>
          </cell>
          <cell r="N1642" t="str">
            <v>Dr Rajesh Mahajan</v>
          </cell>
          <cell r="R1642" t="str">
            <v>Punjab National Bank</v>
          </cell>
          <cell r="S1642" t="str">
            <v>Queens Road, Amritsar (PB) - 143001</v>
          </cell>
          <cell r="T1642" t="str">
            <v>PUNB0341100</v>
          </cell>
          <cell r="U1642" t="str">
            <v>3411002100037134</v>
          </cell>
          <cell r="V1642" t="str">
            <v>current</v>
          </cell>
          <cell r="W1642" t="str">
            <v>emchelpline@gmail.com</v>
          </cell>
        </row>
        <row r="1643">
          <cell r="K1643" t="str">
            <v>8900080330764</v>
          </cell>
          <cell r="L1643" t="str">
            <v>Non- tertiary</v>
          </cell>
          <cell r="M1643" t="str">
            <v>NA</v>
          </cell>
          <cell r="N1643" t="str">
            <v>MR.Y.PADMA RAO-0863 - 2241644</v>
          </cell>
          <cell r="R1643" t="str">
            <v>Union Bank Of India</v>
          </cell>
          <cell r="S1643" t="str">
            <v>314-Koretipadu Branch: Maddisudarsanam Bidgs., Opp, Hariharan Mahal, Guntur - 522007</v>
          </cell>
          <cell r="T1643" t="str">
            <v>UBIN0803146</v>
          </cell>
          <cell r="U1643" t="str">
            <v>031411012000011</v>
          </cell>
          <cell r="V1643" t="str">
            <v>current</v>
          </cell>
          <cell r="W1643" t="str">
            <v>SANJIVIHOSPITAL@GMAIL.COM</v>
          </cell>
        </row>
        <row r="1644">
          <cell r="K1644" t="str">
            <v>8900080326170</v>
          </cell>
          <cell r="L1644" t="str">
            <v>Non- tertiary</v>
          </cell>
          <cell r="M1644" t="str">
            <v>NA</v>
          </cell>
          <cell r="N1644" t="str">
            <v>MUKARJEE 9290180411040 - 27128628</v>
          </cell>
          <cell r="R1644" t="str">
            <v>CANARA BANK</v>
          </cell>
          <cell r="S1644" t="str">
            <v>Plot No:286&amp;289, Srinivasa Nagar Cly, Dr.A.S.Rao Narar, Ecil, Hyderabad, Ecil, ECIL, dr.a.s.rao nagar, Hyderabad, Telangana - 500062.</v>
          </cell>
          <cell r="T1644" t="str">
            <v>CNRB0013023</v>
          </cell>
          <cell r="U1644" t="str">
            <v>30231010001945</v>
          </cell>
          <cell r="V1644" t="str">
            <v>current</v>
          </cell>
          <cell r="W1644" t="str">
            <v>SHREYAS.HOSPITAL@YAHOO.COM</v>
          </cell>
        </row>
        <row r="1645">
          <cell r="K1645" t="str">
            <v>8900080091504</v>
          </cell>
          <cell r="L1645" t="str">
            <v>Non- tertiary</v>
          </cell>
          <cell r="M1645" t="str">
            <v>NA</v>
          </cell>
          <cell r="N1645" t="str">
            <v>DR VITHALBHAI C PATEL  &amp;  0265 - 2793765 / 2794209 / 2791658</v>
          </cell>
          <cell r="R1645" t="str">
            <v>Bank of India</v>
          </cell>
          <cell r="S1645" t="str">
            <v>University Roadpost Box No.2</v>
          </cell>
          <cell r="T1645" t="str">
            <v>BKID0002505</v>
          </cell>
          <cell r="U1645" t="str">
            <v>250520110000301</v>
          </cell>
          <cell r="V1645" t="str">
            <v>Current</v>
          </cell>
          <cell r="W1645" t="str">
            <v>PATEL_VITTHAL2001@YAHOO.COM</v>
          </cell>
        </row>
        <row r="1646">
          <cell r="K1646" t="str">
            <v>8900080206830</v>
          </cell>
          <cell r="L1646" t="str">
            <v>Non- tertiary</v>
          </cell>
          <cell r="M1646" t="str">
            <v>NA</v>
          </cell>
          <cell r="N1646" t="str">
            <v>DR. RAVI. K-044 - 42729999 / 42749916 / 17/ 18 / 24863200/400</v>
          </cell>
          <cell r="R1646" t="str">
            <v>Canara Bank</v>
          </cell>
          <cell r="S1646" t="str">
            <v>Valasaravakkam, Chennai - 600087</v>
          </cell>
          <cell r="T1646" t="str">
            <v>CNRB0002504</v>
          </cell>
          <cell r="U1646" t="str">
            <v>2504201000736</v>
          </cell>
          <cell r="V1646" t="str">
            <v>Current</v>
          </cell>
          <cell r="W1646" t="str">
            <v>RAKSHITHHOSPITAL@GMAIL.COM</v>
          </cell>
        </row>
        <row r="1647">
          <cell r="K1647" t="str">
            <v>8900080092150</v>
          </cell>
          <cell r="L1647" t="str">
            <v>Non- tertiary</v>
          </cell>
          <cell r="M1647" t="str">
            <v>NA</v>
          </cell>
          <cell r="N1647" t="str">
            <v>Dr. Mukesh M Tailor</v>
          </cell>
          <cell r="R1647" t="str">
            <v>BANK OF BARODA</v>
          </cell>
          <cell r="S1647" t="str">
            <v>JETALPUR BRANCH</v>
          </cell>
          <cell r="T1647" t="str">
            <v>BARB0JETALP</v>
          </cell>
          <cell r="U1647" t="str">
            <v>17730200000483</v>
          </cell>
          <cell r="V1647" t="str">
            <v>Current</v>
          </cell>
          <cell r="W1647" t="str">
            <v>drmmtailor@yahoo.com</v>
          </cell>
        </row>
        <row r="1648">
          <cell r="K1648" t="str">
            <v>8900080091603</v>
          </cell>
          <cell r="L1648" t="str">
            <v>Tertiary</v>
          </cell>
          <cell r="M1648" t="str">
            <v xml:space="preserve">Multi </v>
          </cell>
          <cell r="N1648" t="str">
            <v>DR. DARSHAN DESAI  &amp;  2556222 / 6776222</v>
          </cell>
          <cell r="R1648" t="str">
            <v>HDFC Bank Ltd</v>
          </cell>
          <cell r="S1648" t="str">
            <v>Arun Complex, 36, Alkapuri Society, RC-Dutt Road, Baroda - 390005</v>
          </cell>
          <cell r="T1648" t="str">
            <v>HDFC0000033</v>
          </cell>
          <cell r="U1648" t="str">
            <v>00331110000181</v>
          </cell>
          <cell r="V1648" t="str">
            <v>Saving</v>
          </cell>
          <cell r="W1648" t="str">
            <v>NITISH.SIKDAR@BAGHOSPITAL.COM</v>
          </cell>
        </row>
        <row r="1649">
          <cell r="K1649" t="str">
            <v>8900080125131</v>
          </cell>
          <cell r="L1649" t="str">
            <v>Non- tertiary</v>
          </cell>
          <cell r="M1649" t="str">
            <v>NA</v>
          </cell>
          <cell r="R1649" t="str">
            <v>Bank of Baroda</v>
          </cell>
          <cell r="S1649" t="str">
            <v>Gultekdi Branch, Lanjekar Building 20, Adarsh Nagar, Market Yard Road, Pune - 411037</v>
          </cell>
          <cell r="T1649" t="str">
            <v>BARB0GULTEK</v>
          </cell>
          <cell r="U1649" t="str">
            <v>15150100000344</v>
          </cell>
          <cell r="V1649" t="str">
            <v>Saving</v>
          </cell>
          <cell r="W1649" t="str">
            <v>sharayughole@yahoo.com</v>
          </cell>
        </row>
        <row r="1650">
          <cell r="K1650" t="str">
            <v>8900080025400</v>
          </cell>
          <cell r="L1650" t="str">
            <v>Non- tertiary</v>
          </cell>
          <cell r="M1650" t="str">
            <v>NA</v>
          </cell>
          <cell r="R1650" t="str">
            <v>HDFC BANK</v>
          </cell>
          <cell r="S1650" t="str">
            <v>PUNJAB-143001</v>
          </cell>
          <cell r="T1650" t="str">
            <v>HDFC0000115</v>
          </cell>
          <cell r="U1650" t="str">
            <v>50200066463822</v>
          </cell>
          <cell r="V1650" t="str">
            <v>CURRENT</v>
          </cell>
          <cell r="W1650" t="str">
            <v>bajwa.hospital1@yahoo.in</v>
          </cell>
        </row>
        <row r="1651">
          <cell r="K1651" t="str">
            <v>8900080185678</v>
          </cell>
          <cell r="L1651" t="str">
            <v>Non- tertiary</v>
          </cell>
          <cell r="M1651" t="str">
            <v>NA</v>
          </cell>
          <cell r="N1651" t="str">
            <v xml:space="preserve">MR.PRAVEEN.R.LOKRE080 - 25445004 / 9341961202 </v>
          </cell>
          <cell r="R1651" t="str">
            <v>UNION BANK OF INDIA</v>
          </cell>
          <cell r="S1651" t="str">
            <v>INDIRANAGAR BRANCH, BANGALORE - 560008</v>
          </cell>
          <cell r="T1651" t="str">
            <v>UBIN0903981</v>
          </cell>
          <cell r="U1651" t="str">
            <v>510101003091741</v>
          </cell>
          <cell r="V1651" t="str">
            <v>Current</v>
          </cell>
          <cell r="W1651" t="str">
            <v>navashakthinethralaya@gmail.com</v>
          </cell>
        </row>
        <row r="1652">
          <cell r="K1652" t="str">
            <v>8900080208155</v>
          </cell>
          <cell r="L1652" t="str">
            <v>Tertiary</v>
          </cell>
          <cell r="M1652" t="str">
            <v>NA</v>
          </cell>
          <cell r="N1652" t="str">
            <v>9952980830,MR. MUKESH-044 - 47432396</v>
          </cell>
          <cell r="R1652" t="str">
            <v>CITY UNION BANK LTD</v>
          </cell>
          <cell r="S1652" t="str">
            <v>24/38 Rajaj Salai Opp to PF Office Chennai - 600045</v>
          </cell>
          <cell r="T1652" t="str">
            <v>CIUB0000117</v>
          </cell>
          <cell r="U1652" t="str">
            <v>500101012875247</v>
          </cell>
          <cell r="V1652" t="str">
            <v>Current</v>
          </cell>
          <cell r="W1652" t="str">
            <v>SRMMEDICALHOSPITAL@GMAIL.COM</v>
          </cell>
        </row>
        <row r="1653">
          <cell r="K1653" t="str">
            <v>8900080118089</v>
          </cell>
          <cell r="L1653" t="str">
            <v>Tertiary</v>
          </cell>
          <cell r="M1653" t="str">
            <v>NA</v>
          </cell>
          <cell r="N1653" t="str">
            <v>MRS.ANNE0832 - 3048800 / 07 / 09</v>
          </cell>
          <cell r="R1653" t="str">
            <v>YES BANK LTD</v>
          </cell>
          <cell r="S1653" t="str">
            <v>GR &amp; 1ST FLOOR, PLOT - SANTO AGOSTINHO, 18TH CROSS ROAD, OPP HDFC BANK, PANAJI, GOA - 403001</v>
          </cell>
          <cell r="T1653" t="str">
            <v>YESB0000027</v>
          </cell>
          <cell r="U1653" t="str">
            <v>002784000000333</v>
          </cell>
          <cell r="V1653" t="str">
            <v>Current</v>
          </cell>
          <cell r="W1653" t="str">
            <v>insurance.desk@manipalhospitals.com</v>
          </cell>
        </row>
        <row r="1654">
          <cell r="K1654" t="str">
            <v>8900080195363</v>
          </cell>
          <cell r="L1654" t="str">
            <v>Non- tertiary</v>
          </cell>
          <cell r="M1654" t="str">
            <v>NA</v>
          </cell>
          <cell r="N1654" t="str">
            <v>DR.K.R.SHIVANNA</v>
          </cell>
          <cell r="R1654" t="str">
            <v>STATE BANK OF INDIA</v>
          </cell>
          <cell r="S1654" t="str">
            <v>P J Extension, Davanagere, Karnataka, Davanagere 577 004</v>
          </cell>
          <cell r="T1654" t="str">
            <v>SBIN0040361</v>
          </cell>
          <cell r="U1654" t="str">
            <v>64062859168</v>
          </cell>
          <cell r="V1654" t="str">
            <v>Saving</v>
          </cell>
          <cell r="W1654" t="str">
            <v>SANSHIVAS@YAHOO.COM</v>
          </cell>
        </row>
        <row r="1655">
          <cell r="K1655" t="str">
            <v>8900080191242</v>
          </cell>
          <cell r="L1655" t="str">
            <v>Non- tertiary</v>
          </cell>
          <cell r="M1655" t="str">
            <v>NA</v>
          </cell>
          <cell r="N1655" t="str">
            <v>DR.K.S.SBHASKAR</v>
          </cell>
          <cell r="R1655" t="str">
            <v>KARUR VYSYA BANK</v>
          </cell>
          <cell r="S1655" t="str">
            <v>Door No 236 Bangalore High Road Double Road Next Anjani Theatre Chinthamani</v>
          </cell>
          <cell r="T1655" t="str">
            <v>KVBL0001351</v>
          </cell>
          <cell r="U1655" t="str">
            <v>1351135000007112</v>
          </cell>
          <cell r="V1655" t="str">
            <v>current</v>
          </cell>
          <cell r="W1655" t="str">
            <v>dhanushhospital@rediffmail.com</v>
          </cell>
        </row>
        <row r="1656">
          <cell r="K1656" t="str">
            <v>8900080236806</v>
          </cell>
          <cell r="L1656" t="str">
            <v>Non- tertiary</v>
          </cell>
          <cell r="M1656" t="str">
            <v>NA</v>
          </cell>
          <cell r="N1656" t="str">
            <v>S MONDAL,A ROY  &amp;  033 - 25626/854 / 2548-0111 / 2548-0452</v>
          </cell>
          <cell r="R1656" t="str">
            <v>HDFC Bank Ltd</v>
          </cell>
          <cell r="S1656" t="str">
            <v>N-39, KNC Road, 1st Floor, Opp Bidhan Cinema, Barasat, Kolkata - 700124</v>
          </cell>
          <cell r="T1656" t="str">
            <v>HDFC0000352</v>
          </cell>
          <cell r="U1656" t="str">
            <v>03527920000015</v>
          </cell>
          <cell r="V1656" t="str">
            <v>Current</v>
          </cell>
          <cell r="W1656" t="str">
            <v>INFO@ECOHOSPITAL.IN</v>
          </cell>
        </row>
        <row r="1657">
          <cell r="K1657" t="str">
            <v>8900080233768</v>
          </cell>
          <cell r="L1657" t="str">
            <v>Non- tertiary</v>
          </cell>
          <cell r="M1657" t="str">
            <v>NA</v>
          </cell>
          <cell r="N1657" t="str">
            <v>P K MUNSI/SUMANA BANERJEE-033 - 2461-9844 / 8733 / 9769</v>
          </cell>
          <cell r="R1657" t="str">
            <v>State Bank of India</v>
          </cell>
          <cell r="S1657" t="str">
            <v>00018, Ballygunge, 50A, Gariahat Road, Kolkata - 700019</v>
          </cell>
          <cell r="T1657" t="str">
            <v>SBIN0000018</v>
          </cell>
          <cell r="U1657" t="str">
            <v>11000009625</v>
          </cell>
          <cell r="V1657" t="str">
            <v>Current</v>
          </cell>
          <cell r="W1657" t="str">
            <v>NMIASPL@BSNL.IN</v>
          </cell>
        </row>
        <row r="1658">
          <cell r="K1658" t="str">
            <v>8900080348776</v>
          </cell>
          <cell r="L1658" t="str">
            <v>Non- tertiary</v>
          </cell>
          <cell r="M1658" t="str">
            <v>NA</v>
          </cell>
          <cell r="N1658" t="str">
            <v>AVIJIT BASU-033 - 2416-4555</v>
          </cell>
          <cell r="R1658" t="str">
            <v>Union Bank of India</v>
          </cell>
          <cell r="S1658" t="str">
            <v>Santoshpur - Survey Park Branch, Kolkata-700075</v>
          </cell>
          <cell r="T1658" t="str">
            <v>UBIN0555452</v>
          </cell>
          <cell r="U1658" t="str">
            <v>554501010050037</v>
          </cell>
          <cell r="V1658" t="str">
            <v>Current</v>
          </cell>
          <cell r="W1658" t="str">
            <v>APEXIMSKOLKATAMEDICLAIM@GMAIL.COM</v>
          </cell>
        </row>
        <row r="1659">
          <cell r="K1659" t="str">
            <v>8900080239692</v>
          </cell>
          <cell r="L1659" t="str">
            <v>Non- tertiary</v>
          </cell>
          <cell r="M1659" t="str">
            <v>NA</v>
          </cell>
          <cell r="N1659" t="str">
            <v>KHARAGPUR</v>
          </cell>
          <cell r="R1659" t="str">
            <v>Axis Bank</v>
          </cell>
          <cell r="S1659" t="str">
            <v>Kharagpur</v>
          </cell>
          <cell r="T1659" t="str">
            <v>UTIB0000190</v>
          </cell>
          <cell r="U1659" t="str">
            <v xml:space="preserve"> 190010200005272</v>
          </cell>
          <cell r="V1659" t="str">
            <v>Current</v>
          </cell>
          <cell r="W1659" t="str">
            <v>SALUANURSINGHOME2012@GMAIL.COM</v>
          </cell>
        </row>
        <row r="1660">
          <cell r="K1660" t="str">
            <v>8900080235397</v>
          </cell>
          <cell r="L1660" t="str">
            <v>Non- tertiary</v>
          </cell>
          <cell r="M1660" t="str">
            <v>NA</v>
          </cell>
          <cell r="N1660" t="str">
            <v>KAUSTUBH MUKHERJEE033 - 2362-8863 / 8430 / 23648910 / 32901609</v>
          </cell>
          <cell r="R1660" t="str">
            <v>Indian Bank</v>
          </cell>
          <cell r="S1660" t="str">
            <v>Manicktolla, Kolkata 700054</v>
          </cell>
          <cell r="T1660" t="str">
            <v>IDIB000M057</v>
          </cell>
          <cell r="U1660" t="str">
            <v>484921167</v>
          </cell>
          <cell r="V1660" t="str">
            <v>current</v>
          </cell>
          <cell r="W1660" t="str">
            <v>SHUSRUSHA@YAHOO.IN</v>
          </cell>
        </row>
        <row r="1661">
          <cell r="K1661" t="str">
            <v>8900080217447</v>
          </cell>
          <cell r="L1661" t="str">
            <v>Non- tertiary</v>
          </cell>
          <cell r="M1661" t="str">
            <v>NA</v>
          </cell>
          <cell r="N1661" t="str">
            <v>MR. SRINVAS  &amp;  044 - 27232525 / 27221884</v>
          </cell>
          <cell r="R1661" t="str">
            <v>State Bank of India</v>
          </cell>
          <cell r="S1661" t="str">
            <v>industrial finance branch, old no.103, new no.155, annasalai, chennai - 600002</v>
          </cell>
          <cell r="T1661" t="str">
            <v>SBIN0009930</v>
          </cell>
          <cell r="U1661" t="str">
            <v>10404408621</v>
          </cell>
          <cell r="V1661" t="str">
            <v>Current</v>
          </cell>
          <cell r="W1661" t="str">
            <v>KANCHI@DRAGARWAL.COM</v>
          </cell>
        </row>
        <row r="1662">
          <cell r="K1662" t="str">
            <v>8900080208643</v>
          </cell>
          <cell r="L1662" t="str">
            <v>Non- tertiary</v>
          </cell>
          <cell r="M1662" t="str">
            <v>NA</v>
          </cell>
          <cell r="N1662" t="str">
            <v>MR. KATHIRVELU  &amp;  04146 - 227556</v>
          </cell>
          <cell r="R1662" t="str">
            <v>State Bank of India</v>
          </cell>
          <cell r="S1662" t="str">
            <v>industrial finance branch, old no.103, new no.155, annasalai, chennai - 600002</v>
          </cell>
          <cell r="T1662" t="str">
            <v>SBIN0009930</v>
          </cell>
          <cell r="U1662" t="str">
            <v>10404408621</v>
          </cell>
          <cell r="V1662" t="str">
            <v>Current</v>
          </cell>
          <cell r="W1662" t="str">
            <v>COUNSELLOR_VILLUPURAM@DRAGARWAL.CO.IN</v>
          </cell>
        </row>
        <row r="1663">
          <cell r="K1663" t="str">
            <v>8900080217560</v>
          </cell>
          <cell r="L1663" t="str">
            <v>Non- tertiary</v>
          </cell>
          <cell r="M1663" t="str">
            <v>NA</v>
          </cell>
          <cell r="N1663" t="str">
            <v>9445021731,MR. NANDHA KUMAR  &amp;  0416 - 4204545 /9444366550</v>
          </cell>
          <cell r="R1663" t="str">
            <v>STATE BANK OF INDIA</v>
          </cell>
          <cell r="S1663" t="str">
            <v>OLD NO 103, NEW NO 155, ANNASALAI , CHENNAI - 600002</v>
          </cell>
          <cell r="T1663" t="str">
            <v>SBIN0009930</v>
          </cell>
          <cell r="U1663" t="str">
            <v>10404408621</v>
          </cell>
          <cell r="V1663" t="str">
            <v>Current</v>
          </cell>
          <cell r="W1663" t="str">
            <v>VELLORE@DRAGARWAL.COM</v>
          </cell>
        </row>
        <row r="1664">
          <cell r="K1664" t="str">
            <v>8900080206472</v>
          </cell>
          <cell r="L1664" t="str">
            <v>Non- tertiary</v>
          </cell>
          <cell r="M1664" t="str">
            <v>NA</v>
          </cell>
          <cell r="N1664" t="str">
            <v>MR. KARTHIKEYAN  &amp;  044 - 25507755</v>
          </cell>
          <cell r="R1664" t="str">
            <v>State Bank of India</v>
          </cell>
          <cell r="S1664" t="str">
            <v>industrial finance branch, old no.103, new no.155, annasalai, chennai - 600002</v>
          </cell>
          <cell r="T1664" t="str">
            <v>SBIN0009930</v>
          </cell>
          <cell r="U1664" t="str">
            <v>10404408621</v>
          </cell>
          <cell r="V1664" t="str">
            <v>Current</v>
          </cell>
          <cell r="W1664" t="str">
            <v>PERAMBUR@DRAGARWAL.COM</v>
          </cell>
        </row>
        <row r="1665">
          <cell r="K1665" t="str">
            <v>8900080332188</v>
          </cell>
          <cell r="L1665" t="str">
            <v>Non- tertiary</v>
          </cell>
          <cell r="M1665" t="str">
            <v>NA</v>
          </cell>
          <cell r="N1665" t="str">
            <v>Mrs. Sasikala</v>
          </cell>
          <cell r="R1665" t="str">
            <v>Indian Bank</v>
          </cell>
          <cell r="S1665" t="str">
            <v>Jawahar Ngr Branch, I Main Road, Jawahar Ngr, Chennai 600082</v>
          </cell>
          <cell r="T1665" t="str">
            <v>IDIB000P132</v>
          </cell>
          <cell r="U1665" t="str">
            <v>734138402</v>
          </cell>
          <cell r="V1665" t="str">
            <v>Current</v>
          </cell>
          <cell r="W1665" t="str">
            <v>sunil_neduvakat@yahoo.com</v>
          </cell>
        </row>
        <row r="1666">
          <cell r="K1666" t="str">
            <v>8900080213883</v>
          </cell>
          <cell r="L1666" t="str">
            <v>Non- tertiary</v>
          </cell>
          <cell r="M1666" t="str">
            <v>NA</v>
          </cell>
          <cell r="N1666" t="str">
            <v>MRS. JAYALAKSHMI04554 - 247456 / 247464</v>
          </cell>
          <cell r="R1666" t="str">
            <v>Canara Bank</v>
          </cell>
          <cell r="S1666" t="str">
            <v>Main Road, Chinnamanur 625515</v>
          </cell>
          <cell r="T1666" t="str">
            <v>CNRB0001004</v>
          </cell>
          <cell r="U1666" t="str">
            <v>1004101027476</v>
          </cell>
          <cell r="V1666" t="str">
            <v>Saving</v>
          </cell>
          <cell r="W1666" t="str">
            <v>DR_N_SUNDAR@YAHOO.COM</v>
          </cell>
        </row>
        <row r="1667">
          <cell r="K1667" t="str">
            <v>8900080223707</v>
          </cell>
          <cell r="L1667" t="str">
            <v>Non- tertiary</v>
          </cell>
          <cell r="M1667" t="str">
            <v>NA</v>
          </cell>
          <cell r="N1667" t="str">
            <v>7418534615,MR. PRAKASH-04252 - 224854 / 229622</v>
          </cell>
          <cell r="R1667" t="str">
            <v>Dhanlaxmi Bank Ltd</v>
          </cell>
          <cell r="S1667" t="str">
            <v>Udumalpet Branch, sreekrishna towers, Bypass Road, coimbatore District, Tamilnadu - 642126</v>
          </cell>
          <cell r="T1667" t="str">
            <v>DLXB0000129</v>
          </cell>
          <cell r="U1667" t="str">
            <v>012906200000221</v>
          </cell>
          <cell r="V1667" t="str">
            <v>Current</v>
          </cell>
          <cell r="W1667" t="str">
            <v>LAAVANYAHOSPITAL@GMAIL.COM</v>
          </cell>
        </row>
        <row r="1668">
          <cell r="K1668" t="str">
            <v>8900080201453</v>
          </cell>
          <cell r="L1668" t="str">
            <v>Non- tertiary</v>
          </cell>
          <cell r="M1668" t="str">
            <v>NA</v>
          </cell>
          <cell r="N1668" t="str">
            <v>Mr. D. Kuppuswamy</v>
          </cell>
          <cell r="R1668" t="str">
            <v>Canara Bank</v>
          </cell>
          <cell r="S1668" t="str">
            <v>Sowdha Plaza, No 201, Purasawalkam High Rd, Chennai 600007</v>
          </cell>
          <cell r="T1668" t="str">
            <v>CNRB0016008</v>
          </cell>
          <cell r="U1668" t="str">
            <v>60081010004952</v>
          </cell>
          <cell r="V1668" t="str">
            <v>current</v>
          </cell>
          <cell r="W1668" t="str">
            <v>narayanaahospital@yahoo.co.in</v>
          </cell>
        </row>
        <row r="1669">
          <cell r="K1669" t="str">
            <v>8900080025318</v>
          </cell>
          <cell r="L1669" t="str">
            <v>Non- tertiary</v>
          </cell>
          <cell r="M1669" t="str">
            <v>NA</v>
          </cell>
          <cell r="N1669" t="str">
            <v>MS RINKU  &amp;  0183-2400693 /9876002746</v>
          </cell>
          <cell r="R1669" t="str">
            <v>HDFC BANK</v>
          </cell>
          <cell r="S1669" t="str">
            <v>PLOT NO 1120, MALL  ROAD, AMRITSAR , PUNJAB - 143001</v>
          </cell>
          <cell r="T1669" t="str">
            <v>HDFC0000115</v>
          </cell>
          <cell r="U1669" t="str">
            <v>50200048977237</v>
          </cell>
          <cell r="V1669" t="str">
            <v>Current</v>
          </cell>
          <cell r="W1669" t="str">
            <v>AMANDEEPINSURANCE@GMAIL.COM</v>
          </cell>
        </row>
        <row r="1670">
          <cell r="K1670" t="str">
            <v>8900080262270</v>
          </cell>
          <cell r="L1670" t="str">
            <v>Non- tertiary</v>
          </cell>
          <cell r="M1670" t="str">
            <v>NA</v>
          </cell>
          <cell r="N1670" t="str">
            <v xml:space="preserve">Balwinder Singh </v>
          </cell>
          <cell r="R1670" t="str">
            <v>BANK OF INDIA</v>
          </cell>
          <cell r="S1670" t="str">
            <v>S.c.o.10, Block Branjit Avenue, Amritsar,</v>
          </cell>
          <cell r="T1670" t="str">
            <v>BKID0006308</v>
          </cell>
          <cell r="U1670" t="str">
            <v>630830100000001</v>
          </cell>
          <cell r="V1670" t="str">
            <v>Current</v>
          </cell>
          <cell r="W1670" t="str">
            <v>drjspannu_62@yahoo.com</v>
          </cell>
        </row>
        <row r="1671">
          <cell r="K1671" t="str">
            <v>8900080026513</v>
          </cell>
          <cell r="L1671" t="str">
            <v>Tertiary</v>
          </cell>
          <cell r="M1671" t="str">
            <v>Multi</v>
          </cell>
          <cell r="N1671" t="str">
            <v>0</v>
          </cell>
          <cell r="R1671" t="str">
            <v>NA</v>
          </cell>
          <cell r="S1671" t="str">
            <v>NA</v>
          </cell>
          <cell r="T1671" t="str">
            <v>NA</v>
          </cell>
          <cell r="U1671" t="str">
            <v>NA</v>
          </cell>
          <cell r="V1671" t="str">
            <v>NA</v>
          </cell>
          <cell r="W1671" t="str">
            <v>DRPARDEEPOHRI@YAHOO.COM</v>
          </cell>
        </row>
        <row r="1672">
          <cell r="K1672" t="str">
            <v>8900080025639</v>
          </cell>
          <cell r="L1672" t="str">
            <v>Non- tertiary</v>
          </cell>
          <cell r="M1672" t="str">
            <v>NA</v>
          </cell>
          <cell r="N1672" t="str">
            <v>MR SATINDER SINGH  &amp;  0183 - 2573927 / 6534262</v>
          </cell>
          <cell r="R1672" t="str">
            <v>State Bank Of India</v>
          </cell>
          <cell r="S1672" t="str">
            <v>(04379) PBB, Amritsar / 3, Lawrence road, Amritsar Punjab-143001</v>
          </cell>
          <cell r="T1672" t="str">
            <v>SBIN0004379</v>
          </cell>
          <cell r="U1672" t="str">
            <v>31749183583</v>
          </cell>
          <cell r="V1672" t="str">
            <v>Current</v>
          </cell>
          <cell r="W1672" t="str">
            <v>DRGURI@HOTMAIL.COM</v>
          </cell>
        </row>
        <row r="1673">
          <cell r="K1673" t="str">
            <v>8900080068506</v>
          </cell>
          <cell r="L1673" t="str">
            <v>Tertiary</v>
          </cell>
          <cell r="M1673" t="str">
            <v>NA</v>
          </cell>
          <cell r="N1673" t="str">
            <v>K C Jain</v>
          </cell>
          <cell r="R1673" t="str">
            <v>UCO BANK</v>
          </cell>
          <cell r="S1673" t="str">
            <v>No 255, GF, Vijaylaxmi Buggi, 1st Main 1st Cross Rd, Ganganagar, Bengaluru, Karnataka 560032</v>
          </cell>
          <cell r="T1673" t="str">
            <v>UCBA0001762</v>
          </cell>
          <cell r="U1673" t="str">
            <v>17620200000820</v>
          </cell>
          <cell r="V1673" t="str">
            <v>Current</v>
          </cell>
          <cell r="W1673" t="str">
            <v>info.mhmnc@gmail.com</v>
          </cell>
        </row>
        <row r="1674">
          <cell r="K1674" t="str">
            <v>8900080330160</v>
          </cell>
          <cell r="L1674" t="str">
            <v>Non- tertiary</v>
          </cell>
          <cell r="M1674" t="str">
            <v>NA</v>
          </cell>
          <cell r="N1674" t="str">
            <v>MR BHAGWAN SINGH011 - 25270701 / 25270702 / 25270500</v>
          </cell>
          <cell r="R1674" t="str">
            <v>State Bank Of India</v>
          </cell>
          <cell r="S1674" t="str">
            <v>10554, New Delhi, Pashim vihar, New Delhi - 110063</v>
          </cell>
          <cell r="T1674" t="str">
            <v>SBIN0031554</v>
          </cell>
          <cell r="U1674" t="str">
            <v>51055447897</v>
          </cell>
          <cell r="V1674" t="str">
            <v>cash credit</v>
          </cell>
          <cell r="W1674" t="str">
            <v>ACCOUNTS@BHATIAGLOBALHOSPITAL.COM</v>
          </cell>
        </row>
        <row r="1675">
          <cell r="K1675" t="str">
            <v>8900080176508</v>
          </cell>
          <cell r="L1675" t="str">
            <v>Non- tertiary</v>
          </cell>
          <cell r="M1675" t="str">
            <v>NA</v>
          </cell>
          <cell r="N1675" t="str">
            <v>DR.D.RAVI KIRAN</v>
          </cell>
          <cell r="R1675" t="str">
            <v>Canara Bank</v>
          </cell>
          <cell r="S1675" t="str">
            <v>CHIRALA-523155</v>
          </cell>
          <cell r="T1675" t="str">
            <v>CNRB0000896</v>
          </cell>
          <cell r="U1675" t="str">
            <v>0896201001292</v>
          </cell>
          <cell r="V1675" t="str">
            <v>Current</v>
          </cell>
          <cell r="W1675" t="str">
            <v>ravi.grandbay@hotmail.com</v>
          </cell>
        </row>
        <row r="1676">
          <cell r="K1676" t="str">
            <v>8900080168503</v>
          </cell>
          <cell r="L1676" t="str">
            <v>Non- tertiary</v>
          </cell>
          <cell r="M1676" t="str">
            <v>Multi</v>
          </cell>
          <cell r="N1676" t="str">
            <v>DR.K.GURUNADHA RAO</v>
          </cell>
          <cell r="R1676" t="str">
            <v>STATE BANK OF INDIA</v>
          </cell>
          <cell r="S1676" t="str">
            <v>ZP BRANCH,ZP CENTRE,KHAMMAM, AP</v>
          </cell>
          <cell r="T1676" t="str">
            <v>SBIN0020780</v>
          </cell>
          <cell r="U1676" t="str">
            <v>62321228238</v>
          </cell>
          <cell r="V1676" t="str">
            <v>Current</v>
          </cell>
          <cell r="W1676" t="str">
            <v>SRIRAMKIDNEY@YAHOO.CO.IN</v>
          </cell>
        </row>
        <row r="1677">
          <cell r="K1677" t="str">
            <v>8900080165090</v>
          </cell>
          <cell r="L1677" t="str">
            <v>Non- tertiary</v>
          </cell>
          <cell r="M1677" t="str">
            <v>NA</v>
          </cell>
          <cell r="N1677" t="str">
            <v>GEETHA 9985524973040 - 64519291</v>
          </cell>
          <cell r="R1677" t="str">
            <v>Axis Bank</v>
          </cell>
          <cell r="S1677" t="str">
            <v>Dr As Rao Nagar, Hyderabad (AP), Hyderabad, 500062</v>
          </cell>
          <cell r="T1677" t="str">
            <v>UTIB0000427</v>
          </cell>
          <cell r="U1677" t="str">
            <v>427010200006200</v>
          </cell>
          <cell r="V1677" t="str">
            <v>Current</v>
          </cell>
          <cell r="W1677" t="str">
            <v>SRI71K2003@GMAIL.COM</v>
          </cell>
        </row>
        <row r="1678">
          <cell r="K1678" t="str">
            <v>8900080069541</v>
          </cell>
          <cell r="L1678" t="str">
            <v>Non- tertiary</v>
          </cell>
          <cell r="M1678" t="str">
            <v>NA</v>
          </cell>
          <cell r="N1678" t="str">
            <v>DR ANURAG BANSAL</v>
          </cell>
          <cell r="R1678" t="str">
            <v>Bank of India</v>
          </cell>
          <cell r="S1678" t="str">
            <v>Bharat nagar Chowk baranch, The Mall, ludhiana, Punjab - 141001</v>
          </cell>
          <cell r="T1678" t="str">
            <v>BKID0006502</v>
          </cell>
          <cell r="U1678" t="str">
            <v>650220100009641</v>
          </cell>
          <cell r="V1678" t="str">
            <v>Current</v>
          </cell>
          <cell r="W1678" t="str">
            <v>ANURAGEYELUDHIANA@GMAIL.COM</v>
          </cell>
        </row>
        <row r="1679">
          <cell r="K1679" t="str">
            <v>8900080415959</v>
          </cell>
          <cell r="L1679" t="str">
            <v>Non- tertiary</v>
          </cell>
          <cell r="M1679" t="str">
            <v>NA</v>
          </cell>
          <cell r="N1679" t="str">
            <v xml:space="preserve">Dr Pushpinder Kaur </v>
          </cell>
          <cell r="R1679" t="str">
            <v>HDFC BANK</v>
          </cell>
          <cell r="S1679" t="str">
            <v>Model Town, Jalandharjalandharpunjab144001</v>
          </cell>
          <cell r="T1679" t="str">
            <v>HDFC0000340</v>
          </cell>
          <cell r="U1679" t="str">
            <v>03402000003478</v>
          </cell>
          <cell r="V1679" t="str">
            <v>Current</v>
          </cell>
          <cell r="W1679" t="str">
            <v>akaleyejal@yahoo.co.in</v>
          </cell>
        </row>
        <row r="1680">
          <cell r="K1680" t="str">
            <v>8900080025714</v>
          </cell>
          <cell r="L1680" t="str">
            <v>Tertiary</v>
          </cell>
          <cell r="M1680" t="str">
            <v>NA</v>
          </cell>
          <cell r="N1680" t="str">
            <v>NAVTEJ SINGH  &amp;  0183 - 3012222 / 6662222 / 9915133330</v>
          </cell>
          <cell r="R1680" t="str">
            <v>HSBC BANK</v>
          </cell>
          <cell r="S1680" t="str">
            <v>JMD REGENT SQUARE, DLF PHASE II, GURGAON - MEHRAULI ROAD, GURGAON -  122002</v>
          </cell>
          <cell r="T1680" t="str">
            <v>HSBC0110005</v>
          </cell>
          <cell r="U1680" t="str">
            <v>FORT11061951X2491</v>
          </cell>
          <cell r="V1680" t="str">
            <v>Current</v>
          </cell>
          <cell r="W1680" t="str">
            <v>TPAFEHASR@FORTISHEALTHCARE.COM</v>
          </cell>
        </row>
        <row r="1681">
          <cell r="K1681" t="str">
            <v>8900080209152</v>
          </cell>
          <cell r="L1681" t="str">
            <v>Tertiary</v>
          </cell>
          <cell r="M1681" t="str">
            <v>NA</v>
          </cell>
          <cell r="N1681" t="str">
            <v>MR. PETER PREM KUMAR  &amp;  0413 - 2615449 - 456</v>
          </cell>
          <cell r="R1681" t="str">
            <v>INDIAN BANK</v>
          </cell>
          <cell r="S1681" t="str">
            <v>Pondicherry Main288, M G Road Pondicherry605001</v>
          </cell>
          <cell r="T1681" t="str">
            <v>IDIB000P042</v>
          </cell>
          <cell r="U1681" t="str">
            <v>6593200169</v>
          </cell>
          <cell r="V1681" t="str">
            <v>Current</v>
          </cell>
          <cell r="W1681" t="str">
            <v>MAHATMAGANDHICLAIM@GMAIL.COM</v>
          </cell>
        </row>
        <row r="1682">
          <cell r="K1682" t="str">
            <v>8900080059382</v>
          </cell>
          <cell r="L1682" t="str">
            <v>Tertiary</v>
          </cell>
          <cell r="M1682" t="str">
            <v>NA</v>
          </cell>
          <cell r="N1682" t="str">
            <v>NULL0141 - 2370271 / 2370104 / 5</v>
          </cell>
          <cell r="R1682" t="str">
            <v>State Bank Of India</v>
          </cell>
          <cell r="S1682" t="str">
            <v>Tilak Marg, Branch Jaipur 302005</v>
          </cell>
          <cell r="T1682" t="str">
            <v>SBIN0031510</v>
          </cell>
          <cell r="U1682" t="str">
            <v>61076534203</v>
          </cell>
          <cell r="V1682" t="str">
            <v>current</v>
          </cell>
          <cell r="W1682" t="str">
            <v>HNGHMEDICLAIM@GMAIL.COM</v>
          </cell>
        </row>
        <row r="1683">
          <cell r="K1683" t="str">
            <v>8900080022799</v>
          </cell>
          <cell r="L1683" t="str">
            <v>Non- tertiary</v>
          </cell>
          <cell r="M1683" t="str">
            <v>NA</v>
          </cell>
          <cell r="N1683" t="str">
            <v>Sharanjit Kaur</v>
          </cell>
          <cell r="R1683" t="str">
            <v>State Bank Of India</v>
          </cell>
          <cell r="S1683" t="str">
            <v>50082, Ropar main Branch, Near Radha Soami Satsang ghar, Opp Ramlila Ground, Hospital Road, Ropar, Punjab - 140001</v>
          </cell>
          <cell r="T1683" t="str">
            <v>SBIN0050082</v>
          </cell>
          <cell r="U1683" t="str">
            <v>65047807518</v>
          </cell>
          <cell r="V1683" t="str">
            <v>current</v>
          </cell>
          <cell r="W1683" t="str">
            <v>sharmaeye@gmail.com</v>
          </cell>
        </row>
        <row r="1684">
          <cell r="K1684" t="str">
            <v>8900080026377</v>
          </cell>
          <cell r="L1684" t="str">
            <v>Tertiary</v>
          </cell>
          <cell r="M1684" t="str">
            <v>NA</v>
          </cell>
          <cell r="N1684" t="str">
            <v xml:space="preserve">DR KAPIL </v>
          </cell>
          <cell r="R1684" t="str">
            <v>State Bank of India</v>
          </cell>
          <cell r="S1684" t="str">
            <v>(00732) Amritsar Cantonment Rani Ka Bagh., Amritsar Cantt Dist: Aritsar, Punjab-143001</v>
          </cell>
          <cell r="T1684" t="str">
            <v>SBIN0000732</v>
          </cell>
          <cell r="U1684" t="str">
            <v>30073721661</v>
          </cell>
          <cell r="V1684" t="str">
            <v>Current</v>
          </cell>
          <cell r="W1684" t="str">
            <v>UPPALASHOK@YAHOO.COM</v>
          </cell>
        </row>
        <row r="1685">
          <cell r="K1685" t="str">
            <v>8900080329829</v>
          </cell>
          <cell r="L1685" t="str">
            <v>Tertiary</v>
          </cell>
          <cell r="M1685" t="str">
            <v>Multi</v>
          </cell>
          <cell r="N1685" t="str">
            <v>0160 - 5004885 / 5004624 / 5004613 / 617 / 5004621</v>
          </cell>
          <cell r="R1685" t="str">
            <v>HDFC BANK LTD</v>
          </cell>
          <cell r="S1685" t="str">
            <v>ROPAR - SOHANA VILLAGE - PUNJAB</v>
          </cell>
          <cell r="T1685" t="str">
            <v>HDFC0000656</v>
          </cell>
          <cell r="U1685" t="str">
            <v>06561000025946</v>
          </cell>
          <cell r="V1685" t="str">
            <v>current</v>
          </cell>
          <cell r="W1685" t="str">
            <v>TPASOHANA@GMAIL.COM</v>
          </cell>
        </row>
        <row r="1686">
          <cell r="K1686" t="str">
            <v>8900080027145</v>
          </cell>
          <cell r="L1686" t="str">
            <v>Tertiary</v>
          </cell>
          <cell r="M1686" t="str">
            <v>NA</v>
          </cell>
          <cell r="R1686" t="str">
            <v>Punjab National Bank</v>
          </cell>
          <cell r="S1686" t="str">
            <v>railway Road, Jalandhar (Pb)-144001</v>
          </cell>
          <cell r="T1686" t="str">
            <v>PUNB0351300</v>
          </cell>
          <cell r="U1686" t="str">
            <v>3513009300555142</v>
          </cell>
          <cell r="V1686" t="str">
            <v>Current</v>
          </cell>
          <cell r="W1686" t="str">
            <v>drdeepaksahdev811@gmail.com</v>
          </cell>
        </row>
        <row r="1687">
          <cell r="K1687" t="str">
            <v>8900080027633</v>
          </cell>
          <cell r="L1687" t="str">
            <v>Non- tertiary</v>
          </cell>
          <cell r="M1687" t="str">
            <v>NA</v>
          </cell>
          <cell r="R1687" t="str">
            <v>Axis Bank Ltd</v>
          </cell>
          <cell r="S1687" t="str">
            <v>Jalandhar(Punjab)</v>
          </cell>
          <cell r="T1687" t="str">
            <v>UTIB0000155</v>
          </cell>
          <cell r="U1687" t="str">
            <v>916020072339677</v>
          </cell>
          <cell r="V1687" t="str">
            <v>current</v>
          </cell>
          <cell r="W1687" t="str">
            <v>SS_HOSPITAL2002@YAHOO.COM</v>
          </cell>
        </row>
        <row r="1688">
          <cell r="K1688" t="str">
            <v>8900080023109</v>
          </cell>
          <cell r="L1688" t="str">
            <v>Non- tertiary</v>
          </cell>
          <cell r="M1688" t="str">
            <v>Multi</v>
          </cell>
          <cell r="R1688" t="str">
            <v>HDFC Bank Ltd</v>
          </cell>
          <cell r="S1688" t="str">
            <v>44/25, Bassi Road,Near Joyati Swaroop Chowk,Sirhind, Distt Fatehgarh Sahib</v>
          </cell>
          <cell r="T1688" t="str">
            <v>HDFC0000726</v>
          </cell>
          <cell r="U1688" t="str">
            <v>07262000000596</v>
          </cell>
          <cell r="V1688" t="str">
            <v>Current</v>
          </cell>
          <cell r="W1688" t="str">
            <v>shalleyhospital@yahoo.in</v>
          </cell>
        </row>
        <row r="1689">
          <cell r="K1689" t="str">
            <v>8900080024120</v>
          </cell>
          <cell r="L1689" t="str">
            <v>Non- tertiary</v>
          </cell>
          <cell r="M1689" t="str">
            <v>NA</v>
          </cell>
          <cell r="R1689" t="str">
            <v>UNION BANK OF INDIA</v>
          </cell>
          <cell r="S1689" t="str">
            <v>Fenugandhi Market Branch, Ludhian 141001</v>
          </cell>
          <cell r="T1689" t="str">
            <v>UBIN0904805</v>
          </cell>
          <cell r="U1689" t="str">
            <v>048000201000319</v>
          </cell>
          <cell r="V1689" t="str">
            <v>Current</v>
          </cell>
          <cell r="W1689" t="str">
            <v>SIRISHHOSPITAL@GMAIL.COM</v>
          </cell>
        </row>
        <row r="1690">
          <cell r="K1690" t="str">
            <v>8900080025868</v>
          </cell>
          <cell r="L1690" t="str">
            <v>Non- tertiary</v>
          </cell>
          <cell r="M1690" t="str">
            <v>NA</v>
          </cell>
          <cell r="N1690" t="str">
            <v>0183 - 2522235</v>
          </cell>
          <cell r="R1690" t="str">
            <v>HDFC Bank Ltd</v>
          </cell>
          <cell r="S1690" t="str">
            <v>RS tower, Hall Bazar, Amritsar</v>
          </cell>
          <cell r="T1690" t="str">
            <v>HDFC0000263</v>
          </cell>
          <cell r="U1690" t="str">
            <v>02632320001807</v>
          </cell>
          <cell r="V1690" t="str">
            <v>Current</v>
          </cell>
          <cell r="W1690" t="str">
            <v>MAHAJANHOSPITALAMRITSAR@GMAIL.COM</v>
          </cell>
        </row>
        <row r="1691">
          <cell r="K1691" t="str">
            <v>8900080025851</v>
          </cell>
          <cell r="L1691" t="str">
            <v>Non- tertiary</v>
          </cell>
          <cell r="M1691" t="str">
            <v>NA</v>
          </cell>
          <cell r="R1691" t="str">
            <v>HDFC Bank Ltd</v>
          </cell>
          <cell r="S1691" t="str">
            <v>Plot No. 39, The Mall, Amritsar - 143001</v>
          </cell>
          <cell r="T1691" t="str">
            <v>HDFC0000115</v>
          </cell>
          <cell r="U1691" t="str">
            <v>01152560004469</v>
          </cell>
          <cell r="V1691" t="str">
            <v>Current</v>
          </cell>
          <cell r="W1691" t="str">
            <v>madaan_hospital@yahoo.com</v>
          </cell>
        </row>
        <row r="1692">
          <cell r="K1692" t="str">
            <v>8900080026339</v>
          </cell>
          <cell r="L1692" t="str">
            <v>Non- tertiary</v>
          </cell>
          <cell r="M1692" t="str">
            <v>NA</v>
          </cell>
          <cell r="N1692" t="str">
            <v>0183 - 5066625</v>
          </cell>
          <cell r="R1692" t="str">
            <v>Punjab National Bank</v>
          </cell>
          <cell r="S1692" t="str">
            <v>Gurntala, Raja Sarsi Road, Amritsar (PB) 143001</v>
          </cell>
          <cell r="T1692" t="str">
            <v>PUNB0616600</v>
          </cell>
          <cell r="U1692" t="str">
            <v>6166002100000675</v>
          </cell>
          <cell r="V1692" t="str">
            <v>Current</v>
          </cell>
          <cell r="W1692" t="str">
            <v>DRMSKHANNA@GMAIL.COM</v>
          </cell>
        </row>
        <row r="1693">
          <cell r="K1693" t="str">
            <v>8900080331846</v>
          </cell>
          <cell r="L1693" t="str">
            <v>Non- tertiary</v>
          </cell>
          <cell r="M1693" t="str">
            <v>NA</v>
          </cell>
          <cell r="R1693" t="str">
            <v>PUNJAB NATIONAL BANK</v>
          </cell>
          <cell r="S1693" t="str">
            <v>KOTKAPURA [FARIDKOT] - 151204</v>
          </cell>
          <cell r="T1693" t="str">
            <v>PUNB0027300</v>
          </cell>
          <cell r="U1693" t="str">
            <v>0273009400013405</v>
          </cell>
          <cell r="V1693" t="str">
            <v>Current</v>
          </cell>
          <cell r="W1693" t="str">
            <v>SNEHOSPITAL@GMAIL.COM</v>
          </cell>
        </row>
        <row r="1694">
          <cell r="K1694" t="str">
            <v>8900080032989</v>
          </cell>
          <cell r="L1694" t="str">
            <v>Non- tertiary</v>
          </cell>
          <cell r="M1694" t="str">
            <v>NA</v>
          </cell>
          <cell r="R1694" t="str">
            <v>Punjab National Bank</v>
          </cell>
          <cell r="S1694" t="str">
            <v>SCO-99, Sector-60, Phase-3, B2, Sas Nagar, Mohali</v>
          </cell>
          <cell r="T1694" t="str">
            <v>PUNB0079410</v>
          </cell>
          <cell r="U1694" t="str">
            <v>07941010000880</v>
          </cell>
          <cell r="V1694" t="str">
            <v>Current</v>
          </cell>
          <cell r="W1694" t="str">
            <v>LIBERTY_HOSPITAL@REDIFFMAIL.COM</v>
          </cell>
        </row>
        <row r="1695">
          <cell r="K1695" t="str">
            <v>8900080233614</v>
          </cell>
          <cell r="L1695" t="str">
            <v>Non- tertiary</v>
          </cell>
          <cell r="M1695" t="str">
            <v>NA</v>
          </cell>
          <cell r="N1695" t="str">
            <v>NILIMA MAHATO  &amp;  033 - 22894343-6</v>
          </cell>
          <cell r="R1695" t="str">
            <v>IDBI Bank Ltd</v>
          </cell>
          <cell r="S1695" t="str">
            <v>Siddha Point, Ground Floor, 101, Park street, Kolkata, WB - 700016</v>
          </cell>
          <cell r="T1695" t="str">
            <v>IBKL0000012</v>
          </cell>
          <cell r="U1695" t="str">
            <v>012104000141857</v>
          </cell>
          <cell r="V1695" t="str">
            <v>Saving</v>
          </cell>
          <cell r="W1695" t="str">
            <v>CASHLESS.BIRLAEYE@GMAIL.COM</v>
          </cell>
        </row>
        <row r="1696">
          <cell r="K1696" t="str">
            <v>8900080353183</v>
          </cell>
          <cell r="L1696" t="str">
            <v>Tertiary</v>
          </cell>
          <cell r="M1696" t="str">
            <v>NA</v>
          </cell>
          <cell r="N1696" t="str">
            <v>MRS S DASGUPTA  &amp;  033 - 30016100 / 156</v>
          </cell>
          <cell r="R1696" t="str">
            <v>State Bank Of India</v>
          </cell>
          <cell r="S1696" t="str">
            <v>(00093) Jadavpur University 188, Raja S C Mullick Road Kolkata West Bengal 700032</v>
          </cell>
          <cell r="T1696" t="str">
            <v>SBIN0000093</v>
          </cell>
          <cell r="U1696" t="str">
            <v>30471156822</v>
          </cell>
          <cell r="V1696" t="str">
            <v>Saving</v>
          </cell>
          <cell r="W1696" t="str">
            <v>TPA@KPCMEDICALCOLLEGE.ORG</v>
          </cell>
        </row>
        <row r="1697">
          <cell r="K1697" t="str">
            <v>8900080141674</v>
          </cell>
          <cell r="L1697" t="str">
            <v>Non- tertiary</v>
          </cell>
          <cell r="M1697" t="str">
            <v>NA</v>
          </cell>
          <cell r="N1697" t="str">
            <v>Ajay Jain</v>
          </cell>
          <cell r="R1697" t="str">
            <v>HDFC Bank</v>
          </cell>
          <cell r="S1697" t="str">
            <v>Mount road, Nagpur - 440001</v>
          </cell>
          <cell r="T1697" t="str">
            <v>HDFC0001248</v>
          </cell>
          <cell r="U1697" t="str">
            <v>50200022210345</v>
          </cell>
          <cell r="V1697" t="str">
            <v>Current</v>
          </cell>
          <cell r="W1697" t="str">
            <v>shantimohanhospital@gmail.com</v>
          </cell>
        </row>
        <row r="1698">
          <cell r="K1698" t="str">
            <v>8900080131675</v>
          </cell>
          <cell r="L1698" t="str">
            <v>Non- tertiary</v>
          </cell>
          <cell r="M1698" t="str">
            <v>NA</v>
          </cell>
          <cell r="N1698" t="str">
            <v>DR.PRAKASH GUNE</v>
          </cell>
          <cell r="R1698" t="str">
            <v>SHRI MAHALAXMI CO-OP BANK LTD</v>
          </cell>
          <cell r="S1698" t="str">
            <v>1325, E 1/2, SHIVAJI UDYAMNAGAR, KOLHAPUR - 416008</v>
          </cell>
          <cell r="T1698" t="str">
            <v>IBKL0116MCO</v>
          </cell>
          <cell r="U1698" t="str">
            <v>003101000002541</v>
          </cell>
          <cell r="V1698" t="str">
            <v>Current</v>
          </cell>
          <cell r="W1698" t="str">
            <v>ENDO_URO@YAHOO.COM</v>
          </cell>
        </row>
        <row r="1699">
          <cell r="K1699" t="str">
            <v>8900080132009</v>
          </cell>
          <cell r="L1699" t="str">
            <v>Non- tertiary</v>
          </cell>
          <cell r="M1699" t="str">
            <v>NA</v>
          </cell>
          <cell r="N1699" t="str">
            <v>Archana</v>
          </cell>
          <cell r="R1699" t="str">
            <v>Saraswat Bank</v>
          </cell>
          <cell r="S1699" t="str">
            <v>Rajarampuri Branch, CTS No 1716, E ward, 7th Lane, Rajarampuri, Kolhapur - 416008</v>
          </cell>
          <cell r="T1699" t="str">
            <v>SRCB0000073</v>
          </cell>
          <cell r="U1699" t="str">
            <v>073100100000886</v>
          </cell>
          <cell r="V1699" t="str">
            <v>Current</v>
          </cell>
          <cell r="W1699" t="str">
            <v>cityhospitalkop@gmail.com</v>
          </cell>
        </row>
        <row r="1700">
          <cell r="K1700" t="str">
            <v>8900080120921</v>
          </cell>
          <cell r="L1700" t="str">
            <v>Non- tertiary</v>
          </cell>
          <cell r="M1700" t="str">
            <v>NA</v>
          </cell>
          <cell r="N1700" t="str">
            <v>Mr.Mukund</v>
          </cell>
          <cell r="R1700" t="str">
            <v>BANK OF INDIA</v>
          </cell>
          <cell r="S1700" t="str">
            <v>Fergusson road Branch, Pune – 411004</v>
          </cell>
          <cell r="T1700" t="str">
            <v>BKID0000514</v>
          </cell>
          <cell r="U1700" t="str">
            <v>051420110000136</v>
          </cell>
          <cell r="V1700" t="str">
            <v>Current</v>
          </cell>
          <cell r="W1700" t="str">
            <v>yashdahospital@yahoo.com</v>
          </cell>
        </row>
        <row r="1701">
          <cell r="K1701" t="str">
            <v>8900080337114</v>
          </cell>
          <cell r="L1701" t="str">
            <v>Tertiary</v>
          </cell>
          <cell r="M1701" t="str">
            <v>NA</v>
          </cell>
          <cell r="N1701" t="str">
            <v>MRS.SUJATA</v>
          </cell>
          <cell r="R1701" t="str">
            <v>BANK OF MAHARASHTRA</v>
          </cell>
          <cell r="S1701" t="str">
            <v>Hpt College Campus, College Road, Nasik 422 405</v>
          </cell>
          <cell r="T1701" t="str">
            <v>MAHB0000214</v>
          </cell>
          <cell r="U1701" t="str">
            <v>60187998802</v>
          </cell>
          <cell r="V1701" t="str">
            <v>Current</v>
          </cell>
          <cell r="W1701" t="str">
            <v>DR.VIJAN.RESEARCH@GMAIL.COM</v>
          </cell>
        </row>
        <row r="1702">
          <cell r="K1702" t="str">
            <v>8900080128682</v>
          </cell>
          <cell r="L1702" t="str">
            <v>Non- tertiary</v>
          </cell>
          <cell r="M1702" t="str">
            <v>NA</v>
          </cell>
          <cell r="N1702" t="str">
            <v>DR.RAM PATIL02382 - 228204 / 228205</v>
          </cell>
          <cell r="R1702" t="str">
            <v>Axis Bank</v>
          </cell>
          <cell r="S1702" t="str">
            <v>SABDE TOWERS, CTS NO 9906,AUSA ROAD,LATUR 413531</v>
          </cell>
          <cell r="T1702" t="str">
            <v>UTIB0000519</v>
          </cell>
          <cell r="U1702" t="str">
            <v>519010200005005</v>
          </cell>
          <cell r="V1702" t="str">
            <v>current</v>
          </cell>
          <cell r="W1702" t="str">
            <v>CLEARLASIK@REDIFFMAIL.COM</v>
          </cell>
        </row>
        <row r="1703">
          <cell r="K1703" t="str">
            <v>8900080325777</v>
          </cell>
          <cell r="L1703" t="str">
            <v>Non- tertiary</v>
          </cell>
          <cell r="M1703" t="str">
            <v>NA</v>
          </cell>
          <cell r="N1703" t="str">
            <v>Dr.Gitay</v>
          </cell>
          <cell r="R1703" t="str">
            <v>Bank of Maharashtra</v>
          </cell>
          <cell r="S1703" t="str">
            <v>Shivgirija, Deshmukh Bldg, Chaupati Karanja, Ahmednagar-414001</v>
          </cell>
          <cell r="T1703" t="str">
            <v>MAHB0000576</v>
          </cell>
          <cell r="U1703" t="str">
            <v>60167128242</v>
          </cell>
          <cell r="V1703" t="str">
            <v>Current</v>
          </cell>
          <cell r="W1703" t="str">
            <v>ugitay@yahoo.in</v>
          </cell>
        </row>
        <row r="1704">
          <cell r="K1704" t="str">
            <v>8900080124226</v>
          </cell>
          <cell r="L1704" t="str">
            <v>Non- tertiary</v>
          </cell>
          <cell r="M1704" t="str">
            <v>NA</v>
          </cell>
          <cell r="N1704" t="str">
            <v>MR.JAGDISH-020 - 24212915  / 24213381</v>
          </cell>
          <cell r="R1704" t="str">
            <v>HDFC BANK</v>
          </cell>
          <cell r="S1704" t="str">
            <v>RUTURANG CORNER, SAHAKAR NAGAR, PUNE - 411009</v>
          </cell>
          <cell r="T1704" t="str">
            <v>HDFC0000359</v>
          </cell>
          <cell r="U1704" t="str">
            <v>03597920000012</v>
          </cell>
          <cell r="V1704" t="str">
            <v>Current</v>
          </cell>
          <cell r="W1704" t="str">
            <v>RAONURSINGHOME@GMAIL.COM</v>
          </cell>
        </row>
        <row r="1705">
          <cell r="K1705" t="str">
            <v>8900080137226</v>
          </cell>
          <cell r="L1705" t="str">
            <v>Non- tertiary</v>
          </cell>
          <cell r="M1705" t="str">
            <v>NA</v>
          </cell>
          <cell r="N1705" t="str">
            <v>Dr.Puranik</v>
          </cell>
          <cell r="R1705" t="str">
            <v>Yes Bank Ltd</v>
          </cell>
          <cell r="S1705" t="str">
            <v>Shop No 9 To 13, Agora, Canadacorner, Junction Of Sharanpur And College Road, Nashik</v>
          </cell>
          <cell r="T1705" t="str">
            <v>YESB0000021</v>
          </cell>
          <cell r="U1705" t="str">
            <v>002183900000396</v>
          </cell>
          <cell r="V1705" t="str">
            <v>Saving</v>
          </cell>
          <cell r="W1705" t="str">
            <v>umesh_kulkarni76@yahoo.com</v>
          </cell>
        </row>
        <row r="1706">
          <cell r="K1706" t="str">
            <v>8900080144132</v>
          </cell>
          <cell r="L1706" t="str">
            <v>Non- tertiary</v>
          </cell>
          <cell r="M1706" t="str">
            <v>NA</v>
          </cell>
          <cell r="N1706" t="str">
            <v>MS.PREETI-0712 - 2591770 / 71 / 72</v>
          </cell>
          <cell r="R1706" t="str">
            <v>AXIS BANK</v>
          </cell>
          <cell r="S1706" t="str">
            <v>Nelson Square Chindwara Road, Nagpur Maharashtra</v>
          </cell>
          <cell r="T1706" t="str">
            <v>UTIB0000804</v>
          </cell>
          <cell r="U1706" t="str">
            <v>912020061326347</v>
          </cell>
          <cell r="V1706" t="str">
            <v>Current</v>
          </cell>
          <cell r="W1706" t="str">
            <v>BILLING@KUNALHOSPITAL.COM</v>
          </cell>
        </row>
        <row r="1707">
          <cell r="K1707" t="str">
            <v>8900080330207</v>
          </cell>
          <cell r="L1707" t="str">
            <v>Non- tertiary</v>
          </cell>
          <cell r="M1707" t="str">
            <v>NA</v>
          </cell>
          <cell r="N1707" t="str">
            <v>MANOJ PRASAD</v>
          </cell>
          <cell r="R1707" t="str">
            <v>Central Bank of India</v>
          </cell>
          <cell r="S1707" t="str">
            <v>Dhantoli, Nagpur</v>
          </cell>
          <cell r="T1707" t="str">
            <v>CBIN0280692</v>
          </cell>
          <cell r="U1707" t="str">
            <v>1175380381</v>
          </cell>
          <cell r="V1707" t="str">
            <v>Current</v>
          </cell>
          <cell r="W1707" t="str">
            <v>CHANDAKHOSPITAL@INDIATIMES.COM</v>
          </cell>
        </row>
        <row r="1708">
          <cell r="K1708" t="str">
            <v>8900080132771</v>
          </cell>
          <cell r="L1708" t="str">
            <v>Non- tertiary</v>
          </cell>
          <cell r="M1708" t="str">
            <v>NA</v>
          </cell>
          <cell r="N1708" t="str">
            <v>DR.KULKARNI  &amp;  0233 - 2211566 / 2211666</v>
          </cell>
          <cell r="R1708" t="str">
            <v>Bank Of Baroda</v>
          </cell>
          <cell r="S1708" t="str">
            <v>Miraj</v>
          </cell>
          <cell r="T1708" t="str">
            <v>BARB0MIRAJX</v>
          </cell>
          <cell r="U1708" t="str">
            <v>04400100000986</v>
          </cell>
          <cell r="V1708" t="str">
            <v>Saving</v>
          </cell>
          <cell r="W1708" t="str">
            <v>ANILKEYE@GMAIL.COM</v>
          </cell>
        </row>
        <row r="1709">
          <cell r="K1709" t="str">
            <v>8900080143234</v>
          </cell>
          <cell r="L1709" t="str">
            <v>Non- tertiary</v>
          </cell>
          <cell r="M1709" t="str">
            <v>NA</v>
          </cell>
          <cell r="N1709" t="str">
            <v>DR.AJAY SOOD</v>
          </cell>
          <cell r="R1709" t="str">
            <v xml:space="preserve">KOTAK MAHINDRA BANK </v>
          </cell>
          <cell r="S1709" t="str">
            <v>Gujarat Bhavan Satyam Apartment 8 Wardha Road Dhantoli Nagpur 440012</v>
          </cell>
          <cell r="T1709" t="str">
            <v>KKBK0001835</v>
          </cell>
          <cell r="U1709" t="str">
            <v>549011025061</v>
          </cell>
          <cell r="V1709" t="str">
            <v>Current</v>
          </cell>
          <cell r="W1709" t="str">
            <v>AJSOOD1979@GMAIL.COM</v>
          </cell>
        </row>
        <row r="1710">
          <cell r="K1710" t="str">
            <v>8900080139671</v>
          </cell>
          <cell r="L1710" t="str">
            <v>Non- tertiary</v>
          </cell>
          <cell r="M1710" t="str">
            <v>NA</v>
          </cell>
          <cell r="N1710" t="str">
            <v>DR.N.K.HAZARI</v>
          </cell>
          <cell r="R1710" t="str">
            <v>The Saraswat Cooperative Bank Ltd</v>
          </cell>
          <cell r="S1710" t="str">
            <v>Station Road Branch, Kanchan Chambers, Aurangabad-431005</v>
          </cell>
          <cell r="T1710" t="str">
            <v>SRCB0000090</v>
          </cell>
          <cell r="U1710" t="str">
            <v>090100100000398</v>
          </cell>
          <cell r="V1710" t="str">
            <v>Current</v>
          </cell>
          <cell r="W1710" t="str">
            <v>NAMITAHAZARI@YAHOO.COM</v>
          </cell>
        </row>
        <row r="1711">
          <cell r="K1711" t="str">
            <v>8900080196223</v>
          </cell>
          <cell r="L1711" t="str">
            <v>Non- tertiary</v>
          </cell>
          <cell r="M1711" t="str">
            <v>NA</v>
          </cell>
          <cell r="N1711" t="str">
            <v>DR.NARENDRA08282 - 266665 / 265505</v>
          </cell>
          <cell r="R1711" t="str">
            <v>Canara Bank</v>
          </cell>
          <cell r="S1711" t="str">
            <v>Channagiri Road, Bhadravathi-577303</v>
          </cell>
          <cell r="T1711" t="str">
            <v>CNRB0001063</v>
          </cell>
          <cell r="U1711" t="str">
            <v>1063201005230</v>
          </cell>
          <cell r="V1711" t="str">
            <v>current</v>
          </cell>
          <cell r="W1711" t="str">
            <v>meenanursinghomebdvt@gmail.com</v>
          </cell>
        </row>
        <row r="1712">
          <cell r="K1712" t="str">
            <v>8900080003330</v>
          </cell>
          <cell r="L1712" t="str">
            <v>Non- tertiary</v>
          </cell>
          <cell r="M1712" t="str">
            <v>NA</v>
          </cell>
          <cell r="N1712" t="str">
            <v>K K JHA011 - 26194000 / 26194222 / 26194333</v>
          </cell>
          <cell r="R1712" t="str">
            <v>ICICI BANK</v>
          </cell>
          <cell r="S1712" t="str">
            <v>NEW DELHI- 110029.</v>
          </cell>
          <cell r="T1712" t="str">
            <v>ICIC0000322</v>
          </cell>
          <cell r="U1712" t="str">
            <v>032205003043</v>
          </cell>
          <cell r="V1712" t="str">
            <v>CURRENT</v>
          </cell>
          <cell r="W1712" t="str">
            <v>SUKHMANIHOSP.CORP@GMAIL.COM</v>
          </cell>
        </row>
        <row r="1713">
          <cell r="K1713" t="str">
            <v>8900080247475</v>
          </cell>
          <cell r="L1713" t="str">
            <v>Non- tertiary</v>
          </cell>
          <cell r="M1713" t="str">
            <v>NA</v>
          </cell>
          <cell r="N1713" t="str">
            <v>M.HAZARIKA/M.FAIZUDDIN/P.GOSWAMI0373 - 2303476-85</v>
          </cell>
          <cell r="R1713" t="str">
            <v>STATE BANK OF INDIA</v>
          </cell>
          <cell r="S1713" t="str">
            <v> Sree Sai Padma Arcade, No 230, Sri, Varthur Rd, Ramagondanahalli, Bengaluru, Karnataka 560066</v>
          </cell>
          <cell r="T1713" t="str">
            <v>SBIN0002053</v>
          </cell>
          <cell r="U1713" t="str">
            <v>30322589371</v>
          </cell>
          <cell r="V1713" t="str">
            <v>Current</v>
          </cell>
          <cell r="W1713" t="str">
            <v>bdhl_01@yahoo.com</v>
          </cell>
        </row>
        <row r="1714">
          <cell r="K1714" t="str">
            <v>8900080237490</v>
          </cell>
          <cell r="L1714" t="str">
            <v>Non- tertiary</v>
          </cell>
          <cell r="M1714" t="str">
            <v>NA</v>
          </cell>
          <cell r="N1714" t="str">
            <v>SUGATA CHATTERJEE  &amp;  033 - 26544154 / 64506641</v>
          </cell>
          <cell r="R1714" t="str">
            <v>BANK OF INDIA</v>
          </cell>
          <cell r="S1714" t="str">
            <v>bally bazar branch howrah 711201</v>
          </cell>
          <cell r="T1714" t="str">
            <v>BKID0004281</v>
          </cell>
          <cell r="U1714" t="str">
            <v>428120100050143</v>
          </cell>
          <cell r="V1714" t="str">
            <v>Current</v>
          </cell>
          <cell r="W1714" t="str">
            <v>DR.SUSANTA2008@GMAIL.COM</v>
          </cell>
        </row>
        <row r="1715">
          <cell r="K1715" t="str">
            <v>8900080234796</v>
          </cell>
          <cell r="L1715" t="str">
            <v>Non- tertiary</v>
          </cell>
          <cell r="M1715" t="str">
            <v>NA</v>
          </cell>
          <cell r="N1715" t="str">
            <v>DEBKUMAR MUKHERJEE-033 - 9903999659 / 9903999660</v>
          </cell>
          <cell r="R1715" t="str">
            <v>State Bank of India</v>
          </cell>
          <cell r="S1715" t="str">
            <v>Rash Behari, Avenue Branch, Kolkata - 700029</v>
          </cell>
          <cell r="T1715" t="str">
            <v>SBIN0040229</v>
          </cell>
          <cell r="U1715" t="str">
            <v>64025826001</v>
          </cell>
          <cell r="V1715" t="str">
            <v>Current</v>
          </cell>
          <cell r="W1715" t="str">
            <v>TPADEPARTMENT.RSV@GMAIL.COM</v>
          </cell>
        </row>
        <row r="1716">
          <cell r="K1716" t="str">
            <v>8900080192997</v>
          </cell>
          <cell r="L1716" t="str">
            <v>Non- tertiary</v>
          </cell>
          <cell r="M1716" t="str">
            <v>NA</v>
          </cell>
          <cell r="N1716" t="str">
            <v>MR.SATYANARAYANA0816 - 2254400</v>
          </cell>
          <cell r="R1716" t="str">
            <v>CANARA BANK</v>
          </cell>
          <cell r="S1716" t="str">
            <v>TUMKUR S S PURAM, TUMKUR , KARNATAKA - 572102</v>
          </cell>
          <cell r="T1716" t="str">
            <v>CNRB0002603</v>
          </cell>
          <cell r="U1716" t="str">
            <v>2603201000084</v>
          </cell>
          <cell r="V1716" t="str">
            <v>Current</v>
          </cell>
          <cell r="W1716" t="str">
            <v>drrajendramoogi@yahoo.co.in</v>
          </cell>
        </row>
        <row r="1717">
          <cell r="K1717" t="str">
            <v>8900080189416</v>
          </cell>
          <cell r="L1717" t="str">
            <v>Non- tertiary</v>
          </cell>
          <cell r="M1717" t="str">
            <v>NA</v>
          </cell>
          <cell r="N1717" t="str">
            <v>DR.JITENDRA KUMAR-080 - 25478586 / 25479891 / 28915194</v>
          </cell>
          <cell r="R1717" t="str">
            <v>STATE BANK OF INDIA</v>
          </cell>
          <cell r="S1717" t="str">
            <v>: Yolee Mall, 14, Pottery Rd, Lazar Layout, Richards Town, Bengaluru, Karnataka 560005</v>
          </cell>
          <cell r="T1717" t="str">
            <v>SBIN0002263</v>
          </cell>
          <cell r="U1717" t="str">
            <v>54012350144</v>
          </cell>
          <cell r="V1717" t="str">
            <v>Current</v>
          </cell>
          <cell r="W1717" t="str">
            <v>JITENDRA-CHAJED@HOTMAIL.COM</v>
          </cell>
        </row>
        <row r="1718">
          <cell r="K1718" t="str">
            <v>8900080176614</v>
          </cell>
          <cell r="L1718" t="str">
            <v>Non- tertiary</v>
          </cell>
          <cell r="M1718" t="str">
            <v>NA</v>
          </cell>
          <cell r="N1718" t="str">
            <v>PRABAKHAR 93470100040861 - 2326233</v>
          </cell>
          <cell r="R1718" t="str">
            <v>Punjab National Bank</v>
          </cell>
          <cell r="S1718" t="str">
            <v>Gandhi Nagar, Trunk Road, Nellore</v>
          </cell>
          <cell r="T1718" t="str">
            <v>PUNB0037000</v>
          </cell>
          <cell r="U1718" t="str">
            <v>0370002100019098</v>
          </cell>
          <cell r="V1718" t="str">
            <v>Current</v>
          </cell>
          <cell r="W1718" t="str">
            <v>AIMS.NLR@GMAIL.COM</v>
          </cell>
        </row>
        <row r="1719">
          <cell r="K1719" t="str">
            <v>8900080160040</v>
          </cell>
          <cell r="L1719" t="str">
            <v>Non- tertiary</v>
          </cell>
          <cell r="M1719" t="str">
            <v>NA</v>
          </cell>
          <cell r="N1719" t="str">
            <v>MR. SHYAM 9390069495040 - 9390069495 / 23513743</v>
          </cell>
          <cell r="R1719" t="str">
            <v>STATE BANK OF INDIA</v>
          </cell>
          <cell r="S1719" t="str">
            <v>SOMAJIGUDA HYDERABAD 500082</v>
          </cell>
          <cell r="T1719" t="str">
            <v>SBIN0020684</v>
          </cell>
          <cell r="U1719" t="str">
            <v>62059514439</v>
          </cell>
          <cell r="V1719" t="str">
            <v>Current</v>
          </cell>
          <cell r="W1719" t="str">
            <v>AEH.HYD@GMAIL.COM</v>
          </cell>
        </row>
        <row r="1720">
          <cell r="K1720" t="str">
            <v>8900080106680</v>
          </cell>
          <cell r="L1720" t="str">
            <v>Non- tertiary</v>
          </cell>
          <cell r="M1720" t="str">
            <v>NA</v>
          </cell>
          <cell r="N1720" t="str">
            <v>DR U MADHAVI 93939393000866 - 2470909</v>
          </cell>
          <cell r="R1720" t="str">
            <v>Indian Overseas Bank</v>
          </cell>
          <cell r="S1720" t="str">
            <v>Ring road Branch, Vijayawada-520008</v>
          </cell>
          <cell r="T1720" t="str">
            <v>IOBA0001067</v>
          </cell>
          <cell r="U1720" t="str">
            <v>106702000000778</v>
          </cell>
          <cell r="V1720" t="str">
            <v>Current</v>
          </cell>
          <cell r="W1720" t="str">
            <v>TRUSTHOSPITAL@GMAIL.COM</v>
          </cell>
        </row>
        <row r="1721">
          <cell r="K1721" t="str">
            <v>8900080161481</v>
          </cell>
          <cell r="L1721" t="str">
            <v>Tertiary</v>
          </cell>
          <cell r="M1721" t="str">
            <v>Multi</v>
          </cell>
          <cell r="N1721" t="str">
            <v>BHAVANI REDDY 9848342003</v>
          </cell>
          <cell r="R1721" t="str">
            <v>NA</v>
          </cell>
          <cell r="S1721" t="str">
            <v>NA</v>
          </cell>
          <cell r="T1721" t="str">
            <v>NA</v>
          </cell>
          <cell r="U1721" t="str">
            <v>NA</v>
          </cell>
          <cell r="V1721" t="str">
            <v>NA</v>
          </cell>
          <cell r="W1721" t="str">
            <v>BHAVYAHOSPITAL@GMAIL.COM</v>
          </cell>
        </row>
        <row r="1722">
          <cell r="K1722" t="str">
            <v>8900080176775</v>
          </cell>
          <cell r="L1722" t="str">
            <v>Non- tertiary</v>
          </cell>
          <cell r="M1722" t="str">
            <v>NA</v>
          </cell>
          <cell r="N1722" t="str">
            <v>JILANI 99497386680861 - 2321693</v>
          </cell>
          <cell r="R1722" t="str">
            <v>Indian Bank</v>
          </cell>
          <cell r="S1722" t="str">
            <v>Nellore</v>
          </cell>
          <cell r="T1722" t="str">
            <v>IDIB000N019</v>
          </cell>
          <cell r="U1722" t="str">
            <v>461397750</v>
          </cell>
          <cell r="V1722" t="str">
            <v>current</v>
          </cell>
          <cell r="W1722" t="str">
            <v>RSRMSHOSPITAL@YAHOO.COM</v>
          </cell>
        </row>
        <row r="1723">
          <cell r="K1723" t="str">
            <v>8900080330252</v>
          </cell>
          <cell r="L1723" t="str">
            <v>Non- tertiary</v>
          </cell>
          <cell r="M1723" t="str">
            <v>NA</v>
          </cell>
          <cell r="N1723" t="str">
            <v>TARA 27174247  &amp;  040 - 27177618</v>
          </cell>
          <cell r="R1723" t="str">
            <v>ICICI BANK</v>
          </cell>
          <cell r="S1723" t="str">
            <v>Habsiguda Branch</v>
          </cell>
          <cell r="T1723" t="str">
            <v>ICIC0000069</v>
          </cell>
          <cell r="U1723" t="str">
            <v>006905007340</v>
          </cell>
          <cell r="V1723" t="str">
            <v>current</v>
          </cell>
          <cell r="W1723" t="str">
            <v>NEOVISIONHABSIGUDA@GMAIL.COM</v>
          </cell>
        </row>
        <row r="1724">
          <cell r="K1724" t="str">
            <v>8900080180994</v>
          </cell>
          <cell r="L1724" t="str">
            <v>Non- tertiary</v>
          </cell>
          <cell r="M1724" t="str">
            <v>NA</v>
          </cell>
          <cell r="N1724" t="str">
            <v>Dr.G.Suryanarayana Raju</v>
          </cell>
          <cell r="R1724" t="str">
            <v>Bank of Baroda</v>
          </cell>
          <cell r="S1724" t="str">
            <v>Bhimavaram-534202</v>
          </cell>
          <cell r="T1724" t="str">
            <v>BARB0BHIMAV</v>
          </cell>
          <cell r="U1724" t="str">
            <v>08360200000053</v>
          </cell>
          <cell r="V1724" t="str">
            <v>Current</v>
          </cell>
          <cell r="W1724" t="str">
            <v>gsnraju1969@gmail.com</v>
          </cell>
        </row>
        <row r="1725">
          <cell r="K1725" t="str">
            <v>8900080223547</v>
          </cell>
          <cell r="L1725" t="str">
            <v>Non- tertiary</v>
          </cell>
          <cell r="M1725" t="str">
            <v>NA</v>
          </cell>
          <cell r="N1725" t="str">
            <v>KAVITHA  &amp;  04259 - 219500 / 219555</v>
          </cell>
          <cell r="R1725" t="str">
            <v>Indian Overseas Bank</v>
          </cell>
          <cell r="S1725" t="str">
            <v>Pollachi Branch, Sri Balaji Complex, new Scheme Road, Pollachi - 642002</v>
          </cell>
          <cell r="T1725" t="str">
            <v>IOBA0000299</v>
          </cell>
          <cell r="U1725" t="str">
            <v>029902000000805</v>
          </cell>
          <cell r="V1725" t="str">
            <v>Current</v>
          </cell>
          <cell r="W1725" t="str">
            <v>ARUNHOSPITALCLAIM@GMAIL.COM</v>
          </cell>
        </row>
        <row r="1726">
          <cell r="K1726" t="str">
            <v>8900080334755</v>
          </cell>
          <cell r="L1726" t="str">
            <v>Non- tertiary</v>
          </cell>
          <cell r="M1726" t="str">
            <v>NA</v>
          </cell>
          <cell r="N1726" t="str">
            <v>0422 - 2627875 / 6 / 7</v>
          </cell>
          <cell r="R1726" t="str">
            <v>The Karur Vysya Bank Limited</v>
          </cell>
          <cell r="S1726" t="str">
            <v>Chinniampalayam, Coimbatore - 641062</v>
          </cell>
          <cell r="T1726" t="str">
            <v>KVBL0001677</v>
          </cell>
          <cell r="U1726" t="str">
            <v>1677135000000150</v>
          </cell>
          <cell r="V1726" t="str">
            <v>Current</v>
          </cell>
          <cell r="W1726" t="str">
            <v>KGMINSURANCE@GMAIL.COM</v>
          </cell>
        </row>
        <row r="1727">
          <cell r="K1727" t="str">
            <v>8900080025783</v>
          </cell>
          <cell r="L1727" t="str">
            <v>Non- tertiary</v>
          </cell>
          <cell r="M1727" t="str">
            <v>NA</v>
          </cell>
          <cell r="N1727" t="str">
            <v>Dr.Tajinder Kaur</v>
          </cell>
          <cell r="R1727" t="str">
            <v>Punjab National Bank</v>
          </cell>
          <cell r="S1727" t="str">
            <v>Mcleod Road, Amritsar Cantt (PB)-143001</v>
          </cell>
          <cell r="T1727" t="str">
            <v>PUNB0339500</v>
          </cell>
          <cell r="U1727" t="str">
            <v>3395002100118432</v>
          </cell>
          <cell r="V1727" t="str">
            <v>Current</v>
          </cell>
          <cell r="W1727" t="str">
            <v>hartejnursinghome@gmail.com</v>
          </cell>
        </row>
        <row r="1728">
          <cell r="K1728" t="str">
            <v>8900080348974</v>
          </cell>
          <cell r="L1728" t="str">
            <v>Non- tertiary</v>
          </cell>
          <cell r="M1728" t="str">
            <v>NA</v>
          </cell>
          <cell r="N1728" t="str">
            <v>MS. NAGAMANI-080 - 22182929</v>
          </cell>
          <cell r="R1728" t="str">
            <v>YES Bank Ltd</v>
          </cell>
          <cell r="S1728" t="str">
            <v>No.3, Kasturba road, Bangalore - 560001</v>
          </cell>
          <cell r="T1728" t="str">
            <v>YESB0000022</v>
          </cell>
          <cell r="U1728" t="str">
            <v>002281400001583</v>
          </cell>
          <cell r="V1728" t="str">
            <v>Current</v>
          </cell>
          <cell r="W1728" t="str">
            <v>GOKULACURIE@GMAIL.COM</v>
          </cell>
        </row>
        <row r="1729">
          <cell r="K1729" t="str">
            <v>8900080247581</v>
          </cell>
          <cell r="L1729" t="str">
            <v>Non- tertiary</v>
          </cell>
          <cell r="M1729" t="str">
            <v>NA</v>
          </cell>
          <cell r="N1729" t="str">
            <v>SANTANU/GEETA DASGUPTA-0374 - 2339730</v>
          </cell>
          <cell r="R1729" t="str">
            <v>INDIAN BANK</v>
          </cell>
          <cell r="S1729" t="str">
            <v>SIKH TEMPLE COMPLEX, A T ROAD, TINKONIA, TINSUKIA, ASSAM - 786125</v>
          </cell>
          <cell r="T1729" t="str">
            <v>IDIB000T144</v>
          </cell>
          <cell r="U1729" t="str">
            <v>6074552996</v>
          </cell>
          <cell r="V1729" t="str">
            <v>Current</v>
          </cell>
          <cell r="W1729" t="str">
            <v>PINEWOODHOSPITAL@YAHOO.IN</v>
          </cell>
        </row>
        <row r="1730">
          <cell r="K1730" t="str">
            <v>8900080247390</v>
          </cell>
          <cell r="L1730" t="str">
            <v>Non- tertiary</v>
          </cell>
          <cell r="M1730" t="str">
            <v>NA</v>
          </cell>
          <cell r="N1730" t="str">
            <v>P K SHARMA/S.DEVROY0373 - 2300147 / 2302470 / 2303390 / 2302761</v>
          </cell>
          <cell r="R1730" t="str">
            <v>STATE BANK OF INDIA</v>
          </cell>
          <cell r="S1730" t="str">
            <v>NEAR MIDDHI CHAURAHA BALLIA BRANCH DISTT. BALLIA (U.P.) 786001</v>
          </cell>
          <cell r="T1730" t="str">
            <v>SBIN0000071</v>
          </cell>
          <cell r="U1730" t="str">
            <v>11027371848</v>
          </cell>
          <cell r="V1730" t="str">
            <v>Current</v>
          </cell>
          <cell r="W1730" t="str">
            <v>JJMEMORIAL.HOSPITALS@GMAIL.COM</v>
          </cell>
        </row>
        <row r="1731">
          <cell r="K1731" t="str">
            <v>8900080234123</v>
          </cell>
          <cell r="L1731" t="str">
            <v>Non- tertiary</v>
          </cell>
          <cell r="M1731" t="str">
            <v>NA</v>
          </cell>
          <cell r="N1731" t="str">
            <v>MR.AJAY SHA033 - 30585842 / 30585843</v>
          </cell>
          <cell r="R1731" t="str">
            <v>PUNJAB NATIONAL BANK</v>
          </cell>
          <cell r="S1731" t="str">
            <v>66, SARAT BOSE ROAD, KOLKATA, WEST BENGAL 700025</v>
          </cell>
          <cell r="T1731" t="str">
            <v>PUNB0143500</v>
          </cell>
          <cell r="U1731" t="str">
            <v>1435000109932418</v>
          </cell>
          <cell r="V1731" t="str">
            <v>Current</v>
          </cell>
          <cell r="W1731" t="str">
            <v>healthpointhospital@gmail.com</v>
          </cell>
        </row>
        <row r="1732">
          <cell r="K1732" t="str">
            <v>8900080014367</v>
          </cell>
          <cell r="L1732" t="str">
            <v>Non- tertiary</v>
          </cell>
          <cell r="M1732" t="str">
            <v>NA</v>
          </cell>
          <cell r="N1732" t="str">
            <v>DR.SHAVETA0124 - 4082230-32</v>
          </cell>
          <cell r="R1732" t="str">
            <v>PUNJAB NATIONAL BANK</v>
          </cell>
          <cell r="S1732" t="str">
            <v>Huda office, Sector 14, Gurgaon - 122001</v>
          </cell>
          <cell r="T1732" t="str">
            <v>PUNB0115110</v>
          </cell>
          <cell r="U1732" t="str">
            <v>11511131000013</v>
          </cell>
          <cell r="V1732" t="str">
            <v>current</v>
          </cell>
          <cell r="W1732" t="str">
            <v>INFO@MIRACLESHEALTH.COM</v>
          </cell>
        </row>
        <row r="1733">
          <cell r="K1733" t="str">
            <v>8900080027152</v>
          </cell>
          <cell r="L1733" t="str">
            <v>Non- tertiary</v>
          </cell>
          <cell r="M1733" t="str">
            <v>NA</v>
          </cell>
          <cell r="N1733" t="str">
            <v>MR SANJAY DANIEL</v>
          </cell>
          <cell r="R1733" t="str">
            <v>STATE BANK OF INDIA</v>
          </cell>
          <cell r="S1733" t="str">
            <v>PUNJAB-144002</v>
          </cell>
          <cell r="T1733" t="str">
            <v>SBIN0002306</v>
          </cell>
          <cell r="U1733" t="str">
            <v>30015621065</v>
          </cell>
          <cell r="V1733" t="str">
            <v>Current</v>
          </cell>
          <cell r="W1733" t="str">
            <v>balaji.medicare@gmail.com</v>
          </cell>
        </row>
        <row r="1734">
          <cell r="K1734" t="str">
            <v>8900080329744</v>
          </cell>
          <cell r="L1734" t="str">
            <v>Non- tertiary</v>
          </cell>
          <cell r="M1734" t="str">
            <v>NA</v>
          </cell>
          <cell r="R1734" t="str">
            <v>ICICI Bank</v>
          </cell>
          <cell r="S1734" t="str">
            <v>Rao saheb, A.C.K. Complex, Dharwad - 580001</v>
          </cell>
          <cell r="T1734" t="str">
            <v>ICIC0000170</v>
          </cell>
          <cell r="U1734" t="str">
            <v>017005006483</v>
          </cell>
          <cell r="V1734" t="str">
            <v>Current</v>
          </cell>
          <cell r="W1734" t="str">
            <v>drrajan36@yahoo.com</v>
          </cell>
        </row>
        <row r="1735">
          <cell r="K1735" t="str">
            <v>8900080198449</v>
          </cell>
          <cell r="L1735" t="str">
            <v>Non- tertiary</v>
          </cell>
          <cell r="M1735" t="str">
            <v>NA</v>
          </cell>
          <cell r="N1735" t="str">
            <v>DR SULOCHANA</v>
          </cell>
          <cell r="R1735" t="str">
            <v>State Bank Of India</v>
          </cell>
          <cell r="S1735" t="str">
            <v>main branch LG Road Gangavathi-583227</v>
          </cell>
          <cell r="T1735" t="str">
            <v>SBIN0020204</v>
          </cell>
          <cell r="U1735" t="str">
            <v>52159618113</v>
          </cell>
          <cell r="V1735" t="str">
            <v>Saving</v>
          </cell>
          <cell r="W1735" t="str">
            <v>drvvc2000@yahoo.co.uk</v>
          </cell>
        </row>
        <row r="1736">
          <cell r="K1736" t="str">
            <v>8900080193871</v>
          </cell>
          <cell r="L1736" t="str">
            <v>Non- tertiary</v>
          </cell>
          <cell r="M1736" t="str">
            <v>NA</v>
          </cell>
          <cell r="N1736" t="str">
            <v>9845239772, 08258 - 232227</v>
          </cell>
          <cell r="R1736" t="str">
            <v>Central Bank of India</v>
          </cell>
          <cell r="S1736" t="str">
            <v>Gasper Luise Bldgs, Mangalore Road, Dist-Karkala, Karnataka-574104</v>
          </cell>
          <cell r="T1736" t="str">
            <v>CBIN0283152</v>
          </cell>
          <cell r="U1736" t="str">
            <v>1962010155</v>
          </cell>
          <cell r="V1736" t="str">
            <v>Current</v>
          </cell>
          <cell r="W1736" t="str">
            <v>nagarathnaksrao@yahoo.co.in</v>
          </cell>
        </row>
        <row r="1737">
          <cell r="K1737" t="str">
            <v>8900080193635</v>
          </cell>
          <cell r="L1737" t="str">
            <v>Non- tertiary</v>
          </cell>
          <cell r="M1737" t="str">
            <v>NA</v>
          </cell>
          <cell r="R1737" t="str">
            <v>STATE BANK OF INDIA</v>
          </cell>
          <cell r="S1737" t="str">
            <v> Shankar Mutt Rd, Krishnaraja Pura, Hassan, Karnataka 573201</v>
          </cell>
          <cell r="T1737" t="str">
            <v>SBIN0040200</v>
          </cell>
          <cell r="U1737" t="str">
            <v>54017260095</v>
          </cell>
          <cell r="V1737" t="str">
            <v>Current</v>
          </cell>
          <cell r="W1737" t="str">
            <v>jayashreenursinghome.hsn@gmail.com</v>
          </cell>
        </row>
        <row r="1738">
          <cell r="K1738" t="str">
            <v>8900080193550</v>
          </cell>
          <cell r="L1738" t="str">
            <v>Non- tertiary</v>
          </cell>
          <cell r="M1738" t="str">
            <v>NA</v>
          </cell>
          <cell r="N1738" t="str">
            <v>BASAVARAJ</v>
          </cell>
          <cell r="R1738" t="str">
            <v>Karnataka Bank Ltd</v>
          </cell>
          <cell r="S1738" t="str">
            <v>Channarayapatna Branch-573116</v>
          </cell>
          <cell r="T1738" t="str">
            <v>KARB0000149</v>
          </cell>
          <cell r="U1738" t="str">
            <v>1492000100010601</v>
          </cell>
          <cell r="V1738" t="str">
            <v>Current</v>
          </cell>
          <cell r="W1738" t="str">
            <v>NAGESHHOSPITAL@GMAIL.COM</v>
          </cell>
        </row>
        <row r="1739">
          <cell r="K1739" t="str">
            <v>8900080221246</v>
          </cell>
          <cell r="L1739" t="str">
            <v>Non- tertiary</v>
          </cell>
          <cell r="M1739" t="str">
            <v>NA</v>
          </cell>
          <cell r="N1739" t="str">
            <v>MR.K MURALIDHARAN-0422 - 2553971 / 72</v>
          </cell>
          <cell r="R1739" t="str">
            <v>DBS Bank India Limited</v>
          </cell>
          <cell r="S1739" t="str">
            <v>R S Puram, Coimbatore Branch, 121, Thiruvenkatam Road (West), Tamilnadu 641002</v>
          </cell>
          <cell r="T1739" t="str">
            <v>DBSS0IN0190</v>
          </cell>
          <cell r="U1739" t="str">
            <v>0190351000003485</v>
          </cell>
          <cell r="V1739" t="str">
            <v>current</v>
          </cell>
          <cell r="W1739" t="str">
            <v>RAOHOSPITAL2009@GMAIL.COM</v>
          </cell>
        </row>
        <row r="1740">
          <cell r="K1740" t="str">
            <v>8900080076938</v>
          </cell>
          <cell r="L1740" t="str">
            <v>Non- tertiary</v>
          </cell>
          <cell r="M1740" t="str">
            <v>NA</v>
          </cell>
          <cell r="N1740" t="str">
            <v>Mr. Ramesh Khatik</v>
          </cell>
          <cell r="R1740" t="str">
            <v>NA</v>
          </cell>
          <cell r="S1740" t="str">
            <v>NA</v>
          </cell>
          <cell r="T1740" t="str">
            <v>NA</v>
          </cell>
          <cell r="U1740" t="str">
            <v>NA</v>
          </cell>
          <cell r="V1740" t="str">
            <v>NA</v>
          </cell>
          <cell r="W1740" t="str">
            <v>arogyalayamhospital@yahoo.com</v>
          </cell>
        </row>
        <row r="1741">
          <cell r="K1741" t="str">
            <v>8900080245693</v>
          </cell>
          <cell r="L1741" t="str">
            <v>Non- tertiary</v>
          </cell>
          <cell r="M1741" t="str">
            <v>NA</v>
          </cell>
          <cell r="N1741" t="str">
            <v>DR.PUROSOTTAM AGARWAL0663 - 2404022 / 2402406 / 9437966900</v>
          </cell>
          <cell r="R1741" t="str">
            <v>STATE BANK OF INDIA</v>
          </cell>
          <cell r="S1741" t="str">
            <v>SAMBALPUR, ORISSA, PIN - 768001</v>
          </cell>
          <cell r="T1741" t="str">
            <v>SBIN0009724</v>
          </cell>
          <cell r="U1741" t="str">
            <v>10266295441</v>
          </cell>
          <cell r="V1741" t="str">
            <v>current</v>
          </cell>
          <cell r="W1741" t="str">
            <v>ENQUIRY.SANJIVANI@GMAIL.COM</v>
          </cell>
        </row>
        <row r="1742">
          <cell r="K1742" t="str">
            <v>8900080028456</v>
          </cell>
          <cell r="L1742" t="str">
            <v>Non- tertiary</v>
          </cell>
          <cell r="M1742" t="str">
            <v>NA</v>
          </cell>
          <cell r="N1742" t="str">
            <v xml:space="preserve">VIJAY THAPPA </v>
          </cell>
          <cell r="R1742" t="str">
            <v>HDFC Bank Ltd.</v>
          </cell>
          <cell r="S1742" t="str">
            <v>Chandigarh Road, Nawanshahar-144514, Punjab</v>
          </cell>
          <cell r="T1742" t="str">
            <v>HDFC0001328</v>
          </cell>
          <cell r="U1742" t="str">
            <v>13282560000061</v>
          </cell>
          <cell r="V1742" t="str">
            <v>Current</v>
          </cell>
          <cell r="W1742" t="str">
            <v>RAJAHOSPITAL@GMAIL.COM</v>
          </cell>
        </row>
        <row r="1743">
          <cell r="K1743" t="str">
            <v>8900080093799</v>
          </cell>
          <cell r="L1743" t="str">
            <v>Non- tertiary</v>
          </cell>
          <cell r="M1743" t="str">
            <v>NA</v>
          </cell>
          <cell r="N1743" t="str">
            <v>DR HEMA B MODI0265 - 2333809</v>
          </cell>
          <cell r="R1743" t="str">
            <v>Bank of India</v>
          </cell>
          <cell r="S1743" t="str">
            <v>Ellora Park C &amp; P Banking Branch , Vadodra, Gujarat - 390007</v>
          </cell>
          <cell r="T1743" t="str">
            <v>BKID0002508</v>
          </cell>
          <cell r="U1743" t="str">
            <v>250820100000409</v>
          </cell>
          <cell r="V1743" t="str">
            <v>Current</v>
          </cell>
          <cell r="W1743" t="str">
            <v>bhadhresh_modi@yahoo.com</v>
          </cell>
        </row>
        <row r="1744">
          <cell r="K1744" t="str">
            <v>8900080182660</v>
          </cell>
          <cell r="L1744" t="str">
            <v>Tertiary</v>
          </cell>
          <cell r="M1744" t="str">
            <v>NA</v>
          </cell>
          <cell r="N1744" t="str">
            <v>080 - 26624870 / 26620036</v>
          </cell>
          <cell r="R1744" t="str">
            <v>Canara Bank</v>
          </cell>
          <cell r="S1744" t="str">
            <v>Bangalore Institute Of Tech, Vokkaligara Sangha Campus, Vishwesharapuram, Bangalore, Bangalore Urban, Karnataka-560004</v>
          </cell>
          <cell r="T1744" t="str">
            <v>CNRB0010487</v>
          </cell>
          <cell r="U1744" t="str">
            <v>04872010007952</v>
          </cell>
          <cell r="V1744" t="str">
            <v>Current</v>
          </cell>
          <cell r="W1744" t="str">
            <v>KIMSMARKETINGWING@GMAIL.COM</v>
          </cell>
        </row>
        <row r="1745">
          <cell r="K1745" t="str">
            <v>8900080190276</v>
          </cell>
          <cell r="L1745" t="str">
            <v>Non- tertiary</v>
          </cell>
          <cell r="M1745" t="str">
            <v>NA</v>
          </cell>
          <cell r="N1745" t="str">
            <v>RAVI  &amp;  080 - 66660655 / 66660650</v>
          </cell>
          <cell r="R1745" t="str">
            <v>CANARA BANK</v>
          </cell>
          <cell r="S1745" t="str">
            <v>NARAYANA HRUDAYALAYA BRANCH, BANGALORE - 560099, KARNATAKA</v>
          </cell>
          <cell r="T1745" t="str">
            <v>CNRB0003021</v>
          </cell>
          <cell r="U1745" t="str">
            <v>3021201010118</v>
          </cell>
          <cell r="V1745" t="str">
            <v>Current</v>
          </cell>
          <cell r="W1745" t="str">
            <v>CORPORATENN2@NARAYANANETHRALAYA.COM</v>
          </cell>
        </row>
        <row r="1746">
          <cell r="K1746" t="str">
            <v>8900080184930</v>
          </cell>
          <cell r="L1746" t="str">
            <v>Non- tertiary</v>
          </cell>
          <cell r="M1746" t="str">
            <v>NA</v>
          </cell>
          <cell r="N1746" t="str">
            <v>DR.SRIRAM RAMLINGAM080 - 23540449 / 23431020 / 9945171287</v>
          </cell>
          <cell r="R1746" t="str">
            <v>IDBI Ltd</v>
          </cell>
          <cell r="S1746" t="str">
            <v>Ground floor, pacific arcade, 173, MLA layout, RT Nagar, Main road, Bangalore -560032</v>
          </cell>
          <cell r="T1746" t="str">
            <v>IBKL0000363</v>
          </cell>
          <cell r="U1746" t="str">
            <v>363102000000161</v>
          </cell>
          <cell r="V1746" t="str">
            <v>Current</v>
          </cell>
          <cell r="W1746" t="str">
            <v>PRADNYANETHRALAYA@GMAIL.COM</v>
          </cell>
        </row>
        <row r="1747">
          <cell r="K1747" t="str">
            <v>8900080000766</v>
          </cell>
          <cell r="L1747" t="str">
            <v>Non- tertiary</v>
          </cell>
          <cell r="M1747" t="str">
            <v>NA</v>
          </cell>
          <cell r="N1747" t="str">
            <v>KUSUM011 - 25889900 / 25885533</v>
          </cell>
          <cell r="R1747" t="str">
            <v>HDFC BANK</v>
          </cell>
          <cell r="S1747" t="str">
            <v>EAST PATEL NAGAR, NEW DELHI - 110008</v>
          </cell>
          <cell r="T1747" t="str">
            <v>HDFC0000144</v>
          </cell>
          <cell r="U1747" t="str">
            <v>01442320001869</v>
          </cell>
          <cell r="V1747" t="str">
            <v>Current</v>
          </cell>
          <cell r="W1747" t="str">
            <v>foundation.bhartieye@gmail.com</v>
          </cell>
        </row>
        <row r="1748">
          <cell r="K1748" t="str">
            <v>8900080005785</v>
          </cell>
          <cell r="L1748" t="str">
            <v>Non- tertiary</v>
          </cell>
          <cell r="M1748" t="str">
            <v>NA</v>
          </cell>
          <cell r="N1748" t="str">
            <v>DR V K GOEL011 - 22914817 / 32907503</v>
          </cell>
          <cell r="R1748" t="str">
            <v>Punjab National Bank</v>
          </cell>
          <cell r="S1748" t="str">
            <v>Yamuna vihar, Delhi - 110053</v>
          </cell>
          <cell r="T1748" t="str">
            <v>PUNB0225600</v>
          </cell>
          <cell r="U1748" t="str">
            <v>2256002100403195</v>
          </cell>
          <cell r="V1748" t="str">
            <v>current</v>
          </cell>
          <cell r="W1748" t="str">
            <v>panchsheelhospital@gmail.com</v>
          </cell>
        </row>
        <row r="1749">
          <cell r="K1749" t="str">
            <v>8900080057012</v>
          </cell>
          <cell r="L1749" t="str">
            <v>Non- tertiary</v>
          </cell>
          <cell r="M1749" t="str">
            <v>NA</v>
          </cell>
          <cell r="N1749" t="str">
            <v>MR SHER SINGH-0562 - 2303221 / 3256333 / 2400500</v>
          </cell>
          <cell r="R1749" t="str">
            <v>Kotak Mahindra Bank</v>
          </cell>
          <cell r="S1749" t="str">
            <v>MG Road, Agra</v>
          </cell>
          <cell r="T1749" t="str">
            <v>KKBK0000143</v>
          </cell>
          <cell r="U1749" t="str">
            <v>9511172947</v>
          </cell>
          <cell r="V1749" t="str">
            <v>Current</v>
          </cell>
          <cell r="W1749" t="str">
            <v>VOHRAHOSPITALAGRA@GMAIL.COM</v>
          </cell>
        </row>
        <row r="1750">
          <cell r="K1750" t="str">
            <v>8900080028371</v>
          </cell>
          <cell r="L1750" t="str">
            <v>Non- tertiary</v>
          </cell>
          <cell r="M1750" t="str">
            <v>NA</v>
          </cell>
          <cell r="N1750" t="str">
            <v>DR BAKHSHISH SINGH</v>
          </cell>
          <cell r="R1750" t="str">
            <v>NA</v>
          </cell>
          <cell r="S1750" t="str">
            <v>NA</v>
          </cell>
          <cell r="T1750" t="str">
            <v>NA</v>
          </cell>
          <cell r="U1750" t="str">
            <v>NA</v>
          </cell>
          <cell r="V1750" t="str">
            <v>NA</v>
          </cell>
          <cell r="W1750" t="str">
            <v>KARANHOSPITAL2007@REDIFFMAIL.COM</v>
          </cell>
        </row>
        <row r="1751">
          <cell r="K1751" t="str">
            <v>8900080187207</v>
          </cell>
          <cell r="L1751" t="str">
            <v>Non- tertiary</v>
          </cell>
          <cell r="M1751" t="str">
            <v>NA</v>
          </cell>
          <cell r="N1751" t="str">
            <v>SANGEETHA/ASHOK-080 - 65374444 / 65375550</v>
          </cell>
          <cell r="R1751" t="str">
            <v>Bank of Baroda</v>
          </cell>
          <cell r="S1751" t="str">
            <v>Peenya Industrial Area Branch, No.11A, 2nd phase, Bangalore - 560058</v>
          </cell>
          <cell r="T1751" t="str">
            <v>BARB0PEENYA</v>
          </cell>
          <cell r="U1751" t="str">
            <v>33760200000046</v>
          </cell>
          <cell r="V1751" t="str">
            <v>current</v>
          </cell>
          <cell r="W1751" t="str">
            <v>PSHHEALTHCARE@GMAIL.COM</v>
          </cell>
        </row>
        <row r="1752">
          <cell r="K1752" t="str">
            <v>8900080184114</v>
          </cell>
          <cell r="L1752" t="str">
            <v>Non- tertiary</v>
          </cell>
          <cell r="M1752" t="str">
            <v>NA</v>
          </cell>
          <cell r="N1752" t="str">
            <v>DR.ARUN SAMPRATHI080 - 23367544 / 23360099</v>
          </cell>
          <cell r="R1752" t="str">
            <v>STATE BANK OF INDIA</v>
          </cell>
          <cell r="S1752" t="str">
            <v xml:space="preserve"> Nagappa St, VV Giri Colony, Seshadripuram, Bengaluru, Karnataka 560020</v>
          </cell>
          <cell r="T1752" t="str">
            <v>SBIN0040263</v>
          </cell>
          <cell r="U1752" t="str">
            <v>64020567059</v>
          </cell>
          <cell r="V1752" t="str">
            <v>Current</v>
          </cell>
          <cell r="W1752" t="str">
            <v>ARUNSAMPRATHI@YAHOO.COM</v>
          </cell>
        </row>
        <row r="1753">
          <cell r="K1753" t="str">
            <v>8900080185814</v>
          </cell>
          <cell r="L1753" t="str">
            <v>Non- tertiary</v>
          </cell>
          <cell r="M1753" t="str">
            <v>NA</v>
          </cell>
          <cell r="N1753" t="str">
            <v>DRAKSHAYANI  &amp;  080 - 23392641</v>
          </cell>
          <cell r="R1753" t="str">
            <v>AXIS BANK</v>
          </cell>
          <cell r="S1753" t="str">
            <v>Ujjni Pegasus Ground Floor No 1557 8th Cross Chandra Layout Bangalore 560040</v>
          </cell>
          <cell r="T1753" t="str">
            <v>UTIB0003189</v>
          </cell>
          <cell r="U1753" t="str">
            <v>917020048866069</v>
          </cell>
          <cell r="V1753" t="str">
            <v>Current</v>
          </cell>
          <cell r="W1753" t="str">
            <v>INFO@GURUSHREEHOSPITAL.COM</v>
          </cell>
        </row>
        <row r="1754">
          <cell r="K1754" t="str">
            <v>8900080043732</v>
          </cell>
          <cell r="L1754" t="str">
            <v>Non- tertiary</v>
          </cell>
          <cell r="M1754" t="str">
            <v>Multi</v>
          </cell>
          <cell r="N1754" t="str">
            <v>MR ARUN PANDEY</v>
          </cell>
          <cell r="R1754" t="str">
            <v>NA</v>
          </cell>
          <cell r="S1754" t="str">
            <v>NA</v>
          </cell>
          <cell r="T1754" t="str">
            <v>NA</v>
          </cell>
          <cell r="U1754" t="str">
            <v>NA</v>
          </cell>
          <cell r="V1754" t="str">
            <v>NA</v>
          </cell>
          <cell r="W1754" t="str">
            <v>AHRC2710@GMAIL.COM</v>
          </cell>
        </row>
        <row r="1755">
          <cell r="K1755" t="str">
            <v>8900080032750</v>
          </cell>
          <cell r="L1755" t="str">
            <v>Non- tertiary</v>
          </cell>
          <cell r="M1755" t="str">
            <v>NA</v>
          </cell>
          <cell r="N1755" t="str">
            <v>MR.MANOJ RAWAT 9872797106</v>
          </cell>
          <cell r="R1755" t="str">
            <v>AXIS BANK</v>
          </cell>
          <cell r="S1755" t="str">
            <v>Scf-113-114, Phase-Vii Sas Nagar, Mohali</v>
          </cell>
          <cell r="T1755" t="str">
            <v>UTIB0000085</v>
          </cell>
          <cell r="U1755" t="str">
            <v>085010200005739</v>
          </cell>
          <cell r="V1755" t="str">
            <v>Current</v>
          </cell>
          <cell r="W1755" t="str">
            <v>COSMOHOSPITAL@GMAIL.COM</v>
          </cell>
        </row>
        <row r="1756">
          <cell r="K1756" t="str">
            <v>8900080022669</v>
          </cell>
          <cell r="L1756" t="str">
            <v>Non- tertiary</v>
          </cell>
          <cell r="M1756" t="str">
            <v>NA</v>
          </cell>
          <cell r="N1756" t="str">
            <v>R D SHARMA  &amp;  0124 - 2321234</v>
          </cell>
          <cell r="R1756" t="str">
            <v>State Bank of India</v>
          </cell>
          <cell r="S1756" t="str">
            <v>New Colony, Gurgaon</v>
          </cell>
          <cell r="T1756" t="str">
            <v>SBIN0000645</v>
          </cell>
          <cell r="U1756" t="str">
            <v>30122347599</v>
          </cell>
          <cell r="V1756" t="str">
            <v>current</v>
          </cell>
          <cell r="W1756" t="str">
            <v>HAHOOJA@GMAIL.COM</v>
          </cell>
        </row>
        <row r="1757">
          <cell r="K1757" t="str">
            <v>8900080189959</v>
          </cell>
          <cell r="L1757" t="str">
            <v>Non- tertiary</v>
          </cell>
          <cell r="M1757" t="str">
            <v>NA</v>
          </cell>
          <cell r="N1757" t="str">
            <v>MR.RAMAKRISHNA080 - 2341683623512630080 - 2341683623512630</v>
          </cell>
          <cell r="R1757" t="str">
            <v>State Bank of India</v>
          </cell>
          <cell r="S1757" t="str">
            <v>Dollar Colony, No. 61, AGs Office layout, New Bel Road, Rajmahal vilas II stage, Bangalore - 560054</v>
          </cell>
          <cell r="T1757" t="str">
            <v>SBIN0009042</v>
          </cell>
          <cell r="U1757" t="str">
            <v>10502761278</v>
          </cell>
          <cell r="V1757" t="str">
            <v>Current</v>
          </cell>
          <cell r="W1757" t="str">
            <v>SRIJYOTH@GMAIL.COM</v>
          </cell>
        </row>
        <row r="1758">
          <cell r="K1758" t="str">
            <v>8900080077263</v>
          </cell>
          <cell r="L1758" t="str">
            <v>Tertiary</v>
          </cell>
          <cell r="M1758" t="str">
            <v>NA</v>
          </cell>
          <cell r="N1758" t="str">
            <v>DR. ANISHA VORA</v>
          </cell>
          <cell r="R1758" t="str">
            <v>Bank of India</v>
          </cell>
          <cell r="S1758" t="str">
            <v>Stadium Road Branch, Ahmedabad, Gujarat- 380014</v>
          </cell>
          <cell r="T1758" t="str">
            <v>BKID0002032</v>
          </cell>
          <cell r="U1758" t="str">
            <v>203221110000001</v>
          </cell>
          <cell r="V1758" t="str">
            <v>Current</v>
          </cell>
          <cell r="W1758" t="str">
            <v>LIMSAR320@GMAIL.COM</v>
          </cell>
        </row>
        <row r="1759">
          <cell r="K1759" t="str">
            <v>8900080223219</v>
          </cell>
          <cell r="L1759" t="str">
            <v>Non- tertiary</v>
          </cell>
          <cell r="M1759" t="str">
            <v>NA</v>
          </cell>
          <cell r="N1759" t="str">
            <v>MR RAVI-0421 - 4332211</v>
          </cell>
          <cell r="R1759" t="str">
            <v>UCO Bank</v>
          </cell>
          <cell r="S1759" t="str">
            <v>Tirupur Branch, Tamilnadu - 641601</v>
          </cell>
          <cell r="T1759" t="str">
            <v>UCBA0001795</v>
          </cell>
          <cell r="U1759" t="str">
            <v>17950200013325</v>
          </cell>
          <cell r="V1759" t="str">
            <v>Current</v>
          </cell>
          <cell r="W1759" t="str">
            <v>CLAIM@REVATHIMEDICALCENTER.COM</v>
          </cell>
        </row>
        <row r="1760">
          <cell r="K1760" t="str">
            <v>8900080201163</v>
          </cell>
          <cell r="L1760" t="str">
            <v>Non- tertiary</v>
          </cell>
          <cell r="M1760" t="str">
            <v>NA</v>
          </cell>
          <cell r="N1760" t="str">
            <v>MRS CHANDRALEKHA</v>
          </cell>
          <cell r="R1760" t="str">
            <v>KARUR VYSYA BANK</v>
          </cell>
          <cell r="S1760" t="str">
            <v>Nil</v>
          </cell>
          <cell r="T1760" t="str">
            <v>KVBL0001156</v>
          </cell>
          <cell r="U1760" t="str">
            <v>1156135000003650</v>
          </cell>
          <cell r="V1760" t="str">
            <v>Current</v>
          </cell>
          <cell r="W1760" t="str">
            <v>sampatzone@yahoo.co.in</v>
          </cell>
        </row>
        <row r="1761">
          <cell r="K1761" t="str">
            <v>8900080218925</v>
          </cell>
          <cell r="L1761" t="str">
            <v>Non- tertiary</v>
          </cell>
          <cell r="M1761" t="str">
            <v>NA</v>
          </cell>
          <cell r="N1761" t="str">
            <v>NULL0427 - 2421266</v>
          </cell>
          <cell r="R1761" t="str">
            <v>State Bank of India</v>
          </cell>
          <cell r="S1761" t="str">
            <v>Dhadagapatty, Salem</v>
          </cell>
          <cell r="T1761" t="str">
            <v>SBIN0007200</v>
          </cell>
          <cell r="U1761" t="str">
            <v>10699719468</v>
          </cell>
          <cell r="V1761" t="str">
            <v>Current</v>
          </cell>
          <cell r="W1761" t="str">
            <v>SHRISHELLAPHAHOSPITAL@GMAIL.COM</v>
          </cell>
        </row>
        <row r="1762">
          <cell r="K1762" t="str">
            <v>8900080218536</v>
          </cell>
          <cell r="L1762" t="str">
            <v>Non- tertiary</v>
          </cell>
          <cell r="M1762" t="str">
            <v>NA</v>
          </cell>
          <cell r="N1762" t="str">
            <v>K V NAGARAJAN 0427 - 2442303 / 9597322405</v>
          </cell>
          <cell r="R1762" t="str">
            <v>Canara Bank</v>
          </cell>
          <cell r="S1762" t="str">
            <v>Fairland, Salem Branch - 636016</v>
          </cell>
          <cell r="T1762" t="str">
            <v>CNRB0016304</v>
          </cell>
          <cell r="U1762" t="str">
            <v>63041400001371</v>
          </cell>
          <cell r="V1762" t="str">
            <v>Current</v>
          </cell>
          <cell r="W1762" t="str">
            <v>nathanorthocare@gmail.com</v>
          </cell>
        </row>
        <row r="1763">
          <cell r="K1763" t="str">
            <v>8900080207165</v>
          </cell>
          <cell r="L1763" t="str">
            <v>Non- tertiary</v>
          </cell>
          <cell r="M1763" t="str">
            <v>NA</v>
          </cell>
          <cell r="N1763" t="str">
            <v xml:space="preserve">DR A SENTHILVEL </v>
          </cell>
          <cell r="R1763" t="str">
            <v>Axis Bank</v>
          </cell>
          <cell r="S1763" t="str">
            <v>69, Arcot Road, Virugambakkam, Chennai - 600092</v>
          </cell>
          <cell r="T1763" t="str">
            <v>UTIB0000211</v>
          </cell>
          <cell r="U1763" t="str">
            <v>211010200014933</v>
          </cell>
          <cell r="V1763" t="str">
            <v>Current</v>
          </cell>
          <cell r="W1763" t="str">
            <v>jsvel_01@yahoo.co.in</v>
          </cell>
        </row>
        <row r="1764">
          <cell r="K1764" t="str">
            <v>8900080344341</v>
          </cell>
          <cell r="L1764" t="str">
            <v>Non- tertiary</v>
          </cell>
          <cell r="M1764" t="str">
            <v>NA</v>
          </cell>
          <cell r="N1764" t="str">
            <v xml:space="preserve">MRS R SHANKARI </v>
          </cell>
          <cell r="R1764" t="str">
            <v>Indian Bank</v>
          </cell>
          <cell r="S1764" t="str">
            <v>Gnanaolivupuram, Madurai-625016</v>
          </cell>
          <cell r="T1764" t="str">
            <v>IDIB000S140</v>
          </cell>
          <cell r="U1764" t="str">
            <v>932842198</v>
          </cell>
          <cell r="V1764" t="str">
            <v>Current</v>
          </cell>
          <cell r="W1764" t="str">
            <v>srienthospital@gmail.com</v>
          </cell>
        </row>
        <row r="1765">
          <cell r="K1765" t="str">
            <v>8900080202351</v>
          </cell>
          <cell r="L1765" t="str">
            <v>Non- tertiary</v>
          </cell>
          <cell r="M1765" t="str">
            <v>NA</v>
          </cell>
          <cell r="N1765" t="str">
            <v xml:space="preserve">D RADHIKA </v>
          </cell>
          <cell r="R1765" t="str">
            <v>State Bank of India</v>
          </cell>
          <cell r="S1765" t="str">
            <v>(02266) Saidapet Bazaar (chennai) 14-15 Jeenis Road saipet, chaennai, Tamilnadu 600015</v>
          </cell>
          <cell r="T1765" t="str">
            <v>SBIN0002266</v>
          </cell>
          <cell r="U1765" t="str">
            <v>30007576642</v>
          </cell>
          <cell r="V1765" t="str">
            <v>Current</v>
          </cell>
          <cell r="W1765" t="str">
            <v>BHAVANIFORCLINIC@GMAIL.COM</v>
          </cell>
        </row>
        <row r="1766">
          <cell r="K1766" t="str">
            <v>8900080207455</v>
          </cell>
          <cell r="L1766" t="str">
            <v>Non- tertiary</v>
          </cell>
          <cell r="M1766" t="str">
            <v>NA</v>
          </cell>
          <cell r="N1766" t="str">
            <v>MS SAKAYA044 - 26544746</v>
          </cell>
          <cell r="R1766" t="str">
            <v>ALLAHABAD BANK</v>
          </cell>
          <cell r="S1766" t="str">
            <v>1-c, Ist Main Bazar Road, Mogappair- East Chennai Tamilnadu 600037</v>
          </cell>
          <cell r="T1766" t="str">
            <v>ALLA0212083</v>
          </cell>
          <cell r="U1766" t="str">
            <v>50025083715</v>
          </cell>
          <cell r="V1766" t="str">
            <v>Current</v>
          </cell>
          <cell r="W1766" t="str">
            <v>SKSHOSPITALCHE959@YAHOO.COM</v>
          </cell>
        </row>
        <row r="1767">
          <cell r="K1767" t="str">
            <v>8900080392915</v>
          </cell>
          <cell r="L1767" t="str">
            <v>Non- tertiary</v>
          </cell>
          <cell r="M1767" t="str">
            <v>NA</v>
          </cell>
          <cell r="N1767" t="str">
            <v>G SASIKALA 0452 - 2589996</v>
          </cell>
          <cell r="R1767" t="str">
            <v>Canara Bank</v>
          </cell>
          <cell r="S1767" t="str">
            <v>East Masi Street,Madurai</v>
          </cell>
          <cell r="T1767" t="str">
            <v>CNRB0001009</v>
          </cell>
          <cell r="U1767" t="str">
            <v>1009201003745</v>
          </cell>
          <cell r="V1767" t="str">
            <v>current</v>
          </cell>
          <cell r="W1767" t="str">
            <v>PREETHIHOSPITAL@YAHOO.COM</v>
          </cell>
        </row>
        <row r="1768">
          <cell r="K1768" t="str">
            <v>8900080104839</v>
          </cell>
          <cell r="L1768" t="str">
            <v>Non- tertiary</v>
          </cell>
          <cell r="M1768" t="str">
            <v>Multi</v>
          </cell>
          <cell r="N1768" t="str">
            <v>DR RAKKESH DUGGAL</v>
          </cell>
          <cell r="R1768" t="str">
            <v>KOTAK MAHINDRA BANK LIMITED</v>
          </cell>
          <cell r="S1768" t="str">
            <v>(CD#)GROUND FLOOR,159, VINAY BHAVYA COMPLEX (SAMSUNG BUILDING),KALINA,MUMBAI - 400 098.</v>
          </cell>
          <cell r="T1768" t="str">
            <v>KKBK0000631</v>
          </cell>
          <cell r="U1768" t="str">
            <v>1811116645</v>
          </cell>
          <cell r="V1768" t="str">
            <v>current</v>
          </cell>
          <cell r="W1768" t="str">
            <v>DATTATREYANH@GMAIL.COM</v>
          </cell>
        </row>
        <row r="1769">
          <cell r="K1769" t="str">
            <v>8900080188792</v>
          </cell>
          <cell r="L1769" t="str">
            <v>Non- tertiary</v>
          </cell>
          <cell r="M1769" t="str">
            <v>NA</v>
          </cell>
          <cell r="N1769" t="str">
            <v>DR.T.SHIVA KUMAR</v>
          </cell>
          <cell r="R1769" t="str">
            <v>State Bank of India</v>
          </cell>
          <cell r="S1769" t="str">
            <v>Kothanur Dinne Branch</v>
          </cell>
          <cell r="T1769" t="str">
            <v>SBIN0017808</v>
          </cell>
          <cell r="U1769" t="str">
            <v>34818243433</v>
          </cell>
          <cell r="V1769" t="str">
            <v>Current</v>
          </cell>
          <cell r="W1769" t="str">
            <v>TRHOSPITAL@GMAIL.COM</v>
          </cell>
        </row>
        <row r="1770">
          <cell r="K1770" t="str">
            <v>8900080338005</v>
          </cell>
          <cell r="L1770" t="str">
            <v>Non- tertiary</v>
          </cell>
          <cell r="M1770" t="str">
            <v>NA</v>
          </cell>
          <cell r="N1770" t="str">
            <v>DR.MURALIDHAR KRISHNA080 - 26393739</v>
          </cell>
          <cell r="R1770" t="str">
            <v>Bank of India</v>
          </cell>
          <cell r="S1770" t="str">
            <v>Hanumanthnagar Branch, Bangalore-560019 (Karnataka)</v>
          </cell>
          <cell r="T1770" t="str">
            <v>BKID0008490</v>
          </cell>
          <cell r="U1770" t="str">
            <v>849020110000085</v>
          </cell>
          <cell r="V1770" t="str">
            <v>Current</v>
          </cell>
          <cell r="W1770" t="str">
            <v>SURESHKORATI@YAHOO.CO.IN</v>
          </cell>
        </row>
        <row r="1771">
          <cell r="K1771" t="str">
            <v>8900080354401</v>
          </cell>
          <cell r="L1771" t="str">
            <v>Non- tertiary</v>
          </cell>
          <cell r="M1771" t="str">
            <v>NA</v>
          </cell>
          <cell r="N1771" t="str">
            <v>DR RAJENDRA KAVERI</v>
          </cell>
          <cell r="R1771" t="str">
            <v>UNION BANK OF INDIA</v>
          </cell>
          <cell r="S1771" t="str">
            <v>Dombivali(west), Dist, Thane</v>
          </cell>
          <cell r="T1771" t="str">
            <v>UBIN0905712</v>
          </cell>
          <cell r="U1771" t="str">
            <v>CBCA01000022</v>
          </cell>
          <cell r="V1771" t="str">
            <v>Current</v>
          </cell>
          <cell r="W1771" t="str">
            <v>mahalaxmihosp@yahoo.in.co.in</v>
          </cell>
        </row>
        <row r="1772">
          <cell r="K1772" t="str">
            <v>8900080329393</v>
          </cell>
          <cell r="L1772" t="str">
            <v>Non- tertiary</v>
          </cell>
          <cell r="M1772" t="str">
            <v>Single</v>
          </cell>
          <cell r="N1772" t="str">
            <v>DR UDAY ASHOK GADGIL-25811799</v>
          </cell>
          <cell r="R1772" t="str">
            <v>INDIAN OVERSEAS BANK</v>
          </cell>
          <cell r="S1772" t="str">
            <v>GOKHALE ROAD, NAUPADA, THANE - 400 602</v>
          </cell>
          <cell r="T1772" t="str">
            <v>IOBA0000089</v>
          </cell>
          <cell r="U1772" t="str">
            <v>008902000001417</v>
          </cell>
          <cell r="V1772" t="str">
            <v>Current</v>
          </cell>
          <cell r="W1772" t="str">
            <v>DRGADGILEYEHOSPITAL94@GMAIL.COM</v>
          </cell>
        </row>
        <row r="1773">
          <cell r="K1773" t="str">
            <v>8900080121591</v>
          </cell>
          <cell r="L1773" t="str">
            <v>Non- tertiary</v>
          </cell>
          <cell r="M1773" t="str">
            <v>NA</v>
          </cell>
          <cell r="N1773" t="str">
            <v>Dr medha Naik</v>
          </cell>
          <cell r="R1773" t="str">
            <v>Punjab National Bank</v>
          </cell>
          <cell r="S1773" t="str">
            <v>S V Road Andheri (Wes), Mumbai 400058</v>
          </cell>
          <cell r="T1773" t="str">
            <v>PUNB0055000</v>
          </cell>
          <cell r="U1773" t="str">
            <v>0550002100232668</v>
          </cell>
          <cell r="V1773" t="str">
            <v>Current</v>
          </cell>
          <cell r="W1773" t="str">
            <v>zubindoctor@rdiffmail.com</v>
          </cell>
        </row>
        <row r="1774">
          <cell r="K1774" t="str">
            <v>8900080103665</v>
          </cell>
          <cell r="L1774" t="str">
            <v>Non- tertiary</v>
          </cell>
          <cell r="M1774" t="str">
            <v>NA</v>
          </cell>
          <cell r="N1774" t="str">
            <v>MANJULA BANGERA022 - 26212233 / 44 / 55 / 66</v>
          </cell>
          <cell r="R1774" t="str">
            <v>HDFC Bank Ltd</v>
          </cell>
          <cell r="S1774" t="str">
            <v>The Amaltas Co-op, HSG, Soc ltd, Juhu- Versova Link road Ward-K West, Andheri West, Mumbai - 400053</v>
          </cell>
          <cell r="T1774" t="str">
            <v>HDFC0000019</v>
          </cell>
          <cell r="U1774" t="str">
            <v>00192320002994</v>
          </cell>
          <cell r="V1774" t="str">
            <v>Current</v>
          </cell>
          <cell r="W1774" t="str">
            <v>INFO@SUJAYHOSPITAL.COM</v>
          </cell>
        </row>
        <row r="1775">
          <cell r="K1775" t="str">
            <v>8900080106123</v>
          </cell>
          <cell r="L1775" t="str">
            <v>Non- tertiary</v>
          </cell>
          <cell r="M1775" t="str">
            <v>NA</v>
          </cell>
          <cell r="N1775" t="str">
            <v>ASHA  &amp;  022 - 28820900 / 2881730 / 32974585 / 28813097</v>
          </cell>
          <cell r="R1775" t="str">
            <v>Indian Overseas Bank</v>
          </cell>
          <cell r="S1775" t="str">
            <v>66, silver craft, marve road malad west, Mumbai - 64</v>
          </cell>
          <cell r="T1775" t="str">
            <v>IOBA0000973</v>
          </cell>
          <cell r="U1775" t="str">
            <v>097302000001328</v>
          </cell>
          <cell r="V1775" t="str">
            <v>current</v>
          </cell>
          <cell r="W1775" t="str">
            <v>DRSHYAMAGRAWAL12@GMAIL.COM</v>
          </cell>
        </row>
        <row r="1776">
          <cell r="K1776" t="str">
            <v>8900080066229</v>
          </cell>
          <cell r="L1776" t="str">
            <v>Tertiary</v>
          </cell>
          <cell r="M1776" t="str">
            <v>NA</v>
          </cell>
          <cell r="N1776" t="str">
            <v>DR YASH BHARGAVA  0744 - 2433111</v>
          </cell>
          <cell r="R1776" t="str">
            <v>Central Bank of India</v>
          </cell>
          <cell r="S1776" t="str">
            <v>Vigyannagar, Kota,Rajasthan - 324005</v>
          </cell>
          <cell r="T1776" t="str">
            <v>CBIN0281915</v>
          </cell>
          <cell r="U1776" t="str">
            <v>1314187338</v>
          </cell>
          <cell r="V1776" t="str">
            <v>Current</v>
          </cell>
          <cell r="W1776" t="str">
            <v>RXKOTA@GMAIL.COM</v>
          </cell>
        </row>
        <row r="1777">
          <cell r="K1777" t="str">
            <v>8900080125179</v>
          </cell>
          <cell r="L1777" t="str">
            <v>Non- tertiary</v>
          </cell>
          <cell r="M1777" t="str">
            <v>NA</v>
          </cell>
          <cell r="N1777" t="str">
            <v>Dr. Sushil Muthiyan</v>
          </cell>
          <cell r="R1777" t="str">
            <v>The Saraswat Cooperative Bank Ltd. (A Scheduled Ba</v>
          </cell>
          <cell r="S1777" t="str">
            <v>Akurdi Branch, B G Corner, Mumbai-Pune Road. Akurdi, Pune-411035</v>
          </cell>
          <cell r="T1777" t="str">
            <v>SRCB0000064</v>
          </cell>
          <cell r="U1777" t="str">
            <v>064100100001010</v>
          </cell>
          <cell r="V1777" t="str">
            <v>Current</v>
          </cell>
          <cell r="W1777" t="str">
            <v>tpa.ameynetralaya@gmail.com</v>
          </cell>
        </row>
        <row r="1778">
          <cell r="K1778" t="str">
            <v>8900080125209</v>
          </cell>
          <cell r="L1778" t="str">
            <v>Non- tertiary</v>
          </cell>
          <cell r="M1778" t="str">
            <v>NA</v>
          </cell>
          <cell r="N1778" t="str">
            <v>ADITI</v>
          </cell>
          <cell r="R1778" t="str">
            <v>BANK OF MAHARASHTRA</v>
          </cell>
          <cell r="S1778" t="str">
            <v>00601 PUNE NIGDI SECTOR 24,, NIGDI , PUNE - 411044</v>
          </cell>
          <cell r="T1778" t="str">
            <v>MAHB0000601</v>
          </cell>
          <cell r="U1778" t="str">
            <v>00000020116905217</v>
          </cell>
          <cell r="V1778" t="str">
            <v>Current</v>
          </cell>
          <cell r="W1778" t="str">
            <v>HDHANWANTARI@GMAIL.COM</v>
          </cell>
        </row>
        <row r="1779">
          <cell r="K1779" t="str">
            <v>8900080011816</v>
          </cell>
          <cell r="L1779" t="str">
            <v>Non- tertiary</v>
          </cell>
          <cell r="M1779" t="str">
            <v>NA</v>
          </cell>
          <cell r="N1779" t="str">
            <v>NAVEEN GUPTA0129 - 4128715</v>
          </cell>
          <cell r="R1779" t="str">
            <v>Canara Bank</v>
          </cell>
          <cell r="S1779" t="str">
            <v>SCO 11, Sector 16, Faridabad - 121002</v>
          </cell>
          <cell r="T1779" t="str">
            <v>CNRB0002847</v>
          </cell>
          <cell r="U1779" t="str">
            <v>2847201000245</v>
          </cell>
          <cell r="V1779" t="str">
            <v>Current</v>
          </cell>
          <cell r="W1779" t="str">
            <v>SHIVALIKHOSPITAL37@GMAIL.COM</v>
          </cell>
        </row>
        <row r="1780">
          <cell r="K1780" t="str">
            <v>8900080012998</v>
          </cell>
          <cell r="L1780" t="str">
            <v>Non- tertiary</v>
          </cell>
          <cell r="M1780" t="str">
            <v>NA</v>
          </cell>
          <cell r="N1780" t="str">
            <v>Dr Amit Gupta</v>
          </cell>
          <cell r="R1780" t="str">
            <v>HDFC Bank Ltd</v>
          </cell>
          <cell r="S1780" t="str">
            <v>Sector 14, SCF - 139, Huda Market, Faridabad - 121002</v>
          </cell>
          <cell r="T1780" t="str">
            <v>HDFC0001466</v>
          </cell>
          <cell r="U1780" t="str">
            <v>14662560000640</v>
          </cell>
          <cell r="V1780" t="str">
            <v>current</v>
          </cell>
          <cell r="W1780" t="str">
            <v>palwalhospital@hotmail.com</v>
          </cell>
        </row>
        <row r="1781">
          <cell r="K1781" t="str">
            <v>8900080157729</v>
          </cell>
          <cell r="L1781" t="str">
            <v>Non- tertiary</v>
          </cell>
          <cell r="M1781" t="str">
            <v>NA</v>
          </cell>
          <cell r="N1781" t="str">
            <v>Dr.Khalyan 9885235000</v>
          </cell>
          <cell r="R1781" t="str">
            <v>Union Bank Of India</v>
          </cell>
          <cell r="S1781" t="str">
            <v>kapra-sainikpuri, Sedunderabad</v>
          </cell>
          <cell r="T1781" t="str">
            <v>UBIN0803278</v>
          </cell>
          <cell r="U1781" t="str">
            <v>032711100000371</v>
          </cell>
          <cell r="V1781" t="str">
            <v>Current</v>
          </cell>
          <cell r="W1781" t="str">
            <v>drbsraoent@yahoo.com</v>
          </cell>
        </row>
        <row r="1782">
          <cell r="K1782" t="str">
            <v>8900080162877</v>
          </cell>
          <cell r="L1782" t="str">
            <v>Non- tertiary</v>
          </cell>
          <cell r="M1782" t="str">
            <v>NA</v>
          </cell>
          <cell r="N1782" t="str">
            <v>Kishan 9052151113</v>
          </cell>
          <cell r="R1782" t="str">
            <v>HDFC Bank Ltd</v>
          </cell>
          <cell r="S1782" t="str">
            <v>2-41, Chaitanya chamber, chaitanyapuri, Gaddiaanaram, hyderabad - 500036 (A P)</v>
          </cell>
          <cell r="T1782" t="str">
            <v>HDFC0000418</v>
          </cell>
          <cell r="U1782" t="str">
            <v>04182020000368</v>
          </cell>
          <cell r="V1782" t="str">
            <v>Current</v>
          </cell>
          <cell r="W1782" t="str">
            <v>gbrhospital4s.2005@gmail.com</v>
          </cell>
        </row>
        <row r="1783">
          <cell r="K1783" t="str">
            <v>8900080173484</v>
          </cell>
          <cell r="L1783" t="str">
            <v>Non- tertiary</v>
          </cell>
          <cell r="M1783" t="str">
            <v>Multi</v>
          </cell>
          <cell r="N1783" t="str">
            <v>DR PAVAN KUMAR 9848279742</v>
          </cell>
          <cell r="R1783" t="str">
            <v>NA</v>
          </cell>
          <cell r="S1783" t="str">
            <v>NA</v>
          </cell>
          <cell r="T1783" t="str">
            <v>NA</v>
          </cell>
          <cell r="U1783" t="str">
            <v>NA</v>
          </cell>
          <cell r="V1783" t="str">
            <v>NA</v>
          </cell>
          <cell r="W1783" t="str">
            <v>AMMAHOSPITAL1@GMAIL.COM</v>
          </cell>
        </row>
        <row r="1784">
          <cell r="K1784" t="str">
            <v>8900080173613</v>
          </cell>
          <cell r="L1784" t="str">
            <v>Non- tertiary</v>
          </cell>
          <cell r="M1784" t="str">
            <v>Multi</v>
          </cell>
          <cell r="N1784" t="str">
            <v>P RAMJEE 9966571199</v>
          </cell>
          <cell r="R1784" t="str">
            <v>NA</v>
          </cell>
          <cell r="S1784" t="str">
            <v>NA</v>
          </cell>
          <cell r="T1784" t="str">
            <v>NA</v>
          </cell>
          <cell r="U1784" t="str">
            <v>NA</v>
          </cell>
          <cell r="V1784" t="str">
            <v>NA</v>
          </cell>
          <cell r="W1784" t="str">
            <v>PRAVEENCARDIACCENTRE@GMAIL.COM</v>
          </cell>
        </row>
        <row r="1785">
          <cell r="K1785" t="str">
            <v>8900080173156</v>
          </cell>
          <cell r="L1785" t="str">
            <v>Non- tertiary</v>
          </cell>
          <cell r="M1785" t="str">
            <v>NA</v>
          </cell>
          <cell r="N1785" t="str">
            <v>Y SHIVA 9000816777</v>
          </cell>
          <cell r="R1785" t="str">
            <v>NA</v>
          </cell>
          <cell r="S1785" t="str">
            <v>NA</v>
          </cell>
          <cell r="T1785" t="str">
            <v>NA</v>
          </cell>
          <cell r="U1785" t="str">
            <v>NA</v>
          </cell>
          <cell r="V1785" t="str">
            <v>NA</v>
          </cell>
          <cell r="W1785" t="str">
            <v>VIJAYAWADAMULTISPECIALITYHOSP@GMAIL.COM</v>
          </cell>
        </row>
        <row r="1786">
          <cell r="K1786" t="str">
            <v>8900080345911</v>
          </cell>
          <cell r="L1786" t="str">
            <v>Non- tertiary</v>
          </cell>
          <cell r="M1786" t="str">
            <v>NA</v>
          </cell>
          <cell r="N1786" t="str">
            <v>MS. SHEEBA-0480 - 6451456</v>
          </cell>
          <cell r="R1786" t="str">
            <v>The Federal Bank Ltd</v>
          </cell>
          <cell r="S1786" t="str">
            <v>Kodungallur P B NO 29 Valiyaveetil Complex West Nada Kodungallur 680664</v>
          </cell>
          <cell r="T1786" t="str">
            <v>FDRL0001388</v>
          </cell>
          <cell r="U1786" t="str">
            <v>13880200202422</v>
          </cell>
          <cell r="V1786" t="str">
            <v>Current</v>
          </cell>
          <cell r="W1786" t="str">
            <v>HEALTHCHECKUP@MODERNHOSPITAL.COM</v>
          </cell>
        </row>
        <row r="1787">
          <cell r="K1787" t="str">
            <v>8900080227248</v>
          </cell>
          <cell r="L1787" t="str">
            <v>Non- tertiary</v>
          </cell>
          <cell r="M1787" t="str">
            <v>NA</v>
          </cell>
          <cell r="N1787" t="str">
            <v>MR. C K ABDUL RAHNMAN0480 - 2808111</v>
          </cell>
          <cell r="R1787" t="str">
            <v>State Bank of India</v>
          </cell>
          <cell r="S1787" t="str">
            <v>Kodungallur, Thrissur, Mamson centre- 680664</v>
          </cell>
          <cell r="T1787" t="str">
            <v>SBIN0010563</v>
          </cell>
          <cell r="U1787" t="str">
            <v>30526648532</v>
          </cell>
          <cell r="V1787" t="str">
            <v>Current</v>
          </cell>
          <cell r="W1787" t="str">
            <v>MEDICAREHOSPITAL@GMAIL.COM</v>
          </cell>
        </row>
        <row r="1788">
          <cell r="K1788" t="str">
            <v>8900080228030</v>
          </cell>
          <cell r="L1788" t="str">
            <v>Tertiary</v>
          </cell>
          <cell r="M1788" t="str">
            <v>NA</v>
          </cell>
          <cell r="N1788" t="str">
            <v>MOHD. RIYAZ</v>
          </cell>
          <cell r="R1788" t="str">
            <v>CANARA BANK</v>
          </cell>
          <cell r="S1788" t="str">
            <v>KERALA- 685025</v>
          </cell>
          <cell r="T1788" t="str">
            <v>CNRB0014333</v>
          </cell>
          <cell r="U1788" t="str">
            <v>125002254260</v>
          </cell>
          <cell r="V1788" t="str">
            <v>OVER DRAFT</v>
          </cell>
          <cell r="W1788" t="str">
            <v>INSURANCEDEPT@SUNRISEHOSPITAL.IN</v>
          </cell>
        </row>
        <row r="1789">
          <cell r="K1789" t="str">
            <v>8900080228993</v>
          </cell>
          <cell r="L1789" t="str">
            <v>Non- tertiary</v>
          </cell>
          <cell r="M1789" t="str">
            <v>NA</v>
          </cell>
          <cell r="N1789" t="str">
            <v>MR PAULY JOSEPH-0486 - 2300300</v>
          </cell>
          <cell r="R1789" t="str">
            <v>AXIS BANK LTD</v>
          </cell>
          <cell r="S1789" t="str">
            <v>THODUPUZHA- 685584</v>
          </cell>
          <cell r="T1789" t="str">
            <v>UTIB0000393</v>
          </cell>
          <cell r="U1789" t="str">
            <v>918030012803728</v>
          </cell>
          <cell r="V1789" t="str">
            <v>Over Draft</v>
          </cell>
          <cell r="W1789" t="str">
            <v>INSURANCEDESK@CHAZHIKATTUHOSPITAL.COM</v>
          </cell>
        </row>
        <row r="1790">
          <cell r="K1790" t="str">
            <v>8900080228344</v>
          </cell>
          <cell r="L1790" t="str">
            <v>Non- tertiary</v>
          </cell>
          <cell r="M1790" t="str">
            <v>NA</v>
          </cell>
          <cell r="N1790" t="str">
            <v>MR. SALIM</v>
          </cell>
          <cell r="R1790" t="str">
            <v>Axis Bank Ltd</v>
          </cell>
          <cell r="S1790" t="str">
            <v>Aluva, Kerala - 683101</v>
          </cell>
          <cell r="T1790" t="str">
            <v>UTIB0000485</v>
          </cell>
          <cell r="U1790" t="str">
            <v>920020057164208</v>
          </cell>
          <cell r="V1790" t="str">
            <v>Saving</v>
          </cell>
          <cell r="W1790" t="str">
            <v>SAL_ANWAR@YAHOO.COM</v>
          </cell>
        </row>
        <row r="1791">
          <cell r="K1791" t="str">
            <v>8900080231627</v>
          </cell>
          <cell r="L1791" t="str">
            <v>Non- tertiary</v>
          </cell>
          <cell r="M1791" t="str">
            <v>NA</v>
          </cell>
          <cell r="N1791" t="str">
            <v>Mr Subramanyan</v>
          </cell>
          <cell r="R1791" t="str">
            <v>State Bank of India</v>
          </cell>
          <cell r="S1791" t="str">
            <v>Pbno2700,lakshmichambers,opppareekshabhavan,poojapura,695012poojapuraatsbtcoin,Thiruvananthapuram, Trivandrum</v>
          </cell>
          <cell r="T1791" t="str">
            <v>SBIN0070032</v>
          </cell>
          <cell r="U1791" t="str">
            <v>67179723122</v>
          </cell>
          <cell r="V1791" t="str">
            <v>Saving</v>
          </cell>
          <cell r="W1791" t="str">
            <v>chelsamedicare@gmail.com</v>
          </cell>
        </row>
        <row r="1792">
          <cell r="K1792" t="str">
            <v>8900080067141</v>
          </cell>
          <cell r="L1792" t="str">
            <v>Non- tertiary</v>
          </cell>
          <cell r="M1792" t="str">
            <v>NA</v>
          </cell>
          <cell r="N1792" t="str">
            <v>DR JAGDEO SINGIL  &amp;  01592 - 236882</v>
          </cell>
          <cell r="R1792" t="str">
            <v>Punjab National Bank</v>
          </cell>
          <cell r="S1792" t="str">
            <v>Road No 1, Jhunjhunv</v>
          </cell>
          <cell r="T1792" t="str">
            <v>PUNB0066810</v>
          </cell>
          <cell r="U1792" t="str">
            <v>06685010000220</v>
          </cell>
          <cell r="V1792" t="str">
            <v>Current</v>
          </cell>
          <cell r="W1792" t="str">
            <v>INDUHOSPITAL1998@YAHOO.COM</v>
          </cell>
        </row>
        <row r="1793">
          <cell r="K1793" t="str">
            <v>8900080001046</v>
          </cell>
          <cell r="L1793" t="str">
            <v>Non- tertiary</v>
          </cell>
          <cell r="M1793" t="str">
            <v>NA</v>
          </cell>
          <cell r="N1793" t="str">
            <v>Ms Neelam</v>
          </cell>
          <cell r="R1793" t="str">
            <v>STATE BANK OF INDIA</v>
          </cell>
          <cell r="S1793" t="str">
            <v>Siddharth Extension Branch 136,Bhagwan Nagar Opp Jivan Nursing Home New Delhi 110014</v>
          </cell>
          <cell r="T1793" t="str">
            <v>SBIN0060360</v>
          </cell>
          <cell r="U1793" t="str">
            <v>56360003765</v>
          </cell>
          <cell r="V1793" t="str">
            <v>Current</v>
          </cell>
          <cell r="W1793" t="str">
            <v>jeewanursinghome2@gmail.com</v>
          </cell>
        </row>
        <row r="1794">
          <cell r="K1794" t="str">
            <v>8900080339804</v>
          </cell>
          <cell r="L1794" t="str">
            <v>Non- tertiary</v>
          </cell>
          <cell r="M1794" t="str">
            <v>NA</v>
          </cell>
          <cell r="N1794" t="str">
            <v>MR S C PRADHAN-0562 - 2526999 / 3249696</v>
          </cell>
          <cell r="R1794" t="str">
            <v>KOTAK MAHINDRA BANK</v>
          </cell>
          <cell r="S1794" t="str">
            <v>UNIT NO 5,6, FRIENDS CENTRE BLOCK , 38/4B, SANJAY PLACE , AGRA - 282002</v>
          </cell>
          <cell r="T1794" t="str">
            <v>KKBK0005006</v>
          </cell>
          <cell r="U1794" t="str">
            <v>1913536662</v>
          </cell>
          <cell r="V1794" t="str">
            <v>Current</v>
          </cell>
          <cell r="W1794" t="str">
            <v>HOSPITAL.HERITAGE@GMAIL.COM</v>
          </cell>
        </row>
        <row r="1795">
          <cell r="K1795" t="str">
            <v>8900080332157</v>
          </cell>
          <cell r="L1795" t="str">
            <v>Non- tertiary</v>
          </cell>
          <cell r="M1795" t="str">
            <v>NA</v>
          </cell>
          <cell r="N1795" t="str">
            <v>Dr Rajeev Kumar Setty</v>
          </cell>
          <cell r="R1795" t="str">
            <v>Indian Bank</v>
          </cell>
          <cell r="S1795" t="str">
            <v>Rudrapur Branch 9-10, Model Colony, Kashipur Road, Rudrapur, Udham Singh Nagar, Uttaranchal 263153</v>
          </cell>
          <cell r="T1795" t="str">
            <v>IDIB000R069</v>
          </cell>
          <cell r="U1795" t="str">
            <v>0795180441</v>
          </cell>
          <cell r="V1795" t="str">
            <v>current</v>
          </cell>
          <cell r="W1795" t="str">
            <v>sanjivanirudrapur@gmail.com</v>
          </cell>
        </row>
        <row r="1796">
          <cell r="K1796" t="str">
            <v>8900080007314</v>
          </cell>
          <cell r="L1796" t="str">
            <v>Non- tertiary</v>
          </cell>
          <cell r="M1796" t="str">
            <v>NA</v>
          </cell>
          <cell r="N1796" t="str">
            <v>MR AVINASH-011 - 25260683 / 25283721</v>
          </cell>
          <cell r="R1796" t="str">
            <v>HDFC BANK</v>
          </cell>
          <cell r="S1796" t="str">
            <v>Nil</v>
          </cell>
          <cell r="T1796" t="str">
            <v>HDFC0001955</v>
          </cell>
          <cell r="U1796" t="str">
            <v>19557920000017</v>
          </cell>
          <cell r="V1796" t="str">
            <v>Current</v>
          </cell>
          <cell r="W1796" t="str">
            <v>SANCHETHOSPITAL@GMAIL.COM</v>
          </cell>
        </row>
        <row r="1797">
          <cell r="K1797" t="str">
            <v>8900080048362</v>
          </cell>
          <cell r="L1797" t="str">
            <v>Non- tertiary</v>
          </cell>
          <cell r="M1797" t="str">
            <v>NA</v>
          </cell>
          <cell r="N1797" t="str">
            <v>SHAKEB SHAKIR  &amp;  0591 - 2480719 / 720</v>
          </cell>
          <cell r="R1797" t="str">
            <v>AXIS BANK LTD</v>
          </cell>
          <cell r="S1797" t="str">
            <v>DELHI ROAD, MOR MDD UP, MORADABAD - 244001</v>
          </cell>
          <cell r="T1797" t="str">
            <v>UTIB0001802</v>
          </cell>
          <cell r="U1797" t="str">
            <v>912020036608858</v>
          </cell>
          <cell r="V1797" t="str">
            <v>Current</v>
          </cell>
          <cell r="W1797" t="str">
            <v>SRISAIHOSPITAL@REDIFFMAIL.COM</v>
          </cell>
        </row>
        <row r="1798">
          <cell r="K1798" t="str">
            <v>8900080150973</v>
          </cell>
          <cell r="L1798" t="str">
            <v>Non- tertiary</v>
          </cell>
          <cell r="M1798" t="str">
            <v>NA</v>
          </cell>
          <cell r="N1798" t="str">
            <v>DR SHEKHAR SHRIVASTAVA0755 - 4294295 / 2425242 / 4294590</v>
          </cell>
          <cell r="R1798" t="str">
            <v>Central Bank of India</v>
          </cell>
          <cell r="S1798" t="str">
            <v>Shahpura, Bhopal</v>
          </cell>
          <cell r="T1798" t="str">
            <v>CBIN0282728</v>
          </cell>
          <cell r="U1798" t="str">
            <v>1240534316</v>
          </cell>
          <cell r="V1798" t="str">
            <v>Current</v>
          </cell>
          <cell r="W1798" t="str">
            <v>SHEKHARHOSPITALBPL@GMAIL.COM</v>
          </cell>
        </row>
        <row r="1799">
          <cell r="K1799" t="str">
            <v>8900080119505</v>
          </cell>
          <cell r="L1799" t="str">
            <v>Non- tertiary</v>
          </cell>
          <cell r="M1799" t="str">
            <v>NA</v>
          </cell>
          <cell r="N1799" t="str">
            <v>Dr Archana Thombare</v>
          </cell>
          <cell r="R1799" t="str">
            <v>THE NATIONAL BANK</v>
          </cell>
          <cell r="S1799" t="str">
            <v> First Floor, Riddhi Complex, Sec-13, In Front Of The Petrol Pump, Khanda Colony, In Front of the Petrol Pump, Khanda Colony, New mumbai, Mumbai, Maharashtra - 410206</v>
          </cell>
          <cell r="T1799" t="str">
            <v>YESB0NBL002</v>
          </cell>
          <cell r="U1799" t="str">
            <v>009001100000424</v>
          </cell>
          <cell r="V1799" t="str">
            <v>Current</v>
          </cell>
          <cell r="W1799" t="str">
            <v>thombarehospital@yahoo.in</v>
          </cell>
        </row>
        <row r="1800">
          <cell r="K1800" t="str">
            <v>8900080114081</v>
          </cell>
          <cell r="L1800" t="str">
            <v>Non- tertiary</v>
          </cell>
          <cell r="M1800" t="str">
            <v>NA</v>
          </cell>
          <cell r="N1800" t="str">
            <v>Dr Nayana Tushar Dedhiya</v>
          </cell>
          <cell r="R1800" t="str">
            <v>The Thane Janata Sahakari Bank Ltd.</v>
          </cell>
          <cell r="S1800" t="str">
            <v>Laxmi Industrial Complex, Vartaknagar Naka, Thane 400606</v>
          </cell>
          <cell r="T1800" t="str">
            <v>TJSB0000007</v>
          </cell>
          <cell r="U1800" t="str">
            <v>007120100002639</v>
          </cell>
          <cell r="V1800" t="str">
            <v>Current</v>
          </cell>
          <cell r="W1800" t="str">
            <v>swastikhospitalthane@yahoo.on</v>
          </cell>
        </row>
        <row r="1801">
          <cell r="K1801" t="str">
            <v>8900080325692</v>
          </cell>
          <cell r="L1801" t="str">
            <v>Non- tertiary</v>
          </cell>
          <cell r="M1801" t="str">
            <v>NA</v>
          </cell>
          <cell r="N1801" t="str">
            <v>Dr sanjay Chudhari</v>
          </cell>
          <cell r="R1801" t="str">
            <v>INDIAN BANK</v>
          </cell>
          <cell r="S1801" t="str">
            <v>ACROPOLIS PLOT NO 28, LOKHANDWALA COMPLEX, OSHIWARA, ANDHERI WEST, MUMBAI - 400053</v>
          </cell>
          <cell r="T1801" t="str">
            <v>IDIB000O011</v>
          </cell>
          <cell r="U1801" t="str">
            <v>6596203598</v>
          </cell>
          <cell r="V1801" t="str">
            <v>Current</v>
          </cell>
          <cell r="W1801" t="str">
            <v>drsanjay_c@yahoo.co.in</v>
          </cell>
        </row>
        <row r="1802">
          <cell r="K1802" t="str">
            <v>8900080119024</v>
          </cell>
          <cell r="L1802" t="str">
            <v>Non- tertiary</v>
          </cell>
          <cell r="M1802" t="str">
            <v>NA</v>
          </cell>
          <cell r="N1802" t="str">
            <v>DR SHAILESH N SHARMA</v>
          </cell>
          <cell r="R1802" t="str">
            <v>INDUSLND BANK</v>
          </cell>
          <cell r="S1802" t="str">
            <v>Panvel, Matheran road, new panwel</v>
          </cell>
          <cell r="T1802" t="str">
            <v>INDB0000093</v>
          </cell>
          <cell r="U1802" t="str">
            <v>200006587998</v>
          </cell>
          <cell r="V1802" t="str">
            <v>current</v>
          </cell>
          <cell r="W1802" t="str">
            <v>SHAILESHNPSHARMA@YAHOO.CO.IN</v>
          </cell>
        </row>
        <row r="1803">
          <cell r="K1803" t="str">
            <v>8900080487819</v>
          </cell>
          <cell r="L1803" t="str">
            <v>Non- tertiary</v>
          </cell>
          <cell r="M1803" t="str">
            <v>Multi</v>
          </cell>
          <cell r="N1803" t="str">
            <v>MR N DESHMUKH</v>
          </cell>
          <cell r="R1803" t="str">
            <v>ICICI BANK</v>
          </cell>
          <cell r="S1803" t="str">
            <v>CHUNA BHATTI</v>
          </cell>
          <cell r="T1803" t="str">
            <v>ICIC0003267</v>
          </cell>
          <cell r="U1803" t="str">
            <v>326705000395</v>
          </cell>
          <cell r="V1803" t="str">
            <v>Current</v>
          </cell>
          <cell r="W1803" t="str">
            <v>NAVODAYAHOSPITAL2021@GMAIL.COM</v>
          </cell>
        </row>
        <row r="1804">
          <cell r="K1804" t="str">
            <v>8900080187917</v>
          </cell>
          <cell r="L1804" t="str">
            <v>Non- tertiary</v>
          </cell>
          <cell r="M1804" t="str">
            <v>NA</v>
          </cell>
          <cell r="N1804" t="str">
            <v>DR.PRASHANTH</v>
          </cell>
          <cell r="R1804" t="str">
            <v>STATE BANK OF INDIA</v>
          </cell>
          <cell r="S1804" t="str">
            <v>No. 591, R N Chambers, Koramangala 3rd Block, Sarjapur Road, Dist. Bangalore, Karnataka 560034.</v>
          </cell>
          <cell r="T1804" t="str">
            <v>SBIN0016213</v>
          </cell>
          <cell r="U1804" t="str">
            <v>64005010462</v>
          </cell>
          <cell r="V1804" t="str">
            <v>Current</v>
          </cell>
          <cell r="W1804" t="str">
            <v>VLHOSPITAL@GMAIL.COM</v>
          </cell>
        </row>
        <row r="1805">
          <cell r="K1805" t="str">
            <v>8900080049611</v>
          </cell>
          <cell r="L1805" t="str">
            <v>Non- tertiary</v>
          </cell>
          <cell r="M1805" t="str">
            <v>NA</v>
          </cell>
          <cell r="N1805" t="str">
            <v>Dr Sanjeev Agarwal</v>
          </cell>
          <cell r="R1805" t="str">
            <v>Axis Bank</v>
          </cell>
          <cell r="S1805" t="str">
            <v>343/29, Civil Lines, Roorkee - 247667</v>
          </cell>
          <cell r="T1805" t="str">
            <v>UTIB0000249</v>
          </cell>
          <cell r="U1805" t="str">
            <v>249010200002356</v>
          </cell>
          <cell r="V1805" t="str">
            <v>Current</v>
          </cell>
          <cell r="W1805" t="str">
            <v>bhagwatihosp@yahoo.co.in</v>
          </cell>
        </row>
        <row r="1806">
          <cell r="K1806" t="str">
            <v>8900080225008</v>
          </cell>
          <cell r="L1806" t="str">
            <v>Tertiary</v>
          </cell>
          <cell r="M1806" t="str">
            <v>NA</v>
          </cell>
          <cell r="N1806" t="str">
            <v>4952777777,MR P.V RAJENDRAN  &amp;  2777777</v>
          </cell>
          <cell r="R1806" t="str">
            <v>The Federal Bank Ltd</v>
          </cell>
          <cell r="S1806" t="str">
            <v>Mavoor Road, Puthiyara Branch, Calicut - 673004</v>
          </cell>
          <cell r="T1806" t="str">
            <v>FDRL0001306</v>
          </cell>
          <cell r="U1806" t="str">
            <v>13060200023322</v>
          </cell>
          <cell r="V1806" t="str">
            <v>current</v>
          </cell>
          <cell r="W1806" t="str">
            <v>BMHTPA@BABYMHOSPITAL.ORG</v>
          </cell>
        </row>
        <row r="1807">
          <cell r="K1807" t="str">
            <v>8900080168046</v>
          </cell>
          <cell r="L1807" t="str">
            <v>Non- tertiary</v>
          </cell>
          <cell r="M1807" t="str">
            <v>NA</v>
          </cell>
          <cell r="N1807" t="str">
            <v>MR.SANTOSH KUMAR  &amp;  0870 - 2447788 / 2448788</v>
          </cell>
          <cell r="R1807" t="str">
            <v>HDFC BANK</v>
          </cell>
          <cell r="S1807" t="str">
            <v>No1-8-605 1, Nakkalgutta, Hanamkonda, Warangalhanamkondaandhra Pradesh506002</v>
          </cell>
          <cell r="T1807" t="str">
            <v>HDFC0000375</v>
          </cell>
          <cell r="U1807" t="str">
            <v>50200043759199</v>
          </cell>
          <cell r="V1807" t="str">
            <v>Current</v>
          </cell>
          <cell r="W1807" t="str">
            <v>SHARATLASEREYEHOSPITAL@GMAIL.COM</v>
          </cell>
        </row>
        <row r="1808">
          <cell r="K1808" t="str">
            <v>8900080179776</v>
          </cell>
          <cell r="L1808" t="str">
            <v>Non- tertiary</v>
          </cell>
          <cell r="M1808" t="str">
            <v>NA</v>
          </cell>
          <cell r="N1808" t="str">
            <v>DR SATYA SAI PRASAD 9848167623  0883-2469403</v>
          </cell>
          <cell r="R1808" t="str">
            <v>Union Bank Of India</v>
          </cell>
          <cell r="S1808" t="str">
            <v>Prakashnagar, Rajahmundry - 533103</v>
          </cell>
          <cell r="T1808" t="str">
            <v>UBIN0804461</v>
          </cell>
          <cell r="U1808" t="str">
            <v>044611011000372</v>
          </cell>
          <cell r="V1808" t="str">
            <v>Current</v>
          </cell>
          <cell r="W1808" t="str">
            <v>KSSPHARSHA@REDIFFMAIL.COM</v>
          </cell>
        </row>
        <row r="1809">
          <cell r="K1809" t="str">
            <v>8900080064775</v>
          </cell>
          <cell r="L1809" t="str">
            <v>Non- tertiary</v>
          </cell>
          <cell r="M1809" t="str">
            <v>NA</v>
          </cell>
          <cell r="N1809" t="str">
            <v>Dr Sumit Singhal</v>
          </cell>
          <cell r="R1809" t="str">
            <v>Canara Bank</v>
          </cell>
          <cell r="S1809" t="str">
            <v>Udaipur - 313001 (RAJ)</v>
          </cell>
          <cell r="T1809" t="str">
            <v>CNRB0000169</v>
          </cell>
          <cell r="U1809" t="str">
            <v>0169201102709</v>
          </cell>
          <cell r="V1809" t="str">
            <v>Current</v>
          </cell>
          <cell r="W1809" t="str">
            <v>noble-sumit@yahoo.com</v>
          </cell>
        </row>
        <row r="1810">
          <cell r="K1810" t="str">
            <v>8900080058811</v>
          </cell>
          <cell r="L1810" t="str">
            <v>Non- tertiary</v>
          </cell>
          <cell r="M1810" t="str">
            <v>NA</v>
          </cell>
          <cell r="N1810" t="str">
            <v>MR YASH MEHTA-0144 - 2705400 / 03 / 8769996536</v>
          </cell>
          <cell r="R1810" t="str">
            <v>Punjab National Bank</v>
          </cell>
          <cell r="S1810" t="str">
            <v>MANU MARG, ALWAR, RAJASTHAN - 301001</v>
          </cell>
          <cell r="T1810" t="str">
            <v>PUNB0001300</v>
          </cell>
          <cell r="U1810" t="str">
            <v>0013002101045797</v>
          </cell>
          <cell r="V1810" t="str">
            <v>current</v>
          </cell>
          <cell r="W1810" t="str">
            <v>KAMLANURSINGHOME123@GMAIL.COM</v>
          </cell>
        </row>
        <row r="1811">
          <cell r="K1811" t="str">
            <v>8900080083196</v>
          </cell>
          <cell r="L1811" t="str">
            <v>Non- tertiary</v>
          </cell>
          <cell r="M1811" t="str">
            <v>NA</v>
          </cell>
          <cell r="N1811" t="str">
            <v>Dr. Mitesh</v>
          </cell>
          <cell r="R1811" t="str">
            <v>NA</v>
          </cell>
          <cell r="S1811" t="str">
            <v>NA</v>
          </cell>
          <cell r="T1811" t="str">
            <v>NA</v>
          </cell>
          <cell r="U1811" t="str">
            <v>NA</v>
          </cell>
          <cell r="V1811" t="str">
            <v>NA</v>
          </cell>
          <cell r="W1811" t="str">
            <v>drvasantbpatel@hotmail.com</v>
          </cell>
        </row>
        <row r="1812">
          <cell r="K1812" t="str">
            <v>8900080175129</v>
          </cell>
          <cell r="L1812" t="str">
            <v>Non- tertiary</v>
          </cell>
          <cell r="M1812" t="str">
            <v>NA</v>
          </cell>
          <cell r="N1812" t="str">
            <v>Mukesh 9618399612</v>
          </cell>
          <cell r="R1812" t="str">
            <v>Union Bank of India</v>
          </cell>
          <cell r="S1812" t="str">
            <v>Nil</v>
          </cell>
          <cell r="T1812" t="str">
            <v>UBIN0564087</v>
          </cell>
          <cell r="U1812" t="str">
            <v>640801010050254</v>
          </cell>
          <cell r="V1812" t="str">
            <v>Current</v>
          </cell>
          <cell r="W1812" t="str">
            <v>srisaihospitals7@gmail.com</v>
          </cell>
        </row>
        <row r="1813">
          <cell r="K1813" t="str">
            <v>8900080163003</v>
          </cell>
          <cell r="L1813" t="str">
            <v>Non- tertiary</v>
          </cell>
          <cell r="M1813" t="str">
            <v>NA</v>
          </cell>
          <cell r="N1813" t="str">
            <v>MALLESH 9440402345040 - 66803278</v>
          </cell>
          <cell r="R1813" t="str">
            <v>Kotak Mahindra Bank</v>
          </cell>
          <cell r="S1813" t="str">
            <v>Dilsukhnagar &amp; 3-8, Ground Floor Hanuman Nagar Road, Chaitanyapuri, Dilsukhnagar, Hyderabad-500036</v>
          </cell>
          <cell r="T1813" t="str">
            <v>KKBK0000563</v>
          </cell>
          <cell r="U1813" t="str">
            <v>05632010000116</v>
          </cell>
          <cell r="V1813" t="str">
            <v>current</v>
          </cell>
          <cell r="W1813" t="str">
            <v>PARAMITHACHILDRENSHOSPITAL@GMAIL.COM</v>
          </cell>
        </row>
        <row r="1814">
          <cell r="K1814" t="str">
            <v>8900080337787</v>
          </cell>
          <cell r="L1814" t="str">
            <v>Non- tertiary</v>
          </cell>
          <cell r="M1814" t="str">
            <v>NA</v>
          </cell>
          <cell r="N1814" t="str">
            <v>Nazire (I) 9849458100</v>
          </cell>
          <cell r="R1814" t="str">
            <v>ICICI Bank Ltd</v>
          </cell>
          <cell r="S1814" t="str">
            <v>Hyderabad Branch, 6-2-1012, TGV Mansion, Khairatabad, Hyderabad - 500004</v>
          </cell>
          <cell r="T1814" t="str">
            <v>ICIC0000008</v>
          </cell>
          <cell r="U1814" t="str">
            <v>000805010714</v>
          </cell>
          <cell r="V1814" t="str">
            <v>Current</v>
          </cell>
          <cell r="W1814" t="str">
            <v>sehamedicalpvtltd@yahoo.co.in</v>
          </cell>
        </row>
        <row r="1815">
          <cell r="K1815" t="str">
            <v>8900080024854</v>
          </cell>
          <cell r="L1815" t="str">
            <v>Non- tertiary</v>
          </cell>
          <cell r="M1815" t="str">
            <v>NA</v>
          </cell>
          <cell r="N1815" t="str">
            <v>DR RANJEET KHANNA  &amp;  01628 - 231403 / 233762-63</v>
          </cell>
          <cell r="R1815" t="str">
            <v>Axis Bank</v>
          </cell>
          <cell r="S1815" t="str">
            <v>GT Road, Near Gurudwara Kalgidhar, Ludhiana, Punjab</v>
          </cell>
          <cell r="T1815" t="str">
            <v>UTIB0000322</v>
          </cell>
          <cell r="U1815" t="str">
            <v>322010200002097</v>
          </cell>
          <cell r="V1815" t="str">
            <v>Current</v>
          </cell>
          <cell r="W1815" t="str">
            <v>KHANNANURSINGHOME@REDIFFMAIL.COM</v>
          </cell>
        </row>
        <row r="1816">
          <cell r="K1816" t="str">
            <v>8900080252967</v>
          </cell>
          <cell r="L1816" t="str">
            <v>Tertiary</v>
          </cell>
          <cell r="M1816" t="str">
            <v>NA</v>
          </cell>
          <cell r="N1816" t="str">
            <v>MS.SWETA AGARWAL  &amp;  06542 - 236188 / 236189</v>
          </cell>
          <cell r="R1816" t="str">
            <v>Canara Bank</v>
          </cell>
          <cell r="S1816" t="str">
            <v>Laxmi Nivas, By Pass Road, Chas, Bokaro Dist, Jharkhand - 827013</v>
          </cell>
          <cell r="T1816" t="str">
            <v>CNRB0002961</v>
          </cell>
          <cell r="U1816" t="str">
            <v>2961201100001</v>
          </cell>
          <cell r="V1816" t="str">
            <v>current</v>
          </cell>
          <cell r="W1816" t="str">
            <v>HOSPIC07@YAHOO.CO.IN</v>
          </cell>
        </row>
        <row r="1817">
          <cell r="K1817" t="str">
            <v>8900080022768</v>
          </cell>
          <cell r="L1817" t="str">
            <v>Non- tertiary</v>
          </cell>
          <cell r="M1817" t="str">
            <v>NA</v>
          </cell>
          <cell r="N1817" t="str">
            <v>MS RAMALAKSHMI</v>
          </cell>
          <cell r="R1817" t="str">
            <v>Indian Overseas Bank</v>
          </cell>
          <cell r="S1817" t="str">
            <v>visalaxshipuram branch, 3/26, P&amp;T nagar Road, Madurai - 625014</v>
          </cell>
          <cell r="T1817" t="str">
            <v>IOBA0001340</v>
          </cell>
          <cell r="U1817" t="str">
            <v>134002000001277</v>
          </cell>
          <cell r="V1817" t="str">
            <v>Current</v>
          </cell>
          <cell r="W1817" t="str">
            <v>sarathymv@gmail.com</v>
          </cell>
        </row>
        <row r="1818">
          <cell r="K1818" t="str">
            <v>8900080061248</v>
          </cell>
          <cell r="L1818" t="str">
            <v>Tertiary</v>
          </cell>
          <cell r="M1818" t="str">
            <v>NA</v>
          </cell>
          <cell r="N1818" t="str">
            <v>DR SUNIT SHAH</v>
          </cell>
          <cell r="R1818" t="str">
            <v>State Bank Of India</v>
          </cell>
          <cell r="S1818" t="str">
            <v>(10772) JLN MARG, D-35, Near Stock Exchange, Malviya Nagar, Jaipur - 302004</v>
          </cell>
          <cell r="T1818" t="str">
            <v>SBIN0031772</v>
          </cell>
          <cell r="U1818" t="str">
            <v>61018943566</v>
          </cell>
          <cell r="V1818" t="str">
            <v>Current</v>
          </cell>
          <cell r="W1818" t="str">
            <v>ADVANCE_HOSPITAL@HOTMAIL.COM</v>
          </cell>
        </row>
        <row r="1819">
          <cell r="K1819" t="str">
            <v>8900080013278</v>
          </cell>
          <cell r="L1819" t="str">
            <v>Non- tertiary</v>
          </cell>
          <cell r="M1819" t="str">
            <v>NA</v>
          </cell>
          <cell r="N1819" t="str">
            <v>MR ACHINTYA KUMAR  &amp;  0124 - 2468848 / 9810158414</v>
          </cell>
          <cell r="R1819" t="str">
            <v>Union Bank of India</v>
          </cell>
          <cell r="S1819" t="str">
            <v>Rajendra Park, Guragaon Branch, Dist guragaon, Haryana - 122006</v>
          </cell>
          <cell r="T1819" t="str">
            <v>UBIN0570699</v>
          </cell>
          <cell r="U1819" t="str">
            <v>706901010050064</v>
          </cell>
          <cell r="V1819" t="str">
            <v>Current</v>
          </cell>
          <cell r="W1819" t="str">
            <v>CHIRAGHOSPITAL.INDIA@GMAIL.COM</v>
          </cell>
        </row>
        <row r="1820">
          <cell r="K1820" t="str">
            <v>8900080180178</v>
          </cell>
          <cell r="L1820" t="str">
            <v>Non- tertiary</v>
          </cell>
          <cell r="M1820" t="str">
            <v>NA</v>
          </cell>
          <cell r="N1820" t="str">
            <v>GANGARAJU 9908148444</v>
          </cell>
          <cell r="R1820" t="str">
            <v>State Bank of India</v>
          </cell>
          <cell r="S1820" t="str">
            <v>Kambala Tank, Rajahmundry, near Kambala Tank</v>
          </cell>
          <cell r="T1820" t="str">
            <v>SBIN0000904</v>
          </cell>
          <cell r="U1820" t="str">
            <v>10912756445</v>
          </cell>
          <cell r="V1820" t="str">
            <v>Current</v>
          </cell>
          <cell r="W1820" t="str">
            <v>MADHU@GOUTAMI.ORG</v>
          </cell>
        </row>
        <row r="1821">
          <cell r="K1821" t="str">
            <v>8900080236936</v>
          </cell>
          <cell r="L1821" t="str">
            <v>Non- tertiary</v>
          </cell>
          <cell r="M1821" t="str">
            <v>NA</v>
          </cell>
          <cell r="N1821" t="str">
            <v>V.SENGUPTA  &amp;  033 - 25384949</v>
          </cell>
          <cell r="R1821" t="str">
            <v>Axis Bank Ltd</v>
          </cell>
          <cell r="S1821" t="str">
            <v>Adhyamgram, kolkata (WB), kolkata, 700129</v>
          </cell>
          <cell r="T1821" t="str">
            <v>UTIB0000547</v>
          </cell>
          <cell r="U1821" t="str">
            <v>547010200001151</v>
          </cell>
          <cell r="V1821" t="str">
            <v>current</v>
          </cell>
          <cell r="W1821" t="str">
            <v>MSAHABUDDIN26@YAHOO.COM</v>
          </cell>
        </row>
        <row r="1822">
          <cell r="K1822" t="str">
            <v>8900080349162</v>
          </cell>
          <cell r="L1822" t="str">
            <v>Non- tertiary</v>
          </cell>
          <cell r="M1822" t="str">
            <v>NA</v>
          </cell>
          <cell r="N1822" t="str">
            <v>M.DAS</v>
          </cell>
          <cell r="R1822" t="str">
            <v>Punjab National Bank</v>
          </cell>
          <cell r="S1822" t="str">
            <v>Near Sikh Temple, A T Road, Dist-Tinsukia, Assam, Pin-786146</v>
          </cell>
          <cell r="T1822" t="str">
            <v>PUNB0062820</v>
          </cell>
          <cell r="U1822" t="str">
            <v>0628050011404</v>
          </cell>
          <cell r="V1822" t="str">
            <v>Current</v>
          </cell>
          <cell r="W1822" t="str">
            <v>drjcdey@rediffmail.com</v>
          </cell>
        </row>
        <row r="1823">
          <cell r="K1823" t="str">
            <v>8900080247710</v>
          </cell>
          <cell r="L1823" t="str">
            <v>Non- tertiary</v>
          </cell>
          <cell r="M1823" t="str">
            <v>NA</v>
          </cell>
          <cell r="N1823" t="str">
            <v>CHANDRA</v>
          </cell>
          <cell r="R1823" t="str">
            <v>PUNJAB NATIONAL BANK</v>
          </cell>
          <cell r="S1823" t="str">
            <v>ASSAM- 787051</v>
          </cell>
          <cell r="T1823" t="str">
            <v>PUNB0183620</v>
          </cell>
          <cell r="U1823" t="str">
            <v>0307050009492</v>
          </cell>
          <cell r="V1823" t="str">
            <v>Current</v>
          </cell>
          <cell r="W1823" t="str">
            <v>debasish_bord9@yahoo.co.in</v>
          </cell>
        </row>
        <row r="1824">
          <cell r="K1824" t="str">
            <v>8900080220898</v>
          </cell>
          <cell r="L1824" t="str">
            <v>Non- tertiary</v>
          </cell>
          <cell r="M1824" t="str">
            <v>NA</v>
          </cell>
          <cell r="N1824" t="str">
            <v>5658543181,DR RAMESH-04324 - 233163 / 9994923347</v>
          </cell>
          <cell r="R1824" t="str">
            <v>THE KARUR VYSYA  BANK LIMITED</v>
          </cell>
          <cell r="S1824" t="str">
            <v>P.b.no.92 65 Jawahar Bazaar, Karur-639001</v>
          </cell>
          <cell r="T1824" t="str">
            <v>KVBL0001143</v>
          </cell>
          <cell r="U1824" t="str">
            <v>1143135000005939</v>
          </cell>
          <cell r="V1824" t="str">
            <v>current</v>
          </cell>
          <cell r="W1824" t="str">
            <v>RAMESHPALANIAPPAN@YAHOO.COM</v>
          </cell>
        </row>
        <row r="1825">
          <cell r="K1825" t="str">
            <v>8900080201828</v>
          </cell>
          <cell r="L1825" t="str">
            <v>Non- tertiary</v>
          </cell>
          <cell r="M1825" t="str">
            <v>NA</v>
          </cell>
          <cell r="N1825" t="str">
            <v>DR KOTHANDARAMAN044 - 25321532 / 43441544</v>
          </cell>
          <cell r="R1825" t="str">
            <v>INDIAN BANK</v>
          </cell>
          <cell r="S1825" t="str">
            <v xml:space="preserve">CHENNAI- </v>
          </cell>
          <cell r="T1825" t="str">
            <v>IDIB000C017</v>
          </cell>
          <cell r="U1825" t="str">
            <v>7164557511</v>
          </cell>
          <cell r="V1825" t="str">
            <v>Current</v>
          </cell>
          <cell r="W1825" t="str">
            <v>NEWHOPEHOSPITALS@GMAIL.COM</v>
          </cell>
        </row>
        <row r="1826">
          <cell r="K1826" t="str">
            <v>8900080162433</v>
          </cell>
          <cell r="L1826" t="str">
            <v>Non- tertiary</v>
          </cell>
          <cell r="M1826" t="str">
            <v>NA</v>
          </cell>
          <cell r="N1826" t="str">
            <v>VISHWANATH 9848649952  &amp;  040 - 23093903</v>
          </cell>
          <cell r="R1826" t="str">
            <v>ICICI BANK</v>
          </cell>
          <cell r="S1826" t="str">
            <v>Qutubullapur Branch, Hyderabad, Telangana - 500055</v>
          </cell>
          <cell r="T1826" t="str">
            <v>ICIC0001304</v>
          </cell>
          <cell r="U1826" t="str">
            <v>130405500624</v>
          </cell>
          <cell r="V1826" t="str">
            <v>Current</v>
          </cell>
          <cell r="W1826" t="str">
            <v>DRLAXMAN_GARLAPATI@YAHOO.COM</v>
          </cell>
        </row>
        <row r="1827">
          <cell r="K1827" t="str">
            <v>8900080035386</v>
          </cell>
          <cell r="L1827" t="str">
            <v>Non- tertiary</v>
          </cell>
          <cell r="M1827" t="str">
            <v>NA</v>
          </cell>
          <cell r="N1827" t="str">
            <v>DR RAHUL GARG  &amp;  0120 - 2828922 / 2829922</v>
          </cell>
          <cell r="R1827" t="str">
            <v>BANK OF BARODA</v>
          </cell>
          <cell r="S1827" t="str">
            <v>RAJ NAGAR, GHAZIABAD - 201002</v>
          </cell>
          <cell r="T1827" t="str">
            <v>BARB0RAJNAG</v>
          </cell>
          <cell r="U1827" t="str">
            <v>21860200000455</v>
          </cell>
          <cell r="V1827" t="str">
            <v>Current</v>
          </cell>
          <cell r="W1827" t="str">
            <v>GARGIHOSPITALGZB@GMAIL.COM</v>
          </cell>
        </row>
        <row r="1828">
          <cell r="K1828" t="str">
            <v>8900080008694</v>
          </cell>
          <cell r="L1828" t="str">
            <v>Non- tertiary</v>
          </cell>
          <cell r="M1828" t="str">
            <v>Multi</v>
          </cell>
          <cell r="N1828" t="str">
            <v>NANCY-27554313</v>
          </cell>
          <cell r="R1828" t="str">
            <v>The South indian Bank Ltd</v>
          </cell>
          <cell r="S1828" t="str">
            <v>Model town, Delhi - 110009</v>
          </cell>
          <cell r="T1828" t="str">
            <v>SIBL0000724</v>
          </cell>
          <cell r="U1828" t="str">
            <v>0724081000000041</v>
          </cell>
          <cell r="V1828" t="str">
            <v>Current</v>
          </cell>
          <cell r="W1828" t="str">
            <v>SANTOMHOSPITAL01@GMAIL.COM</v>
          </cell>
        </row>
        <row r="1829">
          <cell r="K1829" t="str">
            <v>8900080050242</v>
          </cell>
          <cell r="L1829" t="str">
            <v>Non- tertiary</v>
          </cell>
          <cell r="M1829" t="str">
            <v>NA</v>
          </cell>
          <cell r="N1829" t="str">
            <v>DR M C LUTHRA  &amp;  0135-2717500/2531354/2531729/2530532</v>
          </cell>
          <cell r="R1829" t="str">
            <v>Punjab National Bank</v>
          </cell>
          <cell r="S1829" t="str">
            <v>I M A Ballupur Road, Dehradun (uttarakhand) 248001</v>
          </cell>
          <cell r="T1829" t="str">
            <v>PUNB0408600</v>
          </cell>
          <cell r="U1829" t="str">
            <v>4086002100001350</v>
          </cell>
          <cell r="V1829" t="str">
            <v>current</v>
          </cell>
          <cell r="W1829" t="str">
            <v>DRISHTI.DEHRADUN@GMAIL.COM</v>
          </cell>
        </row>
        <row r="1830">
          <cell r="K1830" t="str">
            <v>8900080187344</v>
          </cell>
          <cell r="L1830" t="str">
            <v>Tertiary</v>
          </cell>
          <cell r="M1830" t="str">
            <v>NA</v>
          </cell>
          <cell r="N1830" t="str">
            <v>DHARMENDRA-080-26255555</v>
          </cell>
          <cell r="R1830" t="str">
            <v>HSBC BANK</v>
          </cell>
          <cell r="S1830" t="str">
            <v>NO. 7, MAHATMA GANDHI ROAD, BANGALORE 560 001 ; State: KARNATAKA ; District: BANGALORE URBAN</v>
          </cell>
          <cell r="T1830" t="str">
            <v>HSBC0560002</v>
          </cell>
          <cell r="U1830" t="str">
            <v>071024640001</v>
          </cell>
          <cell r="V1830" t="str">
            <v>Current</v>
          </cell>
          <cell r="W1830" t="str">
            <v>APPROVAL.BGSGLOBAL@GMAIL.COM</v>
          </cell>
        </row>
        <row r="1831">
          <cell r="K1831" t="str">
            <v>8900080115569</v>
          </cell>
          <cell r="L1831" t="str">
            <v>Non- tertiary</v>
          </cell>
          <cell r="M1831" t="str">
            <v>NA</v>
          </cell>
          <cell r="N1831" t="str">
            <v>Salina/ Prachi</v>
          </cell>
          <cell r="R1831" t="str">
            <v>State Bank of India</v>
          </cell>
          <cell r="S1831" t="str">
            <v>10331, Kopar Khairane, Plot - 1- A, Sea Queen Plaza Sector 4-!, Kopar Kahairane, Navi Mumbai - 400706</v>
          </cell>
          <cell r="T1831" t="str">
            <v>SBIN0010331</v>
          </cell>
          <cell r="U1831" t="str">
            <v>30372494026</v>
          </cell>
          <cell r="V1831" t="str">
            <v>Current</v>
          </cell>
          <cell r="W1831" t="str">
            <v>ajayanshospital@gmail.com</v>
          </cell>
        </row>
        <row r="1832">
          <cell r="K1832" t="str">
            <v>8900080210813</v>
          </cell>
          <cell r="L1832" t="str">
            <v>Non- tertiary</v>
          </cell>
          <cell r="M1832" t="str">
            <v>NA</v>
          </cell>
          <cell r="N1832" t="str">
            <v>MR RADHAKRISHNAN-0431 - 2741666 / 4023444</v>
          </cell>
          <cell r="R1832" t="str">
            <v>Bank of Baroda</v>
          </cell>
          <cell r="S1832" t="str">
            <v>Thillainagar - 620018</v>
          </cell>
          <cell r="T1832" t="str">
            <v>BARB0THILLA</v>
          </cell>
          <cell r="U1832" t="str">
            <v>27480200000030</v>
          </cell>
          <cell r="V1832" t="str">
            <v>current</v>
          </cell>
          <cell r="W1832" t="str">
            <v>GASTROCLAIM@GMAIL.COM</v>
          </cell>
        </row>
        <row r="1833">
          <cell r="K1833" t="str">
            <v>8900080051423</v>
          </cell>
          <cell r="L1833" t="str">
            <v>Non- tertiary</v>
          </cell>
          <cell r="M1833" t="str">
            <v>NA</v>
          </cell>
          <cell r="N1833" t="str">
            <v>DR JAYA AGRAWAL</v>
          </cell>
          <cell r="R1833" t="str">
            <v>Punjab National Bank</v>
          </cell>
          <cell r="S1833" t="str">
            <v>EK Road, Meerut - 250002</v>
          </cell>
          <cell r="T1833" t="str">
            <v>PUNB0253400</v>
          </cell>
          <cell r="U1833" t="str">
            <v>2534002100030505</v>
          </cell>
          <cell r="V1833" t="str">
            <v>Current</v>
          </cell>
          <cell r="W1833" t="str">
            <v>DR_SHISHIR@VSNL.COM</v>
          </cell>
        </row>
        <row r="1834">
          <cell r="K1834" t="str">
            <v>8900080001459</v>
          </cell>
          <cell r="L1834" t="str">
            <v>Non- tertiary</v>
          </cell>
          <cell r="M1834" t="str">
            <v>NA</v>
          </cell>
          <cell r="N1834" t="str">
            <v>Dr Shishir Agrawal</v>
          </cell>
          <cell r="R1834" t="str">
            <v>Punjab National Bank</v>
          </cell>
          <cell r="S1834" t="str">
            <v>Malviya Nagar, New Delhi 110017</v>
          </cell>
          <cell r="T1834" t="str">
            <v>PUNB0064700</v>
          </cell>
          <cell r="U1834" t="str">
            <v>0647002100029313</v>
          </cell>
          <cell r="V1834" t="str">
            <v>Current</v>
          </cell>
          <cell r="W1834" t="str">
            <v>dr_shishir@vsnl.com</v>
          </cell>
        </row>
        <row r="1835">
          <cell r="K1835" t="str">
            <v>8900080187979</v>
          </cell>
          <cell r="L1835" t="str">
            <v>Non- tertiary</v>
          </cell>
          <cell r="M1835" t="str">
            <v>NA</v>
          </cell>
          <cell r="N1835" t="str">
            <v>DR.VEERABHADRA RAO080 - 65375566</v>
          </cell>
          <cell r="R1835" t="str">
            <v>HDFC BANK</v>
          </cell>
          <cell r="S1835" t="str">
            <v>BANGALORE-560070</v>
          </cell>
          <cell r="T1835" t="str">
            <v>HDFC0002858</v>
          </cell>
          <cell r="U1835" t="str">
            <v>50200014630132</v>
          </cell>
          <cell r="V1835" t="str">
            <v>Current</v>
          </cell>
          <cell r="W1835" t="str">
            <v>BANGALORENETHRALAYA@GMAIL.COM</v>
          </cell>
        </row>
        <row r="1836">
          <cell r="K1836" t="str">
            <v>8900080220843</v>
          </cell>
          <cell r="L1836" t="str">
            <v>Non- tertiary</v>
          </cell>
          <cell r="M1836" t="str">
            <v>NA</v>
          </cell>
          <cell r="N1836" t="str">
            <v>9843051111,DR KRISHNAN  &amp;  04324 - 231085 / 236814</v>
          </cell>
          <cell r="R1836" t="str">
            <v>State Bank of India</v>
          </cell>
          <cell r="S1836" t="str">
            <v>Sme siruthozhil branch, karur</v>
          </cell>
          <cell r="T1836" t="str">
            <v>SBIN0007771</v>
          </cell>
          <cell r="U1836" t="str">
            <v>34831496147</v>
          </cell>
          <cell r="V1836" t="str">
            <v>current</v>
          </cell>
          <cell r="W1836" t="str">
            <v>NNHKARUR@GMAIL.COM</v>
          </cell>
        </row>
        <row r="1837">
          <cell r="K1837" t="str">
            <v>8900080016484</v>
          </cell>
          <cell r="L1837" t="str">
            <v>Non- tertiary</v>
          </cell>
          <cell r="M1837" t="str">
            <v>NA</v>
          </cell>
          <cell r="N1837" t="str">
            <v>DR C P SINGH01276 - 267070 / 267167</v>
          </cell>
          <cell r="R1837" t="str">
            <v>Axis Bank Ltd</v>
          </cell>
          <cell r="S1837" t="str">
            <v>House No 189 11, Nehru Park Chowri Gali, National Highway -10 Bahadurgarh-124 507, Dist. Jhajjar, Haryana</v>
          </cell>
          <cell r="T1837" t="str">
            <v>UTIB0000627</v>
          </cell>
          <cell r="U1837" t="str">
            <v>910020034810341</v>
          </cell>
          <cell r="V1837" t="str">
            <v>cash credit</v>
          </cell>
          <cell r="W1837" t="str">
            <v>JYOTIHOSPITAL2010@GMAIL.COM</v>
          </cell>
        </row>
        <row r="1838">
          <cell r="K1838" t="str">
            <v>8900080200098</v>
          </cell>
          <cell r="L1838" t="str">
            <v>Non- tertiary</v>
          </cell>
          <cell r="M1838" t="str">
            <v>NA</v>
          </cell>
          <cell r="N1838" t="str">
            <v>DR.S.K.PATIL0831 - 4215333</v>
          </cell>
          <cell r="R1838" t="str">
            <v>Canara Bank</v>
          </cell>
          <cell r="S1838" t="str">
            <v>Dharwar Road, Belgaum - 590016</v>
          </cell>
          <cell r="T1838" t="str">
            <v>CNRB0010529</v>
          </cell>
          <cell r="U1838" t="str">
            <v>05291010001323</v>
          </cell>
          <cell r="V1838" t="str">
            <v>Current</v>
          </cell>
          <cell r="W1838" t="str">
            <v>YASHHOSPITALBGM@YAHOO.COM</v>
          </cell>
        </row>
        <row r="1839">
          <cell r="K1839" t="str">
            <v>8900080350076</v>
          </cell>
          <cell r="L1839" t="str">
            <v>Non- tertiary</v>
          </cell>
          <cell r="M1839" t="str">
            <v>NA</v>
          </cell>
          <cell r="N1839" t="str">
            <v>RASHMI RAUT</v>
          </cell>
          <cell r="R1839" t="str">
            <v>Union Bank of India</v>
          </cell>
          <cell r="S1839" t="str">
            <v>Dhantoli, Nagpur 440012</v>
          </cell>
          <cell r="T1839" t="str">
            <v>UBIN0536601</v>
          </cell>
          <cell r="U1839" t="str">
            <v>366001010036375</v>
          </cell>
          <cell r="V1839" t="str">
            <v>Current</v>
          </cell>
          <cell r="W1839" t="str">
            <v>VIJAYA@EVISTAEYECARE.IN</v>
          </cell>
        </row>
        <row r="1840">
          <cell r="K1840" t="str">
            <v>8900080062368</v>
          </cell>
          <cell r="L1840" t="str">
            <v>Non- tertiary</v>
          </cell>
          <cell r="M1840" t="str">
            <v>NA</v>
          </cell>
          <cell r="N1840" t="str">
            <v>DR SUDHIR KHUNTETA0141 - 2245987 / 2351529 / 2359223</v>
          </cell>
          <cell r="R1840" t="str">
            <v>Bank of Baroda</v>
          </cell>
          <cell r="S1840" t="str">
            <v>DCM, Ajmer Road, Jaipur</v>
          </cell>
          <cell r="T1840" t="str">
            <v>BARB0DCMAJM</v>
          </cell>
          <cell r="U1840" t="str">
            <v>29720200000229</v>
          </cell>
          <cell r="V1840" t="str">
            <v>current</v>
          </cell>
          <cell r="W1840" t="str">
            <v>drkhunteta@gmail.com</v>
          </cell>
        </row>
        <row r="1841">
          <cell r="K1841" t="str">
            <v>8900080247239</v>
          </cell>
          <cell r="L1841" t="str">
            <v>Non- tertiary</v>
          </cell>
          <cell r="M1841" t="str">
            <v>NA</v>
          </cell>
          <cell r="N1841" t="str">
            <v>MR. PRAKASH BORAH0376 - 2304500 / 2371545</v>
          </cell>
          <cell r="R1841" t="str">
            <v>HDFC BANK</v>
          </cell>
          <cell r="S1841" t="str">
            <v>No 10, New Airport Rd, Ganga Nagar Layout, Ganganagar, Bengaluru, Karnataka 560032</v>
          </cell>
          <cell r="T1841" t="str">
            <v>HDFC0000753</v>
          </cell>
          <cell r="U1841" t="str">
            <v>07532560000353</v>
          </cell>
          <cell r="V1841" t="str">
            <v>Current</v>
          </cell>
          <cell r="W1841" t="str">
            <v>cpehjorhat@rediffmail.com</v>
          </cell>
        </row>
        <row r="1842">
          <cell r="K1842" t="str">
            <v>8900080043633</v>
          </cell>
          <cell r="L1842" t="str">
            <v>Non- tertiary</v>
          </cell>
          <cell r="M1842" t="str">
            <v>NA</v>
          </cell>
          <cell r="N1842" t="str">
            <v>Ms Suchita</v>
          </cell>
          <cell r="R1842" t="str">
            <v>Punjab National Bank</v>
          </cell>
          <cell r="S1842" t="str">
            <v>Pandeypur, Varanasi</v>
          </cell>
          <cell r="T1842" t="str">
            <v>PUNB0414100</v>
          </cell>
          <cell r="U1842" t="str">
            <v>4141001800000146</v>
          </cell>
          <cell r="V1842" t="str">
            <v>Current</v>
          </cell>
          <cell r="W1842" t="str">
            <v>meridian_nursing@rediffmail.com</v>
          </cell>
        </row>
        <row r="1843">
          <cell r="K1843" t="str">
            <v>8900080232921</v>
          </cell>
          <cell r="L1843" t="str">
            <v>Non- tertiary</v>
          </cell>
          <cell r="M1843" t="str">
            <v>NA</v>
          </cell>
          <cell r="N1843" t="str">
            <v>SUMAR SAHA  &amp;  033 - 25558200</v>
          </cell>
          <cell r="R1843" t="str">
            <v>STATE BANK OF INDIA</v>
          </cell>
          <cell r="S1843" t="str">
            <v>85b, Beadon Street, Calcutta</v>
          </cell>
          <cell r="T1843" t="str">
            <v>SBIN0001957</v>
          </cell>
          <cell r="U1843" t="str">
            <v>36086982592</v>
          </cell>
          <cell r="V1843" t="str">
            <v>Current</v>
          </cell>
          <cell r="W1843" t="str">
            <v>SUNFLOWERNURSINGHOME@GMAIL.COM</v>
          </cell>
        </row>
        <row r="1844">
          <cell r="K1844" t="str">
            <v>8900080375697</v>
          </cell>
          <cell r="L1844" t="str">
            <v>Non- tertiary</v>
          </cell>
          <cell r="M1844" t="str">
            <v>NA</v>
          </cell>
          <cell r="N1844" t="str">
            <v>MR.VENKATESH-08192 - 266000 / 266001 / 261805</v>
          </cell>
          <cell r="R1844" t="str">
            <v>State Bank of India</v>
          </cell>
          <cell r="S1844" t="str">
            <v>no. 44, BSC Avenue, PJ Extension, Akkamahadevi Road, davangere, Karnataka - 577002</v>
          </cell>
          <cell r="T1844" t="str">
            <v>SBIN0005624</v>
          </cell>
          <cell r="U1844" t="str">
            <v>31831311013</v>
          </cell>
          <cell r="V1844" t="str">
            <v>current</v>
          </cell>
          <cell r="W1844" t="str">
            <v>YESHASVINI_DVG@REDIFFMAIL.COM</v>
          </cell>
        </row>
        <row r="1845">
          <cell r="K1845" t="str">
            <v>8900080168022</v>
          </cell>
          <cell r="L1845" t="str">
            <v>Non- tertiary</v>
          </cell>
          <cell r="M1845" t="str">
            <v>NA</v>
          </cell>
          <cell r="N1845" t="str">
            <v>MR.KHURSHEED</v>
          </cell>
          <cell r="R1845" t="str">
            <v>KOTAK MAHINDRA BANK LIMITED</v>
          </cell>
          <cell r="S1845" t="str">
            <v>6 2 251 ZAIN SHOPPING COMPLEX VIJAYA TALKIES ROAD HANMAKONDA 506011</v>
          </cell>
          <cell r="T1845" t="str">
            <v>KKBK0007678</v>
          </cell>
          <cell r="U1845" t="str">
            <v>717011000512</v>
          </cell>
          <cell r="V1845" t="str">
            <v>current</v>
          </cell>
          <cell r="W1845" t="str">
            <v>DRTNREDDY@YAHOO.COM</v>
          </cell>
        </row>
        <row r="1846">
          <cell r="K1846" t="str">
            <v>8900080175822</v>
          </cell>
          <cell r="L1846" t="str">
            <v>Non- tertiary</v>
          </cell>
          <cell r="M1846" t="str">
            <v>NA</v>
          </cell>
          <cell r="N1846" t="str">
            <v>MR.KRISHNA REDDY  &amp;  08647 - 226888</v>
          </cell>
          <cell r="R1846" t="str">
            <v>Union Bank Of India</v>
          </cell>
          <cell r="S1846" t="str">
            <v>D no.-9-10-8, Bank street, Arundalpet, Narasaraopet - 522601</v>
          </cell>
          <cell r="T1846" t="str">
            <v>UBIN0803812</v>
          </cell>
          <cell r="U1846" t="str">
            <v>038111100002768</v>
          </cell>
          <cell r="V1846" t="str">
            <v>Current</v>
          </cell>
          <cell r="W1846" t="str">
            <v>AMULYANURSINGHOME@GMAIL.COM</v>
          </cell>
        </row>
        <row r="1847">
          <cell r="K1847" t="str">
            <v>8900080348394</v>
          </cell>
          <cell r="L1847" t="str">
            <v>Non- tertiary</v>
          </cell>
          <cell r="M1847" t="str">
            <v>NA</v>
          </cell>
          <cell r="N1847" t="str">
            <v>VISHAL SHARMA0744 - 2423232 / 2433232</v>
          </cell>
          <cell r="R1847" t="str">
            <v>BANK OF INDIA</v>
          </cell>
          <cell r="S1847" t="str">
            <v>Plot No. 18, PB no. 124, Aerodrome Circle, Kota - 324007</v>
          </cell>
          <cell r="T1847" t="str">
            <v>BKID0006621</v>
          </cell>
          <cell r="U1847" t="str">
            <v>662120100003680</v>
          </cell>
          <cell r="V1847" t="str">
            <v>Current</v>
          </cell>
          <cell r="W1847" t="str">
            <v>DRSJAISWAL@HOTMAIL.COM</v>
          </cell>
        </row>
        <row r="1848">
          <cell r="K1848" t="str">
            <v>8900080004016</v>
          </cell>
          <cell r="L1848" t="str">
            <v>Non- tertiary</v>
          </cell>
          <cell r="M1848" t="str">
            <v>NA</v>
          </cell>
          <cell r="N1848" t="str">
            <v>DR N K VERMA  &amp;  011 - 27016081 / 32559123 / 9899670089</v>
          </cell>
          <cell r="R1848" t="str">
            <v>Indian Bank</v>
          </cell>
          <cell r="S1848" t="str">
            <v>Rohini, Sec14, Extension, Delhi - 110085</v>
          </cell>
          <cell r="T1848" t="str">
            <v>IDIB000R647</v>
          </cell>
          <cell r="U1848" t="str">
            <v>20366384990</v>
          </cell>
          <cell r="V1848" t="str">
            <v>Current</v>
          </cell>
          <cell r="W1848" t="str">
            <v>NAVJEEVANHOSPITAL54@GMAIL.COM</v>
          </cell>
        </row>
        <row r="1849">
          <cell r="K1849" t="str">
            <v>8900080189010</v>
          </cell>
          <cell r="L1849" t="str">
            <v>Non- tertiary</v>
          </cell>
          <cell r="M1849" t="str">
            <v>NA</v>
          </cell>
          <cell r="N1849" t="str">
            <v>DR.RAVI KUMAR  &amp;  080 - 23471005 / 23471006 / 23373592</v>
          </cell>
          <cell r="R1849" t="str">
            <v>ICICI Bank Ltd</v>
          </cell>
          <cell r="S1849" t="str">
            <v>Yeshwantpur Branch, MG Complex, APMC yard, yeshwantpur, Bangalore - 560022</v>
          </cell>
          <cell r="T1849" t="str">
            <v>ICIC0000287</v>
          </cell>
          <cell r="U1849" t="str">
            <v>028705002465</v>
          </cell>
          <cell r="V1849" t="str">
            <v>current</v>
          </cell>
          <cell r="W1849" t="str">
            <v>RAKSHAHOSPITAL49@GMAIL.COM</v>
          </cell>
        </row>
        <row r="1850">
          <cell r="K1850" t="str">
            <v>8900080166035</v>
          </cell>
          <cell r="L1850" t="str">
            <v>Non- tertiary</v>
          </cell>
          <cell r="M1850" t="str">
            <v>NA</v>
          </cell>
          <cell r="N1850" t="str">
            <v>Mr.Somaraj</v>
          </cell>
          <cell r="R1850" t="str">
            <v>Kotak Mahindra Bank</v>
          </cell>
          <cell r="S1850" t="str">
            <v>PAPAIAHPET CHAMAN, S V N ROAD,WARANGAL</v>
          </cell>
          <cell r="T1850" t="str">
            <v>KKBK0007680</v>
          </cell>
          <cell r="U1850" t="str">
            <v>749011006340</v>
          </cell>
          <cell r="V1850" t="str">
            <v>current</v>
          </cell>
          <cell r="W1850" t="str">
            <v>geetakg@rediffmail.com</v>
          </cell>
        </row>
        <row r="1851">
          <cell r="K1851" t="str">
            <v>8900080164581</v>
          </cell>
          <cell r="L1851" t="str">
            <v>Non- tertiary</v>
          </cell>
          <cell r="M1851" t="str">
            <v>Multi spl</v>
          </cell>
          <cell r="N1851" t="str">
            <v>Satyanarayana    9704870888</v>
          </cell>
          <cell r="R1851" t="str">
            <v>Union Bank Of India</v>
          </cell>
          <cell r="S1851" t="str">
            <v>H.No. 2.242, Janatha Complex, Meerpet, Saroornagar, Mandalam, RR Dist - 500079</v>
          </cell>
          <cell r="T1851" t="str">
            <v>UBIN0813419</v>
          </cell>
          <cell r="U1851" t="str">
            <v>134111011000126</v>
          </cell>
          <cell r="V1851" t="str">
            <v>Current</v>
          </cell>
          <cell r="W1851" t="str">
            <v>vijayams_hospital@yahoo.co.in</v>
          </cell>
        </row>
        <row r="1852">
          <cell r="K1852" t="str">
            <v>8900080195011</v>
          </cell>
          <cell r="L1852" t="str">
            <v>Non- tertiary</v>
          </cell>
          <cell r="M1852" t="str">
            <v>NA</v>
          </cell>
          <cell r="N1852" t="str">
            <v>MRS MEENA0427 - 2317264</v>
          </cell>
          <cell r="R1852" t="str">
            <v>NA</v>
          </cell>
          <cell r="S1852" t="str">
            <v>NA</v>
          </cell>
          <cell r="T1852" t="str">
            <v>NA</v>
          </cell>
          <cell r="U1852" t="str">
            <v>NA</v>
          </cell>
          <cell r="V1852" t="str">
            <v>NA</v>
          </cell>
          <cell r="W1852" t="str">
            <v>JSHOSPITALSALEM@GMAIL.COM</v>
          </cell>
        </row>
        <row r="1853">
          <cell r="K1853" t="str">
            <v>8900080205703</v>
          </cell>
          <cell r="L1853" t="str">
            <v>Non- tertiary</v>
          </cell>
          <cell r="M1853" t="str">
            <v>NA</v>
          </cell>
          <cell r="N1853" t="str">
            <v>MR MANJUNATH</v>
          </cell>
          <cell r="R1853" t="str">
            <v>IDBI Bank Ltd</v>
          </cell>
          <cell r="S1853" t="str">
            <v>125-B/467, MTH road, Krishna Puram, Ambattor - 600053</v>
          </cell>
          <cell r="T1853" t="str">
            <v>IBKL0000251</v>
          </cell>
          <cell r="U1853" t="str">
            <v>251102000000019</v>
          </cell>
          <cell r="V1853" t="str">
            <v>Current</v>
          </cell>
          <cell r="W1853" t="str">
            <v>manjunathprakash@gmail.com</v>
          </cell>
        </row>
        <row r="1854">
          <cell r="K1854" t="str">
            <v>8900080222311</v>
          </cell>
          <cell r="L1854" t="str">
            <v>Non- tertiary</v>
          </cell>
          <cell r="M1854" t="str">
            <v>NA</v>
          </cell>
          <cell r="N1854" t="str">
            <v>K R UNNI</v>
          </cell>
          <cell r="R1854" t="str">
            <v>Indian Bank</v>
          </cell>
          <cell r="S1854" t="str">
            <v>Sowripalayam, Coimbatore 641028</v>
          </cell>
          <cell r="T1854" t="str">
            <v>IDIB000S120</v>
          </cell>
          <cell r="U1854" t="str">
            <v>420837122</v>
          </cell>
          <cell r="V1854" t="str">
            <v>Current</v>
          </cell>
          <cell r="W1854" t="str">
            <v>grhospital.ramanathan@gmail.com</v>
          </cell>
        </row>
        <row r="1855">
          <cell r="K1855" t="str">
            <v>8900080204171</v>
          </cell>
          <cell r="L1855" t="str">
            <v>Non- tertiary</v>
          </cell>
          <cell r="M1855" t="str">
            <v>NA</v>
          </cell>
          <cell r="N1855" t="str">
            <v>MR KRISHNAMURTHY 044 - 28191020 / 42638586</v>
          </cell>
          <cell r="R1855" t="str">
            <v>HDFC Bank</v>
          </cell>
          <cell r="S1855" t="str">
            <v>KAITHOTTA House, Chennai-600008</v>
          </cell>
          <cell r="T1855" t="str">
            <v>HDFC0001284</v>
          </cell>
          <cell r="U1855" t="str">
            <v>50200016659397</v>
          </cell>
          <cell r="V1855" t="str">
            <v>current</v>
          </cell>
          <cell r="W1855" t="str">
            <v>INSURANCE@VSHOSPITALS.COM</v>
          </cell>
        </row>
        <row r="1856">
          <cell r="K1856" t="str">
            <v>8900080330795</v>
          </cell>
          <cell r="L1856" t="str">
            <v>Non- tertiary</v>
          </cell>
          <cell r="M1856" t="str">
            <v>Multi</v>
          </cell>
          <cell r="N1856" t="str">
            <v>DR RAJESH SHARMA-4040000</v>
          </cell>
          <cell r="R1856" t="str">
            <v>HDFC BANK LTD</v>
          </cell>
          <cell r="S1856" t="str">
            <v>E-1/57, ARERA COLONY, SCHEME OF CAPITAL PROJECT, BHOPAL , MADHYA PRADESH</v>
          </cell>
          <cell r="T1856" t="str">
            <v>HDFC0000062</v>
          </cell>
          <cell r="U1856" t="str">
            <v>50200046586348</v>
          </cell>
          <cell r="V1856" t="str">
            <v>Current</v>
          </cell>
          <cell r="W1856" t="str">
            <v>SERVICES@NARMADAHEALTHGROUP.COM</v>
          </cell>
        </row>
        <row r="1857">
          <cell r="K1857" t="str">
            <v>8900080105287</v>
          </cell>
          <cell r="L1857" t="str">
            <v>Non- tertiary</v>
          </cell>
          <cell r="M1857" t="str">
            <v>NA</v>
          </cell>
          <cell r="N1857" t="str">
            <v>0</v>
          </cell>
          <cell r="R1857" t="str">
            <v>CANARA BANK</v>
          </cell>
          <cell r="S1857" t="str">
            <v>MUMBAI ANDHERI WEST SSB BRANCH , MUMBAI , MAHARASHTRA - 400058</v>
          </cell>
          <cell r="T1857" t="str">
            <v>CNRB0002667</v>
          </cell>
          <cell r="U1857" t="str">
            <v>2667257000080</v>
          </cell>
          <cell r="V1857" t="str">
            <v>Current</v>
          </cell>
          <cell r="W1857" t="str">
            <v>AASTHAHOSPITALANDHERIW@GMAIL.COM</v>
          </cell>
        </row>
        <row r="1858">
          <cell r="K1858" t="str">
            <v>8900080102033</v>
          </cell>
          <cell r="L1858" t="str">
            <v>Non- tertiary</v>
          </cell>
          <cell r="M1858" t="str">
            <v>NA</v>
          </cell>
          <cell r="N1858" t="str">
            <v>Dr Satish Thakur</v>
          </cell>
          <cell r="R1858" t="str">
            <v>Bank of Maharashtra</v>
          </cell>
          <cell r="S1858" t="str">
            <v>Godkari chowk, shivaji park, Mumbai - 400028</v>
          </cell>
          <cell r="T1858" t="str">
            <v>MAHB0000980</v>
          </cell>
          <cell r="U1858" t="str">
            <v>20002803042</v>
          </cell>
          <cell r="V1858" t="str">
            <v>current</v>
          </cell>
          <cell r="W1858" t="str">
            <v>drsatishthakur@hotmail.com</v>
          </cell>
        </row>
        <row r="1859">
          <cell r="K1859" t="str">
            <v>8900080103283</v>
          </cell>
          <cell r="L1859" t="str">
            <v>Non- tertiary</v>
          </cell>
          <cell r="M1859" t="str">
            <v>Single</v>
          </cell>
          <cell r="N1859" t="str">
            <v>MEENA / SAPNILLA</v>
          </cell>
          <cell r="R1859" t="str">
            <v>INDIAN BANK</v>
          </cell>
          <cell r="S1859" t="str">
            <v>P B NO 6310356 BHANDARKAR ROAD MATUNGA400019</v>
          </cell>
          <cell r="T1859" t="str">
            <v>IDIB000M049</v>
          </cell>
          <cell r="U1859" t="str">
            <v>787019641</v>
          </cell>
          <cell r="V1859" t="str">
            <v>Current</v>
          </cell>
          <cell r="W1859" t="str">
            <v>MEENA.V@ADITYAJYOTEYEHOSPITAL.ORG</v>
          </cell>
        </row>
        <row r="1860">
          <cell r="K1860" t="str">
            <v>8900080110731</v>
          </cell>
          <cell r="L1860" t="str">
            <v>Non- tertiary</v>
          </cell>
          <cell r="M1860" t="str">
            <v>Multi</v>
          </cell>
          <cell r="N1860" t="str">
            <v>DR SURENDRA UPADHYA</v>
          </cell>
          <cell r="R1860" t="str">
            <v>HDFC BANK</v>
          </cell>
          <cell r="S1860" t="str">
            <v>Shop No A 2-2a, A 3-3a, The Kailasesplanade, Opp. Shreya Talkies, Lbs Marg, Ghatkopar West Mumbai-400086</v>
          </cell>
          <cell r="T1860" t="str">
            <v>HDFC0000406</v>
          </cell>
          <cell r="U1860" t="str">
            <v>04062290000031</v>
          </cell>
          <cell r="V1860" t="str">
            <v>Current</v>
          </cell>
          <cell r="W1860" t="str">
            <v>SITAMANSURENDRA@REDIFFMAIL.COM</v>
          </cell>
        </row>
        <row r="1861">
          <cell r="K1861" t="str">
            <v>8900080147706</v>
          </cell>
          <cell r="L1861" t="str">
            <v>Non- tertiary</v>
          </cell>
          <cell r="M1861" t="str">
            <v>NA</v>
          </cell>
          <cell r="N1861" t="str">
            <v>Dr Ashok Nagar</v>
          </cell>
          <cell r="R1861" t="str">
            <v>BANK OF INDIA</v>
          </cell>
          <cell r="S1861" t="str">
            <v>R N T Marg Branch 148/1, Ravindranath Tagore Road, Indore MP 452001</v>
          </cell>
          <cell r="T1861" t="str">
            <v>BKID0008807</v>
          </cell>
          <cell r="U1861" t="str">
            <v>880720100000548</v>
          </cell>
          <cell r="V1861" t="str">
            <v>Current</v>
          </cell>
          <cell r="W1861" t="str">
            <v>visioncentreindore@gmail.com</v>
          </cell>
        </row>
        <row r="1862">
          <cell r="K1862" t="str">
            <v>8900080109476</v>
          </cell>
          <cell r="L1862" t="str">
            <v>Non- tertiary</v>
          </cell>
          <cell r="M1862" t="str">
            <v>NA</v>
          </cell>
          <cell r="N1862" t="str">
            <v>DR JYOTIRVADAN N DALAL  &amp;  022 - 25959802 / 25965290</v>
          </cell>
          <cell r="R1862" t="str">
            <v>ICICI BANK</v>
          </cell>
          <cell r="S1862" t="str">
            <v>KAILASH PLAZA, GHATKOPAR [EAST], MUMBAI - 400077</v>
          </cell>
          <cell r="T1862" t="str">
            <v>ICIC0000026</v>
          </cell>
          <cell r="U1862" t="str">
            <v>002605009631</v>
          </cell>
          <cell r="V1862" t="str">
            <v>Current</v>
          </cell>
          <cell r="W1862" t="str">
            <v>SJDALAL@REDIFFMAIL.COM</v>
          </cell>
        </row>
        <row r="1863">
          <cell r="K1863" t="str">
            <v>8900080113992</v>
          </cell>
          <cell r="L1863" t="str">
            <v>Non- tertiary</v>
          </cell>
          <cell r="M1863" t="str">
            <v>NA</v>
          </cell>
          <cell r="N1863" t="str">
            <v>Dr Prasana G Shariyan</v>
          </cell>
          <cell r="R1863" t="str">
            <v>Canara Bank</v>
          </cell>
          <cell r="S1863" t="str">
            <v>laxmi market, Vartar nagar, Thane - 400606</v>
          </cell>
          <cell r="T1863" t="str">
            <v>CNRB0001086</v>
          </cell>
          <cell r="U1863" t="str">
            <v>1086201005040</v>
          </cell>
          <cell r="V1863" t="str">
            <v>Current</v>
          </cell>
          <cell r="W1863" t="str">
            <v>dr.prasanna2311@gmail.com</v>
          </cell>
        </row>
        <row r="1864">
          <cell r="K1864" t="str">
            <v>8900080110083</v>
          </cell>
          <cell r="L1864" t="str">
            <v>Non- tertiary</v>
          </cell>
          <cell r="M1864" t="str">
            <v>NA</v>
          </cell>
          <cell r="N1864" t="str">
            <v>MR VISHWANATH-022 - 25601636 / 25915577 / 25600550</v>
          </cell>
          <cell r="R1864" t="str">
            <v>Axis Bank Ltd</v>
          </cell>
          <cell r="S1864" t="str">
            <v>Konark Darshan, New survey, 1000CTS no11, Zaver Road, Mulund West, Mumbai - 80</v>
          </cell>
          <cell r="T1864" t="str">
            <v>UTIB0000108</v>
          </cell>
          <cell r="U1864" t="str">
            <v>108010100147514</v>
          </cell>
          <cell r="V1864" t="str">
            <v>Saving</v>
          </cell>
          <cell r="W1864" t="str">
            <v>VISHWANATH.HMNH@GMAIL.COM</v>
          </cell>
        </row>
        <row r="1865">
          <cell r="K1865" t="str">
            <v>8900080235793</v>
          </cell>
          <cell r="L1865" t="str">
            <v>Non- tertiary</v>
          </cell>
          <cell r="M1865" t="str">
            <v>NA</v>
          </cell>
          <cell r="N1865" t="str">
            <v>T.BARUA</v>
          </cell>
          <cell r="R1865" t="str">
            <v>UCO BANK</v>
          </cell>
          <cell r="S1865" t="str">
            <v>22/290, Jodhpur Gardenkolkata 700045.</v>
          </cell>
          <cell r="T1865" t="str">
            <v>UCBA0001732</v>
          </cell>
          <cell r="U1865" t="str">
            <v>17320200000201</v>
          </cell>
          <cell r="V1865" t="str">
            <v>Current</v>
          </cell>
          <cell r="W1865" t="str">
            <v>cure_centre@yahoo.com</v>
          </cell>
        </row>
        <row r="1866">
          <cell r="K1866" t="str">
            <v>8900080073906</v>
          </cell>
          <cell r="L1866" t="str">
            <v>Tertiary</v>
          </cell>
          <cell r="M1866" t="str">
            <v>NA</v>
          </cell>
          <cell r="N1866" t="str">
            <v>KINJAL SHAH</v>
          </cell>
          <cell r="R1866" t="str">
            <v>Bank of India</v>
          </cell>
          <cell r="S1866" t="str">
            <v>Kutch Mandvi Branch, Kutch Mandvi, Gujarat-370465</v>
          </cell>
          <cell r="T1866" t="str">
            <v>BKID0003821</v>
          </cell>
          <cell r="U1866" t="str">
            <v>382120110000013</v>
          </cell>
          <cell r="V1866" t="str">
            <v>Current</v>
          </cell>
          <cell r="W1866" t="str">
            <v>DRKHSHAH@HOTMAIL.COM</v>
          </cell>
        </row>
        <row r="1867">
          <cell r="K1867" t="str">
            <v>8900080345195</v>
          </cell>
          <cell r="L1867" t="str">
            <v>Non- tertiary</v>
          </cell>
          <cell r="M1867" t="str">
            <v>NA</v>
          </cell>
          <cell r="N1867" t="str">
            <v>MR MARIMUTHU</v>
          </cell>
          <cell r="R1867" t="str">
            <v>Tamilnad Mercantile Bank Ltd</v>
          </cell>
          <cell r="S1867" t="str">
            <v>No.20, G A Road, Old washermenpt, Chennai - 600021</v>
          </cell>
          <cell r="T1867" t="str">
            <v>TMBL0000008</v>
          </cell>
          <cell r="U1867" t="str">
            <v>008150050801335</v>
          </cell>
          <cell r="V1867" t="str">
            <v>Current</v>
          </cell>
          <cell r="W1867" t="str">
            <v>malligaihospitalchn@gmail.com</v>
          </cell>
        </row>
        <row r="1868">
          <cell r="K1868" t="str">
            <v>8900080215160</v>
          </cell>
          <cell r="L1868" t="str">
            <v>Tertiary</v>
          </cell>
          <cell r="M1868" t="str">
            <v>NA</v>
          </cell>
          <cell r="N1868" t="str">
            <v>R SURYA -0462 - 2552137 / 2552138</v>
          </cell>
          <cell r="R1868" t="str">
            <v>Axis Bank</v>
          </cell>
          <cell r="S1868" t="str">
            <v>Thiripura Arcade, No.75-A, Trivandrum Road, Palayamkottai, Tirunelvelidist.Tirunelveli, Tamil Nadupin-627002</v>
          </cell>
          <cell r="T1868" t="str">
            <v>UTIB0002095</v>
          </cell>
          <cell r="U1868" t="str">
            <v>913020048880494</v>
          </cell>
          <cell r="V1868" t="str">
            <v>Current</v>
          </cell>
          <cell r="W1868" t="str">
            <v>PEACEHEALTHCENTRE@GMAIL.COM</v>
          </cell>
        </row>
        <row r="1869">
          <cell r="K1869" t="str">
            <v>8900080342583</v>
          </cell>
          <cell r="L1869" t="str">
            <v>Non- tertiary</v>
          </cell>
          <cell r="M1869" t="str">
            <v>NA</v>
          </cell>
          <cell r="N1869" t="str">
            <v>DR ASHUTOSH0180 - 2651331 / 2653800</v>
          </cell>
          <cell r="R1869" t="str">
            <v>HDFC Bank</v>
          </cell>
          <cell r="S1869" t="str">
            <v>Shri guru ram das senior sec school, Model town, Panipat - 132103, Haryana</v>
          </cell>
          <cell r="T1869" t="str">
            <v>HDFC0001419</v>
          </cell>
          <cell r="U1869" t="str">
            <v>50200001087837</v>
          </cell>
          <cell r="V1869" t="str">
            <v>Current</v>
          </cell>
          <cell r="W1869" t="str">
            <v>TKALRA2001@YAHOO.COM</v>
          </cell>
        </row>
        <row r="1870">
          <cell r="K1870" t="str">
            <v>8900080163249</v>
          </cell>
          <cell r="L1870" t="str">
            <v>Non- tertiary</v>
          </cell>
          <cell r="M1870" t="str">
            <v>NA</v>
          </cell>
          <cell r="N1870" t="str">
            <v>Geetha 9703741799</v>
          </cell>
          <cell r="R1870" t="str">
            <v>State Bank Of India</v>
          </cell>
          <cell r="S1870" t="str">
            <v>(20304)-Mylargadda, Secundrabad. 12-10-416/A, Warasiguda, Secundrabad, Hyderabad - 500025</v>
          </cell>
          <cell r="T1870" t="str">
            <v>SBIN0020304</v>
          </cell>
          <cell r="U1870" t="str">
            <v>52097335029</v>
          </cell>
          <cell r="V1870" t="str">
            <v>current</v>
          </cell>
          <cell r="W1870" t="str">
            <v>kvrsmnh@gmail.com</v>
          </cell>
        </row>
        <row r="1871">
          <cell r="K1871" t="str">
            <v>8900080166004</v>
          </cell>
          <cell r="L1871" t="str">
            <v>Non- tertiary</v>
          </cell>
          <cell r="M1871" t="str">
            <v>NA</v>
          </cell>
          <cell r="N1871" t="str">
            <v>SRINVIAS REDDY 944096497108462 - 221393 / 251712</v>
          </cell>
          <cell r="R1871" t="str">
            <v>Axis Bank</v>
          </cell>
          <cell r="S1871" t="str">
            <v>Hud Road Branch, Nizamabad</v>
          </cell>
          <cell r="T1871" t="str">
            <v>UTIB0000291</v>
          </cell>
          <cell r="U1871" t="str">
            <v>910010013903948</v>
          </cell>
          <cell r="V1871" t="str">
            <v>Saving</v>
          </cell>
          <cell r="W1871" t="str">
            <v>PRAGATHIHOSPITAL@YAHOO.CO.IN</v>
          </cell>
        </row>
        <row r="1872">
          <cell r="K1872" t="str">
            <v>8900080207080</v>
          </cell>
          <cell r="L1872" t="str">
            <v>Non- tertiary</v>
          </cell>
          <cell r="M1872" t="str">
            <v>NA</v>
          </cell>
          <cell r="N1872" t="str">
            <v>L SIVALINGAM</v>
          </cell>
          <cell r="R1872" t="str">
            <v>ICICI Bank Ltd</v>
          </cell>
          <cell r="S1872" t="str">
            <v>Nanganallur Branch, Annapurna, No.3, 17th Street, Nanganallur, Chennai - 600061</v>
          </cell>
          <cell r="T1872" t="str">
            <v>ICIC0000054</v>
          </cell>
          <cell r="U1872" t="str">
            <v>005405500106</v>
          </cell>
          <cell r="V1872" t="str">
            <v>Current</v>
          </cell>
          <cell r="W1872" t="str">
            <v>sibihospital@gmail.com</v>
          </cell>
        </row>
        <row r="1873">
          <cell r="K1873" t="str">
            <v>8900080164437</v>
          </cell>
          <cell r="L1873" t="str">
            <v>Non- tertiary</v>
          </cell>
          <cell r="M1873" t="str">
            <v>Multi</v>
          </cell>
          <cell r="N1873" t="str">
            <v>DR NEERAJA 9440058950</v>
          </cell>
          <cell r="R1873" t="str">
            <v>BOI BANK</v>
          </cell>
          <cell r="S1873" t="str">
            <v>L B NAGAR BRANCH RANGAREDDY ANDHRA PRADESH 500074</v>
          </cell>
          <cell r="T1873" t="str">
            <v>BKID0008699</v>
          </cell>
          <cell r="U1873" t="str">
            <v>869920110000189</v>
          </cell>
          <cell r="V1873" t="str">
            <v>Current</v>
          </cell>
          <cell r="W1873" t="str">
            <v>SAISHARANINSURANCE@GMAIL.COM</v>
          </cell>
        </row>
        <row r="1874">
          <cell r="K1874" t="str">
            <v>8900080161863</v>
          </cell>
          <cell r="L1874" t="str">
            <v>Non- tertiary</v>
          </cell>
          <cell r="M1874" t="str">
            <v>NA</v>
          </cell>
          <cell r="N1874" t="str">
            <v>Mr.Srinivas</v>
          </cell>
          <cell r="R1874" t="str">
            <v>Punjab National Bank</v>
          </cell>
          <cell r="S1874" t="str">
            <v>2-1-569/1-4, Hindi mahavidyalaya, campus university Road, Nallakunta, Vidyanagar, Hyderabad.</v>
          </cell>
          <cell r="T1874" t="str">
            <v>PUNB0526110</v>
          </cell>
          <cell r="U1874" t="str">
            <v>52611131000246</v>
          </cell>
          <cell r="V1874" t="str">
            <v>current</v>
          </cell>
          <cell r="W1874" t="str">
            <v>abhayabbc@gmail.com</v>
          </cell>
        </row>
        <row r="1875">
          <cell r="K1875" t="str">
            <v>8900080226067</v>
          </cell>
          <cell r="L1875" t="str">
            <v>Non- tertiary</v>
          </cell>
          <cell r="M1875" t="str">
            <v>NA</v>
          </cell>
          <cell r="N1875" t="str">
            <v>MADHAVANKUTTY-0491 - 2543155 / 166 / 177</v>
          </cell>
          <cell r="R1875" t="str">
            <v>Induslnd Bank Limited</v>
          </cell>
          <cell r="S1875" t="str">
            <v>8/1251, Nh Bye-pass junction, chandranagar, Palakkad-678007</v>
          </cell>
          <cell r="T1875" t="str">
            <v>INDB0000095</v>
          </cell>
          <cell r="U1875" t="str">
            <v>259447063456</v>
          </cell>
          <cell r="V1875" t="str">
            <v>Current</v>
          </cell>
          <cell r="W1875" t="str">
            <v>WELCAREHOSPITALPKD@GMAIL.COM</v>
          </cell>
        </row>
        <row r="1876">
          <cell r="K1876" t="str">
            <v>8900080216587</v>
          </cell>
          <cell r="L1876" t="str">
            <v>Non- tertiary</v>
          </cell>
          <cell r="M1876" t="str">
            <v>NA</v>
          </cell>
          <cell r="N1876" t="str">
            <v>4652237491,R STEPHEN-04652 - 237491 / 92 / 93 / 94 / 95</v>
          </cell>
          <cell r="R1876" t="str">
            <v>HDFC Bank</v>
          </cell>
          <cell r="S1876" t="str">
            <v>No.56, Tower Junction, Nagercoil - 629001</v>
          </cell>
          <cell r="T1876" t="str">
            <v>HDFC0001061</v>
          </cell>
          <cell r="U1876" t="str">
            <v>50200035555590</v>
          </cell>
          <cell r="V1876" t="str">
            <v>Current</v>
          </cell>
          <cell r="W1876" t="str">
            <v>BEJANSINGH@YAHOO.COM</v>
          </cell>
        </row>
        <row r="1877">
          <cell r="K1877" t="str">
            <v>8900080066151</v>
          </cell>
          <cell r="L1877" t="str">
            <v>Tertiary</v>
          </cell>
          <cell r="M1877" t="str">
            <v>NA</v>
          </cell>
          <cell r="N1877" t="str">
            <v xml:space="preserve">DR RAKESH JINDAL  &amp;  0744 - 3297545 / 9829228175 / 9928990991 </v>
          </cell>
          <cell r="R1877" t="str">
            <v>Bank Of India</v>
          </cell>
          <cell r="S1877" t="str">
            <v>Kota,Rajasthan</v>
          </cell>
          <cell r="T1877" t="str">
            <v>BKID0006621</v>
          </cell>
          <cell r="U1877" t="str">
            <v>662120110000037</v>
          </cell>
          <cell r="V1877" t="str">
            <v>Current</v>
          </cell>
          <cell r="W1877" t="str">
            <v>CASHLESS.KHI@GMAIL.COM</v>
          </cell>
        </row>
        <row r="1878">
          <cell r="K1878" t="str">
            <v>8900080112766</v>
          </cell>
          <cell r="L1878" t="str">
            <v>Tertiary</v>
          </cell>
          <cell r="M1878" t="str">
            <v>NA</v>
          </cell>
          <cell r="N1878" t="str">
            <v>022 - 21725555</v>
          </cell>
          <cell r="R1878" t="str">
            <v>STATE BANK OF INDIA</v>
          </cell>
          <cell r="S1878" t="str">
            <v>UNIT NO G-4, GROUND FLOOR, AKRUTI SMC , LBS MARG, KHOPAT, NEXT TO MSRTC BUS DEPO, THANE [W] - 400601</v>
          </cell>
          <cell r="T1878" t="str">
            <v>SBIN0009056</v>
          </cell>
          <cell r="U1878" t="str">
            <v>30245031719</v>
          </cell>
          <cell r="V1878" t="str">
            <v>current</v>
          </cell>
          <cell r="W1878" t="str">
            <v>TPA@JUPITERHOSPITAL.COM</v>
          </cell>
        </row>
        <row r="1879">
          <cell r="K1879" t="str">
            <v>8900080206809</v>
          </cell>
          <cell r="L1879" t="str">
            <v>Non- tertiary</v>
          </cell>
          <cell r="M1879" t="str">
            <v>NA</v>
          </cell>
          <cell r="N1879" t="str">
            <v>9840396698,S D SUNDARAM044 - 24869300 / 01 / 02 / 03</v>
          </cell>
          <cell r="R1879" t="str">
            <v>HDFC Bank Ltd</v>
          </cell>
          <cell r="S1879" t="str">
            <v>Plot No 8arcot Roadvalsaravakkamchennaitamilnadu 600087</v>
          </cell>
          <cell r="T1879" t="str">
            <v>HDFC0000024</v>
          </cell>
          <cell r="U1879" t="str">
            <v>00248110000015</v>
          </cell>
          <cell r="V1879" t="str">
            <v>current</v>
          </cell>
          <cell r="W1879" t="str">
            <v>ANNHOSPITALS@GMAIL.COM</v>
          </cell>
        </row>
        <row r="1880">
          <cell r="K1880" t="str">
            <v>8900080160859</v>
          </cell>
          <cell r="L1880" t="str">
            <v>Non- tertiary</v>
          </cell>
          <cell r="M1880" t="str">
            <v>NA</v>
          </cell>
          <cell r="N1880" t="str">
            <v>SURI NAYUDU 9247576940040 - 23554779 / 23733705 / 23733952</v>
          </cell>
          <cell r="R1880" t="str">
            <v>State Bank of India</v>
          </cell>
          <cell r="S1880" t="str">
            <v>Plot no.1272, Road No.63,Hyderabad - 500033</v>
          </cell>
          <cell r="T1880" t="str">
            <v>SBIN0004155</v>
          </cell>
          <cell r="U1880" t="str">
            <v>36967483684</v>
          </cell>
          <cell r="V1880" t="str">
            <v>current</v>
          </cell>
          <cell r="W1880" t="str">
            <v>CHALLAEYECARE@YAHOO.COM</v>
          </cell>
        </row>
        <row r="1881">
          <cell r="K1881" t="str">
            <v>8900080059511</v>
          </cell>
          <cell r="L1881" t="str">
            <v>Non- tertiary</v>
          </cell>
          <cell r="M1881" t="str">
            <v>NA</v>
          </cell>
          <cell r="N1881" t="str">
            <v>0141 - 2630954,MR B L SINGODIYA</v>
          </cell>
          <cell r="R1881" t="str">
            <v>UCO Bank</v>
          </cell>
          <cell r="S1881" t="str">
            <v>Amer road, Jaipur</v>
          </cell>
          <cell r="T1881" t="str">
            <v>UCBA0002044</v>
          </cell>
          <cell r="U1881" t="str">
            <v>20440210000595</v>
          </cell>
          <cell r="V1881" t="str">
            <v>Current</v>
          </cell>
          <cell r="W1881" t="str">
            <v>PAWAN_AGARWAL6432@YAHOO.COM</v>
          </cell>
        </row>
        <row r="1882">
          <cell r="K1882" t="str">
            <v>8900080332782</v>
          </cell>
          <cell r="L1882" t="str">
            <v>Non- tertiary</v>
          </cell>
          <cell r="M1882" t="str">
            <v>NA</v>
          </cell>
          <cell r="N1882" t="str">
            <v>DR B S JOHAL-0181 - 2410820</v>
          </cell>
          <cell r="R1882" t="str">
            <v>STATE BANK OF INDIA</v>
          </cell>
          <cell r="S1882" t="str">
            <v>JALANDHAR HOSHIARPUR ROAD, JALANDHAR - 144001</v>
          </cell>
          <cell r="T1882" t="str">
            <v>SBIN0011965</v>
          </cell>
          <cell r="U1882" t="str">
            <v>35397907528</v>
          </cell>
          <cell r="V1882" t="str">
            <v>Current</v>
          </cell>
          <cell r="W1882" t="str">
            <v>JOHALHOSPITAL@GMAIL.COM</v>
          </cell>
        </row>
        <row r="1883">
          <cell r="K1883" t="str">
            <v>8900080043640</v>
          </cell>
          <cell r="L1883" t="str">
            <v>Non- tertiary</v>
          </cell>
          <cell r="M1883" t="str">
            <v>Multi</v>
          </cell>
          <cell r="N1883" t="str">
            <v>SANJAY KUMAR</v>
          </cell>
          <cell r="R1883" t="str">
            <v>NA</v>
          </cell>
          <cell r="S1883" t="str">
            <v>NA</v>
          </cell>
          <cell r="T1883" t="str">
            <v>NA</v>
          </cell>
          <cell r="U1883" t="str">
            <v>NA</v>
          </cell>
          <cell r="V1883" t="str">
            <v>NA</v>
          </cell>
          <cell r="W1883" t="str">
            <v>MUKTIMISSION1@GMAIL.COM</v>
          </cell>
        </row>
        <row r="1884">
          <cell r="K1884" t="str">
            <v>8900080061859</v>
          </cell>
          <cell r="L1884" t="str">
            <v>Non- tertiary</v>
          </cell>
          <cell r="M1884" t="str">
            <v>NA</v>
          </cell>
          <cell r="N1884" t="str">
            <v>MR HEMANT BHARDWAJ0141 - 2391892 / 23907870141 - 2391892 / 2390787</v>
          </cell>
          <cell r="R1884" t="str">
            <v>HDFC BANK</v>
          </cell>
          <cell r="S1884" t="str">
            <v>JAIPUR,RAJASTHAN- 302020.</v>
          </cell>
          <cell r="T1884" t="str">
            <v>HDFC0005141</v>
          </cell>
          <cell r="U1884" t="str">
            <v>50200064774934</v>
          </cell>
          <cell r="V1884" t="str">
            <v>CURRENT</v>
          </cell>
          <cell r="W1884" t="str">
            <v>BHARDWAJ.YASH@GMAIL.COM</v>
          </cell>
        </row>
        <row r="1885">
          <cell r="K1885" t="str">
            <v>8900080026001</v>
          </cell>
          <cell r="L1885" t="str">
            <v>Non- tertiary</v>
          </cell>
          <cell r="M1885" t="str">
            <v>NA</v>
          </cell>
          <cell r="N1885" t="str">
            <v>DR JASMIN</v>
          </cell>
          <cell r="R1885" t="str">
            <v>Yes Bank Ltd</v>
          </cell>
          <cell r="S1885" t="str">
            <v>Ground Floor, Plot No.2920, 746, Bharat Nagar, Batala Road, Amritsar, Punjab, 143001</v>
          </cell>
          <cell r="T1885" t="str">
            <v>YESB0000705</v>
          </cell>
          <cell r="U1885" t="str">
            <v>070561900001181</v>
          </cell>
          <cell r="V1885" t="str">
            <v>current</v>
          </cell>
          <cell r="W1885" t="str">
            <v>ASHOKBHANDAN37@YAHOO.COM</v>
          </cell>
        </row>
        <row r="1886">
          <cell r="K1886" t="str">
            <v>8900080021136</v>
          </cell>
          <cell r="L1886" t="str">
            <v>Non- tertiary</v>
          </cell>
          <cell r="M1886" t="str">
            <v>NA</v>
          </cell>
          <cell r="N1886" t="str">
            <v>DR VIPIN JAIN</v>
          </cell>
          <cell r="R1886" t="str">
            <v>PUNJAB NATIONAL BANK</v>
          </cell>
          <cell r="S1886" t="str">
            <v>AMBALA CITY PREM NAGAR (AMBALA) HARYANA 133001</v>
          </cell>
          <cell r="T1886" t="str">
            <v>PUNB0120310</v>
          </cell>
          <cell r="U1886" t="str">
            <v>12031131001975</v>
          </cell>
          <cell r="V1886" t="str">
            <v>current</v>
          </cell>
          <cell r="W1886" t="str">
            <v>VARDHMANHOSPITAL@GMAIL.COM</v>
          </cell>
        </row>
        <row r="1887">
          <cell r="K1887" t="str">
            <v>8900080335448</v>
          </cell>
          <cell r="L1887" t="str">
            <v>Tertiary</v>
          </cell>
          <cell r="M1887" t="str">
            <v>Multi</v>
          </cell>
          <cell r="N1887" t="str">
            <v>0</v>
          </cell>
          <cell r="R1887" t="str">
            <v>NA</v>
          </cell>
          <cell r="S1887" t="str">
            <v>NA</v>
          </cell>
          <cell r="T1887" t="str">
            <v>NA</v>
          </cell>
          <cell r="U1887" t="str">
            <v>NA</v>
          </cell>
          <cell r="V1887" t="str">
            <v>NA</v>
          </cell>
          <cell r="W1887" t="str">
            <v>DR.SANDEEP1967@GMAIL.COM</v>
          </cell>
        </row>
        <row r="1888">
          <cell r="K1888" t="str">
            <v>8900080248625</v>
          </cell>
          <cell r="L1888" t="str">
            <v>Non- tertiary</v>
          </cell>
          <cell r="M1888" t="str">
            <v>Multi</v>
          </cell>
          <cell r="N1888" t="str">
            <v>R.K.MONSANG</v>
          </cell>
          <cell r="R1888" t="str">
            <v>STATE BANK OF INDIA</v>
          </cell>
          <cell r="S1888" t="str">
            <v>Kohima road, Dimapur, Nagaland - 797001</v>
          </cell>
          <cell r="T1888" t="str">
            <v>SBIN0000072</v>
          </cell>
          <cell r="U1888" t="str">
            <v>36742847048</v>
          </cell>
          <cell r="V1888" t="str">
            <v>Current</v>
          </cell>
          <cell r="W1888" t="str">
            <v>FAITHHOSPITALDIMAPUR@GMAIL.COM</v>
          </cell>
        </row>
        <row r="1889">
          <cell r="K1889" t="str">
            <v>8900080247307</v>
          </cell>
          <cell r="L1889" t="str">
            <v>Non- tertiary</v>
          </cell>
          <cell r="M1889" t="str">
            <v>NA</v>
          </cell>
          <cell r="N1889" t="str">
            <v>Dr.Dilip Gogoi</v>
          </cell>
          <cell r="R1889" t="str">
            <v>Axis Bank</v>
          </cell>
          <cell r="S1889" t="str">
            <v>Sibsagar (AS), Sibsagar - 785640</v>
          </cell>
          <cell r="T1889" t="str">
            <v>UTIB0000831</v>
          </cell>
          <cell r="U1889" t="str">
            <v>909020031866754</v>
          </cell>
          <cell r="V1889" t="str">
            <v>Current</v>
          </cell>
          <cell r="W1889" t="str">
            <v>eastpointhospital@in.com</v>
          </cell>
        </row>
        <row r="1890">
          <cell r="K1890" t="str">
            <v>8900080178168</v>
          </cell>
          <cell r="L1890" t="str">
            <v>Non- tertiary</v>
          </cell>
          <cell r="M1890" t="str">
            <v>NA</v>
          </cell>
          <cell r="N1890" t="str">
            <v>T. VIJAY KUMAR-0891 - 2551811</v>
          </cell>
          <cell r="R1890" t="str">
            <v>HDFC BANK LTD</v>
          </cell>
          <cell r="S1890" t="str">
            <v>D. NO. 11-7-8,GROUND FLOOR,ESWARENCLAVE,GREENPARK ROAD.VISAKHAPATNAMANDHRA PRADESH530002</v>
          </cell>
          <cell r="T1890" t="str">
            <v>HDFC0000417</v>
          </cell>
          <cell r="U1890" t="str">
            <v>50200004469794</v>
          </cell>
          <cell r="V1890" t="str">
            <v>Current</v>
          </cell>
          <cell r="W1890" t="str">
            <v>MGCHBILLING.TPA@GMAIL.COM</v>
          </cell>
        </row>
        <row r="1891">
          <cell r="K1891" t="str">
            <v>8900080060487</v>
          </cell>
          <cell r="L1891" t="str">
            <v>Non- tertiary</v>
          </cell>
          <cell r="M1891" t="str">
            <v>NA</v>
          </cell>
          <cell r="N1891" t="str">
            <v>MR BAJRANG  0141 - 2466600 / 2466330 / 2466286</v>
          </cell>
          <cell r="R1891" t="str">
            <v>Punjab National Bank</v>
          </cell>
          <cell r="S1891" t="str">
            <v>K.V.-2, Jhotwara, Jaipur (Raj) - 302012</v>
          </cell>
          <cell r="T1891" t="str">
            <v>PUNB0415700</v>
          </cell>
          <cell r="U1891" t="str">
            <v>4157002100000831</v>
          </cell>
          <cell r="V1891" t="str">
            <v>Current</v>
          </cell>
          <cell r="W1891" t="str">
            <v>CHOUDHARYBAJRANG80@YAHOO.COM</v>
          </cell>
        </row>
        <row r="1892">
          <cell r="K1892" t="str">
            <v>8900080001909</v>
          </cell>
          <cell r="L1892" t="str">
            <v>Non- tertiary</v>
          </cell>
          <cell r="M1892" t="str">
            <v>NA</v>
          </cell>
          <cell r="N1892" t="str">
            <v>Vishal Anand</v>
          </cell>
          <cell r="R1892" t="str">
            <v>Punjab National Bank</v>
          </cell>
          <cell r="S1892" t="str">
            <v>A-S Balbir singh marg, paschim vihar, new delhi-63</v>
          </cell>
          <cell r="T1892" t="str">
            <v>PUNB0084610</v>
          </cell>
          <cell r="U1892" t="str">
            <v>08461010000540</v>
          </cell>
          <cell r="V1892" t="str">
            <v>Current</v>
          </cell>
          <cell r="W1892" t="str">
            <v>contactus.famiilyhospital@gmail.com</v>
          </cell>
        </row>
        <row r="1893">
          <cell r="K1893" t="str">
            <v>8900080173811</v>
          </cell>
          <cell r="L1893" t="str">
            <v>Non- tertiary</v>
          </cell>
          <cell r="M1893" t="str">
            <v>NA</v>
          </cell>
          <cell r="N1893" t="str">
            <v>SURESH 93964557890891 - 3268080 / 3263339</v>
          </cell>
          <cell r="R1893" t="str">
            <v>Union Bank Of India</v>
          </cell>
          <cell r="S1893" t="str">
            <v>Mission Branch, RK Beach Road, Visakhapatnam - 530003</v>
          </cell>
          <cell r="T1893" t="str">
            <v>UBIN0810479</v>
          </cell>
          <cell r="U1893" t="str">
            <v>104711100000548</v>
          </cell>
          <cell r="V1893" t="str">
            <v>current</v>
          </cell>
          <cell r="W1893" t="str">
            <v>ANBEACH@YAHOO.CO.IN</v>
          </cell>
        </row>
        <row r="1894">
          <cell r="K1894" t="str">
            <v>8900080027459</v>
          </cell>
          <cell r="L1894" t="str">
            <v>Non- tertiary</v>
          </cell>
          <cell r="M1894" t="str">
            <v>NA</v>
          </cell>
          <cell r="N1894" t="str">
            <v>Mr. Manu Mehta-09814657574</v>
          </cell>
          <cell r="R1894" t="str">
            <v>YES BANK LTD</v>
          </cell>
          <cell r="S1894" t="str">
            <v>MODEL TOWN, JALANDHAR</v>
          </cell>
          <cell r="T1894" t="str">
            <v>YESB0000511</v>
          </cell>
          <cell r="U1894" t="str">
            <v>051163700000623</v>
          </cell>
          <cell r="V1894" t="str">
            <v>current</v>
          </cell>
          <cell r="W1894" t="str">
            <v>modernhospitaljal@yahoo.in</v>
          </cell>
        </row>
        <row r="1895">
          <cell r="K1895" t="str">
            <v>8900080022911</v>
          </cell>
          <cell r="L1895" t="str">
            <v>Non- tertiary</v>
          </cell>
          <cell r="M1895" t="str">
            <v>Multi</v>
          </cell>
          <cell r="N1895" t="str">
            <v>DR J S KHAL</v>
          </cell>
          <cell r="R1895" t="str">
            <v>HDFC BANK</v>
          </cell>
          <cell r="S1895" t="str">
            <v>WARD NO 1, AGAMPUR CHOWK, VERMA FURNITURE, NANGAL ROAD, ANANDPUR , SAHIB - 140123</v>
          </cell>
          <cell r="T1895" t="str">
            <v>HDFC0001427</v>
          </cell>
          <cell r="U1895" t="str">
            <v>50200008408790</v>
          </cell>
          <cell r="V1895" t="str">
            <v>Current</v>
          </cell>
          <cell r="W1895" t="str">
            <v>SGTBMHAPS@YAHOO.IN</v>
          </cell>
        </row>
        <row r="1896">
          <cell r="K1896" t="str">
            <v>8900080341890</v>
          </cell>
          <cell r="L1896" t="str">
            <v>Non- tertiary</v>
          </cell>
          <cell r="M1896" t="str">
            <v>NA</v>
          </cell>
          <cell r="N1896" t="str">
            <v>DR I S KHURANA0164 - 2255716</v>
          </cell>
          <cell r="R1896" t="str">
            <v>UNION BANK OF INDIA</v>
          </cell>
          <cell r="S1896" t="str">
            <v>BHATINDA BRANCH, LUDHIANA - 151001</v>
          </cell>
          <cell r="T1896" t="str">
            <v>UBIN0537276</v>
          </cell>
          <cell r="U1896" t="str">
            <v>372701010150333</v>
          </cell>
          <cell r="V1896" t="str">
            <v>Current</v>
          </cell>
          <cell r="W1896" t="str">
            <v>dr.inderjit@yahoo.com</v>
          </cell>
        </row>
        <row r="1897">
          <cell r="K1897" t="str">
            <v>8900080337442</v>
          </cell>
          <cell r="L1897" t="str">
            <v>Tertiary</v>
          </cell>
          <cell r="M1897" t="str">
            <v>NA</v>
          </cell>
          <cell r="N1897" t="str">
            <v>T. MAJUMDAR  &amp;  0341 - 2251510 / 2256611 / 8348689036</v>
          </cell>
          <cell r="R1897" t="str">
            <v>Axis Bank</v>
          </cell>
          <cell r="S1897" t="str">
            <v>asansol (WB), asansol, 713304</v>
          </cell>
          <cell r="T1897" t="str">
            <v>UTIB0000150</v>
          </cell>
          <cell r="U1897" t="str">
            <v>150010200020138</v>
          </cell>
          <cell r="V1897" t="str">
            <v>current</v>
          </cell>
          <cell r="W1897" t="str">
            <v>TPA@HLGHOSPITAL.COM</v>
          </cell>
        </row>
        <row r="1898">
          <cell r="K1898" t="str">
            <v>8900080235182</v>
          </cell>
          <cell r="L1898" t="str">
            <v>Non- tertiary</v>
          </cell>
          <cell r="M1898" t="str">
            <v>NA</v>
          </cell>
          <cell r="N1898" t="str">
            <v xml:space="preserve"> DR. G.D SHARMA</v>
          </cell>
          <cell r="R1898" t="str">
            <v>UCO BANK</v>
          </cell>
          <cell r="S1898" t="str">
            <v>107, MADHUSUDAN BANERJEE ROAD, BIRATI , KOLKATA - 700051</v>
          </cell>
          <cell r="T1898" t="str">
            <v>UCBA0000707</v>
          </cell>
          <cell r="U1898" t="str">
            <v>07070200000481</v>
          </cell>
          <cell r="V1898" t="str">
            <v>Current</v>
          </cell>
          <cell r="W1898" t="str">
            <v>gdsrds@vsnl.net</v>
          </cell>
        </row>
        <row r="1899">
          <cell r="K1899" t="str">
            <v>8900080333161</v>
          </cell>
          <cell r="L1899" t="str">
            <v>Non- tertiary</v>
          </cell>
          <cell r="M1899" t="str">
            <v>NA</v>
          </cell>
          <cell r="N1899" t="str">
            <v>ASIF IQBAL  &amp;  033 - 25128114 / 7825</v>
          </cell>
          <cell r="R1899" t="str">
            <v>State Bank Of India</v>
          </cell>
          <cell r="S1899" t="str">
            <v>Kolkata</v>
          </cell>
          <cell r="T1899" t="str">
            <v>SBIN0001956</v>
          </cell>
          <cell r="U1899" t="str">
            <v>30109986756</v>
          </cell>
          <cell r="V1899" t="str">
            <v>Current</v>
          </cell>
          <cell r="W1899" t="str">
            <v>PHOENIXHOSPITALDIAGCENTREPVT.2@GMAIL.COM</v>
          </cell>
        </row>
        <row r="1900">
          <cell r="K1900" t="str">
            <v>8900080197831</v>
          </cell>
          <cell r="L1900" t="str">
            <v>Non- tertiary</v>
          </cell>
          <cell r="M1900" t="str">
            <v>NA</v>
          </cell>
          <cell r="N1900" t="str">
            <v>TULSIDAS ..S.GUNAGA  08384 - 234843 / 234833</v>
          </cell>
          <cell r="R1900" t="str">
            <v>Axis Bank Ltd</v>
          </cell>
          <cell r="S1900" t="str">
            <v>Hubbali road, Sirsi - 581401</v>
          </cell>
          <cell r="T1900" t="str">
            <v>UTIB0000754</v>
          </cell>
          <cell r="U1900" t="str">
            <v>754010100001014</v>
          </cell>
          <cell r="V1900" t="str">
            <v>Current</v>
          </cell>
          <cell r="W1900" t="str">
            <v>INSURANCEDESK@TSSHOSPITAL.COM</v>
          </cell>
        </row>
        <row r="1901">
          <cell r="K1901" t="str">
            <v>8900080202207</v>
          </cell>
          <cell r="L1901" t="str">
            <v>Non- tertiary</v>
          </cell>
          <cell r="M1901" t="str">
            <v>NA</v>
          </cell>
          <cell r="N1901" t="str">
            <v>DR PANDIARAJ</v>
          </cell>
          <cell r="R1901" t="str">
            <v>State Bank of India</v>
          </cell>
          <cell r="S1901" t="str">
            <v>02265, royapuram, Post Box no. 553, No. 178, Mannarswamy, Koil Street, Royapuram, Chennai - 600013</v>
          </cell>
          <cell r="T1901" t="str">
            <v>SBIN0002265</v>
          </cell>
          <cell r="U1901" t="str">
            <v>30566518083</v>
          </cell>
          <cell r="V1901" t="str">
            <v>Current</v>
          </cell>
          <cell r="W1901" t="str">
            <v>ayeshasudhahospital@gmail.com</v>
          </cell>
        </row>
        <row r="1902">
          <cell r="K1902" t="str">
            <v>8900080334922</v>
          </cell>
          <cell r="L1902" t="str">
            <v>Non- tertiary</v>
          </cell>
          <cell r="M1902" t="str">
            <v>NA</v>
          </cell>
          <cell r="N1902" t="str">
            <v>BHUVENESWARI DEVI0452 - 2326111 / 2326112</v>
          </cell>
          <cell r="R1902" t="str">
            <v>State Bank of India</v>
          </cell>
          <cell r="S1902" t="str">
            <v>City Branch, Kamarajarsalai, Madurai</v>
          </cell>
          <cell r="T1902" t="str">
            <v>SBIN0000988</v>
          </cell>
          <cell r="U1902" t="str">
            <v>10578524308</v>
          </cell>
          <cell r="V1902" t="str">
            <v>Current</v>
          </cell>
          <cell r="W1902" t="str">
            <v>AVSSHOSPITALS@GMAIL.COM</v>
          </cell>
        </row>
        <row r="1903">
          <cell r="K1903" t="str">
            <v>8900080123458</v>
          </cell>
          <cell r="L1903" t="str">
            <v>Non- tertiary</v>
          </cell>
          <cell r="M1903" t="str">
            <v>NA</v>
          </cell>
          <cell r="N1903" t="str">
            <v>Mr.JAYANTH</v>
          </cell>
          <cell r="R1903" t="str">
            <v>BANK OF INDIA</v>
          </cell>
          <cell r="S1903" t="str">
            <v>Pune Branch, Pune 411001</v>
          </cell>
          <cell r="T1903" t="str">
            <v>BKID0000500</v>
          </cell>
          <cell r="U1903" t="str">
            <v>050010100049358</v>
          </cell>
          <cell r="V1903" t="str">
            <v>Current</v>
          </cell>
          <cell r="W1903" t="str">
            <v>dr.drsunitalodam@rediffmail.com</v>
          </cell>
        </row>
        <row r="1904">
          <cell r="K1904" t="str">
            <v>8900080247178</v>
          </cell>
          <cell r="L1904" t="str">
            <v>Non- tertiary</v>
          </cell>
          <cell r="M1904" t="str">
            <v>Multi</v>
          </cell>
          <cell r="N1904" t="str">
            <v>MR.RAJKUMAR</v>
          </cell>
          <cell r="R1904" t="str">
            <v>THE FEDERAL BANK LIMITED</v>
          </cell>
          <cell r="S1904" t="str">
            <v>JORHAT - 785001</v>
          </cell>
          <cell r="T1904" t="str">
            <v>FDRL0001193</v>
          </cell>
          <cell r="U1904" t="str">
            <v>11930200017585</v>
          </cell>
          <cell r="V1904" t="str">
            <v>Current</v>
          </cell>
          <cell r="W1904" t="str">
            <v>MALPANINURSINGHOME@GMAIL.COM</v>
          </cell>
        </row>
        <row r="1905">
          <cell r="K1905" t="str">
            <v>8900080125285</v>
          </cell>
          <cell r="L1905" t="str">
            <v>Non- tertiary</v>
          </cell>
          <cell r="M1905" t="str">
            <v>NA</v>
          </cell>
          <cell r="N1905" t="str">
            <v>DR.AJAY</v>
          </cell>
          <cell r="R1905" t="str">
            <v>The Saraswat Co-operative Bank Ltd</v>
          </cell>
          <cell r="S1905" t="str">
            <v>nigdi akurdi Branch, B G Corner Nigdi Pune  - 411044</v>
          </cell>
          <cell r="T1905" t="str">
            <v>SRCB0000064</v>
          </cell>
          <cell r="U1905" t="str">
            <v>064100100001937</v>
          </cell>
          <cell r="V1905" t="str">
            <v>Current</v>
          </cell>
          <cell r="W1905" t="str">
            <v>DRTANUJAJOSHI@GMAIL.COM</v>
          </cell>
        </row>
        <row r="1906">
          <cell r="K1906" t="str">
            <v>8900080174818</v>
          </cell>
          <cell r="L1906" t="str">
            <v>Non- tertiary</v>
          </cell>
          <cell r="M1906" t="str">
            <v>NA</v>
          </cell>
          <cell r="N1906" t="str">
            <v>SRIKANTH 96422787770863 - 2233622 / 2217842</v>
          </cell>
          <cell r="R1906" t="str">
            <v>Indian Bank</v>
          </cell>
          <cell r="S1906" t="str">
            <v>Main Branch, Naze Center, Guntur-522001</v>
          </cell>
          <cell r="T1906" t="str">
            <v>IDIB000G023</v>
          </cell>
          <cell r="U1906" t="str">
            <v>0754917869</v>
          </cell>
          <cell r="V1906" t="str">
            <v>Current</v>
          </cell>
          <cell r="W1906" t="str">
            <v>SRAVANITEJA2002@GMAIL.COM</v>
          </cell>
        </row>
        <row r="1907">
          <cell r="K1907" t="str">
            <v>8900080238053</v>
          </cell>
          <cell r="L1907" t="str">
            <v>Non- tertiary</v>
          </cell>
          <cell r="M1907" t="str">
            <v>NA</v>
          </cell>
          <cell r="N1907" t="str">
            <v>DEBJIT SEN-033 - 26525306</v>
          </cell>
          <cell r="R1907" t="str">
            <v>BANK OF BARODA</v>
          </cell>
          <cell r="S1907" t="str">
            <v>Serampore gt road, Hoogly</v>
          </cell>
          <cell r="T1907" t="str">
            <v>BARB0CASERA</v>
          </cell>
          <cell r="U1907" t="str">
            <v>24500200000082</v>
          </cell>
          <cell r="V1907" t="str">
            <v>Current</v>
          </cell>
          <cell r="W1907" t="str">
            <v>PARAMOUNT_HOSPITAL08@YAHOO.IN</v>
          </cell>
        </row>
        <row r="1908">
          <cell r="K1908" t="str">
            <v>8900080025837</v>
          </cell>
          <cell r="L1908" t="str">
            <v>Non- tertiary</v>
          </cell>
          <cell r="M1908" t="str">
            <v>NA</v>
          </cell>
          <cell r="N1908" t="str">
            <v>PARIMDER DEVGAN</v>
          </cell>
          <cell r="R1908" t="str">
            <v>State Bank of India</v>
          </cell>
          <cell r="S1908" t="str">
            <v>Gopalnagar, 10, Majitha Road, Amritsar, PB - 143001</v>
          </cell>
          <cell r="T1908" t="str">
            <v>SBIN0000748</v>
          </cell>
          <cell r="U1908" t="str">
            <v>30439362696</v>
          </cell>
          <cell r="V1908" t="str">
            <v>current</v>
          </cell>
          <cell r="W1908" t="str">
            <v>KDHOSPITAL@GMAIL.COM</v>
          </cell>
        </row>
        <row r="1909">
          <cell r="K1909" t="str">
            <v>8900080243507</v>
          </cell>
          <cell r="L1909" t="str">
            <v>Non- tertiary</v>
          </cell>
          <cell r="M1909" t="str">
            <v>NA</v>
          </cell>
          <cell r="N1909" t="str">
            <v>MR. RATAN BARIK  &amp;  0674 - 2556223 / 267</v>
          </cell>
          <cell r="R1909" t="str">
            <v>HDFC Bank Ltd</v>
          </cell>
          <cell r="S1909" t="str">
            <v>nayapalli,bhubaneshwar-751012,Orissa</v>
          </cell>
          <cell r="T1909" t="str">
            <v>HDFC0000640</v>
          </cell>
          <cell r="U1909" t="str">
            <v>06408100000010</v>
          </cell>
          <cell r="V1909" t="str">
            <v>Current</v>
          </cell>
          <cell r="W1909" t="str">
            <v>USTHIHOSPITAL.2009@GMAIL.COM</v>
          </cell>
        </row>
        <row r="1910">
          <cell r="K1910" t="str">
            <v>8900080339774</v>
          </cell>
          <cell r="L1910" t="str">
            <v>Non- tertiary</v>
          </cell>
          <cell r="M1910" t="str">
            <v>NA</v>
          </cell>
          <cell r="N1910" t="str">
            <v>VIKRAM NEGI-01881 - 225536 / 225537</v>
          </cell>
          <cell r="R1910" t="str">
            <v>STATE BANK OF INDIA</v>
          </cell>
          <cell r="S1910" t="str">
            <v>SITE NO.327/1,YELAHANKA-BAGALUR MAIN RD, DIST-BANGALORE,URBAN, HOSKOTE, Bengaluru, Karnataka 562149</v>
          </cell>
          <cell r="T1910" t="str">
            <v>SBIN0006342</v>
          </cell>
          <cell r="U1910" t="str">
            <v>10705484442</v>
          </cell>
          <cell r="V1910" t="str">
            <v>Current</v>
          </cell>
          <cell r="W1910" t="str">
            <v>DRKAMALJITPANNU@GMAIL.COM</v>
          </cell>
        </row>
        <row r="1911">
          <cell r="K1911" t="str">
            <v>8900080179875</v>
          </cell>
          <cell r="L1911" t="str">
            <v>Non- tertiary</v>
          </cell>
          <cell r="M1911" t="str">
            <v>NA</v>
          </cell>
          <cell r="N1911" t="str">
            <v>Sai Babu 9000719210 / Dr.K.V.S 9866198114</v>
          </cell>
          <cell r="R1911" t="str">
            <v>Canara Bank</v>
          </cell>
          <cell r="S1911" t="str">
            <v>Gandhipuram, Rajahmundry - 533103</v>
          </cell>
          <cell r="T1911" t="str">
            <v>CNRB0002457</v>
          </cell>
          <cell r="U1911" t="str">
            <v>2457201002526</v>
          </cell>
          <cell r="V1911" t="str">
            <v>Current</v>
          </cell>
          <cell r="W1911" t="str">
            <v>anu_kallakuri@yahoo.com</v>
          </cell>
        </row>
        <row r="1912">
          <cell r="K1912" t="str">
            <v>8900080163690</v>
          </cell>
          <cell r="L1912" t="str">
            <v>Non- tertiary</v>
          </cell>
          <cell r="M1912" t="str">
            <v>NA</v>
          </cell>
          <cell r="N1912" t="str">
            <v>MR.UPENDER NATH040 - 24025551</v>
          </cell>
          <cell r="R1912" t="str">
            <v>Canara Bank</v>
          </cell>
          <cell r="S1912" t="str">
            <v>Vanasthalipuram, Hyderabad, Pin-500070</v>
          </cell>
          <cell r="T1912" t="str">
            <v>CNRB0001825</v>
          </cell>
          <cell r="U1912" t="str">
            <v>1825201000742</v>
          </cell>
          <cell r="V1912" t="str">
            <v>current</v>
          </cell>
          <cell r="W1912" t="str">
            <v>SMEH.9849@GMAIL.COM</v>
          </cell>
        </row>
        <row r="1913">
          <cell r="K1913" t="str">
            <v>8900080027220</v>
          </cell>
          <cell r="L1913" t="str">
            <v>Non- tertiary</v>
          </cell>
          <cell r="M1913" t="str">
            <v>NA</v>
          </cell>
          <cell r="N1913" t="str">
            <v>Mrs Era Paul</v>
          </cell>
          <cell r="R1913" t="str">
            <v>Punjab National Bank</v>
          </cell>
          <cell r="S1913" t="str">
            <v>S U S  Nagar, Jalandhar (PB) - 144001</v>
          </cell>
          <cell r="T1913" t="str">
            <v>PUNB0222100</v>
          </cell>
          <cell r="U1913" t="str">
            <v>0703002100051140</v>
          </cell>
          <cell r="V1913" t="str">
            <v>Current</v>
          </cell>
          <cell r="W1913" t="str">
            <v>doabahospital@ymail.com</v>
          </cell>
        </row>
        <row r="1914">
          <cell r="K1914" t="str">
            <v>8900080032514</v>
          </cell>
          <cell r="L1914" t="str">
            <v>Non- tertiary</v>
          </cell>
          <cell r="M1914" t="str">
            <v>NA</v>
          </cell>
          <cell r="N1914" t="str">
            <v>DR REENA</v>
          </cell>
          <cell r="R1914" t="str">
            <v>Union Bank of India</v>
          </cell>
          <cell r="S1914" t="str">
            <v>Sector 35 - Chandigarh Branch</v>
          </cell>
          <cell r="T1914" t="str">
            <v>UBIN0549967</v>
          </cell>
          <cell r="U1914" t="str">
            <v>499604010032066</v>
          </cell>
          <cell r="V1914" t="str">
            <v>Current</v>
          </cell>
          <cell r="W1914" t="str">
            <v>HOPECLINICS@YAHOO.COM</v>
          </cell>
        </row>
        <row r="1915">
          <cell r="K1915" t="str">
            <v>8900080231764</v>
          </cell>
          <cell r="L1915" t="str">
            <v>Non- tertiary</v>
          </cell>
          <cell r="M1915" t="str">
            <v>NA</v>
          </cell>
          <cell r="N1915" t="str">
            <v>PRASAD V N</v>
          </cell>
          <cell r="R1915" t="str">
            <v>The Catholic Syrian Bank Ltd.</v>
          </cell>
          <cell r="S1915" t="str">
            <v>Kowdiar, Thiruvanthapuram</v>
          </cell>
          <cell r="T1915" t="str">
            <v>CSBK0000235</v>
          </cell>
          <cell r="U1915" t="str">
            <v>023503191798195001</v>
          </cell>
          <cell r="V1915" t="str">
            <v>Current</v>
          </cell>
          <cell r="W1915" t="str">
            <v>peroor.pmc@gmail.com</v>
          </cell>
        </row>
        <row r="1916">
          <cell r="K1916" t="str">
            <v>8900080227576</v>
          </cell>
          <cell r="L1916" t="str">
            <v>Non- tertiary</v>
          </cell>
          <cell r="M1916" t="str">
            <v>NA</v>
          </cell>
          <cell r="N1916" t="str">
            <v>Ronald</v>
          </cell>
          <cell r="R1916" t="str">
            <v>UNION BANK OF INDIA</v>
          </cell>
          <cell r="S1916" t="str">
            <v>ERNAKULAM-682026</v>
          </cell>
          <cell r="T1916" t="str">
            <v>UBIN0902276</v>
          </cell>
          <cell r="U1916" t="str">
            <v>565141000007427</v>
          </cell>
          <cell r="V1916" t="str">
            <v>Current</v>
          </cell>
          <cell r="W1916" t="str">
            <v>alphanoushada@gmail.com</v>
          </cell>
        </row>
        <row r="1917">
          <cell r="K1917" t="str">
            <v>8900080024625</v>
          </cell>
          <cell r="L1917" t="str">
            <v>Non- tertiary</v>
          </cell>
          <cell r="M1917" t="str">
            <v>NA</v>
          </cell>
          <cell r="N1917" t="str">
            <v>Dr C S Kalra</v>
          </cell>
          <cell r="R1917" t="str">
            <v>Bank of Baroda</v>
          </cell>
          <cell r="S1917" t="str">
            <v>Samrala Road Branch, 2/1-2/4, XXIV samral Road, Ludhiana - 141008</v>
          </cell>
          <cell r="T1917" t="str">
            <v>BARB0SAMLUD</v>
          </cell>
          <cell r="U1917" t="str">
            <v>19590200000337</v>
          </cell>
          <cell r="V1917" t="str">
            <v>Current</v>
          </cell>
          <cell r="W1917" t="str">
            <v>info@kalrahospital.in</v>
          </cell>
        </row>
        <row r="1918">
          <cell r="K1918" t="str">
            <v>8900080110427</v>
          </cell>
          <cell r="L1918" t="str">
            <v>Non- tertiary</v>
          </cell>
          <cell r="M1918" t="str">
            <v>Multi</v>
          </cell>
          <cell r="N1918" t="str">
            <v>DR SANJAY SHAH</v>
          </cell>
          <cell r="R1918" t="str">
            <v>NA</v>
          </cell>
          <cell r="S1918" t="str">
            <v>NA</v>
          </cell>
          <cell r="T1918" t="str">
            <v>NA</v>
          </cell>
          <cell r="U1918" t="str">
            <v>NA</v>
          </cell>
          <cell r="V1918" t="str">
            <v>NA</v>
          </cell>
          <cell r="W1918" t="str">
            <v>TPA.ATULLOKHOSPITAL@GMAIL.COM</v>
          </cell>
        </row>
        <row r="1919">
          <cell r="K1919" t="str">
            <v>8900080152465</v>
          </cell>
          <cell r="L1919" t="str">
            <v>Non- tertiary</v>
          </cell>
          <cell r="M1919" t="str">
            <v>NA</v>
          </cell>
          <cell r="N1919" t="str">
            <v>MR B K AGARWAL0751 - 4031833 / 4030415 / 2367420 / 23685700751 - 4031833 /</v>
          </cell>
          <cell r="R1919" t="str">
            <v>STATE BANK OF INDIA</v>
          </cell>
          <cell r="S1919" t="str">
            <v>BARADARI CHAURAHA, MADHYA PRADESH, GWALIOR</v>
          </cell>
          <cell r="T1919" t="str">
            <v>SBIN0030096</v>
          </cell>
          <cell r="U1919" t="str">
            <v>63000118775</v>
          </cell>
          <cell r="V1919" t="str">
            <v>Current</v>
          </cell>
          <cell r="W1919" t="str">
            <v>kmh.mrc@gmail.com</v>
          </cell>
        </row>
        <row r="1920">
          <cell r="K1920" t="str">
            <v>8900080093836</v>
          </cell>
          <cell r="L1920" t="str">
            <v>Non- tertiary</v>
          </cell>
          <cell r="M1920" t="str">
            <v>NA</v>
          </cell>
          <cell r="N1920" t="str">
            <v>Dr. Asit Shah</v>
          </cell>
          <cell r="R1920" t="str">
            <v>Bank of Maharashtra</v>
          </cell>
          <cell r="S1920" t="str">
            <v>Bank of Maharashtra Harinagar Branch Kailash Apartment Gotri Road Vadodara</v>
          </cell>
          <cell r="T1920" t="str">
            <v>MAHB0001176</v>
          </cell>
          <cell r="U1920" t="str">
            <v>60046193739</v>
          </cell>
          <cell r="V1920" t="str">
            <v>Current</v>
          </cell>
          <cell r="W1920" t="str">
            <v>ishawasyam@hotmail.com</v>
          </cell>
        </row>
        <row r="1921">
          <cell r="K1921" t="str">
            <v>8900080047723</v>
          </cell>
          <cell r="L1921" t="str">
            <v>Non- tertiary</v>
          </cell>
          <cell r="M1921" t="str">
            <v>NA</v>
          </cell>
          <cell r="N1921" t="str">
            <v>MANISH VAISHNAV  &amp;  0581 - 2302017 / 2302018</v>
          </cell>
          <cell r="R1921" t="str">
            <v>Bank of Baroda</v>
          </cell>
          <cell r="S1921" t="str">
            <v>C-34, Nr Selection Point, Chaureha, Rajendra Nagar - 243001</v>
          </cell>
          <cell r="T1921" t="str">
            <v>BARB0BLYRAJ</v>
          </cell>
          <cell r="U1921" t="str">
            <v>26770200000404</v>
          </cell>
          <cell r="V1921" t="str">
            <v>Current</v>
          </cell>
          <cell r="W1921" t="str">
            <v>GANGASHEELHOSPITAL@GMAIL.COM</v>
          </cell>
        </row>
        <row r="1922">
          <cell r="K1922" t="str">
            <v>8900080011007</v>
          </cell>
          <cell r="L1922" t="str">
            <v>Non- tertiary</v>
          </cell>
          <cell r="M1922" t="str">
            <v>NA</v>
          </cell>
          <cell r="N1922" t="str">
            <v>DR P C AGARWAL</v>
          </cell>
          <cell r="R1922" t="str">
            <v>BANK OF BARODA</v>
          </cell>
          <cell r="S1922" t="str">
            <v>NEHARPAR KHERI ROAD FARIDABAD 121008</v>
          </cell>
          <cell r="T1922" t="str">
            <v>BARB0NEHARP</v>
          </cell>
          <cell r="U1922" t="str">
            <v>51820200000075</v>
          </cell>
          <cell r="V1922" t="str">
            <v>current</v>
          </cell>
          <cell r="W1922" t="str">
            <v>POORANAGRAWAL@GMAIL.COM</v>
          </cell>
        </row>
        <row r="1923">
          <cell r="K1923" t="str">
            <v>8900080377875</v>
          </cell>
          <cell r="L1923" t="str">
            <v>Non- tertiary</v>
          </cell>
          <cell r="M1923" t="str">
            <v>NA</v>
          </cell>
          <cell r="N1923" t="str">
            <v>DR.NARENDRA K BIDARKAR-022 - 27799529</v>
          </cell>
          <cell r="R1923" t="str">
            <v>UNION BANK OF INDIA</v>
          </cell>
          <cell r="S1923" t="str">
            <v>AIROLI - NEW MUMBAI BRANCH</v>
          </cell>
          <cell r="T1923" t="str">
            <v>UBIN0904716</v>
          </cell>
          <cell r="U1923" t="str">
            <v>510101000276757</v>
          </cell>
          <cell r="V1923" t="str">
            <v>Current</v>
          </cell>
          <cell r="W1923" t="str">
            <v>SAISEVAHOSPITALAIROLI@GMAIL.COM</v>
          </cell>
        </row>
        <row r="1924">
          <cell r="K1924" t="str">
            <v>8900080023543</v>
          </cell>
          <cell r="L1924" t="str">
            <v>Non- tertiary</v>
          </cell>
          <cell r="M1924" t="str">
            <v>NA</v>
          </cell>
          <cell r="N1924" t="str">
            <v>DR S J S KHURANA-4671100/4671111</v>
          </cell>
          <cell r="R1924" t="str">
            <v>ICICI Bank Ltd</v>
          </cell>
          <cell r="S1924" t="str">
            <v>Ludhiana Baranch, Nehru Sidhant Kender Trust building, Feroz Gandhi Market, ludiana - 141001</v>
          </cell>
          <cell r="T1924" t="str">
            <v>ICIC0000017</v>
          </cell>
          <cell r="U1924" t="str">
            <v>001701015523</v>
          </cell>
          <cell r="V1924" t="str">
            <v>Saving</v>
          </cell>
          <cell r="W1924" t="str">
            <v>INFO.DEEPAKHOSPITAL@GMAIL.COM</v>
          </cell>
        </row>
        <row r="1925">
          <cell r="K1925" t="str">
            <v>8900080013001</v>
          </cell>
          <cell r="L1925" t="str">
            <v>Non- tertiary</v>
          </cell>
          <cell r="M1925" t="str">
            <v>NA</v>
          </cell>
          <cell r="N1925" t="str">
            <v>MR NARSINGH01275-242338/252338</v>
          </cell>
          <cell r="R1925" t="str">
            <v>HDFC Bank Ltd</v>
          </cell>
          <cell r="S1925" t="str">
            <v>Municipal No. 3641/41, Agra Chowk, GT Road, Palwal - 121102</v>
          </cell>
          <cell r="T1925" t="str">
            <v>HDFC0000459</v>
          </cell>
          <cell r="U1925" t="str">
            <v>04592320000334</v>
          </cell>
          <cell r="V1925" t="str">
            <v>Current</v>
          </cell>
          <cell r="W1925" t="str">
            <v>RAHULRNH@YAHOO.COM</v>
          </cell>
        </row>
        <row r="1926">
          <cell r="K1926" t="str">
            <v>8900080012462</v>
          </cell>
          <cell r="L1926" t="str">
            <v>Non- tertiary</v>
          </cell>
          <cell r="M1926" t="str">
            <v>NA</v>
          </cell>
          <cell r="N1926" t="str">
            <v>DR HARISH SHARMA-0129 - 4017142</v>
          </cell>
          <cell r="R1926" t="str">
            <v>STATE BANK OF INDIA</v>
          </cell>
          <cell r="S1926" t="str">
            <v>133, SECTOR 9, FARIDABAD, HARYANA - 121001</v>
          </cell>
          <cell r="T1926" t="str">
            <v>SBIN0050582</v>
          </cell>
          <cell r="U1926" t="str">
            <v>65194682725</v>
          </cell>
          <cell r="V1926" t="str">
            <v>Current</v>
          </cell>
          <cell r="W1926" t="str">
            <v>DR_HARISH701@YAHOO.IN</v>
          </cell>
        </row>
        <row r="1927">
          <cell r="K1927" t="str">
            <v>8900080159877</v>
          </cell>
          <cell r="L1927" t="str">
            <v>Non- tertiary</v>
          </cell>
          <cell r="M1927" t="str">
            <v>Multi</v>
          </cell>
          <cell r="N1927" t="str">
            <v>9848675666,RAMACHANDRA 9866960765-27566666</v>
          </cell>
          <cell r="R1927" t="str">
            <v>AXIS BANK LTD</v>
          </cell>
          <cell r="S1927" t="str">
            <v>DOOR NO.3-3-26, G2 &amp; G3, MAHANAGAR COMPLEX, OPP. TO VYSYA HOSTEL, KACHEGUDA X ROADS, HYDERABAD, ANDHRA PRADESH, PIN- 500027</v>
          </cell>
          <cell r="T1927" t="str">
            <v>UTIB0002210</v>
          </cell>
          <cell r="U1927" t="str">
            <v>920010060680325</v>
          </cell>
          <cell r="V1927" t="str">
            <v>current</v>
          </cell>
          <cell r="W1927" t="str">
            <v>INSURANCE@CCSHROFFHOSPITAL.COM</v>
          </cell>
        </row>
        <row r="1928">
          <cell r="K1928" t="str">
            <v>8900080160033</v>
          </cell>
          <cell r="L1928" t="str">
            <v>Non- tertiary</v>
          </cell>
          <cell r="M1928" t="str">
            <v>NA</v>
          </cell>
          <cell r="N1928" t="str">
            <v>SIDDU 9652825553  &amp;  040 - 65503232 / 9290402878 / 9652825553</v>
          </cell>
          <cell r="R1928" t="str">
            <v>Punjab National Bank</v>
          </cell>
          <cell r="S1928" t="str">
            <v>Ayodhya Nagar Colony, Mehdipatnam, Hyderabad - 500028</v>
          </cell>
          <cell r="T1928" t="str">
            <v>PUNB0068410</v>
          </cell>
          <cell r="U1928" t="str">
            <v>10581011000083</v>
          </cell>
          <cell r="V1928" t="str">
            <v>current</v>
          </cell>
          <cell r="W1928" t="str">
            <v>APOORVAHOSPITAL@GMAIL.COM</v>
          </cell>
        </row>
        <row r="1929">
          <cell r="K1929" t="str">
            <v>8900080176157</v>
          </cell>
          <cell r="L1929" t="str">
            <v>Non- tertiary</v>
          </cell>
          <cell r="M1929" t="str">
            <v>NA</v>
          </cell>
          <cell r="N1929" t="str">
            <v>SUJATHA  &amp;  08592 - 233006</v>
          </cell>
          <cell r="R1929" t="str">
            <v>HDFC BANK</v>
          </cell>
          <cell r="S1929" t="str">
            <v>DOOR NO 31-1-67, A R N COMPLEX, KURNOOL ROADONGOLE</v>
          </cell>
          <cell r="T1929" t="str">
            <v>HDFC0001023</v>
          </cell>
          <cell r="U1929" t="str">
            <v>50200066482504</v>
          </cell>
          <cell r="V1929" t="str">
            <v>Current</v>
          </cell>
          <cell r="W1929" t="str">
            <v>NALLURINURSINGHOME@GMAIL.COM</v>
          </cell>
        </row>
        <row r="1930">
          <cell r="K1930" t="str">
            <v>8900080420205</v>
          </cell>
          <cell r="L1930" t="str">
            <v>Non- tertiary</v>
          </cell>
          <cell r="M1930" t="str">
            <v>NA</v>
          </cell>
          <cell r="N1930" t="str">
            <v>SHABANA</v>
          </cell>
          <cell r="R1930" t="str">
            <v>Union Bank of India</v>
          </cell>
          <cell r="S1930" t="str">
            <v>Super Market, Gulbarga - 585101</v>
          </cell>
          <cell r="T1930" t="str">
            <v>UBIN0545546</v>
          </cell>
          <cell r="U1930" t="str">
            <v>455402010002621</v>
          </cell>
          <cell r="V1930" t="str">
            <v>Saving</v>
          </cell>
          <cell r="W1930" t="str">
            <v>drashok_patil1964@yahoo.com</v>
          </cell>
        </row>
        <row r="1931">
          <cell r="K1931" t="str">
            <v>8900080348295</v>
          </cell>
          <cell r="L1931" t="str">
            <v>Non- tertiary</v>
          </cell>
          <cell r="M1931" t="str">
            <v>NA</v>
          </cell>
          <cell r="N1931" t="str">
            <v>DR.J.K.YATHEESH KUMAR  &amp;  08172 - 261729 / 260034</v>
          </cell>
          <cell r="R1931" t="str">
            <v>Axis Bank</v>
          </cell>
          <cell r="S1931" t="str">
            <v>Ground floor, Lalitha krupa, BM road, Hassan - 573201</v>
          </cell>
          <cell r="T1931" t="str">
            <v>UTIB0000203</v>
          </cell>
          <cell r="U1931" t="str">
            <v>203010200008792</v>
          </cell>
          <cell r="V1931" t="str">
            <v>Current</v>
          </cell>
          <cell r="W1931" t="str">
            <v>MANISPECIALITYHOSPITAL@GMAIL.COM</v>
          </cell>
        </row>
        <row r="1932">
          <cell r="K1932" t="str">
            <v>8900080184923</v>
          </cell>
          <cell r="L1932" t="str">
            <v>Non- tertiary</v>
          </cell>
          <cell r="M1932" t="str">
            <v>NA</v>
          </cell>
          <cell r="N1932" t="str">
            <v>DR.RAMANI POORNESON080 - 23336455 / 23557272 / 23557273</v>
          </cell>
          <cell r="R1932" t="str">
            <v>BANK OF INDIA</v>
          </cell>
          <cell r="S1932" t="str">
            <v>RT nagar, C&amp;P Branch, no. 400, 2nd main, Ist block, RT nagar, Bangalore - 560032</v>
          </cell>
          <cell r="T1932" t="str">
            <v>BKID0008419</v>
          </cell>
          <cell r="U1932" t="str">
            <v>841920110000565</v>
          </cell>
          <cell r="V1932" t="str">
            <v>Current</v>
          </cell>
          <cell r="W1932" t="str">
            <v>POORNIMAHOSPITAL@GMAIL.COM</v>
          </cell>
        </row>
        <row r="1933">
          <cell r="K1933" t="str">
            <v>8900080197138</v>
          </cell>
          <cell r="L1933" t="str">
            <v>Non- tertiary</v>
          </cell>
          <cell r="M1933" t="str">
            <v>NA</v>
          </cell>
          <cell r="N1933" t="str">
            <v>SMT.LEELA A BIJAPUR  0836 - 2278001 / 2278002</v>
          </cell>
          <cell r="R1933" t="str">
            <v>HDFC BANK</v>
          </cell>
          <cell r="S1933" t="str">
            <v>HUBLI- 580021</v>
          </cell>
          <cell r="T1933" t="str">
            <v>HDFC0006090</v>
          </cell>
          <cell r="U1933" t="str">
            <v>50200054955337</v>
          </cell>
          <cell r="V1933" t="str">
            <v>Current</v>
          </cell>
          <cell r="W1933" t="str">
            <v>SUSHRUTA_HOSPITAL@REDIFFMAIL.COM</v>
          </cell>
        </row>
        <row r="1934">
          <cell r="K1934" t="str">
            <v>8900080203181</v>
          </cell>
          <cell r="L1934" t="str">
            <v>Non- tertiary</v>
          </cell>
          <cell r="M1934" t="str">
            <v>NA</v>
          </cell>
          <cell r="N1934" t="str">
            <v>MR BALARAMAN</v>
          </cell>
          <cell r="R1934" t="str">
            <v>STATE BANK OF INDIA</v>
          </cell>
          <cell r="S1934" t="str">
            <v>Nil</v>
          </cell>
          <cell r="T1934" t="str">
            <v>SBIN0001794</v>
          </cell>
          <cell r="U1934" t="str">
            <v>34992307939</v>
          </cell>
          <cell r="V1934" t="str">
            <v>Current</v>
          </cell>
          <cell r="W1934" t="str">
            <v>vandanahospital@gmail.com</v>
          </cell>
        </row>
        <row r="1935">
          <cell r="K1935" t="str">
            <v>8900080204362</v>
          </cell>
          <cell r="L1935" t="str">
            <v>Non- tertiary</v>
          </cell>
          <cell r="M1935" t="str">
            <v>NA</v>
          </cell>
          <cell r="N1935" t="str">
            <v>MR SADESH-044 - 24723815 / 23723815</v>
          </cell>
          <cell r="R1935" t="str">
            <v>IDBI BANK</v>
          </cell>
          <cell r="S1935" t="str">
            <v>DR. NAIR ROAD,T.NAGAR,CHENNAI,TAMIL NADU-600017</v>
          </cell>
          <cell r="T1935" t="str">
            <v>IBKL0000194</v>
          </cell>
          <cell r="U1935" t="str">
            <v>0194102000016162</v>
          </cell>
          <cell r="V1935" t="str">
            <v>Current</v>
          </cell>
          <cell r="W1935" t="str">
            <v>RANIRAMESHBABU@INDIATIMES.COM</v>
          </cell>
        </row>
        <row r="1936">
          <cell r="K1936" t="str">
            <v>8900080335912</v>
          </cell>
          <cell r="L1936" t="str">
            <v>Tertiary</v>
          </cell>
          <cell r="M1936" t="str">
            <v>NA</v>
          </cell>
          <cell r="N1936" t="str">
            <v>0771 - 3003309 / 09755091901   &amp;  0771 - 6165656 / 3003300 / 01 /02 / 2413114</v>
          </cell>
          <cell r="R1936" t="str">
            <v>HDFC Bank Ltd</v>
          </cell>
          <cell r="S1936" t="str">
            <v>C-59, pest control office, shailandra nagar, raipur - 492001</v>
          </cell>
          <cell r="T1936" t="str">
            <v>HDFC0001280</v>
          </cell>
          <cell r="U1936" t="str">
            <v>50200026304735</v>
          </cell>
          <cell r="V1936" t="str">
            <v>Current</v>
          </cell>
          <cell r="W1936" t="str">
            <v>RKCH.CORPORATE@CAREFAMILY.IN</v>
          </cell>
        </row>
        <row r="1937">
          <cell r="K1937" t="str">
            <v>8900080093591</v>
          </cell>
          <cell r="L1937" t="str">
            <v>Non- tertiary</v>
          </cell>
          <cell r="M1937" t="str">
            <v>NA</v>
          </cell>
          <cell r="N1937" t="str">
            <v>Dr. Shashi A Mishra</v>
          </cell>
          <cell r="R1937" t="str">
            <v>HDFC Bank Ltd</v>
          </cell>
          <cell r="S1937" t="str">
            <v>Arun complex, 36, Alkapuri Society, RC Dutt Road, Baroda - 390005</v>
          </cell>
          <cell r="T1937" t="str">
            <v>HDFC0000033</v>
          </cell>
          <cell r="U1937" t="str">
            <v>00332560006974</v>
          </cell>
          <cell r="V1937" t="str">
            <v>Current</v>
          </cell>
          <cell r="W1937" t="str">
            <v>mishra_sh@yahoo.com</v>
          </cell>
        </row>
        <row r="1938">
          <cell r="K1938" t="str">
            <v>8900080204881</v>
          </cell>
          <cell r="L1938" t="str">
            <v>Tertiary</v>
          </cell>
          <cell r="M1938" t="str">
            <v>NA</v>
          </cell>
          <cell r="N1938" t="str">
            <v>9677271777,MR DANIEL-0427 - 2346600 / 2345569</v>
          </cell>
          <cell r="R1938" t="str">
            <v>ICICI Bank</v>
          </cell>
          <cell r="S1938" t="str">
            <v>P.B. no.219, 149&amp;150, Shevapet, Salem - 636002</v>
          </cell>
          <cell r="T1938" t="str">
            <v>ICIC0006119</v>
          </cell>
          <cell r="U1938" t="str">
            <v>611905054476</v>
          </cell>
          <cell r="V1938" t="str">
            <v>Current</v>
          </cell>
          <cell r="W1938" t="str">
            <v>INSURANCE.SALEM@MANIPALHOSPITALS.COM</v>
          </cell>
        </row>
        <row r="1939">
          <cell r="K1939" t="str">
            <v>8900080213289</v>
          </cell>
          <cell r="L1939" t="str">
            <v>Non- tertiary</v>
          </cell>
          <cell r="M1939" t="str">
            <v>NA</v>
          </cell>
          <cell r="N1939" t="str">
            <v>MRS RANGANAYAGI</v>
          </cell>
          <cell r="R1939" t="str">
            <v>Central Bank of India</v>
          </cell>
          <cell r="S1939" t="str">
            <v>Ellis Nagar, Near Railway Junction</v>
          </cell>
          <cell r="T1939" t="str">
            <v>CBIN0282361</v>
          </cell>
          <cell r="U1939" t="str">
            <v>1526267201</v>
          </cell>
          <cell r="V1939" t="str">
            <v>Current</v>
          </cell>
          <cell r="W1939" t="str">
            <v>QQCHPVTLTD@YAHOO.COM</v>
          </cell>
        </row>
        <row r="1940">
          <cell r="K1940" t="str">
            <v>8900080187856</v>
          </cell>
          <cell r="L1940" t="str">
            <v>Non- tertiary</v>
          </cell>
          <cell r="M1940" t="str">
            <v>NA</v>
          </cell>
          <cell r="N1940" t="str">
            <v>Dr.SHIVANAND .M.MURANAL</v>
          </cell>
          <cell r="R1940" t="str">
            <v>Indian Overseas Bank</v>
          </cell>
          <cell r="S1940" t="str">
            <v>Begur Road, Bommanhalli Branch, Sreeraj Complex, Bangalore - 560068</v>
          </cell>
          <cell r="T1940" t="str">
            <v>IOBA0001654</v>
          </cell>
          <cell r="U1940" t="str">
            <v>165402000000350</v>
          </cell>
          <cell r="V1940" t="str">
            <v>Current</v>
          </cell>
          <cell r="W1940" t="str">
            <v>mahanth.hospital@gmail.com</v>
          </cell>
        </row>
        <row r="1941">
          <cell r="K1941" t="str">
            <v>8900080212978</v>
          </cell>
          <cell r="L1941" t="str">
            <v>Non- tertiary</v>
          </cell>
          <cell r="M1941" t="str">
            <v>NA</v>
          </cell>
          <cell r="N1941" t="str">
            <v>DR S PRATHAB</v>
          </cell>
          <cell r="R1941" t="str">
            <v>Indian Overseas Bank</v>
          </cell>
          <cell r="S1941" t="str">
            <v>Teppakulam Branch, 161, Kamarajar Salai, Madurai - 625009</v>
          </cell>
          <cell r="T1941" t="str">
            <v>IOBA0001614</v>
          </cell>
          <cell r="U1941" t="str">
            <v>161402000000180</v>
          </cell>
          <cell r="V1941" t="str">
            <v>Current</v>
          </cell>
          <cell r="W1941" t="str">
            <v>anbuhospital@yahoo.com</v>
          </cell>
        </row>
        <row r="1942">
          <cell r="K1942" t="str">
            <v>8900080229075</v>
          </cell>
          <cell r="L1942" t="str">
            <v>Non- tertiary</v>
          </cell>
          <cell r="M1942" t="str">
            <v>NA</v>
          </cell>
          <cell r="N1942" t="str">
            <v>DR  S M THAKUR</v>
          </cell>
          <cell r="R1942" t="str">
            <v>Canara Bank</v>
          </cell>
          <cell r="S1942" t="str">
            <v>Raja Garden, Delhi - 110027</v>
          </cell>
          <cell r="T1942" t="str">
            <v>CNRB0002019</v>
          </cell>
          <cell r="U1942" t="str">
            <v>2019201004480</v>
          </cell>
          <cell r="V1942" t="str">
            <v>current</v>
          </cell>
          <cell r="W1942" t="str">
            <v>GNHOME.2010@GMAIL.COM</v>
          </cell>
        </row>
        <row r="1943">
          <cell r="K1943" t="str">
            <v>8900080023338</v>
          </cell>
          <cell r="L1943" t="str">
            <v>Non- tertiary</v>
          </cell>
          <cell r="M1943" t="str">
            <v>NA</v>
          </cell>
          <cell r="N1943" t="str">
            <v>Dr Lovelesh Soni</v>
          </cell>
          <cell r="R1943" t="str">
            <v>Punjab National Bank</v>
          </cell>
          <cell r="S1943" t="str">
            <v>Rajpura Road, Ludhiana (PB)141001</v>
          </cell>
          <cell r="T1943" t="str">
            <v>PUNB0240600</v>
          </cell>
          <cell r="U1943" t="str">
            <v>2406002100014912</v>
          </cell>
          <cell r="V1943" t="str">
            <v>current</v>
          </cell>
          <cell r="W1943" t="str">
            <v>aimcbassihospital@yahoo.co.in</v>
          </cell>
        </row>
        <row r="1944">
          <cell r="K1944" t="str">
            <v>8900080117068</v>
          </cell>
          <cell r="L1944" t="str">
            <v>Non- tertiary</v>
          </cell>
          <cell r="M1944" t="str">
            <v>NA</v>
          </cell>
          <cell r="N1944" t="str">
            <v>Dr sunil joshi</v>
          </cell>
          <cell r="R1944" t="str">
            <v>NKGSB CO-OP BANK LTD</v>
          </cell>
          <cell r="S1944" t="str">
            <v>PATANKAR PARK, E WING, NALLASOPARA, DISTRICT THANE</v>
          </cell>
          <cell r="T1944" t="str">
            <v>NKGS0000012</v>
          </cell>
          <cell r="U1944" t="str">
            <v>012110100000474</v>
          </cell>
          <cell r="V1944" t="str">
            <v>Current</v>
          </cell>
          <cell r="W1944" t="str">
            <v>alliancehospital@rediffmail.com</v>
          </cell>
        </row>
        <row r="1945">
          <cell r="K1945" t="str">
            <v>8900080208476</v>
          </cell>
          <cell r="L1945" t="str">
            <v>Non- tertiary</v>
          </cell>
          <cell r="M1945" t="str">
            <v>NA</v>
          </cell>
          <cell r="N1945" t="str">
            <v>Dr vinay singh</v>
          </cell>
          <cell r="R1945" t="str">
            <v>IDBI Ltd</v>
          </cell>
          <cell r="S1945" t="str">
            <v>A/3, 23 Saraf, Chaudhari Nagar, Thakur Complex, Kandivali East Mumbai, MH - 400101</v>
          </cell>
          <cell r="T1945" t="str">
            <v>IBKL0000656</v>
          </cell>
          <cell r="U1945" t="str">
            <v>65612010000009</v>
          </cell>
          <cell r="V1945" t="str">
            <v>Current</v>
          </cell>
          <cell r="W1945" t="str">
            <v>nupur_hospital@yahoo.com</v>
          </cell>
        </row>
        <row r="1946">
          <cell r="K1946" t="str">
            <v>8900080018907</v>
          </cell>
          <cell r="L1946" t="str">
            <v>Non- tertiary</v>
          </cell>
          <cell r="M1946" t="str">
            <v>Multi</v>
          </cell>
          <cell r="N1946" t="str">
            <v>MS PAYAL0130 - 2242174 / 2240174</v>
          </cell>
          <cell r="R1946" t="str">
            <v>Punjab National Bank</v>
          </cell>
          <cell r="S1946" t="str">
            <v>Near Hindi College Sonepat, Haryana - 131001</v>
          </cell>
          <cell r="T1946" t="str">
            <v>PUNB0043400</v>
          </cell>
          <cell r="U1946" t="str">
            <v>0434002100042297</v>
          </cell>
          <cell r="V1946" t="str">
            <v>Current</v>
          </cell>
          <cell r="W1946" t="str">
            <v>HANDAHOSPITAL@GMAIL.COM</v>
          </cell>
        </row>
        <row r="1947">
          <cell r="K1947" t="str">
            <v>8900080040731</v>
          </cell>
          <cell r="L1947" t="str">
            <v>Non- tertiary</v>
          </cell>
          <cell r="M1947" t="str">
            <v>NA</v>
          </cell>
          <cell r="N1947" t="str">
            <v>MR PLATO PETER0512 - 2601400 / 2601444</v>
          </cell>
          <cell r="R1947" t="str">
            <v>Bank of Baroda</v>
          </cell>
          <cell r="S1947" t="str">
            <v>Barra Bye pass, Kanpur - 208008</v>
          </cell>
          <cell r="T1947" t="str">
            <v>BARB0BARRAB</v>
          </cell>
          <cell r="U1947" t="str">
            <v>29640200000002</v>
          </cell>
          <cell r="V1947" t="str">
            <v>Current</v>
          </cell>
          <cell r="W1947" t="str">
            <v>PPMKANPUR01@GMAIL.COM</v>
          </cell>
        </row>
        <row r="1948">
          <cell r="K1948" t="str">
            <v>8900080179745</v>
          </cell>
          <cell r="L1948" t="str">
            <v>Non- tertiary</v>
          </cell>
          <cell r="M1948" t="str">
            <v>NA</v>
          </cell>
          <cell r="N1948" t="str">
            <v>MR.RAMANA  &amp;  0883 - 2441133</v>
          </cell>
          <cell r="R1948" t="str">
            <v>Union Bank Of India</v>
          </cell>
          <cell r="S1948" t="str">
            <v>46-7-33, main road, Danavaipet, Rajhamundry East Godavari Dist. -533103</v>
          </cell>
          <cell r="T1948" t="str">
            <v>UBIN0801003</v>
          </cell>
          <cell r="U1948" t="str">
            <v>010011011001162</v>
          </cell>
          <cell r="V1948" t="str">
            <v>current</v>
          </cell>
          <cell r="W1948" t="str">
            <v>BCCMC2005@GMAIL.COM</v>
          </cell>
        </row>
        <row r="1949">
          <cell r="K1949" t="str">
            <v>8900080158443</v>
          </cell>
          <cell r="L1949" t="str">
            <v>Non- tertiary</v>
          </cell>
          <cell r="M1949" t="str">
            <v>NA</v>
          </cell>
          <cell r="N1949" t="str">
            <v>DR.NAGESH  &amp;  040 - 23510737</v>
          </cell>
          <cell r="R1949" t="str">
            <v>STATE BANK OF INDIA</v>
          </cell>
          <cell r="S1949" t="str">
            <v>PARISHRAMA BHAVAN BRANCH,TSIDC BUILDING,BASHEERBAGH,HYDERABAD-500004</v>
          </cell>
          <cell r="T1949" t="str">
            <v>SBIN0063776</v>
          </cell>
          <cell r="U1949" t="str">
            <v>40339386004</v>
          </cell>
          <cell r="V1949" t="str">
            <v>Current</v>
          </cell>
          <cell r="W1949" t="str">
            <v>SRISAIRAMHOSPITAL.24HRS@GMAIL.COM</v>
          </cell>
        </row>
        <row r="1950">
          <cell r="K1950" t="str">
            <v>8900080202153</v>
          </cell>
          <cell r="L1950" t="str">
            <v>Non- tertiary</v>
          </cell>
          <cell r="M1950" t="str">
            <v>NA</v>
          </cell>
          <cell r="N1950" t="str">
            <v>MR SASIKUMAR -044 - 25954913 / 15</v>
          </cell>
          <cell r="R1950" t="str">
            <v>Axis Bank</v>
          </cell>
          <cell r="S1950" t="str">
            <v>Medavakkam, Chennai, Plot No. 1, Pushpa Nagar, Velachery, Tambaram main Road, Medabakkam, Chennai - 600100</v>
          </cell>
          <cell r="T1950" t="str">
            <v>UTIB0001119</v>
          </cell>
          <cell r="U1950" t="str">
            <v>910020033653387</v>
          </cell>
          <cell r="V1950" t="str">
            <v>current</v>
          </cell>
          <cell r="W1950" t="str">
            <v>MRD@MVDIABETES.COM</v>
          </cell>
        </row>
        <row r="1951">
          <cell r="K1951" t="str">
            <v>8900080220669</v>
          </cell>
          <cell r="L1951" t="str">
            <v>Non- tertiary</v>
          </cell>
          <cell r="M1951" t="str">
            <v>NA</v>
          </cell>
          <cell r="N1951" t="str">
            <v>MS MAHESWARI</v>
          </cell>
          <cell r="R1951" t="str">
            <v>KARUR VYSYA BANK</v>
          </cell>
          <cell r="S1951" t="str">
            <v>TAMIL NADU- 638459</v>
          </cell>
          <cell r="T1951" t="str">
            <v>KVBL0001697</v>
          </cell>
          <cell r="U1951" t="str">
            <v>1697135000006613</v>
          </cell>
          <cell r="V1951" t="str">
            <v>Current</v>
          </cell>
          <cell r="W1951" t="str">
            <v>dhileepc@gmail.com</v>
          </cell>
        </row>
        <row r="1952">
          <cell r="K1952" t="str">
            <v>8900080330610</v>
          </cell>
          <cell r="L1952" t="str">
            <v>Tertiary</v>
          </cell>
          <cell r="M1952" t="str">
            <v>NA</v>
          </cell>
          <cell r="N1952" t="str">
            <v>MR SANJAY JOSHI-0141 - 2700107 / 2702106 / 2702899</v>
          </cell>
          <cell r="R1952" t="str">
            <v>ICICI Bank Ltd</v>
          </cell>
          <cell r="S1952" t="str">
            <v>Jaipur BMCHRC Branch, Bhagawan Mahavir cancer hospital &amp; Res. Cener, JLN Marg, Jaipur0</v>
          </cell>
          <cell r="T1952" t="str">
            <v>ICIC0006748</v>
          </cell>
          <cell r="U1952" t="str">
            <v>674805000020</v>
          </cell>
          <cell r="V1952" t="str">
            <v>Current</v>
          </cell>
          <cell r="W1952" t="str">
            <v>BMCHRC2011@GMAIL.COM</v>
          </cell>
        </row>
        <row r="1953">
          <cell r="K1953" t="str">
            <v>8900080049901</v>
          </cell>
          <cell r="L1953" t="str">
            <v>Non- tertiary</v>
          </cell>
          <cell r="M1953" t="str">
            <v>NA</v>
          </cell>
          <cell r="N1953" t="str">
            <v>Mamta</v>
          </cell>
          <cell r="R1953" t="str">
            <v>Punjab National Bank</v>
          </cell>
          <cell r="S1953" t="str">
            <v>O.B.C shamli, Hanuman Road.Shamli.</v>
          </cell>
          <cell r="T1953" t="str">
            <v>PUNB0043110</v>
          </cell>
          <cell r="U1953" t="str">
            <v>04311011000429</v>
          </cell>
          <cell r="V1953" t="str">
            <v>current</v>
          </cell>
          <cell r="W1953" t="str">
            <v>bohrahealthcare@gmail.com</v>
          </cell>
        </row>
        <row r="1954">
          <cell r="K1954" t="str">
            <v>8900080043374</v>
          </cell>
          <cell r="L1954" t="str">
            <v>Non- tertiary</v>
          </cell>
          <cell r="M1954" t="str">
            <v>NA</v>
          </cell>
          <cell r="N1954" t="str">
            <v>MR SANJEEV P LALL0542 - 2300258 / 9335048723 / 9305422730</v>
          </cell>
          <cell r="R1954" t="str">
            <v>BANK OF BARODA</v>
          </cell>
          <cell r="S1954" t="str">
            <v>Gurudham Col Branch,karpatri Smriti Estate, Durgakund Road,varanasi,221005</v>
          </cell>
          <cell r="T1954" t="str">
            <v>BARB0VARGUR</v>
          </cell>
          <cell r="U1954" t="str">
            <v>24390200010963</v>
          </cell>
          <cell r="V1954" t="str">
            <v>current</v>
          </cell>
          <cell r="W1954" t="str">
            <v>POPULARHOSPITAL@GMAIL.COM</v>
          </cell>
        </row>
        <row r="1955">
          <cell r="K1955" t="str">
            <v>8900080368873</v>
          </cell>
          <cell r="L1955" t="str">
            <v>Non- tertiary</v>
          </cell>
          <cell r="M1955" t="str">
            <v>NA</v>
          </cell>
          <cell r="N1955" t="str">
            <v>Dr Sandhaya Rani 9848937770</v>
          </cell>
          <cell r="R1955" t="str">
            <v>Union Bank Of India</v>
          </cell>
          <cell r="S1955" t="str">
            <v>Nizamaba - 503003</v>
          </cell>
          <cell r="T1955" t="str">
            <v>UBIN0803871</v>
          </cell>
          <cell r="U1955" t="str">
            <v>038711100000201</v>
          </cell>
          <cell r="V1955" t="str">
            <v>Saving</v>
          </cell>
          <cell r="W1955" t="str">
            <v>dr_srani@yahoo.com</v>
          </cell>
        </row>
        <row r="1956">
          <cell r="K1956" t="str">
            <v>8900080250376</v>
          </cell>
          <cell r="L1956" t="str">
            <v>Non- tertiary</v>
          </cell>
          <cell r="M1956" t="str">
            <v>NA</v>
          </cell>
          <cell r="N1956" t="str">
            <v>HEMANT KUMAR / DEEPU KR. SINHA0612 - 2345344 / 6944450 / 6454347</v>
          </cell>
          <cell r="R1956" t="str">
            <v>HDFC Bank Ltd</v>
          </cell>
          <cell r="S1956" t="str">
            <v>B/33, Binodini Sadan, Patrakar Nagar, Kankarbagh, Patna 800020, Bihar</v>
          </cell>
          <cell r="T1956" t="str">
            <v>HDFC0000477</v>
          </cell>
          <cell r="U1956" t="str">
            <v>04778100000015</v>
          </cell>
          <cell r="V1956" t="str">
            <v>Current</v>
          </cell>
          <cell r="W1956" t="str">
            <v>SRIRAMHOSPITALPATNA@GMAIL.COM</v>
          </cell>
        </row>
        <row r="1957">
          <cell r="K1957" t="str">
            <v>8900080249943</v>
          </cell>
          <cell r="L1957" t="str">
            <v>Non- tertiary</v>
          </cell>
          <cell r="M1957" t="str">
            <v>NA</v>
          </cell>
          <cell r="N1957" t="str">
            <v>DR.NAGENDRA PRASAD0612 - 6526863</v>
          </cell>
          <cell r="R1957" t="str">
            <v>State Bank of india</v>
          </cell>
          <cell r="S1957" t="str">
            <v>(04445) PBB doctors colony , H-29 Doctors, Kankarbagh, Patna bihar-800020</v>
          </cell>
          <cell r="T1957" t="str">
            <v>SBIN0004445</v>
          </cell>
          <cell r="U1957" t="str">
            <v>30039159598</v>
          </cell>
          <cell r="V1957" t="str">
            <v>Saving</v>
          </cell>
          <cell r="W1957" t="str">
            <v>BUDDHAEYECARE@GMAIL.COM</v>
          </cell>
        </row>
        <row r="1958">
          <cell r="K1958" t="str">
            <v>8900080249967</v>
          </cell>
          <cell r="L1958" t="str">
            <v>Non- tertiary</v>
          </cell>
          <cell r="M1958" t="str">
            <v>NA</v>
          </cell>
          <cell r="N1958" t="str">
            <v>DR.S.SAHAY0612 - 2348134</v>
          </cell>
          <cell r="R1958" t="str">
            <v>Indian Bank</v>
          </cell>
          <cell r="S1958" t="str">
            <v>Patna, Main - 800001</v>
          </cell>
          <cell r="T1958" t="str">
            <v>IDIB000P611</v>
          </cell>
          <cell r="U1958" t="str">
            <v>50048460563</v>
          </cell>
          <cell r="V1958" t="str">
            <v>Current</v>
          </cell>
          <cell r="W1958" t="str">
            <v>CSNIHOSPITAL@REDIFFMAIL.COM</v>
          </cell>
        </row>
        <row r="1959">
          <cell r="K1959" t="str">
            <v>8900080018822</v>
          </cell>
          <cell r="L1959" t="str">
            <v>Non- tertiary</v>
          </cell>
          <cell r="M1959" t="str">
            <v>NA</v>
          </cell>
          <cell r="N1959" t="str">
            <v>DR G D SHARMA-0130 - 2231941</v>
          </cell>
          <cell r="R1959" t="str">
            <v>Punjab National Bank</v>
          </cell>
          <cell r="S1959" t="str">
            <v>Sector 14, Sonepat, Haryana - 131001</v>
          </cell>
          <cell r="T1959" t="str">
            <v>PUNB0145700</v>
          </cell>
          <cell r="U1959" t="str">
            <v>1457002100005199</v>
          </cell>
          <cell r="V1959" t="str">
            <v>current</v>
          </cell>
          <cell r="W1959" t="str">
            <v>D.NSHARMAHOSPITAL@GMAIL.COM</v>
          </cell>
        </row>
        <row r="1960">
          <cell r="K1960" t="str">
            <v>8900080020146</v>
          </cell>
          <cell r="L1960" t="str">
            <v>Non- tertiary</v>
          </cell>
          <cell r="M1960" t="str">
            <v>NA</v>
          </cell>
          <cell r="N1960" t="str">
            <v>Dr Rajiv Mittal</v>
          </cell>
          <cell r="R1960" t="str">
            <v>NA</v>
          </cell>
          <cell r="S1960" t="str">
            <v>NA</v>
          </cell>
          <cell r="T1960" t="str">
            <v>NA</v>
          </cell>
          <cell r="U1960" t="str">
            <v>NA</v>
          </cell>
          <cell r="V1960" t="str">
            <v>NA</v>
          </cell>
          <cell r="W1960" t="str">
            <v>darkshadow@gmail.com</v>
          </cell>
        </row>
        <row r="1961">
          <cell r="K1961" t="str">
            <v>8900080158825</v>
          </cell>
          <cell r="L1961" t="str">
            <v>Non- tertiary</v>
          </cell>
          <cell r="M1961" t="str">
            <v>NA</v>
          </cell>
          <cell r="N1961" t="str">
            <v>VINOD 9989621183  040 - 27033300</v>
          </cell>
          <cell r="R1961" t="str">
            <v>Bank Of Baroda</v>
          </cell>
          <cell r="S1961" t="str">
            <v>Nil</v>
          </cell>
          <cell r="T1961" t="str">
            <v>BARB0RAMANT</v>
          </cell>
          <cell r="U1961" t="str">
            <v>34010200000208</v>
          </cell>
          <cell r="V1961" t="str">
            <v>Current</v>
          </cell>
          <cell r="W1961" t="str">
            <v>JANANII.HOSPITAL@GMAIL.COM</v>
          </cell>
        </row>
        <row r="1962">
          <cell r="K1962" t="str">
            <v>8900080333598</v>
          </cell>
          <cell r="L1962" t="str">
            <v>Non- tertiary</v>
          </cell>
          <cell r="M1962" t="str">
            <v>NA</v>
          </cell>
          <cell r="N1962" t="str">
            <v>Mr.M.Rama Swamy</v>
          </cell>
          <cell r="R1962" t="str">
            <v>UNION BANK OF INDIA</v>
          </cell>
          <cell r="S1962" t="str">
            <v>KAVALI BRANCH, SRI POTTI , SRIRAMULU, NELLORE - 524201</v>
          </cell>
          <cell r="T1962" t="str">
            <v>UBIN0803090</v>
          </cell>
          <cell r="U1962" t="str">
            <v>030911100001112</v>
          </cell>
          <cell r="V1962" t="str">
            <v>Current</v>
          </cell>
          <cell r="W1962" t="str">
            <v>kandukurihospitals@yahoo.co.in</v>
          </cell>
        </row>
        <row r="1963">
          <cell r="K1963" t="str">
            <v>8900080338708</v>
          </cell>
          <cell r="L1963" t="str">
            <v>Non- tertiary</v>
          </cell>
          <cell r="M1963" t="str">
            <v>NA</v>
          </cell>
          <cell r="N1963" t="str">
            <v>MR.RAMESH-040 - 2406464</v>
          </cell>
          <cell r="R1963" t="str">
            <v>BANK OF BARODA</v>
          </cell>
          <cell r="S1963" t="str">
            <v>HANUMAN NAGAR BRANCH, DILSUKHNAGAR, HYDERABAD - 500060</v>
          </cell>
          <cell r="T1963" t="str">
            <v>BARB0VJDILS</v>
          </cell>
          <cell r="U1963" t="str">
            <v>75830200000055</v>
          </cell>
          <cell r="V1963" t="str">
            <v>Current</v>
          </cell>
          <cell r="W1963" t="str">
            <v>MANJUSUDHAHOSPITAL@GMAIL.COM</v>
          </cell>
        </row>
        <row r="1964">
          <cell r="K1964" t="str">
            <v>8900080158542</v>
          </cell>
          <cell r="L1964" t="str">
            <v>Non- tertiary</v>
          </cell>
          <cell r="M1964" t="str">
            <v>NA</v>
          </cell>
          <cell r="N1964" t="str">
            <v>MR.MURALIDHAR  &amp;  040 - 27895050</v>
          </cell>
          <cell r="R1964" t="str">
            <v>State Bank of India</v>
          </cell>
          <cell r="S1964" t="str">
            <v>8-2-626/3, road no.1, Banjarahills, Hyderabad - 500034</v>
          </cell>
          <cell r="T1964" t="str">
            <v>SBIN0013270</v>
          </cell>
          <cell r="U1964" t="str">
            <v>32640043244</v>
          </cell>
          <cell r="V1964" t="str">
            <v>Current</v>
          </cell>
          <cell r="W1964" t="str">
            <v>VRCHBILLING@RAINBOWHOSPITALS.IN</v>
          </cell>
        </row>
        <row r="1965">
          <cell r="K1965" t="str">
            <v>8900080019331</v>
          </cell>
          <cell r="L1965" t="str">
            <v>Non- tertiary</v>
          </cell>
          <cell r="M1965" t="str">
            <v>NA</v>
          </cell>
          <cell r="N1965" t="str">
            <v xml:space="preserve">Dr R K Chaudhry </v>
          </cell>
          <cell r="R1965" t="str">
            <v>CENTRAL BANK OF INDIA</v>
          </cell>
          <cell r="S1965" t="str">
            <v>HARYANA- 132001</v>
          </cell>
          <cell r="T1965" t="str">
            <v>CBIN0282324</v>
          </cell>
          <cell r="U1965" t="str">
            <v>3040725382</v>
          </cell>
          <cell r="V1965" t="str">
            <v>CURRENT</v>
          </cell>
          <cell r="W1965" t="str">
            <v>meetrkc@yahoo.com</v>
          </cell>
        </row>
        <row r="1966">
          <cell r="K1966" t="str">
            <v>8900080065055</v>
          </cell>
          <cell r="L1966" t="str">
            <v>Non- tertiary</v>
          </cell>
          <cell r="M1966" t="str">
            <v>NA</v>
          </cell>
          <cell r="N1966" t="str">
            <v>Mr Lalit Pandya</v>
          </cell>
          <cell r="R1966" t="str">
            <v>NA</v>
          </cell>
          <cell r="S1966" t="str">
            <v>NA</v>
          </cell>
          <cell r="T1966" t="str">
            <v>NA</v>
          </cell>
          <cell r="U1966" t="str">
            <v>NA</v>
          </cell>
          <cell r="V1966" t="str">
            <v>NA</v>
          </cell>
          <cell r="W1966" t="str">
            <v>kdmhospital@dataone.in</v>
          </cell>
        </row>
        <row r="1967">
          <cell r="K1967" t="str">
            <v>8900080186750</v>
          </cell>
          <cell r="L1967" t="str">
            <v>Non- tertiary</v>
          </cell>
          <cell r="M1967" t="str">
            <v>Multi</v>
          </cell>
          <cell r="N1967" t="str">
            <v>EDWIN</v>
          </cell>
          <cell r="R1967" t="str">
            <v>NA</v>
          </cell>
          <cell r="S1967" t="str">
            <v>NA</v>
          </cell>
          <cell r="T1967" t="str">
            <v>NA</v>
          </cell>
          <cell r="U1967" t="str">
            <v>NA</v>
          </cell>
          <cell r="V1967" t="str">
            <v>NA</v>
          </cell>
          <cell r="W1967" t="str">
            <v>INSURANCE@CSIHOSPITALBLR.IN</v>
          </cell>
        </row>
        <row r="1968">
          <cell r="K1968" t="str">
            <v>8900080193581</v>
          </cell>
          <cell r="L1968" t="str">
            <v>Non- tertiary</v>
          </cell>
          <cell r="M1968" t="str">
            <v>NA</v>
          </cell>
          <cell r="N1968" t="str">
            <v>MRS.RENUKA  08172 - 268288 / 267653 / 267657</v>
          </cell>
          <cell r="R1968" t="str">
            <v>AXIS BANK LTD</v>
          </cell>
          <cell r="S1968" t="str">
            <v>HASSAN- 573201</v>
          </cell>
          <cell r="T1968" t="str">
            <v>UTIB0000203</v>
          </cell>
          <cell r="U1968" t="str">
            <v>920010065736032</v>
          </cell>
          <cell r="V1968" t="str">
            <v>Saving</v>
          </cell>
          <cell r="W1968" t="str">
            <v>CSI_RMH@REDIFFMAIL.COM</v>
          </cell>
        </row>
        <row r="1969">
          <cell r="K1969" t="str">
            <v>8900080187863</v>
          </cell>
          <cell r="L1969" t="str">
            <v>Non- tertiary</v>
          </cell>
          <cell r="M1969" t="str">
            <v>NA</v>
          </cell>
          <cell r="N1969" t="str">
            <v>Dr.C.VISHWANATH REDDY</v>
          </cell>
          <cell r="R1969" t="str">
            <v>Kotak Mahindra Bank</v>
          </cell>
          <cell r="S1969" t="str">
            <v>No. 320/3/54/4, Siddappa Compound, Hosur main Road, Bommanahallli, Bangalore - 560068</v>
          </cell>
          <cell r="T1969" t="str">
            <v>KKBK0008057</v>
          </cell>
          <cell r="U1969" t="str">
            <v>158011014652</v>
          </cell>
          <cell r="V1969" t="str">
            <v>current</v>
          </cell>
          <cell r="W1969" t="str">
            <v>prashanthhospital1996@gmail.com</v>
          </cell>
        </row>
        <row r="1970">
          <cell r="K1970" t="str">
            <v>8900080188228</v>
          </cell>
          <cell r="L1970" t="str">
            <v>Non- tertiary</v>
          </cell>
          <cell r="M1970" t="str">
            <v>NA</v>
          </cell>
          <cell r="N1970" t="str">
            <v>DR.R.NAGABHUSHAN  &amp;  080 - 22710726</v>
          </cell>
          <cell r="R1970" t="str">
            <v>Indian Overseas Bank</v>
          </cell>
          <cell r="S1970" t="str">
            <v>Mahalakshmipuram Branch, west of Chord Road, Nagapura Main road, Bangalore - 560086</v>
          </cell>
          <cell r="T1970" t="str">
            <v>IOBA0001775</v>
          </cell>
          <cell r="U1970" t="str">
            <v>177502000000212</v>
          </cell>
          <cell r="V1970" t="str">
            <v>Current</v>
          </cell>
          <cell r="W1970" t="str">
            <v>BHUSHANR1@REDIFFMAIL.COM</v>
          </cell>
        </row>
        <row r="1971">
          <cell r="K1971" t="str">
            <v>8900080236615</v>
          </cell>
          <cell r="L1971" t="str">
            <v>Non- tertiary</v>
          </cell>
          <cell r="M1971" t="str">
            <v>NA</v>
          </cell>
          <cell r="N1971" t="str">
            <v>DR.S.S.DAS033 - 30626386</v>
          </cell>
          <cell r="R1971" t="str">
            <v>UCO Bank</v>
          </cell>
          <cell r="S1971" t="str">
            <v>27, B T Road, Peerless  Nagar, P O Panihati, Kolkata - 700114</v>
          </cell>
          <cell r="T1971" t="str">
            <v>UCBA0000187</v>
          </cell>
          <cell r="U1971" t="str">
            <v>01870206404156</v>
          </cell>
          <cell r="V1971" t="str">
            <v>current</v>
          </cell>
          <cell r="W1971" t="str">
            <v>GVNH.2011@REDIFFMAIL.COM</v>
          </cell>
        </row>
        <row r="1972">
          <cell r="K1972" t="str">
            <v>8900080233720</v>
          </cell>
          <cell r="L1972" t="str">
            <v>Tertiary</v>
          </cell>
          <cell r="M1972" t="str">
            <v>NA</v>
          </cell>
          <cell r="N1972" t="str">
            <v>MR.C. SENGUPTA-033 - 24618079</v>
          </cell>
          <cell r="R1972" t="str">
            <v>Indian Bank</v>
          </cell>
          <cell r="S1972" t="str">
            <v>Strand Road, Kolkata - 700001</v>
          </cell>
          <cell r="T1972" t="str">
            <v>IDIB000S073</v>
          </cell>
          <cell r="U1972" t="str">
            <v>459984286</v>
          </cell>
          <cell r="V1972" t="str">
            <v>Cash Credit</v>
          </cell>
          <cell r="W1972" t="str">
            <v>APOLLOTPA1@GMAIL.COM</v>
          </cell>
        </row>
        <row r="1973">
          <cell r="K1973" t="str">
            <v>8900080235939</v>
          </cell>
          <cell r="L1973" t="str">
            <v>Non- tertiary</v>
          </cell>
          <cell r="M1973" t="str">
            <v>NA</v>
          </cell>
          <cell r="N1973" t="str">
            <v>PREETI CHOWDHURY</v>
          </cell>
          <cell r="R1973" t="str">
            <v>NA</v>
          </cell>
          <cell r="S1973" t="str">
            <v>NA</v>
          </cell>
          <cell r="T1973" t="str">
            <v>NA</v>
          </cell>
          <cell r="U1973" t="str">
            <v>NA</v>
          </cell>
          <cell r="V1973" t="str">
            <v>NA</v>
          </cell>
          <cell r="W1973" t="str">
            <v>HEALTHCARE296@GMAIL.COM</v>
          </cell>
        </row>
        <row r="1974">
          <cell r="K1974" t="str">
            <v>8900080237926</v>
          </cell>
          <cell r="L1974" t="str">
            <v>Non- tertiary</v>
          </cell>
          <cell r="M1974" t="str">
            <v>NA</v>
          </cell>
          <cell r="N1974" t="str">
            <v>DIPAK SRIVASTAVA033 - 26310821</v>
          </cell>
          <cell r="R1974" t="str">
            <v>UJJIVAN SMALL FINANCE BANK</v>
          </cell>
          <cell r="S1974" t="str">
            <v>BANDEL STATION ROAD, NEAR GURUDWARA , HOOGHLY - 712123</v>
          </cell>
          <cell r="T1974" t="str">
            <v>UJVN0003325</v>
          </cell>
          <cell r="U1974" t="str">
            <v>3325120040000049</v>
          </cell>
          <cell r="V1974" t="str">
            <v>Current</v>
          </cell>
          <cell r="W1974" t="str">
            <v>KANAK.NURSING@REDIFFMAIL.COM</v>
          </cell>
        </row>
        <row r="1975">
          <cell r="K1975" t="str">
            <v>8900080240230</v>
          </cell>
          <cell r="L1975" t="str">
            <v>Non- tertiary</v>
          </cell>
          <cell r="M1975" t="str">
            <v>NA</v>
          </cell>
          <cell r="N1975" t="str">
            <v>G.PAL</v>
          </cell>
          <cell r="R1975" t="str">
            <v>Axis Bank</v>
          </cell>
          <cell r="S1975" t="str">
            <v>Tamluk (WB)68, Bhimar Bazar Main Road, tamluk, puraba medinipore tamluk 721635</v>
          </cell>
          <cell r="T1975" t="str">
            <v>UTIB0000154</v>
          </cell>
          <cell r="U1975" t="str">
            <v>154010200006422</v>
          </cell>
          <cell r="V1975" t="str">
            <v>Current</v>
          </cell>
          <cell r="W1975" t="str">
            <v>serium@rediffmail.com</v>
          </cell>
        </row>
        <row r="1976">
          <cell r="K1976" t="str">
            <v>8900080240131</v>
          </cell>
          <cell r="L1976" t="str">
            <v>Non- tertiary</v>
          </cell>
          <cell r="M1976" t="str">
            <v>NA</v>
          </cell>
          <cell r="N1976" t="str">
            <v>DR.P BHATTACHARYA03224 - 275200</v>
          </cell>
          <cell r="R1976" t="str">
            <v>Axis Bank</v>
          </cell>
          <cell r="S1976" t="str">
            <v>Haldia (WB) Akash Ganga Commercial Complex, Basudevpur PO Haldia, Dist, Purba Medinipur Haldia 721602</v>
          </cell>
          <cell r="T1976" t="str">
            <v>UTIB0000261</v>
          </cell>
          <cell r="U1976" t="str">
            <v>261010200008365</v>
          </cell>
          <cell r="V1976" t="str">
            <v>Current</v>
          </cell>
          <cell r="W1976" t="str">
            <v>PRADIPBHATTACHARYAMEDILAND@GMAIL.COM</v>
          </cell>
        </row>
        <row r="1977">
          <cell r="K1977" t="str">
            <v>8900080237223</v>
          </cell>
          <cell r="L1977" t="str">
            <v>Non- tertiary</v>
          </cell>
          <cell r="M1977" t="str">
            <v>NA</v>
          </cell>
          <cell r="N1977" t="str">
            <v>P.K BISWAS</v>
          </cell>
          <cell r="R1977" t="str">
            <v>Central Bank of India</v>
          </cell>
          <cell r="S1977" t="str">
            <v>Rial Market, No.1 Railway Gate, Jeerut Road, P.O.Habra</v>
          </cell>
          <cell r="T1977" t="str">
            <v>CBIN0283416</v>
          </cell>
          <cell r="U1977" t="str">
            <v>3316087756</v>
          </cell>
          <cell r="V1977" t="str">
            <v>Current</v>
          </cell>
          <cell r="W1977" t="str">
            <v>hnrgrey@gmail.com</v>
          </cell>
        </row>
        <row r="1978">
          <cell r="K1978" t="str">
            <v>8900080237469</v>
          </cell>
          <cell r="L1978" t="str">
            <v>Non- tertiary</v>
          </cell>
          <cell r="M1978" t="str">
            <v>NA</v>
          </cell>
          <cell r="N1978" t="str">
            <v>R.NASKAR</v>
          </cell>
          <cell r="R1978" t="str">
            <v>State Bank of India</v>
          </cell>
          <cell r="S1978" t="str">
            <v>389/1/2, GT Road, Shalimar bagh - 711103</v>
          </cell>
          <cell r="T1978" t="str">
            <v>SBIN0003785</v>
          </cell>
          <cell r="U1978" t="str">
            <v>30482397537</v>
          </cell>
          <cell r="V1978" t="str">
            <v>Current</v>
          </cell>
          <cell r="W1978" t="str">
            <v>mail4rajib@yahoo.in</v>
          </cell>
        </row>
        <row r="1979">
          <cell r="K1979" t="str">
            <v>8900080055148</v>
          </cell>
          <cell r="L1979" t="str">
            <v>Non- tertiary</v>
          </cell>
          <cell r="M1979" t="str">
            <v>NA</v>
          </cell>
          <cell r="N1979" t="str">
            <v>MR MAHENDRA0551 - 2337989 / 2339812 / 2337212</v>
          </cell>
          <cell r="R1979" t="str">
            <v>Axis Bank</v>
          </cell>
          <cell r="S1979" t="str">
            <v>Gorakhpur (UP), Gorakhpur, 273001</v>
          </cell>
          <cell r="T1979" t="str">
            <v>UTIB0000331</v>
          </cell>
          <cell r="U1979" t="str">
            <v>331010200004718</v>
          </cell>
          <cell r="V1979" t="str">
            <v>current</v>
          </cell>
          <cell r="W1979" t="str">
            <v>STARHOSPITALPLTD@YAHOO.COM</v>
          </cell>
        </row>
        <row r="1980">
          <cell r="K1980" t="str">
            <v>8900080223981</v>
          </cell>
          <cell r="L1980" t="str">
            <v>Non- tertiary</v>
          </cell>
          <cell r="M1980" t="str">
            <v>NA</v>
          </cell>
          <cell r="N1980" t="str">
            <v>NARENDRA MOHAN0466 - 2212101</v>
          </cell>
          <cell r="R1980" t="str">
            <v>State Bank of India</v>
          </cell>
          <cell r="S1980" t="str">
            <v>(04404) Pattambi Branch, Amritha Towers, Melepattambi Kerala-679306</v>
          </cell>
          <cell r="T1980" t="str">
            <v>SBIN0004404</v>
          </cell>
          <cell r="U1980" t="str">
            <v>30951946757</v>
          </cell>
          <cell r="V1980" t="str">
            <v>cash credit</v>
          </cell>
          <cell r="W1980" t="str">
            <v>PRO@SEVANAHOSPITAL.ORG</v>
          </cell>
        </row>
        <row r="1981">
          <cell r="K1981" t="str">
            <v>8900080174702</v>
          </cell>
          <cell r="L1981" t="str">
            <v>Non- tertiary</v>
          </cell>
          <cell r="M1981" t="str">
            <v>NA</v>
          </cell>
          <cell r="N1981" t="str">
            <v>RAMAKRISHNA 9440835115  &amp;  0863 - 2252205</v>
          </cell>
          <cell r="R1981" t="str">
            <v>Union Bank Of India</v>
          </cell>
          <cell r="S1981" t="str">
            <v>Old Club Road Branch, Kothapet, Guntur - 522001</v>
          </cell>
          <cell r="T1981" t="str">
            <v>UBIN0808148</v>
          </cell>
          <cell r="U1981" t="str">
            <v>081411011010216</v>
          </cell>
          <cell r="V1981" t="str">
            <v>current</v>
          </cell>
          <cell r="W1981" t="str">
            <v>DRTADANKI@GMAIL.COM</v>
          </cell>
        </row>
        <row r="1982">
          <cell r="K1982" t="str">
            <v>8900080171596</v>
          </cell>
          <cell r="L1982" t="str">
            <v>Non- tertiary</v>
          </cell>
          <cell r="M1982" t="str">
            <v>NA</v>
          </cell>
          <cell r="N1982" t="str">
            <v>Dr.G.Narayana Reddy</v>
          </cell>
          <cell r="R1982" t="str">
            <v>NA</v>
          </cell>
          <cell r="S1982" t="str">
            <v>NA</v>
          </cell>
          <cell r="T1982" t="str">
            <v>NA</v>
          </cell>
          <cell r="U1982" t="str">
            <v>NA</v>
          </cell>
          <cell r="V1982" t="str">
            <v>NA</v>
          </cell>
          <cell r="W1982" t="str">
            <v>galiguttereddy@yahoo.co.in</v>
          </cell>
        </row>
        <row r="1983">
          <cell r="K1983" t="str">
            <v>8900080332096</v>
          </cell>
          <cell r="L1983" t="str">
            <v>Tertiary</v>
          </cell>
          <cell r="M1983" t="str">
            <v>NA</v>
          </cell>
          <cell r="N1983" t="str">
            <v>DR.PRINCE: 09833038644022 - 25299004 / 006 / 007</v>
          </cell>
          <cell r="R1983" t="str">
            <v>BANK OF BARODA</v>
          </cell>
          <cell r="S1983" t="str">
            <v>MUMBAI-400078</v>
          </cell>
          <cell r="T1983" t="str">
            <v>BARB0BHABOM</v>
          </cell>
          <cell r="U1983" t="str">
            <v>07620400000110</v>
          </cell>
          <cell r="V1983" t="str">
            <v>Current</v>
          </cell>
          <cell r="W1983" t="str">
            <v>PRINCE@SURANAHOSPITAL.IN</v>
          </cell>
        </row>
        <row r="1984">
          <cell r="K1984" t="str">
            <v>8900080336117</v>
          </cell>
          <cell r="L1984" t="str">
            <v>Non- tertiary</v>
          </cell>
          <cell r="M1984" t="str">
            <v>Multi</v>
          </cell>
          <cell r="N1984" t="str">
            <v>DR UTTAMKUMAR SHINDE</v>
          </cell>
          <cell r="R1984" t="str">
            <v>IDBI BANK</v>
          </cell>
          <cell r="S1984" t="str">
            <v>NAVI MUMBAI- 410210</v>
          </cell>
          <cell r="T1984" t="str">
            <v>IBKL0000302</v>
          </cell>
          <cell r="U1984" t="str">
            <v>0302102000015473</v>
          </cell>
          <cell r="V1984" t="str">
            <v>CURRENT</v>
          </cell>
          <cell r="W1984" t="str">
            <v>SHREESAINURSINGHOME@GMAIL.COM</v>
          </cell>
        </row>
        <row r="1985">
          <cell r="K1985" t="str">
            <v>8900080109940</v>
          </cell>
          <cell r="L1985" t="str">
            <v>Non- tertiary</v>
          </cell>
          <cell r="M1985" t="str">
            <v>NA</v>
          </cell>
          <cell r="N1985" t="str">
            <v xml:space="preserve">022 - 25600635,MR SUNIL </v>
          </cell>
          <cell r="R1985" t="str">
            <v>BANK OF BARODA</v>
          </cell>
          <cell r="S1985" t="str">
            <v>VEENA NAGAR, MUMBAI</v>
          </cell>
          <cell r="T1985" t="str">
            <v>BARB0VEEBOM</v>
          </cell>
          <cell r="U1985" t="str">
            <v>20070200000405</v>
          </cell>
          <cell r="V1985" t="str">
            <v>CURRENT</v>
          </cell>
          <cell r="W1985" t="str">
            <v>MEHERAMBENURSINGHOMEE@GMAIL.COM</v>
          </cell>
        </row>
        <row r="1986">
          <cell r="K1986" t="str">
            <v>8900080044685</v>
          </cell>
          <cell r="L1986" t="str">
            <v>Non- tertiary</v>
          </cell>
          <cell r="M1986" t="str">
            <v>NA</v>
          </cell>
          <cell r="N1986" t="str">
            <v>Dr S K Jain</v>
          </cell>
          <cell r="R1986" t="str">
            <v>CORPORATION BANK</v>
          </cell>
          <cell r="S1986" t="str">
            <v>BARBABANKI- 225001</v>
          </cell>
          <cell r="T1986" t="str">
            <v>CORP0001066</v>
          </cell>
          <cell r="U1986" t="str">
            <v>106601601000062</v>
          </cell>
          <cell r="V1986" t="str">
            <v>CURRENT</v>
          </cell>
          <cell r="W1986" t="str">
            <v>jnhbbk@gmail.com</v>
          </cell>
        </row>
        <row r="1987">
          <cell r="K1987" t="str">
            <v>8900080042148</v>
          </cell>
          <cell r="L1987" t="str">
            <v>Non- tertiary</v>
          </cell>
          <cell r="M1987" t="str">
            <v>NA</v>
          </cell>
          <cell r="N1987" t="str">
            <v>DR ANUJ GUPTA  &amp;  0532 - 24687442468745 / 2468746</v>
          </cell>
          <cell r="R1987" t="str">
            <v>UNION BANK</v>
          </cell>
          <cell r="S1987" t="str">
            <v>Gd Memorial School, 35b C.y.chintamani Rd, Gt, Allahabad 211002</v>
          </cell>
          <cell r="T1987" t="str">
            <v>UBIN0905330</v>
          </cell>
          <cell r="U1987" t="str">
            <v>510101004314777</v>
          </cell>
          <cell r="V1987" t="str">
            <v>Current</v>
          </cell>
          <cell r="W1987" t="str">
            <v>PMRCHT12@GMAIL.COM</v>
          </cell>
        </row>
        <row r="1988">
          <cell r="K1988" t="str">
            <v>8900080166110</v>
          </cell>
          <cell r="L1988" t="str">
            <v>Non- tertiary</v>
          </cell>
          <cell r="M1988" t="str">
            <v>NA</v>
          </cell>
          <cell r="N1988" t="str">
            <v>DR.B.MADHU SHEKAR  08463 - 223333</v>
          </cell>
          <cell r="R1988" t="str">
            <v>State Bank Of India</v>
          </cell>
          <cell r="S1988" t="str">
            <v>Gupta Complex, Mahalaxmi Colony, Rajaramnagar, Armoor, 503224</v>
          </cell>
          <cell r="T1988" t="str">
            <v>SBIN0020894</v>
          </cell>
          <cell r="U1988" t="str">
            <v>52179870532</v>
          </cell>
          <cell r="V1988" t="str">
            <v>Current</v>
          </cell>
          <cell r="W1988" t="str">
            <v>MJHARMOOR@GMAIL.COM</v>
          </cell>
        </row>
        <row r="1989">
          <cell r="K1989" t="str">
            <v>8900080176386</v>
          </cell>
          <cell r="L1989" t="str">
            <v>Non- tertiary</v>
          </cell>
          <cell r="M1989" t="str">
            <v>Multi spl</v>
          </cell>
          <cell r="N1989" t="str">
            <v>MR.RAVI</v>
          </cell>
          <cell r="R1989" t="str">
            <v>State Bank of India</v>
          </cell>
          <cell r="S1989" t="str">
            <v>Bapuji.Market.Complex, Ongole, Prakasam, Andhra.Pradesh</v>
          </cell>
          <cell r="T1989" t="str">
            <v>SBIN0008999</v>
          </cell>
          <cell r="U1989" t="str">
            <v>30408273122</v>
          </cell>
          <cell r="V1989" t="str">
            <v>Current</v>
          </cell>
          <cell r="W1989" t="str">
            <v>DRKCHANDRASEKHAR@YAHOO.COM</v>
          </cell>
        </row>
        <row r="1990">
          <cell r="K1990" t="str">
            <v>8900080115491</v>
          </cell>
          <cell r="L1990" t="str">
            <v>Non- tertiary</v>
          </cell>
          <cell r="M1990" t="str">
            <v>NA</v>
          </cell>
          <cell r="N1990" t="str">
            <v>VRUSHALI  &amp;  022 - 27793033 / 27790033</v>
          </cell>
          <cell r="R1990" t="str">
            <v>UNION BANK OF INDIA</v>
          </cell>
          <cell r="S1990" t="str">
            <v>AIROLI BRANCH</v>
          </cell>
          <cell r="T1990" t="str">
            <v>UBIN0555851</v>
          </cell>
          <cell r="U1990" t="str">
            <v>558501010035618</v>
          </cell>
          <cell r="V1990" t="str">
            <v>CURRENT</v>
          </cell>
          <cell r="W1990" t="str">
            <v>DR.RAJESHKAPOOR@GMAIL.COM</v>
          </cell>
        </row>
        <row r="1991">
          <cell r="K1991" t="str">
            <v>8900080114166</v>
          </cell>
          <cell r="L1991" t="str">
            <v>Non- tertiary</v>
          </cell>
          <cell r="M1991" t="str">
            <v>NA</v>
          </cell>
          <cell r="N1991" t="str">
            <v>DR AMAR KARKHANIS-022 - 25896920</v>
          </cell>
          <cell r="R1991" t="str">
            <v>HDFC BANK LTD</v>
          </cell>
          <cell r="S1991" t="str">
            <v>SHOP NO 16/17, NEXT TO COFFEE DAY , SIDDHACHAL PHASE IV, NR VASANT VIHAR, POKHRAN ROAD 2, THANE WEST, THANE - 400610</v>
          </cell>
          <cell r="T1991" t="str">
            <v>HDFC0000276</v>
          </cell>
          <cell r="U1991" t="str">
            <v>02762000003431</v>
          </cell>
          <cell r="V1991" t="str">
            <v>Current</v>
          </cell>
          <cell r="W1991" t="str">
            <v>DR_AMAR_K@REDIFFMAIL.COM</v>
          </cell>
        </row>
        <row r="1992">
          <cell r="K1992" t="str">
            <v>8900080134317</v>
          </cell>
          <cell r="L1992" t="str">
            <v>Non- tertiary</v>
          </cell>
          <cell r="M1992" t="str">
            <v>NA</v>
          </cell>
          <cell r="N1992" t="str">
            <v>DR SHARAD DHAKTODE0251 - 2460560 / 2462762</v>
          </cell>
          <cell r="R1992" t="str">
            <v>UNION BANK OF INDIA</v>
          </cell>
          <cell r="S1992" t="str">
            <v>DOMBVILI [EAST], THANE - 421201</v>
          </cell>
          <cell r="T1992" t="str">
            <v>UBIN0906026</v>
          </cell>
          <cell r="U1992" t="str">
            <v>510101002079991</v>
          </cell>
          <cell r="V1992" t="str">
            <v>Current</v>
          </cell>
          <cell r="W1992" t="str">
            <v>VANDANAD875@GMAIL.COM</v>
          </cell>
        </row>
        <row r="1993">
          <cell r="K1993" t="str">
            <v>8900080006980</v>
          </cell>
          <cell r="L1993" t="str">
            <v>Non- tertiary</v>
          </cell>
          <cell r="M1993" t="str">
            <v>NA</v>
          </cell>
          <cell r="N1993" t="str">
            <v>DR ROHIT NANDA  &amp;  011 - 25360909</v>
          </cell>
          <cell r="R1993" t="str">
            <v>CANARA BANK</v>
          </cell>
          <cell r="S1993" t="str">
            <v>DWARKA NEW DELHI 110075</v>
          </cell>
          <cell r="T1993" t="str">
            <v>CNRB0019109</v>
          </cell>
          <cell r="U1993" t="str">
            <v>91091010003351</v>
          </cell>
          <cell r="V1993" t="str">
            <v>current</v>
          </cell>
          <cell r="W1993" t="str">
            <v>ROHITNANDA@YAOO.COM</v>
          </cell>
        </row>
        <row r="1994">
          <cell r="K1994" t="str">
            <v>8900080014336</v>
          </cell>
          <cell r="L1994" t="str">
            <v>Non- tertiary</v>
          </cell>
          <cell r="M1994" t="str">
            <v>NA</v>
          </cell>
          <cell r="N1994" t="str">
            <v>DR. RAJIV KUMAR ,LEELA KRISHAN SETIA0124 - 2301551 / 552</v>
          </cell>
          <cell r="R1994" t="str">
            <v>HDFC Bank Ltd</v>
          </cell>
          <cell r="S1994" t="str">
            <v>EP-17, Old Railway Road, Sadar Bazzar, Gurgaon-122001</v>
          </cell>
          <cell r="T1994" t="str">
            <v>HDFC0000583</v>
          </cell>
          <cell r="U1994" t="str">
            <v>05832560001030</v>
          </cell>
          <cell r="V1994" t="str">
            <v>Current</v>
          </cell>
          <cell r="W1994" t="str">
            <v>SWASTIKHOSPITAL@GMAIL.COM</v>
          </cell>
        </row>
        <row r="1995">
          <cell r="K1995" t="str">
            <v>8900080169418</v>
          </cell>
          <cell r="L1995" t="str">
            <v>Non- tertiary</v>
          </cell>
          <cell r="M1995" t="str">
            <v>NA</v>
          </cell>
          <cell r="N1995" t="str">
            <v>ARAVIND 9440482999  &amp;  08542 - 271401</v>
          </cell>
          <cell r="R1995" t="str">
            <v>STATE BANK OF INDIA</v>
          </cell>
          <cell r="S1995" t="str">
            <v>Apgbb Complex,mettuguda,mahaboobnagar 509002</v>
          </cell>
          <cell r="T1995" t="str">
            <v>SBIN0011990</v>
          </cell>
          <cell r="U1995" t="str">
            <v>40693613601</v>
          </cell>
          <cell r="V1995" t="str">
            <v>current</v>
          </cell>
          <cell r="W1995" t="str">
            <v>SANJANA.PALAMOOR@GMAIL.COM</v>
          </cell>
        </row>
        <row r="1996">
          <cell r="K1996" t="str">
            <v>8900080379428</v>
          </cell>
          <cell r="L1996" t="str">
            <v>Non- tertiary</v>
          </cell>
          <cell r="M1996" t="str">
            <v>NA</v>
          </cell>
          <cell r="N1996" t="str">
            <v>DR SHAILESH BHATIA</v>
          </cell>
          <cell r="R1996" t="str">
            <v>Bharat Co-operative Bank Ltd</v>
          </cell>
          <cell r="S1996" t="str">
            <v>Bhandup vilrd branch, sai ashish mumbai - 78</v>
          </cell>
          <cell r="T1996" t="str">
            <v>BCBM0000019</v>
          </cell>
          <cell r="U1996" t="str">
            <v>001812100040975</v>
          </cell>
          <cell r="V1996" t="str">
            <v>Current</v>
          </cell>
          <cell r="W1996" t="str">
            <v>DRBHATIAHOSP@GMAIL.COM</v>
          </cell>
        </row>
        <row r="1997">
          <cell r="K1997" t="str">
            <v>8900080206151</v>
          </cell>
          <cell r="L1997" t="str">
            <v>Non- tertiary</v>
          </cell>
          <cell r="M1997" t="str">
            <v>NA</v>
          </cell>
          <cell r="N1997" t="str">
            <v>DR MRS K SANTHAKUMARI</v>
          </cell>
          <cell r="R1997" t="str">
            <v>Indian Bank</v>
          </cell>
          <cell r="S1997" t="str">
            <v>Hastinapurm Branch, Chrompet - 600044</v>
          </cell>
          <cell r="T1997" t="str">
            <v>IDIB000H017</v>
          </cell>
          <cell r="U1997" t="str">
            <v>405442655</v>
          </cell>
          <cell r="V1997" t="str">
            <v>Current</v>
          </cell>
          <cell r="W1997" t="str">
            <v>drksanthakumari@gmail.com</v>
          </cell>
        </row>
        <row r="1998">
          <cell r="K1998" t="str">
            <v>8900080203860</v>
          </cell>
          <cell r="L1998" t="str">
            <v>Non- tertiary</v>
          </cell>
          <cell r="M1998" t="str">
            <v>NA</v>
          </cell>
          <cell r="N1998" t="str">
            <v>DR BIJAY KUMAR &amp; RUKMINI</v>
          </cell>
          <cell r="R1998" t="str">
            <v>State Bank Of India</v>
          </cell>
          <cell r="S1998" t="str">
            <v>Raja annamalailpuram (East) P B Branch-70688. 84, Greenways road, Raja Annamalaipuram, Cnennai-600028</v>
          </cell>
          <cell r="T1998" t="str">
            <v>SBIN0070688</v>
          </cell>
          <cell r="U1998" t="str">
            <v>67012746695</v>
          </cell>
          <cell r="V1998" t="str">
            <v>Saving</v>
          </cell>
          <cell r="W1998" t="str">
            <v>amsddghrc@gmail.com</v>
          </cell>
        </row>
        <row r="1999">
          <cell r="K1999" t="str">
            <v>8900080060005</v>
          </cell>
          <cell r="L1999" t="str">
            <v>Non- tertiary</v>
          </cell>
          <cell r="M1999" t="str">
            <v>NA</v>
          </cell>
          <cell r="N1999" t="str">
            <v>Dr Anju B Mathur</v>
          </cell>
          <cell r="R1999" t="str">
            <v>STATE BANK OF INDIA</v>
          </cell>
          <cell r="S1999" t="str">
            <v>JAIPUR- 302004</v>
          </cell>
          <cell r="T1999" t="str">
            <v>SBIN0031022</v>
          </cell>
          <cell r="U1999" t="str">
            <v>51014563141</v>
          </cell>
          <cell r="V1999" t="str">
            <v>CURRENT</v>
          </cell>
          <cell r="W1999" t="str">
            <v>mangalamjpr@gmail.com</v>
          </cell>
        </row>
        <row r="2000">
          <cell r="K2000" t="str">
            <v>8900080109810</v>
          </cell>
          <cell r="L2000" t="str">
            <v>Non- tertiary</v>
          </cell>
          <cell r="M2000" t="str">
            <v>NA</v>
          </cell>
          <cell r="N2000" t="str">
            <v>Kalpana</v>
          </cell>
          <cell r="R2000" t="str">
            <v>HDFC Bank Ltd</v>
          </cell>
          <cell r="S2000" t="str">
            <v>Shankardhan Plaza, Opp, Mehul Cinema, Junction of MM Road and nahur Road, Mulund West, Mumbai - 400080</v>
          </cell>
          <cell r="T2000" t="str">
            <v>HDFC0000015</v>
          </cell>
          <cell r="U2000" t="str">
            <v>00158470000041</v>
          </cell>
          <cell r="V2000" t="str">
            <v>Current</v>
          </cell>
          <cell r="W2000" t="str">
            <v>davdan@mtnl.net.in</v>
          </cell>
        </row>
        <row r="2001">
          <cell r="K2001" t="str">
            <v>8900080062597</v>
          </cell>
          <cell r="L2001" t="str">
            <v>Non- tertiary</v>
          </cell>
          <cell r="M2001" t="str">
            <v>NA</v>
          </cell>
          <cell r="N2001" t="str">
            <v>DR PROMOD GANDHI022 - 27600097</v>
          </cell>
          <cell r="R2001" t="str">
            <v>State Bank Of India</v>
          </cell>
          <cell r="S2001" t="str">
            <v>Ghansoli Thane</v>
          </cell>
          <cell r="T2001" t="str">
            <v>SBIN0018267</v>
          </cell>
          <cell r="U2001" t="str">
            <v>30784108656</v>
          </cell>
          <cell r="V2001" t="str">
            <v>current</v>
          </cell>
          <cell r="W2001" t="str">
            <v>pmgandhi62@yahoo.co.in</v>
          </cell>
        </row>
        <row r="2002">
          <cell r="K2002" t="str">
            <v>8900080381209</v>
          </cell>
          <cell r="L2002" t="str">
            <v>Non- tertiary</v>
          </cell>
          <cell r="M2002" t="str">
            <v>NA</v>
          </cell>
          <cell r="N2002" t="str">
            <v>Dr Arun Patil</v>
          </cell>
          <cell r="R2002" t="str">
            <v>Bank of Maharashtra</v>
          </cell>
          <cell r="S2002" t="str">
            <v>Narpoli, Bhiwandi - 421301</v>
          </cell>
          <cell r="T2002" t="str">
            <v>MAHB0000586</v>
          </cell>
          <cell r="U2002" t="str">
            <v>20143801077</v>
          </cell>
          <cell r="V2002" t="str">
            <v>Current</v>
          </cell>
          <cell r="W2002" t="str">
            <v>arunpo211@gmail.com</v>
          </cell>
        </row>
        <row r="2003">
          <cell r="K2003" t="str">
            <v>8900080110403</v>
          </cell>
          <cell r="L2003" t="str">
            <v>Non- tertiary</v>
          </cell>
          <cell r="M2003" t="str">
            <v>NA</v>
          </cell>
          <cell r="N2003" t="str">
            <v>DR KISHORI D. KADAM   &amp;  022 - 25908476 / 25929206 / 25912129</v>
          </cell>
          <cell r="R2003" t="str">
            <v>AXIS BANK LTD</v>
          </cell>
          <cell r="S2003" t="str">
            <v>MULUND [W], MUMBAI - 400080</v>
          </cell>
          <cell r="T2003" t="str">
            <v>UTIB0000108</v>
          </cell>
          <cell r="U2003" t="str">
            <v>921030035662159</v>
          </cell>
          <cell r="V2003" t="str">
            <v>Current</v>
          </cell>
          <cell r="W2003" t="str">
            <v>ASHIRWADMATERNITY@VSNL.COM</v>
          </cell>
        </row>
        <row r="2004">
          <cell r="K2004" t="str">
            <v>8900080193192</v>
          </cell>
          <cell r="L2004" t="str">
            <v>Non- tertiary</v>
          </cell>
          <cell r="M2004" t="str">
            <v>NA</v>
          </cell>
          <cell r="N2004" t="str">
            <v>Dr.VIJAY KUMAR</v>
          </cell>
          <cell r="R2004" t="str">
            <v>STATE BANK OF INDIA</v>
          </cell>
          <cell r="S2004" t="str">
            <v>Tumkur572102</v>
          </cell>
          <cell r="T2004" t="str">
            <v>SBIN0040686</v>
          </cell>
          <cell r="U2004" t="str">
            <v>64038289128</v>
          </cell>
          <cell r="V2004" t="str">
            <v>Current</v>
          </cell>
          <cell r="W2004" t="str">
            <v>lathav1102@gmail.com</v>
          </cell>
        </row>
        <row r="2005">
          <cell r="K2005" t="str">
            <v>8900080368453</v>
          </cell>
          <cell r="L2005" t="str">
            <v>Non- tertiary</v>
          </cell>
          <cell r="M2005" t="str">
            <v>NA</v>
          </cell>
          <cell r="N2005" t="str">
            <v>DR.TYAGARAJ .M.S0816 - 2260023</v>
          </cell>
          <cell r="R2005" t="str">
            <v>AXIS BANK</v>
          </cell>
          <cell r="S2005" t="str">
            <v>Ground Floor, Siddhaganga Office Complex, B.h.road</v>
          </cell>
          <cell r="T2005" t="str">
            <v>UTIB0000343</v>
          </cell>
          <cell r="U2005" t="str">
            <v>917020025595184</v>
          </cell>
          <cell r="V2005" t="str">
            <v>Current</v>
          </cell>
          <cell r="W2005" t="str">
            <v>adityaortho@yahoo.com</v>
          </cell>
        </row>
        <row r="2006">
          <cell r="K2006" t="str">
            <v>8900080185968</v>
          </cell>
          <cell r="L2006" t="str">
            <v>Non- tertiary</v>
          </cell>
          <cell r="M2006" t="str">
            <v>NA</v>
          </cell>
          <cell r="N2006" t="str">
            <v>DR.PRAKASH KUMAR JAIN080 - 32956727 / 23145300</v>
          </cell>
          <cell r="R2006" t="str">
            <v>State Bank of India</v>
          </cell>
          <cell r="S2006" t="str">
            <v># 294A &amp; 294B, 17th Main road, Ideal Homes township, Rajarajeshwarinagar, Bangalore - 560098</v>
          </cell>
          <cell r="T2006" t="str">
            <v>SBIN0003966</v>
          </cell>
          <cell r="U2006" t="str">
            <v>30691286668</v>
          </cell>
          <cell r="V2006" t="str">
            <v>Current</v>
          </cell>
          <cell r="W2006" t="str">
            <v>JAINEYEDR@HOTMAIL.COM</v>
          </cell>
        </row>
        <row r="2007">
          <cell r="K2007" t="str">
            <v>8900080243408</v>
          </cell>
          <cell r="L2007" t="str">
            <v>Non- tertiary</v>
          </cell>
          <cell r="M2007" t="str">
            <v>NA</v>
          </cell>
          <cell r="N2007" t="str">
            <v>0674 - 2540188  &amp;  074-2545860</v>
          </cell>
          <cell r="R2007" t="str">
            <v>Indian Bank</v>
          </cell>
          <cell r="S2007" t="str">
            <v>A/407, Saheed Nagar, Bhubaneswar</v>
          </cell>
          <cell r="T2007" t="str">
            <v>IDIB000S159</v>
          </cell>
          <cell r="U2007" t="str">
            <v>887663491</v>
          </cell>
          <cell r="V2007" t="str">
            <v>Cash Credit</v>
          </cell>
          <cell r="W2007" t="str">
            <v>TPACORPORATE@SPARSHHOSPITALS.COM</v>
          </cell>
        </row>
        <row r="2008">
          <cell r="K2008" t="str">
            <v>8900080175709</v>
          </cell>
          <cell r="L2008" t="str">
            <v>Non- tertiary</v>
          </cell>
          <cell r="M2008" t="str">
            <v>NA</v>
          </cell>
          <cell r="N2008" t="str">
            <v>DR.SANJAY  &amp;  254001</v>
          </cell>
          <cell r="R2008" t="str">
            <v>HDFC Bank</v>
          </cell>
          <cell r="S2008" t="str">
            <v>Macherla road, Piduguralla, Andhra pradesh - 522413</v>
          </cell>
          <cell r="T2008" t="str">
            <v>HDFC0001624</v>
          </cell>
          <cell r="U2008" t="str">
            <v>50200019532480</v>
          </cell>
          <cell r="V2008" t="str">
            <v>Current</v>
          </cell>
          <cell r="W2008" t="str">
            <v>YOGISANJAY@YAHOO.COM</v>
          </cell>
        </row>
        <row r="2009">
          <cell r="K2009" t="str">
            <v>8900080025028</v>
          </cell>
          <cell r="L2009" t="str">
            <v>Non- tertiary</v>
          </cell>
          <cell r="M2009" t="str">
            <v>NA</v>
          </cell>
          <cell r="N2009" t="str">
            <v>Mr Vikram Bhatti</v>
          </cell>
          <cell r="R2009" t="str">
            <v>Bank of Baroda</v>
          </cell>
          <cell r="S2009" t="str">
            <v>Moga - 142001</v>
          </cell>
          <cell r="T2009" t="str">
            <v>BARB0MOGAXX</v>
          </cell>
          <cell r="U2009" t="str">
            <v>05700200000470</v>
          </cell>
          <cell r="V2009" t="str">
            <v>Current</v>
          </cell>
          <cell r="W2009" t="str">
            <v>drsunilmittal@hotmail.com</v>
          </cell>
        </row>
        <row r="2010">
          <cell r="K2010" t="str">
            <v>8900080022850</v>
          </cell>
          <cell r="L2010" t="str">
            <v>Non- tertiary</v>
          </cell>
          <cell r="M2010" t="str">
            <v>NA</v>
          </cell>
          <cell r="N2010" t="str">
            <v>Dr Navdeep Singh</v>
          </cell>
          <cell r="R2010" t="str">
            <v>STATE BANK OF INDIA</v>
          </cell>
          <cell r="S2010" t="str">
            <v>KRISHNA MANDI DISTT ROPAR PUNJAB 140103</v>
          </cell>
          <cell r="T2010" t="str">
            <v>SBIN0050085</v>
          </cell>
          <cell r="U2010" t="str">
            <v>55110154038</v>
          </cell>
          <cell r="V2010" t="str">
            <v>Current</v>
          </cell>
          <cell r="W2010" t="str">
            <v>chaudharyhospital@gmail.com</v>
          </cell>
        </row>
        <row r="2011">
          <cell r="K2011" t="str">
            <v>8900080107526</v>
          </cell>
          <cell r="L2011" t="str">
            <v>Non- tertiary</v>
          </cell>
          <cell r="M2011" t="str">
            <v>Multi</v>
          </cell>
          <cell r="N2011" t="str">
            <v>DR VINAYAK MOGHE</v>
          </cell>
          <cell r="R2011" t="str">
            <v>NA</v>
          </cell>
          <cell r="S2011" t="str">
            <v>NA</v>
          </cell>
          <cell r="T2011" t="str">
            <v>NA</v>
          </cell>
          <cell r="U2011" t="str">
            <v>NA</v>
          </cell>
          <cell r="V2011" t="str">
            <v>NA</v>
          </cell>
          <cell r="W2011" t="str">
            <v>MUMBAIOMKAR1950@GMAIL.COM</v>
          </cell>
        </row>
        <row r="2012">
          <cell r="K2012" t="str">
            <v>8900080088665</v>
          </cell>
          <cell r="L2012" t="str">
            <v>Non- tertiary</v>
          </cell>
          <cell r="M2012" t="str">
            <v>NA</v>
          </cell>
          <cell r="N2012" t="str">
            <v>Dr Paresh Dave</v>
          </cell>
          <cell r="R2012" t="str">
            <v>HDFC Bank Ltd</v>
          </cell>
          <cell r="S2012" t="str">
            <v>1st Floor Sanket Complex, Grid Road, Anand - 388001, Gujarat</v>
          </cell>
          <cell r="T2012" t="str">
            <v>HDFC0000183</v>
          </cell>
          <cell r="U2012" t="str">
            <v>01837920000011</v>
          </cell>
          <cell r="V2012" t="str">
            <v>Current</v>
          </cell>
          <cell r="W2012" t="str">
            <v>pmdavead1@gmail.com</v>
          </cell>
        </row>
        <row r="2013">
          <cell r="K2013" t="str">
            <v>8900080027886</v>
          </cell>
          <cell r="L2013" t="str">
            <v>Non- tertiary</v>
          </cell>
          <cell r="M2013" t="str">
            <v>NA</v>
          </cell>
          <cell r="N2013" t="str">
            <v>Dr Gurdeep K Sharma</v>
          </cell>
          <cell r="R2013" t="str">
            <v>State Bank of India</v>
          </cell>
          <cell r="S2013" t="str">
            <v>(11965) Rama Mandi, Jalandhar Hoshiarpur Road, Jalandhar, Jalandhar - 144001</v>
          </cell>
          <cell r="T2013" t="str">
            <v>SBIN0011965</v>
          </cell>
          <cell r="U2013" t="str">
            <v>30828836054</v>
          </cell>
          <cell r="V2013" t="str">
            <v>current</v>
          </cell>
          <cell r="W2013" t="str">
            <v>aashirvadjrc@gmail.com</v>
          </cell>
        </row>
        <row r="2014">
          <cell r="K2014" t="str">
            <v>8900080038387</v>
          </cell>
          <cell r="L2014" t="str">
            <v>Non- tertiary</v>
          </cell>
          <cell r="M2014" t="str">
            <v>NA</v>
          </cell>
          <cell r="N2014" t="str">
            <v>MR MANISH JHA2333999</v>
          </cell>
          <cell r="R2014" t="str">
            <v>ICICI BANK</v>
          </cell>
          <cell r="S2014" t="str">
            <v>KRISHNA APRA ROYAL PLAZA, ALPHA 1, GREATER NOIDA , GAUTAM BUDH NAGAR, UP - 201306</v>
          </cell>
          <cell r="T2014" t="str">
            <v>ICIC0000254</v>
          </cell>
          <cell r="U2014" t="str">
            <v>025405005633</v>
          </cell>
          <cell r="V2014" t="str">
            <v>Current</v>
          </cell>
          <cell r="W2014" t="str">
            <v>INFO@SHARDAHOSPITAL.ORG</v>
          </cell>
        </row>
        <row r="2015">
          <cell r="K2015" t="str">
            <v>8900080065031</v>
          </cell>
          <cell r="L2015" t="str">
            <v>Non- tertiary</v>
          </cell>
          <cell r="M2015" t="str">
            <v>NA</v>
          </cell>
          <cell r="N2015" t="str">
            <v>Dr Shanker Bhanuda</v>
          </cell>
          <cell r="R2015" t="str">
            <v>Axis Bank Ltd</v>
          </cell>
          <cell r="S2015" t="str">
            <v>HIran Magri, Udaipur.</v>
          </cell>
          <cell r="T2015" t="str">
            <v>UTIB0002114</v>
          </cell>
          <cell r="U2015" t="str">
            <v>915020017864270</v>
          </cell>
          <cell r="V2015" t="str">
            <v>current</v>
          </cell>
          <cell r="W2015" t="str">
            <v>jbhudaipur@rediffmail.com</v>
          </cell>
        </row>
        <row r="2016">
          <cell r="K2016" t="str">
            <v>8900080179370</v>
          </cell>
          <cell r="L2016" t="str">
            <v>Non- tertiary</v>
          </cell>
          <cell r="M2016" t="str">
            <v>NA</v>
          </cell>
          <cell r="N2016" t="str">
            <v>SATYANARAYANA DR 9440176772  &amp;  0884 - 2364772</v>
          </cell>
          <cell r="R2016" t="str">
            <v>HDFC Bank</v>
          </cell>
          <cell r="S2016" t="str">
            <v>Meenakshi manor, Ramarao peta, 3rd lind, Prakasam street, Karnataka - 533004</v>
          </cell>
          <cell r="T2016" t="str">
            <v>HDFC0000426</v>
          </cell>
          <cell r="U2016" t="str">
            <v>04262020000466</v>
          </cell>
          <cell r="V2016" t="str">
            <v>Current</v>
          </cell>
          <cell r="W2016" t="str">
            <v>DOCTORSATYAM@REDIFFMAIL.COM</v>
          </cell>
        </row>
        <row r="2017">
          <cell r="K2017" t="str">
            <v>8900080158061</v>
          </cell>
          <cell r="L2017" t="str">
            <v>Non- tertiary</v>
          </cell>
          <cell r="M2017" t="str">
            <v>NA</v>
          </cell>
          <cell r="N2017" t="str">
            <v>SHIVAKUMAR 9885123584  &amp;  040 - 66838383 / 66838480 / 66838481</v>
          </cell>
          <cell r="R2017" t="str">
            <v>HDFC BANK LTD</v>
          </cell>
          <cell r="S2017" t="str">
            <v>NO. 10-3-567, LIGH 77/3RT, MALLEPALLY, VIJAY NAGAR COLONY, HYDERABAD - 500057</v>
          </cell>
          <cell r="T2017" t="str">
            <v>HDFC0001998</v>
          </cell>
          <cell r="U2017" t="str">
            <v>50200028125602</v>
          </cell>
          <cell r="V2017" t="str">
            <v>Current</v>
          </cell>
          <cell r="W2017" t="str">
            <v>KRISHNACHILDRENSHOSPITAL@GMAIL.COM</v>
          </cell>
        </row>
        <row r="2018">
          <cell r="K2018" t="str">
            <v>8900080157514</v>
          </cell>
          <cell r="L2018" t="str">
            <v>Non- tertiary</v>
          </cell>
          <cell r="M2018" t="str">
            <v>NA</v>
          </cell>
          <cell r="N2018" t="str">
            <v>KULKARNI 9502785985-040 - 66782053</v>
          </cell>
          <cell r="R2018" t="str">
            <v>Union Bank of India</v>
          </cell>
          <cell r="S2018" t="str">
            <v>Dwarkapuricolony Branch, Somajigda, Hyd</v>
          </cell>
          <cell r="T2018" t="str">
            <v>UBIN0550825</v>
          </cell>
          <cell r="U2018" t="str">
            <v>508201010029108</v>
          </cell>
          <cell r="V2018" t="str">
            <v>Current</v>
          </cell>
          <cell r="W2018" t="str">
            <v>PSWARUP50@GMAIL.COM</v>
          </cell>
        </row>
        <row r="2019">
          <cell r="K2019" t="str">
            <v>8900080167513</v>
          </cell>
          <cell r="L2019" t="str">
            <v>Non- tertiary</v>
          </cell>
          <cell r="M2019" t="str">
            <v>NA</v>
          </cell>
          <cell r="N2019" t="str">
            <v>DR.PRABHAKAR REDDY</v>
          </cell>
          <cell r="R2019" t="str">
            <v>Canara Bank</v>
          </cell>
          <cell r="S2019" t="str">
            <v>Balasamudram Hanamkonda</v>
          </cell>
          <cell r="T2019" t="str">
            <v>CNRB0002450</v>
          </cell>
          <cell r="U2019" t="str">
            <v>2450201001059</v>
          </cell>
          <cell r="V2019" t="str">
            <v>current</v>
          </cell>
          <cell r="W2019" t="str">
            <v>PRAMODAHOSPITAL@YAHOO.CO.IN</v>
          </cell>
        </row>
        <row r="2020">
          <cell r="K2020" t="str">
            <v>8900080001886</v>
          </cell>
          <cell r="L2020" t="str">
            <v>Non- tertiary</v>
          </cell>
          <cell r="M2020" t="str">
            <v>NA</v>
          </cell>
          <cell r="N2020" t="str">
            <v>DR PIYUSH KAPUR011 - 28535083 / 45623722</v>
          </cell>
          <cell r="R2020" t="str">
            <v>UCO Bank</v>
          </cell>
          <cell r="S2020" t="str">
            <v>G-2, Near D Block, Arya Samaj, Mandir, Community centre, Vikas puri - 18</v>
          </cell>
          <cell r="T2020" t="str">
            <v>UCBA0001981</v>
          </cell>
          <cell r="U2020" t="str">
            <v>19810210000502</v>
          </cell>
          <cell r="V2020" t="str">
            <v>Current</v>
          </cell>
          <cell r="W2020" t="str">
            <v>THTEYECENTER2006@GMAIL.COM</v>
          </cell>
        </row>
        <row r="2021">
          <cell r="K2021" t="str">
            <v>8900080340916</v>
          </cell>
          <cell r="L2021" t="str">
            <v>Non- tertiary</v>
          </cell>
          <cell r="M2021" t="str">
            <v>Multi</v>
          </cell>
          <cell r="N2021" t="str">
            <v>MR R K PANDEY-551-2255803/2256802</v>
          </cell>
          <cell r="R2021" t="str">
            <v>Indian Bank</v>
          </cell>
          <cell r="S2021" t="str">
            <v>G N N P Gorakhnath, Gorakhpur - 273015 (Uttar pradesh)</v>
          </cell>
          <cell r="T2021" t="str">
            <v>IDIB000G613</v>
          </cell>
          <cell r="U2021" t="str">
            <v>50015188697</v>
          </cell>
          <cell r="V2021" t="str">
            <v>Current</v>
          </cell>
          <cell r="W2021" t="str">
            <v>ANANDLOKHOSPITAL@YAHOO.CO.IN</v>
          </cell>
        </row>
        <row r="2022">
          <cell r="K2022" t="str">
            <v>8900080341975</v>
          </cell>
          <cell r="L2022" t="str">
            <v>Tertiary</v>
          </cell>
          <cell r="M2022" t="str">
            <v>NA</v>
          </cell>
          <cell r="N2022" t="str">
            <v>Amandeep Kaur</v>
          </cell>
          <cell r="R2022" t="str">
            <v>STATE BANK OF INDIA</v>
          </cell>
          <cell r="S2022" t="str">
            <v>STATE COLLEGE PATIALA STATE COLLEGE OF EDUCATION PATIALA PUNJAB 1470001</v>
          </cell>
          <cell r="T2022" t="str">
            <v>SBIN0050677</v>
          </cell>
          <cell r="U2022" t="str">
            <v>10003600013</v>
          </cell>
          <cell r="V2022" t="str">
            <v>Current</v>
          </cell>
          <cell r="W2022" t="str">
            <v>varmasudhir@rediffmail.com</v>
          </cell>
        </row>
        <row r="2023">
          <cell r="K2023" t="str">
            <v>8900080122314</v>
          </cell>
          <cell r="L2023" t="str">
            <v>Non- tertiary</v>
          </cell>
          <cell r="M2023" t="str">
            <v>NA</v>
          </cell>
          <cell r="N2023" t="str">
            <v>020 - 60302420 / 9822828520,DR MRS SEEMA N KHAIRE</v>
          </cell>
          <cell r="R2023" t="str">
            <v>Union Bank Of India</v>
          </cell>
          <cell r="S2023" t="str">
            <v>Vimannagar Branch, Pune 411014</v>
          </cell>
          <cell r="T2023" t="str">
            <v>UBIN0554430</v>
          </cell>
          <cell r="U2023" t="str">
            <v>544301010050033</v>
          </cell>
          <cell r="V2023" t="str">
            <v>Current</v>
          </cell>
          <cell r="W2023" t="str">
            <v>KK.HOSPITAL@GMAIL.COM</v>
          </cell>
        </row>
        <row r="2024">
          <cell r="K2024" t="str">
            <v>8900080142541</v>
          </cell>
          <cell r="L2024" t="str">
            <v>Non- tertiary</v>
          </cell>
          <cell r="M2024" t="str">
            <v>NA</v>
          </cell>
          <cell r="N2024" t="str">
            <v>DR Vaidehi Marathe</v>
          </cell>
          <cell r="R2024" t="str">
            <v>BANK OF BARODA</v>
          </cell>
          <cell r="S2024" t="str">
            <v>DHARAMPETH, NAGPUR - 440010</v>
          </cell>
          <cell r="T2024" t="str">
            <v>BARB0DHARAM</v>
          </cell>
          <cell r="U2024" t="str">
            <v>04650200001466</v>
          </cell>
          <cell r="V2024" t="str">
            <v>Current</v>
          </cell>
          <cell r="W2024" t="str">
            <v>vaidehimarathe@ymail.com</v>
          </cell>
        </row>
        <row r="2025">
          <cell r="K2025" t="str">
            <v>8900080124271</v>
          </cell>
          <cell r="L2025" t="str">
            <v>Non- tertiary</v>
          </cell>
          <cell r="M2025" t="str">
            <v>NA</v>
          </cell>
          <cell r="N2025" t="str">
            <v>MR R.P. KAMBLE020 - 24273838 / 30520532</v>
          </cell>
          <cell r="R2025" t="str">
            <v>Punjab National Bank</v>
          </cell>
          <cell r="S2025" t="str">
            <v>Bibwewadi, Opp Gangadham, Bibwewadi Kondhwa Road</v>
          </cell>
          <cell r="T2025" t="str">
            <v>PUNB0098610</v>
          </cell>
          <cell r="U2025" t="str">
            <v>09861131000076</v>
          </cell>
          <cell r="V2025" t="str">
            <v>Current</v>
          </cell>
          <cell r="W2025" t="str">
            <v>HARSHADORTHO@YAHOO.COM</v>
          </cell>
        </row>
        <row r="2026">
          <cell r="K2026" t="str">
            <v>8900080350229</v>
          </cell>
          <cell r="L2026" t="str">
            <v>Non- tertiary</v>
          </cell>
          <cell r="M2026" t="str">
            <v>MULTI</v>
          </cell>
          <cell r="N2026" t="str">
            <v>MR.JOHAR MS-08482 - 228247 / 222424</v>
          </cell>
          <cell r="R2026" t="str">
            <v>Punjab National Bank</v>
          </cell>
          <cell r="S2026" t="str">
            <v>Janwada Road, Bidar, Kar - 585401</v>
          </cell>
          <cell r="T2026" t="str">
            <v>PUNB0500000</v>
          </cell>
          <cell r="U2026" t="str">
            <v>5000000100002596</v>
          </cell>
          <cell r="V2026" t="str">
            <v>Saving</v>
          </cell>
          <cell r="W2026" t="str">
            <v>GURUNANAKHOSPITALB@GMAIL.COM</v>
          </cell>
        </row>
        <row r="2027">
          <cell r="K2027" t="str">
            <v>8900080033382</v>
          </cell>
          <cell r="L2027" t="str">
            <v>Non- tertiary</v>
          </cell>
          <cell r="M2027" t="str">
            <v>NA</v>
          </cell>
          <cell r="N2027" t="str">
            <v>Ms Jagriti Rana</v>
          </cell>
          <cell r="R2027" t="str">
            <v>ICICI BANK</v>
          </cell>
          <cell r="S2027" t="str">
            <v>BADDI KRISHNA COMPLEX BRANCH SAI ROAD OPP KRISHNA COMPLEX 0BADDI 173205</v>
          </cell>
          <cell r="T2027" t="str">
            <v>ICIC0006589</v>
          </cell>
          <cell r="U2027" t="str">
            <v>658905500006</v>
          </cell>
          <cell r="V2027" t="str">
            <v>Current</v>
          </cell>
          <cell r="W2027" t="str">
            <v>malhotrahospital68@gmail.com</v>
          </cell>
        </row>
        <row r="2028">
          <cell r="K2028" t="str">
            <v>8900080034952</v>
          </cell>
          <cell r="L2028" t="str">
            <v>Non- tertiary</v>
          </cell>
          <cell r="M2028" t="str">
            <v>NA</v>
          </cell>
          <cell r="N2028" t="str">
            <v>MUZAFAR JAN PATTOO0194 - 2477827 / 2480658</v>
          </cell>
          <cell r="R2028" t="str">
            <v>The Jammu and Kashmir Bank</v>
          </cell>
          <cell r="S2028" t="str">
            <v>Ganpatya Srinagar Ganpat 0202</v>
          </cell>
          <cell r="T2028" t="str">
            <v>JAKA0GANPAT</v>
          </cell>
          <cell r="U2028" t="str">
            <v>0202020100000145</v>
          </cell>
          <cell r="V2028" t="str">
            <v>Current</v>
          </cell>
          <cell r="W2028" t="str">
            <v>MODERNSGR@YAHOO.COM</v>
          </cell>
        </row>
        <row r="2029">
          <cell r="K2029" t="str">
            <v>8900080218437</v>
          </cell>
          <cell r="L2029" t="str">
            <v>Tertiary</v>
          </cell>
          <cell r="M2029" t="str">
            <v>NA</v>
          </cell>
          <cell r="N2029" t="str">
            <v>MR JOHN CHRISTOPHER  &amp;  0427 - 2240394 / 2240395</v>
          </cell>
          <cell r="R2029" t="str">
            <v>Karnataka Bank Ltd</v>
          </cell>
          <cell r="S2029" t="str">
            <v>Salem Main Branch &amp; Fort Main Road, Salem</v>
          </cell>
          <cell r="T2029" t="str">
            <v>KARB0000716</v>
          </cell>
          <cell r="U2029" t="str">
            <v>7167000100790401</v>
          </cell>
          <cell r="V2029" t="str">
            <v>current</v>
          </cell>
          <cell r="W2029" t="str">
            <v>SPMMHOSPITAL@GMAIL.COM</v>
          </cell>
        </row>
        <row r="2030">
          <cell r="K2030" t="str">
            <v>8900080193376</v>
          </cell>
          <cell r="L2030" t="str">
            <v>Non- tertiary</v>
          </cell>
          <cell r="M2030" t="str">
            <v>NA</v>
          </cell>
          <cell r="N2030" t="str">
            <v>SARATHY  &amp;  044 - 24898100 / 24895390</v>
          </cell>
          <cell r="R2030" t="str">
            <v>HDFC Bank Ltd</v>
          </cell>
          <cell r="S2030" t="str">
            <v>Ashok Nagar Branch, No. 53, Plot no. B41, IV Avenue, Ashok Nagar, Chennai - 600083</v>
          </cell>
          <cell r="T2030" t="str">
            <v>HDFC0000136</v>
          </cell>
          <cell r="U2030" t="str">
            <v>01368480000018</v>
          </cell>
          <cell r="V2030" t="str">
            <v>Current</v>
          </cell>
          <cell r="W2030" t="str">
            <v>PALLAVAHOSPITAL_2006@YAHOO.COM</v>
          </cell>
        </row>
        <row r="2031">
          <cell r="K2031" t="str">
            <v>8900080122093</v>
          </cell>
          <cell r="L2031" t="str">
            <v>Non- tertiary</v>
          </cell>
          <cell r="M2031" t="str">
            <v>NA</v>
          </cell>
          <cell r="N2031" t="str">
            <v>DR.MADHUSUDAN B JHAMWAR020 - 24226209</v>
          </cell>
          <cell r="R2031" t="str">
            <v>HDFC Bank Ltd</v>
          </cell>
          <cell r="S2031" t="str">
            <v>S No.571/Crystal Roomnear Suryaprabha Gardenkenjale Nagar, Bibvewadi - Kondhwa, Pune-411037</v>
          </cell>
          <cell r="T2031" t="str">
            <v>HDFC0000962</v>
          </cell>
          <cell r="U2031" t="str">
            <v>09627630000609</v>
          </cell>
          <cell r="V2031" t="str">
            <v>current</v>
          </cell>
          <cell r="W2031" t="str">
            <v>JHAMWAREYEHOSPITAL@GMAIL.COM</v>
          </cell>
        </row>
        <row r="2032">
          <cell r="K2032" t="str">
            <v>8900080269583</v>
          </cell>
          <cell r="L2032" t="str">
            <v>Tertiary</v>
          </cell>
          <cell r="M2032" t="str">
            <v>NA</v>
          </cell>
          <cell r="N2032" t="str">
            <v>NIRMAL CHORARIA0261 - 2333999</v>
          </cell>
          <cell r="R2032" t="str">
            <v>ICICI Bank Ltd</v>
          </cell>
          <cell r="S2032" t="str">
            <v>Nanpura Branch, Silver Palm, 1, Opp. Snehmilan Garden, Nanpura - 395001</v>
          </cell>
          <cell r="T2032" t="str">
            <v>ICIC0000850</v>
          </cell>
          <cell r="U2032" t="str">
            <v>085005000433</v>
          </cell>
          <cell r="V2032" t="str">
            <v>Current</v>
          </cell>
          <cell r="W2032" t="str">
            <v>nirmalhospital@gmail.com</v>
          </cell>
        </row>
        <row r="2033">
          <cell r="K2033" t="str">
            <v>8900080172975</v>
          </cell>
          <cell r="L2033" t="str">
            <v>Non- tertiary</v>
          </cell>
          <cell r="M2033" t="str">
            <v>NA</v>
          </cell>
          <cell r="N2033" t="str">
            <v>TRIVENI 9963537890-0866 - 2433234 / 2433235</v>
          </cell>
          <cell r="R2033" t="str">
            <v>Union Bank Of India</v>
          </cell>
          <cell r="S2033" t="str">
            <v>Suryaraopet Branch, dornakal Road, Suryaraopet, Vijaywada - 520002</v>
          </cell>
          <cell r="T2033" t="str">
            <v>UBIN0805238</v>
          </cell>
          <cell r="U2033" t="str">
            <v>052311011000474</v>
          </cell>
          <cell r="V2033" t="str">
            <v>Current</v>
          </cell>
          <cell r="W2033" t="str">
            <v>SINGARIENTHOSPITALS.VJA@GMAIL.COM</v>
          </cell>
        </row>
        <row r="2034">
          <cell r="K2034" t="str">
            <v>8900080171299</v>
          </cell>
          <cell r="L2034" t="str">
            <v>Non- tertiary</v>
          </cell>
          <cell r="M2034" t="str">
            <v>NA</v>
          </cell>
          <cell r="N2034" t="str">
            <v>MRS.G.SUJITHA  0877 - 2220487</v>
          </cell>
          <cell r="R2034" t="str">
            <v>STATE BANK OF INDIA</v>
          </cell>
          <cell r="S2034" t="str">
            <v>Plot No 169 Gunakala Heights Air By pass Road New Balaji Colony jn,Mr Pally</v>
          </cell>
          <cell r="T2034" t="str">
            <v>SBIN0070649</v>
          </cell>
          <cell r="U2034" t="str">
            <v>57035143129</v>
          </cell>
          <cell r="V2034" t="str">
            <v>current</v>
          </cell>
          <cell r="W2034" t="str">
            <v>RUSSHHOSPITALS@GMAIL.COM</v>
          </cell>
        </row>
        <row r="2035">
          <cell r="K2035" t="str">
            <v>8900080109520</v>
          </cell>
          <cell r="L2035" t="str">
            <v>Non- tertiary</v>
          </cell>
          <cell r="M2035" t="str">
            <v>Multi</v>
          </cell>
          <cell r="N2035" t="str">
            <v>DR MANOHAR RATHOD  &amp;  022 - 25955858 / 25958383</v>
          </cell>
          <cell r="R2035" t="str">
            <v>State Bank of India</v>
          </cell>
          <cell r="S2035" t="str">
            <v>Bhandup W, Mumbai</v>
          </cell>
          <cell r="T2035" t="str">
            <v>SBIN0015474</v>
          </cell>
          <cell r="U2035" t="str">
            <v>36057705861</v>
          </cell>
          <cell r="V2035" t="str">
            <v>current</v>
          </cell>
          <cell r="W2035" t="str">
            <v>RATHODNURSINGHOME2006@GMAIL.COM</v>
          </cell>
        </row>
        <row r="2036">
          <cell r="K2036" t="str">
            <v>8900080120464</v>
          </cell>
          <cell r="L2036" t="str">
            <v>Non- tertiary</v>
          </cell>
          <cell r="M2036" t="str">
            <v>NA</v>
          </cell>
          <cell r="N2036" t="str">
            <v>DR PAWAR020 - 65290514020 - 65290514</v>
          </cell>
          <cell r="R2036" t="str">
            <v>INDIAN OVERSEAS BANK</v>
          </cell>
          <cell r="S2036" t="str">
            <v>PUNE CANTONMENT (0722) BRANCH PUNE CITY 411001</v>
          </cell>
          <cell r="T2036" t="str">
            <v>IOBA0000722</v>
          </cell>
          <cell r="U2036" t="str">
            <v>072201000008123</v>
          </cell>
          <cell r="V2036" t="str">
            <v>Saving</v>
          </cell>
          <cell r="W2036" t="str">
            <v>adityaeyeclinic@yahoo.com</v>
          </cell>
        </row>
        <row r="2037">
          <cell r="K2037" t="str">
            <v>8900080121980</v>
          </cell>
          <cell r="L2037" t="str">
            <v>Non- tertiary</v>
          </cell>
          <cell r="M2037" t="str">
            <v>NA</v>
          </cell>
          <cell r="N2037" t="str">
            <v>DR M S DUGAD-020 - 24265525</v>
          </cell>
          <cell r="R2037" t="str">
            <v>State Bank of India</v>
          </cell>
          <cell r="S2037" t="str">
            <v>Commercial Branch, Tilak Road, Pune - 411002</v>
          </cell>
          <cell r="T2037" t="str">
            <v>SBIN0004108</v>
          </cell>
          <cell r="U2037" t="str">
            <v>30063802191</v>
          </cell>
          <cell r="V2037" t="str">
            <v>Current</v>
          </cell>
          <cell r="W2037" t="str">
            <v>MSDUGAD@GMAIL.COM</v>
          </cell>
        </row>
        <row r="2038">
          <cell r="K2038" t="str">
            <v>8900080125018</v>
          </cell>
          <cell r="L2038" t="str">
            <v>Non- tertiary</v>
          </cell>
          <cell r="M2038" t="str">
            <v>NA</v>
          </cell>
          <cell r="N2038" t="str">
            <v>Dr. Satish B Jain</v>
          </cell>
          <cell r="R2038" t="str">
            <v>HDFC BANK</v>
          </cell>
          <cell r="S2038" t="str">
            <v>Nil</v>
          </cell>
          <cell r="T2038" t="str">
            <v>HDFC0000104</v>
          </cell>
          <cell r="U2038" t="str">
            <v>50200020748972</v>
          </cell>
          <cell r="V2038" t="str">
            <v>Current</v>
          </cell>
          <cell r="W2038" t="str">
            <v>sharadaclinic42@gmail.com</v>
          </cell>
        </row>
        <row r="2039">
          <cell r="K2039" t="str">
            <v>8900080145924</v>
          </cell>
          <cell r="L2039" t="str">
            <v>Non- tertiary</v>
          </cell>
          <cell r="M2039" t="str">
            <v>NA</v>
          </cell>
          <cell r="N2039" t="str">
            <v>mrs. Shalini</v>
          </cell>
          <cell r="R2039" t="str">
            <v>UCO Bank</v>
          </cell>
          <cell r="S2039" t="str">
            <v>UCO Bank, Nagar Wachanalaya Building, Shyam Chowk, Amravati</v>
          </cell>
          <cell r="T2039" t="str">
            <v>UCBA0000383</v>
          </cell>
          <cell r="U2039" t="str">
            <v>03830200002330</v>
          </cell>
          <cell r="V2039" t="str">
            <v>Current</v>
          </cell>
          <cell r="W2039" t="str">
            <v>dr.nitinrathi@rediffmail.com</v>
          </cell>
        </row>
        <row r="2040">
          <cell r="K2040" t="str">
            <v>8900080326286</v>
          </cell>
          <cell r="L2040" t="str">
            <v>Non- tertiary</v>
          </cell>
          <cell r="M2040" t="str">
            <v>NA</v>
          </cell>
          <cell r="N2040" t="str">
            <v>Dr. Santosh m Patil</v>
          </cell>
          <cell r="R2040" t="str">
            <v>STATE BANK OF INDIA</v>
          </cell>
          <cell r="S2040" t="str">
            <v>POST BOX  NO 1, KASARWADI POST, MUMBAI - PUNE ROAD, PUNE , MAHARASHTRA - 411034</v>
          </cell>
          <cell r="T2040" t="str">
            <v>SBIN0000575</v>
          </cell>
          <cell r="U2040" t="str">
            <v>33211556850</v>
          </cell>
          <cell r="V2040" t="str">
            <v>Current</v>
          </cell>
          <cell r="W2040" t="str">
            <v>patileyehospital99@gmail.com</v>
          </cell>
        </row>
        <row r="2041">
          <cell r="K2041" t="str">
            <v>8900080121768</v>
          </cell>
          <cell r="L2041" t="str">
            <v>Non- tertiary</v>
          </cell>
          <cell r="M2041" t="str">
            <v>General Hospital</v>
          </cell>
          <cell r="N2041" t="str">
            <v>Dr. Jayatilal m Talesara</v>
          </cell>
          <cell r="R2041" t="str">
            <v>ICICI Bank Ltd</v>
          </cell>
          <cell r="S2041" t="str">
            <v xml:space="preserve">PUNE BRANCH A’ SHANGRILA GARDENS,BUND GARDEN ROAD,PUNE-411001 </v>
          </cell>
          <cell r="T2041" t="str">
            <v>ICIC0000005</v>
          </cell>
          <cell r="U2041" t="str">
            <v>000505007346</v>
          </cell>
          <cell r="V2041" t="str">
            <v>Current</v>
          </cell>
          <cell r="W2041" t="str">
            <v>drjmtalesara@yahoo.com</v>
          </cell>
        </row>
        <row r="2042">
          <cell r="K2042" t="str">
            <v>8900080142893</v>
          </cell>
          <cell r="L2042" t="str">
            <v>Non- tertiary</v>
          </cell>
          <cell r="M2042" t="str">
            <v>NA</v>
          </cell>
          <cell r="N2042" t="str">
            <v>MR. JAGRUT-0712 - 2522448</v>
          </cell>
          <cell r="R2042" t="str">
            <v>UCO Bank</v>
          </cell>
          <cell r="S2042" t="str">
            <v>Sitabuldi, Nagpur - 440012</v>
          </cell>
          <cell r="T2042" t="str">
            <v>UCBA0000296</v>
          </cell>
          <cell r="U2042" t="str">
            <v>02960210000328</v>
          </cell>
          <cell r="V2042" t="str">
            <v>Current</v>
          </cell>
          <cell r="W2042" t="str">
            <v>RMCHANDAK@REDIFFMAIL.COM</v>
          </cell>
        </row>
        <row r="2043">
          <cell r="K2043" t="str">
            <v>8900080334274</v>
          </cell>
          <cell r="L2043" t="str">
            <v>Non- tertiary</v>
          </cell>
          <cell r="M2043" t="str">
            <v>NA</v>
          </cell>
          <cell r="N2043" t="str">
            <v>MR. JAYANT SOMVANSHI-020 - 24457234</v>
          </cell>
          <cell r="R2043" t="str">
            <v>UCO BANK</v>
          </cell>
          <cell r="S2043" t="str">
            <v>0</v>
          </cell>
          <cell r="T2043" t="str">
            <v>UCBA0000064</v>
          </cell>
          <cell r="U2043" t="str">
            <v>00640210000793</v>
          </cell>
          <cell r="V2043" t="str">
            <v>current</v>
          </cell>
          <cell r="W2043" t="str">
            <v>SHAISHAVTPA@HOTMAIL.COM</v>
          </cell>
        </row>
        <row r="2044">
          <cell r="K2044" t="str">
            <v>8900080344808</v>
          </cell>
          <cell r="L2044" t="str">
            <v>Non- tertiary</v>
          </cell>
          <cell r="M2044" t="str">
            <v>NA</v>
          </cell>
          <cell r="N2044" t="str">
            <v>Dr. B Dixit</v>
          </cell>
          <cell r="R2044" t="str">
            <v>Bank Of Maharashtra</v>
          </cell>
          <cell r="S2044" t="str">
            <v>Saswad, Dist Pune-412301</v>
          </cell>
          <cell r="T2044" t="str">
            <v>MAHB0000462</v>
          </cell>
          <cell r="U2044" t="str">
            <v>20129100262</v>
          </cell>
          <cell r="V2044" t="str">
            <v>Current</v>
          </cell>
          <cell r="W2044" t="str">
            <v>chintamanihospital2007@rediffmail.com</v>
          </cell>
        </row>
        <row r="2045">
          <cell r="K2045" t="str">
            <v>8900080532403</v>
          </cell>
          <cell r="L2045" t="str">
            <v>Non- tertiary</v>
          </cell>
          <cell r="M2045" t="str">
            <v>Multi</v>
          </cell>
          <cell r="N2045" t="str">
            <v>DR. B A KADAM</v>
          </cell>
          <cell r="R2045" t="str">
            <v>NA</v>
          </cell>
          <cell r="S2045" t="str">
            <v>NA</v>
          </cell>
          <cell r="T2045" t="str">
            <v>NA</v>
          </cell>
          <cell r="U2045" t="str">
            <v>NA</v>
          </cell>
          <cell r="V2045" t="str">
            <v>NA</v>
          </cell>
          <cell r="W2045" t="str">
            <v>ASHWINMULTISPECIALITYHOSPITAL@GMAIL.COM</v>
          </cell>
        </row>
        <row r="2046">
          <cell r="K2046" t="str">
            <v>8900080125223</v>
          </cell>
          <cell r="L2046" t="str">
            <v>Non- tertiary</v>
          </cell>
          <cell r="M2046" t="str">
            <v>NA</v>
          </cell>
          <cell r="N2046" t="str">
            <v>Mr. Shinde Ravi</v>
          </cell>
          <cell r="R2046" t="str">
            <v>The Saraswat Cooperative Bank Ltd</v>
          </cell>
          <cell r="S2046" t="str">
            <v>Akurdi Branch, BG corner, Mumbai-pune Road, Akurdi, Pune - 411035</v>
          </cell>
          <cell r="T2046" t="str">
            <v>SRCB0000064</v>
          </cell>
          <cell r="U2046" t="str">
            <v>064500100001768</v>
          </cell>
          <cell r="V2046" t="str">
            <v>Current</v>
          </cell>
          <cell r="W2046" t="str">
            <v>diwanhospitalpune@gmail.com</v>
          </cell>
        </row>
        <row r="2047">
          <cell r="K2047" t="str">
            <v>8900080345553</v>
          </cell>
          <cell r="L2047" t="str">
            <v>Non- tertiary</v>
          </cell>
          <cell r="M2047" t="str">
            <v>NA</v>
          </cell>
          <cell r="N2047" t="str">
            <v>MS. RUPALI  &amp;  020 - 24212112 / 7</v>
          </cell>
          <cell r="R2047" t="str">
            <v>HDFC BANK</v>
          </cell>
          <cell r="S2047" t="str">
            <v>Hdfc Bank Ltd.S No.571/Crystal Roomnear Suryaprabha Gardenkenjale Nagar,Bibvewadi - Kondhwa,</v>
          </cell>
          <cell r="T2047" t="str">
            <v>HDFC0000962</v>
          </cell>
          <cell r="U2047" t="str">
            <v>01032000009894</v>
          </cell>
          <cell r="V2047" t="str">
            <v>Current</v>
          </cell>
          <cell r="W2047" t="str">
            <v>CHINTAMANIHOSPITAL@YAHOO.COM</v>
          </cell>
        </row>
        <row r="2048">
          <cell r="K2048" t="str">
            <v>8900080061330</v>
          </cell>
          <cell r="L2048" t="str">
            <v>Non- tertiary</v>
          </cell>
          <cell r="M2048" t="str">
            <v>NA</v>
          </cell>
          <cell r="N2048" t="str">
            <v>Mr Dinesh Sharma</v>
          </cell>
          <cell r="R2048" t="str">
            <v>HDFC BANK</v>
          </cell>
          <cell r="S2048" t="str">
            <v>Hdfc Bank Ltd Sdc Vinay, 36-37, Moji Colony Malviya Nagar</v>
          </cell>
          <cell r="T2048" t="str">
            <v>HDFC0001844</v>
          </cell>
          <cell r="U2048" t="str">
            <v>18448020000349</v>
          </cell>
          <cell r="V2048" t="str">
            <v>Current</v>
          </cell>
          <cell r="W2048" t="str">
            <v>hospital_ghiya@yahoo.co.in</v>
          </cell>
        </row>
        <row r="2049">
          <cell r="K2049" t="str">
            <v>8900080040540</v>
          </cell>
          <cell r="L2049" t="str">
            <v>Non- tertiary</v>
          </cell>
          <cell r="M2049" t="str">
            <v>NA</v>
          </cell>
          <cell r="N2049" t="str">
            <v>DR PRAVEEN -0512 - 2641400 / 2610503</v>
          </cell>
          <cell r="R2049" t="str">
            <v>Punjab National Bank</v>
          </cell>
          <cell r="S2049" t="str">
            <v>K-block, kidwai nagar, Near Naubasta, Chauraha</v>
          </cell>
          <cell r="T2049" t="str">
            <v>PUNB0188600</v>
          </cell>
          <cell r="U2049" t="str">
            <v>1886002100013617</v>
          </cell>
          <cell r="V2049" t="str">
            <v>Current</v>
          </cell>
          <cell r="W2049" t="str">
            <v>MADHULOKHOSPITAL@REDIFFMAIL.COM</v>
          </cell>
        </row>
        <row r="2050">
          <cell r="K2050" t="str">
            <v>8900080040564</v>
          </cell>
          <cell r="L2050" t="str">
            <v>Non- tertiary</v>
          </cell>
          <cell r="M2050" t="str">
            <v>NA</v>
          </cell>
          <cell r="N2050" t="str">
            <v>MR PREM AWASTHI</v>
          </cell>
          <cell r="R2050" t="str">
            <v>Bank of Baroda</v>
          </cell>
          <cell r="S2050" t="str">
            <v>Kidwai Nagar, Kanpur-208011</v>
          </cell>
          <cell r="T2050" t="str">
            <v>BARB0KIDKAN</v>
          </cell>
          <cell r="U2050" t="str">
            <v>19640500012375</v>
          </cell>
          <cell r="V2050" t="str">
            <v>Cash Credit</v>
          </cell>
          <cell r="W2050" t="str">
            <v>SHREERAMNURSINGHOME884@GMAIL.COM</v>
          </cell>
        </row>
        <row r="2051">
          <cell r="K2051" t="str">
            <v>8900080040076</v>
          </cell>
          <cell r="L2051" t="str">
            <v>Non- tertiary</v>
          </cell>
          <cell r="M2051" t="str">
            <v>NA</v>
          </cell>
          <cell r="N2051" t="str">
            <v>MR R K SRIVASTAVA0512 - 3292447 / 2525221</v>
          </cell>
          <cell r="R2051" t="str">
            <v>HDFC BANK</v>
          </cell>
          <cell r="S2051" t="str">
            <v>KRISHNA TOWER, CIVIL LINES, KANPUR</v>
          </cell>
          <cell r="T2051" t="str">
            <v>HDFC0000127</v>
          </cell>
          <cell r="U2051" t="str">
            <v>50200034945928</v>
          </cell>
          <cell r="V2051" t="str">
            <v>Current</v>
          </cell>
          <cell r="W2051" t="str">
            <v>KEHEYEHOS.123@GMAIL.COM</v>
          </cell>
        </row>
        <row r="2052">
          <cell r="K2052" t="str">
            <v>8900080033016</v>
          </cell>
          <cell r="L2052" t="str">
            <v>Non- tertiary</v>
          </cell>
          <cell r="M2052" t="str">
            <v>NA</v>
          </cell>
          <cell r="N2052" t="str">
            <v>ARCHANA KAURA-0172 - 7170000 / 5044333 / 5044344 / 9988887814</v>
          </cell>
          <cell r="R2052" t="str">
            <v>YES BANK</v>
          </cell>
          <cell r="S2052" t="str">
            <v>PANCHKULA- 134112</v>
          </cell>
          <cell r="T2052" t="str">
            <v>YESB0000110</v>
          </cell>
          <cell r="U2052" t="str">
            <v>011081400000091</v>
          </cell>
          <cell r="V2052" t="str">
            <v>CURRENT</v>
          </cell>
          <cell r="W2052" t="str">
            <v>CORPORATE@IVYHOSPITAL.COM</v>
          </cell>
        </row>
        <row r="2053">
          <cell r="K2053" t="str">
            <v>8900080122796</v>
          </cell>
          <cell r="L2053" t="str">
            <v>Non- tertiary</v>
          </cell>
          <cell r="M2053" t="str">
            <v>NA</v>
          </cell>
          <cell r="N2053" t="str">
            <v>Dr. Patil Arvind Vinayak</v>
          </cell>
          <cell r="R2053" t="str">
            <v>Punjab National Bank</v>
          </cell>
          <cell r="S2053" t="str">
            <v>Pimpri, Pune, MH - 411018</v>
          </cell>
          <cell r="T2053" t="str">
            <v>PUNB0451800</v>
          </cell>
          <cell r="U2053" t="str">
            <v>4518002100001374</v>
          </cell>
          <cell r="V2053" t="str">
            <v>Current</v>
          </cell>
          <cell r="W2053" t="str">
            <v>drarvindv_patil@yahoo.co.in</v>
          </cell>
        </row>
        <row r="2054">
          <cell r="K2054" t="str">
            <v>8900080122383</v>
          </cell>
          <cell r="L2054" t="str">
            <v>Non- tertiary</v>
          </cell>
          <cell r="M2054" t="str">
            <v>NA</v>
          </cell>
          <cell r="N2054" t="str">
            <v>Dr. Dilip Salunke</v>
          </cell>
          <cell r="R2054" t="str">
            <v>AXIS BANK</v>
          </cell>
          <cell r="S2054" t="str">
            <v>Ground Floor, "Pathare Complex", S.N.-8, Mundhwa Bypass Road, Pune, Maharashtra, Pin 411014</v>
          </cell>
          <cell r="T2054" t="str">
            <v>UTIB0001576</v>
          </cell>
          <cell r="U2054" t="str">
            <v>918020065781986</v>
          </cell>
          <cell r="V2054" t="str">
            <v>Current</v>
          </cell>
          <cell r="W2054" t="str">
            <v>drdilipsalunke@yahoo.in</v>
          </cell>
        </row>
        <row r="2055">
          <cell r="K2055" t="str">
            <v>8900080126268</v>
          </cell>
          <cell r="L2055" t="str">
            <v>Non- tertiary</v>
          </cell>
          <cell r="M2055" t="str">
            <v>NA</v>
          </cell>
          <cell r="N2055" t="str">
            <v>Dr. Rajshree</v>
          </cell>
          <cell r="R2055" t="str">
            <v>Axis Bank</v>
          </cell>
          <cell r="S2055" t="str">
            <v>Shikrapur, Pune, Bandal Complex, Shikrapur, Tehsil, Shirur, Shikrapur - 412208</v>
          </cell>
          <cell r="T2055" t="str">
            <v>UTIB0000862</v>
          </cell>
          <cell r="U2055" t="str">
            <v>909020044507103</v>
          </cell>
          <cell r="V2055" t="str">
            <v>Current</v>
          </cell>
          <cell r="W2055" t="str">
            <v>hospitaljijamata@gmail.com</v>
          </cell>
        </row>
        <row r="2056">
          <cell r="K2056" t="str">
            <v>8900080121737</v>
          </cell>
          <cell r="L2056" t="str">
            <v>Non- tertiary</v>
          </cell>
          <cell r="M2056" t="str">
            <v>NA</v>
          </cell>
          <cell r="N2056" t="str">
            <v>MS. MANISHA CHITTE</v>
          </cell>
          <cell r="R2056" t="str">
            <v>PUNJAB NATIONAL BANK</v>
          </cell>
          <cell r="S2056" t="str">
            <v>VIDYANAGAR,PUNE- 411032</v>
          </cell>
          <cell r="T2056" t="str">
            <v>PUNB0178300</v>
          </cell>
          <cell r="U2056" t="str">
            <v>1783002100007522</v>
          </cell>
          <cell r="V2056" t="str">
            <v>Current</v>
          </cell>
          <cell r="W2056" t="str">
            <v>DRSAADIQ@REDIFFMAIL.COM</v>
          </cell>
        </row>
        <row r="2057">
          <cell r="K2057" t="str">
            <v>8900080024168</v>
          </cell>
          <cell r="L2057" t="str">
            <v>Non- tertiary</v>
          </cell>
          <cell r="M2057" t="str">
            <v>NA</v>
          </cell>
          <cell r="N2057" t="str">
            <v>Dr Narinder Toor</v>
          </cell>
          <cell r="R2057" t="str">
            <v>PUNJAB NATIONAL BANK</v>
          </cell>
          <cell r="S2057" t="str">
            <v>SHEELA CHARITABLE HOSP RAJPURA ROAD, TAGORE N 141001</v>
          </cell>
          <cell r="T2057" t="str">
            <v>PUNB0071310</v>
          </cell>
          <cell r="U2057" t="str">
            <v>07131010001410</v>
          </cell>
          <cell r="V2057" t="str">
            <v>current</v>
          </cell>
          <cell r="W2057" t="str">
            <v>toornarinder@yahoo.com</v>
          </cell>
        </row>
        <row r="2058">
          <cell r="K2058" t="str">
            <v>8900080056640</v>
          </cell>
          <cell r="L2058" t="str">
            <v>Non- tertiary</v>
          </cell>
          <cell r="M2058" t="str">
            <v>NA</v>
          </cell>
          <cell r="N2058" t="str">
            <v>MR P K GUPTA  &amp;  0562 - 4001156 / 9897139871</v>
          </cell>
          <cell r="R2058" t="str">
            <v>HDFC Bank Ltd</v>
          </cell>
          <cell r="S2058" t="str">
            <v>18/163A, Shamshabad Road, Near Hotel Amar, Agra - 282001</v>
          </cell>
          <cell r="T2058" t="str">
            <v>HDFC0001461</v>
          </cell>
          <cell r="U2058" t="str">
            <v>14612560000151</v>
          </cell>
          <cell r="V2058" t="str">
            <v>Current</v>
          </cell>
          <cell r="W2058" t="str">
            <v>PKGPENGORIA@YAHOO.CO.IN</v>
          </cell>
        </row>
        <row r="2059">
          <cell r="K2059" t="str">
            <v>8900080207240</v>
          </cell>
          <cell r="L2059" t="str">
            <v>Non- tertiary</v>
          </cell>
          <cell r="M2059" t="str">
            <v>NA</v>
          </cell>
          <cell r="N2059" t="str">
            <v>MR BABU</v>
          </cell>
          <cell r="R2059" t="str">
            <v>Indian Overseas Bank</v>
          </cell>
          <cell r="S2059" t="str">
            <v>Choolaimedu Branch, Chennai - 600094</v>
          </cell>
          <cell r="T2059" t="str">
            <v>IOBA0001308</v>
          </cell>
          <cell r="U2059" t="str">
            <v>130802000001009</v>
          </cell>
          <cell r="V2059" t="str">
            <v>Current</v>
          </cell>
          <cell r="W2059" t="str">
            <v>sureshdrsuresh@yahoo.co.in</v>
          </cell>
        </row>
        <row r="2060">
          <cell r="K2060" t="str">
            <v>8900080212435</v>
          </cell>
          <cell r="L2060" t="str">
            <v>Non- tertiary</v>
          </cell>
          <cell r="M2060" t="str">
            <v>NA</v>
          </cell>
          <cell r="N2060" t="str">
            <v>MR LATCHMANAN-0452 - 2371369 / 6504408</v>
          </cell>
          <cell r="R2060" t="str">
            <v>Canara Bank</v>
          </cell>
          <cell r="S2060" t="str">
            <v>Madurai</v>
          </cell>
          <cell r="T2060" t="str">
            <v>CNRB0001346</v>
          </cell>
          <cell r="U2060" t="str">
            <v>1346201000982</v>
          </cell>
          <cell r="V2060" t="str">
            <v>current</v>
          </cell>
          <cell r="W2060" t="str">
            <v>LAKSHHOSP@GMAIL.COM</v>
          </cell>
        </row>
        <row r="2061">
          <cell r="K2061" t="str">
            <v>8900080165762</v>
          </cell>
          <cell r="L2061" t="str">
            <v>Non- tertiary</v>
          </cell>
          <cell r="M2061" t="str">
            <v>NA</v>
          </cell>
          <cell r="N2061" t="str">
            <v>DR.NARENDRA9440091819/RAMULU(BILLING)994802531208462 - 234585</v>
          </cell>
          <cell r="R2061" t="str">
            <v>ICICI Bank Ltd</v>
          </cell>
          <cell r="S2061" t="str">
            <v>7-1-61/120 E, Ram Gopal Street, Near Railway Gate, Nizamabad-503001</v>
          </cell>
          <cell r="T2061" t="str">
            <v>ICIC0006531</v>
          </cell>
          <cell r="U2061" t="str">
            <v>653105000951</v>
          </cell>
          <cell r="V2061" t="str">
            <v>current</v>
          </cell>
          <cell r="W2061" t="str">
            <v>DRNARENDRABNH@YAHOO.COM</v>
          </cell>
        </row>
        <row r="2062">
          <cell r="K2062" t="str">
            <v>8900080179073</v>
          </cell>
          <cell r="L2062" t="str">
            <v>Non- tertiary</v>
          </cell>
          <cell r="M2062" t="str">
            <v>NA</v>
          </cell>
          <cell r="N2062" t="str">
            <v>SUMITRA / RAVIKUMAR 0854-2345979, 9291293563-0884 - 2361155</v>
          </cell>
          <cell r="R2062" t="str">
            <v>State Bank of India</v>
          </cell>
          <cell r="S2062" t="str">
            <v>SME Branch, Kakinada, Rama somayajulu Street, Kakinada-533001</v>
          </cell>
          <cell r="T2062" t="str">
            <v>SBIN0004248</v>
          </cell>
          <cell r="U2062" t="str">
            <v>30411136272</v>
          </cell>
          <cell r="V2062" t="str">
            <v>Current</v>
          </cell>
          <cell r="W2062" t="str">
            <v>SAISUDHAHOSPITAL@GMAIL.COM</v>
          </cell>
        </row>
        <row r="2063">
          <cell r="K2063" t="str">
            <v>8900080181427</v>
          </cell>
          <cell r="L2063" t="str">
            <v>Non- tertiary</v>
          </cell>
          <cell r="M2063" t="str">
            <v>NA</v>
          </cell>
          <cell r="N2063" t="str">
            <v>VITTAL RAJU 984971395608819 - 223285</v>
          </cell>
          <cell r="R2063" t="str">
            <v>HDFC Bank Ltd</v>
          </cell>
          <cell r="S2063" t="str">
            <v>Ground Floor, Indralok Apartment Complex, Rashtrapati Road, West Godavari, Tanuku - 534211, Andhra Pradesh</v>
          </cell>
          <cell r="T2063" t="str">
            <v>HDFC0000741</v>
          </cell>
          <cell r="U2063" t="str">
            <v>07412560000491</v>
          </cell>
          <cell r="V2063" t="str">
            <v>Current</v>
          </cell>
          <cell r="W2063" t="str">
            <v>BRAHMAJI_4ALL@YAHOO.CO.IN</v>
          </cell>
        </row>
        <row r="2064">
          <cell r="K2064" t="str">
            <v>8900080170247</v>
          </cell>
          <cell r="L2064" t="str">
            <v>Non- tertiary</v>
          </cell>
          <cell r="M2064" t="str">
            <v>NA</v>
          </cell>
          <cell r="N2064" t="str">
            <v>SUNNITHA 08562-652223  &amp;  08562 - 246975 / 652223</v>
          </cell>
          <cell r="R2064" t="str">
            <v>BANK OF BARODA</v>
          </cell>
          <cell r="S2064" t="str">
            <v>KADAPA-516001</v>
          </cell>
          <cell r="T2064" t="str">
            <v>BARB0VJCUDD</v>
          </cell>
          <cell r="U2064" t="str">
            <v>75390200000040</v>
          </cell>
          <cell r="V2064" t="str">
            <v>Current</v>
          </cell>
          <cell r="W2064" t="str">
            <v>PENUMADUJYOTHI@YAHOO.COM</v>
          </cell>
        </row>
        <row r="2065">
          <cell r="K2065" t="str">
            <v>8900080172913</v>
          </cell>
          <cell r="L2065" t="str">
            <v>Non- tertiary</v>
          </cell>
          <cell r="M2065" t="str">
            <v>NA</v>
          </cell>
          <cell r="N2065" t="str">
            <v>DR S V RADHIKA 98665500930866 - 2436239</v>
          </cell>
          <cell r="R2065" t="str">
            <v>Union Bank Of India</v>
          </cell>
          <cell r="S2065" t="str">
            <v>29-19-35, Dornakal Road, Suryaraopet, Vijayawada - 520002</v>
          </cell>
          <cell r="T2065" t="str">
            <v>UBIN0805238</v>
          </cell>
          <cell r="U2065" t="str">
            <v>052311011000953</v>
          </cell>
          <cell r="V2065" t="str">
            <v>current</v>
          </cell>
          <cell r="W2065" t="str">
            <v>SUNKARA_RR@YAHOO.CO.IN</v>
          </cell>
        </row>
        <row r="2066">
          <cell r="K2066" t="str">
            <v>8900080179417</v>
          </cell>
          <cell r="L2066" t="str">
            <v>Non- tertiary</v>
          </cell>
          <cell r="M2066" t="str">
            <v>NA</v>
          </cell>
          <cell r="N2066" t="str">
            <v>VARMA 9440413617 / VEERAJU 9848124080  &amp;  0884 - 2354900</v>
          </cell>
          <cell r="R2066" t="str">
            <v>Punjab National Bank</v>
          </cell>
          <cell r="S2066" t="str">
            <v>Kakinada (East Godavari) AP - 533001</v>
          </cell>
          <cell r="T2066" t="str">
            <v>PUNB0072800</v>
          </cell>
          <cell r="U2066" t="str">
            <v>0728002100023359</v>
          </cell>
          <cell r="V2066" t="str">
            <v>Current</v>
          </cell>
          <cell r="W2066" t="str">
            <v>SURYAGLOBALHOSPITALS@GMAIL.COM</v>
          </cell>
        </row>
        <row r="2067">
          <cell r="K2067" t="str">
            <v>8900080177352</v>
          </cell>
          <cell r="L2067" t="str">
            <v>Tertiary</v>
          </cell>
          <cell r="M2067" t="str">
            <v>NA</v>
          </cell>
          <cell r="N2067" t="str">
            <v>SAI PRASAD 9912222437</v>
          </cell>
          <cell r="R2067" t="str">
            <v>HDFC BANK LTD</v>
          </cell>
          <cell r="S2067" t="str">
            <v>POTLURI CASTLE, 1ST FLOORABOVE RAYMOND SHOW ROOM DWARAKA NAGARVISAKHAPATNAM AP 530016</v>
          </cell>
          <cell r="T2067" t="str">
            <v>HDFC0000050</v>
          </cell>
          <cell r="U2067" t="str">
            <v>50200001321078</v>
          </cell>
          <cell r="V2067" t="str">
            <v>Current</v>
          </cell>
          <cell r="W2067" t="str">
            <v>INDUS.TPA@GMAIL.COM</v>
          </cell>
        </row>
        <row r="2068">
          <cell r="K2068" t="str">
            <v>8900080173873</v>
          </cell>
          <cell r="L2068" t="str">
            <v>Non- tertiary</v>
          </cell>
          <cell r="M2068" t="str">
            <v>NA</v>
          </cell>
          <cell r="N2068" t="str">
            <v>Keshava Krishna 9849360560</v>
          </cell>
          <cell r="R2068" t="str">
            <v>Union Bank Of India</v>
          </cell>
          <cell r="S2068" t="str">
            <v>Founders Branch, Machilipatnam - 521001</v>
          </cell>
          <cell r="T2068" t="str">
            <v>UBIN0803464</v>
          </cell>
          <cell r="U2068" t="str">
            <v>034611011094648</v>
          </cell>
          <cell r="V2068" t="str">
            <v>Current</v>
          </cell>
          <cell r="W2068" t="str">
            <v>drbkk@yahoo.com</v>
          </cell>
        </row>
        <row r="2069">
          <cell r="K2069" t="str">
            <v>8900080181236</v>
          </cell>
          <cell r="L2069" t="str">
            <v>Non- tertiary</v>
          </cell>
          <cell r="M2069" t="str">
            <v>NA</v>
          </cell>
          <cell r="N2069" t="str">
            <v>Srinivasa Rao 9440884567</v>
          </cell>
          <cell r="R2069" t="str">
            <v>Tamilnad Mercantile Bank Ltd</v>
          </cell>
          <cell r="S2069" t="str">
            <v>D.No.25-4-7-Ground Floor-Backside Of Massjid-Sree Plaza-Velpur Road-Tanuku-534211-Andhrapradesh</v>
          </cell>
          <cell r="T2069" t="str">
            <v>TMBL0000299</v>
          </cell>
          <cell r="U2069" t="str">
            <v>299100050301617</v>
          </cell>
          <cell r="V2069" t="str">
            <v>Current</v>
          </cell>
          <cell r="W2069" t="str">
            <v>lakshmiarundhatihospital@gmail.com</v>
          </cell>
        </row>
        <row r="2070">
          <cell r="K2070" t="str">
            <v>8900080175174</v>
          </cell>
          <cell r="L2070" t="str">
            <v>Non- tertiary</v>
          </cell>
          <cell r="M2070" t="str">
            <v>NA</v>
          </cell>
          <cell r="N2070" t="str">
            <v>DR.RAVINDERNATH 9848090108-0863 - 2231564</v>
          </cell>
          <cell r="R2070" t="str">
            <v>Bank of India</v>
          </cell>
          <cell r="S2070" t="str">
            <v>Nil</v>
          </cell>
          <cell r="T2070" t="str">
            <v>BKID0005679</v>
          </cell>
          <cell r="U2070" t="str">
            <v>567920110000164</v>
          </cell>
          <cell r="V2070" t="str">
            <v>Current</v>
          </cell>
          <cell r="W2070" t="str">
            <v>RAVINDRANATHHYMA@YAHOO.COM</v>
          </cell>
        </row>
        <row r="2071">
          <cell r="K2071" t="str">
            <v>8900080179721</v>
          </cell>
          <cell r="L2071" t="str">
            <v>Non- tertiary</v>
          </cell>
          <cell r="M2071" t="str">
            <v>NA</v>
          </cell>
          <cell r="N2071" t="str">
            <v>dr Buddudu 9866509116</v>
          </cell>
          <cell r="R2071" t="str">
            <v>State Bank Of India</v>
          </cell>
          <cell r="S2071" t="str">
            <v>Rajamundry Main Branch</v>
          </cell>
          <cell r="T2071" t="str">
            <v>SBIN0020339</v>
          </cell>
          <cell r="U2071" t="str">
            <v>62069025888</v>
          </cell>
          <cell r="V2071" t="str">
            <v>Current</v>
          </cell>
          <cell r="W2071" t="str">
            <v>buddhudu2000@yahoo.com</v>
          </cell>
        </row>
        <row r="2072">
          <cell r="K2072" t="str">
            <v>8900080175402</v>
          </cell>
          <cell r="L2072" t="str">
            <v>Non- tertiary</v>
          </cell>
          <cell r="M2072" t="str">
            <v>NA</v>
          </cell>
          <cell r="N2072" t="str">
            <v>MANI 08644-654499  08644 - 222229 / 226060</v>
          </cell>
          <cell r="R2072" t="str">
            <v>HDFC Bank</v>
          </cell>
          <cell r="S2072" t="str">
            <v>Gandhi chowk, Near main post office, islampur</v>
          </cell>
          <cell r="T2072" t="str">
            <v>HDFC0002477</v>
          </cell>
          <cell r="U2072" t="str">
            <v>50200010537310</v>
          </cell>
          <cell r="V2072" t="str">
            <v>current</v>
          </cell>
          <cell r="W2072" t="str">
            <v>HEALTHINSURANCE333@GMAIL.COM</v>
          </cell>
        </row>
        <row r="2073">
          <cell r="K2073" t="str">
            <v>8900080230927</v>
          </cell>
          <cell r="L2073" t="str">
            <v>Non- tertiary</v>
          </cell>
          <cell r="M2073" t="str">
            <v>NA</v>
          </cell>
          <cell r="N2073" t="str">
            <v>DR. RAGHAVAN  0476 - 2831408 / 2831487 / 2084704 / 2084701</v>
          </cell>
          <cell r="R2073" t="str">
            <v>THE FEDERAL BANK</v>
          </cell>
          <cell r="S2073" t="str">
            <v>KOLLAM- 690521</v>
          </cell>
          <cell r="T2073" t="str">
            <v>FDRL0001951</v>
          </cell>
          <cell r="U2073" t="str">
            <v>10195600011031</v>
          </cell>
          <cell r="V2073" t="str">
            <v>Over Draft</v>
          </cell>
          <cell r="W2073" t="str">
            <v>PADMAVATHY.CORPS@GMAIL.COM</v>
          </cell>
        </row>
        <row r="2074">
          <cell r="K2074" t="str">
            <v>8900080334106</v>
          </cell>
          <cell r="L2074" t="str">
            <v>Tertiary</v>
          </cell>
          <cell r="M2074" t="str">
            <v>NA</v>
          </cell>
          <cell r="N2074" t="str">
            <v>MR. SUGATHAN-0472 - 3041000 / 3041244 / 2875246</v>
          </cell>
          <cell r="R2074" t="str">
            <v>State Bank of India</v>
          </cell>
          <cell r="S2074" t="str">
            <v>P.B.No.1, Panangode Bhavan, Venjarammoodu P.O, Thiruvananthapuram, Kerala, Pin-695607</v>
          </cell>
          <cell r="T2074" t="str">
            <v>SBIN0070254</v>
          </cell>
          <cell r="U2074" t="str">
            <v>67219147610</v>
          </cell>
          <cell r="V2074" t="str">
            <v>current</v>
          </cell>
          <cell r="W2074" t="str">
            <v>INSURANCE@SGMC.IN</v>
          </cell>
        </row>
        <row r="2075">
          <cell r="K2075" t="str">
            <v>8900080147973</v>
          </cell>
          <cell r="L2075" t="str">
            <v>Non- tertiary</v>
          </cell>
          <cell r="M2075" t="str">
            <v>NA</v>
          </cell>
          <cell r="N2075" t="str">
            <v>MR. PRADHAN MAGESH/MR. DEVENDRA CHOUHAN0731 - 2524649 / 50 / 51</v>
          </cell>
          <cell r="R2075" t="str">
            <v>HDFC Bank</v>
          </cell>
          <cell r="S2075" t="str">
            <v>No.7, Scheme 140, Dilpasand Greens, Pipliyahana, indore - 452018</v>
          </cell>
          <cell r="T2075" t="str">
            <v>HDFC0009387</v>
          </cell>
          <cell r="U2075" t="str">
            <v>50200040965189</v>
          </cell>
          <cell r="V2075" t="str">
            <v>Current</v>
          </cell>
          <cell r="W2075" t="str">
            <v>noblehospital.indore@gmail.com</v>
          </cell>
        </row>
        <row r="2076">
          <cell r="K2076" t="str">
            <v>8900080173163</v>
          </cell>
          <cell r="L2076" t="str">
            <v>Tertiary</v>
          </cell>
          <cell r="M2076" t="str">
            <v>NA</v>
          </cell>
          <cell r="N2076" t="str">
            <v>Venkata Rao 9866131348</v>
          </cell>
          <cell r="R2076" t="str">
            <v>Union Bank Of India</v>
          </cell>
          <cell r="S2076" t="str">
            <v>523-Suryaraopet Branch: 29-19-35, Dornakal Road, Vijayawada - 520002</v>
          </cell>
          <cell r="T2076" t="str">
            <v>UBIN0805238</v>
          </cell>
          <cell r="U2076" t="str">
            <v>052311011000595</v>
          </cell>
          <cell r="V2076" t="str">
            <v>Current</v>
          </cell>
          <cell r="W2076" t="str">
            <v>vinshospital@rediffmail.com</v>
          </cell>
        </row>
        <row r="2077">
          <cell r="K2077" t="str">
            <v>8900080180079</v>
          </cell>
          <cell r="L2077" t="str">
            <v>Non- tertiary</v>
          </cell>
          <cell r="M2077" t="str">
            <v>NA</v>
          </cell>
          <cell r="N2077" t="str">
            <v>VENKATESHWARA RAO 9492666133-0883 - 2471147</v>
          </cell>
          <cell r="R2077" t="str">
            <v>Union Bank Of India</v>
          </cell>
          <cell r="S2077" t="str">
            <v>Aryapuram, Rajahmundry, Andhra Pradesh</v>
          </cell>
          <cell r="T2077" t="str">
            <v>UBIN0800236</v>
          </cell>
          <cell r="U2077" t="str">
            <v>002310011006948</v>
          </cell>
          <cell r="V2077" t="str">
            <v>Saving</v>
          </cell>
          <cell r="W2077" t="str">
            <v>AKIRAEYEHOSPITAL@YAHOO.IN</v>
          </cell>
        </row>
        <row r="2078">
          <cell r="K2078" t="str">
            <v>8900080122970</v>
          </cell>
          <cell r="L2078" t="str">
            <v>Non- tertiary</v>
          </cell>
          <cell r="M2078" t="str">
            <v>Single Spl</v>
          </cell>
          <cell r="N2078" t="str">
            <v>DR LAXMAIAH 984966266208514 - 225999</v>
          </cell>
          <cell r="R2078" t="str">
            <v>INDIAN OVERSEAS BANK</v>
          </cell>
          <cell r="S2078" t="str">
            <v>NANDYAI BRANCH (0718) NEAR RTC BUS STAND NANDYAL</v>
          </cell>
          <cell r="T2078" t="str">
            <v>IOBA0000718</v>
          </cell>
          <cell r="U2078" t="str">
            <v>071802000001065</v>
          </cell>
          <cell r="V2078" t="str">
            <v>current</v>
          </cell>
          <cell r="W2078" t="str">
            <v>LAKSVS@YAHOO.COM</v>
          </cell>
        </row>
        <row r="2079">
          <cell r="K2079" t="str">
            <v>8900080169661</v>
          </cell>
          <cell r="L2079" t="str">
            <v>Non- tertiary</v>
          </cell>
          <cell r="M2079" t="str">
            <v>NA</v>
          </cell>
          <cell r="N2079" t="str">
            <v>Atmarao</v>
          </cell>
          <cell r="R2079" t="str">
            <v>NA</v>
          </cell>
          <cell r="S2079" t="str">
            <v>NA</v>
          </cell>
          <cell r="T2079" t="str">
            <v>NA</v>
          </cell>
          <cell r="U2079" t="str">
            <v>NA</v>
          </cell>
          <cell r="V2079" t="str">
            <v>NA</v>
          </cell>
          <cell r="W2079" t="str">
            <v>adiseshaiah_meda@yhoo.com</v>
          </cell>
        </row>
        <row r="2080">
          <cell r="K2080" t="str">
            <v>8900080169654</v>
          </cell>
          <cell r="L2080" t="str">
            <v>Non- tertiary</v>
          </cell>
          <cell r="M2080" t="str">
            <v>Single Spl</v>
          </cell>
          <cell r="N2080" t="str">
            <v>Dr Kondaiah 9440288288</v>
          </cell>
          <cell r="R2080" t="str">
            <v>State Bank of India</v>
          </cell>
          <cell r="S2080" t="str">
            <v>Anantapur - ABK Road Branch - 515001</v>
          </cell>
          <cell r="T2080" t="str">
            <v>SBIN0020169</v>
          </cell>
          <cell r="U2080" t="str">
            <v>62446087360</v>
          </cell>
          <cell r="V2080" t="str">
            <v>Current</v>
          </cell>
          <cell r="W2080" t="str">
            <v>claimskknursinghome.anantapur@gmail.com</v>
          </cell>
        </row>
        <row r="2081">
          <cell r="K2081" t="str">
            <v>8900080178823</v>
          </cell>
          <cell r="L2081" t="str">
            <v>Non- tertiary</v>
          </cell>
          <cell r="M2081" t="str">
            <v>NA</v>
          </cell>
          <cell r="N2081" t="str">
            <v>DR PANDU RANGA RAO 944080160808942 - 222222</v>
          </cell>
          <cell r="R2081" t="str">
            <v>NA</v>
          </cell>
          <cell r="S2081" t="str">
            <v>NA</v>
          </cell>
          <cell r="T2081" t="str">
            <v>NA</v>
          </cell>
          <cell r="U2081" t="str">
            <v>NA</v>
          </cell>
          <cell r="V2081" t="str">
            <v>NA</v>
          </cell>
          <cell r="W2081" t="str">
            <v>pandurangarao@yahoo.com</v>
          </cell>
        </row>
        <row r="2082">
          <cell r="K2082" t="str">
            <v>8900080300552</v>
          </cell>
          <cell r="L2082" t="str">
            <v>Non- tertiary</v>
          </cell>
          <cell r="M2082" t="str">
            <v>NA</v>
          </cell>
          <cell r="N2082" t="str">
            <v>DR.S.RAVI KUMAR-08942 - 228183</v>
          </cell>
          <cell r="R2082" t="str">
            <v>Indian Bank</v>
          </cell>
          <cell r="S2082" t="str">
            <v>AMBEDKAR STATUE,.NEAR R.T.C COMPLEX, SRIKAKULAM.532001, AP</v>
          </cell>
          <cell r="T2082" t="str">
            <v>IDIB000S070</v>
          </cell>
          <cell r="U2082" t="str">
            <v>435738103</v>
          </cell>
          <cell r="V2082" t="str">
            <v>Current</v>
          </cell>
          <cell r="W2082" t="str">
            <v>SINDHU.HOSPITAL@YAHOO.COM</v>
          </cell>
        </row>
        <row r="2083">
          <cell r="K2083" t="str">
            <v>8900080179844</v>
          </cell>
          <cell r="L2083" t="str">
            <v>Non- tertiary</v>
          </cell>
          <cell r="M2083" t="str">
            <v>NA</v>
          </cell>
          <cell r="N2083" t="str">
            <v>NANDA GOPAL 93944733550883 - 3203000</v>
          </cell>
          <cell r="R2083" t="str">
            <v>Karur Vysya Bank</v>
          </cell>
          <cell r="S2083" t="str">
            <v>D No 114/3, High School Road, Kadiyam, Kadiyam-533126</v>
          </cell>
          <cell r="T2083" t="str">
            <v>KVBL0001470</v>
          </cell>
          <cell r="U2083" t="str">
            <v>1470172000000022</v>
          </cell>
          <cell r="V2083" t="str">
            <v>Current</v>
          </cell>
          <cell r="W2083" t="str">
            <v>CHALAMKAGTURY@YAHOO.CO.IN</v>
          </cell>
        </row>
        <row r="2084">
          <cell r="K2084" t="str">
            <v>8900080049390</v>
          </cell>
          <cell r="L2084" t="str">
            <v>Non- tertiary</v>
          </cell>
          <cell r="M2084" t="str">
            <v>Multi</v>
          </cell>
          <cell r="N2084" t="str">
            <v>Mr Mohit Chauhan</v>
          </cell>
          <cell r="R2084" t="str">
            <v>STANDARD CHARTERED</v>
          </cell>
          <cell r="S2084" t="str">
            <v>SAHARANPUR -247001</v>
          </cell>
          <cell r="T2084" t="str">
            <v>SCBL0036095</v>
          </cell>
          <cell r="U2084" t="str">
            <v>55210054809</v>
          </cell>
          <cell r="V2084" t="str">
            <v>Saving</v>
          </cell>
          <cell r="W2084" t="str">
            <v>prankurhospital@rediffmail.com</v>
          </cell>
        </row>
        <row r="2085">
          <cell r="K2085" t="str">
            <v>8900080041134</v>
          </cell>
          <cell r="L2085" t="str">
            <v>Non- tertiary</v>
          </cell>
          <cell r="M2085" t="str">
            <v>NA</v>
          </cell>
          <cell r="N2085" t="str">
            <v>MR RAHUL SHUKLA0512 - 2682020 / 2682030</v>
          </cell>
          <cell r="R2085" t="str">
            <v>PUNJAB NATIONAL BANK</v>
          </cell>
          <cell r="S2085" t="str">
            <v>NIRALA NAGAR , KANPUR [UP] - 208014</v>
          </cell>
          <cell r="T2085" t="str">
            <v>PUNB0230200</v>
          </cell>
          <cell r="U2085" t="str">
            <v>2302002100012520</v>
          </cell>
          <cell r="V2085" t="str">
            <v>Current</v>
          </cell>
          <cell r="W2085" t="str">
            <v>Priyahospital.claims@gmail.com</v>
          </cell>
        </row>
        <row r="2086">
          <cell r="K2086" t="str">
            <v>8900080212909</v>
          </cell>
          <cell r="L2086" t="str">
            <v>Non- tertiary</v>
          </cell>
          <cell r="M2086" t="str">
            <v>NA</v>
          </cell>
          <cell r="N2086" t="str">
            <v>PAUL IYAN   &amp;  0452 - 2567020 / 4521000</v>
          </cell>
          <cell r="R2086" t="str">
            <v>State Bank of India</v>
          </cell>
          <cell r="S2086" t="str">
            <v>3/770, Alagar kovil main road, surveyor colony, puddur, madurai - 625007</v>
          </cell>
          <cell r="T2086" t="str">
            <v>SBIN0015569</v>
          </cell>
          <cell r="U2086" t="str">
            <v>30099613373</v>
          </cell>
          <cell r="V2086" t="str">
            <v>Current</v>
          </cell>
          <cell r="W2086" t="str">
            <v>INSURANCE@DEVADOSSHOSPITALS.IN</v>
          </cell>
        </row>
        <row r="2087">
          <cell r="K2087" t="str">
            <v>8900080159921</v>
          </cell>
          <cell r="L2087" t="str">
            <v>Non- tertiary</v>
          </cell>
          <cell r="M2087" t="str">
            <v>NA</v>
          </cell>
          <cell r="N2087" t="str">
            <v>MR.SRINIVAS040-27568776/27550763</v>
          </cell>
          <cell r="R2087" t="str">
            <v>HDFC Bank</v>
          </cell>
          <cell r="S2087" t="str">
            <v>Ground floor, Hyundai showroom,Himayathnagar, Hyderabad</v>
          </cell>
          <cell r="T2087" t="str">
            <v>HDFC0000081</v>
          </cell>
          <cell r="U2087" t="str">
            <v>50200009245934</v>
          </cell>
          <cell r="V2087" t="str">
            <v>Current</v>
          </cell>
          <cell r="W2087" t="str">
            <v>INSURANCESHALINI@GMAIL.COM</v>
          </cell>
        </row>
        <row r="2088">
          <cell r="K2088" t="str">
            <v>8900080177390</v>
          </cell>
          <cell r="L2088" t="str">
            <v>Non- tertiary</v>
          </cell>
          <cell r="M2088" t="str">
            <v>NA</v>
          </cell>
          <cell r="N2088" t="str">
            <v>Nr.Krishna</v>
          </cell>
          <cell r="R2088" t="str">
            <v>HDFC Bank Ltd</v>
          </cell>
          <cell r="S2088" t="str">
            <v>D. No. 11-7-8, Ground Floor, Eswarenclave, Greenpark Road,Visakhapatnam, Andhra Pradesh-530002</v>
          </cell>
          <cell r="T2088" t="str">
            <v>HDFC0000417</v>
          </cell>
          <cell r="U2088" t="str">
            <v>04172560000930</v>
          </cell>
          <cell r="V2088" t="str">
            <v>Current</v>
          </cell>
          <cell r="W2088" t="str">
            <v>varmavv@hotmail.com</v>
          </cell>
        </row>
        <row r="2089">
          <cell r="K2089" t="str">
            <v>8900080243590</v>
          </cell>
          <cell r="L2089" t="str">
            <v>Tertiary</v>
          </cell>
          <cell r="M2089" t="str">
            <v>NA</v>
          </cell>
          <cell r="N2089" t="str">
            <v>Sanjay Kumar Pusti</v>
          </cell>
          <cell r="R2089" t="str">
            <v>State Bank of India</v>
          </cell>
          <cell r="S2089" t="str">
            <v>Fortune Towers, Chandrasekharpur, Bhubaneswar - 751023</v>
          </cell>
          <cell r="T2089" t="str">
            <v>SBIN0004414</v>
          </cell>
          <cell r="U2089" t="str">
            <v>30195480057</v>
          </cell>
          <cell r="V2089" t="str">
            <v>Current</v>
          </cell>
          <cell r="W2089" t="str">
            <v>tpadesk@hemalatahospitals.com</v>
          </cell>
        </row>
        <row r="2090">
          <cell r="K2090" t="str">
            <v>8900080245884</v>
          </cell>
          <cell r="L2090" t="str">
            <v>Non- tertiary</v>
          </cell>
          <cell r="M2090" t="str">
            <v>NA</v>
          </cell>
          <cell r="N2090" t="str">
            <v>MR.G.DASH06646 - 246332</v>
          </cell>
          <cell r="R2090" t="str">
            <v>Axis Bank</v>
          </cell>
          <cell r="S2090" t="str">
            <v>Chanda Market Complex Nh 6, Bargarh, Orissa, 768028</v>
          </cell>
          <cell r="T2090" t="str">
            <v>UTIB0000492</v>
          </cell>
          <cell r="U2090" t="str">
            <v>912020007444584</v>
          </cell>
          <cell r="V2090" t="str">
            <v>Current</v>
          </cell>
          <cell r="W2090" t="str">
            <v>DRPLTRIPATHY@YAHOO.COM</v>
          </cell>
        </row>
        <row r="2091">
          <cell r="K2091" t="str">
            <v>8900080244863</v>
          </cell>
          <cell r="L2091" t="str">
            <v>Non- tertiary</v>
          </cell>
          <cell r="M2091" t="str">
            <v>NA</v>
          </cell>
          <cell r="N2091" t="str">
            <v>ABHAY KUMAR PADHI-06784 - 240678</v>
          </cell>
          <cell r="R2091" t="str">
            <v>State Bank of India</v>
          </cell>
          <cell r="S2091" t="str">
            <v>Bhadrak, Orissa</v>
          </cell>
          <cell r="T2091" t="str">
            <v>SBIN0000036</v>
          </cell>
          <cell r="U2091" t="str">
            <v>11403421238</v>
          </cell>
          <cell r="V2091" t="str">
            <v>Saving</v>
          </cell>
          <cell r="W2091" t="str">
            <v>PADHIHEALTHCARE2011@GMAIL.COM</v>
          </cell>
        </row>
        <row r="2092">
          <cell r="K2092" t="str">
            <v>8900080336247</v>
          </cell>
          <cell r="L2092" t="str">
            <v>Non- tertiary</v>
          </cell>
          <cell r="M2092" t="str">
            <v>NA</v>
          </cell>
          <cell r="N2092" t="str">
            <v>USMAN KOYA-3044658</v>
          </cell>
          <cell r="R2092" t="str">
            <v>BANK OF BARODA</v>
          </cell>
          <cell r="S2092" t="str">
            <v>K P Iv218, Mission Hospital Junction, Kazhakkoottam, Thiruvananthapuram, 695582</v>
          </cell>
          <cell r="T2092" t="str">
            <v>BARB0VJKAZH</v>
          </cell>
          <cell r="U2092" t="str">
            <v>81460200000178</v>
          </cell>
          <cell r="V2092" t="str">
            <v>Current</v>
          </cell>
          <cell r="W2092" t="str">
            <v>AJHOSPITAL85@GMAIL.COM</v>
          </cell>
        </row>
        <row r="2093">
          <cell r="K2093" t="str">
            <v>8900080191747</v>
          </cell>
          <cell r="L2093" t="str">
            <v>Non- tertiary</v>
          </cell>
          <cell r="M2093" t="str">
            <v>NA</v>
          </cell>
          <cell r="N2093" t="str">
            <v>Dr.V.S.KALAVATHI</v>
          </cell>
          <cell r="R2093" t="str">
            <v>KARNATAKA GRAMIN BANK</v>
          </cell>
          <cell r="S2093" t="str">
            <v>YARAGANAHALLI BRANCH</v>
          </cell>
          <cell r="T2093" t="str">
            <v>PKGB0010506</v>
          </cell>
          <cell r="U2093" t="str">
            <v>12129110000024</v>
          </cell>
          <cell r="V2093" t="str">
            <v>Current</v>
          </cell>
          <cell r="W2093" t="str">
            <v>sreemahadeshwaranursinghome@gmail.com</v>
          </cell>
        </row>
        <row r="2094">
          <cell r="K2094" t="str">
            <v>8900080192751</v>
          </cell>
          <cell r="L2094" t="str">
            <v>Non- tertiary</v>
          </cell>
          <cell r="M2094" t="str">
            <v>NA</v>
          </cell>
          <cell r="N2094" t="str">
            <v>DR.H.C.ANAND</v>
          </cell>
          <cell r="R2094" t="str">
            <v>UNION BANK</v>
          </cell>
          <cell r="S2094" t="str">
            <v>1751 Kalyani, Vidyanagar, K.r.road, Mandya 571401</v>
          </cell>
          <cell r="T2094" t="str">
            <v>UBIN0901393</v>
          </cell>
          <cell r="U2094" t="str">
            <v>510101004698931</v>
          </cell>
          <cell r="V2094" t="str">
            <v>Current</v>
          </cell>
          <cell r="W2094" t="str">
            <v>ANANDMDY@YAHOO.CO.IN</v>
          </cell>
        </row>
        <row r="2095">
          <cell r="K2095" t="str">
            <v>8900080192522</v>
          </cell>
          <cell r="L2095" t="str">
            <v>Non- tertiary</v>
          </cell>
          <cell r="M2095" t="str">
            <v>NA</v>
          </cell>
          <cell r="N2095" t="str">
            <v>DR.H.KRISHNA08232 - 230568 / 230567</v>
          </cell>
          <cell r="R2095" t="str">
            <v>STATE BANK OF INDIA</v>
          </cell>
          <cell r="S2095" t="str">
            <v>Mandya, Karnataka, 571 401</v>
          </cell>
          <cell r="T2095" t="str">
            <v>SBIN0040035</v>
          </cell>
          <cell r="U2095" t="str">
            <v>64089148030</v>
          </cell>
          <cell r="V2095" t="str">
            <v>Saving</v>
          </cell>
          <cell r="W2095" t="str">
            <v>KAVERYNURSINGHOME@GMAIL.COM</v>
          </cell>
        </row>
        <row r="2096">
          <cell r="K2096" t="str">
            <v>8900080192478</v>
          </cell>
          <cell r="L2096" t="str">
            <v>Non- tertiary</v>
          </cell>
          <cell r="M2096" t="str">
            <v>NA</v>
          </cell>
          <cell r="N2096" t="str">
            <v>DR.H.C.NARAYANA  0823-2224092</v>
          </cell>
          <cell r="R2096" t="str">
            <v>Canara Bank</v>
          </cell>
          <cell r="S2096" t="str">
            <v>Mandaya</v>
          </cell>
          <cell r="T2096" t="str">
            <v>CNRB0000516</v>
          </cell>
          <cell r="U2096" t="str">
            <v>0516201002045</v>
          </cell>
          <cell r="V2096" t="str">
            <v>current</v>
          </cell>
          <cell r="W2096" t="str">
            <v>ARCHANANURSINGHOME@YAHOO.IN</v>
          </cell>
        </row>
        <row r="2097">
          <cell r="K2097" t="str">
            <v>8900080190962</v>
          </cell>
          <cell r="L2097" t="str">
            <v>Non- tertiary</v>
          </cell>
          <cell r="M2097" t="str">
            <v>NA</v>
          </cell>
          <cell r="N2097" t="str">
            <v>DR.PADMAVATHI-08113 - 7251600 / 7256376</v>
          </cell>
          <cell r="R2097" t="str">
            <v>State Bank Of India</v>
          </cell>
          <cell r="S2097" t="str">
            <v>Channapatna, No. 2232, 1st floor vinayaka complex, channapatna – 562160</v>
          </cell>
          <cell r="T2097" t="str">
            <v>SBIN0007032</v>
          </cell>
          <cell r="U2097" t="str">
            <v>10558032670</v>
          </cell>
          <cell r="V2097" t="str">
            <v>Current</v>
          </cell>
          <cell r="W2097" t="str">
            <v>PUNYAHOSPITAL.CPT@GMAIL.COM</v>
          </cell>
        </row>
        <row r="2098">
          <cell r="K2098" t="str">
            <v>8900080192072</v>
          </cell>
          <cell r="L2098" t="str">
            <v>Non- tertiary</v>
          </cell>
          <cell r="M2098" t="str">
            <v>NA</v>
          </cell>
          <cell r="N2098" t="str">
            <v>Mrs.MALAKRISHNA SWAMY</v>
          </cell>
          <cell r="R2098" t="str">
            <v>State Bank of India</v>
          </cell>
          <cell r="S2098" t="str">
            <v>(05190)-Vijaya nagar Extension, Mysore. No. 1 A-1 Block 3rd Stage, Vijay Nagar, Mysore-570017</v>
          </cell>
          <cell r="T2098" t="str">
            <v>SBIN0005190</v>
          </cell>
          <cell r="U2098" t="str">
            <v>30668987617</v>
          </cell>
          <cell r="V2098" t="str">
            <v>Current</v>
          </cell>
          <cell r="W2098" t="str">
            <v>kdpts@yahoo.com</v>
          </cell>
        </row>
        <row r="2099">
          <cell r="K2099" t="str">
            <v>8900080045996</v>
          </cell>
          <cell r="L2099" t="str">
            <v>Non- tertiary</v>
          </cell>
          <cell r="M2099" t="str">
            <v>NA</v>
          </cell>
          <cell r="N2099" t="str">
            <v>MR. AITISHAM (09415596051)  &amp;  0522 - 2397677 / 2397757</v>
          </cell>
          <cell r="R2099" t="str">
            <v>STATE BANK OF INDIA</v>
          </cell>
          <cell r="S2099" t="str">
            <v>VIPUL KHAND, GOMTINAGARLUCKNOWLUCKNOW, UTTAR PRADESH ,PIN-0</v>
          </cell>
          <cell r="T2099" t="str">
            <v>SBIN0004216</v>
          </cell>
          <cell r="U2099" t="str">
            <v>30817573404</v>
          </cell>
          <cell r="V2099" t="str">
            <v>current</v>
          </cell>
          <cell r="W2099" t="str">
            <v>CHANDRAINFO.HR@GMAIL.COM</v>
          </cell>
        </row>
        <row r="2100">
          <cell r="K2100" t="str">
            <v>8900080026216</v>
          </cell>
          <cell r="L2100" t="str">
            <v>Non- tertiary</v>
          </cell>
          <cell r="M2100" t="str">
            <v>NA</v>
          </cell>
          <cell r="N2100" t="str">
            <v>DR GEETANJALI</v>
          </cell>
          <cell r="R2100" t="str">
            <v>BANK OF INDIA</v>
          </cell>
          <cell r="S2100" t="str">
            <v>VIJAYNAGAR BRANCH PUNJAB 143004</v>
          </cell>
          <cell r="T2100" t="str">
            <v>BKID0006303</v>
          </cell>
          <cell r="U2100" t="str">
            <v>630310110000408</v>
          </cell>
          <cell r="V2100" t="str">
            <v>Current</v>
          </cell>
          <cell r="W2100" t="str">
            <v>SAREENSANJEEVMS@YAHOO.CO.IN</v>
          </cell>
        </row>
        <row r="2101">
          <cell r="K2101" t="str">
            <v>8900080223691</v>
          </cell>
          <cell r="L2101" t="str">
            <v>Non- tertiary</v>
          </cell>
          <cell r="M2101" t="str">
            <v>NA</v>
          </cell>
          <cell r="N2101" t="str">
            <v>SEETHA LAKSHMI04252 - 224327</v>
          </cell>
          <cell r="R2101" t="str">
            <v>State Bank of India</v>
          </cell>
          <cell r="S2101" t="str">
            <v>(02218)-Jallipatti, Selvamurugan Complex, 3/32-E, Palani Road, Kuruchikottai, P O Udumalpet T K Dist- Coimbatore, Tamilnadu - 642112</v>
          </cell>
          <cell r="T2101" t="str">
            <v>SBIN0002218</v>
          </cell>
          <cell r="U2101" t="str">
            <v>31108126909</v>
          </cell>
          <cell r="V2101" t="str">
            <v>Current</v>
          </cell>
          <cell r="W2101" t="str">
            <v>SIVAKANIHOSPITAL@YAHOO.IN</v>
          </cell>
        </row>
        <row r="2102">
          <cell r="K2102" t="str">
            <v>8900080236363</v>
          </cell>
          <cell r="L2102" t="str">
            <v>Tertiary</v>
          </cell>
          <cell r="M2102" t="str">
            <v>NA</v>
          </cell>
          <cell r="N2102" t="str">
            <v>MR. PALASH ROY / MS. TANIA SAHA / MR. RAJIB MONDAL  &amp;  033 - 30416015 / 30416000</v>
          </cell>
          <cell r="R2102" t="str">
            <v>HDFC Bank Ltd</v>
          </cell>
          <cell r="S2102" t="str">
            <v>31, Chwringhee Road, Park Street, Kolkata - 700016</v>
          </cell>
          <cell r="T2102" t="str">
            <v>HDFC0000693</v>
          </cell>
          <cell r="U2102" t="str">
            <v>06932000000177</v>
          </cell>
          <cell r="V2102" t="str">
            <v>Current</v>
          </cell>
          <cell r="W2102" t="str">
            <v>SNKCASHLESS@SNMAIL.ORG</v>
          </cell>
        </row>
        <row r="2103">
          <cell r="K2103" t="str">
            <v>8900080092259</v>
          </cell>
          <cell r="L2103" t="str">
            <v>Non- tertiary</v>
          </cell>
          <cell r="M2103" t="str">
            <v>Multi</v>
          </cell>
          <cell r="N2103" t="str">
            <v>MS.GAYTRI SINGH-0265 - 235445 / 66 / 88</v>
          </cell>
          <cell r="R2103" t="str">
            <v>KOTAK MAHINDRA BANK</v>
          </cell>
          <cell r="S2103" t="str">
            <v>21-Vicenze House Friends co-operative Housing ociety Vadodara 390007</v>
          </cell>
          <cell r="T2103" t="str">
            <v>KKBK0000841</v>
          </cell>
          <cell r="U2103" t="str">
            <v>8911420092</v>
          </cell>
          <cell r="V2103" t="str">
            <v>Current</v>
          </cell>
          <cell r="W2103" t="str">
            <v>CREDIT.BARODA@STERLINGHOSPITALS.COM</v>
          </cell>
        </row>
        <row r="2104">
          <cell r="K2104" t="str">
            <v>8900080172777</v>
          </cell>
          <cell r="L2104" t="str">
            <v>Non- tertiary</v>
          </cell>
          <cell r="M2104" t="str">
            <v>NA</v>
          </cell>
          <cell r="N2104" t="str">
            <v>RAJU  97018476730866 - 2434882</v>
          </cell>
          <cell r="R2104" t="str">
            <v>Union Bank Of India</v>
          </cell>
          <cell r="S2104" t="str">
            <v>suryaroapet, D.No. 29-19-35, Dornakal, Vijayawada - 520002</v>
          </cell>
          <cell r="T2104" t="str">
            <v>UBIN0805238</v>
          </cell>
          <cell r="U2104" t="str">
            <v>052311011000647</v>
          </cell>
          <cell r="V2104" t="str">
            <v>Current</v>
          </cell>
          <cell r="W2104" t="str">
            <v>FAMILYHOSPITAL@GMAIL.COM</v>
          </cell>
        </row>
        <row r="2105">
          <cell r="K2105" t="str">
            <v>8900080160088</v>
          </cell>
          <cell r="L2105" t="str">
            <v>Non- tertiary</v>
          </cell>
          <cell r="M2105" t="str">
            <v>NA</v>
          </cell>
          <cell r="N2105" t="str">
            <v>VIJAY KUMAR</v>
          </cell>
          <cell r="R2105" t="str">
            <v>State Bank Of India</v>
          </cell>
          <cell r="S2105" t="str">
            <v>SME Balanagar -500037</v>
          </cell>
          <cell r="T2105" t="str">
            <v>SBIN0020085</v>
          </cell>
          <cell r="U2105" t="str">
            <v>62035070294</v>
          </cell>
          <cell r="V2105" t="str">
            <v>Current</v>
          </cell>
          <cell r="W2105" t="str">
            <v>GOODWILLHOSPITALS@GMAIL.COM</v>
          </cell>
        </row>
        <row r="2106">
          <cell r="K2106" t="str">
            <v>8900080122185</v>
          </cell>
          <cell r="L2106" t="str">
            <v>Non- tertiary</v>
          </cell>
          <cell r="M2106" t="str">
            <v>NA</v>
          </cell>
          <cell r="N2106" t="str">
            <v>Mr N.R kalshetti</v>
          </cell>
          <cell r="R2106" t="str">
            <v>INDIAN BANK</v>
          </cell>
          <cell r="S2106" t="str">
            <v>613-B, PARSI AGIARY COMPOUND NANAPETH, PUNE  MAHARASHTRA - 411002</v>
          </cell>
          <cell r="T2106" t="str">
            <v>IDIB000N012</v>
          </cell>
          <cell r="U2106" t="str">
            <v>964270992</v>
          </cell>
          <cell r="V2106" t="str">
            <v>Current</v>
          </cell>
          <cell r="W2106" t="str">
            <v>skalashetti@yahoo.com</v>
          </cell>
        </row>
        <row r="2107">
          <cell r="K2107" t="str">
            <v>8900080015364</v>
          </cell>
          <cell r="L2107" t="str">
            <v>Non- tertiary</v>
          </cell>
          <cell r="M2107" t="str">
            <v>NA</v>
          </cell>
          <cell r="N2107" t="str">
            <v>Dr R K Singh</v>
          </cell>
          <cell r="R2107" t="str">
            <v>YES BANK</v>
          </cell>
          <cell r="S2107" t="str">
            <v>DHARUHERA-122108</v>
          </cell>
          <cell r="T2107" t="str">
            <v>YESB0000037</v>
          </cell>
          <cell r="U2107" t="str">
            <v>003783800000176</v>
          </cell>
          <cell r="V2107" t="str">
            <v>CURRENT</v>
          </cell>
          <cell r="W2107" t="str">
            <v>docrksingh@yahoo.co.in</v>
          </cell>
        </row>
        <row r="2108">
          <cell r="K2108" t="str">
            <v>8900080391062</v>
          </cell>
          <cell r="L2108" t="str">
            <v>Non- tertiary</v>
          </cell>
          <cell r="M2108" t="str">
            <v>NA</v>
          </cell>
          <cell r="N2108" t="str">
            <v>DR.RAJNI.K.SANGHVI</v>
          </cell>
          <cell r="R2108" t="str">
            <v>NA</v>
          </cell>
          <cell r="S2108" t="str">
            <v>NA</v>
          </cell>
          <cell r="T2108" t="str">
            <v>NA</v>
          </cell>
          <cell r="U2108" t="str">
            <v>NA</v>
          </cell>
          <cell r="V2108" t="str">
            <v>NA</v>
          </cell>
          <cell r="W2108" t="str">
            <v>rajnisanghvi@icenet.net</v>
          </cell>
        </row>
        <row r="2109">
          <cell r="K2109" t="str">
            <v>8900080082304</v>
          </cell>
          <cell r="L2109" t="str">
            <v>Non- tertiary</v>
          </cell>
          <cell r="M2109" t="str">
            <v>NA</v>
          </cell>
          <cell r="N2109" t="str">
            <v>Dr.Umesh A.Bhavsar</v>
          </cell>
          <cell r="R2109" t="str">
            <v>STATE BANK OF INDIA</v>
          </cell>
          <cell r="S2109" t="str">
            <v>SECTORNO-11 GANDHINAGAR-382017</v>
          </cell>
          <cell r="T2109" t="str">
            <v>SBIN0060228</v>
          </cell>
          <cell r="U2109" t="str">
            <v>30449103480</v>
          </cell>
          <cell r="V2109" t="str">
            <v>Current</v>
          </cell>
          <cell r="W2109" t="str">
            <v>umeshprarthana592@gmail.com</v>
          </cell>
        </row>
        <row r="2110">
          <cell r="K2110" t="str">
            <v>8900080342828</v>
          </cell>
          <cell r="L2110" t="str">
            <v>Tertiary</v>
          </cell>
          <cell r="M2110" t="str">
            <v>NA</v>
          </cell>
          <cell r="N2110" t="str">
            <v>DR.RAMESH.M.PAREKH  &amp;  079 - 40219999</v>
          </cell>
          <cell r="R2110" t="str">
            <v>PUNJAB NATIONAL BANK</v>
          </cell>
          <cell r="S2110" t="str">
            <v>AHMEDABAD - VEJALPUR , GUJARAT -- 3800015</v>
          </cell>
          <cell r="T2110" t="str">
            <v>PUNB0112610</v>
          </cell>
          <cell r="U2110" t="str">
            <v>11265011000081</v>
          </cell>
          <cell r="V2110" t="str">
            <v>Current</v>
          </cell>
          <cell r="W2110" t="str">
            <v>PAREKHHOSPITAL@YAHOO.CO.IN</v>
          </cell>
        </row>
        <row r="2111">
          <cell r="K2111" t="str">
            <v>8900080309883</v>
          </cell>
          <cell r="L2111" t="str">
            <v>Tertiary</v>
          </cell>
          <cell r="M2111" t="str">
            <v>NA</v>
          </cell>
          <cell r="N2111" t="str">
            <v>S.MUKHERJEE,  0342 - 2541182</v>
          </cell>
          <cell r="R2111" t="str">
            <v>HDFC BANK</v>
          </cell>
          <cell r="S2111" t="str">
            <v>65/1 , G.T.ROAD, BORONILPUR P.O., SRIPALLY , BURDWAN - 713103</v>
          </cell>
          <cell r="T2111" t="str">
            <v>HDFC0004820</v>
          </cell>
          <cell r="U2111" t="str">
            <v>50200037000481</v>
          </cell>
          <cell r="V2111" t="str">
            <v>Current</v>
          </cell>
          <cell r="W2111" t="str">
            <v>camri.corporate@gmail.com</v>
          </cell>
        </row>
        <row r="2112">
          <cell r="K2112" t="str">
            <v>8900080237841</v>
          </cell>
          <cell r="L2112" t="str">
            <v>Non- tertiary</v>
          </cell>
          <cell r="M2112" t="str">
            <v>SINGLE</v>
          </cell>
          <cell r="N2112" t="str">
            <v>DR.SANGGEETA BOSE  &amp;  033 - 26805025</v>
          </cell>
          <cell r="R2112" t="str">
            <v>AXIS BANK</v>
          </cell>
          <cell r="S2112" t="str">
            <v>Hooghly Chinsurah Municipality, Pipulpati, Chinsurah, 712101</v>
          </cell>
          <cell r="T2112" t="str">
            <v>UTIB0000546</v>
          </cell>
          <cell r="U2112" t="str">
            <v>546010200001083</v>
          </cell>
          <cell r="V2112" t="str">
            <v>Current</v>
          </cell>
          <cell r="W2112" t="str">
            <v>BOSEEMLC@DATAONE.IN</v>
          </cell>
        </row>
        <row r="2113">
          <cell r="K2113" t="str">
            <v>8900080236172</v>
          </cell>
          <cell r="L2113" t="str">
            <v>Non- tertiary</v>
          </cell>
          <cell r="M2113" t="str">
            <v>NA</v>
          </cell>
          <cell r="N2113" t="str">
            <v>R.NASKAR/PINTU</v>
          </cell>
          <cell r="R2113" t="str">
            <v>Punjab National Bank</v>
          </cell>
          <cell r="S2113" t="str">
            <v>BAGHBAZAAR, KOLKATA - 700003</v>
          </cell>
          <cell r="T2113" t="str">
            <v>PUNB0009020</v>
          </cell>
          <cell r="U2113" t="str">
            <v>0871050010098</v>
          </cell>
          <cell r="V2113" t="str">
            <v>Current</v>
          </cell>
          <cell r="W2113" t="str">
            <v>healthcurenursinghome@gmail.com</v>
          </cell>
        </row>
        <row r="2114">
          <cell r="K2114" t="str">
            <v>8900080036109</v>
          </cell>
          <cell r="L2114" t="str">
            <v>Non- tertiary</v>
          </cell>
          <cell r="M2114" t="str">
            <v>NA</v>
          </cell>
          <cell r="N2114" t="str">
            <v>Mr S P Singh</v>
          </cell>
          <cell r="R2114" t="str">
            <v>BANK OF BARODA</v>
          </cell>
          <cell r="S2114" t="str">
            <v>GHAZIABAD -201002</v>
          </cell>
          <cell r="T2114" t="str">
            <v>BARB0RAJNAG</v>
          </cell>
          <cell r="U2114" t="str">
            <v>21860400000025</v>
          </cell>
          <cell r="V2114" t="str">
            <v>CURRENT</v>
          </cell>
          <cell r="W2114" t="str">
            <v>satishsharma79@hotmail.com</v>
          </cell>
        </row>
        <row r="2115">
          <cell r="K2115" t="str">
            <v>8900080028449</v>
          </cell>
          <cell r="L2115" t="str">
            <v>Non- tertiary</v>
          </cell>
          <cell r="M2115" t="str">
            <v>Multispeciality</v>
          </cell>
          <cell r="N2115" t="str">
            <v>Dr Rajiv Agrawal</v>
          </cell>
          <cell r="R2115" t="str">
            <v xml:space="preserve">KOTAK MAHINDRA BANK </v>
          </cell>
          <cell r="S2115" t="str">
            <v>NAWANSHAHR 144514 PUNJAB INDIA</v>
          </cell>
          <cell r="T2115" t="str">
            <v>KKBK0004077</v>
          </cell>
          <cell r="U2115" t="str">
            <v>8612236923</v>
          </cell>
          <cell r="V2115" t="str">
            <v>Current</v>
          </cell>
          <cell r="W2115" t="str">
            <v>oshodharahosp@yahoo.com</v>
          </cell>
        </row>
        <row r="2116">
          <cell r="K2116" t="str">
            <v>8900080049406</v>
          </cell>
          <cell r="L2116" t="str">
            <v>Non- tertiary</v>
          </cell>
          <cell r="M2116" t="str">
            <v>NA</v>
          </cell>
          <cell r="N2116" t="str">
            <v>MR SUBHASH JAIN0132 - 2761092 / 2762276</v>
          </cell>
          <cell r="R2116" t="str">
            <v>HDFC BANK</v>
          </cell>
          <cell r="S2116" t="str">
            <v>UTTAR PRADESH- 247001</v>
          </cell>
          <cell r="T2116" t="str">
            <v>HDFC0000326</v>
          </cell>
          <cell r="U2116" t="str">
            <v>50200046487285</v>
          </cell>
          <cell r="V2116" t="str">
            <v>CURRENT</v>
          </cell>
          <cell r="W2116" t="str">
            <v>SAKSHAM.HOSPITAL99@GMAIL.COM</v>
          </cell>
        </row>
        <row r="2117">
          <cell r="K2117" t="str">
            <v>8900080395039</v>
          </cell>
          <cell r="L2117" t="str">
            <v>Non- tertiary</v>
          </cell>
          <cell r="M2117" t="str">
            <v>NA</v>
          </cell>
          <cell r="N2117" t="str">
            <v>DR ASHA DWIVEDI</v>
          </cell>
          <cell r="R2117" t="str">
            <v>HDFC BANK</v>
          </cell>
          <cell r="S2117" t="str">
            <v>GROUND FLOOR , ASHLEY TOWERS , BEVERLY PARK, MIRA ROAD EAST, LANDMARK - BESIDES CINEMA THEATER</v>
          </cell>
          <cell r="T2117" t="str">
            <v>HDFC0001077</v>
          </cell>
          <cell r="U2117" t="str">
            <v>50200022759304</v>
          </cell>
          <cell r="V2117" t="str">
            <v>current</v>
          </cell>
          <cell r="W2117" t="str">
            <v>ACAREHOSP@GMAIL.COM</v>
          </cell>
        </row>
        <row r="2118">
          <cell r="K2118" t="str">
            <v>8900080114838</v>
          </cell>
          <cell r="L2118" t="str">
            <v>Non- tertiary</v>
          </cell>
          <cell r="M2118" t="str">
            <v>Multi</v>
          </cell>
          <cell r="N2118" t="str">
            <v>DR GIRISH MAHARIR</v>
          </cell>
          <cell r="R2118" t="str">
            <v>TAMILNAD MERCANTILE BANK LTD</v>
          </cell>
          <cell r="S2118" t="str">
            <v>Vashi - Navi Mumbai Branch - 400705</v>
          </cell>
          <cell r="T2118" t="str">
            <v>TMBL0000117</v>
          </cell>
          <cell r="U2118" t="str">
            <v>117700050900134</v>
          </cell>
          <cell r="V2118" t="str">
            <v>Current</v>
          </cell>
          <cell r="W2118" t="str">
            <v>SHREEHOSPITALVASHI@GMAIL.COM</v>
          </cell>
        </row>
        <row r="2119">
          <cell r="K2119" t="str">
            <v>8900080096479</v>
          </cell>
          <cell r="L2119" t="str">
            <v>Non- tertiary</v>
          </cell>
          <cell r="M2119" t="str">
            <v>NA</v>
          </cell>
          <cell r="N2119" t="str">
            <v>SHEBY7159400</v>
          </cell>
          <cell r="R2119" t="str">
            <v>UNION BANK OF INDIA</v>
          </cell>
          <cell r="S2119" t="str">
            <v>SURAT BRANCH SURAT 385001</v>
          </cell>
          <cell r="T2119" t="str">
            <v>UBIN0805386</v>
          </cell>
          <cell r="U2119" t="str">
            <v>053810011009227</v>
          </cell>
          <cell r="V2119" t="str">
            <v>Saving</v>
          </cell>
          <cell r="W2119" t="str">
            <v>METAS.HOSPITAL@YAHOO.COM</v>
          </cell>
        </row>
        <row r="2120">
          <cell r="K2120" t="str">
            <v>8900080118973</v>
          </cell>
          <cell r="L2120" t="str">
            <v>Non- tertiary</v>
          </cell>
          <cell r="M2120" t="str">
            <v>NA</v>
          </cell>
          <cell r="N2120" t="str">
            <v>DR JAYANT</v>
          </cell>
          <cell r="R2120" t="str">
            <v>HDFC BANK</v>
          </cell>
          <cell r="S2120" t="str">
            <v>Shop No 1, 2, 3, 11 And 12, Upper Gr Flr, B Bldg, Arihant Hills, Opp Sbi, Shilphata Khopoli Maharashtra 410203</v>
          </cell>
          <cell r="T2120" t="str">
            <v>HDFC0000827</v>
          </cell>
          <cell r="U2120" t="str">
            <v>08272020000624</v>
          </cell>
          <cell r="V2120" t="str">
            <v>Current</v>
          </cell>
          <cell r="W2120" t="str">
            <v>JAYANT.KEJRIWAL11@GMAIL.COM</v>
          </cell>
        </row>
        <row r="2121">
          <cell r="K2121" t="str">
            <v>8900080039179</v>
          </cell>
          <cell r="L2121" t="str">
            <v>Non- tertiary</v>
          </cell>
          <cell r="M2121" t="str">
            <v>NA</v>
          </cell>
          <cell r="N2121" t="str">
            <v>MR AJAY KUMAR</v>
          </cell>
          <cell r="R2121" t="str">
            <v>BANK OF BARODA</v>
          </cell>
          <cell r="S2121" t="str">
            <v>BULANDSHAHAR- 203001</v>
          </cell>
          <cell r="T2121" t="str">
            <v>BARB0VJBULA</v>
          </cell>
          <cell r="U2121" t="str">
            <v>77130200000466</v>
          </cell>
          <cell r="V2121" t="str">
            <v>Current</v>
          </cell>
          <cell r="W2121" t="str">
            <v>GARGHOSPITAL@GMAIL.COM</v>
          </cell>
        </row>
        <row r="2122">
          <cell r="K2122" t="str">
            <v>8900080064607</v>
          </cell>
          <cell r="L2122" t="str">
            <v>Non- tertiary</v>
          </cell>
          <cell r="M2122" t="str">
            <v>NA</v>
          </cell>
          <cell r="N2122" t="str">
            <v>DR ANIL KOTHARI-0294 - 2484896 / 2486825</v>
          </cell>
          <cell r="R2122" t="str">
            <v>HDFC BANK</v>
          </cell>
          <cell r="S2122" t="str">
            <v>147, MACHLA MARG, A SCHEME, SEC 11, HIRAN MAGRI, UDAIPUR - 313004</v>
          </cell>
          <cell r="T2122" t="str">
            <v>HDFC0002614</v>
          </cell>
          <cell r="U2122" t="str">
            <v>26147920000010</v>
          </cell>
          <cell r="V2122" t="str">
            <v>Current</v>
          </cell>
          <cell r="W2122" t="str">
            <v>DRANILKOTHARI@HOTMAIL.COM</v>
          </cell>
        </row>
        <row r="2123">
          <cell r="K2123" t="str">
            <v>8900080190559</v>
          </cell>
          <cell r="L2123" t="str">
            <v>Non- tertiary</v>
          </cell>
          <cell r="M2123" t="str">
            <v>NA</v>
          </cell>
          <cell r="N2123" t="str">
            <v>DR MAHABOOB PASHA08154 - 252022</v>
          </cell>
          <cell r="R2123" t="str">
            <v>Canara Bank</v>
          </cell>
          <cell r="S2123" t="str">
            <v>Chintamani-563125</v>
          </cell>
          <cell r="T2123" t="str">
            <v>CNRB0000496</v>
          </cell>
          <cell r="U2123" t="str">
            <v>0496201011010</v>
          </cell>
          <cell r="V2123" t="str">
            <v>Current</v>
          </cell>
          <cell r="W2123" t="str">
            <v>DRMPASHARKNH@GMAIL.COM</v>
          </cell>
        </row>
        <row r="2124">
          <cell r="K2124" t="str">
            <v>8900080194908</v>
          </cell>
          <cell r="L2124" t="str">
            <v>Non- tertiary</v>
          </cell>
          <cell r="M2124" t="str">
            <v>NA</v>
          </cell>
          <cell r="N2124" t="str">
            <v>MR.SUDHAKAR  &amp;  0820 - 2527455 / 2520334 / 2520384</v>
          </cell>
          <cell r="R2124" t="str">
            <v>Bank Of Baroda</v>
          </cell>
          <cell r="S2124" t="str">
            <v>Udupi Branch, P B No 19, Vishnu Prakash, Court Road Udupi, Karnataka 576101</v>
          </cell>
          <cell r="T2124" t="str">
            <v>BARB0UDIPIX</v>
          </cell>
          <cell r="U2124" t="str">
            <v>09220100000375</v>
          </cell>
          <cell r="V2124" t="str">
            <v>Current</v>
          </cell>
          <cell r="W2124" t="str">
            <v>CSI.LMH@GMAIL.COM</v>
          </cell>
        </row>
        <row r="2125">
          <cell r="K2125" t="str">
            <v>8900080191174</v>
          </cell>
          <cell r="L2125" t="str">
            <v>Non- tertiary</v>
          </cell>
          <cell r="M2125" t="str">
            <v>NA</v>
          </cell>
          <cell r="N2125" t="str">
            <v>DR OSWAL08153 - 255481</v>
          </cell>
          <cell r="R2125" t="str">
            <v>Canara Bank</v>
          </cell>
          <cell r="S2125" t="str">
            <v>Bangarpet-563114</v>
          </cell>
          <cell r="T2125" t="str">
            <v>CNRB0000485</v>
          </cell>
          <cell r="U2125" t="str">
            <v>0485201001180</v>
          </cell>
          <cell r="V2125" t="str">
            <v>Current</v>
          </cell>
          <cell r="W2125" t="str">
            <v>DRKOSWAL@YAHOO.CO.IN</v>
          </cell>
        </row>
        <row r="2126">
          <cell r="K2126" t="str">
            <v>8900080439658</v>
          </cell>
          <cell r="L2126" t="str">
            <v>Non- tertiary</v>
          </cell>
          <cell r="M2126" t="str">
            <v>NA</v>
          </cell>
          <cell r="N2126" t="str">
            <v/>
          </cell>
          <cell r="R2126" t="str">
            <v>STATE BANK OF INDIA</v>
          </cell>
          <cell r="S2126" t="str">
            <v> PB No 8101 &amp; 138/6 6th A Cross, 10th Main Rd, Raj Mahal Vilas Extension, Bengaluru, Karnataka 560080</v>
          </cell>
          <cell r="T2126" t="str">
            <v>SBIN0016501</v>
          </cell>
          <cell r="U2126" t="str">
            <v>40083575893</v>
          </cell>
          <cell r="V2126" t="str">
            <v>Current</v>
          </cell>
          <cell r="W2126" t="str">
            <v>bhagwanmahaveerjaineyehospital@gmail.com</v>
          </cell>
        </row>
        <row r="2127">
          <cell r="K2127" t="str">
            <v>8900080193604</v>
          </cell>
          <cell r="L2127" t="str">
            <v>Non- tertiary</v>
          </cell>
          <cell r="M2127" t="str">
            <v>NA</v>
          </cell>
          <cell r="N2127" t="str">
            <v>DR.RAMAKRISHNA BHATT-08172 - 261204</v>
          </cell>
          <cell r="R2127" t="str">
            <v xml:space="preserve">Punjab National Bank </v>
          </cell>
          <cell r="S2127" t="str">
            <v>Hassan (Karnataka)-573201</v>
          </cell>
          <cell r="T2127" t="str">
            <v>PUNB0200400</v>
          </cell>
          <cell r="U2127" t="str">
            <v>2004002100012813</v>
          </cell>
          <cell r="V2127" t="str">
            <v>Current</v>
          </cell>
          <cell r="W2127" t="str">
            <v>HEMAVATHIHOSPITAL@YAHOO.COM</v>
          </cell>
        </row>
        <row r="2128">
          <cell r="K2128" t="str">
            <v>8900080190467</v>
          </cell>
          <cell r="L2128" t="str">
            <v>Non- tertiary</v>
          </cell>
          <cell r="M2128" t="str">
            <v>NA</v>
          </cell>
          <cell r="N2128" t="str">
            <v>DR SHASHIDHAR  &amp;  08155 - 284150</v>
          </cell>
          <cell r="R2128" t="str">
            <v>PRAGATHI KRISHNA GRAMIN BANK</v>
          </cell>
          <cell r="S2128" t="str">
            <v>GOWRIBIDANUR</v>
          </cell>
          <cell r="T2128" t="str">
            <v>PKGB0010611</v>
          </cell>
          <cell r="U2128" t="str">
            <v>10611110000083</v>
          </cell>
          <cell r="V2128" t="str">
            <v>Current</v>
          </cell>
          <cell r="W2128" t="str">
            <v>MANASAHOSPITAL_@YMAIL.COM</v>
          </cell>
        </row>
        <row r="2129">
          <cell r="K2129" t="str">
            <v>8900080123243</v>
          </cell>
          <cell r="L2129" t="str">
            <v>Non- tertiary</v>
          </cell>
          <cell r="M2129" t="str">
            <v>NA</v>
          </cell>
          <cell r="N2129" t="str">
            <v>Dr Jayant Somwanshi</v>
          </cell>
          <cell r="R2129" t="str">
            <v>Bank Of Maharashtra</v>
          </cell>
          <cell r="S2129" t="str">
            <v>Kanchanjunga Arcade, Opp Bhaji Mandai, Hadapsargaon, Pune-411028</v>
          </cell>
          <cell r="T2129" t="str">
            <v>MAHB0001129</v>
          </cell>
          <cell r="U2129" t="str">
            <v>20029982553</v>
          </cell>
          <cell r="V2129" t="str">
            <v>Saving</v>
          </cell>
          <cell r="W2129" t="str">
            <v>alatkarhospitalpune@gmail.com</v>
          </cell>
        </row>
        <row r="2130">
          <cell r="K2130" t="str">
            <v>8900080151048</v>
          </cell>
          <cell r="L2130" t="str">
            <v>Non- tertiary</v>
          </cell>
          <cell r="M2130" t="str">
            <v>NA</v>
          </cell>
          <cell r="N2130" t="str">
            <v>DR. KHARE4007000</v>
          </cell>
          <cell r="R2130" t="str">
            <v>KOTAK MAHINDRA BANK</v>
          </cell>
          <cell r="S2130" t="str">
            <v>BHOPAL-MP-462016</v>
          </cell>
          <cell r="T2130" t="str">
            <v>KKBK0005886</v>
          </cell>
          <cell r="U2130" t="str">
            <v>5412705017</v>
          </cell>
          <cell r="V2130" t="str">
            <v>OVER DRAFT</v>
          </cell>
          <cell r="W2130" t="str">
            <v>BFH.MEDICLAIMS@GMAIL.COM</v>
          </cell>
        </row>
        <row r="2131">
          <cell r="K2131" t="str">
            <v>8900080328266</v>
          </cell>
          <cell r="L2131" t="str">
            <v>Non- tertiary</v>
          </cell>
          <cell r="M2131" t="str">
            <v>NA</v>
          </cell>
          <cell r="N2131" t="str">
            <v>D. SINGH  &amp;  033 - 26782283</v>
          </cell>
          <cell r="R2131" t="str">
            <v>Central Bank of India</v>
          </cell>
          <cell r="S2131" t="str">
            <v>24, Naba Gopal Mukherjee Lane, Shibpur, Howrah-711102</v>
          </cell>
          <cell r="T2131" t="str">
            <v>CBIN0281236</v>
          </cell>
          <cell r="U2131" t="str">
            <v>1129639943</v>
          </cell>
          <cell r="V2131" t="str">
            <v>Current</v>
          </cell>
          <cell r="W2131" t="str">
            <v>SINGHMEDICAREINSTITUTE@YAHOO.IN</v>
          </cell>
        </row>
        <row r="2132">
          <cell r="K2132" t="str">
            <v>8900080149137</v>
          </cell>
          <cell r="L2132" t="str">
            <v>Non- tertiary</v>
          </cell>
          <cell r="M2132" t="str">
            <v>NA</v>
          </cell>
          <cell r="N2132" t="str">
            <v>Dr. Sunil Godre</v>
          </cell>
          <cell r="R2132" t="str">
            <v>ICICI BANK</v>
          </cell>
          <cell r="S2132" t="str">
            <v>PLOT NO A-7, KALANI BAUG, A B ROAD, DEWAS - 455001</v>
          </cell>
          <cell r="T2132" t="str">
            <v>ICIC0000759</v>
          </cell>
          <cell r="U2132" t="str">
            <v>075905000720</v>
          </cell>
          <cell r="V2132" t="str">
            <v>Current</v>
          </cell>
          <cell r="W2132" t="str">
            <v>sunilkumar291174@gmail.com</v>
          </cell>
        </row>
        <row r="2133">
          <cell r="K2133" t="str">
            <v>8900080345270</v>
          </cell>
          <cell r="L2133" t="str">
            <v>Non- tertiary</v>
          </cell>
          <cell r="M2133" t="str">
            <v>NA</v>
          </cell>
          <cell r="N2133" t="str">
            <v>Mr. Uday Pawar</v>
          </cell>
          <cell r="R2133" t="str">
            <v>HDFC BANK</v>
          </cell>
          <cell r="S2133" t="str">
            <v xml:space="preserve">MADHYA PRADESH- </v>
          </cell>
          <cell r="T2133" t="str">
            <v>HDFC0000887</v>
          </cell>
          <cell r="U2133" t="str">
            <v>50200021933809</v>
          </cell>
          <cell r="V2133" t="str">
            <v>Current</v>
          </cell>
          <cell r="W2133" t="str">
            <v>dhrcdws@gmail.com</v>
          </cell>
        </row>
        <row r="2134">
          <cell r="K2134" t="str">
            <v>8900080152793</v>
          </cell>
          <cell r="L2134" t="str">
            <v>Non- tertiary</v>
          </cell>
          <cell r="M2134" t="str">
            <v>NA</v>
          </cell>
          <cell r="N2134" t="str">
            <v>Mr.Javed</v>
          </cell>
          <cell r="R2134" t="str">
            <v>AXIS BANK LTD</v>
          </cell>
          <cell r="S2134" t="str">
            <v>MORENA , MADHYA PRADESH - 476001</v>
          </cell>
          <cell r="T2134" t="str">
            <v>UTIB0001354</v>
          </cell>
          <cell r="U2134" t="str">
            <v>917020048121913</v>
          </cell>
          <cell r="V2134" t="str">
            <v>Current</v>
          </cell>
          <cell r="W2134" t="str">
            <v>drmanojgarggnh@gmail.com</v>
          </cell>
        </row>
        <row r="2135">
          <cell r="K2135" t="str">
            <v>8900080237339</v>
          </cell>
          <cell r="L2135" t="str">
            <v>Non- tertiary</v>
          </cell>
          <cell r="M2135" t="str">
            <v>NA</v>
          </cell>
          <cell r="N2135" t="str">
            <v xml:space="preserve">MR. KISHOR BURMAN (9330311101) / MS. TAPASI GUHA  &amp;  033 - 26415831 / 32 / 30917200 / 01 / 02 / 03 </v>
          </cell>
          <cell r="R2135" t="str">
            <v>HDFC BANK</v>
          </cell>
          <cell r="S2135" t="str">
            <v>Nil</v>
          </cell>
          <cell r="T2135" t="str">
            <v>HDFC0000208</v>
          </cell>
          <cell r="U2135" t="str">
            <v>2081450000033</v>
          </cell>
          <cell r="V2135" t="str">
            <v>Current</v>
          </cell>
          <cell r="W2135" t="str">
            <v>SJHRC98@YAHOO.CO.IN</v>
          </cell>
        </row>
        <row r="2136">
          <cell r="K2136" t="str">
            <v>8900080186941</v>
          </cell>
          <cell r="L2136" t="str">
            <v>Non- tertiary</v>
          </cell>
          <cell r="M2136" t="str">
            <v>NA</v>
          </cell>
          <cell r="N2136" t="str">
            <v>DR.S.N.PATIL-080 - 23372762 / 23377838</v>
          </cell>
          <cell r="R2136" t="str">
            <v>STATE BANK OF INDIA</v>
          </cell>
          <cell r="S2136" t="str">
            <v> No 24, Lalitha 2nd Cross, Sampige Rd, Malleswaram, Bengaluru, Karnataka 560003</v>
          </cell>
          <cell r="T2136" t="str">
            <v>SBIN0040017</v>
          </cell>
          <cell r="U2136" t="str">
            <v>54047962463</v>
          </cell>
          <cell r="V2136" t="str">
            <v>Current</v>
          </cell>
          <cell r="W2136" t="str">
            <v>SNPATIL1947@YAHOO.CO.IN</v>
          </cell>
        </row>
        <row r="2137">
          <cell r="K2137" t="str">
            <v>8900080187511</v>
          </cell>
          <cell r="L2137" t="str">
            <v>Non- tertiary</v>
          </cell>
          <cell r="M2137" t="str">
            <v>Multi</v>
          </cell>
          <cell r="N2137" t="str">
            <v>0</v>
          </cell>
          <cell r="R2137" t="str">
            <v>BANK OF INDIA</v>
          </cell>
          <cell r="S2137" t="str">
            <v>NIl</v>
          </cell>
          <cell r="T2137" t="str">
            <v>BKID0008477</v>
          </cell>
          <cell r="U2137" t="str">
            <v>847720110000232</v>
          </cell>
          <cell r="V2137" t="str">
            <v>Current</v>
          </cell>
          <cell r="W2137" t="str">
            <v>INSURANCEAKSHAYANH@GMAIL.COM</v>
          </cell>
        </row>
        <row r="2138">
          <cell r="K2138" t="str">
            <v>8900080339316</v>
          </cell>
          <cell r="L2138" t="str">
            <v>Non- tertiary</v>
          </cell>
          <cell r="M2138" t="str">
            <v>NA</v>
          </cell>
          <cell r="N2138" t="str">
            <v>DR.GOPAL BATNI  &amp;  0755 - 4086000</v>
          </cell>
          <cell r="R2138" t="str">
            <v>State Bank of India</v>
          </cell>
          <cell r="S2138" t="str">
            <v>E-5/A, Girish Kunj, Paryavaran Parisar, Arera Colony, Bhopal</v>
          </cell>
          <cell r="T2138" t="str">
            <v>SBIN0030135</v>
          </cell>
          <cell r="U2138" t="str">
            <v>33653575891</v>
          </cell>
          <cell r="V2138" t="str">
            <v>Current</v>
          </cell>
          <cell r="W2138" t="str">
            <v>TPA@BANSALHOSPITAL.NET</v>
          </cell>
        </row>
        <row r="2139">
          <cell r="K2139" t="str">
            <v>8900080010246</v>
          </cell>
          <cell r="L2139" t="str">
            <v>Non- tertiary</v>
          </cell>
          <cell r="M2139" t="str">
            <v>NA</v>
          </cell>
          <cell r="N2139" t="str">
            <v>DR ASHOK KUMAR GUPTA-011 - 22354050 / 2235306098111820119811182011</v>
          </cell>
          <cell r="R2139" t="str">
            <v>UNION BANK</v>
          </cell>
          <cell r="S2139" t="str">
            <v>Nil</v>
          </cell>
          <cell r="T2139" t="str">
            <v>UBIN0905305</v>
          </cell>
          <cell r="U2139" t="str">
            <v>510101005256347</v>
          </cell>
          <cell r="V2139" t="str">
            <v>Current</v>
          </cell>
          <cell r="W2139" t="str">
            <v>GUPTA.DRASHOK@GMAIL.COM</v>
          </cell>
        </row>
        <row r="2140">
          <cell r="K2140" t="str">
            <v>8900080040472</v>
          </cell>
          <cell r="L2140" t="str">
            <v>Non- tertiary</v>
          </cell>
          <cell r="M2140" t="str">
            <v>NA</v>
          </cell>
          <cell r="N2140" t="str">
            <v>S K BHATTACHARJEE0512 - 2402121 / 2402200</v>
          </cell>
          <cell r="R2140" t="str">
            <v>Punjab National Bank</v>
          </cell>
          <cell r="S2140" t="str">
            <v xml:space="preserve">New Chakeri Branch, Lalbangla, Kanpur UP - 208007 </v>
          </cell>
          <cell r="T2140" t="str">
            <v>PUNB0286300</v>
          </cell>
          <cell r="U2140" t="str">
            <v>2863002100004268</v>
          </cell>
          <cell r="V2140" t="str">
            <v>Current</v>
          </cell>
          <cell r="W2140" t="str">
            <v>SARALNURSINGHOME@YAHOO.COM</v>
          </cell>
        </row>
        <row r="2141">
          <cell r="K2141" t="str">
            <v>8900080171145</v>
          </cell>
          <cell r="L2141" t="str">
            <v>Non- tertiary</v>
          </cell>
          <cell r="M2141" t="str">
            <v>NA</v>
          </cell>
          <cell r="N2141" t="str">
            <v>JOHNS 9849852085-0877 - 6667999</v>
          </cell>
          <cell r="R2141" t="str">
            <v>Union Bank Of India</v>
          </cell>
          <cell r="S2141" t="str">
            <v>Tirupathi Branch - 517501</v>
          </cell>
          <cell r="T2141" t="str">
            <v>UBIN0905577</v>
          </cell>
          <cell r="U2141" t="str">
            <v>510101002572612</v>
          </cell>
          <cell r="V2141" t="str">
            <v>Current</v>
          </cell>
          <cell r="W2141" t="str">
            <v>YUGNAG@GMAIL.COM</v>
          </cell>
        </row>
        <row r="2142">
          <cell r="K2142" t="str">
            <v>8900080180116</v>
          </cell>
          <cell r="L2142" t="str">
            <v>Non- tertiary</v>
          </cell>
          <cell r="M2142" t="str">
            <v>NA</v>
          </cell>
          <cell r="N2142" t="str">
            <v>9492144183,VARA PRASAD 94921441830883 - 2446992</v>
          </cell>
          <cell r="R2142" t="str">
            <v>State Bank of India</v>
          </cell>
          <cell r="S2142" t="str">
            <v>D.No. 29-2-1, Opp, ASR Murthy Eye Hospital, Near Gokavaram Bus Stand, Rajahmundry, East Godavari , AP - 533104</v>
          </cell>
          <cell r="T2142" t="str">
            <v>SBIN0007954</v>
          </cell>
          <cell r="U2142" t="str">
            <v>30266056978</v>
          </cell>
          <cell r="V2142" t="str">
            <v>Current</v>
          </cell>
          <cell r="W2142" t="str">
            <v>ROYAL.REH@REDIFFMAIL.COM</v>
          </cell>
        </row>
        <row r="2143">
          <cell r="K2143" t="str">
            <v>8900080179097</v>
          </cell>
          <cell r="L2143" t="str">
            <v>Non- tertiary</v>
          </cell>
          <cell r="M2143" t="str">
            <v>NA</v>
          </cell>
          <cell r="N2143" t="str">
            <v>VENKATESH 9848164689 /2368521-0884 - 2382222</v>
          </cell>
          <cell r="R2143" t="str">
            <v>IDBI BANK LTD</v>
          </cell>
          <cell r="S2143" t="str">
            <v>RK ELECTRICAL WORKS , DOOR NO 43-1-28, MAIN ROAD, KAKINADA, ANDHRA PRADESH - 533001</v>
          </cell>
          <cell r="T2143" t="str">
            <v>IBKL0000093</v>
          </cell>
          <cell r="U2143" t="str">
            <v>0093102000019938</v>
          </cell>
          <cell r="V2143" t="str">
            <v>Current</v>
          </cell>
          <cell r="W2143" t="str">
            <v>VENKATESH_MOOTHA@YAHOO.COM</v>
          </cell>
        </row>
        <row r="2144">
          <cell r="K2144" t="str">
            <v>8900080175228</v>
          </cell>
          <cell r="L2144" t="str">
            <v>Non- tertiary</v>
          </cell>
          <cell r="M2144" t="str">
            <v>NA</v>
          </cell>
          <cell r="N2144" t="str">
            <v>DR NARSIMHA RAO 98664633360863 - 2233156</v>
          </cell>
          <cell r="R2144" t="str">
            <v>Indian Bank</v>
          </cell>
          <cell r="S2144" t="str">
            <v>Nil</v>
          </cell>
          <cell r="T2144" t="str">
            <v>IDIB000L022</v>
          </cell>
          <cell r="U2144" t="str">
            <v>6488902806</v>
          </cell>
          <cell r="V2144" t="str">
            <v>Current</v>
          </cell>
          <cell r="W2144" t="str">
            <v>SRIGEETHANETRALAYA@GMAIL.COM</v>
          </cell>
        </row>
        <row r="2145">
          <cell r="K2145" t="str">
            <v>8900080131804</v>
          </cell>
          <cell r="L2145" t="str">
            <v>Non- tertiary</v>
          </cell>
          <cell r="M2145" t="str">
            <v>NA</v>
          </cell>
          <cell r="N2145" t="str">
            <v>Mr Ravi Mane</v>
          </cell>
          <cell r="R2145" t="str">
            <v>Deutsche Bank</v>
          </cell>
          <cell r="S2145" t="str">
            <v>2219/18, E Ward Tarabai Park, Kolhapur 416003</v>
          </cell>
          <cell r="T2145" t="str">
            <v>DEUT0273PBC</v>
          </cell>
          <cell r="U2145" t="str">
            <v>000004418870019</v>
          </cell>
          <cell r="V2145" t="str">
            <v>Current</v>
          </cell>
          <cell r="W2145" t="str">
            <v>insurance@kiothospital.org</v>
          </cell>
        </row>
        <row r="2146">
          <cell r="K2146" t="str">
            <v>8900080125650</v>
          </cell>
          <cell r="L2146" t="str">
            <v>Non- tertiary</v>
          </cell>
          <cell r="M2146" t="str">
            <v>NA</v>
          </cell>
          <cell r="N2146" t="str">
            <v>Dr Prafulla Tamaskar</v>
          </cell>
          <cell r="R2146" t="str">
            <v>IDBI Ltd</v>
          </cell>
          <cell r="S2146" t="str">
            <v>VARAD-LAXMI PLAZA, WARJE</v>
          </cell>
          <cell r="T2146" t="str">
            <v>IBKL0000787</v>
          </cell>
          <cell r="U2146" t="str">
            <v>0787102000001106</v>
          </cell>
          <cell r="V2146" t="str">
            <v>Current</v>
          </cell>
          <cell r="W2146" t="str">
            <v>drprafullatamaskar@rediffmail.com</v>
          </cell>
        </row>
        <row r="2147">
          <cell r="K2147" t="str">
            <v>8900080128941</v>
          </cell>
          <cell r="L2147" t="str">
            <v>Non- tertiary</v>
          </cell>
          <cell r="M2147" t="str">
            <v>NA</v>
          </cell>
          <cell r="N2147" t="str">
            <v>MR INOPAT SHAIKH02117 - 262021</v>
          </cell>
          <cell r="R2147" t="str">
            <v>State Bank of India</v>
          </cell>
          <cell r="S2147" t="str">
            <v>10718, SRPF, Campus Branch Daund, Kurkumbh Road Daund, Pune - 413801</v>
          </cell>
          <cell r="T2147" t="str">
            <v>SBIN0010718</v>
          </cell>
          <cell r="U2147" t="str">
            <v>30893287323</v>
          </cell>
          <cell r="V2147" t="str">
            <v>Current</v>
          </cell>
          <cell r="W2147" t="str">
            <v>SONONEHOSPITAL@GMAIL.COM</v>
          </cell>
        </row>
        <row r="2148">
          <cell r="K2148" t="str">
            <v>8900080124509</v>
          </cell>
          <cell r="L2148" t="str">
            <v>Non- tertiary</v>
          </cell>
          <cell r="M2148" t="str">
            <v>NA</v>
          </cell>
          <cell r="N2148" t="str">
            <v>Dr. Sujay Lodha</v>
          </cell>
          <cell r="R2148" t="str">
            <v>UCO BANK</v>
          </cell>
          <cell r="S2148" t="str">
            <v>1/1, SWAPNADA HSG.SOCIETY, NEAR KOTHRUD POST OFFICE, KOTHRUD,PUNE-411038</v>
          </cell>
          <cell r="T2148" t="str">
            <v>UCBA0001469</v>
          </cell>
          <cell r="U2148" t="str">
            <v>14690200000398</v>
          </cell>
          <cell r="V2148" t="str">
            <v>current</v>
          </cell>
          <cell r="W2148" t="str">
            <v>lodhasujay235@gmail.com</v>
          </cell>
        </row>
        <row r="2149">
          <cell r="K2149" t="str">
            <v>8900080124769</v>
          </cell>
          <cell r="L2149" t="str">
            <v>Non- tertiary</v>
          </cell>
          <cell r="M2149" t="str">
            <v>NA</v>
          </cell>
          <cell r="N2149" t="str">
            <v>MR SOGE  &amp;  020 - 27124040 / 9604044040</v>
          </cell>
          <cell r="R2149" t="str">
            <v>BANK OF BARODA</v>
          </cell>
          <cell r="S2149" t="str">
            <v>S NO 690, PUNE NASIK ROAD,BHOSARI,PUNE,MAHARASHTRA 411039</v>
          </cell>
          <cell r="T2149" t="str">
            <v>BARB0BHOSAR</v>
          </cell>
          <cell r="U2149" t="str">
            <v>39520200001039</v>
          </cell>
          <cell r="V2149" t="str">
            <v>Current</v>
          </cell>
          <cell r="W2149" t="str">
            <v>DRANUGAIKWAD@YAHOO.CO.IN</v>
          </cell>
        </row>
        <row r="2150">
          <cell r="K2150" t="str">
            <v>8900080122895</v>
          </cell>
          <cell r="L2150" t="str">
            <v>Non- tertiary</v>
          </cell>
          <cell r="M2150" t="str">
            <v>Multi</v>
          </cell>
          <cell r="N2150" t="str">
            <v>0</v>
          </cell>
          <cell r="R2150" t="str">
            <v>HDFC BANK</v>
          </cell>
          <cell r="S2150" t="str">
            <v>Lunawat Prism, 7-b Neena Co- Operative, Housing Society Paud Road, Opp. Vanaz Factroy</v>
          </cell>
          <cell r="T2150" t="str">
            <v>HDFC0001795</v>
          </cell>
          <cell r="U2150" t="str">
            <v>17952020000759</v>
          </cell>
          <cell r="V2150" t="str">
            <v>Current</v>
          </cell>
          <cell r="W2150" t="str">
            <v>BANDPCHETNAHOSPITAL@GMAIL.COM</v>
          </cell>
        </row>
        <row r="2151">
          <cell r="K2151" t="str">
            <v>8900080142558</v>
          </cell>
          <cell r="L2151" t="str">
            <v>Non- tertiary</v>
          </cell>
          <cell r="M2151" t="str">
            <v>NA</v>
          </cell>
          <cell r="N2151" t="str">
            <v>DR PRAVIN</v>
          </cell>
          <cell r="R2151" t="str">
            <v>STATE BANK OF INDIA</v>
          </cell>
          <cell r="S2151" t="str">
            <v>Nil</v>
          </cell>
          <cell r="T2151" t="str">
            <v>SBIN0004101</v>
          </cell>
          <cell r="U2151" t="str">
            <v>36405695598</v>
          </cell>
          <cell r="V2151" t="str">
            <v>Current</v>
          </cell>
          <cell r="W2151" t="str">
            <v>DRSANJAYMARATHE@REDIFFMAIL.COM</v>
          </cell>
        </row>
        <row r="2152">
          <cell r="K2152" t="str">
            <v>8900080047846</v>
          </cell>
          <cell r="L2152" t="str">
            <v>Non- tertiary</v>
          </cell>
          <cell r="M2152" t="str">
            <v>NA</v>
          </cell>
          <cell r="N2152" t="str">
            <v>Mr Sunil</v>
          </cell>
          <cell r="R2152" t="str">
            <v>UNITED BANK OF INDIA</v>
          </cell>
          <cell r="S2152" t="str">
            <v>BAREILLY- 243122</v>
          </cell>
          <cell r="T2152" t="str">
            <v>UTBI0STA554</v>
          </cell>
          <cell r="U2152" t="str">
            <v>1447050000222</v>
          </cell>
          <cell r="V2152" t="str">
            <v>current</v>
          </cell>
          <cell r="W2152" t="str">
            <v>sharch.08@rediffmail.com</v>
          </cell>
        </row>
        <row r="2153">
          <cell r="K2153" t="str">
            <v>8900080041554</v>
          </cell>
          <cell r="L2153" t="str">
            <v>Non- tertiary</v>
          </cell>
          <cell r="M2153" t="str">
            <v>NA</v>
          </cell>
          <cell r="N2153" t="str">
            <v>MR S N SRIVASTAVA0532 - 2425037 / 3208753</v>
          </cell>
          <cell r="R2153" t="str">
            <v>Punjab National Bank</v>
          </cell>
          <cell r="S2153" t="str">
            <v>Allahabad</v>
          </cell>
          <cell r="T2153" t="str">
            <v>PUNB0100100</v>
          </cell>
          <cell r="U2153" t="str">
            <v>1001002100504066</v>
          </cell>
          <cell r="V2153" t="str">
            <v>current</v>
          </cell>
          <cell r="W2153" t="str">
            <v>deepgangaclinic@yahoo.com</v>
          </cell>
        </row>
        <row r="2154">
          <cell r="K2154" t="str">
            <v>8900080000452</v>
          </cell>
          <cell r="L2154" t="str">
            <v>Non- tertiary</v>
          </cell>
          <cell r="M2154" t="str">
            <v>NA</v>
          </cell>
          <cell r="N2154" t="str">
            <v>MR. PRADEEP KESHARI</v>
          </cell>
          <cell r="R2154" t="str">
            <v>HDFC BANK</v>
          </cell>
          <cell r="S2154" t="str">
            <v>67/1 New Rohtak Road, Karol Bagh, , , New Delhi, Delhi - 110005.</v>
          </cell>
          <cell r="T2154" t="str">
            <v>HDFC0001317</v>
          </cell>
          <cell r="U2154" t="str">
            <v>50200010481795</v>
          </cell>
          <cell r="V2154" t="str">
            <v>Current</v>
          </cell>
          <cell r="W2154" t="str">
            <v>INFO@SHREEJEEWANHOSPITAL.COM</v>
          </cell>
        </row>
        <row r="2155">
          <cell r="K2155" t="str">
            <v>8900080054479</v>
          </cell>
          <cell r="L2155" t="str">
            <v>Non- tertiary</v>
          </cell>
          <cell r="M2155" t="str">
            <v>Multi</v>
          </cell>
          <cell r="N2155" t="str">
            <v>Mr D Mohan</v>
          </cell>
          <cell r="R2155" t="str">
            <v>Indian Bank</v>
          </cell>
          <cell r="S2155" t="str">
            <v>Gonda Main, Gonda (Uttar Pradesh)</v>
          </cell>
          <cell r="T2155" t="str">
            <v>IDIB000G593</v>
          </cell>
          <cell r="U2155" t="str">
            <v>20281584744</v>
          </cell>
          <cell r="V2155" t="str">
            <v>Current</v>
          </cell>
          <cell r="W2155" t="str">
            <v>info@scpmhospital.com</v>
          </cell>
        </row>
        <row r="2156">
          <cell r="K2156" t="str">
            <v>8900080057395</v>
          </cell>
          <cell r="L2156" t="str">
            <v>Tertiary</v>
          </cell>
          <cell r="M2156" t="str">
            <v>NA</v>
          </cell>
          <cell r="N2156" t="str">
            <v>SANDEEP GUPTA-0562 - 4024000 / 8</v>
          </cell>
          <cell r="R2156" t="str">
            <v>YES BANK LTD</v>
          </cell>
          <cell r="S2156" t="str">
            <v>Ground And First Floor, 116 18, Sanjay Palace,agra Uttar Pradesh</v>
          </cell>
          <cell r="T2156" t="str">
            <v>YESB0000050</v>
          </cell>
          <cell r="U2156" t="str">
            <v>005066200000012</v>
          </cell>
          <cell r="V2156" t="str">
            <v>Escrow</v>
          </cell>
          <cell r="W2156" t="str">
            <v>VED@PUSHPANJALIHOSPITAL.IN</v>
          </cell>
        </row>
        <row r="2157">
          <cell r="K2157" t="str">
            <v>8900080003736</v>
          </cell>
          <cell r="L2157" t="str">
            <v>Non- tertiary</v>
          </cell>
          <cell r="M2157" t="str">
            <v>NA</v>
          </cell>
          <cell r="N2157" t="str">
            <v>Mr Deepak</v>
          </cell>
          <cell r="R2157" t="str">
            <v>UNION BANK OF INDIA</v>
          </cell>
          <cell r="S2157" t="str">
            <v>Shalimar Bagh-CPB Branch</v>
          </cell>
          <cell r="T2157" t="str">
            <v>UBIN0905313</v>
          </cell>
          <cell r="U2157" t="str">
            <v>053100201020613</v>
          </cell>
          <cell r="V2157" t="str">
            <v>Current</v>
          </cell>
          <cell r="W2157" t="str">
            <v>bhatiahospital27@yahoo.co.in</v>
          </cell>
        </row>
        <row r="2158">
          <cell r="K2158" t="str">
            <v>8900080224957</v>
          </cell>
          <cell r="L2158" t="str">
            <v>Non- tertiary</v>
          </cell>
          <cell r="M2158" t="str">
            <v>NA</v>
          </cell>
          <cell r="N2158" t="str">
            <v>SAJEESH-0495 - 2767999</v>
          </cell>
          <cell r="R2158" t="str">
            <v>Punjab National Bank</v>
          </cell>
          <cell r="S2158" t="str">
            <v>Nadakkava</v>
          </cell>
          <cell r="T2158" t="str">
            <v>PUNB0431900</v>
          </cell>
          <cell r="U2158" t="str">
            <v>4319002100010359</v>
          </cell>
          <cell r="V2158" t="str">
            <v>Current</v>
          </cell>
          <cell r="W2158" t="str">
            <v>MAIL@SHIBAHOSPITAL.COM</v>
          </cell>
        </row>
        <row r="2159">
          <cell r="K2159" t="str">
            <v>8900080225398</v>
          </cell>
          <cell r="L2159" t="str">
            <v>Non- tertiary</v>
          </cell>
          <cell r="M2159" t="str">
            <v>NA</v>
          </cell>
          <cell r="N2159" t="str">
            <v>ABDUL SALAM0495 - 2281393</v>
          </cell>
          <cell r="R2159" t="str">
            <v>State bank of India</v>
          </cell>
          <cell r="S2159" t="str">
            <v>(10710) Omasseri, thiruvambady, kozhikode, kerela-673572</v>
          </cell>
          <cell r="T2159" t="str">
            <v>SBIN0010710</v>
          </cell>
          <cell r="U2159" t="str">
            <v>30389937253</v>
          </cell>
          <cell r="V2159" t="str">
            <v>Current</v>
          </cell>
          <cell r="W2159" t="str">
            <v>INSURANCE@SANTHIHOSPITAL.COM</v>
          </cell>
        </row>
        <row r="2160">
          <cell r="K2160" t="str">
            <v>8900080252745</v>
          </cell>
          <cell r="L2160" t="str">
            <v>Non- tertiary</v>
          </cell>
          <cell r="M2160" t="str">
            <v>NA</v>
          </cell>
          <cell r="N2160" t="str">
            <v>DR. NIRMAL DROLIA0326 - 22302848</v>
          </cell>
          <cell r="R2160" t="str">
            <v>ICICI BANK</v>
          </cell>
          <cell r="S2160" t="str">
            <v>Municipal Holding No 576 577, Shastri Nagar, Bank More, Dhanbad, Jharkhand. 826001</v>
          </cell>
          <cell r="T2160" t="str">
            <v>ICIC0000196</v>
          </cell>
          <cell r="U2160" t="str">
            <v>019605009119</v>
          </cell>
          <cell r="V2160" t="str">
            <v>Current</v>
          </cell>
          <cell r="W2160" t="str">
            <v>PATLIPUTRANURSINGHOME@GMAIL.COM</v>
          </cell>
        </row>
        <row r="2161">
          <cell r="K2161" t="str">
            <v>8900080201576</v>
          </cell>
          <cell r="L2161" t="str">
            <v>Non- tertiary</v>
          </cell>
          <cell r="M2161" t="str">
            <v>NA</v>
          </cell>
          <cell r="N2161" t="str">
            <v>MR SIVA-044 - 26445015 / 26440665</v>
          </cell>
          <cell r="R2161" t="str">
            <v>Bank of Baroda</v>
          </cell>
          <cell r="S2161" t="str">
            <v>Purasawalkam Branch, 80, Ritherdon Road, Purasawalkam, Chennai - 600012</v>
          </cell>
          <cell r="T2161" t="str">
            <v>BARB0PURASA</v>
          </cell>
          <cell r="U2161" t="str">
            <v>06410400000246</v>
          </cell>
          <cell r="V2161" t="str">
            <v>current</v>
          </cell>
          <cell r="W2161" t="str">
            <v>AKN.AKN10@GMAIL.COM</v>
          </cell>
        </row>
        <row r="2162">
          <cell r="K2162" t="str">
            <v>8900080204041</v>
          </cell>
          <cell r="L2162" t="str">
            <v>Non- tertiary</v>
          </cell>
          <cell r="M2162" t="str">
            <v>NA</v>
          </cell>
          <cell r="N2162" t="str">
            <v>MR SOMA SUNDARAM   044 - 23633313 / 23633314 / 23633317</v>
          </cell>
          <cell r="R2162" t="str">
            <v>Indian Overseas Bank</v>
          </cell>
          <cell r="S2162" t="str">
            <v>MMDA nagar, Branch, B-5, Water Tank Road, Chennai - 600106</v>
          </cell>
          <cell r="T2162" t="str">
            <v>IOBA0001310</v>
          </cell>
          <cell r="U2162" t="str">
            <v>131002000001392</v>
          </cell>
          <cell r="V2162" t="str">
            <v>Current</v>
          </cell>
          <cell r="W2162" t="str">
            <v>MAIL@MRHOSPITALCHENNAI.COM</v>
          </cell>
        </row>
        <row r="2163">
          <cell r="K2163" t="str">
            <v>8900080207523</v>
          </cell>
          <cell r="L2163" t="str">
            <v>Non- tertiary</v>
          </cell>
          <cell r="M2163" t="str">
            <v>NA</v>
          </cell>
          <cell r="N2163" t="str">
            <v>DR RANJANA KUMARAN</v>
          </cell>
          <cell r="R2163" t="str">
            <v>NA</v>
          </cell>
          <cell r="S2163" t="str">
            <v>NA</v>
          </cell>
          <cell r="T2163" t="str">
            <v>NA</v>
          </cell>
          <cell r="U2163" t="str">
            <v>NA</v>
          </cell>
          <cell r="V2163" t="str">
            <v>NA</v>
          </cell>
          <cell r="W2163" t="str">
            <v>ranjanakumaran@yahoo.com</v>
          </cell>
        </row>
        <row r="2164">
          <cell r="K2164" t="str">
            <v>8900080205741</v>
          </cell>
          <cell r="L2164" t="str">
            <v>Non- tertiary</v>
          </cell>
          <cell r="M2164" t="str">
            <v>NA</v>
          </cell>
          <cell r="N2164" t="str">
            <v>SHAJU044 - 26585002 / 9841642051</v>
          </cell>
          <cell r="R2164" t="str">
            <v>AXIS BANK</v>
          </cell>
          <cell r="S2164" t="str">
            <v>CHENNAI- 600053</v>
          </cell>
          <cell r="T2164" t="str">
            <v>UTIB0000865</v>
          </cell>
          <cell r="U2164" t="str">
            <v>865010200000091</v>
          </cell>
          <cell r="V2164" t="str">
            <v>Current</v>
          </cell>
          <cell r="W2164" t="str">
            <v>doctorsaradhi@yahoo.com</v>
          </cell>
        </row>
        <row r="2165">
          <cell r="K2165" t="str">
            <v>8900080208131</v>
          </cell>
          <cell r="L2165" t="str">
            <v>Tertiary</v>
          </cell>
          <cell r="M2165" t="str">
            <v>NA</v>
          </cell>
          <cell r="N2165" t="str">
            <v>9941965000,MR RAJA RAO  &amp;  044 - 47428899</v>
          </cell>
          <cell r="R2165" t="str">
            <v>HDFC BANK</v>
          </cell>
          <cell r="S2165" t="str">
            <v>NO. 2/21, SUSILA NAGAR KELAMBAKKAM KELAMBAKKAM,CHENNAI- 603103</v>
          </cell>
          <cell r="T2165" t="str">
            <v>HDFC0002075</v>
          </cell>
          <cell r="U2165" t="str">
            <v>20751450000045</v>
          </cell>
          <cell r="V2165" t="str">
            <v>Saving</v>
          </cell>
          <cell r="W2165" t="str">
            <v>INSURANCE@CHETTINADHEALTHCITY.COM</v>
          </cell>
        </row>
        <row r="2166">
          <cell r="K2166" t="str">
            <v>8900080218949</v>
          </cell>
          <cell r="L2166" t="str">
            <v>Non- tertiary</v>
          </cell>
          <cell r="M2166" t="str">
            <v>NA</v>
          </cell>
          <cell r="N2166" t="str">
            <v>9894018760,LAKSHMI  &amp;  0427 - 2316955</v>
          </cell>
          <cell r="R2166" t="str">
            <v>HDFC Bank Ltd</v>
          </cell>
          <cell r="S2166" t="str">
            <v>Meyannur, Rathna Arcade, 5 Roads, Salem</v>
          </cell>
          <cell r="T2166" t="str">
            <v>HDFC0000178</v>
          </cell>
          <cell r="U2166" t="str">
            <v>01782000009078</v>
          </cell>
          <cell r="V2166" t="str">
            <v>Current</v>
          </cell>
          <cell r="W2166" t="str">
            <v>SIDD.LAKSHMI@GMAIL.COM</v>
          </cell>
        </row>
        <row r="2167">
          <cell r="K2167" t="str">
            <v>8900080205154</v>
          </cell>
          <cell r="L2167" t="str">
            <v>Non- tertiary</v>
          </cell>
          <cell r="M2167" t="str">
            <v>NA</v>
          </cell>
          <cell r="N2167" t="str">
            <v>RAJKUMAR 044 - 22640883 / 226407249662736493</v>
          </cell>
          <cell r="R2167" t="str">
            <v>UNION BANK OF INDIA</v>
          </cell>
          <cell r="S2167" t="str">
            <v>KANCHEEPURAM- 600043.</v>
          </cell>
          <cell r="T2167" t="str">
            <v>UBIN0558907</v>
          </cell>
          <cell r="U2167" t="str">
            <v>589001010050664</v>
          </cell>
          <cell r="V2167" t="str">
            <v>CURRENT</v>
          </cell>
          <cell r="W2167" t="str">
            <v>LNHCHENNAI43@GMAIL.COM</v>
          </cell>
        </row>
        <row r="2168">
          <cell r="K2168" t="str">
            <v>8900080213968</v>
          </cell>
          <cell r="L2168" t="str">
            <v>Non- tertiary</v>
          </cell>
          <cell r="M2168" t="str">
            <v>NA</v>
          </cell>
          <cell r="N2168" t="str">
            <v>PARAMASIVAM 04546 - 25377704546 - 253777</v>
          </cell>
          <cell r="R2168" t="str">
            <v>STATE BANK OF INDIA</v>
          </cell>
          <cell r="S2168" t="str">
            <v>Nil</v>
          </cell>
          <cell r="T2168" t="str">
            <v>SBIN0018326</v>
          </cell>
          <cell r="U2168" t="str">
            <v>39629497919</v>
          </cell>
          <cell r="V2168" t="str">
            <v>Current</v>
          </cell>
          <cell r="W2168" t="str">
            <v>claims@nalamhospital.in</v>
          </cell>
        </row>
        <row r="2169">
          <cell r="K2169" t="str">
            <v>8900080207035</v>
          </cell>
          <cell r="L2169" t="str">
            <v>Non- tertiary</v>
          </cell>
          <cell r="M2169" t="str">
            <v>NA</v>
          </cell>
          <cell r="N2169" t="str">
            <v xml:space="preserve">MR DURAI MURUGAN </v>
          </cell>
          <cell r="R2169" t="str">
            <v>Indian Overseas Bank</v>
          </cell>
          <cell r="S2169" t="str">
            <v>E 140 B, 3 Rd Main Road, Besant Road, Chennai-600090</v>
          </cell>
          <cell r="T2169" t="str">
            <v>IOBA0000258</v>
          </cell>
          <cell r="U2169" t="str">
            <v>025802000006010</v>
          </cell>
          <cell r="V2169" t="str">
            <v>Current</v>
          </cell>
          <cell r="W2169" t="str">
            <v>duraikl@rediffmail.com</v>
          </cell>
        </row>
        <row r="2170">
          <cell r="K2170" t="str">
            <v>8900080201842</v>
          </cell>
          <cell r="L2170" t="str">
            <v>Non- tertiary</v>
          </cell>
          <cell r="M2170" t="str">
            <v>NA</v>
          </cell>
          <cell r="N2170" t="str">
            <v>ANIL KUMAR  &amp;  044 - 26413445</v>
          </cell>
          <cell r="R2170" t="str">
            <v>STATE BANK OF INDIA</v>
          </cell>
          <cell r="S2170" t="str">
            <v> 753, Poonamalle High Road, Kilpauk, KILPAUK, , Chennai, Tamil Nadu - 600010.</v>
          </cell>
          <cell r="T2170" t="str">
            <v>SBIN0070297</v>
          </cell>
          <cell r="U2170" t="str">
            <v>57001890363</v>
          </cell>
          <cell r="V2170" t="str">
            <v>Current</v>
          </cell>
          <cell r="W2170" t="str">
            <v>PADMACLINIC2010@GMAIL.COM</v>
          </cell>
        </row>
        <row r="2171">
          <cell r="K2171" t="str">
            <v>8900080315877</v>
          </cell>
          <cell r="L2171" t="str">
            <v>Non- tertiary</v>
          </cell>
          <cell r="M2171" t="str">
            <v>NA</v>
          </cell>
          <cell r="N2171" t="str">
            <v>Dr. S.D Sharma</v>
          </cell>
          <cell r="R2171" t="str">
            <v>BANK OF INDIA</v>
          </cell>
          <cell r="S2171" t="str">
            <v>Behramal, Near Overbrideopp- Kalinga Bar Restaurant,</v>
          </cell>
          <cell r="T2171" t="str">
            <v>BKID0005570</v>
          </cell>
          <cell r="U2171" t="str">
            <v>557030110000099</v>
          </cell>
          <cell r="V2171" t="str">
            <v>Current</v>
          </cell>
          <cell r="W2171" t="str">
            <v>sairamhospital@yahoo.co.in</v>
          </cell>
        </row>
        <row r="2172">
          <cell r="K2172" t="str">
            <v>8900080249516</v>
          </cell>
          <cell r="L2172" t="str">
            <v>Non- tertiary</v>
          </cell>
          <cell r="M2172" t="str">
            <v>NA</v>
          </cell>
          <cell r="N2172" t="str">
            <v>DR.N.K LALL -0612 - 2262642</v>
          </cell>
          <cell r="R2172" t="str">
            <v>Punjab National Bank</v>
          </cell>
          <cell r="S2172" t="str">
            <v>Patliputra Colony, (patna) Bihar - 800013</v>
          </cell>
          <cell r="T2172" t="str">
            <v>PUNB0758300</v>
          </cell>
          <cell r="U2172" t="str">
            <v>7583002100001379</v>
          </cell>
          <cell r="V2172" t="str">
            <v>Current</v>
          </cell>
          <cell r="W2172" t="str">
            <v>SAHYOGHOSPITALPATNA@YAHOO.COM</v>
          </cell>
        </row>
        <row r="2173">
          <cell r="K2173" t="str">
            <v>8900080150829</v>
          </cell>
          <cell r="L2173" t="str">
            <v>Non- tertiary</v>
          </cell>
          <cell r="M2173" t="str">
            <v>NA</v>
          </cell>
          <cell r="N2173" t="str">
            <v>MS. PRATIMA SHUKLA</v>
          </cell>
          <cell r="R2173" t="str">
            <v>Canara Bank</v>
          </cell>
          <cell r="S2173" t="str">
            <v>BHEL, Bhopal - 462021</v>
          </cell>
          <cell r="T2173" t="str">
            <v>CNRB0002544</v>
          </cell>
          <cell r="U2173" t="str">
            <v>2544201000441</v>
          </cell>
          <cell r="V2173" t="str">
            <v>Current</v>
          </cell>
          <cell r="W2173" t="str">
            <v>ANANTSHREE_HOSPITAL@YAHOO.IN</v>
          </cell>
        </row>
        <row r="2174">
          <cell r="K2174" t="str">
            <v>8900080148802</v>
          </cell>
          <cell r="L2174" t="str">
            <v>Non- tertiary</v>
          </cell>
          <cell r="M2174" t="str">
            <v>Multi</v>
          </cell>
          <cell r="N2174" t="str">
            <v>MR. BRAJESH AGRAWAL</v>
          </cell>
          <cell r="R2174" t="str">
            <v>STATE BANK OF INDIA</v>
          </cell>
          <cell r="S2174" t="str">
            <v>RAGHUNATHPURA OPPOSITE MITTAL HOSPITAL DHAR - 454001</v>
          </cell>
          <cell r="T2174" t="str">
            <v>SBIN0003417</v>
          </cell>
          <cell r="U2174" t="str">
            <v>10983256653</v>
          </cell>
          <cell r="V2174" t="str">
            <v>Current</v>
          </cell>
          <cell r="W2174" t="str">
            <v>MMCH.DHAR@REDIFFMAIL.COM</v>
          </cell>
        </row>
        <row r="2175">
          <cell r="K2175" t="str">
            <v>8900080031630</v>
          </cell>
          <cell r="L2175" t="str">
            <v>Non- tertiary</v>
          </cell>
          <cell r="M2175" t="str">
            <v>NA</v>
          </cell>
          <cell r="N2175" t="str">
            <v>Ms Anjoo</v>
          </cell>
          <cell r="R2175" t="str">
            <v>STATE BANK OF INDIA</v>
          </cell>
          <cell r="S2175" t="str">
            <v>PUNJAB- 152001</v>
          </cell>
          <cell r="T2175" t="str">
            <v>SBIN0050627</v>
          </cell>
          <cell r="U2175" t="str">
            <v>40854326557</v>
          </cell>
          <cell r="V2175" t="str">
            <v>CASH CREDIT</v>
          </cell>
          <cell r="W2175" t="str">
            <v>anilbaghihospital@gmail.com</v>
          </cell>
        </row>
        <row r="2176">
          <cell r="K2176" t="str">
            <v>8900080253827</v>
          </cell>
          <cell r="L2176" t="str">
            <v>Tertiary</v>
          </cell>
          <cell r="M2176" t="str">
            <v>NA</v>
          </cell>
          <cell r="N2176" t="str">
            <v>MR. GAMBHIR-0651 - 2331128</v>
          </cell>
          <cell r="R2176" t="str">
            <v>State Bank of India</v>
          </cell>
          <cell r="S2176" t="str">
            <v>Sethi corporate, 1st floor, pee pee compound, ranchi, jharkhan - 834001</v>
          </cell>
          <cell r="T2176" t="str">
            <v>SBIN0004143</v>
          </cell>
          <cell r="U2176" t="str">
            <v>31565978872</v>
          </cell>
          <cell r="V2176" t="str">
            <v>Current</v>
          </cell>
          <cell r="W2176" t="str">
            <v>ADMIN@RAJHOSPITALS.COM</v>
          </cell>
        </row>
        <row r="2177">
          <cell r="K2177" t="str">
            <v>8900080254008</v>
          </cell>
          <cell r="L2177" t="str">
            <v>Non- tertiary</v>
          </cell>
          <cell r="M2177" t="str">
            <v>NA</v>
          </cell>
          <cell r="N2177" t="str">
            <v>Dr. Satish Midha</v>
          </cell>
          <cell r="R2177" t="str">
            <v>ICICI Bank Ltd</v>
          </cell>
          <cell r="S2177" t="str">
            <v>Ratu Branch, Modi Heights Shop, Opp All India Radio, Ranchi-834001</v>
          </cell>
          <cell r="T2177" t="str">
            <v>ICIC0001150</v>
          </cell>
          <cell r="U2177" t="str">
            <v>115005500002</v>
          </cell>
          <cell r="V2177" t="str">
            <v>Current</v>
          </cell>
          <cell r="W2177" t="str">
            <v>vivekanand_hospital@yahoo.com</v>
          </cell>
        </row>
        <row r="2178">
          <cell r="K2178" t="str">
            <v>8900080252943</v>
          </cell>
          <cell r="L2178" t="str">
            <v>Tertiary</v>
          </cell>
          <cell r="M2178" t="str">
            <v>NA</v>
          </cell>
          <cell r="N2178" t="str">
            <v>MR. AJAY SINGH</v>
          </cell>
          <cell r="R2178" t="str">
            <v>IDBI BANK</v>
          </cell>
          <cell r="S2178" t="str">
            <v>Bokaro, Jharkhand.</v>
          </cell>
          <cell r="T2178" t="str">
            <v>IBKL0000185</v>
          </cell>
          <cell r="U2178" t="str">
            <v>0185102000003902</v>
          </cell>
          <cell r="V2178" t="str">
            <v>Current</v>
          </cell>
          <cell r="W2178" t="str">
            <v>SRISAIHOSPITAL4@GMAIL.COM</v>
          </cell>
        </row>
        <row r="2179">
          <cell r="K2179" t="str">
            <v>8900080252929</v>
          </cell>
          <cell r="L2179" t="str">
            <v>Non- tertiary</v>
          </cell>
          <cell r="M2179" t="str">
            <v>NA</v>
          </cell>
          <cell r="N2179" t="str">
            <v xml:space="preserve">Dr. Anju Parira </v>
          </cell>
          <cell r="R2179" t="str">
            <v>State Bank of India</v>
          </cell>
          <cell r="S2179" t="str">
            <v>(00246) Bokaro steel city, city centre, sector-IV,, bokaro-827004</v>
          </cell>
          <cell r="T2179" t="str">
            <v>SBIN0000246</v>
          </cell>
          <cell r="U2179" t="str">
            <v>10887095579</v>
          </cell>
          <cell r="V2179" t="str">
            <v>Current</v>
          </cell>
          <cell r="W2179" t="str">
            <v>mothercare.bksc@gmail.com</v>
          </cell>
        </row>
        <row r="2180">
          <cell r="K2180" t="str">
            <v>8900080252868</v>
          </cell>
          <cell r="L2180" t="str">
            <v>Non- tertiary</v>
          </cell>
          <cell r="M2180" t="str">
            <v>Multispeciality</v>
          </cell>
          <cell r="N2180" t="str">
            <v>Dr. N. K. sinha</v>
          </cell>
          <cell r="R2180" t="str">
            <v>BANK OF INDIA</v>
          </cell>
          <cell r="S2180" t="str">
            <v>Co-operative Society Office, Bokaro Steel Citybokaro(jharkhand)</v>
          </cell>
          <cell r="T2180" t="str">
            <v>BKID0005870</v>
          </cell>
          <cell r="U2180" t="str">
            <v>587020110000235</v>
          </cell>
          <cell r="V2180" t="str">
            <v>Current</v>
          </cell>
          <cell r="W2180" t="str">
            <v>shantihealthcarehospital@rediffmail.com</v>
          </cell>
        </row>
        <row r="2181">
          <cell r="K2181" t="str">
            <v>8900080357167</v>
          </cell>
          <cell r="L2181" t="str">
            <v>Non- tertiary</v>
          </cell>
          <cell r="M2181" t="str">
            <v>NA</v>
          </cell>
          <cell r="N2181" t="str">
            <v>Dr K P Ayyappan</v>
          </cell>
          <cell r="R2181" t="str">
            <v>Canara Bank</v>
          </cell>
          <cell r="S2181" t="str">
            <v>Nedumangad - 695541</v>
          </cell>
          <cell r="T2181" t="str">
            <v>CNRB0002683</v>
          </cell>
          <cell r="U2181" t="str">
            <v>2683261005069</v>
          </cell>
          <cell r="V2181" t="str">
            <v>Current</v>
          </cell>
          <cell r="W2181" t="str">
            <v>venadhospital@gmail.com</v>
          </cell>
        </row>
        <row r="2182">
          <cell r="K2182" t="str">
            <v>8900080331655</v>
          </cell>
          <cell r="L2182" t="str">
            <v>Non- tertiary</v>
          </cell>
          <cell r="M2182" t="str">
            <v>NA</v>
          </cell>
          <cell r="N2182" t="str">
            <v>SIRISHA  9989460396-0866 - 6669666</v>
          </cell>
          <cell r="R2182" t="str">
            <v>AXIS BANK</v>
          </cell>
          <cell r="S2182" t="str">
            <v>Nil</v>
          </cell>
          <cell r="T2182" t="str">
            <v>UTIB0000069</v>
          </cell>
          <cell r="U2182" t="str">
            <v>916020053870797</v>
          </cell>
          <cell r="V2182" t="str">
            <v>Current</v>
          </cell>
          <cell r="W2182" t="str">
            <v>RAINBOWHOSPITALVJA@YAHOO.CO.IN</v>
          </cell>
        </row>
        <row r="2183">
          <cell r="K2183" t="str">
            <v>8900080326224</v>
          </cell>
          <cell r="L2183" t="str">
            <v>Non- tertiary</v>
          </cell>
          <cell r="M2183" t="str">
            <v>NA</v>
          </cell>
          <cell r="N2183" t="str">
            <v>SURYA NARAYANA 9440174757  &amp;  0866 - 2436815 / 2444747</v>
          </cell>
          <cell r="R2183" t="str">
            <v>State Bank of India</v>
          </cell>
          <cell r="S2183" t="str">
            <v>Nil</v>
          </cell>
          <cell r="T2183" t="str">
            <v>SBIN0020899</v>
          </cell>
          <cell r="U2183" t="str">
            <v>62414811941</v>
          </cell>
          <cell r="V2183" t="str">
            <v>Current</v>
          </cell>
          <cell r="W2183" t="str">
            <v>NORIHOSPITALVJA@GMAIL.COM</v>
          </cell>
        </row>
        <row r="2184">
          <cell r="K2184" t="str">
            <v>8900080003842</v>
          </cell>
          <cell r="L2184" t="str">
            <v>Non- tertiary</v>
          </cell>
          <cell r="M2184" t="str">
            <v>NA</v>
          </cell>
          <cell r="N2184" t="str">
            <v>MR VINAY BHARTI011 - 47024919 / 27112054</v>
          </cell>
          <cell r="R2184" t="str">
            <v>HDFC Bank Ltd</v>
          </cell>
          <cell r="S2184" t="str">
            <v>23-A, NN Towers. Community center. (near rani bagh) road  no 44. pitampuram, new delhi-110034. new delhi</v>
          </cell>
          <cell r="T2184" t="str">
            <v>HDFC0000158</v>
          </cell>
          <cell r="U2184" t="str">
            <v>01582000022281</v>
          </cell>
          <cell r="V2184" t="str">
            <v>Current</v>
          </cell>
          <cell r="W2184" t="str">
            <v>BAJAJ_EYECARE@YAHOO.CO.IN</v>
          </cell>
        </row>
        <row r="2185">
          <cell r="K2185" t="str">
            <v>8900080242319</v>
          </cell>
          <cell r="L2185" t="str">
            <v>Non- tertiary</v>
          </cell>
          <cell r="M2185" t="str">
            <v>NA</v>
          </cell>
          <cell r="N2185" t="str">
            <v>KN BISHNU  &amp;  033 - 25820685</v>
          </cell>
          <cell r="R2185" t="str">
            <v>HDFC Bank Ltd</v>
          </cell>
          <cell r="S2185" t="str">
            <v>B-7/40&amp; 41, South Central avenue, Central Park, PO - kalyani, Nadia - 741235</v>
          </cell>
          <cell r="T2185" t="str">
            <v>HDFC0000320</v>
          </cell>
          <cell r="U2185" t="str">
            <v>03202560000519</v>
          </cell>
          <cell r="V2185" t="str">
            <v>Current</v>
          </cell>
          <cell r="W2185" t="str">
            <v>MAJUMDERMILLENIUM@YAHOO.COM</v>
          </cell>
        </row>
        <row r="2186">
          <cell r="K2186" t="str">
            <v>8900080240377</v>
          </cell>
          <cell r="L2186" t="str">
            <v>Non- tertiary</v>
          </cell>
          <cell r="M2186" t="str">
            <v>NA</v>
          </cell>
          <cell r="N2186" t="str">
            <v>ABU ZAFAR</v>
          </cell>
          <cell r="R2186" t="str">
            <v>ICICI bANK</v>
          </cell>
          <cell r="S2186" t="str">
            <v>Haldia West Bengal</v>
          </cell>
          <cell r="T2186" t="str">
            <v>ICIC0001101</v>
          </cell>
          <cell r="U2186" t="str">
            <v>110105003460</v>
          </cell>
          <cell r="V2186" t="str">
            <v>current</v>
          </cell>
          <cell r="W2186" t="str">
            <v>bcrh_07@yahoo.co.in</v>
          </cell>
        </row>
        <row r="2187">
          <cell r="K2187" t="str">
            <v>8900080234857</v>
          </cell>
          <cell r="L2187" t="str">
            <v>Non- tertiary</v>
          </cell>
          <cell r="M2187" t="str">
            <v>NA</v>
          </cell>
          <cell r="N2187" t="str">
            <v>DO</v>
          </cell>
          <cell r="R2187" t="str">
            <v>Punjab National Bank</v>
          </cell>
          <cell r="S2187" t="str">
            <v>Behala, Kolkata - 700034</v>
          </cell>
          <cell r="T2187" t="str">
            <v>PUNB0142700</v>
          </cell>
          <cell r="U2187" t="str">
            <v>1427002100012266</v>
          </cell>
          <cell r="V2187" t="str">
            <v>current</v>
          </cell>
          <cell r="W2187" t="str">
            <v>jameslongclinic@gmail.com</v>
          </cell>
        </row>
        <row r="2188">
          <cell r="K2188" t="str">
            <v>8900080290501</v>
          </cell>
          <cell r="L2188" t="str">
            <v>Non- tertiary</v>
          </cell>
          <cell r="M2188" t="str">
            <v>NA</v>
          </cell>
          <cell r="N2188" t="str">
            <v>DR VIKAS APPASAHEB KUDE</v>
          </cell>
          <cell r="R2188" t="str">
            <v>Bank of Maharashtra</v>
          </cell>
          <cell r="S2188" t="str">
            <v>Datta Nagari, Vadgaon Maval Branch, Pune 412106</v>
          </cell>
          <cell r="T2188" t="str">
            <v>MAHB0001154</v>
          </cell>
          <cell r="U2188" t="str">
            <v>60040492622</v>
          </cell>
          <cell r="V2188" t="str">
            <v>Current</v>
          </cell>
          <cell r="W2188" t="str">
            <v>VIKASKUDE734@GMAIL.COM</v>
          </cell>
        </row>
        <row r="2189">
          <cell r="K2189" t="str">
            <v>8900080126176</v>
          </cell>
          <cell r="L2189" t="str">
            <v>Non- tertiary</v>
          </cell>
          <cell r="M2189" t="str">
            <v>NA</v>
          </cell>
          <cell r="N2189" t="str">
            <v>DR B.N PACHUNDKAR</v>
          </cell>
          <cell r="R2189" t="str">
            <v>STATE BANK OF INDIA</v>
          </cell>
          <cell r="S2189" t="str">
            <v xml:space="preserve">REVENUE COLONY TAL, SHIRUR DIST, PUNE - 412210 , MAHARASHTRA </v>
          </cell>
          <cell r="T2189" t="str">
            <v>SBIN0000279</v>
          </cell>
          <cell r="U2189" t="str">
            <v>33782175216</v>
          </cell>
          <cell r="V2189" t="str">
            <v>Current</v>
          </cell>
          <cell r="W2189" t="str">
            <v>vmhshirur@gmail.com</v>
          </cell>
        </row>
        <row r="2190">
          <cell r="K2190" t="str">
            <v>8900080138971</v>
          </cell>
          <cell r="L2190" t="str">
            <v>Non- tertiary</v>
          </cell>
          <cell r="M2190" t="str">
            <v>NA</v>
          </cell>
          <cell r="N2190" t="str">
            <v>DR ATUL CHAUDHARY  0257 - 2241110</v>
          </cell>
          <cell r="R2190" t="str">
            <v>State Bank of India</v>
          </cell>
          <cell r="S2190" t="str">
            <v>Jilha Peth Jalgaon, Swatantra Chowk, Jalgaon, Maharastra - 425001</v>
          </cell>
          <cell r="T2190" t="str">
            <v>SBIN0011515</v>
          </cell>
          <cell r="U2190" t="str">
            <v>30891811272</v>
          </cell>
          <cell r="V2190" t="str">
            <v>current</v>
          </cell>
          <cell r="W2190" t="str">
            <v>SIDDHIVINAYAKHOSPITAL@REDIFFMAIL.COM</v>
          </cell>
        </row>
        <row r="2191">
          <cell r="K2191" t="str">
            <v>8900080124004</v>
          </cell>
          <cell r="L2191" t="str">
            <v>Non- tertiary</v>
          </cell>
          <cell r="M2191" t="str">
            <v>NA</v>
          </cell>
          <cell r="N2191" t="str">
            <v>MR GORAKSHA</v>
          </cell>
          <cell r="R2191" t="str">
            <v>HDFC BANK</v>
          </cell>
          <cell r="S2191" t="str">
            <v>Plot No 1, Sector 27apradhikarannigdipunemaharashtra411044</v>
          </cell>
          <cell r="T2191" t="str">
            <v>HDFC0000185</v>
          </cell>
          <cell r="U2191" t="str">
            <v>50200005645747</v>
          </cell>
          <cell r="V2191" t="str">
            <v>Current</v>
          </cell>
          <cell r="W2191" t="str">
            <v>BHALERAOENTHOSPITAL@GMAIL.COM</v>
          </cell>
        </row>
        <row r="2192">
          <cell r="K2192" t="str">
            <v>8900080136281</v>
          </cell>
          <cell r="L2192" t="str">
            <v>Non- tertiary</v>
          </cell>
          <cell r="M2192" t="str">
            <v>General/Ortho/Surgic</v>
          </cell>
          <cell r="N2192" t="str">
            <v>DR GHADGE</v>
          </cell>
          <cell r="R2192" t="str">
            <v>CENTRAL BANK OF INDIA</v>
          </cell>
          <cell r="S2192" t="str">
            <v>NASIK BRANCH , MAHARASHTRA - 422001</v>
          </cell>
          <cell r="T2192" t="str">
            <v>CBIN0280706</v>
          </cell>
          <cell r="U2192" t="str">
            <v>3183007573</v>
          </cell>
          <cell r="V2192" t="str">
            <v>Current</v>
          </cell>
          <cell r="W2192" t="str">
            <v>SOHAM.HOSPITAL@GMAIL.COM</v>
          </cell>
        </row>
        <row r="2193">
          <cell r="K2193" t="str">
            <v>8900080290969</v>
          </cell>
          <cell r="L2193" t="str">
            <v>Non- tertiary</v>
          </cell>
          <cell r="M2193" t="str">
            <v>NA</v>
          </cell>
          <cell r="N2193" t="str">
            <v>DR SATISH MAHADEV BOBADE02112 - 222081</v>
          </cell>
          <cell r="R2193" t="str">
            <v>Bank Of Maharashtra</v>
          </cell>
          <cell r="S2193" t="str">
            <v>NAGAR PARISHAD BLDG.,BHIGWAN CHOWK, BARAMATI,PUNE-413102</v>
          </cell>
          <cell r="T2193" t="str">
            <v>MAHB0000073</v>
          </cell>
          <cell r="U2193" t="str">
            <v>60234922228</v>
          </cell>
          <cell r="V2193" t="str">
            <v>current</v>
          </cell>
          <cell r="W2193" t="str">
            <v>drsmbobade@gmail.com</v>
          </cell>
        </row>
        <row r="2194">
          <cell r="K2194" t="str">
            <v>8900080120402</v>
          </cell>
          <cell r="L2194" t="str">
            <v>Non- tertiary</v>
          </cell>
          <cell r="M2194" t="str">
            <v>NA</v>
          </cell>
          <cell r="N2194" t="str">
            <v>DR DESHMUKH-02114 - 320637</v>
          </cell>
          <cell r="R2194" t="str">
            <v>BANK OF BARODA</v>
          </cell>
          <cell r="S2194" t="str">
            <v>Sanas Plaza, Plot A9 A10, Samson Nagar, Talegaon Dabhade, District Pune, Maharastra 410507</v>
          </cell>
          <cell r="T2194" t="str">
            <v>BARB0TALEGA</v>
          </cell>
          <cell r="U2194" t="str">
            <v>35790200000709</v>
          </cell>
          <cell r="V2194" t="str">
            <v>Current</v>
          </cell>
          <cell r="W2194" t="str">
            <v>ATTHARVA.HOSPITAL@GMAIL.COM</v>
          </cell>
        </row>
        <row r="2195">
          <cell r="K2195" t="str">
            <v>8900080030404</v>
          </cell>
          <cell r="L2195" t="str">
            <v>Non- tertiary</v>
          </cell>
          <cell r="M2195" t="str">
            <v>Single</v>
          </cell>
          <cell r="N2195" t="str">
            <v>DR GURDEEP SINGH</v>
          </cell>
          <cell r="R2195" t="str">
            <v>STATE BANK OF INDIA</v>
          </cell>
          <cell r="S2195" t="str">
            <v>PUNJAB- 148101</v>
          </cell>
          <cell r="T2195" t="str">
            <v>SBIN0050027</v>
          </cell>
          <cell r="U2195" t="str">
            <v>65003320220</v>
          </cell>
          <cell r="V2195" t="str">
            <v>CURRENT</v>
          </cell>
          <cell r="W2195" t="str">
            <v>DRGURDEEPJABBAL@GMAIL.COM</v>
          </cell>
        </row>
        <row r="2196">
          <cell r="K2196" t="str">
            <v>8900080060562</v>
          </cell>
          <cell r="L2196" t="str">
            <v>Non- tertiary</v>
          </cell>
          <cell r="M2196" t="str">
            <v>Multi</v>
          </cell>
          <cell r="N2196" t="str">
            <v>MR VIRANDRA CHATURVEDI</v>
          </cell>
          <cell r="R2196" t="str">
            <v>CANARA BANK</v>
          </cell>
          <cell r="S2196" t="str">
            <v>RAJASTHAN- 302021</v>
          </cell>
          <cell r="T2196" t="str">
            <v>CNRB0002793</v>
          </cell>
          <cell r="U2196" t="str">
            <v>2793201000372</v>
          </cell>
          <cell r="V2196" t="str">
            <v>Current</v>
          </cell>
          <cell r="W2196" t="str">
            <v>SADHANA_HOSPITAL@YAHOO.COM</v>
          </cell>
        </row>
        <row r="2197">
          <cell r="K2197" t="str">
            <v>8900080029859</v>
          </cell>
          <cell r="L2197" t="str">
            <v>Non- tertiary</v>
          </cell>
          <cell r="M2197" t="str">
            <v>NA</v>
          </cell>
          <cell r="N2197" t="str">
            <v>Dr Neeraj Goyal</v>
          </cell>
          <cell r="R2197" t="str">
            <v>STATE BANK OF INDIA</v>
          </cell>
          <cell r="S2197" t="str">
            <v>PATIALA -147001</v>
          </cell>
          <cell r="T2197" t="str">
            <v>SBIN0016901</v>
          </cell>
          <cell r="U2197" t="str">
            <v>65011551645</v>
          </cell>
          <cell r="V2197" t="str">
            <v>CURRENT</v>
          </cell>
          <cell r="W2197" t="str">
            <v>patialahosp@rediffmail.com</v>
          </cell>
        </row>
        <row r="2198">
          <cell r="K2198" t="str">
            <v>8900080029354</v>
          </cell>
          <cell r="L2198" t="str">
            <v>Non- tertiary</v>
          </cell>
          <cell r="M2198" t="str">
            <v>NA</v>
          </cell>
          <cell r="N2198" t="str">
            <v>DR NARESH GARG</v>
          </cell>
          <cell r="R2198" t="str">
            <v>STATE BANK OF INDIA</v>
          </cell>
          <cell r="S2198" t="str">
            <v>MODEL TOWN, PATIALA , PUNJAB - 147001</v>
          </cell>
          <cell r="T2198" t="str">
            <v>SBIN0050238</v>
          </cell>
          <cell r="U2198" t="str">
            <v>55000450858</v>
          </cell>
          <cell r="V2198" t="str">
            <v>Current</v>
          </cell>
          <cell r="W2198" t="str">
            <v>DRNARESHGARG@YAHOO.COM</v>
          </cell>
        </row>
        <row r="2199">
          <cell r="K2199" t="str">
            <v>8900080032705</v>
          </cell>
          <cell r="L2199" t="str">
            <v>Non- tertiary</v>
          </cell>
          <cell r="M2199" t="str">
            <v>NA</v>
          </cell>
          <cell r="N2199" t="str">
            <v>MS REETA</v>
          </cell>
          <cell r="R2199" t="str">
            <v>Punjab National Bank</v>
          </cell>
          <cell r="S2199" t="str">
            <v xml:space="preserve">Phase I, Mohali, Near DC office </v>
          </cell>
          <cell r="T2199" t="str">
            <v>PUNB0115500</v>
          </cell>
          <cell r="U2199" t="str">
            <v>1155002100020128</v>
          </cell>
          <cell r="V2199" t="str">
            <v>Current</v>
          </cell>
          <cell r="W2199" t="str">
            <v>ADITYAJ@YAHOO.CO.IN</v>
          </cell>
        </row>
        <row r="2200">
          <cell r="K2200" t="str">
            <v>8900080241442</v>
          </cell>
          <cell r="L2200" t="str">
            <v>Tertiary</v>
          </cell>
          <cell r="M2200" t="str">
            <v>NA</v>
          </cell>
          <cell r="N2200" t="str">
            <v>S.DHIMIRAY0353 - 2510441</v>
          </cell>
          <cell r="R2200" t="str">
            <v>HDFC BANK</v>
          </cell>
          <cell r="S2200" t="str">
            <v>136, 115, Hill Cart Roadp O Siliguridt- Darjeeling</v>
          </cell>
          <cell r="T2200" t="str">
            <v>HDFC0001239</v>
          </cell>
          <cell r="U2200" t="str">
            <v>50200031697777</v>
          </cell>
          <cell r="V2200" t="str">
            <v>Current</v>
          </cell>
          <cell r="W2200" t="str">
            <v>contactus@mnbc.in</v>
          </cell>
        </row>
        <row r="2201">
          <cell r="K2201" t="str">
            <v>8900080206397</v>
          </cell>
          <cell r="L2201" t="str">
            <v>Non- tertiary</v>
          </cell>
          <cell r="M2201" t="str">
            <v>NA</v>
          </cell>
          <cell r="N2201" t="str">
            <v>9884521982,MR C BALACHANDAR  &amp;  044 - 25296786 / 25295135 / 25290867</v>
          </cell>
          <cell r="R2201" t="str">
            <v>KOTAK MAHINDRA BANK</v>
          </cell>
          <cell r="S2201" t="str">
            <v>280, MINI STREET, SOWCARPET , CHENNAI - 600079</v>
          </cell>
          <cell r="T2201" t="str">
            <v>KKBK0008478</v>
          </cell>
          <cell r="U2201" t="str">
            <v>8711838554</v>
          </cell>
          <cell r="V2201" t="str">
            <v>Current</v>
          </cell>
          <cell r="W2201" t="str">
            <v>AMRITMEDICAREPL@GMAIL.COM</v>
          </cell>
        </row>
        <row r="2202">
          <cell r="K2202" t="str">
            <v>8900080214590</v>
          </cell>
          <cell r="L2202" t="str">
            <v>Non- tertiary</v>
          </cell>
          <cell r="M2202" t="str">
            <v>Multi</v>
          </cell>
          <cell r="N2202" t="str">
            <v>DR SOLAI KUMAR 221327/227327/228327</v>
          </cell>
          <cell r="R2202" t="str">
            <v>Tamilnad Mercantile Bank Ltd</v>
          </cell>
          <cell r="S2202" t="str">
            <v>Sivakasi Branch, 1-2-1, Suviseshamuthu Vathiyar Street, Sivakasi - 626123</v>
          </cell>
          <cell r="T2202" t="str">
            <v>TMBL0000003</v>
          </cell>
          <cell r="U2202" t="str">
            <v>003150050800806</v>
          </cell>
          <cell r="V2202" t="str">
            <v>Current</v>
          </cell>
          <cell r="W2202" t="str">
            <v>DRSOLAIKUMAR@GMAIL.COM</v>
          </cell>
        </row>
        <row r="2203">
          <cell r="K2203" t="str">
            <v>8900080202115</v>
          </cell>
          <cell r="L2203" t="str">
            <v>Non- tertiary</v>
          </cell>
          <cell r="M2203" t="str">
            <v>NA</v>
          </cell>
          <cell r="N2203" t="str">
            <v>MR SATISH</v>
          </cell>
          <cell r="R2203" t="str">
            <v>Canara Bank</v>
          </cell>
          <cell r="S2203" t="str">
            <v>#7, Purasaiwalkam High Road, Chennai.</v>
          </cell>
          <cell r="T2203" t="str">
            <v>CNRB0016008</v>
          </cell>
          <cell r="U2203" t="str">
            <v>60081010004239</v>
          </cell>
          <cell r="V2203" t="str">
            <v>Current</v>
          </cell>
          <cell r="W2203" t="str">
            <v>DRNJOTHIBASU@REDIFFMAIL.COM</v>
          </cell>
        </row>
        <row r="2204">
          <cell r="K2204" t="str">
            <v>8900080218192</v>
          </cell>
          <cell r="L2204" t="str">
            <v>Non- tertiary</v>
          </cell>
          <cell r="M2204" t="str">
            <v>MULTISPECIALITY</v>
          </cell>
          <cell r="N2204" t="str">
            <v>HERBERT DAS</v>
          </cell>
          <cell r="R2204" t="str">
            <v>Canara Bank</v>
          </cell>
          <cell r="S2204" t="str">
            <v>Ambur - 635802</v>
          </cell>
          <cell r="T2204" t="str">
            <v>CNRB0016254</v>
          </cell>
          <cell r="U2204" t="str">
            <v>62543070009392</v>
          </cell>
          <cell r="V2204" t="str">
            <v>Current</v>
          </cell>
          <cell r="W2204" t="str">
            <v>DIRECTOR@BETHESDAAMBUR.COM</v>
          </cell>
        </row>
        <row r="2205">
          <cell r="K2205" t="str">
            <v>8900080167469</v>
          </cell>
          <cell r="L2205" t="str">
            <v>Non- tertiary</v>
          </cell>
          <cell r="M2205" t="str">
            <v>NA</v>
          </cell>
          <cell r="N2205" t="str">
            <v>MR.RANGANADHA SWAMY0870 - 2531122</v>
          </cell>
          <cell r="R2205" t="str">
            <v>INDUSIND BANK</v>
          </cell>
          <cell r="S2205" t="str">
            <v>6-1-29 &amp; 30, GANAPATHI PLAZA, OPP. MARKAJI SCHOOL, , LASHKAR BAZAAR, HANAMKONDA, WARANGAL 506001, ANDHRA PRADESH</v>
          </cell>
          <cell r="T2205" t="str">
            <v>INDB0000134</v>
          </cell>
          <cell r="U2205" t="str">
            <v>200007747315</v>
          </cell>
          <cell r="V2205" t="str">
            <v>Current</v>
          </cell>
          <cell r="W2205" t="str">
            <v>yerramreddyvinod@yahoo.co.in</v>
          </cell>
        </row>
        <row r="2206">
          <cell r="K2206" t="str">
            <v>8900080121256</v>
          </cell>
          <cell r="L2206" t="str">
            <v>Non- tertiary</v>
          </cell>
          <cell r="M2206" t="str">
            <v>NA</v>
          </cell>
          <cell r="N2206" t="str">
            <v>JAYANT SOMAVANSHI  &amp;  020 - 25676496</v>
          </cell>
          <cell r="R2206" t="str">
            <v>PUNJAB NATIONAL BANK</v>
          </cell>
          <cell r="S2206" t="str">
            <v>MAHARASHTRA- 411004</v>
          </cell>
          <cell r="T2206" t="str">
            <v>PUNB0108810</v>
          </cell>
          <cell r="U2206" t="str">
            <v>10881011001241</v>
          </cell>
          <cell r="V2206" t="str">
            <v>Current</v>
          </cell>
          <cell r="W2206" t="str">
            <v>KPVARTAK@GMAIL.COM</v>
          </cell>
        </row>
        <row r="2207">
          <cell r="K2207" t="str">
            <v>8900080029538</v>
          </cell>
          <cell r="L2207" t="str">
            <v>Non- tertiary</v>
          </cell>
          <cell r="M2207" t="str">
            <v>NA</v>
          </cell>
          <cell r="N2207" t="str">
            <v>Dr S P Gupta</v>
          </cell>
          <cell r="R2207" t="str">
            <v>HDFC BANK</v>
          </cell>
          <cell r="S2207" t="str">
            <v>LEELA BHAWAN PATIALA PATIALA 147001 PUNJAB</v>
          </cell>
          <cell r="T2207" t="str">
            <v>HDFC0000116</v>
          </cell>
          <cell r="U2207" t="str">
            <v>50200004801161</v>
          </cell>
          <cell r="V2207" t="str">
            <v>Current</v>
          </cell>
          <cell r="W2207" t="str">
            <v>spgupta@yahoo.com</v>
          </cell>
        </row>
        <row r="2208">
          <cell r="K2208" t="str">
            <v>8900080030107</v>
          </cell>
          <cell r="L2208" t="str">
            <v>Non- tertiary</v>
          </cell>
          <cell r="M2208" t="str">
            <v>Multi</v>
          </cell>
          <cell r="N2208" t="str">
            <v>DR K G SINGLA01672-232703</v>
          </cell>
          <cell r="R2208" t="str">
            <v xml:space="preserve">HDFC BANK </v>
          </cell>
          <cell r="S2208" t="str">
            <v>NIL</v>
          </cell>
          <cell r="T2208" t="str">
            <v>HDFC0000262</v>
          </cell>
          <cell r="U2208" t="str">
            <v>02621930000011</v>
          </cell>
          <cell r="V2208" t="str">
            <v>Current</v>
          </cell>
          <cell r="W2208" t="str">
            <v>KG.SINGLA@GMAIL.COM</v>
          </cell>
        </row>
        <row r="2209">
          <cell r="K2209" t="str">
            <v>8900080065741</v>
          </cell>
          <cell r="L2209" t="str">
            <v>Non- tertiary</v>
          </cell>
          <cell r="M2209" t="str">
            <v>NA</v>
          </cell>
          <cell r="N2209" t="str">
            <v>Dr Gayatri Sharma</v>
          </cell>
          <cell r="R2209" t="str">
            <v>PUNJAB NATIONAL BANK</v>
          </cell>
          <cell r="S2209" t="str">
            <v>RAJASTHAN- 323001</v>
          </cell>
          <cell r="T2209" t="str">
            <v>PUNB0129510</v>
          </cell>
          <cell r="U2209" t="str">
            <v>12951131000818</v>
          </cell>
          <cell r="V2209" t="str">
            <v>Current</v>
          </cell>
          <cell r="W2209" t="str">
            <v>alankar.sharma@anuragnursinghome.com</v>
          </cell>
        </row>
        <row r="2210">
          <cell r="K2210" t="str">
            <v>8900080073340</v>
          </cell>
          <cell r="L2210" t="str">
            <v>Non- tertiary</v>
          </cell>
          <cell r="M2210" t="str">
            <v>NA</v>
          </cell>
          <cell r="N2210" t="str">
            <v>MR DEEPAK</v>
          </cell>
          <cell r="R2210" t="str">
            <v>The Cosmos Co-Op.Bank Ltd.</v>
          </cell>
          <cell r="S2210" t="str">
            <v>Bhuj Brnach, Kutch - 370001</v>
          </cell>
          <cell r="T2210" t="str">
            <v>COSB0000053</v>
          </cell>
          <cell r="U2210" t="str">
            <v>053100104626</v>
          </cell>
          <cell r="V2210" t="str">
            <v>Current</v>
          </cell>
          <cell r="W2210" t="str">
            <v>dkg848@yahoo.com</v>
          </cell>
        </row>
        <row r="2211">
          <cell r="K2211" t="str">
            <v>8900080353251</v>
          </cell>
          <cell r="L2211" t="str">
            <v>Non- tertiary</v>
          </cell>
          <cell r="M2211" t="str">
            <v>NA</v>
          </cell>
          <cell r="N2211" t="str">
            <v>DR SANJEEV S. GOKHALE</v>
          </cell>
          <cell r="R2211" t="str">
            <v>UCO Bank</v>
          </cell>
          <cell r="S2211" t="str">
            <v>Pune</v>
          </cell>
          <cell r="T2211" t="str">
            <v>UCBA0001540</v>
          </cell>
          <cell r="U2211" t="str">
            <v>15400200000032</v>
          </cell>
          <cell r="V2211" t="str">
            <v>Current</v>
          </cell>
          <cell r="W2211" t="str">
            <v>DRSANJEEV.GOKHALE@GMAIL.COM</v>
          </cell>
        </row>
        <row r="2212">
          <cell r="K2212" t="str">
            <v>8900080327511</v>
          </cell>
          <cell r="L2212" t="str">
            <v>Non- tertiary</v>
          </cell>
          <cell r="M2212" t="str">
            <v>NA</v>
          </cell>
          <cell r="N2212" t="str">
            <v>S.MUKHERJEE</v>
          </cell>
          <cell r="R2212" t="str">
            <v>HDFC BANK</v>
          </cell>
          <cell r="S2212" t="str">
            <v>5, B T ROAD, BARRACKPORE, 24 PARAGANAS [N], KOLKATA - 700120</v>
          </cell>
          <cell r="T2212" t="str">
            <v>HDFC0000712</v>
          </cell>
          <cell r="U2212" t="str">
            <v>50200003616269</v>
          </cell>
          <cell r="V2212" t="str">
            <v>Current</v>
          </cell>
          <cell r="W2212" t="str">
            <v>BMRCHOSPITAL@YAHOO.IN</v>
          </cell>
        </row>
        <row r="2213">
          <cell r="K2213" t="str">
            <v>8900080238145</v>
          </cell>
          <cell r="L2213" t="str">
            <v>Non- tertiary</v>
          </cell>
          <cell r="M2213" t="str">
            <v>NA</v>
          </cell>
          <cell r="N2213" t="str">
            <v>SANGEETA-033 - 269427219432882973</v>
          </cell>
          <cell r="R2213" t="str">
            <v>AXIS BANK</v>
          </cell>
          <cell r="S2213" t="str">
            <v>43 G T Road (East) Dist Hooghly</v>
          </cell>
          <cell r="T2213" t="str">
            <v>UTIB0000033</v>
          </cell>
          <cell r="U2213" t="str">
            <v>033010200021386</v>
          </cell>
          <cell r="V2213" t="str">
            <v>Current</v>
          </cell>
          <cell r="W2213" t="str">
            <v>KAMALARAY_HOSPITAL@REDIFFMAIL.COM</v>
          </cell>
        </row>
        <row r="2214">
          <cell r="K2214" t="str">
            <v>8900080323070</v>
          </cell>
          <cell r="L2214" t="str">
            <v>Non- tertiary</v>
          </cell>
          <cell r="M2214" t="str">
            <v>NA</v>
          </cell>
          <cell r="N2214" t="str">
            <v>MR.SHASHANK SHEKHAR-0621 - 2227035</v>
          </cell>
          <cell r="R2214" t="str">
            <v>Canara Bank</v>
          </cell>
          <cell r="S2214" t="str">
            <v>Juran Chapra, Muzaffarpur</v>
          </cell>
          <cell r="T2214" t="str">
            <v>CNRB0002821</v>
          </cell>
          <cell r="U2214" t="str">
            <v>2821101001896</v>
          </cell>
          <cell r="V2214" t="str">
            <v>Saving</v>
          </cell>
          <cell r="W2214" t="str">
            <v>PMCHMBP@GMAIL.COM</v>
          </cell>
        </row>
        <row r="2215">
          <cell r="K2215" t="str">
            <v>8900080148659</v>
          </cell>
          <cell r="L2215" t="str">
            <v>Non- tertiary</v>
          </cell>
          <cell r="M2215" t="str">
            <v>NA</v>
          </cell>
          <cell r="N2215" t="str">
            <v>Dr. Devendra Bhargava</v>
          </cell>
          <cell r="R2215" t="str">
            <v>State Bank Of India</v>
          </cell>
          <cell r="S2215" t="str">
            <v>Industrial estate, Pologra</v>
          </cell>
          <cell r="T2215" t="str">
            <v>SBIN0030016</v>
          </cell>
          <cell r="U2215" t="str">
            <v>53005013057</v>
          </cell>
          <cell r="V2215" t="str">
            <v>Current</v>
          </cell>
          <cell r="W2215" t="str">
            <v>bhargav.devendra@gmail.com</v>
          </cell>
        </row>
        <row r="2216">
          <cell r="K2216" t="str">
            <v>8900080155817</v>
          </cell>
          <cell r="L2216" t="str">
            <v>Non- tertiary</v>
          </cell>
          <cell r="M2216" t="str">
            <v>NA</v>
          </cell>
          <cell r="N2216" t="str">
            <v>MR. CHUDAMANI</v>
          </cell>
          <cell r="R2216" t="str">
            <v>Kotak Mahindra Bank</v>
          </cell>
          <cell r="S2216" t="str">
            <v>15- Dhand Compound, Civil Lines, raipur 492001, Chhattisgarh India</v>
          </cell>
          <cell r="T2216" t="str">
            <v>KKBK0000132</v>
          </cell>
          <cell r="U2216" t="str">
            <v>01322000007650</v>
          </cell>
          <cell r="V2216" t="str">
            <v>Current</v>
          </cell>
          <cell r="W2216" t="str">
            <v>VIDYAHOSPITAL32@GMAIL.COM</v>
          </cell>
        </row>
        <row r="2217">
          <cell r="K2217" t="str">
            <v>8900080235526</v>
          </cell>
          <cell r="L2217" t="str">
            <v>Non- tertiary</v>
          </cell>
          <cell r="M2217" t="str">
            <v>NA</v>
          </cell>
          <cell r="N2217" t="str">
            <v>SUBIR SAHA</v>
          </cell>
          <cell r="R2217" t="str">
            <v>HDFC Bank Ltd</v>
          </cell>
          <cell r="S2217" t="str">
            <v>H/J 2, Rajarhat Road, Baguihati Kolkata, Kolkata 700059, West Bengal</v>
          </cell>
          <cell r="T2217" t="str">
            <v>HDFC0000515</v>
          </cell>
          <cell r="U2217" t="str">
            <v>05152000002035</v>
          </cell>
          <cell r="V2217" t="str">
            <v>Current</v>
          </cell>
          <cell r="W2217" t="str">
            <v>newlifekolkata@gmail.com</v>
          </cell>
        </row>
        <row r="2218">
          <cell r="K2218" t="str">
            <v>8900080194861</v>
          </cell>
          <cell r="L2218" t="str">
            <v>Non- tertiary</v>
          </cell>
          <cell r="M2218" t="str">
            <v>NA</v>
          </cell>
          <cell r="N2218" t="str">
            <v>N.R.PRABHU B.NAYAK  &amp;  0824 - 2204471</v>
          </cell>
          <cell r="R2218" t="str">
            <v>Canara Bank</v>
          </cell>
          <cell r="S2218" t="str">
            <v>ABSMIDS Branch nitte university</v>
          </cell>
          <cell r="T2218" t="str">
            <v>CNRB0010245</v>
          </cell>
          <cell r="U2218" t="str">
            <v>02452200031361</v>
          </cell>
          <cell r="V2218" t="str">
            <v>Current</v>
          </cell>
          <cell r="W2218" t="str">
            <v>INS.JKSHCH@NITTE.EDU.IN</v>
          </cell>
        </row>
        <row r="2219">
          <cell r="K2219" t="str">
            <v>8900080127050</v>
          </cell>
          <cell r="L2219" t="str">
            <v>Tertiary</v>
          </cell>
          <cell r="M2219" t="str">
            <v>NA</v>
          </cell>
          <cell r="N2219" t="str">
            <v>DR.RAJESHVAR DEBADWAR  &amp;  0217 - 2323001</v>
          </cell>
          <cell r="R2219" t="str">
            <v>Bank Of India</v>
          </cell>
          <cell r="S2219" t="str">
            <v>Solapur</v>
          </cell>
          <cell r="T2219" t="str">
            <v>BKID0000704</v>
          </cell>
          <cell r="U2219" t="str">
            <v>070430110000026</v>
          </cell>
          <cell r="V2219" t="str">
            <v>Current</v>
          </cell>
          <cell r="W2219" t="str">
            <v>CASHLESS@YASHODHARAHOSPITAL.ORG</v>
          </cell>
        </row>
        <row r="2220">
          <cell r="K2220" t="str">
            <v>8900080246539</v>
          </cell>
          <cell r="L2220" t="str">
            <v>Tertiary</v>
          </cell>
          <cell r="M2220" t="str">
            <v>NA</v>
          </cell>
          <cell r="N2220" t="str">
            <v>DR.BIJOYA GOSWAMI0361 - 2606888</v>
          </cell>
          <cell r="R2220" t="str">
            <v>Indian Overseas Bank</v>
          </cell>
          <cell r="S2220" t="str">
            <v>Guwahati Branch, Mothilal Nehru Road, Pan Bazaar, Guwahati - 781001</v>
          </cell>
          <cell r="T2220" t="str">
            <v>IOBA0000420</v>
          </cell>
          <cell r="U2220" t="str">
            <v>042002000010101</v>
          </cell>
          <cell r="V2220" t="str">
            <v>Cash Credit</v>
          </cell>
          <cell r="W2220" t="str">
            <v>ARYAHOSPITAL2004@GMAIL.COM</v>
          </cell>
        </row>
        <row r="2221">
          <cell r="K2221" t="str">
            <v>8900080111608</v>
          </cell>
          <cell r="L2221" t="str">
            <v>Non- tertiary</v>
          </cell>
          <cell r="M2221" t="str">
            <v>NA</v>
          </cell>
          <cell r="N2221" t="str">
            <v>Nazima</v>
          </cell>
          <cell r="R2221" t="str">
            <v>PUNJAB NATIONAL BANK</v>
          </cell>
          <cell r="S2221" t="str">
            <v>JAIPUR ADARSH NAGAR JAIPUR RAJASTHAN 302004</v>
          </cell>
          <cell r="T2221" t="str">
            <v>PUNB0067210</v>
          </cell>
          <cell r="U2221" t="str">
            <v>0672102100000144</v>
          </cell>
          <cell r="V2221" t="str">
            <v>Current</v>
          </cell>
          <cell r="W2221" t="str">
            <v>pro@sahaihospital.com</v>
          </cell>
        </row>
        <row r="2222">
          <cell r="K2222" t="str">
            <v>8900080341326</v>
          </cell>
          <cell r="L2222" t="str">
            <v>Non- tertiary</v>
          </cell>
          <cell r="M2222" t="str">
            <v>NA</v>
          </cell>
          <cell r="N2222" t="str">
            <v>MR. RAJEEV SINGH  0731 - 4231000 / 4231216 / 9993-102-102</v>
          </cell>
          <cell r="R2222" t="str">
            <v>HDFC BANK</v>
          </cell>
          <cell r="S2222" t="str">
            <v>C 602 PANDIT DINDAYAL UPDADHYAY NAG SUKHLIYA MAIN RD INDORE MADHYA PRADESH 452001</v>
          </cell>
          <cell r="T2222" t="str">
            <v>HDFC0003660</v>
          </cell>
          <cell r="U2222" t="str">
            <v>50200030062482</v>
          </cell>
          <cell r="V2222" t="str">
            <v>Current</v>
          </cell>
          <cell r="W2222" t="str">
            <v>RAJEEV.SINGH87@YAHOO.COM</v>
          </cell>
        </row>
        <row r="2223">
          <cell r="K2223" t="str">
            <v>8900080348523</v>
          </cell>
          <cell r="L2223" t="str">
            <v>Non- tertiary</v>
          </cell>
          <cell r="M2223" t="str">
            <v>NA</v>
          </cell>
          <cell r="N2223" t="str">
            <v>MRS. YOGITA ARORA-0731 - 4224018/4224019</v>
          </cell>
          <cell r="R2223" t="str">
            <v>Union Bank Of India</v>
          </cell>
          <cell r="S2223" t="str">
            <v>Vishnupuri Branch, Indore (M P) 452001</v>
          </cell>
          <cell r="T2223" t="str">
            <v>UBIN0549746</v>
          </cell>
          <cell r="U2223" t="str">
            <v>497401010035294</v>
          </cell>
          <cell r="V2223" t="str">
            <v>current</v>
          </cell>
          <cell r="W2223" t="str">
            <v>MEDISQUARE.HOSPITAL21@GMAIL.COM</v>
          </cell>
        </row>
        <row r="2224">
          <cell r="K2224" t="str">
            <v>8900080041639</v>
          </cell>
          <cell r="L2224" t="str">
            <v>Non- tertiary</v>
          </cell>
          <cell r="M2224" t="str">
            <v>NA</v>
          </cell>
          <cell r="N2224" t="str">
            <v>MR SANJEEV</v>
          </cell>
          <cell r="R2224" t="str">
            <v>Bank of Baroda</v>
          </cell>
          <cell r="S2224" t="str">
            <v>M G Road, Civil Line, Allahabad - 211001</v>
          </cell>
          <cell r="T2224" t="str">
            <v>BARB0ALLAHA</v>
          </cell>
          <cell r="U2224" t="str">
            <v>00640200000214</v>
          </cell>
          <cell r="V2224" t="str">
            <v>Cash Credit</v>
          </cell>
          <cell r="W2224" t="str">
            <v>MAASHARADAHOSPITAL@GMAIL.COM</v>
          </cell>
        </row>
        <row r="2225">
          <cell r="K2225" t="str">
            <v>8900080112933</v>
          </cell>
          <cell r="L2225" t="str">
            <v>Non- tertiary</v>
          </cell>
          <cell r="M2225" t="str">
            <v>NA</v>
          </cell>
          <cell r="N2225" t="str">
            <v>Mrs Sapna</v>
          </cell>
          <cell r="R2225" t="str">
            <v>Central Bank of India</v>
          </cell>
          <cell r="S2225" t="str">
            <v>Furniture Market, Ulhasnagar - 421003</v>
          </cell>
          <cell r="T2225" t="str">
            <v>CBIN0280638</v>
          </cell>
          <cell r="U2225" t="str">
            <v>3050376234</v>
          </cell>
          <cell r="V2225" t="str">
            <v>Current</v>
          </cell>
          <cell r="W2225" t="str">
            <v>rbuttamani@gmail.com</v>
          </cell>
        </row>
        <row r="2226">
          <cell r="K2226" t="str">
            <v>8900080109360</v>
          </cell>
          <cell r="L2226" t="str">
            <v>Non- tertiary</v>
          </cell>
          <cell r="M2226" t="str">
            <v>NA</v>
          </cell>
          <cell r="N2226" t="str">
            <v>DR JINESH PATANI</v>
          </cell>
          <cell r="R2226" t="str">
            <v>Axis Bank</v>
          </cell>
          <cell r="S2226" t="str">
            <v>RR Reality, lal Bahadur Shastri marg, Bhandup (W), mumbai - 400078</v>
          </cell>
          <cell r="T2226" t="str">
            <v>UTIB0000349</v>
          </cell>
          <cell r="U2226" t="str">
            <v>349010200000462</v>
          </cell>
          <cell r="V2226" t="str">
            <v>current</v>
          </cell>
          <cell r="W2226" t="str">
            <v>DRJINESHP@YAHOO.COM</v>
          </cell>
        </row>
        <row r="2227">
          <cell r="K2227" t="str">
            <v>8900080289093</v>
          </cell>
          <cell r="L2227" t="str">
            <v>Non- tertiary</v>
          </cell>
          <cell r="M2227" t="str">
            <v>NA</v>
          </cell>
          <cell r="N2227" t="str">
            <v>Dr Prakash R Shah</v>
          </cell>
          <cell r="R2227" t="str">
            <v>Abhyudaya Co-operative Bank</v>
          </cell>
          <cell r="S2227" t="str">
            <v>Chetna Apartments, J.M.Road, Bhandup, Mumbai-400078</v>
          </cell>
          <cell r="T2227" t="str">
            <v>ABHY0065004</v>
          </cell>
          <cell r="U2227" t="str">
            <v>004021100014299</v>
          </cell>
          <cell r="V2227" t="str">
            <v>current</v>
          </cell>
          <cell r="W2227" t="str">
            <v>vardhaman.hospital.mumbai@gmail.com</v>
          </cell>
        </row>
        <row r="2228">
          <cell r="K2228" t="str">
            <v>8900080132573</v>
          </cell>
          <cell r="L2228" t="str">
            <v>Non- tertiary</v>
          </cell>
          <cell r="M2228" t="str">
            <v>NA</v>
          </cell>
          <cell r="N2228" t="str">
            <v>Dr  M   A Borgave</v>
          </cell>
          <cell r="R2228" t="str">
            <v>IDBI Ltd</v>
          </cell>
          <cell r="S2228" t="str">
            <v>Ichalkaranji Branch</v>
          </cell>
          <cell r="T2228" t="str">
            <v>IBKL0000467</v>
          </cell>
          <cell r="U2228" t="str">
            <v>46712010002059</v>
          </cell>
          <cell r="V2228" t="str">
            <v>current</v>
          </cell>
          <cell r="W2228" t="str">
            <v>niramayahospital@gmail.com</v>
          </cell>
        </row>
        <row r="2229">
          <cell r="K2229" t="str">
            <v>8900080231887</v>
          </cell>
          <cell r="L2229" t="str">
            <v>Non- tertiary</v>
          </cell>
          <cell r="M2229" t="str">
            <v>NA</v>
          </cell>
          <cell r="N2229" t="str">
            <v>MS. DEEPA R0471 - 2554343 / 2554344</v>
          </cell>
          <cell r="R2229" t="str">
            <v>Bank Of Baroda</v>
          </cell>
          <cell r="S2229" t="str">
            <v>Ullor Branch, S.M.Plaza, Near Ullor Bridge, Ulloe, Thiruvananthapuram 695011</v>
          </cell>
          <cell r="T2229" t="str">
            <v>BARB0ULLOOR</v>
          </cell>
          <cell r="U2229" t="str">
            <v>32860200000019</v>
          </cell>
          <cell r="V2229" t="str">
            <v>current</v>
          </cell>
          <cell r="W2229" t="str">
            <v>DEEPA.R@CREDENCEHOSPITAL.COM</v>
          </cell>
        </row>
        <row r="2230">
          <cell r="K2230" t="str">
            <v>8900080236684</v>
          </cell>
          <cell r="L2230" t="str">
            <v>Tertiary</v>
          </cell>
          <cell r="M2230" t="str">
            <v>NA</v>
          </cell>
          <cell r="N2230" t="str">
            <v>SANCHARI  &amp;  033 - 25947809 / 10</v>
          </cell>
          <cell r="R2230" t="str">
            <v>Axis Bank Ltd</v>
          </cell>
          <cell r="S2230" t="str">
            <v>Barrackpore (wb),Barrackpore-700120.</v>
          </cell>
          <cell r="T2230" t="str">
            <v>UTIB0000436</v>
          </cell>
          <cell r="U2230" t="str">
            <v>913020056270511</v>
          </cell>
          <cell r="V2230" t="str">
            <v>Current</v>
          </cell>
          <cell r="W2230" t="str">
            <v>DISHA.MEDICLAIM@GMAIL.COM</v>
          </cell>
        </row>
        <row r="2231">
          <cell r="K2231" t="str">
            <v>8900080238114</v>
          </cell>
          <cell r="L2231" t="str">
            <v>Non- tertiary</v>
          </cell>
          <cell r="M2231" t="str">
            <v>NA</v>
          </cell>
          <cell r="N2231" t="str">
            <v>J.BHOWMICK  &amp;  033 - 26329944</v>
          </cell>
          <cell r="R2231" t="str">
            <v>AXIS BANK  LTD</v>
          </cell>
          <cell r="S2231" t="str">
            <v>SERAMPORE , WEST BENGAL - 712201</v>
          </cell>
          <cell r="T2231" t="str">
            <v>UTIB0000443</v>
          </cell>
          <cell r="U2231" t="str">
            <v>917020033846245</v>
          </cell>
          <cell r="V2231" t="str">
            <v>Current</v>
          </cell>
          <cell r="W2231" t="str">
            <v>DISHAHOOGHLY.MEDICLAIM@GMAIL.COM</v>
          </cell>
        </row>
        <row r="2232">
          <cell r="K2232" t="str">
            <v>8900080026193</v>
          </cell>
          <cell r="L2232" t="str">
            <v>Non- tertiary</v>
          </cell>
          <cell r="M2232" t="str">
            <v>NA</v>
          </cell>
          <cell r="N2232" t="str">
            <v>Dr Ajay Gupta</v>
          </cell>
          <cell r="R2232" t="str">
            <v>Bank of Baroda</v>
          </cell>
          <cell r="S2232" t="str">
            <v>Pratap Nagar, Amritsar-143006</v>
          </cell>
          <cell r="T2232" t="str">
            <v>BARB0PRAAMR</v>
          </cell>
          <cell r="U2232" t="str">
            <v>19610200000265</v>
          </cell>
          <cell r="V2232" t="str">
            <v>Current</v>
          </cell>
          <cell r="W2232" t="str">
            <v>drajay_sanjeevan@yahoo.in</v>
          </cell>
        </row>
        <row r="2233">
          <cell r="K2233" t="str">
            <v>8900080115453</v>
          </cell>
          <cell r="L2233" t="str">
            <v>Non- tertiary</v>
          </cell>
          <cell r="M2233" t="str">
            <v>Multi</v>
          </cell>
          <cell r="N2233" t="str">
            <v>DR VISHWAS D PARULEKAR</v>
          </cell>
          <cell r="R2233" t="str">
            <v>STATE BANK OF INDIA</v>
          </cell>
          <cell r="S2233" t="str">
            <v>THANE 400708</v>
          </cell>
          <cell r="T2233" t="str">
            <v>SBIN0003375</v>
          </cell>
          <cell r="U2233" t="str">
            <v>10079312039</v>
          </cell>
          <cell r="V2233" t="str">
            <v>CURRENT</v>
          </cell>
          <cell r="W2233" t="str">
            <v>HOSPITALPARULEKAR@YAHOO.IN</v>
          </cell>
        </row>
        <row r="2234">
          <cell r="K2234" t="str">
            <v>8900080179301</v>
          </cell>
          <cell r="L2234" t="str">
            <v>Non- tertiary</v>
          </cell>
          <cell r="M2234" t="str">
            <v>Multi Spl</v>
          </cell>
          <cell r="N2234" t="str">
            <v>Narasimha 9390200292</v>
          </cell>
          <cell r="R2234" t="str">
            <v>Axis Bank</v>
          </cell>
          <cell r="S2234" t="str">
            <v>1St Floor Grr Building 13-1-15 Subhash Road, suryaraopeta, Kakinada</v>
          </cell>
          <cell r="T2234" t="str">
            <v>UTIB0000076</v>
          </cell>
          <cell r="U2234" t="str">
            <v>909010031292224</v>
          </cell>
          <cell r="V2234" t="str">
            <v>Saving</v>
          </cell>
          <cell r="W2234" t="str">
            <v>nunnanr@rediffmail.com</v>
          </cell>
        </row>
        <row r="2235">
          <cell r="K2235" t="str">
            <v>8900080170506</v>
          </cell>
          <cell r="L2235" t="str">
            <v>Non- tertiary</v>
          </cell>
          <cell r="M2235" t="str">
            <v>NA</v>
          </cell>
          <cell r="N2235" t="str">
            <v>DR.S.JAYA BHARATHI 9441028600-08564 - 251874</v>
          </cell>
          <cell r="R2235" t="str">
            <v>ICICI BANK LTD</v>
          </cell>
          <cell r="S2235" t="str">
            <v>PRODDATUR BRANCH, SIKHA HEIGHTS , GANDHI ROAD, PRODDATUR, ANDHRA PRADESH - 516360</v>
          </cell>
          <cell r="T2235" t="str">
            <v>ICIC0000675</v>
          </cell>
          <cell r="U2235" t="str">
            <v>067505010936</v>
          </cell>
          <cell r="V2235" t="str">
            <v>Current</v>
          </cell>
          <cell r="W2235" t="str">
            <v>JAYABHARATHSAGILI@GMAIL.COM</v>
          </cell>
        </row>
        <row r="2236">
          <cell r="K2236" t="str">
            <v>8900080169777</v>
          </cell>
          <cell r="L2236" t="str">
            <v>Non- tertiary</v>
          </cell>
          <cell r="M2236" t="str">
            <v>NA</v>
          </cell>
          <cell r="N2236" t="str">
            <v>Dr.C.Vasundhara Devi</v>
          </cell>
          <cell r="R2236" t="str">
            <v>Indusind Bank Ltd</v>
          </cell>
          <cell r="S2236" t="str">
            <v>10/373, Nama Towers, Subhash Road, Anantapur-515001</v>
          </cell>
          <cell r="T2236" t="str">
            <v>INDB0000075</v>
          </cell>
          <cell r="U2236" t="str">
            <v>200005538878</v>
          </cell>
          <cell r="V2236" t="str">
            <v>Current</v>
          </cell>
          <cell r="W2236" t="str">
            <v>gaddale9@gmail.com</v>
          </cell>
        </row>
        <row r="2237">
          <cell r="K2237" t="str">
            <v>8900080179950</v>
          </cell>
          <cell r="L2237" t="str">
            <v>Non- tertiary</v>
          </cell>
          <cell r="M2237" t="str">
            <v>Multi Spl</v>
          </cell>
          <cell r="N2237" t="str">
            <v>Raghu 9949739653</v>
          </cell>
          <cell r="R2237" t="str">
            <v>NA</v>
          </cell>
          <cell r="S2237" t="str">
            <v>NA</v>
          </cell>
          <cell r="T2237" t="str">
            <v>NA</v>
          </cell>
          <cell r="U2237" t="str">
            <v>NA</v>
          </cell>
          <cell r="V2237" t="str">
            <v>NA</v>
          </cell>
          <cell r="W2237" t="str">
            <v>sriramadashospitals@gmail.com</v>
          </cell>
        </row>
        <row r="2238">
          <cell r="K2238" t="str">
            <v>8900080161542</v>
          </cell>
          <cell r="L2238" t="str">
            <v>Non- tertiary</v>
          </cell>
          <cell r="M2238" t="str">
            <v>NA</v>
          </cell>
          <cell r="N2238" t="str">
            <v>9177345443,MR.K.SATEESH  &amp;  040 - 44569999 91773454439177345443</v>
          </cell>
          <cell r="R2238" t="str">
            <v>Punjab National Bank</v>
          </cell>
          <cell r="S2238" t="str">
            <v>Maitrivihar Area, Ameerpet, Hyderabad - 500016</v>
          </cell>
          <cell r="T2238" t="str">
            <v>PUNB0109310</v>
          </cell>
          <cell r="U2238" t="str">
            <v>10931011001755</v>
          </cell>
          <cell r="V2238" t="str">
            <v>Current</v>
          </cell>
          <cell r="W2238" t="str">
            <v>BILLING.PRIME@ASTERHOSPITAL.COM</v>
          </cell>
        </row>
        <row r="2239">
          <cell r="K2239" t="str">
            <v>8900080218291</v>
          </cell>
          <cell r="L2239" t="str">
            <v>Non- tertiary</v>
          </cell>
          <cell r="M2239" t="str">
            <v>NA</v>
          </cell>
          <cell r="N2239" t="str">
            <v>9442012000,BASKAR-0427 - 2260468</v>
          </cell>
          <cell r="R2239" t="str">
            <v>Karur Vysya Bank</v>
          </cell>
          <cell r="S2239" t="str">
            <v>Car street, Salem - 636001</v>
          </cell>
          <cell r="T2239" t="str">
            <v>KVBL0001186</v>
          </cell>
          <cell r="U2239" t="str">
            <v>1186128000000231</v>
          </cell>
          <cell r="V2239" t="str">
            <v>Current</v>
          </cell>
          <cell r="W2239" t="str">
            <v>KAMALA_HOSPITAL@YAHOO.COM</v>
          </cell>
        </row>
        <row r="2240">
          <cell r="K2240" t="str">
            <v>8900080351585</v>
          </cell>
          <cell r="L2240" t="str">
            <v>Non- tertiary</v>
          </cell>
          <cell r="M2240" t="str">
            <v>NA</v>
          </cell>
          <cell r="N2240" t="str">
            <v>GEETHA</v>
          </cell>
          <cell r="R2240" t="str">
            <v>Karnataka Bank Ltd</v>
          </cell>
          <cell r="S2240" t="str">
            <v>Marthandam branch - 629165</v>
          </cell>
          <cell r="T2240" t="str">
            <v>KARB0000625</v>
          </cell>
          <cell r="U2240" t="str">
            <v>6252000100005401</v>
          </cell>
          <cell r="V2240" t="str">
            <v>Current</v>
          </cell>
          <cell r="W2240" t="str">
            <v>MTMMANJU@YAHOO.COM</v>
          </cell>
        </row>
        <row r="2241">
          <cell r="K2241" t="str">
            <v>8900080220508</v>
          </cell>
          <cell r="L2241" t="str">
            <v>Non- tertiary</v>
          </cell>
          <cell r="M2241" t="str">
            <v>NA</v>
          </cell>
          <cell r="N2241" t="str">
            <v>DIVYA</v>
          </cell>
          <cell r="R2241" t="str">
            <v>State Bank of India</v>
          </cell>
          <cell r="S2241" t="str">
            <v>(00971)-Bhavani, 735, Mettur Road, Bhavani - 638301, Erode District, Tamilnadu-638301</v>
          </cell>
          <cell r="T2241" t="str">
            <v>SBIN0000971</v>
          </cell>
          <cell r="U2241" t="str">
            <v>11211838088</v>
          </cell>
          <cell r="V2241" t="str">
            <v>current</v>
          </cell>
          <cell r="W2241" t="str">
            <v>suhambvn@yahoo.com</v>
          </cell>
        </row>
        <row r="2242">
          <cell r="K2242" t="str">
            <v>8900080219113</v>
          </cell>
          <cell r="L2242" t="str">
            <v>Non- tertiary</v>
          </cell>
          <cell r="M2242" t="str">
            <v>NA</v>
          </cell>
          <cell r="N2242" t="str">
            <v>9443225002,MRS MEENA KUMARI  &amp;  0427 - 2444878 / 879</v>
          </cell>
          <cell r="R2242" t="str">
            <v>Axis Bank Ltd</v>
          </cell>
          <cell r="S2242" t="str">
            <v>Salem, Tamilnadu - 636007</v>
          </cell>
          <cell r="T2242" t="str">
            <v>UTIB0000170</v>
          </cell>
          <cell r="U2242" t="str">
            <v>920030009306709</v>
          </cell>
          <cell r="V2242" t="str">
            <v>Over Draft</v>
          </cell>
          <cell r="W2242" t="str">
            <v>KURINJIHOSPITAL@YAHOO.CO.IN</v>
          </cell>
        </row>
        <row r="2243">
          <cell r="K2243" t="str">
            <v>8900080216471</v>
          </cell>
          <cell r="L2243" t="str">
            <v>Non- tertiary</v>
          </cell>
          <cell r="M2243" t="str">
            <v>NA</v>
          </cell>
          <cell r="N2243" t="str">
            <v>MS REENA04652 - 225392</v>
          </cell>
          <cell r="R2243" t="str">
            <v>HDFC Bank Ltd</v>
          </cell>
          <cell r="S2243" t="str">
            <v>2 &amp; 4/15 Ddj Centeropp Vadasery Bus Stand</v>
          </cell>
          <cell r="T2243" t="str">
            <v>HDFC0001061</v>
          </cell>
          <cell r="U2243" t="str">
            <v>50200005833502</v>
          </cell>
          <cell r="V2243" t="str">
            <v>Current</v>
          </cell>
          <cell r="W2243" t="str">
            <v>DR.GANESAMONI@GMAIL.COM</v>
          </cell>
        </row>
        <row r="2244">
          <cell r="K2244" t="str">
            <v>8900080201248</v>
          </cell>
          <cell r="L2244" t="str">
            <v>Non- tertiary</v>
          </cell>
          <cell r="M2244" t="str">
            <v>NA</v>
          </cell>
          <cell r="N2244" t="str">
            <v>SREE HARENDRA KUMAR</v>
          </cell>
          <cell r="R2244" t="str">
            <v>South Indian Bank</v>
          </cell>
          <cell r="S2244" t="str">
            <v>150, Triplicane High Road, Chennai-600005</v>
          </cell>
          <cell r="T2244" t="str">
            <v>SIBL0000112</v>
          </cell>
          <cell r="U2244" t="str">
            <v>0112073000010217</v>
          </cell>
          <cell r="V2244" t="str">
            <v>Current</v>
          </cell>
          <cell r="W2244" t="str">
            <v>fousiyahospital@gmail.com</v>
          </cell>
        </row>
        <row r="2245">
          <cell r="K2245" t="str">
            <v>8900080106451</v>
          </cell>
          <cell r="L2245" t="str">
            <v>Non- tertiary</v>
          </cell>
          <cell r="M2245" t="str">
            <v>NA</v>
          </cell>
          <cell r="N2245" t="str">
            <v>Dr Venkat Goyal</v>
          </cell>
          <cell r="R2245" t="str">
            <v>PUNJAB NATIONAL BANK</v>
          </cell>
          <cell r="S2245" t="str">
            <v>S.V.ROAD, MALAD [WEST], MUMBAI - 400064</v>
          </cell>
          <cell r="T2245" t="str">
            <v>PUNB0373400</v>
          </cell>
          <cell r="U2245" t="str">
            <v>3734002100029531</v>
          </cell>
          <cell r="V2245" t="str">
            <v>Current</v>
          </cell>
          <cell r="W2245" t="str">
            <v>riddhivinayak@hotmail.com</v>
          </cell>
        </row>
        <row r="2246">
          <cell r="K2246" t="str">
            <v>8900080116412</v>
          </cell>
          <cell r="L2246" t="str">
            <v>Non- tertiary</v>
          </cell>
          <cell r="M2246" t="str">
            <v>NA</v>
          </cell>
          <cell r="N2246" t="str">
            <v>Dr Dinesh shetty</v>
          </cell>
          <cell r="R2246" t="str">
            <v>TJSB SAHAKARI BANK LTD</v>
          </cell>
          <cell r="S2246" t="str">
            <v>Mahavideh, Chandavarkar Rd., Nr Shamaprasad Mukherjee Udyan, Borivali(W), Mumbai-400092</v>
          </cell>
          <cell r="T2246" t="str">
            <v>TJSB0000024</v>
          </cell>
          <cell r="U2246" t="str">
            <v>024120100000199</v>
          </cell>
          <cell r="V2246" t="str">
            <v>Current</v>
          </cell>
          <cell r="W2246" t="str">
            <v>drdineshshetty@yahoo.co.in</v>
          </cell>
        </row>
        <row r="2247">
          <cell r="K2247" t="str">
            <v>8900080154728</v>
          </cell>
          <cell r="L2247" t="str">
            <v>Tertiary</v>
          </cell>
          <cell r="M2247" t="str">
            <v>NA</v>
          </cell>
          <cell r="N2247" t="str">
            <v>Mr. Lalit Kumar</v>
          </cell>
          <cell r="R2247" t="str">
            <v>State Bank of India</v>
          </cell>
          <cell r="S2247" t="str">
            <v>Choubey colony, Raipur chhatisgarh - 492010</v>
          </cell>
          <cell r="T2247" t="str">
            <v>SBIN0012289</v>
          </cell>
          <cell r="U2247" t="str">
            <v>35847426129</v>
          </cell>
          <cell r="V2247" t="str">
            <v>current</v>
          </cell>
          <cell r="W2247" t="str">
            <v>agrawalhospital.corporate@gmail.com</v>
          </cell>
        </row>
        <row r="2248">
          <cell r="K2248" t="str">
            <v>8900080238961</v>
          </cell>
          <cell r="L2248" t="str">
            <v>Tertiary</v>
          </cell>
          <cell r="M2248" t="str">
            <v>NA</v>
          </cell>
          <cell r="N2248" t="str">
            <v>ANIRBAN BISWAS  &amp;  0343 - 2535555 / 44</v>
          </cell>
          <cell r="R2248" t="str">
            <v>STATE BANK OF INDIA</v>
          </cell>
          <cell r="S2248" t="str">
            <v>MUCHIPARA MORE,ROY MARKET, DURGAPUR, BURDWAN DIST, WEST BENGAL - 713212</v>
          </cell>
          <cell r="T2248" t="str">
            <v>SBIN0006888</v>
          </cell>
          <cell r="U2248" t="str">
            <v>30011507924</v>
          </cell>
          <cell r="V2248" t="str">
            <v>Current</v>
          </cell>
          <cell r="W2248" t="str">
            <v>INSURANCE.THEMISSIONHOSPITAL@GMAIL.COM</v>
          </cell>
        </row>
        <row r="2249">
          <cell r="K2249" t="str">
            <v>8900080231221</v>
          </cell>
          <cell r="L2249" t="str">
            <v>Non- tertiary</v>
          </cell>
          <cell r="M2249" t="str">
            <v>NA</v>
          </cell>
          <cell r="N2249" t="str">
            <v>PRINCY-0475 - 2222969</v>
          </cell>
          <cell r="R2249" t="str">
            <v>Dhanalaxmi Bank Ltd</v>
          </cell>
          <cell r="S2249" t="str">
            <v>GROUND FLOOR, UNION BUILDING, ANCHAL ROAD, PUNALUR, KERALA - 691 305</v>
          </cell>
          <cell r="T2249" t="str">
            <v>DLXB0000205</v>
          </cell>
          <cell r="U2249" t="str">
            <v>020506200000052</v>
          </cell>
          <cell r="V2249" t="str">
            <v>Current</v>
          </cell>
          <cell r="W2249" t="str">
            <v>SHANKAR_SEYEHOSPITAL@YAHOO.COM</v>
          </cell>
        </row>
        <row r="2250">
          <cell r="K2250" t="str">
            <v>8900080060623</v>
          </cell>
          <cell r="L2250" t="str">
            <v>Non- tertiary</v>
          </cell>
          <cell r="M2250" t="str">
            <v>NA</v>
          </cell>
          <cell r="N2250" t="str">
            <v>MR VINAY KUMAR AJMERA</v>
          </cell>
          <cell r="R2250" t="str">
            <v>Bank of Maharashtra</v>
          </cell>
          <cell r="S2250" t="str">
            <v>Unnati Tower, Central Spine, Vidhyadhar Nagar, jaipur</v>
          </cell>
          <cell r="T2250" t="str">
            <v>MAHB0001360</v>
          </cell>
          <cell r="U2250" t="str">
            <v>60059486482</v>
          </cell>
          <cell r="V2250" t="str">
            <v>Current</v>
          </cell>
          <cell r="W2250" t="str">
            <v>SHEKHAWATICASHLESS@GMAIL.COM</v>
          </cell>
        </row>
        <row r="2251">
          <cell r="K2251" t="str">
            <v>8900080001862</v>
          </cell>
          <cell r="L2251" t="str">
            <v>Non- tertiary</v>
          </cell>
          <cell r="M2251" t="str">
            <v>NA</v>
          </cell>
          <cell r="N2251" t="str">
            <v>Mr.Paul</v>
          </cell>
          <cell r="R2251" t="str">
            <v xml:space="preserve">Kotak Mahindra Bank </v>
          </cell>
          <cell r="S2251" t="str">
            <v>36-8-20,Stadium road, p.no.39, innispeta, Rajamundry - 533101</v>
          </cell>
          <cell r="T2251" t="str">
            <v>KKBK0007875</v>
          </cell>
          <cell r="U2251" t="str">
            <v>3812461687</v>
          </cell>
          <cell r="V2251" t="str">
            <v>Current</v>
          </cell>
          <cell r="W2251" t="str">
            <v>swatantrahospitals@gmail.com</v>
          </cell>
        </row>
        <row r="2252">
          <cell r="K2252" t="str">
            <v>8900080159310</v>
          </cell>
          <cell r="L2252" t="str">
            <v>Non- tertiary</v>
          </cell>
          <cell r="M2252" t="str">
            <v>NA</v>
          </cell>
          <cell r="N2252" t="str">
            <v>Dr.M.M.Reddy</v>
          </cell>
          <cell r="R2252" t="str">
            <v>Canara Bank</v>
          </cell>
          <cell r="S2252" t="str">
            <v>ameerpet, Hyderabad-500001</v>
          </cell>
          <cell r="T2252" t="str">
            <v>CNRB0013039</v>
          </cell>
          <cell r="U2252" t="str">
            <v>30391010001393</v>
          </cell>
          <cell r="V2252" t="str">
            <v>Current</v>
          </cell>
          <cell r="W2252" t="str">
            <v>drmmreddy1965@gmail.com</v>
          </cell>
        </row>
        <row r="2253">
          <cell r="K2253" t="str">
            <v>8900080177925</v>
          </cell>
          <cell r="L2253" t="str">
            <v>Non- tertiary</v>
          </cell>
          <cell r="M2253" t="str">
            <v>multi spl</v>
          </cell>
          <cell r="N2253" t="str">
            <v>SIMHACHALAM 9491768391</v>
          </cell>
          <cell r="R2253" t="str">
            <v>State Bank Of India</v>
          </cell>
          <cell r="S2253" t="str">
            <v>Nil</v>
          </cell>
          <cell r="T2253" t="str">
            <v>SBIN0020879</v>
          </cell>
          <cell r="U2253" t="str">
            <v>62068761433</v>
          </cell>
          <cell r="V2253" t="str">
            <v>Current</v>
          </cell>
          <cell r="W2253" t="str">
            <v>RAGHAVENDHAR.HOSPITAL@YAHOO.COM</v>
          </cell>
        </row>
        <row r="2254">
          <cell r="K2254" t="str">
            <v>8900080163973</v>
          </cell>
          <cell r="L2254" t="str">
            <v>Non- tertiary</v>
          </cell>
          <cell r="M2254" t="str">
            <v>NA</v>
          </cell>
          <cell r="N2254" t="str">
            <v>SURESH  9296507445-040 - 6461000 / 64580066 / 23152315</v>
          </cell>
          <cell r="R2254" t="str">
            <v>State Bank of India</v>
          </cell>
          <cell r="S2254" t="str">
            <v>Nil</v>
          </cell>
          <cell r="T2254" t="str">
            <v>SBIN0016783</v>
          </cell>
          <cell r="U2254" t="str">
            <v>31461795478</v>
          </cell>
          <cell r="V2254" t="str">
            <v>Current</v>
          </cell>
          <cell r="W2254" t="str">
            <v>PRASADHOSPITAL8@GMAIL.COM</v>
          </cell>
        </row>
        <row r="2255">
          <cell r="K2255" t="str">
            <v>8900080180543</v>
          </cell>
          <cell r="L2255" t="str">
            <v>Non- tertiary</v>
          </cell>
          <cell r="M2255" t="str">
            <v>NA</v>
          </cell>
          <cell r="N2255" t="str">
            <v>Dr.Bhanumurthy</v>
          </cell>
          <cell r="R2255" t="str">
            <v>HDFC BANK</v>
          </cell>
          <cell r="S2255" t="str">
            <v>H.NO 46-17-20 MAIN ROADDANAVAYAPET, RAJAHMUNDRYANDHRA PRADESH533103</v>
          </cell>
          <cell r="T2255" t="str">
            <v>HDFC0000215</v>
          </cell>
          <cell r="U2255" t="str">
            <v>02151450000071</v>
          </cell>
          <cell r="V2255" t="str">
            <v>Saving</v>
          </cell>
          <cell r="W2255" t="str">
            <v>info@gslmedicalcollege.org</v>
          </cell>
        </row>
        <row r="2256">
          <cell r="K2256" t="str">
            <v>8900080326514</v>
          </cell>
          <cell r="L2256" t="str">
            <v>Tertiary</v>
          </cell>
          <cell r="M2256" t="str">
            <v>NA</v>
          </cell>
          <cell r="N2256" t="str">
            <v>Mr Shailender Dobhal</v>
          </cell>
          <cell r="R2256" t="str">
            <v>PUNJAB NATIONAL BANK</v>
          </cell>
          <cell r="S2256" t="str">
            <v>CHANDIGARH SEC 8C CHANDIGARH 160018</v>
          </cell>
          <cell r="T2256" t="str">
            <v>PUNB0111510</v>
          </cell>
          <cell r="U2256" t="str">
            <v>11155011000351</v>
          </cell>
          <cell r="V2256" t="str">
            <v>Current</v>
          </cell>
          <cell r="W2256" t="str">
            <v>aceheartinstitute@gmail.com</v>
          </cell>
        </row>
        <row r="2257">
          <cell r="K2257" t="str">
            <v>8900080014640</v>
          </cell>
          <cell r="L2257" t="str">
            <v>Non- tertiary</v>
          </cell>
          <cell r="M2257" t="str">
            <v>NA</v>
          </cell>
          <cell r="N2257" t="str">
            <v>MR VIKAS /MR CHAITANYA0124 - 4272225 / 26 / 27</v>
          </cell>
          <cell r="R2257" t="str">
            <v>HDFC BANK</v>
          </cell>
          <cell r="S2257" t="str">
            <v>GURGAON, HARYANA-122002</v>
          </cell>
          <cell r="T2257" t="str">
            <v>HDFC0000280</v>
          </cell>
          <cell r="U2257" t="str">
            <v>02802320001019</v>
          </cell>
          <cell r="V2257" t="str">
            <v>Current</v>
          </cell>
          <cell r="W2257" t="str">
            <v>CASHLESS@EYEQINDIA.COM</v>
          </cell>
        </row>
        <row r="2258">
          <cell r="K2258" t="str">
            <v>8900080043343</v>
          </cell>
          <cell r="L2258" t="str">
            <v>Non- tertiary</v>
          </cell>
          <cell r="M2258" t="str">
            <v>NA</v>
          </cell>
          <cell r="N2258" t="str">
            <v>Dr Ajay Gupta</v>
          </cell>
          <cell r="R2258" t="str">
            <v>STATE BANK OF INDIA</v>
          </cell>
          <cell r="S2258" t="str">
            <v>VARANASI -221004</v>
          </cell>
          <cell r="T2258" t="str">
            <v>SBIN0001868</v>
          </cell>
          <cell r="U2258" t="str">
            <v>31855765150</v>
          </cell>
          <cell r="V2258" t="str">
            <v>CURRENT</v>
          </cell>
          <cell r="W2258" t="str">
            <v>ajaygupta22@hotmail.com</v>
          </cell>
        </row>
        <row r="2259">
          <cell r="K2259" t="str">
            <v>8900080090804</v>
          </cell>
          <cell r="L2259" t="str">
            <v>Non- tertiary</v>
          </cell>
          <cell r="M2259" t="str">
            <v>NA</v>
          </cell>
          <cell r="N2259" t="str">
            <v>DR. GOPAL AGRAWAL</v>
          </cell>
          <cell r="R2259" t="str">
            <v>BANK OF BARODA</v>
          </cell>
          <cell r="S2259" t="str">
            <v>HAVELI- 390020</v>
          </cell>
          <cell r="T2259" t="str">
            <v>BARB0AKOTAX</v>
          </cell>
          <cell r="U2259" t="str">
            <v>06760200000828</v>
          </cell>
          <cell r="V2259" t="str">
            <v>Current</v>
          </cell>
          <cell r="W2259" t="str">
            <v>DRGOPALAGRAWAL@YAHOO.COM</v>
          </cell>
        </row>
        <row r="2260">
          <cell r="K2260" t="str">
            <v>8900080025684</v>
          </cell>
          <cell r="L2260" t="str">
            <v>Tertiary</v>
          </cell>
          <cell r="M2260" t="str">
            <v>NA</v>
          </cell>
          <cell r="N2260" t="str">
            <v>DR DEEPAK SAHDEV-0183 - 2506053 / 9815133622</v>
          </cell>
          <cell r="R2260" t="str">
            <v>HDFC BANK</v>
          </cell>
          <cell r="S2260" t="str">
            <v>PLOT NO 1120, MALL ROAD, AMRITSAR - 143001 , PUNJAB</v>
          </cell>
          <cell r="T2260" t="str">
            <v>HDFC0000115</v>
          </cell>
          <cell r="U2260" t="str">
            <v>50200035472415</v>
          </cell>
          <cell r="V2260" t="str">
            <v>Current</v>
          </cell>
          <cell r="W2260" t="str">
            <v>EMCHELPLINE@GMAIL.COM</v>
          </cell>
        </row>
        <row r="2261">
          <cell r="K2261" t="str">
            <v>8900080335332</v>
          </cell>
          <cell r="L2261" t="str">
            <v>Tertiary</v>
          </cell>
          <cell r="M2261" t="str">
            <v>NA</v>
          </cell>
          <cell r="N2261" t="str">
            <v>DR.T. CHATTERJEE-033 - 26448888 / 89</v>
          </cell>
          <cell r="R2261" t="str">
            <v>AXIS BANK LTD</v>
          </cell>
          <cell r="S2261" t="str">
            <v>BANGALORE- 560001</v>
          </cell>
          <cell r="T2261" t="str">
            <v>UTIB0001541</v>
          </cell>
          <cell r="U2261" t="str">
            <v>921030004381537</v>
          </cell>
          <cell r="V2261" t="str">
            <v>CASH CREDIT</v>
          </cell>
          <cell r="W2261" t="str">
            <v>TPACORP.NMH.HOWRAH@NHHOSPITALS.ORG</v>
          </cell>
        </row>
        <row r="2262">
          <cell r="K2262" t="str">
            <v>8900080103832</v>
          </cell>
          <cell r="L2262" t="str">
            <v>Tertiary</v>
          </cell>
          <cell r="M2262" t="str">
            <v>NA</v>
          </cell>
          <cell r="N2262" t="str">
            <v>022-69318000 / 69301000</v>
          </cell>
          <cell r="R2262" t="str">
            <v>UNION BANK OF INDIA</v>
          </cell>
          <cell r="S2262" t="str">
            <v>HILL ROAD, BANDRA , MUMBAI - 400050</v>
          </cell>
          <cell r="T2262" t="str">
            <v>UBIN0531561</v>
          </cell>
          <cell r="U2262" t="str">
            <v>315601011022008</v>
          </cell>
          <cell r="V2262" t="str">
            <v>Current</v>
          </cell>
          <cell r="W2262" t="str">
            <v>TPA@LILAVATIHOSPITAL.COM</v>
          </cell>
        </row>
        <row r="2263">
          <cell r="K2263" t="str">
            <v>8900080249936</v>
          </cell>
          <cell r="L2263" t="str">
            <v>Tertiary</v>
          </cell>
          <cell r="M2263" t="str">
            <v>NA</v>
          </cell>
          <cell r="N2263" t="str">
            <v>DR.GYAN PRAKASH  &amp;  0612 - 2360526</v>
          </cell>
          <cell r="R2263" t="str">
            <v>Punjab national bank</v>
          </cell>
          <cell r="S2263" t="str">
            <v>Kankarbagh, Patna (Bihar) - 800020</v>
          </cell>
          <cell r="T2263" t="str">
            <v>PUNB0149900</v>
          </cell>
          <cell r="U2263" t="str">
            <v>1499002109002843</v>
          </cell>
          <cell r="V2263" t="str">
            <v>Current</v>
          </cell>
          <cell r="W2263" t="str">
            <v>RAJATC69@GMAIL.COM</v>
          </cell>
        </row>
        <row r="2264">
          <cell r="K2264" t="str">
            <v>8900080335196</v>
          </cell>
          <cell r="L2264" t="str">
            <v>Tertiary</v>
          </cell>
          <cell r="M2264" t="str">
            <v>NA</v>
          </cell>
          <cell r="N2264" t="str">
            <v>9361388807,DR S CHANDRA KUMAR  &amp;  0431 - 4077777</v>
          </cell>
          <cell r="R2264" t="str">
            <v>State Bank of India</v>
          </cell>
          <cell r="S2264" t="str">
            <v>no.6, Bharathiar salai, Tiruchi dist, Tiruchirapalli - 620001</v>
          </cell>
          <cell r="T2264" t="str">
            <v>SBIN0004060</v>
          </cell>
          <cell r="U2264" t="str">
            <v>36160116970</v>
          </cell>
          <cell r="V2264" t="str">
            <v>Current</v>
          </cell>
          <cell r="W2264" t="str">
            <v>CORPBILLING.CANTONMENT@KAUVERYHOSPITAL.COM</v>
          </cell>
        </row>
        <row r="2265">
          <cell r="K2265" t="str">
            <v>8900080187023</v>
          </cell>
          <cell r="L2265" t="str">
            <v>Tertiary</v>
          </cell>
          <cell r="M2265" t="str">
            <v>NA</v>
          </cell>
          <cell r="N2265" t="str">
            <v>MR.VENUGOPAL-080-39898969</v>
          </cell>
          <cell r="R2265" t="str">
            <v>RBL BANK</v>
          </cell>
          <cell r="S2265" t="str">
            <v>RESIDENCY ROAD BANGALORE 560025</v>
          </cell>
          <cell r="T2265" t="str">
            <v>RATN0000156</v>
          </cell>
          <cell r="U2265" t="str">
            <v>409000984590</v>
          </cell>
          <cell r="V2265" t="str">
            <v>Escrow</v>
          </cell>
          <cell r="W2265" t="str">
            <v>INSURANCE.YESHWANTHPUR@COLUMBIAINDIAHOSPITALS.COM</v>
          </cell>
        </row>
        <row r="2266">
          <cell r="K2266" t="str">
            <v>8900080160972</v>
          </cell>
          <cell r="L2266" t="str">
            <v>Non- tertiary</v>
          </cell>
          <cell r="M2266" t="str">
            <v>NA</v>
          </cell>
          <cell r="N2266" t="str">
            <v>9000111233,C V RAO 9959442255  &amp;  040-44777777</v>
          </cell>
          <cell r="R2266" t="str">
            <v>Axis Bank Ltd</v>
          </cell>
          <cell r="S2266" t="str">
            <v>BANJARA HILLS, HYDERABAD - 500034</v>
          </cell>
          <cell r="T2266" t="str">
            <v>UTIB0000515</v>
          </cell>
          <cell r="U2266" t="str">
            <v>515010200001816</v>
          </cell>
          <cell r="V2266" t="str">
            <v>current</v>
          </cell>
          <cell r="W2266" t="str">
            <v>MARUTHI@STARHOSPITALS.IN</v>
          </cell>
        </row>
        <row r="2267">
          <cell r="K2267" t="str">
            <v>8900080177666</v>
          </cell>
          <cell r="L2267" t="str">
            <v>Non- tertiary</v>
          </cell>
          <cell r="M2267" t="str">
            <v>NA</v>
          </cell>
          <cell r="N2267" t="str">
            <v>SWATHI   &amp;  0891 - 2552233</v>
          </cell>
          <cell r="R2267" t="str">
            <v>State Bank of India</v>
          </cell>
          <cell r="S2267" t="str">
            <v>Andhra University Campus, Visakahpatnam - 530003</v>
          </cell>
          <cell r="T2267" t="str">
            <v>SBIN0000772</v>
          </cell>
          <cell r="U2267" t="str">
            <v>30288497703</v>
          </cell>
          <cell r="V2267" t="str">
            <v>Cash Credit</v>
          </cell>
          <cell r="W2267" t="str">
            <v>SURYASRIHOSPITAL@YAHOO.COM</v>
          </cell>
        </row>
        <row r="2268">
          <cell r="K2268" t="str">
            <v>8900080163652</v>
          </cell>
          <cell r="L2268" t="str">
            <v>Non- tertiary</v>
          </cell>
          <cell r="M2268" t="str">
            <v>Single</v>
          </cell>
          <cell r="N2268" t="str">
            <v>24021803</v>
          </cell>
          <cell r="R2268" t="str">
            <v>NA</v>
          </cell>
          <cell r="S2268" t="str">
            <v>NA</v>
          </cell>
          <cell r="T2268" t="str">
            <v>NA</v>
          </cell>
          <cell r="U2268" t="str">
            <v>NA</v>
          </cell>
          <cell r="V2268" t="str">
            <v>NA</v>
          </cell>
          <cell r="W2268" t="str">
            <v>BHAGYALATHAHOSPITAL@GMAIL.COM</v>
          </cell>
        </row>
        <row r="2269">
          <cell r="K2269" t="str">
            <v>8900080336452</v>
          </cell>
          <cell r="L2269" t="str">
            <v>Non- tertiary</v>
          </cell>
          <cell r="M2269" t="str">
            <v>NA</v>
          </cell>
          <cell r="N2269" t="str">
            <v>MR.KAMALAKANNAN  &amp;  044 - 25956403</v>
          </cell>
          <cell r="R2269" t="str">
            <v>STATE BANK OF INDIA</v>
          </cell>
          <cell r="S2269" t="str">
            <v>OLD NO 17, NEW NO 31, M G ROAD, CHENNAI CITY, TAMILNADU - 600020</v>
          </cell>
          <cell r="T2269" t="str">
            <v>SBIN0007106</v>
          </cell>
          <cell r="U2269" t="str">
            <v>31592919405</v>
          </cell>
          <cell r="V2269" t="str">
            <v>Current</v>
          </cell>
          <cell r="W2269" t="str">
            <v>MNEYEHOSP@YAHOO.COM</v>
          </cell>
        </row>
        <row r="2270">
          <cell r="K2270" t="str">
            <v>8900080182769</v>
          </cell>
          <cell r="L2270" t="str">
            <v>Non- tertiary</v>
          </cell>
          <cell r="M2270" t="str">
            <v>NA</v>
          </cell>
          <cell r="N2270" t="str">
            <v>MR.G.N.PRASHANTH-080 - 26983300 / 26983322 / 26983333</v>
          </cell>
          <cell r="R2270" t="str">
            <v>State Bank of India</v>
          </cell>
          <cell r="S2270" t="str">
            <v>PB no.423, No.116, Sajjan rao circle, kavi lakshmisha road, visveshwarapuram, Bangalore - 560004</v>
          </cell>
          <cell r="T2270" t="str">
            <v>SBIN0040292</v>
          </cell>
          <cell r="U2270" t="str">
            <v>31739976709</v>
          </cell>
          <cell r="V2270" t="str">
            <v>Saving</v>
          </cell>
          <cell r="W2270" t="str">
            <v>RMH.IDESK@GMAIL.COM</v>
          </cell>
        </row>
        <row r="2271">
          <cell r="K2271" t="str">
            <v>8900080032811</v>
          </cell>
          <cell r="L2271" t="str">
            <v>Non- tertiary</v>
          </cell>
          <cell r="M2271" t="str">
            <v>NA</v>
          </cell>
          <cell r="N2271" t="str">
            <v>MS INDU0172 - 5044944 / 5044945</v>
          </cell>
          <cell r="R2271" t="str">
            <v>HDFC BANK</v>
          </cell>
          <cell r="S2271" t="str">
            <v>SCF 69, PHASE 3 B2, SECTOR 60, SAS NAGAR, MOHALI - 160058</v>
          </cell>
          <cell r="T2271" t="str">
            <v>HDFC0001209</v>
          </cell>
          <cell r="U2271" t="str">
            <v>50200004505378</v>
          </cell>
          <cell r="V2271" t="str">
            <v>Current</v>
          </cell>
          <cell r="W2271" t="str">
            <v>indussuperhospital12@gmail.com</v>
          </cell>
        </row>
        <row r="2272">
          <cell r="K2272" t="str">
            <v>8900080340909</v>
          </cell>
          <cell r="L2272" t="str">
            <v>Non- tertiary</v>
          </cell>
          <cell r="M2272" t="str">
            <v>NA</v>
          </cell>
          <cell r="N2272" t="str">
            <v xml:space="preserve">0183 - 2565600 / 2565674,DR J S GUMBER </v>
          </cell>
          <cell r="R2272" t="str">
            <v>Indian Overseas Bank</v>
          </cell>
          <cell r="S2272" t="str">
            <v>court road, baba deep singh complex, amritsar - 143001</v>
          </cell>
          <cell r="T2272" t="str">
            <v>IOBA0002124</v>
          </cell>
          <cell r="U2272" t="str">
            <v>212402000002342</v>
          </cell>
          <cell r="V2272" t="str">
            <v>Current</v>
          </cell>
          <cell r="W2272" t="str">
            <v>JSGUMBER@YAHOO.CO.IN</v>
          </cell>
        </row>
        <row r="2273">
          <cell r="K2273" t="str">
            <v>8900080257399</v>
          </cell>
          <cell r="L2273" t="str">
            <v>Non- tertiary</v>
          </cell>
          <cell r="M2273" t="str">
            <v>NA</v>
          </cell>
          <cell r="N2273" t="str">
            <v>022 - 27455610 / 27455611 / 27453825,MRS. M TAMBE</v>
          </cell>
          <cell r="R2273" t="str">
            <v>Bank of Baroda</v>
          </cell>
          <cell r="S2273" t="str">
            <v xml:space="preserve">Banvel Branch, Nelaji Subbas Chandra Road, Panvel </v>
          </cell>
          <cell r="T2273" t="str">
            <v>BARB0PANVEL</v>
          </cell>
          <cell r="U2273" t="str">
            <v>04320200000361</v>
          </cell>
          <cell r="V2273" t="str">
            <v>Current</v>
          </cell>
          <cell r="W2273" t="str">
            <v>PARAMOUNT.HOSPITAL@YAHOO.IN</v>
          </cell>
        </row>
        <row r="2274">
          <cell r="K2274" t="str">
            <v>8900080114593</v>
          </cell>
          <cell r="L2274" t="str">
            <v>Non- tertiary</v>
          </cell>
          <cell r="M2274" t="str">
            <v>NA</v>
          </cell>
          <cell r="N2274" t="str">
            <v>DR. (MRS.) ASMITA SAMBHARE</v>
          </cell>
          <cell r="R2274" t="str">
            <v>BANK OF  BARODA</v>
          </cell>
          <cell r="S2274" t="str">
            <v>URAN -  DIST - RAIGAD  -  400702</v>
          </cell>
          <cell r="T2274" t="str">
            <v>BARB0URANXX</v>
          </cell>
          <cell r="U2274" t="str">
            <v>39200200000011</v>
          </cell>
          <cell r="V2274" t="str">
            <v>Current</v>
          </cell>
          <cell r="W2274" t="str">
            <v>MAHESH.SAMBHARE@YAHOO.CO.IN</v>
          </cell>
        </row>
        <row r="2275">
          <cell r="K2275" t="str">
            <v>8900080289468</v>
          </cell>
          <cell r="L2275" t="str">
            <v>Non- tertiary</v>
          </cell>
          <cell r="M2275" t="str">
            <v>Single</v>
          </cell>
          <cell r="N2275" t="str">
            <v>DR. RAHUL S. SATHE</v>
          </cell>
          <cell r="R2275" t="str">
            <v>STATE BANK OF INDIA</v>
          </cell>
          <cell r="S2275" t="str">
            <v>Inamdar Howle, Ganpati Chowk, Uran, Raigad - 400702</v>
          </cell>
          <cell r="T2275" t="str">
            <v>SBIN0000538</v>
          </cell>
          <cell r="U2275" t="str">
            <v>30378701220</v>
          </cell>
          <cell r="V2275" t="str">
            <v>Current</v>
          </cell>
          <cell r="W2275" t="str">
            <v>DR.APARNASATHE@GMAIL.COM</v>
          </cell>
        </row>
        <row r="2276">
          <cell r="K2276" t="str">
            <v>8900080114494</v>
          </cell>
          <cell r="L2276" t="str">
            <v>Non- tertiary</v>
          </cell>
          <cell r="M2276" t="str">
            <v>NA</v>
          </cell>
          <cell r="N2276" t="str">
            <v>Dr. Alauddin M. N. Tungekar</v>
          </cell>
          <cell r="R2276" t="str">
            <v>State Bank of India</v>
          </cell>
          <cell r="S2276" t="str">
            <v>(00538) Uran Inamdar House Behind Ganpati Temple Uran Mora Road, Uran Dist: Raigad Maharashtra 400702</v>
          </cell>
          <cell r="T2276" t="str">
            <v>SBIN0000538</v>
          </cell>
          <cell r="U2276" t="str">
            <v>11196841302</v>
          </cell>
          <cell r="V2276" t="str">
            <v>Current</v>
          </cell>
          <cell r="W2276" t="str">
            <v>alauddin_t@yahoo.com</v>
          </cell>
        </row>
        <row r="2277">
          <cell r="K2277" t="str">
            <v>8900080128644</v>
          </cell>
          <cell r="L2277" t="str">
            <v>Non- tertiary</v>
          </cell>
          <cell r="M2277" t="str">
            <v>NA</v>
          </cell>
          <cell r="N2277" t="str">
            <v>MR. SOMNATH02382 - 243493 / 255091</v>
          </cell>
          <cell r="R2277" t="str">
            <v>ICICI Bank Ltd</v>
          </cell>
          <cell r="S2277" t="str">
            <v>Latur Branch, Survey no. 27/A, Ausa Road, Latur - 413512</v>
          </cell>
          <cell r="T2277" t="str">
            <v>ICIC0000341</v>
          </cell>
          <cell r="U2277" t="str">
            <v>034105003925</v>
          </cell>
          <cell r="V2277" t="str">
            <v>Current</v>
          </cell>
          <cell r="W2277" t="str">
            <v>FEEDBACK@MAMTAHOSPITAL.COM</v>
          </cell>
        </row>
        <row r="2278">
          <cell r="K2278" t="str">
            <v>8900080119697</v>
          </cell>
          <cell r="L2278" t="str">
            <v>Non- tertiary</v>
          </cell>
          <cell r="M2278" t="str">
            <v>NA</v>
          </cell>
          <cell r="N2278" t="str">
            <v>DR. RAJIV-022 - 27740459 / 60 / 61</v>
          </cell>
          <cell r="R2278" t="str">
            <v>Bank of Baroda</v>
          </cell>
          <cell r="S2278" t="str">
            <v>Kharghar, Navi Mumbai - 410210</v>
          </cell>
          <cell r="T2278" t="str">
            <v>BARB0KHARGA</v>
          </cell>
          <cell r="U2278" t="str">
            <v>30040200000122</v>
          </cell>
          <cell r="V2278" t="str">
            <v>Current</v>
          </cell>
          <cell r="W2278" t="str">
            <v>OMNAVJEEVANHOSPITAL_KHARGHAR@YAHOO.COM</v>
          </cell>
        </row>
        <row r="2279">
          <cell r="K2279" t="str">
            <v>8900080113251</v>
          </cell>
          <cell r="L2279" t="str">
            <v>Non- tertiary</v>
          </cell>
          <cell r="M2279" t="str">
            <v>NA</v>
          </cell>
          <cell r="N2279" t="str">
            <v>DR. MILIND  PATIL-022 - 25372237 / 25376803</v>
          </cell>
          <cell r="R2279" t="str">
            <v>NKGSB CO-OP BANK LTD</v>
          </cell>
          <cell r="S2279" t="str">
            <v>RAUNAK TOWERS, BAJI PRABHU DESHPANDE MARG, NAUPADA , THANE [W] -400602</v>
          </cell>
          <cell r="T2279" t="str">
            <v>NKGS0000020</v>
          </cell>
          <cell r="U2279" t="str">
            <v>020110600000005</v>
          </cell>
          <cell r="V2279" t="str">
            <v>Current</v>
          </cell>
          <cell r="W2279" t="str">
            <v>REVIVALHOSPITAL@GMAIL.COM</v>
          </cell>
        </row>
        <row r="2280">
          <cell r="K2280" t="str">
            <v>8900080114326</v>
          </cell>
          <cell r="L2280" t="str">
            <v>Non- tertiary</v>
          </cell>
          <cell r="M2280" t="str">
            <v>NA</v>
          </cell>
          <cell r="N2280" t="str">
            <v>Dr. Pradeep  vaishya</v>
          </cell>
          <cell r="R2280" t="str">
            <v>AXIS BANK</v>
          </cell>
          <cell r="S2280" t="str">
            <v>Near Vasant Vihar, Pokhran Road No-02, pokhran road no-02, Thane, Mumbai, Maharashtra - 400605</v>
          </cell>
          <cell r="T2280" t="str">
            <v>UTIB0000327</v>
          </cell>
          <cell r="U2280" t="str">
            <v>916010041501455</v>
          </cell>
          <cell r="V2280" t="str">
            <v>Saving</v>
          </cell>
          <cell r="W2280" t="str">
            <v>drpradeep71@gmail.com</v>
          </cell>
        </row>
        <row r="2281">
          <cell r="K2281" t="str">
            <v>8900080041905</v>
          </cell>
          <cell r="L2281" t="str">
            <v>Non- tertiary</v>
          </cell>
          <cell r="M2281" t="str">
            <v>NA</v>
          </cell>
          <cell r="N2281" t="str">
            <v>Mr Sanjeev P lall</v>
          </cell>
          <cell r="R2281" t="str">
            <v>STATE BANK OF INDIA</v>
          </cell>
          <cell r="S2281" t="str">
            <v>UTTAR PRADESH- 211004</v>
          </cell>
          <cell r="T2281" t="str">
            <v>SBIN0002580</v>
          </cell>
          <cell r="U2281" t="str">
            <v>10424973043</v>
          </cell>
          <cell r="V2281" t="str">
            <v>CURRENT</v>
          </cell>
          <cell r="W2281" t="str">
            <v>dwivedimedicalresearchcentre@gmail.com</v>
          </cell>
        </row>
        <row r="2282">
          <cell r="K2282" t="str">
            <v>8900080045682</v>
          </cell>
          <cell r="L2282" t="str">
            <v>Non- tertiary</v>
          </cell>
          <cell r="M2282" t="str">
            <v>NA</v>
          </cell>
          <cell r="N2282" t="str">
            <v>MR NARENDER  &amp;  0522 - 2335122 / 2335144</v>
          </cell>
          <cell r="R2282" t="str">
            <v>Union Bank of India</v>
          </cell>
          <cell r="S2282" t="str">
            <v>Chandganj Branch, Kapoorthala, B-1/6, Kursi Road, Lucknow, Punjab - 226006</v>
          </cell>
          <cell r="T2282" t="str">
            <v>UBIN0543721</v>
          </cell>
          <cell r="U2282" t="str">
            <v>437201010035230</v>
          </cell>
          <cell r="V2282" t="str">
            <v>current</v>
          </cell>
          <cell r="W2282" t="str">
            <v>ABHINAVDRISHTI@GMAIL.COM</v>
          </cell>
        </row>
        <row r="2283">
          <cell r="K2283" t="str">
            <v>8900080010833</v>
          </cell>
          <cell r="L2283" t="str">
            <v>Non- tertiary</v>
          </cell>
          <cell r="M2283" t="str">
            <v>NA</v>
          </cell>
          <cell r="N2283" t="str">
            <v>Supriya/Tamanna</v>
          </cell>
          <cell r="R2283" t="str">
            <v>Canara Bank</v>
          </cell>
          <cell r="S2283" t="str">
            <v>Faridabad Main - 121001</v>
          </cell>
          <cell r="T2283" t="str">
            <v>CNRB0000330</v>
          </cell>
          <cell r="U2283" t="str">
            <v>0330201005812</v>
          </cell>
          <cell r="V2283" t="str">
            <v>Current</v>
          </cell>
          <cell r="W2283" t="str">
            <v>drml.gupta@yahoo.com</v>
          </cell>
        </row>
        <row r="2284">
          <cell r="K2284" t="str">
            <v>8900080305434</v>
          </cell>
          <cell r="L2284" t="str">
            <v>Non- tertiary</v>
          </cell>
          <cell r="M2284" t="str">
            <v>NA</v>
          </cell>
          <cell r="N2284" t="str">
            <v>DR MANGAYAR KARASI  &amp;  0431 - 2773857 / 6540104</v>
          </cell>
          <cell r="R2284" t="str">
            <v>Bank of Baroda</v>
          </cell>
          <cell r="S2284" t="str">
            <v>C-56, 4th cross, Thillai nagar, Trichy - 620018</v>
          </cell>
          <cell r="T2284" t="str">
            <v>BARB0THILLA</v>
          </cell>
          <cell r="U2284" t="str">
            <v>27480200000129</v>
          </cell>
          <cell r="V2284" t="str">
            <v>Current</v>
          </cell>
          <cell r="W2284" t="str">
            <v>ARULHOSPITAL@GMAIL.COM</v>
          </cell>
        </row>
        <row r="2285">
          <cell r="K2285" t="str">
            <v>8900080119444</v>
          </cell>
          <cell r="L2285" t="str">
            <v>Non- tertiary</v>
          </cell>
          <cell r="M2285" t="str">
            <v>NA</v>
          </cell>
          <cell r="N2285" t="str">
            <v>MR. PAWAR / MR. NAGA-022 - 27452139 / 27451411</v>
          </cell>
          <cell r="R2285" t="str">
            <v>IDBI Ltd</v>
          </cell>
          <cell r="S2285" t="str">
            <v>Siddhivinayak mahima apartment, Plot no. 1, Sector 19, Panvel matheran Road, New Panvel E, Navi Mumbai.</v>
          </cell>
          <cell r="T2285" t="str">
            <v>IBKL0000023</v>
          </cell>
          <cell r="U2285" t="str">
            <v>0142025002700</v>
          </cell>
          <cell r="V2285" t="str">
            <v>Current</v>
          </cell>
          <cell r="W2285" t="str">
            <v>SHREEYASHHOSPITAL@GMAIL.COM</v>
          </cell>
        </row>
        <row r="2286">
          <cell r="K2286" t="str">
            <v>8900080225480</v>
          </cell>
          <cell r="L2286" t="str">
            <v>Non- tertiary</v>
          </cell>
          <cell r="M2286" t="str">
            <v>NA</v>
          </cell>
          <cell r="N2286" t="str">
            <v>SR ANICE04936 - 22028304936 - 220283</v>
          </cell>
          <cell r="R2286" t="str">
            <v>State Bank Of India</v>
          </cell>
          <cell r="S2286" t="str">
            <v>Sulthan Battery, 70193</v>
          </cell>
          <cell r="T2286" t="str">
            <v>SBIN0070193</v>
          </cell>
          <cell r="U2286" t="str">
            <v>57068335890</v>
          </cell>
          <cell r="V2286" t="str">
            <v>Saving</v>
          </cell>
          <cell r="W2286" t="str">
            <v>assumptionhospitalsby@yahoo.co.in</v>
          </cell>
        </row>
        <row r="2287">
          <cell r="K2287" t="str">
            <v>8900080229600</v>
          </cell>
          <cell r="L2287" t="str">
            <v>Non- tertiary</v>
          </cell>
          <cell r="M2287" t="str">
            <v>NA</v>
          </cell>
          <cell r="N2287" t="str">
            <v>GEETHA S KUMAR</v>
          </cell>
          <cell r="R2287" t="str">
            <v>AXIS BANK LTD</v>
          </cell>
          <cell r="S2287" t="str">
            <v>KOTTAYAM- 686001</v>
          </cell>
          <cell r="T2287" t="str">
            <v>UTIB0000051</v>
          </cell>
          <cell r="U2287" t="str">
            <v>051010200003155</v>
          </cell>
          <cell r="V2287" t="str">
            <v>Current</v>
          </cell>
          <cell r="W2287" t="str">
            <v>INSURANCE@MATHAHOSPITAL.ORG</v>
          </cell>
        </row>
        <row r="2288">
          <cell r="K2288" t="str">
            <v>8900080246379</v>
          </cell>
          <cell r="L2288" t="str">
            <v>Non- tertiary</v>
          </cell>
          <cell r="M2288" t="str">
            <v>NA</v>
          </cell>
          <cell r="N2288" t="str">
            <v>DR.M.K.BARUAH  0361 - 2455906 / 2457344</v>
          </cell>
          <cell r="R2288" t="str">
            <v>Punjab National Bank</v>
          </cell>
          <cell r="S2288" t="str">
            <v>Bhangagarh, G S Road, Guwahati (Assam) 781005</v>
          </cell>
          <cell r="T2288" t="str">
            <v>PUNB0465100</v>
          </cell>
          <cell r="U2288" t="str">
            <v>0189012100000503</v>
          </cell>
          <cell r="V2288" t="str">
            <v>current</v>
          </cell>
          <cell r="W2288" t="str">
            <v>NEMCARE_HOSPITAL@REDIFFMAIL.COM</v>
          </cell>
        </row>
        <row r="2289">
          <cell r="K2289" t="str">
            <v>8900080236240</v>
          </cell>
          <cell r="L2289" t="str">
            <v>Tertiary</v>
          </cell>
          <cell r="M2289" t="str">
            <v>NA</v>
          </cell>
          <cell r="N2289" t="str">
            <v>033 - 39898969,MR.TOOFAN GHOSH</v>
          </cell>
          <cell r="R2289" t="str">
            <v>RBL BANK</v>
          </cell>
          <cell r="S2289" t="str">
            <v>The Ratnakar Bank Ltd, G-13, G-14, G-15 - G-17 Prestige Towers, 99 - 100 Residency Road, Bangalore 560025</v>
          </cell>
          <cell r="T2289" t="str">
            <v>RATN0000156</v>
          </cell>
          <cell r="U2289" t="str">
            <v>409000451481</v>
          </cell>
          <cell r="V2289" t="str">
            <v>Current</v>
          </cell>
          <cell r="W2289" t="str">
            <v>INSURANCE.SALTLAKE@COLUMBIAASIA.COM</v>
          </cell>
        </row>
        <row r="2290">
          <cell r="K2290" t="str">
            <v>8900080194670</v>
          </cell>
          <cell r="L2290" t="str">
            <v>Non- tertiary</v>
          </cell>
          <cell r="M2290" t="str">
            <v>NA</v>
          </cell>
          <cell r="N2290" t="str">
            <v>MRS. ROOPA-0824 - 2225060</v>
          </cell>
          <cell r="R2290" t="str">
            <v>HDFC Bank Ltd</v>
          </cell>
          <cell r="S2290" t="str">
            <v>Ground Gloor, RMN towers, Kadri, Mangalore - 575002</v>
          </cell>
          <cell r="T2290" t="str">
            <v>HDFC0000094</v>
          </cell>
          <cell r="U2290" t="str">
            <v>00942560001180</v>
          </cell>
          <cell r="V2290" t="str">
            <v>Current</v>
          </cell>
          <cell r="W2290" t="str">
            <v>RAJPG@YAHOO.COM</v>
          </cell>
        </row>
        <row r="2291">
          <cell r="K2291" t="str">
            <v>8900080347069</v>
          </cell>
          <cell r="L2291" t="str">
            <v>Non- tertiary</v>
          </cell>
          <cell r="M2291" t="str">
            <v>NA</v>
          </cell>
          <cell r="N2291" t="str">
            <v>Ms Manjeet</v>
          </cell>
          <cell r="R2291" t="str">
            <v>State Bank Of India</v>
          </cell>
          <cell r="S2291" t="str">
            <v>C-47, maninagar, Clock Tower New Delhi</v>
          </cell>
          <cell r="T2291" t="str">
            <v>SBIN0003421</v>
          </cell>
          <cell r="U2291" t="str">
            <v>10245499040</v>
          </cell>
          <cell r="V2291" t="str">
            <v>Current</v>
          </cell>
          <cell r="W2291" t="str">
            <v>swasthik14@vsnl.net</v>
          </cell>
        </row>
        <row r="2292">
          <cell r="K2292" t="str">
            <v>8900080024595</v>
          </cell>
          <cell r="L2292" t="str">
            <v>Tertiary</v>
          </cell>
          <cell r="M2292" t="str">
            <v>NA</v>
          </cell>
          <cell r="N2292" t="str">
            <v>MR CONRAD IAN0161 - 2226007/2228917</v>
          </cell>
          <cell r="R2292" t="str">
            <v>The Federal Bank Ltd</v>
          </cell>
          <cell r="S2292" t="str">
            <v>1st Floor, New Shopping Centre, Ghumar Mandi Road, Krishna nagar, Civil Lines, Punjab - 141001</v>
          </cell>
          <cell r="T2292" t="str">
            <v>FDRL0001372</v>
          </cell>
          <cell r="U2292" t="str">
            <v>13725500000754</v>
          </cell>
          <cell r="V2292" t="str">
            <v>Cash Credit</v>
          </cell>
          <cell r="W2292" t="str">
            <v>chscmc91@gmail.com</v>
          </cell>
        </row>
        <row r="2293">
          <cell r="K2293" t="str">
            <v>8900080187948</v>
          </cell>
          <cell r="L2293" t="str">
            <v>Tertiary</v>
          </cell>
          <cell r="M2293" t="str">
            <v>NA</v>
          </cell>
          <cell r="N2293" t="str">
            <v>MR.PRAMOD  &amp;  080 - 40091000</v>
          </cell>
          <cell r="R2293" t="str">
            <v>ICICI BANK</v>
          </cell>
          <cell r="S2293" t="str">
            <v>Icici Bank Towers, 1, Commissariat Road, Ground Floor, Bangalore560025.</v>
          </cell>
          <cell r="T2293" t="str">
            <v>ICIC0000002</v>
          </cell>
          <cell r="U2293" t="str">
            <v>000205025147</v>
          </cell>
          <cell r="V2293" t="str">
            <v>Current</v>
          </cell>
          <cell r="W2293" t="str">
            <v>COLLECTION.MMH@MANIPALHOSPITALS.COM</v>
          </cell>
        </row>
        <row r="2294">
          <cell r="K2294" t="str">
            <v>8900080126060</v>
          </cell>
          <cell r="L2294" t="str">
            <v>Non- tertiary</v>
          </cell>
          <cell r="M2294" t="str">
            <v>NA</v>
          </cell>
          <cell r="N2294" t="str">
            <v>DR. TEMGIRE</v>
          </cell>
          <cell r="R2294" t="str">
            <v>State Bank Of India</v>
          </cell>
          <cell r="S2294" t="str">
            <v>(11647) - Koregaon Shiva Gat No 528 Pune Nagar Highway at Post Koregaon Bhima, Tal Shirur Ghoonadi Dist Pune 412216</v>
          </cell>
          <cell r="T2294" t="str">
            <v>SBIN0011647</v>
          </cell>
          <cell r="U2294" t="str">
            <v>31038031004</v>
          </cell>
          <cell r="V2294" t="str">
            <v>Current</v>
          </cell>
          <cell r="W2294" t="str">
            <v>RAVI.TEMGIRE@REDIFFMAIL.COM</v>
          </cell>
        </row>
        <row r="2295">
          <cell r="K2295" t="str">
            <v>8900080126077</v>
          </cell>
          <cell r="L2295" t="str">
            <v>Non- tertiary</v>
          </cell>
          <cell r="M2295" t="str">
            <v>NA</v>
          </cell>
          <cell r="N2295" t="str">
            <v>Dr.Wagholikar H S</v>
          </cell>
          <cell r="R2295" t="str">
            <v>State Bank Of India</v>
          </cell>
          <cell r="S2295" t="str">
            <v>Koregaon Bhima, Tal. Pune</v>
          </cell>
          <cell r="T2295" t="str">
            <v>SBIN0011647</v>
          </cell>
          <cell r="U2295" t="str">
            <v>30436518694</v>
          </cell>
          <cell r="V2295" t="str">
            <v>Saving</v>
          </cell>
          <cell r="W2295" t="str">
            <v>hemant9195@gmail.com</v>
          </cell>
        </row>
        <row r="2296">
          <cell r="K2296" t="str">
            <v>8900080121652</v>
          </cell>
          <cell r="L2296" t="str">
            <v>Non- tertiary</v>
          </cell>
          <cell r="M2296" t="str">
            <v>NA</v>
          </cell>
          <cell r="N2296" t="str">
            <v>Dr.Napte Santosh</v>
          </cell>
          <cell r="R2296" t="str">
            <v>Bank of Maharashtra</v>
          </cell>
          <cell r="S2296" t="str">
            <v>Koregaon Bhima, Tal. Shirur - 412207</v>
          </cell>
          <cell r="T2296" t="str">
            <v>MAHB0000717</v>
          </cell>
          <cell r="U2296" t="str">
            <v>20077002216</v>
          </cell>
          <cell r="V2296" t="str">
            <v>Current</v>
          </cell>
          <cell r="W2296" t="str">
            <v>nsantosh1581@gmail.com</v>
          </cell>
        </row>
        <row r="2297">
          <cell r="K2297" t="str">
            <v>8900080107939</v>
          </cell>
          <cell r="L2297" t="str">
            <v>Non- tertiary</v>
          </cell>
          <cell r="M2297" t="str">
            <v>NA</v>
          </cell>
          <cell r="N2297" t="str">
            <v>DR.SANTOSH CHAUDARI 0251 - 2331577</v>
          </cell>
          <cell r="R2297" t="str">
            <v>Bank of Baroda</v>
          </cell>
          <cell r="S2297" t="str">
            <v>Tisgoan Naka, Kalyan East.</v>
          </cell>
          <cell r="T2297" t="str">
            <v>BARB0TISGAO</v>
          </cell>
          <cell r="U2297" t="str">
            <v>27690200000009</v>
          </cell>
          <cell r="V2297" t="str">
            <v>current</v>
          </cell>
          <cell r="W2297" t="str">
            <v>DRSMCHAUDHARI@YAHOO.CO.IN</v>
          </cell>
        </row>
        <row r="2298">
          <cell r="K2298" t="str">
            <v>8900080152748</v>
          </cell>
          <cell r="L2298" t="str">
            <v>Non- tertiary</v>
          </cell>
          <cell r="M2298" t="str">
            <v>NA</v>
          </cell>
          <cell r="N2298" t="str">
            <v>MR. SATYEHDRA &amp; MRS. SARIKA  4081504</v>
          </cell>
          <cell r="R2298" t="str">
            <v>STATE BANK OF INDIA</v>
          </cell>
          <cell r="S2298" t="str">
            <v>70, MAYURI MARKET, THATHIPUR, GWALIOR - 474011</v>
          </cell>
          <cell r="T2298" t="str">
            <v>SBIN0007933</v>
          </cell>
          <cell r="U2298" t="str">
            <v>62037933057</v>
          </cell>
          <cell r="V2298" t="str">
            <v>current</v>
          </cell>
          <cell r="W2298" t="str">
            <v>SOHAMHOSPITAL100@GMAIL.COM</v>
          </cell>
        </row>
        <row r="2299">
          <cell r="K2299" t="str">
            <v>8900080340985</v>
          </cell>
          <cell r="L2299" t="str">
            <v>Tertiary</v>
          </cell>
          <cell r="M2299" t="str">
            <v>NA</v>
          </cell>
          <cell r="N2299" t="str">
            <v>SHAIKH-0241 -  2421290 / 2421911</v>
          </cell>
          <cell r="R2299" t="str">
            <v>AXIS BANK LTD</v>
          </cell>
          <cell r="S2299" t="str">
            <v>SAVEDI , AHMEDNAGAR - 414003</v>
          </cell>
          <cell r="T2299" t="str">
            <v>UTIB0001853</v>
          </cell>
          <cell r="U2299" t="str">
            <v>916020018431489</v>
          </cell>
          <cell r="V2299" t="str">
            <v>Current</v>
          </cell>
          <cell r="W2299" t="str">
            <v>NOBLE.HOSPITAL@YAHOO.CO.IN</v>
          </cell>
        </row>
        <row r="2300">
          <cell r="K2300" t="str">
            <v>8900080228788</v>
          </cell>
          <cell r="L2300" t="str">
            <v>Non- tertiary</v>
          </cell>
          <cell r="M2300" t="str">
            <v>NA</v>
          </cell>
          <cell r="N2300" t="str">
            <v>SR REETHA 0484 - 6468809</v>
          </cell>
          <cell r="R2300" t="str">
            <v>The Federal Bank Ltd</v>
          </cell>
          <cell r="S2300" t="str">
            <v>Kanjoor Branch, Ernakulam - 683575</v>
          </cell>
          <cell r="T2300" t="str">
            <v>FDRL0001050</v>
          </cell>
          <cell r="U2300" t="str">
            <v>10500100000170</v>
          </cell>
          <cell r="V2300" t="str">
            <v>Saving</v>
          </cell>
          <cell r="W2300" t="str">
            <v>vimalahospital58@gmail.com</v>
          </cell>
        </row>
        <row r="2301">
          <cell r="K2301" t="str">
            <v>8900080184183</v>
          </cell>
          <cell r="L2301" t="str">
            <v>Non- tertiary</v>
          </cell>
          <cell r="M2301" t="str">
            <v>Multi</v>
          </cell>
          <cell r="N2301" t="str">
            <v>SARITHA</v>
          </cell>
          <cell r="R2301" t="str">
            <v>NA</v>
          </cell>
          <cell r="S2301" t="str">
            <v>NA</v>
          </cell>
          <cell r="T2301" t="str">
            <v>NA</v>
          </cell>
          <cell r="U2301" t="str">
            <v>NA</v>
          </cell>
          <cell r="V2301" t="str">
            <v>NA</v>
          </cell>
          <cell r="W2301" t="str">
            <v>ATJAININSURANCE@GMAIL.COM</v>
          </cell>
        </row>
        <row r="2302">
          <cell r="K2302" t="str">
            <v>8900080246768</v>
          </cell>
          <cell r="L2302" t="str">
            <v>Non- tertiary</v>
          </cell>
          <cell r="M2302" t="str">
            <v>NA</v>
          </cell>
          <cell r="N2302" t="str">
            <v xml:space="preserve">0361 - 2337183/ 2337260 / 2334938 </v>
          </cell>
          <cell r="R2302" t="str">
            <v>HDFC Bank Ltd.</v>
          </cell>
          <cell r="S2302" t="str">
            <v>Mishra Hem Barua Road, Jail Road, Fancy Bazar, Guwahati - 781001</v>
          </cell>
          <cell r="T2302" t="str">
            <v>HDFC0000399</v>
          </cell>
          <cell r="U2302" t="str">
            <v>03992320003482</v>
          </cell>
          <cell r="V2302" t="str">
            <v>Current</v>
          </cell>
          <cell r="W2302" t="str">
            <v>CASHLESS@PRATIKSHAHOSPITALS.COM</v>
          </cell>
        </row>
        <row r="2303">
          <cell r="K2303" t="str">
            <v>8900080333970</v>
          </cell>
          <cell r="L2303" t="str">
            <v>Non- tertiary</v>
          </cell>
          <cell r="M2303" t="str">
            <v>NA</v>
          </cell>
          <cell r="N2303" t="str">
            <v>DR. NIRAJ D SHAH-0265 - 6562997 / 2636591</v>
          </cell>
          <cell r="R2303" t="str">
            <v>Bank Of Baroda</v>
          </cell>
          <cell r="S2303" t="str">
            <v>Manjalpur Branch, Matrachaya Building, Manjalpur, Baroda-390011</v>
          </cell>
          <cell r="T2303" t="str">
            <v>BARB0MAJALP</v>
          </cell>
          <cell r="U2303" t="str">
            <v>01940200000220</v>
          </cell>
          <cell r="V2303" t="str">
            <v>Current</v>
          </cell>
          <cell r="W2303" t="str">
            <v>DEVPUSHP_2511@YAHOO.COM</v>
          </cell>
        </row>
        <row r="2304">
          <cell r="K2304" t="str">
            <v>8900080014855</v>
          </cell>
          <cell r="L2304" t="str">
            <v>Tertiary</v>
          </cell>
          <cell r="M2304" t="str">
            <v>NA</v>
          </cell>
          <cell r="N2304" t="str">
            <v>9871715169,MR RAKESH-0124 - 39898969</v>
          </cell>
          <cell r="R2304" t="str">
            <v>RBL BANK LTD</v>
          </cell>
          <cell r="S2304" t="str">
            <v>BANGALORE-560025</v>
          </cell>
          <cell r="T2304" t="str">
            <v>RATN0000156</v>
          </cell>
          <cell r="U2304" t="str">
            <v>409000984563</v>
          </cell>
          <cell r="V2304" t="str">
            <v>escrow</v>
          </cell>
          <cell r="W2304" t="str">
            <v>TPA.PALAM@COLUMBIAASIA.COM</v>
          </cell>
        </row>
        <row r="2305">
          <cell r="K2305" t="str">
            <v>8900080109377</v>
          </cell>
          <cell r="L2305" t="str">
            <v>Non- tertiary</v>
          </cell>
          <cell r="M2305" t="str">
            <v>NA</v>
          </cell>
          <cell r="N2305" t="str">
            <v>DR. SHAILESH BHATIAS022 - 25946132</v>
          </cell>
          <cell r="R2305" t="str">
            <v>HDFC BANK</v>
          </cell>
          <cell r="S2305" t="str">
            <v>Corpora, G-5ground Floor &amp; Cts No 229, Survey Nlbs Marg, Bhandup (West)</v>
          </cell>
          <cell r="T2305" t="str">
            <v>HDFC0000967</v>
          </cell>
          <cell r="U2305" t="str">
            <v>50200022670725</v>
          </cell>
          <cell r="V2305" t="str">
            <v>Current</v>
          </cell>
          <cell r="W2305" t="str">
            <v>drbhatiarubyhosp@gmail.com</v>
          </cell>
        </row>
        <row r="2306">
          <cell r="K2306" t="str">
            <v>8900080056077</v>
          </cell>
          <cell r="L2306" t="str">
            <v>Non- tertiary</v>
          </cell>
          <cell r="M2306" t="str">
            <v>NA</v>
          </cell>
          <cell r="N2306" t="str">
            <v>Dr D P Goyal</v>
          </cell>
          <cell r="R2306" t="str">
            <v>Bank of India</v>
          </cell>
          <cell r="S2306" t="str">
            <v>Kotwal Road, Mathura</v>
          </cell>
          <cell r="T2306" t="str">
            <v>BKID0006850</v>
          </cell>
          <cell r="U2306" t="str">
            <v>685020100000046</v>
          </cell>
          <cell r="V2306" t="str">
            <v>Current</v>
          </cell>
          <cell r="W2306" t="str">
            <v>drdpgoyal@yahoo.com</v>
          </cell>
        </row>
        <row r="2307">
          <cell r="K2307" t="str">
            <v>8900080190597</v>
          </cell>
          <cell r="L2307" t="str">
            <v>Non- tertiary</v>
          </cell>
          <cell r="M2307" t="str">
            <v>NA</v>
          </cell>
          <cell r="N2307" t="str">
            <v>Dr. Raghu</v>
          </cell>
          <cell r="R2307" t="str">
            <v>Canara Bank</v>
          </cell>
          <cell r="S2307" t="str">
            <v>Newpet, Anekal – 562106</v>
          </cell>
          <cell r="T2307" t="str">
            <v>CNRB0010437</v>
          </cell>
          <cell r="U2307" t="str">
            <v>04373070001268</v>
          </cell>
          <cell r="V2307" t="str">
            <v>Current</v>
          </cell>
          <cell r="W2307" t="str">
            <v>aditihospitalanekal@rediffmail.com</v>
          </cell>
        </row>
        <row r="2308">
          <cell r="K2308" t="str">
            <v>8900080195325</v>
          </cell>
          <cell r="L2308" t="str">
            <v>Non- tertiary</v>
          </cell>
          <cell r="M2308" t="str">
            <v>NA</v>
          </cell>
          <cell r="N2308" t="str">
            <v>DR. RAVINDRANATH H.M  &amp;  08192 - 251584 / 251585</v>
          </cell>
          <cell r="R2308" t="str">
            <v>State Bank Of India</v>
          </cell>
          <cell r="S2308" t="str">
            <v>ADB Davanagere Branch (40176), Davanagere - 577002</v>
          </cell>
          <cell r="T2308" t="str">
            <v>SBIN0040176</v>
          </cell>
          <cell r="U2308" t="str">
            <v>64102790439</v>
          </cell>
          <cell r="V2308" t="str">
            <v>current</v>
          </cell>
          <cell r="W2308" t="str">
            <v>ECHEMAR@YAHOO.CO.IN</v>
          </cell>
        </row>
        <row r="2309">
          <cell r="K2309" t="str">
            <v>8900080237575</v>
          </cell>
          <cell r="L2309" t="str">
            <v>Non- tertiary</v>
          </cell>
          <cell r="M2309" t="str">
            <v xml:space="preserve">Multi </v>
          </cell>
          <cell r="N2309" t="str">
            <v>RAJIB NASKAR</v>
          </cell>
          <cell r="R2309" t="str">
            <v>HDFC BANK LTD</v>
          </cell>
          <cell r="S2309" t="str">
            <v>BAZAR PARA, ULUBERIA , HOWRAH,ULBERIA - 711316</v>
          </cell>
          <cell r="T2309" t="str">
            <v>HDFC0002378</v>
          </cell>
          <cell r="U2309" t="str">
            <v>50200003646901</v>
          </cell>
          <cell r="V2309" t="str">
            <v>Current</v>
          </cell>
          <cell r="W2309" t="str">
            <v>CORPORATEGVC2019@GMAIL.COM</v>
          </cell>
        </row>
        <row r="2310">
          <cell r="K2310" t="str">
            <v>8900080031388</v>
          </cell>
          <cell r="L2310" t="str">
            <v>Non- tertiary</v>
          </cell>
          <cell r="M2310" t="str">
            <v>NA</v>
          </cell>
          <cell r="N2310" t="str">
            <v>DR RAJAN SINGLA01635 - 223133</v>
          </cell>
          <cell r="R2310" t="str">
            <v>Axis Bank</v>
          </cell>
          <cell r="S2310" t="str">
            <v>Faridkot road, kotkapura</v>
          </cell>
          <cell r="T2310" t="str">
            <v>UTIB0000577</v>
          </cell>
          <cell r="U2310" t="str">
            <v>577010200001991</v>
          </cell>
          <cell r="V2310" t="str">
            <v>Current</v>
          </cell>
          <cell r="W2310" t="str">
            <v>DRRAJAN_KKP@YAHOO.CO.IN</v>
          </cell>
        </row>
        <row r="2311">
          <cell r="K2311" t="str">
            <v>8900080051430</v>
          </cell>
          <cell r="L2311" t="str">
            <v>Non- tertiary</v>
          </cell>
          <cell r="M2311" t="str">
            <v>NA</v>
          </cell>
          <cell r="N2311" t="str">
            <v>DR N P SINGH-0121 - 2792000 / 4016611 / 2666611</v>
          </cell>
          <cell r="R2311" t="str">
            <v>HDFC BANK</v>
          </cell>
          <cell r="S2311" t="str">
            <v>A- 1, Damodar Colony Garh Road, Meerut, Meerut, , Meerut, Uttar Pradesh</v>
          </cell>
          <cell r="T2311" t="str">
            <v>HDFC0001911</v>
          </cell>
          <cell r="U2311" t="str">
            <v>19118480000011</v>
          </cell>
          <cell r="V2311" t="str">
            <v>Current</v>
          </cell>
          <cell r="W2311" t="str">
            <v>ANANDNIROGDHAM@GMAIL.COM</v>
          </cell>
        </row>
        <row r="2312">
          <cell r="K2312" t="str">
            <v>8900080331556</v>
          </cell>
          <cell r="L2312" t="str">
            <v>Non- tertiary</v>
          </cell>
          <cell r="M2312" t="str">
            <v>NA</v>
          </cell>
          <cell r="N2312" t="str">
            <v>P.M.BALARAMAN</v>
          </cell>
          <cell r="R2312" t="str">
            <v>Central Bank of India</v>
          </cell>
          <cell r="S2312" t="str">
            <v>Washermanpet, Chennai - 600021</v>
          </cell>
          <cell r="T2312" t="str">
            <v>CBIN0281215</v>
          </cell>
          <cell r="U2312" t="str">
            <v>1454933748</v>
          </cell>
          <cell r="V2312" t="str">
            <v>Current</v>
          </cell>
          <cell r="W2312" t="str">
            <v>nandhiyellow@yahoo.co.in</v>
          </cell>
        </row>
        <row r="2313">
          <cell r="K2313" t="str">
            <v>8900080067035</v>
          </cell>
          <cell r="L2313" t="str">
            <v>Non- tertiary</v>
          </cell>
          <cell r="M2313" t="str">
            <v>NA</v>
          </cell>
          <cell r="N2313" t="str">
            <v>SEETHALAKSHMI</v>
          </cell>
          <cell r="R2313" t="str">
            <v>Indian Bank</v>
          </cell>
          <cell r="S2313" t="str">
            <v>Padappai,Kancheepuram</v>
          </cell>
          <cell r="T2313" t="str">
            <v>IDIB000P160</v>
          </cell>
          <cell r="U2313" t="str">
            <v>746067229</v>
          </cell>
          <cell r="V2313" t="str">
            <v>current</v>
          </cell>
          <cell r="W2313" t="str">
            <v>sayeehospitals@gmail.com</v>
          </cell>
        </row>
        <row r="2314">
          <cell r="K2314" t="str">
            <v>8900080113404</v>
          </cell>
          <cell r="L2314" t="str">
            <v>Non- tertiary</v>
          </cell>
          <cell r="M2314" t="str">
            <v>NA</v>
          </cell>
          <cell r="N2314" t="str">
            <v>Meenakshi / Praneeta</v>
          </cell>
          <cell r="R2314" t="str">
            <v>TJSB SAHAKARI BANK LTD</v>
          </cell>
          <cell r="S2314" t="str">
            <v>BHIVARA BHAVAN, TILAK NAGAR, THANE [EAST] - 400603</v>
          </cell>
          <cell r="T2314" t="str">
            <v>TJSB0000006</v>
          </cell>
          <cell r="U2314" t="str">
            <v>006120100003574</v>
          </cell>
          <cell r="V2314" t="str">
            <v>Current</v>
          </cell>
          <cell r="W2314" t="str">
            <v>laxmijyot@gmail.com</v>
          </cell>
        </row>
        <row r="2315">
          <cell r="K2315" t="str">
            <v>8900080210608</v>
          </cell>
          <cell r="L2315" t="str">
            <v>Non- tertiary</v>
          </cell>
          <cell r="M2315" t="str">
            <v>NA</v>
          </cell>
          <cell r="N2315" t="str">
            <v>SHEEBA-0431-2776600</v>
          </cell>
          <cell r="R2315" t="str">
            <v>Canara Bank</v>
          </cell>
          <cell r="S2315" t="str">
            <v>Puthur Branch, Puthur, Trichy - 620017</v>
          </cell>
          <cell r="T2315" t="str">
            <v>CNRB0001249</v>
          </cell>
          <cell r="U2315" t="str">
            <v>1249201050049</v>
          </cell>
          <cell r="V2315" t="str">
            <v>Current</v>
          </cell>
          <cell r="W2315" t="str">
            <v>RENGASAMYA@YAHOO.COM</v>
          </cell>
        </row>
        <row r="2316">
          <cell r="K2316" t="str">
            <v>8900080211636</v>
          </cell>
          <cell r="L2316" t="str">
            <v>Non- tertiary</v>
          </cell>
          <cell r="M2316" t="str">
            <v>NA</v>
          </cell>
          <cell r="N2316" t="str">
            <v>MR.GNANASEKAR</v>
          </cell>
          <cell r="R2316" t="str">
            <v>CITY UNION BANK</v>
          </cell>
          <cell r="S2316" t="str">
            <v>RAMANATHAPURAM- 623501</v>
          </cell>
          <cell r="T2316" t="str">
            <v>CIUB0000175</v>
          </cell>
          <cell r="U2316" t="str">
            <v>510909010169435</v>
          </cell>
          <cell r="V2316" t="str">
            <v>Current</v>
          </cell>
          <cell r="W2316" t="str">
            <v>GNANAK.KUMAR@YAHOO.CO.IN</v>
          </cell>
        </row>
        <row r="2317">
          <cell r="K2317" t="str">
            <v>8900080330344</v>
          </cell>
          <cell r="L2317" t="str">
            <v>Non- tertiary</v>
          </cell>
          <cell r="M2317" t="str">
            <v>NA</v>
          </cell>
          <cell r="N2317" t="str">
            <v>MR SHRIKANT NANIWADEKAR</v>
          </cell>
          <cell r="R2317" t="str">
            <v>HDFC Bank</v>
          </cell>
          <cell r="S2317" t="str">
            <v>Kolhapur</v>
          </cell>
          <cell r="T2317" t="str">
            <v>HDFC0001274</v>
          </cell>
          <cell r="U2317" t="str">
            <v>12742320000500</v>
          </cell>
          <cell r="V2317" t="str">
            <v>current</v>
          </cell>
          <cell r="W2317" t="str">
            <v>WIINS_KPR@REDIFFMAIL.COM</v>
          </cell>
        </row>
        <row r="2318">
          <cell r="K2318" t="str">
            <v>8900080201644</v>
          </cell>
          <cell r="L2318" t="str">
            <v>Non- tertiary</v>
          </cell>
          <cell r="M2318" t="str">
            <v>NA</v>
          </cell>
          <cell r="N2318" t="str">
            <v>4465415450,KARTHIK-044 - 65415450</v>
          </cell>
          <cell r="R2318" t="str">
            <v>Indian Bank</v>
          </cell>
          <cell r="S2318" t="str">
            <v>Kellys 6, Harleys Road, Kellys, Chennai -10</v>
          </cell>
          <cell r="T2318" t="str">
            <v>IDIB000K071</v>
          </cell>
          <cell r="U2318" t="str">
            <v>759186978</v>
          </cell>
          <cell r="V2318" t="str">
            <v>Current</v>
          </cell>
          <cell r="W2318" t="str">
            <v>INSURANCE@DEEPAMEYEHOSPITAL.COM</v>
          </cell>
        </row>
        <row r="2319">
          <cell r="K2319" t="str">
            <v>8900080340008</v>
          </cell>
          <cell r="L2319" t="str">
            <v>Non- tertiary</v>
          </cell>
          <cell r="M2319" t="str">
            <v>NA</v>
          </cell>
          <cell r="N2319" t="str">
            <v>MR PRABIR P PATEL-0657 - 6572026 / 2244174</v>
          </cell>
          <cell r="R2319" t="str">
            <v>State Bank Of India</v>
          </cell>
          <cell r="S2319" t="str">
            <v>(00096)-Jamshedpur PO Bistupur, Jamshedpur Distt East Singhbhum, Jharkhand 831001</v>
          </cell>
          <cell r="T2319" t="str">
            <v>SBIN0000096</v>
          </cell>
          <cell r="U2319" t="str">
            <v>11008729228</v>
          </cell>
          <cell r="V2319" t="str">
            <v>current</v>
          </cell>
          <cell r="W2319" t="str">
            <v>STEELCITYCLINIC@GMAIL.COM</v>
          </cell>
        </row>
        <row r="2320">
          <cell r="K2320" t="str">
            <v>8900080223486</v>
          </cell>
          <cell r="L2320" t="str">
            <v>Non- tertiary</v>
          </cell>
          <cell r="M2320" t="str">
            <v>NA</v>
          </cell>
          <cell r="N2320" t="str">
            <v>N SENTHILKUMAR-04259 - 229898 / 229919</v>
          </cell>
          <cell r="R2320" t="str">
            <v>Indian Bank</v>
          </cell>
          <cell r="S2320" t="str">
            <v>markey Road- Br, P 15, Pollachi - 642001</v>
          </cell>
          <cell r="T2320" t="str">
            <v>IDIB000P133</v>
          </cell>
          <cell r="U2320" t="str">
            <v>498966758</v>
          </cell>
          <cell r="V2320" t="str">
            <v>Current</v>
          </cell>
          <cell r="W2320" t="str">
            <v>KUMAR@RAMPOLYCLINIC.COM</v>
          </cell>
        </row>
        <row r="2321">
          <cell r="K2321" t="str">
            <v>8900080217973</v>
          </cell>
          <cell r="L2321" t="str">
            <v>Non- tertiary</v>
          </cell>
          <cell r="M2321" t="str">
            <v>NA</v>
          </cell>
          <cell r="N2321" t="str">
            <v>DR RENGARAJ04344 - 320999 / 325444</v>
          </cell>
          <cell r="R2321" t="str">
            <v>Canara Bank</v>
          </cell>
          <cell r="S2321" t="str">
            <v>Hosur -635109</v>
          </cell>
          <cell r="T2321" t="str">
            <v>CNRB0016170</v>
          </cell>
          <cell r="U2321" t="str">
            <v>61703070007263</v>
          </cell>
          <cell r="V2321" t="str">
            <v>current</v>
          </cell>
          <cell r="W2321" t="str">
            <v>VIJIRENGA@GMAIL.COM</v>
          </cell>
        </row>
        <row r="2322">
          <cell r="K2322" t="str">
            <v>8900080238572</v>
          </cell>
          <cell r="L2322" t="str">
            <v>Non- tertiary</v>
          </cell>
          <cell r="M2322" t="str">
            <v>NA</v>
          </cell>
          <cell r="N2322" t="str">
            <v>K SRINIVASAN-04286 - 232363</v>
          </cell>
          <cell r="R2322" t="str">
            <v>Tamilnad Mercantile Bank Ltd</v>
          </cell>
          <cell r="S2322" t="str">
            <v>114, Salem Road, KKP Complex, Namakkal-637001</v>
          </cell>
          <cell r="T2322" t="str">
            <v>TMBL0000129</v>
          </cell>
          <cell r="U2322" t="str">
            <v>129150050800428</v>
          </cell>
          <cell r="V2322" t="str">
            <v>current</v>
          </cell>
          <cell r="W2322" t="str">
            <v>MMHOSPITALNKL@GMAIL.COM</v>
          </cell>
        </row>
        <row r="2323">
          <cell r="K2323" t="str">
            <v>8900080202832</v>
          </cell>
          <cell r="L2323" t="str">
            <v>Non- tertiary</v>
          </cell>
          <cell r="M2323" t="str">
            <v>NA</v>
          </cell>
          <cell r="N2323" t="str">
            <v>A MARY</v>
          </cell>
          <cell r="R2323" t="str">
            <v>Indian Overseas Bank</v>
          </cell>
          <cell r="S2323" t="str">
            <v>Kodambakkam, Chennai</v>
          </cell>
          <cell r="T2323" t="str">
            <v>IOBA0000038</v>
          </cell>
          <cell r="U2323" t="str">
            <v>003802000004402</v>
          </cell>
          <cell r="V2323" t="str">
            <v>current</v>
          </cell>
          <cell r="W2323" t="str">
            <v>VMSHCAREVADAPALANI@GMAIL.COM</v>
          </cell>
        </row>
        <row r="2324">
          <cell r="K2324" t="str">
            <v>8900080210578</v>
          </cell>
          <cell r="L2324" t="str">
            <v>Non- tertiary</v>
          </cell>
          <cell r="M2324" t="str">
            <v>NA</v>
          </cell>
          <cell r="N2324" t="str">
            <v>9443377452,KARUPPANAN04286 - 222396</v>
          </cell>
          <cell r="R2324" t="str">
            <v>State Bank of India</v>
          </cell>
          <cell r="S2324" t="str">
            <v>Dr. Shankaran Rad, Namakkal</v>
          </cell>
          <cell r="T2324" t="str">
            <v>SBIN0000881</v>
          </cell>
          <cell r="U2324" t="str">
            <v>10444517361</v>
          </cell>
          <cell r="V2324" t="str">
            <v>Current</v>
          </cell>
          <cell r="W2324" t="str">
            <v>PARTHIBAN_NEURO@YAHOO.COM</v>
          </cell>
        </row>
        <row r="2325">
          <cell r="K2325" t="str">
            <v>8900080203518</v>
          </cell>
          <cell r="L2325" t="str">
            <v>Non- tertiary</v>
          </cell>
          <cell r="M2325" t="str">
            <v>NA</v>
          </cell>
          <cell r="N2325" t="str">
            <v>DR.SUMATHI</v>
          </cell>
          <cell r="R2325" t="str">
            <v>Union Bank of India</v>
          </cell>
          <cell r="S2325" t="str">
            <v>Washermanpet, Chennai - 600021</v>
          </cell>
          <cell r="T2325" t="str">
            <v>UBIN0546500</v>
          </cell>
          <cell r="U2325" t="str">
            <v>465001010035190</v>
          </cell>
          <cell r="V2325" t="str">
            <v>Current</v>
          </cell>
          <cell r="W2325" t="str">
            <v>gangahospital2229@yahoo.in</v>
          </cell>
        </row>
        <row r="2326">
          <cell r="K2326" t="str">
            <v>8900080201682</v>
          </cell>
          <cell r="L2326" t="str">
            <v>Non- tertiary</v>
          </cell>
          <cell r="M2326" t="str">
            <v>NA</v>
          </cell>
          <cell r="N2326" t="str">
            <v>SRINIVASAN</v>
          </cell>
          <cell r="R2326" t="str">
            <v>SOUTH INDIAN BANK</v>
          </cell>
          <cell r="S2326" t="str">
            <v>No. 6 Harleys Road, Kellys,Chennai</v>
          </cell>
          <cell r="T2326" t="str">
            <v>SIBL0000138</v>
          </cell>
          <cell r="U2326" t="str">
            <v>138073000002237</v>
          </cell>
          <cell r="V2326" t="str">
            <v>current</v>
          </cell>
          <cell r="W2326" t="str">
            <v>campsreeni@yahoo.com</v>
          </cell>
        </row>
        <row r="2327">
          <cell r="K2327" t="str">
            <v>8900080115231</v>
          </cell>
          <cell r="L2327" t="str">
            <v>Non- tertiary</v>
          </cell>
          <cell r="M2327" t="str">
            <v>Multi</v>
          </cell>
          <cell r="N2327" t="str">
            <v>DR SANJAY</v>
          </cell>
          <cell r="R2327" t="str">
            <v>BANK OF INDIA</v>
          </cell>
          <cell r="S2327" t="str">
            <v>MAHARASHTRA- 400706</v>
          </cell>
          <cell r="T2327" t="str">
            <v>BKID0000141</v>
          </cell>
          <cell r="U2327" t="str">
            <v>014120110000048</v>
          </cell>
          <cell r="V2327" t="str">
            <v>Current</v>
          </cell>
          <cell r="W2327" t="str">
            <v>SEAWOODSHOSPITAL21@GMAIL.COM</v>
          </cell>
        </row>
        <row r="2328">
          <cell r="K2328" t="str">
            <v>8900080218413</v>
          </cell>
          <cell r="L2328" t="str">
            <v>Non- tertiary</v>
          </cell>
          <cell r="M2328" t="str">
            <v>NA</v>
          </cell>
          <cell r="N2328" t="str">
            <v>K.V.NAGARAJAN0427 - 2272211 / 2270003</v>
          </cell>
          <cell r="R2328" t="str">
            <v>State Bank Of India</v>
          </cell>
          <cell r="S2328" t="str">
            <v>(12781)-Nethidu sankari main road salem tamil nadu 636002</v>
          </cell>
          <cell r="T2328" t="str">
            <v>SBIN0012781</v>
          </cell>
          <cell r="U2328" t="str">
            <v>30656908581</v>
          </cell>
          <cell r="V2328" t="str">
            <v>Current</v>
          </cell>
          <cell r="W2328" t="str">
            <v>KVNRAJAN@YAHOO.CO.IN</v>
          </cell>
        </row>
        <row r="2329">
          <cell r="K2329" t="str">
            <v>8900080222229</v>
          </cell>
          <cell r="L2329" t="str">
            <v>Non- tertiary</v>
          </cell>
          <cell r="M2329" t="str">
            <v>NA</v>
          </cell>
          <cell r="N2329" t="str">
            <v>MS.B.SATHYA-0422 - 2435597 / 2435598</v>
          </cell>
          <cell r="R2329" t="str">
            <v>HDFC Bank Ltd</v>
          </cell>
          <cell r="S2329" t="str">
            <v>Nanjammas 1/180-2, Mettupalayam Rd, Thudiyalur, Cimbatore Coimbatore Tamilnadu-641034</v>
          </cell>
          <cell r="T2329" t="str">
            <v>HDFC0000729</v>
          </cell>
          <cell r="U2329" t="str">
            <v>07292000001655</v>
          </cell>
          <cell r="V2329" t="str">
            <v>Current</v>
          </cell>
          <cell r="W2329" t="str">
            <v>KMC.CLAIMS@GMAIL.COM</v>
          </cell>
        </row>
        <row r="2330">
          <cell r="K2330" t="str">
            <v>8900080189263</v>
          </cell>
          <cell r="L2330" t="str">
            <v>Non- tertiary</v>
          </cell>
          <cell r="M2330" t="str">
            <v>NA</v>
          </cell>
          <cell r="N2330" t="str">
            <v>VADIRAJ  &amp;  080 - 26088000 / 26633533</v>
          </cell>
          <cell r="R2330" t="str">
            <v>Indian Overseas Bank</v>
          </cell>
          <cell r="S2330" t="str">
            <v>Jayanagar, 7th block Branch 0842, no.253, Kanakapura Road, Bangalore - 560082</v>
          </cell>
          <cell r="T2330" t="str">
            <v>IOBA0000842</v>
          </cell>
          <cell r="U2330" t="str">
            <v>084202000000770</v>
          </cell>
          <cell r="V2330" t="str">
            <v>Current</v>
          </cell>
          <cell r="W2330" t="str">
            <v>PR@NETHRADHAMA.ORG</v>
          </cell>
        </row>
        <row r="2331">
          <cell r="K2331" t="str">
            <v>8900080349001</v>
          </cell>
          <cell r="L2331" t="str">
            <v>Tertiary</v>
          </cell>
          <cell r="M2331" t="str">
            <v>NA</v>
          </cell>
          <cell r="N2331" t="str">
            <v>T.K.BISWAS  &amp;  033 - 24434567</v>
          </cell>
          <cell r="R2331" t="str">
            <v>STATE BANK OF INDIA</v>
          </cell>
          <cell r="S2331" t="str">
            <v>11, DR U N BRAHMACHARI STREET, KOLKATA , WEST BENGAL  - 700017</v>
          </cell>
          <cell r="T2331" t="str">
            <v>SBIN0001936</v>
          </cell>
          <cell r="U2331" t="str">
            <v>30679639757</v>
          </cell>
          <cell r="V2331" t="str">
            <v>Current</v>
          </cell>
          <cell r="W2331" t="str">
            <v>TPA@DESUNHOSPITAL.COM</v>
          </cell>
        </row>
        <row r="2332">
          <cell r="K2332" t="str">
            <v>8900080235489</v>
          </cell>
          <cell r="L2332" t="str">
            <v>Tertiary</v>
          </cell>
          <cell r="M2332" t="str">
            <v>NA</v>
          </cell>
          <cell r="N2332" t="str">
            <v>9804257461,MR.ANIMESH DEY  &amp;  033 - 25444390 / 91</v>
          </cell>
          <cell r="R2332" t="str">
            <v>HDFC Bank Ltd</v>
          </cell>
          <cell r="S2332" t="str">
            <v>Premijses no-43/3 fedder Road Kolkata-700056, W B.</v>
          </cell>
          <cell r="T2332" t="str">
            <v>HDFC0001925</v>
          </cell>
          <cell r="U2332" t="str">
            <v>19258630000072</v>
          </cell>
          <cell r="V2332" t="str">
            <v>Current</v>
          </cell>
          <cell r="W2332" t="str">
            <v>ZENITHSSHOSPITAL@GMAIL.COM</v>
          </cell>
        </row>
        <row r="2333">
          <cell r="K2333" t="str">
            <v>8900080237872</v>
          </cell>
          <cell r="L2333" t="str">
            <v>Non- tertiary</v>
          </cell>
          <cell r="M2333" t="str">
            <v>NA</v>
          </cell>
          <cell r="N2333" t="str">
            <v>SANJAY DE  &amp;  033 - 26802873</v>
          </cell>
          <cell r="R2333" t="str">
            <v>BANK OF BARODA</v>
          </cell>
          <cell r="S2333" t="str">
            <v>P D Sen Road, Po : Chinsura, Dist : Hoogly, Chinsura, West Bengal 712101.</v>
          </cell>
          <cell r="T2333" t="str">
            <v>BARB0CHINSU</v>
          </cell>
          <cell r="U2333" t="str">
            <v>37180200000183</v>
          </cell>
          <cell r="V2333" t="str">
            <v>Current</v>
          </cell>
          <cell r="W2333" t="str">
            <v>SUVAPRAN@AMALA.ORG.IN</v>
          </cell>
        </row>
        <row r="2334">
          <cell r="K2334" t="str">
            <v>8900080012547</v>
          </cell>
          <cell r="L2334" t="str">
            <v>Tertiary</v>
          </cell>
          <cell r="M2334" t="str">
            <v>NA</v>
          </cell>
          <cell r="N2334" t="str">
            <v xml:space="preserve">DR RUCHI-0129 - 4184444 </v>
          </cell>
          <cell r="R2334" t="str">
            <v>HDFC BANK</v>
          </cell>
          <cell r="S2334" t="str">
            <v>NO 19,20,21,22 MATHURA ROAD FARIDABAD</v>
          </cell>
          <cell r="T2334" t="str">
            <v>HDFC0001568</v>
          </cell>
          <cell r="U2334" t="str">
            <v>50200012832331</v>
          </cell>
          <cell r="V2334" t="str">
            <v>current</v>
          </cell>
          <cell r="W2334" t="str">
            <v>TPACELL@SARVODAYAHOSPITAL.COM</v>
          </cell>
        </row>
        <row r="2335">
          <cell r="K2335" t="str">
            <v>8900080192027</v>
          </cell>
          <cell r="L2335" t="str">
            <v>Non- tertiary</v>
          </cell>
          <cell r="M2335" t="str">
            <v>NA</v>
          </cell>
          <cell r="N2335" t="str">
            <v>K C GEORGE  &amp;  08214 - 4003900 / 9539199099</v>
          </cell>
          <cell r="R2335" t="str">
            <v>South Indian Bank</v>
          </cell>
          <cell r="S2335" t="str">
            <v>Bannimantap, Mysore 570015</v>
          </cell>
          <cell r="T2335" t="str">
            <v>SIBL0000524</v>
          </cell>
          <cell r="U2335" t="str">
            <v>0524081000000006</v>
          </cell>
          <cell r="V2335" t="str">
            <v>Current</v>
          </cell>
          <cell r="W2335" t="str">
            <v>SJHMYSORE@GMAIL.COM</v>
          </cell>
        </row>
        <row r="2336">
          <cell r="K2336" t="str">
            <v>8900080104884</v>
          </cell>
          <cell r="L2336" t="str">
            <v>Non- tertiary</v>
          </cell>
          <cell r="M2336" t="str">
            <v>Multi</v>
          </cell>
          <cell r="N2336" t="str">
            <v>DR SATISH MUTHA</v>
          </cell>
          <cell r="R2336" t="str">
            <v>CANARA BANK</v>
          </cell>
          <cell r="S2336" t="str">
            <v>SANTACRUZ [EAST], MUMBAI - 400055</v>
          </cell>
          <cell r="T2336" t="str">
            <v>CNRB0015026</v>
          </cell>
          <cell r="U2336" t="str">
            <v>50261010008252</v>
          </cell>
          <cell r="V2336" t="str">
            <v>Current</v>
          </cell>
          <cell r="W2336" t="str">
            <v>SIDDHIHOSPITAL93@GMAIL.COM</v>
          </cell>
        </row>
        <row r="2337">
          <cell r="K2337" t="str">
            <v>8900080205314</v>
          </cell>
          <cell r="L2337" t="str">
            <v>Tertiary</v>
          </cell>
          <cell r="M2337" t="str">
            <v>NA</v>
          </cell>
          <cell r="N2337" t="str">
            <v>RAMYA044 - 22412009 / 22412010</v>
          </cell>
          <cell r="R2337" t="str">
            <v>Punjab National Bank</v>
          </cell>
          <cell r="S2337" t="str">
            <v>No. 7, works Road, Chromepet, chennai – 600044</v>
          </cell>
          <cell r="T2337" t="str">
            <v>PUNB0492000</v>
          </cell>
          <cell r="U2337" t="str">
            <v>3958022100096973</v>
          </cell>
          <cell r="V2337" t="str">
            <v>Current</v>
          </cell>
          <cell r="W2337" t="str">
            <v>ROYALBALAAJIHOSPITALS@YAHOO.COM</v>
          </cell>
        </row>
        <row r="2338">
          <cell r="K2338" t="str">
            <v>8900080135819</v>
          </cell>
          <cell r="L2338" t="str">
            <v>Non- tertiary</v>
          </cell>
          <cell r="M2338" t="str">
            <v>NA</v>
          </cell>
          <cell r="N2338" t="str">
            <v>Dr. Bapayee</v>
          </cell>
          <cell r="R2338" t="str">
            <v>Bank Of Maharashtra</v>
          </cell>
          <cell r="S2338" t="str">
            <v>Nasik City, Opp. P.S. Natyagrih, Nasik - 422001</v>
          </cell>
          <cell r="T2338" t="str">
            <v>MAHB0000014</v>
          </cell>
          <cell r="U2338" t="str">
            <v>20105101116</v>
          </cell>
          <cell r="V2338" t="str">
            <v>Current</v>
          </cell>
          <cell r="W2338" t="str">
            <v>drbapayehospital@rediffmail.com</v>
          </cell>
        </row>
        <row r="2339">
          <cell r="K2339" t="str">
            <v>8900080330429</v>
          </cell>
          <cell r="L2339" t="str">
            <v>Non- tertiary</v>
          </cell>
          <cell r="M2339" t="str">
            <v>NA</v>
          </cell>
          <cell r="N2339" t="str">
            <v>NULL  080 - 28374115 / 28374110</v>
          </cell>
          <cell r="R2339" t="str">
            <v>UNION BANK OF INDIA</v>
          </cell>
          <cell r="S2339" t="str">
            <v>BANGALORE URBAN- 560090</v>
          </cell>
          <cell r="T2339" t="str">
            <v>UBIN0921475</v>
          </cell>
          <cell r="U2339" t="str">
            <v>510101001946357</v>
          </cell>
          <cell r="V2339" t="str">
            <v>Current</v>
          </cell>
          <cell r="W2339" t="str">
            <v>MMMALLA299@GMAIL.COM</v>
          </cell>
        </row>
        <row r="2340">
          <cell r="K2340" t="str">
            <v>8900080215009</v>
          </cell>
          <cell r="L2340" t="str">
            <v>Tertiary</v>
          </cell>
          <cell r="M2340" t="str">
            <v>NA</v>
          </cell>
          <cell r="R2340" t="str">
            <v>NA</v>
          </cell>
          <cell r="S2340" t="str">
            <v>NA</v>
          </cell>
          <cell r="T2340" t="str">
            <v>NA</v>
          </cell>
          <cell r="U2340" t="str">
            <v>NA</v>
          </cell>
          <cell r="V2340" t="str">
            <v>NA</v>
          </cell>
          <cell r="W2340" t="str">
            <v>dr_agnes@rediffmail.com</v>
          </cell>
        </row>
        <row r="2341">
          <cell r="K2341" t="str">
            <v>8900080207417</v>
          </cell>
          <cell r="L2341" t="str">
            <v>Tertiary</v>
          </cell>
          <cell r="M2341" t="str">
            <v>NA</v>
          </cell>
          <cell r="N2341" t="str">
            <v>9500083849,DR RAGUL MENOM  &amp;  044 - 22777000 / 9445008020</v>
          </cell>
          <cell r="R2341" t="str">
            <v>HSBC BANK</v>
          </cell>
          <cell r="S2341" t="str">
            <v>CHENNAI-600086</v>
          </cell>
          <cell r="T2341" t="str">
            <v>HSBC0600002</v>
          </cell>
          <cell r="U2341" t="str">
            <v>041005455001</v>
          </cell>
          <cell r="V2341" t="str">
            <v>Current</v>
          </cell>
          <cell r="W2341" t="str">
            <v>INSGLOBALHOSPITAL@GMAIL.COM</v>
          </cell>
        </row>
        <row r="2342">
          <cell r="K2342" t="str">
            <v>8900080186507</v>
          </cell>
          <cell r="L2342" t="str">
            <v>Non- tertiary</v>
          </cell>
          <cell r="M2342" t="str">
            <v>NA</v>
          </cell>
          <cell r="N2342" t="str">
            <v>080 - 23530333</v>
          </cell>
          <cell r="R2342" t="str">
            <v>ICICI BANK</v>
          </cell>
          <cell r="S2342" t="str">
            <v>NO 14, 11TH MAIN ROAD, 7TH SECTOR, HSR LAYOUT, AGRA POST, BANGALORE</v>
          </cell>
          <cell r="T2342" t="str">
            <v>ICIC0003168</v>
          </cell>
          <cell r="U2342" t="str">
            <v>316805000659</v>
          </cell>
          <cell r="V2342" t="str">
            <v>Current</v>
          </cell>
          <cell r="W2342" t="str">
            <v>DIVINESPECIALITYHOSPITAL@GMAIL.COM</v>
          </cell>
        </row>
        <row r="2343">
          <cell r="K2343" t="str">
            <v>8900080196230</v>
          </cell>
          <cell r="L2343" t="str">
            <v>Non- tertiary</v>
          </cell>
          <cell r="M2343" t="str">
            <v>NA</v>
          </cell>
          <cell r="N2343" t="str">
            <v>NULL08282 - 267605</v>
          </cell>
          <cell r="R2343" t="str">
            <v>Union Bank of India</v>
          </cell>
          <cell r="S2343" t="str">
            <v>Bhadravati Branch, Bhadravati - 577301</v>
          </cell>
          <cell r="T2343" t="str">
            <v>UBIN0563447</v>
          </cell>
          <cell r="U2343" t="str">
            <v>634401010050014</v>
          </cell>
          <cell r="V2343" t="str">
            <v>Current</v>
          </cell>
          <cell r="W2343" t="str">
            <v>KUMARSWAMYPR@GMAIL.COM</v>
          </cell>
        </row>
        <row r="2344">
          <cell r="K2344" t="str">
            <v>8900080173279</v>
          </cell>
          <cell r="L2344" t="str">
            <v>Non- tertiary</v>
          </cell>
          <cell r="M2344" t="str">
            <v>NA</v>
          </cell>
          <cell r="N2344" t="str">
            <v>NULL0866 - 2435555 / 2430545</v>
          </cell>
          <cell r="R2344" t="str">
            <v>State Bank Of India</v>
          </cell>
          <cell r="S2344" t="str">
            <v>(20899) - mogal rajpuram Vijayawada. Kasturibaipet, Near pushpa hotel Vijayawada (A P) Krishna dist: 520010</v>
          </cell>
          <cell r="T2344" t="str">
            <v>SBIN0020899</v>
          </cell>
          <cell r="U2344" t="str">
            <v>62092425866</v>
          </cell>
          <cell r="V2344" t="str">
            <v>current</v>
          </cell>
          <cell r="W2344" t="str">
            <v>MJNAIDU1@GMAIL.COM</v>
          </cell>
        </row>
        <row r="2345">
          <cell r="K2345" t="str">
            <v>8900080039445</v>
          </cell>
          <cell r="L2345" t="str">
            <v>Non- tertiary</v>
          </cell>
          <cell r="M2345" t="str">
            <v>NA</v>
          </cell>
          <cell r="N2345" t="str">
            <v>0120  - 2665209 / 2053124</v>
          </cell>
          <cell r="R2345" t="str">
            <v xml:space="preserve">IDBI BANK </v>
          </cell>
          <cell r="S2345" t="str">
            <v>UTTAR PRADESH- 203207</v>
          </cell>
          <cell r="T2345" t="str">
            <v>IBKL0001662</v>
          </cell>
          <cell r="U2345" t="str">
            <v>1662102000000116</v>
          </cell>
          <cell r="V2345" t="str">
            <v>CURRENT</v>
          </cell>
          <cell r="W2345" t="str">
            <v>NAVEENHOSPITAL@SIFY.COM</v>
          </cell>
        </row>
        <row r="2346">
          <cell r="K2346" t="str">
            <v>8900080197800</v>
          </cell>
          <cell r="L2346" t="str">
            <v>Non- tertiary</v>
          </cell>
          <cell r="M2346" t="str">
            <v>NA</v>
          </cell>
          <cell r="R2346" t="str">
            <v>Canara Bank</v>
          </cell>
          <cell r="S2346" t="str">
            <v>Sirsi - 581401 - Karnataka</v>
          </cell>
          <cell r="T2346" t="str">
            <v>CNRB0010303</v>
          </cell>
          <cell r="U2346" t="str">
            <v>03033030000188</v>
          </cell>
          <cell r="V2346" t="str">
            <v>current</v>
          </cell>
          <cell r="W2346" t="str">
            <v>marikamba.hospital@yahoo.com</v>
          </cell>
        </row>
        <row r="2347">
          <cell r="K2347" t="str">
            <v>8900080031463</v>
          </cell>
          <cell r="L2347" t="str">
            <v>Non- tertiary</v>
          </cell>
          <cell r="M2347" t="str">
            <v>Multi</v>
          </cell>
          <cell r="R2347" t="str">
            <v>CANARA BANK</v>
          </cell>
          <cell r="S2347" t="str">
            <v>MANSA MANSA PUNJAB 151505</v>
          </cell>
          <cell r="T2347" t="str">
            <v>CNRB0002472</v>
          </cell>
          <cell r="U2347" t="str">
            <v>2472201000616</v>
          </cell>
          <cell r="V2347" t="str">
            <v>Current</v>
          </cell>
          <cell r="W2347" t="str">
            <v>KULWANTNURSING@GMAIL.COM</v>
          </cell>
        </row>
        <row r="2348">
          <cell r="K2348" t="str">
            <v>8900080029057</v>
          </cell>
          <cell r="L2348" t="str">
            <v>Non- tertiary</v>
          </cell>
          <cell r="M2348" t="str">
            <v xml:space="preserve">Multi </v>
          </cell>
          <cell r="N2348" t="str">
            <v>225500</v>
          </cell>
          <cell r="R2348" t="str">
            <v>PUNJAB NATIONAL BANK</v>
          </cell>
          <cell r="S2348" t="str">
            <v>RAILWAY ROAD, HOSHIARPUR [PB] - 146001</v>
          </cell>
          <cell r="T2348" t="str">
            <v>PUNB0020600</v>
          </cell>
          <cell r="U2348" t="str">
            <v>0206002100556777</v>
          </cell>
          <cell r="V2348" t="str">
            <v>Current</v>
          </cell>
          <cell r="W2348" t="str">
            <v>NARADHOSPITAL@GMAIL.COM</v>
          </cell>
        </row>
        <row r="2349">
          <cell r="K2349" t="str">
            <v>8900080026469</v>
          </cell>
          <cell r="L2349" t="str">
            <v>Non- tertiary</v>
          </cell>
          <cell r="M2349" t="str">
            <v>NA</v>
          </cell>
          <cell r="R2349" t="str">
            <v>ICICI BANK</v>
          </cell>
          <cell r="S2349" t="str">
            <v>Khazana Gate, Near Jyoti Model School, , , Amritsar, Punjab </v>
          </cell>
          <cell r="T2349" t="str">
            <v>ICIC0000066</v>
          </cell>
          <cell r="U2349" t="str">
            <v>006605500159</v>
          </cell>
          <cell r="V2349" t="str">
            <v>Current</v>
          </cell>
          <cell r="W2349" t="str">
            <v>shoorhospital@rediffmail.com</v>
          </cell>
        </row>
        <row r="2350">
          <cell r="K2350" t="str">
            <v>8900080145757</v>
          </cell>
          <cell r="L2350" t="str">
            <v>Non- tertiary</v>
          </cell>
          <cell r="M2350" t="str">
            <v>NA</v>
          </cell>
          <cell r="R2350" t="str">
            <v>BANK OF INDIA</v>
          </cell>
          <cell r="S2350" t="str">
            <v>AMRAVATI BRANCH, AMRAVATI , MAHARASHTRA - 444601</v>
          </cell>
          <cell r="T2350" t="str">
            <v>BKID0009675</v>
          </cell>
          <cell r="U2350" t="str">
            <v>967520110000242</v>
          </cell>
          <cell r="V2350" t="str">
            <v>Current</v>
          </cell>
          <cell r="W2350" t="str">
            <v>mahaveer_hospital@yahoo.co.in</v>
          </cell>
        </row>
        <row r="2351">
          <cell r="K2351" t="str">
            <v>8900080145719</v>
          </cell>
          <cell r="L2351" t="str">
            <v>Non- tertiary</v>
          </cell>
          <cell r="M2351" t="str">
            <v>NA</v>
          </cell>
          <cell r="N2351" t="str">
            <v>0721 - 26764162566874</v>
          </cell>
          <cell r="R2351" t="str">
            <v>STATE BANK OF INDIA</v>
          </cell>
          <cell r="S2351" t="str">
            <v>CHATARI TALAO ROAD, AMRAVATI , MAHARASHTRA - 444604</v>
          </cell>
          <cell r="T2351" t="str">
            <v>SBIN0008108</v>
          </cell>
          <cell r="U2351" t="str">
            <v>30404143437</v>
          </cell>
          <cell r="V2351" t="str">
            <v>Current</v>
          </cell>
          <cell r="W2351" t="str">
            <v>INDRAJIT33KILLEDAR@REDIFFMAIL.COM</v>
          </cell>
        </row>
        <row r="2352">
          <cell r="K2352" t="str">
            <v>8900080104419</v>
          </cell>
          <cell r="L2352" t="str">
            <v>Tertiary</v>
          </cell>
          <cell r="M2352" t="str">
            <v>NA</v>
          </cell>
          <cell r="N2352" t="str">
            <v>022 - 30666666 / 30999999 / 30696969</v>
          </cell>
          <cell r="R2352" t="str">
            <v>HDFC BANK</v>
          </cell>
          <cell r="S2352" t="str">
            <v>JUHU - VERSOVA LINK ROAD, WARD K (WEST), ANDHERI WEST, MUMBAI - 400053</v>
          </cell>
          <cell r="T2352" t="str">
            <v>HDFC0000019</v>
          </cell>
          <cell r="U2352" t="str">
            <v>50100077330526</v>
          </cell>
          <cell r="V2352" t="str">
            <v>Current</v>
          </cell>
          <cell r="W2352" t="str">
            <v>ACCOUNTS@KOKILABENHOSPITALS.COM</v>
          </cell>
        </row>
        <row r="2353">
          <cell r="K2353" t="str">
            <v>8900080253100</v>
          </cell>
          <cell r="L2353" t="str">
            <v>Non- tertiary</v>
          </cell>
          <cell r="M2353" t="str">
            <v>NA</v>
          </cell>
          <cell r="N2353" t="str">
            <v>0326 -  6450523 / 2941708 / 2941707 / 9234302735</v>
          </cell>
          <cell r="R2353" t="str">
            <v>State Bank Of India</v>
          </cell>
          <cell r="S2353" t="str">
            <v>(0654).spl commercial branch dhanbad dist: dhanbad, Jharkhand 826001</v>
          </cell>
          <cell r="T2353" t="str">
            <v>SBIN0006541</v>
          </cell>
          <cell r="U2353" t="str">
            <v>31505817917</v>
          </cell>
          <cell r="V2353" t="str">
            <v>cash credit</v>
          </cell>
          <cell r="W2353" t="str">
            <v>TPA_ASARFIHOSPITAL@HOTMAIL.COM</v>
          </cell>
        </row>
        <row r="2354">
          <cell r="K2354" t="str">
            <v>8900080331723</v>
          </cell>
          <cell r="L2354" t="str">
            <v>Tertiary</v>
          </cell>
          <cell r="M2354" t="str">
            <v>NA</v>
          </cell>
          <cell r="N2354" t="str">
            <v>NULL  0832 - 2728888</v>
          </cell>
          <cell r="R2354" t="str">
            <v>HDFC Bank Ltd</v>
          </cell>
          <cell r="S2354" t="str">
            <v>Rangavi, Opposite Municipality, Prasa De George Baretto, Margaon, Goa-403601</v>
          </cell>
          <cell r="T2354" t="str">
            <v>HDFC0000037</v>
          </cell>
          <cell r="U2354" t="str">
            <v>00378480000016</v>
          </cell>
          <cell r="V2354" t="str">
            <v>current</v>
          </cell>
          <cell r="W2354" t="str">
            <v>IPBILLING@VICTORHOSPITAL.COM</v>
          </cell>
        </row>
        <row r="2355">
          <cell r="K2355" t="str">
            <v>8900080343887</v>
          </cell>
          <cell r="L2355" t="str">
            <v>Non- tertiary</v>
          </cell>
          <cell r="M2355" t="str">
            <v>NA</v>
          </cell>
          <cell r="N2355" t="str">
            <v>080 - 40915314080 - 40915314</v>
          </cell>
          <cell r="R2355" t="str">
            <v>IDBI Bank</v>
          </cell>
          <cell r="S2355" t="str">
            <v>Yelahanka new town - 560064</v>
          </cell>
          <cell r="T2355" t="str">
            <v>IBKL0000694</v>
          </cell>
          <cell r="U2355" t="str">
            <v>0694102000005586</v>
          </cell>
          <cell r="V2355" t="str">
            <v>Current</v>
          </cell>
          <cell r="W2355" t="str">
            <v>kiranbylappa@gmail.com</v>
          </cell>
        </row>
        <row r="2356">
          <cell r="K2356" t="str">
            <v>8900080121942</v>
          </cell>
          <cell r="L2356" t="str">
            <v>Non- tertiary</v>
          </cell>
          <cell r="M2356" t="str">
            <v>NA</v>
          </cell>
          <cell r="N2356" t="str">
            <v>020-2432286000</v>
          </cell>
          <cell r="R2356" t="str">
            <v>Union Bank of India</v>
          </cell>
          <cell r="S2356" t="str">
            <v>Navi Peth, Pune - 411030</v>
          </cell>
          <cell r="T2356" t="str">
            <v>UBIN0536008</v>
          </cell>
          <cell r="U2356" t="str">
            <v>360001010036071</v>
          </cell>
          <cell r="V2356" t="str">
            <v>current</v>
          </cell>
          <cell r="W2356" t="str">
            <v>ANANTBAGUL@YAHOO.COM</v>
          </cell>
        </row>
        <row r="2357">
          <cell r="K2357" t="str">
            <v>8900080126350</v>
          </cell>
          <cell r="L2357" t="str">
            <v>Non- tertiary</v>
          </cell>
          <cell r="M2357" t="str">
            <v>NA</v>
          </cell>
          <cell r="R2357" t="str">
            <v>BANK OF INDIA</v>
          </cell>
          <cell r="S2357" t="str">
            <v>BHAGYA TARA, POST BOX NO. 2BHAJI MARKET,</v>
          </cell>
          <cell r="T2357" t="str">
            <v>BKID0000606</v>
          </cell>
          <cell r="U2357" t="str">
            <v>060620100000163</v>
          </cell>
          <cell r="V2357" t="str">
            <v>Current</v>
          </cell>
          <cell r="W2357" t="str">
            <v>dramolmhendre@gmail.com</v>
          </cell>
        </row>
        <row r="2358">
          <cell r="K2358" t="str">
            <v>8900080006942</v>
          </cell>
          <cell r="L2358" t="str">
            <v>Non- tertiary</v>
          </cell>
          <cell r="M2358" t="str">
            <v>NA</v>
          </cell>
          <cell r="N2358" t="str">
            <v>NULL011 - 22753132 / 22752690</v>
          </cell>
          <cell r="R2358" t="str">
            <v>BANK OF INDIA</v>
          </cell>
          <cell r="S2358" t="str">
            <v>Mayur Vihar Branch, 13/14, Sri Balaji Shopping Centre, Poscket II, Phase I, Delhi - 110091</v>
          </cell>
          <cell r="T2358" t="str">
            <v>BKID0006043</v>
          </cell>
          <cell r="U2358" t="str">
            <v>604320100010190</v>
          </cell>
          <cell r="V2358" t="str">
            <v>Current</v>
          </cell>
          <cell r="W2358" t="str">
            <v>KUKREJAHOSPITAL@YMAIL.COM</v>
          </cell>
        </row>
        <row r="2359">
          <cell r="K2359" t="str">
            <v>8900080235632</v>
          </cell>
          <cell r="L2359" t="str">
            <v>Tertiary</v>
          </cell>
          <cell r="M2359" t="str">
            <v>NA</v>
          </cell>
          <cell r="R2359" t="str">
            <v>State Bank of India</v>
          </cell>
          <cell r="S2359" t="str">
            <v>(01357) Thankurpukur (Kolkata), 9 D H Road, Kolkata - 700063</v>
          </cell>
          <cell r="T2359" t="str">
            <v>SBIN0001357</v>
          </cell>
          <cell r="U2359" t="str">
            <v>10378441033</v>
          </cell>
          <cell r="V2359" t="str">
            <v>Current</v>
          </cell>
          <cell r="W2359" t="str">
            <v>himadricbmri@gmail.com</v>
          </cell>
        </row>
        <row r="2360">
          <cell r="K2360" t="str">
            <v>8900080052772</v>
          </cell>
          <cell r="L2360" t="str">
            <v>Tertiary</v>
          </cell>
          <cell r="M2360" t="str">
            <v>NA</v>
          </cell>
          <cell r="N2360" t="str">
            <v>121 - 2667898 / 2663887-8</v>
          </cell>
          <cell r="R2360" t="str">
            <v>State Bank of India</v>
          </cell>
          <cell r="S2360" t="str">
            <v>Near Dhanwantri Hospital Saket, Meerut, Uttar Pradesh</v>
          </cell>
          <cell r="T2360" t="str">
            <v>SBIN0011460</v>
          </cell>
          <cell r="U2360" t="str">
            <v>10456832866</v>
          </cell>
          <cell r="V2360" t="str">
            <v>Current</v>
          </cell>
          <cell r="W2360" t="str">
            <v>JRSH_MRT@YAHOO.COM</v>
          </cell>
        </row>
        <row r="2361">
          <cell r="K2361" t="str">
            <v>8900080038318</v>
          </cell>
          <cell r="L2361" t="str">
            <v>Non- tertiary</v>
          </cell>
          <cell r="M2361" t="str">
            <v>NA</v>
          </cell>
          <cell r="R2361" t="str">
            <v>BANK OF INDIA</v>
          </cell>
          <cell r="S2361" t="str">
            <v>Greater Noida Branch, Greater Noida, Uttar pradesh - 201306</v>
          </cell>
          <cell r="T2361" t="str">
            <v>BKID0007120</v>
          </cell>
          <cell r="U2361" t="str">
            <v>712020110000093</v>
          </cell>
          <cell r="V2361" t="str">
            <v>Current</v>
          </cell>
          <cell r="W2361" t="str">
            <v>ASTHAHOSPITAL.G.NOIDA@GMAIL.COM</v>
          </cell>
        </row>
        <row r="2362">
          <cell r="K2362" t="str">
            <v>8900080250031</v>
          </cell>
          <cell r="L2362" t="str">
            <v>Non- tertiary</v>
          </cell>
          <cell r="M2362" t="str">
            <v>Multi</v>
          </cell>
          <cell r="N2362" t="str">
            <v>DR B.B.PANDEY</v>
          </cell>
          <cell r="R2362" t="str">
            <v>NA</v>
          </cell>
          <cell r="S2362" t="str">
            <v>NA</v>
          </cell>
          <cell r="T2362" t="str">
            <v>NA</v>
          </cell>
          <cell r="U2362" t="str">
            <v>NA</v>
          </cell>
          <cell r="V2362" t="str">
            <v>NA</v>
          </cell>
          <cell r="W2362" t="str">
            <v>HARSHHOSPITALPATNA@GMAIL.COM</v>
          </cell>
        </row>
        <row r="2363">
          <cell r="K2363" t="str">
            <v>8900080208582</v>
          </cell>
          <cell r="L2363" t="str">
            <v>Tertiary</v>
          </cell>
          <cell r="M2363" t="str">
            <v>NA</v>
          </cell>
          <cell r="N2363" t="str">
            <v>9894025506,0413 - 2656271 / 729894025506</v>
          </cell>
          <cell r="R2363" t="str">
            <v>Central Bank of India</v>
          </cell>
          <cell r="S2363" t="str">
            <v>Pims branch, Pondicherry - 605001 (Tamilnadu)</v>
          </cell>
          <cell r="T2363" t="str">
            <v>CBIN0284147</v>
          </cell>
          <cell r="U2363" t="str">
            <v>1235532088</v>
          </cell>
          <cell r="V2363" t="str">
            <v>cash credit</v>
          </cell>
          <cell r="W2363" t="str">
            <v>PIMS.INSU@GMAIL.COM</v>
          </cell>
        </row>
        <row r="2364">
          <cell r="K2364" t="str">
            <v>8900080220140</v>
          </cell>
          <cell r="L2364" t="str">
            <v>Non- tertiary</v>
          </cell>
          <cell r="M2364" t="str">
            <v>NA</v>
          </cell>
          <cell r="N2364" t="str">
            <v>9486605822,0424 - 2257131 / 9486605822</v>
          </cell>
          <cell r="R2364" t="str">
            <v>Indian Overseas Bank</v>
          </cell>
          <cell r="S2364" t="str">
            <v>District Court Branch - 1825, Surampatti, Erode - 638011</v>
          </cell>
          <cell r="T2364" t="str">
            <v>IOBA0001825</v>
          </cell>
          <cell r="U2364" t="str">
            <v>182502000000076</v>
          </cell>
          <cell r="V2364" t="str">
            <v>current</v>
          </cell>
          <cell r="W2364" t="str">
            <v>DRLVS@YAHOO.COM</v>
          </cell>
        </row>
        <row r="2365">
          <cell r="K2365" t="str">
            <v>8900080213951</v>
          </cell>
          <cell r="L2365" t="str">
            <v>Non- tertiary</v>
          </cell>
          <cell r="M2365" t="str">
            <v>NA</v>
          </cell>
          <cell r="N2365" t="str">
            <v>04546 - 252626</v>
          </cell>
          <cell r="R2365" t="str">
            <v>AXIS BANK LTD</v>
          </cell>
          <cell r="S2365" t="str">
            <v>Nil</v>
          </cell>
          <cell r="T2365" t="str">
            <v>UTIB0000299</v>
          </cell>
          <cell r="U2365" t="str">
            <v>918030055061037</v>
          </cell>
          <cell r="V2365" t="str">
            <v>Current</v>
          </cell>
          <cell r="W2365" t="str">
            <v>NRTHOSPITALSTHENI@GMAIL.COM</v>
          </cell>
        </row>
        <row r="2366">
          <cell r="K2366" t="str">
            <v>8900080217553</v>
          </cell>
          <cell r="L2366" t="str">
            <v>Non- tertiary</v>
          </cell>
          <cell r="M2366" t="str">
            <v>NA</v>
          </cell>
          <cell r="R2366" t="str">
            <v>Indian Overseas Bank</v>
          </cell>
          <cell r="S2366" t="str">
            <v>12 Krishnaswamy Street Pazhavanthangal</v>
          </cell>
          <cell r="T2366" t="str">
            <v>IOBA0000170</v>
          </cell>
          <cell r="U2366" t="str">
            <v>01700200001571</v>
          </cell>
          <cell r="V2366" t="str">
            <v>Current</v>
          </cell>
          <cell r="W2366" t="str">
            <v>VASANTHTHIAGU@VSNL.NET</v>
          </cell>
        </row>
        <row r="2367">
          <cell r="K2367" t="str">
            <v>8900080111943</v>
          </cell>
          <cell r="L2367" t="str">
            <v>Non- tertiary</v>
          </cell>
          <cell r="M2367" t="str">
            <v>NA</v>
          </cell>
          <cell r="N2367" t="str">
            <v>9323209521</v>
          </cell>
          <cell r="R2367" t="str">
            <v>INDIAN OVERSEAS BANK</v>
          </cell>
          <cell r="S2367" t="str">
            <v>MALAD [WEST], MUMBAI BRANCH, MALAD - 400064</v>
          </cell>
          <cell r="T2367" t="str">
            <v>IOBA0000973</v>
          </cell>
          <cell r="U2367" t="str">
            <v>097302000002514</v>
          </cell>
          <cell r="V2367" t="str">
            <v>Current</v>
          </cell>
          <cell r="W2367" t="str">
            <v>SANJEEVANIHOSPITALMALAD@GMAIL.COM</v>
          </cell>
        </row>
        <row r="2368">
          <cell r="K2368" t="str">
            <v>8900080061477</v>
          </cell>
          <cell r="L2368" t="str">
            <v>Tertiary</v>
          </cell>
          <cell r="M2368" t="str">
            <v>NA</v>
          </cell>
          <cell r="N2368" t="str">
            <v>0141 - 2547000</v>
          </cell>
          <cell r="R2368" t="str">
            <v>HSBC BANK</v>
          </cell>
          <cell r="S2368" t="str">
            <v>GURGAON-122001</v>
          </cell>
          <cell r="T2368" t="str">
            <v>HSBC0110005</v>
          </cell>
          <cell r="U2368" t="str">
            <v>054031356913</v>
          </cell>
          <cell r="V2368" t="str">
            <v>CURRENT</v>
          </cell>
          <cell r="W2368" t="str">
            <v>CONTACTUS.JAIPUR@FORTISHEALTHCARE.COM</v>
          </cell>
        </row>
        <row r="2369">
          <cell r="K2369" t="str">
            <v>8900080051560</v>
          </cell>
          <cell r="L2369" t="str">
            <v>Non- tertiary</v>
          </cell>
          <cell r="M2369" t="str">
            <v>NA</v>
          </cell>
          <cell r="N2369" t="str">
            <v>0121 - 2648151 / 52</v>
          </cell>
          <cell r="R2369" t="str">
            <v>Punjab National Bank</v>
          </cell>
          <cell r="S2369" t="str">
            <v>Civil Lines, Saket, Meerut, UP - 250001</v>
          </cell>
          <cell r="T2369" t="str">
            <v>PUNB0251200</v>
          </cell>
          <cell r="U2369" t="str">
            <v>2512009300015228</v>
          </cell>
          <cell r="V2369" t="str">
            <v>Current</v>
          </cell>
          <cell r="W2369" t="str">
            <v>DHANVANTRIHOSPITAL@GMAIL.COM</v>
          </cell>
        </row>
        <row r="2370">
          <cell r="K2370" t="str">
            <v>8900080136380</v>
          </cell>
          <cell r="L2370" t="str">
            <v>Non- tertiary</v>
          </cell>
          <cell r="M2370" t="str">
            <v>NA</v>
          </cell>
          <cell r="N2370" t="str">
            <v>0253 - 2570234 / 2571394</v>
          </cell>
          <cell r="R2370" t="str">
            <v>ICICI BANK</v>
          </cell>
          <cell r="S2370" t="str">
            <v>3, RUSHIRAJ TOWERS, JEHAN CIRCLE, GANGAPUR ROAD, NASHIK - 422005</v>
          </cell>
          <cell r="T2370" t="str">
            <v>ICIC0001869</v>
          </cell>
          <cell r="U2370" t="str">
            <v>186905000567</v>
          </cell>
          <cell r="V2370" t="str">
            <v>Current</v>
          </cell>
          <cell r="W2370" t="str">
            <v>ATUL.VADGAONKAR@GMAIL.COM</v>
          </cell>
        </row>
        <row r="2371">
          <cell r="K2371" t="str">
            <v>8900080367135</v>
          </cell>
          <cell r="L2371" t="str">
            <v>Non- tertiary</v>
          </cell>
          <cell r="M2371" t="str">
            <v>NA</v>
          </cell>
          <cell r="R2371" t="str">
            <v>Indian Overseas Bank</v>
          </cell>
          <cell r="S2371" t="str">
            <v>HS road, Dibrugarh East, Pin - 786001</v>
          </cell>
          <cell r="T2371" t="str">
            <v>IOBA0000493</v>
          </cell>
          <cell r="U2371" t="str">
            <v>049302000002001</v>
          </cell>
          <cell r="V2371" t="str">
            <v>Cash Credit</v>
          </cell>
          <cell r="W2371" t="str">
            <v>urovision@rediffmail.com</v>
          </cell>
        </row>
        <row r="2372">
          <cell r="K2372" t="str">
            <v>8900080336179</v>
          </cell>
          <cell r="L2372" t="str">
            <v>Non- tertiary</v>
          </cell>
          <cell r="M2372" t="str">
            <v>NA</v>
          </cell>
          <cell r="R2372" t="str">
            <v>HDFC Bank Ltd</v>
          </cell>
          <cell r="S2372" t="str">
            <v>Kamala Crossroads, Finolex Chowk, Unit nos 1 to 4 and 26 to 29, A-wing, Opp PCMC Office, Pimpri, Pune - 411017</v>
          </cell>
          <cell r="T2372" t="str">
            <v>HDFC0000437</v>
          </cell>
          <cell r="U2372" t="str">
            <v>04377920000019</v>
          </cell>
          <cell r="V2372" t="str">
            <v>Current</v>
          </cell>
          <cell r="W2372" t="str">
            <v>MEDILIFEHOSPITAL@YAHOO.COM</v>
          </cell>
        </row>
        <row r="2373">
          <cell r="K2373" t="str">
            <v>8900080188839</v>
          </cell>
          <cell r="L2373" t="str">
            <v>Tertiary</v>
          </cell>
          <cell r="M2373" t="str">
            <v>NA</v>
          </cell>
          <cell r="N2373" t="str">
            <v>080 - 42999999 / 42999051</v>
          </cell>
          <cell r="R2373" t="str">
            <v>BANK OF BARODA</v>
          </cell>
          <cell r="S2373" t="str">
            <v>DAYANANDA SAGAR COLLEGE, BANGALORE - 560078</v>
          </cell>
          <cell r="T2373" t="str">
            <v>BARB0VJDASC</v>
          </cell>
          <cell r="U2373" t="str">
            <v>74370200000198</v>
          </cell>
          <cell r="V2373" t="str">
            <v>Current</v>
          </cell>
          <cell r="W2373" t="str">
            <v>INSURANCEBSK@GMAIL.COM</v>
          </cell>
        </row>
        <row r="2374">
          <cell r="K2374" t="str">
            <v>8900080222786</v>
          </cell>
          <cell r="L2374" t="str">
            <v>Non- tertiary</v>
          </cell>
          <cell r="M2374" t="str">
            <v>NA</v>
          </cell>
          <cell r="R2374" t="str">
            <v>BANK OF BARODA</v>
          </cell>
          <cell r="S2374" t="str">
            <v>Nil</v>
          </cell>
          <cell r="T2374" t="str">
            <v>BARBOVJCHPA</v>
          </cell>
          <cell r="U2374" t="str">
            <v>69870200000362</v>
          </cell>
          <cell r="V2374" t="str">
            <v>Current</v>
          </cell>
          <cell r="W2374" t="str">
            <v>thangavelucvh@gmail.com</v>
          </cell>
        </row>
        <row r="2375">
          <cell r="K2375" t="str">
            <v>8900080213807</v>
          </cell>
          <cell r="L2375" t="str">
            <v>Non- tertiary</v>
          </cell>
          <cell r="M2375" t="str">
            <v>NA</v>
          </cell>
          <cell r="N2375" t="str">
            <v xml:space="preserve">NULL0452 - 2371270 / 7708072543 / 9994021875 </v>
          </cell>
          <cell r="R2375" t="str">
            <v>HDFC Bank</v>
          </cell>
          <cell r="S2375" t="str">
            <v>#316, Hig Anna Nagar, 80 feet road, Madurai - 625020</v>
          </cell>
          <cell r="T2375" t="str">
            <v>HDFC0002027</v>
          </cell>
          <cell r="U2375" t="str">
            <v>50200047595375</v>
          </cell>
          <cell r="V2375" t="str">
            <v>Current</v>
          </cell>
          <cell r="W2375" t="str">
            <v>info@guruhospitals.com</v>
          </cell>
        </row>
        <row r="2376">
          <cell r="K2376" t="str">
            <v>8900080080164</v>
          </cell>
          <cell r="L2376" t="str">
            <v>Non- tertiary</v>
          </cell>
          <cell r="M2376" t="str">
            <v>NA</v>
          </cell>
          <cell r="R2376" t="str">
            <v>Axis Bank</v>
          </cell>
          <cell r="S2376" t="str">
            <v>2, Medavakkam Main Road, Madipakkam, Chennai-600091</v>
          </cell>
          <cell r="T2376" t="str">
            <v>UTIB0000083</v>
          </cell>
          <cell r="U2376" t="str">
            <v>083010200019947</v>
          </cell>
          <cell r="V2376" t="str">
            <v>Current</v>
          </cell>
          <cell r="W2376" t="str">
            <v>vijayam.hospital@gmail.com</v>
          </cell>
        </row>
        <row r="2377">
          <cell r="K2377" t="str">
            <v>8900080171176</v>
          </cell>
          <cell r="L2377" t="str">
            <v>Non- tertiary</v>
          </cell>
          <cell r="M2377" t="str">
            <v>NA</v>
          </cell>
          <cell r="N2377" t="str">
            <v>Balaji 9908847351</v>
          </cell>
          <cell r="R2377" t="str">
            <v>State Bank of India</v>
          </cell>
          <cell r="S2377" t="str">
            <v>Nil</v>
          </cell>
          <cell r="T2377" t="str">
            <v>SBIN0020883</v>
          </cell>
          <cell r="U2377" t="str">
            <v>62024606569</v>
          </cell>
          <cell r="V2377" t="str">
            <v>Current</v>
          </cell>
          <cell r="W2377" t="str">
            <v>Kunsrujan@yahoo.in</v>
          </cell>
        </row>
        <row r="2378">
          <cell r="K2378" t="str">
            <v>8900080004368</v>
          </cell>
          <cell r="L2378" t="str">
            <v>Non- tertiary</v>
          </cell>
          <cell r="M2378" t="str">
            <v>NA</v>
          </cell>
          <cell r="N2378" t="str">
            <v>011 - 30777777</v>
          </cell>
          <cell r="R2378" t="str">
            <v>HDFC Bank Ltd</v>
          </cell>
          <cell r="S2378" t="str">
            <v>Plot No RR-1 Mianwali Nagar, Main Rohtak Road, New Delhi 110087, New Delhi</v>
          </cell>
          <cell r="T2378" t="str">
            <v>HDFC0001127</v>
          </cell>
          <cell r="U2378" t="str">
            <v>11278480000020</v>
          </cell>
          <cell r="V2378" t="str">
            <v>Current</v>
          </cell>
          <cell r="W2378" t="str">
            <v>CYGNUSMEDICARE@GMAIL.COM</v>
          </cell>
        </row>
        <row r="2379">
          <cell r="K2379" t="str">
            <v>8900080327283</v>
          </cell>
          <cell r="L2379" t="str">
            <v>Non- tertiary</v>
          </cell>
          <cell r="M2379" t="str">
            <v>NA</v>
          </cell>
          <cell r="N2379" t="str">
            <v>NULL044 - 22266123 / 22266175 / 22264062</v>
          </cell>
          <cell r="R2379" t="str">
            <v>Union Bank of India</v>
          </cell>
          <cell r="S2379" t="str">
            <v>West Tambaram Branch, Kancheepuram</v>
          </cell>
          <cell r="T2379" t="str">
            <v>UBIN0560618</v>
          </cell>
          <cell r="U2379" t="str">
            <v>606101010050106</v>
          </cell>
          <cell r="V2379" t="str">
            <v>current</v>
          </cell>
          <cell r="W2379" t="str">
            <v>NIRMALSEYECARE@GMAIL.COM</v>
          </cell>
        </row>
        <row r="2380">
          <cell r="K2380" t="str">
            <v>8900080207233</v>
          </cell>
          <cell r="L2380" t="str">
            <v>Non- tertiary</v>
          </cell>
          <cell r="M2380" t="str">
            <v>NA</v>
          </cell>
          <cell r="R2380" t="str">
            <v>IDBI Bank</v>
          </cell>
          <cell r="S2380" t="str">
            <v>Nelson tower, No.91, Nelson Manickkam road, Chennai-600029</v>
          </cell>
          <cell r="T2380" t="str">
            <v>IBKL0000045</v>
          </cell>
          <cell r="U2380" t="str">
            <v>0045102000041089</v>
          </cell>
          <cell r="V2380" t="str">
            <v>Current</v>
          </cell>
          <cell r="W2380" t="str">
            <v>sivasakthinursinghome@gmail.com</v>
          </cell>
        </row>
        <row r="2381">
          <cell r="K2381" t="str">
            <v>8900080104938</v>
          </cell>
          <cell r="L2381" t="str">
            <v>Tertiary</v>
          </cell>
          <cell r="M2381" t="str">
            <v>NA</v>
          </cell>
          <cell r="N2381" t="str">
            <v>DR MAHESH SHIRKE  &amp;  022 - 26267538 / 26267558</v>
          </cell>
          <cell r="R2381" t="str">
            <v>INDUSIND BANK</v>
          </cell>
          <cell r="S2381" t="str">
            <v>SHOP NO 1-4, GEMINI BUILDING, NEHRU ROAD, VILE PARLE [E], MUMBAI - 400057</v>
          </cell>
          <cell r="T2381" t="str">
            <v>INDB0000268</v>
          </cell>
          <cell r="U2381" t="str">
            <v>201000958090</v>
          </cell>
          <cell r="V2381" t="str">
            <v>Current</v>
          </cell>
          <cell r="W2381" t="str">
            <v>CORPORATE.HELPDESK@NANAVATIHOSPITAL.ORG</v>
          </cell>
        </row>
        <row r="2382">
          <cell r="K2382" t="str">
            <v>8900080381476</v>
          </cell>
          <cell r="L2382" t="str">
            <v>Non- tertiary</v>
          </cell>
          <cell r="M2382" t="str">
            <v>NA</v>
          </cell>
          <cell r="N2382" t="str">
            <v>PURMO BAKO</v>
          </cell>
          <cell r="R2382" t="str">
            <v>Axis Bank Ltd</v>
          </cell>
          <cell r="S2382" t="str">
            <v>Gr And First Flr H No 67a Fc Rd Latashil Uzanbazar Ps Latashil Guwahati 781001</v>
          </cell>
          <cell r="T2382" t="str">
            <v>UTIB0003396</v>
          </cell>
          <cell r="U2382" t="str">
            <v>917020049161374</v>
          </cell>
          <cell r="V2382" t="str">
            <v>Current</v>
          </cell>
          <cell r="W2382" t="str">
            <v>PRAGJYOTIEYECARE@GMAIL.COM</v>
          </cell>
        </row>
        <row r="2383">
          <cell r="K2383" t="str">
            <v>8900080158405</v>
          </cell>
          <cell r="L2383" t="str">
            <v>Non- tertiary</v>
          </cell>
          <cell r="M2383" t="str">
            <v>NA</v>
          </cell>
          <cell r="N2383" t="str">
            <v>SRIDHAR  9246391520-040 - 64588805 / 64588806 / 6458807</v>
          </cell>
          <cell r="R2383" t="str">
            <v>HDFC BANK LTD</v>
          </cell>
          <cell r="S2383" t="str">
            <v>13-6-434/D/130 , GROUND AND 1ST FLOOR, JYOTHI NAGAR, PILLAR NO 87, PVNR EXPRESSWAY, GUDIMALKAPUR , HYDERABAD - 500008</v>
          </cell>
          <cell r="T2383" t="str">
            <v>HDFC0004886</v>
          </cell>
          <cell r="U2383" t="str">
            <v>50200043927816</v>
          </cell>
          <cell r="V2383" t="str">
            <v>Current</v>
          </cell>
          <cell r="W2383" t="str">
            <v>MYTHRIINSURANCE@GMAIL.COM</v>
          </cell>
        </row>
        <row r="2384">
          <cell r="K2384" t="str">
            <v>8900080150867</v>
          </cell>
          <cell r="L2384" t="str">
            <v>Non- tertiary</v>
          </cell>
          <cell r="M2384" t="str">
            <v>NA</v>
          </cell>
          <cell r="R2384" t="str">
            <v>Bank of Baroda</v>
          </cell>
          <cell r="S2384" t="str">
            <v>Habibganj Branch, Plot No. 9, MP nagar, Zone II, Bhopal - 462011</v>
          </cell>
          <cell r="T2384" t="str">
            <v>BARB0HABIBG</v>
          </cell>
          <cell r="U2384" t="str">
            <v>18600200000403</v>
          </cell>
          <cell r="V2384" t="str">
            <v>Current</v>
          </cell>
          <cell r="W2384" t="str">
            <v>citihospitalbpl@gmail.com</v>
          </cell>
        </row>
        <row r="2385">
          <cell r="K2385" t="str">
            <v>8900080143159</v>
          </cell>
          <cell r="L2385" t="str">
            <v>Non- tertiary</v>
          </cell>
          <cell r="M2385" t="str">
            <v>NA</v>
          </cell>
          <cell r="N2385" t="str">
            <v>NULL0712 - 2420044 / 6993372</v>
          </cell>
          <cell r="R2385" t="str">
            <v>STATE BANK OF INDIA</v>
          </cell>
          <cell r="S2385" t="str">
            <v>MUNJE MARG- 440012</v>
          </cell>
          <cell r="T2385" t="str">
            <v>SBIN0070602</v>
          </cell>
          <cell r="U2385" t="str">
            <v>38395286544</v>
          </cell>
          <cell r="V2385" t="str">
            <v>CURRENT</v>
          </cell>
          <cell r="W2385" t="str">
            <v>rnhhospital@gmail.com</v>
          </cell>
        </row>
        <row r="2386">
          <cell r="K2386" t="str">
            <v>8900080209015</v>
          </cell>
          <cell r="L2386" t="str">
            <v>Non- tertiary</v>
          </cell>
          <cell r="M2386" t="str">
            <v>NA</v>
          </cell>
          <cell r="N2386" t="str">
            <v>NULL04142 - 230370</v>
          </cell>
          <cell r="R2386" t="str">
            <v>INDIAN BANK</v>
          </cell>
          <cell r="S2386" t="str">
            <v>AVR TOWERS BHARATHI ROAD, CUDDALORE, TAMIL NADU.</v>
          </cell>
          <cell r="T2386" t="str">
            <v>IDIB000C034</v>
          </cell>
          <cell r="U2386" t="str">
            <v>887661234</v>
          </cell>
          <cell r="V2386" t="str">
            <v>CURRENT</v>
          </cell>
          <cell r="W2386" t="str">
            <v>babukannan153@gmail.com</v>
          </cell>
        </row>
        <row r="2387">
          <cell r="K2387" t="str">
            <v>8900080121454</v>
          </cell>
          <cell r="L2387" t="str">
            <v>Non- tertiary</v>
          </cell>
          <cell r="M2387" t="str">
            <v>NA</v>
          </cell>
          <cell r="N2387" t="str">
            <v>020 - 30205060 / 30205050  &amp;  30205050</v>
          </cell>
          <cell r="R2387" t="str">
            <v>Bank of Baroda</v>
          </cell>
          <cell r="S2387" t="str">
            <v>Shivaji nagar, Pune - 411005</v>
          </cell>
          <cell r="T2387" t="str">
            <v>BARB0SHIPOO</v>
          </cell>
          <cell r="U2387" t="str">
            <v>04510200000146</v>
          </cell>
          <cell r="V2387" t="str">
            <v>Current</v>
          </cell>
          <cell r="W2387" t="str">
            <v>MEDICLAIM@ONPHOSPITAL.ORG</v>
          </cell>
        </row>
        <row r="2388">
          <cell r="K2388" t="str">
            <v>8900080093973</v>
          </cell>
          <cell r="L2388" t="str">
            <v>Tertiary</v>
          </cell>
          <cell r="M2388" t="str">
            <v>NA</v>
          </cell>
          <cell r="R2388" t="str">
            <v>Punjab National Bank</v>
          </cell>
          <cell r="S2388" t="str">
            <v>Fatehganj, Vadodara (Guj) - 390002</v>
          </cell>
          <cell r="T2388" t="str">
            <v>PUNB0340500</v>
          </cell>
          <cell r="U2388" t="str">
            <v>3405002100017458</v>
          </cell>
          <cell r="V2388" t="str">
            <v>Current</v>
          </cell>
          <cell r="W2388" t="str">
            <v>SDJOSHI@METROHOSPITALS@.COM</v>
          </cell>
        </row>
        <row r="2389">
          <cell r="K2389" t="str">
            <v>8900080143210</v>
          </cell>
          <cell r="L2389" t="str">
            <v>Non- tertiary</v>
          </cell>
          <cell r="M2389" t="str">
            <v>NA</v>
          </cell>
          <cell r="N2389" t="str">
            <v>2444434</v>
          </cell>
          <cell r="R2389" t="str">
            <v>Central Bank of India</v>
          </cell>
          <cell r="S2389" t="str">
            <v>PLOT NO. 576, EAST HIGH COURT ROAD, RAMDAS PETH, NAGPUR</v>
          </cell>
          <cell r="T2389" t="str">
            <v>CBIN0280694</v>
          </cell>
          <cell r="U2389" t="str">
            <v>3026421882</v>
          </cell>
          <cell r="V2389" t="str">
            <v>current</v>
          </cell>
          <cell r="W2389" t="str">
            <v>SHRIKRISHNAHEART@GMAIL.COM</v>
          </cell>
        </row>
        <row r="2390">
          <cell r="K2390" t="str">
            <v>8900080002104</v>
          </cell>
          <cell r="L2390" t="str">
            <v>Non- tertiary</v>
          </cell>
          <cell r="M2390" t="str">
            <v>Multi</v>
          </cell>
          <cell r="N2390" t="str">
            <v>NULL011 - 25134083 / 25406933 / 25493866 / 25499724</v>
          </cell>
          <cell r="R2390" t="str">
            <v>STATE BANK OF INDIA</v>
          </cell>
          <cell r="S2390" t="str">
            <v>NEW DELHI- 110018</v>
          </cell>
          <cell r="T2390" t="str">
            <v>SBIN0001551</v>
          </cell>
          <cell r="U2390" t="str">
            <v>10400808474</v>
          </cell>
          <cell r="V2390" t="str">
            <v>Current</v>
          </cell>
          <cell r="W2390" t="str">
            <v>TNHDATA@YAHOO.COM</v>
          </cell>
        </row>
        <row r="2391">
          <cell r="K2391" t="str">
            <v>8900080004115</v>
          </cell>
          <cell r="L2391" t="str">
            <v>Non- tertiary</v>
          </cell>
          <cell r="M2391" t="str">
            <v>NA</v>
          </cell>
          <cell r="N2391" t="str">
            <v>011 - 47571000</v>
          </cell>
          <cell r="R2391" t="str">
            <v>HDFC BANK LTD</v>
          </cell>
          <cell r="S2391" t="str">
            <v>E-216 , EAST OF KAILASH, NEW DELHI - 110065</v>
          </cell>
          <cell r="T2391" t="str">
            <v>HDFC0000483</v>
          </cell>
          <cell r="U2391" t="str">
            <v>50200048403531</v>
          </cell>
          <cell r="V2391" t="str">
            <v>Current</v>
          </cell>
          <cell r="W2391" t="str">
            <v>RGPITAMPURA@GMAIL.COM</v>
          </cell>
        </row>
        <row r="2392">
          <cell r="K2392" t="str">
            <v>8900080192034</v>
          </cell>
          <cell r="L2392" t="str">
            <v>Non- tertiary</v>
          </cell>
          <cell r="M2392" t="str">
            <v>NA</v>
          </cell>
          <cell r="N2392" t="str">
            <v>NULL0821 - 4280286</v>
          </cell>
          <cell r="R2392" t="str">
            <v>State Bank of India</v>
          </cell>
          <cell r="S2392" t="str">
            <v>No. 391, 1st Stage hebbal Metagalli post, Mysore 560016</v>
          </cell>
          <cell r="T2392" t="str">
            <v>SBIN0006555</v>
          </cell>
          <cell r="U2392" t="str">
            <v>32461891299</v>
          </cell>
          <cell r="V2392" t="str">
            <v>Current</v>
          </cell>
          <cell r="W2392" t="str">
            <v>BHARATH.HOSPITAL@YAHOO.CO.IN</v>
          </cell>
        </row>
        <row r="2393">
          <cell r="K2393" t="str">
            <v>8900080188891</v>
          </cell>
          <cell r="L2393" t="str">
            <v>Non- tertiary</v>
          </cell>
          <cell r="M2393" t="str">
            <v>NA</v>
          </cell>
          <cell r="N2393" t="str">
            <v>080 - 23485759</v>
          </cell>
          <cell r="R2393" t="str">
            <v>INDIAN BANK</v>
          </cell>
          <cell r="S2393" t="str">
            <v>NO 11 NAGARBHAVI MAIN ROAD PRASHANTH NAGAR CIRCLE 560079</v>
          </cell>
          <cell r="T2393" t="str">
            <v>IDIB000S105</v>
          </cell>
          <cell r="U2393" t="str">
            <v>779993003</v>
          </cell>
          <cell r="V2393" t="str">
            <v>current</v>
          </cell>
          <cell r="W2393" t="str">
            <v>BHARATHY.HOSPITAL@YAHOO.COM</v>
          </cell>
        </row>
        <row r="2394">
          <cell r="K2394" t="str">
            <v>8900080153547</v>
          </cell>
          <cell r="L2394" t="str">
            <v>Non- tertiary</v>
          </cell>
          <cell r="M2394" t="str">
            <v>NA</v>
          </cell>
          <cell r="N2394" t="str">
            <v>NULL0761 - 2641661 / 2 / 4006733</v>
          </cell>
          <cell r="R2394" t="str">
            <v>HDFC BANK</v>
          </cell>
          <cell r="S2394" t="str">
            <v>636, VIJAY NAGAR, SBI CHOUK, MR-4- MAIN ROAD, JABALPUR - 482001</v>
          </cell>
          <cell r="T2394" t="str">
            <v>HDFC0001282</v>
          </cell>
          <cell r="U2394" t="str">
            <v>50200004408591</v>
          </cell>
          <cell r="V2394" t="str">
            <v>Current</v>
          </cell>
          <cell r="W2394" t="str">
            <v>metro_cancerhospital@yahoo.com</v>
          </cell>
        </row>
        <row r="2395">
          <cell r="K2395" t="str">
            <v>8900080235564</v>
          </cell>
          <cell r="L2395" t="str">
            <v>Non- tertiary</v>
          </cell>
          <cell r="M2395" t="str">
            <v>NA</v>
          </cell>
          <cell r="N2395" t="str">
            <v>NULL3340144016</v>
          </cell>
          <cell r="R2395" t="str">
            <v>THE FEDERAL BANK LTD</v>
          </cell>
          <cell r="S2395" t="str">
            <v>KOLKATA , VIP ROAD, KOLKATA - 700057</v>
          </cell>
          <cell r="T2395" t="str">
            <v>FDRL0001985</v>
          </cell>
          <cell r="U2395" t="str">
            <v>19850200000369</v>
          </cell>
          <cell r="V2395" t="str">
            <v>Current</v>
          </cell>
          <cell r="W2395" t="str">
            <v>tpa@renaissancehospital.in</v>
          </cell>
        </row>
        <row r="2396">
          <cell r="K2396" t="str">
            <v>8900080235359</v>
          </cell>
          <cell r="L2396" t="str">
            <v>Non- tertiary</v>
          </cell>
          <cell r="M2396" t="str">
            <v>NA</v>
          </cell>
          <cell r="N2396" t="str">
            <v>NULL033 - 23211101 / 02 / 04443</v>
          </cell>
          <cell r="R2396" t="str">
            <v>PUNJAB NATIONAL BANK</v>
          </cell>
          <cell r="S2396" t="str">
            <v>ULTADANGA [ KOLKATA ], WEST BENGAL - 700004</v>
          </cell>
          <cell r="T2396" t="str">
            <v>PUNB0007920</v>
          </cell>
          <cell r="U2396" t="str">
            <v>0079050013546</v>
          </cell>
          <cell r="V2396" t="str">
            <v>Current</v>
          </cell>
          <cell r="W2396" t="str">
            <v>corporate.northcity@gmail.com</v>
          </cell>
        </row>
        <row r="2397">
          <cell r="K2397" t="str">
            <v>8900080242333</v>
          </cell>
          <cell r="L2397" t="str">
            <v>Non- tertiary</v>
          </cell>
          <cell r="M2397" t="str">
            <v>NA</v>
          </cell>
          <cell r="R2397" t="str">
            <v>Canara Bank</v>
          </cell>
          <cell r="S2397" t="str">
            <v>Kalyani Branch - A-1/3S, PO Kalyani, Nadia Dist - 741235</v>
          </cell>
          <cell r="T2397" t="str">
            <v>CNRB0019785</v>
          </cell>
          <cell r="U2397" t="str">
            <v>97851010000034</v>
          </cell>
          <cell r="V2397" t="str">
            <v>Current</v>
          </cell>
          <cell r="W2397" t="str">
            <v>multicarehospital99@yahoo.com</v>
          </cell>
        </row>
        <row r="2398">
          <cell r="K2398" t="str">
            <v>8900080233256</v>
          </cell>
          <cell r="L2398" t="str">
            <v>Non- tertiary</v>
          </cell>
          <cell r="M2398" t="str">
            <v>NA</v>
          </cell>
          <cell r="N2398" t="str">
            <v>033 - 22255030 / 31 / 32 / 33</v>
          </cell>
          <cell r="R2398" t="str">
            <v>AXIS Bank</v>
          </cell>
          <cell r="S2398" t="str">
            <v>India House, 69, Ganesh Chandra Avenue Kolkata 700013</v>
          </cell>
          <cell r="T2398" t="str">
            <v>UTIB0000836</v>
          </cell>
          <cell r="U2398" t="str">
            <v>911020010930095</v>
          </cell>
          <cell r="V2398" t="str">
            <v>current</v>
          </cell>
          <cell r="W2398" t="str">
            <v>TPA@GDDIHEALTHCARE.COM</v>
          </cell>
        </row>
        <row r="2399">
          <cell r="K2399" t="str">
            <v>8900080353800</v>
          </cell>
          <cell r="L2399" t="str">
            <v>Non- tertiary</v>
          </cell>
          <cell r="M2399" t="str">
            <v>NA</v>
          </cell>
          <cell r="R2399" t="str">
            <v>State Bank of India</v>
          </cell>
          <cell r="S2399" t="str">
            <v>Opp: Hotel, Mandovi, Dayanand, Dayanand Bandodkar Marg, Panaji, Goa 403001</v>
          </cell>
          <cell r="T2399" t="str">
            <v>SBIN0000509</v>
          </cell>
          <cell r="U2399" t="str">
            <v>30361033420</v>
          </cell>
          <cell r="V2399" t="str">
            <v>Current</v>
          </cell>
          <cell r="W2399" t="str">
            <v>GGKMHOSPITAL@YAHOO.CO.IN</v>
          </cell>
        </row>
        <row r="2400">
          <cell r="K2400" t="str">
            <v>8900080191945</v>
          </cell>
          <cell r="L2400" t="str">
            <v>Non- tertiary</v>
          </cell>
          <cell r="M2400" t="str">
            <v>NA</v>
          </cell>
          <cell r="N2400" t="str">
            <v>0821 - 2425000 / 2526000</v>
          </cell>
          <cell r="R2400" t="str">
            <v>HDFC BANK</v>
          </cell>
          <cell r="S2400" t="str">
            <v>Nageetha Complex, 1st Floorvishwamanava Double Road17th Main, Saraswathipuram Mysore 570 009</v>
          </cell>
          <cell r="T2400" t="str">
            <v>HDFC0000065</v>
          </cell>
          <cell r="U2400" t="str">
            <v>50200026252901</v>
          </cell>
          <cell r="V2400" t="str">
            <v>Current</v>
          </cell>
          <cell r="W2400" t="str">
            <v>CAUVERYHOSPITAL.CORPORATE@GMAIL.COM</v>
          </cell>
        </row>
        <row r="2401">
          <cell r="K2401" t="str">
            <v>8900080126039</v>
          </cell>
          <cell r="L2401" t="str">
            <v>Non- tertiary</v>
          </cell>
          <cell r="M2401" t="str">
            <v>NA</v>
          </cell>
          <cell r="R2401" t="str">
            <v>State Bank of India</v>
          </cell>
          <cell r="S2401" t="str">
            <v>GAT No 528, Pune Nagar Highway, At post Koregaon Bhima Tal Shirur, Ghodnadi, Pune - 412216</v>
          </cell>
          <cell r="T2401" t="str">
            <v>SBIN0011647</v>
          </cell>
          <cell r="U2401" t="str">
            <v>30745072022</v>
          </cell>
          <cell r="V2401" t="str">
            <v>current</v>
          </cell>
          <cell r="W2401" t="str">
            <v>dravinashruke@gmail.com</v>
          </cell>
        </row>
        <row r="2402">
          <cell r="K2402" t="str">
            <v>8900080142985</v>
          </cell>
          <cell r="L2402" t="str">
            <v>Non- tertiary</v>
          </cell>
          <cell r="M2402" t="str">
            <v>NA</v>
          </cell>
          <cell r="N2402" t="str">
            <v>NULL0712 - 6632200</v>
          </cell>
          <cell r="R2402" t="str">
            <v>HDFC Bank Ltd</v>
          </cell>
          <cell r="S2402" t="str">
            <v>HDFC Bank Ltd., Bharuka Bhavan, Opp. Yahhwant Stadium, Dhantoli, Nagpur</v>
          </cell>
          <cell r="T2402" t="str">
            <v>HDFC0001009</v>
          </cell>
          <cell r="U2402" t="str">
            <v>10092320000932</v>
          </cell>
          <cell r="V2402" t="str">
            <v>current</v>
          </cell>
          <cell r="W2402" t="str">
            <v>ADMIN@GETWELLHOSPITALS.COM</v>
          </cell>
        </row>
        <row r="2403">
          <cell r="K2403" t="str">
            <v>8900080333963</v>
          </cell>
          <cell r="L2403" t="str">
            <v>Non- tertiary</v>
          </cell>
          <cell r="M2403" t="str">
            <v>NA</v>
          </cell>
          <cell r="R2403" t="str">
            <v>INDIAN BANK</v>
          </cell>
          <cell r="S2403" t="str">
            <v>BIJAPUR KANTHI BLDG IBRAHIM ROZA RD BABLESWAR NAKA AREA BIJAPUR 586101</v>
          </cell>
          <cell r="T2403" t="str">
            <v>IDIB000B816</v>
          </cell>
          <cell r="U2403" t="str">
            <v>50300967757</v>
          </cell>
          <cell r="V2403" t="str">
            <v>Current</v>
          </cell>
          <cell r="W2403" t="str">
            <v>rk_suguna2006@rediffmail.com</v>
          </cell>
        </row>
        <row r="2404">
          <cell r="K2404" t="str">
            <v>8900080196629</v>
          </cell>
          <cell r="L2404" t="str">
            <v>Non- tertiary</v>
          </cell>
          <cell r="M2404" t="str">
            <v>NA</v>
          </cell>
          <cell r="R2404" t="str">
            <v>Karnataka Bank Ltd</v>
          </cell>
          <cell r="S2404" t="str">
            <v>Hiriyur, Main Road, Hiriyur.</v>
          </cell>
          <cell r="T2404" t="str">
            <v>KARB0000307</v>
          </cell>
          <cell r="U2404" t="str">
            <v>3072000100052901</v>
          </cell>
          <cell r="V2404" t="str">
            <v>Saving</v>
          </cell>
          <cell r="W2404" t="str">
            <v>basavarajhospital@gmail.com</v>
          </cell>
        </row>
        <row r="2405">
          <cell r="K2405" t="str">
            <v>8900080199118</v>
          </cell>
          <cell r="L2405" t="str">
            <v>Non- tertiary</v>
          </cell>
          <cell r="M2405" t="str">
            <v>NA</v>
          </cell>
          <cell r="R2405" t="str">
            <v>Axis Bank Ltd</v>
          </cell>
          <cell r="S2405" t="str">
            <v>Axis Bank, Jewargi Cross, Plot No. 14 - 20, Sy. No. 113 3, Msk Mill Main Road, Gulbarga 585103</v>
          </cell>
          <cell r="T2405" t="str">
            <v>UTIB0002156</v>
          </cell>
          <cell r="U2405" t="str">
            <v>914010018606912</v>
          </cell>
          <cell r="V2405" t="str">
            <v>current</v>
          </cell>
          <cell r="W2405" t="str">
            <v>lmcarehospitalringroad@gmail.com</v>
          </cell>
        </row>
        <row r="2406">
          <cell r="K2406" t="str">
            <v>8900080194977</v>
          </cell>
          <cell r="L2406" t="str">
            <v>Non- tertiary</v>
          </cell>
          <cell r="M2406" t="str">
            <v>NA</v>
          </cell>
          <cell r="R2406" t="str">
            <v>State Bank Of India</v>
          </cell>
          <cell r="S2406" t="str">
            <v>(00945)-Udupi, PB No 10, Mythri Complex, Near service bus stand , Udupi Distt Udupi , karnataka-576101</v>
          </cell>
          <cell r="T2406" t="str">
            <v>SBIN0000945</v>
          </cell>
          <cell r="U2406" t="str">
            <v>33390054603</v>
          </cell>
          <cell r="V2406" t="str">
            <v>Current</v>
          </cell>
          <cell r="W2406" t="str">
            <v>newcityhospital@rediffmail.com</v>
          </cell>
        </row>
        <row r="2407">
          <cell r="K2407" t="str">
            <v>8900080072923</v>
          </cell>
          <cell r="L2407" t="str">
            <v>Tertiary</v>
          </cell>
          <cell r="M2407" t="str">
            <v>NA</v>
          </cell>
          <cell r="R2407" t="str">
            <v>Axis Bank</v>
          </cell>
          <cell r="S2407" t="str">
            <v>Mahuva (GJ),Mahuva-364290</v>
          </cell>
          <cell r="T2407" t="str">
            <v>UTIB0001049</v>
          </cell>
          <cell r="U2407" t="str">
            <v>912010001877312</v>
          </cell>
          <cell r="V2407" t="str">
            <v>Current</v>
          </cell>
          <cell r="W2407" t="str">
            <v>office@hanumanthospital.com</v>
          </cell>
        </row>
        <row r="2408">
          <cell r="K2408" t="str">
            <v>8900080000278</v>
          </cell>
          <cell r="L2408" t="str">
            <v>Tertiary</v>
          </cell>
          <cell r="M2408" t="str">
            <v>NA</v>
          </cell>
          <cell r="N2408" t="str">
            <v>011 - 30403040</v>
          </cell>
          <cell r="R2408" t="str">
            <v>YES BANK LTD</v>
          </cell>
          <cell r="S2408" t="str">
            <v>GROUND AND MEZZANINE FLOOR, 56, JANPATH , ALPS BLDG, NEXT TO PIZZA HUT , CONNAUGHT PLACE 110001</v>
          </cell>
          <cell r="T2408" t="str">
            <v>YESB0000136</v>
          </cell>
          <cell r="U2408" t="str">
            <v>013694600003200</v>
          </cell>
          <cell r="V2408" t="str">
            <v>Current</v>
          </cell>
          <cell r="W2408" t="str">
            <v>TPADESK@BLKHOSPITAL.COM</v>
          </cell>
        </row>
        <row r="2409">
          <cell r="K2409" t="str">
            <v>8900080187641</v>
          </cell>
          <cell r="L2409" t="str">
            <v>Non- tertiary</v>
          </cell>
          <cell r="M2409" t="str">
            <v>NA</v>
          </cell>
          <cell r="N2409" t="str">
            <v>NULL080 - 28463544</v>
          </cell>
          <cell r="R2409" t="str">
            <v>Canara Bank</v>
          </cell>
          <cell r="S2409" t="str">
            <v>Yelahanka Satellite Town, Bangalore 560064</v>
          </cell>
          <cell r="T2409" t="str">
            <v>CNRB0001812</v>
          </cell>
          <cell r="U2409" t="str">
            <v>0886201001296</v>
          </cell>
          <cell r="V2409" t="str">
            <v>Current</v>
          </cell>
          <cell r="W2409" t="str">
            <v>RANGALAKSHMIINETRALAYA@GMAIL.COM</v>
          </cell>
        </row>
        <row r="2410">
          <cell r="K2410" t="str">
            <v>8900080190511</v>
          </cell>
          <cell r="L2410" t="str">
            <v>Non- tertiary</v>
          </cell>
          <cell r="M2410" t="str">
            <v>NA</v>
          </cell>
          <cell r="N2410" t="str">
            <v>NULL080 - 27628888</v>
          </cell>
          <cell r="R2410" t="str">
            <v>HDFC BANK</v>
          </cell>
          <cell r="S2410" t="str">
            <v>VT Arcade Wd No 5, Doddaballapur Main Rd, Karnataka 561203</v>
          </cell>
          <cell r="T2410" t="str">
            <v>HDFC0001745</v>
          </cell>
          <cell r="U2410" t="str">
            <v>17452000000082</v>
          </cell>
          <cell r="V2410" t="str">
            <v>Current</v>
          </cell>
          <cell r="W2410" t="str">
            <v>vijaykumarhg@gmail.com</v>
          </cell>
        </row>
        <row r="2411">
          <cell r="K2411" t="str">
            <v>8900080024373</v>
          </cell>
          <cell r="L2411" t="str">
            <v>Non- tertiary</v>
          </cell>
          <cell r="M2411" t="str">
            <v>NA</v>
          </cell>
          <cell r="N2411" t="str">
            <v>NULL  0161 - 4618585 / 4618686</v>
          </cell>
          <cell r="R2411" t="str">
            <v>PUNJAB &amp; SIND BANK</v>
          </cell>
          <cell r="S2411" t="str">
            <v>PUNJAB</v>
          </cell>
          <cell r="T2411" t="str">
            <v>PSIB0000293</v>
          </cell>
          <cell r="U2411" t="str">
            <v>2931300066036</v>
          </cell>
          <cell r="V2411" t="str">
            <v>current</v>
          </cell>
          <cell r="W2411" t="str">
            <v>RGSTONELUDHIANA@GMAIL.COM</v>
          </cell>
        </row>
        <row r="2412">
          <cell r="K2412" t="str">
            <v>8900080345713</v>
          </cell>
          <cell r="L2412" t="str">
            <v>Tertiary</v>
          </cell>
          <cell r="M2412" t="str">
            <v>NA</v>
          </cell>
          <cell r="R2412" t="str">
            <v>State Bank of India</v>
          </cell>
          <cell r="S2412" t="str">
            <v>(00071) Dibrugarh Thana Chariali Dibrugarh Assam 786001</v>
          </cell>
          <cell r="T2412" t="str">
            <v>SBIN0000071</v>
          </cell>
          <cell r="U2412" t="str">
            <v>30232663755</v>
          </cell>
          <cell r="V2412" t="str">
            <v>current</v>
          </cell>
          <cell r="W2412" t="str">
            <v>billdesk@srishtihospital.com</v>
          </cell>
        </row>
        <row r="2413">
          <cell r="K2413" t="str">
            <v>8900080332690</v>
          </cell>
          <cell r="L2413" t="str">
            <v>Non- tertiary</v>
          </cell>
          <cell r="M2413" t="str">
            <v>NA</v>
          </cell>
          <cell r="N2413" t="str">
            <v>022 - 41624000/ 25604488 / 25933322</v>
          </cell>
          <cell r="R2413" t="str">
            <v>Bharat Co-operative Bank (Mumbai)  Ltd</v>
          </cell>
          <cell r="S2413" t="str">
            <v>Nand Dham, M.G.Cross road, Mumbai - 67</v>
          </cell>
          <cell r="T2413" t="str">
            <v>BCBM0000016</v>
          </cell>
          <cell r="U2413" t="str">
            <v>001512100023005</v>
          </cell>
          <cell r="V2413" t="str">
            <v>current</v>
          </cell>
          <cell r="W2413" t="str">
            <v>CASHLESS.MULUND@APEXHOSPITALS.IN</v>
          </cell>
        </row>
        <row r="2414">
          <cell r="K2414" t="str">
            <v>8900080335370</v>
          </cell>
          <cell r="L2414" t="str">
            <v>Non- tertiary</v>
          </cell>
          <cell r="M2414" t="str">
            <v>NA</v>
          </cell>
          <cell r="N2414" t="str">
            <v>NULL011 - 26340243 / 26340303 / 26341430</v>
          </cell>
          <cell r="R2414" t="str">
            <v>State Bank of India</v>
          </cell>
          <cell r="S2414" t="str">
            <v>136, Bhagwan Nagar, Near Jeewan Nursing Home, Sidharatha Extension, New Delhi -110014</v>
          </cell>
          <cell r="T2414" t="str">
            <v>SBIN0060360</v>
          </cell>
          <cell r="U2414" t="str">
            <v>56360000061</v>
          </cell>
          <cell r="V2414" t="str">
            <v>current</v>
          </cell>
          <cell r="W2414" t="str">
            <v>JEEWANHOSPITAL1@GMAIL.COM</v>
          </cell>
        </row>
        <row r="2415">
          <cell r="K2415" t="str">
            <v>8900080339972</v>
          </cell>
          <cell r="L2415" t="str">
            <v>Non- tertiary</v>
          </cell>
          <cell r="M2415" t="str">
            <v>NA</v>
          </cell>
          <cell r="N2415" t="str">
            <v>02135 - 259742 / 9850095511/ 9421616850 / 94220310</v>
          </cell>
          <cell r="R2415" t="str">
            <v>Bank of Maharashtra</v>
          </cell>
          <cell r="S2415" t="str">
            <v>Chakan Branch - 410501</v>
          </cell>
          <cell r="T2415" t="str">
            <v>MAHB0001151</v>
          </cell>
          <cell r="U2415" t="str">
            <v>60008146423</v>
          </cell>
          <cell r="V2415" t="str">
            <v>Current</v>
          </cell>
          <cell r="W2415" t="str">
            <v>PARESH.SAISEVAHOSPITAL@GMAIL.COM</v>
          </cell>
        </row>
        <row r="2416">
          <cell r="K2416" t="str">
            <v>8900080218628</v>
          </cell>
          <cell r="L2416" t="str">
            <v>Non- tertiary</v>
          </cell>
          <cell r="M2416" t="str">
            <v>NA</v>
          </cell>
          <cell r="N2416" t="str">
            <v>0427 - 2442449</v>
          </cell>
          <cell r="R2416" t="str">
            <v>State Bank of India</v>
          </cell>
          <cell r="S2416" t="str">
            <v>industrial finance branch, old no.103, new no.155, annasalai, chennai - 600002</v>
          </cell>
          <cell r="T2416" t="str">
            <v>SBIN0009930</v>
          </cell>
          <cell r="U2416" t="str">
            <v>10404408621</v>
          </cell>
          <cell r="V2416" t="str">
            <v>current</v>
          </cell>
          <cell r="W2416" t="str">
            <v>SALEM@DRAGARWAL.COM</v>
          </cell>
        </row>
        <row r="2417">
          <cell r="K2417" t="str">
            <v>8900080206588</v>
          </cell>
          <cell r="L2417" t="str">
            <v>Non- tertiary</v>
          </cell>
          <cell r="M2417" t="str">
            <v>NA</v>
          </cell>
          <cell r="N2417" t="str">
            <v>NULL  044 - 24717721</v>
          </cell>
          <cell r="R2417" t="str">
            <v>HDFC BANK</v>
          </cell>
          <cell r="S2417" t="str">
            <v>Nil</v>
          </cell>
          <cell r="T2417" t="str">
            <v>HDFC0000082</v>
          </cell>
          <cell r="U2417" t="str">
            <v>50200045203466</v>
          </cell>
          <cell r="V2417" t="str">
            <v>Current</v>
          </cell>
          <cell r="W2417" t="str">
            <v>ASHOKNAGAR@DRAGARWAL.COM</v>
          </cell>
        </row>
        <row r="2418">
          <cell r="K2418" t="str">
            <v>8900080220232</v>
          </cell>
          <cell r="L2418" t="str">
            <v>Non- tertiary</v>
          </cell>
          <cell r="M2418" t="str">
            <v>NA</v>
          </cell>
          <cell r="N2418" t="str">
            <v>9445021731,0424 - 22236669445001410</v>
          </cell>
          <cell r="R2418" t="str">
            <v>State Bank of India</v>
          </cell>
          <cell r="S2418" t="str">
            <v>old no.103, new no.155, Annasalai, chennai - 600002</v>
          </cell>
          <cell r="T2418" t="str">
            <v>SBIN0009930</v>
          </cell>
          <cell r="U2418" t="str">
            <v>10404408621</v>
          </cell>
          <cell r="V2418" t="str">
            <v>current</v>
          </cell>
          <cell r="W2418" t="str">
            <v>ERODE@DRAGARWAL.COM</v>
          </cell>
        </row>
        <row r="2419">
          <cell r="K2419" t="str">
            <v>8900080206199</v>
          </cell>
          <cell r="L2419" t="str">
            <v>Non- tertiary</v>
          </cell>
          <cell r="M2419" t="str">
            <v>NA</v>
          </cell>
          <cell r="R2419" t="str">
            <v>HDFC BANK</v>
          </cell>
          <cell r="S2419" t="str">
            <v>Nil</v>
          </cell>
          <cell r="T2419" t="str">
            <v>HDFC0000082</v>
          </cell>
          <cell r="U2419" t="str">
            <v>50200045203466</v>
          </cell>
          <cell r="V2419" t="str">
            <v>Current</v>
          </cell>
          <cell r="W2419" t="str">
            <v>avadi@dragarwal.com</v>
          </cell>
        </row>
        <row r="2420">
          <cell r="K2420" t="str">
            <v>8900080219397</v>
          </cell>
          <cell r="L2420" t="str">
            <v>Non- tertiary</v>
          </cell>
          <cell r="M2420" t="str">
            <v>NA</v>
          </cell>
          <cell r="N2420" t="str">
            <v>Devi</v>
          </cell>
          <cell r="R2420" t="str">
            <v>HDFC Bank Ltd</v>
          </cell>
          <cell r="S2420" t="str">
            <v>Nungambakkam High Road, Chennai</v>
          </cell>
          <cell r="T2420" t="str">
            <v>HDFC0000082</v>
          </cell>
          <cell r="U2420" t="str">
            <v>50200045203466</v>
          </cell>
          <cell r="V2420" t="str">
            <v>current</v>
          </cell>
          <cell r="W2420" t="str">
            <v>dharmapuri@dragarwal.com</v>
          </cell>
        </row>
        <row r="2421">
          <cell r="K2421" t="str">
            <v>8900080353848</v>
          </cell>
          <cell r="L2421" t="str">
            <v>Non- tertiary</v>
          </cell>
          <cell r="M2421" t="str">
            <v>NA</v>
          </cell>
          <cell r="N2421" t="str">
            <v>044 - 24767787 / 43513232 / 9444366551</v>
          </cell>
          <cell r="R2421" t="str">
            <v>HDFC BANK LTD</v>
          </cell>
          <cell r="S2421" t="str">
            <v>NO.40, NUNGAMBAKKAM HIGH ROAD(N.H.ROAD)CHENNAI TAMILNADU - 600034</v>
          </cell>
          <cell r="T2421" t="str">
            <v>HDFC0000082</v>
          </cell>
          <cell r="U2421" t="str">
            <v>50200045203466</v>
          </cell>
          <cell r="V2421" t="str">
            <v>Current</v>
          </cell>
          <cell r="W2421" t="str">
            <v>COUNSELLOR_PORUR@DRAGARWAL.CO.IN</v>
          </cell>
        </row>
        <row r="2422">
          <cell r="K2422" t="str">
            <v>8900080209602</v>
          </cell>
          <cell r="L2422" t="str">
            <v>Non- tertiary</v>
          </cell>
          <cell r="M2422" t="str">
            <v>NA</v>
          </cell>
          <cell r="N2422" t="str">
            <v>9444449917,0435 - 2410320</v>
          </cell>
          <cell r="R2422" t="str">
            <v>State Bank of India</v>
          </cell>
          <cell r="S2422" t="str">
            <v>industrial finance branch, old no.103, new no.155, annasalai, chennai - 600002</v>
          </cell>
          <cell r="T2422" t="str">
            <v>SBIN0009930</v>
          </cell>
          <cell r="U2422" t="str">
            <v>10404408621</v>
          </cell>
          <cell r="V2422" t="str">
            <v>current</v>
          </cell>
          <cell r="W2422" t="str">
            <v>COUNSELLOR_KUMBAKONAM@DRAGARWAL.CO.IN</v>
          </cell>
        </row>
        <row r="2423">
          <cell r="K2423" t="str">
            <v>8900080209169</v>
          </cell>
          <cell r="L2423" t="str">
            <v>Non- tertiary</v>
          </cell>
          <cell r="M2423" t="str">
            <v>NA</v>
          </cell>
          <cell r="R2423" t="str">
            <v>State Bank of India</v>
          </cell>
          <cell r="S2423" t="str">
            <v>industrial finance branch, old no.103, new no.155, annasalai, chennai - 600002</v>
          </cell>
          <cell r="T2423" t="str">
            <v>SBIN0009930</v>
          </cell>
          <cell r="U2423" t="str">
            <v>10404408621</v>
          </cell>
          <cell r="V2423" t="str">
            <v>Current</v>
          </cell>
          <cell r="W2423" t="str">
            <v>neyveli@dragarwal.com</v>
          </cell>
        </row>
        <row r="2424">
          <cell r="K2424" t="str">
            <v>8900080205079</v>
          </cell>
          <cell r="L2424" t="str">
            <v>Non- tertiary</v>
          </cell>
          <cell r="M2424" t="str">
            <v>NA</v>
          </cell>
          <cell r="N2424" t="str">
            <v>044 - 22430444</v>
          </cell>
          <cell r="R2424" t="str">
            <v>HDFC BANK</v>
          </cell>
          <cell r="S2424" t="str">
            <v>Nil</v>
          </cell>
          <cell r="T2424" t="str">
            <v>HDFC0000082</v>
          </cell>
          <cell r="U2424" t="str">
            <v>50200045203466</v>
          </cell>
          <cell r="V2424" t="str">
            <v>Current</v>
          </cell>
          <cell r="W2424" t="str">
            <v>VELACHERY@DRAGARWAL.COM</v>
          </cell>
        </row>
        <row r="2425">
          <cell r="K2425" t="str">
            <v>8900080207899</v>
          </cell>
          <cell r="L2425" t="str">
            <v>Non- tertiary</v>
          </cell>
          <cell r="M2425" t="str">
            <v>NA</v>
          </cell>
          <cell r="N2425" t="str">
            <v>NULL044 - 27666868</v>
          </cell>
          <cell r="R2425" t="str">
            <v>STATE BANK OF INDIA</v>
          </cell>
          <cell r="S2425" t="str">
            <v>TAMIL NADU- 600002</v>
          </cell>
          <cell r="T2425" t="str">
            <v>SBIN0009930</v>
          </cell>
          <cell r="U2425" t="str">
            <v>10404408621</v>
          </cell>
          <cell r="V2425" t="str">
            <v>Current</v>
          </cell>
          <cell r="W2425" t="str">
            <v>TIRUVALLUR@DRAGARWAL.COM</v>
          </cell>
        </row>
        <row r="2426">
          <cell r="K2426" t="str">
            <v>8900080217966</v>
          </cell>
          <cell r="L2426" t="str">
            <v>Non- tertiary</v>
          </cell>
          <cell r="M2426" t="str">
            <v>NA</v>
          </cell>
          <cell r="N2426" t="str">
            <v>04344 - 242211</v>
          </cell>
          <cell r="R2426" t="str">
            <v>HDFC BANK</v>
          </cell>
          <cell r="S2426" t="str">
            <v>Nil</v>
          </cell>
          <cell r="T2426" t="str">
            <v>HDFC0000082</v>
          </cell>
          <cell r="U2426" t="str">
            <v>50200045203466</v>
          </cell>
          <cell r="V2426" t="str">
            <v>Current</v>
          </cell>
          <cell r="W2426" t="str">
            <v>HOSUR@DRAGARWAL.COM</v>
          </cell>
        </row>
        <row r="2427">
          <cell r="K2427" t="str">
            <v>8900080307667</v>
          </cell>
          <cell r="L2427" t="str">
            <v>Non- tertiary</v>
          </cell>
          <cell r="M2427" t="str">
            <v>NA</v>
          </cell>
          <cell r="N2427" t="str">
            <v>0484 - 2680511 / 2680512</v>
          </cell>
          <cell r="R2427" t="str">
            <v>State Bank of India</v>
          </cell>
          <cell r="S2427" t="str">
            <v>3/802, 1st floor, Kizhakkambal p.o. - 683562</v>
          </cell>
          <cell r="T2427" t="str">
            <v>SBIN0070425</v>
          </cell>
          <cell r="U2427" t="str">
            <v>10388584284</v>
          </cell>
          <cell r="V2427" t="str">
            <v>Saving</v>
          </cell>
          <cell r="W2427" t="str">
            <v>SAMARITANHOSP@GMAIL.COM</v>
          </cell>
        </row>
        <row r="2428">
          <cell r="K2428" t="str">
            <v>8900080037878</v>
          </cell>
          <cell r="L2428" t="str">
            <v>Non- tertiary</v>
          </cell>
          <cell r="M2428" t="str">
            <v>NA</v>
          </cell>
          <cell r="N2428" t="str">
            <v>0120 - 2507725 / 2507625</v>
          </cell>
          <cell r="R2428" t="str">
            <v>UNION BANK OF INDIA</v>
          </cell>
          <cell r="S2428" t="str">
            <v>SECTOR - 35 BRANCH, GAUTAM BUDDHA NAGAR - 201301</v>
          </cell>
          <cell r="T2428" t="str">
            <v>UBIN0908339</v>
          </cell>
          <cell r="U2428" t="str">
            <v>565101000047951</v>
          </cell>
          <cell r="V2428" t="str">
            <v>Current</v>
          </cell>
          <cell r="W2428" t="str">
            <v>SUMITRAHOSPITAL.35@GMAIL.COM</v>
          </cell>
        </row>
        <row r="2429">
          <cell r="K2429" t="str">
            <v>8900080009851</v>
          </cell>
          <cell r="L2429" t="str">
            <v>Non- tertiary</v>
          </cell>
          <cell r="M2429" t="str">
            <v>NA</v>
          </cell>
          <cell r="R2429" t="str">
            <v>Indian Bank</v>
          </cell>
          <cell r="S2429" t="str">
            <v>Anand Vihar Branch, 117, Ram Vihar, Opp. Yamuna Sports complex, Anand vihar, Delhi - 110092</v>
          </cell>
          <cell r="T2429" t="str">
            <v>IDIB000A128</v>
          </cell>
          <cell r="U2429" t="str">
            <v>893431020</v>
          </cell>
          <cell r="V2429" t="str">
            <v>Current</v>
          </cell>
          <cell r="W2429" t="str">
            <v>shreyaeyecentre@gmail.com</v>
          </cell>
        </row>
        <row r="2430">
          <cell r="K2430" t="str">
            <v>8900080368224</v>
          </cell>
          <cell r="L2430" t="str">
            <v>Non- tertiary</v>
          </cell>
          <cell r="M2430" t="str">
            <v>NA</v>
          </cell>
          <cell r="N2430" t="str">
            <v>NULL080 - 67345000 / 67345001 / 67345002</v>
          </cell>
          <cell r="R2430" t="str">
            <v>Axis Bank Ltd</v>
          </cell>
          <cell r="S2430" t="str">
            <v>Elecronic City, HG Plaza, No. 223/B, Konnappana agrahara, Electronic City, Bangalore - 560100</v>
          </cell>
          <cell r="T2430" t="str">
            <v>UTIB0000677</v>
          </cell>
          <cell r="U2430" t="str">
            <v>677010200000073</v>
          </cell>
          <cell r="V2430" t="str">
            <v>current</v>
          </cell>
          <cell r="W2430" t="str">
            <v>APOLLO.ECITY@GMAIL.COM</v>
          </cell>
        </row>
        <row r="2431">
          <cell r="K2431" t="str">
            <v>8900080362765</v>
          </cell>
          <cell r="L2431" t="str">
            <v>Non- tertiary</v>
          </cell>
          <cell r="M2431" t="str">
            <v>NA</v>
          </cell>
          <cell r="N2431" t="str">
            <v>9495392575</v>
          </cell>
          <cell r="R2431" t="str">
            <v>State Bank of India</v>
          </cell>
          <cell r="S2431" t="str">
            <v>(00941) - Thiruvananthapuram. P B no. 14 M G Road, Thiruvananthapuram, Kerala 695001</v>
          </cell>
          <cell r="T2431" t="str">
            <v>SBIN0000941</v>
          </cell>
          <cell r="U2431" t="str">
            <v>30283070797</v>
          </cell>
          <cell r="V2431" t="str">
            <v>Current</v>
          </cell>
          <cell r="W2431" t="str">
            <v>ATTUKALDEVI@GMAIL.COM</v>
          </cell>
        </row>
        <row r="2432">
          <cell r="K2432" t="str">
            <v>8900080036840</v>
          </cell>
          <cell r="L2432" t="str">
            <v>Non- tertiary</v>
          </cell>
          <cell r="M2432" t="str">
            <v>NA</v>
          </cell>
          <cell r="N2432" t="str">
            <v>0120 - 4173000 / 4188000</v>
          </cell>
          <cell r="R2432" t="str">
            <v>INDUSIND BANK</v>
          </cell>
          <cell r="S2432" t="str">
            <v>DR GOPAL DAS BHAWAN, 28, BARAKHAMBA ROAD , NEW DELHI - 110001</v>
          </cell>
          <cell r="T2432" t="str">
            <v>INDB0000005</v>
          </cell>
          <cell r="U2432" t="str">
            <v>602014099405</v>
          </cell>
          <cell r="V2432" t="str">
            <v>Current</v>
          </cell>
          <cell r="W2432" t="str">
            <v>TPA.PCH@GMAIL.COM</v>
          </cell>
        </row>
        <row r="2433">
          <cell r="K2433" t="str">
            <v>8900080160064</v>
          </cell>
          <cell r="L2433" t="str">
            <v>Non- tertiary</v>
          </cell>
          <cell r="M2433" t="str">
            <v>NA</v>
          </cell>
          <cell r="N2433" t="str">
            <v>040 - 66362660</v>
          </cell>
          <cell r="R2433" t="str">
            <v>Canara Bank</v>
          </cell>
          <cell r="S2433" t="str">
            <v>10-3-3A, Mehdipatnam, Hyderabad - 500028</v>
          </cell>
          <cell r="T2433" t="str">
            <v>CNRB0013007</v>
          </cell>
          <cell r="U2433" t="str">
            <v>30071010002210</v>
          </cell>
          <cell r="V2433" t="str">
            <v>Current</v>
          </cell>
          <cell r="W2433" t="str">
            <v>AKBAREYE@REDIFFMAIL.COM</v>
          </cell>
        </row>
        <row r="2434">
          <cell r="K2434" t="str">
            <v>8900080161078</v>
          </cell>
          <cell r="L2434" t="str">
            <v>Non- tertiary</v>
          </cell>
          <cell r="M2434" t="str">
            <v>NA</v>
          </cell>
          <cell r="N2434" t="str">
            <v>9390430472,040 - 24111111</v>
          </cell>
          <cell r="R2434" t="str">
            <v>HSBC</v>
          </cell>
          <cell r="S2434" t="str">
            <v>Somajiguda, Hyderabad</v>
          </cell>
          <cell r="T2434" t="str">
            <v>HSBC0500002</v>
          </cell>
          <cell r="U2434" t="str">
            <v>081005225003</v>
          </cell>
          <cell r="V2434" t="str">
            <v>current</v>
          </cell>
          <cell r="W2434" t="str">
            <v>AGH.CORPDESK@GLOBALHOSPITALINDIA.COM</v>
          </cell>
        </row>
        <row r="2435">
          <cell r="K2435" t="str">
            <v>8900080157897</v>
          </cell>
          <cell r="L2435" t="str">
            <v>Non- tertiary</v>
          </cell>
          <cell r="M2435" t="str">
            <v>NA</v>
          </cell>
          <cell r="N2435" t="str">
            <v>040 - 44550000</v>
          </cell>
          <cell r="R2435" t="str">
            <v>HDFC Bank</v>
          </cell>
          <cell r="S2435" t="str">
            <v>Gr floor paradise circle, Sarojini devi road, Secunderabad - 500003</v>
          </cell>
          <cell r="T2435" t="str">
            <v>HDFC0000042</v>
          </cell>
          <cell r="U2435" t="str">
            <v>00422320007365</v>
          </cell>
          <cell r="V2435" t="str">
            <v>Current</v>
          </cell>
          <cell r="W2435" t="str">
            <v>INSURANCE@SUNSHINEHOSPITALS.COM</v>
          </cell>
        </row>
        <row r="2436">
          <cell r="K2436" t="str">
            <v>8900080197817</v>
          </cell>
          <cell r="L2436" t="str">
            <v>Non- tertiary</v>
          </cell>
          <cell r="M2436" t="str">
            <v>NA</v>
          </cell>
          <cell r="R2436" t="str">
            <v>Canara Bank</v>
          </cell>
          <cell r="S2436" t="str">
            <v>City Municipal Council, Sirsi - 581401</v>
          </cell>
          <cell r="T2436" t="str">
            <v>CNRB0010357</v>
          </cell>
          <cell r="U2436" t="str">
            <v>03572200021576</v>
          </cell>
          <cell r="V2436" t="str">
            <v>Saving</v>
          </cell>
          <cell r="W2436" t="str">
            <v>rch_123@rediffmail.com</v>
          </cell>
        </row>
        <row r="2437">
          <cell r="K2437" t="str">
            <v>8900080233188</v>
          </cell>
          <cell r="L2437" t="str">
            <v>Non- tertiary</v>
          </cell>
          <cell r="M2437" t="str">
            <v>NA</v>
          </cell>
          <cell r="R2437" t="str">
            <v>KOTAK MAHINDRA BANK</v>
          </cell>
          <cell r="S2437" t="str">
            <v>Kakurgachi Branch, P-182,C.I.T Road ,Scheme VI (M),Kakurgachi, Kolkata-700054</v>
          </cell>
          <cell r="T2437" t="str">
            <v>KKBK0000324</v>
          </cell>
          <cell r="U2437" t="str">
            <v>596011015393</v>
          </cell>
          <cell r="V2437" t="str">
            <v>current</v>
          </cell>
          <cell r="W2437" t="str">
            <v>srijonihealinghome@gmail.com</v>
          </cell>
        </row>
        <row r="2438">
          <cell r="K2438" t="str">
            <v>8900080150980</v>
          </cell>
          <cell r="L2438" t="str">
            <v>Non- tertiary</v>
          </cell>
          <cell r="M2438" t="str">
            <v>NA</v>
          </cell>
          <cell r="N2438" t="str">
            <v>0755 - 4283383 / 4278190</v>
          </cell>
          <cell r="R2438" t="str">
            <v>CENTRAL BANK OF INDIA</v>
          </cell>
          <cell r="S2438" t="str">
            <v>BHOPAL- 462016</v>
          </cell>
          <cell r="T2438" t="str">
            <v>CBIN0281867</v>
          </cell>
          <cell r="U2438" t="str">
            <v>3844741663</v>
          </cell>
          <cell r="V2438" t="str">
            <v>Current</v>
          </cell>
          <cell r="W2438" t="str">
            <v>INFO@AGRAWALHOSPITAL.COM</v>
          </cell>
        </row>
        <row r="2439">
          <cell r="K2439" t="str">
            <v>8900080332102</v>
          </cell>
          <cell r="L2439" t="str">
            <v>Tertiary</v>
          </cell>
          <cell r="M2439" t="str">
            <v>NA</v>
          </cell>
          <cell r="N2439" t="str">
            <v>NULL022 - 28022121 / 22 / 23</v>
          </cell>
          <cell r="R2439" t="str">
            <v>Bank of Baroda</v>
          </cell>
          <cell r="S2439" t="str">
            <v>Bhandup, Mumbai - 400078</v>
          </cell>
          <cell r="T2439" t="str">
            <v>BARB0BHABOM</v>
          </cell>
          <cell r="U2439" t="str">
            <v>07620400000111</v>
          </cell>
          <cell r="V2439" t="str">
            <v>current</v>
          </cell>
          <cell r="W2439" t="str">
            <v>CASHLESS@SURANAHOSPITAL.IN</v>
          </cell>
        </row>
        <row r="2440">
          <cell r="K2440" t="str">
            <v>8900080203785</v>
          </cell>
          <cell r="L2440" t="str">
            <v>Non- tertiary</v>
          </cell>
          <cell r="M2440" t="str">
            <v>NA</v>
          </cell>
          <cell r="N2440" t="str">
            <v>044 - 24814261 / 24810060 / 24810063</v>
          </cell>
          <cell r="R2440" t="str">
            <v>Indian Overseas Bank</v>
          </cell>
          <cell r="S2440" t="str">
            <v>180, N.S.K  Salai ,Chennai-600026</v>
          </cell>
          <cell r="T2440" t="str">
            <v>IOBA0001685</v>
          </cell>
          <cell r="U2440" t="str">
            <v>168502000000010</v>
          </cell>
          <cell r="V2440" t="str">
            <v>current</v>
          </cell>
          <cell r="W2440" t="str">
            <v>VIJAYAHEALTH@YAHOO.COM</v>
          </cell>
        </row>
        <row r="2441">
          <cell r="K2441" t="str">
            <v>8900080154711</v>
          </cell>
          <cell r="L2441" t="str">
            <v>Non- tertiary</v>
          </cell>
          <cell r="M2441" t="str">
            <v>NA</v>
          </cell>
          <cell r="N2441" t="str">
            <v>0771-4044115</v>
          </cell>
          <cell r="R2441" t="str">
            <v>Punjab National Bank</v>
          </cell>
          <cell r="S2441" t="str">
            <v>Anupam Nagar, Raipur, Chhattisgarh-492007</v>
          </cell>
          <cell r="T2441" t="str">
            <v>PUNB0296600</v>
          </cell>
          <cell r="U2441" t="str">
            <v>2966002100013619</v>
          </cell>
          <cell r="V2441" t="str">
            <v>Current</v>
          </cell>
          <cell r="W2441" t="str">
            <v>AAROGYA_RAIPUR@YAHOO.COM</v>
          </cell>
        </row>
        <row r="2442">
          <cell r="K2442" t="str">
            <v>8900080186347</v>
          </cell>
          <cell r="L2442" t="str">
            <v>Non- tertiary</v>
          </cell>
          <cell r="M2442" t="str">
            <v>NA</v>
          </cell>
          <cell r="N2442" t="str">
            <v>NULL080 - 25435050</v>
          </cell>
          <cell r="R2442" t="str">
            <v>CANARA BANK</v>
          </cell>
          <cell r="S2442" t="str">
            <v>S.O BENGALURU, NO.33-34, HENNUR CROSS, Hennur Main Rd, HRBR Layout, Kalyan Nagar, Bengaluru, Karnataka 560043</v>
          </cell>
          <cell r="T2442" t="str">
            <v>CNRB0003043</v>
          </cell>
          <cell r="U2442" t="str">
            <v>3043201000256</v>
          </cell>
          <cell r="V2442" t="str">
            <v>Current</v>
          </cell>
          <cell r="W2442" t="str">
            <v>SAKARIA01@GMAIL.COM</v>
          </cell>
        </row>
        <row r="2443">
          <cell r="K2443" t="str">
            <v>8900080196155</v>
          </cell>
          <cell r="L2443" t="str">
            <v>Non- tertiary</v>
          </cell>
          <cell r="M2443" t="str">
            <v>NA</v>
          </cell>
          <cell r="R2443" t="str">
            <v>STATE BANK OF INDIA</v>
          </cell>
          <cell r="S2443" t="str">
            <v>Machenahalli, Shimoga, Karnataka, Machenahalli 577 222</v>
          </cell>
          <cell r="T2443" t="str">
            <v>SBIN0040423</v>
          </cell>
          <cell r="U2443" t="str">
            <v>54024830013</v>
          </cell>
          <cell r="V2443" t="str">
            <v>Current</v>
          </cell>
          <cell r="W2443" t="str">
            <v>mhio.hcg@gmail.com</v>
          </cell>
        </row>
        <row r="2444">
          <cell r="K2444" t="str">
            <v>8900080191587</v>
          </cell>
          <cell r="L2444" t="str">
            <v>Non- tertiary</v>
          </cell>
          <cell r="M2444" t="str">
            <v>NA</v>
          </cell>
          <cell r="N2444" t="str">
            <v>0821 - 3989896</v>
          </cell>
          <cell r="R2444" t="str">
            <v>RBL BANK</v>
          </cell>
          <cell r="S2444" t="str">
            <v>RESIDENCY ROAD, BANGALORE-560025</v>
          </cell>
          <cell r="T2444" t="str">
            <v>RATN0000156</v>
          </cell>
          <cell r="U2444" t="str">
            <v>409000984545</v>
          </cell>
          <cell r="V2444" t="str">
            <v>Current</v>
          </cell>
          <cell r="W2444" t="str">
            <v>CASHIER.MYSORE@COLUMBIAASIA.IN</v>
          </cell>
        </row>
        <row r="2445">
          <cell r="K2445" t="str">
            <v>8900080184992</v>
          </cell>
          <cell r="L2445" t="str">
            <v>Non- tertiary</v>
          </cell>
          <cell r="M2445" t="str">
            <v>NA</v>
          </cell>
          <cell r="N2445" t="str">
            <v>8023434373,080 - 23434373 / 74</v>
          </cell>
          <cell r="R2445" t="str">
            <v>Indian Overseas Bank</v>
          </cell>
          <cell r="S2445" t="str">
            <v>RT nagar Branch, Bangalore - 560032</v>
          </cell>
          <cell r="T2445" t="str">
            <v>IOBA0001537</v>
          </cell>
          <cell r="U2445" t="str">
            <v>153702000000280</v>
          </cell>
          <cell r="V2445" t="str">
            <v>Current</v>
          </cell>
          <cell r="W2445" t="str">
            <v>VCAREHOSPITAL@GMAIL.COM</v>
          </cell>
        </row>
        <row r="2446">
          <cell r="K2446" t="str">
            <v>8900080197909</v>
          </cell>
          <cell r="L2446" t="str">
            <v>Non- tertiary</v>
          </cell>
          <cell r="M2446" t="str">
            <v>NA</v>
          </cell>
          <cell r="N2446" t="str">
            <v>DR. H.I. MALI 990025581208372 - 252399</v>
          </cell>
          <cell r="R2446" t="str">
            <v>HDFC Bank</v>
          </cell>
          <cell r="S2446" t="str">
            <v>R V Road, V V Puram, Bangalore</v>
          </cell>
          <cell r="T2446" t="str">
            <v>HDFC0001749</v>
          </cell>
          <cell r="U2446" t="str">
            <v>50200013430686</v>
          </cell>
          <cell r="V2446" t="str">
            <v>Current</v>
          </cell>
          <cell r="W2446" t="str">
            <v>VAATSALYAGADAG@GMAIL.COM</v>
          </cell>
        </row>
        <row r="2447">
          <cell r="K2447" t="str">
            <v>8900080191815</v>
          </cell>
          <cell r="L2447" t="str">
            <v>Non- tertiary</v>
          </cell>
          <cell r="M2447" t="str">
            <v>NA</v>
          </cell>
          <cell r="N2447" t="str">
            <v>DR. SHWETA 96111184760821 - 2445151 / 2443507 / 2442483 / 2529233</v>
          </cell>
          <cell r="R2447" t="str">
            <v>HDFC Bank</v>
          </cell>
          <cell r="S2447" t="str">
            <v>R V Road, V V Puram, Bangalore</v>
          </cell>
          <cell r="T2447" t="str">
            <v>HDFC0001749</v>
          </cell>
          <cell r="U2447" t="str">
            <v>50200013430686</v>
          </cell>
          <cell r="V2447" t="str">
            <v>current</v>
          </cell>
          <cell r="W2447" t="str">
            <v>VAATSALYAMYSORE@GMAIL.COM</v>
          </cell>
        </row>
        <row r="2448">
          <cell r="K2448" t="str">
            <v>8900080204270</v>
          </cell>
          <cell r="L2448" t="str">
            <v>Non- tertiary</v>
          </cell>
          <cell r="M2448" t="str">
            <v>NA</v>
          </cell>
          <cell r="R2448" t="str">
            <v>INDIAN OVERSEAS BANK</v>
          </cell>
          <cell r="S2448" t="str">
            <v>Chennai</v>
          </cell>
          <cell r="T2448" t="str">
            <v>IOBA0000441</v>
          </cell>
          <cell r="U2448" t="str">
            <v>044102000005595</v>
          </cell>
          <cell r="V2448" t="str">
            <v>Current</v>
          </cell>
          <cell r="W2448" t="str">
            <v>DRTREAT@HOTMAIL.COM</v>
          </cell>
        </row>
        <row r="2449">
          <cell r="K2449" t="str">
            <v>8900080081482</v>
          </cell>
          <cell r="L2449" t="str">
            <v>Non- tertiary</v>
          </cell>
          <cell r="M2449" t="str">
            <v>NA</v>
          </cell>
          <cell r="R2449" t="str">
            <v>NA</v>
          </cell>
          <cell r="S2449" t="str">
            <v>NA</v>
          </cell>
          <cell r="T2449" t="str">
            <v>NA</v>
          </cell>
          <cell r="U2449" t="str">
            <v>NA</v>
          </cell>
          <cell r="V2449" t="str">
            <v>NA</v>
          </cell>
          <cell r="W2449" t="str">
            <v>info@sunflowerhospital.in</v>
          </cell>
        </row>
        <row r="2450">
          <cell r="K2450" t="str">
            <v>8900080399044</v>
          </cell>
          <cell r="L2450" t="str">
            <v>Non- tertiary</v>
          </cell>
          <cell r="M2450" t="str">
            <v>NA</v>
          </cell>
          <cell r="N2450" t="str">
            <v>MR. ARINJOY ROY  &amp;  0353 - 2540980 / 2544352</v>
          </cell>
          <cell r="R2450" t="str">
            <v>UNION BANK OF INDIA</v>
          </cell>
          <cell r="S2450" t="str">
            <v>SEVOKE ROAD, SILIGURI - 734401</v>
          </cell>
          <cell r="T2450" t="str">
            <v>UBIN0554804</v>
          </cell>
          <cell r="U2450" t="str">
            <v>548004050000007</v>
          </cell>
          <cell r="V2450" t="str">
            <v>Current</v>
          </cell>
          <cell r="W2450" t="str">
            <v>CORPORATE@ANANDALOKE.COM</v>
          </cell>
        </row>
        <row r="2451">
          <cell r="K2451" t="str">
            <v>8900080254015</v>
          </cell>
          <cell r="L2451" t="str">
            <v>Non- tertiary</v>
          </cell>
          <cell r="M2451" t="str">
            <v>NA</v>
          </cell>
          <cell r="N2451" t="str">
            <v>Mukul Kr. Ghosh</v>
          </cell>
          <cell r="R2451" t="str">
            <v>Bank of Baroda</v>
          </cell>
          <cell r="S2451" t="str">
            <v>Irba, Ranchi 835238</v>
          </cell>
          <cell r="T2451" t="str">
            <v>BARB0IRBAXX</v>
          </cell>
          <cell r="U2451" t="str">
            <v>26240200000107</v>
          </cell>
          <cell r="V2451" t="str">
            <v>Current</v>
          </cell>
          <cell r="W2451" t="str">
            <v>mukeshtiwary16@gmail.com</v>
          </cell>
        </row>
        <row r="2452">
          <cell r="K2452" t="str">
            <v>8900080114784</v>
          </cell>
          <cell r="L2452" t="str">
            <v>Tertiary</v>
          </cell>
          <cell r="M2452" t="str">
            <v>NA</v>
          </cell>
          <cell r="N2452" t="str">
            <v>RASHMI KAUL, HEAD  &amp;  022 - 62857000 / 39199222</v>
          </cell>
          <cell r="R2452" t="str">
            <v>HSBC BANK</v>
          </cell>
          <cell r="S2452" t="str">
            <v>JMD REGENT SQUARE, DLF PHASE II, GURGAON - MEHRULI ROAD, GURGAON - 122001</v>
          </cell>
          <cell r="T2452" t="str">
            <v>HSBC0110005</v>
          </cell>
          <cell r="U2452" t="str">
            <v>054003991001</v>
          </cell>
          <cell r="V2452" t="str">
            <v>Current</v>
          </cell>
          <cell r="W2452" t="str">
            <v>TPA.VASHI@FORTISHEALTHCARE.COM</v>
          </cell>
        </row>
        <row r="2453">
          <cell r="K2453" t="str">
            <v>8900080235830</v>
          </cell>
          <cell r="L2453" t="str">
            <v>Non- tertiary</v>
          </cell>
          <cell r="M2453" t="str">
            <v>NA</v>
          </cell>
          <cell r="N2453" t="str">
            <v>Mr S Ghosh</v>
          </cell>
          <cell r="R2453" t="str">
            <v>UCO BANK</v>
          </cell>
          <cell r="S2453" t="str">
            <v>JODHPUR PARK 22/290, JODHPUR GARDEN KOLKATA 700045</v>
          </cell>
          <cell r="T2453" t="str">
            <v>UCBA0001732</v>
          </cell>
          <cell r="U2453" t="str">
            <v>17320100003456</v>
          </cell>
          <cell r="V2453" t="str">
            <v>Saving</v>
          </cell>
          <cell r="W2453" t="str">
            <v>rajkumar.das@eedf.in</v>
          </cell>
        </row>
        <row r="2454">
          <cell r="K2454" t="str">
            <v>8900080187450</v>
          </cell>
          <cell r="L2454" t="str">
            <v>Tertiary</v>
          </cell>
          <cell r="M2454" t="str">
            <v>NA</v>
          </cell>
          <cell r="N2454" t="str">
            <v xml:space="preserve">DR.DEEPA / SABEENA  &amp;  080 - 22261153 / 40875555 / 41100550 / 41100552 / </v>
          </cell>
          <cell r="R2454" t="str">
            <v>KOTAK MAHINDRA BANK</v>
          </cell>
          <cell r="S2454" t="str">
            <v>10/7, UMIYA LANDMARK, LAVELLE ROAD, NEXT TO CHANCERY HOTEL, BENGALURU - 560001</v>
          </cell>
          <cell r="T2454" t="str">
            <v>KKBK0000422</v>
          </cell>
          <cell r="U2454" t="str">
            <v>1445260936</v>
          </cell>
          <cell r="V2454" t="str">
            <v>Current</v>
          </cell>
          <cell r="W2454" t="str">
            <v>CORPORATE@BMJH.ORG</v>
          </cell>
        </row>
        <row r="2455">
          <cell r="K2455" t="str">
            <v>8900080301757</v>
          </cell>
          <cell r="L2455" t="str">
            <v>Non- tertiary</v>
          </cell>
          <cell r="M2455" t="str">
            <v>NA</v>
          </cell>
          <cell r="R2455" t="str">
            <v>HDFC Bank Ltd</v>
          </cell>
          <cell r="S2455" t="str">
            <v>H.D.F.C BANK VINYAS TOWER NO,41 100 FEET RING ROAD OPP. MANDAVI MOTORS J.P NAGAR  4TH PHASE BANGALORE-76</v>
          </cell>
          <cell r="T2455" t="str">
            <v>HDFC0001752</v>
          </cell>
          <cell r="U2455" t="str">
            <v>17522560000031</v>
          </cell>
          <cell r="V2455" t="str">
            <v>Current</v>
          </cell>
          <cell r="W2455" t="str">
            <v>vivekanandahospital2010@gmail.com</v>
          </cell>
        </row>
        <row r="2456">
          <cell r="K2456" t="str">
            <v>8900080204751</v>
          </cell>
          <cell r="L2456" t="str">
            <v>Non- tertiary</v>
          </cell>
          <cell r="M2456" t="str">
            <v>NA</v>
          </cell>
          <cell r="N2456" t="str">
            <v>9790715021</v>
          </cell>
          <cell r="R2456" t="str">
            <v>Axis Bank</v>
          </cell>
          <cell r="S2456" t="str">
            <v>Annanagar, Chennai (TN) Plot No 3635, New Door No 87, Old Door No 17 3Rd Avenue, Annanagar East. Chennai 600102</v>
          </cell>
          <cell r="T2456" t="str">
            <v>UTIB0000016</v>
          </cell>
          <cell r="U2456" t="str">
            <v>909020040090186</v>
          </cell>
          <cell r="V2456" t="str">
            <v>Current</v>
          </cell>
          <cell r="W2456" t="str">
            <v>RAGUNATHAN@REDIFFMAIL.COM</v>
          </cell>
        </row>
        <row r="2457">
          <cell r="K2457" t="str">
            <v>8900080144194</v>
          </cell>
          <cell r="L2457" t="str">
            <v>Non- tertiary</v>
          </cell>
          <cell r="M2457" t="str">
            <v>NA</v>
          </cell>
          <cell r="R2457" t="str">
            <v>State Bank of India</v>
          </cell>
          <cell r="S2457" t="str">
            <v>Junction Cantonment Area, Jabalpur Road, Nagpur - 441001</v>
          </cell>
          <cell r="T2457" t="str">
            <v>SBIN0000400</v>
          </cell>
          <cell r="U2457" t="str">
            <v>30351413970</v>
          </cell>
          <cell r="V2457" t="str">
            <v>current</v>
          </cell>
          <cell r="W2457" t="str">
            <v>ASHOKINHOSPITAL@GMAIL.COM</v>
          </cell>
        </row>
        <row r="2458">
          <cell r="K2458" t="str">
            <v>8900080038554</v>
          </cell>
          <cell r="L2458" t="str">
            <v>Non- tertiary</v>
          </cell>
          <cell r="M2458" t="str">
            <v>NA</v>
          </cell>
          <cell r="R2458" t="str">
            <v>PUNJAB NATIONAL BANK</v>
          </cell>
          <cell r="S2458" t="str">
            <v>UTTAR PRADESH-210309</v>
          </cell>
          <cell r="T2458" t="str">
            <v>PUNB0120810</v>
          </cell>
          <cell r="U2458" t="str">
            <v>12081131004643</v>
          </cell>
          <cell r="V2458" t="str">
            <v>Current</v>
          </cell>
          <cell r="W2458" t="str">
            <v>eyehealth.clinic@gmail.com</v>
          </cell>
        </row>
        <row r="2459">
          <cell r="K2459" t="str">
            <v>8900080234642</v>
          </cell>
          <cell r="L2459" t="str">
            <v>Tertiary</v>
          </cell>
          <cell r="M2459" t="str">
            <v>NA</v>
          </cell>
          <cell r="N2459" t="str">
            <v>THE MANAGER - MARKETING  &amp;  033 - 24633316-20</v>
          </cell>
          <cell r="R2459" t="str">
            <v>HSBC BANK</v>
          </cell>
          <cell r="S2459" t="str">
            <v>JMD REGENT SQUARE, GURGAON-MEHRAULI ROAD, DLF PHAS II, GURGAON 122 001</v>
          </cell>
          <cell r="T2459" t="str">
            <v>HSBC0110005</v>
          </cell>
          <cell r="U2459" t="str">
            <v>054031356909</v>
          </cell>
          <cell r="V2459" t="str">
            <v>Current</v>
          </cell>
          <cell r="W2459" t="str">
            <v>FHKI.TPA@FORTISHEALTHCARE.COM</v>
          </cell>
        </row>
        <row r="2460">
          <cell r="K2460" t="str">
            <v>8900080182332</v>
          </cell>
          <cell r="L2460" t="str">
            <v>Tertiary</v>
          </cell>
          <cell r="M2460" t="str">
            <v>NA</v>
          </cell>
          <cell r="N2460" t="str">
            <v>4654785413,MR.ABHINANDAN  &amp;  080 - 41994444</v>
          </cell>
          <cell r="R2460" t="str">
            <v>HSBC Bank</v>
          </cell>
          <cell r="S2460" t="str">
            <v>jmd regent square, DLF Phase II, Mehraull Gurgaon road, Gurgaon - 122001</v>
          </cell>
          <cell r="T2460" t="str">
            <v>HSBC0110005</v>
          </cell>
          <cell r="U2460" t="str">
            <v>054031356907</v>
          </cell>
          <cell r="V2460" t="str">
            <v>Current</v>
          </cell>
          <cell r="W2460" t="str">
            <v>FORTISHOSPITAL.TPA@GMAIL.COM</v>
          </cell>
        </row>
        <row r="2461">
          <cell r="K2461" t="str">
            <v>8900080354753</v>
          </cell>
          <cell r="L2461" t="str">
            <v>Non- tertiary</v>
          </cell>
          <cell r="M2461" t="str">
            <v>NA</v>
          </cell>
          <cell r="N2461" t="str">
            <v>080 - 23014444 / 64514444</v>
          </cell>
          <cell r="R2461" t="str">
            <v>HSBC Bank</v>
          </cell>
          <cell r="S2461" t="str">
            <v>jmd regent square, DLF Phase II, Mehraull Gurgaon road, Gurgaon - 122001</v>
          </cell>
          <cell r="T2461" t="str">
            <v>HSBC0110005</v>
          </cell>
          <cell r="U2461" t="str">
            <v>054115605003</v>
          </cell>
          <cell r="V2461" t="str">
            <v>Current</v>
          </cell>
          <cell r="W2461" t="str">
            <v>CARE.BNG@FORTISHOSPITALS.IN</v>
          </cell>
        </row>
        <row r="2462">
          <cell r="K2462" t="str">
            <v>8900080188587</v>
          </cell>
          <cell r="L2462" t="str">
            <v>Tertiary</v>
          </cell>
          <cell r="M2462" t="str">
            <v>NA</v>
          </cell>
          <cell r="N2462" t="str">
            <v>9900258813,080 - 55214444  / 22544444</v>
          </cell>
          <cell r="R2462" t="str">
            <v>HSBC Bank</v>
          </cell>
          <cell r="S2462" t="str">
            <v>jmd regent square, DLF Phase II, Mehraull Gurgaon road, Gurgaon - 122001</v>
          </cell>
          <cell r="T2462" t="str">
            <v>HSBC0110005</v>
          </cell>
          <cell r="U2462" t="str">
            <v>054031356001</v>
          </cell>
          <cell r="V2462" t="str">
            <v>Current</v>
          </cell>
          <cell r="W2462" t="str">
            <v>INSURANCE.BNGBG@FORTISHEALTHCARE.COM</v>
          </cell>
        </row>
        <row r="2463">
          <cell r="K2463" t="str">
            <v>8900080104006</v>
          </cell>
          <cell r="L2463" t="str">
            <v>Tertiary</v>
          </cell>
          <cell r="M2463" t="str">
            <v>NA</v>
          </cell>
          <cell r="N2463" t="str">
            <v>9152316608,MS.SHOBHA /MS. NEELAM</v>
          </cell>
          <cell r="R2463" t="str">
            <v>HSBC BANK</v>
          </cell>
          <cell r="S2463" t="str">
            <v>JMD REGENT SQUARE , DLF PHASE II, MEHRAULI GURGAON ROAD, GURGAON - 122001</v>
          </cell>
          <cell r="T2463" t="str">
            <v>HSBC0110005</v>
          </cell>
          <cell r="U2463" t="str">
            <v>054031356919</v>
          </cell>
          <cell r="V2463" t="str">
            <v>Current</v>
          </cell>
          <cell r="W2463" t="str">
            <v>tpa.mulund@fortishealthcare.com</v>
          </cell>
        </row>
        <row r="2464">
          <cell r="K2464" t="str">
            <v>8900080134638</v>
          </cell>
          <cell r="L2464" t="str">
            <v>Tertiary</v>
          </cell>
          <cell r="M2464" t="str">
            <v>NA</v>
          </cell>
          <cell r="N2464" t="str">
            <v>SONAL RANE  &amp;  2512371239</v>
          </cell>
          <cell r="R2464" t="str">
            <v>HSBC BANK</v>
          </cell>
          <cell r="S2464" t="str">
            <v>JMD REGENT SQUARE, DLF PHASE II, MEHRAULI GURGAON ROAD, GURGAON - 122001</v>
          </cell>
          <cell r="T2464" t="str">
            <v>HSBC0110005</v>
          </cell>
          <cell r="U2464" t="str">
            <v>054031356004</v>
          </cell>
          <cell r="V2464" t="str">
            <v>Current</v>
          </cell>
          <cell r="W2464" t="str">
            <v>KLN.TPAINFO@FORTISHEALTHCARE.COM</v>
          </cell>
        </row>
        <row r="2465">
          <cell r="K2465" t="str">
            <v>8900080342019</v>
          </cell>
          <cell r="L2465" t="str">
            <v>Non- tertiary</v>
          </cell>
          <cell r="M2465" t="str">
            <v>NA</v>
          </cell>
          <cell r="N2465" t="str">
            <v>MR ASHIM KUMAR  &amp;  0281 - 3985666 / 3985841 / 3985643</v>
          </cell>
          <cell r="R2465" t="str">
            <v>KOTAK MAHINDRA BANK</v>
          </cell>
          <cell r="S2465" t="str">
            <v>THE IMPERIAL HEIGHTS, 150 FT RING ROAD, RAJKOT - 360005</v>
          </cell>
          <cell r="T2465" t="str">
            <v>KKBK0002789</v>
          </cell>
          <cell r="U2465" t="str">
            <v>8911420030</v>
          </cell>
          <cell r="V2465" t="str">
            <v>Current</v>
          </cell>
          <cell r="W2465" t="str">
            <v>CORPDESK.RAJKOT@STERLINGHOSPITALS.COM</v>
          </cell>
        </row>
        <row r="2466">
          <cell r="K2466" t="str">
            <v>8900080177314</v>
          </cell>
          <cell r="L2466" t="str">
            <v>Non- tertiary</v>
          </cell>
          <cell r="M2466" t="str">
            <v>NA</v>
          </cell>
          <cell r="R2466" t="str">
            <v>Axis Bank</v>
          </cell>
          <cell r="S2466" t="str">
            <v>Ramnagar, Waltair Main Road, Visakhapatnam</v>
          </cell>
          <cell r="T2466" t="str">
            <v>UTIB0000554</v>
          </cell>
          <cell r="U2466" t="str">
            <v>554010200004770</v>
          </cell>
          <cell r="V2466" t="str">
            <v>Current</v>
          </cell>
          <cell r="W2466" t="str">
            <v>carevisakhainsu@carehospitals.com</v>
          </cell>
        </row>
        <row r="2467">
          <cell r="K2467" t="str">
            <v>8900080188358</v>
          </cell>
          <cell r="L2467" t="str">
            <v>Non- tertiary</v>
          </cell>
          <cell r="M2467" t="str">
            <v>NA</v>
          </cell>
          <cell r="N2467" t="str">
            <v>080 - 23183131 /  23183232</v>
          </cell>
          <cell r="R2467" t="str">
            <v>State Bank of India</v>
          </cell>
          <cell r="S2467" t="str">
            <v>BDA Site No. 188, 80 feet ring road, 2nd block, Nagarbhavi 2nd stage, Bangalore - 560072</v>
          </cell>
          <cell r="T2467" t="str">
            <v>SBIN0011819</v>
          </cell>
          <cell r="U2467" t="str">
            <v>30799650161</v>
          </cell>
          <cell r="V2467" t="str">
            <v>Current</v>
          </cell>
          <cell r="W2467" t="str">
            <v>UNITY_LIFELINE@YAHOO.IN</v>
          </cell>
        </row>
        <row r="2468">
          <cell r="K2468" t="str">
            <v>8900080185593</v>
          </cell>
          <cell r="L2468" t="str">
            <v>Non- tertiary</v>
          </cell>
          <cell r="M2468" t="str">
            <v>NA</v>
          </cell>
          <cell r="N2468" t="str">
            <v>43346333  &amp;  43346333</v>
          </cell>
          <cell r="R2468" t="str">
            <v>BANK OF INDIA</v>
          </cell>
          <cell r="S2468" t="str">
            <v>JEEVAN BHIMA NAGAR,M23 SECTOR 11 LIC QTRS,JEEVAN BHIMA NAGAR,BANGALORE,560075,KARNATAKA</v>
          </cell>
          <cell r="T2468" t="str">
            <v>BKID0008496</v>
          </cell>
          <cell r="U2468" t="str">
            <v>849630110000048</v>
          </cell>
          <cell r="V2468" t="str">
            <v>current</v>
          </cell>
          <cell r="W2468" t="str">
            <v>AXONHOSPITALINSURANCE321@GMAIL.COM</v>
          </cell>
        </row>
        <row r="2469">
          <cell r="K2469" t="str">
            <v>8900080141995</v>
          </cell>
          <cell r="L2469" t="str">
            <v>Non- tertiary</v>
          </cell>
          <cell r="M2469" t="str">
            <v>NA</v>
          </cell>
          <cell r="R2469" t="str">
            <v>HDFC BANK LTD</v>
          </cell>
          <cell r="S2469" t="str">
            <v>SHARDA COMPLEX, NEAR TELEPHONE EXCHANGE SQUARE, CENTRAL AVENUE , NAGPUR, MAHARASHTRA</v>
          </cell>
          <cell r="T2469" t="str">
            <v>HDFC0000502</v>
          </cell>
          <cell r="U2469" t="str">
            <v>05022020003032</v>
          </cell>
          <cell r="V2469" t="str">
            <v>Current</v>
          </cell>
          <cell r="W2469" t="str">
            <v>info@radiancehospital.com</v>
          </cell>
        </row>
        <row r="2470">
          <cell r="K2470" t="str">
            <v>8900080155343</v>
          </cell>
          <cell r="L2470" t="str">
            <v>Non- tertiary</v>
          </cell>
          <cell r="M2470" t="str">
            <v>NA</v>
          </cell>
          <cell r="N2470" t="str">
            <v>0771 - 4241000 / 01 / 02</v>
          </cell>
          <cell r="R2470" t="str">
            <v>HDFC Bank Ltd</v>
          </cell>
          <cell r="S2470" t="str">
            <v>GE Road, Opp CSEB office, Raipur - 492010</v>
          </cell>
          <cell r="T2470" t="str">
            <v>HDFC0000769</v>
          </cell>
          <cell r="U2470" t="str">
            <v>07698640000029</v>
          </cell>
          <cell r="V2470" t="str">
            <v>current</v>
          </cell>
          <cell r="W2470" t="str">
            <v>SBSH.RAIPUR@GMAIL.COM</v>
          </cell>
        </row>
        <row r="2471">
          <cell r="K2471" t="str">
            <v>8900080189300</v>
          </cell>
          <cell r="L2471" t="str">
            <v>Non- tertiary</v>
          </cell>
          <cell r="M2471" t="str">
            <v>NA</v>
          </cell>
          <cell r="N2471" t="str">
            <v>080 - 43229999 / 43229840</v>
          </cell>
          <cell r="R2471" t="str">
            <v>State Bank of India</v>
          </cell>
          <cell r="S2471" t="str">
            <v>Jayanagar 8Th Block, Bangalore</v>
          </cell>
          <cell r="T2471" t="str">
            <v>SBIN0015658</v>
          </cell>
          <cell r="U2471" t="str">
            <v>31264959975</v>
          </cell>
          <cell r="V2471" t="str">
            <v>current</v>
          </cell>
          <cell r="W2471" t="str">
            <v>TPA@SHRC.ASIA</v>
          </cell>
        </row>
        <row r="2472">
          <cell r="K2472" t="str">
            <v>8900080136014</v>
          </cell>
          <cell r="L2472" t="str">
            <v>Tertiary</v>
          </cell>
          <cell r="M2472" t="str">
            <v>NA</v>
          </cell>
          <cell r="N2472" t="str">
            <v>0253 - 6624444/6624133 / 6624132</v>
          </cell>
          <cell r="R2472" t="str">
            <v>HDFC BANK</v>
          </cell>
          <cell r="S2472" t="str">
            <v>NO 1, GROUND FLOOR, SUYOJIT SANKUL, SHARANPUR ROAD, NASHIK</v>
          </cell>
          <cell r="T2472" t="str">
            <v>HDFC0001246</v>
          </cell>
          <cell r="U2472" t="str">
            <v>12468640000018</v>
          </cell>
          <cell r="V2472" t="str">
            <v>Current</v>
          </cell>
          <cell r="W2472" t="str">
            <v>TPA.NSK@WOCKHARDTHOSPITALS.COM</v>
          </cell>
        </row>
        <row r="2473">
          <cell r="K2473" t="str">
            <v>8900080196063</v>
          </cell>
          <cell r="L2473" t="str">
            <v>Non- tertiary</v>
          </cell>
          <cell r="M2473" t="str">
            <v>NA</v>
          </cell>
          <cell r="R2473" t="str">
            <v>HDFC Bank</v>
          </cell>
          <cell r="S2473" t="str">
            <v>No.103, R.V.Road, VV puram, Bangalore - 560004</v>
          </cell>
          <cell r="T2473" t="str">
            <v>HDFC0001749</v>
          </cell>
          <cell r="U2473" t="str">
            <v>50200013430686</v>
          </cell>
          <cell r="V2473" t="str">
            <v>Current</v>
          </cell>
          <cell r="W2473" t="str">
            <v>SMG.TPA@VAATSALYA.COM</v>
          </cell>
        </row>
        <row r="2474">
          <cell r="K2474" t="str">
            <v>8900080182233</v>
          </cell>
          <cell r="L2474" t="str">
            <v>Non- tertiary</v>
          </cell>
          <cell r="M2474" t="str">
            <v>NA</v>
          </cell>
          <cell r="R2474" t="str">
            <v>HDFC BANK</v>
          </cell>
          <cell r="S2474" t="str">
            <v>Drv Plaza, Bb Road, 19th Ward, Near Old Bus Stand</v>
          </cell>
          <cell r="T2474" t="str">
            <v>HDFC0001744</v>
          </cell>
          <cell r="U2474" t="str">
            <v>50200037628420</v>
          </cell>
          <cell r="V2474" t="str">
            <v>Current</v>
          </cell>
          <cell r="W2474" t="str">
            <v>MANASAHOSPITAL2012@GMAIL.COM</v>
          </cell>
        </row>
        <row r="2475">
          <cell r="K2475" t="str">
            <v>8900080233447</v>
          </cell>
          <cell r="L2475" t="str">
            <v>Tertiary</v>
          </cell>
          <cell r="M2475" t="str">
            <v>NA</v>
          </cell>
          <cell r="N2475" t="str">
            <v>033 - 23316925 / 7473</v>
          </cell>
          <cell r="R2475" t="str">
            <v>INDIAN BANK</v>
          </cell>
          <cell r="S2475" t="str">
            <v>1, SARAT BOSE ROAD, CALCUTTA, WEST BENGAL - 700020</v>
          </cell>
          <cell r="T2475" t="str">
            <v>IDIB000S040</v>
          </cell>
          <cell r="U2475" t="str">
            <v>408772351</v>
          </cell>
          <cell r="V2475" t="str">
            <v>Current</v>
          </cell>
          <cell r="W2475" t="str">
            <v>INSURANCE@BELLEVUECLINIC.COM</v>
          </cell>
        </row>
        <row r="2476">
          <cell r="K2476" t="str">
            <v>8900080303485</v>
          </cell>
          <cell r="L2476" t="str">
            <v>Non- tertiary</v>
          </cell>
          <cell r="M2476" t="str">
            <v>NA</v>
          </cell>
          <cell r="R2476" t="str">
            <v>State Bank of India</v>
          </cell>
          <cell r="S2476" t="str">
            <v>post Bag no. 3, Station Road, Hospet, Bellary, Karnataka - 583201</v>
          </cell>
          <cell r="T2476" t="str">
            <v>SBIN0000763</v>
          </cell>
          <cell r="U2476" t="str">
            <v>30339592919</v>
          </cell>
          <cell r="V2476" t="str">
            <v>Current</v>
          </cell>
          <cell r="W2476" t="str">
            <v>rbdipali@rediffmail.com</v>
          </cell>
        </row>
        <row r="2477">
          <cell r="K2477" t="str">
            <v>8900080100923</v>
          </cell>
          <cell r="L2477" t="str">
            <v>Non- tertiary</v>
          </cell>
          <cell r="M2477" t="str">
            <v>NA</v>
          </cell>
          <cell r="N2477" t="str">
            <v>NULL08192 - 220088 / 220078</v>
          </cell>
          <cell r="R2477" t="str">
            <v>UNION BANK OF INDIA</v>
          </cell>
          <cell r="S2477" t="str">
            <v>Davangere, P.B.Road Branch - 577002</v>
          </cell>
          <cell r="T2477" t="str">
            <v>UBIN0901211</v>
          </cell>
          <cell r="U2477" t="str">
            <v>510321000002681</v>
          </cell>
          <cell r="V2477" t="str">
            <v>Current</v>
          </cell>
          <cell r="W2477" t="str">
            <v>nayananov1@gmail.com</v>
          </cell>
        </row>
        <row r="2478">
          <cell r="K2478" t="str">
            <v>8900080102194</v>
          </cell>
          <cell r="L2478" t="str">
            <v>Non- tertiary</v>
          </cell>
          <cell r="M2478" t="str">
            <v>NA</v>
          </cell>
          <cell r="N2478" t="str">
            <v>24447543</v>
          </cell>
          <cell r="R2478" t="str">
            <v>INDUSIND BANK</v>
          </cell>
          <cell r="S2478" t="str">
            <v>MAHARASHTRA- 400016</v>
          </cell>
          <cell r="T2478" t="str">
            <v>INDB0000503</v>
          </cell>
          <cell r="U2478" t="str">
            <v>100013463996</v>
          </cell>
          <cell r="V2478" t="str">
            <v>Saving</v>
          </cell>
          <cell r="W2478" t="str">
            <v>TPACELL@HINDUJAHOSPITAL.COM</v>
          </cell>
        </row>
        <row r="2479">
          <cell r="K2479" t="str">
            <v>8900080185852</v>
          </cell>
          <cell r="L2479" t="str">
            <v>Non- tertiary</v>
          </cell>
          <cell r="M2479" t="str">
            <v>Multi</v>
          </cell>
          <cell r="N2479" t="str">
            <v>0</v>
          </cell>
          <cell r="R2479" t="str">
            <v>STATE BANK OF INDIA</v>
          </cell>
          <cell r="S2479" t="str">
            <v>RPC layout, Attiguppe, Bangalore - 560104</v>
          </cell>
          <cell r="T2479" t="str">
            <v>SBIN0007989</v>
          </cell>
          <cell r="U2479" t="str">
            <v>30488626686</v>
          </cell>
          <cell r="V2479" t="str">
            <v>Current</v>
          </cell>
          <cell r="W2479" t="str">
            <v>PADMASHREENMH@GMAIL.COM</v>
          </cell>
        </row>
        <row r="2480">
          <cell r="K2480" t="str">
            <v>8900080218130</v>
          </cell>
          <cell r="L2480" t="str">
            <v>Non- tertiary</v>
          </cell>
          <cell r="M2480" t="str">
            <v>NA</v>
          </cell>
          <cell r="R2480" t="str">
            <v>STATE BANK OF INDIA</v>
          </cell>
          <cell r="S2480" t="str">
            <v>Nil</v>
          </cell>
          <cell r="T2480" t="str">
            <v>SBIN0006242</v>
          </cell>
          <cell r="U2480" t="str">
            <v>38896865496</v>
          </cell>
          <cell r="V2480" t="str">
            <v>Current</v>
          </cell>
          <cell r="W2480" t="str">
            <v>santhihospital66@ymail.com</v>
          </cell>
        </row>
        <row r="2481">
          <cell r="K2481" t="str">
            <v>8900080207271</v>
          </cell>
          <cell r="L2481" t="str">
            <v>Non- tertiary</v>
          </cell>
          <cell r="M2481" t="str">
            <v>NA</v>
          </cell>
          <cell r="R2481" t="str">
            <v>HDFC BANK</v>
          </cell>
          <cell r="S2481" t="str">
            <v>HDFC BANK LTD OLD NO15 NEW NO 37 FIRST AVENUE SHASTRI NAGAR CHENNAI TAMILNADU 600020</v>
          </cell>
          <cell r="T2481" t="str">
            <v>HDFC0004666</v>
          </cell>
          <cell r="U2481" t="str">
            <v>50100168564143</v>
          </cell>
          <cell r="V2481" t="str">
            <v>Saving</v>
          </cell>
          <cell r="W2481" t="str">
            <v>nanthinihospital@gmail.com</v>
          </cell>
        </row>
        <row r="2482">
          <cell r="K2482" t="str">
            <v>8900080153127</v>
          </cell>
          <cell r="L2482" t="str">
            <v>Non- tertiary</v>
          </cell>
          <cell r="M2482" t="str">
            <v>Multi</v>
          </cell>
          <cell r="R2482" t="str">
            <v>HDFC BANK</v>
          </cell>
          <cell r="S2482" t="str">
            <v>914, GUPTESHWAR WARD, NAGPUR ROAD, MADAN MAHAL JABLAPUR 482001 MADHYA PRADESH</v>
          </cell>
          <cell r="T2482" t="str">
            <v>HDFC0003720</v>
          </cell>
          <cell r="U2482" t="str">
            <v>50200010638161</v>
          </cell>
          <cell r="V2482" t="str">
            <v>Current</v>
          </cell>
          <cell r="W2482" t="str">
            <v>MYSELFSONIYA59@GMAIL.COM</v>
          </cell>
        </row>
        <row r="2483">
          <cell r="K2483" t="str">
            <v>8900080339507</v>
          </cell>
          <cell r="L2483" t="str">
            <v>Non- tertiary</v>
          </cell>
          <cell r="M2483" t="str">
            <v>Multi</v>
          </cell>
          <cell r="R2483" t="str">
            <v>CANARA BANK</v>
          </cell>
          <cell r="S2483" t="str">
            <v>Bangalore Kalyan Nagar Branch - 560043</v>
          </cell>
          <cell r="T2483" t="str">
            <v>CNRB0002456</v>
          </cell>
          <cell r="U2483" t="str">
            <v>2456201000860</v>
          </cell>
          <cell r="V2483" t="str">
            <v>Current</v>
          </cell>
          <cell r="W2483" t="str">
            <v>DRKRISHNA3D@GMAIL.COM</v>
          </cell>
        </row>
        <row r="2484">
          <cell r="K2484" t="str">
            <v>8900080106819</v>
          </cell>
          <cell r="L2484" t="str">
            <v>Non- tertiary</v>
          </cell>
          <cell r="M2484" t="str">
            <v>NA</v>
          </cell>
          <cell r="R2484" t="str">
            <v>BANK OF INDIA</v>
          </cell>
          <cell r="S2484" t="str">
            <v>Kalamboli, MH - 410218</v>
          </cell>
          <cell r="T2484" t="str">
            <v>BKID0000117</v>
          </cell>
          <cell r="U2484" t="str">
            <v>011720110000100</v>
          </cell>
          <cell r="V2484" t="str">
            <v>Current</v>
          </cell>
          <cell r="W2484" t="str">
            <v>suyashhospitalmumbai@gmail.com</v>
          </cell>
        </row>
        <row r="2485">
          <cell r="K2485" t="str">
            <v>8900080332133</v>
          </cell>
          <cell r="L2485" t="str">
            <v>Non- tertiary</v>
          </cell>
          <cell r="M2485" t="str">
            <v>NA</v>
          </cell>
          <cell r="R2485" t="str">
            <v>Indian Bank</v>
          </cell>
          <cell r="S2485" t="str">
            <v>Tiruvanmiyur. West strert, tiruvanmiyur, Chennai, tamilnadu-600041</v>
          </cell>
          <cell r="T2485" t="str">
            <v>IDIB000T044</v>
          </cell>
          <cell r="U2485" t="str">
            <v>932291750</v>
          </cell>
          <cell r="V2485" t="str">
            <v>current</v>
          </cell>
          <cell r="W2485" t="str">
            <v>CECHINSURANCE@GMAIL.COM</v>
          </cell>
        </row>
        <row r="2486">
          <cell r="K2486" t="str">
            <v>8900080125803</v>
          </cell>
          <cell r="L2486" t="str">
            <v>Non- tertiary</v>
          </cell>
          <cell r="M2486" t="str">
            <v>NA</v>
          </cell>
          <cell r="R2486" t="str">
            <v>State Bank of India</v>
          </cell>
          <cell r="S2486" t="str">
            <v>Survey no 1145, Balaji Towers ghotwade phata chowk, taluka mulshi At popirangut, Maharashtra 412108</v>
          </cell>
          <cell r="T2486" t="str">
            <v>SBIN0011430</v>
          </cell>
          <cell r="U2486" t="str">
            <v>31691782603</v>
          </cell>
          <cell r="V2486" t="str">
            <v>Current</v>
          </cell>
          <cell r="W2486" t="str">
            <v>shraddha.hospital@yahoo.com</v>
          </cell>
        </row>
        <row r="2487">
          <cell r="K2487" t="str">
            <v>8900080092723</v>
          </cell>
          <cell r="L2487" t="str">
            <v>Non- tertiary</v>
          </cell>
          <cell r="M2487" t="str">
            <v>NA</v>
          </cell>
          <cell r="N2487" t="str">
            <v>NULL0265 - 2631300 / 2633722</v>
          </cell>
          <cell r="R2487" t="str">
            <v>NA</v>
          </cell>
          <cell r="S2487" t="str">
            <v>NA</v>
          </cell>
          <cell r="T2487" t="str">
            <v>NA</v>
          </cell>
          <cell r="U2487" t="str">
            <v>NA</v>
          </cell>
          <cell r="V2487" t="str">
            <v>NA</v>
          </cell>
          <cell r="W2487" t="str">
            <v>tpa.spandan@gmail.com</v>
          </cell>
        </row>
        <row r="2488">
          <cell r="K2488" t="str">
            <v>8900080183193</v>
          </cell>
          <cell r="L2488" t="str">
            <v>Non- tertiary</v>
          </cell>
          <cell r="M2488" t="str">
            <v>NA</v>
          </cell>
          <cell r="N2488" t="str">
            <v>HS VADIRAJ -9449003770  &amp;  080 - 43334111 / 23132777 / 9972853918</v>
          </cell>
          <cell r="R2488" t="str">
            <v>Canara Bank</v>
          </cell>
          <cell r="S2488" t="str">
            <v>NO.615,PADMA COMPLEX,DR.RAJKUMARRD,IIBLOCK,III STG,RAJAJINAGAR, BANGALORE 560021</v>
          </cell>
          <cell r="T2488" t="str">
            <v>CNRB0002698</v>
          </cell>
          <cell r="U2488" t="str">
            <v>2698201003326</v>
          </cell>
          <cell r="V2488" t="str">
            <v>current</v>
          </cell>
          <cell r="W2488" t="str">
            <v>NHPLRJN@NETHRADHAMA.ORG</v>
          </cell>
        </row>
        <row r="2489">
          <cell r="K2489" t="str">
            <v>8900080185685</v>
          </cell>
          <cell r="L2489" t="str">
            <v>Non- tertiary</v>
          </cell>
          <cell r="M2489" t="str">
            <v>NA</v>
          </cell>
          <cell r="N2489" t="str">
            <v>HS VADIRAJ - 944900377080 - 43332555</v>
          </cell>
          <cell r="R2489" t="str">
            <v>Axis Bank LTD</v>
          </cell>
          <cell r="S2489" t="str">
            <v>774, 100 Feet Rd, HAL 2nd Stage, Doopanahalli, Indiranagar, Bengaluru, Karnataka 560038</v>
          </cell>
          <cell r="T2489" t="str">
            <v>UTIB0002927</v>
          </cell>
          <cell r="U2489" t="str">
            <v>917020068732946</v>
          </cell>
          <cell r="V2489" t="str">
            <v>current</v>
          </cell>
          <cell r="W2489" t="str">
            <v>PR@NETHRADHAMA.ORG</v>
          </cell>
        </row>
        <row r="2490">
          <cell r="K2490" t="str">
            <v>8900080188907</v>
          </cell>
          <cell r="L2490" t="str">
            <v>Non- tertiary</v>
          </cell>
          <cell r="M2490" t="str">
            <v>NA</v>
          </cell>
          <cell r="N2490" t="str">
            <v>DR. CHANDRASHEKARA 9845071151080 - 42516666 / 6699 / 6665</v>
          </cell>
          <cell r="R2490" t="str">
            <v>HDFC Bank Ltd</v>
          </cell>
          <cell r="S2490" t="str">
            <v>Makam Plaza, III Main Road, 18th Cross RD, Malleshwaram, Bangalore 560055, Karnataka</v>
          </cell>
          <cell r="T2490" t="str">
            <v>HDFC0000041</v>
          </cell>
          <cell r="U2490" t="str">
            <v>00412320003330</v>
          </cell>
          <cell r="V2490" t="str">
            <v>current</v>
          </cell>
          <cell r="W2490" t="str">
            <v>CRICRINSURANCE@GMAIL.COM</v>
          </cell>
        </row>
        <row r="2491">
          <cell r="K2491" t="str">
            <v>8900080147447</v>
          </cell>
          <cell r="L2491" t="str">
            <v>Non- tertiary</v>
          </cell>
          <cell r="M2491" t="str">
            <v>NA</v>
          </cell>
          <cell r="N2491" t="str">
            <v>4064040</v>
          </cell>
          <cell r="R2491" t="str">
            <v>HDFC Bank</v>
          </cell>
          <cell r="S2491" t="str">
            <v>Sector 4, no.54, Ankur Allery, AB road, Vijay nagar, indore - 452010, Madhya Pradesh</v>
          </cell>
          <cell r="T2491" t="str">
            <v>HDFC0000404</v>
          </cell>
          <cell r="U2491" t="str">
            <v>50200032966960</v>
          </cell>
          <cell r="V2491" t="str">
            <v>Current</v>
          </cell>
          <cell r="W2491" t="str">
            <v>INFO@SALUJAEYECARE.COM</v>
          </cell>
        </row>
        <row r="2492">
          <cell r="K2492" t="str">
            <v>8900080133792</v>
          </cell>
          <cell r="L2492" t="str">
            <v>Non- tertiary</v>
          </cell>
          <cell r="M2492" t="str">
            <v>NA</v>
          </cell>
          <cell r="N2492" t="str">
            <v xml:space="preserve">DR SANGEETA DANDEKAR  </v>
          </cell>
          <cell r="R2492" t="str">
            <v>Kotak Mahindra Bank</v>
          </cell>
          <cell r="S2492" t="str">
            <v>Plot no.8, hisse no.10, survey no.328, Nehru road, Thane - 421201</v>
          </cell>
          <cell r="T2492" t="str">
            <v>KKBK0000628</v>
          </cell>
          <cell r="U2492" t="str">
            <v>7711219899</v>
          </cell>
          <cell r="V2492" t="str">
            <v>Current</v>
          </cell>
          <cell r="W2492" t="str">
            <v>nsrs.dandekar@gmail.com</v>
          </cell>
        </row>
        <row r="2493">
          <cell r="K2493" t="str">
            <v>8900080105751</v>
          </cell>
          <cell r="L2493" t="str">
            <v>Tertiary</v>
          </cell>
          <cell r="M2493" t="str">
            <v>Multi</v>
          </cell>
          <cell r="N2493" t="str">
            <v>C ASHOK KUMAR</v>
          </cell>
          <cell r="R2493" t="str">
            <v>INDIAN BANK</v>
          </cell>
          <cell r="S2493" t="str">
            <v>MUMBAI-400072</v>
          </cell>
          <cell r="T2493" t="str">
            <v>IDIB000M238</v>
          </cell>
          <cell r="U2493" t="str">
            <v>20012686654</v>
          </cell>
          <cell r="V2493" t="str">
            <v>CURRENT</v>
          </cell>
          <cell r="W2493" t="str">
            <v>TPAMUMBAI@SEVENHILLSHOSPITAL.COM</v>
          </cell>
        </row>
        <row r="2494">
          <cell r="K2494" t="str">
            <v>8900080108219</v>
          </cell>
          <cell r="L2494" t="str">
            <v>Non- tertiary</v>
          </cell>
          <cell r="M2494" t="str">
            <v>Multi</v>
          </cell>
          <cell r="N2494" t="str">
            <v>25081000/01/02/0325081000/01/02/03</v>
          </cell>
          <cell r="R2494" t="str">
            <v>HDFC BANK LTD</v>
          </cell>
          <cell r="S2494" t="str">
            <v>GR FLOOR, MAYFLOWER CHS LTD, OPP MUKUND STEEL, LBS MARG, KURLA [W], MUMBAI - 400070</v>
          </cell>
          <cell r="T2494" t="str">
            <v>HDFC0000836</v>
          </cell>
          <cell r="U2494" t="str">
            <v>50200003209403</v>
          </cell>
          <cell r="V2494" t="str">
            <v>Current</v>
          </cell>
          <cell r="W2494" t="str">
            <v>INFO@HABIBHOSPITALS.COM</v>
          </cell>
        </row>
        <row r="2495">
          <cell r="K2495" t="str">
            <v>8900080327948</v>
          </cell>
          <cell r="L2495" t="str">
            <v>Non- tertiary</v>
          </cell>
          <cell r="M2495" t="str">
            <v>NA</v>
          </cell>
          <cell r="N2495" t="str">
            <v>DR H D PATIL0250 - 2507508 / 68068990</v>
          </cell>
          <cell r="R2495" t="str">
            <v>SARASWAT BANK</v>
          </cell>
          <cell r="S2495" t="str">
            <v>VIRAR, PARIJAAT-II, BAZAR WARD, VIRAR [EAST], THANE - 401303</v>
          </cell>
          <cell r="T2495" t="str">
            <v>SRCB0000029</v>
          </cell>
          <cell r="U2495" t="str">
            <v>029100100003791</v>
          </cell>
          <cell r="V2495" t="str">
            <v>Current</v>
          </cell>
          <cell r="W2495" t="str">
            <v>SAHAYOG08@GMAIL.COM</v>
          </cell>
        </row>
        <row r="2496">
          <cell r="K2496" t="str">
            <v>8900080329447</v>
          </cell>
          <cell r="L2496" t="str">
            <v>Non- tertiary</v>
          </cell>
          <cell r="M2496" t="str">
            <v>NA</v>
          </cell>
          <cell r="N2496" t="str">
            <v>044 - 22470405</v>
          </cell>
          <cell r="R2496" t="str">
            <v>State Bank of India</v>
          </cell>
          <cell r="S2496" t="str">
            <v>Alambakkam Branch, Chennai - 88</v>
          </cell>
          <cell r="T2496" t="str">
            <v>SBIN0060342</v>
          </cell>
          <cell r="U2496" t="str">
            <v>66022334563</v>
          </cell>
          <cell r="V2496" t="str">
            <v>Current</v>
          </cell>
          <cell r="W2496" t="str">
            <v>ANJAKHA@YAHOO.CO.IN</v>
          </cell>
        </row>
        <row r="2497">
          <cell r="K2497" t="str">
            <v>8900080344327</v>
          </cell>
          <cell r="L2497" t="str">
            <v>Non- tertiary</v>
          </cell>
          <cell r="M2497" t="str">
            <v>NA</v>
          </cell>
          <cell r="R2497" t="str">
            <v>Karur Vysya Bank</v>
          </cell>
          <cell r="S2497" t="str">
            <v>Velachery, Chennai 600042</v>
          </cell>
          <cell r="T2497" t="str">
            <v>KVBL0001265</v>
          </cell>
          <cell r="U2497" t="str">
            <v>1265115000004989</v>
          </cell>
          <cell r="V2497" t="str">
            <v>Current</v>
          </cell>
          <cell r="W2497" t="str">
            <v>PONMALLIGAI@GMAIL.COM</v>
          </cell>
        </row>
        <row r="2498">
          <cell r="K2498" t="str">
            <v>8900080201255</v>
          </cell>
          <cell r="L2498" t="str">
            <v>Non- tertiary</v>
          </cell>
          <cell r="M2498" t="str">
            <v>NA</v>
          </cell>
          <cell r="R2498" t="str">
            <v>Canara Bank</v>
          </cell>
          <cell r="S2498" t="str">
            <v>Triphiana Branch, Big street, triplicane</v>
          </cell>
          <cell r="T2498" t="str">
            <v>CNRB0000914</v>
          </cell>
          <cell r="U2498" t="str">
            <v>0914101126743</v>
          </cell>
          <cell r="V2498" t="str">
            <v>Saving</v>
          </cell>
          <cell r="W2498" t="str">
            <v>hibahospital@hotmail.com</v>
          </cell>
        </row>
        <row r="2499">
          <cell r="K2499" t="str">
            <v>8900080203877</v>
          </cell>
          <cell r="L2499" t="str">
            <v>Non- tertiary</v>
          </cell>
          <cell r="M2499" t="str">
            <v>NA</v>
          </cell>
          <cell r="R2499" t="str">
            <v>NA</v>
          </cell>
          <cell r="S2499" t="str">
            <v>NA</v>
          </cell>
          <cell r="T2499" t="str">
            <v>NA</v>
          </cell>
          <cell r="U2499" t="str">
            <v>NA</v>
          </cell>
          <cell r="V2499" t="str">
            <v>NA</v>
          </cell>
          <cell r="W2499" t="str">
            <v>leho409@gmail.com</v>
          </cell>
        </row>
        <row r="2500">
          <cell r="K2500" t="str">
            <v>8900080333949</v>
          </cell>
          <cell r="L2500" t="str">
            <v>Non- tertiary</v>
          </cell>
          <cell r="M2500" t="str">
            <v>NA</v>
          </cell>
          <cell r="N2500" t="str">
            <v>Dr. J. Kanaka Durga 9849755595</v>
          </cell>
          <cell r="R2500" t="str">
            <v>Bank of Baroda</v>
          </cell>
          <cell r="S2500" t="str">
            <v>Mosque Road, Near Municipal Corporation office, Tirupati - 517501</v>
          </cell>
          <cell r="T2500" t="str">
            <v>BARB0TIRUPA</v>
          </cell>
          <cell r="U2500" t="str">
            <v>15300200000373</v>
          </cell>
          <cell r="V2500" t="str">
            <v>Current</v>
          </cell>
          <cell r="W2500" t="str">
            <v>gayathrihospitals@gmail.com</v>
          </cell>
        </row>
        <row r="2501">
          <cell r="K2501" t="str">
            <v>8900080194960</v>
          </cell>
          <cell r="L2501" t="str">
            <v>Non- tertiary</v>
          </cell>
          <cell r="M2501" t="str">
            <v>NA</v>
          </cell>
          <cell r="R2501" t="str">
            <v>Union Bank Of India</v>
          </cell>
          <cell r="S2501" t="str">
            <v>Founders Branch, Udupi - 576101</v>
          </cell>
          <cell r="T2501" t="str">
            <v>UBIN0900010</v>
          </cell>
          <cell r="U2501" t="str">
            <v>510101000007500</v>
          </cell>
          <cell r="V2501" t="str">
            <v>Current</v>
          </cell>
          <cell r="W2501" t="str">
            <v>MITRA@MITRAHOSPITAL.COM</v>
          </cell>
        </row>
        <row r="2502">
          <cell r="K2502" t="str">
            <v>8900080336131</v>
          </cell>
          <cell r="L2502" t="str">
            <v>Non- tertiary</v>
          </cell>
          <cell r="M2502" t="str">
            <v>NA</v>
          </cell>
          <cell r="N2502" t="str">
            <v>022-28161958/022-28174422/022-28161947</v>
          </cell>
          <cell r="R2502" t="str">
            <v>BANK OF BARODA</v>
          </cell>
          <cell r="S2502" t="str">
            <v>THANE- 401105</v>
          </cell>
          <cell r="T2502" t="str">
            <v>BARB0BHAEAS</v>
          </cell>
          <cell r="U2502" t="str">
            <v>25320200001018</v>
          </cell>
          <cell r="V2502" t="str">
            <v>CURRENT</v>
          </cell>
          <cell r="W2502" t="str">
            <v>rajendranagarkatti@gmail.com</v>
          </cell>
        </row>
        <row r="2503">
          <cell r="K2503" t="str">
            <v>8900080160941</v>
          </cell>
          <cell r="L2503" t="str">
            <v>Non- tertiary</v>
          </cell>
          <cell r="M2503" t="str">
            <v>NA</v>
          </cell>
          <cell r="N2503" t="str">
            <v>BALA NARASIMHA  &amp;  23551034</v>
          </cell>
          <cell r="R2503" t="str">
            <v>Union Bank Of India</v>
          </cell>
          <cell r="S2503" t="str">
            <v>MLA Colony, Road no.12, Extensions, Banjarahills, Hyderabad - 500034</v>
          </cell>
          <cell r="T2503" t="str">
            <v>UBIN0816124</v>
          </cell>
          <cell r="U2503" t="str">
            <v>161211100000520</v>
          </cell>
          <cell r="V2503" t="str">
            <v>Current</v>
          </cell>
          <cell r="W2503" t="str">
            <v>OMEGAHOSPITALS.IN@GMAIL.COM</v>
          </cell>
        </row>
        <row r="2504">
          <cell r="K2504" t="str">
            <v>8900080205710</v>
          </cell>
          <cell r="L2504" t="str">
            <v>Non- tertiary</v>
          </cell>
          <cell r="M2504" t="str">
            <v>NA</v>
          </cell>
          <cell r="N2504" t="str">
            <v>044 - 26580181 / 26583940</v>
          </cell>
          <cell r="R2504" t="str">
            <v>Central Bank of India</v>
          </cell>
          <cell r="S2504" t="str">
            <v>Ambattur Branch, Chennai, TN - 600098</v>
          </cell>
          <cell r="T2504" t="str">
            <v>CBIN0282161</v>
          </cell>
          <cell r="U2504" t="str">
            <v>1035209937</v>
          </cell>
          <cell r="V2504" t="str">
            <v>Current</v>
          </cell>
          <cell r="W2504" t="str">
            <v>SV_HOSPITAL@YAHOO.CO.IN</v>
          </cell>
        </row>
        <row r="2505">
          <cell r="K2505" t="str">
            <v>8900080236226</v>
          </cell>
          <cell r="L2505" t="str">
            <v>Tertiary</v>
          </cell>
          <cell r="M2505" t="str">
            <v>NA</v>
          </cell>
          <cell r="R2505" t="str">
            <v>Punjab National Bank</v>
          </cell>
          <cell r="S2505" t="str">
            <v>Sector 2, Salt lake, Kolkata - 700091</v>
          </cell>
          <cell r="T2505" t="str">
            <v>PUNB0465600</v>
          </cell>
          <cell r="U2505" t="str">
            <v>4656000100010849</v>
          </cell>
          <cell r="V2505" t="str">
            <v>Current</v>
          </cell>
          <cell r="W2505" t="str">
            <v>anandlokhospitals@hotmail.com</v>
          </cell>
        </row>
        <row r="2506">
          <cell r="K2506" t="str">
            <v>8900080236387</v>
          </cell>
          <cell r="L2506" t="str">
            <v>Tertiary</v>
          </cell>
          <cell r="M2506" t="str">
            <v>NA</v>
          </cell>
          <cell r="N2506" t="str">
            <v>033 - 66520000</v>
          </cell>
          <cell r="R2506" t="str">
            <v>ICICI BANK</v>
          </cell>
          <cell r="S2506" t="str">
            <v>SALT LAKE CITY KOLKATA-700091</v>
          </cell>
          <cell r="T2506" t="str">
            <v>ICIC0000229</v>
          </cell>
          <cell r="U2506" t="str">
            <v>022951000009</v>
          </cell>
          <cell r="V2506" t="str">
            <v>Cash Credit</v>
          </cell>
          <cell r="W2506" t="str">
            <v>TPADESK.MSHK@MEDICASYNERGIE.IN</v>
          </cell>
        </row>
        <row r="2507">
          <cell r="K2507" t="str">
            <v>8900080198593</v>
          </cell>
          <cell r="L2507" t="str">
            <v>Non- tertiary</v>
          </cell>
          <cell r="M2507" t="str">
            <v>NA</v>
          </cell>
          <cell r="R2507" t="str">
            <v>UNION BANK OF INDIA</v>
          </cell>
          <cell r="S2507" t="str">
            <v>RAICHUR BRANCH, RAICHUR - 584102</v>
          </cell>
          <cell r="T2507" t="str">
            <v>UBIN0900451</v>
          </cell>
          <cell r="U2507" t="str">
            <v>510341000686007</v>
          </cell>
          <cell r="V2507" t="str">
            <v>Current</v>
          </cell>
          <cell r="W2507" t="str">
            <v>vvrchaitanyahospitals@gmail.com</v>
          </cell>
        </row>
        <row r="2508">
          <cell r="K2508" t="str">
            <v>8900080053861</v>
          </cell>
          <cell r="L2508" t="str">
            <v>Non- tertiary</v>
          </cell>
          <cell r="M2508" t="str">
            <v>NA</v>
          </cell>
          <cell r="R2508" t="str">
            <v>PUNJAB NATIONAL BANK</v>
          </cell>
          <cell r="S2508" t="str">
            <v>UTTARKHAND- 263139</v>
          </cell>
          <cell r="T2508" t="str">
            <v>PUNB0019600</v>
          </cell>
          <cell r="U2508" t="str">
            <v>0196008700071085</v>
          </cell>
          <cell r="V2508" t="str">
            <v>CURRENT</v>
          </cell>
          <cell r="W2508" t="str">
            <v>TPA@BRIJLALHOSPITAL.ORG</v>
          </cell>
        </row>
        <row r="2509">
          <cell r="K2509" t="str">
            <v>8900080135222</v>
          </cell>
          <cell r="L2509" t="str">
            <v>Non- tertiary</v>
          </cell>
          <cell r="M2509" t="str">
            <v>NA</v>
          </cell>
          <cell r="R2509" t="str">
            <v>Central Bank of India</v>
          </cell>
          <cell r="S2509" t="str">
            <v>Kalyan (East) dist. Thane 421306 , kalest / A</v>
          </cell>
          <cell r="T2509" t="str">
            <v>CBIN0283773</v>
          </cell>
          <cell r="U2509" t="str">
            <v>3156337093</v>
          </cell>
          <cell r="V2509" t="str">
            <v>Current</v>
          </cell>
          <cell r="W2509" t="str">
            <v>AASHIRWADKALYAN@GMAIL.COM</v>
          </cell>
        </row>
        <row r="2510">
          <cell r="K2510" t="str">
            <v>8900080115316</v>
          </cell>
          <cell r="L2510" t="str">
            <v>Non- tertiary</v>
          </cell>
          <cell r="M2510" t="str">
            <v>NA</v>
          </cell>
          <cell r="N2510" t="str">
            <v>DR. MANE-27640909</v>
          </cell>
          <cell r="R2510" t="str">
            <v>BANK OF INDIA</v>
          </cell>
          <cell r="S2510" t="str">
            <v>Airoli Branch Navi Mumbai, Maharashtra 400708</v>
          </cell>
          <cell r="T2510" t="str">
            <v>BKID0000140</v>
          </cell>
          <cell r="U2510" t="str">
            <v>014020110000003</v>
          </cell>
          <cell r="V2510" t="str">
            <v>current</v>
          </cell>
          <cell r="W2510" t="str">
            <v>BHAGWATJMANE@GMAIL.COM</v>
          </cell>
        </row>
        <row r="2511">
          <cell r="K2511" t="str">
            <v>8900080134645</v>
          </cell>
          <cell r="L2511" t="str">
            <v>Non- tertiary</v>
          </cell>
          <cell r="M2511" t="str">
            <v>NA</v>
          </cell>
          <cell r="R2511" t="str">
            <v>HDFC Bank</v>
          </cell>
          <cell r="S2511" t="str">
            <v>SHOP NO 10-14, WHITE FIELD BUILDING, GROUND FLOOR, KHADAKPADA, KALYAN WEST, MUMBAI</v>
          </cell>
          <cell r="T2511" t="str">
            <v>HDFC0001804</v>
          </cell>
          <cell r="U2511" t="str">
            <v>50200030106383</v>
          </cell>
          <cell r="V2511" t="str">
            <v>current</v>
          </cell>
          <cell r="W2511" t="str">
            <v>PALSHETKAR@REDIFFMAIL.COM</v>
          </cell>
        </row>
        <row r="2512">
          <cell r="K2512" t="str">
            <v>8900080333932</v>
          </cell>
          <cell r="L2512" t="str">
            <v>Non- tertiary</v>
          </cell>
          <cell r="M2512" t="str">
            <v>NA</v>
          </cell>
          <cell r="N2512" t="str">
            <v>DR. RAJENDRA WANKHADE2220070</v>
          </cell>
          <cell r="R2512" t="str">
            <v>The Kalyan Janata Sahakari Bank Ltd.</v>
          </cell>
          <cell r="S2512" t="str">
            <v>Syndicate “Yakub Manzil”, Syndicate, Murbad Road, Kalyan(W)</v>
          </cell>
          <cell r="T2512" t="str">
            <v>KJSB0000006</v>
          </cell>
          <cell r="U2512" t="str">
            <v>006011100000697</v>
          </cell>
          <cell r="V2512" t="str">
            <v>Current</v>
          </cell>
          <cell r="W2512" t="str">
            <v>orthokingkalyan@gmail.com</v>
          </cell>
        </row>
        <row r="2513">
          <cell r="K2513" t="str">
            <v>8900080353381</v>
          </cell>
          <cell r="L2513" t="str">
            <v>Non- tertiary</v>
          </cell>
          <cell r="M2513" t="str">
            <v>Single</v>
          </cell>
          <cell r="N2513" t="str">
            <v>MR. RAVI</v>
          </cell>
          <cell r="R2513" t="str">
            <v>BANK OF MAHARASHTRA</v>
          </cell>
          <cell r="S2513" t="str">
            <v>MUMBAI- 400028</v>
          </cell>
          <cell r="T2513" t="str">
            <v>MAHB0000302</v>
          </cell>
          <cell r="U2513" t="str">
            <v>20010501278</v>
          </cell>
          <cell r="V2513" t="str">
            <v>CURRENT</v>
          </cell>
          <cell r="W2513" t="str">
            <v>ASHWINIHOSPITAL10@GMAIL.COM</v>
          </cell>
        </row>
        <row r="2514">
          <cell r="K2514" t="str">
            <v>8900080107441</v>
          </cell>
          <cell r="L2514" t="str">
            <v>Non- tertiary</v>
          </cell>
          <cell r="M2514" t="str">
            <v>NA</v>
          </cell>
          <cell r="N2514" t="str">
            <v>Mr. Sandeep Kotian</v>
          </cell>
          <cell r="R2514" t="str">
            <v>Bank of Baroda</v>
          </cell>
          <cell r="S2514" t="str">
            <v>Chamunda Co Op Hsg Socplot 265 Sec I Irdp 4 Mumbai Mumbai Suburban Maharashtra 400067</v>
          </cell>
          <cell r="T2514" t="str">
            <v>BARB0DBCKOP</v>
          </cell>
          <cell r="U2514" t="str">
            <v>99650200000344</v>
          </cell>
          <cell r="V2514" t="str">
            <v>current</v>
          </cell>
          <cell r="W2514" t="str">
            <v>sumangal.hospitals@gmail.com</v>
          </cell>
        </row>
        <row r="2515">
          <cell r="K2515" t="str">
            <v>8900080087637</v>
          </cell>
          <cell r="L2515" t="str">
            <v>Non- tertiary</v>
          </cell>
          <cell r="M2515" t="str">
            <v>NA</v>
          </cell>
          <cell r="N2515" t="str">
            <v>NULL  2520323</v>
          </cell>
          <cell r="R2515" t="str">
            <v>Axis Bank Ltd</v>
          </cell>
          <cell r="S2515" t="str">
            <v>Nadiad Branch - 387001</v>
          </cell>
          <cell r="T2515" t="str">
            <v>UTIB0000446</v>
          </cell>
          <cell r="U2515" t="str">
            <v>446010100051776</v>
          </cell>
          <cell r="V2515" t="str">
            <v>Saving</v>
          </cell>
          <cell r="W2515" t="str">
            <v>RIDDHISOLANKI88@GMAIL.COM</v>
          </cell>
        </row>
        <row r="2516">
          <cell r="K2516" t="str">
            <v>8900080332546</v>
          </cell>
          <cell r="L2516" t="str">
            <v>Non- tertiary</v>
          </cell>
          <cell r="M2516" t="str">
            <v>NA</v>
          </cell>
          <cell r="N2516" t="str">
            <v>NULL  0265 - 2632400 / 2633200 / 3300400</v>
          </cell>
          <cell r="R2516" t="str">
            <v>CANARA BANK</v>
          </cell>
          <cell r="S2516" t="str">
            <v>GUJARAT- 390007</v>
          </cell>
          <cell r="T2516" t="str">
            <v>CNRB0000160</v>
          </cell>
          <cell r="U2516" t="str">
            <v>0160201006068</v>
          </cell>
          <cell r="V2516" t="str">
            <v>Current</v>
          </cell>
          <cell r="W2516" t="str">
            <v>TPA.MANJALPUR@SUNSHINEGLOBALHOSPITALS.COM</v>
          </cell>
        </row>
        <row r="2517">
          <cell r="K2517" t="str">
            <v>8900080003217</v>
          </cell>
          <cell r="L2517" t="str">
            <v>Non- tertiary</v>
          </cell>
          <cell r="M2517" t="str">
            <v>NA</v>
          </cell>
          <cell r="N2517" t="str">
            <v>NULL  011 - 25792105/25897116</v>
          </cell>
          <cell r="R2517" t="str">
            <v>AXIS BANK</v>
          </cell>
          <cell r="S2517" t="str">
            <v>NEW DELHI- 110028</v>
          </cell>
          <cell r="T2517" t="str">
            <v>UTIB0000644</v>
          </cell>
          <cell r="U2517" t="str">
            <v>644010200001717</v>
          </cell>
          <cell r="V2517" t="str">
            <v>CURRENT</v>
          </cell>
          <cell r="W2517" t="str">
            <v>PC.KAPOOR@YAHOO.COM</v>
          </cell>
        </row>
        <row r="2518">
          <cell r="K2518" t="str">
            <v>8900080006171</v>
          </cell>
          <cell r="L2518" t="str">
            <v>Non- tertiary</v>
          </cell>
          <cell r="M2518" t="str">
            <v>NA</v>
          </cell>
          <cell r="N2518" t="str">
            <v>011 - 45259900 / 45259999</v>
          </cell>
          <cell r="R2518" t="str">
            <v xml:space="preserve">KOTAK MAHINDRA BANK </v>
          </cell>
          <cell r="S2518" t="str">
            <v>C-1/130, Janak Puri, New Delhi, , , New Delhi, Delhi - 110058</v>
          </cell>
          <cell r="T2518" t="str">
            <v>KKBK0004623</v>
          </cell>
          <cell r="U2518" t="str">
            <v>646011001614</v>
          </cell>
          <cell r="V2518" t="str">
            <v>Current</v>
          </cell>
          <cell r="W2518" t="str">
            <v>TPA.GENESISHOSPITAL@GMAIL.COM</v>
          </cell>
        </row>
        <row r="2519">
          <cell r="K2519" t="str">
            <v>8900080394247</v>
          </cell>
          <cell r="L2519" t="str">
            <v>Non- tertiary</v>
          </cell>
          <cell r="M2519" t="str">
            <v>Multi</v>
          </cell>
          <cell r="R2519" t="str">
            <v>TJSB SAHAKARI BANK LTD</v>
          </cell>
          <cell r="S2519" t="str">
            <v>NAUPADA THANE 400602.</v>
          </cell>
          <cell r="T2519" t="str">
            <v>TJSB0000155</v>
          </cell>
          <cell r="U2519" t="str">
            <v>155121100000001</v>
          </cell>
          <cell r="V2519" t="str">
            <v>CURRENT</v>
          </cell>
          <cell r="W2519" t="str">
            <v>tpaveerhosp@gmail.com</v>
          </cell>
        </row>
        <row r="2520">
          <cell r="K2520" t="str">
            <v>8900080110700</v>
          </cell>
          <cell r="L2520" t="str">
            <v>Non- tertiary</v>
          </cell>
          <cell r="M2520" t="str">
            <v>Multi</v>
          </cell>
          <cell r="N2520" t="str">
            <v>25154304</v>
          </cell>
          <cell r="R2520" t="str">
            <v>NA</v>
          </cell>
          <cell r="S2520" t="str">
            <v>NA</v>
          </cell>
          <cell r="T2520" t="str">
            <v>NA</v>
          </cell>
          <cell r="U2520" t="str">
            <v>NA</v>
          </cell>
          <cell r="V2520" t="str">
            <v>NA</v>
          </cell>
          <cell r="W2520" t="str">
            <v>KEDIANURSINGHOME21@GMAIL.COM</v>
          </cell>
        </row>
        <row r="2521">
          <cell r="K2521" t="str">
            <v>8900080344754</v>
          </cell>
          <cell r="L2521" t="str">
            <v>Non- tertiary</v>
          </cell>
          <cell r="M2521" t="str">
            <v>NA</v>
          </cell>
          <cell r="N2521" t="str">
            <v>SUBHASHISH MUKHERJEE03242 - 250830 / 258281</v>
          </cell>
          <cell r="R2521" t="str">
            <v>Punjab National Bank</v>
          </cell>
          <cell r="S2521" t="str">
            <v>Bankura Branch 712101</v>
          </cell>
          <cell r="T2521" t="str">
            <v>PUNB0019320</v>
          </cell>
          <cell r="U2521" t="str">
            <v>0193050256476</v>
          </cell>
          <cell r="V2521" t="str">
            <v>current</v>
          </cell>
          <cell r="W2521" t="str">
            <v>DRSARKAR.HARDIK@GMAIL.COM</v>
          </cell>
        </row>
        <row r="2522">
          <cell r="K2522" t="str">
            <v>8900080201781</v>
          </cell>
          <cell r="L2522" t="str">
            <v>Non- tertiary</v>
          </cell>
          <cell r="M2522" t="str">
            <v>NA</v>
          </cell>
          <cell r="N2522" t="str">
            <v>044 - 26449979 / 26441572</v>
          </cell>
          <cell r="R2522" t="str">
            <v>INDIAN BANK</v>
          </cell>
          <cell r="S2522" t="str">
            <v>103 NEW AVADI ROAD  KILPAUKCHENNAI600010</v>
          </cell>
          <cell r="T2522" t="str">
            <v>IDIB000K037</v>
          </cell>
          <cell r="U2522" t="str">
            <v>449491612</v>
          </cell>
          <cell r="V2522" t="str">
            <v>current</v>
          </cell>
          <cell r="W2522" t="str">
            <v>DRMAYILNATARAJAN@GMAIL.COM</v>
          </cell>
        </row>
        <row r="2523">
          <cell r="K2523" t="str">
            <v>8900080160927</v>
          </cell>
          <cell r="L2523" t="str">
            <v>Non- tertiary</v>
          </cell>
          <cell r="M2523" t="str">
            <v>NA</v>
          </cell>
          <cell r="N2523" t="str">
            <v>040 - 42408039</v>
          </cell>
          <cell r="R2523" t="str">
            <v>HDFC BANK LTD</v>
          </cell>
          <cell r="S2523" t="str">
            <v>PLOT NO 1355 A,ROAD NO 1 &amp; 45,JUBILEE HILLS HYDERABAD ANDHRA PRADESH - 500033</v>
          </cell>
          <cell r="T2523" t="str">
            <v>HDFC0000317</v>
          </cell>
          <cell r="U2523" t="str">
            <v>50200009941752</v>
          </cell>
          <cell r="V2523" t="str">
            <v>Current</v>
          </cell>
          <cell r="W2523" t="str">
            <v>INSURANCE@NEPHROPLUS.COM</v>
          </cell>
        </row>
        <row r="2524">
          <cell r="K2524" t="str">
            <v>8900080204799</v>
          </cell>
          <cell r="L2524" t="str">
            <v>Non- tertiary</v>
          </cell>
          <cell r="M2524" t="str">
            <v>NA</v>
          </cell>
          <cell r="N2524" t="str">
            <v>044 - 26182803</v>
          </cell>
          <cell r="R2524" t="str">
            <v>HDFC Bank Ltd</v>
          </cell>
          <cell r="S2524" t="str">
            <v>AA-8,2nd Avenue Anna Nagar, Chennai-600040, Tamilnadu</v>
          </cell>
          <cell r="T2524" t="str">
            <v>HDFC0000017</v>
          </cell>
          <cell r="U2524" t="str">
            <v>00172000029796</v>
          </cell>
          <cell r="V2524" t="str">
            <v>Current</v>
          </cell>
          <cell r="W2524" t="str">
            <v>SHIVASEYECARE@YAHOO.COM</v>
          </cell>
        </row>
        <row r="2525">
          <cell r="K2525" t="str">
            <v>8900080182790</v>
          </cell>
          <cell r="L2525" t="str">
            <v>Non- tertiary</v>
          </cell>
          <cell r="M2525" t="str">
            <v>NA</v>
          </cell>
          <cell r="N2525" t="str">
            <v>0</v>
          </cell>
          <cell r="R2525" t="str">
            <v>Indian Bank</v>
          </cell>
          <cell r="S2525" t="str">
            <v>Branch Banashankari 2nd stage 590, 24th cross, 14th main, Banashankari 2nd stage, Bangalore - 560070</v>
          </cell>
          <cell r="T2525" t="str">
            <v>IDIB000B074</v>
          </cell>
          <cell r="U2525" t="str">
            <v>865178036</v>
          </cell>
          <cell r="V2525" t="str">
            <v>current</v>
          </cell>
          <cell r="W2525" t="str">
            <v>info@southcityhospital.com</v>
          </cell>
        </row>
        <row r="2526">
          <cell r="K2526" t="str">
            <v>8900080362208</v>
          </cell>
          <cell r="L2526" t="str">
            <v>Tertiary</v>
          </cell>
          <cell r="M2526" t="str">
            <v>NA</v>
          </cell>
          <cell r="N2526" t="str">
            <v>0</v>
          </cell>
          <cell r="R2526" t="str">
            <v>IDBI Bank</v>
          </cell>
          <cell r="S2526" t="str">
            <v>no.4, 80feet road,Dollars colony, Ashwath nagar, Bangalore - 560094</v>
          </cell>
          <cell r="T2526" t="str">
            <v>IBKL0000869</v>
          </cell>
          <cell r="U2526" t="str">
            <v>0869102000003742</v>
          </cell>
          <cell r="V2526" t="str">
            <v>current</v>
          </cell>
          <cell r="W2526" t="str">
            <v>insurancevagushospital@gmail.com</v>
          </cell>
        </row>
        <row r="2527">
          <cell r="K2527" t="str">
            <v>8900080013766</v>
          </cell>
          <cell r="L2527" t="str">
            <v>Tertiary</v>
          </cell>
          <cell r="M2527" t="str">
            <v>NA</v>
          </cell>
          <cell r="N2527" t="str">
            <v>0124 - 4141414</v>
          </cell>
          <cell r="R2527" t="str">
            <v>ICICI BANK LIMITED</v>
          </cell>
          <cell r="S2527" t="str">
            <v>ICICI BANK LTD., 972/18,CIVIL LINES, GURGAON-122001, GURGAON DIST., HARYANA</v>
          </cell>
          <cell r="T2527" t="str">
            <v>ICIC0001148</v>
          </cell>
          <cell r="U2527" t="str">
            <v>106905001433</v>
          </cell>
          <cell r="V2527" t="str">
            <v>current</v>
          </cell>
          <cell r="W2527" t="str">
            <v>TPA.DESK@MEDANTA.ORG</v>
          </cell>
        </row>
        <row r="2528">
          <cell r="K2528" t="str">
            <v>8900080205086</v>
          </cell>
          <cell r="L2528" t="str">
            <v>Non- tertiary</v>
          </cell>
          <cell r="M2528" t="str">
            <v>NA</v>
          </cell>
          <cell r="N2528" t="str">
            <v>0</v>
          </cell>
          <cell r="R2528" t="str">
            <v>Axis Bank</v>
          </cell>
          <cell r="S2528" t="str">
            <v>Byepass, Velachery, Chennai 600042</v>
          </cell>
          <cell r="T2528" t="str">
            <v>UTIB0001504</v>
          </cell>
          <cell r="U2528" t="str">
            <v>911020032799078</v>
          </cell>
          <cell r="V2528" t="str">
            <v>Current</v>
          </cell>
          <cell r="W2528" t="str">
            <v>helioshospiatls@gmail.com</v>
          </cell>
        </row>
        <row r="2529">
          <cell r="K2529" t="str">
            <v>8900080201125</v>
          </cell>
          <cell r="L2529" t="str">
            <v>Non- tertiary</v>
          </cell>
          <cell r="M2529" t="str">
            <v>NA</v>
          </cell>
          <cell r="N2529" t="str">
            <v>0</v>
          </cell>
          <cell r="R2529" t="str">
            <v>The Federal Bank Ltd</v>
          </cell>
          <cell r="S2529" t="str">
            <v>No. 1, Beemasena garden, Royapettah, Mylapore, Chennai - 4</v>
          </cell>
          <cell r="T2529" t="str">
            <v>FDRL0001282</v>
          </cell>
          <cell r="U2529" t="str">
            <v>12820200101357</v>
          </cell>
          <cell r="V2529" t="str">
            <v>Current</v>
          </cell>
          <cell r="W2529" t="str">
            <v>LAKSHAHOSPITALS@YAHOO.COM</v>
          </cell>
        </row>
        <row r="2530">
          <cell r="K2530" t="str">
            <v>8900080353510</v>
          </cell>
          <cell r="L2530" t="str">
            <v>Non- tertiary</v>
          </cell>
          <cell r="M2530" t="str">
            <v>NA</v>
          </cell>
          <cell r="N2530" t="str">
            <v>33-25551544/2613</v>
          </cell>
          <cell r="R2530" t="str">
            <v>PUNJAB NATIONAL BANK</v>
          </cell>
          <cell r="S2530" t="str">
            <v>KOLKATA - SHYAMBAZAR [KOLKATA] , WEST BENGAL - 700004</v>
          </cell>
          <cell r="T2530" t="str">
            <v>PUNB0040910</v>
          </cell>
          <cell r="U2530" t="str">
            <v>04091131000539</v>
          </cell>
          <cell r="V2530" t="str">
            <v>Current</v>
          </cell>
          <cell r="W2530" t="str">
            <v>NHPL2010@GMAIL.COM</v>
          </cell>
        </row>
        <row r="2531">
          <cell r="K2531" t="str">
            <v>8900080008823</v>
          </cell>
          <cell r="L2531" t="str">
            <v>Tertiary</v>
          </cell>
          <cell r="M2531" t="str">
            <v>NA</v>
          </cell>
          <cell r="N2531" t="str">
            <v>1146302222,011 - 46302222</v>
          </cell>
          <cell r="R2531" t="str">
            <v>HSBC</v>
          </cell>
          <cell r="S2531" t="str">
            <v>GURGAON-122001</v>
          </cell>
          <cell r="T2531" t="str">
            <v>HSBC0110005</v>
          </cell>
          <cell r="U2531" t="str">
            <v>054027180902</v>
          </cell>
          <cell r="V2531" t="str">
            <v>current</v>
          </cell>
          <cell r="W2531" t="str">
            <v>TPA.SB@FORTISHEALTHCARE.COM</v>
          </cell>
        </row>
        <row r="2532">
          <cell r="K2532" t="str">
            <v>8900080006973</v>
          </cell>
          <cell r="L2532" t="str">
            <v>Tertiary</v>
          </cell>
          <cell r="M2532" t="str">
            <v>NA</v>
          </cell>
          <cell r="N2532" t="str">
            <v>011-29957487</v>
          </cell>
          <cell r="R2532" t="str">
            <v>PUNJAB NATIONAL BANK</v>
          </cell>
          <cell r="S2532" t="str">
            <v>NEW DELHI- 110062</v>
          </cell>
          <cell r="T2532" t="str">
            <v>PUNB0062910</v>
          </cell>
          <cell r="U2532" t="str">
            <v>06294010000010</v>
          </cell>
          <cell r="V2532" t="str">
            <v>Current</v>
          </cell>
          <cell r="W2532" t="str">
            <v>BATRACDESK@GMAIL.COM</v>
          </cell>
        </row>
        <row r="2533">
          <cell r="K2533" t="str">
            <v>8900080359598</v>
          </cell>
          <cell r="L2533" t="str">
            <v>Tertiary</v>
          </cell>
          <cell r="M2533" t="str">
            <v>NA</v>
          </cell>
          <cell r="N2533" t="str">
            <v>033 - 22867094 / 95 / 96</v>
          </cell>
          <cell r="R2533" t="str">
            <v>Kotak Mahindra Bank</v>
          </cell>
          <cell r="S2533" t="str">
            <v>Ground Floor,Tamra Bhawan. 1, Ashutsh chowdhury Avenue. Ballygunge, kolkata 700019 west Bengal India</v>
          </cell>
          <cell r="T2533" t="str">
            <v>KKBK0000325</v>
          </cell>
          <cell r="U2533" t="str">
            <v>2911141384</v>
          </cell>
          <cell r="V2533" t="str">
            <v>Current</v>
          </cell>
          <cell r="W2533" t="str">
            <v>TPA@NEUROKOLKATA.ORG</v>
          </cell>
        </row>
        <row r="2534">
          <cell r="K2534" t="str">
            <v>8900080006874</v>
          </cell>
          <cell r="L2534" t="str">
            <v>Non- tertiary</v>
          </cell>
          <cell r="M2534" t="str">
            <v>NA</v>
          </cell>
          <cell r="N2534" t="str">
            <v>0</v>
          </cell>
          <cell r="R2534" t="str">
            <v>Standard Chartered Bank</v>
          </cell>
          <cell r="S2534" t="str">
            <v>Dwarka, HL Wings, Pocket-4 , Plot No-2, Sec-11, Dwarka, New Delhi-110075</v>
          </cell>
          <cell r="T2534" t="str">
            <v>SCBL0036028</v>
          </cell>
          <cell r="U2534" t="str">
            <v>52605003854</v>
          </cell>
          <cell r="V2534" t="str">
            <v>current</v>
          </cell>
          <cell r="W2534" t="str">
            <v>MEI11B@YAHOO.COM</v>
          </cell>
        </row>
        <row r="2535">
          <cell r="K2535" t="str">
            <v>8900080226456</v>
          </cell>
          <cell r="L2535" t="str">
            <v>Non- tertiary</v>
          </cell>
          <cell r="M2535" t="str">
            <v>MULTI SPECIALITY</v>
          </cell>
          <cell r="R2535" t="str">
            <v>Indian Bank</v>
          </cell>
          <cell r="S2535" t="str">
            <v>D No 11/965 Armex Centre Cng Road Nilambur Malappuram-679329</v>
          </cell>
          <cell r="T2535" t="str">
            <v>IDIB000N043</v>
          </cell>
          <cell r="U2535" t="str">
            <v>908456087</v>
          </cell>
          <cell r="V2535" t="str">
            <v>Current</v>
          </cell>
          <cell r="W2535" t="str">
            <v>manager.ekh@gmail.com</v>
          </cell>
        </row>
        <row r="2536">
          <cell r="K2536" t="str">
            <v>8900080226142</v>
          </cell>
          <cell r="L2536" t="str">
            <v>Tertiary</v>
          </cell>
          <cell r="M2536" t="str">
            <v>Multi</v>
          </cell>
          <cell r="R2536" t="str">
            <v>STATE BANK OF INDIA</v>
          </cell>
          <cell r="S2536" t="str">
            <v>PALAKKAD- 678914.</v>
          </cell>
          <cell r="T2536" t="str">
            <v>SBIN0070177</v>
          </cell>
          <cell r="U2536" t="str">
            <v>67158198367</v>
          </cell>
          <cell r="V2536" t="str">
            <v>current</v>
          </cell>
          <cell r="W2536" t="str">
            <v>KARUNAMEDICALCOLLEGEHOSPITAL@GMAIL.COM</v>
          </cell>
        </row>
        <row r="2537">
          <cell r="K2537" t="str">
            <v>8900080013759</v>
          </cell>
          <cell r="L2537" t="str">
            <v>Tertiary</v>
          </cell>
          <cell r="M2537" t="str">
            <v>NA</v>
          </cell>
          <cell r="N2537" t="str">
            <v>0  0124 - 6623000</v>
          </cell>
          <cell r="R2537" t="str">
            <v>INDUSIND BANK</v>
          </cell>
          <cell r="S2537" t="str">
            <v>DR GOPAL DAS BHAWAN, 28, BARAKHAMBA ROAD , NEW DELHI - 110001</v>
          </cell>
          <cell r="T2537" t="str">
            <v>INDB0000005</v>
          </cell>
          <cell r="U2537" t="str">
            <v>650014107936</v>
          </cell>
          <cell r="V2537" t="str">
            <v>Current</v>
          </cell>
          <cell r="W2537" t="str">
            <v>TPA.GGN@MAXHEALTHCARE.COM</v>
          </cell>
        </row>
        <row r="2538">
          <cell r="K2538" t="str">
            <v>8900080207226</v>
          </cell>
          <cell r="L2538" t="str">
            <v>Non- tertiary</v>
          </cell>
          <cell r="M2538" t="str">
            <v>NA</v>
          </cell>
          <cell r="N2538" t="str">
            <v>9662736702,0044 - 24839557 / 24802255</v>
          </cell>
          <cell r="R2538" t="str">
            <v>State Bank of India</v>
          </cell>
          <cell r="S2538" t="str">
            <v>60, Kaliamman koil Street, Virugambakkam Po, Chennai - 600092</v>
          </cell>
          <cell r="T2538" t="str">
            <v>SBIN0007990</v>
          </cell>
          <cell r="U2538" t="str">
            <v>31453025021</v>
          </cell>
          <cell r="V2538" t="str">
            <v>Current</v>
          </cell>
          <cell r="W2538" t="str">
            <v>DRKUMARAN1975@GMAIL.COM</v>
          </cell>
        </row>
        <row r="2539">
          <cell r="K2539" t="str">
            <v>8900080161153</v>
          </cell>
          <cell r="L2539" t="str">
            <v>Tertiary</v>
          </cell>
          <cell r="M2539" t="str">
            <v>NA</v>
          </cell>
          <cell r="N2539" t="str">
            <v>040 - 67369999</v>
          </cell>
          <cell r="R2539" t="str">
            <v>INDIAN BANK</v>
          </cell>
          <cell r="S2539" t="str">
            <v>HYDERABAD CHIKHADAPALLI, STREET NO 2, CHIKKAPALLY, TELANGANA STATE - 500020</v>
          </cell>
          <cell r="T2539" t="str">
            <v>IDIB000V541</v>
          </cell>
          <cell r="U2539" t="str">
            <v>50030388776</v>
          </cell>
          <cell r="V2539" t="str">
            <v>Current</v>
          </cell>
          <cell r="W2539" t="str">
            <v>SUDHEER90@YAHOO.COM</v>
          </cell>
        </row>
        <row r="2540">
          <cell r="K2540" t="str">
            <v>8900080002524</v>
          </cell>
          <cell r="L2540" t="str">
            <v>Non- tertiary</v>
          </cell>
          <cell r="M2540" t="str">
            <v>NA</v>
          </cell>
          <cell r="N2540" t="str">
            <v>011-43444300</v>
          </cell>
          <cell r="R2540" t="str">
            <v>ICICI BANK</v>
          </cell>
          <cell r="S2540" t="str">
            <v>A-34, GROUND FLOOR, LAJPAT NAGAR, NEW DELHI - 110024</v>
          </cell>
          <cell r="T2540" t="str">
            <v>ICIC0000225</v>
          </cell>
          <cell r="U2540" t="str">
            <v>022505005126</v>
          </cell>
          <cell r="V2540" t="str">
            <v>current</v>
          </cell>
          <cell r="W2540" t="str">
            <v>PATTNAIK.NABIN9@GMAIL.COM</v>
          </cell>
        </row>
        <row r="2541">
          <cell r="K2541" t="str">
            <v>8900080005921</v>
          </cell>
          <cell r="L2541" t="str">
            <v>Non- tertiary</v>
          </cell>
          <cell r="M2541" t="str">
            <v>NA</v>
          </cell>
          <cell r="N2541" t="str">
            <v>1123972425,011-23972425/239724871123972425</v>
          </cell>
          <cell r="R2541" t="str">
            <v>Axis Bank</v>
          </cell>
          <cell r="S2541" t="str">
            <v>shakti nagar,delhi (DL)</v>
          </cell>
          <cell r="T2541" t="str">
            <v>UTIB0000054</v>
          </cell>
          <cell r="U2541" t="str">
            <v>054010100107518</v>
          </cell>
          <cell r="V2541" t="str">
            <v>Current</v>
          </cell>
          <cell r="W2541" t="str">
            <v>TRSCH.INFO@GMAIL.COM</v>
          </cell>
        </row>
        <row r="2542">
          <cell r="K2542" t="str">
            <v>8900080114739</v>
          </cell>
          <cell r="L2542" t="str">
            <v>Tertiary</v>
          </cell>
          <cell r="M2542" t="str">
            <v>NA</v>
          </cell>
          <cell r="N2542" t="str">
            <v>0</v>
          </cell>
          <cell r="R2542" t="str">
            <v>Axis Bank</v>
          </cell>
          <cell r="S2542" t="str">
            <v xml:space="preserve">Vashi, Mumbai(MH) Vardhaman Chambers CO-OP-SO Plot NO 84, Sector 17, Vashi Navi Mumbai </v>
          </cell>
          <cell r="T2542" t="str">
            <v>UTIB0000072</v>
          </cell>
          <cell r="U2542" t="str">
            <v>072010200019576</v>
          </cell>
          <cell r="V2542" t="str">
            <v>Current</v>
          </cell>
          <cell r="W2542" t="str">
            <v>billing.tpa@wockhardthospitals.com</v>
          </cell>
        </row>
        <row r="2543">
          <cell r="K2543" t="str">
            <v>8900080102620</v>
          </cell>
          <cell r="L2543" t="str">
            <v>Non- tertiary</v>
          </cell>
          <cell r="M2543" t="str">
            <v>NA</v>
          </cell>
          <cell r="N2543" t="str">
            <v>0</v>
          </cell>
          <cell r="R2543" t="str">
            <v>BANK OF BARODA</v>
          </cell>
          <cell r="S2543" t="str">
            <v>SION - 400022</v>
          </cell>
          <cell r="T2543" t="str">
            <v>BARB0SIONXX</v>
          </cell>
          <cell r="U2543" t="str">
            <v>04160200000808</v>
          </cell>
          <cell r="V2543" t="str">
            <v>Current</v>
          </cell>
          <cell r="W2543" t="str">
            <v>ashirwadnurshinghome@gmail.com</v>
          </cell>
        </row>
        <row r="2544">
          <cell r="K2544" t="str">
            <v>8900080115378</v>
          </cell>
          <cell r="L2544" t="str">
            <v>Non- tertiary</v>
          </cell>
          <cell r="M2544" t="str">
            <v>NA</v>
          </cell>
          <cell r="N2544" t="str">
            <v>0</v>
          </cell>
          <cell r="R2544" t="str">
            <v>Gopinath Patil Parsik Janata Sahakari Bank Ltd</v>
          </cell>
          <cell r="S2544" t="str">
            <v>Airoli sector No. 5,Plot no.23A, sector - 5, Airoli, Navi Mumbai-400708</v>
          </cell>
          <cell r="T2544" t="str">
            <v>PJSB0000016</v>
          </cell>
          <cell r="U2544" t="str">
            <v>015011300003997</v>
          </cell>
          <cell r="V2544" t="str">
            <v>Current</v>
          </cell>
          <cell r="W2544" t="str">
            <v>hhchospital3@gmail.com</v>
          </cell>
        </row>
        <row r="2545">
          <cell r="K2545" t="str">
            <v>8900080117136</v>
          </cell>
          <cell r="L2545" t="str">
            <v>Non- tertiary</v>
          </cell>
          <cell r="M2545" t="str">
            <v>NA</v>
          </cell>
          <cell r="N2545" t="str">
            <v>DR. DATTA CHAUDHARI</v>
          </cell>
          <cell r="R2545" t="str">
            <v>State Bank of India</v>
          </cell>
          <cell r="S2545" t="str">
            <v>Station road, Bassein taluka, Thane, Maharashtra - 401101</v>
          </cell>
          <cell r="T2545" t="str">
            <v>SBIN0005318</v>
          </cell>
          <cell r="U2545" t="str">
            <v>30340675916</v>
          </cell>
          <cell r="V2545" t="str">
            <v>Current</v>
          </cell>
          <cell r="W2545" t="str">
            <v>RIDDHI_SIDDHIHOSPITAL@REDIFFMAIL.COM</v>
          </cell>
        </row>
        <row r="2546">
          <cell r="K2546" t="str">
            <v>8900080116078</v>
          </cell>
          <cell r="L2546" t="str">
            <v>Non- tertiary</v>
          </cell>
          <cell r="M2546" t="str">
            <v>NA</v>
          </cell>
          <cell r="N2546" t="str">
            <v>0</v>
          </cell>
          <cell r="R2546" t="str">
            <v>NKGSB Cooperative Bank Ltd.</v>
          </cell>
          <cell r="S2546" t="str">
            <v>Bhayandar (East) Branch 401105</v>
          </cell>
          <cell r="T2546" t="str">
            <v>NKGS0000014</v>
          </cell>
          <cell r="U2546" t="str">
            <v>014110100001290</v>
          </cell>
          <cell r="V2546" t="str">
            <v>Current</v>
          </cell>
          <cell r="W2546" t="str">
            <v>SAIAASHIRWADHOSPITAL@GMAIL.COM</v>
          </cell>
        </row>
        <row r="2547">
          <cell r="K2547" t="str">
            <v>8900080115965</v>
          </cell>
          <cell r="L2547" t="str">
            <v>Non- tertiary</v>
          </cell>
          <cell r="M2547" t="str">
            <v>NA</v>
          </cell>
          <cell r="N2547" t="str">
            <v>0</v>
          </cell>
          <cell r="R2547" t="str">
            <v>STATE BANK OF INDIA</v>
          </cell>
          <cell r="S2547" t="str">
            <v>LANDMARK BLDG, 150 FT ROAD, OPP MAXUS MA BHAYANDER, THANE DISTRICT, MAHARASHTRA - 401101</v>
          </cell>
          <cell r="T2547" t="str">
            <v>SBIN0005318</v>
          </cell>
          <cell r="U2547" t="str">
            <v>30607839794</v>
          </cell>
          <cell r="V2547" t="str">
            <v>Current</v>
          </cell>
          <cell r="W2547" t="str">
            <v>TPA@CHIRAYUSUPERSPECIALITYHOSPITAL.COM</v>
          </cell>
        </row>
        <row r="2548">
          <cell r="K2548" t="str">
            <v>8900080349834</v>
          </cell>
          <cell r="L2548" t="str">
            <v>Non- tertiary</v>
          </cell>
          <cell r="M2548" t="str">
            <v>NA</v>
          </cell>
          <cell r="N2548" t="str">
            <v>25424222</v>
          </cell>
          <cell r="R2548" t="str">
            <v>TJSB Sahakari Bank Ltd</v>
          </cell>
          <cell r="S2548" t="str">
            <v>Veerul, Near TMC office, Panchpakhadi, Thane - 400602</v>
          </cell>
          <cell r="T2548" t="str">
            <v>TJSB0000008</v>
          </cell>
          <cell r="U2548" t="str">
            <v>008130200000014</v>
          </cell>
          <cell r="V2548" t="str">
            <v>Current</v>
          </cell>
          <cell r="W2548" t="str">
            <v>SUBODH.METHA@REDIFFMAIL.COM</v>
          </cell>
        </row>
        <row r="2549">
          <cell r="K2549" t="str">
            <v>8900080115484</v>
          </cell>
          <cell r="L2549" t="str">
            <v>Non- tertiary</v>
          </cell>
          <cell r="M2549" t="str">
            <v>NA</v>
          </cell>
          <cell r="N2549" t="str">
            <v>DR. APARNA BANSORE-27606345</v>
          </cell>
          <cell r="R2549" t="str">
            <v>ICICI BANK</v>
          </cell>
          <cell r="S2549" t="str">
            <v>SHOP NO G-5 TO G-10, MALHAR HOUSING SOCIETY , LOKPURAM , POKHRAN ROAD, THANE [WEST], MUMBAI - 400601</v>
          </cell>
          <cell r="T2549" t="str">
            <v>ICIC0006988</v>
          </cell>
          <cell r="U2549" t="str">
            <v>698805117333</v>
          </cell>
          <cell r="V2549" t="str">
            <v>Current</v>
          </cell>
          <cell r="W2549" t="str">
            <v>A_BANSORE@YAHOO.COM</v>
          </cell>
        </row>
        <row r="2550">
          <cell r="K2550" t="str">
            <v>8900080329133</v>
          </cell>
          <cell r="L2550" t="str">
            <v>Non- tertiary</v>
          </cell>
          <cell r="M2550" t="str">
            <v>NA</v>
          </cell>
          <cell r="N2550" t="str">
            <v>25420053</v>
          </cell>
          <cell r="R2550" t="str">
            <v>Axis Bank</v>
          </cell>
          <cell r="S2550" t="str">
            <v>Utalsar, Thane, Maharashtra- 400601</v>
          </cell>
          <cell r="T2550" t="str">
            <v>UTIB0000509</v>
          </cell>
          <cell r="U2550" t="str">
            <v>509010200004206</v>
          </cell>
          <cell r="V2550" t="str">
            <v>Current</v>
          </cell>
          <cell r="W2550" t="str">
            <v>ROHIT.HARGAVE@GMAIL.COM</v>
          </cell>
        </row>
        <row r="2551">
          <cell r="K2551" t="str">
            <v>8900080107717</v>
          </cell>
          <cell r="L2551" t="str">
            <v>Non- tertiary</v>
          </cell>
          <cell r="M2551" t="str">
            <v>NA</v>
          </cell>
          <cell r="N2551" t="str">
            <v>Dr. Salil Chaube</v>
          </cell>
          <cell r="R2551" t="str">
            <v>Canara Bank</v>
          </cell>
          <cell r="S2551" t="str">
            <v>Dahisar East, Mumbai - 400068</v>
          </cell>
          <cell r="T2551" t="str">
            <v>CNRB0000125</v>
          </cell>
          <cell r="U2551" t="str">
            <v>0125257001107</v>
          </cell>
          <cell r="V2551" t="str">
            <v>Current</v>
          </cell>
          <cell r="W2551" t="str">
            <v>shalilchaube@gmail.com</v>
          </cell>
        </row>
        <row r="2552">
          <cell r="K2552" t="str">
            <v>8900080106710</v>
          </cell>
          <cell r="L2552" t="str">
            <v>Non- tertiary</v>
          </cell>
          <cell r="M2552" t="str">
            <v>NA</v>
          </cell>
          <cell r="N2552" t="str">
            <v>0251 - 2601074 / 2609905 / 2610905</v>
          </cell>
          <cell r="R2552" t="str">
            <v>AXIS BANK LTD</v>
          </cell>
          <cell r="S2552" t="str">
            <v>KALYAN [W], KALYAN WEST - 421301</v>
          </cell>
          <cell r="T2552" t="str">
            <v>UTIB0000574</v>
          </cell>
          <cell r="U2552" t="str">
            <v>921020023581836</v>
          </cell>
          <cell r="V2552" t="str">
            <v>Current</v>
          </cell>
          <cell r="W2552" t="str">
            <v>DRSHAHELC@YAHOO.IN</v>
          </cell>
        </row>
        <row r="2553">
          <cell r="K2553" t="str">
            <v>8900080133815</v>
          </cell>
          <cell r="L2553" t="str">
            <v>Non- tertiary</v>
          </cell>
          <cell r="M2553" t="str">
            <v>Multi</v>
          </cell>
          <cell r="N2553" t="str">
            <v>0</v>
          </cell>
          <cell r="R2553" t="str">
            <v>NA</v>
          </cell>
          <cell r="S2553" t="str">
            <v>NA</v>
          </cell>
          <cell r="T2553" t="str">
            <v>NA</v>
          </cell>
          <cell r="U2553" t="str">
            <v>NA</v>
          </cell>
          <cell r="V2553" t="str">
            <v>NA</v>
          </cell>
          <cell r="W2553" t="str">
            <v>HARNEHOSPITAL@GMAIL.COM</v>
          </cell>
        </row>
        <row r="2554">
          <cell r="K2554" t="str">
            <v>8900080114616</v>
          </cell>
          <cell r="L2554" t="str">
            <v>Non- tertiary</v>
          </cell>
          <cell r="M2554" t="str">
            <v>NA</v>
          </cell>
          <cell r="N2554" t="str">
            <v>Priti Singh</v>
          </cell>
          <cell r="R2554" t="str">
            <v>THE SARASWAT CO-OPERATIVE BANK LTD</v>
          </cell>
          <cell r="S2554" t="str">
            <v>Vashi Branch, Madhushree, Plot no. 85, District Business Centre, Sector 17, Vashi, Navi mumbai - 400703</v>
          </cell>
          <cell r="T2554" t="str">
            <v>SRCB0000043</v>
          </cell>
          <cell r="U2554" t="str">
            <v>043100100001330</v>
          </cell>
          <cell r="V2554" t="str">
            <v>Current</v>
          </cell>
          <cell r="W2554" t="str">
            <v>yewalehospitalvashi@gmail.com</v>
          </cell>
        </row>
        <row r="2555">
          <cell r="K2555" t="str">
            <v>8900080109391</v>
          </cell>
          <cell r="L2555" t="str">
            <v>Non- tertiary</v>
          </cell>
          <cell r="M2555" t="str">
            <v>NA</v>
          </cell>
          <cell r="N2555" t="str">
            <v>MR. VASNAT BHOSLE25942020</v>
          </cell>
          <cell r="R2555" t="str">
            <v>AXIS BANK LTD</v>
          </cell>
          <cell r="S2555" t="str">
            <v>Bhandup, Mumbai (MH) R R Reality, Lal Bahadur Shastri Marg, Bhandup(W)</v>
          </cell>
          <cell r="T2555" t="str">
            <v>UTIB0000349</v>
          </cell>
          <cell r="U2555" t="str">
            <v>349010200000417</v>
          </cell>
          <cell r="V2555" t="str">
            <v>current</v>
          </cell>
          <cell r="W2555" t="str">
            <v>romeenmalwankar@gmail.com</v>
          </cell>
        </row>
        <row r="2556">
          <cell r="K2556" t="str">
            <v>8900080114128</v>
          </cell>
          <cell r="L2556" t="str">
            <v>Non- tertiary</v>
          </cell>
          <cell r="M2556" t="str">
            <v>NA</v>
          </cell>
          <cell r="N2556" t="str">
            <v>Dr. Alpana Vaidya</v>
          </cell>
          <cell r="R2556" t="str">
            <v>NKGSB BANK</v>
          </cell>
          <cell r="S2556" t="str">
            <v>7/8, Raunak Towers, Baji Prabhu Deshpande Marg, Naupada, Thane West, Thane, Maharashtra 400602</v>
          </cell>
          <cell r="T2556" t="str">
            <v>NKGS0000020</v>
          </cell>
          <cell r="U2556" t="str">
            <v>020110100001111</v>
          </cell>
          <cell r="V2556" t="str">
            <v>Current</v>
          </cell>
          <cell r="W2556" t="str">
            <v>ORTHOCARE@YAHOO.COM</v>
          </cell>
        </row>
        <row r="2557">
          <cell r="K2557" t="str">
            <v>8900080008274</v>
          </cell>
          <cell r="L2557" t="str">
            <v>Non- tertiary</v>
          </cell>
          <cell r="M2557" t="str">
            <v>NA</v>
          </cell>
          <cell r="N2557" t="str">
            <v>0</v>
          </cell>
          <cell r="R2557" t="str">
            <v>UNION BANK</v>
          </cell>
          <cell r="S2557" t="str">
            <v>Nil</v>
          </cell>
          <cell r="T2557" t="str">
            <v>UBIN0905496</v>
          </cell>
          <cell r="U2557" t="str">
            <v>510101004340077</v>
          </cell>
          <cell r="V2557" t="str">
            <v>Current</v>
          </cell>
          <cell r="W2557" t="str">
            <v>durgahospital@live.in</v>
          </cell>
        </row>
        <row r="2558">
          <cell r="K2558" t="str">
            <v>8900080002913</v>
          </cell>
          <cell r="L2558" t="str">
            <v>Non- tertiary</v>
          </cell>
          <cell r="M2558" t="str">
            <v>NA</v>
          </cell>
          <cell r="N2558" t="str">
            <v>011-26845900</v>
          </cell>
          <cell r="R2558" t="str">
            <v>CANARA BANK</v>
          </cell>
          <cell r="S2558" t="str">
            <v>HOLY FAMILY HOSPITAL OKHLA ROAD NEW DELHI 110025</v>
          </cell>
          <cell r="T2558" t="str">
            <v>CNRB0008593</v>
          </cell>
          <cell r="U2558" t="str">
            <v>8593206000001</v>
          </cell>
          <cell r="V2558" t="str">
            <v>Current</v>
          </cell>
          <cell r="W2558" t="str">
            <v>BILLNG@HFHDELHI.ORG</v>
          </cell>
        </row>
        <row r="2559">
          <cell r="K2559" t="str">
            <v>8900080010635</v>
          </cell>
          <cell r="L2559" t="str">
            <v>Tertiary</v>
          </cell>
          <cell r="M2559" t="str">
            <v>NA</v>
          </cell>
          <cell r="N2559" t="str">
            <v>0129 - 4253000</v>
          </cell>
          <cell r="R2559" t="str">
            <v>YES BANK</v>
          </cell>
          <cell r="S2559" t="str">
            <v>GROUND FLOOR AND SECOND FLOOR, SCO-4, SECTOR 16, FARIDABAD - 121002</v>
          </cell>
          <cell r="T2559" t="str">
            <v>YESB0000020</v>
          </cell>
          <cell r="U2559" t="str">
            <v>002081400000090</v>
          </cell>
          <cell r="V2559" t="str">
            <v>Current</v>
          </cell>
          <cell r="W2559" t="str">
            <v>TPA.ACCOUNT@AIMSINDIA.CO.IN</v>
          </cell>
        </row>
        <row r="2560">
          <cell r="K2560" t="str">
            <v>8900080339101</v>
          </cell>
          <cell r="L2560" t="str">
            <v>Non- tertiary</v>
          </cell>
          <cell r="M2560" t="str">
            <v>NA</v>
          </cell>
          <cell r="N2560" t="str">
            <v>W S Ramesh</v>
          </cell>
          <cell r="R2560" t="str">
            <v>Axis bank ltd</v>
          </cell>
          <cell r="S2560" t="str">
            <v>Anna Nagar - Chennai Branch (TN), Chennai - 600102</v>
          </cell>
          <cell r="T2560" t="str">
            <v>UTIB0000016</v>
          </cell>
          <cell r="U2560" t="str">
            <v>912020044666840</v>
          </cell>
          <cell r="V2560" t="str">
            <v>Current</v>
          </cell>
          <cell r="W2560" t="str">
            <v>swamyeyeinsurance@gmail.com</v>
          </cell>
        </row>
        <row r="2561">
          <cell r="K2561" t="str">
            <v>8900080202726</v>
          </cell>
          <cell r="L2561" t="str">
            <v>Non- tertiary</v>
          </cell>
          <cell r="M2561" t="str">
            <v>NA</v>
          </cell>
          <cell r="N2561" t="str">
            <v>044 - 24332229</v>
          </cell>
          <cell r="R2561" t="str">
            <v>Indian Bank</v>
          </cell>
          <cell r="S2561" t="str">
            <v>T Nagar India 600017</v>
          </cell>
          <cell r="T2561" t="str">
            <v>IDIB000T014</v>
          </cell>
          <cell r="U2561" t="str">
            <v>794476382</v>
          </cell>
          <cell r="V2561" t="str">
            <v>Current</v>
          </cell>
          <cell r="W2561" t="str">
            <v>INFO@RADHATRINETHRALAYA.COM</v>
          </cell>
        </row>
        <row r="2562">
          <cell r="K2562" t="str">
            <v>8900080006522</v>
          </cell>
          <cell r="L2562" t="str">
            <v>Non- tertiary</v>
          </cell>
          <cell r="M2562" t="str">
            <v>NA</v>
          </cell>
          <cell r="N2562" t="str">
            <v>011-47157777</v>
          </cell>
          <cell r="R2562" t="str">
            <v>Canara Bank</v>
          </cell>
          <cell r="S2562" t="str">
            <v>Uttamnagar, New Delhi - 110059</v>
          </cell>
          <cell r="T2562" t="str">
            <v>CNRB0002379</v>
          </cell>
          <cell r="U2562" t="str">
            <v>2379201008864</v>
          </cell>
          <cell r="V2562" t="str">
            <v>Current</v>
          </cell>
          <cell r="W2562" t="str">
            <v>BMGUPTAGNH@GMAIL.COM</v>
          </cell>
        </row>
        <row r="2563">
          <cell r="K2563" t="str">
            <v>8900080005457</v>
          </cell>
          <cell r="L2563" t="str">
            <v>Non- tertiary</v>
          </cell>
          <cell r="M2563" t="str">
            <v>NA</v>
          </cell>
          <cell r="N2563" t="str">
            <v>0</v>
          </cell>
          <cell r="R2563" t="str">
            <v>State Bank Of India</v>
          </cell>
          <cell r="S2563" t="str">
            <v>(07085) Swasthya  Vihar Branch, 9 Rajdhani Enclave</v>
          </cell>
          <cell r="T2563" t="str">
            <v>SBIN0007085</v>
          </cell>
          <cell r="U2563" t="str">
            <v>30006179512</v>
          </cell>
          <cell r="V2563" t="str">
            <v>current</v>
          </cell>
          <cell r="W2563" t="str">
            <v>ganeshorth@gmail.com</v>
          </cell>
        </row>
        <row r="2564">
          <cell r="K2564" t="str">
            <v>8900080324299</v>
          </cell>
          <cell r="L2564" t="str">
            <v>Non- tertiary</v>
          </cell>
          <cell r="M2564" t="str">
            <v>NA</v>
          </cell>
          <cell r="N2564" t="str">
            <v>006272 - 250823</v>
          </cell>
          <cell r="R2564" t="str">
            <v>HDFC Bank</v>
          </cell>
          <cell r="S2564" t="str">
            <v>Darbhanga</v>
          </cell>
          <cell r="T2564" t="str">
            <v>HDFC0000762</v>
          </cell>
          <cell r="U2564" t="str">
            <v>07627920000021</v>
          </cell>
          <cell r="V2564" t="str">
            <v>Current</v>
          </cell>
          <cell r="W2564" t="str">
            <v>MRIDUL.SHUKLA.22@REDIFFMAIL.COM</v>
          </cell>
        </row>
        <row r="2565">
          <cell r="K2565" t="str">
            <v>8900080334540</v>
          </cell>
          <cell r="L2565" t="str">
            <v>Non- tertiary</v>
          </cell>
          <cell r="M2565" t="str">
            <v>NA</v>
          </cell>
          <cell r="N2565" t="str">
            <v>Ms. Shlpa Adhikary</v>
          </cell>
          <cell r="R2565" t="str">
            <v>Axis bank ltd</v>
          </cell>
          <cell r="S2565" t="str">
            <v>Durgapur (WB), Durgapur, 713216</v>
          </cell>
          <cell r="T2565" t="str">
            <v>UTIB0000213</v>
          </cell>
          <cell r="U2565" t="str">
            <v>213010200016339</v>
          </cell>
          <cell r="V2565" t="str">
            <v>current</v>
          </cell>
          <cell r="W2565" t="str">
            <v>hospitalvivekananda@yahoo.com</v>
          </cell>
        </row>
        <row r="2566">
          <cell r="K2566" t="str">
            <v>8900080011229</v>
          </cell>
          <cell r="L2566" t="str">
            <v>Non- tertiary</v>
          </cell>
          <cell r="M2566" t="str">
            <v>NA</v>
          </cell>
          <cell r="N2566" t="str">
            <v>0</v>
          </cell>
          <cell r="R2566" t="str">
            <v>HDFC BANK</v>
          </cell>
          <cell r="S2566" t="str">
            <v>HARYANA-121003</v>
          </cell>
          <cell r="T2566" t="str">
            <v>HDFC0004131</v>
          </cell>
          <cell r="U2566" t="str">
            <v>50200038842822</v>
          </cell>
          <cell r="V2566" t="str">
            <v>CURRENT</v>
          </cell>
          <cell r="W2566" t="str">
            <v>Primehospital@yahoo.com</v>
          </cell>
        </row>
        <row r="2567">
          <cell r="K2567" t="str">
            <v>8900080062511</v>
          </cell>
          <cell r="L2567" t="str">
            <v>Non- tertiary</v>
          </cell>
          <cell r="M2567" t="str">
            <v>NA</v>
          </cell>
          <cell r="N2567" t="str">
            <v>0141-2250084</v>
          </cell>
          <cell r="R2567" t="str">
            <v>State Bank Of India</v>
          </cell>
          <cell r="S2567" t="str">
            <v xml:space="preserve">BHANKROTA, STATE BANK OF INDIA </v>
          </cell>
          <cell r="T2567" t="str">
            <v>SBIN0011396</v>
          </cell>
          <cell r="U2567" t="str">
            <v>32695863774</v>
          </cell>
          <cell r="V2567" t="str">
            <v>Current</v>
          </cell>
          <cell r="W2567" t="str">
            <v>RAWALHOSPITAL@GMAIL.COM</v>
          </cell>
        </row>
        <row r="2568">
          <cell r="K2568" t="str">
            <v>8900080236516</v>
          </cell>
          <cell r="L2568" t="str">
            <v>Tertiary</v>
          </cell>
          <cell r="M2568" t="str">
            <v>NA</v>
          </cell>
          <cell r="N2568" t="str">
            <v>033 - 66284444</v>
          </cell>
          <cell r="R2568" t="str">
            <v>HSBC BANK</v>
          </cell>
          <cell r="S2568" t="str">
            <v>JMD REGENT SQUARE, DLF PHASE II, MEHRAULI GURGAON ROAD, GURGAON - 122001</v>
          </cell>
          <cell r="T2568" t="str">
            <v>HSBC0110005</v>
          </cell>
          <cell r="U2568" t="str">
            <v>054031356905</v>
          </cell>
          <cell r="V2568" t="str">
            <v>Current</v>
          </cell>
          <cell r="W2568" t="str">
            <v>INSURANCE.KOLANP@FORTISHEALTHCARE.COM</v>
          </cell>
        </row>
        <row r="2569">
          <cell r="K2569" t="str">
            <v>8900080007178</v>
          </cell>
          <cell r="L2569" t="str">
            <v>Non- tertiary</v>
          </cell>
          <cell r="M2569" t="str">
            <v>Single</v>
          </cell>
          <cell r="N2569" t="str">
            <v>0</v>
          </cell>
          <cell r="R2569" t="str">
            <v>STATE BANK OF INDIA</v>
          </cell>
          <cell r="S2569" t="str">
            <v>NEW DELHI- 110006</v>
          </cell>
          <cell r="T2569" t="str">
            <v>SBIN0040506</v>
          </cell>
          <cell r="U2569" t="str">
            <v>64045118017</v>
          </cell>
          <cell r="V2569" t="str">
            <v>CURRENT</v>
          </cell>
          <cell r="W2569" t="str">
            <v>drisheye@gmail.com</v>
          </cell>
        </row>
        <row r="2570">
          <cell r="K2570" t="str">
            <v>8900080205123</v>
          </cell>
          <cell r="L2570" t="str">
            <v>Non- tertiary</v>
          </cell>
          <cell r="M2570" t="str">
            <v>NA</v>
          </cell>
          <cell r="N2570" t="str">
            <v>044 - 40000006</v>
          </cell>
          <cell r="R2570" t="str">
            <v>Indian Overseas Bank</v>
          </cell>
          <cell r="S2570" t="str">
            <v>No.12, Sardar Patel Road, Adyar, chennai - 600020</v>
          </cell>
          <cell r="T2570" t="str">
            <v>IOBA0000002</v>
          </cell>
          <cell r="U2570" t="str">
            <v>000202000002999</v>
          </cell>
          <cell r="V2570" t="str">
            <v>Cash Credit</v>
          </cell>
          <cell r="W2570" t="str">
            <v>XCELLENT_HOSPITAL@YAHOO.COM</v>
          </cell>
        </row>
        <row r="2571">
          <cell r="K2571" t="str">
            <v>8900080218123</v>
          </cell>
          <cell r="L2571" t="str">
            <v>Non- tertiary</v>
          </cell>
          <cell r="M2571" t="str">
            <v>NA</v>
          </cell>
          <cell r="N2571" t="str">
            <v>0</v>
          </cell>
          <cell r="R2571" t="str">
            <v>South Indian Bank</v>
          </cell>
          <cell r="S2571" t="str">
            <v>Branch Hosur, TPS Towers, Ground Floor, Railway Station Road, Near Taluk Office, Hosur-635109</v>
          </cell>
          <cell r="T2571" t="str">
            <v>SIBL0000571</v>
          </cell>
          <cell r="U2571" t="str">
            <v>0571073000000097</v>
          </cell>
          <cell r="V2571" t="str">
            <v>Current</v>
          </cell>
          <cell r="W2571" t="str">
            <v>info@ananthashram.org</v>
          </cell>
        </row>
        <row r="2572">
          <cell r="K2572" t="str">
            <v>8900080188037</v>
          </cell>
          <cell r="L2572" t="str">
            <v>Non- tertiary</v>
          </cell>
          <cell r="M2572" t="str">
            <v>NA</v>
          </cell>
          <cell r="N2572" t="str">
            <v>80-26715818/28/38/48</v>
          </cell>
          <cell r="R2572" t="str">
            <v>Canara Bank</v>
          </cell>
          <cell r="S2572" t="str">
            <v>Banashankari 2nd stage, Bangalore - 560070</v>
          </cell>
          <cell r="T2572" t="str">
            <v>CNRB0001147</v>
          </cell>
          <cell r="U2572" t="str">
            <v>1147214000021</v>
          </cell>
          <cell r="V2572" t="str">
            <v>Current</v>
          </cell>
          <cell r="W2572" t="str">
            <v>INS.EXCELCARE@GMAIL.COM</v>
          </cell>
        </row>
        <row r="2573">
          <cell r="K2573" t="str">
            <v>8900080163379</v>
          </cell>
          <cell r="L2573" t="str">
            <v>Non- tertiary</v>
          </cell>
          <cell r="M2573" t="str">
            <v>NA</v>
          </cell>
          <cell r="N2573" t="str">
            <v>040-66173666</v>
          </cell>
          <cell r="R2573" t="str">
            <v>Union Bank Of India</v>
          </cell>
          <cell r="S2573" t="str">
            <v>Plot no B-50, Anupuram, ECIL, Post, Hyderabad, AP - 500062</v>
          </cell>
          <cell r="T2573" t="str">
            <v>UBIN0803278</v>
          </cell>
          <cell r="U2573" t="str">
            <v>032711100000399</v>
          </cell>
          <cell r="V2573" t="str">
            <v>Current</v>
          </cell>
          <cell r="W2573" t="str">
            <v>SOORYAORTHOPAEDIC@GMAIL.COM</v>
          </cell>
        </row>
        <row r="2574">
          <cell r="K2574" t="str">
            <v>8900080171220</v>
          </cell>
          <cell r="L2574" t="str">
            <v>Non- tertiary</v>
          </cell>
          <cell r="M2574" t="str">
            <v>NA</v>
          </cell>
          <cell r="N2574" t="str">
            <v>0877 - 2286112 / 2287112</v>
          </cell>
          <cell r="R2574" t="str">
            <v>HDFC Bank</v>
          </cell>
          <cell r="S2574" t="str">
            <v>No.6-1-69, KT road, Tirupati - 517501</v>
          </cell>
          <cell r="T2574" t="str">
            <v>HDFC0002703</v>
          </cell>
          <cell r="U2574" t="str">
            <v>50200038807042</v>
          </cell>
          <cell r="V2574" t="str">
            <v>Current</v>
          </cell>
          <cell r="W2574" t="str">
            <v>motherhospitaltpt@gmail.com</v>
          </cell>
        </row>
        <row r="2575">
          <cell r="K2575" t="str">
            <v>8900080330689</v>
          </cell>
          <cell r="L2575" t="str">
            <v>Non- tertiary</v>
          </cell>
          <cell r="M2575" t="str">
            <v>NA</v>
          </cell>
          <cell r="N2575" t="str">
            <v>Madan</v>
          </cell>
          <cell r="R2575" t="str">
            <v>Punjab national Bank</v>
          </cell>
          <cell r="S2575" t="str">
            <v>Sector-10A, Khandsa Road. Gurgaon (Haryana) - 122001</v>
          </cell>
          <cell r="T2575" t="str">
            <v>PUNB0457800</v>
          </cell>
          <cell r="U2575" t="str">
            <v>4578002100001129</v>
          </cell>
          <cell r="V2575" t="str">
            <v>current</v>
          </cell>
          <cell r="W2575" t="str">
            <v>ayushmanhospital-ggn@gmail.com</v>
          </cell>
        </row>
        <row r="2576">
          <cell r="K2576" t="str">
            <v>8900080194984</v>
          </cell>
          <cell r="L2576" t="str">
            <v>Non- tertiary</v>
          </cell>
          <cell r="M2576" t="str">
            <v>NA</v>
          </cell>
          <cell r="N2576" t="str">
            <v>820-2527956/2593323/24</v>
          </cell>
          <cell r="R2576" t="str">
            <v>CANARA BANK</v>
          </cell>
          <cell r="S2576" t="str">
            <v>UDUPI COURT ROAD BRANCH, UDUPI, KARNATAKA - 576101</v>
          </cell>
          <cell r="T2576" t="str">
            <v>CNRB0000618</v>
          </cell>
          <cell r="U2576" t="str">
            <v>0618285000001</v>
          </cell>
          <cell r="V2576" t="str">
            <v>Current</v>
          </cell>
          <cell r="W2576" t="str">
            <v>prasadnetralayaudupi@yahoo.com</v>
          </cell>
        </row>
        <row r="2577">
          <cell r="K2577" t="str">
            <v>8900080012646</v>
          </cell>
          <cell r="L2577" t="str">
            <v>Non- tertiary</v>
          </cell>
          <cell r="M2577" t="str">
            <v>NA</v>
          </cell>
          <cell r="N2577" t="str">
            <v>SHASHI TOMAR</v>
          </cell>
          <cell r="R2577" t="str">
            <v>ICICI Bank Ltd</v>
          </cell>
          <cell r="S2577" t="str">
            <v>Faridabad Branch, Sector 15 market, Faridabad - 121007</v>
          </cell>
          <cell r="T2577" t="str">
            <v>ICIC0001660</v>
          </cell>
          <cell r="U2577" t="str">
            <v>166005500003</v>
          </cell>
          <cell r="V2577" t="str">
            <v>Current</v>
          </cell>
          <cell r="W2577" t="str">
            <v>TEAM@PERFECTWELLNESS.CO.IN</v>
          </cell>
        </row>
        <row r="2578">
          <cell r="K2578" t="str">
            <v>8900080005501</v>
          </cell>
          <cell r="L2578" t="str">
            <v>Non- tertiary</v>
          </cell>
          <cell r="M2578" t="str">
            <v>NA</v>
          </cell>
          <cell r="N2578" t="str">
            <v>DR. MADHU MONGA011-2208249/22008165</v>
          </cell>
          <cell r="R2578" t="str">
            <v>STATE BANK OF INDIA</v>
          </cell>
          <cell r="S2578" t="str">
            <v>NEW DELHI- 110051</v>
          </cell>
          <cell r="T2578" t="str">
            <v>SBIN0001573</v>
          </cell>
          <cell r="U2578" t="str">
            <v>10152760940</v>
          </cell>
          <cell r="V2578" t="str">
            <v>CURRENT</v>
          </cell>
          <cell r="W2578" t="str">
            <v>MMC_MONGA@YAHOO.COM</v>
          </cell>
        </row>
        <row r="2579">
          <cell r="K2579" t="str">
            <v>8900080237384</v>
          </cell>
          <cell r="L2579" t="str">
            <v>Non- tertiary</v>
          </cell>
          <cell r="M2579" t="str">
            <v>NA</v>
          </cell>
          <cell r="N2579" t="str">
            <v>022 - 27601418 / 19 / 20</v>
          </cell>
          <cell r="R2579" t="str">
            <v>Bank of Maharashtra</v>
          </cell>
          <cell r="S2579" t="str">
            <v>Koparkhairane, Navi Mumbai - 400709</v>
          </cell>
          <cell r="T2579" t="str">
            <v>MAHB0001436</v>
          </cell>
          <cell r="U2579" t="str">
            <v>60039980645</v>
          </cell>
          <cell r="V2579" t="str">
            <v>Current</v>
          </cell>
          <cell r="W2579" t="str">
            <v>INFO.DIVINEHOSPITAL@GMAIL.COM</v>
          </cell>
        </row>
        <row r="2580">
          <cell r="K2580" t="str">
            <v>8900080340855</v>
          </cell>
          <cell r="L2580" t="str">
            <v>Tertiary</v>
          </cell>
          <cell r="M2580" t="str">
            <v>NA</v>
          </cell>
          <cell r="N2580" t="str">
            <v>0022 - 25600190 / 191</v>
          </cell>
          <cell r="R2580" t="str">
            <v>PUNJAB NATIONAL BANK</v>
          </cell>
          <cell r="S2580" t="str">
            <v xml:space="preserve">MULUNG MUMBAI- </v>
          </cell>
          <cell r="T2580" t="str">
            <v>PUNB0088110</v>
          </cell>
          <cell r="U2580" t="str">
            <v>0881102100000045</v>
          </cell>
          <cell r="V2580" t="str">
            <v>CURRENT</v>
          </cell>
          <cell r="W2580" t="str">
            <v>INFO@PLATINUMHOSPITALS.IN</v>
          </cell>
        </row>
        <row r="2581">
          <cell r="K2581" t="str">
            <v>8900080179103</v>
          </cell>
          <cell r="L2581" t="str">
            <v>Non- tertiary</v>
          </cell>
          <cell r="M2581" t="str">
            <v>NA</v>
          </cell>
          <cell r="N2581" t="str">
            <v>0884 - 2368699</v>
          </cell>
          <cell r="R2581" t="str">
            <v>Union Bank Of India</v>
          </cell>
          <cell r="S2581" t="str">
            <v>Suryaroa Peta Branch, (code #0519), Town Hall Street, Kakinada</v>
          </cell>
          <cell r="T2581" t="str">
            <v>UBIN0805190</v>
          </cell>
          <cell r="U2581" t="str">
            <v>051911100000423</v>
          </cell>
          <cell r="V2581" t="str">
            <v>Current</v>
          </cell>
          <cell r="W2581" t="str">
            <v>SREEBALAENT@GMAIL.COM</v>
          </cell>
        </row>
        <row r="2582">
          <cell r="K2582" t="str">
            <v>8900080011472</v>
          </cell>
          <cell r="L2582" t="str">
            <v>Non- tertiary</v>
          </cell>
          <cell r="M2582" t="str">
            <v>NA</v>
          </cell>
          <cell r="N2582" t="str">
            <v>0</v>
          </cell>
          <cell r="R2582" t="str">
            <v>CANARA BANK</v>
          </cell>
          <cell r="S2582" t="str">
            <v xml:space="preserve">FARIDABAD- </v>
          </cell>
          <cell r="T2582" t="str">
            <v>CNRB0005059</v>
          </cell>
          <cell r="U2582" t="str">
            <v>5059261000009</v>
          </cell>
          <cell r="V2582" t="str">
            <v>CURRENT</v>
          </cell>
          <cell r="W2582" t="str">
            <v>vardaanmedicalcentre@gmail.com</v>
          </cell>
        </row>
        <row r="2583">
          <cell r="K2583" t="str">
            <v>8900080009745</v>
          </cell>
          <cell r="L2583" t="str">
            <v>Tertiary</v>
          </cell>
          <cell r="M2583" t="str">
            <v>NA</v>
          </cell>
          <cell r="N2583" t="str">
            <v>11-49286666</v>
          </cell>
          <cell r="R2583" t="str">
            <v>PUNJAB NATIONAL BANK</v>
          </cell>
          <cell r="S2583" t="str">
            <v>DELHI-110092</v>
          </cell>
          <cell r="T2583" t="str">
            <v>PUNB0139900</v>
          </cell>
          <cell r="U2583" t="str">
            <v>1399002100044999</v>
          </cell>
          <cell r="V2583" t="str">
            <v>CURRENT</v>
          </cell>
          <cell r="W2583" t="str">
            <v>NILOYMITRA@YAHOO.COM</v>
          </cell>
        </row>
        <row r="2584">
          <cell r="K2584" t="str">
            <v>8900080220690</v>
          </cell>
          <cell r="L2584" t="str">
            <v>Non- tertiary</v>
          </cell>
          <cell r="M2584" t="str">
            <v>NA</v>
          </cell>
          <cell r="N2584" t="str">
            <v>0  04295 - 268265</v>
          </cell>
          <cell r="R2584" t="str">
            <v>TMB BANK</v>
          </cell>
          <cell r="S2584" t="str">
            <v>D.NO.2/58-13, MAIN ROAD, MADAMPALAYAM- 638 459, ERODE DISTRICT, TAMILNADU</v>
          </cell>
          <cell r="T2584" t="str">
            <v>TMBL0000326</v>
          </cell>
          <cell r="U2584" t="str">
            <v>326150050800192</v>
          </cell>
          <cell r="V2584" t="str">
            <v>current</v>
          </cell>
          <cell r="W2584" t="str">
            <v>NANDIKAMOGAN@GMAIL.COM</v>
          </cell>
        </row>
        <row r="2585">
          <cell r="K2585" t="str">
            <v>8900080118157</v>
          </cell>
          <cell r="L2585" t="str">
            <v>Non- tertiary</v>
          </cell>
          <cell r="M2585" t="str">
            <v>NA</v>
          </cell>
          <cell r="N2585" t="str">
            <v>0832-2312603/2319202/7774036280/9423889004</v>
          </cell>
          <cell r="R2585" t="str">
            <v>BANK OF BARODA</v>
          </cell>
          <cell r="S2585" t="str">
            <v>Meghji Dada Mansionpb No14 Ponda North Goa Goa 403401</v>
          </cell>
          <cell r="T2585" t="str">
            <v>BARB0DBPANJ</v>
          </cell>
          <cell r="U2585" t="str">
            <v>88950200000099</v>
          </cell>
          <cell r="V2585" t="str">
            <v>current</v>
          </cell>
          <cell r="W2585" t="str">
            <v>DRSAVAIKAR@GMAIL.COM</v>
          </cell>
        </row>
        <row r="2586">
          <cell r="K2586" t="str">
            <v>8900080201422</v>
          </cell>
          <cell r="L2586" t="str">
            <v>Non- tertiary</v>
          </cell>
          <cell r="M2586" t="str">
            <v>NA</v>
          </cell>
          <cell r="N2586" t="str">
            <v>M/S  VASU, KALIM, SUMIT  &amp;  044-28296262</v>
          </cell>
          <cell r="R2586" t="str">
            <v>AXIS BANK LTD</v>
          </cell>
          <cell r="S2586" t="str">
            <v>CHENNAI- 600004</v>
          </cell>
          <cell r="T2586" t="str">
            <v>UTIB0000006</v>
          </cell>
          <cell r="U2586" t="str">
            <v>006010200052164</v>
          </cell>
          <cell r="V2586" t="str">
            <v>Current</v>
          </cell>
          <cell r="W2586" t="str">
            <v>ACH_APPROVAL@APOLLOHOSPITALS.COM</v>
          </cell>
        </row>
        <row r="2587">
          <cell r="K2587" t="str">
            <v>8900080200746</v>
          </cell>
          <cell r="L2587" t="str">
            <v>Non- tertiary</v>
          </cell>
          <cell r="M2587" t="str">
            <v>NA</v>
          </cell>
          <cell r="N2587" t="str">
            <v>M/s  JEEVAN,  WILLIAMS</v>
          </cell>
          <cell r="R2587" t="str">
            <v>Axis Bank</v>
          </cell>
          <cell r="S2587" t="str">
            <v>Mylapore Branch, Chennai - 600004</v>
          </cell>
          <cell r="T2587" t="str">
            <v>UTIB0000006</v>
          </cell>
          <cell r="U2587" t="str">
            <v>6010200052164</v>
          </cell>
          <cell r="V2587" t="str">
            <v>Current</v>
          </cell>
          <cell r="W2587" t="str">
            <v>chd_sow@apollohospitals.com</v>
          </cell>
        </row>
        <row r="2588">
          <cell r="K2588" t="str">
            <v>8900080336308</v>
          </cell>
          <cell r="L2588" t="str">
            <v>Non- tertiary</v>
          </cell>
          <cell r="M2588" t="str">
            <v>NA</v>
          </cell>
          <cell r="N2588" t="str">
            <v>44-43500003</v>
          </cell>
          <cell r="R2588" t="str">
            <v>Indian Overseas Bank</v>
          </cell>
          <cell r="S2588" t="str">
            <v>IOB (Tower Branch) Ac56 5th Avenue Anna Nagar Chennai 600040</v>
          </cell>
          <cell r="T2588" t="str">
            <v>IOBA0000475</v>
          </cell>
          <cell r="U2588" t="str">
            <v>047502000004041</v>
          </cell>
          <cell r="V2588" t="str">
            <v>Current</v>
          </cell>
          <cell r="W2588" t="str">
            <v>DARSHANEYE@GMAIL.COM</v>
          </cell>
        </row>
        <row r="2589">
          <cell r="K2589" t="str">
            <v>8900080061446</v>
          </cell>
          <cell r="L2589" t="str">
            <v>Non- tertiary</v>
          </cell>
          <cell r="M2589" t="str">
            <v>NA</v>
          </cell>
          <cell r="N2589" t="str">
            <v>040 - 23158222 / 23158444 / 64510330</v>
          </cell>
          <cell r="R2589" t="str">
            <v>State Bank Of India</v>
          </cell>
          <cell r="S2589" t="str">
            <v>Road No.1, KPHB Colony</v>
          </cell>
          <cell r="T2589" t="str">
            <v>SBIN0070743</v>
          </cell>
          <cell r="U2589" t="str">
            <v>67109981062</v>
          </cell>
          <cell r="V2589" t="str">
            <v>Current</v>
          </cell>
          <cell r="W2589" t="str">
            <v>GLOBALEYEHOSPITAL@GMAIL.COM</v>
          </cell>
        </row>
        <row r="2590">
          <cell r="K2590" t="str">
            <v>8900080175754</v>
          </cell>
          <cell r="L2590" t="str">
            <v>Non- tertiary</v>
          </cell>
          <cell r="M2590" t="str">
            <v>NA</v>
          </cell>
          <cell r="N2590" t="str">
            <v>08645 - 230148 / 236777 /8978669494</v>
          </cell>
          <cell r="R2590" t="str">
            <v>ICICI Bank Ltd</v>
          </cell>
          <cell r="S2590" t="str">
            <v>Guntur,AP</v>
          </cell>
          <cell r="T2590" t="str">
            <v>ICIC0007700</v>
          </cell>
          <cell r="U2590" t="str">
            <v>630601172521</v>
          </cell>
          <cell r="V2590" t="str">
            <v>current</v>
          </cell>
          <cell r="W2590" t="str">
            <v>CREDITBILLING@NRIAS.AC.IN</v>
          </cell>
        </row>
        <row r="2591">
          <cell r="K2591" t="str">
            <v>8900080205444</v>
          </cell>
          <cell r="L2591" t="str">
            <v>Non- tertiary</v>
          </cell>
          <cell r="M2591" t="str">
            <v>NA</v>
          </cell>
          <cell r="N2591" t="str">
            <v>044 - 22264844</v>
          </cell>
          <cell r="R2591" t="str">
            <v xml:space="preserve">HDFC Bank </v>
          </cell>
          <cell r="S2591" t="str">
            <v>Nungambakkam High Road,Chennai</v>
          </cell>
          <cell r="T2591" t="str">
            <v>HDFC0000082</v>
          </cell>
          <cell r="U2591" t="str">
            <v>50200045203466</v>
          </cell>
          <cell r="V2591" t="str">
            <v>current</v>
          </cell>
          <cell r="W2591" t="str">
            <v>TAMBARAM@DRAGARWAL.COM</v>
          </cell>
        </row>
        <row r="2592">
          <cell r="K2592" t="str">
            <v>8900080215078</v>
          </cell>
          <cell r="L2592" t="str">
            <v>Non- tertiary</v>
          </cell>
          <cell r="M2592" t="str">
            <v>NA</v>
          </cell>
          <cell r="N2592" t="str">
            <v>7904537718,0462 - 2501818</v>
          </cell>
          <cell r="R2592" t="str">
            <v>HDFC Bank Ltd</v>
          </cell>
          <cell r="S2592" t="str">
            <v>R K Salai,Opp Kalayani Hospital,Chennai - 600004</v>
          </cell>
          <cell r="T2592" t="str">
            <v>HDFC0001097</v>
          </cell>
          <cell r="U2592" t="str">
            <v>10978110000038</v>
          </cell>
          <cell r="V2592" t="str">
            <v>current</v>
          </cell>
          <cell r="W2592" t="str">
            <v>TIRUNELVELI@DRAGARWAL.COM</v>
          </cell>
        </row>
        <row r="2593">
          <cell r="K2593" t="str">
            <v>8900080205994</v>
          </cell>
          <cell r="L2593" t="str">
            <v>Non- tertiary</v>
          </cell>
          <cell r="M2593" t="str">
            <v>NA</v>
          </cell>
          <cell r="N2593" t="str">
            <v>044 - 22672555 / 2231066</v>
          </cell>
          <cell r="R2593" t="str">
            <v>State Bank of India</v>
          </cell>
          <cell r="S2593" t="str">
            <v>industrial finance branch, old no.103, new no.155, annasalai, chennai - 600002</v>
          </cell>
          <cell r="T2593" t="str">
            <v>SBIN0009930</v>
          </cell>
          <cell r="U2593" t="str">
            <v>10404408621</v>
          </cell>
          <cell r="V2593" t="str">
            <v>current</v>
          </cell>
          <cell r="W2593" t="str">
            <v>NANGANALLUR@DRAGARWAL.COM</v>
          </cell>
        </row>
        <row r="2594">
          <cell r="K2594" t="str">
            <v>8900080217850</v>
          </cell>
          <cell r="L2594" t="str">
            <v>Non- tertiary</v>
          </cell>
          <cell r="M2594" t="str">
            <v>NA</v>
          </cell>
          <cell r="N2594" t="str">
            <v>04343 - 233660</v>
          </cell>
          <cell r="R2594" t="str">
            <v>HDFC BANK</v>
          </cell>
          <cell r="S2594" t="str">
            <v>CHENNAI- 600034</v>
          </cell>
          <cell r="T2594" t="str">
            <v>HDFC0000082</v>
          </cell>
          <cell r="U2594" t="str">
            <v>50200045203466</v>
          </cell>
          <cell r="V2594" t="str">
            <v>current</v>
          </cell>
          <cell r="W2594" t="str">
            <v>KRISHNAGIRI@DRAGARWAL.COM</v>
          </cell>
        </row>
        <row r="2595">
          <cell r="K2595" t="str">
            <v>8900080005907</v>
          </cell>
          <cell r="L2595" t="str">
            <v>Non- tertiary</v>
          </cell>
          <cell r="M2595" t="str">
            <v>NA</v>
          </cell>
          <cell r="N2595" t="str">
            <v>011 - 23983580</v>
          </cell>
          <cell r="R2595" t="str">
            <v>Indian Overseas Bank</v>
          </cell>
          <cell r="S2595" t="str">
            <v>st. Stephens hospital branch, TIS Hazari, Delhi - 110054</v>
          </cell>
          <cell r="T2595" t="str">
            <v>IOBA0001500</v>
          </cell>
          <cell r="U2595" t="str">
            <v>150002000000001</v>
          </cell>
          <cell r="V2595" t="str">
            <v>current</v>
          </cell>
          <cell r="W2595" t="str">
            <v>SSHTPA@GMAIL.COM</v>
          </cell>
        </row>
        <row r="2596">
          <cell r="K2596" t="str">
            <v>8900080036512</v>
          </cell>
          <cell r="L2596" t="str">
            <v>Non- tertiary</v>
          </cell>
          <cell r="M2596" t="str">
            <v>NA</v>
          </cell>
          <cell r="N2596" t="str">
            <v>0</v>
          </cell>
          <cell r="R2596" t="str">
            <v>Punjab National Bank</v>
          </cell>
          <cell r="S2596" t="str">
            <v>Kaushambi,Ghaziabad, UP</v>
          </cell>
          <cell r="T2596" t="str">
            <v>PUNB0300000</v>
          </cell>
          <cell r="U2596" t="str">
            <v>3000002100014292</v>
          </cell>
          <cell r="V2596" t="str">
            <v>Current</v>
          </cell>
          <cell r="W2596" t="str">
            <v>kamalhospital@ymail.com</v>
          </cell>
        </row>
        <row r="2597">
          <cell r="K2597" t="str">
            <v>8900080185654</v>
          </cell>
          <cell r="L2597" t="str">
            <v>Non- tertiary</v>
          </cell>
          <cell r="M2597" t="str">
            <v>NA</v>
          </cell>
          <cell r="N2597" t="str">
            <v>80 -25190000,25202233,25202244</v>
          </cell>
          <cell r="R2597" t="str">
            <v>HDFC BANK</v>
          </cell>
          <cell r="S2597" t="str">
            <v>548 D Maruthi Mansioncmh Roadindira Nagarbangalorekarnataka560 038</v>
          </cell>
          <cell r="T2597" t="str">
            <v>HDFC0000184</v>
          </cell>
          <cell r="U2597" t="str">
            <v>50200001488091</v>
          </cell>
          <cell r="V2597" t="str">
            <v>Current</v>
          </cell>
          <cell r="W2597" t="str">
            <v>INFO@MOTHERHOODINDIA.COM</v>
          </cell>
        </row>
        <row r="2598">
          <cell r="K2598" t="str">
            <v>8900080218031</v>
          </cell>
          <cell r="L2598" t="str">
            <v>Non- tertiary</v>
          </cell>
          <cell r="M2598" t="str">
            <v>NA</v>
          </cell>
          <cell r="N2598" t="str">
            <v>0</v>
          </cell>
          <cell r="R2598" t="str">
            <v>State Bank of India</v>
          </cell>
          <cell r="S2598" t="str">
            <v>(01810) - Hosur ADB. PB No.3, Gowrichankar Hotel Complex Old Bangalore RD, Hosur, Krishnagiri Fistt.635109</v>
          </cell>
          <cell r="T2598" t="str">
            <v>SBIN0001810</v>
          </cell>
          <cell r="U2598" t="str">
            <v>31211409184</v>
          </cell>
          <cell r="V2598" t="str">
            <v>current</v>
          </cell>
          <cell r="W2598" t="str">
            <v>gowdadrssh@gmail.com</v>
          </cell>
        </row>
        <row r="2599">
          <cell r="K2599" t="str">
            <v>8900080014879</v>
          </cell>
          <cell r="L2599" t="str">
            <v>Non- tertiary</v>
          </cell>
          <cell r="M2599" t="str">
            <v>NA</v>
          </cell>
          <cell r="N2599" t="str">
            <v>00124 - 4777000</v>
          </cell>
          <cell r="R2599" t="str">
            <v>HDFC BANK</v>
          </cell>
          <cell r="S2599" t="str">
            <v>PLOT NO 118, BLOCK D, SECTOR-26, NOIDA - 201301</v>
          </cell>
          <cell r="T2599" t="str">
            <v>HDFC0000651</v>
          </cell>
          <cell r="U2599" t="str">
            <v>06518480000029</v>
          </cell>
          <cell r="V2599" t="str">
            <v>Current</v>
          </cell>
          <cell r="W2599" t="str">
            <v>billing.uhc@gmail.com</v>
          </cell>
        </row>
        <row r="2600">
          <cell r="K2600" t="str">
            <v>8900080162532</v>
          </cell>
          <cell r="L2600" t="str">
            <v>Non- tertiary</v>
          </cell>
          <cell r="M2600" t="str">
            <v>NA</v>
          </cell>
          <cell r="N2600" t="str">
            <v>LOKA NARSA REDDY23090503</v>
          </cell>
          <cell r="R2600" t="str">
            <v>Axis Bank Ltd.</v>
          </cell>
          <cell r="S2600" t="str">
            <v>Hyderabad</v>
          </cell>
          <cell r="T2600" t="str">
            <v>UTIB0000702</v>
          </cell>
          <cell r="U2600" t="str">
            <v>915020016351793</v>
          </cell>
          <cell r="V2600" t="str">
            <v>current</v>
          </cell>
          <cell r="W2600" t="str">
            <v>SIGMA.JDI@GMAIL.COM</v>
          </cell>
        </row>
        <row r="2601">
          <cell r="K2601" t="str">
            <v>8900080126138</v>
          </cell>
          <cell r="L2601" t="str">
            <v>Tertiary</v>
          </cell>
          <cell r="M2601" t="str">
            <v>Multi</v>
          </cell>
          <cell r="N2601" t="str">
            <v>0</v>
          </cell>
          <cell r="R2601" t="str">
            <v>NA</v>
          </cell>
          <cell r="S2601" t="str">
            <v>NA</v>
          </cell>
          <cell r="T2601" t="str">
            <v>NA</v>
          </cell>
          <cell r="U2601" t="str">
            <v>NA</v>
          </cell>
          <cell r="V2601" t="str">
            <v>NA</v>
          </cell>
          <cell r="W2601" t="str">
            <v>MMDH@RMDGROUP.NET</v>
          </cell>
        </row>
        <row r="2602">
          <cell r="K2602" t="str">
            <v>8900080144682</v>
          </cell>
          <cell r="L2602" t="str">
            <v>Non- tertiary</v>
          </cell>
          <cell r="M2602" t="str">
            <v>NA</v>
          </cell>
          <cell r="N2602" t="str">
            <v>0</v>
          </cell>
          <cell r="R2602" t="str">
            <v>IDBI Bank Ltd</v>
          </cell>
          <cell r="S2602" t="str">
            <v>Shri Pattiwar Building, Near Lokmanya Tilak Vidyalaya, Main Road, Pincode-442401</v>
          </cell>
          <cell r="T2602" t="str">
            <v>IBKL0000513</v>
          </cell>
          <cell r="U2602" t="str">
            <v>0513104000092171</v>
          </cell>
          <cell r="V2602" t="str">
            <v>Current</v>
          </cell>
          <cell r="W2602" t="str">
            <v>christhospitalchd@gmail.com</v>
          </cell>
        </row>
        <row r="2603">
          <cell r="K2603" t="str">
            <v>8900080271999</v>
          </cell>
          <cell r="L2603" t="str">
            <v>Non- tertiary</v>
          </cell>
          <cell r="M2603" t="str">
            <v>NA</v>
          </cell>
          <cell r="N2603" t="str">
            <v>0581 - 2567403 / 2567404</v>
          </cell>
          <cell r="R2603" t="str">
            <v>PUNJAB NATIONAL BANK</v>
          </cell>
          <cell r="S2603" t="str">
            <v>BAREILLY- 243001</v>
          </cell>
          <cell r="T2603" t="str">
            <v>PUNB0411100</v>
          </cell>
          <cell r="U2603" t="str">
            <v>4111002100003542</v>
          </cell>
          <cell r="V2603" t="str">
            <v>CURRENT</v>
          </cell>
          <cell r="W2603" t="str">
            <v>drravikhanna@gmail.com</v>
          </cell>
        </row>
        <row r="2604">
          <cell r="K2604" t="str">
            <v>8900080115217</v>
          </cell>
          <cell r="L2604" t="str">
            <v>Tertiary</v>
          </cell>
          <cell r="M2604" t="str">
            <v>NA</v>
          </cell>
          <cell r="N2604" t="str">
            <v xml:space="preserve">022 - 61578300 / 301 / 302 /303 </v>
          </cell>
          <cell r="R2604" t="str">
            <v>Union Bank of India</v>
          </cell>
          <cell r="S2604" t="str">
            <v>Nerul(west), Navi Mumbai - 400706</v>
          </cell>
          <cell r="T2604" t="str">
            <v>UBIN0556432</v>
          </cell>
          <cell r="U2604" t="str">
            <v>564301010000484</v>
          </cell>
          <cell r="V2604" t="str">
            <v>current</v>
          </cell>
          <cell r="W2604" t="str">
            <v>TPA.TSH@TERNAHOSPITAL.ORG</v>
          </cell>
        </row>
        <row r="2605">
          <cell r="K2605" t="str">
            <v>8900080189720</v>
          </cell>
          <cell r="L2605" t="str">
            <v>Non- tertiary</v>
          </cell>
          <cell r="M2605" t="str">
            <v>NA</v>
          </cell>
          <cell r="N2605" t="str">
            <v>080-40416789 / 41508702</v>
          </cell>
          <cell r="R2605" t="str">
            <v>HDFC Bank Ltd</v>
          </cell>
          <cell r="S2605" t="str">
            <v>Eterna, Kormangla Industrial Layout, Bangalore - 560095</v>
          </cell>
          <cell r="T2605" t="str">
            <v>HDFC0000053</v>
          </cell>
          <cell r="U2605" t="str">
            <v>00532560002371</v>
          </cell>
          <cell r="V2605" t="str">
            <v>Current</v>
          </cell>
          <cell r="W2605" t="str">
            <v>SRIVENKATA_6@HOTMAIL.COM</v>
          </cell>
        </row>
        <row r="2606">
          <cell r="K2606" t="str">
            <v>8900080105843</v>
          </cell>
          <cell r="L2606" t="str">
            <v>Non- tertiary</v>
          </cell>
          <cell r="M2606" t="str">
            <v>Multi</v>
          </cell>
          <cell r="N2606" t="str">
            <v>DR. G SINGH  &amp;  28393738</v>
          </cell>
          <cell r="R2606" t="str">
            <v>NA</v>
          </cell>
          <cell r="S2606" t="str">
            <v>NA</v>
          </cell>
          <cell r="T2606" t="str">
            <v>NA</v>
          </cell>
          <cell r="U2606" t="str">
            <v>NA</v>
          </cell>
          <cell r="V2606" t="str">
            <v>NA</v>
          </cell>
          <cell r="W2606" t="str">
            <v>DR.KULKARNI.HOSPITAL@GMAIL.COM</v>
          </cell>
        </row>
        <row r="2607">
          <cell r="K2607" t="str">
            <v>8900080342590</v>
          </cell>
          <cell r="L2607" t="str">
            <v>Non- tertiary</v>
          </cell>
          <cell r="M2607" t="str">
            <v>NA</v>
          </cell>
          <cell r="N2607" t="str">
            <v>KAVITA  &amp;  65737331</v>
          </cell>
          <cell r="R2607" t="str">
            <v>Saraswat Bank</v>
          </cell>
          <cell r="S2607" t="str">
            <v>AAI, opp Gokhale Road, naupada, Thane W  - 400602</v>
          </cell>
          <cell r="T2607" t="str">
            <v>SRCB0000089</v>
          </cell>
          <cell r="U2607" t="str">
            <v>089100100011873</v>
          </cell>
          <cell r="V2607" t="str">
            <v>Current</v>
          </cell>
          <cell r="W2607" t="str">
            <v>SENSESHOSPITAL@GMAIL.COM</v>
          </cell>
        </row>
        <row r="2608">
          <cell r="K2608" t="str">
            <v>8900080115149</v>
          </cell>
          <cell r="L2608" t="str">
            <v>Non- tertiary</v>
          </cell>
          <cell r="M2608" t="str">
            <v>NA</v>
          </cell>
          <cell r="N2608" t="str">
            <v>Bimal Kant Jha</v>
          </cell>
          <cell r="R2608" t="str">
            <v>State Bank Of India</v>
          </cell>
          <cell r="S2608" t="str">
            <v>Nerul - Navi Mumbai Branch - 70692, Ruparel Gardens, Sector 23, Nerul, Navi Mumbai - 400706</v>
          </cell>
          <cell r="T2608" t="str">
            <v>SBIN0070692</v>
          </cell>
          <cell r="U2608" t="str">
            <v>67017870435</v>
          </cell>
          <cell r="V2608" t="str">
            <v>Current</v>
          </cell>
          <cell r="W2608" t="str">
            <v>patoriaeye@gmail.com</v>
          </cell>
        </row>
        <row r="2609">
          <cell r="K2609" t="str">
            <v>8900080134508</v>
          </cell>
          <cell r="L2609" t="str">
            <v>Non- tertiary</v>
          </cell>
          <cell r="M2609" t="str">
            <v>NA</v>
          </cell>
          <cell r="N2609" t="str">
            <v>0</v>
          </cell>
          <cell r="R2609" t="str">
            <v>Bank Of Maharashtra</v>
          </cell>
          <cell r="S2609" t="str">
            <v>Wayale Nagar Khadakpadakalyan-Murbad Kalyan</v>
          </cell>
          <cell r="T2609" t="str">
            <v>MAHB0001298</v>
          </cell>
          <cell r="U2609" t="str">
            <v>60020348912</v>
          </cell>
          <cell r="V2609" t="str">
            <v>current</v>
          </cell>
          <cell r="W2609" t="str">
            <v>tpaapex@gmail.com</v>
          </cell>
        </row>
        <row r="2610">
          <cell r="K2610" t="str">
            <v>8900080109636</v>
          </cell>
          <cell r="L2610" t="str">
            <v>Non- tertiary</v>
          </cell>
          <cell r="M2610" t="str">
            <v>NA</v>
          </cell>
          <cell r="N2610" t="str">
            <v>0</v>
          </cell>
          <cell r="R2610" t="str">
            <v>Axis Bank</v>
          </cell>
          <cell r="S2610" t="str">
            <v>Bhandup, Mumbai (MH), Mumbai, 400078</v>
          </cell>
          <cell r="T2610" t="str">
            <v>UTIB0000349</v>
          </cell>
          <cell r="U2610" t="str">
            <v>349010200001137</v>
          </cell>
          <cell r="V2610" t="str">
            <v>Current</v>
          </cell>
          <cell r="W2610" t="str">
            <v>dr.ajitadsul@gmail.com</v>
          </cell>
        </row>
        <row r="2611">
          <cell r="K2611" t="str">
            <v>8900080037960</v>
          </cell>
          <cell r="L2611" t="str">
            <v>Non- tertiary</v>
          </cell>
          <cell r="M2611" t="str">
            <v>NA</v>
          </cell>
          <cell r="N2611" t="str">
            <v>Anil Kumar</v>
          </cell>
          <cell r="R2611" t="str">
            <v>PUNJAB NATIONAL BANK</v>
          </cell>
          <cell r="S2611" t="str">
            <v>BHANGEL</v>
          </cell>
          <cell r="T2611" t="str">
            <v>PUNB0606400</v>
          </cell>
          <cell r="U2611" t="str">
            <v>6064002100001471</v>
          </cell>
          <cell r="V2611" t="str">
            <v>current</v>
          </cell>
          <cell r="W2611" t="str">
            <v>admin@yatharathwellness.com</v>
          </cell>
        </row>
        <row r="2612">
          <cell r="K2612" t="str">
            <v>8900080012400</v>
          </cell>
          <cell r="L2612" t="str">
            <v>Tertiary</v>
          </cell>
          <cell r="M2612" t="str">
            <v>NA</v>
          </cell>
          <cell r="N2612" t="str">
            <v>0</v>
          </cell>
          <cell r="R2612" t="str">
            <v>State Bank of India</v>
          </cell>
          <cell r="S2612" t="str">
            <v>Sector 15, Market faridabad, Haryana - 121007</v>
          </cell>
          <cell r="T2612" t="str">
            <v>SBIN0050205</v>
          </cell>
          <cell r="U2612" t="str">
            <v>65061800457</v>
          </cell>
          <cell r="V2612" t="str">
            <v>Current</v>
          </cell>
          <cell r="W2612" t="str">
            <v>NIMSHOSPITALFBD@GMAIL.COM</v>
          </cell>
        </row>
        <row r="2613">
          <cell r="K2613" t="str">
            <v>8900080190764</v>
          </cell>
          <cell r="L2613" t="str">
            <v>Non- tertiary</v>
          </cell>
          <cell r="M2613" t="str">
            <v>NA</v>
          </cell>
          <cell r="N2613" t="str">
            <v>0</v>
          </cell>
          <cell r="R2613" t="str">
            <v>City Union Bank Ltd.</v>
          </cell>
          <cell r="S2613" t="str">
            <v>#82, Ground Floor, 6th cross, Malleshwaram, Bangalore - 560053</v>
          </cell>
          <cell r="T2613" t="str">
            <v>CIUB0000132</v>
          </cell>
          <cell r="U2613" t="str">
            <v>132001000654455</v>
          </cell>
          <cell r="V2613" t="str">
            <v>Current</v>
          </cell>
          <cell r="W2613" t="str">
            <v>medsupdt.mvjmcrh@gmail.com</v>
          </cell>
        </row>
        <row r="2614">
          <cell r="K2614" t="str">
            <v>8900080187108</v>
          </cell>
          <cell r="L2614" t="str">
            <v>Non- tertiary</v>
          </cell>
          <cell r="M2614" t="str">
            <v>NA</v>
          </cell>
          <cell r="N2614" t="str">
            <v>080 - 28395214 / 28395215</v>
          </cell>
          <cell r="R2614" t="str">
            <v>Canara Bank</v>
          </cell>
          <cell r="S2614" t="str">
            <v>Bagalgunte - 560073</v>
          </cell>
          <cell r="T2614" t="str">
            <v>CNRB0002891</v>
          </cell>
          <cell r="U2614" t="str">
            <v>2891201000199</v>
          </cell>
          <cell r="V2614" t="str">
            <v>Current</v>
          </cell>
          <cell r="W2614" t="str">
            <v>ARUNODAYAHOSPITALS@GMAIL.COM</v>
          </cell>
        </row>
        <row r="2615">
          <cell r="K2615" t="str">
            <v>8900080201170</v>
          </cell>
          <cell r="L2615" t="str">
            <v>Non- tertiary</v>
          </cell>
          <cell r="M2615" t="str">
            <v>NA</v>
          </cell>
          <cell r="N2615" t="str">
            <v>44-24986886/24984474</v>
          </cell>
          <cell r="R2615" t="str">
            <v>HDFC Bank Ltd</v>
          </cell>
          <cell r="S2615" t="str">
            <v>Bay Castle,No 30,San Thome High Rd,Chennai,Tamil Nadu-600028</v>
          </cell>
          <cell r="T2615" t="str">
            <v>HDFC0000386</v>
          </cell>
          <cell r="U2615" t="str">
            <v>03862560000684</v>
          </cell>
          <cell r="V2615" t="str">
            <v>Current</v>
          </cell>
          <cell r="W2615" t="str">
            <v>SINUSANDNOSE35@GMAIL.COM</v>
          </cell>
        </row>
        <row r="2616">
          <cell r="K2616" t="str">
            <v>8900080009356</v>
          </cell>
          <cell r="L2616" t="str">
            <v>Non- tertiary</v>
          </cell>
          <cell r="M2616" t="str">
            <v>NA</v>
          </cell>
          <cell r="N2616" t="str">
            <v>0011 - 43097930 / 43097931</v>
          </cell>
          <cell r="R2616" t="str">
            <v>HDFC BANK</v>
          </cell>
          <cell r="S2616" t="str">
            <v>S-4, GREEN PARK EXTN, NEW DELHI - 110016</v>
          </cell>
          <cell r="T2616" t="str">
            <v>HDFC0001345</v>
          </cell>
          <cell r="U2616" t="str">
            <v>13452020007635</v>
          </cell>
          <cell r="V2616" t="str">
            <v>Current</v>
          </cell>
          <cell r="W2616" t="str">
            <v>infopreetvihar@centreforsight.com</v>
          </cell>
        </row>
        <row r="2617">
          <cell r="K2617" t="str">
            <v>8900080008656</v>
          </cell>
          <cell r="L2617" t="str">
            <v>Non- tertiary</v>
          </cell>
          <cell r="M2617" t="str">
            <v>NA</v>
          </cell>
          <cell r="N2617" t="str">
            <v>0</v>
          </cell>
          <cell r="R2617" t="str">
            <v>HDFC BANK</v>
          </cell>
          <cell r="S2617" t="str">
            <v>S-4, GREEN PARK EXTN, NEW DELHI - 110016</v>
          </cell>
          <cell r="T2617" t="str">
            <v>HDFC0001345</v>
          </cell>
          <cell r="U2617" t="str">
            <v>13452020007635</v>
          </cell>
          <cell r="V2617" t="str">
            <v>Current</v>
          </cell>
          <cell r="W2617" t="str">
            <v>inforohini@centreforsight.net</v>
          </cell>
        </row>
        <row r="2618">
          <cell r="K2618" t="str">
            <v>8900080115323</v>
          </cell>
          <cell r="L2618" t="str">
            <v>Tertiary</v>
          </cell>
          <cell r="M2618" t="str">
            <v>NA</v>
          </cell>
          <cell r="N2618" t="str">
            <v>022 - 27792706</v>
          </cell>
          <cell r="R2618" t="str">
            <v>HDFC Bank</v>
          </cell>
          <cell r="S2618" t="str">
            <v>Airoli Navi Mumbai</v>
          </cell>
          <cell r="T2618" t="str">
            <v>HDFC0000685</v>
          </cell>
          <cell r="U2618" t="str">
            <v>06852020000699</v>
          </cell>
          <cell r="V2618" t="str">
            <v>current</v>
          </cell>
          <cell r="W2618" t="str">
            <v>CRITICAREAIROLI@GMAIL.COM</v>
          </cell>
        </row>
        <row r="2619">
          <cell r="K2619" t="str">
            <v>8900080114937</v>
          </cell>
          <cell r="L2619" t="str">
            <v>Non- tertiary</v>
          </cell>
          <cell r="M2619" t="str">
            <v>NA</v>
          </cell>
          <cell r="N2619" t="str">
            <v>0</v>
          </cell>
          <cell r="R2619" t="str">
            <v>KOTAK MAHINDRA BANK</v>
          </cell>
          <cell r="S2619" t="str">
            <v>AIROLI BRANCH- NAVI MUMBAI GROUND FLOOR &amp; FIRST FLOOR, SHOP NO. 11,12,&amp; 13 SHIVSHANKAR PLAZA-I SHIVSHANKAR PLAZA-I, CO-OPERATIVE HOUSING SOCIETY LIMITED, SECTOR -8, AIROLI NAVI MUMBAI-400708</v>
          </cell>
          <cell r="T2619" t="str">
            <v>KKBK0001360</v>
          </cell>
          <cell r="U2619" t="str">
            <v>9045174110</v>
          </cell>
          <cell r="V2619" t="str">
            <v>Current</v>
          </cell>
          <cell r="W2619" t="str">
            <v>tpanavjeevanhospital@gmail.com</v>
          </cell>
        </row>
        <row r="2620">
          <cell r="K2620" t="str">
            <v>8900080000407</v>
          </cell>
          <cell r="L2620" t="str">
            <v>Non- tertiary</v>
          </cell>
          <cell r="M2620" t="str">
            <v>Single</v>
          </cell>
          <cell r="N2620" t="str">
            <v>0</v>
          </cell>
          <cell r="R2620" t="str">
            <v>NA</v>
          </cell>
          <cell r="S2620" t="str">
            <v>NA</v>
          </cell>
          <cell r="T2620" t="str">
            <v>NA</v>
          </cell>
          <cell r="U2620" t="str">
            <v>NA</v>
          </cell>
          <cell r="V2620" t="str">
            <v>NA</v>
          </cell>
          <cell r="W2620" t="str">
            <v>BILLINGPR@SHARPSIGHT.IN</v>
          </cell>
        </row>
        <row r="2621">
          <cell r="K2621" t="str">
            <v>8900080000988</v>
          </cell>
          <cell r="L2621" t="str">
            <v>Non- tertiary</v>
          </cell>
          <cell r="M2621" t="str">
            <v>Multi</v>
          </cell>
          <cell r="N2621" t="str">
            <v>0</v>
          </cell>
          <cell r="R2621" t="str">
            <v>Punjab National Bank</v>
          </cell>
          <cell r="S2621" t="str">
            <v xml:space="preserve">Derawal nagar, Delhi- 9 </v>
          </cell>
          <cell r="T2621" t="str">
            <v>PUNB0091710</v>
          </cell>
          <cell r="U2621" t="str">
            <v>09175010000110</v>
          </cell>
          <cell r="V2621" t="str">
            <v>Current</v>
          </cell>
          <cell r="W2621" t="str">
            <v>pentamedhospital@gmail.com</v>
          </cell>
        </row>
        <row r="2622">
          <cell r="K2622" t="str">
            <v>8900080188518</v>
          </cell>
          <cell r="L2622" t="str">
            <v>Non- tertiary</v>
          </cell>
          <cell r="M2622" t="str">
            <v>NA</v>
          </cell>
          <cell r="N2622" t="str">
            <v>080 - 26784012 / 7760969601</v>
          </cell>
          <cell r="R2622" t="str">
            <v>HDFC Bank Ltd</v>
          </cell>
          <cell r="S2622" t="str">
            <v>No.37/953, 24th Main, J.P.Nagar, 2nd Phase, Bangalore – 560078</v>
          </cell>
          <cell r="T2622" t="str">
            <v>HDFC0000133</v>
          </cell>
          <cell r="U2622" t="str">
            <v>01338110000014</v>
          </cell>
          <cell r="V2622" t="str">
            <v>current</v>
          </cell>
          <cell r="W2622" t="str">
            <v>DEVARAJ@DRAGARWAL.COM</v>
          </cell>
        </row>
        <row r="2623">
          <cell r="K2623" t="str">
            <v>8900080425330</v>
          </cell>
          <cell r="L2623" t="str">
            <v>Non- tertiary</v>
          </cell>
          <cell r="M2623" t="str">
            <v>NA</v>
          </cell>
          <cell r="N2623" t="str">
            <v>0  080-25504555</v>
          </cell>
          <cell r="R2623" t="str">
            <v>HDFC BANK</v>
          </cell>
          <cell r="S2623" t="str">
            <v>No.37/953, 24th Main, J.P.Nagar, 2nd Phase, Bangalore – 560078</v>
          </cell>
          <cell r="T2623" t="str">
            <v>HDFC0000133</v>
          </cell>
          <cell r="U2623" t="str">
            <v>01338110000014</v>
          </cell>
          <cell r="V2623" t="str">
            <v>Current</v>
          </cell>
          <cell r="W2623" t="str">
            <v>KORAMANGALA@DRAGARWAL.COM</v>
          </cell>
        </row>
        <row r="2624">
          <cell r="K2624" t="str">
            <v>8900080035317</v>
          </cell>
          <cell r="L2624" t="str">
            <v>Tertiary</v>
          </cell>
          <cell r="M2624" t="str">
            <v>NA</v>
          </cell>
          <cell r="N2624" t="str">
            <v>0120 - 3989896</v>
          </cell>
          <cell r="R2624" t="str">
            <v>RBL BANK LIMITED</v>
          </cell>
          <cell r="S2624" t="str">
            <v>GROUND FLOOR, 99 AND 100, RESIDENCY ROAD, BANGALORE - 560025</v>
          </cell>
          <cell r="T2624" t="str">
            <v>RATN0000156</v>
          </cell>
          <cell r="U2624" t="str">
            <v>409000984527</v>
          </cell>
          <cell r="V2624" t="str">
            <v>Escrow</v>
          </cell>
          <cell r="W2624" t="str">
            <v>TPA.GHAZIABAD@COLUMBIAASIA.IN</v>
          </cell>
        </row>
        <row r="2625">
          <cell r="K2625" t="str">
            <v>8900080164505</v>
          </cell>
          <cell r="L2625" t="str">
            <v>Non- tertiary</v>
          </cell>
          <cell r="M2625" t="str">
            <v>NA</v>
          </cell>
          <cell r="N2625" t="str">
            <v>040-44661515</v>
          </cell>
          <cell r="R2625" t="str">
            <v>HDFC Bank Ltd</v>
          </cell>
          <cell r="S2625" t="str">
            <v>Opp Diwan Dhaba, Somu Residency, NH7, Petbasheerabad, RR Dist, Hyderabad - 500055</v>
          </cell>
          <cell r="T2625" t="str">
            <v>HDFC0000696</v>
          </cell>
          <cell r="U2625" t="str">
            <v>06962560001087</v>
          </cell>
          <cell r="V2625" t="str">
            <v>Current</v>
          </cell>
          <cell r="W2625" t="str">
            <v>konarkhospitals@gmail.com</v>
          </cell>
        </row>
        <row r="2626">
          <cell r="K2626" t="str">
            <v>8900080186910</v>
          </cell>
          <cell r="L2626" t="str">
            <v>Non- tertiary</v>
          </cell>
          <cell r="M2626" t="str">
            <v>NA</v>
          </cell>
          <cell r="N2626" t="str">
            <v>0</v>
          </cell>
          <cell r="R2626" t="str">
            <v>HDFC Bank Ltd</v>
          </cell>
          <cell r="S2626" t="str">
            <v>Bima Jyothi Hbcs Layout-Lic Colonywest Of Chord Road, Basaveshwar Nagar Bangalore Karnataka-560079</v>
          </cell>
          <cell r="T2626" t="str">
            <v>HDFC0000361</v>
          </cell>
          <cell r="U2626" t="str">
            <v>50200006512718</v>
          </cell>
          <cell r="V2626" t="str">
            <v>current</v>
          </cell>
          <cell r="W2626" t="str">
            <v>srilakshmihospital2010@gmail.com</v>
          </cell>
        </row>
        <row r="2627">
          <cell r="K2627" t="str">
            <v>8900080207332</v>
          </cell>
          <cell r="L2627" t="str">
            <v>Non- tertiary</v>
          </cell>
          <cell r="M2627" t="str">
            <v>NA</v>
          </cell>
          <cell r="N2627" t="str">
            <v>0044-26710351</v>
          </cell>
          <cell r="R2627" t="str">
            <v>HDFC Bank Ltd</v>
          </cell>
          <cell r="S2627" t="str">
            <v>Gangwal mansion,J-14, 3dr avenue, Anna nagar, chennai-102</v>
          </cell>
          <cell r="T2627" t="str">
            <v>HDFC0000687</v>
          </cell>
          <cell r="U2627" t="str">
            <v>06878480000019</v>
          </cell>
          <cell r="V2627" t="str">
            <v>Current</v>
          </cell>
          <cell r="W2627" t="str">
            <v>EMF_INS@ESWARHOSPITALS.COM</v>
          </cell>
        </row>
        <row r="2628">
          <cell r="K2628" t="str">
            <v>8900080164369</v>
          </cell>
          <cell r="L2628" t="str">
            <v>Non- tertiary</v>
          </cell>
          <cell r="M2628" t="str">
            <v>NA</v>
          </cell>
          <cell r="N2628" t="str">
            <v>040 - 24113111</v>
          </cell>
          <cell r="R2628" t="str">
            <v>Axis Bank</v>
          </cell>
          <cell r="S2628" t="str">
            <v>Hyd-500093</v>
          </cell>
          <cell r="T2628" t="str">
            <v>UTIB0001153</v>
          </cell>
          <cell r="U2628" t="str">
            <v>922020049963660</v>
          </cell>
          <cell r="V2628" t="str">
            <v>Current</v>
          </cell>
          <cell r="W2628" t="str">
            <v>ORANGE.TPA@GMAIL.COM</v>
          </cell>
        </row>
        <row r="2629">
          <cell r="K2629" t="str">
            <v>8900080350458</v>
          </cell>
          <cell r="L2629" t="str">
            <v>Non- tertiary</v>
          </cell>
          <cell r="M2629" t="str">
            <v>NA</v>
          </cell>
          <cell r="N2629" t="str">
            <v>484-2444875</v>
          </cell>
          <cell r="R2629" t="str">
            <v>The Federal Bank Ltd</v>
          </cell>
          <cell r="S2629" t="str">
            <v>P B No. 9, Chendamangalam Junction, North Paravur, Kerala-683513</v>
          </cell>
          <cell r="T2629" t="str">
            <v>FDRL0001125</v>
          </cell>
          <cell r="U2629" t="str">
            <v>11255500311532</v>
          </cell>
          <cell r="V2629" t="str">
            <v>Current</v>
          </cell>
          <cell r="W2629" t="str">
            <v>INSURANCEDBH@GMAIL.COM</v>
          </cell>
        </row>
        <row r="2630">
          <cell r="K2630" t="str">
            <v>8900080003132</v>
          </cell>
          <cell r="L2630" t="str">
            <v>Non- tertiary</v>
          </cell>
          <cell r="M2630" t="str">
            <v>NA</v>
          </cell>
          <cell r="N2630" t="str">
            <v>011 - 43298000</v>
          </cell>
          <cell r="R2630" t="str">
            <v>HDFC BANK LTD</v>
          </cell>
          <cell r="S2630" t="str">
            <v>E-216 , EAST OF KAILASH, NEW DELHI - 110065</v>
          </cell>
          <cell r="T2630" t="str">
            <v>HDFC0000483</v>
          </cell>
          <cell r="U2630" t="str">
            <v>50200048403531</v>
          </cell>
          <cell r="V2630" t="str">
            <v>Current</v>
          </cell>
          <cell r="W2630" t="str">
            <v>TPA.RGRAJOURI@GMAIL.COM</v>
          </cell>
        </row>
        <row r="2631">
          <cell r="K2631" t="str">
            <v>8900080160415</v>
          </cell>
          <cell r="L2631" t="str">
            <v>Non- tertiary</v>
          </cell>
          <cell r="M2631" t="str">
            <v>NA</v>
          </cell>
          <cell r="N2631" t="str">
            <v>0</v>
          </cell>
          <cell r="R2631" t="str">
            <v>STATE BANK OF INDIA</v>
          </cell>
          <cell r="S2631" t="str">
            <v>HYDERABAD-</v>
          </cell>
          <cell r="T2631" t="str">
            <v>SBIN0021216</v>
          </cell>
          <cell r="U2631" t="str">
            <v>62128757318</v>
          </cell>
          <cell r="V2631" t="str">
            <v>Current</v>
          </cell>
          <cell r="W2631" t="str">
            <v>ravihelioshospitals@gmail.com</v>
          </cell>
        </row>
        <row r="2632">
          <cell r="K2632" t="str">
            <v>8900080342453</v>
          </cell>
          <cell r="L2632" t="str">
            <v>Non- tertiary</v>
          </cell>
          <cell r="M2632" t="str">
            <v>NA</v>
          </cell>
          <cell r="N2632" t="str">
            <v>0</v>
          </cell>
          <cell r="R2632" t="str">
            <v>HDFC BANK</v>
          </cell>
          <cell r="S2632" t="str">
            <v xml:space="preserve">NEW DELHI- </v>
          </cell>
          <cell r="T2632" t="str">
            <v>HDFC0001067</v>
          </cell>
          <cell r="U2632" t="str">
            <v>50200029831868</v>
          </cell>
          <cell r="V2632" t="str">
            <v>CURRENT</v>
          </cell>
          <cell r="W2632" t="str">
            <v>khannahospital@yahoo.in</v>
          </cell>
        </row>
        <row r="2633">
          <cell r="K2633" t="str">
            <v>8900080159860</v>
          </cell>
          <cell r="L2633" t="str">
            <v>Non- tertiary</v>
          </cell>
          <cell r="M2633" t="str">
            <v>NA</v>
          </cell>
          <cell r="N2633" t="str">
            <v xml:space="preserve">040-45999999 </v>
          </cell>
          <cell r="R2633" t="str">
            <v>CANARA BANK</v>
          </cell>
          <cell r="S2633" t="str">
            <v>TELANGANA, HYDERABAD-500029</v>
          </cell>
          <cell r="T2633" t="str">
            <v>CNRB0002423</v>
          </cell>
          <cell r="U2633" t="str">
            <v>1983201555563</v>
          </cell>
          <cell r="V2633" t="str">
            <v>CURRENT</v>
          </cell>
          <cell r="W2633" t="str">
            <v>kmadhu1057@gmail.com</v>
          </cell>
        </row>
        <row r="2634">
          <cell r="K2634" t="str">
            <v>8900080337756</v>
          </cell>
          <cell r="L2634" t="str">
            <v>Non- tertiary</v>
          </cell>
          <cell r="M2634" t="str">
            <v>NA</v>
          </cell>
          <cell r="N2634" t="str">
            <v>44-26204448/26215690</v>
          </cell>
          <cell r="R2634" t="str">
            <v>INDIAN BANK</v>
          </cell>
          <cell r="S2634" t="str">
            <v>P B NO 3452 , W- 100, II AVENUE, ANNA NAGAR, CHENNAI , TAMIL NADU</v>
          </cell>
          <cell r="T2634" t="str">
            <v>IDIB000A025</v>
          </cell>
          <cell r="U2634" t="str">
            <v>6755930716</v>
          </cell>
          <cell r="V2634" t="str">
            <v>Current</v>
          </cell>
          <cell r="W2634" t="str">
            <v>phacochop@hotmail.com</v>
          </cell>
        </row>
        <row r="2635">
          <cell r="K2635" t="str">
            <v>8900080008625</v>
          </cell>
          <cell r="L2635" t="str">
            <v>Non- tertiary</v>
          </cell>
          <cell r="M2635" t="str">
            <v>NA</v>
          </cell>
          <cell r="N2635" t="str">
            <v>0</v>
          </cell>
          <cell r="R2635" t="str">
            <v>State Bank Of India</v>
          </cell>
          <cell r="S2635" t="str">
            <v>Rohini Newdelhi Branch, Block no E-2/25, Ground Floor, Sector - 7, Rohini, New Delhi - 110085</v>
          </cell>
          <cell r="T2635" t="str">
            <v>SBIN0021223</v>
          </cell>
          <cell r="U2635" t="str">
            <v>62155476866</v>
          </cell>
          <cell r="V2635" t="str">
            <v>Current</v>
          </cell>
          <cell r="W2635" t="str">
            <v>nayarvipul@gmail.com</v>
          </cell>
        </row>
        <row r="2636">
          <cell r="K2636" t="str">
            <v>8900080342125</v>
          </cell>
          <cell r="L2636" t="str">
            <v>Non- tertiary</v>
          </cell>
          <cell r="M2636" t="str">
            <v>NA</v>
          </cell>
          <cell r="N2636" t="str">
            <v>0</v>
          </cell>
          <cell r="R2636" t="str">
            <v>Punjab National Bank</v>
          </cell>
          <cell r="S2636" t="str">
            <v>NIT Faridabad, Haryana - 121001</v>
          </cell>
          <cell r="T2636" t="str">
            <v>PUNB0016700</v>
          </cell>
          <cell r="U2636" t="str">
            <v>0167002100187128</v>
          </cell>
          <cell r="V2636" t="str">
            <v>Current</v>
          </cell>
          <cell r="W2636" t="str">
            <v>avnindra1970@yahoo.co.in</v>
          </cell>
        </row>
        <row r="2637">
          <cell r="K2637" t="str">
            <v>8900080010703</v>
          </cell>
          <cell r="L2637" t="str">
            <v>Non- tertiary</v>
          </cell>
          <cell r="M2637" t="str">
            <v>NA</v>
          </cell>
          <cell r="N2637" t="str">
            <v>00129 - 2413901 / 2417447</v>
          </cell>
          <cell r="R2637" t="str">
            <v>Punjab National Bank</v>
          </cell>
          <cell r="S2637" t="str">
            <v>NIT Faridaba, Haryana - 121001</v>
          </cell>
          <cell r="T2637" t="str">
            <v>PUNB0016700</v>
          </cell>
          <cell r="U2637" t="str">
            <v>0167002100180408</v>
          </cell>
          <cell r="V2637" t="str">
            <v>Current</v>
          </cell>
          <cell r="W2637" t="str">
            <v>ckhospi@yahoo.co.in</v>
          </cell>
        </row>
        <row r="2638">
          <cell r="K2638" t="str">
            <v>8900080010932</v>
          </cell>
          <cell r="L2638" t="str">
            <v>Non- tertiary</v>
          </cell>
          <cell r="M2638" t="str">
            <v>NA</v>
          </cell>
          <cell r="N2638" t="str">
            <v>0129-2420001/4069100</v>
          </cell>
          <cell r="R2638" t="str">
            <v>HDFC BANK</v>
          </cell>
          <cell r="S2638" t="str">
            <v>HARYANA-121001</v>
          </cell>
          <cell r="T2638" t="str">
            <v>HDFC0000093</v>
          </cell>
          <cell r="U2638" t="str">
            <v>50200010085986</v>
          </cell>
          <cell r="V2638" t="str">
            <v>CURRENT</v>
          </cell>
          <cell r="W2638" t="str">
            <v>DRISHTIEYECENTRE7@GMAIL.COM</v>
          </cell>
        </row>
        <row r="2639">
          <cell r="K2639" t="str">
            <v>8900080004740</v>
          </cell>
          <cell r="L2639" t="str">
            <v>Non- tertiary</v>
          </cell>
          <cell r="M2639" t="str">
            <v>NA</v>
          </cell>
          <cell r="N2639" t="str">
            <v>0011 - 25367182 / 253671849662736598</v>
          </cell>
          <cell r="R2639" t="str">
            <v>STATE BANK OF INDIA</v>
          </cell>
          <cell r="S2639" t="str">
            <v>Nil</v>
          </cell>
          <cell r="T2639" t="str">
            <v>SBIN0006563</v>
          </cell>
          <cell r="U2639" t="str">
            <v>65190582745</v>
          </cell>
          <cell r="V2639" t="str">
            <v>Current</v>
          </cell>
          <cell r="W2639" t="str">
            <v>sarthak.medical@gmail.com</v>
          </cell>
        </row>
        <row r="2640">
          <cell r="K2640" t="str">
            <v>8900080033047</v>
          </cell>
          <cell r="L2640" t="str">
            <v>Non- tertiary</v>
          </cell>
          <cell r="M2640" t="str">
            <v>NA</v>
          </cell>
          <cell r="N2640" t="str">
            <v>00172-2735725</v>
          </cell>
          <cell r="R2640" t="str">
            <v>Union Bank of India</v>
          </cell>
          <cell r="S2640" t="str">
            <v>Sector-8-C BR Chandigar Branch</v>
          </cell>
          <cell r="T2640" t="str">
            <v>UBIN0551121</v>
          </cell>
          <cell r="U2640" t="str">
            <v>511201010030257</v>
          </cell>
          <cell r="V2640" t="str">
            <v>Current</v>
          </cell>
          <cell r="W2640" t="str">
            <v>varunchandigarh@yahoo.com</v>
          </cell>
        </row>
        <row r="2641">
          <cell r="K2641" t="str">
            <v>8900080181731</v>
          </cell>
          <cell r="L2641" t="str">
            <v>Non- tertiary</v>
          </cell>
          <cell r="M2641" t="str">
            <v>NA</v>
          </cell>
          <cell r="N2641" t="str">
            <v>08922-223225</v>
          </cell>
          <cell r="R2641" t="str">
            <v>Karur Vysya Bank</v>
          </cell>
          <cell r="S2641" t="str">
            <v>Near N C S Theater, Vizianageram</v>
          </cell>
          <cell r="T2641" t="str">
            <v>KVBL0001436</v>
          </cell>
          <cell r="U2641" t="str">
            <v>1436135000000268</v>
          </cell>
          <cell r="V2641" t="str">
            <v>Saving</v>
          </cell>
          <cell r="W2641" t="str">
            <v>PRAVEENA8341@GMAIL.COM</v>
          </cell>
        </row>
        <row r="2642">
          <cell r="K2642" t="str">
            <v>8900080181496</v>
          </cell>
          <cell r="L2642" t="str">
            <v>Non- tertiary</v>
          </cell>
          <cell r="M2642" t="str">
            <v>NA</v>
          </cell>
          <cell r="N2642" t="str">
            <v>0  8814-225451</v>
          </cell>
          <cell r="R2642" t="str">
            <v>Karur Vysya Bank</v>
          </cell>
          <cell r="S2642" t="str">
            <v>palakol - 534260</v>
          </cell>
          <cell r="T2642" t="str">
            <v>KVBL0001419</v>
          </cell>
          <cell r="U2642" t="str">
            <v>1419135000000011</v>
          </cell>
          <cell r="V2642" t="str">
            <v>Current</v>
          </cell>
          <cell r="W2642" t="str">
            <v>SRISURYAPALAKOL@GMAIL.COM</v>
          </cell>
        </row>
        <row r="2643">
          <cell r="K2643" t="str">
            <v>8900080161184</v>
          </cell>
          <cell r="L2643" t="str">
            <v>Non- tertiary</v>
          </cell>
          <cell r="M2643" t="str">
            <v>NA</v>
          </cell>
          <cell r="N2643" t="str">
            <v>040-40045670</v>
          </cell>
          <cell r="R2643" t="str">
            <v>HDFC Bank Ltd</v>
          </cell>
          <cell r="S2643" t="str">
            <v>2-41, Chaitanya chamber, Chaitanyapuri, Gaddianaram, Hyderabad - 500036</v>
          </cell>
          <cell r="T2643" t="str">
            <v>HDFC0000418</v>
          </cell>
          <cell r="U2643" t="str">
            <v>04182000008273</v>
          </cell>
          <cell r="V2643" t="str">
            <v>Current</v>
          </cell>
          <cell r="W2643" t="str">
            <v>SREENETRALAYA@YAHOO.COM</v>
          </cell>
        </row>
        <row r="2644">
          <cell r="K2644" t="str">
            <v>8900080223721</v>
          </cell>
          <cell r="L2644" t="str">
            <v>Non- tertiary</v>
          </cell>
          <cell r="M2644" t="str">
            <v>NA</v>
          </cell>
          <cell r="N2644" t="str">
            <v>4252-224726 / 225092</v>
          </cell>
          <cell r="R2644" t="str">
            <v>Karur Vysya Bank</v>
          </cell>
          <cell r="S2644" t="str">
            <v>Udumalapet-642126</v>
          </cell>
          <cell r="T2644" t="str">
            <v>KVBL0001203</v>
          </cell>
          <cell r="U2644" t="str">
            <v>1203115000006677</v>
          </cell>
          <cell r="V2644" t="str">
            <v>Current</v>
          </cell>
          <cell r="W2644" t="str">
            <v>PRIYAHOSPITAL16@GMAIL.COM</v>
          </cell>
        </row>
        <row r="2645">
          <cell r="K2645" t="str">
            <v>8900080157422</v>
          </cell>
          <cell r="L2645" t="str">
            <v>Non- tertiary</v>
          </cell>
          <cell r="M2645" t="str">
            <v>NA</v>
          </cell>
          <cell r="N2645" t="str">
            <v>040-23236666</v>
          </cell>
          <cell r="R2645" t="str">
            <v>HDFC BANK</v>
          </cell>
          <cell r="S2645" t="str">
            <v>S-17, GREEN PARK EXTENSION, UPHAAR CINEMA COMPLEX, NEW DELHI - 110016</v>
          </cell>
          <cell r="T2645" t="str">
            <v>HDFC0001345</v>
          </cell>
          <cell r="U2645" t="str">
            <v>50200025233746</v>
          </cell>
          <cell r="V2645" t="str">
            <v>Current</v>
          </cell>
          <cell r="W2645" t="str">
            <v>NEORETINA@GMAIL.COM</v>
          </cell>
        </row>
        <row r="2646">
          <cell r="K2646" t="str">
            <v>8900080019744</v>
          </cell>
          <cell r="L2646" t="str">
            <v>Non- tertiary</v>
          </cell>
          <cell r="M2646" t="str">
            <v>NA</v>
          </cell>
          <cell r="N2646" t="str">
            <v>0  0184 - 2200446</v>
          </cell>
          <cell r="R2646" t="str">
            <v>AXIS BANK LTD</v>
          </cell>
          <cell r="S2646" t="str">
            <v>KARNAL - 132001</v>
          </cell>
          <cell r="T2646" t="str">
            <v>UTIB0000394</v>
          </cell>
          <cell r="U2646" t="str">
            <v>920020067026471</v>
          </cell>
          <cell r="V2646" t="str">
            <v>Current</v>
          </cell>
          <cell r="W2646" t="str">
            <v>TPA.THAKURHOSPITAL@GMAIL.COM</v>
          </cell>
        </row>
        <row r="2647">
          <cell r="K2647" t="str">
            <v>8900080023239</v>
          </cell>
          <cell r="L2647" t="str">
            <v>Non- tertiary</v>
          </cell>
          <cell r="M2647" t="str">
            <v>NA</v>
          </cell>
          <cell r="N2647" t="str">
            <v>01762 - 509999 / 509989/509999</v>
          </cell>
          <cell r="R2647" t="str">
            <v>HDFC BANK</v>
          </cell>
          <cell r="S2647" t="str">
            <v>PUNJAB- 140603</v>
          </cell>
          <cell r="T2647" t="str">
            <v>HDFC0002941</v>
          </cell>
          <cell r="U2647" t="str">
            <v>29418020000011</v>
          </cell>
          <cell r="V2647" t="str">
            <v>Current</v>
          </cell>
          <cell r="W2647" t="str">
            <v>hospital@jpsingla.com</v>
          </cell>
        </row>
        <row r="2648">
          <cell r="K2648" t="str">
            <v>8900080056626</v>
          </cell>
          <cell r="L2648" t="str">
            <v>Non- tertiary</v>
          </cell>
          <cell r="M2648" t="str">
            <v>NA</v>
          </cell>
          <cell r="N2648" t="str">
            <v>562-4061450/4061451</v>
          </cell>
          <cell r="R2648" t="str">
            <v>HDFC Bank Ltd.</v>
          </cell>
          <cell r="S2648" t="str">
            <v>S-4, Green park extn, New Delhi - 110016</v>
          </cell>
          <cell r="T2648" t="str">
            <v>HDFC0001345</v>
          </cell>
          <cell r="U2648" t="str">
            <v>13452020007635</v>
          </cell>
          <cell r="V2648" t="str">
            <v>Current</v>
          </cell>
          <cell r="W2648" t="str">
            <v>INFOAGRA2@CENTREFORSIGHT.NET</v>
          </cell>
        </row>
        <row r="2649">
          <cell r="K2649" t="str">
            <v>8900080158528</v>
          </cell>
          <cell r="L2649" t="str">
            <v>Non- tertiary</v>
          </cell>
          <cell r="M2649" t="str">
            <v>NA</v>
          </cell>
          <cell r="N2649" t="str">
            <v>0</v>
          </cell>
          <cell r="R2649" t="str">
            <v>HDFC Bank</v>
          </cell>
          <cell r="S2649" t="str">
            <v>Ground floor, Kalpavruskha adj laxmi hyundai show room,Himayatnagar main road, Hyderabad - 500029</v>
          </cell>
          <cell r="T2649" t="str">
            <v>HDFC0000081</v>
          </cell>
          <cell r="U2649" t="str">
            <v>50200009245704</v>
          </cell>
          <cell r="V2649" t="str">
            <v>current</v>
          </cell>
          <cell r="W2649" t="str">
            <v>nestchildrenshospital@gmail.com</v>
          </cell>
        </row>
        <row r="2650">
          <cell r="K2650" t="str">
            <v>8900080189751</v>
          </cell>
          <cell r="L2650" t="str">
            <v>Non- tertiary</v>
          </cell>
          <cell r="M2650" t="str">
            <v>NA</v>
          </cell>
          <cell r="N2650" t="str">
            <v>80-28393392-93, 28393403/04/05</v>
          </cell>
          <cell r="R2650" t="str">
            <v>State Bank Of India</v>
          </cell>
          <cell r="S2650" t="str">
            <v>Hesarghatta Main Road, Chickkasandra, Bangalore – 560090</v>
          </cell>
          <cell r="T2650" t="str">
            <v>SBIN0010499</v>
          </cell>
          <cell r="U2650" t="str">
            <v>31368324664</v>
          </cell>
          <cell r="V2650" t="str">
            <v>current</v>
          </cell>
          <cell r="W2650" t="str">
            <v>SAPTHAGIRIINSURANCE@GMAIL.COM</v>
          </cell>
        </row>
        <row r="2651">
          <cell r="K2651" t="str">
            <v>8900080344068</v>
          </cell>
          <cell r="L2651" t="str">
            <v>Non- tertiary</v>
          </cell>
          <cell r="M2651" t="str">
            <v>NA</v>
          </cell>
          <cell r="N2651" t="str">
            <v>2737722-0832-2737722</v>
          </cell>
          <cell r="R2651" t="str">
            <v>Canara Bank</v>
          </cell>
          <cell r="S2651" t="str">
            <v>MARGAO , GOA - 403601</v>
          </cell>
          <cell r="T2651" t="str">
            <v>CNRB0017207</v>
          </cell>
          <cell r="U2651" t="str">
            <v>72073030000087</v>
          </cell>
          <cell r="V2651" t="str">
            <v>Current</v>
          </cell>
          <cell r="W2651" t="str">
            <v>ROYALHOSPITALMARGAO@GMAIL.COM</v>
          </cell>
        </row>
        <row r="2652">
          <cell r="K2652" t="str">
            <v>8900080130975</v>
          </cell>
          <cell r="L2652" t="str">
            <v>Non- tertiary</v>
          </cell>
          <cell r="M2652" t="str">
            <v>NA</v>
          </cell>
          <cell r="N2652" t="str">
            <v>0</v>
          </cell>
          <cell r="R2652" t="str">
            <v>state bank of India</v>
          </cell>
          <cell r="S2652" t="str">
            <v>(07735)-ADB phaltan, satara dist, satara, maharashtra</v>
          </cell>
          <cell r="T2652" t="str">
            <v>SBIN0007735</v>
          </cell>
          <cell r="U2652" t="str">
            <v>11527732242</v>
          </cell>
          <cell r="V2652" t="str">
            <v>Saving</v>
          </cell>
          <cell r="W2652" t="str">
            <v>sushruthospital.phaltan@gmail.com</v>
          </cell>
        </row>
        <row r="2653">
          <cell r="K2653" t="str">
            <v>8900080050525</v>
          </cell>
          <cell r="L2653" t="str">
            <v>Non- tertiary</v>
          </cell>
          <cell r="M2653" t="str">
            <v>NA</v>
          </cell>
          <cell r="N2653" t="str">
            <v>0</v>
          </cell>
          <cell r="R2653" t="str">
            <v>PUNJAB NATIONAL BANK</v>
          </cell>
          <cell r="S2653" t="str">
            <v>DEHRADUN</v>
          </cell>
          <cell r="T2653" t="str">
            <v>PUNB0469500</v>
          </cell>
          <cell r="U2653" t="str">
            <v>4695002100000164</v>
          </cell>
          <cell r="V2653" t="str">
            <v>CURRENT</v>
          </cell>
          <cell r="W2653" t="str">
            <v>renalcaredoon@yahoo.com</v>
          </cell>
        </row>
        <row r="2654">
          <cell r="K2654" t="str">
            <v>8900080050433</v>
          </cell>
          <cell r="L2654" t="str">
            <v>Non- tertiary</v>
          </cell>
          <cell r="M2654" t="str">
            <v>NA</v>
          </cell>
          <cell r="N2654" t="str">
            <v>0</v>
          </cell>
          <cell r="R2654" t="str">
            <v>CANARA BANK</v>
          </cell>
          <cell r="S2654" t="str">
            <v>HARDWAR ROAD, DEHRADUN, UTTARAKHAND - 248001</v>
          </cell>
          <cell r="T2654" t="str">
            <v>CNRB0018518</v>
          </cell>
          <cell r="U2654" t="str">
            <v>85181010000902</v>
          </cell>
          <cell r="V2654" t="str">
            <v>Current</v>
          </cell>
          <cell r="W2654" t="str">
            <v>wavelasik@gmail.com</v>
          </cell>
        </row>
        <row r="2655">
          <cell r="K2655" t="str">
            <v>8900080174689</v>
          </cell>
          <cell r="L2655" t="str">
            <v>Non- tertiary</v>
          </cell>
          <cell r="M2655" t="str">
            <v>NA</v>
          </cell>
          <cell r="N2655" t="str">
            <v>T. Ganesh</v>
          </cell>
          <cell r="R2655" t="str">
            <v>STATE BANK OF INDIA</v>
          </cell>
          <cell r="S2655" t="str">
            <v>Kothapeta,Guntur</v>
          </cell>
          <cell r="T2655" t="str">
            <v>SBIN0005151</v>
          </cell>
          <cell r="U2655" t="str">
            <v>31642178187</v>
          </cell>
          <cell r="V2655" t="str">
            <v>current</v>
          </cell>
          <cell r="W2655" t="str">
            <v>DRRAMESHDAVULURI@GMAIL.COM</v>
          </cell>
        </row>
        <row r="2656">
          <cell r="K2656" t="str">
            <v>8900080016729</v>
          </cell>
          <cell r="L2656" t="str">
            <v>Non- tertiary</v>
          </cell>
          <cell r="M2656" t="str">
            <v>MULTI</v>
          </cell>
          <cell r="N2656" t="str">
            <v>245533</v>
          </cell>
          <cell r="R2656" t="str">
            <v>PUNJAB NATIONAL BANK</v>
          </cell>
          <cell r="S2656" t="str">
            <v>DABRA CHOWK, HISSAR [HARYANA] - 125005</v>
          </cell>
          <cell r="T2656" t="str">
            <v>PUNB0329200</v>
          </cell>
          <cell r="U2656" t="str">
            <v>3292002100012770</v>
          </cell>
          <cell r="V2656" t="str">
            <v>Current</v>
          </cell>
          <cell r="W2656" t="str">
            <v>GEETANJALIHOSPITALHISAR@GMAIL.COM</v>
          </cell>
        </row>
        <row r="2657">
          <cell r="K2657" t="str">
            <v>8900080003590</v>
          </cell>
          <cell r="L2657" t="str">
            <v>Non- tertiary</v>
          </cell>
          <cell r="M2657" t="str">
            <v>NA</v>
          </cell>
          <cell r="N2657" t="str">
            <v>0011 - 22596736 / 22583204</v>
          </cell>
          <cell r="R2657" t="str">
            <v>BANK OF INDIA</v>
          </cell>
          <cell r="S2657" t="str">
            <v>Shahdara Branch, Shahdara, GT Road, Mansarover park, NewDelhi - 110032</v>
          </cell>
          <cell r="T2657" t="str">
            <v>BKID0006015</v>
          </cell>
          <cell r="U2657" t="str">
            <v>601520100035007</v>
          </cell>
          <cell r="V2657" t="str">
            <v>current</v>
          </cell>
          <cell r="W2657" t="str">
            <v>EASTDELHI.HOSPITAL@YAHOO.COM</v>
          </cell>
        </row>
        <row r="2658">
          <cell r="K2658" t="str">
            <v>8900080104624</v>
          </cell>
          <cell r="L2658" t="str">
            <v>Non- tertiary</v>
          </cell>
          <cell r="M2658" t="str">
            <v>NA</v>
          </cell>
          <cell r="N2658" t="str">
            <v>0</v>
          </cell>
          <cell r="R2658" t="str">
            <v>Punjab National Bank</v>
          </cell>
          <cell r="S2658" t="str">
            <v>Linking Road, Santacruz West, Mumbai - 400054</v>
          </cell>
          <cell r="T2658" t="str">
            <v>PUNB0128100</v>
          </cell>
          <cell r="U2658" t="str">
            <v>1281002100055447</v>
          </cell>
          <cell r="V2658" t="str">
            <v>Current</v>
          </cell>
          <cell r="W2658" t="str">
            <v>KAMDARNURSINGHOME@GMAIL.COM</v>
          </cell>
        </row>
        <row r="2659">
          <cell r="K2659" t="str">
            <v>8900080006720</v>
          </cell>
          <cell r="L2659" t="str">
            <v>Non- tertiary</v>
          </cell>
          <cell r="M2659" t="str">
            <v>NA</v>
          </cell>
          <cell r="N2659" t="str">
            <v>0</v>
          </cell>
          <cell r="R2659" t="str">
            <v>Union Bank Of India</v>
          </cell>
          <cell r="S2659" t="str">
            <v>1195 - pankha road branch, C-1, 103 Pankha Road, Janakpuri, New Delhi - 110058</v>
          </cell>
          <cell r="T2659" t="str">
            <v>UBIN0811955</v>
          </cell>
          <cell r="U2659" t="str">
            <v>119511100000937</v>
          </cell>
          <cell r="V2659" t="str">
            <v>Current</v>
          </cell>
          <cell r="W2659" t="str">
            <v>drmaheshsuman@yahoo.com</v>
          </cell>
        </row>
        <row r="2660">
          <cell r="K2660" t="str">
            <v>8900080104204</v>
          </cell>
          <cell r="L2660" t="str">
            <v>Non- tertiary</v>
          </cell>
          <cell r="M2660" t="str">
            <v>NA</v>
          </cell>
          <cell r="N2660" t="str">
            <v>DINESH SHARMA  &amp;  61463500</v>
          </cell>
          <cell r="R2660" t="str">
            <v>HDFC BANK</v>
          </cell>
          <cell r="S2660" t="str">
            <v>E-216, EAST OF KAILASH , NEW DELHI - 110065</v>
          </cell>
          <cell r="T2660" t="str">
            <v>HDFC0000483</v>
          </cell>
          <cell r="U2660" t="str">
            <v>50200048403620</v>
          </cell>
          <cell r="V2660" t="str">
            <v>Current</v>
          </cell>
          <cell r="W2660" t="str">
            <v>CCD.MUMBAI@RGHOSPITAL.COM</v>
          </cell>
        </row>
        <row r="2661">
          <cell r="K2661" t="str">
            <v>8900080122338</v>
          </cell>
          <cell r="L2661" t="str">
            <v>Non- tertiary</v>
          </cell>
          <cell r="M2661" t="str">
            <v>NA</v>
          </cell>
          <cell r="N2661" t="str">
            <v>0</v>
          </cell>
          <cell r="R2661" t="str">
            <v>Bank of Maharashtra</v>
          </cell>
          <cell r="S2661" t="str">
            <v>Kharadi, Pune</v>
          </cell>
          <cell r="T2661" t="str">
            <v>MAHB0001366</v>
          </cell>
          <cell r="U2661" t="str">
            <v>60066065465</v>
          </cell>
          <cell r="V2661" t="str">
            <v>current</v>
          </cell>
          <cell r="W2661" t="str">
            <v>INSURANCE@KOHAKADEHOSPITAL.COM</v>
          </cell>
        </row>
        <row r="2662">
          <cell r="K2662" t="str">
            <v>8900080206755</v>
          </cell>
          <cell r="L2662" t="str">
            <v>Non- tertiary</v>
          </cell>
          <cell r="M2662" t="str">
            <v>NA</v>
          </cell>
          <cell r="N2662" t="str">
            <v>44-43968888, 28359048, 28359051</v>
          </cell>
          <cell r="R2662" t="str">
            <v>HDFC Bank</v>
          </cell>
          <cell r="S2662" t="str">
            <v>No.221 &amp; 222, Lloyds road, Gopalapuram, Chennai - 600086</v>
          </cell>
          <cell r="T2662" t="str">
            <v>HDFC0000675</v>
          </cell>
          <cell r="U2662" t="str">
            <v>06758110000039</v>
          </cell>
          <cell r="V2662" t="str">
            <v>Current</v>
          </cell>
          <cell r="W2662" t="str">
            <v>INSURANCE@DRMOHANS.COM</v>
          </cell>
        </row>
        <row r="2663">
          <cell r="K2663" t="str">
            <v>8900080035379</v>
          </cell>
          <cell r="L2663" t="str">
            <v>Non- tertiary</v>
          </cell>
          <cell r="M2663" t="str">
            <v>NA</v>
          </cell>
          <cell r="N2663" t="str">
            <v>0120 - 4183900 / 2792810-11</v>
          </cell>
          <cell r="R2663" t="str">
            <v>ICICI BANK</v>
          </cell>
          <cell r="S2663" t="str">
            <v>R-1/88, RAJ NAGAR, GAZIABAD, UTTAR PRADESH - 201 001</v>
          </cell>
          <cell r="T2663" t="str">
            <v>ICIC0006286</v>
          </cell>
          <cell r="U2663" t="str">
            <v>628605013463</v>
          </cell>
          <cell r="V2663" t="str">
            <v>Current</v>
          </cell>
          <cell r="W2663" t="str">
            <v>SUNIL.GANESHHOSPITAL@YAHOO.IN</v>
          </cell>
        </row>
        <row r="2664">
          <cell r="K2664" t="str">
            <v>8900080378421</v>
          </cell>
          <cell r="L2664" t="str">
            <v>Non- tertiary</v>
          </cell>
          <cell r="M2664" t="str">
            <v>NA</v>
          </cell>
          <cell r="N2664" t="str">
            <v>2442166</v>
          </cell>
          <cell r="R2664" t="str">
            <v>Induslnd Bank</v>
          </cell>
          <cell r="S2664" t="str">
            <v>97, East high court road, Nagpur Branch - 440010</v>
          </cell>
          <cell r="T2664" t="str">
            <v>INDB0000025</v>
          </cell>
          <cell r="U2664" t="str">
            <v>259673063399</v>
          </cell>
          <cell r="V2664" t="str">
            <v>Current</v>
          </cell>
          <cell r="W2664" t="str">
            <v>CASHLESS.MANDHANIYAHOSPITAL@GMAIL.COM</v>
          </cell>
        </row>
        <row r="2665">
          <cell r="K2665" t="str">
            <v>8900080005532</v>
          </cell>
          <cell r="L2665" t="str">
            <v>Non- tertiary</v>
          </cell>
          <cell r="M2665" t="str">
            <v>NA</v>
          </cell>
          <cell r="N2665" t="str">
            <v>011 - 22224000</v>
          </cell>
          <cell r="R2665" t="str">
            <v>HDFC BANK LTD</v>
          </cell>
          <cell r="S2665" t="str">
            <v>E-216 , EAST OF KAILASH, NEW DELHI - 110065</v>
          </cell>
          <cell r="T2665" t="str">
            <v>HDFC0000483</v>
          </cell>
          <cell r="U2665" t="str">
            <v>50200048403531</v>
          </cell>
          <cell r="V2665" t="str">
            <v>Current</v>
          </cell>
          <cell r="W2665" t="str">
            <v>TPA.RGS@REDIFFMAIL.COM</v>
          </cell>
        </row>
        <row r="2666">
          <cell r="K2666" t="str">
            <v>8900080250079</v>
          </cell>
          <cell r="L2666" t="str">
            <v>Non- tertiary</v>
          </cell>
          <cell r="M2666" t="str">
            <v>NA</v>
          </cell>
          <cell r="N2666" t="str">
            <v>0612 - 6560001 / 0003</v>
          </cell>
          <cell r="R2666" t="str">
            <v>Bank of Baroda</v>
          </cell>
          <cell r="S2666" t="str">
            <v>Patna Main Branch</v>
          </cell>
          <cell r="T2666" t="str">
            <v>BARB0PATNAX</v>
          </cell>
          <cell r="U2666" t="str">
            <v>00030200000873</v>
          </cell>
          <cell r="V2666" t="str">
            <v>current</v>
          </cell>
          <cell r="W2666" t="str">
            <v>JMHOSPITAL.PATNA@GMAIL.COM</v>
          </cell>
        </row>
        <row r="2667">
          <cell r="K2667" t="str">
            <v>8900080160163</v>
          </cell>
          <cell r="L2667" t="str">
            <v>Tertiary</v>
          </cell>
          <cell r="M2667" t="str">
            <v>NA</v>
          </cell>
          <cell r="N2667" t="str">
            <v>9666686835,040 - 23512811 / 9666904072040 - 23512811 / 9666904072</v>
          </cell>
          <cell r="R2667" t="str">
            <v>HDFC Bank</v>
          </cell>
          <cell r="S2667" t="str">
            <v>13-6-434, 1st floor, jyothi nagar, plillar no.87, pvnr expressway, Gudimalkapur, Hyderabad - 500008</v>
          </cell>
          <cell r="T2667" t="str">
            <v>HDFC0004886</v>
          </cell>
          <cell r="U2667" t="str">
            <v>50200027909582</v>
          </cell>
          <cell r="V2667" t="str">
            <v>Current</v>
          </cell>
          <cell r="W2667" t="str">
            <v>SYEDALI@OLIVEHOSPITALS.COM</v>
          </cell>
        </row>
        <row r="2668">
          <cell r="K2668" t="str">
            <v>8900080160118</v>
          </cell>
          <cell r="L2668" t="str">
            <v>Non- tertiary</v>
          </cell>
          <cell r="M2668" t="str">
            <v>NA</v>
          </cell>
          <cell r="N2668" t="str">
            <v>40-23516557/8</v>
          </cell>
          <cell r="R2668" t="str">
            <v>Axis Bank</v>
          </cell>
          <cell r="S2668" t="str">
            <v>Mehdipatnam, Hyderabad - 500028</v>
          </cell>
          <cell r="T2668" t="str">
            <v>UTIB0000426</v>
          </cell>
          <cell r="U2668" t="str">
            <v>426010200000073</v>
          </cell>
          <cell r="V2668" t="str">
            <v>current</v>
          </cell>
          <cell r="W2668" t="str">
            <v>PREMIERHOSPITALS@YAHOO.IN</v>
          </cell>
        </row>
        <row r="2669">
          <cell r="K2669" t="str">
            <v>8900080441224</v>
          </cell>
          <cell r="L2669" t="str">
            <v>Non- tertiary</v>
          </cell>
          <cell r="M2669" t="str">
            <v>NA</v>
          </cell>
          <cell r="N2669" t="str">
            <v>0</v>
          </cell>
          <cell r="R2669" t="str">
            <v>HDFC BANK</v>
          </cell>
          <cell r="S2669" t="str">
            <v>E-216, EAST OF KAILASH , NEW DELHI - 110065</v>
          </cell>
          <cell r="T2669" t="str">
            <v>HDFC0000483</v>
          </cell>
          <cell r="U2669" t="str">
            <v>50200048403620</v>
          </cell>
          <cell r="V2669" t="str">
            <v>Current</v>
          </cell>
          <cell r="W2669" t="str">
            <v>ccd.mumbai@rghospital.com</v>
          </cell>
        </row>
        <row r="2670">
          <cell r="K2670" t="str">
            <v>8900080304819</v>
          </cell>
          <cell r="L2670" t="str">
            <v>Non- tertiary</v>
          </cell>
          <cell r="M2670" t="str">
            <v>Multi</v>
          </cell>
          <cell r="N2670" t="str">
            <v>0</v>
          </cell>
          <cell r="R2670" t="str">
            <v>CITY UNION BANK</v>
          </cell>
          <cell r="S2670" t="str">
            <v>CHENNAI- 600074</v>
          </cell>
          <cell r="T2670" t="str">
            <v>CIUB0000309</v>
          </cell>
          <cell r="U2670" t="str">
            <v>309120000202031</v>
          </cell>
          <cell r="V2670" t="str">
            <v>over draft</v>
          </cell>
          <cell r="W2670" t="str">
            <v>DNHDAS@GMAIL.COM</v>
          </cell>
        </row>
        <row r="2671">
          <cell r="K2671" t="str">
            <v>8900080182165</v>
          </cell>
          <cell r="L2671" t="str">
            <v>Tertiary</v>
          </cell>
          <cell r="M2671" t="str">
            <v>NA</v>
          </cell>
          <cell r="N2671" t="str">
            <v>80-45004500</v>
          </cell>
          <cell r="R2671" t="str">
            <v>ICICI BANK</v>
          </cell>
          <cell r="S2671" t="str">
            <v>GANDHI BHAVAN, BANGALORE-560001</v>
          </cell>
          <cell r="T2671" t="str">
            <v>ICIC0006253</v>
          </cell>
          <cell r="U2671" t="str">
            <v>625305016477</v>
          </cell>
          <cell r="V2671" t="str">
            <v>Current</v>
          </cell>
          <cell r="W2671" t="str">
            <v>ARUNBABU.S@MANIPALHOSPITALS.COM</v>
          </cell>
        </row>
        <row r="2672">
          <cell r="K2672" t="str">
            <v>8900080348707</v>
          </cell>
          <cell r="L2672" t="str">
            <v>Non- tertiary</v>
          </cell>
          <cell r="M2672" t="str">
            <v>NA</v>
          </cell>
          <cell r="N2672" t="str">
            <v>40-23152444/ 42203635</v>
          </cell>
          <cell r="R2672" t="str">
            <v>State Bank of India</v>
          </cell>
          <cell r="S2672" t="str">
            <v>Near Temple Bus Stand, Kukat Pally Housing Board Colony, Hyderabad</v>
          </cell>
          <cell r="T2672" t="str">
            <v>SBIN0060454</v>
          </cell>
          <cell r="U2672" t="str">
            <v>32063802391</v>
          </cell>
          <cell r="V2672" t="str">
            <v>Current</v>
          </cell>
          <cell r="W2672" t="str">
            <v>PREETIHOSPITAL@GMAIL.COM</v>
          </cell>
        </row>
        <row r="2673">
          <cell r="K2673" t="str">
            <v>8900080214781</v>
          </cell>
          <cell r="L2673" t="str">
            <v>Non- tertiary</v>
          </cell>
          <cell r="M2673" t="str">
            <v>Multi</v>
          </cell>
          <cell r="N2673" t="str">
            <v>231418/230009/230209</v>
          </cell>
          <cell r="R2673" t="str">
            <v>Axis Bank Ltd</v>
          </cell>
          <cell r="S2673" t="str">
            <v>Sivakasi - 626123</v>
          </cell>
          <cell r="T2673" t="str">
            <v>UTIB0000089</v>
          </cell>
          <cell r="U2673" t="str">
            <v>911020009321828</v>
          </cell>
          <cell r="V2673" t="str">
            <v>Current</v>
          </cell>
          <cell r="W2673" t="str">
            <v>KUMARANHOSPITAL2010@GMAIL.COM</v>
          </cell>
        </row>
        <row r="2674">
          <cell r="K2674" t="str">
            <v>8900080330979</v>
          </cell>
          <cell r="L2674" t="str">
            <v>Non- tertiary</v>
          </cell>
          <cell r="M2674" t="str">
            <v>Multi</v>
          </cell>
          <cell r="N2674" t="str">
            <v>06712491626 / 7205096011 / 7205096022 / 720509602106712491626/ 7205096021</v>
          </cell>
          <cell r="R2674" t="str">
            <v>Bank of Baroda</v>
          </cell>
          <cell r="S2674" t="str">
            <v>Cuttack Branch</v>
          </cell>
          <cell r="T2674" t="str">
            <v>BARB0CUTTAC</v>
          </cell>
          <cell r="U2674" t="str">
            <v>00470500006720</v>
          </cell>
          <cell r="V2674" t="str">
            <v>Cash Credit</v>
          </cell>
          <cell r="W2674" t="str">
            <v>MAIL@SADGURUMEDICAL.COM</v>
          </cell>
        </row>
        <row r="2675">
          <cell r="K2675" t="str">
            <v>8900080158788</v>
          </cell>
          <cell r="L2675" t="str">
            <v>Non- tertiary</v>
          </cell>
          <cell r="M2675" t="str">
            <v>NA</v>
          </cell>
          <cell r="N2675" t="str">
            <v>40-23153535 / 64544444</v>
          </cell>
          <cell r="R2675" t="str">
            <v>Karur Vysya Bank</v>
          </cell>
          <cell r="S2675" t="str">
            <v>kukatpally, Hyderabad - 500072</v>
          </cell>
          <cell r="T2675" t="str">
            <v>KVBL0001467</v>
          </cell>
          <cell r="U2675" t="str">
            <v>1467280000000123</v>
          </cell>
          <cell r="V2675" t="str">
            <v>current</v>
          </cell>
          <cell r="W2675" t="str">
            <v>INSURANCE@SANKHYAHOSPITALS.COM</v>
          </cell>
        </row>
        <row r="2676">
          <cell r="K2676" t="str">
            <v>8900080502178</v>
          </cell>
          <cell r="L2676" t="str">
            <v>Non- tertiary</v>
          </cell>
          <cell r="M2676" t="str">
            <v>Multi</v>
          </cell>
          <cell r="N2676" t="str">
            <v>0</v>
          </cell>
          <cell r="R2676" t="str">
            <v>ICICI BANK</v>
          </cell>
          <cell r="S2676" t="str">
            <v>ICICI BANK LTD., PLOT NO. 3 &amp; 4, K R ARCADE, GOLNAKA ALWAL, SECUNDERABAD, HYDERABAD - 500016, HYDERABAD DIST., ANDHRA PRADESH.</v>
          </cell>
          <cell r="T2676" t="str">
            <v>ICIC0001117</v>
          </cell>
          <cell r="U2676" t="str">
            <v>111705001076</v>
          </cell>
          <cell r="V2676" t="str">
            <v>Current</v>
          </cell>
          <cell r="W2676" t="str">
            <v>BANDARUMCH@GMAIL.COM</v>
          </cell>
        </row>
        <row r="2677">
          <cell r="K2677" t="str">
            <v>8900080166585</v>
          </cell>
          <cell r="L2677" t="str">
            <v>Non- tertiary</v>
          </cell>
          <cell r="M2677" t="str">
            <v>NA</v>
          </cell>
          <cell r="N2677" t="str">
            <v>8780-2237888</v>
          </cell>
          <cell r="R2677" t="str">
            <v>Union Bank Of India</v>
          </cell>
          <cell r="S2677" t="str">
            <v>no.3-1-389,90,91, Karimnagar, Telangana - 505001</v>
          </cell>
          <cell r="T2677" t="str">
            <v>UBIN0815837</v>
          </cell>
          <cell r="U2677" t="str">
            <v>158310100002014</v>
          </cell>
          <cell r="V2677" t="str">
            <v>Saving</v>
          </cell>
          <cell r="W2677" t="str">
            <v>reneehospital@gmail.com</v>
          </cell>
        </row>
        <row r="2678">
          <cell r="K2678" t="str">
            <v>8900080195820</v>
          </cell>
          <cell r="L2678" t="str">
            <v>Non- tertiary</v>
          </cell>
          <cell r="M2678" t="str">
            <v>Multi</v>
          </cell>
          <cell r="N2678" t="str">
            <v>0</v>
          </cell>
          <cell r="R2678" t="str">
            <v>Karnataka Bank Ltd</v>
          </cell>
          <cell r="S2678" t="str">
            <v>Apmc yard Branch, Shimogga - 577204</v>
          </cell>
          <cell r="T2678" t="str">
            <v>KARB0000724</v>
          </cell>
          <cell r="U2678" t="str">
            <v>7242000100073501</v>
          </cell>
          <cell r="V2678" t="str">
            <v>Saving</v>
          </cell>
          <cell r="W2678" t="str">
            <v>KGPHOSPITAL@REDIFFMAIL.COM</v>
          </cell>
        </row>
        <row r="2679">
          <cell r="K2679" t="str">
            <v>8900080442153</v>
          </cell>
          <cell r="L2679" t="str">
            <v>Non- tertiary</v>
          </cell>
          <cell r="M2679" t="str">
            <v>Single</v>
          </cell>
          <cell r="N2679" t="str">
            <v>0</v>
          </cell>
          <cell r="R2679" t="str">
            <v>STATE BANK OF INDIA</v>
          </cell>
          <cell r="S2679" t="str">
            <v>12/28, K N C ROAD, DIST 24 PARAGANAS , WEST BENGAL - 700124</v>
          </cell>
          <cell r="T2679" t="str">
            <v>SBIN0000024</v>
          </cell>
          <cell r="U2679" t="str">
            <v>11216770189</v>
          </cell>
          <cell r="V2679" t="str">
            <v>Current</v>
          </cell>
          <cell r="W2679" t="str">
            <v>BARASATCANCERHOSPITAL.TPA@GMAIL.COM</v>
          </cell>
        </row>
        <row r="2680">
          <cell r="K2680" t="str">
            <v>8900080328419</v>
          </cell>
          <cell r="L2680" t="str">
            <v>Non- tertiary</v>
          </cell>
          <cell r="M2680" t="str">
            <v>NA</v>
          </cell>
          <cell r="N2680" t="str">
            <v>Oninder Choudhary</v>
          </cell>
          <cell r="R2680" t="str">
            <v>Bank Of India</v>
          </cell>
          <cell r="S2680" t="str">
            <v>Bhopal</v>
          </cell>
          <cell r="T2680" t="str">
            <v>BKID0009006</v>
          </cell>
          <cell r="U2680" t="str">
            <v>900620110000159</v>
          </cell>
          <cell r="V2680" t="str">
            <v>Current</v>
          </cell>
          <cell r="W2680" t="str">
            <v>lordshospitals@yahoo.in</v>
          </cell>
        </row>
        <row r="2681">
          <cell r="K2681" t="str">
            <v>8900080081956</v>
          </cell>
          <cell r="L2681" t="str">
            <v>Non- tertiary</v>
          </cell>
          <cell r="M2681" t="str">
            <v>SINGLE</v>
          </cell>
          <cell r="N2681" t="str">
            <v>0</v>
          </cell>
          <cell r="R2681" t="str">
            <v>HDFC BANK</v>
          </cell>
          <cell r="S2681" t="str">
            <v>NIL</v>
          </cell>
          <cell r="T2681" t="str">
            <v>HDFC0000006</v>
          </cell>
          <cell r="U2681" t="str">
            <v>50200057117932</v>
          </cell>
          <cell r="V2681" t="str">
            <v>Current</v>
          </cell>
          <cell r="W2681" t="str">
            <v>ASTHAEYECARECENTRE@GMAIL.COM</v>
          </cell>
        </row>
        <row r="2682">
          <cell r="K2682" t="str">
            <v>8900080190146</v>
          </cell>
          <cell r="L2682" t="str">
            <v>Non- tertiary</v>
          </cell>
          <cell r="M2682" t="str">
            <v>NA</v>
          </cell>
          <cell r="N2682" t="str">
            <v>0</v>
          </cell>
          <cell r="R2682" t="str">
            <v>HDFC BANK</v>
          </cell>
          <cell r="S2682" t="str">
            <v>#21,Nti layout, Narasipura, Vidyaranyapura main road, Bangalore - 97</v>
          </cell>
          <cell r="T2682" t="str">
            <v>HDFC0001569</v>
          </cell>
          <cell r="U2682" t="str">
            <v>15692560000093</v>
          </cell>
          <cell r="V2682" t="str">
            <v>Current</v>
          </cell>
          <cell r="W2682" t="str">
            <v>nagappahadlihospital@gmail.com</v>
          </cell>
        </row>
        <row r="2683">
          <cell r="K2683" t="str">
            <v>8900080185395</v>
          </cell>
          <cell r="L2683" t="str">
            <v>Non- tertiary</v>
          </cell>
          <cell r="M2683" t="str">
            <v>NA</v>
          </cell>
          <cell r="N2683" t="str">
            <v>80-65989427 / 65705051</v>
          </cell>
          <cell r="R2683" t="str">
            <v>Bank Of India</v>
          </cell>
          <cell r="S2683" t="str">
            <v>AECS LAYOUT,334, B BLOCK,AECS LAYO,OPP. SIFY HIGH I WAY,BANGALORE,560037,KARNATAKA</v>
          </cell>
          <cell r="T2683" t="str">
            <v>BKID0008434</v>
          </cell>
          <cell r="U2683" t="str">
            <v>843420110000332</v>
          </cell>
          <cell r="V2683" t="str">
            <v>Current</v>
          </cell>
          <cell r="W2683" t="str">
            <v>MEDICALDIR@AAYUG.IN</v>
          </cell>
        </row>
        <row r="2684">
          <cell r="K2684" t="str">
            <v>8900080354241</v>
          </cell>
          <cell r="L2684" t="str">
            <v>Non- tertiary</v>
          </cell>
          <cell r="M2684" t="str">
            <v>NA</v>
          </cell>
          <cell r="N2684" t="str">
            <v>0</v>
          </cell>
          <cell r="R2684" t="str">
            <v>BANK OF BARODA</v>
          </cell>
          <cell r="S2684" t="str">
            <v>SARAKKI, BANGALORE - 560078</v>
          </cell>
          <cell r="T2684" t="str">
            <v>BARB0VJSABA</v>
          </cell>
          <cell r="U2684" t="str">
            <v>74150200000176</v>
          </cell>
          <cell r="V2684" t="str">
            <v>Current</v>
          </cell>
          <cell r="W2684" t="str">
            <v>drvivekshetty2010@gmail.com</v>
          </cell>
        </row>
        <row r="2685">
          <cell r="K2685" t="str">
            <v>8900080192331</v>
          </cell>
          <cell r="L2685" t="str">
            <v>Non- tertiary</v>
          </cell>
          <cell r="M2685" t="str">
            <v>NA</v>
          </cell>
          <cell r="N2685" t="str">
            <v>0</v>
          </cell>
          <cell r="R2685" t="str">
            <v>CANARA BANK</v>
          </cell>
          <cell r="S2685" t="str">
            <v>Post Box No. 54, Main Road, Madikeri-571201</v>
          </cell>
          <cell r="T2685" t="str">
            <v>CNRB0000517</v>
          </cell>
          <cell r="U2685" t="str">
            <v>0517256002315</v>
          </cell>
          <cell r="V2685" t="str">
            <v>Current</v>
          </cell>
          <cell r="W2685" t="str">
            <v>rajarajeshwarihospital@gmail.com</v>
          </cell>
        </row>
        <row r="2686">
          <cell r="K2686" t="str">
            <v>8900080164420</v>
          </cell>
          <cell r="L2686" t="str">
            <v>Non- tertiary</v>
          </cell>
          <cell r="M2686" t="str">
            <v>NA</v>
          </cell>
          <cell r="N2686" t="str">
            <v>0</v>
          </cell>
          <cell r="R2686" t="str">
            <v>Union Bank Of India</v>
          </cell>
          <cell r="S2686" t="str">
            <v>1785 - hasthinapuram Branch Hyderabad - 500079</v>
          </cell>
          <cell r="T2686" t="str">
            <v>UBIN0817856</v>
          </cell>
          <cell r="U2686" t="str">
            <v>178511100000469</v>
          </cell>
          <cell r="V2686" t="str">
            <v>Current</v>
          </cell>
          <cell r="W2686" t="str">
            <v>dimple996@yahoo.co.in</v>
          </cell>
        </row>
        <row r="2687">
          <cell r="K2687" t="str">
            <v>8900080164574</v>
          </cell>
          <cell r="L2687" t="str">
            <v>Non- tertiary</v>
          </cell>
          <cell r="M2687" t="str">
            <v>NA</v>
          </cell>
          <cell r="N2687" t="str">
            <v>40-20064299</v>
          </cell>
          <cell r="R2687" t="str">
            <v>State Bank Of India</v>
          </cell>
          <cell r="S2687" t="str">
            <v>Nil</v>
          </cell>
          <cell r="T2687" t="str">
            <v>SBIN0021227</v>
          </cell>
          <cell r="U2687" t="str">
            <v>31466146473</v>
          </cell>
          <cell r="V2687" t="str">
            <v>Current</v>
          </cell>
          <cell r="W2687" t="str">
            <v>TIRUMALAMS@YAHOO.COM</v>
          </cell>
        </row>
        <row r="2688">
          <cell r="K2688" t="str">
            <v>8900080333857</v>
          </cell>
          <cell r="L2688" t="str">
            <v>Non- tertiary</v>
          </cell>
          <cell r="M2688" t="str">
            <v>NA</v>
          </cell>
          <cell r="N2688" t="str">
            <v>040 - 27144000 / 27144770</v>
          </cell>
          <cell r="R2688" t="str">
            <v>CANARA BANK</v>
          </cell>
          <cell r="S2688" t="str">
            <v>SECUNDERABAD BRANCH , TELANGANA - 500094</v>
          </cell>
          <cell r="T2688" t="str">
            <v>CNRB0001976</v>
          </cell>
          <cell r="U2688" t="str">
            <v>1976256005360</v>
          </cell>
          <cell r="V2688" t="str">
            <v>Current</v>
          </cell>
          <cell r="W2688" t="str">
            <v>XENIAHOSPITAL@GMAIL.COM</v>
          </cell>
        </row>
        <row r="2689">
          <cell r="K2689" t="str">
            <v>8900080171923</v>
          </cell>
          <cell r="L2689" t="str">
            <v>Non- tertiary</v>
          </cell>
          <cell r="M2689" t="str">
            <v>NA</v>
          </cell>
          <cell r="N2689" t="str">
            <v>0</v>
          </cell>
          <cell r="R2689" t="str">
            <v>Indian Overseas Bank</v>
          </cell>
          <cell r="S2689" t="str">
            <v>Park Rd, Abdulla Khan Estate, Opp Zilla Parishad Office, Kurnool</v>
          </cell>
          <cell r="T2689" t="str">
            <v>IOBA0000392</v>
          </cell>
          <cell r="U2689" t="str">
            <v>039202000001144</v>
          </cell>
          <cell r="V2689" t="str">
            <v>current</v>
          </cell>
          <cell r="W2689" t="str">
            <v>SURYAHOSPITAL.KNL@GMAIL.COM</v>
          </cell>
        </row>
        <row r="2690">
          <cell r="K2690" t="str">
            <v>8900080337695</v>
          </cell>
          <cell r="L2690" t="str">
            <v>Non- tertiary</v>
          </cell>
          <cell r="M2690" t="str">
            <v>Multi</v>
          </cell>
          <cell r="N2690" t="str">
            <v>04047144</v>
          </cell>
          <cell r="R2690" t="str">
            <v>STATE BANK OF INDIA</v>
          </cell>
          <cell r="S2690" t="str">
            <v>JAIPUR, DIST.JAIPUR, RAJASTHAN ,PIN - 302013</v>
          </cell>
          <cell r="T2690" t="str">
            <v>SBIN0005709</v>
          </cell>
          <cell r="U2690" t="str">
            <v>30810254666</v>
          </cell>
          <cell r="V2690" t="str">
            <v>Current</v>
          </cell>
          <cell r="W2690" t="str">
            <v> JYOTICASHLESS@YAHOO.IN</v>
          </cell>
        </row>
        <row r="2691">
          <cell r="K2691" t="str">
            <v>8900080179851</v>
          </cell>
          <cell r="L2691" t="str">
            <v>Non- tertiary</v>
          </cell>
          <cell r="M2691" t="str">
            <v>NA</v>
          </cell>
          <cell r="N2691" t="str">
            <v>8832440397,883-2440397 / 2437676</v>
          </cell>
          <cell r="R2691" t="str">
            <v>HDFC BANK</v>
          </cell>
          <cell r="S2691" t="str">
            <v>H.NO 46-17-20 MAIN ROAD , DANAVAYAPET,RAJAHMUNDRY , ANDHRA PRADESH - 533103</v>
          </cell>
          <cell r="T2691" t="str">
            <v>HDFC0000215</v>
          </cell>
          <cell r="U2691" t="str">
            <v>50200022190473</v>
          </cell>
          <cell r="V2691" t="str">
            <v>Current</v>
          </cell>
          <cell r="W2691" t="str">
            <v>PRAGATIHOSPITAL1998@GMAIL.COM</v>
          </cell>
        </row>
        <row r="2692">
          <cell r="K2692" t="str">
            <v>8900080021686</v>
          </cell>
          <cell r="L2692" t="str">
            <v>Non- tertiary</v>
          </cell>
          <cell r="M2692" t="str">
            <v>NA</v>
          </cell>
          <cell r="N2692" t="str">
            <v>0</v>
          </cell>
          <cell r="R2692" t="str">
            <v>HDFC Bank</v>
          </cell>
          <cell r="S2692" t="str">
            <v>S.c.o 55,sector 11panchkulaharyana134101</v>
          </cell>
          <cell r="T2692" t="str">
            <v>HDFC0000061</v>
          </cell>
          <cell r="U2692" t="str">
            <v>50200073063211</v>
          </cell>
          <cell r="V2692" t="str">
            <v>current</v>
          </cell>
          <cell r="W2692" t="str">
            <v>a_dua_shriram@rediffmail.com</v>
          </cell>
        </row>
        <row r="2693">
          <cell r="K2693" t="str">
            <v>8900080223103</v>
          </cell>
          <cell r="L2693" t="str">
            <v>Non- tertiary</v>
          </cell>
          <cell r="M2693" t="str">
            <v>NA</v>
          </cell>
          <cell r="N2693" t="str">
            <v>0</v>
          </cell>
          <cell r="R2693" t="str">
            <v>Axis Bank</v>
          </cell>
          <cell r="S2693" t="str">
            <v>No.3, Court Street, Tirupur-641601</v>
          </cell>
          <cell r="T2693" t="str">
            <v>UTIB0000210</v>
          </cell>
          <cell r="U2693" t="str">
            <v>210010200033381</v>
          </cell>
          <cell r="V2693" t="str">
            <v>Current</v>
          </cell>
          <cell r="W2693" t="str">
            <v>deepahospitaltirupur@gmail.com</v>
          </cell>
        </row>
        <row r="2694">
          <cell r="K2694" t="str">
            <v>8900080158399</v>
          </cell>
          <cell r="L2694" t="str">
            <v>Non- tertiary</v>
          </cell>
          <cell r="M2694" t="str">
            <v>NA</v>
          </cell>
          <cell r="N2694" t="str">
            <v>0</v>
          </cell>
          <cell r="R2694" t="str">
            <v>AXIS BANK LTD</v>
          </cell>
          <cell r="S2694" t="str">
            <v>Nil</v>
          </cell>
          <cell r="T2694" t="str">
            <v>UTIB0000426</v>
          </cell>
          <cell r="U2694" t="str">
            <v>916020078897311</v>
          </cell>
          <cell r="V2694" t="str">
            <v>Current</v>
          </cell>
          <cell r="W2694" t="str">
            <v>MAJESTIC.HOSPITAL@YAHOO.COM</v>
          </cell>
        </row>
        <row r="2695">
          <cell r="K2695" t="str">
            <v>8900080234680</v>
          </cell>
          <cell r="L2695" t="str">
            <v>Non- tertiary</v>
          </cell>
          <cell r="M2695" t="str">
            <v>Multi</v>
          </cell>
          <cell r="N2695" t="str">
            <v>0</v>
          </cell>
          <cell r="R2695" t="str">
            <v>NA</v>
          </cell>
          <cell r="S2695" t="str">
            <v>NA</v>
          </cell>
          <cell r="T2695" t="str">
            <v>NA</v>
          </cell>
          <cell r="U2695" t="str">
            <v>NA</v>
          </cell>
          <cell r="V2695" t="str">
            <v>NA</v>
          </cell>
          <cell r="W2695" t="str">
            <v>MEDICLAIM@EVESCLINIC.IN</v>
          </cell>
        </row>
        <row r="2696">
          <cell r="K2696" t="str">
            <v>8900080325821</v>
          </cell>
          <cell r="L2696" t="str">
            <v>Non- tertiary</v>
          </cell>
          <cell r="M2696" t="str">
            <v>NA</v>
          </cell>
          <cell r="N2696" t="str">
            <v>0  2386001/2386002</v>
          </cell>
          <cell r="R2696" t="str">
            <v>Axis Bank Ltd</v>
          </cell>
          <cell r="S2696" t="str">
            <v>Ambad, Nashik</v>
          </cell>
          <cell r="T2696" t="str">
            <v>UTIB0000849</v>
          </cell>
          <cell r="U2696" t="str">
            <v>915020019124505</v>
          </cell>
          <cell r="V2696" t="str">
            <v>current</v>
          </cell>
          <cell r="W2696" t="str">
            <v>VMHCLAIM@GMAIL.COM</v>
          </cell>
        </row>
        <row r="2697">
          <cell r="K2697" t="str">
            <v>8900080342507</v>
          </cell>
          <cell r="L2697" t="str">
            <v>Tertiary</v>
          </cell>
          <cell r="M2697" t="str">
            <v>NA</v>
          </cell>
          <cell r="N2697" t="str">
            <v>0</v>
          </cell>
          <cell r="R2697" t="str">
            <v>State Bank of India</v>
          </cell>
          <cell r="S2697" t="str">
            <v>Jindal Steel And Power Ltd Patrapali, Raigarh, Raigarh, Chattishgarh-496001</v>
          </cell>
          <cell r="T2697" t="str">
            <v>SBIN0005238</v>
          </cell>
          <cell r="U2697" t="str">
            <v>30139989649</v>
          </cell>
          <cell r="V2697" t="str">
            <v>current</v>
          </cell>
          <cell r="W2697" t="str">
            <v>fopjhrc.finance@jspl.com</v>
          </cell>
        </row>
        <row r="2698">
          <cell r="K2698" t="str">
            <v>8900080094949</v>
          </cell>
          <cell r="L2698" t="str">
            <v>Non- tertiary</v>
          </cell>
          <cell r="M2698" t="str">
            <v>NA</v>
          </cell>
          <cell r="N2698" t="str">
            <v>2642-260366</v>
          </cell>
          <cell r="R2698" t="str">
            <v>Axis Bank</v>
          </cell>
          <cell r="S2698" t="str">
            <v>Shri Sad Vidya Mandal Institute Of Technolohold N.H No.8</v>
          </cell>
          <cell r="T2698" t="str">
            <v>UTIB0000450</v>
          </cell>
          <cell r="U2698" t="str">
            <v>910020044810137</v>
          </cell>
          <cell r="V2698" t="str">
            <v>Current</v>
          </cell>
          <cell r="W2698" t="str">
            <v>DRCHETANPARIKH@YAHOO.COM</v>
          </cell>
        </row>
        <row r="2699">
          <cell r="K2699" t="str">
            <v>8900080233621</v>
          </cell>
          <cell r="L2699" t="str">
            <v>Non- tertiary</v>
          </cell>
          <cell r="M2699" t="str">
            <v>NA</v>
          </cell>
          <cell r="N2699" t="str">
            <v>0</v>
          </cell>
          <cell r="R2699" t="str">
            <v>DEUTSCHE BANK</v>
          </cell>
          <cell r="S2699" t="str">
            <v>110, Sidrah, S V Road, Khar, Mumbai - 400052.</v>
          </cell>
          <cell r="T2699" t="str">
            <v>DEUT0784PBC</v>
          </cell>
          <cell r="U2699" t="str">
            <v>000005840780019</v>
          </cell>
          <cell r="V2699" t="str">
            <v>Current</v>
          </cell>
          <cell r="W2699" t="str">
            <v>sananursinghome@yahoo.com</v>
          </cell>
        </row>
        <row r="2700">
          <cell r="K2700" t="str">
            <v>8900080225961</v>
          </cell>
          <cell r="L2700" t="str">
            <v>Non- tertiary</v>
          </cell>
          <cell r="M2700" t="str">
            <v>NA</v>
          </cell>
          <cell r="N2700" t="str">
            <v>491-2502666</v>
          </cell>
          <cell r="R2700" t="str">
            <v>HDFC Bank</v>
          </cell>
          <cell r="S2700" t="str">
            <v>Chandranagar, Palakkad, Trichur Bypass road, Kerala - 678007</v>
          </cell>
          <cell r="T2700" t="str">
            <v>HDFC0000117</v>
          </cell>
          <cell r="U2700" t="str">
            <v>50200049709952</v>
          </cell>
          <cell r="V2700" t="str">
            <v>Current</v>
          </cell>
          <cell r="W2700" t="str">
            <v>TECPKDINSURANCE@GMAIL.COM</v>
          </cell>
        </row>
        <row r="2701">
          <cell r="K2701" t="str">
            <v>8900080163263</v>
          </cell>
          <cell r="L2701" t="str">
            <v>Tertiary</v>
          </cell>
          <cell r="M2701" t="str">
            <v>Multi</v>
          </cell>
          <cell r="N2701" t="str">
            <v>0</v>
          </cell>
          <cell r="R2701" t="str">
            <v>NA</v>
          </cell>
          <cell r="S2701" t="str">
            <v>NA</v>
          </cell>
          <cell r="T2701" t="str">
            <v>NA</v>
          </cell>
          <cell r="U2701" t="str">
            <v>NA</v>
          </cell>
          <cell r="V2701" t="str">
            <v>NA</v>
          </cell>
          <cell r="W2701" t="str">
            <v>ASHAHOSPITALKAPRA@GMAIL.COM</v>
          </cell>
        </row>
        <row r="2702">
          <cell r="K2702" t="str">
            <v>8900080183254</v>
          </cell>
          <cell r="L2702" t="str">
            <v>Non- tertiary</v>
          </cell>
          <cell r="M2702" t="str">
            <v>NA</v>
          </cell>
          <cell r="N2702" t="str">
            <v>80-23505566</v>
          </cell>
          <cell r="R2702" t="str">
            <v>Karnataka Bank Ltd</v>
          </cell>
          <cell r="S2702" t="str">
            <v>Basaveshwaranagar, Bangalore - 560079</v>
          </cell>
          <cell r="T2702" t="str">
            <v>KARB0000104</v>
          </cell>
          <cell r="U2702" t="str">
            <v>1047000100155001</v>
          </cell>
          <cell r="V2702" t="str">
            <v>Current</v>
          </cell>
          <cell r="W2702" t="str">
            <v>SIDVIN.HOSPITAL@GMAIL.COM</v>
          </cell>
        </row>
        <row r="2703">
          <cell r="K2703" t="str">
            <v>8900080150508</v>
          </cell>
          <cell r="L2703" t="str">
            <v>Non- tertiary</v>
          </cell>
          <cell r="M2703" t="str">
            <v>NA</v>
          </cell>
          <cell r="N2703" t="str">
            <v>2543094</v>
          </cell>
          <cell r="R2703" t="str">
            <v>State Bank of India</v>
          </cell>
          <cell r="S2703" t="str">
            <v>Sultania road, Bhopal, Madhya pradesh - 462001</v>
          </cell>
          <cell r="T2703" t="str">
            <v>SBIN0000332</v>
          </cell>
          <cell r="U2703" t="str">
            <v>10571039261</v>
          </cell>
          <cell r="V2703" t="str">
            <v>Current</v>
          </cell>
          <cell r="W2703" t="str">
            <v>drvknichlani@hotmail.com</v>
          </cell>
        </row>
        <row r="2704">
          <cell r="K2704" t="str">
            <v>8900080139732</v>
          </cell>
          <cell r="L2704" t="str">
            <v>Non- tertiary</v>
          </cell>
          <cell r="M2704" t="str">
            <v>NA</v>
          </cell>
          <cell r="N2704" t="str">
            <v>0240-2351390 / 2369494</v>
          </cell>
          <cell r="R2704" t="str">
            <v>UNION BANK</v>
          </cell>
          <cell r="S2704" t="str">
            <v>Opp. Akashvani, S.no.33 Jalna Road, Aurangabad 431001</v>
          </cell>
          <cell r="T2704" t="str">
            <v>UBIN0903434</v>
          </cell>
          <cell r="U2704" t="str">
            <v>510101003428302</v>
          </cell>
          <cell r="V2704" t="str">
            <v>Current</v>
          </cell>
          <cell r="W2704" t="str">
            <v>kabrahospital@yahoo.co.uk</v>
          </cell>
        </row>
        <row r="2705">
          <cell r="K2705" t="str">
            <v>8900080226760</v>
          </cell>
          <cell r="L2705" t="str">
            <v>Non- tertiary</v>
          </cell>
          <cell r="M2705" t="str">
            <v>NA</v>
          </cell>
          <cell r="N2705" t="str">
            <v>487-2380202</v>
          </cell>
          <cell r="R2705" t="str">
            <v>THE FEDERAL BANK LIMITED</v>
          </cell>
          <cell r="S2705" t="str">
            <v>THRISSUR - 680001</v>
          </cell>
          <cell r="T2705" t="str">
            <v>FDRL0001368</v>
          </cell>
          <cell r="U2705" t="str">
            <v>13680200011835</v>
          </cell>
          <cell r="V2705" t="str">
            <v>Current</v>
          </cell>
          <cell r="W2705" t="str">
            <v>INS2013DRRANIMENONEYECLINIC@GMAIL.COM</v>
          </cell>
        </row>
        <row r="2706">
          <cell r="K2706" t="str">
            <v>8900080345669</v>
          </cell>
          <cell r="L2706" t="str">
            <v>Tertiary</v>
          </cell>
          <cell r="M2706" t="str">
            <v>Multi</v>
          </cell>
          <cell r="N2706" t="str">
            <v>0</v>
          </cell>
          <cell r="R2706" t="str">
            <v>NA</v>
          </cell>
          <cell r="S2706" t="str">
            <v>NA</v>
          </cell>
          <cell r="T2706" t="str">
            <v>NA</v>
          </cell>
          <cell r="U2706" t="str">
            <v>NA</v>
          </cell>
          <cell r="V2706" t="str">
            <v>NA</v>
          </cell>
          <cell r="W2706" t="str">
            <v>ONHTPADESK@GMAIL.COM</v>
          </cell>
        </row>
        <row r="2707">
          <cell r="K2707" t="str">
            <v>8900080354395</v>
          </cell>
          <cell r="L2707" t="str">
            <v>Non- tertiary</v>
          </cell>
          <cell r="M2707" t="str">
            <v>Multi</v>
          </cell>
          <cell r="N2707" t="str">
            <v>0</v>
          </cell>
          <cell r="R2707" t="str">
            <v>IDBI BANK</v>
          </cell>
          <cell r="S2707" t="str">
            <v>Shop No 1, Varad Laxmi Plaza, Opp. Cipla Foundation, Pune-bengaluru Highway, Warje, Pune 411 058</v>
          </cell>
          <cell r="T2707" t="str">
            <v>IBKL0000787</v>
          </cell>
          <cell r="U2707" t="str">
            <v>0787102000008358</v>
          </cell>
          <cell r="V2707" t="str">
            <v>current</v>
          </cell>
          <cell r="W2707" t="str">
            <v>HOSPITALYASHORAHI@GMAIL.COM</v>
          </cell>
        </row>
        <row r="2708">
          <cell r="K2708" t="str">
            <v>8900080231733</v>
          </cell>
          <cell r="L2708" t="str">
            <v>Non- tertiary</v>
          </cell>
          <cell r="M2708" t="str">
            <v>NA</v>
          </cell>
          <cell r="N2708" t="str">
            <v>0</v>
          </cell>
          <cell r="R2708" t="str">
            <v>Union Bank of India</v>
          </cell>
          <cell r="S2708" t="str">
            <v>Peroorkada, Trivandrum - 695005</v>
          </cell>
          <cell r="T2708" t="str">
            <v>UBIN0554499</v>
          </cell>
          <cell r="U2708" t="str">
            <v>544901010050078</v>
          </cell>
          <cell r="V2708" t="str">
            <v>Current</v>
          </cell>
          <cell r="W2708" t="str">
            <v>amardeepeye@yahoo.com</v>
          </cell>
        </row>
        <row r="2709">
          <cell r="K2709" t="str">
            <v>8900080332256</v>
          </cell>
          <cell r="L2709" t="str">
            <v>Non- tertiary</v>
          </cell>
          <cell r="M2709" t="str">
            <v>Multi</v>
          </cell>
          <cell r="N2709" t="str">
            <v>0</v>
          </cell>
          <cell r="R2709" t="str">
            <v>INDIAN OVERSEAS BANK</v>
          </cell>
          <cell r="S2709" t="str">
            <v>Gujjangivalasa, Nellimarla Via, Gurla Mandal Gujjangivalasa Pin 531217</v>
          </cell>
          <cell r="T2709" t="str">
            <v>IOBA0001128</v>
          </cell>
          <cell r="U2709" t="str">
            <v>112802000000333</v>
          </cell>
          <cell r="V2709" t="str">
            <v>Current</v>
          </cell>
          <cell r="W2709" t="str">
            <v>MARUTHINELLIMARLA@GMAIL.COM</v>
          </cell>
        </row>
        <row r="2710">
          <cell r="K2710" t="str">
            <v>8900080116627</v>
          </cell>
          <cell r="L2710" t="str">
            <v>Non- tertiary</v>
          </cell>
          <cell r="M2710" t="str">
            <v>NA</v>
          </cell>
          <cell r="N2710" t="str">
            <v>0</v>
          </cell>
          <cell r="R2710" t="str">
            <v>PUNJAB NATIONAL BANK</v>
          </cell>
          <cell r="S2710" t="str">
            <v>MIRA - BHAYENDER RD, BHAYANDER - EAST [ THANE ] , MAHARASHTRA - 401105</v>
          </cell>
          <cell r="T2710" t="str">
            <v>PUNB0493800</v>
          </cell>
          <cell r="U2710" t="str">
            <v>4938002100000652</v>
          </cell>
          <cell r="V2710" t="str">
            <v>Current</v>
          </cell>
          <cell r="W2710" t="str">
            <v>TPA.YASHODAHOSPITAL@GMAIL.COM</v>
          </cell>
        </row>
        <row r="2711">
          <cell r="K2711" t="str">
            <v>8900080341616</v>
          </cell>
          <cell r="L2711" t="str">
            <v>Non- tertiary</v>
          </cell>
          <cell r="M2711" t="str">
            <v>NA</v>
          </cell>
          <cell r="N2711" t="str">
            <v>0</v>
          </cell>
          <cell r="R2711" t="str">
            <v>GP PARSIK SAHAKARI BANK LTD</v>
          </cell>
          <cell r="S2711" t="str">
            <v>KALWA BRANCH, CREEK VIEW APARTMENTS, MUMBAI PUNE ROAD, KALWA , THANE - 400605</v>
          </cell>
          <cell r="T2711" t="str">
            <v>PJSB0000003</v>
          </cell>
          <cell r="U2711" t="str">
            <v>001011300008175</v>
          </cell>
          <cell r="V2711" t="str">
            <v>Current</v>
          </cell>
          <cell r="W2711" t="str">
            <v>drprakashjadhav@yahoo.co.in</v>
          </cell>
        </row>
        <row r="2712">
          <cell r="K2712" t="str">
            <v>8900080160514</v>
          </cell>
          <cell r="L2712" t="str">
            <v>Non- tertiary</v>
          </cell>
          <cell r="M2712" t="str">
            <v>NA</v>
          </cell>
          <cell r="N2712" t="str">
            <v>0  40-24766363</v>
          </cell>
          <cell r="R2712" t="str">
            <v>HDFC Bank Ltd</v>
          </cell>
          <cell r="S2712" t="str">
            <v>No 3-4-489, S S D Nilayam, Opp Reddy College, Barkatpura, Hyderabad 500027, Andhra Pradesh</v>
          </cell>
          <cell r="T2712" t="str">
            <v>HDFC0000562</v>
          </cell>
          <cell r="U2712" t="str">
            <v>05628620000181</v>
          </cell>
          <cell r="V2712" t="str">
            <v>current</v>
          </cell>
          <cell r="W2712" t="str">
            <v>SLBHOSPITAL@GMAIL.COM</v>
          </cell>
        </row>
        <row r="2713">
          <cell r="K2713" t="str">
            <v>8900080165168</v>
          </cell>
          <cell r="L2713" t="str">
            <v>Non- tertiary</v>
          </cell>
          <cell r="M2713" t="str">
            <v>NA</v>
          </cell>
          <cell r="N2713" t="str">
            <v>0</v>
          </cell>
          <cell r="R2713" t="str">
            <v>HDFC Bank Ltd</v>
          </cell>
          <cell r="S2713" t="str">
            <v>Jaya plaza, Madura nagar, Hyderabad-501218</v>
          </cell>
          <cell r="T2713" t="str">
            <v>HDFC0002068</v>
          </cell>
          <cell r="U2713" t="str">
            <v>20682320000072</v>
          </cell>
          <cell r="V2713" t="str">
            <v>current</v>
          </cell>
          <cell r="W2713" t="str">
            <v>tridenthospital@gmail.com</v>
          </cell>
        </row>
        <row r="2714">
          <cell r="K2714" t="str">
            <v>8900080216211</v>
          </cell>
          <cell r="L2714" t="str">
            <v>Non- tertiary</v>
          </cell>
          <cell r="M2714" t="str">
            <v>NA</v>
          </cell>
          <cell r="N2714" t="str">
            <v>422-272310/ 11/ 12/ 13</v>
          </cell>
          <cell r="R2714" t="str">
            <v>THE FEDERAL BANK</v>
          </cell>
          <cell r="S2714" t="str">
            <v>KANYAKUMARI-629802</v>
          </cell>
          <cell r="T2714" t="str">
            <v>FDRL0001640</v>
          </cell>
          <cell r="U2714" t="str">
            <v>16400200002339</v>
          </cell>
          <cell r="V2714" t="str">
            <v>Current</v>
          </cell>
          <cell r="W2714" t="str">
            <v>MOHANNAGERCOIL@GMAIL.COM</v>
          </cell>
        </row>
        <row r="2715">
          <cell r="K2715" t="str">
            <v>8900080176041</v>
          </cell>
          <cell r="L2715" t="str">
            <v>Non- tertiary</v>
          </cell>
          <cell r="M2715" t="str">
            <v>Multi</v>
          </cell>
          <cell r="N2715" t="str">
            <v>08647-254300</v>
          </cell>
          <cell r="R2715" t="str">
            <v>NA</v>
          </cell>
          <cell r="S2715" t="str">
            <v>NA</v>
          </cell>
          <cell r="T2715" t="str">
            <v>NA</v>
          </cell>
          <cell r="U2715" t="str">
            <v>NA</v>
          </cell>
          <cell r="V2715" t="str">
            <v>NA</v>
          </cell>
          <cell r="W2715" t="str">
            <v>RKMNHOSPITAL@GMAIL.COM</v>
          </cell>
        </row>
        <row r="2716">
          <cell r="K2716" t="str">
            <v>8900080164987</v>
          </cell>
          <cell r="L2716" t="str">
            <v>Non- tertiary</v>
          </cell>
          <cell r="M2716" t="str">
            <v>NA</v>
          </cell>
          <cell r="N2716" t="str">
            <v>040 - 23322444</v>
          </cell>
          <cell r="R2716" t="str">
            <v>BANK OF BARODA</v>
          </cell>
          <cell r="S2716" t="str">
            <v>SOMAJIGUDA BRANCH, HYDERABAD -  500082</v>
          </cell>
          <cell r="T2716" t="str">
            <v>BARB0VJSOMA</v>
          </cell>
          <cell r="U2716" t="str">
            <v>75500200000150</v>
          </cell>
          <cell r="V2716" t="str">
            <v>Current</v>
          </cell>
          <cell r="W2716" t="str">
            <v>NOVAENTHOSPITAL@GMAIL.COM</v>
          </cell>
        </row>
        <row r="2717">
          <cell r="K2717" t="str">
            <v>8900080349285</v>
          </cell>
          <cell r="L2717" t="str">
            <v>Non- tertiary</v>
          </cell>
          <cell r="M2717" t="str">
            <v>Single</v>
          </cell>
          <cell r="N2717" t="str">
            <v>0</v>
          </cell>
          <cell r="R2717" t="str">
            <v>NA</v>
          </cell>
          <cell r="S2717" t="str">
            <v>NA</v>
          </cell>
          <cell r="T2717" t="str">
            <v>NA</v>
          </cell>
          <cell r="U2717" t="str">
            <v>NA</v>
          </cell>
          <cell r="V2717" t="str">
            <v>NA</v>
          </cell>
          <cell r="W2717" t="str">
            <v>PATILHOSPITALDAUND@GMAIL.COM</v>
          </cell>
        </row>
        <row r="2718">
          <cell r="K2718" t="str">
            <v>8900080193932</v>
          </cell>
          <cell r="L2718" t="str">
            <v>Non- tertiary</v>
          </cell>
          <cell r="M2718" t="str">
            <v>NA</v>
          </cell>
          <cell r="N2718" t="str">
            <v>2478586</v>
          </cell>
          <cell r="R2718" t="str">
            <v>BANK OF MAHARASHTRA</v>
          </cell>
          <cell r="S2718" t="str">
            <v>1st Floor, Centenary Building, Opp.janatha Bazar, G H S Road, Mangalore - 575001</v>
          </cell>
          <cell r="T2718" t="str">
            <v>MAHB0000381</v>
          </cell>
          <cell r="U2718" t="str">
            <v>60057621403</v>
          </cell>
          <cell r="V2718" t="str">
            <v>Current</v>
          </cell>
          <cell r="W2718" t="str">
            <v>MARKETINGHOSPITAL@SRINIVASGROUP.COM</v>
          </cell>
        </row>
        <row r="2719">
          <cell r="K2719" t="str">
            <v>8900080102361</v>
          </cell>
          <cell r="L2719" t="str">
            <v>Non- tertiary</v>
          </cell>
          <cell r="M2719" t="str">
            <v>NA</v>
          </cell>
          <cell r="N2719" t="str">
            <v>022-24022739 / 40 / 41</v>
          </cell>
          <cell r="R2719" t="str">
            <v>INDIAN BANK</v>
          </cell>
          <cell r="S2719" t="str">
            <v>MUMBAI- 400017</v>
          </cell>
          <cell r="T2719" t="str">
            <v>IDIB000D049</v>
          </cell>
          <cell r="U2719" t="str">
            <v>7140675280</v>
          </cell>
          <cell r="V2719" t="str">
            <v>Current</v>
          </cell>
          <cell r="W2719" t="str">
            <v>SAI.HOSPITALDHARAVI@YAHOO.COM</v>
          </cell>
        </row>
        <row r="2720">
          <cell r="K2720" t="str">
            <v>8900080116795</v>
          </cell>
          <cell r="L2720" t="str">
            <v>Non- tertiary</v>
          </cell>
          <cell r="M2720" t="str">
            <v>NA</v>
          </cell>
          <cell r="N2720" t="str">
            <v>080800 04488/ 9322106422</v>
          </cell>
          <cell r="R2720" t="str">
            <v>KOTAK MAHINDRA BANK</v>
          </cell>
          <cell r="S2720" t="str">
            <v>MARY GREG, GROUND FLOOR, MAIN TOURCH ROAD, MANIKPUR , THANE - 401202</v>
          </cell>
          <cell r="T2720" t="str">
            <v>KKBK0000659</v>
          </cell>
          <cell r="U2720" t="str">
            <v>9811831186</v>
          </cell>
          <cell r="V2720" t="str">
            <v>Current</v>
          </cell>
          <cell r="W2720" t="str">
            <v>ishaanurology_vasai@yahoo.in</v>
          </cell>
        </row>
        <row r="2721">
          <cell r="K2721" t="str">
            <v>8900080113374</v>
          </cell>
          <cell r="L2721" t="str">
            <v>Non- tertiary</v>
          </cell>
          <cell r="M2721" t="str">
            <v>NA</v>
          </cell>
          <cell r="N2721" t="str">
            <v>0</v>
          </cell>
          <cell r="R2721" t="str">
            <v>NKGSB Cooperative Bank Ltd</v>
          </cell>
          <cell r="S2721" t="str">
            <v>Naupada, thane West - 400502</v>
          </cell>
          <cell r="T2721" t="str">
            <v>NKGS0000020</v>
          </cell>
          <cell r="U2721" t="str">
            <v>020110100000782</v>
          </cell>
          <cell r="V2721" t="str">
            <v>current</v>
          </cell>
          <cell r="W2721" t="str">
            <v>admin@horizonhospital.com</v>
          </cell>
        </row>
        <row r="2722">
          <cell r="K2722" t="str">
            <v>8900080208087</v>
          </cell>
          <cell r="L2722" t="str">
            <v>Non- tertiary</v>
          </cell>
          <cell r="M2722" t="str">
            <v>NA</v>
          </cell>
          <cell r="N2722" t="str">
            <v>44-27426829 / 27428851</v>
          </cell>
          <cell r="R2722" t="str">
            <v>CANARA BANK</v>
          </cell>
          <cell r="S2722" t="str">
            <v>CHINGLEPUT, TAMIL NADU - 603001</v>
          </cell>
          <cell r="T2722" t="str">
            <v>CNRB0002696</v>
          </cell>
          <cell r="U2722" t="str">
            <v>2696256010110</v>
          </cell>
          <cell r="V2722" t="str">
            <v>Current</v>
          </cell>
          <cell r="W2722" t="str">
            <v>JSPCPT@YAHOO.IN</v>
          </cell>
        </row>
        <row r="2723">
          <cell r="K2723" t="str">
            <v>8900080010277</v>
          </cell>
          <cell r="L2723" t="str">
            <v>Non- tertiary</v>
          </cell>
          <cell r="M2723" t="str">
            <v>NA</v>
          </cell>
          <cell r="N2723" t="str">
            <v>11-22355343 / 22354243</v>
          </cell>
          <cell r="R2723" t="str">
            <v>BANK OF INDIA</v>
          </cell>
          <cell r="S2723" t="str">
            <v>DILSHAD GARDEN BRANCH</v>
          </cell>
          <cell r="T2723" t="str">
            <v>BKID0006061</v>
          </cell>
          <cell r="U2723" t="str">
            <v>606120110000298</v>
          </cell>
          <cell r="V2723" t="str">
            <v>Current</v>
          </cell>
          <cell r="W2723" t="str">
            <v>MS.KARUNAHOSPITAL@GMAIL.COM</v>
          </cell>
        </row>
        <row r="2724">
          <cell r="K2724" t="str">
            <v>8900080489400</v>
          </cell>
          <cell r="L2724" t="str">
            <v>NA</v>
          </cell>
          <cell r="M2724" t="str">
            <v>Multi</v>
          </cell>
          <cell r="N2724" t="str">
            <v>0</v>
          </cell>
          <cell r="R2724" t="str">
            <v>NA</v>
          </cell>
          <cell r="S2724" t="str">
            <v>NA</v>
          </cell>
          <cell r="T2724" t="str">
            <v>NA</v>
          </cell>
          <cell r="U2724" t="str">
            <v>NA</v>
          </cell>
          <cell r="V2724" t="str">
            <v>NA</v>
          </cell>
          <cell r="W2724" t="str">
            <v>ASWANINURSINGHOME.GUNTUR@GMAIL.COM</v>
          </cell>
        </row>
        <row r="2725">
          <cell r="K2725" t="str">
            <v>8900080112148</v>
          </cell>
          <cell r="L2725" t="str">
            <v>Non- tertiary</v>
          </cell>
          <cell r="M2725" t="str">
            <v>NA</v>
          </cell>
          <cell r="N2725" t="str">
            <v>0</v>
          </cell>
          <cell r="R2725" t="str">
            <v>PUNJAB NATIONAL BANK</v>
          </cell>
          <cell r="S2725" t="str">
            <v>MUMBAI - LOKHANDWALA TOWNSHIP , MAHARASHTRA - 400101</v>
          </cell>
          <cell r="T2725" t="str">
            <v>PUNB0072210</v>
          </cell>
          <cell r="U2725" t="str">
            <v>07221131002876</v>
          </cell>
          <cell r="V2725" t="str">
            <v>Current</v>
          </cell>
          <cell r="W2725" t="str">
            <v>DNAHOSPITAL@YAHOO.IN</v>
          </cell>
        </row>
        <row r="2726">
          <cell r="K2726" t="str">
            <v>8900080188273</v>
          </cell>
          <cell r="L2726" t="str">
            <v>Non- tertiary</v>
          </cell>
          <cell r="M2726" t="str">
            <v>NA</v>
          </cell>
          <cell r="N2726" t="str">
            <v>080-23185544</v>
          </cell>
          <cell r="R2726" t="str">
            <v>State Bank Of India</v>
          </cell>
          <cell r="S2726" t="str">
            <v>Nagarabhavi Main Road, Mudalapalya, Dist Bangalore Urban-560072</v>
          </cell>
          <cell r="T2726" t="str">
            <v>SBIN0012661</v>
          </cell>
          <cell r="U2726" t="str">
            <v>31658773631</v>
          </cell>
          <cell r="V2726" t="str">
            <v>Current</v>
          </cell>
          <cell r="W2726" t="str">
            <v>DHANUSHHOSPITAL2011@GMAIL.COM</v>
          </cell>
        </row>
        <row r="2727">
          <cell r="K2727" t="str">
            <v>8900080388512</v>
          </cell>
          <cell r="L2727" t="str">
            <v>Non- tertiary</v>
          </cell>
          <cell r="M2727" t="str">
            <v>NA</v>
          </cell>
          <cell r="N2727" t="str">
            <v>2652919</v>
          </cell>
          <cell r="R2727" t="str">
            <v>Bank of Maharashtra</v>
          </cell>
          <cell r="S2727" t="str">
            <v>Mahabank Building, 517 A 1, Plot No.7, Kawla Naka, Kolhapur- 416001</v>
          </cell>
          <cell r="T2727" t="str">
            <v>MAHB0000533</v>
          </cell>
          <cell r="U2727" t="str">
            <v>60232074765</v>
          </cell>
          <cell r="V2727" t="str">
            <v>current</v>
          </cell>
          <cell r="W2727" t="str">
            <v>SWAPNILHOSPITAL@GMAIL.COM</v>
          </cell>
        </row>
        <row r="2728">
          <cell r="K2728" t="str">
            <v>8900080203280</v>
          </cell>
          <cell r="L2728" t="str">
            <v>Non- tertiary</v>
          </cell>
          <cell r="M2728" t="str">
            <v>NA</v>
          </cell>
          <cell r="N2728" t="str">
            <v>0</v>
          </cell>
          <cell r="R2728" t="str">
            <v>HDFC Bank Ltd</v>
          </cell>
          <cell r="S2728" t="str">
            <v>26, East Coast Road, Kottivakkam, Chennai, Tamil Nadu-600041</v>
          </cell>
          <cell r="T2728" t="str">
            <v>HDFC0000500</v>
          </cell>
          <cell r="U2728" t="str">
            <v>50200000069761</v>
          </cell>
          <cell r="V2728" t="str">
            <v>Current</v>
          </cell>
          <cell r="W2728" t="str">
            <v>menangudy_insurance@yahoo.com</v>
          </cell>
        </row>
        <row r="2729">
          <cell r="K2729" t="str">
            <v>8900080309623</v>
          </cell>
          <cell r="L2729" t="str">
            <v>Non- tertiary</v>
          </cell>
          <cell r="M2729" t="str">
            <v>Multi</v>
          </cell>
          <cell r="N2729" t="str">
            <v>0</v>
          </cell>
          <cell r="R2729" t="str">
            <v>NA</v>
          </cell>
          <cell r="S2729" t="str">
            <v>NA</v>
          </cell>
          <cell r="T2729" t="str">
            <v>NA</v>
          </cell>
          <cell r="U2729" t="str">
            <v>NA</v>
          </cell>
          <cell r="V2729" t="str">
            <v>NA</v>
          </cell>
          <cell r="W2729" t="str">
            <v>EXTENTNHOME@GMAIL.COM</v>
          </cell>
        </row>
        <row r="2730">
          <cell r="K2730" t="str">
            <v>8900080164024</v>
          </cell>
          <cell r="L2730" t="str">
            <v>Non- tertiary</v>
          </cell>
          <cell r="M2730" t="str">
            <v>NA</v>
          </cell>
          <cell r="N2730" t="str">
            <v>040 - 66313131 / 66313134</v>
          </cell>
          <cell r="R2730" t="str">
            <v>State Bank of India</v>
          </cell>
          <cell r="S2730" t="str">
            <v>Nil</v>
          </cell>
          <cell r="T2730" t="str">
            <v>SBIN0020245</v>
          </cell>
          <cell r="U2730" t="str">
            <v>37308212233</v>
          </cell>
          <cell r="V2730" t="str">
            <v>Current</v>
          </cell>
          <cell r="W2730" t="str">
            <v>RAVIHOSPITAL2011@GMAIL.COM</v>
          </cell>
        </row>
        <row r="2731">
          <cell r="K2731" t="str">
            <v>8900080122352</v>
          </cell>
          <cell r="L2731" t="str">
            <v>Non- tertiary</v>
          </cell>
          <cell r="M2731" t="str">
            <v>NA</v>
          </cell>
          <cell r="N2731" t="str">
            <v>020 - 27019234 / 32930715</v>
          </cell>
          <cell r="R2731" t="str">
            <v>Kotak Mahindra Bank</v>
          </cell>
          <cell r="S2731" t="str">
            <v>G-5, Stellar spaces, opposite zensor bop, Kharadi, Pune - 411014</v>
          </cell>
          <cell r="T2731" t="str">
            <v>KKBK0001773</v>
          </cell>
          <cell r="U2731" t="str">
            <v>5711664855</v>
          </cell>
          <cell r="V2731" t="str">
            <v>Current</v>
          </cell>
          <cell r="W2731" t="str">
            <v>mh.mediclaim@gmail.com</v>
          </cell>
        </row>
        <row r="2732">
          <cell r="K2732" t="str">
            <v>8900080163119</v>
          </cell>
          <cell r="L2732" t="str">
            <v>Non- tertiary</v>
          </cell>
          <cell r="M2732" t="str">
            <v>NA</v>
          </cell>
          <cell r="N2732" t="str">
            <v>0</v>
          </cell>
          <cell r="R2732" t="str">
            <v>Punjab National Bank</v>
          </cell>
          <cell r="S2732" t="str">
            <v>Musheerabad</v>
          </cell>
          <cell r="T2732" t="str">
            <v>PUNB0200700</v>
          </cell>
          <cell r="U2732" t="str">
            <v>2007002100029272</v>
          </cell>
          <cell r="V2732" t="str">
            <v>Current</v>
          </cell>
          <cell r="W2732" t="str">
            <v>IKONHOSPITAL@GMAIL.COM</v>
          </cell>
        </row>
        <row r="2733">
          <cell r="K2733" t="str">
            <v>8900080253926</v>
          </cell>
          <cell r="L2733" t="str">
            <v>Non- tertiary</v>
          </cell>
          <cell r="M2733" t="str">
            <v>NA</v>
          </cell>
          <cell r="N2733" t="str">
            <v>0  2360309/ 2360045</v>
          </cell>
          <cell r="R2733" t="str">
            <v>State Bank of India</v>
          </cell>
          <cell r="S2733" t="str">
            <v>P.O. Bariatu, Ranchi Jharkhand-834009</v>
          </cell>
          <cell r="T2733" t="str">
            <v>SBIN0001672</v>
          </cell>
          <cell r="U2733" t="str">
            <v>31842956434</v>
          </cell>
          <cell r="V2733" t="str">
            <v>Current</v>
          </cell>
          <cell r="W2733" t="str">
            <v>SJHRC.RANCHI@GMAIL.COM</v>
          </cell>
        </row>
        <row r="2734">
          <cell r="K2734" t="str">
            <v>8900080014671</v>
          </cell>
          <cell r="L2734" t="str">
            <v>Non- tertiary</v>
          </cell>
          <cell r="M2734" t="str">
            <v>NA</v>
          </cell>
          <cell r="N2734" t="str">
            <v>4111880/4212500-001</v>
          </cell>
          <cell r="R2734" t="str">
            <v>Punjab National Bank</v>
          </cell>
          <cell r="S2734" t="str">
            <v>Large Corp Branch, Sector - 15 II, Gurgaon - 122002</v>
          </cell>
          <cell r="T2734" t="str">
            <v>PUNB0461500</v>
          </cell>
          <cell r="U2734" t="str">
            <v>4615002100001495</v>
          </cell>
          <cell r="V2734" t="str">
            <v>Current</v>
          </cell>
          <cell r="W2734" t="str">
            <v>ADMIN.HR@MAYOMHOSPITAL.COM</v>
          </cell>
        </row>
        <row r="2735">
          <cell r="K2735" t="str">
            <v>8900080133570</v>
          </cell>
          <cell r="L2735" t="str">
            <v>Non- tertiary</v>
          </cell>
          <cell r="M2735" t="str">
            <v>Multi</v>
          </cell>
          <cell r="N2735" t="str">
            <v>3199292-251-3199292</v>
          </cell>
          <cell r="R2735" t="str">
            <v>AXIS BANK</v>
          </cell>
          <cell r="S2735" t="str">
            <v>Ground Floor Brk No 1838 Section 38 Near Sai Baba Mandir</v>
          </cell>
          <cell r="T2735" t="str">
            <v>UTIB0001053</v>
          </cell>
          <cell r="U2735" t="str">
            <v>913020020980699</v>
          </cell>
          <cell r="V2735" t="str">
            <v>current</v>
          </cell>
          <cell r="W2735" t="str">
            <v>CRITICAREHOSP@GMAIL.COM</v>
          </cell>
        </row>
        <row r="2736">
          <cell r="K2736" t="str">
            <v>8900080116023</v>
          </cell>
          <cell r="L2736" t="str">
            <v>Non- tertiary</v>
          </cell>
          <cell r="M2736" t="str">
            <v>NA</v>
          </cell>
          <cell r="N2736" t="str">
            <v>Kumar</v>
          </cell>
          <cell r="R2736" t="str">
            <v>AXIS BANK LTD</v>
          </cell>
          <cell r="S2736" t="str">
            <v>BHAYANDER [W], MUMBAI [MH], THANE - 401101</v>
          </cell>
          <cell r="T2736" t="str">
            <v>UTIB0000575</v>
          </cell>
          <cell r="U2736" t="str">
            <v>911020016456230</v>
          </cell>
          <cell r="V2736" t="str">
            <v>Current</v>
          </cell>
          <cell r="W2736" t="str">
            <v>GANESHBOOB@GMAIL.COM</v>
          </cell>
        </row>
        <row r="2737">
          <cell r="K2737" t="str">
            <v>8900080157651</v>
          </cell>
          <cell r="L2737" t="str">
            <v>Tertiary</v>
          </cell>
          <cell r="M2737" t="str">
            <v>NA</v>
          </cell>
          <cell r="N2737" t="str">
            <v>040 - 27718888</v>
          </cell>
          <cell r="R2737" t="str">
            <v>HDFC BANK</v>
          </cell>
          <cell r="S2737" t="str">
            <v>JUBILEE HILLS HYDERABAD-500033</v>
          </cell>
          <cell r="T2737" t="str">
            <v>HDFC0000317</v>
          </cell>
          <cell r="U2737" t="str">
            <v>57500000360180</v>
          </cell>
          <cell r="V2737" t="str">
            <v>CURRENT</v>
          </cell>
          <cell r="W2737" t="str">
            <v>APOLLO_SEC@APOLLOHOSPITALS.COM</v>
          </cell>
        </row>
        <row r="2738">
          <cell r="K2738" t="str">
            <v>8900080238619</v>
          </cell>
          <cell r="L2738" t="str">
            <v>Non- tertiary</v>
          </cell>
          <cell r="M2738" t="str">
            <v>NA</v>
          </cell>
          <cell r="N2738" t="str">
            <v>0342 - 9475641904</v>
          </cell>
          <cell r="R2738" t="str">
            <v>State Bank of India</v>
          </cell>
          <cell r="S2738" t="str">
            <v>Municipal Market, Burdwan, West Bengal-713147</v>
          </cell>
          <cell r="T2738" t="str">
            <v>SBIN0013504</v>
          </cell>
          <cell r="U2738" t="str">
            <v>33462520543</v>
          </cell>
          <cell r="V2738" t="str">
            <v>Current</v>
          </cell>
          <cell r="W2738" t="str">
            <v>TPA.SHARANYA@GMAIL.COM</v>
          </cell>
        </row>
        <row r="2739">
          <cell r="K2739" t="str">
            <v>8900080182080</v>
          </cell>
          <cell r="L2739" t="str">
            <v>Tertiary</v>
          </cell>
          <cell r="M2739" t="str">
            <v>NA</v>
          </cell>
          <cell r="N2739" t="str">
            <v>080 - 33282061 / 33282006</v>
          </cell>
          <cell r="R2739" t="str">
            <v>HDFC BANK</v>
          </cell>
          <cell r="S2739" t="str">
            <v>Post Box 5106, Shankarnarayan Bldg, 25 1, M G Roadbangalorekarnataka560001</v>
          </cell>
          <cell r="T2739" t="str">
            <v>HDFC0000076</v>
          </cell>
          <cell r="U2739" t="str">
            <v>50200065529412</v>
          </cell>
          <cell r="V2739" t="str">
            <v>Current</v>
          </cell>
          <cell r="W2739" t="str">
            <v>INSURANCEHAS@SPARSHHOSPITAL.COM</v>
          </cell>
        </row>
        <row r="2740">
          <cell r="K2740" t="str">
            <v>8900080326088</v>
          </cell>
          <cell r="L2740" t="str">
            <v>Non- tertiary</v>
          </cell>
          <cell r="M2740" t="str">
            <v>NA</v>
          </cell>
          <cell r="N2740" t="str">
            <v>0</v>
          </cell>
          <cell r="R2740" t="str">
            <v>HDFC</v>
          </cell>
          <cell r="S2740" t="str">
            <v>Nil</v>
          </cell>
          <cell r="T2740" t="str">
            <v>HDFC0001086</v>
          </cell>
          <cell r="U2740" t="str">
            <v>50200024947855</v>
          </cell>
          <cell r="V2740" t="str">
            <v>Current</v>
          </cell>
          <cell r="W2740" t="str">
            <v>DHARHET@HOTMAIL.COM</v>
          </cell>
        </row>
        <row r="2741">
          <cell r="K2741" t="str">
            <v>8900080095564</v>
          </cell>
          <cell r="L2741" t="str">
            <v>Non- tertiary</v>
          </cell>
          <cell r="M2741" t="str">
            <v>NA</v>
          </cell>
          <cell r="N2741" t="str">
            <v>222220 / 224550</v>
          </cell>
          <cell r="R2741" t="str">
            <v>AXIS BANK LTD</v>
          </cell>
          <cell r="S2741" t="str">
            <v>ANKLESHWAR , GUJARAT - 393002</v>
          </cell>
          <cell r="T2741" t="str">
            <v>UTIB0000458</v>
          </cell>
          <cell r="U2741" t="str">
            <v>458010100021793</v>
          </cell>
          <cell r="V2741" t="str">
            <v>Current</v>
          </cell>
          <cell r="W2741" t="str">
            <v>JMH.TPADESK@GMAIL.COM</v>
          </cell>
        </row>
        <row r="2742">
          <cell r="K2742" t="str">
            <v>8900080333840</v>
          </cell>
          <cell r="L2742" t="str">
            <v>Non- tertiary</v>
          </cell>
          <cell r="M2742" t="str">
            <v>Multi</v>
          </cell>
          <cell r="N2742" t="str">
            <v>251834 / 251835 / 253185</v>
          </cell>
          <cell r="R2742" t="str">
            <v>Union Bank Of India</v>
          </cell>
          <cell r="S2742" t="str">
            <v>GMR Nagar Branch, Rajam, Andhra pradesh - 532127</v>
          </cell>
          <cell r="T2742" t="str">
            <v>UBIN0818364</v>
          </cell>
          <cell r="U2742" t="str">
            <v>183610100006700</v>
          </cell>
          <cell r="V2742" t="str">
            <v>Saving</v>
          </cell>
          <cell r="W2742" t="str">
            <v>GMRCAREINFO@GMRGROUP.IN</v>
          </cell>
        </row>
        <row r="2743">
          <cell r="K2743" t="str">
            <v>8900080349957</v>
          </cell>
          <cell r="L2743" t="str">
            <v>Tertiary</v>
          </cell>
          <cell r="M2743" t="str">
            <v>NA</v>
          </cell>
          <cell r="N2743" t="str">
            <v>0  2642-260551 / 260552</v>
          </cell>
          <cell r="R2743" t="str">
            <v>The Federal Bank Ltd</v>
          </cell>
          <cell r="S2743" t="str">
            <v>Capital Business Center, panchbatti, Station Road, Bharuch</v>
          </cell>
          <cell r="T2743" t="str">
            <v>FDRL0001470</v>
          </cell>
          <cell r="U2743" t="str">
            <v>14700200011178</v>
          </cell>
          <cell r="V2743" t="str">
            <v>Current</v>
          </cell>
          <cell r="W2743" t="str">
            <v>BARODAHEARTHOSPITAL@GMAIL.COM</v>
          </cell>
        </row>
        <row r="2744">
          <cell r="K2744" t="str">
            <v>8900080179493</v>
          </cell>
          <cell r="L2744" t="str">
            <v>Non- tertiary</v>
          </cell>
          <cell r="M2744" t="str">
            <v>NA</v>
          </cell>
          <cell r="N2744" t="str">
            <v>00884 - 2382381 / 2</v>
          </cell>
          <cell r="R2744" t="str">
            <v>UNION BANK OF INDIA</v>
          </cell>
          <cell r="S2744" t="str">
            <v>KAKINADA BRANCH, EAST GODAVARI - 533001</v>
          </cell>
          <cell r="T2744" t="str">
            <v>UBIN0901628</v>
          </cell>
          <cell r="U2744" t="str">
            <v>565101000046181</v>
          </cell>
          <cell r="V2744" t="str">
            <v>Current</v>
          </cell>
          <cell r="W2744" t="str">
            <v>sarvottamhealthcare@gmail.com</v>
          </cell>
        </row>
        <row r="2745">
          <cell r="K2745" t="str">
            <v>8900080340527</v>
          </cell>
          <cell r="L2745" t="str">
            <v>Non- tertiary</v>
          </cell>
          <cell r="M2745" t="str">
            <v>NA</v>
          </cell>
          <cell r="N2745" t="str">
            <v>0</v>
          </cell>
          <cell r="R2745" t="str">
            <v>ICICI BANK</v>
          </cell>
          <cell r="S2745" t="str">
            <v>FARIDABAD</v>
          </cell>
          <cell r="T2745" t="str">
            <v>ICIC0001079</v>
          </cell>
          <cell r="U2745" t="str">
            <v>107905500984</v>
          </cell>
          <cell r="V2745" t="str">
            <v>CURRENT</v>
          </cell>
          <cell r="W2745" t="str">
            <v>goyalhospital403@gmail.com</v>
          </cell>
        </row>
        <row r="2746">
          <cell r="K2746" t="str">
            <v>8900080164826</v>
          </cell>
          <cell r="L2746" t="str">
            <v>Non- tertiary</v>
          </cell>
          <cell r="M2746" t="str">
            <v>NA</v>
          </cell>
          <cell r="N2746" t="str">
            <v>40-44855577</v>
          </cell>
          <cell r="R2746" t="str">
            <v>AXIS BANK</v>
          </cell>
          <cell r="S2746" t="str">
            <v>CHENNAI- 600002</v>
          </cell>
          <cell r="T2746" t="str">
            <v>UTIB0001165</v>
          </cell>
          <cell r="U2746" t="str">
            <v>922030020388397</v>
          </cell>
          <cell r="V2746" t="str">
            <v>OVER DRAFT</v>
          </cell>
          <cell r="W2746" t="str">
            <v>MAXIVISIONINSURANCE@GMAIL.COM</v>
          </cell>
        </row>
        <row r="2747">
          <cell r="K2747" t="str">
            <v>8900080160361</v>
          </cell>
          <cell r="L2747" t="str">
            <v>Non- tertiary</v>
          </cell>
          <cell r="M2747" t="str">
            <v>NA</v>
          </cell>
          <cell r="N2747" t="str">
            <v>0</v>
          </cell>
          <cell r="R2747" t="str">
            <v>INDIAN ABNK</v>
          </cell>
          <cell r="S2747" t="str">
            <v>HIMAYAT NAGAR HYDERABAD TELANGANA 500029</v>
          </cell>
          <cell r="T2747" t="str">
            <v>IDIB000H008</v>
          </cell>
          <cell r="U2747" t="str">
            <v>6526021703</v>
          </cell>
          <cell r="V2747" t="str">
            <v>current</v>
          </cell>
          <cell r="W2747" t="str">
            <v>mallubabu70@gmail.com</v>
          </cell>
        </row>
        <row r="2748">
          <cell r="K2748" t="str">
            <v>8900080161900</v>
          </cell>
          <cell r="L2748" t="str">
            <v>Non- tertiary</v>
          </cell>
          <cell r="M2748" t="str">
            <v>NA</v>
          </cell>
          <cell r="N2748" t="str">
            <v>40-27663535 / 27663232</v>
          </cell>
          <cell r="R2748" t="str">
            <v>State Bank of India</v>
          </cell>
          <cell r="S2748" t="str">
            <v>03608, Vidyanagar, no. 12 10 586, Vidyanagar</v>
          </cell>
          <cell r="T2748" t="str">
            <v>SBIN0003608</v>
          </cell>
          <cell r="U2748" t="str">
            <v>30931818505</v>
          </cell>
          <cell r="V2748" t="str">
            <v>Current</v>
          </cell>
          <cell r="W2748" t="str">
            <v>NEOBBC@GMAIL.COM</v>
          </cell>
        </row>
        <row r="2749">
          <cell r="K2749" t="str">
            <v>8900080348356</v>
          </cell>
          <cell r="L2749" t="str">
            <v>Non- tertiary</v>
          </cell>
          <cell r="M2749" t="str">
            <v>NA</v>
          </cell>
          <cell r="N2749" t="str">
            <v>040 - 66662345</v>
          </cell>
          <cell r="R2749" t="str">
            <v>STATE BANK OF INDIA</v>
          </cell>
          <cell r="S2749" t="str">
            <v>8-2-626/3, ROAD NO 1, BANJARA HILLS , HYDERABAD - 500034</v>
          </cell>
          <cell r="T2749" t="str">
            <v>SBIN0013270</v>
          </cell>
          <cell r="U2749" t="str">
            <v>32409257253</v>
          </cell>
          <cell r="V2749" t="str">
            <v>Current</v>
          </cell>
          <cell r="W2749" t="str">
            <v>INFO@LSCH.IN</v>
          </cell>
        </row>
        <row r="2750">
          <cell r="K2750" t="str">
            <v>8900080106116</v>
          </cell>
          <cell r="L2750" t="str">
            <v>Non- tertiary</v>
          </cell>
          <cell r="M2750" t="str">
            <v>NA</v>
          </cell>
          <cell r="N2750" t="str">
            <v>0</v>
          </cell>
          <cell r="R2750" t="str">
            <v>HDFC BANK</v>
          </cell>
          <cell r="S2750" t="str">
            <v>PUNJAB</v>
          </cell>
          <cell r="T2750" t="str">
            <v>HDFC0000476</v>
          </cell>
          <cell r="U2750" t="str">
            <v>50200022179724</v>
          </cell>
          <cell r="V2750" t="str">
            <v>CURRENT</v>
          </cell>
          <cell r="W2750" t="str">
            <v>bialahospital@gmail.com</v>
          </cell>
        </row>
        <row r="2751">
          <cell r="K2751" t="str">
            <v>8900080027756</v>
          </cell>
          <cell r="L2751" t="str">
            <v>Non- tertiary</v>
          </cell>
          <cell r="M2751" t="str">
            <v>NA</v>
          </cell>
          <cell r="N2751" t="str">
            <v>0</v>
          </cell>
          <cell r="R2751" t="str">
            <v>PUNJAB NATIONAL BANK</v>
          </cell>
          <cell r="S2751" t="str">
            <v>ADARSH NAGAR</v>
          </cell>
          <cell r="T2751" t="str">
            <v>PUNB0036810</v>
          </cell>
          <cell r="U2751" t="str">
            <v>03681010001110</v>
          </cell>
          <cell r="V2751" t="str">
            <v>CURRENT</v>
          </cell>
          <cell r="W2751" t="str">
            <v>joshi_hospital@yahoo.co.in</v>
          </cell>
        </row>
        <row r="2752">
          <cell r="K2752" t="str">
            <v>8900080025509</v>
          </cell>
          <cell r="L2752" t="str">
            <v>Non- tertiary</v>
          </cell>
          <cell r="M2752" t="str">
            <v>NA</v>
          </cell>
          <cell r="N2752" t="str">
            <v>DR KARUNASH GUPTA</v>
          </cell>
          <cell r="R2752" t="str">
            <v>AXIS BANK</v>
          </cell>
          <cell r="S2752" t="str">
            <v>AMRITSAR</v>
          </cell>
          <cell r="T2752" t="str">
            <v>UTIB0000685</v>
          </cell>
          <cell r="U2752" t="str">
            <v>911020057432518</v>
          </cell>
          <cell r="V2752" t="str">
            <v>CURRENT</v>
          </cell>
          <cell r="W2752" t="str">
            <v>ITSAENT@GMAIL.COM</v>
          </cell>
        </row>
        <row r="2753">
          <cell r="K2753" t="str">
            <v>8900080335639</v>
          </cell>
          <cell r="L2753" t="str">
            <v>Non- tertiary</v>
          </cell>
          <cell r="M2753" t="str">
            <v>NA</v>
          </cell>
          <cell r="N2753" t="str">
            <v>0</v>
          </cell>
          <cell r="R2753" t="str">
            <v>HDFC Bank Ltd</v>
          </cell>
          <cell r="S2753" t="str">
            <v>R S Towers, Hall Bazar, Amritsar 143 001</v>
          </cell>
          <cell r="T2753" t="str">
            <v>HDFC0000263</v>
          </cell>
          <cell r="U2753" t="str">
            <v>02632020004057</v>
          </cell>
          <cell r="V2753" t="str">
            <v>Current</v>
          </cell>
          <cell r="W2753" t="str">
            <v>dr.rajeshchoudhary007@gmail.com</v>
          </cell>
        </row>
        <row r="2754">
          <cell r="K2754" t="str">
            <v>8900080222656</v>
          </cell>
          <cell r="L2754" t="str">
            <v>Non- tertiary</v>
          </cell>
          <cell r="M2754" t="str">
            <v>NA</v>
          </cell>
          <cell r="N2754" t="str">
            <v>0  422-2312006 / 2314487</v>
          </cell>
          <cell r="R2754" t="str">
            <v>Karur Vysya Bank</v>
          </cell>
          <cell r="S2754" t="str">
            <v>Coimbatore, R S Puram-641002</v>
          </cell>
          <cell r="T2754" t="str">
            <v>KVBL0001122</v>
          </cell>
          <cell r="U2754" t="str">
            <v>1122115000003612</v>
          </cell>
          <cell r="V2754" t="str">
            <v>current</v>
          </cell>
          <cell r="W2754" t="str">
            <v>CBEKIDNEYCENTRE1@YAHOO.COM</v>
          </cell>
        </row>
        <row r="2755">
          <cell r="K2755" t="str">
            <v>8900080273856</v>
          </cell>
          <cell r="L2755" t="str">
            <v>Non- tertiary</v>
          </cell>
          <cell r="M2755" t="str">
            <v>NA</v>
          </cell>
          <cell r="N2755" t="str">
            <v>241300</v>
          </cell>
          <cell r="R2755" t="str">
            <v>Indian Bank</v>
          </cell>
          <cell r="S2755" t="str">
            <v>Guru Agad Dev Complex, Haldwani Road, Rudrapur, Dist: Us Nagar, Uttarakhand, Pin-263153</v>
          </cell>
          <cell r="T2755" t="str">
            <v>IDIB000I510</v>
          </cell>
          <cell r="U2755" t="str">
            <v>50043964532</v>
          </cell>
          <cell r="V2755" t="str">
            <v>current</v>
          </cell>
          <cell r="W2755" t="str">
            <v>NARAYANHOSPITAL22@GMAIL.COM</v>
          </cell>
        </row>
        <row r="2756">
          <cell r="K2756" t="str">
            <v>8900080346291</v>
          </cell>
          <cell r="L2756" t="str">
            <v>Non- tertiary</v>
          </cell>
          <cell r="M2756" t="str">
            <v>NA</v>
          </cell>
          <cell r="N2756" t="str">
            <v>0</v>
          </cell>
          <cell r="R2756" t="str">
            <v>The Saraswat Co-operative Bank Ltd</v>
          </cell>
          <cell r="S2756" t="str">
            <v>Shop no.13-14, Hindustan naka, Charkop, Kandivali west, Mumbai - 400067</v>
          </cell>
          <cell r="T2756" t="str">
            <v>SRCB0000130</v>
          </cell>
          <cell r="U2756" t="str">
            <v>130100104898341</v>
          </cell>
          <cell r="V2756" t="str">
            <v>Current</v>
          </cell>
          <cell r="W2756" t="str">
            <v>theoscarhospital@gmail.com</v>
          </cell>
        </row>
        <row r="2757">
          <cell r="K2757" t="str">
            <v>8900080055223</v>
          </cell>
          <cell r="L2757" t="str">
            <v>Non- tertiary</v>
          </cell>
          <cell r="M2757" t="str">
            <v>Multi</v>
          </cell>
          <cell r="N2757" t="str">
            <v>0</v>
          </cell>
          <cell r="R2757" t="str">
            <v>HDFC Bank</v>
          </cell>
          <cell r="S2757" t="str">
            <v>Prahlad raj thade centre, Ayodhya crossing Bank road, Gorakpur, Uttar pradesh - 273001</v>
          </cell>
          <cell r="T2757" t="str">
            <v>HDFC0000284</v>
          </cell>
          <cell r="U2757" t="str">
            <v>02842320004410</v>
          </cell>
          <cell r="V2757" t="str">
            <v>Current</v>
          </cell>
          <cell r="W2757" t="str">
            <v>HOSPITALAGRAWALORTHOPAEDIC@GMAIL.COM</v>
          </cell>
        </row>
        <row r="2758">
          <cell r="K2758" t="str">
            <v>8900080175655</v>
          </cell>
          <cell r="L2758" t="str">
            <v>Non- tertiary</v>
          </cell>
          <cell r="M2758" t="str">
            <v>Multi</v>
          </cell>
          <cell r="N2758" t="str">
            <v>0</v>
          </cell>
          <cell r="R2758" t="str">
            <v>UNION BANK OF INDIA</v>
          </cell>
          <cell r="S2758" t="str">
            <v>SATTENAPALLI, ANDHRA PRADESH -522403</v>
          </cell>
          <cell r="T2758" t="str">
            <v>UBIN0805033</v>
          </cell>
          <cell r="U2758" t="str">
            <v>050311100000131</v>
          </cell>
          <cell r="V2758" t="str">
            <v>Current</v>
          </cell>
          <cell r="W2758" t="str">
            <v>SANJANASPECIALITYHOSPITALS@GMAIL.COM</v>
          </cell>
        </row>
        <row r="2759">
          <cell r="K2759" t="str">
            <v>8900080178670</v>
          </cell>
          <cell r="L2759" t="str">
            <v>Non- tertiary</v>
          </cell>
          <cell r="M2759" t="str">
            <v>NA</v>
          </cell>
          <cell r="N2759" t="str">
            <v>0</v>
          </cell>
          <cell r="R2759" t="str">
            <v>HDFC Bank</v>
          </cell>
          <cell r="S2759" t="str">
            <v>6-1-57, First floor, shreya near krishna park, Palakonda road, Srikakullam - 532001, Andhra Pradesh</v>
          </cell>
          <cell r="T2759" t="str">
            <v>HDFC0001012</v>
          </cell>
          <cell r="U2759" t="str">
            <v>10122320000222</v>
          </cell>
          <cell r="V2759" t="str">
            <v>current</v>
          </cell>
          <cell r="W2759" t="str">
            <v>kimsssh.tpa2011@gmail.com</v>
          </cell>
        </row>
        <row r="2760">
          <cell r="K2760" t="str">
            <v>8900080341302</v>
          </cell>
          <cell r="L2760" t="str">
            <v>Non- tertiary</v>
          </cell>
          <cell r="M2760" t="str">
            <v>Multi</v>
          </cell>
          <cell r="N2760" t="str">
            <v>0</v>
          </cell>
          <cell r="R2760" t="str">
            <v>HDFC BANK</v>
          </cell>
          <cell r="S2760" t="str">
            <v>INDORE MP- 452010</v>
          </cell>
          <cell r="T2760" t="str">
            <v>HDFC0000404</v>
          </cell>
          <cell r="U2760" t="str">
            <v>50200039591976</v>
          </cell>
          <cell r="V2760" t="str">
            <v>CURRENT</v>
          </cell>
          <cell r="W2760" t="str">
            <v>MOHAK.CASHLESS@GMAIL.COM</v>
          </cell>
        </row>
        <row r="2761">
          <cell r="K2761" t="str">
            <v>8900080306363</v>
          </cell>
          <cell r="L2761" t="str">
            <v>Non- tertiary</v>
          </cell>
          <cell r="M2761" t="str">
            <v>NA</v>
          </cell>
          <cell r="N2761" t="str">
            <v>4283-222310/ 223309</v>
          </cell>
          <cell r="R2761" t="str">
            <v>Karur Vysya Bank</v>
          </cell>
          <cell r="S2761" t="str">
            <v>P.B.No.8 35 Bazaar Street, Idappadi-637101</v>
          </cell>
          <cell r="T2761" t="str">
            <v>KVBL0001133</v>
          </cell>
          <cell r="U2761" t="str">
            <v>1133115000002414</v>
          </cell>
          <cell r="V2761" t="str">
            <v>Current</v>
          </cell>
          <cell r="W2761" t="str">
            <v>KMC.IDP@GMAIL.COM</v>
          </cell>
        </row>
        <row r="2762">
          <cell r="K2762" t="str">
            <v>8900080341197</v>
          </cell>
          <cell r="L2762" t="str">
            <v>Non- tertiary</v>
          </cell>
          <cell r="M2762" t="str">
            <v>NA</v>
          </cell>
          <cell r="N2762" t="str">
            <v>8592-234599/7799885570</v>
          </cell>
          <cell r="R2762" t="str">
            <v>Axis Bank Ltd</v>
          </cell>
          <cell r="S2762" t="str">
            <v>Ongolle, Andhra pradesh - 523001</v>
          </cell>
          <cell r="T2762" t="str">
            <v>UTIB0000293</v>
          </cell>
          <cell r="U2762" t="str">
            <v>293010200006941</v>
          </cell>
          <cell r="V2762" t="str">
            <v>Current</v>
          </cell>
          <cell r="W2762" t="str">
            <v>SMH.HOSPITALS@YAHOO.COM</v>
          </cell>
        </row>
        <row r="2763">
          <cell r="K2763" t="str">
            <v>8900080027978</v>
          </cell>
          <cell r="L2763" t="str">
            <v>Non- tertiary</v>
          </cell>
          <cell r="M2763" t="str">
            <v>NA</v>
          </cell>
          <cell r="N2763" t="str">
            <v>0</v>
          </cell>
          <cell r="R2763" t="str">
            <v>The Catholic Syrian Bank Ltd</v>
          </cell>
          <cell r="S2763" t="str">
            <v>32, G T Road, Jalandhar city, Opp Narender cinema Punjab-144001</v>
          </cell>
          <cell r="T2763" t="str">
            <v>CSBK0000318</v>
          </cell>
          <cell r="U2763" t="str">
            <v>031800496619190001</v>
          </cell>
          <cell r="V2763" t="str">
            <v>Current</v>
          </cell>
          <cell r="W2763" t="str">
            <v>shhjal@gmail.com</v>
          </cell>
        </row>
        <row r="2764">
          <cell r="K2764" t="str">
            <v>8900080158849</v>
          </cell>
          <cell r="L2764" t="str">
            <v>Non- tertiary</v>
          </cell>
          <cell r="M2764" t="str">
            <v>NA</v>
          </cell>
          <cell r="N2764" t="str">
            <v>40-27035678 / 64647575</v>
          </cell>
          <cell r="R2764" t="str">
            <v>HDFC Bank</v>
          </cell>
          <cell r="S2764" t="str">
            <v>2-2-01, Baghamberpet, Ramanthpur, Hyderabad - 500013</v>
          </cell>
          <cell r="T2764" t="str">
            <v>HDFC0004262</v>
          </cell>
          <cell r="U2764" t="str">
            <v>50200015936569</v>
          </cell>
          <cell r="V2764" t="str">
            <v>Current</v>
          </cell>
          <cell r="W2764" t="str">
            <v>MATRIXHOSPITAL@GMAIL.COM</v>
          </cell>
        </row>
        <row r="2765">
          <cell r="K2765" t="str">
            <v>8900080010024</v>
          </cell>
          <cell r="L2765" t="str">
            <v>Non- tertiary</v>
          </cell>
          <cell r="M2765" t="str">
            <v>NA</v>
          </cell>
          <cell r="N2765" t="str">
            <v>011-22819485 / 9810115673</v>
          </cell>
          <cell r="R2765" t="str">
            <v>The Jammu &amp; kashmir Bank Ltd</v>
          </cell>
          <cell r="S2765" t="str">
            <v>Rohtash Nagar Shahadra Delhi 10032</v>
          </cell>
          <cell r="T2765" t="str">
            <v>JAKA0SHADRA</v>
          </cell>
          <cell r="U2765" t="str">
            <v>0287010100002550</v>
          </cell>
          <cell r="V2765" t="str">
            <v>Current</v>
          </cell>
          <cell r="W2765" t="str">
            <v>kksurgical@gmail.com</v>
          </cell>
        </row>
        <row r="2766">
          <cell r="K2766" t="str">
            <v>8900080329928</v>
          </cell>
          <cell r="L2766" t="str">
            <v>Non- tertiary</v>
          </cell>
          <cell r="M2766" t="str">
            <v>NA</v>
          </cell>
          <cell r="N2766" t="str">
            <v>0</v>
          </cell>
          <cell r="R2766" t="str">
            <v>Union Bank Of India</v>
          </cell>
          <cell r="S2766" t="str">
            <v>30, 1st main road, Gandhinagar, Adyar, Chennai - 600020</v>
          </cell>
          <cell r="T2766" t="str">
            <v>UBIN0807036</v>
          </cell>
          <cell r="U2766" t="str">
            <v>070311011001610</v>
          </cell>
          <cell r="V2766" t="str">
            <v>Current</v>
          </cell>
          <cell r="W2766" t="str">
            <v>pccinsurance2015@gmail.com</v>
          </cell>
        </row>
        <row r="2767">
          <cell r="K2767" t="str">
            <v>8900080207349</v>
          </cell>
          <cell r="L2767" t="str">
            <v>Non- tertiary</v>
          </cell>
          <cell r="M2767" t="str">
            <v>NA</v>
          </cell>
          <cell r="N2767" t="str">
            <v>2650 2100, 2101, 2102</v>
          </cell>
          <cell r="R2767" t="str">
            <v>CITY UNION BANK</v>
          </cell>
          <cell r="S2767" t="str">
            <v>261, MTH ROAD MALIGAICHERY CHENNAI VILLIVAKKAM 600049</v>
          </cell>
          <cell r="T2767" t="str">
            <v>CIUB0000519</v>
          </cell>
          <cell r="U2767" t="str">
            <v>512120020025549</v>
          </cell>
          <cell r="V2767" t="str">
            <v>Overdraft</v>
          </cell>
          <cell r="W2767" t="str">
            <v>OPERATIONS.FORHOSPITAL@GMAIL.COM</v>
          </cell>
        </row>
        <row r="2768">
          <cell r="K2768" t="str">
            <v>8900080032415</v>
          </cell>
          <cell r="L2768" t="str">
            <v>Non- tertiary</v>
          </cell>
          <cell r="M2768" t="str">
            <v>NA</v>
          </cell>
          <cell r="N2768" t="str">
            <v>0  0172 - 4027000 / 9814509814</v>
          </cell>
          <cell r="R2768" t="str">
            <v>Punjab National Bank</v>
          </cell>
          <cell r="S2768" t="str">
            <v>Sector-33D, Chandigarh – 160020</v>
          </cell>
          <cell r="T2768" t="str">
            <v>PUNB0325200</v>
          </cell>
          <cell r="U2768" t="str">
            <v>3252002100016671</v>
          </cell>
          <cell r="V2768" t="str">
            <v>Current</v>
          </cell>
          <cell r="W2768" t="str">
            <v>CASHLESS@LANDMARKHOSPITAL.IN</v>
          </cell>
        </row>
        <row r="2769">
          <cell r="K2769" t="str">
            <v>8900080344440</v>
          </cell>
          <cell r="L2769" t="str">
            <v>Non- tertiary</v>
          </cell>
          <cell r="M2769" t="str">
            <v>Single</v>
          </cell>
          <cell r="N2769" t="str">
            <v>0</v>
          </cell>
          <cell r="R2769" t="str">
            <v>THE KALLUPUR COMMERCIAL CO-OPERATIVE BANK LIMITED</v>
          </cell>
          <cell r="S2769" t="str">
            <v>16/B, MAHADEV NAGAR SOCIETY, STADIUM ROAD, AHMEDABAD - 380014</v>
          </cell>
          <cell r="T2769" t="str">
            <v>KCCB0SDR031</v>
          </cell>
          <cell r="U2769" t="str">
            <v>03120101109</v>
          </cell>
          <cell r="V2769" t="str">
            <v>Current</v>
          </cell>
          <cell r="W2769" t="str">
            <v>SAVIOURANNEXEHOSPITAL@GMAIL.COM</v>
          </cell>
        </row>
        <row r="2770">
          <cell r="K2770" t="str">
            <v>8900080104129</v>
          </cell>
          <cell r="L2770" t="str">
            <v>Tertiary</v>
          </cell>
          <cell r="M2770" t="str">
            <v>NA</v>
          </cell>
          <cell r="N2770" t="str">
            <v>022 - 26469999 / 61746000/61746035 </v>
          </cell>
          <cell r="R2770" t="str">
            <v>AXIS BANK</v>
          </cell>
          <cell r="S2770" t="str">
            <v>MUMBAI-400052</v>
          </cell>
          <cell r="T2770" t="str">
            <v>UTIB0000186</v>
          </cell>
          <cell r="U2770" t="str">
            <v>921010011251900</v>
          </cell>
          <cell r="V2770" t="str">
            <v>Saving</v>
          </cell>
          <cell r="W2770" t="str">
            <v>TPACELL@HINDUJAHEALTHCARE.COM</v>
          </cell>
        </row>
        <row r="2771">
          <cell r="K2771" t="str">
            <v>8900080127623</v>
          </cell>
          <cell r="L2771" t="str">
            <v>Non- tertiary</v>
          </cell>
          <cell r="M2771" t="str">
            <v>NA</v>
          </cell>
          <cell r="N2771" t="str">
            <v>9489059112,4288-234674/ 234677</v>
          </cell>
          <cell r="R2771" t="str">
            <v>Indian Overseas Bank</v>
          </cell>
          <cell r="S2771" t="str">
            <v>Vivekanandha College Campus Branch, Elayampalayam, Tiruchengode (TK)</v>
          </cell>
          <cell r="T2771" t="str">
            <v>IOBA0001827</v>
          </cell>
          <cell r="U2771" t="str">
            <v>182702000000266</v>
          </cell>
          <cell r="V2771" t="str">
            <v>Current</v>
          </cell>
          <cell r="W2771" t="str">
            <v>VMCHTIRUCHENGODE@GMAIL.COM</v>
          </cell>
        </row>
        <row r="2772">
          <cell r="K2772" t="str">
            <v>8900080023413</v>
          </cell>
          <cell r="L2772" t="str">
            <v>Non- tertiary</v>
          </cell>
          <cell r="M2772" t="str">
            <v>NA</v>
          </cell>
          <cell r="N2772" t="str">
            <v>0</v>
          </cell>
          <cell r="R2772" t="str">
            <v>ICICI Bank Ltd</v>
          </cell>
          <cell r="S2772" t="str">
            <v>Ludhiana Branch, Nehru</v>
          </cell>
          <cell r="T2772" t="str">
            <v>ICIC0000017</v>
          </cell>
          <cell r="U2772" t="str">
            <v>001705007856</v>
          </cell>
          <cell r="V2772" t="str">
            <v>current</v>
          </cell>
          <cell r="W2772" t="str">
            <v>INFO@AVASTHIHOSPITAL.COM</v>
          </cell>
        </row>
        <row r="2773">
          <cell r="K2773" t="str">
            <v>8900080048508</v>
          </cell>
          <cell r="L2773" t="str">
            <v>Non- tertiary</v>
          </cell>
          <cell r="M2773" t="str">
            <v>NA</v>
          </cell>
          <cell r="N2773" t="str">
            <v>0591 - 2452405 / 06 / 07</v>
          </cell>
          <cell r="R2773" t="str">
            <v>HDFC Bank Ltd</v>
          </cell>
          <cell r="S2773" t="str">
            <v>S-4, Green park extn, New Delhi - 110016</v>
          </cell>
          <cell r="T2773" t="str">
            <v>HDFC0001345</v>
          </cell>
          <cell r="U2773" t="str">
            <v>13452020007635</v>
          </cell>
          <cell r="V2773" t="str">
            <v>current</v>
          </cell>
          <cell r="W2773" t="str">
            <v>OPERATIONSMORADABAD@CENTREFORSIGHT.NET</v>
          </cell>
        </row>
        <row r="2774">
          <cell r="K2774" t="str">
            <v>8900080157781</v>
          </cell>
          <cell r="L2774" t="str">
            <v>Non- tertiary</v>
          </cell>
          <cell r="M2774" t="str">
            <v>NA</v>
          </cell>
          <cell r="N2774" t="str">
            <v>0</v>
          </cell>
          <cell r="R2774" t="str">
            <v>NA</v>
          </cell>
          <cell r="S2774" t="str">
            <v>NA</v>
          </cell>
          <cell r="T2774" t="str">
            <v>NA</v>
          </cell>
          <cell r="U2774" t="str">
            <v>NA</v>
          </cell>
          <cell r="V2774" t="str">
            <v>NA</v>
          </cell>
          <cell r="W2774" t="str">
            <v>drnash99@hotmail.com</v>
          </cell>
        </row>
        <row r="2775">
          <cell r="K2775" t="str">
            <v>8900080334403</v>
          </cell>
          <cell r="L2775" t="str">
            <v>Non- tertiary</v>
          </cell>
          <cell r="M2775" t="str">
            <v>NA</v>
          </cell>
          <cell r="N2775" t="str">
            <v>040 - 23044155 / 23044033</v>
          </cell>
          <cell r="R2775" t="str">
            <v>HDFC BANK</v>
          </cell>
          <cell r="S2775" t="str">
            <v>Chandannagar, Hyderabad</v>
          </cell>
          <cell r="T2775" t="str">
            <v>HDFC0000045</v>
          </cell>
          <cell r="U2775" t="str">
            <v>00452560000477</v>
          </cell>
          <cell r="V2775" t="str">
            <v>current</v>
          </cell>
          <cell r="W2775" t="str">
            <v>RAJAHOSPITAL@HOTMAIL.COM</v>
          </cell>
        </row>
        <row r="2776">
          <cell r="K2776" t="str">
            <v>8900080160279</v>
          </cell>
          <cell r="L2776" t="str">
            <v>Non- tertiary</v>
          </cell>
          <cell r="M2776" t="str">
            <v>NA</v>
          </cell>
          <cell r="N2776" t="str">
            <v>0</v>
          </cell>
          <cell r="R2776" t="str">
            <v>Punjab National Bank</v>
          </cell>
          <cell r="S2776" t="str">
            <v>Attapur, Telangana - 500028</v>
          </cell>
          <cell r="T2776" t="str">
            <v>PUNB0156410</v>
          </cell>
          <cell r="U2776" t="str">
            <v>15641132000424</v>
          </cell>
          <cell r="V2776" t="str">
            <v>Current</v>
          </cell>
          <cell r="W2776" t="str">
            <v>kpdasari@yahoo.co.in</v>
          </cell>
        </row>
        <row r="2777">
          <cell r="K2777" t="str">
            <v>8900080020832</v>
          </cell>
          <cell r="L2777" t="str">
            <v>Non- tertiary</v>
          </cell>
          <cell r="M2777" t="str">
            <v>NA</v>
          </cell>
          <cell r="N2777" t="str">
            <v>0</v>
          </cell>
          <cell r="R2777" t="str">
            <v>Punjab National Bank</v>
          </cell>
          <cell r="S2777" t="str">
            <v>3, Prem Nagar, Ambala, Haryana</v>
          </cell>
          <cell r="T2777" t="str">
            <v>PUNB0120310</v>
          </cell>
          <cell r="U2777" t="str">
            <v>12031131000909</v>
          </cell>
          <cell r="V2777" t="str">
            <v>Current</v>
          </cell>
          <cell r="W2777" t="str">
            <v>drjindalrukman@gmail.com</v>
          </cell>
        </row>
        <row r="2778">
          <cell r="K2778" t="str">
            <v>8900080012622</v>
          </cell>
          <cell r="L2778" t="str">
            <v>Non- tertiary</v>
          </cell>
          <cell r="M2778" t="str">
            <v>NA</v>
          </cell>
          <cell r="N2778" t="str">
            <v>0</v>
          </cell>
          <cell r="R2778" t="str">
            <v>UTKARSH SMALL FINANCE BANK</v>
          </cell>
          <cell r="S2778" t="str">
            <v>HARYANA-101001</v>
          </cell>
          <cell r="T2778" t="str">
            <v>UTKS0001374</v>
          </cell>
          <cell r="U2778" t="str">
            <v>1374020000000257</v>
          </cell>
          <cell r="V2778" t="str">
            <v>CURRENT</v>
          </cell>
          <cell r="W2778" t="str">
            <v>krishnanursinghomefbd@gmail.com</v>
          </cell>
        </row>
        <row r="2779">
          <cell r="K2779" t="str">
            <v>8900080024670</v>
          </cell>
          <cell r="L2779" t="str">
            <v>Non- tertiary</v>
          </cell>
          <cell r="M2779" t="str">
            <v>NA</v>
          </cell>
          <cell r="N2779" t="str">
            <v>0161-2301410</v>
          </cell>
          <cell r="R2779" t="str">
            <v>Bank of India</v>
          </cell>
          <cell r="S2779" t="str">
            <v>Shaeed udham singh nagar BR. S.C.F.-2, Udham Singh Nagar, Punjab - 141001</v>
          </cell>
          <cell r="T2779" t="str">
            <v>BKID0006536</v>
          </cell>
          <cell r="U2779" t="str">
            <v>653620110000016</v>
          </cell>
          <cell r="V2779" t="str">
            <v>Current</v>
          </cell>
          <cell r="W2779" t="str">
            <v>mittal_nh@rediffmail.com</v>
          </cell>
        </row>
        <row r="2780">
          <cell r="K2780" t="str">
            <v>8900080172548</v>
          </cell>
          <cell r="L2780" t="str">
            <v>Non- tertiary</v>
          </cell>
          <cell r="M2780" t="str">
            <v>NA</v>
          </cell>
          <cell r="N2780" t="str">
            <v>866-2438889/2438881</v>
          </cell>
          <cell r="R2780" t="str">
            <v>PUNJAB &amp; SIND BANK</v>
          </cell>
          <cell r="S2780" t="str">
            <v>VIJAYAWADA-5220010</v>
          </cell>
          <cell r="T2780" t="str">
            <v>PSIB0021556</v>
          </cell>
          <cell r="U2780" t="str">
            <v>15561600000023</v>
          </cell>
          <cell r="V2780" t="str">
            <v>current</v>
          </cell>
          <cell r="W2780" t="str">
            <v>SRIANUHOSPITALS2012@GMAIL.COM</v>
          </cell>
        </row>
        <row r="2781">
          <cell r="K2781" t="str">
            <v>8900080226302</v>
          </cell>
          <cell r="L2781" t="str">
            <v>Non- tertiary</v>
          </cell>
          <cell r="M2781" t="str">
            <v>NA</v>
          </cell>
          <cell r="N2781" t="str">
            <v>466-2344900/2244423</v>
          </cell>
          <cell r="R2781" t="str">
            <v>STATE BANK OF INDIA</v>
          </cell>
          <cell r="S2781" t="str">
            <v>OTTAPALAM</v>
          </cell>
          <cell r="T2781" t="str">
            <v>SBIN0000257</v>
          </cell>
          <cell r="U2781" t="str">
            <v>10641212774</v>
          </cell>
          <cell r="V2781" t="str">
            <v>current</v>
          </cell>
          <cell r="W2781" t="str">
            <v>VALLUVANADHOSPITAL@YAHOO.COM</v>
          </cell>
        </row>
        <row r="2782">
          <cell r="K2782" t="str">
            <v>8900080023444</v>
          </cell>
          <cell r="L2782" t="str">
            <v>Non- tertiary</v>
          </cell>
          <cell r="M2782" t="str">
            <v>NA</v>
          </cell>
          <cell r="N2782" t="str">
            <v>0</v>
          </cell>
          <cell r="R2782" t="str">
            <v>Punjab National Bank</v>
          </cell>
          <cell r="S2782" t="str">
            <v>Tagore Nagar</v>
          </cell>
          <cell r="T2782" t="str">
            <v>PUNB0071310</v>
          </cell>
          <cell r="U2782" t="str">
            <v>07131010000160</v>
          </cell>
          <cell r="V2782" t="str">
            <v>current</v>
          </cell>
          <cell r="W2782" t="str">
            <v>bassinursinghomejs@gmail.com</v>
          </cell>
        </row>
        <row r="2783">
          <cell r="K2783" t="str">
            <v>8900080021044</v>
          </cell>
          <cell r="L2783" t="str">
            <v>Non- tertiary</v>
          </cell>
          <cell r="M2783" t="str">
            <v>NA</v>
          </cell>
          <cell r="N2783" t="str">
            <v>0171 - 2551533 / 9896121133</v>
          </cell>
          <cell r="R2783" t="str">
            <v>INDIAN OVERSEAS BANK</v>
          </cell>
          <cell r="S2783" t="str">
            <v>AMBALA CITY</v>
          </cell>
          <cell r="T2783" t="str">
            <v>IOBA0001630</v>
          </cell>
          <cell r="U2783" t="str">
            <v>163002000000163</v>
          </cell>
          <cell r="V2783" t="str">
            <v>CURRENT</v>
          </cell>
          <cell r="W2783" t="str">
            <v>aggarwalsk@dr.com</v>
          </cell>
        </row>
        <row r="2784">
          <cell r="K2784" t="str">
            <v>8900080360198</v>
          </cell>
          <cell r="L2784" t="str">
            <v>Non- tertiary</v>
          </cell>
          <cell r="M2784" t="str">
            <v>NA</v>
          </cell>
          <cell r="N2784" t="str">
            <v>2455397/2462329</v>
          </cell>
          <cell r="R2784" t="str">
            <v>PUNJAB &amp; SIND BANK</v>
          </cell>
          <cell r="S2784" t="str">
            <v>LUDHIANA MODEL TOWN BRANCH, LUDHIANA , PUNJAB - 141002</v>
          </cell>
          <cell r="T2784" t="str">
            <v>PSIB0000293</v>
          </cell>
          <cell r="U2784" t="str">
            <v>02931300032293</v>
          </cell>
          <cell r="V2784" t="str">
            <v>Current</v>
          </cell>
          <cell r="W2784" t="str">
            <v>CHUGHNAVJOT@YAHOO.CO.IN</v>
          </cell>
        </row>
        <row r="2785">
          <cell r="K2785" t="str">
            <v>8900080200104</v>
          </cell>
          <cell r="L2785" t="str">
            <v>Non- tertiary</v>
          </cell>
          <cell r="M2785" t="str">
            <v>Multi</v>
          </cell>
          <cell r="N2785" t="str">
            <v>0</v>
          </cell>
          <cell r="R2785" t="str">
            <v>HDFC BANK</v>
          </cell>
          <cell r="S2785" t="str">
            <v>belgaum, karnataka- 590006</v>
          </cell>
          <cell r="T2785" t="str">
            <v>HDFC0001247</v>
          </cell>
          <cell r="U2785" t="str">
            <v>50200044166597</v>
          </cell>
          <cell r="V2785" t="str">
            <v>current</v>
          </cell>
          <cell r="W2785" t="str">
            <v>APOORVAHEALTHCAREBELGAUM@GMAIL.COM</v>
          </cell>
        </row>
        <row r="2786">
          <cell r="K2786" t="str">
            <v>8900080329362</v>
          </cell>
          <cell r="L2786" t="str">
            <v>Non- tertiary</v>
          </cell>
          <cell r="M2786" t="str">
            <v>NA</v>
          </cell>
          <cell r="N2786" t="str">
            <v>0</v>
          </cell>
          <cell r="R2786" t="str">
            <v>Indian Bank</v>
          </cell>
          <cell r="S2786" t="str">
            <v>Civil line, Nehru Garden road, Jalandhar (PB)</v>
          </cell>
          <cell r="T2786" t="str">
            <v>IDIB000J538</v>
          </cell>
          <cell r="U2786" t="str">
            <v>50002054644</v>
          </cell>
          <cell r="V2786" t="str">
            <v>Current</v>
          </cell>
          <cell r="W2786" t="str">
            <v>drjashneevkapoor2008@yahoo.in</v>
          </cell>
        </row>
        <row r="2787">
          <cell r="K2787" t="str">
            <v>8900080327597</v>
          </cell>
          <cell r="L2787" t="str">
            <v>Non- tertiary</v>
          </cell>
          <cell r="M2787" t="str">
            <v>NA</v>
          </cell>
          <cell r="N2787" t="str">
            <v>0171-2557041 / 9416020873</v>
          </cell>
          <cell r="R2787" t="str">
            <v>UNION BANK OF INDIA</v>
          </cell>
          <cell r="S2787" t="str">
            <v>AMBALA- 134002</v>
          </cell>
          <cell r="T2787" t="str">
            <v>UBIN0904961</v>
          </cell>
          <cell r="U2787" t="str">
            <v>510101005237474</v>
          </cell>
          <cell r="V2787" t="str">
            <v>CURRENT</v>
          </cell>
          <cell r="W2787" t="str">
            <v>jp_asha2002@yahoo.co.in</v>
          </cell>
        </row>
        <row r="2788">
          <cell r="K2788" t="str">
            <v>8900080008380</v>
          </cell>
          <cell r="L2788" t="str">
            <v>Non- tertiary</v>
          </cell>
          <cell r="M2788" t="str">
            <v>NA</v>
          </cell>
          <cell r="N2788" t="str">
            <v>0011 - 2714134 / 27142598</v>
          </cell>
          <cell r="R2788" t="str">
            <v>UNION BANK OF INDIA</v>
          </cell>
          <cell r="S2788" t="str">
            <v>DELHI- 110009</v>
          </cell>
          <cell r="T2788" t="str">
            <v>UBIN0905496</v>
          </cell>
          <cell r="U2788" t="str">
            <v>510101004339389</v>
          </cell>
          <cell r="V2788" t="str">
            <v>CURRENT</v>
          </cell>
          <cell r="W2788" t="str">
            <v>SKNAR2004@YAHOO.CO.IN</v>
          </cell>
        </row>
        <row r="2789">
          <cell r="K2789" t="str">
            <v>8900080041813</v>
          </cell>
          <cell r="L2789" t="str">
            <v>Non- tertiary</v>
          </cell>
          <cell r="M2789" t="str">
            <v>Multi</v>
          </cell>
          <cell r="N2789" t="str">
            <v>0</v>
          </cell>
          <cell r="R2789" t="str">
            <v>HDFC BANK</v>
          </cell>
          <cell r="S2789" t="str">
            <v>Hdfc Bank Ltd50, Jln Road, Allahabad</v>
          </cell>
          <cell r="T2789" t="str">
            <v>HDFC0001464</v>
          </cell>
          <cell r="U2789" t="str">
            <v>50200036451311</v>
          </cell>
          <cell r="V2789" t="str">
            <v>Current</v>
          </cell>
          <cell r="W2789" t="str">
            <v>YASHHOSPITAL9@GMAIL.COM</v>
          </cell>
        </row>
        <row r="2790">
          <cell r="K2790" t="str">
            <v>8900080190849</v>
          </cell>
          <cell r="L2790" t="str">
            <v>Non- tertiary</v>
          </cell>
          <cell r="M2790" t="str">
            <v>NA</v>
          </cell>
          <cell r="N2790" t="str">
            <v>040 - 24053333 / 24039012</v>
          </cell>
          <cell r="R2790" t="str">
            <v>State Bank of India</v>
          </cell>
          <cell r="S2790" t="str">
            <v>Ramakrishnapuram, plot no.c.d.1/10 &amp; 1/11, Margadarshi colony, Saroor nagar, Hyderabad - 500035</v>
          </cell>
          <cell r="T2790" t="str">
            <v>SBIN0011666</v>
          </cell>
          <cell r="U2790" t="str">
            <v>30977969061</v>
          </cell>
          <cell r="V2790" t="str">
            <v>Current</v>
          </cell>
          <cell r="W2790" t="str">
            <v>SAISANJEEVINIHOSPITALS@GMAIL.COM</v>
          </cell>
        </row>
        <row r="2791">
          <cell r="K2791" t="str">
            <v>8900080244313</v>
          </cell>
          <cell r="L2791" t="str">
            <v>Non- tertiary</v>
          </cell>
          <cell r="M2791" t="str">
            <v>NA</v>
          </cell>
          <cell r="N2791" t="str">
            <v>0671 - 2648730</v>
          </cell>
          <cell r="R2791" t="str">
            <v>State bank of India</v>
          </cell>
          <cell r="S2791" t="str">
            <v>Ravenshaw University Campus, Post College Square, Cuttack, Orissa - 753003</v>
          </cell>
          <cell r="T2791" t="str">
            <v>SBIN0012040</v>
          </cell>
          <cell r="U2791" t="str">
            <v>30181525074</v>
          </cell>
          <cell r="V2791" t="str">
            <v>current</v>
          </cell>
          <cell r="W2791" t="str">
            <v>ADDHOSPITAL@GMAIL.COM</v>
          </cell>
        </row>
        <row r="2792">
          <cell r="K2792" t="str">
            <v>8900080334656</v>
          </cell>
          <cell r="L2792" t="str">
            <v>Non- tertiary</v>
          </cell>
          <cell r="M2792" t="str">
            <v>NA</v>
          </cell>
          <cell r="N2792" t="str">
            <v>011 - 292281014 / 29228102</v>
          </cell>
          <cell r="R2792" t="str">
            <v>Axis Bank</v>
          </cell>
          <cell r="S2792" t="str">
            <v>G K Part 2, S-266, Greater Kailash II, G F On Road - 110048</v>
          </cell>
          <cell r="T2792" t="str">
            <v>UTIB0000268</v>
          </cell>
          <cell r="U2792" t="str">
            <v>268010200004077</v>
          </cell>
          <cell r="V2792" t="str">
            <v>Current</v>
          </cell>
          <cell r="W2792" t="str">
            <v>MDEYECENTREM165@GMAIL.COM</v>
          </cell>
        </row>
        <row r="2793">
          <cell r="K2793" t="str">
            <v>8900080038479</v>
          </cell>
          <cell r="L2793" t="str">
            <v>Non- tertiary</v>
          </cell>
          <cell r="M2793" t="str">
            <v>NA</v>
          </cell>
          <cell r="N2793" t="str">
            <v>0120-6516161</v>
          </cell>
          <cell r="R2793" t="str">
            <v>HDFC BANK</v>
          </cell>
          <cell r="S2793" t="str">
            <v>SECTOR 61 NOIDA 201301 UTTAR PRADESH</v>
          </cell>
          <cell r="T2793" t="str">
            <v>HDFC0004263</v>
          </cell>
          <cell r="U2793" t="str">
            <v>50200040438279</v>
          </cell>
          <cell r="V2793" t="str">
            <v>Current</v>
          </cell>
          <cell r="W2793" t="str">
            <v>lifecare61@gmail.com</v>
          </cell>
        </row>
        <row r="2794">
          <cell r="K2794" t="str">
            <v>8900080237070</v>
          </cell>
          <cell r="L2794" t="str">
            <v>Tertiary</v>
          </cell>
          <cell r="M2794" t="str">
            <v>NA</v>
          </cell>
          <cell r="N2794" t="str">
            <v>033-66057018</v>
          </cell>
          <cell r="R2794" t="str">
            <v>HDFC BANK</v>
          </cell>
          <cell r="S2794" t="str">
            <v>Hdfc Bank Ltd Ground Floor Jehangir Building M G Road Fort Mumbai Maharashtra 400001</v>
          </cell>
          <cell r="T2794" t="str">
            <v>HDFC0000060</v>
          </cell>
          <cell r="U2794" t="str">
            <v>00601660000021</v>
          </cell>
          <cell r="V2794" t="str">
            <v>Saving</v>
          </cell>
          <cell r="W2794" t="str">
            <v>NILADRISOM@YAHOO.IN</v>
          </cell>
        </row>
        <row r="2795">
          <cell r="K2795" t="str">
            <v>8900080356108</v>
          </cell>
          <cell r="L2795" t="str">
            <v>Non- tertiary</v>
          </cell>
          <cell r="M2795" t="str">
            <v>Multi</v>
          </cell>
          <cell r="N2795" t="str">
            <v>0</v>
          </cell>
          <cell r="R2795" t="str">
            <v>NKGSB BANK</v>
          </cell>
          <cell r="S2795" t="str">
            <v>Raunak Towers, Baji Prabhu Deshpande Marg, Naupada, Thane W 400602</v>
          </cell>
          <cell r="T2795" t="str">
            <v>NKGS0000033</v>
          </cell>
          <cell r="U2795" t="str">
            <v>020110100000781</v>
          </cell>
          <cell r="V2795" t="str">
            <v>current</v>
          </cell>
          <cell r="W2795" t="str">
            <v>SAIHEALTHCAREDOMBIVALI@GMAIL.COM</v>
          </cell>
        </row>
        <row r="2796">
          <cell r="K2796" t="str">
            <v>8900080187795</v>
          </cell>
          <cell r="L2796" t="str">
            <v>Non- tertiary</v>
          </cell>
          <cell r="M2796" t="str">
            <v>NA</v>
          </cell>
          <cell r="N2796" t="str">
            <v>8025745777,080 - 25745777 / 888 / 25742444</v>
          </cell>
          <cell r="R2796" t="str">
            <v>Canara Bank</v>
          </cell>
          <cell r="S2796" t="str">
            <v>Begur Branch, Bangalore 560068</v>
          </cell>
          <cell r="T2796" t="str">
            <v>CNRB0000437</v>
          </cell>
          <cell r="U2796" t="str">
            <v>0437201001523</v>
          </cell>
          <cell r="V2796" t="str">
            <v>Current</v>
          </cell>
          <cell r="W2796" t="str">
            <v>JAYASHREE.MSHOSPITAL@YAHOO.COM</v>
          </cell>
        </row>
        <row r="2797">
          <cell r="K2797" t="str">
            <v>8900080021679</v>
          </cell>
          <cell r="L2797" t="str">
            <v>Non- tertiary</v>
          </cell>
          <cell r="M2797" t="str">
            <v>NA</v>
          </cell>
          <cell r="N2797" t="str">
            <v>0172 - 2587300 / 03</v>
          </cell>
          <cell r="R2797" t="str">
            <v>Bank Of Baroda</v>
          </cell>
          <cell r="S2797" t="str">
            <v>Sector-14, Panchkula – 134112</v>
          </cell>
          <cell r="T2797" t="str">
            <v>BARB0PANHAR</v>
          </cell>
          <cell r="U2797" t="str">
            <v>35700200000014</v>
          </cell>
          <cell r="V2797" t="str">
            <v>Current</v>
          </cell>
          <cell r="W2797" t="str">
            <v>INFO@RAFFELSHOSPITAL.COM</v>
          </cell>
        </row>
        <row r="2798">
          <cell r="K2798" t="str">
            <v>8900080337329</v>
          </cell>
          <cell r="L2798" t="str">
            <v>Non- tertiary</v>
          </cell>
          <cell r="M2798" t="str">
            <v>NA</v>
          </cell>
          <cell r="N2798" t="str">
            <v>9567866688,427-2777100</v>
          </cell>
          <cell r="R2798" t="str">
            <v>Union Bank Of India</v>
          </cell>
          <cell r="S2798" t="str">
            <v>Shevapet, salem</v>
          </cell>
          <cell r="T2798" t="str">
            <v>UBIN0900150</v>
          </cell>
          <cell r="U2798" t="str">
            <v>001501601000261</v>
          </cell>
          <cell r="V2798" t="str">
            <v>current</v>
          </cell>
          <cell r="W2798" t="str">
            <v>INSURANCE@NEUROFOUNDATION.IN</v>
          </cell>
        </row>
        <row r="2799">
          <cell r="K2799" t="str">
            <v>8900080217348</v>
          </cell>
          <cell r="L2799" t="str">
            <v>Tertiary</v>
          </cell>
          <cell r="M2799" t="str">
            <v>NA</v>
          </cell>
          <cell r="N2799" t="str">
            <v>04565 - 223700</v>
          </cell>
          <cell r="R2799" t="str">
            <v>Indian Overseas Bank</v>
          </cell>
          <cell r="S2799" t="str">
            <v>Managiri Branch, Karaikkudi - 630307</v>
          </cell>
          <cell r="T2799" t="str">
            <v>IOBA0002283</v>
          </cell>
          <cell r="U2799" t="str">
            <v>228302000000108</v>
          </cell>
          <cell r="V2799" t="str">
            <v>Current</v>
          </cell>
          <cell r="W2799" t="str">
            <v>CREDITKKDI@GMAIL.COM</v>
          </cell>
        </row>
        <row r="2800">
          <cell r="K2800" t="str">
            <v>8900080202955</v>
          </cell>
          <cell r="L2800" t="str">
            <v>Tertiary</v>
          </cell>
          <cell r="M2800" t="str">
            <v>Multi</v>
          </cell>
          <cell r="N2800" t="str">
            <v>0</v>
          </cell>
          <cell r="R2800" t="str">
            <v>ICICI Bank Ltd</v>
          </cell>
          <cell r="S2800" t="str">
            <v>Khairatabad, Hyderabad</v>
          </cell>
          <cell r="T2800" t="str">
            <v>ICIC0000008</v>
          </cell>
          <cell r="U2800" t="str">
            <v>000805019183</v>
          </cell>
          <cell r="V2800" t="str">
            <v>current</v>
          </cell>
          <cell r="W2800" t="str">
            <v xml:space="preserve">INSURANCE.ALWARPET@APOLLOSPECTRA.COM </v>
          </cell>
        </row>
        <row r="2801">
          <cell r="K2801" t="str">
            <v>8900080350977</v>
          </cell>
          <cell r="L2801" t="str">
            <v>Non- tertiary</v>
          </cell>
          <cell r="M2801" t="str">
            <v>NA</v>
          </cell>
          <cell r="N2801" t="str">
            <v>0</v>
          </cell>
          <cell r="R2801" t="str">
            <v>THE SUTEX CO-OP BANK LTD</v>
          </cell>
          <cell r="S2801" t="str">
            <v>Beside Aashirwad Soc., Nr.navyug College, rander Road, Surat-395009, Gujarat (India)</v>
          </cell>
          <cell r="T2801" t="str">
            <v>SUTB0248006</v>
          </cell>
          <cell r="U2801" t="str">
            <v>2480061072967</v>
          </cell>
          <cell r="V2801" t="str">
            <v>Current</v>
          </cell>
          <cell r="W2801" t="str">
            <v>INFO.LAPAROCARE@GMAIL.COM</v>
          </cell>
        </row>
        <row r="2802">
          <cell r="K2802" t="str">
            <v>8900080348844</v>
          </cell>
          <cell r="L2802" t="str">
            <v>Tertiary</v>
          </cell>
          <cell r="M2802" t="str">
            <v>NA</v>
          </cell>
          <cell r="N2802" t="str">
            <v>175-3989896/3983333</v>
          </cell>
          <cell r="R2802" t="str">
            <v>RBL BANK LTD</v>
          </cell>
          <cell r="S2802" t="str">
            <v>BANGALORE-560025</v>
          </cell>
          <cell r="T2802" t="str">
            <v>RATN0000156</v>
          </cell>
          <cell r="U2802" t="str">
            <v>409000984554</v>
          </cell>
          <cell r="V2802" t="str">
            <v>Escrow</v>
          </cell>
          <cell r="W2802" t="str">
            <v>INSURANCE.PATIALA@COLUMBIAASIA.COM</v>
          </cell>
        </row>
        <row r="2803">
          <cell r="K2803" t="str">
            <v>8900080223080</v>
          </cell>
          <cell r="L2803" t="str">
            <v>Non- tertiary</v>
          </cell>
          <cell r="M2803" t="str">
            <v>NA</v>
          </cell>
          <cell r="N2803" t="str">
            <v>452-4356100</v>
          </cell>
          <cell r="R2803" t="str">
            <v>Indian Overseas Bank</v>
          </cell>
          <cell r="S2803" t="str">
            <v>122 Kumaran Road Tiruppur Pin-641601</v>
          </cell>
          <cell r="T2803" t="str">
            <v>IOBA0000095</v>
          </cell>
          <cell r="U2803" t="str">
            <v>009501000031200</v>
          </cell>
          <cell r="V2803" t="str">
            <v>Saving</v>
          </cell>
          <cell r="W2803" t="str">
            <v>TUP.INFO@ARAVIND.ORG</v>
          </cell>
        </row>
        <row r="2804">
          <cell r="K2804" t="str">
            <v>8900080371552</v>
          </cell>
          <cell r="L2804" t="str">
            <v>Non- tertiary</v>
          </cell>
          <cell r="M2804" t="str">
            <v>NA</v>
          </cell>
          <cell r="N2804" t="str">
            <v>0171-2690009</v>
          </cell>
          <cell r="R2804" t="str">
            <v>HDFC Bank Ltd</v>
          </cell>
          <cell r="S2804" t="str">
            <v>Shingar Palace Complexnicholson Roadambala Cantonmentambala Canttharyana133001</v>
          </cell>
          <cell r="T2804" t="str">
            <v>HDFC0000131</v>
          </cell>
          <cell r="U2804" t="str">
            <v>01312560010881</v>
          </cell>
          <cell r="V2804" t="str">
            <v>current</v>
          </cell>
          <cell r="W2804" t="str">
            <v>ADMIN@ROTARYHOSPITALAMBALA.COM</v>
          </cell>
        </row>
        <row r="2805">
          <cell r="K2805" t="str">
            <v>8900080164307</v>
          </cell>
          <cell r="L2805" t="str">
            <v>Non- tertiary</v>
          </cell>
          <cell r="M2805" t="str">
            <v>NA</v>
          </cell>
          <cell r="N2805" t="str">
            <v>40-23154041</v>
          </cell>
          <cell r="R2805" t="str">
            <v>AXIS BANK</v>
          </cell>
          <cell r="S2805" t="str">
            <v>CHENNAI- 600002</v>
          </cell>
          <cell r="T2805" t="str">
            <v>UTIB0001165</v>
          </cell>
          <cell r="U2805" t="str">
            <v>922030020388397</v>
          </cell>
          <cell r="V2805" t="str">
            <v>OVER DRAFT</v>
          </cell>
          <cell r="W2805" t="str">
            <v>MAXIVISION_VKR@REDIFFMAIL.COM</v>
          </cell>
        </row>
        <row r="2806">
          <cell r="K2806" t="str">
            <v>8900080164673</v>
          </cell>
          <cell r="L2806" t="str">
            <v>Non- tertiary</v>
          </cell>
          <cell r="M2806" t="str">
            <v>NA</v>
          </cell>
          <cell r="N2806" t="str">
            <v>9394755678,040 - 336810559394755678</v>
          </cell>
          <cell r="R2806" t="str">
            <v>AXIS BANK</v>
          </cell>
          <cell r="S2806" t="str">
            <v>CHENNAI- 600002</v>
          </cell>
          <cell r="T2806" t="str">
            <v>UTIB0001165</v>
          </cell>
          <cell r="U2806" t="str">
            <v>922030020388397</v>
          </cell>
          <cell r="V2806" t="str">
            <v>OVER DRAFT</v>
          </cell>
          <cell r="W2806" t="str">
            <v>FREEDOMFROMGLASSES@MAXIVISION.CO.IN</v>
          </cell>
        </row>
        <row r="2807">
          <cell r="K2807" t="str">
            <v>8900080161405</v>
          </cell>
          <cell r="L2807" t="str">
            <v>Non- tertiary</v>
          </cell>
          <cell r="M2807" t="str">
            <v>NA</v>
          </cell>
          <cell r="N2807" t="str">
            <v>040 - 24144041</v>
          </cell>
          <cell r="R2807" t="str">
            <v>AXIS BANK</v>
          </cell>
          <cell r="S2807" t="str">
            <v>CHENNAI- 600002</v>
          </cell>
          <cell r="T2807" t="str">
            <v>UTIB0001165</v>
          </cell>
          <cell r="U2807" t="str">
            <v>922030020388397</v>
          </cell>
          <cell r="V2807" t="str">
            <v>OVER DRAFT</v>
          </cell>
          <cell r="W2807" t="str">
            <v>MAXIVISION_VKR@REDIFFMAIL.COM</v>
          </cell>
        </row>
        <row r="2808">
          <cell r="K2808" t="str">
            <v>8900080213265</v>
          </cell>
          <cell r="L2808" t="str">
            <v>Non- tertiary</v>
          </cell>
          <cell r="M2808" t="str">
            <v>NA</v>
          </cell>
          <cell r="N2808" t="str">
            <v>0</v>
          </cell>
          <cell r="R2808" t="str">
            <v>HDFC Bank Ltd</v>
          </cell>
          <cell r="S2808" t="str">
            <v>132 East Masi Street, Madurai</v>
          </cell>
          <cell r="T2808" t="str">
            <v>HDFC0001277</v>
          </cell>
          <cell r="U2808" t="str">
            <v>12778730000240</v>
          </cell>
          <cell r="V2808" t="str">
            <v>Current</v>
          </cell>
          <cell r="W2808" t="str">
            <v>info@janethospital.com</v>
          </cell>
        </row>
        <row r="2809">
          <cell r="K2809" t="str">
            <v>8900080327528</v>
          </cell>
          <cell r="L2809" t="str">
            <v>Non- tertiary</v>
          </cell>
          <cell r="M2809" t="str">
            <v>NA</v>
          </cell>
          <cell r="N2809" t="str">
            <v>0</v>
          </cell>
          <cell r="R2809" t="str">
            <v>Bank of India</v>
          </cell>
          <cell r="S2809" t="str">
            <v>Tirupathi, 18-1, 600/A, Ist Floor, Mosque Road, Tirupathi, Tirupathi, 517501, Andhra Pradesh</v>
          </cell>
          <cell r="T2809" t="str">
            <v>BKID0008673</v>
          </cell>
          <cell r="U2809" t="str">
            <v>867320110000152</v>
          </cell>
          <cell r="V2809" t="str">
            <v>Current</v>
          </cell>
          <cell r="W2809" t="str">
            <v>elitehospitals@gmail.com</v>
          </cell>
        </row>
        <row r="2810">
          <cell r="K2810" t="str">
            <v>8900080011120</v>
          </cell>
          <cell r="L2810" t="str">
            <v>Non- tertiary</v>
          </cell>
          <cell r="M2810" t="str">
            <v>NA</v>
          </cell>
          <cell r="N2810" t="str">
            <v>0129-4025753 / 9718864619</v>
          </cell>
          <cell r="R2810" t="str">
            <v>BANK OF BARODA</v>
          </cell>
          <cell r="S2810" t="str">
            <v>FARIDABAD-121004</v>
          </cell>
          <cell r="T2810" t="str">
            <v>BARB0VJFARI</v>
          </cell>
          <cell r="U2810" t="str">
            <v>89940200000270</v>
          </cell>
          <cell r="V2810" t="str">
            <v>CURRENT</v>
          </cell>
          <cell r="W2810" t="str">
            <v>medicheckmediclaim@gmail.com</v>
          </cell>
        </row>
        <row r="2811">
          <cell r="K2811" t="str">
            <v>8900080024755</v>
          </cell>
          <cell r="L2811" t="str">
            <v>Non- tertiary</v>
          </cell>
          <cell r="M2811" t="str">
            <v>NA</v>
          </cell>
          <cell r="N2811" t="str">
            <v>0</v>
          </cell>
          <cell r="R2811" t="str">
            <v>INDIAN OVERSEAS BANK</v>
          </cell>
          <cell r="S2811" t="str">
            <v>LUDHIANA-141007</v>
          </cell>
          <cell r="T2811" t="str">
            <v>IOBA0001589</v>
          </cell>
          <cell r="U2811" t="str">
            <v>158902000010447</v>
          </cell>
          <cell r="V2811" t="str">
            <v>CURRENT</v>
          </cell>
          <cell r="W2811" t="str">
            <v>infoglobalheart@gmail.com</v>
          </cell>
        </row>
        <row r="2812">
          <cell r="K2812" t="str">
            <v>8900080040199</v>
          </cell>
          <cell r="L2812" t="str">
            <v>Tertiary</v>
          </cell>
          <cell r="M2812" t="str">
            <v>NA</v>
          </cell>
          <cell r="N2812" t="str">
            <v>0512 - 2320071 /2320061 / 8400002377 / 7607778738</v>
          </cell>
          <cell r="R2812" t="str">
            <v>KOTAK MAHINDRA BANK</v>
          </cell>
          <cell r="S2812" t="str">
            <v>UTTAR PRADESH- 208001</v>
          </cell>
          <cell r="T2812" t="str">
            <v>KKBK0000131</v>
          </cell>
          <cell r="U2812" t="str">
            <v>2914916330</v>
          </cell>
          <cell r="V2812" t="str">
            <v>CURRENT</v>
          </cell>
          <cell r="W2812" t="str">
            <v>KRISHNAHOSPITALTPADESK@GMAIL.COM</v>
          </cell>
        </row>
        <row r="2813">
          <cell r="K2813" t="str">
            <v>8900080125681</v>
          </cell>
          <cell r="L2813" t="str">
            <v>Non- tertiary</v>
          </cell>
          <cell r="M2813" t="str">
            <v>NA</v>
          </cell>
          <cell r="N2813" t="str">
            <v>0</v>
          </cell>
          <cell r="R2813" t="str">
            <v>HDFC Bank</v>
          </cell>
          <cell r="S2813" t="str">
            <v>56/1, Kawade nagar, New Sangavi, Pune - 411027</v>
          </cell>
          <cell r="T2813" t="str">
            <v>HDFC0000900</v>
          </cell>
          <cell r="U2813" t="str">
            <v>09002020000503</v>
          </cell>
          <cell r="V2813" t="str">
            <v>current</v>
          </cell>
          <cell r="W2813" t="str">
            <v>SIDSHIHEALTHCARE@GMAIL.COM</v>
          </cell>
        </row>
        <row r="2814">
          <cell r="K2814" t="str">
            <v>8900080225336</v>
          </cell>
          <cell r="L2814" t="str">
            <v>NA</v>
          </cell>
          <cell r="M2814" t="str">
            <v>Multi</v>
          </cell>
          <cell r="N2814" t="str">
            <v>0</v>
          </cell>
          <cell r="R2814" t="str">
            <v>Indian Overseas Bank</v>
          </cell>
          <cell r="S2814" t="str">
            <v xml:space="preserve">West Hill(2089) Branch, Kozhikode </v>
          </cell>
          <cell r="T2814" t="str">
            <v>IOBA0002089</v>
          </cell>
          <cell r="U2814" t="str">
            <v>208902000002777</v>
          </cell>
          <cell r="V2814" t="str">
            <v>current</v>
          </cell>
          <cell r="W2814" t="str">
            <v xml:space="preserve">INSURANCE@MMCHOSPITAL.IN  </v>
          </cell>
        </row>
        <row r="2815">
          <cell r="K2815" t="str">
            <v>8900080227835</v>
          </cell>
          <cell r="L2815" t="str">
            <v>Non- tertiary</v>
          </cell>
          <cell r="M2815" t="str">
            <v>Multi</v>
          </cell>
          <cell r="N2815" t="str">
            <v>0</v>
          </cell>
          <cell r="R2815" t="str">
            <v>THE FEDERAL BANK</v>
          </cell>
          <cell r="S2815" t="str">
            <v>Ernakulam Branch - 682018</v>
          </cell>
          <cell r="T2815" t="str">
            <v>FDRL0001004</v>
          </cell>
          <cell r="U2815" t="str">
            <v>10040200035172</v>
          </cell>
          <cell r="V2815" t="str">
            <v>Current</v>
          </cell>
          <cell r="W2815" t="str">
            <v>SILVERLINEHOSPITAL@GMAIL.COM</v>
          </cell>
        </row>
        <row r="2816">
          <cell r="K2816" t="str">
            <v>8900080155992</v>
          </cell>
          <cell r="L2816" t="str">
            <v>Non- tertiary</v>
          </cell>
          <cell r="M2816" t="str">
            <v>NA</v>
          </cell>
          <cell r="N2816" t="str">
            <v>04222999 / 4222909</v>
          </cell>
          <cell r="R2816" t="str">
            <v>HDFC Bank</v>
          </cell>
          <cell r="S2816" t="str">
            <v>Shailendra Nagar</v>
          </cell>
          <cell r="T2816" t="str">
            <v>HDFC0001280</v>
          </cell>
          <cell r="U2816" t="str">
            <v>12808730000014</v>
          </cell>
          <cell r="V2816" t="str">
            <v>current</v>
          </cell>
          <cell r="W2816" t="str">
            <v>medishine.health@gmail.com</v>
          </cell>
        </row>
        <row r="2817">
          <cell r="K2817" t="str">
            <v>8900080013568</v>
          </cell>
          <cell r="L2817" t="str">
            <v>Non- tertiary</v>
          </cell>
          <cell r="M2817" t="str">
            <v>Multi</v>
          </cell>
          <cell r="N2817" t="str">
            <v>0</v>
          </cell>
          <cell r="R2817" t="str">
            <v>UNION BANK INDIA</v>
          </cell>
          <cell r="S2817" t="str">
            <v>Sector 10a, Khandasa Road, Gurgaon 122001</v>
          </cell>
          <cell r="T2817" t="str">
            <v>UBIN0921122</v>
          </cell>
          <cell r="U2817" t="str">
            <v>510101004899651</v>
          </cell>
          <cell r="V2817" t="str">
            <v>Current</v>
          </cell>
          <cell r="W2817" t="str">
            <v>KAMLA.HOSPITAL.HARYANA@GMAIL.COM</v>
          </cell>
        </row>
        <row r="2818">
          <cell r="K2818" t="str">
            <v>8900080187696</v>
          </cell>
          <cell r="L2818" t="str">
            <v>Non- tertiary</v>
          </cell>
          <cell r="M2818" t="str">
            <v>NA</v>
          </cell>
          <cell r="N2818" t="str">
            <v>80-28461225</v>
          </cell>
          <cell r="R2818" t="str">
            <v>HDFC Bank Ltd</v>
          </cell>
          <cell r="S2818" t="str">
            <v>J.P Nagar,2nd Phase,bangalore</v>
          </cell>
          <cell r="T2818" t="str">
            <v>HDFC0000133</v>
          </cell>
          <cell r="U2818" t="str">
            <v>01338110000014</v>
          </cell>
          <cell r="V2818" t="str">
            <v>current</v>
          </cell>
          <cell r="W2818" t="str">
            <v>DEVARAJ@DRAGARWAL.COM</v>
          </cell>
        </row>
        <row r="2819">
          <cell r="K2819" t="str">
            <v>8900080119291</v>
          </cell>
          <cell r="L2819" t="str">
            <v>Non- tertiary</v>
          </cell>
          <cell r="M2819" t="str">
            <v>Single</v>
          </cell>
          <cell r="N2819" t="str">
            <v>27461444</v>
          </cell>
          <cell r="R2819" t="str">
            <v>HDFC BANK LTD</v>
          </cell>
          <cell r="S2819" t="str">
            <v>NEEL EMPRESS , PLOT 92/93, SECTOR 1F, NEW PANVEL [EAST],  NAVI MUMBAI - 410206, MAHARASHTRA</v>
          </cell>
          <cell r="T2819" t="str">
            <v>HDFC0000256</v>
          </cell>
          <cell r="U2819" t="str">
            <v>50200057263281</v>
          </cell>
          <cell r="V2819" t="str">
            <v>Current</v>
          </cell>
          <cell r="W2819" t="str">
            <v>NAIREYEHOSPITAL21@GMAIL.COM</v>
          </cell>
        </row>
        <row r="2820">
          <cell r="K2820" t="str">
            <v>8900080163331</v>
          </cell>
          <cell r="L2820" t="str">
            <v>Non- tertiary</v>
          </cell>
          <cell r="M2820" t="str">
            <v>NA</v>
          </cell>
          <cell r="N2820" t="str">
            <v>040 - 64621340 / 41/42/44/45/47/48</v>
          </cell>
          <cell r="R2820" t="str">
            <v>State Bank of India</v>
          </cell>
          <cell r="S2820" t="str">
            <v>Nil</v>
          </cell>
          <cell r="T2820" t="str">
            <v>SBIN0021495</v>
          </cell>
          <cell r="U2820" t="str">
            <v>62184119083</v>
          </cell>
          <cell r="V2820" t="str">
            <v>Current</v>
          </cell>
          <cell r="W2820" t="str">
            <v>newlifelinehospital@gmail.com</v>
          </cell>
        </row>
        <row r="2821">
          <cell r="K2821" t="str">
            <v>8900080161993</v>
          </cell>
          <cell r="L2821" t="str">
            <v>Non- tertiary</v>
          </cell>
          <cell r="M2821" t="str">
            <v>NA</v>
          </cell>
          <cell r="N2821" t="str">
            <v>40-27246394</v>
          </cell>
          <cell r="R2821" t="str">
            <v xml:space="preserve">Bank of Maharashtra </v>
          </cell>
          <cell r="S2821" t="str">
            <v>Kamalagiri plaza, Ground floor, 22-102, RK nagar, Safirguda, Hyderabad-500047</v>
          </cell>
          <cell r="T2821" t="str">
            <v>MAHB0000955</v>
          </cell>
          <cell r="U2821" t="str">
            <v>60042078663</v>
          </cell>
          <cell r="V2821" t="str">
            <v>Current</v>
          </cell>
          <cell r="W2821" t="str">
            <v>DRDIVAKER@YAHOO.CO.IN</v>
          </cell>
        </row>
        <row r="2822">
          <cell r="K2822" t="str">
            <v>8900080164017</v>
          </cell>
          <cell r="L2822" t="str">
            <v>Non- tertiary</v>
          </cell>
          <cell r="M2822" t="str">
            <v>NA</v>
          </cell>
          <cell r="N2822" t="str">
            <v>040 - 65695002</v>
          </cell>
          <cell r="R2822" t="str">
            <v>UNION BANK OF INDIA</v>
          </cell>
          <cell r="S2822" t="str">
            <v>PLOT NO.3,VIVEKANANDA NAGAR COLONYKUKATPALLY HYDERABAD</v>
          </cell>
          <cell r="T2822" t="str">
            <v>UBIN0811190</v>
          </cell>
          <cell r="U2822" t="str">
            <v>111910100006515</v>
          </cell>
          <cell r="V2822" t="str">
            <v>Current</v>
          </cell>
          <cell r="W2822" t="str">
            <v>yobu_gvl@yahoo.com</v>
          </cell>
        </row>
        <row r="2823">
          <cell r="K2823" t="str">
            <v>8900080339644</v>
          </cell>
          <cell r="L2823" t="str">
            <v>Non- tertiary</v>
          </cell>
          <cell r="M2823" t="str">
            <v>NA</v>
          </cell>
          <cell r="N2823" t="str">
            <v>40-23193238</v>
          </cell>
          <cell r="R2823" t="str">
            <v>ICICI Bank Ltd.</v>
          </cell>
          <cell r="S2823" t="str">
            <v>CMR Kids Building Shapur Nagar, Jeedimetla, Qutubullapur, Hyderabad</v>
          </cell>
          <cell r="T2823" t="str">
            <v>ICIC0001304</v>
          </cell>
          <cell r="U2823" t="str">
            <v>130405500162</v>
          </cell>
          <cell r="V2823" t="str">
            <v>Current</v>
          </cell>
          <cell r="W2823" t="str">
            <v>RAGINICHILDRENSHOSPITAL@GMAIL.COM</v>
          </cell>
        </row>
        <row r="2824">
          <cell r="K2824" t="str">
            <v>8900080474963</v>
          </cell>
          <cell r="L2824" t="str">
            <v>Non- tertiary</v>
          </cell>
          <cell r="M2824" t="str">
            <v>Multi</v>
          </cell>
          <cell r="N2824" t="str">
            <v>0</v>
          </cell>
          <cell r="R2824" t="str">
            <v>STATE BANK OF INDIA</v>
          </cell>
          <cell r="S2824" t="str">
            <v>Keerthi Plaza, 2936, N. S. Rd, Chammundipuram, Mysore - 570004</v>
          </cell>
          <cell r="T2824" t="str">
            <v>SBIN0007346</v>
          </cell>
          <cell r="U2824" t="str">
            <v>36033373581</v>
          </cell>
          <cell r="V2824" t="str">
            <v>Current</v>
          </cell>
          <cell r="W2824" t="str">
            <v>VIDYARANYAHOSPITALMYSORE@GMAIL.COM</v>
          </cell>
        </row>
        <row r="2825">
          <cell r="K2825" t="str">
            <v>8900080172753</v>
          </cell>
          <cell r="L2825" t="str">
            <v>Non- tertiary</v>
          </cell>
          <cell r="M2825" t="str">
            <v>NA</v>
          </cell>
          <cell r="N2825" t="str">
            <v>0</v>
          </cell>
          <cell r="R2825" t="str">
            <v>Canara Bank</v>
          </cell>
          <cell r="S2825" t="str">
            <v>Nil</v>
          </cell>
          <cell r="T2825" t="str">
            <v>CNRB0000680</v>
          </cell>
          <cell r="U2825" t="str">
            <v>0680261010348</v>
          </cell>
          <cell r="V2825" t="str">
            <v>Current</v>
          </cell>
          <cell r="W2825" t="str">
            <v>METROSSHINSURANCE@GMAIL.COM</v>
          </cell>
        </row>
        <row r="2826">
          <cell r="K2826" t="str">
            <v>8900080042193</v>
          </cell>
          <cell r="L2826" t="str">
            <v>Non- tertiary</v>
          </cell>
          <cell r="M2826" t="str">
            <v>NA</v>
          </cell>
          <cell r="N2826" t="str">
            <v>0  2564788</v>
          </cell>
          <cell r="R2826" t="str">
            <v>PUNJAB NATIONAL BANK</v>
          </cell>
          <cell r="S2826" t="str">
            <v>RAM BAGH</v>
          </cell>
          <cell r="T2826" t="str">
            <v>PUNB0159300</v>
          </cell>
          <cell r="U2826" t="str">
            <v>1593009300015749</v>
          </cell>
          <cell r="V2826" t="str">
            <v>Current</v>
          </cell>
          <cell r="W2826" t="str">
            <v>DWARKAHOSPITAL@GMAIL.COM</v>
          </cell>
        </row>
        <row r="2827">
          <cell r="K2827" t="str">
            <v>8900080407466</v>
          </cell>
          <cell r="L2827" t="str">
            <v>Non- tertiary</v>
          </cell>
          <cell r="M2827" t="str">
            <v>Multi</v>
          </cell>
          <cell r="N2827" t="str">
            <v>DR ANITA SHELKE</v>
          </cell>
          <cell r="R2827" t="str">
            <v>Union Bank Of India</v>
          </cell>
          <cell r="S2827" t="str">
            <v>Naya Nagar road, Sangamner - 422605</v>
          </cell>
          <cell r="T2827" t="str">
            <v>UBIN0538833</v>
          </cell>
          <cell r="U2827" t="str">
            <v>388301011032253</v>
          </cell>
          <cell r="V2827" t="str">
            <v>Current</v>
          </cell>
          <cell r="W2827" t="str">
            <v xml:space="preserve">DATTUSHELKE@GMAIL.COM </v>
          </cell>
        </row>
        <row r="2828">
          <cell r="K2828" t="str">
            <v>8900080358676</v>
          </cell>
          <cell r="L2828" t="str">
            <v>Non- tertiary</v>
          </cell>
          <cell r="M2828" t="str">
            <v xml:space="preserve">Single  </v>
          </cell>
          <cell r="N2828" t="str">
            <v>0</v>
          </cell>
          <cell r="R2828" t="str">
            <v>State Bank of India</v>
          </cell>
          <cell r="S2828" t="str">
            <v>om sharda chamber shrikant verma branch, Bilaspur - 495001</v>
          </cell>
          <cell r="T2828" t="str">
            <v>SBIN0012123</v>
          </cell>
          <cell r="U2828" t="str">
            <v>33020336624</v>
          </cell>
          <cell r="V2828" t="str">
            <v>Current</v>
          </cell>
          <cell r="W2828" t="str">
            <v>INFOKRISHNANETRALAYA@GMAIL.COM</v>
          </cell>
        </row>
        <row r="2829">
          <cell r="K2829" t="str">
            <v>8900080118430</v>
          </cell>
          <cell r="L2829" t="str">
            <v>Non- tertiary</v>
          </cell>
          <cell r="M2829" t="str">
            <v>NA</v>
          </cell>
          <cell r="N2829" t="str">
            <v>832-6640664 / 9552558899</v>
          </cell>
          <cell r="R2829" t="str">
            <v>Union Bank of India</v>
          </cell>
          <cell r="S2829" t="str">
            <v>Panaji Branch, Goa 403001</v>
          </cell>
          <cell r="T2829" t="str">
            <v>UBIN0532495</v>
          </cell>
          <cell r="U2829" t="str">
            <v>324901010291630</v>
          </cell>
          <cell r="V2829" t="str">
            <v>Current</v>
          </cell>
          <cell r="W2829" t="str">
            <v>TPAANDBILLING@GMAIL.COM</v>
          </cell>
        </row>
        <row r="2830">
          <cell r="K2830" t="str">
            <v>8900080165632</v>
          </cell>
          <cell r="L2830" t="str">
            <v>Non- tertiary</v>
          </cell>
          <cell r="M2830" t="str">
            <v>NA</v>
          </cell>
          <cell r="N2830" t="str">
            <v>277022</v>
          </cell>
          <cell r="R2830" t="str">
            <v>ICICI Bank</v>
          </cell>
          <cell r="S2830" t="str">
            <v>Hyderabad, Hitech city branch - 500081</v>
          </cell>
          <cell r="T2830" t="str">
            <v>ICIC0004370</v>
          </cell>
          <cell r="U2830" t="str">
            <v>777705981126</v>
          </cell>
          <cell r="V2830" t="str">
            <v>Current</v>
          </cell>
          <cell r="W2830" t="str">
            <v>BALAJIMULTISPECIALITYHOSPITAL@GMAIL.COM</v>
          </cell>
        </row>
        <row r="2831">
          <cell r="K2831" t="str">
            <v>8900080456594</v>
          </cell>
          <cell r="L2831" t="str">
            <v>NA</v>
          </cell>
          <cell r="M2831" t="str">
            <v>Multi</v>
          </cell>
          <cell r="N2831" t="str">
            <v>0</v>
          </cell>
          <cell r="R2831" t="str">
            <v>NA</v>
          </cell>
          <cell r="S2831" t="str">
            <v>NA</v>
          </cell>
          <cell r="T2831" t="str">
            <v>NA</v>
          </cell>
          <cell r="U2831" t="str">
            <v>NA</v>
          </cell>
          <cell r="V2831" t="str">
            <v>NA</v>
          </cell>
        </row>
        <row r="2832">
          <cell r="K2832" t="str">
            <v>8900080078338</v>
          </cell>
          <cell r="L2832" t="str">
            <v>Non- tertiary</v>
          </cell>
          <cell r="M2832" t="str">
            <v>NA</v>
          </cell>
          <cell r="N2832" t="str">
            <v>0</v>
          </cell>
          <cell r="R2832" t="str">
            <v>BANK OF INDIA</v>
          </cell>
          <cell r="S2832" t="str">
            <v>VADAJ ROAD BRANCH, AHMEDABAD , GUJARAT</v>
          </cell>
          <cell r="T2832" t="str">
            <v>BKID0002028</v>
          </cell>
          <cell r="U2832" t="str">
            <v>202820100000364</v>
          </cell>
          <cell r="V2832" t="str">
            <v>Current</v>
          </cell>
          <cell r="W2832" t="str">
            <v>CASHLESS@SHAH.HOSPITAL</v>
          </cell>
        </row>
        <row r="2833">
          <cell r="K2833" t="str">
            <v>8900080012318</v>
          </cell>
          <cell r="L2833" t="str">
            <v>Non- tertiary</v>
          </cell>
          <cell r="M2833" t="str">
            <v>NA</v>
          </cell>
          <cell r="N2833" t="str">
            <v>0</v>
          </cell>
          <cell r="R2833" t="str">
            <v>PUNJAB NATIONAL BANK</v>
          </cell>
          <cell r="S2833" t="str">
            <v>HARYANA-121004</v>
          </cell>
          <cell r="T2833" t="str">
            <v>PUNB0008810</v>
          </cell>
          <cell r="U2833" t="str">
            <v>00881131002459</v>
          </cell>
          <cell r="V2833" t="str">
            <v>Current</v>
          </cell>
          <cell r="W2833" t="str">
            <v>ZENITHHOSPITALS@GMAIL.COM</v>
          </cell>
        </row>
        <row r="2834">
          <cell r="K2834" t="str">
            <v>8900080213449</v>
          </cell>
          <cell r="L2834" t="str">
            <v>Non- tertiary</v>
          </cell>
          <cell r="M2834" t="str">
            <v>NA</v>
          </cell>
          <cell r="N2834" t="str">
            <v>4524390075, 2529177</v>
          </cell>
          <cell r="R2834" t="str">
            <v>STATE BANK OF INDIA</v>
          </cell>
          <cell r="S2834" t="str">
            <v>PLOT 784, WEST MAIN ROAD, ANNA NAGAR, MADURAI , TAMIL NADU - 625020</v>
          </cell>
          <cell r="T2834" t="str">
            <v>SBIN0010412</v>
          </cell>
          <cell r="U2834" t="str">
            <v>31613640424</v>
          </cell>
          <cell r="V2834" t="str">
            <v>Current</v>
          </cell>
          <cell r="W2834" t="str">
            <v>ASIRVATHAMHOSPITAL@GMAIL.COM</v>
          </cell>
        </row>
        <row r="2835">
          <cell r="K2835" t="str">
            <v>8900080173408</v>
          </cell>
          <cell r="L2835" t="str">
            <v>Non- tertiary</v>
          </cell>
          <cell r="M2835" t="str">
            <v>NA</v>
          </cell>
          <cell r="N2835" t="str">
            <v>0</v>
          </cell>
          <cell r="R2835" t="str">
            <v>State Bank Of India</v>
          </cell>
          <cell r="S2835" t="str">
            <v>59A-18/1-3, Gurunanak nagar Road, Opp, KDGO colony, Vijayawada - 520008</v>
          </cell>
          <cell r="T2835" t="str">
            <v>SBIN0020752</v>
          </cell>
          <cell r="U2835" t="str">
            <v>62083813509</v>
          </cell>
          <cell r="V2835" t="str">
            <v>Current</v>
          </cell>
          <cell r="W2835" t="str">
            <v>timehospitals@gmail.com</v>
          </cell>
        </row>
        <row r="2836">
          <cell r="K2836" t="str">
            <v>8900080216877</v>
          </cell>
          <cell r="L2836" t="str">
            <v>Non- tertiary</v>
          </cell>
          <cell r="M2836" t="str">
            <v>NA</v>
          </cell>
          <cell r="N2836" t="str">
            <v>4651-205152/ 7373005500</v>
          </cell>
          <cell r="R2836" t="str">
            <v>Bank of Baroda</v>
          </cell>
          <cell r="S2836" t="str">
            <v>15/76, D1, Kuzhithural junction, Kanayakumarni - 629163</v>
          </cell>
          <cell r="T2836" t="str">
            <v>BARB0KUZHIT</v>
          </cell>
          <cell r="U2836" t="str">
            <v>39230200000142</v>
          </cell>
          <cell r="V2836" t="str">
            <v>Current</v>
          </cell>
          <cell r="W2836" t="str">
            <v>LISTERMTM@GMAIL.COM</v>
          </cell>
        </row>
        <row r="2837">
          <cell r="K2837" t="str">
            <v>8900080002784</v>
          </cell>
          <cell r="L2837" t="str">
            <v>Tertiary</v>
          </cell>
          <cell r="M2837" t="str">
            <v>NA</v>
          </cell>
          <cell r="N2837" t="str">
            <v>11-49101222</v>
          </cell>
          <cell r="R2837" t="str">
            <v>Axis Bank</v>
          </cell>
          <cell r="S2837" t="str">
            <v>Ground Floor &amp; Basement Plot No. 51, Pocket I, Jasola, New Delhi-110025</v>
          </cell>
          <cell r="T2837" t="str">
            <v>UTIB0001148</v>
          </cell>
          <cell r="U2837" t="str">
            <v>912020000045450</v>
          </cell>
          <cell r="V2837" t="str">
            <v>current</v>
          </cell>
          <cell r="W2837" t="str">
            <v>FORTISC-DOCDIABETES@GMAIL.COM</v>
          </cell>
        </row>
        <row r="2838">
          <cell r="K2838" t="str">
            <v>8900080012943</v>
          </cell>
          <cell r="L2838" t="str">
            <v>Non- tertiary</v>
          </cell>
          <cell r="M2838" t="str">
            <v>NA</v>
          </cell>
          <cell r="N2838" t="str">
            <v>0</v>
          </cell>
          <cell r="R2838" t="str">
            <v>STATE BANK OF INDIA</v>
          </cell>
          <cell r="S2838" t="str">
            <v>HARYANA-121106</v>
          </cell>
          <cell r="T2838" t="str">
            <v>SBIN0004239</v>
          </cell>
          <cell r="U2838" t="str">
            <v>30632501891</v>
          </cell>
          <cell r="V2838" t="str">
            <v>Current</v>
          </cell>
          <cell r="W2838" t="str">
            <v>kishanhospital@gmail.com</v>
          </cell>
        </row>
        <row r="2839">
          <cell r="K2839" t="str">
            <v>8900080011694</v>
          </cell>
          <cell r="L2839" t="str">
            <v>Non- tertiary</v>
          </cell>
          <cell r="M2839" t="str">
            <v>NA</v>
          </cell>
          <cell r="N2839" t="str">
            <v>0</v>
          </cell>
          <cell r="R2839" t="str">
            <v>ICICI BANK</v>
          </cell>
          <cell r="S2839" t="str">
            <v>FARIDABAD</v>
          </cell>
          <cell r="T2839" t="str">
            <v>ICIC0000083</v>
          </cell>
          <cell r="U2839" t="str">
            <v>008305014060</v>
          </cell>
          <cell r="V2839" t="str">
            <v>CURRENT</v>
          </cell>
          <cell r="W2839" t="str">
            <v>handamedicalcentre@gmail.com</v>
          </cell>
        </row>
        <row r="2840">
          <cell r="K2840" t="str">
            <v>8900080027824</v>
          </cell>
          <cell r="L2840" t="str">
            <v>Non- tertiary</v>
          </cell>
          <cell r="M2840" t="str">
            <v>NA</v>
          </cell>
          <cell r="N2840" t="str">
            <v>0181 - 4697500 / 501 - 515</v>
          </cell>
          <cell r="R2840" t="str">
            <v>Punjab National Bank</v>
          </cell>
          <cell r="S2840" t="str">
            <v>New Jawahar Nagar, Jalandhar (PB) 144003</v>
          </cell>
          <cell r="T2840" t="str">
            <v>PUNB0220100</v>
          </cell>
          <cell r="U2840" t="str">
            <v>2201005900000016</v>
          </cell>
          <cell r="V2840" t="str">
            <v>current</v>
          </cell>
          <cell r="W2840" t="str">
            <v>THINDEYEHOSPITAL@GMAIL.COM</v>
          </cell>
        </row>
        <row r="2841">
          <cell r="K2841" t="str">
            <v>8900080148949</v>
          </cell>
          <cell r="L2841" t="str">
            <v>Non- tertiary</v>
          </cell>
          <cell r="M2841" t="str">
            <v>Multi</v>
          </cell>
          <cell r="N2841" t="str">
            <v>0</v>
          </cell>
          <cell r="R2841" t="str">
            <v>STATE BANK OF INDIA</v>
          </cell>
          <cell r="S2841" t="str">
            <v>SME BRANCH, DEWAS</v>
          </cell>
          <cell r="T2841" t="str">
            <v>SBIN0030136</v>
          </cell>
          <cell r="U2841" t="str">
            <v>35914796118</v>
          </cell>
          <cell r="V2841" t="str">
            <v>Current</v>
          </cell>
          <cell r="W2841" t="str">
            <v>APEX.CARE@REDIFFMAIL.COM</v>
          </cell>
        </row>
        <row r="2842">
          <cell r="K2842" t="str">
            <v>8900080326637</v>
          </cell>
          <cell r="L2842" t="str">
            <v>Non- tertiary</v>
          </cell>
          <cell r="M2842" t="str">
            <v>NA</v>
          </cell>
          <cell r="N2842" t="str">
            <v>4175-254470/ 254471</v>
          </cell>
          <cell r="R2842" t="str">
            <v>State Bank of India</v>
          </cell>
          <cell r="S2842" t="str">
            <v>No.34, Kosamada street, Tiruvannamalai, Tamilnadu - 606601</v>
          </cell>
          <cell r="T2842" t="str">
            <v>SBIN0000938</v>
          </cell>
          <cell r="U2842" t="str">
            <v>00000030863624515</v>
          </cell>
          <cell r="V2842" t="str">
            <v>Current</v>
          </cell>
          <cell r="W2842" t="str">
            <v>SSHOSPITAL2011@GMAIL.COM</v>
          </cell>
        </row>
        <row r="2843">
          <cell r="K2843" t="str">
            <v>8900080331778</v>
          </cell>
          <cell r="L2843" t="str">
            <v>Non- tertiary</v>
          </cell>
          <cell r="M2843" t="str">
            <v>Single</v>
          </cell>
          <cell r="N2843" t="str">
            <v>0</v>
          </cell>
          <cell r="R2843" t="str">
            <v>HDFC BANK</v>
          </cell>
          <cell r="S2843" t="str">
            <v>D.no. 40/304, Krishna Jyothsna Complex, Bhagyanagar, Kurnool</v>
          </cell>
          <cell r="T2843" t="str">
            <v>HDFC0000742</v>
          </cell>
          <cell r="U2843" t="str">
            <v>07422560000269</v>
          </cell>
          <cell r="V2843" t="str">
            <v>Current</v>
          </cell>
          <cell r="W2843" t="str">
            <v>INSURANCE.MEH@GMAIL.COM</v>
          </cell>
        </row>
        <row r="2844">
          <cell r="K2844" t="str">
            <v>8900080069442</v>
          </cell>
          <cell r="L2844" t="str">
            <v>Non- tertiary</v>
          </cell>
          <cell r="M2844" t="str">
            <v>NA</v>
          </cell>
          <cell r="N2844" t="str">
            <v>0866-2435300</v>
          </cell>
          <cell r="R2844" t="str">
            <v>State Bank of India</v>
          </cell>
          <cell r="S2844" t="str">
            <v>Door No 29 14 59, Prakasam Road, Suryaraopet, Vijayawada-520002</v>
          </cell>
          <cell r="T2844" t="str">
            <v>SBIN0011098</v>
          </cell>
          <cell r="U2844" t="str">
            <v>31478506818</v>
          </cell>
          <cell r="V2844" t="str">
            <v>current</v>
          </cell>
          <cell r="W2844" t="str">
            <v>vijayasuperh@gmail.com</v>
          </cell>
        </row>
        <row r="2845">
          <cell r="K2845" t="str">
            <v>8900080122857</v>
          </cell>
          <cell r="L2845" t="str">
            <v>Tertiary</v>
          </cell>
          <cell r="M2845" t="str">
            <v>NA</v>
          </cell>
          <cell r="N2845" t="str">
            <v>0</v>
          </cell>
          <cell r="R2845" t="str">
            <v xml:space="preserve">KOTAK MAHINDRA BANK </v>
          </cell>
          <cell r="S2845" t="str">
            <v>928 Mantri Centre F C Road Pune 411004</v>
          </cell>
          <cell r="T2845" t="str">
            <v>KKBK0001769</v>
          </cell>
          <cell r="U2845" t="str">
            <v>509011010951</v>
          </cell>
          <cell r="V2845" t="str">
            <v>Current</v>
          </cell>
          <cell r="W2845" t="str">
            <v>rubyailcare1@gmail.com</v>
          </cell>
        </row>
        <row r="2846">
          <cell r="K2846" t="str">
            <v>8900080342156</v>
          </cell>
          <cell r="L2846" t="str">
            <v>Non- tertiary</v>
          </cell>
          <cell r="M2846" t="str">
            <v>NA</v>
          </cell>
          <cell r="N2846" t="str">
            <v>0</v>
          </cell>
          <cell r="R2846" t="str">
            <v>State Bank Of India</v>
          </cell>
          <cell r="S2846" t="str">
            <v>(50697) Overseas branch shaheed Udham singhnagar Jalndhar - 144001</v>
          </cell>
          <cell r="T2846" t="str">
            <v>SBIN0050697</v>
          </cell>
          <cell r="U2846" t="str">
            <v>65116559534</v>
          </cell>
          <cell r="V2846" t="str">
            <v>Current</v>
          </cell>
          <cell r="W2846" t="str">
            <v>vjmahajan183@gmail.com</v>
          </cell>
        </row>
        <row r="2847">
          <cell r="K2847" t="str">
            <v>8900080021228</v>
          </cell>
          <cell r="L2847" t="str">
            <v>Non- tertiary</v>
          </cell>
          <cell r="M2847" t="str">
            <v>NA</v>
          </cell>
          <cell r="N2847" t="str">
            <v>171-2542069/6450993</v>
          </cell>
          <cell r="R2847" t="str">
            <v>HDFC Bank Ltd.</v>
          </cell>
          <cell r="S2847" t="str">
            <v>Sco No. 1 and 2, sector-7, vivek nand market, opposite bal bhawan, Near aggarsain chowk, urban estate, ambala-134003,Haryana</v>
          </cell>
          <cell r="T2847" t="str">
            <v>HDFC0000654</v>
          </cell>
          <cell r="U2847" t="str">
            <v>06542000001579</v>
          </cell>
          <cell r="V2847" t="str">
            <v>Current</v>
          </cell>
          <cell r="W2847" t="str">
            <v>RMSH.AMBALA@GMAIL.COM</v>
          </cell>
        </row>
        <row r="2848">
          <cell r="K2848" t="str">
            <v>8900080114562</v>
          </cell>
          <cell r="L2848" t="str">
            <v>Non- tertiary</v>
          </cell>
          <cell r="M2848" t="str">
            <v>Single</v>
          </cell>
          <cell r="N2848" t="str">
            <v>0</v>
          </cell>
          <cell r="R2848" t="str">
            <v>NA</v>
          </cell>
          <cell r="S2848" t="str">
            <v>NA</v>
          </cell>
          <cell r="T2848" t="str">
            <v>NA</v>
          </cell>
          <cell r="U2848" t="str">
            <v>NA</v>
          </cell>
          <cell r="V2848" t="str">
            <v>NA</v>
          </cell>
          <cell r="W2848" t="str">
            <v>BHALCHANDRANAKHWA@GMAIL.COM</v>
          </cell>
        </row>
        <row r="2849">
          <cell r="K2849" t="str">
            <v>8900080023567</v>
          </cell>
          <cell r="L2849" t="str">
            <v>Non- tertiary</v>
          </cell>
          <cell r="M2849" t="str">
            <v>NA</v>
          </cell>
          <cell r="N2849" t="str">
            <v>0161 - 2303360 / 61 / 63</v>
          </cell>
          <cell r="R2849" t="str">
            <v>Punjab National Bank</v>
          </cell>
          <cell r="S2849" t="str">
            <v>Civil Lines, Ludhiana (PB)- 141001</v>
          </cell>
          <cell r="T2849" t="str">
            <v>PUNB0029700</v>
          </cell>
          <cell r="U2849" t="str">
            <v>0297002100102884</v>
          </cell>
          <cell r="V2849" t="str">
            <v>Current</v>
          </cell>
          <cell r="W2849" t="str">
            <v>DHAMIEYECARE@GMAIL.COM</v>
          </cell>
        </row>
        <row r="2850">
          <cell r="K2850" t="str">
            <v>8900080156531</v>
          </cell>
          <cell r="L2850" t="str">
            <v>Non- tertiary</v>
          </cell>
          <cell r="M2850" t="str">
            <v>NA</v>
          </cell>
          <cell r="N2850" t="str">
            <v>0</v>
          </cell>
          <cell r="R2850" t="str">
            <v>Karnataka Bank Ltd</v>
          </cell>
          <cell r="S2850" t="str">
            <v>Link Road Bilaspur-492009</v>
          </cell>
          <cell r="T2850" t="str">
            <v>KARB0000129</v>
          </cell>
          <cell r="U2850" t="str">
            <v>1297000100000201</v>
          </cell>
          <cell r="V2850" t="str">
            <v>Current</v>
          </cell>
          <cell r="W2850" t="str">
            <v>kims.corporate@gmail.com</v>
          </cell>
        </row>
        <row r="2851">
          <cell r="K2851" t="str">
            <v>8900080205390</v>
          </cell>
          <cell r="L2851" t="str">
            <v>Non- tertiary</v>
          </cell>
          <cell r="M2851" t="str">
            <v>NA</v>
          </cell>
          <cell r="N2851" t="str">
            <v>0</v>
          </cell>
          <cell r="R2851" t="str">
            <v>Indian Bank</v>
          </cell>
          <cell r="S2851" t="str">
            <v>136 Audiappa Street Kothawal Bazaar Chennai-600001</v>
          </cell>
          <cell r="T2851" t="str">
            <v>IDIB000K048</v>
          </cell>
          <cell r="U2851" t="str">
            <v>882294370</v>
          </cell>
          <cell r="V2851" t="str">
            <v>Current</v>
          </cell>
          <cell r="W2851" t="str">
            <v>kavithaortho.msh@gmail.com</v>
          </cell>
        </row>
        <row r="2852">
          <cell r="K2852" t="str">
            <v>8900080050358</v>
          </cell>
          <cell r="L2852" t="str">
            <v>Non- tertiary</v>
          </cell>
          <cell r="M2852" t="str">
            <v>Multi</v>
          </cell>
          <cell r="N2852" t="str">
            <v>2670040</v>
          </cell>
          <cell r="R2852" t="str">
            <v>KOTAK MAHINDRA BANK</v>
          </cell>
          <cell r="S2852" t="str">
            <v>87 - AASHIRWAD BUILDING, AARAH BAZAAR, DEHRADUN - 248001</v>
          </cell>
          <cell r="T2852" t="str">
            <v>KKBK0005169</v>
          </cell>
          <cell r="U2852" t="str">
            <v>9446050303</v>
          </cell>
          <cell r="V2852" t="str">
            <v>Current</v>
          </cell>
          <cell r="W2852" t="str">
            <v>TPA@KANISHKHOSPITAL.COM</v>
          </cell>
        </row>
        <row r="2853">
          <cell r="K2853" t="str">
            <v>8900080063198</v>
          </cell>
          <cell r="L2853" t="str">
            <v>Non- tertiary</v>
          </cell>
          <cell r="M2853" t="str">
            <v>NA</v>
          </cell>
          <cell r="N2853" t="str">
            <v>1432-253903</v>
          </cell>
          <cell r="R2853" t="str">
            <v>State Bank Of India</v>
          </cell>
          <cell r="S2853" t="str">
            <v>Subhash Bazar, Tonk-304001</v>
          </cell>
          <cell r="T2853" t="str">
            <v>SBIN0031087</v>
          </cell>
          <cell r="U2853" t="str">
            <v>61031684831</v>
          </cell>
          <cell r="V2853" t="str">
            <v>Current</v>
          </cell>
          <cell r="W2853" t="str">
            <v>HOSPITALTONKAGRAWAL@GMAIL.COM</v>
          </cell>
        </row>
        <row r="2854">
          <cell r="K2854" t="str">
            <v>8900080175525</v>
          </cell>
          <cell r="L2854" t="str">
            <v>Non- tertiary</v>
          </cell>
          <cell r="M2854" t="str">
            <v>Multi</v>
          </cell>
          <cell r="N2854" t="str">
            <v>0</v>
          </cell>
          <cell r="R2854" t="str">
            <v>AXIS BANL LTD</v>
          </cell>
          <cell r="S2854" t="str">
            <v>First Floor, A. S. N. Degree College, Prakasam Road, Tenali 522201</v>
          </cell>
          <cell r="T2854" t="str">
            <v>UTIB0000556</v>
          </cell>
          <cell r="U2854" t="str">
            <v>910020050467534</v>
          </cell>
          <cell r="V2854" t="str">
            <v>Current</v>
          </cell>
          <cell r="W2854" t="str">
            <v>TENALI.KIMS@GMAIL.COM</v>
          </cell>
        </row>
        <row r="2855">
          <cell r="K2855" t="str">
            <v>8900080168268</v>
          </cell>
          <cell r="L2855" t="str">
            <v>Non- tertiary</v>
          </cell>
          <cell r="M2855" t="str">
            <v>Multi</v>
          </cell>
          <cell r="N2855" t="str">
            <v>0</v>
          </cell>
          <cell r="R2855" t="str">
            <v>Union Bank Of India</v>
          </cell>
          <cell r="S2855" t="str">
            <v>Bank road, Janagaon - 505122</v>
          </cell>
          <cell r="T2855" t="str">
            <v>UBIN0802611</v>
          </cell>
          <cell r="U2855" t="str">
            <v>026111100002661</v>
          </cell>
          <cell r="V2855" t="str">
            <v>Current</v>
          </cell>
          <cell r="W2855" t="str">
            <v>VIJAYAHOSPITALTPA@GMAIL.COM</v>
          </cell>
        </row>
        <row r="2856">
          <cell r="K2856" t="str">
            <v>8900080326293</v>
          </cell>
          <cell r="L2856" t="str">
            <v>Non- tertiary</v>
          </cell>
          <cell r="M2856" t="str">
            <v>NA</v>
          </cell>
          <cell r="N2856" t="str">
            <v>011 - 29243937 / 29242784</v>
          </cell>
          <cell r="R2856" t="str">
            <v>HDFC Bank Ltd</v>
          </cell>
          <cell r="S2856" t="str">
            <v>13-B PUSA ROAD, BAZAR MARG,OLD RAJINDER NAGARNEW DELHINEW DELHI110 060</v>
          </cell>
          <cell r="T2856" t="str">
            <v>HDFC0000026</v>
          </cell>
          <cell r="U2856" t="str">
            <v>00262320002693</v>
          </cell>
          <cell r="V2856" t="str">
            <v>Current</v>
          </cell>
          <cell r="W2856" t="str">
            <v>BHARTIEYE4@GMAIL.COM</v>
          </cell>
        </row>
        <row r="2857">
          <cell r="K2857" t="str">
            <v>8900080354920</v>
          </cell>
          <cell r="L2857" t="str">
            <v>Non- tertiary</v>
          </cell>
          <cell r="M2857" t="str">
            <v>NA</v>
          </cell>
          <cell r="N2857" t="str">
            <v>0</v>
          </cell>
          <cell r="R2857" t="str">
            <v>Indian Bank</v>
          </cell>
          <cell r="S2857" t="str">
            <v>Preet Nagar, Jagadhri Road, Ambla Cantonment - 133001</v>
          </cell>
          <cell r="T2857" t="str">
            <v>IDIB000P150</v>
          </cell>
          <cell r="U2857" t="str">
            <v>854110295</v>
          </cell>
          <cell r="V2857" t="str">
            <v>Current</v>
          </cell>
          <cell r="W2857" t="str">
            <v>dhawanortho@yahoo.com</v>
          </cell>
        </row>
        <row r="2858">
          <cell r="K2858" t="str">
            <v>8900080161597</v>
          </cell>
          <cell r="L2858" t="str">
            <v>Non- tertiary</v>
          </cell>
          <cell r="M2858" t="str">
            <v>NA</v>
          </cell>
          <cell r="N2858" t="str">
            <v>40-44253545</v>
          </cell>
          <cell r="R2858" t="str">
            <v>AXIS  BANK LTD</v>
          </cell>
          <cell r="S2858" t="str">
            <v>SANJEEVREDDY NAGAR, HYDERABAD - 500038</v>
          </cell>
          <cell r="T2858" t="str">
            <v>UTIB0000289</v>
          </cell>
          <cell r="U2858" t="str">
            <v>911020033161322</v>
          </cell>
          <cell r="V2858" t="str">
            <v>Current</v>
          </cell>
          <cell r="W2858" t="str">
            <v>SCHMANAGERHYD@GMAIL.COM</v>
          </cell>
        </row>
        <row r="2859">
          <cell r="K2859" t="str">
            <v>8900080165205</v>
          </cell>
          <cell r="L2859" t="str">
            <v>Non- tertiary</v>
          </cell>
          <cell r="M2859" t="str">
            <v>NA</v>
          </cell>
          <cell r="N2859" t="str">
            <v>40-24202345</v>
          </cell>
          <cell r="R2859" t="str">
            <v>Bank of India</v>
          </cell>
          <cell r="S2859" t="str">
            <v>L.B.Nagar Branch, Hyderabad, Andhra pradesh - 500074</v>
          </cell>
          <cell r="T2859" t="str">
            <v>BKID0008699</v>
          </cell>
          <cell r="U2859" t="str">
            <v>869920110000644</v>
          </cell>
          <cell r="V2859" t="str">
            <v>current</v>
          </cell>
          <cell r="W2859" t="str">
            <v>KRISHNAVENIHOSPITALS@GMAIL.COM</v>
          </cell>
        </row>
        <row r="2860">
          <cell r="K2860" t="str">
            <v>8900080025608</v>
          </cell>
          <cell r="L2860" t="str">
            <v>Non- tertiary</v>
          </cell>
          <cell r="M2860" t="str">
            <v>NA</v>
          </cell>
          <cell r="N2860" t="str">
            <v>0183-2579001</v>
          </cell>
          <cell r="R2860" t="str">
            <v>Central Bank Of India</v>
          </cell>
          <cell r="S2860" t="str">
            <v>Circular Road, Amritsar (Punjab) 143001</v>
          </cell>
          <cell r="T2860" t="str">
            <v>CBIN0281012</v>
          </cell>
          <cell r="U2860" t="str">
            <v>3016367541</v>
          </cell>
          <cell r="V2860" t="str">
            <v>Current</v>
          </cell>
          <cell r="W2860" t="str">
            <v>HARGUNHOSPITAL@GMAIL.COM</v>
          </cell>
        </row>
        <row r="2861">
          <cell r="K2861" t="str">
            <v>8900080174481</v>
          </cell>
          <cell r="L2861" t="str">
            <v>Non- tertiary</v>
          </cell>
          <cell r="M2861" t="str">
            <v>NA</v>
          </cell>
          <cell r="N2861" t="str">
            <v>2233377/ 2249000</v>
          </cell>
          <cell r="R2861" t="str">
            <v>Union Bank of India</v>
          </cell>
          <cell r="S2861" t="str">
            <v>Kothapeta Branch, Guntur-522001</v>
          </cell>
          <cell r="T2861" t="str">
            <v>UBIN0564087</v>
          </cell>
          <cell r="U2861" t="str">
            <v>640801010050051</v>
          </cell>
          <cell r="V2861" t="str">
            <v>Current</v>
          </cell>
          <cell r="W2861" t="str">
            <v>COASTALCAREHOSPITAL@GMAIL.COM</v>
          </cell>
        </row>
        <row r="2862">
          <cell r="K2862" t="str">
            <v>8900080120129</v>
          </cell>
          <cell r="L2862" t="str">
            <v>Tertiary</v>
          </cell>
          <cell r="M2862" t="str">
            <v>NA</v>
          </cell>
          <cell r="N2862" t="str">
            <v>2135-249914</v>
          </cell>
          <cell r="R2862" t="str">
            <v>IDBI Bank</v>
          </cell>
          <cell r="S2862" t="str">
            <v>Gat No-29-33,Unicon subhshree Building,Talegaon-Chakan road ,Chakan,Pune-410501</v>
          </cell>
          <cell r="T2862" t="str">
            <v>IBKL0000886</v>
          </cell>
          <cell r="U2862" t="str">
            <v>0886104000029485</v>
          </cell>
          <cell r="V2862" t="str">
            <v>Current</v>
          </cell>
          <cell r="W2862" t="str">
            <v>UNICARECHAKAN@GMAIL.COM</v>
          </cell>
        </row>
        <row r="2863">
          <cell r="K2863" t="str">
            <v>8900080163355</v>
          </cell>
          <cell r="L2863" t="str">
            <v>Non- tertiary</v>
          </cell>
          <cell r="M2863" t="str">
            <v>NA</v>
          </cell>
          <cell r="N2863" t="str">
            <v>40-27127919</v>
          </cell>
          <cell r="R2863" t="str">
            <v>Canara Bank</v>
          </cell>
          <cell r="S2863" t="str">
            <v>Sainikpuri, Secunderabad -94</v>
          </cell>
          <cell r="T2863" t="str">
            <v>CNRB0001976</v>
          </cell>
          <cell r="U2863" t="str">
            <v>1976201001142</v>
          </cell>
          <cell r="V2863" t="str">
            <v>Current</v>
          </cell>
          <cell r="W2863" t="str">
            <v>PREMAEYECARECENTRE@GMAIL.COM</v>
          </cell>
        </row>
        <row r="2864">
          <cell r="K2864" t="str">
            <v>8900080345164</v>
          </cell>
          <cell r="L2864" t="str">
            <v>Non- tertiary</v>
          </cell>
          <cell r="M2864" t="str">
            <v>NA</v>
          </cell>
          <cell r="N2864" t="str">
            <v>7762-220222/666</v>
          </cell>
          <cell r="R2864" t="str">
            <v>KARNATAKA BANK</v>
          </cell>
          <cell r="S2864" t="str">
            <v>Gowrishankar Mandir Road, Opp.agroha Bhavan, Raigarh, Pin- 496001</v>
          </cell>
          <cell r="T2864" t="str">
            <v>KARB0000661</v>
          </cell>
          <cell r="U2864" t="str">
            <v>6617000600000501</v>
          </cell>
          <cell r="V2864" t="str">
            <v>Over Draft</v>
          </cell>
          <cell r="W2864" t="str">
            <v>METROHOSPITALRAIGARH@GMAIL.COM</v>
          </cell>
        </row>
        <row r="2865">
          <cell r="K2865" t="str">
            <v>8900080094857</v>
          </cell>
          <cell r="L2865" t="str">
            <v>Non- tertiary</v>
          </cell>
          <cell r="M2865" t="str">
            <v>NA</v>
          </cell>
          <cell r="N2865" t="str">
            <v>02642 - 265800/266800</v>
          </cell>
          <cell r="R2865" t="str">
            <v>Canara Bank</v>
          </cell>
          <cell r="S2865" t="str">
            <v>Bharuch 392001</v>
          </cell>
          <cell r="T2865" t="str">
            <v>CNRB0001150</v>
          </cell>
          <cell r="U2865" t="str">
            <v>1150201001257</v>
          </cell>
          <cell r="V2865" t="str">
            <v>current</v>
          </cell>
          <cell r="W2865" t="str">
            <v>GBHBHARUCH@GMAIL.COM</v>
          </cell>
        </row>
        <row r="2866">
          <cell r="K2866" t="str">
            <v>8900080181700</v>
          </cell>
          <cell r="L2866" t="str">
            <v>Non- tertiary</v>
          </cell>
          <cell r="M2866" t="str">
            <v>NA</v>
          </cell>
          <cell r="N2866" t="str">
            <v>0</v>
          </cell>
          <cell r="R2866" t="str">
            <v>State Bank of India</v>
          </cell>
          <cell r="S2866" t="str">
            <v>Vizianagaram, Fort Branch,Pin:-535002</v>
          </cell>
          <cell r="T2866" t="str">
            <v>SBIN0001004</v>
          </cell>
          <cell r="U2866" t="str">
            <v>31140467350</v>
          </cell>
          <cell r="V2866" t="str">
            <v>Current</v>
          </cell>
          <cell r="W2866" t="str">
            <v>MUVVAGOPALAHOSPITALSPVTLTD@GMAIL.COM</v>
          </cell>
        </row>
        <row r="2867">
          <cell r="K2867" t="str">
            <v>8900080418257</v>
          </cell>
          <cell r="L2867" t="str">
            <v>Non- tertiary</v>
          </cell>
          <cell r="M2867" t="str">
            <v>Multi</v>
          </cell>
          <cell r="N2867" t="str">
            <v>2114-322020224040</v>
          </cell>
          <cell r="R2867" t="str">
            <v>Bank Of India</v>
          </cell>
          <cell r="S2867" t="str">
            <v>S No 532 Cts 3292station Road, Tal. Maval Distt. Pune</v>
          </cell>
          <cell r="T2867" t="str">
            <v>BKID0000621</v>
          </cell>
          <cell r="U2867" t="str">
            <v>062120110000181</v>
          </cell>
          <cell r="V2867" t="str">
            <v>current</v>
          </cell>
          <cell r="W2867" t="str">
            <v>MAULIHOSPITAL20@GMAIL.COM</v>
          </cell>
        </row>
        <row r="2868">
          <cell r="K2868" t="str">
            <v>8900080328006</v>
          </cell>
          <cell r="L2868" t="str">
            <v>Non- tertiary</v>
          </cell>
          <cell r="M2868" t="str">
            <v>NA</v>
          </cell>
          <cell r="N2868" t="str">
            <v>863-2333000</v>
          </cell>
          <cell r="R2868" t="str">
            <v>Indian Overseas Bank</v>
          </cell>
          <cell r="S2868" t="str">
            <v>12/25/1998, Sundaram Bldg, Leelamahal Road, Guntur, 522001</v>
          </cell>
          <cell r="T2868" t="str">
            <v>IOBA0000028</v>
          </cell>
          <cell r="U2868" t="str">
            <v>002802000004974</v>
          </cell>
          <cell r="V2868" t="str">
            <v>current</v>
          </cell>
          <cell r="W2868" t="str">
            <v>KANUMURIHOSPITAL@GMAIL.COM</v>
          </cell>
        </row>
        <row r="2869">
          <cell r="K2869" t="str">
            <v>8900080008892</v>
          </cell>
          <cell r="L2869" t="str">
            <v>Tertiary</v>
          </cell>
          <cell r="M2869" t="str">
            <v>NA</v>
          </cell>
          <cell r="N2869" t="str">
            <v xml:space="preserve">011 - 66421049 -1028 </v>
          </cell>
          <cell r="R2869" t="str">
            <v>ICICI BANK LTD</v>
          </cell>
          <cell r="S2869" t="str">
            <v>17, KACHNAR MARG, QUTAB ENCLAVE, DLF PHASE-1, GURGAON 121001</v>
          </cell>
          <cell r="T2869" t="str">
            <v>ICIC0006614</v>
          </cell>
          <cell r="U2869" t="str">
            <v>661405601956</v>
          </cell>
          <cell r="V2869" t="str">
            <v>current</v>
          </cell>
          <cell r="W2869" t="str">
            <v>TPA.SHB@MAXHEALTHCARE.COM</v>
          </cell>
        </row>
        <row r="2870">
          <cell r="K2870" t="str">
            <v>8900080032194</v>
          </cell>
          <cell r="L2870" t="str">
            <v>Non- tertiary</v>
          </cell>
          <cell r="M2870" t="str">
            <v>Single</v>
          </cell>
          <cell r="N2870" t="str">
            <v>172-505696950569695056969</v>
          </cell>
          <cell r="R2870" t="str">
            <v>STATE BANK OF INDIA</v>
          </cell>
          <cell r="S2870" t="str">
            <v>Pgi Sector12, Chandigarh, Pin 160012</v>
          </cell>
          <cell r="T2870" t="str">
            <v>SBIN0001524</v>
          </cell>
          <cell r="U2870" t="str">
            <v>10413583943</v>
          </cell>
          <cell r="V2870" t="str">
            <v>Current</v>
          </cell>
          <cell r="W2870" t="str">
            <v> TPA@GEI.CO.IN</v>
          </cell>
        </row>
        <row r="2871">
          <cell r="K2871" t="str">
            <v>8900080023284</v>
          </cell>
          <cell r="L2871" t="str">
            <v>Non- tertiary</v>
          </cell>
          <cell r="M2871" t="str">
            <v>NA</v>
          </cell>
          <cell r="N2871" t="str">
            <v>0</v>
          </cell>
          <cell r="R2871" t="str">
            <v>Kotak Mahindra Bank</v>
          </cell>
          <cell r="S2871" t="str">
            <v>Zirakpur-Kalghidhar Enclave</v>
          </cell>
          <cell r="T2871" t="str">
            <v>KKBK0000257</v>
          </cell>
          <cell r="U2871" t="str">
            <v>02572120001341</v>
          </cell>
          <cell r="V2871" t="str">
            <v>Current</v>
          </cell>
          <cell r="W2871" t="str">
            <v>advancemother.childcare@gmail.com</v>
          </cell>
        </row>
        <row r="2872">
          <cell r="K2872" t="str">
            <v>8900080125872</v>
          </cell>
          <cell r="L2872" t="str">
            <v>Non- tertiary</v>
          </cell>
          <cell r="M2872" t="str">
            <v>NA</v>
          </cell>
          <cell r="N2872" t="str">
            <v>0</v>
          </cell>
          <cell r="R2872" t="str">
            <v>Bank of India</v>
          </cell>
          <cell r="S2872" t="str">
            <v>Kedgaon Branch, Pune, Maharashtra - 412203</v>
          </cell>
          <cell r="T2872" t="str">
            <v>BKID0000623</v>
          </cell>
          <cell r="U2872" t="str">
            <v>062330110000011</v>
          </cell>
          <cell r="V2872" t="str">
            <v>Current</v>
          </cell>
          <cell r="W2872" t="str">
            <v>drdheerendramohan@gmail.com</v>
          </cell>
        </row>
        <row r="2873">
          <cell r="K2873" t="str">
            <v>8900080233713</v>
          </cell>
          <cell r="L2873" t="str">
            <v>Non- tertiary</v>
          </cell>
          <cell r="M2873" t="str">
            <v>NA</v>
          </cell>
          <cell r="N2873" t="str">
            <v>0</v>
          </cell>
          <cell r="R2873" t="str">
            <v>HDFC BANK</v>
          </cell>
          <cell r="S2873" t="str">
            <v>2/6, SARAT BOSE ROAD, CENTRAL PLAZA, KOLKATA - 700020</v>
          </cell>
          <cell r="T2873" t="str">
            <v>HDFC0000014</v>
          </cell>
          <cell r="U2873" t="str">
            <v>00142560002055</v>
          </cell>
          <cell r="V2873" t="str">
            <v>Current</v>
          </cell>
          <cell r="W2873" t="str">
            <v>tpaaami@gmail.com</v>
          </cell>
        </row>
        <row r="2874">
          <cell r="K2874" t="str">
            <v>8900080463165</v>
          </cell>
          <cell r="L2874" t="str">
            <v>Non- tertiary</v>
          </cell>
          <cell r="M2874" t="str">
            <v>Multi</v>
          </cell>
          <cell r="N2874" t="str">
            <v>0</v>
          </cell>
          <cell r="R2874" t="str">
            <v>PUNJAB NATIONAL BANK</v>
          </cell>
          <cell r="S2874" t="str">
            <v>BAGALKOT, KARNATAKA - 587103</v>
          </cell>
          <cell r="T2874" t="str">
            <v>PUNB0775900</v>
          </cell>
          <cell r="U2874" t="str">
            <v>7759002100000746</v>
          </cell>
          <cell r="V2874" t="str">
            <v>Current</v>
          </cell>
          <cell r="W2874" t="str">
            <v>MIRJIHOSPITAL123@GMAIL.COM</v>
          </cell>
        </row>
        <row r="2875">
          <cell r="K2875" t="str">
            <v>8900080233942</v>
          </cell>
          <cell r="L2875" t="str">
            <v>Non- tertiary</v>
          </cell>
          <cell r="M2875" t="str">
            <v>NA</v>
          </cell>
          <cell r="N2875" t="str">
            <v>0</v>
          </cell>
          <cell r="R2875" t="str">
            <v>Bank of Baroda</v>
          </cell>
          <cell r="S2875" t="str">
            <v>Chakraberia, Kolkata - 700025</v>
          </cell>
          <cell r="T2875" t="str">
            <v>BARB0CHAKRA</v>
          </cell>
          <cell r="U2875" t="str">
            <v>21840200000635</v>
          </cell>
          <cell r="V2875" t="str">
            <v>Current</v>
          </cell>
          <cell r="W2875" t="str">
            <v>drdivyesh@hotmail.com</v>
          </cell>
        </row>
        <row r="2876">
          <cell r="K2876" t="str">
            <v>8900080234413</v>
          </cell>
          <cell r="L2876" t="str">
            <v>Non- tertiary</v>
          </cell>
          <cell r="M2876" t="str">
            <v>NA</v>
          </cell>
          <cell r="N2876" t="str">
            <v>33-24668529</v>
          </cell>
          <cell r="R2876" t="str">
            <v>Bank Of India</v>
          </cell>
          <cell r="S2876" t="str">
            <v>Rash Behari Avenue Branch Kolkata, West Bengal – 700019</v>
          </cell>
          <cell r="T2876" t="str">
            <v>BKID0004015</v>
          </cell>
          <cell r="U2876" t="str">
            <v>401520110000104</v>
          </cell>
          <cell r="V2876" t="str">
            <v>Current</v>
          </cell>
          <cell r="W2876" t="str">
            <v>AMULYAJYOTI@GMAIL.COM</v>
          </cell>
        </row>
        <row r="2877">
          <cell r="K2877" t="str">
            <v>8900080182677</v>
          </cell>
          <cell r="L2877" t="str">
            <v>Non- tertiary</v>
          </cell>
          <cell r="M2877" t="str">
            <v>NA</v>
          </cell>
          <cell r="N2877" t="str">
            <v>0</v>
          </cell>
          <cell r="R2877" t="str">
            <v>STATE BANK OF INDIA</v>
          </cell>
          <cell r="S2877" t="str">
            <v>Visweswarapuram,Karnataka,Bangalore 560 004</v>
          </cell>
          <cell r="T2877" t="str">
            <v>SBIN0040292</v>
          </cell>
          <cell r="U2877" t="str">
            <v>30510799190</v>
          </cell>
          <cell r="V2877" t="str">
            <v>Current</v>
          </cell>
          <cell r="W2877" t="str">
            <v>MEDIKERIHOSPITAL@GMAIL.COM</v>
          </cell>
        </row>
        <row r="2878">
          <cell r="K2878" t="str">
            <v>8900080343283</v>
          </cell>
          <cell r="L2878" t="str">
            <v>Non- tertiary</v>
          </cell>
          <cell r="M2878" t="str">
            <v>NA</v>
          </cell>
          <cell r="N2878" t="str">
            <v>020 - 65600002/01</v>
          </cell>
          <cell r="R2878" t="str">
            <v>Punjab National Bank</v>
          </cell>
          <cell r="S2878" t="str">
            <v>Near Ambedkar Chauk,Mumbai Pune Highway,Pimpri,Pune</v>
          </cell>
          <cell r="T2878" t="str">
            <v>PUNB0021810</v>
          </cell>
          <cell r="U2878" t="str">
            <v>02181131000386</v>
          </cell>
          <cell r="V2878" t="str">
            <v>current</v>
          </cell>
          <cell r="W2878" t="str">
            <v>INFO@PHOENIX-HOSPITAL.IN</v>
          </cell>
        </row>
        <row r="2879">
          <cell r="K2879" t="str">
            <v>8900080011250</v>
          </cell>
          <cell r="L2879" t="str">
            <v>Non- tertiary</v>
          </cell>
          <cell r="M2879" t="str">
            <v>NA</v>
          </cell>
          <cell r="N2879" t="str">
            <v>0129 - 41840000129 - 4184000</v>
          </cell>
          <cell r="R2879" t="str">
            <v>HDFC BANK LTD</v>
          </cell>
          <cell r="S2879" t="str">
            <v>E-216 , EAST OF KAILASH, NEW DELHI - 110065</v>
          </cell>
          <cell r="T2879" t="str">
            <v>HDFC0000483</v>
          </cell>
          <cell r="U2879" t="str">
            <v>50200048403531</v>
          </cell>
          <cell r="V2879" t="str">
            <v>Current</v>
          </cell>
          <cell r="W2879" t="str">
            <v>tpa.fbd@rghospital.com</v>
          </cell>
        </row>
        <row r="2880">
          <cell r="K2880" t="str">
            <v>8900080026018</v>
          </cell>
          <cell r="L2880" t="str">
            <v>Non- tertiary</v>
          </cell>
          <cell r="M2880" t="str">
            <v>NA</v>
          </cell>
          <cell r="N2880" t="str">
            <v>0</v>
          </cell>
          <cell r="R2880" t="str">
            <v>HDFC BANK</v>
          </cell>
          <cell r="S2880" t="str">
            <v>35/13, Near Govt Girls School, Mall Road, , , Amritsar, Punjab</v>
          </cell>
          <cell r="T2880" t="str">
            <v>HDFC0000115</v>
          </cell>
          <cell r="U2880" t="str">
            <v>01152020007013</v>
          </cell>
          <cell r="V2880" t="str">
            <v>Current</v>
          </cell>
          <cell r="W2880" t="str">
            <v>drmanvi67_njeh@yahoo.com</v>
          </cell>
        </row>
        <row r="2881">
          <cell r="K2881" t="str">
            <v>8900080025424</v>
          </cell>
          <cell r="L2881" t="str">
            <v>Non- tertiary</v>
          </cell>
          <cell r="M2881" t="str">
            <v>NA</v>
          </cell>
          <cell r="N2881" t="str">
            <v>0</v>
          </cell>
          <cell r="R2881" t="str">
            <v>NA</v>
          </cell>
          <cell r="S2881" t="str">
            <v>NA</v>
          </cell>
          <cell r="T2881" t="str">
            <v>NA</v>
          </cell>
          <cell r="U2881" t="str">
            <v>NA</v>
          </cell>
          <cell r="V2881" t="str">
            <v>NA</v>
          </cell>
          <cell r="W2881" t="str">
            <v>BERIHOSPITALAMRITSAR@GMAIL.COM</v>
          </cell>
        </row>
        <row r="2882">
          <cell r="K2882" t="str">
            <v>8900080025547</v>
          </cell>
          <cell r="L2882" t="str">
            <v>Non- tertiary</v>
          </cell>
          <cell r="M2882" t="str">
            <v>NA</v>
          </cell>
          <cell r="N2882" t="str">
            <v>0</v>
          </cell>
          <cell r="R2882" t="str">
            <v>Punjab And Sind Bank</v>
          </cell>
          <cell r="S2882" t="str">
            <v>5555 SR sec.school, mall road Amritsar-branch</v>
          </cell>
          <cell r="T2882" t="str">
            <v>PSIB0000693</v>
          </cell>
          <cell r="U2882" t="str">
            <v>06931100025439</v>
          </cell>
          <cell r="V2882" t="str">
            <v>current</v>
          </cell>
          <cell r="W2882" t="str">
            <v>dhaliwalhospital@rediffmail.com</v>
          </cell>
        </row>
        <row r="2883">
          <cell r="K2883" t="str">
            <v>8900080369115</v>
          </cell>
          <cell r="L2883" t="str">
            <v>Non- tertiary</v>
          </cell>
          <cell r="M2883" t="str">
            <v>NA</v>
          </cell>
          <cell r="N2883" t="str">
            <v>0</v>
          </cell>
          <cell r="R2883" t="str">
            <v>Axis Bank Ltd</v>
          </cell>
          <cell r="S2883" t="str">
            <v>Putlighar Amr PB, Amritsar - 143001</v>
          </cell>
          <cell r="T2883" t="str">
            <v>UTIB0001814</v>
          </cell>
          <cell r="U2883" t="str">
            <v>912020043521067</v>
          </cell>
          <cell r="V2883" t="str">
            <v>current</v>
          </cell>
          <cell r="W2883" t="str">
            <v>drmanpreet2004@yahoo.com</v>
          </cell>
        </row>
        <row r="2884">
          <cell r="K2884" t="str">
            <v>8900080009615</v>
          </cell>
          <cell r="L2884" t="str">
            <v>Non- tertiary</v>
          </cell>
          <cell r="M2884" t="str">
            <v>NA</v>
          </cell>
          <cell r="N2884" t="str">
            <v>011 - 224243 / 44</v>
          </cell>
          <cell r="R2884" t="str">
            <v>PUNJAB NATIONAL BANK</v>
          </cell>
          <cell r="S2884" t="str">
            <v>NEW DELHI- 110009</v>
          </cell>
          <cell r="T2884" t="str">
            <v>PUNB0065000</v>
          </cell>
          <cell r="U2884" t="str">
            <v>0650002100072151</v>
          </cell>
          <cell r="V2884" t="str">
            <v>CURRENT</v>
          </cell>
          <cell r="W2884" t="str">
            <v>KHANNAEYECENTRE@GMAIL.COM</v>
          </cell>
        </row>
        <row r="2885">
          <cell r="K2885" t="str">
            <v>8900080335608</v>
          </cell>
          <cell r="L2885" t="str">
            <v>Non- tertiary</v>
          </cell>
          <cell r="M2885" t="str">
            <v>NA</v>
          </cell>
          <cell r="N2885" t="str">
            <v>40-23315055</v>
          </cell>
          <cell r="R2885" t="str">
            <v>Canara Bank</v>
          </cell>
          <cell r="S2885" t="str">
            <v>Nizam shahi Road, Hyderabad - 500095</v>
          </cell>
          <cell r="T2885" t="str">
            <v>CNRB0013000</v>
          </cell>
          <cell r="U2885" t="str">
            <v>30002010009908</v>
          </cell>
          <cell r="V2885" t="str">
            <v>current</v>
          </cell>
          <cell r="W2885" t="str">
            <v>VMHHYD60@YAHOO.CO.IN</v>
          </cell>
        </row>
        <row r="2886">
          <cell r="K2886" t="str">
            <v>8900080161733</v>
          </cell>
          <cell r="L2886" t="str">
            <v>Non- tertiary</v>
          </cell>
          <cell r="M2886" t="str">
            <v>NA</v>
          </cell>
          <cell r="N2886" t="str">
            <v>40-27206777/621</v>
          </cell>
          <cell r="R2886" t="str">
            <v>HDFC Bank</v>
          </cell>
          <cell r="S2886" t="str">
            <v>2-3-34/8R, Devilal complex main road, Uppal, Kalyan , Hyderabad - 500039</v>
          </cell>
          <cell r="T2886" t="str">
            <v>HDFC0001042</v>
          </cell>
          <cell r="U2886" t="str">
            <v>10422320000611</v>
          </cell>
          <cell r="V2886" t="str">
            <v>Current</v>
          </cell>
          <cell r="W2886" t="str">
            <v>sparkhospitals11@gmail.com</v>
          </cell>
        </row>
        <row r="2887">
          <cell r="K2887" t="str">
            <v>8900080163423</v>
          </cell>
          <cell r="L2887" t="str">
            <v>Non- tertiary</v>
          </cell>
          <cell r="M2887" t="str">
            <v>NA</v>
          </cell>
          <cell r="N2887" t="str">
            <v>0</v>
          </cell>
          <cell r="R2887" t="str">
            <v>Karur Vysya Bank</v>
          </cell>
          <cell r="S2887" t="str">
            <v>Nil</v>
          </cell>
          <cell r="T2887" t="str">
            <v>KVBL0001465</v>
          </cell>
          <cell r="U2887" t="str">
            <v>1465135000001451</v>
          </cell>
          <cell r="V2887" t="str">
            <v>Current</v>
          </cell>
          <cell r="W2887" t="str">
            <v>vanajahospital@gmail.com</v>
          </cell>
        </row>
        <row r="2888">
          <cell r="K2888" t="str">
            <v>8900080164079</v>
          </cell>
          <cell r="L2888" t="str">
            <v>Non- tertiary</v>
          </cell>
          <cell r="M2888" t="str">
            <v>NA</v>
          </cell>
          <cell r="N2888" t="str">
            <v>0</v>
          </cell>
          <cell r="R2888" t="str">
            <v>Karnataka Bank Ltd</v>
          </cell>
          <cell r="S2888" t="str">
            <v>Kukatpally 6th phase KPHB colony</v>
          </cell>
          <cell r="T2888" t="str">
            <v>KARB0000336</v>
          </cell>
          <cell r="U2888" t="str">
            <v>3362000100011301</v>
          </cell>
          <cell r="V2888" t="str">
            <v>Current</v>
          </cell>
          <cell r="W2888" t="str">
            <v>csrau.2003@gmail.com</v>
          </cell>
        </row>
        <row r="2889">
          <cell r="K2889" t="str">
            <v>8900080329751</v>
          </cell>
          <cell r="L2889" t="str">
            <v>Non- tertiary</v>
          </cell>
          <cell r="M2889" t="str">
            <v>NA</v>
          </cell>
          <cell r="N2889" t="str">
            <v>0</v>
          </cell>
          <cell r="R2889" t="str">
            <v>Axis Bank Ltd</v>
          </cell>
          <cell r="S2889" t="str">
            <v>Serilingampally, Hyderabad - 500073</v>
          </cell>
          <cell r="T2889" t="str">
            <v>UTIB0001457</v>
          </cell>
          <cell r="U2889" t="str">
            <v>912020013042853</v>
          </cell>
          <cell r="V2889" t="str">
            <v>Current</v>
          </cell>
          <cell r="W2889" t="str">
            <v>saisivahospital@gmail.com</v>
          </cell>
        </row>
        <row r="2890">
          <cell r="K2890" t="str">
            <v>8900080165236</v>
          </cell>
          <cell r="L2890" t="str">
            <v>Non- tertiary</v>
          </cell>
          <cell r="M2890" t="str">
            <v>NA</v>
          </cell>
          <cell r="N2890" t="str">
            <v>0</v>
          </cell>
          <cell r="R2890" t="str">
            <v>Union Bank Of India</v>
          </cell>
          <cell r="S2890" t="str">
            <v>Hayathnagar, RR District, NH 9,</v>
          </cell>
          <cell r="T2890" t="str">
            <v>UBIN0812455</v>
          </cell>
          <cell r="U2890" t="str">
            <v>124511100000627</v>
          </cell>
          <cell r="V2890" t="str">
            <v>current</v>
          </cell>
          <cell r="W2890" t="str">
            <v>sunrisehospitals@yahoo.com</v>
          </cell>
        </row>
        <row r="2891">
          <cell r="K2891" t="str">
            <v>8900080007963</v>
          </cell>
          <cell r="L2891" t="str">
            <v>Non- tertiary</v>
          </cell>
          <cell r="M2891" t="str">
            <v>NA</v>
          </cell>
          <cell r="N2891" t="str">
            <v>22-64557676/9029097609</v>
          </cell>
          <cell r="R2891" t="str">
            <v>Axis Bank</v>
          </cell>
          <cell r="S2891" t="str">
            <v>Bhayander (W), Mumbai (MH), Thane 401101</v>
          </cell>
          <cell r="T2891" t="str">
            <v>UTIB0000575</v>
          </cell>
          <cell r="U2891" t="str">
            <v>911020060399288</v>
          </cell>
          <cell r="V2891" t="str">
            <v>Current</v>
          </cell>
          <cell r="W2891" t="str">
            <v>SHALOMHOSPITAL33@GMAIL.COM</v>
          </cell>
        </row>
        <row r="2892">
          <cell r="K2892" t="str">
            <v>8900080115088</v>
          </cell>
          <cell r="L2892" t="str">
            <v>Non- tertiary</v>
          </cell>
          <cell r="M2892" t="str">
            <v>NA</v>
          </cell>
          <cell r="N2892" t="str">
            <v>27727050</v>
          </cell>
          <cell r="R2892" t="str">
            <v>Axis Bank Ltd</v>
          </cell>
          <cell r="S2892" t="str">
            <v>Nerul, Navi Mumbai - 400706</v>
          </cell>
          <cell r="T2892" t="str">
            <v>UTIB0000386</v>
          </cell>
          <cell r="U2892" t="str">
            <v>911020060694655</v>
          </cell>
          <cell r="V2892" t="str">
            <v>current</v>
          </cell>
          <cell r="W2892" t="str">
            <v>EYEMAXTPA@GMAIL.COM</v>
          </cell>
        </row>
        <row r="2893">
          <cell r="K2893" t="str">
            <v>8900080332591</v>
          </cell>
          <cell r="L2893" t="str">
            <v>Non- tertiary</v>
          </cell>
          <cell r="M2893" t="str">
            <v>NA</v>
          </cell>
          <cell r="N2893" t="str">
            <v>0452 - 2551000</v>
          </cell>
          <cell r="R2893" t="str">
            <v>Canara Bank</v>
          </cell>
          <cell r="S2893" t="str">
            <v>North Veli Street, Madurai-625001</v>
          </cell>
          <cell r="T2893" t="str">
            <v>CNRB0001011</v>
          </cell>
          <cell r="U2893" t="str">
            <v>1011201013444</v>
          </cell>
          <cell r="V2893" t="str">
            <v>Current</v>
          </cell>
          <cell r="W2893" t="str">
            <v>HARSHITHAHARSHITHA99@GMAIL.COM</v>
          </cell>
        </row>
        <row r="2894">
          <cell r="K2894" t="str">
            <v>8900080168589</v>
          </cell>
          <cell r="L2894" t="str">
            <v>Non- tertiary</v>
          </cell>
          <cell r="M2894" t="str">
            <v>Mutli</v>
          </cell>
          <cell r="N2894" t="str">
            <v>08742-230864 / 235160</v>
          </cell>
          <cell r="R2894" t="str">
            <v>Union Bank Of India</v>
          </cell>
          <cell r="S2894" t="str">
            <v>Mamata medical college branch, Khammam</v>
          </cell>
          <cell r="T2894" t="str">
            <v>UBIN0815501</v>
          </cell>
          <cell r="U2894" t="str">
            <v>155011011000006</v>
          </cell>
          <cell r="V2894" t="str">
            <v>Current</v>
          </cell>
          <cell r="W2894" t="str">
            <v>MAMATA.TPA@GMAIL.COM</v>
          </cell>
        </row>
        <row r="2895">
          <cell r="K2895" t="str">
            <v>8900080240766</v>
          </cell>
          <cell r="L2895" t="str">
            <v>Non- tertiary</v>
          </cell>
          <cell r="M2895" t="str">
            <v>NA</v>
          </cell>
          <cell r="N2895" t="str">
            <v>33-2566661/2662011</v>
          </cell>
          <cell r="R2895" t="str">
            <v>AXIS BANK</v>
          </cell>
          <cell r="S2895" t="str">
            <v>37 G T ROAD ,</v>
          </cell>
          <cell r="T2895" t="str">
            <v>UTIB0000148</v>
          </cell>
          <cell r="U2895" t="str">
            <v>912020038318517</v>
          </cell>
          <cell r="V2895" t="str">
            <v>Current</v>
          </cell>
          <cell r="W2895" t="str">
            <v>NAYONIKA.EYECENTER@GMAIL.COM</v>
          </cell>
        </row>
        <row r="2896">
          <cell r="K2896" t="str">
            <v>8900080334021</v>
          </cell>
          <cell r="L2896" t="str">
            <v>NA</v>
          </cell>
          <cell r="M2896" t="str">
            <v>Multi</v>
          </cell>
          <cell r="N2896" t="str">
            <v>0</v>
          </cell>
          <cell r="R2896" t="str">
            <v>NA</v>
          </cell>
          <cell r="S2896" t="str">
            <v>NA</v>
          </cell>
          <cell r="T2896" t="str">
            <v>NA</v>
          </cell>
          <cell r="U2896" t="str">
            <v>NA</v>
          </cell>
          <cell r="V2896" t="str">
            <v>NA</v>
          </cell>
          <cell r="W2896" t="str">
            <v>RITESHSANGHVI@HOTMAIL.COM</v>
          </cell>
        </row>
        <row r="2897">
          <cell r="K2897" t="str">
            <v>8900080110953</v>
          </cell>
          <cell r="L2897" t="str">
            <v>Non- tertiary</v>
          </cell>
          <cell r="M2897" t="str">
            <v>NA</v>
          </cell>
          <cell r="N2897" t="str">
            <v>025001005</v>
          </cell>
          <cell r="R2897" t="str">
            <v>The Saraswat Co-operative Bank Ltd</v>
          </cell>
          <cell r="S2897" t="str">
            <v>Bhaveshwar arcade, shreyas cinema, lbs marg, Ghatkopar, Mumbai - 400086</v>
          </cell>
          <cell r="T2897" t="str">
            <v>SRCB0000017</v>
          </cell>
          <cell r="U2897" t="str">
            <v>017100101004647</v>
          </cell>
          <cell r="V2897" t="str">
            <v>Current</v>
          </cell>
          <cell r="W2897" t="str">
            <v>SHANTINIKETANHOSPITAL@GMAIL.COM</v>
          </cell>
        </row>
        <row r="2898">
          <cell r="K2898" t="str">
            <v>8900080237100</v>
          </cell>
          <cell r="L2898" t="str">
            <v>Non- tertiary</v>
          </cell>
          <cell r="M2898" t="str">
            <v>NA</v>
          </cell>
          <cell r="N2898" t="str">
            <v>0</v>
          </cell>
          <cell r="R2898" t="str">
            <v>Axis Bank Ltd</v>
          </cell>
          <cell r="S2898" t="str">
            <v>Baguiati, Kolkata (WB), Kolkata - 700059</v>
          </cell>
          <cell r="T2898" t="str">
            <v>UTIB0000026</v>
          </cell>
          <cell r="U2898" t="str">
            <v>026010200003735</v>
          </cell>
          <cell r="V2898" t="str">
            <v>Current</v>
          </cell>
          <cell r="W2898" t="str">
            <v>revive.tpa@gmail.com</v>
          </cell>
        </row>
        <row r="2899">
          <cell r="K2899" t="str">
            <v>8900080236639</v>
          </cell>
          <cell r="L2899" t="str">
            <v>Non- tertiary</v>
          </cell>
          <cell r="M2899" t="str">
            <v>NA</v>
          </cell>
          <cell r="N2899" t="str">
            <v>033-25235464/65</v>
          </cell>
          <cell r="R2899" t="str">
            <v>BANDHAN BANK</v>
          </cell>
          <cell r="S2899" t="str">
            <v>BARRACKPORE , KOLKATA - 700120</v>
          </cell>
          <cell r="T2899" t="str">
            <v>BDBL0001495</v>
          </cell>
          <cell r="U2899" t="str">
            <v>74190000073513</v>
          </cell>
          <cell r="V2899" t="str">
            <v>Current</v>
          </cell>
          <cell r="W2899" t="str">
            <v>dewanmedicare@rediffmail.com</v>
          </cell>
        </row>
        <row r="2900">
          <cell r="K2900" t="str">
            <v>8900080233195</v>
          </cell>
          <cell r="L2900" t="str">
            <v>Non- tertiary</v>
          </cell>
          <cell r="M2900" t="str">
            <v>NA</v>
          </cell>
          <cell r="N2900" t="str">
            <v>0</v>
          </cell>
          <cell r="R2900" t="str">
            <v>State Bank of India</v>
          </cell>
          <cell r="S2900" t="str">
            <v>(08440)-Beliaghata C.I.T. Building Area 64/3/1. Dr. Suresh Chandra. Banerjee Road, Kolkata, West Bengal 700010</v>
          </cell>
          <cell r="T2900" t="str">
            <v>SBIN0008440</v>
          </cell>
          <cell r="U2900" t="str">
            <v>31548708929</v>
          </cell>
          <cell r="V2900" t="str">
            <v>Current</v>
          </cell>
          <cell r="W2900" t="str">
            <v>vivekanandaeyecare.centre@gmail.com</v>
          </cell>
        </row>
        <row r="2901">
          <cell r="K2901" t="str">
            <v>8900080235984</v>
          </cell>
          <cell r="L2901" t="str">
            <v>Non- tertiary</v>
          </cell>
          <cell r="M2901" t="str">
            <v>NA</v>
          </cell>
          <cell r="N2901" t="str">
            <v>33-24188223/24/25/26</v>
          </cell>
          <cell r="R2901" t="str">
            <v>Axis Bank Ltd</v>
          </cell>
          <cell r="S2901" t="str">
            <v>Golpark, Kolkata (WB)20, Gariahat Road, Golpark, kolkata-700019</v>
          </cell>
          <cell r="T2901" t="str">
            <v>UTIB0000011</v>
          </cell>
          <cell r="U2901" t="str">
            <v>011010100095673</v>
          </cell>
          <cell r="V2901" t="str">
            <v>Saving</v>
          </cell>
          <cell r="W2901" t="str">
            <v>SUNETRAFECC.KOL@GMAIL.COM</v>
          </cell>
        </row>
        <row r="2902">
          <cell r="K2902" t="str">
            <v>8900080360969</v>
          </cell>
          <cell r="L2902" t="str">
            <v>Non- tertiary</v>
          </cell>
          <cell r="M2902" t="str">
            <v>NA</v>
          </cell>
          <cell r="N2902" t="str">
            <v>0</v>
          </cell>
          <cell r="R2902" t="str">
            <v>Axis Bank</v>
          </cell>
          <cell r="S2902" t="str">
            <v>NO 40, NUNGAMBAKKAM HIGH ROAD, CHENNAI - 600034</v>
          </cell>
          <cell r="T2902" t="str">
            <v>UTIB0000006</v>
          </cell>
          <cell r="U2902" t="str">
            <v>6010200052164</v>
          </cell>
          <cell r="V2902" t="str">
            <v>Current</v>
          </cell>
          <cell r="W2902" t="str">
            <v>knk@apollodialysisclinics.com</v>
          </cell>
        </row>
        <row r="2903">
          <cell r="K2903" t="str">
            <v>8900080235373</v>
          </cell>
          <cell r="L2903" t="str">
            <v>Non- tertiary</v>
          </cell>
          <cell r="M2903" t="str">
            <v>NA</v>
          </cell>
          <cell r="N2903" t="str">
            <v>0</v>
          </cell>
          <cell r="R2903" t="str">
            <v>NA</v>
          </cell>
          <cell r="S2903" t="str">
            <v>NA</v>
          </cell>
          <cell r="T2903" t="str">
            <v>NA</v>
          </cell>
          <cell r="U2903" t="str">
            <v>NA</v>
          </cell>
          <cell r="V2903" t="str">
            <v>NA</v>
          </cell>
          <cell r="W2903" t="str">
            <v>rameswaranursinghome@gmail.com</v>
          </cell>
        </row>
        <row r="2904">
          <cell r="K2904" t="str">
            <v>8900080181663</v>
          </cell>
          <cell r="L2904" t="str">
            <v>Non- tertiary</v>
          </cell>
          <cell r="M2904" t="str">
            <v>NA</v>
          </cell>
          <cell r="N2904" t="str">
            <v>M. NIRANJAN RASMI NAIDU236759</v>
          </cell>
          <cell r="R2904" t="str">
            <v>Indian Overseas Bank</v>
          </cell>
          <cell r="S2904" t="str">
            <v>Vizianagaram Branch</v>
          </cell>
          <cell r="T2904" t="str">
            <v>IOBA0000384</v>
          </cell>
          <cell r="U2904" t="str">
            <v>038402000001082</v>
          </cell>
          <cell r="V2904" t="str">
            <v>Current</v>
          </cell>
          <cell r="W2904" t="str">
            <v>RAMANARAOCHITTI@YAHOO.COM</v>
          </cell>
        </row>
        <row r="2905">
          <cell r="K2905" t="str">
            <v>8900080011267</v>
          </cell>
          <cell r="L2905" t="str">
            <v>Non- tertiary</v>
          </cell>
          <cell r="M2905" t="str">
            <v>Multi</v>
          </cell>
          <cell r="N2905" t="str">
            <v>2989665-129-4132226/27/28</v>
          </cell>
          <cell r="R2905" t="str">
            <v>HDFC BANK</v>
          </cell>
          <cell r="S2905" t="str">
            <v>5-R/2 BADSHAH KHAN CHOWK NIT FARIDABAD 121001 HARYANA</v>
          </cell>
          <cell r="T2905" t="str">
            <v>HDFC0000093</v>
          </cell>
          <cell r="U2905" t="str">
            <v>50200035384841</v>
          </cell>
          <cell r="V2905" t="str">
            <v>Current</v>
          </cell>
          <cell r="W2905" t="str">
            <v>TPA.VEDANTAA@GMAIL.COM</v>
          </cell>
        </row>
        <row r="2906">
          <cell r="K2906" t="str">
            <v>8900080193147</v>
          </cell>
          <cell r="L2906" t="str">
            <v>Non- tertiary</v>
          </cell>
          <cell r="M2906" t="str">
            <v>Single</v>
          </cell>
          <cell r="N2906" t="str">
            <v>2275836</v>
          </cell>
          <cell r="R2906" t="str">
            <v>AXIS BANK LTD</v>
          </cell>
          <cell r="S2906" t="str">
            <v>Ground floor Siddhaganga office Complex B H Road, Tumkur - 572104</v>
          </cell>
          <cell r="T2906" t="str">
            <v>UTIB0000343</v>
          </cell>
          <cell r="U2906" t="str">
            <v>911020053063648</v>
          </cell>
          <cell r="V2906" t="str">
            <v>Current</v>
          </cell>
          <cell r="W2906" t="str">
            <v>DRMELHOSPITAL@GMAIL.COM</v>
          </cell>
        </row>
        <row r="2907">
          <cell r="K2907" t="str">
            <v>8900080080959</v>
          </cell>
          <cell r="L2907" t="str">
            <v>Non- tertiary</v>
          </cell>
          <cell r="M2907" t="str">
            <v>NA</v>
          </cell>
          <cell r="N2907" t="str">
            <v>0</v>
          </cell>
          <cell r="R2907" t="str">
            <v>BANK OF BARODA</v>
          </cell>
          <cell r="S2907" t="str">
            <v>10203 Jamna House Padam Singh Road Karolbagh Delhi 110005</v>
          </cell>
          <cell r="T2907" t="str">
            <v>BARB0VJKARO</v>
          </cell>
          <cell r="U2907" t="str">
            <v>76630200000798</v>
          </cell>
          <cell r="V2907" t="str">
            <v>Current</v>
          </cell>
          <cell r="W2907" t="str">
            <v>JEEWANCAREVS@YAHOO.CO.IN</v>
          </cell>
        </row>
        <row r="2908">
          <cell r="K2908" t="str">
            <v>8900080023307</v>
          </cell>
          <cell r="L2908" t="str">
            <v>Non- tertiary</v>
          </cell>
          <cell r="M2908" t="str">
            <v>NA</v>
          </cell>
          <cell r="N2908" t="str">
            <v>161-2300689</v>
          </cell>
          <cell r="R2908" t="str">
            <v>BANK OF BARODA</v>
          </cell>
          <cell r="S2908" t="str">
            <v>TAGORE NAGAR, LUDHIANA - 141001</v>
          </cell>
          <cell r="T2908" t="str">
            <v>BARB0TAGLUD</v>
          </cell>
          <cell r="U2908" t="str">
            <v>16880200000578</v>
          </cell>
          <cell r="V2908" t="str">
            <v>Current</v>
          </cell>
          <cell r="W2908" t="str">
            <v>DRNIKHILBANSAL@YAHOO.CO.IN</v>
          </cell>
        </row>
        <row r="2909">
          <cell r="K2909" t="str">
            <v>8900080081741</v>
          </cell>
          <cell r="L2909" t="str">
            <v>Non- tertiary</v>
          </cell>
          <cell r="M2909" t="str">
            <v>Single</v>
          </cell>
          <cell r="N2909" t="str">
            <v>0</v>
          </cell>
          <cell r="R2909" t="str">
            <v>BANK OF INDIA</v>
          </cell>
          <cell r="S2909" t="str">
            <v>VASNA BRANCH, AHMEDABAD , GUJARAT</v>
          </cell>
          <cell r="T2909" t="str">
            <v>BKID0002047</v>
          </cell>
          <cell r="U2909" t="str">
            <v>204720110000205</v>
          </cell>
          <cell r="V2909" t="str">
            <v>Current</v>
          </cell>
          <cell r="W2909" t="str">
            <v>BOPALECC@GMAIL.COM</v>
          </cell>
        </row>
        <row r="2910">
          <cell r="K2910" t="str">
            <v>8900080344945</v>
          </cell>
          <cell r="L2910" t="str">
            <v>Non- tertiary</v>
          </cell>
          <cell r="M2910" t="str">
            <v>NA</v>
          </cell>
          <cell r="N2910" t="str">
            <v>66839777/709/877  &amp;  020-66839750</v>
          </cell>
          <cell r="R2910" t="str">
            <v>Bank of India</v>
          </cell>
          <cell r="S2910" t="str">
            <v>Pashan Road Branch,Pune</v>
          </cell>
          <cell r="T2910" t="str">
            <v>BKID0000516</v>
          </cell>
          <cell r="U2910" t="str">
            <v>051620110000222</v>
          </cell>
          <cell r="V2910" t="str">
            <v>current</v>
          </cell>
          <cell r="W2910" t="str">
            <v>MAIL@CDI.ORG.IN</v>
          </cell>
        </row>
        <row r="2911">
          <cell r="K2911" t="str">
            <v>8900080222106</v>
          </cell>
          <cell r="L2911" t="str">
            <v>Non- tertiary</v>
          </cell>
          <cell r="M2911" t="str">
            <v>NA</v>
          </cell>
          <cell r="N2911" t="str">
            <v>0</v>
          </cell>
          <cell r="R2911" t="str">
            <v>Indian Overseas Bank</v>
          </cell>
          <cell r="S2911" t="str">
            <v>Kurudampalayam Branch, 4A/328, NGGO Colony, Coimbatore 641022</v>
          </cell>
          <cell r="T2911" t="str">
            <v>IOBA0000616</v>
          </cell>
          <cell r="U2911" t="str">
            <v>061602000020050</v>
          </cell>
          <cell r="V2911" t="str">
            <v>Current</v>
          </cell>
          <cell r="W2911" t="str">
            <v>sreeraamnh@gmail.com</v>
          </cell>
        </row>
        <row r="2912">
          <cell r="K2912" t="str">
            <v>8900080350564</v>
          </cell>
          <cell r="L2912" t="str">
            <v>Non- tertiary</v>
          </cell>
          <cell r="M2912" t="str">
            <v>NA</v>
          </cell>
          <cell r="N2912" t="str">
            <v>9842232205,0422 - 2232466 / 4206845</v>
          </cell>
          <cell r="R2912" t="str">
            <v>CITY UNION BANK</v>
          </cell>
          <cell r="S2912" t="str">
            <v>RAM NAGAR, COIMBATORE, 641009.</v>
          </cell>
          <cell r="T2912" t="str">
            <v>CIUB0000034</v>
          </cell>
          <cell r="U2912" t="str">
            <v>510909010082794</v>
          </cell>
          <cell r="V2912" t="str">
            <v>CURRENT</v>
          </cell>
          <cell r="W2912" t="str">
            <v>PDEYEHOSPITAL@GMAIL.COM</v>
          </cell>
        </row>
        <row r="2913">
          <cell r="K2913" t="str">
            <v>8900080165595</v>
          </cell>
          <cell r="L2913" t="str">
            <v>Non- tertiary</v>
          </cell>
          <cell r="M2913" t="str">
            <v>NA</v>
          </cell>
          <cell r="N2913" t="str">
            <v>9440894477,08455 - 276622 / 7416474245</v>
          </cell>
          <cell r="R2913" t="str">
            <v>STATE BANK OF INDIA</v>
          </cell>
          <cell r="S2913" t="str">
            <v>MEDAK- 502001</v>
          </cell>
          <cell r="T2913" t="str">
            <v>SBIN0020407</v>
          </cell>
          <cell r="U2913" t="str">
            <v>62175495887</v>
          </cell>
          <cell r="V2913" t="str">
            <v>Current</v>
          </cell>
          <cell r="W2913" t="str">
            <v>GOKULHOSPITAL2012@GMAIL.COM</v>
          </cell>
        </row>
        <row r="2914">
          <cell r="K2914" t="str">
            <v>8900080012905</v>
          </cell>
          <cell r="L2914" t="str">
            <v>Non- tertiary</v>
          </cell>
          <cell r="M2914" t="str">
            <v>NA</v>
          </cell>
          <cell r="N2914" t="str">
            <v>0</v>
          </cell>
          <cell r="R2914" t="str">
            <v>Canara Bank</v>
          </cell>
          <cell r="S2914" t="str">
            <v>FARIDABAD BRANCH, HARYANA - 121001</v>
          </cell>
          <cell r="T2914" t="str">
            <v>CNRB0018214</v>
          </cell>
          <cell r="U2914" t="str">
            <v>82141400000175</v>
          </cell>
          <cell r="V2914" t="str">
            <v>Current</v>
          </cell>
          <cell r="W2914" t="str">
            <v>cashless@gnhpalwal.com</v>
          </cell>
        </row>
        <row r="2915">
          <cell r="K2915" t="str">
            <v>8900080358867</v>
          </cell>
          <cell r="L2915" t="str">
            <v>Non- tertiary</v>
          </cell>
          <cell r="M2915" t="str">
            <v>NA</v>
          </cell>
          <cell r="N2915" t="str">
            <v>41237777</v>
          </cell>
          <cell r="R2915" t="str">
            <v>JANATA SAHAKARI BANK LTD</v>
          </cell>
          <cell r="S2915" t="str">
            <v>PUNE-411030</v>
          </cell>
          <cell r="T2915" t="str">
            <v>JSBP0000015</v>
          </cell>
          <cell r="U2915" t="str">
            <v>015230100002785</v>
          </cell>
          <cell r="V2915" t="str">
            <v>Current</v>
          </cell>
          <cell r="W2915" t="str">
            <v>PUNENETRALAYA.IN@GMAIL.COM</v>
          </cell>
        </row>
        <row r="2916">
          <cell r="K2916" t="str">
            <v>8900080015005</v>
          </cell>
          <cell r="L2916" t="str">
            <v>Non- tertiary</v>
          </cell>
          <cell r="M2916" t="str">
            <v>NA</v>
          </cell>
          <cell r="N2916" t="str">
            <v>0</v>
          </cell>
          <cell r="R2916" t="str">
            <v>Canara Bank</v>
          </cell>
          <cell r="S2916" t="str">
            <v>ALWAR ROAD, SOHNA - 122103</v>
          </cell>
          <cell r="T2916" t="str">
            <v>CNRB0018215</v>
          </cell>
          <cell r="U2916" t="str">
            <v>82153070004133</v>
          </cell>
          <cell r="V2916" t="str">
            <v>Current</v>
          </cell>
          <cell r="W2916" t="str">
            <v>antigen171@yahoo.co.in</v>
          </cell>
        </row>
        <row r="2917">
          <cell r="K2917" t="str">
            <v>8900080181946</v>
          </cell>
          <cell r="L2917" t="str">
            <v>Non- tertiary</v>
          </cell>
          <cell r="M2917" t="str">
            <v>NA</v>
          </cell>
          <cell r="N2917" t="str">
            <v>9620343444,080 - 67999999</v>
          </cell>
          <cell r="R2917" t="str">
            <v>HDFC Bank Ltd</v>
          </cell>
          <cell r="S2917" t="str">
            <v>Golden Tower, Airport Road, Kodihalli, Bangalore-560017</v>
          </cell>
          <cell r="T2917" t="str">
            <v>HDFC0000075</v>
          </cell>
          <cell r="U2917" t="str">
            <v>00758260000019</v>
          </cell>
          <cell r="V2917" t="str">
            <v>current</v>
          </cell>
          <cell r="W2917" t="str">
            <v>INSURANCEOAR@CLOUDNINECARE.COM</v>
          </cell>
        </row>
        <row r="2918">
          <cell r="K2918" t="str">
            <v>8900080163867</v>
          </cell>
          <cell r="L2918" t="str">
            <v>Non- tertiary</v>
          </cell>
          <cell r="M2918" t="str">
            <v>NA</v>
          </cell>
          <cell r="N2918" t="str">
            <v>040-23159666</v>
          </cell>
          <cell r="R2918" t="str">
            <v>Indian Overseas Bank</v>
          </cell>
          <cell r="S2918" t="str">
            <v>Kukatpally Branch, Hyderabad - 500072</v>
          </cell>
          <cell r="T2918" t="str">
            <v>IOBA0001730</v>
          </cell>
          <cell r="U2918" t="str">
            <v>173002000000369</v>
          </cell>
          <cell r="V2918" t="str">
            <v>current</v>
          </cell>
          <cell r="W2918" t="str">
            <v>iconhospitalkphb@gmail.com</v>
          </cell>
        </row>
        <row r="2919">
          <cell r="K2919" t="str">
            <v>8900080160552</v>
          </cell>
          <cell r="L2919" t="str">
            <v>Non- tertiary</v>
          </cell>
          <cell r="M2919" t="str">
            <v>NA</v>
          </cell>
          <cell r="N2919" t="str">
            <v>040 - 66664420</v>
          </cell>
          <cell r="R2919" t="str">
            <v>Union Bank Of India</v>
          </cell>
          <cell r="S2919" t="str">
            <v>1-2-399, Near A.V College, Domalguda, Hyderabad</v>
          </cell>
          <cell r="T2919" t="str">
            <v>UBIN0801399</v>
          </cell>
          <cell r="U2919" t="str">
            <v>013911011000913</v>
          </cell>
          <cell r="V2919" t="str">
            <v>Current</v>
          </cell>
          <cell r="W2919" t="str">
            <v>SADHURAMEYEHOSPITAL@GMAIL.COM</v>
          </cell>
        </row>
        <row r="2920">
          <cell r="K2920" t="str">
            <v>8900080015500</v>
          </cell>
          <cell r="L2920" t="str">
            <v>Non- tertiary</v>
          </cell>
          <cell r="M2920" t="str">
            <v>NA</v>
          </cell>
          <cell r="N2920" t="str">
            <v>40-24092910 / 64562910</v>
          </cell>
          <cell r="R2920" t="str">
            <v>Union Bank Of India</v>
          </cell>
          <cell r="S2920" t="str">
            <v>Karmanghat Branch</v>
          </cell>
          <cell r="T2920" t="str">
            <v>UBIN0815101</v>
          </cell>
          <cell r="U2920" t="str">
            <v>151011100000122</v>
          </cell>
          <cell r="V2920" t="str">
            <v>Current</v>
          </cell>
          <cell r="W2920" t="str">
            <v>SAIVENKATESHWARAHOSPITAL@GMAIL.COM</v>
          </cell>
        </row>
        <row r="2921">
          <cell r="K2921" t="str">
            <v>8900080390867</v>
          </cell>
          <cell r="L2921" t="str">
            <v>Non- tertiary</v>
          </cell>
          <cell r="M2921" t="str">
            <v xml:space="preserve">Multi </v>
          </cell>
          <cell r="N2921" t="str">
            <v>0</v>
          </cell>
          <cell r="R2921" t="str">
            <v>STATE BANK OF INDIA</v>
          </cell>
          <cell r="S2921" t="str">
            <v>J A HOSPITAL CAMPUS , LASHKAR , GWALIOR , MADHYA PRADESH - 474009</v>
          </cell>
          <cell r="T2921" t="str">
            <v>SBIN0005332</v>
          </cell>
          <cell r="U2921" t="str">
            <v>33463839772</v>
          </cell>
          <cell r="V2921" t="str">
            <v>Current</v>
          </cell>
          <cell r="W2921" t="str">
            <v>HNTSARVODAYAHOSPITAL@GMAIL.COM</v>
          </cell>
        </row>
        <row r="2922">
          <cell r="K2922" t="str">
            <v>8900080233775</v>
          </cell>
          <cell r="L2922" t="str">
            <v>Non- tertiary</v>
          </cell>
          <cell r="M2922" t="str">
            <v>NA</v>
          </cell>
          <cell r="N2922" t="str">
            <v>0</v>
          </cell>
          <cell r="R2922" t="str">
            <v>STATE BANK OF INDIA</v>
          </cell>
          <cell r="S2922" t="str">
            <v>9, SYED AMIR ALI AVENUE , KOLKATA , WEST BENGAL - 700017</v>
          </cell>
          <cell r="T2922" t="str">
            <v>SBIN0001749</v>
          </cell>
          <cell r="U2922" t="str">
            <v>31444856580</v>
          </cell>
          <cell r="V2922" t="str">
            <v>Current</v>
          </cell>
          <cell r="W2922" t="str">
            <v>bettersightimplant@yahoo.co.in</v>
          </cell>
        </row>
        <row r="2923">
          <cell r="K2923" t="str">
            <v>8900080210356</v>
          </cell>
          <cell r="L2923" t="str">
            <v>Non- tertiary</v>
          </cell>
          <cell r="M2923" t="str">
            <v>NA</v>
          </cell>
          <cell r="N2923" t="str">
            <v>G GEETHA-3980000</v>
          </cell>
          <cell r="R2923" t="str">
            <v>IDBI BANK LTD</v>
          </cell>
          <cell r="S2923" t="str">
            <v>Thillai nagar</v>
          </cell>
          <cell r="T2923" t="str">
            <v>IOBA0001375</v>
          </cell>
          <cell r="U2923" t="str">
            <v>137502000002029</v>
          </cell>
          <cell r="V2923" t="str">
            <v>current</v>
          </cell>
          <cell r="W2923" t="str">
            <v>CORPORATE@FRONTLINEHOSPITAL.ORG</v>
          </cell>
        </row>
        <row r="2924">
          <cell r="K2924" t="str">
            <v>8900080062450</v>
          </cell>
          <cell r="L2924" t="str">
            <v>Non- tertiary</v>
          </cell>
          <cell r="M2924" t="str">
            <v>NA</v>
          </cell>
          <cell r="N2924" t="str">
            <v>141-2771777</v>
          </cell>
          <cell r="R2924" t="str">
            <v>CANARA BANK</v>
          </cell>
          <cell r="S2924" t="str">
            <v>RAJASTHAN- 302022</v>
          </cell>
          <cell r="T2924" t="str">
            <v>CNRB0018391</v>
          </cell>
          <cell r="U2924" t="str">
            <v>83911010000064</v>
          </cell>
          <cell r="V2924" t="str">
            <v>CURRENT</v>
          </cell>
          <cell r="W2924" t="str">
            <v>MGHTPA@MGUMST.ORG</v>
          </cell>
        </row>
        <row r="2925">
          <cell r="K2925" t="str">
            <v>8900080009332</v>
          </cell>
          <cell r="L2925" t="str">
            <v>Non- tertiary</v>
          </cell>
          <cell r="M2925" t="str">
            <v>NA</v>
          </cell>
          <cell r="N2925" t="str">
            <v>11-22472111/22473111/22475111</v>
          </cell>
          <cell r="R2925" t="str">
            <v>PUNJAB NATIONAL BANK</v>
          </cell>
          <cell r="S2925" t="str">
            <v> D-440, Weat Vinod Nagar, Near Pnb, Hanuman Road, Patparganj, , , New Delhi, Delhi - 110092.</v>
          </cell>
          <cell r="T2925" t="str">
            <v>PUNB0440800</v>
          </cell>
          <cell r="U2925" t="str">
            <v>3981002100001386</v>
          </cell>
          <cell r="V2925" t="str">
            <v>Current</v>
          </cell>
          <cell r="W2925" t="str">
            <v>apexcitihospital@ymail.com</v>
          </cell>
        </row>
        <row r="2926">
          <cell r="K2926" t="str">
            <v>8900080155602</v>
          </cell>
          <cell r="L2926" t="str">
            <v>Non- tertiary</v>
          </cell>
          <cell r="M2926" t="str">
            <v>NA</v>
          </cell>
          <cell r="N2926" t="str">
            <v>3001234</v>
          </cell>
          <cell r="R2926" t="str">
            <v>Bank of Baroda</v>
          </cell>
          <cell r="S2926" t="str">
            <v>Pandhari-492004</v>
          </cell>
          <cell r="T2926" t="str">
            <v>BARB0PANRAI</v>
          </cell>
          <cell r="U2926" t="str">
            <v>17380500000087</v>
          </cell>
          <cell r="V2926" t="str">
            <v>Cash Credit</v>
          </cell>
          <cell r="W2926" t="str">
            <v>DR.SUNILKHEMKA@GMAIL.COM</v>
          </cell>
        </row>
        <row r="2927">
          <cell r="K2927" t="str">
            <v>8900080184336</v>
          </cell>
          <cell r="L2927" t="str">
            <v>Non- tertiary</v>
          </cell>
          <cell r="M2927" t="str">
            <v>NA</v>
          </cell>
          <cell r="N2927" t="str">
            <v>80-66974000-4003</v>
          </cell>
          <cell r="R2927" t="str">
            <v>HDFC BANK</v>
          </cell>
          <cell r="S2927" t="str">
            <v>No.192, Service Roadoff West Of Chord Road2nd Stage Extn, Mahalaxmipuram</v>
          </cell>
          <cell r="T2927" t="str">
            <v>HDFC0001754</v>
          </cell>
          <cell r="U2927" t="str">
            <v>50200043215902</v>
          </cell>
          <cell r="V2927" t="str">
            <v>Current</v>
          </cell>
          <cell r="W2927" t="str">
            <v>ERANNAIAH@NARAYANANETRALAYA.COM</v>
          </cell>
        </row>
        <row r="2928">
          <cell r="K2928" t="str">
            <v>8900080365544</v>
          </cell>
          <cell r="L2928" t="str">
            <v>Non- tertiary</v>
          </cell>
          <cell r="M2928" t="str">
            <v>Single</v>
          </cell>
          <cell r="N2928" t="str">
            <v>0</v>
          </cell>
          <cell r="R2928" t="str">
            <v>BANK OF INDIA</v>
          </cell>
          <cell r="S2928" t="str">
            <v>RAILWAY LINES BRANCH, SOLAPUR , MAHARASHTRA - 413001</v>
          </cell>
          <cell r="T2928" t="str">
            <v>BKID0000705</v>
          </cell>
          <cell r="U2928" t="str">
            <v>070520110000174</v>
          </cell>
          <cell r="V2928" t="str">
            <v>Current</v>
          </cell>
          <cell r="W2928" t="str">
            <v>AABAGMAR@GMAIL.COM</v>
          </cell>
        </row>
        <row r="2929">
          <cell r="K2929" t="str">
            <v>8900080025479</v>
          </cell>
          <cell r="L2929" t="str">
            <v>Non- tertiary</v>
          </cell>
          <cell r="M2929" t="str">
            <v>NA</v>
          </cell>
          <cell r="N2929" t="str">
            <v>0</v>
          </cell>
          <cell r="R2929" t="str">
            <v>Punjab And Sind Bank</v>
          </cell>
          <cell r="S2929" t="str">
            <v>khalsa College, Amritsar-143001</v>
          </cell>
          <cell r="T2929" t="str">
            <v>PSIB0000031</v>
          </cell>
          <cell r="U2929" t="str">
            <v>00311100079703</v>
          </cell>
          <cell r="V2929" t="str">
            <v>Current</v>
          </cell>
          <cell r="W2929" t="str">
            <v>chandanhospitals@gmail.com</v>
          </cell>
        </row>
        <row r="2930">
          <cell r="K2930" t="str">
            <v>8900080165311</v>
          </cell>
          <cell r="L2930" t="str">
            <v>Non- tertiary</v>
          </cell>
          <cell r="M2930" t="str">
            <v>NA</v>
          </cell>
          <cell r="N2930" t="str">
            <v>8455-311932</v>
          </cell>
          <cell r="R2930" t="str">
            <v>UNION BANK OF INDIA</v>
          </cell>
          <cell r="S2930" t="str">
            <v>Nil</v>
          </cell>
          <cell r="T2930" t="str">
            <v>UBIN0810291</v>
          </cell>
          <cell r="U2930" t="str">
            <v>102911010000005</v>
          </cell>
          <cell r="V2930" t="str">
            <v>Current</v>
          </cell>
          <cell r="W2930" t="str">
            <v>SAIRAMMS.HOSPITAL@GMAIL.COM</v>
          </cell>
        </row>
        <row r="2931">
          <cell r="K2931" t="str">
            <v>8900080006461</v>
          </cell>
          <cell r="L2931" t="str">
            <v>Non- tertiary</v>
          </cell>
          <cell r="M2931" t="str">
            <v>NA</v>
          </cell>
          <cell r="N2931" t="str">
            <v>011-41060610-617</v>
          </cell>
          <cell r="R2931" t="str">
            <v>Canara Bank</v>
          </cell>
          <cell r="S2931" t="str">
            <v>Ganesh Nagar, New Delhi - 110018</v>
          </cell>
          <cell r="T2931" t="str">
            <v>CNRB0001762</v>
          </cell>
          <cell r="U2931" t="str">
            <v>1762201001978</v>
          </cell>
          <cell r="V2931" t="str">
            <v>Current</v>
          </cell>
          <cell r="W2931" t="str">
            <v>s.sadanhospital123@gmail.com</v>
          </cell>
        </row>
        <row r="2932">
          <cell r="K2932" t="str">
            <v>8900080342965</v>
          </cell>
          <cell r="L2932" t="str">
            <v>Non- tertiary</v>
          </cell>
          <cell r="M2932" t="str">
            <v>NA</v>
          </cell>
          <cell r="N2932" t="str">
            <v>0</v>
          </cell>
          <cell r="R2932" t="str">
            <v>BANK OF MAHARASHTRA</v>
          </cell>
          <cell r="S2932" t="str">
            <v>Sion Circle, Mumbai</v>
          </cell>
          <cell r="T2932" t="str">
            <v>MAHB0000039</v>
          </cell>
          <cell r="U2932" t="str">
            <v>60092731457</v>
          </cell>
          <cell r="V2932" t="str">
            <v>Current</v>
          </cell>
          <cell r="W2932" t="str">
            <v>ATHARVAHOSPITAL02@GMAIL.COM</v>
          </cell>
        </row>
        <row r="2933">
          <cell r="K2933" t="str">
            <v>8900080187535</v>
          </cell>
          <cell r="L2933" t="str">
            <v>Non- tertiary</v>
          </cell>
          <cell r="M2933" t="str">
            <v>NA</v>
          </cell>
          <cell r="N2933" t="str">
            <v>0 80-28561228 / 42034429</v>
          </cell>
          <cell r="R2933" t="str">
            <v>AXIS Bank</v>
          </cell>
          <cell r="S2933" t="str">
            <v>Yelahanka, Bangalore (KT), Bangalore 560064</v>
          </cell>
          <cell r="T2933" t="str">
            <v>UTIB0000094</v>
          </cell>
          <cell r="U2933" t="str">
            <v>910020013890108</v>
          </cell>
          <cell r="V2933" t="str">
            <v>Current</v>
          </cell>
          <cell r="W2933" t="str">
            <v>ARUNDEEKSHA@GMAIL.COM</v>
          </cell>
        </row>
        <row r="2934">
          <cell r="K2934" t="str">
            <v>8900080343412</v>
          </cell>
          <cell r="L2934" t="str">
            <v>Non- tertiary</v>
          </cell>
          <cell r="M2934" t="str">
            <v>NA</v>
          </cell>
          <cell r="N2934" t="str">
            <v>0  512-2534984/2534979</v>
          </cell>
          <cell r="R2934" t="str">
            <v>STATE BANK OF INDIA</v>
          </cell>
          <cell r="S2934" t="str">
            <v>KANPUR- 208002</v>
          </cell>
          <cell r="T2934" t="str">
            <v>SBIN0070606</v>
          </cell>
          <cell r="U2934" t="str">
            <v>57024980546</v>
          </cell>
          <cell r="V2934" t="str">
            <v>CURRENT</v>
          </cell>
          <cell r="W2934" t="str">
            <v>INFO@RKDEVI.COM</v>
          </cell>
        </row>
        <row r="2935">
          <cell r="K2935" t="str">
            <v>8900080044326</v>
          </cell>
          <cell r="L2935" t="str">
            <v>Non- tertiary</v>
          </cell>
          <cell r="M2935" t="str">
            <v>NA</v>
          </cell>
          <cell r="N2935" t="str">
            <v>0</v>
          </cell>
          <cell r="R2935" t="str">
            <v>PUNJAB NATIONAL BANK</v>
          </cell>
          <cell r="S2935" t="str">
            <v>JAUNPUR STATION ROAD, UTTAR PRADESH - 222007</v>
          </cell>
          <cell r="T2935" t="str">
            <v>PUNB0086610</v>
          </cell>
          <cell r="U2935" t="str">
            <v>08661010001870</v>
          </cell>
          <cell r="V2935" t="str">
            <v>Current</v>
          </cell>
          <cell r="W2935" t="str">
            <v>ishahospital@yahoo.in</v>
          </cell>
        </row>
        <row r="2936">
          <cell r="K2936" t="str">
            <v>8900080228238</v>
          </cell>
          <cell r="L2936" t="str">
            <v>Non- tertiary</v>
          </cell>
          <cell r="M2936" t="str">
            <v>NA</v>
          </cell>
          <cell r="N2936" t="str">
            <v>484-2705383</v>
          </cell>
          <cell r="R2936" t="str">
            <v>South Indian Bank</v>
          </cell>
          <cell r="S2936" t="str">
            <v>MARADU</v>
          </cell>
          <cell r="T2936" t="str">
            <v>SIBL0000677</v>
          </cell>
          <cell r="U2936" t="str">
            <v>0088053000040984</v>
          </cell>
          <cell r="V2936" t="str">
            <v>Saving</v>
          </cell>
          <cell r="W2936" t="str">
            <v>PSMHCTC27@GMAIL.COM</v>
          </cell>
        </row>
        <row r="2937">
          <cell r="K2937" t="str">
            <v>8900080025363</v>
          </cell>
          <cell r="L2937" t="str">
            <v>Tertiary</v>
          </cell>
          <cell r="M2937" t="str">
            <v>NA</v>
          </cell>
          <cell r="N2937" t="str">
            <v>0</v>
          </cell>
          <cell r="R2937" t="str">
            <v>HDFC Bank Ltd.</v>
          </cell>
          <cell r="S2937" t="str">
            <v>Golden temple complex Ghanta Ghar Chowk, Amritsar-143006, Punjab</v>
          </cell>
          <cell r="T2937" t="str">
            <v>HDFC0001313</v>
          </cell>
          <cell r="U2937" t="str">
            <v>13132020000626</v>
          </cell>
          <cell r="V2937" t="str">
            <v>Current</v>
          </cell>
          <cell r="W2937" t="str">
            <v>apolohospitalamritsar@gmail.com</v>
          </cell>
        </row>
        <row r="2938">
          <cell r="K2938" t="str">
            <v>8900080046122</v>
          </cell>
          <cell r="L2938" t="str">
            <v>Non- tertiary</v>
          </cell>
          <cell r="M2938" t="str">
            <v>NA</v>
          </cell>
          <cell r="N2938" t="str">
            <v>0522 - 6780001 / 02 / 03</v>
          </cell>
          <cell r="R2938" t="str">
            <v>ICICI BANK</v>
          </cell>
          <cell r="S2938" t="str">
            <v>LUCKNOW- 226010</v>
          </cell>
          <cell r="T2938" t="str">
            <v>ICIC0000214</v>
          </cell>
          <cell r="U2938" t="str">
            <v>021405005091</v>
          </cell>
          <cell r="V2938" t="str">
            <v>Current</v>
          </cell>
          <cell r="W2938" t="str">
            <v>TPA.SAHARAHOSPITAL@GMAIL.COM</v>
          </cell>
        </row>
        <row r="2939">
          <cell r="K2939" t="str">
            <v>8900080325746</v>
          </cell>
          <cell r="L2939" t="str">
            <v>Non- tertiary</v>
          </cell>
          <cell r="M2939" t="str">
            <v>NA</v>
          </cell>
          <cell r="N2939" t="str">
            <v>0</v>
          </cell>
          <cell r="R2939" t="str">
            <v>Bank of Baroda</v>
          </cell>
          <cell r="S2939" t="str">
            <v>Ghatkopar (West), Mumbai 400086</v>
          </cell>
          <cell r="T2939" t="str">
            <v>BARB0GHATKO</v>
          </cell>
          <cell r="U2939" t="str">
            <v>03950200000826</v>
          </cell>
          <cell r="V2939" t="str">
            <v>Current</v>
          </cell>
          <cell r="W2939" t="str">
            <v>kalpesh913@yahoo.co.in</v>
          </cell>
        </row>
        <row r="2940">
          <cell r="K2940" t="str">
            <v>8900080110458</v>
          </cell>
          <cell r="L2940" t="str">
            <v>Non- tertiary</v>
          </cell>
          <cell r="M2940" t="str">
            <v>NA</v>
          </cell>
          <cell r="N2940" t="str">
            <v>0</v>
          </cell>
          <cell r="R2940" t="str">
            <v>APNA SAHAKARI BANK LTD</v>
          </cell>
          <cell r="S2940" t="str">
            <v>VIKHROLI , MUMBAI - 400083</v>
          </cell>
          <cell r="T2940" t="str">
            <v>ASBL0000030</v>
          </cell>
          <cell r="U2940" t="str">
            <v>030012100000045</v>
          </cell>
          <cell r="V2940" t="str">
            <v>Current</v>
          </cell>
          <cell r="W2940" t="str">
            <v>drbdpawar@gmail.com</v>
          </cell>
        </row>
        <row r="2941">
          <cell r="K2941" t="str">
            <v>8900080417335</v>
          </cell>
          <cell r="L2941" t="str">
            <v>Non- tertiary</v>
          </cell>
          <cell r="M2941" t="str">
            <v>Multi</v>
          </cell>
          <cell r="N2941" t="str">
            <v>0</v>
          </cell>
          <cell r="R2941" t="str">
            <v>KARNATAKA BANK LTD</v>
          </cell>
          <cell r="S2941" t="str">
            <v>No. 197, Sampige Road, Between 10th - 11th Cross Malleshwaram, Bangalore, Pin - 560003</v>
          </cell>
          <cell r="T2941" t="str">
            <v>KARB0000055</v>
          </cell>
          <cell r="U2941" t="str">
            <v>0552000100132901</v>
          </cell>
          <cell r="V2941" t="str">
            <v>Current</v>
          </cell>
          <cell r="W2941" t="str">
            <v>MARUTISEVA@GMAILCOM</v>
          </cell>
        </row>
        <row r="2942">
          <cell r="K2942" t="str">
            <v>8900080123656</v>
          </cell>
          <cell r="L2942" t="str">
            <v>Non- tertiary</v>
          </cell>
          <cell r="M2942" t="str">
            <v>NA</v>
          </cell>
          <cell r="N2942" t="str">
            <v>0</v>
          </cell>
          <cell r="R2942" t="str">
            <v>HDFC BANK LTD</v>
          </cell>
          <cell r="S2942" t="str">
            <v>PLOT NO 4/1, LAL BAHADUR SHASTHRI ROAD, PUNE , MAHARASHTRA</v>
          </cell>
          <cell r="T2942" t="str">
            <v>HDFC0001793</v>
          </cell>
          <cell r="U2942" t="str">
            <v>50200056869122</v>
          </cell>
          <cell r="V2942" t="str">
            <v>Current</v>
          </cell>
          <cell r="W2942" t="str">
            <v>tpa@globalhospitalpune.com</v>
          </cell>
        </row>
        <row r="2943">
          <cell r="K2943" t="str">
            <v>8900080040816</v>
          </cell>
          <cell r="L2943" t="str">
            <v>Non- tertiary</v>
          </cell>
          <cell r="M2943" t="str">
            <v>NA</v>
          </cell>
          <cell r="N2943" t="str">
            <v>0</v>
          </cell>
          <cell r="R2943" t="str">
            <v>AXIS BANK</v>
          </cell>
          <cell r="S2943" t="str">
            <v>KANPUR- 208005</v>
          </cell>
          <cell r="T2943" t="str">
            <v>UTIB0002197</v>
          </cell>
          <cell r="U2943" t="str">
            <v>921020018995266</v>
          </cell>
          <cell r="V2943" t="str">
            <v>Current</v>
          </cell>
          <cell r="W2943" t="str">
            <v>spmhospital07@gmail.com</v>
          </cell>
        </row>
        <row r="2944">
          <cell r="K2944" t="str">
            <v>8900080484818</v>
          </cell>
          <cell r="L2944" t="str">
            <v>Non- tertiary</v>
          </cell>
          <cell r="M2944" t="str">
            <v>Multi</v>
          </cell>
          <cell r="N2944" t="str">
            <v>0</v>
          </cell>
          <cell r="R2944" t="str">
            <v>NA</v>
          </cell>
          <cell r="S2944" t="str">
            <v>NA</v>
          </cell>
          <cell r="T2944" t="str">
            <v>NA</v>
          </cell>
          <cell r="U2944" t="str">
            <v>NA</v>
          </cell>
          <cell r="V2944" t="str">
            <v>NA</v>
          </cell>
          <cell r="W2944" t="str">
            <v>OHMPRAKASHHOSPITAL@GMAIL.COM</v>
          </cell>
        </row>
        <row r="2945">
          <cell r="K2945" t="str">
            <v>8900080327931</v>
          </cell>
          <cell r="L2945" t="str">
            <v>Non- tertiary</v>
          </cell>
          <cell r="M2945" t="str">
            <v>NA</v>
          </cell>
          <cell r="N2945" t="str">
            <v>4244768/4244767</v>
          </cell>
          <cell r="R2945" t="str">
            <v>State Bank Of India</v>
          </cell>
          <cell r="S2945" t="str">
            <v>F-10, Mahatma Gandhi Marg, Opp Bda Market, Bairagarh, Bhopal, Pin-462030</v>
          </cell>
          <cell r="T2945" t="str">
            <v>SBIN0008241</v>
          </cell>
          <cell r="U2945" t="str">
            <v>10058401886</v>
          </cell>
          <cell r="V2945" t="str">
            <v>Saving</v>
          </cell>
          <cell r="W2945" t="str">
            <v>SEWASADANEYEHOSPITAL@GMAIL.COM</v>
          </cell>
        </row>
        <row r="2946">
          <cell r="K2946" t="str">
            <v>8900080232990</v>
          </cell>
          <cell r="L2946" t="str">
            <v>Non- tertiary</v>
          </cell>
          <cell r="M2946" t="str">
            <v>NA</v>
          </cell>
          <cell r="N2946" t="str">
            <v>33-22412269</v>
          </cell>
          <cell r="R2946" t="str">
            <v>BANK OF BARODA</v>
          </cell>
          <cell r="S2946" t="str">
            <v>MANICKTALLA KOLKATA, WEST BENGAL - 700054</v>
          </cell>
          <cell r="T2946" t="str">
            <v>BARB0DBMTAL</v>
          </cell>
          <cell r="U2946" t="str">
            <v>96960200000231</v>
          </cell>
          <cell r="V2946" t="str">
            <v>Current</v>
          </cell>
          <cell r="W2946" t="str">
            <v>ANETRALAYA@YAHOO.CO.IN</v>
          </cell>
        </row>
        <row r="2947">
          <cell r="K2947" t="str">
            <v>8900080136410</v>
          </cell>
          <cell r="L2947" t="str">
            <v>Non- tertiary</v>
          </cell>
          <cell r="M2947" t="str">
            <v>Multi</v>
          </cell>
          <cell r="N2947" t="str">
            <v>0</v>
          </cell>
          <cell r="R2947" t="str">
            <v>BANK OF MAHARASHTRA</v>
          </cell>
          <cell r="S2947" t="str">
            <v>Suyash Hospital Building, Near Nmc, Nasik 422 002</v>
          </cell>
          <cell r="T2947" t="str">
            <v>MAHB0000672</v>
          </cell>
          <cell r="U2947" t="str">
            <v>20046601330</v>
          </cell>
          <cell r="V2947" t="str">
            <v>Current</v>
          </cell>
          <cell r="W2947" t="str">
            <v>HOSPITALNELSON@YAHOO.IN</v>
          </cell>
        </row>
        <row r="2948">
          <cell r="K2948" t="str">
            <v>8900080448681</v>
          </cell>
          <cell r="L2948" t="str">
            <v>Non- tertiary</v>
          </cell>
          <cell r="M2948" t="str">
            <v>Multi</v>
          </cell>
          <cell r="N2948" t="str">
            <v>0</v>
          </cell>
          <cell r="R2948" t="str">
            <v>ICICI Bank</v>
          </cell>
          <cell r="S2948" t="str">
            <v xml:space="preserve">Balotra, Sadar Bazar Branch, </v>
          </cell>
          <cell r="T2948" t="str">
            <v>ICIC0006809</v>
          </cell>
          <cell r="U2948" t="str">
            <v>680905121781</v>
          </cell>
          <cell r="V2948" t="str">
            <v>Current</v>
          </cell>
          <cell r="W2948" t="str">
            <v>VISHNOIHOSPITALTPA@GMAIL.COM</v>
          </cell>
        </row>
        <row r="2949">
          <cell r="K2949" t="str">
            <v>8900080435599</v>
          </cell>
          <cell r="L2949" t="str">
            <v>Non- tertiary</v>
          </cell>
          <cell r="M2949" t="str">
            <v>Multi</v>
          </cell>
          <cell r="N2949" t="str">
            <v>0242830</v>
          </cell>
          <cell r="R2949" t="str">
            <v>IDBI Bank</v>
          </cell>
          <cell r="S2949" t="str">
            <v>#3/161, Christian lane, Cuddapah, Andhra pradesh - 516001</v>
          </cell>
          <cell r="T2949" t="str">
            <v>IBKL0000207</v>
          </cell>
          <cell r="U2949" t="str">
            <v>0207102000005678</v>
          </cell>
          <cell r="V2949" t="str">
            <v>Current</v>
          </cell>
          <cell r="W2949" t="str">
            <v>MMHOSPITALKADAPATPA@GMAIL.COM</v>
          </cell>
        </row>
        <row r="2950">
          <cell r="K2950" t="str">
            <v>8900080175617</v>
          </cell>
          <cell r="L2950" t="str">
            <v>Non- tertiary</v>
          </cell>
          <cell r="M2950" t="str">
            <v>NA</v>
          </cell>
          <cell r="N2950" t="str">
            <v>0</v>
          </cell>
          <cell r="R2950" t="str">
            <v>The Saraswat Co-operative Bank Ltd</v>
          </cell>
          <cell r="S2950" t="str">
            <v>shop no.118-c, kolsewadi hissa no.23, Ganesh nagar villa, Kalyan west - 421306</v>
          </cell>
          <cell r="T2950" t="str">
            <v>SRCB0000452</v>
          </cell>
          <cell r="U2950" t="str">
            <v>452100100000002</v>
          </cell>
          <cell r="V2950" t="str">
            <v>Current</v>
          </cell>
          <cell r="W2950" t="str">
            <v>SPARSHCHILDRENHOSPITALKALYAN@GMAIL.COM</v>
          </cell>
        </row>
        <row r="2951">
          <cell r="K2951" t="str">
            <v>8900080059436</v>
          </cell>
          <cell r="L2951" t="str">
            <v>Non- tertiary</v>
          </cell>
          <cell r="M2951" t="str">
            <v>NA</v>
          </cell>
          <cell r="N2951" t="str">
            <v>0</v>
          </cell>
          <cell r="R2951" t="str">
            <v>NA</v>
          </cell>
          <cell r="S2951" t="str">
            <v>NA</v>
          </cell>
          <cell r="T2951" t="str">
            <v>NA</v>
          </cell>
          <cell r="U2951" t="str">
            <v>NA</v>
          </cell>
          <cell r="V2951" t="str">
            <v>NA</v>
          </cell>
          <cell r="W2951" t="str">
            <v>KCEYE@YAHOO.COM</v>
          </cell>
        </row>
        <row r="2952">
          <cell r="K2952" t="str">
            <v>8900080147393</v>
          </cell>
          <cell r="L2952" t="str">
            <v>Non- tertiary</v>
          </cell>
          <cell r="M2952" t="str">
            <v>Single</v>
          </cell>
          <cell r="R2952" t="str">
            <v>IDBI BANK</v>
          </cell>
          <cell r="S2952" t="str">
            <v>16-C, OMNI PALACE, RATLAM KOTHI, MAIN ROAD, INDORE, MADHYA PRADESH - 452001</v>
          </cell>
          <cell r="T2952" t="str">
            <v>IBKL0000001</v>
          </cell>
          <cell r="U2952" t="str">
            <v>0001102000053394</v>
          </cell>
          <cell r="V2952" t="str">
            <v>Current</v>
          </cell>
          <cell r="W2952" t="str">
            <v>TPARKEYE@GMAIL.COM</v>
          </cell>
        </row>
        <row r="2953">
          <cell r="K2953" t="str">
            <v>8900080000865</v>
          </cell>
          <cell r="L2953" t="str">
            <v>Non- tertiary</v>
          </cell>
          <cell r="M2953" t="str">
            <v>NA</v>
          </cell>
          <cell r="N2953" t="str">
            <v>27608817/27608818</v>
          </cell>
          <cell r="R2953" t="str">
            <v>Canara Bank</v>
          </cell>
          <cell r="S2953" t="str">
            <v>Kingway camp, New Delhi-110009</v>
          </cell>
          <cell r="T2953" t="str">
            <v>CNRB0002416</v>
          </cell>
          <cell r="U2953" t="str">
            <v>2416201001233</v>
          </cell>
          <cell r="V2953" t="str">
            <v>current</v>
          </cell>
          <cell r="W2953" t="str">
            <v>AHUJALASEREYECENTRE@GMAIL.COM</v>
          </cell>
        </row>
        <row r="2954">
          <cell r="K2954" t="str">
            <v>8900080223752</v>
          </cell>
          <cell r="L2954" t="str">
            <v>Non- tertiary</v>
          </cell>
          <cell r="M2954" t="str">
            <v>NA</v>
          </cell>
          <cell r="N2954" t="str">
            <v>DR. TRIVENI SHETTY</v>
          </cell>
          <cell r="R2954" t="str">
            <v>State Bank of India</v>
          </cell>
          <cell r="S2954" t="str">
            <v>7A, KUTCHERY STREET, UDUMALPET, COIMBATORE, TAMILNADU</v>
          </cell>
          <cell r="T2954" t="str">
            <v>SBIN0000944</v>
          </cell>
          <cell r="U2954" t="str">
            <v>31040628890</v>
          </cell>
          <cell r="V2954" t="str">
            <v>Current</v>
          </cell>
          <cell r="W2954" t="str">
            <v>SHETTYHOSP_UDT@YAHOO.COM</v>
          </cell>
        </row>
        <row r="2955">
          <cell r="K2955" t="str">
            <v>8900080031562</v>
          </cell>
          <cell r="L2955" t="str">
            <v>Non- tertiary</v>
          </cell>
          <cell r="M2955" t="str">
            <v>NA</v>
          </cell>
          <cell r="N2955" t="str">
            <v>771-2575275</v>
          </cell>
          <cell r="R2955" t="str">
            <v>AXIS Bank</v>
          </cell>
          <cell r="S2955" t="str">
            <v>GE Road, Parthivi Pacific, Raipur 492099</v>
          </cell>
          <cell r="T2955" t="str">
            <v>UTIB0000726</v>
          </cell>
          <cell r="U2955" t="str">
            <v>909020039970325</v>
          </cell>
          <cell r="V2955" t="str">
            <v>Current</v>
          </cell>
          <cell r="W2955" t="str">
            <v>SUYASHHOSPITAL.RAIPUR@GMAIL.COM</v>
          </cell>
        </row>
        <row r="2956">
          <cell r="K2956" t="str">
            <v>8900080328846</v>
          </cell>
          <cell r="L2956" t="str">
            <v>Non- tertiary</v>
          </cell>
          <cell r="M2956" t="str">
            <v>NA</v>
          </cell>
          <cell r="N2956" t="str">
            <v>22395525 / 22390394</v>
          </cell>
          <cell r="R2956" t="str">
            <v>IDBI Bank Ltd</v>
          </cell>
          <cell r="S2956" t="str">
            <v>No.4 Duraisamy Reddy st, West Tambaram</v>
          </cell>
          <cell r="T2956" t="str">
            <v>IBKL0000370</v>
          </cell>
          <cell r="U2956" t="str">
            <v>0370102000004008</v>
          </cell>
          <cell r="V2956" t="str">
            <v>current</v>
          </cell>
          <cell r="W2956" t="str">
            <v>DRKKSPCENTRE@YAHOO.COM</v>
          </cell>
        </row>
        <row r="2957">
          <cell r="K2957" t="str">
            <v>8900080013636</v>
          </cell>
          <cell r="L2957" t="str">
            <v>Non- tertiary</v>
          </cell>
          <cell r="M2957" t="str">
            <v>NA</v>
          </cell>
          <cell r="N2957" t="str">
            <v>0124 - 4065410</v>
          </cell>
          <cell r="R2957" t="str">
            <v>Union Bank of India</v>
          </cell>
          <cell r="S2957" t="str">
            <v>Gurgaon Branch, Haryana - 122001</v>
          </cell>
          <cell r="T2957" t="str">
            <v>UBIN0538884</v>
          </cell>
          <cell r="U2957" t="str">
            <v>388801010035782</v>
          </cell>
          <cell r="V2957" t="str">
            <v>Current</v>
          </cell>
          <cell r="W2957" t="str">
            <v>DRASHISHLALL@GMAIL.COM</v>
          </cell>
        </row>
        <row r="2958">
          <cell r="K2958" t="str">
            <v>8900080361515</v>
          </cell>
          <cell r="L2958" t="str">
            <v>Non- tertiary</v>
          </cell>
          <cell r="M2958" t="str">
            <v>NA</v>
          </cell>
          <cell r="N2958" t="str">
            <v>0  877-2228266</v>
          </cell>
          <cell r="R2958" t="str">
            <v>State Bank of India</v>
          </cell>
          <cell r="S2958" t="str">
            <v>Tirupati, Chittoor, Andhra Pradesh</v>
          </cell>
          <cell r="T2958" t="str">
            <v>SBIN0003187</v>
          </cell>
          <cell r="U2958" t="str">
            <v>10625857553</v>
          </cell>
          <cell r="V2958" t="str">
            <v>Current</v>
          </cell>
          <cell r="W2958" t="str">
            <v>DRPRASANNAKUMARREDDY@GMAIL.COM</v>
          </cell>
        </row>
        <row r="2959">
          <cell r="K2959" t="str">
            <v>8900080173453</v>
          </cell>
          <cell r="L2959" t="str">
            <v>Non- tertiary</v>
          </cell>
          <cell r="M2959" t="str">
            <v>NA</v>
          </cell>
          <cell r="N2959" t="str">
            <v>0866 - 6677869 / 6465111</v>
          </cell>
          <cell r="R2959" t="str">
            <v>State Bank of India</v>
          </cell>
          <cell r="S2959" t="str">
            <v>Patamata SME Branch, Vijayawada - 520007</v>
          </cell>
          <cell r="T2959" t="str">
            <v>SBIN0000578</v>
          </cell>
          <cell r="U2959" t="str">
            <v>32517760037</v>
          </cell>
          <cell r="V2959" t="str">
            <v>Cash Credit</v>
          </cell>
          <cell r="W2959" t="str">
            <v>SENTINI.MARKETING@GMAIL.COM</v>
          </cell>
        </row>
        <row r="2960">
          <cell r="K2960" t="str">
            <v>8900080417809</v>
          </cell>
          <cell r="L2960" t="str">
            <v>Non- tertiary</v>
          </cell>
          <cell r="M2960" t="str">
            <v>Multi</v>
          </cell>
          <cell r="N2960" t="str">
            <v>0</v>
          </cell>
          <cell r="R2960" t="str">
            <v>KARNATAKA BANK LTD</v>
          </cell>
          <cell r="S2960" t="str">
            <v>KOLKATA</v>
          </cell>
          <cell r="T2960" t="str">
            <v>KARB0000662</v>
          </cell>
          <cell r="U2960" t="str">
            <v>6622000100009701</v>
          </cell>
          <cell r="V2960" t="str">
            <v>Current</v>
          </cell>
          <cell r="W2960" t="str">
            <v>NEWAVENUENH@GMAIL.COM</v>
          </cell>
        </row>
        <row r="2961">
          <cell r="K2961" t="str">
            <v>8900080028500</v>
          </cell>
          <cell r="L2961" t="str">
            <v>Non- tertiary</v>
          </cell>
          <cell r="M2961" t="str">
            <v>Multi</v>
          </cell>
          <cell r="N2961" t="str">
            <v>285844</v>
          </cell>
          <cell r="R2961" t="str">
            <v>NA</v>
          </cell>
          <cell r="S2961" t="str">
            <v>NA</v>
          </cell>
          <cell r="T2961" t="str">
            <v>NA</v>
          </cell>
          <cell r="U2961" t="str">
            <v>NA</v>
          </cell>
          <cell r="V2961" t="str">
            <v>NA</v>
          </cell>
          <cell r="W2961" t="str">
            <v>CORPORATE.NWS@IVYHOSPITAL.COM</v>
          </cell>
        </row>
        <row r="2962">
          <cell r="K2962" t="str">
            <v>8900080189423</v>
          </cell>
          <cell r="L2962" t="str">
            <v>Non- tertiary</v>
          </cell>
          <cell r="M2962" t="str">
            <v>NA</v>
          </cell>
          <cell r="N2962" t="str">
            <v>80-43518000</v>
          </cell>
          <cell r="R2962" t="str">
            <v>HDFC BANK</v>
          </cell>
          <cell r="S2962" t="str">
            <v>36, Arogyappa Layout, Main Rd, Kammanahalli, Bengaluru, Karnataka 560084</v>
          </cell>
          <cell r="T2962" t="str">
            <v>HDFC0003719</v>
          </cell>
          <cell r="U2962" t="str">
            <v>50200049358578</v>
          </cell>
          <cell r="V2962" t="str">
            <v>Current</v>
          </cell>
          <cell r="W2962" t="str">
            <v>INSURANCE@ZIONHOSPITALS.COM</v>
          </cell>
        </row>
        <row r="2963">
          <cell r="K2963" t="str">
            <v>8900080473287</v>
          </cell>
          <cell r="L2963" t="str">
            <v>Non- tertiary</v>
          </cell>
          <cell r="M2963" t="str">
            <v>Multi</v>
          </cell>
          <cell r="N2963" t="str">
            <v>0</v>
          </cell>
          <cell r="R2963" t="str">
            <v>STATE BANK OF INDIA</v>
          </cell>
          <cell r="S2963" t="str">
            <v>State Bank Of India, Sme Kankarbagh Branch, Main Road Kankarbagh, Chandragupt Path, Patna 800020</v>
          </cell>
          <cell r="T2963" t="str">
            <v>SBIN0063663</v>
          </cell>
          <cell r="U2963" t="str">
            <v>39867736309</v>
          </cell>
          <cell r="V2963" t="str">
            <v>current</v>
          </cell>
          <cell r="W2963" t="str">
            <v>TPA.BUDHHAHOSPITAL@GMAIL.COM</v>
          </cell>
        </row>
        <row r="2964">
          <cell r="K2964" t="str">
            <v>8900080122512</v>
          </cell>
          <cell r="L2964" t="str">
            <v>Non- tertiary</v>
          </cell>
          <cell r="M2964" t="str">
            <v>NA</v>
          </cell>
          <cell r="N2964" t="str">
            <v>0</v>
          </cell>
          <cell r="R2964" t="str">
            <v>TJSB BANK</v>
          </cell>
          <cell r="S2964" t="str">
            <v>PUNE- 411109019</v>
          </cell>
          <cell r="T2964" t="str">
            <v>TJSB000028</v>
          </cell>
          <cell r="U2964" t="str">
            <v>028120100001044</v>
          </cell>
          <cell r="V2964" t="str">
            <v>CURRENT</v>
          </cell>
          <cell r="W2964" t="str">
            <v>DRSANTOSHRODE999@GMAIL.COM</v>
          </cell>
        </row>
        <row r="2965">
          <cell r="K2965" t="str">
            <v>8900080197343</v>
          </cell>
          <cell r="L2965" t="str">
            <v>Non- tertiary</v>
          </cell>
          <cell r="M2965" t="str">
            <v>NA</v>
          </cell>
          <cell r="N2965" t="str">
            <v>0836 - 2251002</v>
          </cell>
          <cell r="R2965" t="str">
            <v>Axis Bank Ltd.</v>
          </cell>
          <cell r="S2965" t="str">
            <v>Deshpande Nagar, Hubli</v>
          </cell>
          <cell r="T2965" t="str">
            <v>UTIB0000129</v>
          </cell>
          <cell r="U2965" t="str">
            <v>913010055918811</v>
          </cell>
          <cell r="V2965" t="str">
            <v>current</v>
          </cell>
          <cell r="W2965" t="str">
            <v>CASHLESS.VGH@GMAIL.COM</v>
          </cell>
        </row>
        <row r="2966">
          <cell r="K2966" t="str">
            <v>8900080192607</v>
          </cell>
          <cell r="L2966" t="str">
            <v>Non- tertiary</v>
          </cell>
          <cell r="M2966" t="str">
            <v>NA</v>
          </cell>
          <cell r="N2966" t="str">
            <v>08232-224841 / 224941</v>
          </cell>
          <cell r="R2966" t="str">
            <v>HDFC BANK LTD</v>
          </cell>
          <cell r="S2966" t="str">
            <v>NO 1121/5-D, GROUND FLOOR, ASHOK NAGAR, B M ROAD, MANDYA - 571401</v>
          </cell>
          <cell r="T2966" t="str">
            <v>HDFC0002567</v>
          </cell>
          <cell r="U2966" t="str">
            <v>25677630000198</v>
          </cell>
          <cell r="V2966" t="str">
            <v>Current</v>
          </cell>
          <cell r="W2966" t="str">
            <v>rknh1981@yahoo.com</v>
          </cell>
        </row>
        <row r="2967">
          <cell r="K2967" t="str">
            <v>8900080162068</v>
          </cell>
          <cell r="L2967" t="str">
            <v>Non- tertiary</v>
          </cell>
          <cell r="M2967" t="str">
            <v>NA</v>
          </cell>
          <cell r="N2967" t="str">
            <v>0</v>
          </cell>
          <cell r="R2967" t="str">
            <v>Indian Overseas Bank</v>
          </cell>
          <cell r="S2967" t="str">
            <v>Rajendranagar Branch, 4-6-22/2, Vasudeva reddy nagar, Attapur, Hyderguda Cross road, Hyderabad-500064</v>
          </cell>
          <cell r="T2967" t="str">
            <v>IOBA0001809</v>
          </cell>
          <cell r="U2967" t="str">
            <v>180902000000008</v>
          </cell>
          <cell r="V2967" t="str">
            <v>Current</v>
          </cell>
          <cell r="W2967" t="str">
            <v>ushamohanhospital@yahoo.com</v>
          </cell>
        </row>
        <row r="2968">
          <cell r="K2968" t="str">
            <v>8900080188556</v>
          </cell>
          <cell r="L2968" t="str">
            <v>Non- tertiary</v>
          </cell>
          <cell r="M2968" t="str">
            <v>NA</v>
          </cell>
          <cell r="N2968" t="str">
            <v>080 - 65330026 / 41757444 / 41559444</v>
          </cell>
          <cell r="R2968" t="str">
            <v>HDFC Bank Ltd</v>
          </cell>
          <cell r="S2968" t="str">
            <v>Survey No.154 /11 Dorasani Palya Bilekahalli Village</v>
          </cell>
          <cell r="T2968" t="str">
            <v>HDFC0001752</v>
          </cell>
          <cell r="U2968" t="str">
            <v>17522320000128</v>
          </cell>
          <cell r="V2968" t="str">
            <v>current</v>
          </cell>
          <cell r="W2968" t="str">
            <v>INFO@SAKHIIHOSPITAL.IN</v>
          </cell>
        </row>
        <row r="2969">
          <cell r="K2969" t="str">
            <v>8900080338593</v>
          </cell>
          <cell r="L2969" t="str">
            <v>Non- tertiary</v>
          </cell>
          <cell r="M2969" t="str">
            <v xml:space="preserve">Single </v>
          </cell>
          <cell r="N2969" t="str">
            <v>0</v>
          </cell>
          <cell r="R2969" t="str">
            <v>State Bank of India</v>
          </cell>
          <cell r="S2969" t="str">
            <v>hni leela Bhawan patiala - 147001</v>
          </cell>
          <cell r="T2969" t="str">
            <v>SBIN0015031</v>
          </cell>
          <cell r="U2969" t="str">
            <v>65275527994</v>
          </cell>
          <cell r="V2969" t="str">
            <v>Current</v>
          </cell>
          <cell r="W2969" t="str">
            <v>DRRANDHAWA123@GMAIL.COM</v>
          </cell>
        </row>
        <row r="2970">
          <cell r="K2970" t="str">
            <v>8900080039827</v>
          </cell>
          <cell r="L2970" t="str">
            <v>Non- tertiary</v>
          </cell>
          <cell r="M2970" t="str">
            <v>NA</v>
          </cell>
          <cell r="N2970" t="str">
            <v>0512 - 2303500 / 01</v>
          </cell>
          <cell r="R2970" t="str">
            <v>State Bank Of INdia</v>
          </cell>
          <cell r="S2970" t="str">
            <v>25/18,Canal Road,Canal Road Kanpur,Kanpur, Uttar Pradesh-208001</v>
          </cell>
          <cell r="T2970" t="str">
            <v>SBIN0020814</v>
          </cell>
          <cell r="U2970" t="str">
            <v>62132617591</v>
          </cell>
          <cell r="V2970" t="str">
            <v>Current</v>
          </cell>
          <cell r="W2970" t="str">
            <v>NORTHSTAR2511@GMAIL.COM</v>
          </cell>
        </row>
        <row r="2971">
          <cell r="K2971" t="str">
            <v>8900080190573</v>
          </cell>
          <cell r="L2971" t="str">
            <v>Non- tertiary</v>
          </cell>
          <cell r="M2971" t="str">
            <v>NA</v>
          </cell>
          <cell r="N2971" t="str">
            <v>0</v>
          </cell>
          <cell r="R2971" t="str">
            <v>BANK OF INDIA</v>
          </cell>
          <cell r="S2971" t="str">
            <v>Chikballapur 2nd Cross, Opo Road28th Ward, Distt Chikkaballapur</v>
          </cell>
          <cell r="T2971" t="str">
            <v>BKID0008463</v>
          </cell>
          <cell r="U2971" t="str">
            <v>846330110000016</v>
          </cell>
          <cell r="V2971" t="str">
            <v>Current</v>
          </cell>
          <cell r="W2971" t="str">
            <v>manasacbpur@yahoo.com</v>
          </cell>
        </row>
        <row r="2972">
          <cell r="K2972" t="str">
            <v>8900080336933</v>
          </cell>
          <cell r="L2972" t="str">
            <v>Non- tertiary</v>
          </cell>
          <cell r="M2972" t="str">
            <v>Multi</v>
          </cell>
          <cell r="N2972" t="str">
            <v>0</v>
          </cell>
          <cell r="R2972" t="str">
            <v>PUNJAB NATIONAL BANK</v>
          </cell>
          <cell r="S2972" t="str">
            <v>Door No.21-1-10, Jawahar Street</v>
          </cell>
          <cell r="T2972" t="str">
            <v>PUNB0072800</v>
          </cell>
          <cell r="U2972" t="str">
            <v>0728002100023243</v>
          </cell>
          <cell r="V2972" t="str">
            <v>current</v>
          </cell>
          <cell r="W2972" t="str">
            <v>7STARHOSPITAL@GMAIL.COM</v>
          </cell>
        </row>
        <row r="2973">
          <cell r="K2973" t="str">
            <v>8900080332683</v>
          </cell>
          <cell r="L2973" t="str">
            <v>Non- tertiary</v>
          </cell>
          <cell r="M2973" t="str">
            <v xml:space="preserve">Multi </v>
          </cell>
          <cell r="N2973" t="str">
            <v>2570373</v>
          </cell>
          <cell r="R2973" t="str">
            <v>CANARA BANK</v>
          </cell>
          <cell r="S2973" t="str">
            <v>KANPUR SWAROOP NAGAR BRANCH, KANPUR , UTTAR PRADESH - 208002</v>
          </cell>
          <cell r="T2973" t="str">
            <v>CNRB0002650</v>
          </cell>
          <cell r="U2973" t="str">
            <v>2650201005564</v>
          </cell>
          <cell r="V2973" t="str">
            <v>Current</v>
          </cell>
          <cell r="W2973" t="str">
            <v>GAHLAUTHOSPITAL@GMAIL.COM</v>
          </cell>
        </row>
        <row r="2974">
          <cell r="K2974" t="str">
            <v>8900080212756</v>
          </cell>
          <cell r="L2974" t="str">
            <v>Non- tertiary</v>
          </cell>
          <cell r="M2974" t="str">
            <v>NA</v>
          </cell>
          <cell r="N2974" t="str">
            <v>0452 - 25335669842145555</v>
          </cell>
          <cell r="R2974" t="str">
            <v>The Karur Vysya Bank Ltd</v>
          </cell>
          <cell r="S2974" t="str">
            <v>Madurai, Tallakulam - 625002</v>
          </cell>
          <cell r="T2974" t="str">
            <v>KVBL0001258</v>
          </cell>
          <cell r="U2974" t="str">
            <v>1258135000001958</v>
          </cell>
          <cell r="V2974" t="str">
            <v>Current</v>
          </cell>
          <cell r="W2974" t="str">
            <v>MADURAIJAYAMHOSPITAL@GMAIL.COM</v>
          </cell>
        </row>
        <row r="2975">
          <cell r="K2975" t="str">
            <v>8900080212633</v>
          </cell>
          <cell r="L2975" t="str">
            <v>Non- tertiary</v>
          </cell>
          <cell r="M2975" t="str">
            <v>Multi</v>
          </cell>
          <cell r="N2975" t="str">
            <v>452-4200788</v>
          </cell>
          <cell r="R2975" t="str">
            <v>State Bank of India</v>
          </cell>
          <cell r="S2975" t="str">
            <v>47 Raymonds Showroom Building, Bye Pass Road, Madurai - 625018, Madurai Dist, Tamil Nadu - 625016</v>
          </cell>
          <cell r="T2975" t="str">
            <v>SBIN0011068</v>
          </cell>
          <cell r="U2975" t="str">
            <v>32271184558</v>
          </cell>
          <cell r="V2975" t="str">
            <v>Current</v>
          </cell>
          <cell r="W2975" t="str">
            <v>ARISTOHOSPITAL@GMAIL.COM</v>
          </cell>
        </row>
        <row r="2976">
          <cell r="K2976" t="str">
            <v>8900080151109</v>
          </cell>
          <cell r="L2976" t="str">
            <v>Non- tertiary</v>
          </cell>
          <cell r="M2976" t="str">
            <v>Multi</v>
          </cell>
          <cell r="N2976" t="str">
            <v>0</v>
          </cell>
          <cell r="R2976" t="str">
            <v>HDFC BANK LTD</v>
          </cell>
          <cell r="S2976" t="str">
            <v>PLOT NO 44, PREM PLAZA, AMALTAS COLONY, PHASE I, CHUNNA BHATI, KOLAR ROAD, BHOPAL - 462016</v>
          </cell>
          <cell r="T2976" t="str">
            <v>HDFC0001058</v>
          </cell>
          <cell r="U2976" t="str">
            <v>50200023927135</v>
          </cell>
          <cell r="V2976" t="str">
            <v>Current</v>
          </cell>
          <cell r="W2976" t="str">
            <v>MANORIAHEARTCARE@GMAIL.COM</v>
          </cell>
        </row>
        <row r="2977">
          <cell r="K2977" t="str">
            <v>8900080123229</v>
          </cell>
          <cell r="L2977" t="str">
            <v>Non- tertiary</v>
          </cell>
          <cell r="M2977" t="str">
            <v>NA</v>
          </cell>
          <cell r="N2977" t="str">
            <v>0</v>
          </cell>
          <cell r="R2977" t="str">
            <v>BANK OF BARODA</v>
          </cell>
          <cell r="S2977" t="str">
            <v>HADAPSAR, PUNE - 411028</v>
          </cell>
          <cell r="T2977" t="str">
            <v>BARB0HADAPS</v>
          </cell>
          <cell r="U2977" t="str">
            <v>24830200000474</v>
          </cell>
          <cell r="V2977" t="str">
            <v>Current</v>
          </cell>
          <cell r="W2977" t="str">
            <v>SACHINABANE@YAHOO.COM</v>
          </cell>
        </row>
        <row r="2978">
          <cell r="K2978" t="str">
            <v>8900080036437</v>
          </cell>
          <cell r="L2978" t="str">
            <v>Non- tertiary</v>
          </cell>
          <cell r="M2978" t="str">
            <v>NA</v>
          </cell>
          <cell r="N2978" t="str">
            <v>0120 - 4112222 / 4300072</v>
          </cell>
          <cell r="R2978" t="str">
            <v>State Bank of India</v>
          </cell>
          <cell r="S2978" t="str">
            <v>Govind Asram: G.T.Road Shahdara</v>
          </cell>
          <cell r="T2978" t="str">
            <v>SBIN0009316</v>
          </cell>
          <cell r="U2978" t="str">
            <v>30930757038</v>
          </cell>
          <cell r="V2978" t="str">
            <v>Current</v>
          </cell>
          <cell r="W2978" t="str">
            <v>TPA@AAROGYAHOSPITAL.COM</v>
          </cell>
        </row>
        <row r="2979">
          <cell r="K2979" t="str">
            <v>8900080029095</v>
          </cell>
          <cell r="L2979" t="str">
            <v>Non- tertiary</v>
          </cell>
          <cell r="M2979" t="str">
            <v>NA</v>
          </cell>
          <cell r="N2979" t="str">
            <v>0</v>
          </cell>
          <cell r="R2979" t="str">
            <v>UNION BANK</v>
          </cell>
          <cell r="S2979" t="str">
            <v>Street No 03, Central Town, Opp. Manauta Mandir, Hoshiarpur, , , Hoshiarpur, Punjab - 146001</v>
          </cell>
          <cell r="T2979" t="str">
            <v>UBIN0905933</v>
          </cell>
          <cell r="U2979" t="str">
            <v>510101005325748</v>
          </cell>
          <cell r="V2979" t="str">
            <v>Current</v>
          </cell>
          <cell r="W2979" t="str">
            <v>rrmcentralhospital@gmail.com</v>
          </cell>
        </row>
        <row r="2980">
          <cell r="K2980" t="str">
            <v>8900080333130</v>
          </cell>
          <cell r="L2980" t="str">
            <v>Non- tertiary</v>
          </cell>
          <cell r="M2980" t="str">
            <v>NA</v>
          </cell>
          <cell r="N2980" t="str">
            <v>26609772</v>
          </cell>
          <cell r="R2980" t="str">
            <v>HDFC BANK</v>
          </cell>
          <cell r="S2980" t="str">
            <v>GROUND FLOOR, VISHWAM COMPLEX, NEAR DHARNIDHAR CROSS ROAD, VASNA , AHMEDABAD - 390007</v>
          </cell>
          <cell r="T2980" t="str">
            <v>HDFC0001680</v>
          </cell>
          <cell r="U2980" t="str">
            <v>50200037572642</v>
          </cell>
          <cell r="V2980" t="str">
            <v>Current</v>
          </cell>
          <cell r="W2980" t="str">
            <v>CLEARVISION.UNIT1@GMAIL.COM</v>
          </cell>
        </row>
        <row r="2981">
          <cell r="K2981" t="str">
            <v>8900080413399</v>
          </cell>
          <cell r="L2981" t="str">
            <v>Non- tertiary</v>
          </cell>
          <cell r="M2981" t="str">
            <v>Multispeciality</v>
          </cell>
          <cell r="N2981" t="str">
            <v>02739310</v>
          </cell>
          <cell r="R2981" t="str">
            <v>STATE BANK OF INDIA</v>
          </cell>
          <cell r="S2981" t="str">
            <v>(60280) RORAL MARKET, BHOPAL ROYAL MARKET SULTANIYA ROAD BHOPAL 462001</v>
          </cell>
          <cell r="T2981" t="str">
            <v>SBIN0060280</v>
          </cell>
          <cell r="U2981" t="str">
            <v>33865749382</v>
          </cell>
          <cell r="V2981" t="str">
            <v>Current</v>
          </cell>
          <cell r="W2981" t="str">
            <v>INFOMAXCAREBHOPAL@GMAIL.COM</v>
          </cell>
        </row>
        <row r="2982">
          <cell r="K2982" t="str">
            <v>8900080236585</v>
          </cell>
          <cell r="L2982" t="str">
            <v>Non- tertiary</v>
          </cell>
          <cell r="M2982" t="str">
            <v>Single</v>
          </cell>
          <cell r="N2982" t="str">
            <v>0</v>
          </cell>
          <cell r="R2982" t="str">
            <v>BANDHAN BANK</v>
          </cell>
          <cell r="S2982" t="str">
            <v>SODEPUR , KOLKATA - 700110</v>
          </cell>
          <cell r="T2982" t="str">
            <v>BDBL0001296</v>
          </cell>
          <cell r="U2982" t="str">
            <v>10160003391131</v>
          </cell>
          <cell r="V2982" t="str">
            <v>Current</v>
          </cell>
          <cell r="W2982" t="str">
            <v>ANUPAMAEYECARE110@GMAIL.COM</v>
          </cell>
        </row>
        <row r="2983">
          <cell r="K2983" t="str">
            <v>8900080233096</v>
          </cell>
          <cell r="L2983" t="str">
            <v>Non- tertiary</v>
          </cell>
          <cell r="M2983" t="str">
            <v>NA</v>
          </cell>
          <cell r="N2983" t="str">
            <v>0  33-30612200</v>
          </cell>
          <cell r="R2983" t="str">
            <v>STATE BANK OF INDIA</v>
          </cell>
          <cell r="S2983" t="str">
            <v>1b, Mahendra Srimani, Kolkata, West Bengal</v>
          </cell>
          <cell r="T2983" t="str">
            <v>SBIN0001800</v>
          </cell>
          <cell r="U2983" t="str">
            <v>10357141077</v>
          </cell>
          <cell r="V2983" t="str">
            <v>Current</v>
          </cell>
          <cell r="W2983" t="str">
            <v>SKUMARSHARMA64@HOTMAIL.COM</v>
          </cell>
        </row>
        <row r="2984">
          <cell r="K2984" t="str">
            <v>8900080213074</v>
          </cell>
          <cell r="L2984" t="str">
            <v>Non- tertiary</v>
          </cell>
          <cell r="M2984" t="str">
            <v>NA</v>
          </cell>
          <cell r="N2984" t="str">
            <v>452-2672625</v>
          </cell>
          <cell r="R2984" t="str">
            <v>Indian Bank</v>
          </cell>
          <cell r="S2984" t="str">
            <v>TVS Nagar Madurai - 3</v>
          </cell>
          <cell r="T2984" t="str">
            <v>IDIB000T075</v>
          </cell>
          <cell r="U2984" t="str">
            <v>875358062</v>
          </cell>
          <cell r="V2984" t="str">
            <v>Current</v>
          </cell>
          <cell r="W2984" t="str">
            <v>DR.CMH2009@GMAIL.COM</v>
          </cell>
        </row>
        <row r="2985">
          <cell r="K2985" t="str">
            <v>8900080124653</v>
          </cell>
          <cell r="L2985" t="str">
            <v>Non- tertiary</v>
          </cell>
          <cell r="M2985" t="str">
            <v>NA</v>
          </cell>
          <cell r="N2985" t="str">
            <v>020 - 68109208</v>
          </cell>
          <cell r="R2985" t="str">
            <v>State Bank Of India</v>
          </cell>
          <cell r="S2985" t="str">
            <v>(12736)-Bhosari, Pharande Chambers, Alandi Road, Bhosari, at&amp;Post, Bhosari Tal Haveli, Pune Dist 411039</v>
          </cell>
          <cell r="T2985" t="str">
            <v>SBIN0012736</v>
          </cell>
          <cell r="U2985" t="str">
            <v>30767244136</v>
          </cell>
          <cell r="V2985" t="str">
            <v>Current</v>
          </cell>
          <cell r="W2985" t="str">
            <v>DRABHIJIT.AGRE@GMAIL.COM</v>
          </cell>
        </row>
        <row r="2986">
          <cell r="K2986" t="str">
            <v>8900080053915</v>
          </cell>
          <cell r="L2986" t="str">
            <v>Non- tertiary</v>
          </cell>
          <cell r="M2986" t="str">
            <v>NA</v>
          </cell>
          <cell r="N2986" t="str">
            <v>0</v>
          </cell>
          <cell r="R2986" t="str">
            <v>HDFC Bank Ltd</v>
          </cell>
          <cell r="S2986" t="str">
            <v>First India Placemehrauli Gurgaon Road, Gurgaon,Haryana-122001</v>
          </cell>
          <cell r="T2986" t="str">
            <v>HDFC0000280</v>
          </cell>
          <cell r="U2986" t="str">
            <v>02802320001019</v>
          </cell>
          <cell r="V2986" t="str">
            <v>Current</v>
          </cell>
          <cell r="W2986" t="str">
            <v>cashless@eyeqindia.com</v>
          </cell>
        </row>
        <row r="2987">
          <cell r="K2987" t="str">
            <v>8900080134119</v>
          </cell>
          <cell r="L2987" t="str">
            <v>Non- tertiary</v>
          </cell>
          <cell r="M2987" t="str">
            <v>NA</v>
          </cell>
          <cell r="N2987" t="str">
            <v>251-2448044</v>
          </cell>
          <cell r="R2987" t="str">
            <v>UNION BANK OF INDIA</v>
          </cell>
          <cell r="S2987" t="str">
            <v>DOMBIVILLI EAST BRANCH, AGARKAR ROAD, BEHIND SURVESH HALL, DOMBIVILLI EAST  - 421201</v>
          </cell>
          <cell r="T2987" t="str">
            <v>UBIN0906026</v>
          </cell>
          <cell r="U2987" t="str">
            <v>510101002083573</v>
          </cell>
          <cell r="V2987" t="str">
            <v>Current</v>
          </cell>
          <cell r="W2987" t="str">
            <v>SPARSHHOSPITAL12@GMAIL.COM</v>
          </cell>
        </row>
        <row r="2988">
          <cell r="K2988" t="str">
            <v>8900080396142</v>
          </cell>
          <cell r="L2988" t="str">
            <v>Non- tertiary</v>
          </cell>
          <cell r="M2988" t="str">
            <v>Multi</v>
          </cell>
          <cell r="N2988" t="str">
            <v>0</v>
          </cell>
          <cell r="R2988" t="str">
            <v>STATE BANK OF INDIA</v>
          </cell>
          <cell r="S2988" t="str">
            <v>POST BAG NO.2, OPP STADIUM ZILLA PETH JALGON MAHARASHTRA 425001</v>
          </cell>
          <cell r="T2988" t="str">
            <v>SBIN0000393</v>
          </cell>
          <cell r="U2988" t="str">
            <v>30513320651</v>
          </cell>
          <cell r="V2988" t="str">
            <v>Current</v>
          </cell>
          <cell r="W2988" t="str">
            <v>DRULHASPATILHOSPITALCASHLESS@GMAIL.COM</v>
          </cell>
        </row>
        <row r="2989">
          <cell r="K2989" t="str">
            <v>8900080342217</v>
          </cell>
          <cell r="L2989" t="str">
            <v>Tertiary</v>
          </cell>
          <cell r="M2989" t="str">
            <v>NA</v>
          </cell>
          <cell r="N2989" t="str">
            <v>44-43419999</v>
          </cell>
          <cell r="R2989" t="str">
            <v>Yes Bank</v>
          </cell>
          <cell r="S2989" t="str">
            <v>Kasturba road, Bangalore - 560001</v>
          </cell>
          <cell r="T2989" t="str">
            <v>YESB0000022</v>
          </cell>
          <cell r="U2989" t="str">
            <v>002281400001498</v>
          </cell>
          <cell r="V2989" t="str">
            <v>current</v>
          </cell>
          <cell r="W2989" t="str">
            <v>SAJITHA@HCGONCOLOGY.COM</v>
          </cell>
        </row>
        <row r="2990">
          <cell r="K2990" t="str">
            <v>8900080143227</v>
          </cell>
          <cell r="L2990" t="str">
            <v>Non- tertiary</v>
          </cell>
          <cell r="M2990" t="str">
            <v>NA</v>
          </cell>
          <cell r="N2990" t="str">
            <v>0</v>
          </cell>
          <cell r="R2990" t="str">
            <v>Bank of India</v>
          </cell>
          <cell r="S2990" t="str">
            <v>Sitabuldi, Rani Jhansi Sqr, Sitabuldi, Nagpur, 440012, Maharashtra</v>
          </cell>
          <cell r="T2990" t="str">
            <v>BKID0008706</v>
          </cell>
          <cell r="U2990" t="str">
            <v>870620110000316</v>
          </cell>
          <cell r="V2990" t="str">
            <v>Current</v>
          </cell>
          <cell r="W2990" t="str">
            <v>contactshrikhande@gmail.com</v>
          </cell>
        </row>
        <row r="2991">
          <cell r="K2991" t="str">
            <v>8900080040007</v>
          </cell>
          <cell r="L2991" t="str">
            <v>Tertiary</v>
          </cell>
          <cell r="M2991" t="str">
            <v>NA</v>
          </cell>
          <cell r="N2991" t="str">
            <v>0512 - 22183078 / 2551185 / 2551885</v>
          </cell>
          <cell r="R2991" t="str">
            <v>PUNJAB NATIONAL BANK</v>
          </cell>
          <cell r="S2991" t="str">
            <v>SWAROOP NAGAR, KANPUR [UP] - 208002</v>
          </cell>
          <cell r="T2991" t="str">
            <v>PUNB0072700</v>
          </cell>
          <cell r="U2991" t="str">
            <v>0727002100050150</v>
          </cell>
          <cell r="V2991" t="str">
            <v>Current</v>
          </cell>
          <cell r="W2991" t="str">
            <v>CHANDNIHOSPITAL@GMAIL.COM</v>
          </cell>
        </row>
        <row r="2992">
          <cell r="K2992" t="str">
            <v>8900080170810</v>
          </cell>
          <cell r="L2992" t="str">
            <v>Non- tertiary</v>
          </cell>
          <cell r="M2992" t="str">
            <v>Multispeciality</v>
          </cell>
          <cell r="N2992" t="str">
            <v>0    08573-283220, 283221, 283222  </v>
          </cell>
          <cell r="R2992" t="str">
            <v>HDFC BANK LTD</v>
          </cell>
          <cell r="S2992" t="str">
            <v>SRI RANGA TOWERS, JAILKHANA STREET, CHITTOOR -517001</v>
          </cell>
          <cell r="T2992" t="str">
            <v>HDFC0002379</v>
          </cell>
          <cell r="U2992" t="str">
            <v>50200033239190</v>
          </cell>
          <cell r="V2992" t="str">
            <v>Current</v>
          </cell>
          <cell r="W2992" t="str">
            <v>AAHARAGONDA@YAHOO.COM</v>
          </cell>
        </row>
        <row r="2993">
          <cell r="K2993" t="str">
            <v>8900080333185</v>
          </cell>
          <cell r="L2993" t="str">
            <v>Non- tertiary</v>
          </cell>
          <cell r="M2993" t="str">
            <v>Multispeciality</v>
          </cell>
          <cell r="N2993" t="str">
            <v>0863 --2222369</v>
          </cell>
          <cell r="R2993" t="str">
            <v>Bank of India</v>
          </cell>
          <cell r="S2993" t="str">
            <v>No 31, First Floor, Gandhi Road, Tirupathi, Chittoor - 517501</v>
          </cell>
          <cell r="T2993" t="str">
            <v>BKID0008673</v>
          </cell>
          <cell r="U2993" t="str">
            <v>867320110000132</v>
          </cell>
          <cell r="V2993" t="str">
            <v>Current</v>
          </cell>
          <cell r="W2993" t="str">
            <v>RNEHOSPITAL@YAHOO.COM</v>
          </cell>
        </row>
        <row r="2994">
          <cell r="K2994" t="str">
            <v>8900080171374</v>
          </cell>
          <cell r="L2994" t="str">
            <v>Non- tertiary</v>
          </cell>
          <cell r="M2994" t="str">
            <v>NA</v>
          </cell>
          <cell r="N2994" t="str">
            <v>0</v>
          </cell>
          <cell r="R2994" t="str">
            <v>State Bank of India</v>
          </cell>
          <cell r="S2994" t="str">
            <v>Nil</v>
          </cell>
          <cell r="T2994" t="str">
            <v>SBIN0017800</v>
          </cell>
          <cell r="U2994" t="str">
            <v>30698854273</v>
          </cell>
          <cell r="V2994" t="str">
            <v>Current</v>
          </cell>
          <cell r="W2994" t="str">
            <v>KIRANKUMAR_GP@YAHOO.COM</v>
          </cell>
        </row>
        <row r="2995">
          <cell r="K2995" t="str">
            <v>8900080208414</v>
          </cell>
          <cell r="L2995" t="str">
            <v>Non- tertiary</v>
          </cell>
          <cell r="M2995" t="str">
            <v>NA</v>
          </cell>
          <cell r="N2995" t="str">
            <v>0</v>
          </cell>
          <cell r="R2995" t="str">
            <v>STATE BANK OF INDIA</v>
          </cell>
          <cell r="S2995" t="str">
            <v>(07314)-Siruthozhil, Pondicherry. P B No. 105. 27 Kamarajar Salai Pondicherry,  605011</v>
          </cell>
          <cell r="T2995" t="str">
            <v>SBIN0007314</v>
          </cell>
          <cell r="U2995" t="str">
            <v>30078945994</v>
          </cell>
          <cell r="V2995" t="str">
            <v>Current</v>
          </cell>
          <cell r="W2995" t="str">
            <v>info@pmmhospital.com</v>
          </cell>
        </row>
        <row r="2996">
          <cell r="K2996" t="str">
            <v>8900080253797</v>
          </cell>
          <cell r="L2996" t="str">
            <v>Non- tertiary</v>
          </cell>
          <cell r="M2996" t="str">
            <v>NA</v>
          </cell>
          <cell r="N2996" t="str">
            <v>0651 - 2219501 / 02 / 03 / 04 / 05 / 8987605933</v>
          </cell>
          <cell r="R2996" t="str">
            <v>AXIS Bank</v>
          </cell>
          <cell r="S2996" t="str">
            <v>Ranchi(JH) Main Road, Near Albert Ekka Chowk Below Bata Showroom, Ranchi 834001</v>
          </cell>
          <cell r="T2996" t="str">
            <v>UTIB0000106</v>
          </cell>
          <cell r="U2996" t="str">
            <v>106010200022376</v>
          </cell>
          <cell r="V2996" t="str">
            <v>current</v>
          </cell>
          <cell r="W2996" t="str">
            <v>MARKETING@ORCHIDMEDCENTRE.COM</v>
          </cell>
        </row>
        <row r="2997">
          <cell r="K2997" t="str">
            <v>8900080328877</v>
          </cell>
          <cell r="L2997" t="str">
            <v>Non- tertiary</v>
          </cell>
          <cell r="M2997" t="str">
            <v>NA</v>
          </cell>
          <cell r="N2997" t="str">
            <v>44-26584464</v>
          </cell>
          <cell r="R2997" t="str">
            <v>IDBI Bank Ltd</v>
          </cell>
          <cell r="S2997" t="str">
            <v>1St Floor, 125-B/467Mth Road, Krishna Puram, Opp. Rakhi Theatreambattur, Thiruvallur, Tamil Nadu-600053</v>
          </cell>
          <cell r="T2997" t="str">
            <v>IBKL0000251</v>
          </cell>
          <cell r="U2997" t="str">
            <v>0251102000009072</v>
          </cell>
          <cell r="V2997" t="str">
            <v>Current</v>
          </cell>
          <cell r="W2997" t="str">
            <v>CRITICAREMAHA@GMAIL.COM</v>
          </cell>
        </row>
        <row r="2998">
          <cell r="K2998" t="str">
            <v>8900080112261</v>
          </cell>
          <cell r="L2998" t="str">
            <v>Non- tertiary</v>
          </cell>
          <cell r="M2998" t="str">
            <v>Multi</v>
          </cell>
          <cell r="N2998" t="str">
            <v>MEDICAL DIRECTOR  &amp;  28541921</v>
          </cell>
          <cell r="R2998" t="str">
            <v>Axis Bank Ltd</v>
          </cell>
          <cell r="S2998" t="str">
            <v>Kandivli, Mumbai, Maharashtra - 400101</v>
          </cell>
          <cell r="T2998" t="str">
            <v>UTIB0000455</v>
          </cell>
          <cell r="U2998" t="str">
            <v>913020008842050</v>
          </cell>
          <cell r="V2998" t="str">
            <v>Current</v>
          </cell>
          <cell r="W2998" t="str">
            <v>GOALSSH@GMAIL.COM</v>
          </cell>
        </row>
        <row r="2999">
          <cell r="K2999" t="str">
            <v>8900080007765</v>
          </cell>
          <cell r="L2999" t="str">
            <v>Non- tertiary</v>
          </cell>
          <cell r="M2999" t="str">
            <v>NA</v>
          </cell>
          <cell r="N2999" t="str">
            <v>011-46300000/26706700/26706702</v>
          </cell>
          <cell r="R2999" t="str">
            <v>HDFC BANK LTD</v>
          </cell>
          <cell r="S2999" t="str">
            <v>SITE NO 2, OCF POCKET , SECTOR C, VASANT KUNJ, NEW DELHI - 110070</v>
          </cell>
          <cell r="T2999" t="str">
            <v>HDFC0000273</v>
          </cell>
          <cell r="U2999" t="str">
            <v>50100143852078</v>
          </cell>
          <cell r="V2999" t="str">
            <v>Current</v>
          </cell>
          <cell r="W2999" t="str">
            <v>ANKURILBS@GMAIL.COM</v>
          </cell>
        </row>
        <row r="3000">
          <cell r="K3000" t="str">
            <v>8900080142572</v>
          </cell>
          <cell r="L3000" t="str">
            <v>Non- tertiary</v>
          </cell>
          <cell r="M3000" t="str">
            <v>NA</v>
          </cell>
          <cell r="N3000" t="str">
            <v>Mr. Arpan Pande</v>
          </cell>
          <cell r="R3000" t="str">
            <v>HDFC BANK</v>
          </cell>
          <cell r="S3000" t="str">
            <v>Hdfc Bank Ltd. Bharuka Bhavan, Opp. Yashwant Stadium, Dhantoli</v>
          </cell>
          <cell r="T3000" t="str">
            <v>HDFC0001009</v>
          </cell>
          <cell r="U3000" t="str">
            <v>10098260000022</v>
          </cell>
          <cell r="V3000" t="str">
            <v>Current</v>
          </cell>
          <cell r="W3000" t="str">
            <v>billing.meditrina@gmail.com</v>
          </cell>
        </row>
        <row r="3001">
          <cell r="K3001" t="str">
            <v>8900080235687</v>
          </cell>
          <cell r="L3001" t="str">
            <v>Tertiary</v>
          </cell>
          <cell r="M3001" t="str">
            <v>NA</v>
          </cell>
          <cell r="N3001" t="str">
            <v>0</v>
          </cell>
          <cell r="R3001" t="str">
            <v>AXIS BANK LTD</v>
          </cell>
          <cell r="S3001" t="str">
            <v>TOLLYGUNGE, KOLKATA [WB], KOLKATA - 700040</v>
          </cell>
          <cell r="T3001" t="str">
            <v>UTIB0000045</v>
          </cell>
          <cell r="U3001" t="str">
            <v>045010100148900</v>
          </cell>
          <cell r="V3001" t="str">
            <v>Current</v>
          </cell>
          <cell r="W3001" t="str">
            <v>sgccri.pt.billing@gmail.com</v>
          </cell>
        </row>
        <row r="3002">
          <cell r="K3002" t="str">
            <v>8900080021082</v>
          </cell>
          <cell r="L3002" t="str">
            <v>Non- tertiary</v>
          </cell>
          <cell r="M3002" t="str">
            <v>NA</v>
          </cell>
          <cell r="N3002" t="str">
            <v>0</v>
          </cell>
          <cell r="R3002" t="str">
            <v>PUNJAB NATIONAL BANK</v>
          </cell>
          <cell r="S3002" t="str">
            <v>AMBALA - AS SR SECONDARY SCHOOL [AMBALA] , HARYANA - 133001</v>
          </cell>
          <cell r="T3002" t="str">
            <v>PUNB0104010</v>
          </cell>
          <cell r="U3002" t="str">
            <v>10404015000102</v>
          </cell>
          <cell r="V3002" t="str">
            <v>Current</v>
          </cell>
          <cell r="W3002" t="str">
            <v>DR.PCSHARMA@YAHOO.COM</v>
          </cell>
        </row>
        <row r="3003">
          <cell r="K3003" t="str">
            <v>8900080272767</v>
          </cell>
          <cell r="L3003" t="str">
            <v>Non- tertiary</v>
          </cell>
          <cell r="M3003" t="str">
            <v>NA</v>
          </cell>
          <cell r="N3003" t="str">
            <v>2555500/50</v>
          </cell>
          <cell r="R3003" t="str">
            <v>Punjab National Bank</v>
          </cell>
          <cell r="S3003" t="str">
            <v>Pnb House, Ram Ganga Vihar, Phase Ii, Kanth Road, Moradabad, UP-244001</v>
          </cell>
          <cell r="T3003" t="str">
            <v>PUNB0407000</v>
          </cell>
          <cell r="U3003" t="str">
            <v>4070002100009829</v>
          </cell>
          <cell r="V3003" t="str">
            <v>Current</v>
          </cell>
          <cell r="W3003" t="str">
            <v>COSMOS.MBD@GMAIL.COM</v>
          </cell>
        </row>
        <row r="3004">
          <cell r="K3004" t="str">
            <v>8900080177734</v>
          </cell>
          <cell r="L3004" t="str">
            <v>Non- tertiary</v>
          </cell>
          <cell r="M3004" t="str">
            <v>NA</v>
          </cell>
          <cell r="N3004" t="str">
            <v>0</v>
          </cell>
          <cell r="R3004" t="str">
            <v>UNION BANK OF INDIA</v>
          </cell>
          <cell r="S3004" t="str">
            <v>VISAKAPATNAM- 530003</v>
          </cell>
          <cell r="T3004" t="str">
            <v>UBIN0810568</v>
          </cell>
          <cell r="U3004" t="str">
            <v>105610011011279</v>
          </cell>
          <cell r="V3004" t="str">
            <v>Saving</v>
          </cell>
          <cell r="W3004" t="str">
            <v>subhampremahospital@yahoo.com</v>
          </cell>
        </row>
        <row r="3005">
          <cell r="K3005" t="str">
            <v>8900080169623</v>
          </cell>
          <cell r="L3005" t="str">
            <v>Non- tertiary</v>
          </cell>
          <cell r="M3005" t="str">
            <v>NA</v>
          </cell>
          <cell r="N3005" t="str">
            <v>08554 - 232727</v>
          </cell>
          <cell r="R3005" t="str">
            <v>Indian Overseas Bank</v>
          </cell>
          <cell r="S3005" t="str">
            <v>Vidyut Nagar Anantapur.</v>
          </cell>
          <cell r="T3005" t="str">
            <v>IOBA0001281</v>
          </cell>
          <cell r="U3005" t="str">
            <v>128102000001244</v>
          </cell>
          <cell r="V3005" t="str">
            <v>Current</v>
          </cell>
          <cell r="W3005" t="str">
            <v>YSRHOSPITALS@GMAIL.COM</v>
          </cell>
        </row>
        <row r="3006">
          <cell r="K3006" t="str">
            <v>8900080374157</v>
          </cell>
          <cell r="L3006" t="str">
            <v>Non- tertiary</v>
          </cell>
          <cell r="M3006" t="str">
            <v>Multi</v>
          </cell>
          <cell r="N3006" t="str">
            <v>0</v>
          </cell>
          <cell r="R3006" t="str">
            <v>STATE BANK OF INDIA</v>
          </cell>
          <cell r="S3006" t="str">
            <v>NEAR HUTTAMMA PARK SHIVAJI UDYAMNAGAR KOLHAPUR, DIST:KOLHAPUR MAHARASHTRA 416008</v>
          </cell>
          <cell r="T3006" t="str">
            <v>SBIN0003439</v>
          </cell>
          <cell r="U3006" t="str">
            <v>33413327231</v>
          </cell>
          <cell r="V3006" t="str">
            <v>Current</v>
          </cell>
          <cell r="W3006" t="str">
            <v>DEVENDRAHOSHING@GMAIL.COM</v>
          </cell>
        </row>
        <row r="3007">
          <cell r="K3007" t="str">
            <v>8900080343269</v>
          </cell>
          <cell r="L3007" t="str">
            <v>Non- tertiary</v>
          </cell>
          <cell r="M3007" t="str">
            <v>NA</v>
          </cell>
          <cell r="N3007" t="str">
            <v>0</v>
          </cell>
          <cell r="R3007" t="str">
            <v>Axis Bank</v>
          </cell>
          <cell r="S3007" t="str">
            <v>Uppal Kalan, Hyderabad (AP), Uppal-500009</v>
          </cell>
          <cell r="T3007" t="str">
            <v>UTIB0000890</v>
          </cell>
          <cell r="U3007" t="str">
            <v>911020040502691</v>
          </cell>
          <cell r="V3007" t="str">
            <v>Current</v>
          </cell>
          <cell r="W3007" t="str">
            <v>kakatiyahospital@gmail.com</v>
          </cell>
        </row>
        <row r="3008">
          <cell r="K3008" t="str">
            <v>8900080158795</v>
          </cell>
          <cell r="L3008" t="str">
            <v>Non- tertiary</v>
          </cell>
          <cell r="M3008" t="str">
            <v>NA</v>
          </cell>
          <cell r="N3008" t="str">
            <v>0</v>
          </cell>
          <cell r="R3008" t="str">
            <v xml:space="preserve">KOTAK MAHINDRA BANK </v>
          </cell>
          <cell r="S3008" t="str">
            <v>Princeton Degree College Of Science And Commerce 3 9 29 Sharada Ngr Ramanthapur Hyderabad 500013</v>
          </cell>
          <cell r="T3008" t="str">
            <v>KKBK0007477</v>
          </cell>
          <cell r="U3008" t="str">
            <v>0812279090</v>
          </cell>
          <cell r="V3008" t="str">
            <v>Current</v>
          </cell>
          <cell r="W3008" t="str">
            <v>ADRMHOSPITAL@YAHOO.COM</v>
          </cell>
        </row>
        <row r="3009">
          <cell r="K3009" t="str">
            <v>8900080188426</v>
          </cell>
          <cell r="L3009" t="str">
            <v>Non- tertiary</v>
          </cell>
          <cell r="M3009" t="str">
            <v>NA</v>
          </cell>
          <cell r="N3009" t="str">
            <v>080 - 28437888  /  28919777</v>
          </cell>
          <cell r="R3009" t="str">
            <v>Kotak Mahindra Bank</v>
          </cell>
          <cell r="S3009" t="str">
            <v>Shop No 58 &amp; 59 Sree Bhavani Housing Co T Block Banashankari Kathriguppe Bangalore - 560085</v>
          </cell>
          <cell r="T3009" t="str">
            <v>KKBK0000427</v>
          </cell>
          <cell r="U3009" t="str">
            <v>6811260718</v>
          </cell>
          <cell r="V3009" t="str">
            <v>Saving</v>
          </cell>
          <cell r="W3009" t="str">
            <v>INSURANCE@RRMCH.ORG</v>
          </cell>
        </row>
        <row r="3010">
          <cell r="K3010" t="str">
            <v>8900080068223</v>
          </cell>
          <cell r="L3010" t="str">
            <v>Non- tertiary</v>
          </cell>
          <cell r="M3010" t="str">
            <v>NA</v>
          </cell>
          <cell r="N3010" t="str">
            <v>0</v>
          </cell>
          <cell r="R3010" t="str">
            <v>HDFC Bank Ltd</v>
          </cell>
          <cell r="S3010" t="str">
            <v>S-4, Green park extn, New Delhi - 110016</v>
          </cell>
          <cell r="T3010" t="str">
            <v>HDFC0001345</v>
          </cell>
          <cell r="U3010" t="str">
            <v>13452020007635</v>
          </cell>
          <cell r="V3010" t="str">
            <v>Current</v>
          </cell>
          <cell r="W3010" t="str">
            <v>infojodhpur@centreforsight.net</v>
          </cell>
        </row>
        <row r="3011">
          <cell r="K3011" t="str">
            <v>8900080338296</v>
          </cell>
          <cell r="L3011" t="str">
            <v>Non- tertiary</v>
          </cell>
          <cell r="M3011" t="str">
            <v>NA</v>
          </cell>
          <cell r="N3011" t="str">
            <v>0</v>
          </cell>
          <cell r="R3011" t="str">
            <v>TJSB Sahakari Bank Ltd</v>
          </cell>
          <cell r="S3011" t="str">
            <v>Golden Heavens apt, near pratap cinema, pokhran rd no.1, Thane - 400601</v>
          </cell>
          <cell r="T3011" t="str">
            <v>TJSB0000009</v>
          </cell>
          <cell r="U3011" t="str">
            <v>009120100003184</v>
          </cell>
          <cell r="V3011" t="str">
            <v>Current</v>
          </cell>
          <cell r="W3011" t="str">
            <v>LIFELINEHOSPITALTHANE@GMAIL.COM</v>
          </cell>
        </row>
        <row r="3012">
          <cell r="K3012" t="str">
            <v>8900080219229</v>
          </cell>
          <cell r="L3012" t="str">
            <v>Non- tertiary</v>
          </cell>
          <cell r="M3012" t="str">
            <v>NA</v>
          </cell>
          <cell r="N3012" t="str">
            <v>4292-223131 / 223535</v>
          </cell>
          <cell r="R3012" t="str">
            <v>HDFC BANK</v>
          </cell>
          <cell r="S3012" t="str">
            <v>SRI LAKSHMI KRISHNA COMPLEX, D.NO.621/211A, 619/212, KAMARAJANAR ROAD</v>
          </cell>
          <cell r="T3012" t="str">
            <v>HDFC0000974</v>
          </cell>
          <cell r="U3012" t="str">
            <v>50200004114750</v>
          </cell>
          <cell r="V3012" t="str">
            <v>current</v>
          </cell>
          <cell r="W3012" t="str">
            <v>INSURANCEPLM@DEEPAMHOSPITALS.COM</v>
          </cell>
        </row>
        <row r="3013">
          <cell r="K3013" t="str">
            <v>8900080170490</v>
          </cell>
          <cell r="L3013" t="str">
            <v>Non- tertiary</v>
          </cell>
          <cell r="M3013" t="str">
            <v>Multi</v>
          </cell>
          <cell r="N3013" t="str">
            <v>0</v>
          </cell>
          <cell r="R3013" t="str">
            <v>KARUR VYSYA BANK</v>
          </cell>
          <cell r="S3013" t="str">
            <v>P.b.no.7 8, 137 Gandhi Road, Proddatur-516360</v>
          </cell>
          <cell r="T3013" t="str">
            <v>KVBL0001407</v>
          </cell>
          <cell r="U3013" t="str">
            <v>1407135000016015</v>
          </cell>
          <cell r="V3013" t="str">
            <v>Current</v>
          </cell>
          <cell r="W3013" t="str">
            <v>LAKSHMIKISHOREHOSPITAL@GMAIL.COM</v>
          </cell>
        </row>
        <row r="3014">
          <cell r="K3014" t="str">
            <v>8900080238251</v>
          </cell>
          <cell r="L3014" t="str">
            <v>Non- tertiary</v>
          </cell>
          <cell r="M3014" t="str">
            <v>NA</v>
          </cell>
          <cell r="N3014" t="str">
            <v>33-26636141/26640444/26643456</v>
          </cell>
          <cell r="R3014" t="str">
            <v>IDBI Bank</v>
          </cell>
          <cell r="S3014" t="str">
            <v>30, G.t. Road, Uttarapara,hooghly,pin-712258,west Bengal</v>
          </cell>
          <cell r="T3014" t="str">
            <v>IBKL0001052</v>
          </cell>
          <cell r="U3014" t="str">
            <v>1052102000000213</v>
          </cell>
          <cell r="V3014" t="str">
            <v>current</v>
          </cell>
          <cell r="W3014" t="str">
            <v>PREAUTH@WECAREHOSPITAL.NET</v>
          </cell>
        </row>
        <row r="3015">
          <cell r="K3015" t="str">
            <v>8900080117020</v>
          </cell>
          <cell r="L3015" t="str">
            <v>Non- tertiary</v>
          </cell>
          <cell r="M3015" t="str">
            <v>NA</v>
          </cell>
          <cell r="N3015" t="str">
            <v>0</v>
          </cell>
          <cell r="R3015" t="str">
            <v>UNION BANK OF INDIA</v>
          </cell>
          <cell r="S3015" t="str">
            <v>NALLASOPARA BRANCH, PALGHAR - 401209</v>
          </cell>
          <cell r="T3015" t="str">
            <v>UBIN0910945</v>
          </cell>
          <cell r="U3015" t="str">
            <v>510101002696621</v>
          </cell>
          <cell r="V3015" t="str">
            <v>Current</v>
          </cell>
          <cell r="W3015" t="str">
            <v>ARTHHOSPITAL@GMAIL.COM</v>
          </cell>
        </row>
        <row r="3016">
          <cell r="K3016" t="str">
            <v>8900080244344</v>
          </cell>
          <cell r="L3016" t="str">
            <v>Non- tertiary</v>
          </cell>
          <cell r="M3016" t="str">
            <v>Multi</v>
          </cell>
          <cell r="N3016" t="str">
            <v>0</v>
          </cell>
          <cell r="R3016" t="str">
            <v>STATE BANK OF INDIA</v>
          </cell>
          <cell r="S3016" t="str">
            <v>AT BY P,OGANDARPUR,CUTTACK,ORISSA,PIN 753003</v>
          </cell>
          <cell r="T3016" t="str">
            <v>SBIN0007299</v>
          </cell>
          <cell r="U3016" t="str">
            <v>10368346855</v>
          </cell>
          <cell r="V3016" t="str">
            <v>Current</v>
          </cell>
          <cell r="W3016" t="str">
            <v>MOONHOSPITALPVTLTD@GMAIL.COM</v>
          </cell>
        </row>
        <row r="3017">
          <cell r="K3017" t="str">
            <v>8900080411173</v>
          </cell>
          <cell r="L3017" t="str">
            <v>Non- tertiary</v>
          </cell>
          <cell r="M3017" t="str">
            <v>Multi</v>
          </cell>
          <cell r="N3017" t="str">
            <v>0</v>
          </cell>
          <cell r="R3017" t="str">
            <v>HDFC Bank</v>
          </cell>
          <cell r="S3017" t="str">
            <v>Magherla road, Piduguralla - 522413, Andhra pradesh</v>
          </cell>
          <cell r="T3017" t="str">
            <v>HDFC0001624</v>
          </cell>
          <cell r="U3017" t="str">
            <v>50200035418042</v>
          </cell>
          <cell r="V3017" t="str">
            <v>Current</v>
          </cell>
          <cell r="W3017" t="str">
            <v>SAISRINIVASAHOSPITALS@GMAIL.COM</v>
          </cell>
        </row>
        <row r="3018">
          <cell r="K3018" t="str">
            <v>8900080223202</v>
          </cell>
          <cell r="L3018" t="str">
            <v>Non- tertiary</v>
          </cell>
          <cell r="M3018" t="str">
            <v>NA</v>
          </cell>
          <cell r="N3018" t="str">
            <v>421-2200456,2201456, 99949 95456</v>
          </cell>
          <cell r="R3018" t="str">
            <v>HDFC BANK</v>
          </cell>
          <cell r="S3018" t="str">
            <v>37, 10 A, Indhira Nagar, 1st Street Avinashi Road Near Csi Church Tirupur Tamilnadu 641603</v>
          </cell>
          <cell r="T3018" t="str">
            <v>HDFC0002408</v>
          </cell>
          <cell r="U3018" t="str">
            <v>50200012848874</v>
          </cell>
          <cell r="V3018" t="str">
            <v>Current</v>
          </cell>
          <cell r="W3018" t="str">
            <v>CRITICALSCORPION@GMAIL.COM</v>
          </cell>
        </row>
        <row r="3019">
          <cell r="K3019" t="str">
            <v>8900080124721</v>
          </cell>
          <cell r="L3019" t="str">
            <v>Non- tertiary</v>
          </cell>
          <cell r="M3019" t="str">
            <v>NA</v>
          </cell>
          <cell r="N3019" t="str">
            <v>0  20-67313000</v>
          </cell>
          <cell r="R3019" t="str">
            <v>HDFC BANK</v>
          </cell>
          <cell r="S3019" t="str">
            <v>SHETTY COMPLEX, GP 69, THERMAX CHOWK, SAMBHAJI NAGAR, PUNE - 411019</v>
          </cell>
          <cell r="T3019" t="str">
            <v>HDFC0001795</v>
          </cell>
          <cell r="U3019" t="str">
            <v>59209890833833</v>
          </cell>
          <cell r="V3019" t="str">
            <v>Current</v>
          </cell>
          <cell r="W3019" t="str">
            <v>SAINATHHOSPITALINFO@GMAIL.COM</v>
          </cell>
        </row>
        <row r="3020">
          <cell r="K3020" t="str">
            <v>8900080122505</v>
          </cell>
          <cell r="L3020" t="str">
            <v>Non- tertiary</v>
          </cell>
          <cell r="M3020" t="str">
            <v>NA</v>
          </cell>
          <cell r="N3020" t="str">
            <v>0</v>
          </cell>
          <cell r="R3020" t="str">
            <v>Union Bank of India</v>
          </cell>
          <cell r="S3020" t="str">
            <v>Near Sathe biscut compound,pune alandi road vishrant.wadi, pune-411015</v>
          </cell>
          <cell r="T3020" t="str">
            <v>UBIN0560600</v>
          </cell>
          <cell r="U3020" t="str">
            <v>606001010050158</v>
          </cell>
          <cell r="V3020" t="str">
            <v>Current</v>
          </cell>
          <cell r="W3020" t="str">
            <v>DRSATPUTE@REDIFFMAIL.COM</v>
          </cell>
        </row>
        <row r="3021">
          <cell r="K3021" t="str">
            <v>8900080389540</v>
          </cell>
          <cell r="L3021" t="str">
            <v>Non- tertiary</v>
          </cell>
          <cell r="M3021" t="str">
            <v>Multi</v>
          </cell>
          <cell r="N3021" t="str">
            <v>0</v>
          </cell>
          <cell r="R3021" t="str">
            <v>AXIS BANK LTD</v>
          </cell>
          <cell r="S3021" t="str">
            <v>Visakhapatnam, Andhrapradesh - 530016</v>
          </cell>
          <cell r="T3021" t="str">
            <v>UTIB0000369</v>
          </cell>
          <cell r="U3021" t="str">
            <v>918020078387999</v>
          </cell>
          <cell r="V3021" t="str">
            <v>Current</v>
          </cell>
          <cell r="W3021" t="str">
            <v>SIMHAGIRI.MEDICAL@GMAIL.COM</v>
          </cell>
        </row>
        <row r="3022">
          <cell r="K3022" t="str">
            <v>8900080327047</v>
          </cell>
          <cell r="L3022" t="str">
            <v>Non- tertiary</v>
          </cell>
          <cell r="M3022" t="str">
            <v>NA</v>
          </cell>
          <cell r="N3022" t="str">
            <v>612-2386911/2386970</v>
          </cell>
          <cell r="R3022" t="str">
            <v>State Bank of India</v>
          </cell>
          <cell r="S3022" t="str">
            <v>(04445)-PBB Doctors Colony, H-29, Doctors colony, Kankarbagh, Patna, Bihar - 800020</v>
          </cell>
          <cell r="T3022" t="str">
            <v>SBIN0004446</v>
          </cell>
          <cell r="U3022" t="str">
            <v>31619160882</v>
          </cell>
          <cell r="V3022" t="str">
            <v>Cash Credit</v>
          </cell>
          <cell r="W3022" t="str">
            <v>IDMHOSPITAL@GMAIL.COM</v>
          </cell>
        </row>
        <row r="3023">
          <cell r="K3023" t="str">
            <v>8900080340961</v>
          </cell>
          <cell r="L3023" t="str">
            <v>Non- tertiary</v>
          </cell>
          <cell r="M3023" t="str">
            <v>NA</v>
          </cell>
          <cell r="N3023" t="str">
            <v>040-30888888</v>
          </cell>
          <cell r="R3023" t="str">
            <v>Indian Bank</v>
          </cell>
          <cell r="S3023" t="str">
            <v>No.36, Jubilee Hills Road, Hyderabad-500033</v>
          </cell>
          <cell r="T3023" t="str">
            <v>IDIB000H025</v>
          </cell>
          <cell r="U3023" t="str">
            <v>900588259</v>
          </cell>
          <cell r="V3023" t="str">
            <v>Current</v>
          </cell>
          <cell r="W3023" t="str">
            <v>LIFE@LIVLIFEHOSPITALS.COM</v>
          </cell>
        </row>
        <row r="3024">
          <cell r="K3024" t="str">
            <v>8900080182912</v>
          </cell>
          <cell r="L3024" t="str">
            <v>Non- tertiary</v>
          </cell>
          <cell r="M3024" t="str">
            <v>NA</v>
          </cell>
          <cell r="N3024" t="str">
            <v>0</v>
          </cell>
          <cell r="R3024" t="str">
            <v>HDFC BANK</v>
          </cell>
          <cell r="S3024" t="str">
            <v>NO 37/953, 24TH MAIN, J P NAGAR, II PHASE, BANGALORE - 560078, KARNATAKA</v>
          </cell>
          <cell r="T3024" t="str">
            <v>HDFC0000133</v>
          </cell>
          <cell r="U3024" t="str">
            <v>01338110000014</v>
          </cell>
          <cell r="V3024" t="str">
            <v>Current</v>
          </cell>
          <cell r="W3024" t="str">
            <v>MIRLAYEYECARE@YAHOO.IN</v>
          </cell>
        </row>
        <row r="3025">
          <cell r="K3025" t="str">
            <v>8900080032767</v>
          </cell>
          <cell r="L3025" t="str">
            <v>Tertiary</v>
          </cell>
          <cell r="M3025" t="str">
            <v>NA</v>
          </cell>
          <cell r="N3025" t="str">
            <v>0172-6652000</v>
          </cell>
          <cell r="R3025" t="str">
            <v>INDUSIND BANK</v>
          </cell>
          <cell r="S3025" t="str">
            <v>NEW DELHI- 110001</v>
          </cell>
          <cell r="T3025" t="str">
            <v>INDB0000005</v>
          </cell>
          <cell r="U3025" t="str">
            <v>200000714985</v>
          </cell>
          <cell r="V3025" t="str">
            <v>Escrow</v>
          </cell>
          <cell r="W3025" t="str">
            <v>TPA.MOHALI@MAXHEALTHCARE.COM</v>
          </cell>
        </row>
        <row r="3026">
          <cell r="K3026" t="str">
            <v>8900080050419</v>
          </cell>
          <cell r="L3026" t="str">
            <v>Tertiary</v>
          </cell>
          <cell r="M3026" t="str">
            <v>NA</v>
          </cell>
          <cell r="N3026" t="str">
            <v>0135-6673000</v>
          </cell>
          <cell r="R3026" t="str">
            <v>ICICI BANK LTD</v>
          </cell>
          <cell r="S3026" t="str">
            <v>17, KACHNAR MARG, QUTAB ENCLAVE, DLF PHASE-1, GURGAON 121001</v>
          </cell>
          <cell r="T3026" t="str">
            <v>ICIC0006614</v>
          </cell>
          <cell r="U3026" t="str">
            <v>661405601956</v>
          </cell>
          <cell r="V3026" t="str">
            <v>current</v>
          </cell>
          <cell r="W3026" t="str">
            <v>TPA.DDN@MAXHEALTHCARE.COM</v>
          </cell>
        </row>
        <row r="3027">
          <cell r="K3027" t="str">
            <v>8900080308503</v>
          </cell>
          <cell r="L3027" t="str">
            <v>Non- tertiary</v>
          </cell>
          <cell r="M3027" t="str">
            <v>Multi</v>
          </cell>
          <cell r="N3027" t="str">
            <v>0</v>
          </cell>
          <cell r="R3027" t="str">
            <v>DHANALAXMI BANK</v>
          </cell>
          <cell r="S3027" t="str">
            <v xml:space="preserve">Dhanlaxmi Bank Ltd SHANKERS HOSPITAL.kOLLAM,KErALA BBANCH SHANKEFS HOSPITAL QS ROAD </v>
          </cell>
          <cell r="T3027" t="str">
            <v>DLXB0000274</v>
          </cell>
          <cell r="U3027" t="str">
            <v>005905300004433</v>
          </cell>
          <cell r="V3027" t="str">
            <v>Current</v>
          </cell>
          <cell r="W3027" t="str">
            <v>SNTMMINS@GMAIL.COM</v>
          </cell>
        </row>
        <row r="3028">
          <cell r="K3028" t="str">
            <v>8900080190726</v>
          </cell>
          <cell r="L3028" t="str">
            <v>Non- tertiary</v>
          </cell>
          <cell r="M3028" t="str">
            <v>NA</v>
          </cell>
          <cell r="N3028" t="str">
            <v>8111-650501 / 650502 / 650503</v>
          </cell>
          <cell r="R3028" t="str">
            <v>STATE BANK OF INDIA</v>
          </cell>
          <cell r="S3028" t="str">
            <v>Hosakote, Bangalore, Karnataka, 562 114</v>
          </cell>
          <cell r="T3028" t="str">
            <v>SBIN0040033</v>
          </cell>
          <cell r="U3028" t="str">
            <v>64095410238</v>
          </cell>
          <cell r="V3028" t="str">
            <v>Saving</v>
          </cell>
          <cell r="W3028" t="str">
            <v>gefbangalore1995@hotmail.com</v>
          </cell>
        </row>
        <row r="3029">
          <cell r="K3029" t="str">
            <v>8900080395152</v>
          </cell>
          <cell r="L3029" t="str">
            <v>Non- tertiary</v>
          </cell>
          <cell r="M3029" t="str">
            <v xml:space="preserve">Single </v>
          </cell>
          <cell r="N3029" t="str">
            <v>0</v>
          </cell>
          <cell r="R3029" t="str">
            <v>STATE BANK OF INDIA</v>
          </cell>
          <cell r="S3029" t="str">
            <v>Station road, Ara jail road, Dist Bhojpur, Bihar - 802301</v>
          </cell>
          <cell r="T3029" t="str">
            <v>SBIN0001213</v>
          </cell>
          <cell r="U3029" t="str">
            <v>39487785257</v>
          </cell>
          <cell r="V3029" t="str">
            <v>Current</v>
          </cell>
          <cell r="W3029" t="str">
            <v>LAXMINETRALAYA@GMAIL.COM</v>
          </cell>
        </row>
        <row r="3030">
          <cell r="K3030" t="str">
            <v>8900080012332</v>
          </cell>
          <cell r="L3030" t="str">
            <v>Non- tertiary</v>
          </cell>
          <cell r="M3030" t="str">
            <v>NA</v>
          </cell>
          <cell r="N3030" t="str">
            <v>241717</v>
          </cell>
          <cell r="R3030" t="str">
            <v>IDBI BANK</v>
          </cell>
          <cell r="S3030" t="str">
            <v>Survey no.44, plot no.40-41, Gulbarga, Karnataka - 585104</v>
          </cell>
          <cell r="T3030" t="str">
            <v>IBKL0000876</v>
          </cell>
          <cell r="U3030" t="str">
            <v>0876102000004589</v>
          </cell>
          <cell r="V3030" t="str">
            <v>Current</v>
          </cell>
          <cell r="W3030" t="str">
            <v>CHIRAYUINSURANCE@GMAIL.COM</v>
          </cell>
        </row>
        <row r="3031">
          <cell r="K3031" t="str">
            <v>8900080007871</v>
          </cell>
          <cell r="L3031" t="str">
            <v>Non- tertiary</v>
          </cell>
          <cell r="M3031" t="str">
            <v>NA</v>
          </cell>
          <cell r="N3031" t="str">
            <v>11-4822222211-48222222</v>
          </cell>
          <cell r="R3031" t="str">
            <v>YES BANK</v>
          </cell>
          <cell r="S3031" t="str">
            <v>Plot No. 11 48, Shopping Centre, , Diplomatic Enclave, Malcha Market, , Chanakyapuri, New Delhi, Delhi-110021</v>
          </cell>
          <cell r="T3031" t="str">
            <v>YESB0000003</v>
          </cell>
          <cell r="U3031" t="str">
            <v>000366200001893</v>
          </cell>
          <cell r="V3031" t="str">
            <v>Escrow</v>
          </cell>
          <cell r="W3031" t="str">
            <v>tpa.dwarka@medeor.in</v>
          </cell>
        </row>
        <row r="3032">
          <cell r="K3032" t="str">
            <v>8900080018266</v>
          </cell>
          <cell r="L3032" t="str">
            <v>Non- tertiary</v>
          </cell>
          <cell r="M3032" t="str">
            <v>Single</v>
          </cell>
          <cell r="N3032" t="str">
            <v>0</v>
          </cell>
          <cell r="R3032" t="str">
            <v>BANK OF INDIA</v>
          </cell>
          <cell r="S3032" t="str">
            <v>JIND BRANCH , HARYANA - 126102</v>
          </cell>
          <cell r="T3032" t="str">
            <v>BKID0006740</v>
          </cell>
          <cell r="U3032" t="str">
            <v>674020110000623</v>
          </cell>
          <cell r="V3032" t="str">
            <v>Current</v>
          </cell>
          <cell r="W3032" t="str">
            <v>SARASWATIEYECARECENTRE@GMAIL.COM</v>
          </cell>
        </row>
        <row r="3033">
          <cell r="K3033" t="str">
            <v>8900080111738</v>
          </cell>
          <cell r="L3033" t="str">
            <v>Tertiary</v>
          </cell>
          <cell r="M3033" t="str">
            <v>NA</v>
          </cell>
          <cell r="N3033" t="str">
            <v>0  022 - 28248500</v>
          </cell>
          <cell r="R3033" t="str">
            <v>AXIS BANK LTD</v>
          </cell>
          <cell r="S3033" t="str">
            <v>MIDC, MUMBAI - 400093</v>
          </cell>
          <cell r="T3033" t="str">
            <v>UTIB0000395</v>
          </cell>
          <cell r="U3033" t="str">
            <v>913010027891892</v>
          </cell>
          <cell r="V3033" t="str">
            <v>Current</v>
          </cell>
          <cell r="W3033" t="str">
            <v>HOLYSPIRITHOSPITAL.PRO@GMAIL.COM</v>
          </cell>
        </row>
        <row r="3034">
          <cell r="K3034" t="str">
            <v>8900080301122</v>
          </cell>
          <cell r="L3034" t="str">
            <v>Non- tertiary</v>
          </cell>
          <cell r="M3034" t="str">
            <v>NA</v>
          </cell>
          <cell r="N3034" t="str">
            <v>4344-275500</v>
          </cell>
          <cell r="R3034" t="str">
            <v>ICICI Bank Ltd</v>
          </cell>
          <cell r="S3034" t="str">
            <v>Hosur Branch. A S L Plaza, Bye pass Road, Opp. Hosur Main bus stand, Hosur-635109</v>
          </cell>
          <cell r="T3034" t="str">
            <v>ICIC0000156</v>
          </cell>
          <cell r="U3034" t="str">
            <v>015605000747</v>
          </cell>
          <cell r="V3034" t="str">
            <v>Current</v>
          </cell>
          <cell r="W3034" t="str">
            <v>HOSPITALJANANI2011@GMAIL.COM</v>
          </cell>
        </row>
        <row r="3035">
          <cell r="K3035" t="str">
            <v>8900080170186</v>
          </cell>
          <cell r="L3035" t="str">
            <v>Non- tertiary</v>
          </cell>
          <cell r="M3035" t="str">
            <v>Multi</v>
          </cell>
          <cell r="N3035" t="str">
            <v>222140</v>
          </cell>
          <cell r="R3035" t="str">
            <v>UNION BANK OF INDIA</v>
          </cell>
          <cell r="S3035" t="str">
            <v>Cuddapah Branch, Kadapa - 516001</v>
          </cell>
          <cell r="T3035" t="str">
            <v>UBIN0900486</v>
          </cell>
          <cell r="U3035" t="str">
            <v>510101003557323</v>
          </cell>
          <cell r="V3035" t="str">
            <v>Current</v>
          </cell>
          <cell r="W3035" t="str">
            <v>TIRUMALAHOSPITALSKADAPA@GMAIL.COM</v>
          </cell>
        </row>
        <row r="3036">
          <cell r="K3036" t="str">
            <v>8900080164406</v>
          </cell>
          <cell r="L3036" t="str">
            <v>Non- tertiary</v>
          </cell>
          <cell r="M3036" t="str">
            <v>NA</v>
          </cell>
          <cell r="N3036" t="str">
            <v>0  24037979</v>
          </cell>
          <cell r="R3036" t="str">
            <v>KARUR VYSYA BAK LIMITED</v>
          </cell>
          <cell r="S3036" t="str">
            <v xml:space="preserve">no.3-12-76/1, Madhura arcade, Mansoorbad, LB nagar ring road, Hyderabad </v>
          </cell>
          <cell r="T3036" t="str">
            <v>KVBL0004825</v>
          </cell>
          <cell r="U3036" t="str">
            <v>4825135000000085</v>
          </cell>
          <cell r="V3036" t="str">
            <v>Current</v>
          </cell>
          <cell r="W3036" t="str">
            <v>HEALTHCAREHOSPITALS03@GMAIL.COM</v>
          </cell>
        </row>
        <row r="3037">
          <cell r="K3037" t="str">
            <v>8900080347441</v>
          </cell>
          <cell r="L3037" t="str">
            <v>Tertiary</v>
          </cell>
          <cell r="M3037" t="str">
            <v>NA</v>
          </cell>
          <cell r="N3037" t="str">
            <v>0</v>
          </cell>
          <cell r="R3037" t="str">
            <v>STATE BANK OF INDIA</v>
          </cell>
          <cell r="S3037" t="str">
            <v>12/1, NEW TIPPASANDRA MAIN ROAD, BANGALORE - 560075, KARNATAKA</v>
          </cell>
          <cell r="T3037" t="str">
            <v>SBIN0015645</v>
          </cell>
          <cell r="U3037" t="str">
            <v>32948570283</v>
          </cell>
          <cell r="V3037" t="str">
            <v>Current</v>
          </cell>
          <cell r="W3037" t="str">
            <v>INSURANCE@MEDIHOPEHOSPITALS.COM</v>
          </cell>
        </row>
        <row r="3038">
          <cell r="K3038" t="str">
            <v>8900080390799</v>
          </cell>
          <cell r="L3038" t="str">
            <v>Non- tertiary</v>
          </cell>
          <cell r="M3038" t="str">
            <v>Multi</v>
          </cell>
          <cell r="N3038" t="str">
            <v>0</v>
          </cell>
          <cell r="R3038" t="str">
            <v xml:space="preserve">BANK OF MAHARASHTRA </v>
          </cell>
          <cell r="S3038" t="str">
            <v>NIl</v>
          </cell>
          <cell r="T3038" t="str">
            <v>MAHB0000391</v>
          </cell>
          <cell r="U3038" t="str">
            <v>60088730186</v>
          </cell>
          <cell r="V3038" t="str">
            <v>Current</v>
          </cell>
          <cell r="W3038" t="str">
            <v>SAISPECIALITYHOSPITAL3@GMAIL.COM</v>
          </cell>
        </row>
        <row r="3039">
          <cell r="K3039" t="str">
            <v>8900080182875</v>
          </cell>
          <cell r="L3039" t="str">
            <v>Non- tertiary</v>
          </cell>
          <cell r="M3039" t="str">
            <v>NA</v>
          </cell>
          <cell r="N3039" t="str">
            <v>80-25498855</v>
          </cell>
          <cell r="R3039" t="str">
            <v>HDFC Bank Ltd</v>
          </cell>
          <cell r="S3039" t="str">
            <v>J.P Nagar,Bangalore</v>
          </cell>
          <cell r="T3039" t="str">
            <v>HDFC0000133</v>
          </cell>
          <cell r="U3039" t="str">
            <v>01338110000014</v>
          </cell>
          <cell r="V3039" t="str">
            <v>current</v>
          </cell>
          <cell r="W3039" t="str">
            <v>DEVARAJ@DRAGARWAL.COM</v>
          </cell>
        </row>
        <row r="3040">
          <cell r="K3040" t="str">
            <v>8900080330771</v>
          </cell>
          <cell r="L3040" t="str">
            <v>Non- tertiary</v>
          </cell>
          <cell r="M3040" t="str">
            <v>Multi</v>
          </cell>
          <cell r="N3040" t="str">
            <v>04280189/ 2759857</v>
          </cell>
          <cell r="R3040" t="str">
            <v>STATE BANK OF INDIA</v>
          </cell>
          <cell r="S3040" t="str">
            <v>OPP PIPLANI PETROL PUMP, RAISEN ROAD, BHOPAL - 462003</v>
          </cell>
          <cell r="T3040" t="str">
            <v>SBIN0030442</v>
          </cell>
          <cell r="U3040" t="str">
            <v>53000110226</v>
          </cell>
          <cell r="V3040" t="str">
            <v>Current</v>
          </cell>
          <cell r="W3040" t="str">
            <v>ARADHANA.HOSPITALBHOPAL@GMAIL.COM</v>
          </cell>
        </row>
        <row r="3041">
          <cell r="K3041" t="str">
            <v>8900080152366</v>
          </cell>
          <cell r="L3041" t="str">
            <v>Non- tertiary</v>
          </cell>
          <cell r="M3041" t="str">
            <v>NA</v>
          </cell>
          <cell r="N3041" t="str">
            <v>7512433710,0751-24337107512433710</v>
          </cell>
          <cell r="R3041" t="str">
            <v>HDFC Bank Ltd</v>
          </cell>
          <cell r="S3041" t="str">
            <v>Bansi Plaza Gwalior, Madhya Pradesh</v>
          </cell>
          <cell r="T3041" t="str">
            <v>HDFC0001468</v>
          </cell>
          <cell r="U3041" t="str">
            <v>14682560001749</v>
          </cell>
          <cell r="V3041" t="str">
            <v>Current</v>
          </cell>
          <cell r="W3041" t="str">
            <v>globalshospital@gmail.com</v>
          </cell>
        </row>
        <row r="3042">
          <cell r="K3042" t="str">
            <v>8900080187047</v>
          </cell>
          <cell r="L3042" t="str">
            <v>Non- tertiary</v>
          </cell>
          <cell r="M3042" t="str">
            <v>NA</v>
          </cell>
          <cell r="N3042" t="str">
            <v>080 - 40202222</v>
          </cell>
          <cell r="R3042" t="str">
            <v>HDFC Bank</v>
          </cell>
          <cell r="S3042" t="str">
            <v>Makam Plaza,lll Main road 18th cross RD, Malleshwaram, Banagalore karnataka 560055</v>
          </cell>
          <cell r="T3042" t="str">
            <v>HDFC0000041</v>
          </cell>
          <cell r="U3042" t="str">
            <v>00418260000038</v>
          </cell>
          <cell r="V3042" t="str">
            <v>current</v>
          </cell>
          <cell r="W3042" t="str">
            <v>INSURANCEMWM@CLOUDNINECARE.COM</v>
          </cell>
        </row>
        <row r="3043">
          <cell r="K3043" t="str">
            <v>8900080093072</v>
          </cell>
          <cell r="L3043" t="str">
            <v>Non- tertiary</v>
          </cell>
          <cell r="M3043" t="str">
            <v>NA</v>
          </cell>
          <cell r="N3043" t="str">
            <v>0265 - 6541501 / 2461455</v>
          </cell>
          <cell r="R3043" t="str">
            <v>State Bank of India</v>
          </cell>
          <cell r="S3043" t="str">
            <v>(02659)-Karelibaug (Baroda) Opp. Aryakanya Mahavidyalaya, Baroda, Gujrat 390018</v>
          </cell>
          <cell r="T3043" t="str">
            <v>SBIN0002659</v>
          </cell>
          <cell r="U3043" t="str">
            <v>30054692472</v>
          </cell>
          <cell r="V3043" t="str">
            <v>Cash Credit</v>
          </cell>
          <cell r="W3043" t="str">
            <v>TPAVIROC@GMAIL.COM</v>
          </cell>
        </row>
        <row r="3044">
          <cell r="K3044" t="str">
            <v>8900080024311</v>
          </cell>
          <cell r="L3044" t="str">
            <v>Non- tertiary</v>
          </cell>
          <cell r="M3044" t="str">
            <v>NA</v>
          </cell>
          <cell r="N3044" t="str">
            <v>0161-2772892, 2771043</v>
          </cell>
          <cell r="R3044" t="str">
            <v>Bank of India</v>
          </cell>
          <cell r="S3044" t="str">
            <v>Model Town, 579, Model Town, Ludhiana, Ludhiana, 141002, Punjab</v>
          </cell>
          <cell r="T3044" t="str">
            <v>BKID0006501</v>
          </cell>
          <cell r="U3044" t="str">
            <v>650120110000084</v>
          </cell>
          <cell r="V3044" t="str">
            <v>Current</v>
          </cell>
          <cell r="W3044" t="str">
            <v>KHOSLADEEPIKA@ROCKETMAIL.COM</v>
          </cell>
        </row>
        <row r="3045">
          <cell r="K3045" t="str">
            <v>8900080171343</v>
          </cell>
          <cell r="L3045" t="str">
            <v>Non- tertiary</v>
          </cell>
          <cell r="M3045" t="str">
            <v>NA</v>
          </cell>
          <cell r="N3045" t="str">
            <v>0877-6648220/6647024</v>
          </cell>
          <cell r="R3045" t="str">
            <v>Bank of Baroda</v>
          </cell>
          <cell r="S3045" t="str">
            <v>15-3-481/B, Mosque Road, Tirupathi - 517501</v>
          </cell>
          <cell r="T3045" t="str">
            <v>BARB0TIRUPA</v>
          </cell>
          <cell r="U3045" t="str">
            <v>15300200000409</v>
          </cell>
          <cell r="V3045" t="str">
            <v>current</v>
          </cell>
          <cell r="W3045" t="str">
            <v>SRICHAKRAMULTISPECIALTY@GMAIL.COM</v>
          </cell>
        </row>
        <row r="3046">
          <cell r="K3046" t="str">
            <v>8900080159075</v>
          </cell>
          <cell r="L3046" t="str">
            <v>Non- tertiary</v>
          </cell>
          <cell r="M3046" t="str">
            <v>NA</v>
          </cell>
          <cell r="N3046" t="str">
            <v>0</v>
          </cell>
          <cell r="R3046" t="str">
            <v>State Bank Of India</v>
          </cell>
          <cell r="S3046" t="str">
            <v>6-1-13/1, Begumpet, Hyderbad-500016</v>
          </cell>
          <cell r="T3046" t="str">
            <v>SBIN0020299</v>
          </cell>
          <cell r="U3046" t="str">
            <v>62206858997</v>
          </cell>
          <cell r="V3046" t="str">
            <v>Current</v>
          </cell>
          <cell r="W3046" t="str">
            <v>rajesh@pacehospitals.in</v>
          </cell>
        </row>
        <row r="3047">
          <cell r="K3047" t="str">
            <v>8900080354937</v>
          </cell>
          <cell r="L3047" t="str">
            <v>Non- tertiary</v>
          </cell>
          <cell r="M3047" t="str">
            <v>Single</v>
          </cell>
          <cell r="N3047" t="str">
            <v>0</v>
          </cell>
          <cell r="R3047" t="str">
            <v>UNION BANK OF INDIA</v>
          </cell>
          <cell r="S3047" t="str">
            <v>KRISHNA- 520002</v>
          </cell>
          <cell r="T3047" t="str">
            <v>UBIN0912263</v>
          </cell>
          <cell r="U3047" t="str">
            <v>510101002483334</v>
          </cell>
          <cell r="V3047" t="str">
            <v>Current</v>
          </cell>
          <cell r="W3047" t="str">
            <v>CITYNEUROHOSPITALS@GMAIL.COM</v>
          </cell>
        </row>
        <row r="3048">
          <cell r="K3048" t="str">
            <v>8900080331297</v>
          </cell>
          <cell r="L3048" t="str">
            <v>Non- tertiary</v>
          </cell>
          <cell r="M3048" t="str">
            <v>NA</v>
          </cell>
          <cell r="N3048" t="str">
            <v>0</v>
          </cell>
          <cell r="R3048" t="str">
            <v>HDFC BANK</v>
          </cell>
          <cell r="S3048" t="str">
            <v>SANKET II, LAMBHVEL ROAD, NEAR GRID, ANAND - 380001</v>
          </cell>
          <cell r="T3048" t="str">
            <v>HDFC0000183</v>
          </cell>
          <cell r="U3048" t="str">
            <v>50200033594042</v>
          </cell>
          <cell r="V3048" t="str">
            <v>Current</v>
          </cell>
          <cell r="W3048" t="str">
            <v>INFO@ZYDUSHOSPITALS.COM</v>
          </cell>
        </row>
        <row r="3049">
          <cell r="K3049" t="str">
            <v>8900080436121</v>
          </cell>
          <cell r="L3049" t="str">
            <v>Non- tertiary</v>
          </cell>
          <cell r="M3049" t="str">
            <v>Multi</v>
          </cell>
          <cell r="N3049" t="str">
            <v>0</v>
          </cell>
          <cell r="R3049" t="str">
            <v>NA</v>
          </cell>
          <cell r="S3049" t="str">
            <v>NA</v>
          </cell>
          <cell r="T3049" t="str">
            <v>NA</v>
          </cell>
          <cell r="U3049" t="str">
            <v>NA</v>
          </cell>
          <cell r="V3049" t="str">
            <v>NA</v>
          </cell>
          <cell r="W3049" t="str">
            <v>ACCOUNTS@KALPATARUHOSPITAL.COM</v>
          </cell>
        </row>
        <row r="3050">
          <cell r="K3050" t="str">
            <v>8900080233874</v>
          </cell>
          <cell r="L3050" t="str">
            <v>Non- tertiary</v>
          </cell>
          <cell r="M3050" t="str">
            <v>NA</v>
          </cell>
          <cell r="N3050" t="str">
            <v>33-24754320/4096</v>
          </cell>
          <cell r="R3050" t="str">
            <v>HSBC BANK</v>
          </cell>
          <cell r="S3050" t="str">
            <v>JMD REGENT SQUARE, GURGAON-MEHRAULI ROAD, DLF PHAS II, GURGAON 122 001</v>
          </cell>
          <cell r="T3050" t="str">
            <v>HSBC0110005</v>
          </cell>
          <cell r="U3050" t="str">
            <v>054031356909</v>
          </cell>
          <cell r="V3050" t="str">
            <v>Current</v>
          </cell>
          <cell r="W3050" t="str">
            <v>FMC@FORTISHOSPITALS.IN</v>
          </cell>
        </row>
        <row r="3051">
          <cell r="K3051" t="str">
            <v>8900080194441</v>
          </cell>
          <cell r="L3051" t="str">
            <v>Non- tertiary</v>
          </cell>
          <cell r="M3051" t="str">
            <v>Multi</v>
          </cell>
          <cell r="N3051" t="str">
            <v>0</v>
          </cell>
          <cell r="R3051" t="str">
            <v>HDFC Bank</v>
          </cell>
          <cell r="S3051" t="str">
            <v>Bandoorwell junction, Balmatta, Mangalore - 575002</v>
          </cell>
          <cell r="T3051" t="str">
            <v>HDFC0003699</v>
          </cell>
          <cell r="U3051" t="str">
            <v>50200000356288</v>
          </cell>
          <cell r="V3051" t="str">
            <v>Current</v>
          </cell>
          <cell r="W3051" t="str">
            <v>INFO@INDIANAHOSPITAL.IN</v>
          </cell>
        </row>
        <row r="3052">
          <cell r="K3052" t="str">
            <v>8900080148468</v>
          </cell>
          <cell r="L3052" t="str">
            <v>Non- tertiary</v>
          </cell>
          <cell r="M3052" t="str">
            <v>NA</v>
          </cell>
          <cell r="N3052" t="str">
            <v>0</v>
          </cell>
          <cell r="R3052" t="str">
            <v>BANK OF INDIA</v>
          </cell>
          <cell r="S3052" t="str">
            <v>VIJAY NAGAR [INDORE], MADHYA PRADESH - 452002</v>
          </cell>
          <cell r="T3052" t="str">
            <v>BKID0008810</v>
          </cell>
          <cell r="U3052" t="str">
            <v>881020110000520</v>
          </cell>
          <cell r="V3052" t="str">
            <v>Current</v>
          </cell>
          <cell r="W3052" t="str">
            <v>insu.synergyhospital@gmail.com</v>
          </cell>
        </row>
        <row r="3053">
          <cell r="K3053" t="str">
            <v>8900080196162</v>
          </cell>
          <cell r="L3053" t="str">
            <v>Non- tertiary</v>
          </cell>
          <cell r="M3053" t="str">
            <v>NA</v>
          </cell>
          <cell r="N3053" t="str">
            <v>0</v>
          </cell>
          <cell r="R3053" t="str">
            <v>Bank of Baroda</v>
          </cell>
          <cell r="S3053" t="str">
            <v>S R Raste, Shimoga - 577201</v>
          </cell>
          <cell r="T3053" t="str">
            <v>BARB0VJSHSR</v>
          </cell>
          <cell r="U3053" t="str">
            <v>89270200000556</v>
          </cell>
          <cell r="V3053" t="str">
            <v>current</v>
          </cell>
          <cell r="W3053" t="str">
            <v>smcshimoga@yahoo.co.in</v>
          </cell>
        </row>
        <row r="3054">
          <cell r="K3054" t="str">
            <v>8900080186866</v>
          </cell>
          <cell r="L3054" t="str">
            <v>Non- tertiary</v>
          </cell>
          <cell r="M3054" t="str">
            <v>NA</v>
          </cell>
          <cell r="N3054" t="str">
            <v>0080 22718534</v>
          </cell>
          <cell r="R3054" t="str">
            <v>Canara Bank</v>
          </cell>
          <cell r="S3054" t="str">
            <v>R.M.V.Extn., Bangalore 560080</v>
          </cell>
          <cell r="T3054" t="str">
            <v>CNRB0000888</v>
          </cell>
          <cell r="U3054" t="str">
            <v>0888201001415</v>
          </cell>
          <cell r="V3054" t="str">
            <v>Current</v>
          </cell>
          <cell r="W3054" t="str">
            <v>hkhospital@gmail.com</v>
          </cell>
        </row>
        <row r="3055">
          <cell r="K3055" t="str">
            <v>8900080475014</v>
          </cell>
          <cell r="L3055" t="str">
            <v>Non- tertiary</v>
          </cell>
          <cell r="M3055" t="str">
            <v>Multi</v>
          </cell>
          <cell r="N3055" t="str">
            <v>0</v>
          </cell>
          <cell r="R3055" t="str">
            <v>KARNATAKA BANK LTD</v>
          </cell>
          <cell r="S3055" t="str">
            <v>Cuddappah Branch, Cuddappah -516001</v>
          </cell>
          <cell r="T3055" t="str">
            <v>KARB0000151</v>
          </cell>
          <cell r="U3055" t="str">
            <v>1512000100087201</v>
          </cell>
          <cell r="V3055" t="str">
            <v>Current</v>
          </cell>
          <cell r="W3055" t="str">
            <v>INS.VURIMISAVITHRAMMAHOSPITAL@GMAIL.COM</v>
          </cell>
        </row>
        <row r="3056">
          <cell r="K3056" t="str">
            <v>8900080127449</v>
          </cell>
          <cell r="L3056" t="str">
            <v>Non- tertiary</v>
          </cell>
          <cell r="M3056" t="str">
            <v>Multi Specialty</v>
          </cell>
          <cell r="N3056" t="str">
            <v>2112-2270902112-227090</v>
          </cell>
          <cell r="R3056" t="str">
            <v>Bank of India</v>
          </cell>
          <cell r="S3056" t="str">
            <v>Baramati, Maharashtra - 413102</v>
          </cell>
          <cell r="T3056" t="str">
            <v>BKID0000619</v>
          </cell>
          <cell r="U3056" t="str">
            <v>061920110000087</v>
          </cell>
          <cell r="V3056" t="str">
            <v>Current</v>
          </cell>
          <cell r="W3056" t="str">
            <v>rajeshkokare@gmail.com</v>
          </cell>
        </row>
        <row r="3057">
          <cell r="K3057" t="str">
            <v>8900080013179</v>
          </cell>
          <cell r="L3057" t="str">
            <v>Tertiary</v>
          </cell>
          <cell r="M3057" t="str">
            <v>NA</v>
          </cell>
          <cell r="N3057" t="str">
            <v>1246767999,0124 - 6767999</v>
          </cell>
          <cell r="R3057" t="str">
            <v>HDFC Bank Ltd</v>
          </cell>
          <cell r="S3057" t="str">
            <v>Tower A, Gf-02, Global business park , M G Road, Gurgaon-122002, Haryana</v>
          </cell>
          <cell r="T3057" t="str">
            <v>HDFC0001203</v>
          </cell>
          <cell r="U3057" t="str">
            <v>12032320000023</v>
          </cell>
          <cell r="V3057" t="str">
            <v>Current</v>
          </cell>
          <cell r="W3057" t="str">
            <v>ARTEMIS.TPA@GMAIL.COM</v>
          </cell>
        </row>
        <row r="3058">
          <cell r="K3058" t="str">
            <v>8900080162396</v>
          </cell>
          <cell r="L3058" t="str">
            <v>Non- tertiary</v>
          </cell>
          <cell r="M3058" t="str">
            <v>NA</v>
          </cell>
          <cell r="N3058" t="str">
            <v>40-23173366</v>
          </cell>
          <cell r="R3058" t="str">
            <v>State Bank Of India</v>
          </cell>
          <cell r="S3058" t="str">
            <v>I D P L Colony, Kukatpally, Hyderbad-500037</v>
          </cell>
          <cell r="T3058" t="str">
            <v>SBIN0020245</v>
          </cell>
          <cell r="U3058" t="str">
            <v>52095611504</v>
          </cell>
          <cell r="V3058" t="str">
            <v>Saving</v>
          </cell>
          <cell r="W3058" t="str">
            <v>RAMANHOSPITALINS@GMAIL.COM</v>
          </cell>
        </row>
        <row r="3059">
          <cell r="K3059" t="str">
            <v>8900080246416</v>
          </cell>
          <cell r="L3059" t="str">
            <v>Non- tertiary</v>
          </cell>
          <cell r="M3059" t="str">
            <v>Multi</v>
          </cell>
          <cell r="N3059" t="str">
            <v>0</v>
          </cell>
          <cell r="R3059" t="str">
            <v>SOUTH INDIAN BANK</v>
          </cell>
          <cell r="S3059" t="str">
            <v>The South Indian Bank Limited Dispur 781006 Kampur Dis Assam</v>
          </cell>
          <cell r="T3059" t="str">
            <v>SIBL0000626</v>
          </cell>
          <cell r="U3059" t="str">
            <v>0626053000001809</v>
          </cell>
          <cell r="V3059" t="str">
            <v>Saving</v>
          </cell>
          <cell r="W3059" t="str">
            <v>SAINTJOHNSHOSPITAL@GMAIL.COM</v>
          </cell>
        </row>
        <row r="3060">
          <cell r="K3060" t="str">
            <v>8900080094666</v>
          </cell>
          <cell r="L3060" t="str">
            <v>Non- tertiary</v>
          </cell>
          <cell r="M3060" t="str">
            <v>NA</v>
          </cell>
          <cell r="N3060" t="str">
            <v>265-2761180/2761211/3082081</v>
          </cell>
          <cell r="R3060" t="str">
            <v>YES BANK</v>
          </cell>
          <cell r="S3060" t="str">
            <v>Chhani, Vadodara - 391740</v>
          </cell>
          <cell r="T3060" t="str">
            <v>YESB0000627</v>
          </cell>
          <cell r="U3060" t="str">
            <v>062763700000602</v>
          </cell>
          <cell r="V3060" t="str">
            <v>current</v>
          </cell>
          <cell r="W3060" t="str">
            <v>TPA.SATYAMHOSPITAL@GMAIL.COM</v>
          </cell>
        </row>
        <row r="3061">
          <cell r="K3061" t="str">
            <v>8900080056466</v>
          </cell>
          <cell r="L3061" t="str">
            <v>Non- tertiary</v>
          </cell>
          <cell r="M3061" t="str">
            <v>NA</v>
          </cell>
          <cell r="N3061" t="str">
            <v>0</v>
          </cell>
          <cell r="R3061" t="str">
            <v>AXIS BANK LTD</v>
          </cell>
          <cell r="S3061" t="str">
            <v>KOSIKALAN - 281403</v>
          </cell>
          <cell r="T3061" t="str">
            <v>UTIB0001058</v>
          </cell>
          <cell r="U3061" t="str">
            <v>910020021853988</v>
          </cell>
          <cell r="V3061" t="str">
            <v>Current</v>
          </cell>
          <cell r="W3061" t="str">
            <v>BRIJNURSINGHOME@GMAIL.COM</v>
          </cell>
        </row>
        <row r="3062">
          <cell r="K3062" t="str">
            <v>8900080131613</v>
          </cell>
          <cell r="L3062" t="str">
            <v>Non- tertiary</v>
          </cell>
          <cell r="M3062" t="str">
            <v>NA</v>
          </cell>
          <cell r="N3062" t="str">
            <v>0231 - 6622643 / 6622522 / 9225256009</v>
          </cell>
          <cell r="R3062" t="str">
            <v>HDFC Bank</v>
          </cell>
          <cell r="S3062" t="str">
            <v>HEDA CHAMBERS, GROUND FLOOR,1466, C-WARD, KONDA, MAHARASHTRA</v>
          </cell>
          <cell r="T3062" t="str">
            <v>HDFC0001274</v>
          </cell>
          <cell r="U3062" t="str">
            <v>12748480000018</v>
          </cell>
          <cell r="V3062" t="str">
            <v>current</v>
          </cell>
          <cell r="W3062" t="str">
            <v>ASTER.TPA@ASTERAADHAR.COM</v>
          </cell>
        </row>
        <row r="3063">
          <cell r="K3063" t="str">
            <v>8900080159389</v>
          </cell>
          <cell r="L3063" t="str">
            <v>Non- tertiary</v>
          </cell>
          <cell r="M3063" t="str">
            <v>NA</v>
          </cell>
          <cell r="N3063" t="str">
            <v>40-67199999</v>
          </cell>
          <cell r="R3063" t="str">
            <v>State Bank of India</v>
          </cell>
          <cell r="S3063" t="str">
            <v>Plot No 3,4 And 5,Synos 196 And 199,Kondapur,Hyderabad,Dist Rangareddy-500084</v>
          </cell>
          <cell r="T3063" t="str">
            <v>SBIN0012941</v>
          </cell>
          <cell r="U3063" t="str">
            <v>32378637237</v>
          </cell>
          <cell r="V3063" t="str">
            <v>current</v>
          </cell>
          <cell r="W3063" t="str">
            <v>DGAOIHYDCRM@AMERICANONCOLOGY.COM</v>
          </cell>
        </row>
        <row r="3064">
          <cell r="K3064" t="str">
            <v>8900080353923</v>
          </cell>
          <cell r="L3064" t="str">
            <v>Non- tertiary</v>
          </cell>
          <cell r="M3064" t="str">
            <v>Multi</v>
          </cell>
          <cell r="R3064" t="str">
            <v>Punjab National Bank</v>
          </cell>
          <cell r="S3064" t="str">
            <v>Haryana</v>
          </cell>
          <cell r="T3064" t="str">
            <v>PUNB0087300</v>
          </cell>
          <cell r="U3064" t="str">
            <v>0873002111114164</v>
          </cell>
          <cell r="V3064" t="str">
            <v>Current</v>
          </cell>
          <cell r="W3064" t="str">
            <v>BSHEARTCARE.TPA@GMAIL.COM</v>
          </cell>
        </row>
        <row r="3065">
          <cell r="K3065" t="str">
            <v>8900080369696</v>
          </cell>
          <cell r="L3065" t="str">
            <v>Non- tertiary</v>
          </cell>
          <cell r="M3065" t="str">
            <v>NA</v>
          </cell>
          <cell r="N3065" t="str">
            <v>0</v>
          </cell>
          <cell r="R3065" t="str">
            <v>IDBI BANK</v>
          </cell>
          <cell r="S3065" t="str">
            <v>HITEK BUILDING, , OPP. MUSEUM PALADI, , AHMEDABAD, PINCODE - 380007</v>
          </cell>
          <cell r="T3065" t="str">
            <v>IBKL0000549</v>
          </cell>
          <cell r="U3065" t="str">
            <v>0549102000013314</v>
          </cell>
          <cell r="V3065" t="str">
            <v>current</v>
          </cell>
          <cell r="W3065" t="str">
            <v>CLEARVISION.BHAVNAGAR@GMAIL.COM</v>
          </cell>
        </row>
        <row r="3066">
          <cell r="K3066" t="str">
            <v>8900080124035</v>
          </cell>
          <cell r="L3066" t="str">
            <v>Non- tertiary</v>
          </cell>
          <cell r="M3066" t="str">
            <v>NA</v>
          </cell>
          <cell r="N3066" t="str">
            <v>020-65117161</v>
          </cell>
          <cell r="R3066" t="str">
            <v>BANK OF MAHARASHTRA</v>
          </cell>
          <cell r="S3066" t="str">
            <v>NIGDI PUNE</v>
          </cell>
          <cell r="T3066" t="str">
            <v>MAHB0000601</v>
          </cell>
          <cell r="U3066" t="str">
            <v>00000060092319147</v>
          </cell>
          <cell r="V3066" t="str">
            <v>Current</v>
          </cell>
          <cell r="W3066" t="str">
            <v>PATIL_HOSPITAL@YAHOO.COM</v>
          </cell>
        </row>
        <row r="3067">
          <cell r="K3067" t="str">
            <v>8900080244139</v>
          </cell>
          <cell r="L3067" t="str">
            <v>Non- tertiary</v>
          </cell>
          <cell r="M3067" t="str">
            <v>NA</v>
          </cell>
          <cell r="N3067" t="str">
            <v>0</v>
          </cell>
          <cell r="R3067" t="str">
            <v>UNION BANK</v>
          </cell>
          <cell r="S3067" t="str">
            <v>Nil</v>
          </cell>
          <cell r="T3067" t="str">
            <v>UBIN0555569</v>
          </cell>
          <cell r="U3067" t="str">
            <v>510101003207152</v>
          </cell>
          <cell r="V3067" t="str">
            <v>Current</v>
          </cell>
          <cell r="W3067" t="str">
            <v>hospitalriverine@gmail.com</v>
          </cell>
        </row>
        <row r="3068">
          <cell r="K3068" t="str">
            <v>8900080244368</v>
          </cell>
          <cell r="L3068" t="str">
            <v>Non- tertiary</v>
          </cell>
          <cell r="M3068" t="str">
            <v>NA</v>
          </cell>
          <cell r="N3068" t="str">
            <v>671-2446100</v>
          </cell>
          <cell r="R3068" t="str">
            <v>State Bank of India</v>
          </cell>
          <cell r="S3068" t="str">
            <v>(03815) Jagatpur (Dist, Cuttak),Orissa 754021</v>
          </cell>
          <cell r="T3068" t="str">
            <v>SBIN0003815</v>
          </cell>
          <cell r="U3068" t="str">
            <v>31654052319</v>
          </cell>
          <cell r="V3068" t="str">
            <v>Current</v>
          </cell>
          <cell r="W3068" t="str">
            <v>SHAKTIHOSPITAL@GMAIL.COM</v>
          </cell>
        </row>
        <row r="3069">
          <cell r="K3069" t="str">
            <v>8900080309159</v>
          </cell>
          <cell r="L3069" t="str">
            <v>Non- tertiary</v>
          </cell>
          <cell r="M3069" t="str">
            <v>NA</v>
          </cell>
          <cell r="N3069" t="str">
            <v>0</v>
          </cell>
          <cell r="R3069" t="str">
            <v>Indian Bank</v>
          </cell>
          <cell r="S3069" t="str">
            <v>MCA Sodepur (Dist,24-Parganas)(North)</v>
          </cell>
          <cell r="T3069" t="str">
            <v>IDIB000S739</v>
          </cell>
          <cell r="U3069" t="str">
            <v>50036803426</v>
          </cell>
          <cell r="V3069" t="str">
            <v>current</v>
          </cell>
          <cell r="W3069" t="str">
            <v>eyecaresodepur@gmail.com</v>
          </cell>
        </row>
        <row r="3070">
          <cell r="K3070" t="str">
            <v>8900080244825</v>
          </cell>
          <cell r="L3070" t="str">
            <v>Non- tertiary</v>
          </cell>
          <cell r="M3070" t="str">
            <v>NA</v>
          </cell>
          <cell r="N3070" t="str">
            <v>6782-261845</v>
          </cell>
          <cell r="R3070" t="str">
            <v>Axis Bank</v>
          </cell>
          <cell r="S3070" t="str">
            <v>Balasore (OR) Subhra Plaza O.T Road. Padhuan Pada (Near police lines Square) Balasore 756001</v>
          </cell>
          <cell r="T3070" t="str">
            <v>UTIB0000221</v>
          </cell>
          <cell r="U3070" t="str">
            <v>910020012908590</v>
          </cell>
          <cell r="V3070" t="str">
            <v>Current</v>
          </cell>
          <cell r="W3070" t="str">
            <v>SRIRAMHOSP@GMAIL.COM</v>
          </cell>
        </row>
        <row r="3071">
          <cell r="K3071" t="str">
            <v>8900080333192</v>
          </cell>
          <cell r="L3071" t="str">
            <v>Non- tertiary</v>
          </cell>
          <cell r="M3071" t="str">
            <v>Multi</v>
          </cell>
          <cell r="N3071" t="str">
            <v>0</v>
          </cell>
          <cell r="R3071" t="str">
            <v>PUNJAB NATIONAL BANK</v>
          </cell>
          <cell r="S3071" t="str">
            <v>RAVIWAR KARANJA, NASIK CITY - 422001</v>
          </cell>
          <cell r="T3071" t="str">
            <v>PUNB0036200</v>
          </cell>
          <cell r="U3071" t="str">
            <v>0362002100038517</v>
          </cell>
          <cell r="V3071" t="str">
            <v>Current</v>
          </cell>
          <cell r="W3071" t="str">
            <v>SHAH.HOSPITAL88.NSK@GMAIL.COM</v>
          </cell>
        </row>
        <row r="3072">
          <cell r="K3072" t="str">
            <v>8900080221765</v>
          </cell>
          <cell r="L3072" t="str">
            <v>Non- tertiary</v>
          </cell>
          <cell r="M3072" t="str">
            <v>NA</v>
          </cell>
          <cell r="N3072" t="str">
            <v>422-2232525/ 4380543</v>
          </cell>
          <cell r="R3072" t="str">
            <v>Indian Overseas Bank</v>
          </cell>
          <cell r="S3072" t="str">
            <v>131 I Floor, Krishna Complex, Sastri Road, Ramnagar Coimbatore Pin-641009</v>
          </cell>
          <cell r="T3072" t="str">
            <v>IOBA0001328</v>
          </cell>
          <cell r="U3072" t="str">
            <v>132802000009999</v>
          </cell>
          <cell r="V3072" t="str">
            <v>Current</v>
          </cell>
          <cell r="W3072" t="str">
            <v>CARESPTHOSPITAL@GMAIL.COM</v>
          </cell>
        </row>
        <row r="3073">
          <cell r="K3073" t="str">
            <v>8900080036925</v>
          </cell>
          <cell r="L3073" t="str">
            <v>Non- tertiary</v>
          </cell>
          <cell r="M3073" t="str">
            <v>NA</v>
          </cell>
          <cell r="N3073" t="str">
            <v>0</v>
          </cell>
          <cell r="R3073" t="str">
            <v>Union Bank Of India</v>
          </cell>
          <cell r="S3073" t="str">
            <v>2-B, Vaibhav Khand, Indirapuram, Ghaziabad-201010</v>
          </cell>
          <cell r="T3073" t="str">
            <v>UBIN0814369</v>
          </cell>
          <cell r="U3073" t="str">
            <v>143611100002227</v>
          </cell>
          <cell r="V3073" t="str">
            <v>Current</v>
          </cell>
          <cell r="W3073" t="str">
            <v>care@hospitaleternity.com</v>
          </cell>
        </row>
        <row r="3074">
          <cell r="K3074" t="str">
            <v>8900080008311</v>
          </cell>
          <cell r="L3074" t="str">
            <v>Non- tertiary</v>
          </cell>
          <cell r="M3074" t="str">
            <v>NA</v>
          </cell>
          <cell r="N3074" t="str">
            <v>11-27892798/9911-27892798/99</v>
          </cell>
          <cell r="R3074" t="str">
            <v>Bank of India</v>
          </cell>
          <cell r="S3074" t="str">
            <v>Azadpur,Plot No 12,New Sabzi Mandi,New Delhi,110033</v>
          </cell>
          <cell r="T3074" t="str">
            <v>BKID0006020</v>
          </cell>
          <cell r="U3074" t="str">
            <v>602020110000304</v>
          </cell>
          <cell r="V3074" t="str">
            <v>Current</v>
          </cell>
          <cell r="W3074" t="str">
            <v>ishanhospital2012@yahoo.in</v>
          </cell>
        </row>
        <row r="3075">
          <cell r="K3075" t="str">
            <v>8900080295247</v>
          </cell>
          <cell r="L3075" t="str">
            <v>Non- tertiary</v>
          </cell>
          <cell r="M3075" t="str">
            <v>Multi</v>
          </cell>
          <cell r="N3075" t="str">
            <v>0</v>
          </cell>
          <cell r="R3075" t="str">
            <v>ICICI BANK</v>
          </cell>
          <cell r="S3075" t="str">
            <v>INDORE SAKET NAGAR BRANCH, SHREE APARTMENTS, 51-E/B, SAKET NAGAR , INDORE - 452001 - (M.P.)</v>
          </cell>
          <cell r="T3075" t="str">
            <v>ICIC0006573</v>
          </cell>
          <cell r="U3075" t="str">
            <v>657305601404</v>
          </cell>
          <cell r="V3075" t="str">
            <v>Current</v>
          </cell>
          <cell r="W3075" t="str">
            <v>TANISHMEDICALCARE@GMAIL.COM</v>
          </cell>
        </row>
        <row r="3076">
          <cell r="K3076" t="str">
            <v>8900080215665</v>
          </cell>
          <cell r="L3076" t="str">
            <v>Non- tertiary</v>
          </cell>
          <cell r="M3076" t="str">
            <v>NA</v>
          </cell>
          <cell r="N3076" t="str">
            <v>4612300410,0461-2300610-2300410</v>
          </cell>
          <cell r="R3076" t="str">
            <v>Indian Overseas Bank</v>
          </cell>
          <cell r="S3076" t="str">
            <v>3-C,Balavinayagar Koil Street,Near Cruz Fernando Statue,Tuticorin-628002</v>
          </cell>
          <cell r="T3076" t="str">
            <v>IOBA0001326</v>
          </cell>
          <cell r="U3076" t="str">
            <v>132601000014000</v>
          </cell>
          <cell r="V3076" t="str">
            <v>current</v>
          </cell>
          <cell r="W3076" t="str">
            <v>TUT.OFFICE@ARAVIND.ORG</v>
          </cell>
        </row>
        <row r="3077">
          <cell r="K3077" t="str">
            <v>8900080041035</v>
          </cell>
          <cell r="L3077" t="str">
            <v>Non- tertiary</v>
          </cell>
          <cell r="M3077" t="str">
            <v>NA</v>
          </cell>
          <cell r="N3077" t="str">
            <v>0</v>
          </cell>
          <cell r="R3077" t="str">
            <v>BANK OF BARODA</v>
          </cell>
          <cell r="S3077" t="str">
            <v>15, VIKASH NAGAR,KANPUR,UTTAR PRADESH - 208024</v>
          </cell>
          <cell r="T3077" t="str">
            <v>BARB0LAKHAN</v>
          </cell>
          <cell r="U3077" t="str">
            <v>40010200000026</v>
          </cell>
          <cell r="V3077" t="str">
            <v>current</v>
          </cell>
          <cell r="W3077" t="str">
            <v>DRBHASKARGUPTA@YAHOO.COM</v>
          </cell>
        </row>
        <row r="3078">
          <cell r="K3078" t="str">
            <v>8900080040281</v>
          </cell>
          <cell r="L3078" t="str">
            <v>Tertiary</v>
          </cell>
          <cell r="M3078" t="str">
            <v>NA</v>
          </cell>
          <cell r="N3078" t="str">
            <v>0512 - 2295152 / 2295520 / 2297130 / 2297131</v>
          </cell>
          <cell r="R3078" t="str">
            <v>KOTAK MAHINDRA BANK</v>
          </cell>
          <cell r="S3078" t="str">
            <v>111/432, 80 FT ROAD, ASHOK NAGAR, KANPUR - 208012</v>
          </cell>
          <cell r="T3078" t="str">
            <v>KKBK0005129</v>
          </cell>
          <cell r="U3078" t="str">
            <v>9413771682</v>
          </cell>
          <cell r="V3078" t="str">
            <v>Current</v>
          </cell>
          <cell r="W3078" t="str">
            <v>KMCPLKNP@GMAIL.COM</v>
          </cell>
        </row>
        <row r="3079">
          <cell r="K3079" t="str">
            <v>8900080013865</v>
          </cell>
          <cell r="L3079" t="str">
            <v>Tertiary</v>
          </cell>
          <cell r="M3079" t="str">
            <v>NA</v>
          </cell>
          <cell r="N3079" t="str">
            <v>0124 - 4900000</v>
          </cell>
          <cell r="R3079" t="str">
            <v>Bank of Baroda</v>
          </cell>
          <cell r="S3079" t="str">
            <v>Vikaspuri Branch, J/10 Vikaspuri, Delhi 110018</v>
          </cell>
          <cell r="T3079" t="str">
            <v>BARB0VIKASP</v>
          </cell>
          <cell r="U3079" t="str">
            <v>31950200000104</v>
          </cell>
          <cell r="V3079" t="str">
            <v>Current</v>
          </cell>
          <cell r="W3079" t="str">
            <v>PARKTPADESK@GMAIL.COM</v>
          </cell>
        </row>
        <row r="3080">
          <cell r="K3080" t="str">
            <v>8900080364950</v>
          </cell>
          <cell r="L3080" t="str">
            <v>Non- tertiary</v>
          </cell>
          <cell r="M3080" t="str">
            <v>Single</v>
          </cell>
          <cell r="N3080" t="str">
            <v>422-25552780422-2555278, 2555288</v>
          </cell>
          <cell r="R3080" t="str">
            <v>UNION BANK OF INDIA</v>
          </cell>
          <cell r="S3080" t="str">
            <v>TAMIL NADU- 641002</v>
          </cell>
          <cell r="T3080" t="str">
            <v>UBIN0810371</v>
          </cell>
          <cell r="U3080" t="str">
            <v>103711100001714</v>
          </cell>
          <cell r="V3080" t="str">
            <v>Current</v>
          </cell>
          <cell r="W3080" t="str">
            <v>RSHOSPITAL.CBE@GMAIL.COM</v>
          </cell>
        </row>
        <row r="3081">
          <cell r="K3081" t="str">
            <v>8900080169128</v>
          </cell>
          <cell r="L3081" t="str">
            <v>Non- tertiary</v>
          </cell>
          <cell r="M3081" t="str">
            <v>NA</v>
          </cell>
          <cell r="N3081" t="str">
            <v>08689-232344</v>
          </cell>
          <cell r="R3081" t="str">
            <v>STATE BANK OF INDIA</v>
          </cell>
          <cell r="S3081" t="str">
            <v>NALGONDA-508207</v>
          </cell>
          <cell r="T3081" t="str">
            <v>SBIN0020174</v>
          </cell>
          <cell r="U3081" t="str">
            <v>62187377029</v>
          </cell>
          <cell r="V3081" t="str">
            <v>Current</v>
          </cell>
          <cell r="W3081" t="str">
            <v>DRDRAVIKUMAR@GMAIL.COM</v>
          </cell>
        </row>
        <row r="3082">
          <cell r="K3082" t="str">
            <v>8900080373365</v>
          </cell>
          <cell r="L3082" t="str">
            <v>Non- tertiary</v>
          </cell>
          <cell r="M3082" t="str">
            <v>Multi</v>
          </cell>
          <cell r="N3082" t="str">
            <v>02736460</v>
          </cell>
          <cell r="R3082" t="str">
            <v>HDFC BANK</v>
          </cell>
          <cell r="S3082" t="str">
            <v>NIl</v>
          </cell>
          <cell r="T3082" t="str">
            <v>HFDC0000037</v>
          </cell>
          <cell r="U3082" t="str">
            <v>50200010525466</v>
          </cell>
          <cell r="V3082" t="str">
            <v>Current</v>
          </cell>
          <cell r="W3082" t="str">
            <v>ASHIRWADHOSPITALGOA@GMAIL.COM</v>
          </cell>
        </row>
        <row r="3083">
          <cell r="K3083" t="str">
            <v>8900080015609</v>
          </cell>
          <cell r="L3083" t="str">
            <v>Non- tertiary</v>
          </cell>
          <cell r="M3083" t="str">
            <v>Multi</v>
          </cell>
          <cell r="N3083" t="str">
            <v>0</v>
          </cell>
          <cell r="R3083" t="str">
            <v>PUNJAB NATIONAL BANK</v>
          </cell>
          <cell r="S3083" t="str">
            <v>CIRCULAR ROAD, REWARI (HARYANA)</v>
          </cell>
          <cell r="T3083" t="str">
            <v>PUNB0040500</v>
          </cell>
          <cell r="U3083" t="str">
            <v>0405002100046167</v>
          </cell>
          <cell r="V3083" t="str">
            <v>Current</v>
          </cell>
          <cell r="W3083" t="str">
            <v>BILLING-MUH@METROHOSPITALS.COM</v>
          </cell>
        </row>
        <row r="3084">
          <cell r="K3084" t="str">
            <v>8900080236738</v>
          </cell>
          <cell r="L3084" t="str">
            <v>Non- tertiary</v>
          </cell>
          <cell r="M3084" t="str">
            <v>NA</v>
          </cell>
          <cell r="N3084" t="str">
            <v>4344243222,4344-243222</v>
          </cell>
          <cell r="R3084" t="str">
            <v>BANK OF MAHARASHTRA</v>
          </cell>
          <cell r="S3084" t="str">
            <v>NO 28, 2ND CROSS, KAMARAJ COLONY, HOSUR-635109</v>
          </cell>
          <cell r="T3084" t="str">
            <v>MAHB0001524</v>
          </cell>
          <cell r="U3084" t="str">
            <v>00000060091591656</v>
          </cell>
          <cell r="V3084" t="str">
            <v>current</v>
          </cell>
          <cell r="W3084" t="str">
            <v>SABHARIEYECARE@GMAIL.COM</v>
          </cell>
        </row>
        <row r="3085">
          <cell r="K3085" t="str">
            <v>8900080151284</v>
          </cell>
          <cell r="L3085" t="str">
            <v>Non- tertiary</v>
          </cell>
          <cell r="M3085" t="str">
            <v>NA</v>
          </cell>
          <cell r="N3085" t="str">
            <v>0</v>
          </cell>
          <cell r="R3085" t="str">
            <v>BANK OF BARODA</v>
          </cell>
          <cell r="S3085" t="str">
            <v>BHEL, Bhopal</v>
          </cell>
          <cell r="T3085" t="str">
            <v>BARB0BHELXX</v>
          </cell>
          <cell r="U3085" t="str">
            <v>30710400000123</v>
          </cell>
          <cell r="V3085" t="str">
            <v>current</v>
          </cell>
          <cell r="W3085" t="str">
            <v>omhospital112@gmail.com</v>
          </cell>
        </row>
        <row r="3086">
          <cell r="K3086" t="str">
            <v>8900080330641</v>
          </cell>
          <cell r="L3086" t="str">
            <v>Non- tertiary</v>
          </cell>
          <cell r="M3086" t="str">
            <v>NA</v>
          </cell>
          <cell r="N3086" t="str">
            <v>0</v>
          </cell>
          <cell r="R3086" t="str">
            <v>HDFC BANK</v>
          </cell>
          <cell r="S3086" t="str">
            <v>113/150, BLOCK - C, SWAROOP NAGAR, KANPUR - 208002</v>
          </cell>
          <cell r="T3086" t="str">
            <v>HDFC0002080</v>
          </cell>
          <cell r="U3086" t="str">
            <v>50200028577399</v>
          </cell>
          <cell r="V3086" t="str">
            <v>Current</v>
          </cell>
          <cell r="W3086" t="str">
            <v>royalcancertpa@gmail.com</v>
          </cell>
        </row>
        <row r="3087">
          <cell r="K3087" t="str">
            <v>8900080195608</v>
          </cell>
          <cell r="L3087" t="str">
            <v>Non- tertiary</v>
          </cell>
          <cell r="M3087" t="str">
            <v>NA</v>
          </cell>
          <cell r="N3087" t="str">
            <v>8192-225624</v>
          </cell>
          <cell r="R3087" t="str">
            <v>Axis Bank</v>
          </cell>
          <cell r="S3087" t="str">
            <v>821, Renuka Extensiononkarappa Lane, P.B.Road, Davangere, Karnataka</v>
          </cell>
          <cell r="T3087" t="str">
            <v>UTIB0000225</v>
          </cell>
          <cell r="U3087" t="str">
            <v>912020018848041</v>
          </cell>
          <cell r="V3087" t="str">
            <v>current</v>
          </cell>
          <cell r="W3087" t="str">
            <v>ADMIN.DAVANAGERI@SOUKHYADA.COM</v>
          </cell>
        </row>
        <row r="3088">
          <cell r="K3088" t="str">
            <v>8900080392250</v>
          </cell>
          <cell r="L3088" t="str">
            <v>Non- tertiary</v>
          </cell>
          <cell r="M3088" t="str">
            <v>Multi</v>
          </cell>
          <cell r="N3088" t="str">
            <v>9099935275</v>
          </cell>
          <cell r="R3088" t="str">
            <v>Union Bank of India</v>
          </cell>
          <cell r="S3088" t="str">
            <v>Sapath II, Vadaj, Ashram Road, Ahmedabad</v>
          </cell>
          <cell r="T3088" t="str">
            <v>UBIN0531359</v>
          </cell>
          <cell r="U3088" t="str">
            <v>313501010035359</v>
          </cell>
          <cell r="V3088" t="str">
            <v>current</v>
          </cell>
          <cell r="W3088" t="str">
            <v>DEVASYAHOSPITAL.VADAJ@GMAIL.COM</v>
          </cell>
        </row>
        <row r="3089">
          <cell r="K3089" t="str">
            <v>8900080078116</v>
          </cell>
          <cell r="L3089" t="str">
            <v>Tertiary</v>
          </cell>
          <cell r="M3089" t="str">
            <v>NA</v>
          </cell>
          <cell r="N3089" t="str">
            <v>0</v>
          </cell>
          <cell r="R3089" t="str">
            <v>Bank of India</v>
          </cell>
          <cell r="S3089" t="str">
            <v>Akhbarnagar Branch, Nava Vadaj, Ahmedabad 380013</v>
          </cell>
          <cell r="T3089" t="str">
            <v>BKID0002049</v>
          </cell>
          <cell r="U3089" t="str">
            <v>204920110000224</v>
          </cell>
          <cell r="V3089" t="str">
            <v>current</v>
          </cell>
          <cell r="W3089" t="str">
            <v>mansihospital@gmail.com</v>
          </cell>
        </row>
        <row r="3090">
          <cell r="K3090" t="str">
            <v>8900080207424</v>
          </cell>
          <cell r="L3090" t="str">
            <v>Non- tertiary</v>
          </cell>
          <cell r="M3090" t="str">
            <v>NA</v>
          </cell>
          <cell r="N3090" t="str">
            <v>0  44-43538905</v>
          </cell>
          <cell r="R3090" t="str">
            <v>STATE BANK OF INDIA</v>
          </cell>
          <cell r="S3090" t="str">
            <v>(10664) THIRUMANGALAM NO.386, EAST MAN ROAD, ANNA NAGAR WEST EXTENSION CHENNAI 600101 TAMIL NADU</v>
          </cell>
          <cell r="T3090" t="str">
            <v>SBIN0010664</v>
          </cell>
          <cell r="U3090" t="str">
            <v>31027860502</v>
          </cell>
          <cell r="V3090" t="str">
            <v>current</v>
          </cell>
          <cell r="W3090" t="str">
            <v>VEENARAM2002@YAHOO.COM</v>
          </cell>
        </row>
        <row r="3091">
          <cell r="K3091" t="str">
            <v>8900080223158</v>
          </cell>
          <cell r="L3091" t="str">
            <v>Non- tertiary</v>
          </cell>
          <cell r="M3091" t="str">
            <v>NA</v>
          </cell>
          <cell r="N3091" t="str">
            <v>421-2232333/2232334</v>
          </cell>
          <cell r="R3091" t="str">
            <v xml:space="preserve">Canara Bank </v>
          </cell>
          <cell r="S3091" t="str">
            <v>100, D B Road R S Puram Coimbatore 641002</v>
          </cell>
          <cell r="T3091" t="str">
            <v>CNRB0001207</v>
          </cell>
          <cell r="U3091" t="str">
            <v>1207201018389</v>
          </cell>
          <cell r="V3091" t="str">
            <v>Current</v>
          </cell>
          <cell r="W3091" t="str">
            <v>TIRUPUR@THEEYEFOUNDATION.COM</v>
          </cell>
        </row>
        <row r="3092">
          <cell r="K3092" t="str">
            <v>8900080053816</v>
          </cell>
          <cell r="L3092" t="str">
            <v>Non- tertiary</v>
          </cell>
          <cell r="M3092" t="str">
            <v>NA</v>
          </cell>
          <cell r="N3092" t="str">
            <v>0</v>
          </cell>
          <cell r="R3092" t="str">
            <v>Union Bank Of India</v>
          </cell>
          <cell r="S3092" t="str">
            <v>3/94 A Narayan Building Thandi Sarak Bhotia Parao, Haldwani, Nainital, Uttrakhand-263141</v>
          </cell>
          <cell r="T3092" t="str">
            <v>UBIN0816884</v>
          </cell>
          <cell r="U3092" t="str">
            <v>168811100002005</v>
          </cell>
          <cell r="V3092" t="str">
            <v>current</v>
          </cell>
          <cell r="W3092" t="str">
            <v>agarwalclinic@yahoo.com</v>
          </cell>
        </row>
        <row r="3093">
          <cell r="K3093" t="str">
            <v>8900080030916</v>
          </cell>
          <cell r="L3093" t="str">
            <v>Tertiary</v>
          </cell>
          <cell r="M3093" t="str">
            <v>NA</v>
          </cell>
          <cell r="N3093" t="str">
            <v>0164 - 6601000</v>
          </cell>
          <cell r="R3093" t="str">
            <v>INDUSIND BANK</v>
          </cell>
          <cell r="S3093" t="str">
            <v>DR GOPAL DAS BHAWAN, 28, BARAKHAMBA ROAD , NEW DELHI - 110001</v>
          </cell>
          <cell r="T3093" t="str">
            <v>INDB0000005</v>
          </cell>
          <cell r="U3093" t="str">
            <v>200000715018</v>
          </cell>
          <cell r="V3093" t="str">
            <v>Current</v>
          </cell>
          <cell r="W3093" t="str">
            <v>TPA.BHATINDA@MAXHEALTHCARE.COM</v>
          </cell>
        </row>
        <row r="3094">
          <cell r="K3094" t="str">
            <v>8900080228849</v>
          </cell>
          <cell r="L3094" t="str">
            <v>Tertiary</v>
          </cell>
          <cell r="M3094" t="str">
            <v>NA</v>
          </cell>
          <cell r="N3094" t="str">
            <v>484-2479199/ 2573023</v>
          </cell>
          <cell r="R3094" t="str">
            <v>State Bank of India</v>
          </cell>
          <cell r="S3094" t="str">
            <v>P.B.No.1, Maliekkal shopping complex, main road - 683513</v>
          </cell>
          <cell r="T3094" t="str">
            <v>SBIN0070153</v>
          </cell>
          <cell r="U3094" t="str">
            <v>67089133463</v>
          </cell>
          <cell r="V3094" t="str">
            <v>current</v>
          </cell>
          <cell r="W3094" t="str">
            <v>INSURANCE@SNIMS.ORG</v>
          </cell>
        </row>
        <row r="3095">
          <cell r="K3095" t="str">
            <v>8900080119680</v>
          </cell>
          <cell r="L3095" t="str">
            <v>Non- tertiary</v>
          </cell>
          <cell r="M3095" t="str">
            <v>NA</v>
          </cell>
          <cell r="N3095" t="str">
            <v>0</v>
          </cell>
          <cell r="R3095" t="str">
            <v>KOTAK MAHINDRA BANK</v>
          </cell>
          <cell r="S3095" t="str">
            <v>MAHARASHTRA- 400071</v>
          </cell>
          <cell r="T3095" t="str">
            <v>KKBK0000960</v>
          </cell>
          <cell r="U3095" t="str">
            <v>3347803037</v>
          </cell>
          <cell r="V3095" t="str">
            <v>CURRENT</v>
          </cell>
          <cell r="W3095" t="str">
            <v>niramayakharghar@gmail.com</v>
          </cell>
        </row>
        <row r="3096">
          <cell r="K3096" t="str">
            <v>8900080206786</v>
          </cell>
          <cell r="L3096" t="str">
            <v>Non- tertiary</v>
          </cell>
          <cell r="M3096" t="str">
            <v>NA</v>
          </cell>
          <cell r="N3096" t="str">
            <v>0</v>
          </cell>
          <cell r="R3096" t="str">
            <v>Kotak Mahindra Bank</v>
          </cell>
          <cell r="S3096" t="str">
            <v>185 Annasalai (Near TVS) Chennai 600006</v>
          </cell>
          <cell r="T3096" t="str">
            <v>KKBK0008485</v>
          </cell>
          <cell r="U3096" t="str">
            <v>407011035888</v>
          </cell>
          <cell r="V3096" t="str">
            <v>Current</v>
          </cell>
          <cell r="W3096" t="str">
            <v>TPA@MEDFORTHOSPITALS.COM</v>
          </cell>
        </row>
        <row r="3097">
          <cell r="K3097" t="str">
            <v>8900080213548</v>
          </cell>
          <cell r="L3097" t="str">
            <v>Non- tertiary</v>
          </cell>
          <cell r="M3097" t="str">
            <v>NA</v>
          </cell>
          <cell r="N3097" t="str">
            <v>452-2534422</v>
          </cell>
          <cell r="R3097" t="str">
            <v>IDBI Bank Ltd</v>
          </cell>
          <cell r="S3097" t="str">
            <v>Karthik Raja Complex , 1/1 Vinayaga Nagarmelur Road , KK Nagar</v>
          </cell>
          <cell r="T3097" t="str">
            <v>IBKL0000044</v>
          </cell>
          <cell r="U3097" t="str">
            <v>0044102000042848</v>
          </cell>
          <cell r="V3097" t="str">
            <v>Current</v>
          </cell>
          <cell r="W3097" t="str">
            <v>MITHRAAHOSPITAL@YAHOO.IN</v>
          </cell>
        </row>
        <row r="3098">
          <cell r="K3098" t="str">
            <v>8900080003071</v>
          </cell>
          <cell r="L3098" t="str">
            <v>Non- tertiary</v>
          </cell>
          <cell r="M3098" t="str">
            <v>NA</v>
          </cell>
          <cell r="N3098" t="str">
            <v>0</v>
          </cell>
          <cell r="R3098" t="str">
            <v>HDFC Bank Ltd</v>
          </cell>
          <cell r="S3098" t="str">
            <v>J-12/21, Rajouri Garden New Delhi-110027, New Delhi</v>
          </cell>
          <cell r="T3098" t="str">
            <v>HDFC0000292</v>
          </cell>
          <cell r="U3098" t="str">
            <v>02928630000275</v>
          </cell>
          <cell r="V3098" t="str">
            <v>Current</v>
          </cell>
          <cell r="W3098" t="str">
            <v>joynursinghome@yahoo.in</v>
          </cell>
        </row>
        <row r="3099">
          <cell r="K3099" t="str">
            <v>8900080333543</v>
          </cell>
          <cell r="L3099" t="str">
            <v>Non- tertiary</v>
          </cell>
          <cell r="M3099" t="str">
            <v>NA</v>
          </cell>
          <cell r="N3099" t="str">
            <v>0</v>
          </cell>
          <cell r="R3099" t="str">
            <v>State Bank of India</v>
          </cell>
          <cell r="S3099" t="str">
            <v>Vinayaga nagar Branch</v>
          </cell>
          <cell r="T3099" t="str">
            <v>SBIN0001479</v>
          </cell>
          <cell r="U3099" t="str">
            <v>30824202248</v>
          </cell>
          <cell r="V3099" t="str">
            <v>Current</v>
          </cell>
          <cell r="W3099" t="str">
            <v>INSURANCE@RAKSHAHOSPITALS.ORG</v>
          </cell>
        </row>
        <row r="3100">
          <cell r="K3100" t="str">
            <v>8900080352704</v>
          </cell>
          <cell r="L3100" t="str">
            <v>Non- tertiary</v>
          </cell>
          <cell r="M3100" t="str">
            <v>NA</v>
          </cell>
          <cell r="N3100" t="str">
            <v>0</v>
          </cell>
          <cell r="R3100" t="str">
            <v>The Karur Vysya Bank Ltd</v>
          </cell>
          <cell r="S3100" t="str">
            <v>P.B. No. 40 42/116A Gowl Street, Kurnool-518001</v>
          </cell>
          <cell r="T3100" t="str">
            <v>KVBL0001405</v>
          </cell>
          <cell r="U3100" t="str">
            <v>1405135000001671</v>
          </cell>
          <cell r="V3100" t="str">
            <v>current</v>
          </cell>
          <cell r="W3100" t="str">
            <v>balajihospitalkurnool@gmail.com</v>
          </cell>
        </row>
        <row r="3101">
          <cell r="K3101" t="str">
            <v>8900080197244</v>
          </cell>
          <cell r="L3101" t="str">
            <v>Non- tertiary</v>
          </cell>
          <cell r="M3101" t="str">
            <v>NA</v>
          </cell>
          <cell r="N3101" t="str">
            <v>836-4252940</v>
          </cell>
          <cell r="R3101" t="str">
            <v>Yes Bank</v>
          </cell>
          <cell r="S3101" t="str">
            <v>Municipal No 3, Ground Floor, Kasturba Rd, Bengaluru, Karnataka 560001</v>
          </cell>
          <cell r="T3101" t="str">
            <v>YESB0000022</v>
          </cell>
          <cell r="U3101" t="str">
            <v>002281400002903</v>
          </cell>
          <cell r="V3101" t="str">
            <v>current</v>
          </cell>
          <cell r="W3101" t="str">
            <v>NMRVAS@HCGONCOLOGY.COM</v>
          </cell>
        </row>
        <row r="3102">
          <cell r="K3102" t="str">
            <v>8900080041073</v>
          </cell>
          <cell r="L3102" t="str">
            <v>Non- tertiary</v>
          </cell>
          <cell r="M3102" t="str">
            <v>Multi</v>
          </cell>
          <cell r="N3102" t="str">
            <v>6711351</v>
          </cell>
          <cell r="R3102" t="str">
            <v>HDFC Bank</v>
          </cell>
          <cell r="S3102" t="str">
            <v xml:space="preserve">117, H.1/369, pandu nagar, Kanpur, uttar pradesh - </v>
          </cell>
          <cell r="T3102" t="str">
            <v>HDFC0001904</v>
          </cell>
          <cell r="U3102" t="str">
            <v>50200056681658</v>
          </cell>
          <cell r="V3102" t="str">
            <v>Over Draft</v>
          </cell>
          <cell r="W3102" t="str">
            <v>TPA.KNP@UJALACYGNUS.COM</v>
          </cell>
        </row>
        <row r="3103">
          <cell r="K3103" t="str">
            <v>8900080235021</v>
          </cell>
          <cell r="L3103" t="str">
            <v>Non- tertiary</v>
          </cell>
          <cell r="M3103" t="str">
            <v>NA</v>
          </cell>
          <cell r="N3103" t="str">
            <v>33-24720836/24736940</v>
          </cell>
          <cell r="R3103" t="str">
            <v>Central Bank of India</v>
          </cell>
          <cell r="S3103" t="str">
            <v>Prince Anwar Shah Road Branch, Kolkata - 700046</v>
          </cell>
          <cell r="T3103" t="str">
            <v>CBIN0281663</v>
          </cell>
          <cell r="U3103" t="str">
            <v>1537323322</v>
          </cell>
          <cell r="V3103" t="str">
            <v>Current</v>
          </cell>
          <cell r="W3103" t="str">
            <v>SILVERLINE34@GMAIL.COM</v>
          </cell>
        </row>
        <row r="3104">
          <cell r="K3104" t="str">
            <v>8900080334151</v>
          </cell>
          <cell r="L3104" t="str">
            <v>Non- tertiary</v>
          </cell>
          <cell r="M3104" t="str">
            <v>NA</v>
          </cell>
          <cell r="N3104" t="str">
            <v>40-24027894</v>
          </cell>
          <cell r="R3104" t="str">
            <v>Union Bank Of India</v>
          </cell>
          <cell r="S3104" t="str">
            <v>9143-P M R Law College Extension Counter: Plot no. 69, Road no, 4, Chandrapuri Colony, L B Nagar, Hyderabad-500074</v>
          </cell>
          <cell r="T3104" t="str">
            <v>UBIN0814181</v>
          </cell>
          <cell r="U3104" t="str">
            <v>141811011300005</v>
          </cell>
          <cell r="V3104" t="str">
            <v>Current</v>
          </cell>
          <cell r="W3104" t="str">
            <v>ARUNAHOSPITAL.HYD@GMAIL.COM</v>
          </cell>
        </row>
        <row r="3105">
          <cell r="K3105" t="str">
            <v>8900080173415</v>
          </cell>
          <cell r="L3105" t="str">
            <v>Non- tertiary</v>
          </cell>
          <cell r="M3105" t="str">
            <v>NA</v>
          </cell>
          <cell r="N3105" t="str">
            <v>P SUBBA RAO - 9912378111-866-2541414</v>
          </cell>
          <cell r="R3105" t="str">
            <v>HDFC Bank Ltd</v>
          </cell>
          <cell r="S3105" t="str">
            <v>Ground Floor, Gvr Plaza, 74-1-2, M G Road, Krishnanagar Vijayawada, Andhra Pradesh-520007</v>
          </cell>
          <cell r="T3105" t="str">
            <v>HDFC0002413</v>
          </cell>
          <cell r="U3105" t="str">
            <v>24138640000011</v>
          </cell>
          <cell r="V3105" t="str">
            <v>current</v>
          </cell>
          <cell r="W3105" t="str">
            <v>AAYUSHHOSPITALS4U@GMAIL.COM</v>
          </cell>
        </row>
        <row r="3106">
          <cell r="K3106" t="str">
            <v>8900080146297</v>
          </cell>
          <cell r="L3106" t="str">
            <v>Non- tertiary</v>
          </cell>
          <cell r="M3106" t="str">
            <v>Multi</v>
          </cell>
          <cell r="N3106" t="str">
            <v>7239-228100</v>
          </cell>
          <cell r="R3106" t="str">
            <v>STATE BANK OF INDIA</v>
          </cell>
          <cell r="S3106" t="str">
            <v>MAHARASHTRA- 445304</v>
          </cell>
          <cell r="T3106" t="str">
            <v>SBIN0014691</v>
          </cell>
          <cell r="U3106" t="str">
            <v>39343406413</v>
          </cell>
          <cell r="V3106" t="str">
            <v>CURRENT</v>
          </cell>
          <cell r="W3106" t="str">
            <v>SUGAMHOSPITAL.WANI@GMAIL.COM</v>
          </cell>
        </row>
        <row r="3107">
          <cell r="K3107" t="str">
            <v>8900080188327</v>
          </cell>
          <cell r="L3107" t="str">
            <v>Non- tertiary</v>
          </cell>
          <cell r="M3107" t="str">
            <v>NA</v>
          </cell>
          <cell r="N3107" t="str">
            <v>080 - 23011600</v>
          </cell>
          <cell r="R3107" t="str">
            <v>Axis Bank</v>
          </cell>
          <cell r="S3107" t="str">
            <v>Nagarabhavi Bangalore</v>
          </cell>
          <cell r="T3107" t="str">
            <v>UTIB0001447</v>
          </cell>
          <cell r="U3107" t="str">
            <v>915020025710619</v>
          </cell>
          <cell r="V3107" t="str">
            <v>current</v>
          </cell>
          <cell r="W3107" t="str">
            <v>INSURANCE@GMHOSPITALS.IN</v>
          </cell>
        </row>
        <row r="3108">
          <cell r="K3108" t="str">
            <v>8900080148192</v>
          </cell>
          <cell r="L3108" t="str">
            <v>Non- tertiary</v>
          </cell>
          <cell r="M3108" t="str">
            <v>Multi</v>
          </cell>
          <cell r="R3108" t="str">
            <v>HDFC BANK</v>
          </cell>
          <cell r="S3108" t="str">
            <v>MADHYA PRADESH-452010.</v>
          </cell>
          <cell r="T3108" t="str">
            <v>HDFC0000404</v>
          </cell>
          <cell r="U3108" t="str">
            <v>50200003895338</v>
          </cell>
          <cell r="V3108" t="str">
            <v>CURRENT</v>
          </cell>
          <cell r="W3108" t="str">
            <v>KIBSHOSPITAL@GMAIL.COM</v>
          </cell>
        </row>
        <row r="3109">
          <cell r="K3109" t="str">
            <v>8900080106598</v>
          </cell>
          <cell r="L3109" t="str">
            <v>Non- tertiary</v>
          </cell>
          <cell r="M3109" t="str">
            <v>NA</v>
          </cell>
          <cell r="N3109" t="str">
            <v xml:space="preserve">0022 - 61051786 / 28837861 / 62 / 63 </v>
          </cell>
          <cell r="R3109" t="str">
            <v>HDFC BANK LTD</v>
          </cell>
          <cell r="S3109" t="str">
            <v>SHOP NO 8, GROUND FLOOR, BHAGAT GRANDEUR , NEW LINK  ROAD, OPPOSITE INFINITE MALL, MALAD WEST, MUMBAI - 400064</v>
          </cell>
          <cell r="T3109" t="str">
            <v>HDFC0000411</v>
          </cell>
          <cell r="U3109" t="str">
            <v>50200049356941</v>
          </cell>
          <cell r="V3109" t="str">
            <v>Current</v>
          </cell>
          <cell r="W3109" t="str">
            <v>tpahelpdesk@zenithhospital.com</v>
          </cell>
        </row>
        <row r="3110">
          <cell r="K3110" t="str">
            <v>8900080012226</v>
          </cell>
          <cell r="L3110" t="str">
            <v>Non- tertiary</v>
          </cell>
          <cell r="M3110" t="str">
            <v>NA</v>
          </cell>
          <cell r="N3110" t="str">
            <v>0</v>
          </cell>
          <cell r="R3110" t="str">
            <v>HDFC BANK</v>
          </cell>
          <cell r="S3110" t="str">
            <v>HARYANA- 121002</v>
          </cell>
          <cell r="T3110" t="str">
            <v>HDFC0001466</v>
          </cell>
          <cell r="U3110" t="str">
            <v>50200029023657</v>
          </cell>
          <cell r="V3110" t="str">
            <v>CURRENT</v>
          </cell>
          <cell r="W3110" t="str">
            <v>RAJNURSINGHOME47@GMAIL.COM</v>
          </cell>
        </row>
        <row r="3111">
          <cell r="K3111" t="str">
            <v>8900080183476</v>
          </cell>
          <cell r="L3111" t="str">
            <v>Non- tertiary</v>
          </cell>
          <cell r="M3111" t="str">
            <v>NA</v>
          </cell>
          <cell r="N3111" t="str">
            <v>0</v>
          </cell>
          <cell r="R3111" t="str">
            <v>NA</v>
          </cell>
          <cell r="S3111" t="str">
            <v>NA</v>
          </cell>
          <cell r="T3111" t="str">
            <v>NA</v>
          </cell>
          <cell r="U3111" t="str">
            <v>NA</v>
          </cell>
          <cell r="V3111" t="str">
            <v>NA</v>
          </cell>
          <cell r="W3111" t="str">
            <v>MAIYAHOSPITA.BUSINESS.SITE</v>
          </cell>
        </row>
        <row r="3112">
          <cell r="K3112" t="str">
            <v>8900080036338</v>
          </cell>
          <cell r="L3112" t="str">
            <v>Non- tertiary</v>
          </cell>
          <cell r="M3112" t="str">
            <v>NA</v>
          </cell>
          <cell r="N3112" t="str">
            <v>Dr Gupta</v>
          </cell>
          <cell r="R3112" t="str">
            <v>Punjab national bank</v>
          </cell>
          <cell r="S3112" t="str">
            <v>Sahibabad (Ghaziabad) UP</v>
          </cell>
          <cell r="T3112" t="str">
            <v>PUNB0370900</v>
          </cell>
          <cell r="U3112" t="str">
            <v>3709002100104911</v>
          </cell>
          <cell r="V3112" t="str">
            <v>current</v>
          </cell>
          <cell r="W3112" t="str">
            <v>ambayhosp@gmail.com</v>
          </cell>
        </row>
        <row r="3113">
          <cell r="K3113" t="str">
            <v>8900080220935</v>
          </cell>
          <cell r="L3113" t="str">
            <v>Tertiary</v>
          </cell>
          <cell r="M3113" t="str">
            <v>NA</v>
          </cell>
          <cell r="N3113" t="str">
            <v>04324 - 241900 / 240900 / 3488555</v>
          </cell>
          <cell r="R3113" t="str">
            <v>AXIS BANK LTD</v>
          </cell>
          <cell r="S3113" t="str">
            <v>Karur Branch, Hapur - 639001</v>
          </cell>
          <cell r="T3113" t="str">
            <v>UTIB0000123</v>
          </cell>
          <cell r="U3113" t="str">
            <v>917020036841393</v>
          </cell>
          <cell r="V3113" t="str">
            <v>Current</v>
          </cell>
          <cell r="W3113" t="str">
            <v>CORPORATEHELPDESK_KARUR@APOLLOHOSPITALS.COM</v>
          </cell>
        </row>
        <row r="3114">
          <cell r="K3114" t="str">
            <v>8900080093867</v>
          </cell>
          <cell r="L3114" t="str">
            <v>Non- tertiary</v>
          </cell>
          <cell r="M3114" t="str">
            <v>Single</v>
          </cell>
          <cell r="N3114" t="str">
            <v>9033020604</v>
          </cell>
          <cell r="R3114" t="str">
            <v>NA</v>
          </cell>
          <cell r="S3114" t="str">
            <v>NA</v>
          </cell>
          <cell r="T3114" t="str">
            <v>NA</v>
          </cell>
          <cell r="U3114" t="str">
            <v>NA</v>
          </cell>
          <cell r="V3114" t="str">
            <v>NA</v>
          </cell>
          <cell r="W3114" t="str">
            <v>TPA.SHSCC@GMAIL.COM</v>
          </cell>
        </row>
        <row r="3115">
          <cell r="K3115" t="str">
            <v>8900080134355</v>
          </cell>
          <cell r="L3115" t="str">
            <v>NA</v>
          </cell>
          <cell r="M3115" t="str">
            <v>Multi</v>
          </cell>
          <cell r="N3115" t="str">
            <v>0251 - 2800167</v>
          </cell>
          <cell r="R3115" t="str">
            <v>ICICI BANK</v>
          </cell>
          <cell r="S3115" t="str">
            <v>TILAK NAGAR, DOMBIVLI (E)</v>
          </cell>
          <cell r="T3115" t="str">
            <v>ICIC0000088</v>
          </cell>
          <cell r="U3115" t="str">
            <v>008805005532</v>
          </cell>
          <cell r="V3115" t="str">
            <v>Current</v>
          </cell>
          <cell r="W3115" t="str">
            <v>TPA.KAMATHOSPITAL@GMAIL.COM</v>
          </cell>
        </row>
        <row r="3116">
          <cell r="K3116" t="str">
            <v>8900080038462</v>
          </cell>
          <cell r="L3116" t="str">
            <v>Non- tertiary</v>
          </cell>
          <cell r="M3116" t="str">
            <v>NA</v>
          </cell>
          <cell r="N3116" t="str">
            <v>0  0120 - 2320260-61</v>
          </cell>
          <cell r="R3116" t="str">
            <v>STATE BANK OF INDIA</v>
          </cell>
          <cell r="S3116" t="str">
            <v>A-3, KAISON TOWER COMMERCIAL BEL, ALPHA I DIST , GAUTAM BUDH NAGAR, UTTAR PRADESH - 201310</v>
          </cell>
          <cell r="T3116" t="str">
            <v>SBIN0011475</v>
          </cell>
          <cell r="U3116" t="str">
            <v>31014150950</v>
          </cell>
          <cell r="V3116" t="str">
            <v>Current</v>
          </cell>
          <cell r="W3116" t="str">
            <v>INFO@GCH.CO.IN</v>
          </cell>
        </row>
        <row r="3117">
          <cell r="K3117" t="str">
            <v>8900080230897</v>
          </cell>
          <cell r="L3117" t="str">
            <v>Non- tertiary</v>
          </cell>
          <cell r="M3117" t="str">
            <v>NA</v>
          </cell>
          <cell r="N3117" t="str">
            <v>0476 - 2620210 / 2620620</v>
          </cell>
          <cell r="R3117" t="str">
            <v>STATE BANK OF INDIA</v>
          </cell>
          <cell r="S3117" t="str">
            <v>Karunagapally town, Kerala - 690518</v>
          </cell>
          <cell r="T3117" t="str">
            <v>SBIN0004405</v>
          </cell>
          <cell r="U3117" t="str">
            <v>34537563960</v>
          </cell>
          <cell r="V3117" t="str">
            <v>current</v>
          </cell>
          <cell r="W3117" t="str">
            <v>PEARLHOSPITALKNPLY@GMAIL.COM</v>
          </cell>
        </row>
        <row r="3118">
          <cell r="K3118" t="str">
            <v>8900080345393</v>
          </cell>
          <cell r="L3118" t="str">
            <v>Tertiary</v>
          </cell>
          <cell r="M3118" t="str">
            <v>NA</v>
          </cell>
          <cell r="N3118" t="str">
            <v>8093060266,674-6660401/6661016</v>
          </cell>
          <cell r="R3118" t="str">
            <v>Axis Bank Ltd</v>
          </cell>
          <cell r="S3118" t="str">
            <v>Main Branch Rammandir Square</v>
          </cell>
          <cell r="T3118" t="str">
            <v>UTIB0000024</v>
          </cell>
          <cell r="U3118" t="str">
            <v>909020041564558</v>
          </cell>
          <cell r="V3118" t="str">
            <v>Current</v>
          </cell>
          <cell r="W3118" t="str">
            <v>TPA_BBS@APOLLOHOSPITALS.COM</v>
          </cell>
        </row>
        <row r="3119">
          <cell r="K3119" t="str">
            <v>8900080131422</v>
          </cell>
          <cell r="L3119" t="str">
            <v>Non- tertiary</v>
          </cell>
          <cell r="M3119" t="str">
            <v>NA</v>
          </cell>
          <cell r="N3119" t="str">
            <v>0</v>
          </cell>
          <cell r="R3119" t="str">
            <v>INDIAN OVERSEAS BANK</v>
          </cell>
          <cell r="S3119" t="str">
            <v>KOLHAPUR BRANCH</v>
          </cell>
          <cell r="T3119" t="str">
            <v>IOBA0000916</v>
          </cell>
          <cell r="U3119" t="str">
            <v>091601000007060</v>
          </cell>
          <cell r="V3119" t="str">
            <v>Current</v>
          </cell>
          <cell r="W3119" t="str">
            <v>JAYA.UROLOGYHOSPITAL@GMAIL.COM</v>
          </cell>
        </row>
        <row r="3120">
          <cell r="K3120" t="str">
            <v>8900080329775</v>
          </cell>
          <cell r="L3120" t="str">
            <v>Non- tertiary</v>
          </cell>
          <cell r="M3120" t="str">
            <v>NA</v>
          </cell>
          <cell r="N3120" t="str">
            <v>291-2638824</v>
          </cell>
          <cell r="R3120" t="str">
            <v>ICICI BANK</v>
          </cell>
          <cell r="S3120" t="str">
            <v>JODHPUR- 342003</v>
          </cell>
          <cell r="T3120" t="str">
            <v>ICIC0000167</v>
          </cell>
          <cell r="U3120" t="str">
            <v>016705012140</v>
          </cell>
          <cell r="V3120" t="str">
            <v>CURRENT</v>
          </cell>
          <cell r="W3120" t="str">
            <v>CASHLESS@ASGEYEHOSPITAL.COM</v>
          </cell>
        </row>
        <row r="3121">
          <cell r="K3121" t="str">
            <v>8900080060951</v>
          </cell>
          <cell r="L3121" t="str">
            <v>Non- tertiary</v>
          </cell>
          <cell r="M3121" t="str">
            <v>NA</v>
          </cell>
          <cell r="N3121" t="str">
            <v>0</v>
          </cell>
          <cell r="R3121" t="str">
            <v>BANK OF BARODA</v>
          </cell>
          <cell r="S3121" t="str">
            <v>BORANADA, JODHPUR - 342012</v>
          </cell>
          <cell r="T3121" t="str">
            <v>BARB0BORANA</v>
          </cell>
          <cell r="U3121" t="str">
            <v>31730200000209</v>
          </cell>
          <cell r="V3121" t="str">
            <v>Current</v>
          </cell>
          <cell r="W3121" t="str">
            <v>JAIPUR@ASGEYEHOSPITAL.COM</v>
          </cell>
        </row>
        <row r="3122">
          <cell r="K3122" t="str">
            <v>8900080122741</v>
          </cell>
          <cell r="L3122" t="str">
            <v>Non- tertiary</v>
          </cell>
          <cell r="M3122" t="str">
            <v>NA</v>
          </cell>
          <cell r="N3122" t="str">
            <v>20-67333666</v>
          </cell>
          <cell r="R3122" t="str">
            <v>UNION BANK OF INDIA</v>
          </cell>
          <cell r="S3122" t="str">
            <v>KASARWADI BRANCH</v>
          </cell>
          <cell r="T3122" t="str">
            <v>UBIN0532207</v>
          </cell>
          <cell r="U3122" t="str">
            <v>322001010035642</v>
          </cell>
          <cell r="V3122" t="str">
            <v>Current</v>
          </cell>
          <cell r="W3122" t="str">
            <v>TPAMAXNEURO@GMAIL.COM</v>
          </cell>
        </row>
        <row r="3123">
          <cell r="K3123" t="str">
            <v>8900080186972</v>
          </cell>
          <cell r="L3123" t="str">
            <v>Non- tertiary</v>
          </cell>
          <cell r="M3123" t="str">
            <v>Single</v>
          </cell>
          <cell r="N3123" t="str">
            <v>0</v>
          </cell>
          <cell r="R3123" t="str">
            <v>NA</v>
          </cell>
          <cell r="S3123" t="str">
            <v>NA</v>
          </cell>
          <cell r="T3123" t="str">
            <v>NA</v>
          </cell>
          <cell r="U3123" t="str">
            <v>NA</v>
          </cell>
          <cell r="V3123" t="str">
            <v>NA</v>
          </cell>
          <cell r="W3123" t="str">
            <v>DRLVENKATESH@YAHOO.COM</v>
          </cell>
        </row>
        <row r="3124">
          <cell r="K3124" t="str">
            <v>8900080212565</v>
          </cell>
          <cell r="L3124" t="str">
            <v>Non- tertiary</v>
          </cell>
          <cell r="M3124" t="str">
            <v>NA</v>
          </cell>
          <cell r="N3124" t="str">
            <v>9629103497,  2340832</v>
          </cell>
          <cell r="R3124" t="str">
            <v>HDFC Bank</v>
          </cell>
          <cell r="S3124" t="str">
            <v>Sri Nithya Kalyani Towers, no.34, Krishnarayar tank street, north veli street, Madurai - 625001</v>
          </cell>
          <cell r="T3124" t="str">
            <v>HDFC0000123</v>
          </cell>
          <cell r="U3124" t="str">
            <v>01232560001362</v>
          </cell>
          <cell r="V3124" t="str">
            <v>Current</v>
          </cell>
          <cell r="W3124" t="str">
            <v>SRINIVASASRCEH@GMAIL.COM</v>
          </cell>
        </row>
        <row r="3125">
          <cell r="K3125" t="str">
            <v>8900080005525</v>
          </cell>
          <cell r="L3125" t="str">
            <v>Non- tertiary</v>
          </cell>
          <cell r="M3125" t="str">
            <v>NA</v>
          </cell>
          <cell r="N3125" t="str">
            <v>NEETU-26474600</v>
          </cell>
          <cell r="R3125" t="str">
            <v>KOTAK MAHINDRA BANK</v>
          </cell>
          <cell r="S3125" t="str">
            <v>NEW DELHI- 110065</v>
          </cell>
          <cell r="T3125" t="str">
            <v>KKBK0000176</v>
          </cell>
          <cell r="U3125" t="str">
            <v>1045157483</v>
          </cell>
          <cell r="V3125" t="str">
            <v>Current</v>
          </cell>
          <cell r="W3125" t="str">
            <v>PRAGATIEYECENTREDELHI@GMAIL.COM</v>
          </cell>
        </row>
        <row r="3126">
          <cell r="K3126" t="str">
            <v>8900080368651</v>
          </cell>
          <cell r="L3126" t="str">
            <v>Non- tertiary</v>
          </cell>
          <cell r="M3126" t="str">
            <v>NA</v>
          </cell>
          <cell r="N3126" t="str">
            <v>04226031</v>
          </cell>
          <cell r="R3126" t="str">
            <v>HDFC BANK</v>
          </cell>
          <cell r="S3126" t="str">
            <v>91 A/A , SECTOR A, SCH NO 54, ANKUR ALLEY , AB ROAD, VIJAY NAGAR , INDORE - 452010 , MADHYA PRADESH</v>
          </cell>
          <cell r="T3126" t="str">
            <v>HDFC0000404</v>
          </cell>
          <cell r="U3126" t="str">
            <v>50200007229530</v>
          </cell>
          <cell r="V3126" t="str">
            <v>Current</v>
          </cell>
          <cell r="W3126" t="str">
            <v>drbiren23@rediffmail.com</v>
          </cell>
        </row>
        <row r="3127">
          <cell r="K3127" t="str">
            <v>8900080118270</v>
          </cell>
          <cell r="L3127" t="str">
            <v>Non- tertiary</v>
          </cell>
          <cell r="M3127" t="str">
            <v>NA</v>
          </cell>
          <cell r="N3127" t="str">
            <v>0832 - 2266666 / 69</v>
          </cell>
          <cell r="R3127" t="str">
            <v>HDFC Bank Ltd</v>
          </cell>
          <cell r="S3127" t="str">
            <v>Shop no1 &amp;2, Cosmos Towers, Near Govt Building complex, maousa- 403507, goa</v>
          </cell>
          <cell r="T3127" t="str">
            <v>HDFC0000202</v>
          </cell>
          <cell r="U3127" t="str">
            <v>02022320001221</v>
          </cell>
          <cell r="V3127" t="str">
            <v>current</v>
          </cell>
          <cell r="W3127" t="str">
            <v>DRKOLWALKARGALAXYHOSPITAL@GMAIL.COM</v>
          </cell>
        </row>
        <row r="3128">
          <cell r="K3128" t="str">
            <v>8900080236950</v>
          </cell>
          <cell r="L3128" t="str">
            <v>Non- tertiary</v>
          </cell>
          <cell r="M3128" t="str">
            <v>NA</v>
          </cell>
          <cell r="N3128" t="str">
            <v>0</v>
          </cell>
          <cell r="R3128" t="str">
            <v>ICICI Bank</v>
          </cell>
          <cell r="S3128" t="str">
            <v>Uluberia Branch, Howrah, West Bengal - 711316</v>
          </cell>
          <cell r="T3128" t="str">
            <v>ICIC0002542</v>
          </cell>
          <cell r="U3128" t="str">
            <v>254205001937</v>
          </cell>
          <cell r="V3128" t="str">
            <v>Current</v>
          </cell>
          <cell r="W3128" t="str">
            <v>MOTHERNH@GMAIL.COM</v>
          </cell>
        </row>
        <row r="3129">
          <cell r="K3129" t="str">
            <v>8900080222595</v>
          </cell>
          <cell r="L3129" t="str">
            <v>Tertiary</v>
          </cell>
          <cell r="M3129" t="str">
            <v>NA</v>
          </cell>
          <cell r="N3129" t="str">
            <v>8754277842,422-2485000</v>
          </cell>
          <cell r="R3129" t="str">
            <v>The Karur Vysya Bank Limited</v>
          </cell>
          <cell r="S3129" t="str">
            <v>Coimbatore Main Branch- 641001</v>
          </cell>
          <cell r="T3129" t="str">
            <v>KVBL0001120</v>
          </cell>
          <cell r="U3129" t="str">
            <v>1120115000012741</v>
          </cell>
          <cell r="V3129" t="str">
            <v>Current</v>
          </cell>
          <cell r="W3129" t="str">
            <v>GANGAINSURANCE@GMAIL.COM</v>
          </cell>
        </row>
        <row r="3130">
          <cell r="K3130" t="str">
            <v>8900080181717</v>
          </cell>
          <cell r="L3130" t="str">
            <v>Non- tertiary</v>
          </cell>
          <cell r="M3130" t="str">
            <v>NA</v>
          </cell>
          <cell r="N3130" t="str">
            <v>8922-235049</v>
          </cell>
          <cell r="R3130" t="str">
            <v>STATE BANK OF INDIA</v>
          </cell>
          <cell r="S3130" t="str">
            <v>MSN colony, Vizianagaram - 535002</v>
          </cell>
          <cell r="T3130" t="str">
            <v>SBIN0020828</v>
          </cell>
          <cell r="U3130" t="str">
            <v>64044927233</v>
          </cell>
          <cell r="V3130" t="str">
            <v>Current</v>
          </cell>
          <cell r="W3130" t="str">
            <v>PVRI.INDIA@GMAIL.COM</v>
          </cell>
        </row>
        <row r="3131">
          <cell r="K3131" t="str">
            <v>8900080349889</v>
          </cell>
          <cell r="L3131" t="str">
            <v>Non- tertiary</v>
          </cell>
          <cell r="M3131" t="str">
            <v>NA</v>
          </cell>
          <cell r="N3131" t="str">
            <v>9842133654, 452-2323654</v>
          </cell>
          <cell r="R3131" t="str">
            <v>ICICI Bank</v>
          </cell>
          <cell r="S3131" t="str">
            <v>Nil</v>
          </cell>
          <cell r="T3131" t="str">
            <v>ICIC0006011</v>
          </cell>
          <cell r="U3131" t="str">
            <v>601105500110</v>
          </cell>
          <cell r="V3131" t="str">
            <v>Current</v>
          </cell>
          <cell r="W3131" t="str">
            <v>akcmdu9@gmail.com</v>
          </cell>
        </row>
        <row r="3132">
          <cell r="K3132" t="str">
            <v>8900080189348</v>
          </cell>
          <cell r="L3132" t="str">
            <v>Non- tertiary</v>
          </cell>
          <cell r="M3132" t="str">
            <v>NA</v>
          </cell>
          <cell r="N3132" t="str">
            <v>0080  - 49068888 49068899</v>
          </cell>
          <cell r="R3132" t="str">
            <v>STATE BANK OF INDIA</v>
          </cell>
          <cell r="S3132" t="str">
            <v>9, 44, Jambusavari Dinne Main Rd, IDBI Layout, Gottigere, Bengaluru, Karnataka 560083</v>
          </cell>
          <cell r="T3132" t="str">
            <v>SBIN0017607</v>
          </cell>
          <cell r="U3132" t="str">
            <v>64089420051</v>
          </cell>
          <cell r="V3132" t="str">
            <v>Cash Credit</v>
          </cell>
          <cell r="W3132" t="str">
            <v>Vijayashreehospitals@gmail.com</v>
          </cell>
        </row>
        <row r="3133">
          <cell r="K3133" t="str">
            <v>8900080357433</v>
          </cell>
          <cell r="L3133" t="str">
            <v>Non- tertiary</v>
          </cell>
          <cell r="M3133" t="str">
            <v>NA</v>
          </cell>
          <cell r="N3133" t="str">
            <v>0</v>
          </cell>
          <cell r="R3133" t="str">
            <v>ICICI BANK</v>
          </cell>
          <cell r="S3133" t="str">
            <v>ABOVE JI WOODS, SHIVAJI CHOWK, OLD  PANVEL</v>
          </cell>
          <cell r="T3133" t="str">
            <v>ICIC0001692</v>
          </cell>
          <cell r="U3133" t="str">
            <v>169205000788</v>
          </cell>
          <cell r="V3133" t="str">
            <v>Current</v>
          </cell>
          <cell r="W3133" t="str">
            <v>SUKHAMHOSPITAL@GMAIL.COM</v>
          </cell>
        </row>
        <row r="3134">
          <cell r="K3134" t="str">
            <v>8900080329461</v>
          </cell>
          <cell r="L3134" t="str">
            <v>Non- tertiary</v>
          </cell>
          <cell r="M3134" t="str">
            <v>NA</v>
          </cell>
          <cell r="N3134" t="str">
            <v>40-30888844</v>
          </cell>
          <cell r="R3134" t="str">
            <v>HDFC Bank</v>
          </cell>
          <cell r="S3134" t="str">
            <v>5-80, Hmt road, Chintal jeedimetla, rangareddy, Hyderabad - 500054</v>
          </cell>
          <cell r="T3134" t="str">
            <v>HDFC0001041</v>
          </cell>
          <cell r="U3134" t="str">
            <v>50200055289760</v>
          </cell>
          <cell r="V3134" t="str">
            <v>Current</v>
          </cell>
          <cell r="W3134" t="str">
            <v>info@ankurahospital.com</v>
          </cell>
        </row>
        <row r="3135">
          <cell r="K3135" t="str">
            <v>8900080155282</v>
          </cell>
          <cell r="L3135" t="str">
            <v>Non- tertiary</v>
          </cell>
          <cell r="M3135" t="str">
            <v>NA</v>
          </cell>
          <cell r="N3135" t="str">
            <v>0</v>
          </cell>
          <cell r="R3135" t="str">
            <v>HDFC BANK LTD</v>
          </cell>
          <cell r="S3135" t="str">
            <v>GROUND &amp; SECOND FLOOR, C56, SECTOR 1, DEVENDRA NAGAR, RAIPUR - 492001</v>
          </cell>
          <cell r="T3135" t="str">
            <v>HDFC0000152</v>
          </cell>
          <cell r="U3135" t="str">
            <v>01522320007341</v>
          </cell>
          <cell r="V3135" t="str">
            <v>Current</v>
          </cell>
          <cell r="W3135" t="str">
            <v>corporate@scch.co.in</v>
          </cell>
        </row>
        <row r="3136">
          <cell r="K3136" t="str">
            <v>8900080094826</v>
          </cell>
          <cell r="L3136" t="str">
            <v>Non- tertiary</v>
          </cell>
          <cell r="M3136" t="str">
            <v>Multi</v>
          </cell>
          <cell r="N3136" t="str">
            <v>0</v>
          </cell>
          <cell r="R3136" t="str">
            <v>NA</v>
          </cell>
          <cell r="S3136" t="str">
            <v>NA</v>
          </cell>
          <cell r="T3136" t="str">
            <v>NA</v>
          </cell>
          <cell r="U3136" t="str">
            <v>NA</v>
          </cell>
          <cell r="V3136" t="str">
            <v>NA</v>
          </cell>
          <cell r="W3136" t="str">
            <v>CASHLESS.CHILDCAREHOSPITAL@GMAIL.COM</v>
          </cell>
        </row>
        <row r="3137">
          <cell r="K3137" t="str">
            <v>8900080253803</v>
          </cell>
          <cell r="L3137" t="str">
            <v>Non- tertiary</v>
          </cell>
          <cell r="M3137" t="str">
            <v>NA</v>
          </cell>
          <cell r="N3137" t="str">
            <v>Kumar Abhinav Upadhyay</v>
          </cell>
          <cell r="R3137" t="str">
            <v>Canara Bank</v>
          </cell>
          <cell r="S3137" t="str">
            <v>Ranchi Main Branch</v>
          </cell>
          <cell r="T3137" t="str">
            <v>CNRB0000377</v>
          </cell>
          <cell r="U3137" t="str">
            <v>0377201003892</v>
          </cell>
          <cell r="V3137" t="str">
            <v>Current</v>
          </cell>
          <cell r="W3137" t="str">
            <v>PRABHAWATIHOSPITALRANCHI@GMAIL.COM</v>
          </cell>
        </row>
        <row r="3138">
          <cell r="K3138" t="str">
            <v>8900080335141</v>
          </cell>
          <cell r="L3138" t="str">
            <v>Non- tertiary</v>
          </cell>
          <cell r="M3138" t="str">
            <v>NA</v>
          </cell>
          <cell r="N3138" t="str">
            <v>0</v>
          </cell>
          <cell r="R3138" t="str">
            <v>Canara Bank</v>
          </cell>
          <cell r="S3138" t="str">
            <v>Bagalkot Navanagar Branch</v>
          </cell>
          <cell r="T3138" t="str">
            <v>CNRB0004211</v>
          </cell>
          <cell r="U3138" t="str">
            <v>0502101050445</v>
          </cell>
          <cell r="V3138" t="str">
            <v>Saving</v>
          </cell>
          <cell r="W3138" t="str">
            <v>KATTIHOSPITAL@GMAIL.COM</v>
          </cell>
        </row>
        <row r="3139">
          <cell r="K3139" t="str">
            <v>8900080223370</v>
          </cell>
          <cell r="L3139" t="str">
            <v>Non- tertiary</v>
          </cell>
          <cell r="M3139" t="str">
            <v>NA</v>
          </cell>
          <cell r="N3139" t="str">
            <v>0</v>
          </cell>
          <cell r="R3139" t="str">
            <v>BANK OF BARODA</v>
          </cell>
          <cell r="S3139" t="str">
            <v>Nil</v>
          </cell>
          <cell r="T3139" t="str">
            <v>BARBOVJPOLL</v>
          </cell>
          <cell r="U3139" t="str">
            <v>69880200000396</v>
          </cell>
          <cell r="V3139" t="str">
            <v>Current</v>
          </cell>
          <cell r="W3139" t="str">
            <v>info@arorthohospital.com</v>
          </cell>
        </row>
        <row r="3140">
          <cell r="K3140" t="str">
            <v>8900080164147</v>
          </cell>
          <cell r="L3140" t="str">
            <v>Non- tertiary</v>
          </cell>
          <cell r="M3140" t="str">
            <v>NA</v>
          </cell>
          <cell r="N3140" t="str">
            <v>40-65555733/23155733</v>
          </cell>
          <cell r="R3140" t="str">
            <v>State Bank Of India</v>
          </cell>
          <cell r="S3140" t="str">
            <v>Kukatpally, Hyderabad - 500072</v>
          </cell>
          <cell r="T3140" t="str">
            <v>SBIN0070743</v>
          </cell>
          <cell r="U3140" t="str">
            <v>00000067180467527</v>
          </cell>
          <cell r="V3140" t="str">
            <v>current</v>
          </cell>
          <cell r="W3140" t="str">
            <v>UDBHAVACHILDRENSHOSPITAL@GMAIL.COM</v>
          </cell>
        </row>
        <row r="3141">
          <cell r="K3141" t="str">
            <v>8900080205246</v>
          </cell>
          <cell r="L3141" t="str">
            <v>Non- tertiary</v>
          </cell>
          <cell r="M3141" t="str">
            <v>NA</v>
          </cell>
          <cell r="N3141" t="str">
            <v>044 - 22386666</v>
          </cell>
          <cell r="R3141" t="str">
            <v>Canara Bank</v>
          </cell>
          <cell r="S3141" t="str">
            <v>Chennai Guindy Sme Branch - 600032</v>
          </cell>
          <cell r="T3141" t="str">
            <v>CNRB0004054</v>
          </cell>
          <cell r="U3141" t="str">
            <v>4054261000068</v>
          </cell>
          <cell r="V3141" t="str">
            <v>Current</v>
          </cell>
          <cell r="W3141" t="str">
            <v>DRKUMARSORTHOCLINIC@YAHOO.IN</v>
          </cell>
        </row>
        <row r="3142">
          <cell r="K3142" t="str">
            <v>8900080214637</v>
          </cell>
          <cell r="L3142" t="str">
            <v>Non- tertiary</v>
          </cell>
          <cell r="M3142" t="str">
            <v>NA</v>
          </cell>
          <cell r="N3142" t="str">
            <v>0</v>
          </cell>
          <cell r="R3142" t="str">
            <v>TAMILNAD MERCANTILE BANK</v>
          </cell>
          <cell r="S3142" t="str">
            <v>SIVAKASI -626123</v>
          </cell>
          <cell r="T3142" t="str">
            <v>TMBL0000003</v>
          </cell>
          <cell r="U3142" t="str">
            <v>003150050802139</v>
          </cell>
          <cell r="V3142" t="str">
            <v>CURRENT</v>
          </cell>
          <cell r="W3142" t="str">
            <v>GURUSAMYSUTHANTHIRANATHAN@GMAIL.COM</v>
          </cell>
        </row>
        <row r="3143">
          <cell r="K3143" t="str">
            <v>8900080310681</v>
          </cell>
          <cell r="L3143" t="str">
            <v>Non- tertiary</v>
          </cell>
          <cell r="M3143" t="str">
            <v>NA</v>
          </cell>
          <cell r="N3143" t="str">
            <v>286891</v>
          </cell>
          <cell r="R3143" t="str">
            <v>PUNJAB NATIONAL BANK</v>
          </cell>
          <cell r="S3143" t="str">
            <v>VIVEKANAND MISSION ASHRAM , CHAITANYAPUR - 721645</v>
          </cell>
          <cell r="T3143" t="str">
            <v>PUNB0443200</v>
          </cell>
          <cell r="U3143" t="str">
            <v>4432000100010568</v>
          </cell>
          <cell r="V3143" t="str">
            <v>Current</v>
          </cell>
          <cell r="W3143" t="str">
            <v>GOUTAM.NNN@GMAIL.COM</v>
          </cell>
        </row>
        <row r="3144">
          <cell r="K3144" t="str">
            <v>8900080198128</v>
          </cell>
          <cell r="L3144" t="str">
            <v>Non- tertiary</v>
          </cell>
          <cell r="M3144" t="str">
            <v>NA</v>
          </cell>
          <cell r="N3144" t="str">
            <v>0</v>
          </cell>
          <cell r="R3144" t="str">
            <v>HDFC Bank</v>
          </cell>
          <cell r="S3144" t="str">
            <v>Kakatiya residency ward, no.18, Kappagal road, Bellary - 583103</v>
          </cell>
          <cell r="T3144" t="str">
            <v>HDFC0001760</v>
          </cell>
          <cell r="U3144" t="str">
            <v>17602000003829</v>
          </cell>
          <cell r="V3144" t="str">
            <v>current</v>
          </cell>
          <cell r="W3144" t="str">
            <v>SREETHIRUMALAHOSPITAL@GMAIL.COM</v>
          </cell>
        </row>
        <row r="3145">
          <cell r="K3145" t="str">
            <v>8900080237698</v>
          </cell>
          <cell r="L3145" t="str">
            <v>Non- tertiary</v>
          </cell>
          <cell r="M3145" t="str">
            <v>NA</v>
          </cell>
          <cell r="N3145" t="str">
            <v>33-33543644</v>
          </cell>
          <cell r="R3145" t="str">
            <v>STATE BANK OF INDIA</v>
          </cell>
          <cell r="S3145" t="str">
            <v>info@sanjibanhospital.org</v>
          </cell>
          <cell r="T3145" t="str">
            <v>SBIN0006787</v>
          </cell>
          <cell r="U3145" t="str">
            <v>32423988311</v>
          </cell>
          <cell r="V3145" t="str">
            <v>Current</v>
          </cell>
          <cell r="W3145" t="str">
            <v>PARTHA.PAL@SANJIBANHOSPITAL.ORG</v>
          </cell>
        </row>
        <row r="3146">
          <cell r="K3146" t="str">
            <v>8900080239005</v>
          </cell>
          <cell r="L3146" t="str">
            <v>Non- tertiary</v>
          </cell>
          <cell r="M3146" t="str">
            <v>NA</v>
          </cell>
          <cell r="N3146" t="str">
            <v>0343 - 2549344</v>
          </cell>
          <cell r="R3146" t="str">
            <v>AXIS BANK LTD</v>
          </cell>
          <cell r="S3146" t="str">
            <v>SAHID KHUDIRAM SARANI, CITY CENTRE DURGAPUR, DIST.BURDWAN, WEST BENGAL</v>
          </cell>
          <cell r="T3146" t="str">
            <v>UTIB0000213</v>
          </cell>
          <cell r="U3146" t="str">
            <v>914020001561610</v>
          </cell>
          <cell r="V3146" t="str">
            <v>current</v>
          </cell>
          <cell r="W3146" t="str">
            <v>MEDICLAIM.DURGAPURDISHA@GMAIL.COM</v>
          </cell>
        </row>
        <row r="3147">
          <cell r="K3147" t="str">
            <v>8900080009622</v>
          </cell>
          <cell r="L3147" t="str">
            <v>Non- tertiary</v>
          </cell>
          <cell r="M3147" t="str">
            <v>NA</v>
          </cell>
          <cell r="N3147" t="str">
            <v>011-22160000</v>
          </cell>
          <cell r="R3147" t="str">
            <v>HDFC BANK LTD</v>
          </cell>
          <cell r="S3147" t="str">
            <v>HDFC BANK LTD A-38 ANAND VIHAR</v>
          </cell>
          <cell r="T3147" t="str">
            <v>HDFC0001668</v>
          </cell>
          <cell r="U3147" t="str">
            <v>50200004108705</v>
          </cell>
          <cell r="V3147" t="str">
            <v>current</v>
          </cell>
          <cell r="W3147" t="str">
            <v>KOSMOSHOSPITAL@YAHOO.COM</v>
          </cell>
        </row>
        <row r="3148">
          <cell r="K3148" t="str">
            <v>8900080017092</v>
          </cell>
          <cell r="L3148" t="str">
            <v>Non- tertiary</v>
          </cell>
          <cell r="M3148" t="str">
            <v>NA</v>
          </cell>
          <cell r="N3148" t="str">
            <v>0</v>
          </cell>
          <cell r="R3148" t="str">
            <v>ICICI Bank Ltd</v>
          </cell>
          <cell r="S3148" t="str">
            <v>Plot No 57-60, Kamla Palace Road, Red Square Market, Hissar, Haryana. 125001</v>
          </cell>
          <cell r="T3148" t="str">
            <v>ICIC0000172</v>
          </cell>
          <cell r="U3148" t="str">
            <v>017205500612</v>
          </cell>
          <cell r="V3148" t="str">
            <v>Current</v>
          </cell>
          <cell r="W3148" t="str">
            <v>gpburman@gmail.com</v>
          </cell>
        </row>
        <row r="3149">
          <cell r="K3149" t="str">
            <v>8900080342163</v>
          </cell>
          <cell r="L3149" t="str">
            <v>Non- tertiary</v>
          </cell>
          <cell r="M3149" t="str">
            <v>NA</v>
          </cell>
          <cell r="N3149" t="str">
            <v>01762 - 228200 / 501250</v>
          </cell>
          <cell r="R3149" t="str">
            <v>HDFC Bank</v>
          </cell>
          <cell r="S3149" t="str">
            <v>11b-12b, B block, Callbre Market, chandigarh-Patilal Road, Rajpura, Dist: Patilal, Rajpura - 14401 - Punjab.</v>
          </cell>
          <cell r="T3149" t="str">
            <v>HDFC0000162</v>
          </cell>
          <cell r="U3149" t="str">
            <v>01622560001794</v>
          </cell>
          <cell r="V3149" t="str">
            <v>current</v>
          </cell>
          <cell r="W3149" t="str">
            <v>NEELAMHOSPITAL@GMAIL.COM</v>
          </cell>
        </row>
        <row r="3150">
          <cell r="K3150" t="str">
            <v>8900080019591</v>
          </cell>
          <cell r="L3150" t="str">
            <v>Non- tertiary</v>
          </cell>
          <cell r="M3150" t="str">
            <v>NA</v>
          </cell>
          <cell r="N3150" t="str">
            <v>0</v>
          </cell>
          <cell r="R3150" t="str">
            <v>Punjab National Bank</v>
          </cell>
          <cell r="S3150" t="str">
            <v>Sector - 7 Urban Etate, Karnal (Haryana)-132001</v>
          </cell>
          <cell r="T3150" t="str">
            <v>PUNB0400100</v>
          </cell>
          <cell r="U3150" t="str">
            <v>4001002100004138</v>
          </cell>
          <cell r="V3150" t="str">
            <v>Current</v>
          </cell>
          <cell r="W3150" t="str">
            <v>parashospital@yahoo.com</v>
          </cell>
        </row>
        <row r="3151">
          <cell r="K3151" t="str">
            <v>8900080365827</v>
          </cell>
          <cell r="L3151" t="str">
            <v>Non- tertiary</v>
          </cell>
          <cell r="M3151" t="str">
            <v>Multi</v>
          </cell>
          <cell r="N3151" t="str">
            <v>268222</v>
          </cell>
          <cell r="R3151" t="str">
            <v>The Federal Bank Limited</v>
          </cell>
          <cell r="S3151" t="str">
            <v>Rohtak, Haryana - 124001</v>
          </cell>
          <cell r="T3151" t="str">
            <v>FDRL0001654</v>
          </cell>
          <cell r="U3151" t="str">
            <v>16540200000484</v>
          </cell>
          <cell r="V3151" t="str">
            <v>Current</v>
          </cell>
          <cell r="W3151" t="str">
            <v>MANNHOSPITALROHTAK@GMAIL.COM</v>
          </cell>
        </row>
        <row r="3152">
          <cell r="K3152" t="str">
            <v>8900080347533</v>
          </cell>
          <cell r="L3152" t="str">
            <v>Non- tertiary</v>
          </cell>
          <cell r="M3152" t="str">
            <v>NA</v>
          </cell>
          <cell r="N3152" t="str">
            <v>44-24734455/24734343</v>
          </cell>
          <cell r="R3152" t="str">
            <v>HDFC BANK LTD</v>
          </cell>
          <cell r="S3152" t="str">
            <v>NO 10, THIRD CROSS STREET, R A PURAM, CHENNAI - 600028</v>
          </cell>
          <cell r="T3152" t="str">
            <v>HDFC0000141</v>
          </cell>
          <cell r="U3152" t="str">
            <v>50200027765866</v>
          </cell>
          <cell r="V3152" t="str">
            <v>Current</v>
          </cell>
          <cell r="W3152" t="str">
            <v>MEDWAYMEDICALCENTRE@GMAIL.COM</v>
          </cell>
        </row>
        <row r="3153">
          <cell r="K3153" t="str">
            <v>8900080341869</v>
          </cell>
          <cell r="L3153" t="str">
            <v>Non- tertiary</v>
          </cell>
          <cell r="M3153" t="str">
            <v>Multi</v>
          </cell>
          <cell r="N3153" t="str">
            <v>00452 - 2564092/93/4255155</v>
          </cell>
          <cell r="R3153" t="str">
            <v>Indian Bank</v>
          </cell>
          <cell r="S3153" t="str">
            <v>Arulanandar Building Alagarkovil Main Road K Pudur-625007</v>
          </cell>
          <cell r="T3153" t="str">
            <v>IDIB000P053</v>
          </cell>
          <cell r="U3153" t="str">
            <v>6022712318</v>
          </cell>
          <cell r="V3153" t="str">
            <v>Current</v>
          </cell>
          <cell r="W3153" t="str">
            <v>ASHWINIMSH2012@GMAIL.COM</v>
          </cell>
        </row>
        <row r="3154">
          <cell r="K3154" t="str">
            <v>8900080163416</v>
          </cell>
          <cell r="L3154" t="str">
            <v>Non- tertiary</v>
          </cell>
          <cell r="M3154" t="str">
            <v>NA</v>
          </cell>
          <cell r="N3154" t="str">
            <v>0  40-49336699</v>
          </cell>
          <cell r="R3154" t="str">
            <v>State Bank of India</v>
          </cell>
          <cell r="S3154" t="str">
            <v>Industrial.Estate, Hyderabad, Pin.500762</v>
          </cell>
          <cell r="T3154" t="str">
            <v>SBIN0002714</v>
          </cell>
          <cell r="U3154" t="str">
            <v>32202564427</v>
          </cell>
          <cell r="V3154" t="str">
            <v>Current</v>
          </cell>
          <cell r="W3154" t="str">
            <v>INSURANCE@TULASIHOSPITALS.COM</v>
          </cell>
        </row>
        <row r="3155">
          <cell r="K3155" t="str">
            <v>8900080171244</v>
          </cell>
          <cell r="L3155" t="str">
            <v>Non- tertiary</v>
          </cell>
          <cell r="M3155" t="str">
            <v>Multi</v>
          </cell>
          <cell r="N3155" t="str">
            <v>0877-2223714</v>
          </cell>
          <cell r="R3155" t="str">
            <v>KOTAK MAHINDRA BANK</v>
          </cell>
          <cell r="S3155" t="str">
            <v>kotak mahindra bank ltd, Upper ground floor, Krishna Tulasi paradise 392a, Tilak Road Tirupati 517501</v>
          </cell>
          <cell r="T3155" t="str">
            <v>KKBK0007889</v>
          </cell>
          <cell r="U3155" t="str">
            <v>6413324573</v>
          </cell>
          <cell r="V3155" t="str">
            <v>Current</v>
          </cell>
          <cell r="W3155" t="str">
            <v>NEELIMAHOSPITALTPA@GMAIL.COM</v>
          </cell>
        </row>
        <row r="3156">
          <cell r="K3156" t="str">
            <v>8900080148383</v>
          </cell>
          <cell r="L3156" t="str">
            <v>Non- tertiary</v>
          </cell>
          <cell r="M3156" t="str">
            <v>NA</v>
          </cell>
          <cell r="N3156" t="str">
            <v>731-4001400</v>
          </cell>
          <cell r="R3156" t="str">
            <v>HDFC Bank Ltd</v>
          </cell>
          <cell r="S3156" t="str">
            <v>S-4, Green park extn, New Delhi - 110016</v>
          </cell>
          <cell r="T3156" t="str">
            <v>HDFC0001345</v>
          </cell>
          <cell r="U3156" t="str">
            <v>13452020007635</v>
          </cell>
          <cell r="V3156" t="str">
            <v>Current</v>
          </cell>
          <cell r="W3156" t="str">
            <v>OPERATIONSINDORE@CENTREFORSIGHT.NET</v>
          </cell>
        </row>
        <row r="3157">
          <cell r="K3157" t="str">
            <v>8900080344273</v>
          </cell>
          <cell r="L3157" t="str">
            <v>Non- tertiary</v>
          </cell>
          <cell r="M3157" t="str">
            <v>NA</v>
          </cell>
          <cell r="N3157" t="str">
            <v>33-40271000</v>
          </cell>
          <cell r="R3157" t="str">
            <v>Union Bank of India</v>
          </cell>
          <cell r="S3157" t="str">
            <v>Hindustan park, Ballyganj Branch, Kolkata - 700029</v>
          </cell>
          <cell r="T3157" t="str">
            <v>UBIN0530123</v>
          </cell>
          <cell r="U3157" t="str">
            <v>301201010914235</v>
          </cell>
          <cell r="V3157" t="str">
            <v>Current</v>
          </cell>
          <cell r="W3157" t="str">
            <v>TPAKOLKATA@RGHOSPITAL.COM</v>
          </cell>
        </row>
        <row r="3158">
          <cell r="K3158" t="str">
            <v>8900080204898</v>
          </cell>
          <cell r="L3158" t="str">
            <v>Non- tertiary</v>
          </cell>
          <cell r="M3158" t="str">
            <v>Single</v>
          </cell>
          <cell r="N3158" t="str">
            <v>0</v>
          </cell>
          <cell r="R3158" t="str">
            <v>NA</v>
          </cell>
          <cell r="S3158" t="str">
            <v>NA</v>
          </cell>
          <cell r="T3158" t="str">
            <v>NA</v>
          </cell>
          <cell r="U3158" t="str">
            <v>NA</v>
          </cell>
          <cell r="V3158" t="str">
            <v>NA</v>
          </cell>
          <cell r="W3158" t="str">
            <v>INSURANCE@FIRMHOSPITALS.COM</v>
          </cell>
        </row>
        <row r="3159">
          <cell r="K3159" t="str">
            <v>8900080231528</v>
          </cell>
          <cell r="L3159" t="str">
            <v>Tertiary</v>
          </cell>
          <cell r="M3159" t="str">
            <v>NA</v>
          </cell>
          <cell r="N3159" t="str">
            <v>474-3069999/3069778</v>
          </cell>
          <cell r="R3159" t="str">
            <v>The Federal Bank Ltd</v>
          </cell>
          <cell r="S3159" t="str">
            <v>Kurumpelil Avenue, Polayathode, Kollam-691021</v>
          </cell>
          <cell r="T3159" t="str">
            <v>FDRL0001459</v>
          </cell>
          <cell r="U3159" t="str">
            <v>14590200008898</v>
          </cell>
          <cell r="V3159" t="str">
            <v>current</v>
          </cell>
          <cell r="W3159" t="str">
            <v>INSURANCE@TMC.AC.IN</v>
          </cell>
        </row>
        <row r="3160">
          <cell r="K3160" t="str">
            <v>8900080060883</v>
          </cell>
          <cell r="L3160" t="str">
            <v>Tertiary</v>
          </cell>
          <cell r="M3160" t="str">
            <v>NA</v>
          </cell>
          <cell r="N3160" t="str">
            <v>0</v>
          </cell>
          <cell r="R3160" t="str">
            <v xml:space="preserve">UNION BANK OF INDIA </v>
          </cell>
          <cell r="S3160" t="str">
            <v>S D M H BAPU NAGAR JAIPUR</v>
          </cell>
          <cell r="T3160" t="str">
            <v>UBIN0558613</v>
          </cell>
          <cell r="U3160" t="str">
            <v>369204011029002</v>
          </cell>
          <cell r="V3160" t="str">
            <v>Current</v>
          </cell>
          <cell r="W3160" t="str">
            <v>SDMHJP5@GMAIL.COM</v>
          </cell>
        </row>
        <row r="3161">
          <cell r="K3161" t="str">
            <v>8900080307230</v>
          </cell>
          <cell r="L3161" t="str">
            <v>Non- tertiary</v>
          </cell>
          <cell r="M3161" t="str">
            <v>NA</v>
          </cell>
          <cell r="N3161" t="str">
            <v>9447267759,0487-2335550</v>
          </cell>
          <cell r="R3161" t="str">
            <v>HDFC Bank Ltd</v>
          </cell>
          <cell r="S3161" t="str">
            <v>Shornur Road, Shornur Road, Trichur - 680001 - Kerala</v>
          </cell>
          <cell r="T3161" t="str">
            <v>HDFC0001259</v>
          </cell>
          <cell r="U3161" t="str">
            <v>12592000000823</v>
          </cell>
          <cell r="V3161" t="str">
            <v>current</v>
          </cell>
          <cell r="W3161" t="str">
            <v>TDCHTER.INSURANCE@GMAIL.COM</v>
          </cell>
        </row>
        <row r="3162">
          <cell r="K3162" t="str">
            <v>8900080007994</v>
          </cell>
          <cell r="L3162" t="str">
            <v>Non- tertiary</v>
          </cell>
          <cell r="M3162" t="str">
            <v>NA</v>
          </cell>
          <cell r="N3162" t="str">
            <v>0</v>
          </cell>
          <cell r="R3162" t="str">
            <v>AXIS BANK LTD</v>
          </cell>
          <cell r="S3162" t="str">
            <v>NEW DELHI- 110077</v>
          </cell>
          <cell r="T3162" t="str">
            <v>UTIB0001601</v>
          </cell>
          <cell r="U3162" t="str">
            <v>922020000891434</v>
          </cell>
          <cell r="V3162" t="str">
            <v>CURRENT</v>
          </cell>
          <cell r="W3162" t="str">
            <v>rescuehospital@gmail.com</v>
          </cell>
        </row>
        <row r="3163">
          <cell r="K3163" t="str">
            <v>8900080259928</v>
          </cell>
          <cell r="L3163" t="str">
            <v>Non- tertiary</v>
          </cell>
          <cell r="M3163" t="str">
            <v>SINLGE /ORTHO</v>
          </cell>
          <cell r="N3163" t="str">
            <v>0</v>
          </cell>
          <cell r="R3163" t="str">
            <v>State Bank of India</v>
          </cell>
          <cell r="S3163" t="str">
            <v>New grain market, Hissar - 125001</v>
          </cell>
          <cell r="T3163" t="str">
            <v>SBIN0005700</v>
          </cell>
          <cell r="U3163" t="str">
            <v>37541502875</v>
          </cell>
          <cell r="V3163" t="str">
            <v>Current</v>
          </cell>
          <cell r="W3163" t="str">
            <v>GINNIHOSPITALTPA@GMAIL.COM</v>
          </cell>
        </row>
        <row r="3164">
          <cell r="K3164" t="str">
            <v>8900080338081</v>
          </cell>
          <cell r="L3164" t="str">
            <v>Non- tertiary</v>
          </cell>
          <cell r="M3164" t="str">
            <v>NA</v>
          </cell>
          <cell r="N3164" t="str">
            <v>8105597672,80-26610150 / 266101518105597672</v>
          </cell>
          <cell r="R3164" t="str">
            <v>Central Bank of India</v>
          </cell>
          <cell r="S3164" t="str">
            <v>Arun Mansion, 78, Jayachamarajendra Road, Bangalore</v>
          </cell>
          <cell r="T3164" t="str">
            <v>CBIN0280849</v>
          </cell>
          <cell r="U3164" t="str">
            <v>00000003200607164</v>
          </cell>
          <cell r="V3164" t="str">
            <v>current</v>
          </cell>
          <cell r="W3164" t="str">
            <v>SCH.IDESK@GMAIL.COM</v>
          </cell>
        </row>
        <row r="3165">
          <cell r="K3165" t="str">
            <v>8900080125582</v>
          </cell>
          <cell r="L3165" t="str">
            <v>Non- tertiary</v>
          </cell>
          <cell r="M3165" t="str">
            <v>NA</v>
          </cell>
          <cell r="N3165" t="str">
            <v>DR. MRS. AMITA A DHAMAL020 - 66434343</v>
          </cell>
          <cell r="R3165" t="str">
            <v>HDFC Bank</v>
          </cell>
          <cell r="S3165" t="str">
            <v>Thimaya Road Pune</v>
          </cell>
          <cell r="T3165" t="str">
            <v>HDFC0000148</v>
          </cell>
          <cell r="U3165" t="str">
            <v>01488730000071</v>
          </cell>
          <cell r="V3165" t="str">
            <v>current</v>
          </cell>
          <cell r="W3165" t="str">
            <v>mediclaim@lifepointhospital.in</v>
          </cell>
        </row>
        <row r="3166">
          <cell r="K3166" t="str">
            <v>8900080059023</v>
          </cell>
          <cell r="L3166" t="str">
            <v>Non- tertiary</v>
          </cell>
          <cell r="M3166" t="str">
            <v>NA</v>
          </cell>
          <cell r="N3166" t="str">
            <v>0511456</v>
          </cell>
          <cell r="R3166" t="str">
            <v>IDBI Bank</v>
          </cell>
          <cell r="S3166" t="str">
            <v>A-9, Bhagat singh colony, Bhiwadi, alwar, Rajasthan - 301019</v>
          </cell>
          <cell r="T3166" t="str">
            <v>IBKL0000773</v>
          </cell>
          <cell r="U3166" t="str">
            <v>0773102000000019</v>
          </cell>
          <cell r="V3166" t="str">
            <v>Current</v>
          </cell>
          <cell r="W3166" t="str">
            <v>SHB162BSCBHIWADI@GMAIL.COM</v>
          </cell>
        </row>
        <row r="3167">
          <cell r="K3167" t="str">
            <v>8900080397293</v>
          </cell>
          <cell r="L3167" t="str">
            <v>Non- tertiary</v>
          </cell>
          <cell r="M3167" t="str">
            <v>Multi</v>
          </cell>
          <cell r="N3167" t="str">
            <v>0</v>
          </cell>
          <cell r="R3167" t="str">
            <v>NA</v>
          </cell>
          <cell r="S3167" t="str">
            <v>NA</v>
          </cell>
          <cell r="T3167" t="str">
            <v>NA</v>
          </cell>
          <cell r="U3167" t="str">
            <v>NA</v>
          </cell>
          <cell r="V3167" t="str">
            <v>NA</v>
          </cell>
          <cell r="W3167" t="str">
            <v>TPA.CUREHOSPITAL@GMAIL.COM</v>
          </cell>
        </row>
        <row r="3168">
          <cell r="K3168" t="str">
            <v>8900080207257</v>
          </cell>
          <cell r="L3168" t="str">
            <v>Tertiary</v>
          </cell>
          <cell r="M3168" t="str">
            <v>NA</v>
          </cell>
          <cell r="N3168" t="str">
            <v>9841221212,SATISH S  &amp;  044-26537005</v>
          </cell>
          <cell r="R3168" t="str">
            <v>Axis Bank</v>
          </cell>
          <cell r="S3168" t="str">
            <v>Mylapore Branch, Chennai - 600004</v>
          </cell>
          <cell r="T3168" t="str">
            <v>UTIB0000006</v>
          </cell>
          <cell r="U3168" t="str">
            <v>6010200052164</v>
          </cell>
          <cell r="V3168" t="str">
            <v>Current</v>
          </cell>
          <cell r="W3168" t="str">
            <v>APPROVAL.AYBKM@GMAIL.COM</v>
          </cell>
        </row>
        <row r="3169">
          <cell r="K3169" t="str">
            <v>8900080315648</v>
          </cell>
          <cell r="L3169" t="str">
            <v>Non- tertiary</v>
          </cell>
          <cell r="M3169" t="str">
            <v>NA</v>
          </cell>
          <cell r="N3169" t="str">
            <v>663-2401777/2521505</v>
          </cell>
          <cell r="R3169" t="str">
            <v>State Bank of India</v>
          </cell>
          <cell r="S3169" t="str">
            <v>(07978) Budharaja . Sambalpur Budharaja, Dist: Sambalpur, Orissa - 768004-768004</v>
          </cell>
          <cell r="T3169" t="str">
            <v>SBIN0007978</v>
          </cell>
          <cell r="U3169" t="str">
            <v>32292884601</v>
          </cell>
          <cell r="V3169" t="str">
            <v>Current</v>
          </cell>
          <cell r="W3169" t="str">
            <v>TRILOCHANNETRALAYA@GMAIL.COM</v>
          </cell>
        </row>
        <row r="3170">
          <cell r="K3170" t="str">
            <v>8900080234192</v>
          </cell>
          <cell r="L3170" t="str">
            <v>Non- tertiary</v>
          </cell>
          <cell r="M3170" t="str">
            <v>NA</v>
          </cell>
          <cell r="N3170" t="str">
            <v>33-24641210/24642782</v>
          </cell>
          <cell r="R3170" t="str">
            <v>State Bank of India</v>
          </cell>
          <cell r="S3170" t="str">
            <v>(01722)-Kalighat. 79C, Shyama Prosad Mukherjee RD, Kolkata-26 West Bengal 700026</v>
          </cell>
          <cell r="T3170" t="str">
            <v>SBIN0001722</v>
          </cell>
          <cell r="U3170" t="str">
            <v>11140389298</v>
          </cell>
          <cell r="V3170" t="str">
            <v>Saving</v>
          </cell>
          <cell r="W3170" t="str">
            <v>DATTA_VIVEK@REDIFFMAIL.COM</v>
          </cell>
        </row>
        <row r="3171">
          <cell r="K3171" t="str">
            <v>8900080253902</v>
          </cell>
          <cell r="L3171" t="str">
            <v>Non- tertiary</v>
          </cell>
          <cell r="M3171" t="str">
            <v>NA</v>
          </cell>
          <cell r="N3171" t="str">
            <v>651-3011111</v>
          </cell>
          <cell r="R3171" t="str">
            <v>HDFC Bank Ltd</v>
          </cell>
          <cell r="S3171" t="str">
            <v>Hdfc Bank Ltd Crosswindz, Near Saheed Chowk, Near Kutchery Road, Ranchi Jharkhand 834001</v>
          </cell>
          <cell r="T3171" t="str">
            <v>HDFC0002834</v>
          </cell>
          <cell r="U3171" t="str">
            <v>28342320000051</v>
          </cell>
          <cell r="V3171" t="str">
            <v>Current</v>
          </cell>
          <cell r="W3171" t="str">
            <v>TPA@SANTEVITAHOSPITAL.COM</v>
          </cell>
        </row>
        <row r="3172">
          <cell r="K3172" t="str">
            <v>8900080203600</v>
          </cell>
          <cell r="L3172" t="str">
            <v>Non- tertiary</v>
          </cell>
          <cell r="M3172" t="str">
            <v>Multi</v>
          </cell>
          <cell r="N3172" t="str">
            <v>0</v>
          </cell>
          <cell r="R3172" t="str">
            <v>EQUITAS BANK</v>
          </cell>
          <cell r="S3172" t="str">
            <v>OLD NO.77, NEW NO.36, MILLERS ROAD, KILPAUK, CHENNAI 600010</v>
          </cell>
          <cell r="T3172" t="str">
            <v>ESFB0001132</v>
          </cell>
          <cell r="U3172" t="str">
            <v>109444360846</v>
          </cell>
          <cell r="V3172" t="str">
            <v>Current</v>
          </cell>
          <cell r="W3172" t="str">
            <v>TRUSTINSURANCE432@GMAIL.COM</v>
          </cell>
        </row>
        <row r="3173">
          <cell r="K3173" t="str">
            <v>8900080333819</v>
          </cell>
          <cell r="L3173" t="str">
            <v>Non- tertiary</v>
          </cell>
          <cell r="M3173" t="str">
            <v>NA</v>
          </cell>
          <cell r="N3173" t="str">
            <v>11-41555455/655</v>
          </cell>
          <cell r="R3173" t="str">
            <v>ICICI BANK</v>
          </cell>
          <cell r="S3173" t="str">
            <v>W-57, GREATER KAILASH - 1, NEW DELHI - 110048</v>
          </cell>
          <cell r="T3173" t="str">
            <v>ICIC0000029</v>
          </cell>
          <cell r="U3173" t="str">
            <v>002905500515</v>
          </cell>
          <cell r="V3173" t="str">
            <v>Current</v>
          </cell>
          <cell r="W3173" t="str">
            <v>INQUIRY@SPECTRAEYE.IN</v>
          </cell>
        </row>
        <row r="3174">
          <cell r="K3174" t="str">
            <v>8900080398443</v>
          </cell>
          <cell r="L3174" t="str">
            <v>Non- tertiary</v>
          </cell>
          <cell r="M3174" t="str">
            <v>Multi</v>
          </cell>
          <cell r="N3174" t="str">
            <v>9922147291</v>
          </cell>
          <cell r="R3174" t="str">
            <v>MAHARASHTRA GRAMIN BANK</v>
          </cell>
          <cell r="S3174" t="str">
            <v>PERNE TQ, HAVELI DIST, PUNE - 412216</v>
          </cell>
          <cell r="T3174" t="str">
            <v>MAHG0004606</v>
          </cell>
          <cell r="U3174" t="str">
            <v>80014361524</v>
          </cell>
          <cell r="V3174" t="str">
            <v>Current</v>
          </cell>
          <cell r="W3174" t="str">
            <v>MANGESHHOSPITAL@GMAIL.COM</v>
          </cell>
        </row>
        <row r="3175">
          <cell r="K3175" t="str">
            <v>8900080335660</v>
          </cell>
          <cell r="L3175" t="str">
            <v>Non- tertiary</v>
          </cell>
          <cell r="M3175" t="str">
            <v>NA</v>
          </cell>
          <cell r="N3175" t="str">
            <v>0</v>
          </cell>
          <cell r="R3175" t="str">
            <v>AXIS BANK LTD</v>
          </cell>
          <cell r="S3175" t="str">
            <v>AURANGABAD-431003</v>
          </cell>
          <cell r="T3175" t="str">
            <v>UTIB0001773</v>
          </cell>
          <cell r="U3175" t="str">
            <v>921020050026450</v>
          </cell>
          <cell r="V3175" t="str">
            <v>CURRENT</v>
          </cell>
          <cell r="W3175" t="str">
            <v>saimedicityhospital@gmail.com</v>
          </cell>
        </row>
        <row r="3176">
          <cell r="K3176" t="str">
            <v>8900080460300</v>
          </cell>
          <cell r="L3176" t="str">
            <v>Non- tertiary</v>
          </cell>
          <cell r="M3176" t="str">
            <v>Multi</v>
          </cell>
          <cell r="N3176" t="str">
            <v>0</v>
          </cell>
          <cell r="R3176" t="str">
            <v>NA</v>
          </cell>
          <cell r="S3176" t="str">
            <v>NA</v>
          </cell>
          <cell r="T3176" t="str">
            <v>NA</v>
          </cell>
          <cell r="U3176" t="str">
            <v>NA</v>
          </cell>
          <cell r="V3176" t="str">
            <v>NA</v>
          </cell>
          <cell r="W3176" t="str">
            <v>SHREEMANBHUSHAN@GMAIL.COM</v>
          </cell>
        </row>
        <row r="3177">
          <cell r="K3177" t="str">
            <v>8900080367838</v>
          </cell>
          <cell r="L3177" t="str">
            <v>Tertiary</v>
          </cell>
          <cell r="M3177" t="str">
            <v>Multi</v>
          </cell>
          <cell r="N3177" t="str">
            <v>0</v>
          </cell>
          <cell r="R3177" t="str">
            <v>Bank of Baroda</v>
          </cell>
          <cell r="S3177" t="str">
            <v>Thandalam, Kancheepuram, Chennai</v>
          </cell>
          <cell r="T3177" t="str">
            <v>BARB0DBTLAM</v>
          </cell>
          <cell r="U3177" t="str">
            <v>86510200000015</v>
          </cell>
          <cell r="V3177" t="str">
            <v>current</v>
          </cell>
          <cell r="W3177" t="str">
            <v>INSURANCEMMCRI@GMAIL.COM</v>
          </cell>
        </row>
        <row r="3178">
          <cell r="K3178" t="str">
            <v>8900080213746</v>
          </cell>
          <cell r="L3178" t="str">
            <v>Non- tertiary</v>
          </cell>
          <cell r="M3178" t="str">
            <v>NA</v>
          </cell>
          <cell r="N3178" t="str">
            <v>0</v>
          </cell>
          <cell r="R3178" t="str">
            <v>Indian Overseas Bank</v>
          </cell>
          <cell r="S3178" t="str">
            <v>Arignaranna nagar Branch, Plot no. 40, 80 feet road, AA nagar, madurai - 625020</v>
          </cell>
          <cell r="T3178" t="str">
            <v>IOBA0000651</v>
          </cell>
          <cell r="U3178" t="str">
            <v>065102000001066</v>
          </cell>
          <cell r="V3178" t="str">
            <v>current</v>
          </cell>
          <cell r="W3178" t="str">
            <v>vikramhospital123@gmail.com</v>
          </cell>
        </row>
        <row r="3179">
          <cell r="K3179" t="str">
            <v>8900080327801</v>
          </cell>
          <cell r="L3179" t="str">
            <v>Non- tertiary</v>
          </cell>
          <cell r="M3179" t="str">
            <v>NA</v>
          </cell>
          <cell r="N3179" t="str">
            <v>80-49397979</v>
          </cell>
          <cell r="R3179" t="str">
            <v>ICICI BANK</v>
          </cell>
          <cell r="S3179" t="str">
            <v>Icici Bank Towers, Cibd, Level 1, Wast Wing, 1-11-256, Street No. 1, Begumpet, Hyderabad. 500016</v>
          </cell>
          <cell r="T3179" t="str">
            <v>ICIC0000008</v>
          </cell>
          <cell r="U3179" t="str">
            <v>000805014644</v>
          </cell>
          <cell r="V3179" t="str">
            <v>Current</v>
          </cell>
          <cell r="W3179" t="str">
            <v>FINANCE.KORA@APOLLOCRADLE.COM</v>
          </cell>
        </row>
        <row r="3180">
          <cell r="K3180" t="str">
            <v>8900080337206</v>
          </cell>
          <cell r="L3180" t="str">
            <v>Non- tertiary</v>
          </cell>
          <cell r="M3180" t="str">
            <v>NA</v>
          </cell>
          <cell r="N3180" t="str">
            <v>MR MASTAN VALI220001</v>
          </cell>
          <cell r="R3180" t="str">
            <v>Indian Overseas Bank</v>
          </cell>
          <cell r="S3180" t="str">
            <v>Kothapeta</v>
          </cell>
          <cell r="T3180" t="str">
            <v>IOBA0000391</v>
          </cell>
          <cell r="U3180" t="str">
            <v>039102000004545</v>
          </cell>
          <cell r="V3180" t="str">
            <v>current</v>
          </cell>
          <cell r="W3180" t="str">
            <v>VCMHTENALI@GMAIL.COM</v>
          </cell>
        </row>
        <row r="3181">
          <cell r="K3181" t="str">
            <v>8900080326651</v>
          </cell>
          <cell r="L3181" t="str">
            <v>Non- tertiary</v>
          </cell>
          <cell r="M3181" t="str">
            <v>Multi</v>
          </cell>
          <cell r="N3181" t="str">
            <v>223108</v>
          </cell>
          <cell r="R3181" t="str">
            <v xml:space="preserve">KOTAK MAHINDRA BANK </v>
          </cell>
          <cell r="S3181" t="str">
            <v>Pancham icon, Vasna road, Vadodara - 390015, Gujarat</v>
          </cell>
          <cell r="T3181" t="str">
            <v>KKBK0002748</v>
          </cell>
          <cell r="U3181" t="str">
            <v>7611924060</v>
          </cell>
          <cell r="V3181" t="str">
            <v>Current</v>
          </cell>
          <cell r="W3181" t="str">
            <v>HALOLHOSPITAL@YAHOO.COM</v>
          </cell>
        </row>
        <row r="3182">
          <cell r="K3182" t="str">
            <v>8900080092006</v>
          </cell>
          <cell r="L3182" t="str">
            <v>Non- tertiary</v>
          </cell>
          <cell r="M3182" t="str">
            <v>NA</v>
          </cell>
          <cell r="N3182" t="str">
            <v>0</v>
          </cell>
          <cell r="R3182" t="str">
            <v>ICICI Bank</v>
          </cell>
          <cell r="S3182" t="str">
            <v>Bom Vadodara Branch, Suraj Plazali, Sayanjigani, Baroda-390005</v>
          </cell>
          <cell r="T3182" t="str">
            <v>ICIC0006245</v>
          </cell>
          <cell r="U3182" t="str">
            <v>624505035228</v>
          </cell>
          <cell r="V3182" t="str">
            <v>Current</v>
          </cell>
          <cell r="W3182" t="str">
            <v>BINACLINICEYECARECENTRE@GMAIL.COM</v>
          </cell>
        </row>
        <row r="3183">
          <cell r="K3183" t="str">
            <v>8900080210349</v>
          </cell>
          <cell r="L3183" t="str">
            <v>Non- tertiary</v>
          </cell>
          <cell r="M3183" t="str">
            <v>NA</v>
          </cell>
          <cell r="N3183" t="str">
            <v>431-2701248/2701348</v>
          </cell>
          <cell r="R3183" t="str">
            <v>State Bank of India</v>
          </cell>
          <cell r="S3183" t="str">
            <v>No 7, Akila Complex, Chintamani Bazar, Melachintamani, Tiruchirappalli Dist: Tiruchirapalli, Tamil Nadu-620002</v>
          </cell>
          <cell r="T3183" t="str">
            <v>SBIN0008181</v>
          </cell>
          <cell r="U3183" t="str">
            <v>30755231232</v>
          </cell>
          <cell r="V3183" t="str">
            <v>Current</v>
          </cell>
          <cell r="W3183" t="str">
            <v>INSURANCE@ATLASHOSPITALS.COM</v>
          </cell>
        </row>
        <row r="3184">
          <cell r="K3184" t="str">
            <v>8900080050709</v>
          </cell>
          <cell r="L3184" t="str">
            <v>Tertiary</v>
          </cell>
          <cell r="M3184" t="str">
            <v>NA</v>
          </cell>
          <cell r="N3184" t="str">
            <v>NITIKA ANAND2226000</v>
          </cell>
          <cell r="R3184" t="str">
            <v>Punjab National Bank</v>
          </cell>
          <cell r="S3184" t="str">
            <v>28C Chakrata Road, Yamuna Colony, Dehradun, Uttranchal</v>
          </cell>
          <cell r="T3184" t="str">
            <v>PUNB0396800</v>
          </cell>
          <cell r="U3184" t="str">
            <v>3968002100012916</v>
          </cell>
          <cell r="V3184" t="str">
            <v>current</v>
          </cell>
          <cell r="W3184" t="str">
            <v>TPA@MAIL.SYNERGYHOSPITAL.IN</v>
          </cell>
        </row>
        <row r="3185">
          <cell r="K3185" t="str">
            <v>8900080087446</v>
          </cell>
          <cell r="L3185" t="str">
            <v>Non- tertiary</v>
          </cell>
          <cell r="M3185" t="str">
            <v>NA</v>
          </cell>
          <cell r="N3185" t="str">
            <v>0</v>
          </cell>
          <cell r="R3185" t="str">
            <v>BANK OF BARODA</v>
          </cell>
          <cell r="S3185" t="str">
            <v>College Road Branch, Vaniavad, College Roda, Dist Kheda, Nadiad, 387001</v>
          </cell>
          <cell r="T3185" t="str">
            <v>BARB0COLLEG</v>
          </cell>
          <cell r="U3185" t="str">
            <v>14440200000551</v>
          </cell>
          <cell r="V3185" t="str">
            <v>Current</v>
          </cell>
          <cell r="W3185" t="str">
            <v>AMIHOSPITAL14@GMAIL.COM</v>
          </cell>
        </row>
        <row r="3186">
          <cell r="K3186" t="str">
            <v>8900080220225</v>
          </cell>
          <cell r="L3186" t="str">
            <v>Non- tertiary</v>
          </cell>
          <cell r="M3186" t="str">
            <v>Multi</v>
          </cell>
          <cell r="N3186" t="str">
            <v>2257075; 6381287530</v>
          </cell>
          <cell r="R3186" t="str">
            <v>CANARA BANK</v>
          </cell>
          <cell r="S3186" t="str">
            <v>ERODE PERUNDURAI ROAD, BRANCH ERODE TAMIL NADU 638001</v>
          </cell>
          <cell r="T3186" t="str">
            <v>CNRB0003028</v>
          </cell>
          <cell r="U3186" t="str">
            <v>3028201000090</v>
          </cell>
          <cell r="V3186" t="str">
            <v>Current</v>
          </cell>
          <cell r="W3186" t="str">
            <v>BHARANIHOSPITAL.ERODE@GMAIL.COM</v>
          </cell>
        </row>
        <row r="3187">
          <cell r="K3187" t="str">
            <v>8900080352889</v>
          </cell>
          <cell r="L3187" t="str">
            <v>Non- tertiary</v>
          </cell>
          <cell r="M3187" t="str">
            <v>NA</v>
          </cell>
          <cell r="N3187" t="str">
            <v>0</v>
          </cell>
          <cell r="R3187" t="str">
            <v>Bank of India</v>
          </cell>
          <cell r="S3187" t="str">
            <v>Ansari Road Branch, 3 Ansari Road, Daryaganj</v>
          </cell>
          <cell r="T3187" t="str">
            <v>BKID0006032</v>
          </cell>
          <cell r="U3187" t="str">
            <v>603220100012242</v>
          </cell>
          <cell r="V3187" t="str">
            <v>Current</v>
          </cell>
          <cell r="W3187" t="str">
            <v>delhihospital2@gmail.com</v>
          </cell>
        </row>
        <row r="3188">
          <cell r="K3188" t="str">
            <v>8900080026070</v>
          </cell>
          <cell r="L3188" t="str">
            <v>Non- tertiary</v>
          </cell>
          <cell r="M3188" t="str">
            <v>Multi</v>
          </cell>
          <cell r="N3188" t="str">
            <v>0</v>
          </cell>
          <cell r="R3188" t="str">
            <v>PUNJAB NATIONAL BANK</v>
          </cell>
          <cell r="S3188" t="str">
            <v>Basant Avenue AMRITSAR (PB) 143001</v>
          </cell>
          <cell r="T3188" t="str">
            <v>PUNB0133900</v>
          </cell>
          <cell r="U3188" t="str">
            <v>1339009300001870</v>
          </cell>
          <cell r="V3188" t="str">
            <v>Current</v>
          </cell>
          <cell r="W3188" t="str">
            <v>PREETHOSPITAL@HOTMAIL.COM</v>
          </cell>
        </row>
        <row r="3189">
          <cell r="K3189" t="str">
            <v>8900080333277</v>
          </cell>
          <cell r="L3189" t="str">
            <v>Non- tertiary</v>
          </cell>
          <cell r="M3189" t="str">
            <v>NA</v>
          </cell>
          <cell r="N3189" t="str">
            <v>0</v>
          </cell>
          <cell r="R3189" t="str">
            <v>AXIS BANK</v>
          </cell>
          <cell r="S3189" t="str">
            <v>CHENNAI- 600002</v>
          </cell>
          <cell r="T3189" t="str">
            <v>UTIB0000285</v>
          </cell>
          <cell r="U3189" t="str">
            <v>922020025709912</v>
          </cell>
          <cell r="V3189" t="str">
            <v>OVER DRAFT</v>
          </cell>
          <cell r="W3189" t="str">
            <v>TPA@MEDFORTHOSPITALS.COM</v>
          </cell>
        </row>
        <row r="3190">
          <cell r="K3190" t="str">
            <v>8900080098695</v>
          </cell>
          <cell r="L3190" t="str">
            <v>Non- tertiary</v>
          </cell>
          <cell r="M3190" t="str">
            <v>Single</v>
          </cell>
          <cell r="N3190" t="str">
            <v>0</v>
          </cell>
          <cell r="R3190" t="str">
            <v>NA</v>
          </cell>
          <cell r="S3190" t="str">
            <v>NA</v>
          </cell>
          <cell r="T3190" t="str">
            <v>NA</v>
          </cell>
          <cell r="U3190" t="str">
            <v>NA</v>
          </cell>
          <cell r="V3190" t="str">
            <v>NA</v>
          </cell>
          <cell r="W3190" t="str">
            <v>SHANICHILDRENHOSPITAL@GMAIL.COM</v>
          </cell>
        </row>
        <row r="3191">
          <cell r="K3191" t="str">
            <v>8900080162860</v>
          </cell>
          <cell r="L3191" t="str">
            <v>Non- tertiary</v>
          </cell>
          <cell r="M3191" t="str">
            <v>NA</v>
          </cell>
          <cell r="N3191" t="str">
            <v>40-39900200</v>
          </cell>
          <cell r="R3191" t="str">
            <v>HDFC Bank</v>
          </cell>
          <cell r="S3191" t="str">
            <v>Nil</v>
          </cell>
          <cell r="T3191" t="str">
            <v>HDFC0001228</v>
          </cell>
          <cell r="U3191" t="str">
            <v>12288110000019</v>
          </cell>
          <cell r="V3191" t="str">
            <v>Current</v>
          </cell>
          <cell r="W3191" t="str">
            <v>DILSUKHANAGAR@DRAGARWAL.COM</v>
          </cell>
        </row>
        <row r="3192">
          <cell r="K3192" t="str">
            <v>8900080163812</v>
          </cell>
          <cell r="L3192" t="str">
            <v>Non- tertiary</v>
          </cell>
          <cell r="M3192" t="str">
            <v>NA</v>
          </cell>
          <cell r="N3192" t="str">
            <v>0</v>
          </cell>
          <cell r="R3192" t="str">
            <v>HDFC Bank</v>
          </cell>
          <cell r="S3192" t="str">
            <v>Nil</v>
          </cell>
          <cell r="T3192" t="str">
            <v>HDFC0001228</v>
          </cell>
          <cell r="U3192" t="str">
            <v>12288110000019</v>
          </cell>
          <cell r="V3192" t="str">
            <v>Current</v>
          </cell>
          <cell r="W3192" t="str">
            <v>KUKUTPALLY@DRAGARWAL.COM</v>
          </cell>
        </row>
        <row r="3193">
          <cell r="K3193" t="str">
            <v>8900080164949</v>
          </cell>
          <cell r="L3193" t="str">
            <v>Non- tertiary</v>
          </cell>
          <cell r="M3193" t="str">
            <v>NA</v>
          </cell>
          <cell r="N3193" t="str">
            <v>40-23400081</v>
          </cell>
          <cell r="R3193" t="str">
            <v>HDFC Bank Ltd</v>
          </cell>
          <cell r="S3193" t="str">
            <v>#6-3-712/80 &amp; 81, Punjagutta Colony, Punjagutta, Hyderabad - 500082</v>
          </cell>
          <cell r="T3193" t="str">
            <v>HDFC0001228</v>
          </cell>
          <cell r="U3193" t="str">
            <v>12288110000019</v>
          </cell>
          <cell r="V3193" t="str">
            <v>current</v>
          </cell>
          <cell r="W3193" t="str">
            <v>PANJAGUTTA@DRAGARWAL.COM</v>
          </cell>
        </row>
        <row r="3194">
          <cell r="K3194" t="str">
            <v>8900080157705</v>
          </cell>
          <cell r="L3194" t="str">
            <v>Non- tertiary</v>
          </cell>
          <cell r="M3194" t="str">
            <v>NA</v>
          </cell>
          <cell r="N3194" t="str">
            <v>40-39933400</v>
          </cell>
          <cell r="R3194" t="str">
            <v>HDFC Bank</v>
          </cell>
          <cell r="S3194" t="str">
            <v>Nil</v>
          </cell>
          <cell r="T3194" t="str">
            <v>HDFC0001228</v>
          </cell>
          <cell r="U3194" t="str">
            <v>12288110000019</v>
          </cell>
          <cell r="V3194" t="str">
            <v>Current</v>
          </cell>
          <cell r="W3194" t="str">
            <v>SECUNDERABAD@DRAGARWAL.COM</v>
          </cell>
        </row>
        <row r="3195">
          <cell r="K3195" t="str">
            <v>8900080356115</v>
          </cell>
          <cell r="L3195" t="str">
            <v>Non- tertiary</v>
          </cell>
          <cell r="M3195" t="str">
            <v>NA</v>
          </cell>
          <cell r="N3195" t="str">
            <v>0</v>
          </cell>
          <cell r="R3195" t="str">
            <v>HDFC BANK</v>
          </cell>
          <cell r="S3195" t="str">
            <v>321, Bhawarkuwa Main Road, Tower Square, , , Indore, Madhya Pradesh - 452001</v>
          </cell>
          <cell r="T3195" t="str">
            <v>HDFC0000036</v>
          </cell>
          <cell r="U3195" t="str">
            <v>50200024195644</v>
          </cell>
          <cell r="V3195" t="str">
            <v>Current</v>
          </cell>
          <cell r="W3195" t="str">
            <v>VEDANTHOSPITAL.IN@GMAIL.COM</v>
          </cell>
        </row>
        <row r="3196">
          <cell r="K3196" t="str">
            <v>8900080355644</v>
          </cell>
          <cell r="L3196" t="str">
            <v>Non- tertiary</v>
          </cell>
          <cell r="M3196" t="str">
            <v>NA</v>
          </cell>
          <cell r="N3196" t="str">
            <v>0755-2731936</v>
          </cell>
          <cell r="R3196" t="str">
            <v>state Bank Of India</v>
          </cell>
          <cell r="S3196" t="str">
            <v>Bhopal</v>
          </cell>
          <cell r="T3196" t="str">
            <v>SBIN0030422</v>
          </cell>
          <cell r="U3196" t="str">
            <v>32633415726</v>
          </cell>
          <cell r="V3196" t="str">
            <v>current</v>
          </cell>
          <cell r="W3196" t="str">
            <v>HOSPITALSILVERLINE@GMAIL.COM</v>
          </cell>
        </row>
        <row r="3197">
          <cell r="K3197" t="str">
            <v>8900080121904</v>
          </cell>
          <cell r="L3197" t="str">
            <v>Non- tertiary</v>
          </cell>
          <cell r="M3197" t="str">
            <v>NA</v>
          </cell>
          <cell r="N3197" t="str">
            <v>25801000/25801018</v>
          </cell>
          <cell r="R3197" t="str">
            <v>Union Bank Of India</v>
          </cell>
          <cell r="S3197" t="str">
            <v>Aundh Branch, Pune</v>
          </cell>
          <cell r="T3197" t="str">
            <v>UBIN0554138</v>
          </cell>
          <cell r="U3197" t="str">
            <v>541301010050379</v>
          </cell>
          <cell r="V3197" t="str">
            <v>current</v>
          </cell>
          <cell r="W3197" t="str">
            <v>MSAIMSPUNE@GMAIL.COM</v>
          </cell>
        </row>
        <row r="3198">
          <cell r="K3198" t="str">
            <v>8900080337893</v>
          </cell>
          <cell r="L3198" t="str">
            <v>Non- tertiary</v>
          </cell>
          <cell r="M3198" t="str">
            <v>NA</v>
          </cell>
          <cell r="N3198" t="str">
            <v>0</v>
          </cell>
          <cell r="R3198" t="str">
            <v>ICICI BANK</v>
          </cell>
          <cell r="S3198" t="str">
            <v>Nil</v>
          </cell>
          <cell r="T3198" t="str">
            <v>ICIC0004000</v>
          </cell>
          <cell r="U3198" t="str">
            <v>400005001007</v>
          </cell>
          <cell r="V3198" t="str">
            <v>Current</v>
          </cell>
          <cell r="W3198" t="str">
            <v>KKHOSPITALALANDI@GMAIL.COM</v>
          </cell>
        </row>
        <row r="3199">
          <cell r="K3199" t="str">
            <v>8900080341081</v>
          </cell>
          <cell r="L3199" t="str">
            <v>Non- tertiary</v>
          </cell>
          <cell r="M3199" t="str">
            <v>NA</v>
          </cell>
          <cell r="N3199" t="str">
            <v>0</v>
          </cell>
          <cell r="R3199" t="str">
            <v>Canara Bank</v>
          </cell>
          <cell r="S3199" t="str">
            <v>Buland shahr, Opp. Old Jail, Civil Lines</v>
          </cell>
          <cell r="T3199" t="str">
            <v>CNRB0002154</v>
          </cell>
          <cell r="U3199" t="str">
            <v>2154201002255</v>
          </cell>
          <cell r="V3199" t="str">
            <v>Current</v>
          </cell>
          <cell r="W3199" t="str">
            <v>SUMANG12345@REDIFFMAIL.COM</v>
          </cell>
        </row>
        <row r="3200">
          <cell r="K3200" t="str">
            <v>8900080230132</v>
          </cell>
          <cell r="L3200" t="str">
            <v>Non- tertiary</v>
          </cell>
          <cell r="M3200" t="str">
            <v>NA</v>
          </cell>
          <cell r="N3200" t="str">
            <v>487-2427555</v>
          </cell>
          <cell r="R3200" t="str">
            <v>The Federal Bank Ltd</v>
          </cell>
          <cell r="S3200" t="str">
            <v>First Floor, Suncity Commercial Complex, Thrissur, Koorkencherry, 680 007, Kerala</v>
          </cell>
          <cell r="T3200" t="str">
            <v>FDRL0001467</v>
          </cell>
          <cell r="U3200" t="str">
            <v>14670200010506</v>
          </cell>
          <cell r="V3200" t="str">
            <v>Current</v>
          </cell>
          <cell r="W3200" t="str">
            <v>MAIL@I-VISION.IN</v>
          </cell>
        </row>
        <row r="3201">
          <cell r="K3201" t="str">
            <v>8900080213166</v>
          </cell>
          <cell r="L3201" t="str">
            <v>Non- tertiary</v>
          </cell>
          <cell r="M3201" t="str">
            <v>NA</v>
          </cell>
          <cell r="N3201" t="str">
            <v>452-2681192</v>
          </cell>
          <cell r="R3201" t="str">
            <v>State Bank Of India</v>
          </cell>
          <cell r="S3201" t="str">
            <v>No.8, Dr Ambedkar road, Madurai, Dist Madurai, Tamil Nadu-625020</v>
          </cell>
          <cell r="T3201" t="str">
            <v>SBIN0001479</v>
          </cell>
          <cell r="U3201" t="str">
            <v>33146785862</v>
          </cell>
          <cell r="V3201" t="str">
            <v>current</v>
          </cell>
          <cell r="W3201" t="str">
            <v>BGMHMDU@YAHOO.IN</v>
          </cell>
        </row>
        <row r="3202">
          <cell r="K3202" t="str">
            <v>8900080206359</v>
          </cell>
          <cell r="L3202" t="str">
            <v>Non- tertiary</v>
          </cell>
          <cell r="M3202" t="str">
            <v>NA</v>
          </cell>
          <cell r="N3202" t="str">
            <v>0</v>
          </cell>
          <cell r="R3202" t="str">
            <v>Indian Bank</v>
          </cell>
          <cell r="S3202" t="str">
            <v>Nesapakkam Branch, Chennai-600078</v>
          </cell>
          <cell r="T3202" t="str">
            <v>IDIB000N122</v>
          </cell>
          <cell r="U3202" t="str">
            <v>977413621</v>
          </cell>
          <cell r="V3202" t="str">
            <v>Current</v>
          </cell>
          <cell r="W3202" t="str">
            <v>chennaimedicalcentre@gmail.com</v>
          </cell>
        </row>
        <row r="3203">
          <cell r="K3203" t="str">
            <v>8900080203136</v>
          </cell>
          <cell r="L3203" t="str">
            <v>Non- tertiary</v>
          </cell>
          <cell r="M3203" t="str">
            <v>NA</v>
          </cell>
          <cell r="N3203" t="str">
            <v>0</v>
          </cell>
          <cell r="R3203" t="str">
            <v>Indian Overseas Bank</v>
          </cell>
          <cell r="S3203" t="str">
            <v>Thiruvottiyur High Road Branch, (1082), 686 T H Road, Chennai-600019</v>
          </cell>
          <cell r="T3203" t="str">
            <v>IOBA0001082</v>
          </cell>
          <cell r="U3203" t="str">
            <v>108202000001690</v>
          </cell>
          <cell r="V3203" t="str">
            <v>Current</v>
          </cell>
          <cell r="W3203" t="str">
            <v>karthichospital.13.j.2009@gmail.com</v>
          </cell>
        </row>
        <row r="3204">
          <cell r="K3204" t="str">
            <v>8900080335387</v>
          </cell>
          <cell r="L3204" t="str">
            <v>Non- tertiary</v>
          </cell>
          <cell r="M3204" t="str">
            <v>NA</v>
          </cell>
          <cell r="N3204" t="str">
            <v>0452 - 2323651 / 2323653 / 8489936044 / 8220044611</v>
          </cell>
          <cell r="R3204" t="str">
            <v>Indian Bank</v>
          </cell>
          <cell r="S3204" t="str">
            <v>Vilakujhoon, Madurai - 625009</v>
          </cell>
          <cell r="T3204" t="str">
            <v>IDIB000V020</v>
          </cell>
          <cell r="U3204" t="str">
            <v>926455968</v>
          </cell>
          <cell r="V3204" t="str">
            <v>Open Cash Credit</v>
          </cell>
          <cell r="W3204" t="str">
            <v>RAGHAVENDHAR.HOSPITAL@YAHOO.COM</v>
          </cell>
        </row>
        <row r="3205">
          <cell r="K3205" t="str">
            <v>8900080191518</v>
          </cell>
          <cell r="L3205" t="str">
            <v>Non- tertiary</v>
          </cell>
          <cell r="M3205" t="str">
            <v>NA</v>
          </cell>
          <cell r="N3205" t="str">
            <v>821-2330233</v>
          </cell>
          <cell r="R3205" t="str">
            <v>UNION BANK OF INDIA</v>
          </cell>
          <cell r="S3205" t="str">
            <v>MYSORE LAKSHMIPURAM BRANCH MYSORE 570004</v>
          </cell>
          <cell r="T3205" t="str">
            <v>UBIN0912301</v>
          </cell>
          <cell r="U3205" t="str">
            <v>510341000671972</v>
          </cell>
          <cell r="V3205" t="str">
            <v>current</v>
          </cell>
          <cell r="W3205" t="str">
            <v>ANNAPOORNAORTHOPAEDICS@GMAIL.COM</v>
          </cell>
        </row>
        <row r="3206">
          <cell r="K3206" t="str">
            <v>8900080342903</v>
          </cell>
          <cell r="L3206" t="str">
            <v>Non- tertiary</v>
          </cell>
          <cell r="M3206" t="str">
            <v>NA</v>
          </cell>
          <cell r="N3206" t="str">
            <v>44-45989898/4556555</v>
          </cell>
          <cell r="R3206" t="str">
            <v>Tamilnad Mercantile Bank Ltd</v>
          </cell>
          <cell r="S3206" t="str">
            <v>Chennai T Nagar Branch, Park Centre, No.25, Venkata Narayana Road, T Nagar, Chennai-600017</v>
          </cell>
          <cell r="T3206" t="str">
            <v>TMBL0000055</v>
          </cell>
          <cell r="U3206" t="str">
            <v>055150310875208</v>
          </cell>
          <cell r="V3206" t="str">
            <v>Current</v>
          </cell>
          <cell r="W3206" t="str">
            <v>NEOLIFEHOSPITAL@YAHOO.IN</v>
          </cell>
        </row>
        <row r="3207">
          <cell r="K3207" t="str">
            <v>8900080204560</v>
          </cell>
          <cell r="L3207" t="str">
            <v>Non- tertiary</v>
          </cell>
          <cell r="M3207" t="str">
            <v>NA</v>
          </cell>
          <cell r="N3207" t="str">
            <v>44-42605533</v>
          </cell>
          <cell r="R3207" t="str">
            <v>Kotak Mahindra Bank</v>
          </cell>
          <cell r="S3207" t="str">
            <v>No.2, Raj Plaza complex, West main road, Mogappair, Chennai - 500037</v>
          </cell>
          <cell r="T3207" t="str">
            <v>KKBK0008511</v>
          </cell>
          <cell r="U3207" t="str">
            <v>2312949183</v>
          </cell>
          <cell r="V3207" t="str">
            <v>Current</v>
          </cell>
          <cell r="W3207" t="str">
            <v>AVCHOSPITAL@HOTMAIL.COM</v>
          </cell>
        </row>
        <row r="3208">
          <cell r="K3208" t="str">
            <v>8900080206380</v>
          </cell>
          <cell r="L3208" t="str">
            <v>Non- tertiary</v>
          </cell>
          <cell r="M3208" t="str">
            <v>NA</v>
          </cell>
          <cell r="N3208" t="str">
            <v>44-23717373</v>
          </cell>
          <cell r="R3208" t="str">
            <v>Punjab National Bank</v>
          </cell>
          <cell r="S3208" t="str">
            <v>K K Nagar, Chennai - 600078</v>
          </cell>
          <cell r="T3208" t="str">
            <v>PUNB0251000</v>
          </cell>
          <cell r="U3208" t="str">
            <v>2510002100015807</v>
          </cell>
          <cell r="V3208" t="str">
            <v>Current</v>
          </cell>
          <cell r="W3208" t="str">
            <v>SUCHAEYECURE@GMAIL.COM</v>
          </cell>
        </row>
        <row r="3209">
          <cell r="K3209" t="str">
            <v>8900080337879</v>
          </cell>
          <cell r="L3209" t="str">
            <v>Non- tertiary</v>
          </cell>
          <cell r="M3209" t="str">
            <v>NA</v>
          </cell>
          <cell r="N3209" t="str">
            <v>44-49034903</v>
          </cell>
          <cell r="R3209" t="str">
            <v>City Union Bank Ltd</v>
          </cell>
          <cell r="S3209" t="str">
            <v>Ashok Nagar, Chennai-000130</v>
          </cell>
          <cell r="T3209" t="str">
            <v>CIUB0000130</v>
          </cell>
          <cell r="U3209" t="str">
            <v>130120000156065</v>
          </cell>
          <cell r="V3209" t="str">
            <v>Current</v>
          </cell>
          <cell r="W3209" t="str">
            <v>INFO@TOSHHOSPITALS.COM</v>
          </cell>
        </row>
        <row r="3210">
          <cell r="K3210" t="str">
            <v>8900080188280</v>
          </cell>
          <cell r="L3210" t="str">
            <v>Non- tertiary</v>
          </cell>
          <cell r="M3210" t="str">
            <v>NA</v>
          </cell>
          <cell r="N3210" t="str">
            <v>80-23210409/ 23210410</v>
          </cell>
          <cell r="R3210" t="str">
            <v>CANARA BANK</v>
          </cell>
          <cell r="S3210" t="str">
            <v>BENGALURU , VIJAYNAGAR BRANCH, KARNATAKA - 560040</v>
          </cell>
          <cell r="T3210" t="str">
            <v>CNRB0010427</v>
          </cell>
          <cell r="U3210" t="str">
            <v>04271010010549</v>
          </cell>
          <cell r="V3210" t="str">
            <v>Current</v>
          </cell>
          <cell r="W3210" t="str">
            <v>ESSENTIALHOSPITAL7@GMAIL.COM</v>
          </cell>
        </row>
        <row r="3211">
          <cell r="K3211" t="str">
            <v>8900080337169</v>
          </cell>
          <cell r="L3211" t="str">
            <v>Non- tertiary</v>
          </cell>
          <cell r="M3211" t="str">
            <v>NA</v>
          </cell>
          <cell r="N3211" t="str">
            <v>9443372146,4652-274146</v>
          </cell>
          <cell r="R3211" t="str">
            <v>State Bank of India</v>
          </cell>
          <cell r="S3211" t="str">
            <v>P B No 81 8 8 151 Police Station Rd Nagercoil, Kanyakumari, Tamilnadu Pin-629001</v>
          </cell>
          <cell r="T3211" t="str">
            <v>SBIN0005599</v>
          </cell>
          <cell r="U3211" t="str">
            <v>30639866335</v>
          </cell>
          <cell r="V3211" t="str">
            <v>Current</v>
          </cell>
          <cell r="W3211" t="str">
            <v>MRLORTHO@YAHOO.IN</v>
          </cell>
        </row>
        <row r="3212">
          <cell r="K3212" t="str">
            <v>8900080336445</v>
          </cell>
          <cell r="L3212" t="str">
            <v>Non- tertiary</v>
          </cell>
          <cell r="M3212" t="str">
            <v>NA</v>
          </cell>
          <cell r="N3212" t="str">
            <v>9994766611,4259-226039 / 226040</v>
          </cell>
          <cell r="R3212" t="str">
            <v>PUNJAB NATIONAL BANK</v>
          </cell>
          <cell r="S3212" t="str">
            <v>Nil</v>
          </cell>
          <cell r="T3212" t="str">
            <v>PUNB0142810</v>
          </cell>
          <cell r="U3212" t="str">
            <v>14281131002948</v>
          </cell>
          <cell r="V3212" t="str">
            <v>Current</v>
          </cell>
          <cell r="W3212" t="str">
            <v>ARATHANAORTHO@GMAIL.COM</v>
          </cell>
        </row>
        <row r="3213">
          <cell r="K3213" t="str">
            <v>8900080222830</v>
          </cell>
          <cell r="L3213" t="str">
            <v>Non- tertiary</v>
          </cell>
          <cell r="M3213" t="str">
            <v>NA</v>
          </cell>
          <cell r="N3213" t="str">
            <v>4254-272212</v>
          </cell>
          <cell r="R3213" t="str">
            <v>Indian Bank</v>
          </cell>
          <cell r="S3213" t="str">
            <v>Karamadal, Coimbatore - 641104</v>
          </cell>
          <cell r="T3213" t="str">
            <v>IDIB000K018</v>
          </cell>
          <cell r="U3213" t="str">
            <v>860330993</v>
          </cell>
          <cell r="V3213" t="str">
            <v>Current</v>
          </cell>
          <cell r="W3213" t="str">
            <v>sowmiclinic@yahoo.co.in</v>
          </cell>
        </row>
        <row r="3214">
          <cell r="K3214" t="str">
            <v>8900080229211</v>
          </cell>
          <cell r="L3214" t="str">
            <v>Tertiary</v>
          </cell>
          <cell r="M3214" t="str">
            <v>NA</v>
          </cell>
          <cell r="N3214" t="str">
            <v>9495600652,481-2790025-299495600652</v>
          </cell>
          <cell r="R3214" t="str">
            <v>The South Indian Bank Ltd</v>
          </cell>
          <cell r="S3214" t="str">
            <v>Thellakam Kottayam - 686016</v>
          </cell>
          <cell r="T3214" t="str">
            <v>SIBL0000363</v>
          </cell>
          <cell r="U3214" t="str">
            <v>0363053000000741</v>
          </cell>
          <cell r="V3214" t="str">
            <v>current</v>
          </cell>
          <cell r="W3214" t="str">
            <v>INSURANCE.CARITASHSP@GMAIL.COM</v>
          </cell>
        </row>
        <row r="3215">
          <cell r="K3215" t="str">
            <v>8900080497016</v>
          </cell>
          <cell r="L3215" t="str">
            <v>Non- tertiary</v>
          </cell>
          <cell r="M3215" t="str">
            <v>Single</v>
          </cell>
          <cell r="N3215" t="str">
            <v>0</v>
          </cell>
          <cell r="R3215" t="str">
            <v>ICICI BANK</v>
          </cell>
          <cell r="S3215" t="str">
            <v>Sidhi Shopping Center, City Light Main Road, Surat - 395002</v>
          </cell>
          <cell r="T3215" t="str">
            <v>ICIC0000851</v>
          </cell>
          <cell r="U3215" t="str">
            <v>085105502710</v>
          </cell>
          <cell r="V3215" t="str">
            <v>Current</v>
          </cell>
          <cell r="W3215" t="str">
            <v>INFO.AGRAWALHOSPITAL@GMAIL.COM</v>
          </cell>
        </row>
        <row r="3216">
          <cell r="K3216" t="str">
            <v>8900080307056</v>
          </cell>
          <cell r="L3216" t="str">
            <v>Non- tertiary</v>
          </cell>
          <cell r="M3216" t="str">
            <v>NA</v>
          </cell>
          <cell r="N3216" t="str">
            <v>2204121</v>
          </cell>
          <cell r="R3216" t="str">
            <v>The Federal Bank Ltd</v>
          </cell>
          <cell r="S3216" t="str">
            <v>Kanhangad Branch, Kasargode - 671315</v>
          </cell>
          <cell r="T3216" t="str">
            <v>FDRL0001346</v>
          </cell>
          <cell r="U3216" t="str">
            <v>13460200005438</v>
          </cell>
          <cell r="V3216" t="str">
            <v>Current</v>
          </cell>
          <cell r="W3216" t="str">
            <v>SANJEEVANIHOSPITALSIMS@GMAIL.COM</v>
          </cell>
        </row>
        <row r="3217">
          <cell r="K3217" t="str">
            <v>8900080014657</v>
          </cell>
          <cell r="L3217" t="str">
            <v>Tertiary</v>
          </cell>
          <cell r="M3217" t="str">
            <v>NA</v>
          </cell>
          <cell r="N3217" t="str">
            <v>9871272221, 124-4386666</v>
          </cell>
          <cell r="R3217" t="str">
            <v>HSBC BANK</v>
          </cell>
          <cell r="S3217" t="str">
            <v>GURGAON-122001</v>
          </cell>
          <cell r="T3217" t="str">
            <v>HSBC0110005</v>
          </cell>
          <cell r="U3217" t="str">
            <v>054031356911</v>
          </cell>
          <cell r="V3217" t="str">
            <v>Current</v>
          </cell>
          <cell r="W3217" t="str">
            <v>TPA.FMRI@FORTISHEALTHCARE.COM</v>
          </cell>
        </row>
        <row r="3218">
          <cell r="K3218" t="str">
            <v>8900080048089</v>
          </cell>
          <cell r="L3218" t="str">
            <v>Non- tertiary</v>
          </cell>
          <cell r="M3218" t="str">
            <v>NA</v>
          </cell>
          <cell r="N3218" t="str">
            <v>0</v>
          </cell>
          <cell r="R3218" t="str">
            <v>State Bank of India</v>
          </cell>
          <cell r="S3218" t="str">
            <v>Ekta Nagar, Bareilly</v>
          </cell>
          <cell r="T3218" t="str">
            <v>SBIN0005362</v>
          </cell>
          <cell r="U3218" t="str">
            <v>10248704217</v>
          </cell>
          <cell r="V3218" t="str">
            <v>current</v>
          </cell>
          <cell r="W3218" t="str">
            <v>kkhospital.364@gmail.com</v>
          </cell>
        </row>
        <row r="3219">
          <cell r="K3219" t="str">
            <v>8900080040434</v>
          </cell>
          <cell r="L3219" t="str">
            <v>Non- tertiary</v>
          </cell>
          <cell r="M3219" t="str">
            <v>NA</v>
          </cell>
          <cell r="N3219" t="str">
            <v>0</v>
          </cell>
          <cell r="R3219" t="str">
            <v>Indian Bank</v>
          </cell>
          <cell r="S3219" t="str">
            <v>Chakeri Branch, Dist, Kanpur City - 208007</v>
          </cell>
          <cell r="T3219" t="str">
            <v>IDIB000K580</v>
          </cell>
          <cell r="U3219" t="str">
            <v>20470363763</v>
          </cell>
          <cell r="V3219" t="str">
            <v>Current</v>
          </cell>
          <cell r="W3219" t="str">
            <v>dey_hospital@yahoo.com</v>
          </cell>
        </row>
        <row r="3220">
          <cell r="K3220" t="str">
            <v>8900080222939</v>
          </cell>
          <cell r="L3220" t="str">
            <v>Non- tertiary</v>
          </cell>
          <cell r="M3220" t="str">
            <v>Multi</v>
          </cell>
          <cell r="N3220" t="str">
            <v>4254227071, 4254227074</v>
          </cell>
          <cell r="R3220" t="str">
            <v>Union Bank of India</v>
          </cell>
          <cell r="S3220" t="str">
            <v>COIMBATORE- 641301</v>
          </cell>
          <cell r="T3220" t="str">
            <v>UBIN0900168</v>
          </cell>
          <cell r="U3220" t="str">
            <v>565101000018241</v>
          </cell>
          <cell r="V3220" t="str">
            <v>current</v>
          </cell>
          <cell r="W3220" t="str">
            <v>SURIYAHOSPITAL@GMAIL.COM</v>
          </cell>
        </row>
        <row r="3221">
          <cell r="K3221" t="str">
            <v>8900080222304</v>
          </cell>
          <cell r="L3221" t="str">
            <v>Non- tertiary</v>
          </cell>
          <cell r="M3221" t="str">
            <v>NA</v>
          </cell>
          <cell r="N3221" t="str">
            <v>422-6587871, 9244417871</v>
          </cell>
          <cell r="R3221" t="str">
            <v>Indian Overseas Bank</v>
          </cell>
          <cell r="S3221" t="str">
            <v>1433, Avinashi Road Peelamedu Coimbatore Pin-641004</v>
          </cell>
          <cell r="T3221" t="str">
            <v>IOBA0000931</v>
          </cell>
          <cell r="U3221" t="str">
            <v>093102000001999</v>
          </cell>
          <cell r="V3221" t="str">
            <v>Current</v>
          </cell>
          <cell r="W3221" t="str">
            <v>ANURAGHOSPITALCOIMBATORE@GMAIL.COM</v>
          </cell>
        </row>
        <row r="3222">
          <cell r="K3222" t="str">
            <v>8900080223561</v>
          </cell>
          <cell r="L3222" t="str">
            <v>Non- tertiary</v>
          </cell>
          <cell r="M3222" t="str">
            <v>NA</v>
          </cell>
          <cell r="N3222" t="str">
            <v>0</v>
          </cell>
          <cell r="R3222" t="str">
            <v>HDFC BANK</v>
          </cell>
          <cell r="S3222" t="str">
            <v>Nil</v>
          </cell>
          <cell r="T3222" t="str">
            <v>HDFC0000787</v>
          </cell>
          <cell r="U3222" t="str">
            <v>50200051612522</v>
          </cell>
          <cell r="V3222" t="str">
            <v>Current</v>
          </cell>
          <cell r="W3222" t="str">
            <v>sindhiahosp@gmail.com</v>
          </cell>
        </row>
        <row r="3223">
          <cell r="K3223" t="str">
            <v>8900080213326</v>
          </cell>
          <cell r="L3223" t="str">
            <v>Non- tertiary</v>
          </cell>
          <cell r="M3223" t="str">
            <v>NA</v>
          </cell>
          <cell r="N3223" t="str">
            <v>0</v>
          </cell>
          <cell r="R3223" t="str">
            <v>Indian Overseas Bank</v>
          </cell>
          <cell r="S3223" t="str">
            <v>North Vadambokki Street Branch (0314) 21.N V B Street, Madurai-625001</v>
          </cell>
          <cell r="T3223" t="str">
            <v>IOBA0000314</v>
          </cell>
          <cell r="U3223" t="str">
            <v>031402000008910</v>
          </cell>
          <cell r="V3223" t="str">
            <v>Current</v>
          </cell>
          <cell r="W3223" t="str">
            <v>thembavanihospital@gmail.com</v>
          </cell>
        </row>
        <row r="3224">
          <cell r="K3224" t="str">
            <v>8900080190535</v>
          </cell>
          <cell r="L3224" t="str">
            <v>Non- tertiary</v>
          </cell>
          <cell r="M3224" t="str">
            <v>Multi</v>
          </cell>
          <cell r="N3224" t="str">
            <v>0</v>
          </cell>
          <cell r="R3224" t="str">
            <v>AXIS BANK LTD</v>
          </cell>
          <cell r="S3224" t="str">
            <v>DOD BALLAPUR , BENGALURU - 561203</v>
          </cell>
          <cell r="T3224" t="str">
            <v>UTIB0001204</v>
          </cell>
          <cell r="U3224" t="str">
            <v>912020003802584</v>
          </cell>
          <cell r="V3224" t="str">
            <v>Current</v>
          </cell>
          <cell r="W3224" t="str">
            <v>MANASAHOSPITALDBP@GMAIL.COM</v>
          </cell>
        </row>
        <row r="3225">
          <cell r="K3225" t="str">
            <v>8900080040526</v>
          </cell>
          <cell r="L3225" t="str">
            <v>Non- tertiary</v>
          </cell>
          <cell r="M3225" t="str">
            <v>NA</v>
          </cell>
          <cell r="N3225" t="str">
            <v>00512 - 2600580 / 8932889900 / 8934889900</v>
          </cell>
          <cell r="R3225" t="str">
            <v>State Bank of India</v>
          </cell>
          <cell r="S3225" t="str">
            <v>Sabzi Mandi, Kanpur City, Uttar Pradesh</v>
          </cell>
          <cell r="T3225" t="str">
            <v>SBIN0007062</v>
          </cell>
          <cell r="U3225" t="str">
            <v>31879397289</v>
          </cell>
          <cell r="V3225" t="str">
            <v>Current</v>
          </cell>
          <cell r="W3225" t="str">
            <v>bmtcknp@gmail.com</v>
          </cell>
        </row>
        <row r="3226">
          <cell r="K3226" t="str">
            <v>8900080202856</v>
          </cell>
          <cell r="L3226" t="str">
            <v>Non- tertiary</v>
          </cell>
          <cell r="M3226" t="str">
            <v>NA</v>
          </cell>
          <cell r="N3226" t="str">
            <v>0</v>
          </cell>
          <cell r="R3226" t="str">
            <v>State Bank Of India</v>
          </cell>
          <cell r="S3226" t="str">
            <v>Chennai</v>
          </cell>
          <cell r="T3226" t="str">
            <v>SBIN0040154</v>
          </cell>
          <cell r="U3226" t="str">
            <v>64064547667</v>
          </cell>
          <cell r="V3226" t="str">
            <v>Current</v>
          </cell>
          <cell r="W3226" t="str">
            <v>insurance@agadahealthcare.net</v>
          </cell>
        </row>
        <row r="3227">
          <cell r="K3227" t="str">
            <v>8900080037151</v>
          </cell>
          <cell r="L3227" t="str">
            <v>Non- tertiary</v>
          </cell>
          <cell r="M3227" t="str">
            <v>NA</v>
          </cell>
          <cell r="N3227" t="str">
            <v>1232-231220</v>
          </cell>
          <cell r="R3227" t="str">
            <v>HDFC Bank Ltd</v>
          </cell>
          <cell r="S3227" t="str">
            <v>Near Amber Cinima Gt Road Modinagar, Modinagar-201204, Uttar Pradesh</v>
          </cell>
          <cell r="T3227" t="str">
            <v>HDFC0001460</v>
          </cell>
          <cell r="U3227" t="str">
            <v>14602560000823</v>
          </cell>
          <cell r="V3227" t="str">
            <v>Current</v>
          </cell>
          <cell r="W3227" t="str">
            <v>MOHIT1978@REDIFFMAIL.COM</v>
          </cell>
        </row>
        <row r="3228">
          <cell r="K3228" t="str">
            <v>8900080337541</v>
          </cell>
          <cell r="L3228" t="str">
            <v>Non- tertiary</v>
          </cell>
          <cell r="M3228" t="str">
            <v>NA</v>
          </cell>
          <cell r="N3228" t="str">
            <v>0</v>
          </cell>
          <cell r="R3228" t="str">
            <v>HDFC Bank</v>
          </cell>
          <cell r="S3228" t="str">
            <v>No.6-67-13, Sri Surya Complex,nh-5, opp chinagantyada bus stop, gajuwaka, visakhapatnam, Andhra pradesh</v>
          </cell>
          <cell r="T3228" t="str">
            <v>HDFC0002813</v>
          </cell>
          <cell r="U3228" t="str">
            <v>28137630000144</v>
          </cell>
          <cell r="V3228" t="str">
            <v>Current</v>
          </cell>
          <cell r="W3228" t="str">
            <v>SRIKRISHNAHOSPITAL994@GMAIL.COM</v>
          </cell>
        </row>
        <row r="3229">
          <cell r="K3229" t="str">
            <v>8900080197114</v>
          </cell>
          <cell r="L3229" t="str">
            <v>Non- tertiary</v>
          </cell>
          <cell r="M3229" t="str">
            <v>Multi</v>
          </cell>
          <cell r="N3229" t="str">
            <v>0</v>
          </cell>
          <cell r="R3229" t="str">
            <v>NA</v>
          </cell>
          <cell r="S3229" t="str">
            <v>NA</v>
          </cell>
          <cell r="T3229" t="str">
            <v>NA</v>
          </cell>
          <cell r="U3229" t="str">
            <v>NA</v>
          </cell>
          <cell r="V3229" t="str">
            <v>NA</v>
          </cell>
          <cell r="W3229" t="str">
            <v>INSURANCE@BALAJINEUROINSTITUTE.COM</v>
          </cell>
        </row>
        <row r="3230">
          <cell r="K3230" t="str">
            <v>8900080196636</v>
          </cell>
          <cell r="L3230" t="str">
            <v>Non- tertiary</v>
          </cell>
          <cell r="M3230" t="str">
            <v>NA</v>
          </cell>
          <cell r="N3230" t="str">
            <v>0</v>
          </cell>
          <cell r="R3230" t="str">
            <v>STATE BANK OF INDIA</v>
          </cell>
          <cell r="S3230" t="str">
            <v>NIl</v>
          </cell>
          <cell r="T3230" t="str">
            <v>SBIN0011282</v>
          </cell>
          <cell r="U3230" t="str">
            <v>31302836544</v>
          </cell>
          <cell r="V3230" t="str">
            <v>Current</v>
          </cell>
          <cell r="W3230" t="str">
            <v>drramachandrappa@yahoo.in</v>
          </cell>
        </row>
        <row r="3231">
          <cell r="K3231" t="str">
            <v>8900080204973</v>
          </cell>
          <cell r="L3231" t="str">
            <v>Non- tertiary</v>
          </cell>
          <cell r="M3231" t="str">
            <v>NA</v>
          </cell>
          <cell r="N3231" t="str">
            <v>0</v>
          </cell>
          <cell r="R3231" t="str">
            <v>Axis Bank</v>
          </cell>
          <cell r="S3231" t="str">
            <v>Thiruvanmiyur, Srinivasapuram, Chennai-600041</v>
          </cell>
          <cell r="T3231" t="str">
            <v>UTIB0000423</v>
          </cell>
          <cell r="U3231" t="str">
            <v>423010200006712</v>
          </cell>
          <cell r="V3231" t="str">
            <v>Current</v>
          </cell>
          <cell r="W3231" t="str">
            <v>hospitalstarlight@live.com</v>
          </cell>
        </row>
        <row r="3232">
          <cell r="K3232" t="str">
            <v>8900080032675</v>
          </cell>
          <cell r="L3232" t="str">
            <v>Non- tertiary</v>
          </cell>
          <cell r="M3232" t="str">
            <v>Multi</v>
          </cell>
          <cell r="N3232" t="str">
            <v>0</v>
          </cell>
          <cell r="R3232" t="str">
            <v>INDIAN BANK</v>
          </cell>
          <cell r="S3232" t="str">
            <v>P B NO.27, RAILWAY FEEDER ROAD, ANANTAPUR - 515001</v>
          </cell>
          <cell r="T3232" t="str">
            <v>IDIB000A022</v>
          </cell>
          <cell r="U3232" t="str">
            <v>6432967609</v>
          </cell>
          <cell r="V3232" t="str">
            <v>current</v>
          </cell>
          <cell r="W3232" t="str">
            <v>SVHOSPITAL.ATP@GMAIL.COM</v>
          </cell>
        </row>
        <row r="3233">
          <cell r="K3233" t="str">
            <v>8900080006713</v>
          </cell>
          <cell r="L3233" t="str">
            <v>Non- tertiary</v>
          </cell>
          <cell r="M3233" t="str">
            <v>NA</v>
          </cell>
          <cell r="N3233" t="str">
            <v>0</v>
          </cell>
          <cell r="R3233" t="str">
            <v>INDIAN BANK</v>
          </cell>
          <cell r="S3233" t="str">
            <v>NEW DELHI-110059</v>
          </cell>
          <cell r="T3233" t="str">
            <v>IDIB000M663</v>
          </cell>
          <cell r="U3233" t="str">
            <v>50111461715</v>
          </cell>
          <cell r="V3233" t="str">
            <v>CURRENT</v>
          </cell>
          <cell r="W3233" t="str">
            <v>SRKRISHNAHOSPITAL@GMAIL.COM</v>
          </cell>
        </row>
        <row r="3234">
          <cell r="K3234" t="str">
            <v>8900080334946</v>
          </cell>
          <cell r="L3234" t="str">
            <v>Non- tertiary</v>
          </cell>
          <cell r="M3234" t="str">
            <v>NA</v>
          </cell>
          <cell r="N3234" t="str">
            <v>0</v>
          </cell>
          <cell r="R3234" t="str">
            <v>Axis Bank Ltd</v>
          </cell>
          <cell r="S3234" t="str">
            <v>Kamothe, Navi Mumbai - 410206</v>
          </cell>
          <cell r="T3234" t="str">
            <v>UTIB0000885</v>
          </cell>
          <cell r="U3234" t="str">
            <v>915020023747811</v>
          </cell>
          <cell r="V3234" t="str">
            <v>Current</v>
          </cell>
          <cell r="W3234" t="str">
            <v>shreesaimultihospital30@gmail.com</v>
          </cell>
        </row>
        <row r="3235">
          <cell r="K3235" t="str">
            <v>8900080227866</v>
          </cell>
          <cell r="L3235" t="str">
            <v>Non- tertiary</v>
          </cell>
          <cell r="M3235" t="str">
            <v>NA</v>
          </cell>
          <cell r="N3235" t="str">
            <v>0484 - 2676115</v>
          </cell>
          <cell r="R3235" t="str">
            <v>Punjab National Bank</v>
          </cell>
          <cell r="S3235" t="str">
            <v>Krishna Towers, Thrikkakara, Kochi (Kerala) - 682021</v>
          </cell>
          <cell r="T3235" t="str">
            <v>PUNB0462800</v>
          </cell>
          <cell r="U3235" t="str">
            <v>4628002100000658</v>
          </cell>
          <cell r="V3235" t="str">
            <v>current</v>
          </cell>
          <cell r="W3235" t="str">
            <v>ADITYAEYEHOSPITALCOCHIN@GMAIL.COM</v>
          </cell>
        </row>
        <row r="3236">
          <cell r="K3236" t="str">
            <v>8900080042902</v>
          </cell>
          <cell r="L3236" t="str">
            <v>Non- tertiary</v>
          </cell>
          <cell r="M3236" t="str">
            <v>NA</v>
          </cell>
          <cell r="R3236" t="str">
            <v>Axis Bank Ltd</v>
          </cell>
          <cell r="S3236" t="str">
            <v>S-8/107, varanasi trade centre, Maqbool alam road, varanasi - 221002</v>
          </cell>
          <cell r="T3236" t="str">
            <v>UTIB0001691</v>
          </cell>
          <cell r="U3236" t="str">
            <v>912020031003850</v>
          </cell>
          <cell r="V3236" t="str">
            <v>Current</v>
          </cell>
          <cell r="W3236" t="str">
            <v>CORPORATE@SHUBHAMHOSPITALS.COM</v>
          </cell>
        </row>
        <row r="3237">
          <cell r="K3237" t="str">
            <v>8900080345249</v>
          </cell>
          <cell r="L3237" t="str">
            <v>Non- tertiary</v>
          </cell>
          <cell r="M3237" t="str">
            <v>Multi</v>
          </cell>
          <cell r="N3237" t="str">
            <v>0</v>
          </cell>
          <cell r="R3237" t="str">
            <v>AXIS BANK LTD</v>
          </cell>
          <cell r="S3237" t="str">
            <v>GROUND FLOOR, PLOT NO.64, CTS NO.15308/27, SARANG CO-OP HSG SOC., GARKHEDA, AURANGABAD, MAHARASHTRA, PIN 431005</v>
          </cell>
          <cell r="T3237" t="str">
            <v>UTIB0001731</v>
          </cell>
          <cell r="U3237" t="str">
            <v>914020014553668</v>
          </cell>
          <cell r="V3237" t="str">
            <v>Current</v>
          </cell>
          <cell r="W3237" t="str">
            <v>GAJANANHOSPITALICU@GMAIL.COM</v>
          </cell>
        </row>
        <row r="3238">
          <cell r="K3238" t="str">
            <v>8900080206052</v>
          </cell>
          <cell r="L3238" t="str">
            <v>Non- tertiary</v>
          </cell>
          <cell r="M3238" t="str">
            <v>NA</v>
          </cell>
          <cell r="N3238" t="str">
            <v>44-22247791 / 92</v>
          </cell>
          <cell r="R3238" t="str">
            <v>Bank of India</v>
          </cell>
          <cell r="S3238" t="str">
            <v>Nanganallur Branch, Chennai, TN</v>
          </cell>
          <cell r="T3238" t="str">
            <v>BKID0008035</v>
          </cell>
          <cell r="U3238" t="str">
            <v>803520110000006</v>
          </cell>
          <cell r="V3238" t="str">
            <v>Current</v>
          </cell>
          <cell r="W3238" t="str">
            <v>INSURANCE@SRICHAKRAHOSPITAL.ORG</v>
          </cell>
        </row>
        <row r="3239">
          <cell r="K3239" t="str">
            <v>8900080221413</v>
          </cell>
          <cell r="L3239" t="str">
            <v>Non- tertiary</v>
          </cell>
          <cell r="M3239" t="str">
            <v>NA</v>
          </cell>
          <cell r="N3239" t="str">
            <v>9894790901,422-2542542/ 2542543</v>
          </cell>
          <cell r="R3239" t="str">
            <v>Axis Bank</v>
          </cell>
          <cell r="S3239" t="str">
            <v>Saibaba Colony, Coimbatore (TN), Coimbatore-641011</v>
          </cell>
          <cell r="T3239" t="str">
            <v>UTIB0000842</v>
          </cell>
          <cell r="U3239" t="str">
            <v>911020053317712</v>
          </cell>
          <cell r="V3239" t="str">
            <v>Current</v>
          </cell>
          <cell r="W3239" t="str">
            <v>REXCHANDRABOSE@GMAIL.COM</v>
          </cell>
        </row>
        <row r="3240">
          <cell r="K3240" t="str">
            <v>8900080276437</v>
          </cell>
          <cell r="L3240" t="str">
            <v>Non- tertiary</v>
          </cell>
          <cell r="M3240" t="str">
            <v>NA</v>
          </cell>
          <cell r="N3240" t="str">
            <v>5944-245927</v>
          </cell>
          <cell r="R3240" t="str">
            <v>State Bank Of India</v>
          </cell>
          <cell r="S3240" t="str">
            <v>SBI SIDCUL RUDRAPUR DISTT UDHAM SINGH NAGAR UTTARANCHAL 263153</v>
          </cell>
          <cell r="T3240" t="str">
            <v>SBIN0010496</v>
          </cell>
          <cell r="U3240" t="str">
            <v>33800130151</v>
          </cell>
          <cell r="V3240" t="str">
            <v>current</v>
          </cell>
          <cell r="W3240" t="str">
            <v>BDPATHAKHOSPITAL@YAHOO.COM</v>
          </cell>
        </row>
        <row r="3241">
          <cell r="K3241" t="str">
            <v>8900080109445</v>
          </cell>
          <cell r="L3241" t="str">
            <v>Non- tertiary</v>
          </cell>
          <cell r="M3241" t="str">
            <v>Multi</v>
          </cell>
          <cell r="N3241" t="str">
            <v>022- 256664919 / 9821502416</v>
          </cell>
          <cell r="R3241" t="str">
            <v>Bharat Co-operative Bank Ltd</v>
          </cell>
          <cell r="S3241" t="str">
            <v>Bhandup Vilrd Branch, Sai Ashish Mumbai - 400078</v>
          </cell>
          <cell r="T3241" t="str">
            <v>BCBM0000019</v>
          </cell>
          <cell r="U3241" t="str">
            <v>001812100035593</v>
          </cell>
          <cell r="V3241" t="str">
            <v>Current</v>
          </cell>
          <cell r="W3241" t="str">
            <v>LOTUSHOSPITAL07@GMAIL.COM</v>
          </cell>
        </row>
        <row r="3242">
          <cell r="K3242" t="str">
            <v>8900080195738</v>
          </cell>
          <cell r="L3242" t="str">
            <v>Non- tertiary</v>
          </cell>
          <cell r="M3242" t="str">
            <v>NA</v>
          </cell>
          <cell r="N3242" t="str">
            <v>0</v>
          </cell>
          <cell r="R3242" t="str">
            <v>STATE BANK OF INDIA</v>
          </cell>
          <cell r="S3242" t="str">
            <v>No 69, Ground Floor, P&amp;T Plaza, Chola Nagar, Bengaluru, Karnataka 560032</v>
          </cell>
          <cell r="T3242" t="str">
            <v>SBIN0015059</v>
          </cell>
          <cell r="U3242" t="str">
            <v>35137442593</v>
          </cell>
          <cell r="V3242" t="str">
            <v>Current</v>
          </cell>
          <cell r="W3242" t="str">
            <v>prashamanihospital@gmail.com</v>
          </cell>
        </row>
        <row r="3243">
          <cell r="K3243" t="str">
            <v>8900080332324</v>
          </cell>
          <cell r="L3243" t="str">
            <v>Non- tertiary</v>
          </cell>
          <cell r="M3243" t="str">
            <v>NA</v>
          </cell>
          <cell r="N3243" t="str">
            <v>0  129-4100139</v>
          </cell>
          <cell r="R3243" t="str">
            <v>HDFC Bank Ltd</v>
          </cell>
          <cell r="S3243" t="str">
            <v>Shop No. 03, Crown Complex, Nr. 1-2 Chowk, Tikona Park, NIT-2, Faridabad</v>
          </cell>
          <cell r="T3243" t="str">
            <v>HDFC0002445</v>
          </cell>
          <cell r="U3243" t="str">
            <v>24452210000013</v>
          </cell>
          <cell r="V3243" t="str">
            <v>current</v>
          </cell>
          <cell r="W3243" t="str">
            <v>SANTOSHHOSPITAL2013@GMAIL.COM</v>
          </cell>
        </row>
        <row r="3244">
          <cell r="K3244" t="str">
            <v>8900080334168</v>
          </cell>
          <cell r="L3244" t="str">
            <v>Non- tertiary</v>
          </cell>
          <cell r="M3244" t="str">
            <v>Multi</v>
          </cell>
          <cell r="N3244" t="str">
            <v>0</v>
          </cell>
          <cell r="R3244" t="str">
            <v>BANK OF MAHARASHTRA</v>
          </cell>
          <cell r="S3244" t="str">
            <v>PLOT NO 44/13, STREET - D, TRIMBAK RD , MIDC, SATPUR NASHIK - 422007</v>
          </cell>
          <cell r="T3244" t="str">
            <v>MAHB0000166</v>
          </cell>
          <cell r="U3244" t="str">
            <v>60175017360</v>
          </cell>
          <cell r="V3244" t="str">
            <v>Current</v>
          </cell>
          <cell r="W3244" t="str">
            <v>HOSPITALSARTHAK@YAHOO.CO.IN</v>
          </cell>
        </row>
        <row r="3245">
          <cell r="K3245" t="str">
            <v>8900080208605</v>
          </cell>
          <cell r="L3245" t="str">
            <v>Non- tertiary</v>
          </cell>
          <cell r="M3245" t="str">
            <v>NA</v>
          </cell>
          <cell r="N3245" t="str">
            <v>0413-2643000/ 2643123</v>
          </cell>
          <cell r="R3245" t="str">
            <v>Indian Bank</v>
          </cell>
          <cell r="S3245" t="str">
            <v>Pondicherry Main 288, M G Road Pondicherry-605001</v>
          </cell>
          <cell r="T3245" t="str">
            <v>IDIB000P042</v>
          </cell>
          <cell r="U3245" t="str">
            <v>760793763</v>
          </cell>
          <cell r="V3245" t="str">
            <v>Current</v>
          </cell>
          <cell r="W3245" t="str">
            <v>SMVMCHINSURANCE@GMAIL.COM</v>
          </cell>
        </row>
        <row r="3246">
          <cell r="K3246" t="str">
            <v>8900080187313</v>
          </cell>
          <cell r="L3246" t="str">
            <v>Non- tertiary</v>
          </cell>
          <cell r="M3246" t="str">
            <v>NA</v>
          </cell>
          <cell r="N3246" t="str">
            <v>080-40933219</v>
          </cell>
          <cell r="R3246" t="str">
            <v>HDFC BANK LTD</v>
          </cell>
          <cell r="S3246" t="str">
            <v>VT ARCADE, WARD NO 5, SOUNDARYAMAHAL CINEMA , NEAR OLD BUS STAND, SHENIGARAPETE, DODDABALLAPUR - 561203</v>
          </cell>
          <cell r="T3246" t="str">
            <v>HDFC0001745</v>
          </cell>
          <cell r="U3246" t="str">
            <v>50200039318439</v>
          </cell>
          <cell r="V3246" t="str">
            <v>Current</v>
          </cell>
          <cell r="W3246" t="str">
            <v>abhisheknethradhama@yahoo.in</v>
          </cell>
        </row>
        <row r="3247">
          <cell r="K3247" t="str">
            <v>8900080185333</v>
          </cell>
          <cell r="L3247" t="str">
            <v>Non- tertiary</v>
          </cell>
          <cell r="M3247" t="str">
            <v>NA</v>
          </cell>
          <cell r="N3247" t="str">
            <v>080-25617799/25615599</v>
          </cell>
          <cell r="R3247" t="str">
            <v>CANARA BANK</v>
          </cell>
          <cell r="S3247" t="str">
            <v>BANGALORE KRISHNARAJAPURAM BRANCH BANGLORE KARNATAKA 560036</v>
          </cell>
          <cell r="T3247" t="str">
            <v>CNRB0003219</v>
          </cell>
          <cell r="U3247" t="str">
            <v>3219201000255</v>
          </cell>
          <cell r="V3247" t="str">
            <v>current</v>
          </cell>
          <cell r="W3247" t="str">
            <v>cashlessk@yahoo.com</v>
          </cell>
        </row>
        <row r="3248">
          <cell r="K3248" t="str">
            <v>8900080100077</v>
          </cell>
          <cell r="L3248" t="str">
            <v>Non- tertiary</v>
          </cell>
          <cell r="M3248" t="str">
            <v>Single</v>
          </cell>
          <cell r="N3248" t="str">
            <v>0</v>
          </cell>
          <cell r="R3248" t="str">
            <v>HDFC BANK</v>
          </cell>
          <cell r="S3248" t="str">
            <v>1-16, Jaypee Houseopp. Patel Petrol Pump,vapi - Silvassa Road Dadra And Nagar Haveli(ut)396 230</v>
          </cell>
          <cell r="T3248" t="str">
            <v>HDFC0000074</v>
          </cell>
          <cell r="U3248" t="str">
            <v>00747920000039</v>
          </cell>
          <cell r="V3248" t="str">
            <v>Current</v>
          </cell>
          <cell r="W3248" t="str">
            <v>SAINATHHOSPITAL@GMAIL.COM</v>
          </cell>
        </row>
        <row r="3249">
          <cell r="K3249" t="str">
            <v>8900080100107</v>
          </cell>
          <cell r="L3249" t="str">
            <v>Non- tertiary</v>
          </cell>
          <cell r="M3249" t="str">
            <v>Multi</v>
          </cell>
          <cell r="N3249" t="str">
            <v>0</v>
          </cell>
          <cell r="R3249" t="str">
            <v>BANK OF BARODA</v>
          </cell>
          <cell r="S3249" t="str">
            <v>SILVASSA BRANCH,TOKARKHADA ROAD, SILVASSA, DADRA &amp; NAGAR HAVELI,SILVASSA,396230</v>
          </cell>
          <cell r="T3249" t="str">
            <v>BARB0SILVAS</v>
          </cell>
          <cell r="U3249" t="str">
            <v>26140200002044</v>
          </cell>
          <cell r="V3249" t="str">
            <v>current</v>
          </cell>
          <cell r="W3249" t="str">
            <v>DRHEMANTRSHAMD@YAHOO.CO.IN</v>
          </cell>
        </row>
        <row r="3250">
          <cell r="K3250" t="str">
            <v>8900080344792</v>
          </cell>
          <cell r="L3250" t="str">
            <v>NA</v>
          </cell>
          <cell r="M3250" t="str">
            <v>SINGLE</v>
          </cell>
          <cell r="N3250" t="str">
            <v>2300468</v>
          </cell>
          <cell r="R3250" t="str">
            <v>UCO BANK</v>
          </cell>
          <cell r="S3250" t="str">
            <v>HNO N7/1-D-1C NEAR BENGAL SWEET NEWADA, UTTAR PRADESH</v>
          </cell>
          <cell r="T3250" t="str">
            <v>UCBA0002351</v>
          </cell>
          <cell r="U3250" t="str">
            <v>23510210001110</v>
          </cell>
          <cell r="V3250" t="str">
            <v>current</v>
          </cell>
          <cell r="W3250" t="str">
            <v>UMAPREMNETRALAY@GMAIL.COM</v>
          </cell>
        </row>
        <row r="3251">
          <cell r="K3251" t="str">
            <v>8900080327535</v>
          </cell>
          <cell r="L3251" t="str">
            <v>Non- tertiary</v>
          </cell>
          <cell r="M3251" t="str">
            <v>NA</v>
          </cell>
          <cell r="N3251" t="str">
            <v>33-65295993 / 24003522</v>
          </cell>
          <cell r="R3251" t="str">
            <v>KOTAK MAHINDRA BANK</v>
          </cell>
          <cell r="S3251" t="str">
            <v>33, BANKIM MUKHERJEE SARANI NEW ALIPORE, KOLKATA - 700053</v>
          </cell>
          <cell r="T3251" t="str">
            <v>KKBK0006563</v>
          </cell>
          <cell r="U3251" t="str">
            <v>1411454918</v>
          </cell>
          <cell r="V3251" t="str">
            <v>Current</v>
          </cell>
          <cell r="W3251" t="str">
            <v>sanj8792@yahoo.com</v>
          </cell>
        </row>
        <row r="3252">
          <cell r="K3252" t="str">
            <v>8900080306561</v>
          </cell>
          <cell r="L3252" t="str">
            <v>Non- tertiary</v>
          </cell>
          <cell r="M3252" t="str">
            <v>NA</v>
          </cell>
          <cell r="N3252" t="str">
            <v>424-2214000 / 2217000</v>
          </cell>
          <cell r="R3252" t="str">
            <v>Central Bank of India</v>
          </cell>
          <cell r="S3252" t="str">
            <v>Erode Br Dt Periyar Tamil Nadu-638001</v>
          </cell>
          <cell r="T3252" t="str">
            <v>CBIN0280909</v>
          </cell>
          <cell r="U3252" t="str">
            <v>1242842955</v>
          </cell>
          <cell r="V3252" t="str">
            <v>Current</v>
          </cell>
          <cell r="W3252" t="str">
            <v>ERODECITYHOSPITAL@GMAIL.COM</v>
          </cell>
        </row>
        <row r="3253">
          <cell r="K3253" t="str">
            <v>8900080346987</v>
          </cell>
          <cell r="L3253" t="str">
            <v>Non- tertiary</v>
          </cell>
          <cell r="M3253" t="str">
            <v>NA</v>
          </cell>
          <cell r="N3253" t="str">
            <v>0</v>
          </cell>
          <cell r="R3253" t="str">
            <v>Canara Bank</v>
          </cell>
          <cell r="S3253" t="str">
            <v>Ramapuram-600089</v>
          </cell>
          <cell r="T3253" t="str">
            <v>CNRB0003392</v>
          </cell>
          <cell r="U3253" t="str">
            <v>3392201000050</v>
          </cell>
          <cell r="V3253" t="str">
            <v>Current</v>
          </cell>
          <cell r="W3253" t="str">
            <v>akshayprey@yahoo.co.in</v>
          </cell>
        </row>
        <row r="3254">
          <cell r="K3254" t="str">
            <v>8900080227774</v>
          </cell>
          <cell r="L3254" t="str">
            <v>Non- tertiary</v>
          </cell>
          <cell r="M3254" t="str">
            <v>NA</v>
          </cell>
          <cell r="R3254" t="str">
            <v>HDFC Bank</v>
          </cell>
          <cell r="S3254" t="str">
            <v>Kochi</v>
          </cell>
          <cell r="T3254" t="str">
            <v>HDFC0000295</v>
          </cell>
          <cell r="U3254" t="str">
            <v>50200049576711</v>
          </cell>
          <cell r="V3254" t="str">
            <v>current</v>
          </cell>
          <cell r="W3254" t="str">
            <v>AKSHAYAHOSPITAL@GMAIL.COM</v>
          </cell>
        </row>
        <row r="3255">
          <cell r="K3255" t="str">
            <v>8900080058736</v>
          </cell>
          <cell r="L3255" t="str">
            <v>Non- tertiary</v>
          </cell>
          <cell r="M3255" t="str">
            <v>NA</v>
          </cell>
          <cell r="N3255" t="str">
            <v>NULL144-2338888</v>
          </cell>
          <cell r="R3255" t="str">
            <v>Punjab National Bank</v>
          </cell>
          <cell r="S3255" t="str">
            <v>Shivaji Park, Alwar, Rajasthan-301001</v>
          </cell>
          <cell r="T3255" t="str">
            <v>PUNB0297500</v>
          </cell>
          <cell r="U3255" t="str">
            <v>2975002100014980</v>
          </cell>
          <cell r="V3255" t="str">
            <v>Current</v>
          </cell>
          <cell r="W3255" t="str">
            <v>HARISH.HOSPITAL1@GMAIL.COM</v>
          </cell>
        </row>
        <row r="3256">
          <cell r="K3256" t="str">
            <v>8900080352223</v>
          </cell>
          <cell r="L3256" t="str">
            <v>Non- tertiary</v>
          </cell>
          <cell r="M3256" t="str">
            <v>Multi</v>
          </cell>
          <cell r="N3256" t="str">
            <v>0</v>
          </cell>
          <cell r="R3256" t="str">
            <v>YES BANK</v>
          </cell>
          <cell r="S3256" t="str">
            <v>Part Ground Floor, Muthiah Complex, 1167, Mettur Road, Erode Tamil Nadu 638011</v>
          </cell>
          <cell r="T3256" t="str">
            <v>YESB0000623</v>
          </cell>
          <cell r="U3256" t="str">
            <v>062361900000203</v>
          </cell>
          <cell r="V3256" t="str">
            <v>current</v>
          </cell>
          <cell r="W3256" t="str">
            <v>balamurugan@orthocenter@gmail.com</v>
          </cell>
        </row>
        <row r="3257">
          <cell r="K3257" t="str">
            <v>8900080348080</v>
          </cell>
          <cell r="L3257" t="str">
            <v>Non- tertiary</v>
          </cell>
          <cell r="M3257" t="str">
            <v>NA</v>
          </cell>
          <cell r="N3257" t="str">
            <v>0431-2742111/ 112/114/115</v>
          </cell>
          <cell r="R3257" t="str">
            <v>Canara Bank</v>
          </cell>
          <cell r="S3257" t="str">
            <v>Thillainagar Branch, Sastri Road, Thillainagar, Trichy-18</v>
          </cell>
          <cell r="T3257" t="str">
            <v>CNRB0002997</v>
          </cell>
          <cell r="U3257" t="str">
            <v>2997201000132</v>
          </cell>
          <cell r="V3257" t="str">
            <v>Current</v>
          </cell>
          <cell r="W3257" t="str">
            <v>WELLCAREHOSPITAL@GMAIL.COM</v>
          </cell>
        </row>
        <row r="3258">
          <cell r="K3258" t="str">
            <v>8900080223448</v>
          </cell>
          <cell r="L3258" t="str">
            <v>Non- tertiary</v>
          </cell>
          <cell r="M3258" t="str">
            <v>Multi</v>
          </cell>
          <cell r="N3258" t="str">
            <v>4259-225743/ 9486604455</v>
          </cell>
          <cell r="R3258" t="str">
            <v>IDBI Bank Ltd</v>
          </cell>
          <cell r="S3258" t="str">
            <v>Bansal TVS, Kamraj Road, Near Venkataramama Road, Mahalingapuram, Pollachi-642002, Tamil Nadu</v>
          </cell>
          <cell r="T3258" t="str">
            <v>IBKL0000394</v>
          </cell>
          <cell r="U3258" t="str">
            <v>0394102000003209</v>
          </cell>
          <cell r="V3258" t="str">
            <v>Current</v>
          </cell>
          <cell r="W3258" t="str">
            <v>MRSHOSPITALPOLLACHI@GMAIL.COM</v>
          </cell>
        </row>
        <row r="3259">
          <cell r="K3259" t="str">
            <v>8900080220706</v>
          </cell>
          <cell r="L3259" t="str">
            <v>Non- tertiary</v>
          </cell>
          <cell r="M3259" t="str">
            <v>NA</v>
          </cell>
          <cell r="N3259" t="str">
            <v>4285-221781/ 221782</v>
          </cell>
          <cell r="R3259" t="str">
            <v>Karur Vysya Bank</v>
          </cell>
          <cell r="S3259" t="str">
            <v>Nil</v>
          </cell>
          <cell r="T3259" t="str">
            <v>KVBL0001131</v>
          </cell>
          <cell r="U3259" t="str">
            <v>1131135000000844</v>
          </cell>
          <cell r="V3259" t="str">
            <v>Current</v>
          </cell>
          <cell r="W3259" t="str">
            <v>DAKSHINHOSPITALS@GMAIL.COM</v>
          </cell>
        </row>
        <row r="3260">
          <cell r="K3260" t="str">
            <v>8900080444393</v>
          </cell>
          <cell r="L3260" t="str">
            <v>Tertiary</v>
          </cell>
          <cell r="M3260" t="str">
            <v>Multi</v>
          </cell>
          <cell r="R3260" t="str">
            <v>NA</v>
          </cell>
          <cell r="S3260" t="str">
            <v>NA</v>
          </cell>
          <cell r="T3260" t="str">
            <v>NA</v>
          </cell>
          <cell r="U3260" t="str">
            <v>NA</v>
          </cell>
          <cell r="V3260" t="str">
            <v>NA</v>
          </cell>
          <cell r="W3260" t="str">
            <v>VIGHNAHARTAHOSPITAL2019@GMAIL.COM</v>
          </cell>
        </row>
        <row r="3261">
          <cell r="K3261" t="str">
            <v>8900080202122</v>
          </cell>
          <cell r="L3261" t="str">
            <v>Non- tertiary</v>
          </cell>
          <cell r="M3261" t="str">
            <v>NA</v>
          </cell>
          <cell r="N3261" t="str">
            <v>044-25960206/65182015</v>
          </cell>
          <cell r="R3261" t="str">
            <v>State Bank of India</v>
          </cell>
          <cell r="S3261" t="str">
            <v>No 178 Mannarswamy Koil Street, Royapuram Chennai, Tamilnadu - 600013</v>
          </cell>
          <cell r="T3261" t="str">
            <v>SBIN0002265</v>
          </cell>
          <cell r="U3261" t="str">
            <v>32510909870</v>
          </cell>
          <cell r="V3261" t="str">
            <v>Current</v>
          </cell>
          <cell r="W3261" t="str">
            <v>SRIKUMARANCARE@GMAIL.COM</v>
          </cell>
        </row>
        <row r="3262">
          <cell r="K3262" t="str">
            <v>8900080217683</v>
          </cell>
          <cell r="L3262" t="str">
            <v>Non- tertiary</v>
          </cell>
          <cell r="M3262" t="str">
            <v>NA</v>
          </cell>
          <cell r="N3262" t="str">
            <v>0</v>
          </cell>
          <cell r="R3262" t="str">
            <v>NA</v>
          </cell>
          <cell r="S3262" t="str">
            <v>NA</v>
          </cell>
          <cell r="T3262" t="str">
            <v>NA</v>
          </cell>
          <cell r="U3262" t="str">
            <v>NA</v>
          </cell>
          <cell r="V3262" t="str">
            <v>NA</v>
          </cell>
          <cell r="W3262" t="str">
            <v>laksmihospital@yahoo.com</v>
          </cell>
        </row>
        <row r="3263">
          <cell r="K3263" t="str">
            <v>8900080331822</v>
          </cell>
          <cell r="L3263" t="str">
            <v>Non- tertiary</v>
          </cell>
          <cell r="M3263" t="str">
            <v>NA</v>
          </cell>
          <cell r="N3263" t="str">
            <v>0</v>
          </cell>
          <cell r="R3263" t="str">
            <v>State Bank Of India</v>
          </cell>
          <cell r="S3263" t="str">
            <v>Chennai</v>
          </cell>
          <cell r="T3263" t="str">
            <v>SBIN0000965</v>
          </cell>
          <cell r="U3263" t="str">
            <v>35075141990</v>
          </cell>
          <cell r="V3263" t="str">
            <v>current</v>
          </cell>
          <cell r="W3263" t="str">
            <v>INSURANCE.AGEYE@GMAIL.COM</v>
          </cell>
        </row>
        <row r="3264">
          <cell r="K3264" t="str">
            <v>8900080200937</v>
          </cell>
          <cell r="L3264" t="str">
            <v>Non- tertiary</v>
          </cell>
          <cell r="M3264" t="str">
            <v>Multi</v>
          </cell>
          <cell r="N3264" t="str">
            <v>026551616</v>
          </cell>
          <cell r="R3264" t="str">
            <v>The Federal Bank Ltd</v>
          </cell>
          <cell r="S3264" t="str">
            <v>Avadi Br (TN) Tiruvallur - 600054</v>
          </cell>
          <cell r="T3264" t="str">
            <v>FDRL0001562</v>
          </cell>
          <cell r="U3264" t="str">
            <v>15620200002655</v>
          </cell>
          <cell r="V3264" t="str">
            <v>current</v>
          </cell>
          <cell r="W3264" t="str">
            <v>KCHOSPITALINSURANCE@GMAIL.COM</v>
          </cell>
        </row>
        <row r="3265">
          <cell r="K3265" t="str">
            <v>8900080370920</v>
          </cell>
          <cell r="L3265" t="str">
            <v>Non- tertiary</v>
          </cell>
          <cell r="M3265" t="str">
            <v>Single</v>
          </cell>
          <cell r="N3265" t="str">
            <v>42271500 / 1810</v>
          </cell>
          <cell r="R3265" t="str">
            <v>HDFC Bank</v>
          </cell>
          <cell r="S3265" t="str">
            <v>No. 40, Nungambakkam High Road,Chennai</v>
          </cell>
          <cell r="T3265" t="str">
            <v>HDFC0000082</v>
          </cell>
          <cell r="U3265" t="str">
            <v>00821000087815</v>
          </cell>
          <cell r="V3265" t="str">
            <v>current</v>
          </cell>
          <cell r="W3265" t="str">
            <v>CORPSECYJKCN@SNMAIL.ORG</v>
          </cell>
        </row>
        <row r="3266">
          <cell r="K3266" t="str">
            <v>8900080212916</v>
          </cell>
          <cell r="L3266" t="str">
            <v>Non- tertiary</v>
          </cell>
          <cell r="M3266" t="str">
            <v>NA</v>
          </cell>
          <cell r="N3266" t="str">
            <v>9842102005,452-2564899/ 2565899</v>
          </cell>
          <cell r="R3266" t="str">
            <v>Indian Overseas Bank</v>
          </cell>
          <cell r="S3266" t="str">
            <v>#12, OCPM School Road, Kamaraj Nagar 2nd Street, Madurai-625002</v>
          </cell>
          <cell r="T3266" t="str">
            <v>IOBA0000018</v>
          </cell>
          <cell r="U3266" t="str">
            <v>001802000010057</v>
          </cell>
          <cell r="V3266" t="str">
            <v>Current</v>
          </cell>
          <cell r="W3266" t="str">
            <v>JKHOSPITALMADURAI@GMAIL.COM</v>
          </cell>
        </row>
        <row r="3267">
          <cell r="K3267" t="str">
            <v>8900080209367</v>
          </cell>
          <cell r="L3267" t="str">
            <v>Non- tertiary</v>
          </cell>
          <cell r="M3267" t="str">
            <v>Single</v>
          </cell>
          <cell r="N3267" t="str">
            <v>4364-227872</v>
          </cell>
          <cell r="R3267" t="str">
            <v>Indian Bank</v>
          </cell>
          <cell r="S3267" t="str">
            <v>Mayiladuthurai - 00165</v>
          </cell>
          <cell r="T3267" t="str">
            <v>IDIB000M023</v>
          </cell>
          <cell r="U3267" t="str">
            <v>6061258220</v>
          </cell>
          <cell r="V3267" t="str">
            <v>Current</v>
          </cell>
          <cell r="W3267" t="str">
            <v>ORTHOKRISHNAN@GMAIL.COM</v>
          </cell>
        </row>
        <row r="3268">
          <cell r="K3268" t="str">
            <v>8900080210981</v>
          </cell>
          <cell r="L3268" t="str">
            <v>Non- tertiary</v>
          </cell>
          <cell r="M3268" t="str">
            <v>NA</v>
          </cell>
          <cell r="N3268" t="str">
            <v>0431-2760480/  975091333</v>
          </cell>
          <cell r="R3268" t="str">
            <v>UCO Bank</v>
          </cell>
          <cell r="S3268" t="str">
            <v>Turuchirapalli</v>
          </cell>
          <cell r="T3268" t="str">
            <v>UCBA0001593</v>
          </cell>
          <cell r="U3268" t="str">
            <v>15930210000502</v>
          </cell>
          <cell r="V3268" t="str">
            <v>Current</v>
          </cell>
          <cell r="W3268" t="str">
            <v>DR.SMSDURAISAMY@GMAIL.COM</v>
          </cell>
        </row>
        <row r="3269">
          <cell r="K3269" t="str">
            <v>8900080220539</v>
          </cell>
          <cell r="L3269" t="str">
            <v>Non- tertiary</v>
          </cell>
          <cell r="M3269" t="str">
            <v>Multi</v>
          </cell>
          <cell r="N3269" t="str">
            <v>4295-220406</v>
          </cell>
          <cell r="R3269" t="str">
            <v>Axis Bank</v>
          </cell>
          <cell r="S3269" t="str">
            <v>Sathyamangalam (Tamil Nadu) Old No 252, New No.66, Mysore Trunk Road, Sathyamangalam,Sathyamangalam-638401</v>
          </cell>
          <cell r="T3269" t="str">
            <v>UTIB0000368</v>
          </cell>
          <cell r="U3269" t="str">
            <v>368010200003728</v>
          </cell>
          <cell r="V3269" t="str">
            <v>Current</v>
          </cell>
          <cell r="W3269" t="str">
            <v>RANGASURGERY@YAHOO.COM</v>
          </cell>
        </row>
        <row r="3270">
          <cell r="K3270" t="str">
            <v>8900080327559</v>
          </cell>
          <cell r="L3270" t="str">
            <v>Non- tertiary</v>
          </cell>
          <cell r="M3270" t="str">
            <v>NA</v>
          </cell>
          <cell r="N3270" t="str">
            <v>0</v>
          </cell>
          <cell r="R3270" t="str">
            <v>SOUTH INDIAN BANK</v>
          </cell>
          <cell r="S3270" t="str">
            <v>THE SOUTH INDIAN BANK LTD, OPP MADHAVA THEATRE NELLORE 524001</v>
          </cell>
          <cell r="T3270" t="str">
            <v>SIBL0000381</v>
          </cell>
          <cell r="U3270" t="str">
            <v>0381081000000303</v>
          </cell>
          <cell r="V3270" t="str">
            <v>current</v>
          </cell>
          <cell r="W3270" t="str">
            <v>MYDHILIHOSPITALGUDUR@YAHOO.IN</v>
          </cell>
        </row>
        <row r="3271">
          <cell r="K3271" t="str">
            <v>8900080227064</v>
          </cell>
          <cell r="L3271" t="str">
            <v>Non- tertiary</v>
          </cell>
          <cell r="M3271" t="str">
            <v>NA</v>
          </cell>
          <cell r="N3271" t="str">
            <v>0</v>
          </cell>
          <cell r="R3271" t="str">
            <v>HDFC BANK</v>
          </cell>
          <cell r="S3271" t="str">
            <v>Thrissur Road, Kunnamkulam</v>
          </cell>
          <cell r="T3271" t="str">
            <v>HDFC0001287</v>
          </cell>
          <cell r="U3271" t="str">
            <v>50200004555721</v>
          </cell>
          <cell r="V3271" t="str">
            <v>Current</v>
          </cell>
          <cell r="W3271" t="str">
            <v>ROYALHOSPITALKKM@GMAIL.COM</v>
          </cell>
        </row>
        <row r="3272">
          <cell r="K3272" t="str">
            <v>8900080101661</v>
          </cell>
          <cell r="L3272" t="str">
            <v>Tertiary</v>
          </cell>
          <cell r="M3272" t="str">
            <v>NA</v>
          </cell>
          <cell r="N3272" t="str">
            <v>022 - 67670107 / 67670101</v>
          </cell>
          <cell r="R3272" t="str">
            <v>HSBC Bank</v>
          </cell>
          <cell r="S3272" t="str">
            <v>Mahatma Gandhi Road,Mumbai-400001</v>
          </cell>
          <cell r="T3272" t="str">
            <v>HSBC0400002</v>
          </cell>
          <cell r="U3272" t="str">
            <v>006258875001</v>
          </cell>
          <cell r="V3272" t="str">
            <v>current</v>
          </cell>
          <cell r="W3272" t="str">
            <v>TPACORPORATE.MUMBAI@GLOBALHOSPITALSINDIA.COM</v>
          </cell>
        </row>
        <row r="3273">
          <cell r="K3273" t="str">
            <v>8900080203662</v>
          </cell>
          <cell r="L3273" t="str">
            <v>Non- tertiary</v>
          </cell>
          <cell r="M3273" t="str">
            <v>NA</v>
          </cell>
          <cell r="N3273" t="str">
            <v>0</v>
          </cell>
          <cell r="R3273" t="str">
            <v>State Bank of India</v>
          </cell>
          <cell r="S3273" t="str">
            <v>Ambica Complex 32 N S K, (Arcot Road), Kodambakkam, Chennai, Tamil Nadu - 600024</v>
          </cell>
          <cell r="T3273" t="str">
            <v>SBIN0001444</v>
          </cell>
          <cell r="U3273" t="str">
            <v>10710429813</v>
          </cell>
          <cell r="V3273" t="str">
            <v>Current</v>
          </cell>
          <cell r="W3273" t="str">
            <v>srborth@gmail.com</v>
          </cell>
        </row>
        <row r="3274">
          <cell r="K3274" t="str">
            <v>8900080336957</v>
          </cell>
          <cell r="L3274" t="str">
            <v>Non- tertiary</v>
          </cell>
          <cell r="M3274" t="str">
            <v>Multi</v>
          </cell>
          <cell r="N3274" t="str">
            <v>0</v>
          </cell>
          <cell r="R3274" t="str">
            <v>UNION BANK OF INDIA</v>
          </cell>
          <cell r="S3274" t="str">
            <v>Erode Branch, Erode-638001</v>
          </cell>
          <cell r="T3274" t="str">
            <v>UBIN0900541</v>
          </cell>
          <cell r="U3274" t="str">
            <v>005401601000525</v>
          </cell>
          <cell r="V3274" t="str">
            <v>Current</v>
          </cell>
          <cell r="W3274" t="str">
            <v>hospitalannaient432@gmail.com</v>
          </cell>
        </row>
        <row r="3275">
          <cell r="K3275" t="str">
            <v>8900080203556</v>
          </cell>
          <cell r="L3275" t="str">
            <v>Tertiary</v>
          </cell>
          <cell r="M3275" t="str">
            <v>Multi</v>
          </cell>
          <cell r="N3275" t="str">
            <v>0</v>
          </cell>
          <cell r="R3275" t="str">
            <v>NA</v>
          </cell>
          <cell r="S3275" t="str">
            <v>NA</v>
          </cell>
          <cell r="T3275" t="str">
            <v>NA</v>
          </cell>
          <cell r="U3275" t="str">
            <v>NA</v>
          </cell>
          <cell r="V3275" t="str">
            <v>NA</v>
          </cell>
          <cell r="W3275" t="str">
            <v>ACHOSPITALCHENNAI@GMAIL.COM</v>
          </cell>
        </row>
        <row r="3276">
          <cell r="K3276" t="str">
            <v>8900080217676</v>
          </cell>
          <cell r="L3276" t="str">
            <v>Non- tertiary</v>
          </cell>
          <cell r="M3276" t="str">
            <v>NA</v>
          </cell>
          <cell r="N3276" t="str">
            <v>416-2243630/ 2243730</v>
          </cell>
          <cell r="R3276" t="str">
            <v>Union Bank</v>
          </cell>
          <cell r="S3276" t="str">
            <v>Nil</v>
          </cell>
          <cell r="T3276" t="str">
            <v>UBIN0533301</v>
          </cell>
          <cell r="U3276" t="str">
            <v>333001010033244</v>
          </cell>
          <cell r="V3276" t="str">
            <v>Current</v>
          </cell>
          <cell r="W3276" t="str">
            <v>SENDAN@REDIFFMAIL.COM</v>
          </cell>
        </row>
        <row r="3277">
          <cell r="K3277" t="str">
            <v>8900080332638</v>
          </cell>
          <cell r="L3277" t="str">
            <v>Non- tertiary</v>
          </cell>
          <cell r="M3277" t="str">
            <v>NA</v>
          </cell>
          <cell r="N3277" t="str">
            <v>44-24640902</v>
          </cell>
          <cell r="R3277" t="str">
            <v>City Union Bank Ltd</v>
          </cell>
          <cell r="S3277" t="str">
            <v>Triplicane (Chennai), No 23 Pillaiyar Koil Street, Triplicane, Chennai - 600005</v>
          </cell>
          <cell r="T3277" t="str">
            <v>CIUB0000038</v>
          </cell>
          <cell r="U3277" t="str">
            <v>038109000158320</v>
          </cell>
          <cell r="V3277" t="str">
            <v>Current</v>
          </cell>
          <cell r="W3277" t="str">
            <v>FATIMAHEYECLINIC@GMAIL.COM</v>
          </cell>
        </row>
        <row r="3278">
          <cell r="K3278" t="str">
            <v>8900080206298</v>
          </cell>
          <cell r="L3278" t="str">
            <v>Non- tertiary</v>
          </cell>
          <cell r="M3278" t="str">
            <v>NA</v>
          </cell>
          <cell r="N3278" t="str">
            <v>0</v>
          </cell>
          <cell r="R3278" t="str">
            <v>Indian Bank</v>
          </cell>
          <cell r="S3278" t="str">
            <v>Anakaputhur, Chennai-600070</v>
          </cell>
          <cell r="T3278" t="str">
            <v>IDIB000A061</v>
          </cell>
          <cell r="U3278" t="str">
            <v>476580534</v>
          </cell>
          <cell r="V3278" t="str">
            <v>Current</v>
          </cell>
          <cell r="W3278" t="str">
            <v>asehinsurance2021@gmail.com</v>
          </cell>
        </row>
        <row r="3279">
          <cell r="K3279" t="str">
            <v>8900080205345</v>
          </cell>
          <cell r="L3279" t="str">
            <v>Non- tertiary</v>
          </cell>
          <cell r="M3279" t="str">
            <v>NA</v>
          </cell>
          <cell r="N3279" t="str">
            <v>0</v>
          </cell>
          <cell r="R3279" t="str">
            <v>Bank of Baroda</v>
          </cell>
          <cell r="S3279" t="str">
            <v>Pallavaram Municipal Complex, New Colony, Chromepet - 600044</v>
          </cell>
          <cell r="T3279" t="str">
            <v>BARB0PALAVA</v>
          </cell>
          <cell r="U3279" t="str">
            <v>30600200000179</v>
          </cell>
          <cell r="V3279" t="str">
            <v>Current</v>
          </cell>
          <cell r="W3279" t="str">
            <v>skh.kidney@yahoo.co.in</v>
          </cell>
        </row>
        <row r="3280">
          <cell r="K3280" t="str">
            <v>8900080219441</v>
          </cell>
          <cell r="L3280" t="str">
            <v>NA</v>
          </cell>
          <cell r="M3280" t="str">
            <v>Multi</v>
          </cell>
          <cell r="N3280" t="str">
            <v>260371-4342-270270</v>
          </cell>
          <cell r="R3280" t="str">
            <v>Bank of Baroda</v>
          </cell>
          <cell r="S3280" t="str">
            <v>61-g, Pennagaram road, Dharmapuri - 636702</v>
          </cell>
          <cell r="T3280" t="str">
            <v>BARB0DHADHA</v>
          </cell>
          <cell r="U3280" t="str">
            <v>05480200007250</v>
          </cell>
          <cell r="V3280" t="str">
            <v>Current</v>
          </cell>
          <cell r="W3280" t="str">
            <v>NITHYAHOSPITALDPI1@GMAIL.COM</v>
          </cell>
        </row>
        <row r="3281">
          <cell r="K3281" t="str">
            <v>8900080202085</v>
          </cell>
          <cell r="L3281" t="str">
            <v>Non- tertiary</v>
          </cell>
          <cell r="M3281" t="str">
            <v>NA</v>
          </cell>
          <cell r="N3281" t="str">
            <v>44-43599416/ 43599417</v>
          </cell>
          <cell r="R3281" t="str">
            <v>Canara Bank</v>
          </cell>
          <cell r="S3281" t="str">
            <v>Perambur Barrocks Road, Chennai - 600007</v>
          </cell>
          <cell r="T3281" t="str">
            <v>CNRB0000970</v>
          </cell>
          <cell r="U3281" t="str">
            <v>0970201002028</v>
          </cell>
          <cell r="V3281" t="str">
            <v>current</v>
          </cell>
          <cell r="W3281" t="str">
            <v>HRMUTHUHOSPITAL@GMAIL.COM</v>
          </cell>
        </row>
        <row r="3282">
          <cell r="K3282" t="str">
            <v>8900080342910</v>
          </cell>
          <cell r="L3282" t="str">
            <v>Tertiary</v>
          </cell>
          <cell r="M3282" t="str">
            <v>NA</v>
          </cell>
          <cell r="N3282" t="str">
            <v>495-6615555</v>
          </cell>
          <cell r="R3282" t="str">
            <v>HDFC Bank Ltd</v>
          </cell>
          <cell r="S3282" t="str">
            <v>Centre Bye Pass Road, Centre Bye Pass Road, Near Baby Memorial Hospital</v>
          </cell>
          <cell r="T3282" t="str">
            <v>HDFC0001255</v>
          </cell>
          <cell r="U3282" t="str">
            <v>50200000058131</v>
          </cell>
          <cell r="V3282" t="str">
            <v>Current</v>
          </cell>
          <cell r="W3282" t="str">
            <v>INSURANCE@MICCINDIA.COM</v>
          </cell>
        </row>
        <row r="3283">
          <cell r="K3283" t="str">
            <v>8900080019324</v>
          </cell>
          <cell r="L3283" t="str">
            <v>Non- tertiary</v>
          </cell>
          <cell r="M3283" t="str">
            <v>NA</v>
          </cell>
          <cell r="R3283" t="str">
            <v>BANK OF BARODA</v>
          </cell>
          <cell r="S3283" t="str">
            <v>KARNAL BRANCH</v>
          </cell>
          <cell r="T3283" t="str">
            <v>BARB0KARNAL</v>
          </cell>
          <cell r="U3283" t="str">
            <v>06810200000354</v>
          </cell>
          <cell r="V3283" t="str">
            <v>Current</v>
          </cell>
          <cell r="W3283" t="str">
            <v>CONSULTANTSEYE@GMAIL.COM</v>
          </cell>
        </row>
        <row r="3284">
          <cell r="K3284" t="str">
            <v>8900080340145</v>
          </cell>
          <cell r="L3284" t="str">
            <v>Non- tertiary</v>
          </cell>
          <cell r="M3284" t="str">
            <v>Multi</v>
          </cell>
          <cell r="N3284" t="str">
            <v>0</v>
          </cell>
          <cell r="R3284" t="str">
            <v>PUNJAB NATIONAL BANK</v>
          </cell>
          <cell r="S3284" t="str">
            <v>Dsd Aasamant, Chikhali Road, Buldhana 443001</v>
          </cell>
          <cell r="T3284" t="str">
            <v>PUNB0141710</v>
          </cell>
          <cell r="U3284" t="str">
            <v>14171011000327</v>
          </cell>
          <cell r="V3284" t="str">
            <v>Current</v>
          </cell>
          <cell r="W3284" t="str">
            <v>MEHETREHOSPITALICU@GMAIL.COM</v>
          </cell>
        </row>
        <row r="3285">
          <cell r="K3285" t="str">
            <v>8900080192188</v>
          </cell>
          <cell r="L3285" t="str">
            <v>Non- tertiary</v>
          </cell>
          <cell r="M3285" t="str">
            <v>NA</v>
          </cell>
          <cell r="N3285" t="str">
            <v>NULL821-2545454/ 56</v>
          </cell>
          <cell r="R3285" t="str">
            <v>ICICI Bank Ltd</v>
          </cell>
          <cell r="S3285" t="str">
            <v>Basudev Somani College, Chitra Bhanu Road, Kuvempunagar, Mysore.570023</v>
          </cell>
          <cell r="T3285" t="str">
            <v>ICIC0000560</v>
          </cell>
          <cell r="U3285" t="str">
            <v>056005001849</v>
          </cell>
          <cell r="V3285" t="str">
            <v>Current</v>
          </cell>
          <cell r="W3285" t="str">
            <v>PRASHANTH.ADMIN@BHANAVIHOSPITAL.COM</v>
          </cell>
        </row>
        <row r="3286">
          <cell r="K3286" t="str">
            <v>8900080353718</v>
          </cell>
          <cell r="L3286" t="str">
            <v>Non- tertiary</v>
          </cell>
          <cell r="M3286" t="str">
            <v>Multi</v>
          </cell>
          <cell r="N3286" t="str">
            <v>427-2777555</v>
          </cell>
          <cell r="R3286" t="str">
            <v>NA</v>
          </cell>
          <cell r="S3286" t="str">
            <v>NA</v>
          </cell>
          <cell r="T3286" t="str">
            <v>NA</v>
          </cell>
          <cell r="U3286" t="str">
            <v>NA</v>
          </cell>
          <cell r="V3286" t="str">
            <v>NA</v>
          </cell>
          <cell r="W3286" t="str">
            <v>AISHWARYAMHR12@GMAIL.COM</v>
          </cell>
        </row>
        <row r="3287">
          <cell r="K3287" t="str">
            <v>8900080385917</v>
          </cell>
          <cell r="L3287" t="str">
            <v>Non- tertiary</v>
          </cell>
          <cell r="M3287" t="str">
            <v>NA</v>
          </cell>
          <cell r="N3287" t="str">
            <v>9321606061, 276046</v>
          </cell>
          <cell r="R3287" t="str">
            <v>HDFC Bank</v>
          </cell>
          <cell r="S3287" t="str">
            <v>Suraj House, Shop no.1and2, Patlipada, Ghodbunder road, Thane - 400607</v>
          </cell>
          <cell r="T3287" t="str">
            <v>HDFC0000814</v>
          </cell>
          <cell r="U3287" t="str">
            <v>50200014580356</v>
          </cell>
          <cell r="V3287" t="str">
            <v>current</v>
          </cell>
          <cell r="W3287" t="str">
            <v>AASHAHOSPITAL14@GMAIL.COM</v>
          </cell>
        </row>
        <row r="3288">
          <cell r="K3288" t="str">
            <v>8900080223141</v>
          </cell>
          <cell r="L3288" t="str">
            <v>Non- tertiary</v>
          </cell>
          <cell r="M3288" t="str">
            <v>NA</v>
          </cell>
          <cell r="N3288" t="str">
            <v>421-2485455/ 2486455</v>
          </cell>
          <cell r="R3288" t="str">
            <v>Karur Vysya Bank</v>
          </cell>
          <cell r="S3288" t="str">
            <v>Tiruppur-P N Road-641602</v>
          </cell>
          <cell r="T3288" t="str">
            <v>KVBL0001235</v>
          </cell>
          <cell r="U3288" t="str">
            <v>1235115000020610</v>
          </cell>
          <cell r="V3288" t="str">
            <v>Current</v>
          </cell>
          <cell r="W3288" t="str">
            <v>SARANMEDICALCENTER@GMAIL.COM</v>
          </cell>
        </row>
        <row r="3289">
          <cell r="K3289" t="str">
            <v>8900080306486</v>
          </cell>
          <cell r="L3289" t="str">
            <v>Non- tertiary</v>
          </cell>
          <cell r="M3289" t="str">
            <v>Single</v>
          </cell>
          <cell r="N3289" t="str">
            <v>424-2276201/ 2276202</v>
          </cell>
          <cell r="R3289" t="str">
            <v>Canara Bank</v>
          </cell>
          <cell r="S3289" t="str">
            <v>1168, Mettur Road, Erode-638011</v>
          </cell>
          <cell r="T3289" t="str">
            <v>CNRB0016125</v>
          </cell>
          <cell r="U3289" t="str">
            <v>61251010007913</v>
          </cell>
          <cell r="V3289" t="str">
            <v>Current</v>
          </cell>
          <cell r="W3289" t="str">
            <v>ERODEORTHOCENTER@GMAIL.COM</v>
          </cell>
        </row>
        <row r="3290">
          <cell r="K3290" t="str">
            <v>8900080211858</v>
          </cell>
          <cell r="L3290" t="str">
            <v>Non- tertiary</v>
          </cell>
          <cell r="M3290" t="str">
            <v>NA</v>
          </cell>
          <cell r="N3290" t="str">
            <v>0451-2433993</v>
          </cell>
          <cell r="R3290" t="str">
            <v>CANARA BANK</v>
          </cell>
          <cell r="S3290" t="str">
            <v>DINDIGUL SME BRANCH, DINDIGUL, TAMIL NADU - 624001</v>
          </cell>
          <cell r="T3290" t="str">
            <v>CNRB0004036</v>
          </cell>
          <cell r="U3290" t="str">
            <v>4036201000254</v>
          </cell>
          <cell r="V3290" t="str">
            <v>Current</v>
          </cell>
          <cell r="W3290" t="str">
            <v>JCBHOSPITALS@GMAIL.COM</v>
          </cell>
        </row>
        <row r="3291">
          <cell r="K3291" t="str">
            <v>8900080200777</v>
          </cell>
          <cell r="L3291" t="str">
            <v>Non- tertiary</v>
          </cell>
          <cell r="M3291" t="str">
            <v>Single</v>
          </cell>
          <cell r="N3291" t="str">
            <v>0</v>
          </cell>
          <cell r="R3291" t="str">
            <v>State Bank of India</v>
          </cell>
          <cell r="S3291" t="str">
            <v>Kilpauk (Chennai), 22, Taylors Road, Kilpauk Chennai, Tamilnadu-600010</v>
          </cell>
          <cell r="T3291" t="str">
            <v>SBIN0001853</v>
          </cell>
          <cell r="U3291" t="str">
            <v>30055950171</v>
          </cell>
          <cell r="V3291" t="str">
            <v>Current</v>
          </cell>
          <cell r="W3291" t="str">
            <v>manju_anamtmay@yahoo.co.in</v>
          </cell>
        </row>
        <row r="3292">
          <cell r="K3292" t="str">
            <v>8900080205802</v>
          </cell>
          <cell r="L3292" t="str">
            <v>Non- tertiary</v>
          </cell>
          <cell r="M3292" t="str">
            <v>NA</v>
          </cell>
          <cell r="N3292" t="str">
            <v>0</v>
          </cell>
          <cell r="R3292" t="str">
            <v>Central Bank of India</v>
          </cell>
          <cell r="S3292" t="str">
            <v>Avadi, Chennai, Tamil Nadu-600054</v>
          </cell>
          <cell r="T3292" t="str">
            <v>CBIN0283135</v>
          </cell>
          <cell r="U3292" t="str">
            <v>1452820170</v>
          </cell>
          <cell r="V3292" t="str">
            <v>Current</v>
          </cell>
          <cell r="W3292" t="str">
            <v>IMMANUELHOSPITALAVADI@YAHOO.COM</v>
          </cell>
        </row>
        <row r="3293">
          <cell r="K3293" t="str">
            <v>8900080233539</v>
          </cell>
          <cell r="L3293" t="str">
            <v>Non- tertiary</v>
          </cell>
          <cell r="M3293" t="str">
            <v>NA</v>
          </cell>
          <cell r="N3293" t="str">
            <v>0</v>
          </cell>
          <cell r="R3293" t="str">
            <v>Tamilnad Mercantile Bank Ltd</v>
          </cell>
          <cell r="S3293" t="str">
            <v>20, Gollawar, Agraharam Road, Old Washermanpet, Chennai-600021</v>
          </cell>
          <cell r="T3293" t="str">
            <v>TMBL0000008</v>
          </cell>
          <cell r="U3293" t="str">
            <v>008150050801058</v>
          </cell>
          <cell r="V3293" t="str">
            <v>Current</v>
          </cell>
          <cell r="W3293" t="str">
            <v>vaigaihospital@yahoo.com</v>
          </cell>
        </row>
        <row r="3294">
          <cell r="K3294" t="str">
            <v>8900080003804</v>
          </cell>
          <cell r="L3294" t="str">
            <v>Non- tertiary</v>
          </cell>
          <cell r="M3294" t="str">
            <v>NA</v>
          </cell>
          <cell r="N3294" t="str">
            <v>011-27681312/9210914391</v>
          </cell>
          <cell r="R3294" t="str">
            <v>HDFC Bank Ltd</v>
          </cell>
          <cell r="S3294" t="str">
            <v>A-4, Panchwati, Adarsh Nagar, Delhi-110033</v>
          </cell>
          <cell r="T3294" t="str">
            <v>HDFC0000391</v>
          </cell>
          <cell r="U3294" t="str">
            <v>03912560007535</v>
          </cell>
          <cell r="V3294" t="str">
            <v>Current</v>
          </cell>
          <cell r="W3294" t="str">
            <v>admin@savesightcentre.com</v>
          </cell>
        </row>
        <row r="3295">
          <cell r="K3295" t="str">
            <v>8900080185548</v>
          </cell>
          <cell r="L3295" t="str">
            <v>Non- tertiary</v>
          </cell>
          <cell r="M3295" t="str">
            <v>NA</v>
          </cell>
          <cell r="N3295" t="str">
            <v>80-30766768</v>
          </cell>
          <cell r="R3295" t="str">
            <v>HDFC Bank Ltd</v>
          </cell>
          <cell r="S3295" t="str">
            <v>#89, Karthik Nagar, Marathahalli, K. R.puram, Outer Ring Road, Bengaluru - 560034, Karnataka</v>
          </cell>
          <cell r="T3295" t="str">
            <v>HDFC0001300</v>
          </cell>
          <cell r="U3295" t="str">
            <v>13002560000584</v>
          </cell>
          <cell r="V3295" t="str">
            <v>Current</v>
          </cell>
          <cell r="W3295" t="str">
            <v>JEEVIKAINSURANCE@GMAIL.COM</v>
          </cell>
        </row>
        <row r="3296">
          <cell r="K3296" t="str">
            <v>8900080226173</v>
          </cell>
          <cell r="L3296" t="str">
            <v>Non- tertiary</v>
          </cell>
          <cell r="M3296" t="str">
            <v>NA</v>
          </cell>
          <cell r="N3296" t="str">
            <v>04923 - 271271 / 72 / 73 / 74</v>
          </cell>
          <cell r="R3296" t="str">
            <v>Indian Bank</v>
          </cell>
          <cell r="S3296" t="str">
            <v>Vadakarapathy Branch, Palakkad - 678555</v>
          </cell>
          <cell r="T3296" t="str">
            <v>IDIB000V051</v>
          </cell>
          <cell r="U3296" t="str">
            <v>837765265</v>
          </cell>
          <cell r="V3296" t="str">
            <v>Current</v>
          </cell>
          <cell r="W3296" t="str">
            <v>ATHANIHOSPITAL@GMAIL.COM</v>
          </cell>
        </row>
        <row r="3297">
          <cell r="K3297" t="str">
            <v>8900080416420</v>
          </cell>
          <cell r="L3297" t="str">
            <v>Non- tertiary</v>
          </cell>
          <cell r="M3297" t="str">
            <v>Multi</v>
          </cell>
          <cell r="N3297" t="str">
            <v>0</v>
          </cell>
          <cell r="R3297" t="str">
            <v>NA</v>
          </cell>
          <cell r="S3297" t="str">
            <v>NA</v>
          </cell>
          <cell r="T3297" t="str">
            <v>NA</v>
          </cell>
          <cell r="U3297" t="str">
            <v>NA</v>
          </cell>
          <cell r="V3297" t="str">
            <v>NA</v>
          </cell>
          <cell r="W3297" t="str">
            <v>DEOREHOSPITAL.INSURANCE@GMAIL.COM</v>
          </cell>
        </row>
        <row r="3298">
          <cell r="K3298" t="str">
            <v>8900080451780</v>
          </cell>
          <cell r="L3298" t="str">
            <v>Non- tertiary</v>
          </cell>
          <cell r="M3298" t="str">
            <v>Multi</v>
          </cell>
          <cell r="N3298" t="str">
            <v>0</v>
          </cell>
          <cell r="R3298" t="str">
            <v>NA</v>
          </cell>
          <cell r="S3298" t="str">
            <v>NA</v>
          </cell>
          <cell r="T3298" t="str">
            <v>NA</v>
          </cell>
          <cell r="U3298" t="str">
            <v>NA</v>
          </cell>
          <cell r="V3298" t="str">
            <v>NA</v>
          </cell>
          <cell r="W3298" t="str">
            <v>BS.SASHIKALA@YAHOO.CO.IN</v>
          </cell>
        </row>
        <row r="3299">
          <cell r="K3299" t="str">
            <v>8900080050914</v>
          </cell>
          <cell r="L3299" t="str">
            <v>Non- tertiary</v>
          </cell>
          <cell r="M3299" t="str">
            <v>NA</v>
          </cell>
          <cell r="N3299" t="str">
            <v>0</v>
          </cell>
          <cell r="R3299" t="str">
            <v>STATE BANK OF INDIA</v>
          </cell>
          <cell r="S3299" t="str">
            <v>UTTARAKHAND -248001</v>
          </cell>
          <cell r="T3299" t="str">
            <v>SBIN0010632</v>
          </cell>
          <cell r="U3299" t="str">
            <v>30571527668</v>
          </cell>
          <cell r="V3299" t="str">
            <v>CURRENT</v>
          </cell>
          <cell r="W3299" t="str">
            <v>info@the-eye-clinic.in</v>
          </cell>
        </row>
        <row r="3300">
          <cell r="K3300" t="str">
            <v>8900080149205</v>
          </cell>
          <cell r="L3300" t="str">
            <v>Non- tertiary</v>
          </cell>
          <cell r="M3300" t="str">
            <v>Multi</v>
          </cell>
          <cell r="N3300" t="str">
            <v>2513735</v>
          </cell>
          <cell r="R3300" t="str">
            <v>UCO BANK</v>
          </cell>
          <cell r="S3300" t="str">
            <v>VIKRAM UNIVERSITY CAMPUS, KOTHI ROAD, MP, UJJAIN - 456010</v>
          </cell>
          <cell r="T3300" t="str">
            <v>UCBA0000145</v>
          </cell>
          <cell r="U3300" t="str">
            <v>01450210000069</v>
          </cell>
          <cell r="V3300" t="str">
            <v>Current</v>
          </cell>
          <cell r="W3300" t="str">
            <v>J.K.NURSINGHOME@GMAIL.COM</v>
          </cell>
        </row>
        <row r="3301">
          <cell r="K3301" t="str">
            <v>8900080062054</v>
          </cell>
          <cell r="L3301" t="str">
            <v>Tertiary</v>
          </cell>
          <cell r="M3301" t="str">
            <v>NA</v>
          </cell>
          <cell r="N3301" t="str">
            <v>141-2786001-006</v>
          </cell>
          <cell r="R3301" t="str">
            <v>PUNJAB NATIONAL BANK</v>
          </cell>
          <cell r="S3301" t="str">
            <v>JAIPUR - MANSAROVAR [JAIPUR] , RAJASTHAN - 302001</v>
          </cell>
          <cell r="T3301" t="str">
            <v>PUNB0070310</v>
          </cell>
          <cell r="U3301" t="str">
            <v>07031131001874</v>
          </cell>
          <cell r="V3301" t="str">
            <v>Current</v>
          </cell>
          <cell r="W3301" t="str">
            <v>tpa-mas@metrohospitals.com</v>
          </cell>
        </row>
        <row r="3302">
          <cell r="K3302" t="str">
            <v>8900080205680</v>
          </cell>
          <cell r="L3302" t="str">
            <v>Non- tertiary</v>
          </cell>
          <cell r="M3302" t="str">
            <v>NA</v>
          </cell>
          <cell r="N3302" t="str">
            <v>44-26573635/42836665</v>
          </cell>
          <cell r="R3302" t="str">
            <v>The Federal Bank Ltd</v>
          </cell>
          <cell r="S3302" t="str">
            <v>Ambattur Branch, Chennai - 600053</v>
          </cell>
          <cell r="T3302" t="str">
            <v>FDRL0001566</v>
          </cell>
          <cell r="U3302" t="str">
            <v>15660200002610</v>
          </cell>
          <cell r="V3302" t="str">
            <v>Current</v>
          </cell>
          <cell r="W3302" t="str">
            <v>ASHWINIEYECAREHOSPITAL@YAHOO.IN</v>
          </cell>
        </row>
        <row r="3303">
          <cell r="K3303" t="str">
            <v>8900080200821</v>
          </cell>
          <cell r="L3303" t="str">
            <v>Non- tertiary</v>
          </cell>
          <cell r="M3303" t="str">
            <v>NA</v>
          </cell>
          <cell r="N3303" t="str">
            <v>44-25266866</v>
          </cell>
          <cell r="R3303" t="str">
            <v>UNION BANK OF INDIA</v>
          </cell>
          <cell r="S3303" t="str">
            <v>Nil</v>
          </cell>
          <cell r="T3303" t="str">
            <v>UBIN0901245</v>
          </cell>
          <cell r="U3303" t="str">
            <v>510101000445826</v>
          </cell>
          <cell r="V3303" t="str">
            <v>Current</v>
          </cell>
          <cell r="W3303" t="str">
            <v>RRSKANTH@GMAIL.COM</v>
          </cell>
        </row>
        <row r="3304">
          <cell r="K3304" t="str">
            <v>8900080206328</v>
          </cell>
          <cell r="L3304" t="str">
            <v>Non- tertiary</v>
          </cell>
          <cell r="M3304" t="str">
            <v>NA</v>
          </cell>
          <cell r="N3304" t="str">
            <v>44-22484799/22485299</v>
          </cell>
          <cell r="R3304" t="str">
            <v>Indian Bank</v>
          </cell>
          <cell r="S3304" t="str">
            <v>Anakaputhur, Chennai-600070</v>
          </cell>
          <cell r="T3304" t="str">
            <v>IDIB000A061</v>
          </cell>
          <cell r="U3304" t="str">
            <v>476534848</v>
          </cell>
          <cell r="V3304" t="str">
            <v>Current</v>
          </cell>
          <cell r="W3304" t="str">
            <v>AOMRD@KANNOLI.NET</v>
          </cell>
        </row>
        <row r="3305">
          <cell r="K3305" t="str">
            <v>8900080196810</v>
          </cell>
          <cell r="L3305" t="str">
            <v>Non- tertiary</v>
          </cell>
          <cell r="M3305" t="str">
            <v>NA</v>
          </cell>
          <cell r="N3305" t="str">
            <v>22791111</v>
          </cell>
          <cell r="R3305" t="str">
            <v>HDFC BANK</v>
          </cell>
          <cell r="S3305" t="str">
            <v>Hdfc Bank Ltd Mohinder Plaza Cts No 441 A6 1 And 441 11 B2 Ward No 1 T B Road Deshpande Nagar Hubli Karnataka 580029</v>
          </cell>
          <cell r="T3305" t="str">
            <v>HDFC0000254</v>
          </cell>
          <cell r="U3305" t="str">
            <v>59260011111111</v>
          </cell>
          <cell r="V3305" t="str">
            <v>Current</v>
          </cell>
          <cell r="W3305" t="str">
            <v>MMJEI.DHARWAD@GMAIL.COM</v>
          </cell>
        </row>
        <row r="3306">
          <cell r="K3306" t="str">
            <v>8900080124783</v>
          </cell>
          <cell r="L3306" t="str">
            <v>Non- tertiary</v>
          </cell>
          <cell r="M3306" t="str">
            <v>NA</v>
          </cell>
          <cell r="N3306" t="str">
            <v>0</v>
          </cell>
          <cell r="R3306" t="str">
            <v>ICICI Bank Ltd</v>
          </cell>
          <cell r="S3306" t="str">
            <v>Gulmohar Park, Plot 1 A, Iti Road, Aundh, Pune - 411007</v>
          </cell>
          <cell r="T3306" t="str">
            <v>ICIC0000073</v>
          </cell>
          <cell r="U3306" t="str">
            <v>007305500697</v>
          </cell>
          <cell r="V3306" t="str">
            <v>current</v>
          </cell>
          <cell r="W3306" t="str">
            <v>sanjeevan153@gmail.com</v>
          </cell>
        </row>
        <row r="3307">
          <cell r="K3307" t="str">
            <v>8900080206458</v>
          </cell>
          <cell r="L3307" t="str">
            <v>Non- tertiary</v>
          </cell>
          <cell r="M3307" t="str">
            <v>NA</v>
          </cell>
          <cell r="N3307" t="str">
            <v>44-25912626</v>
          </cell>
          <cell r="R3307" t="str">
            <v>HDFC BANK</v>
          </cell>
          <cell r="S3307" t="str">
            <v>Nil</v>
          </cell>
          <cell r="T3307" t="str">
            <v>HDFC0000082</v>
          </cell>
          <cell r="U3307" t="str">
            <v>50200045203466</v>
          </cell>
          <cell r="V3307" t="str">
            <v>Current</v>
          </cell>
          <cell r="W3307" t="str">
            <v>counsellor_washermenpet@dragarwal.co.in</v>
          </cell>
        </row>
        <row r="3308">
          <cell r="K3308" t="str">
            <v>8900080338944</v>
          </cell>
          <cell r="L3308" t="str">
            <v>Non- tertiary</v>
          </cell>
          <cell r="M3308" t="str">
            <v xml:space="preserve">Multi </v>
          </cell>
          <cell r="N3308" t="str">
            <v>0</v>
          </cell>
          <cell r="R3308" t="str">
            <v>BANK OF BARODA</v>
          </cell>
          <cell r="S3308" t="str">
            <v>RAJARAMPURI , KOLHAPUR - 416008</v>
          </cell>
          <cell r="T3308" t="str">
            <v>BARB0RAJARA</v>
          </cell>
          <cell r="U3308" t="str">
            <v>41870200000137</v>
          </cell>
          <cell r="V3308" t="str">
            <v>Current</v>
          </cell>
          <cell r="W3308" t="str">
            <v>MORYAHOSPITAL@GMAIL.COM</v>
          </cell>
        </row>
        <row r="3309">
          <cell r="K3309" t="str">
            <v>8900080222427</v>
          </cell>
          <cell r="L3309" t="str">
            <v>Non- tertiary</v>
          </cell>
          <cell r="M3309" t="str">
            <v>NA</v>
          </cell>
          <cell r="N3309" t="str">
            <v>422-6452888/ 2904453</v>
          </cell>
          <cell r="R3309" t="str">
            <v>Indian Overseas Bank</v>
          </cell>
          <cell r="S3309" t="str">
            <v>Seerapalayam Karpagam Collage Branch (1700) Eachanari-PO, Coimbatore - 641021</v>
          </cell>
          <cell r="T3309" t="str">
            <v>IOBA0001700</v>
          </cell>
          <cell r="U3309" t="str">
            <v>170002000001157</v>
          </cell>
          <cell r="V3309" t="str">
            <v>Current</v>
          </cell>
          <cell r="W3309" t="str">
            <v>KARPAGAMMEDICALHOSPITAL@GMAIL.COM</v>
          </cell>
        </row>
        <row r="3310">
          <cell r="K3310" t="str">
            <v>8900080222090</v>
          </cell>
          <cell r="L3310" t="str">
            <v>Non- tertiary</v>
          </cell>
          <cell r="M3310" t="str">
            <v>NA</v>
          </cell>
          <cell r="N3310" t="str">
            <v>0</v>
          </cell>
          <cell r="R3310" t="str">
            <v>City Union Bank Ltd</v>
          </cell>
          <cell r="S3310" t="str">
            <v>27-30 Sarojini Street, Ram Nagar, Coimbatore- 641009</v>
          </cell>
          <cell r="T3310" t="str">
            <v>CIUB0000034</v>
          </cell>
          <cell r="U3310" t="str">
            <v>034120000134121</v>
          </cell>
          <cell r="V3310" t="str">
            <v>Current</v>
          </cell>
          <cell r="W3310" t="str">
            <v>rmchcbe@yahoo.com</v>
          </cell>
        </row>
        <row r="3311">
          <cell r="K3311" t="str">
            <v>8900080222250</v>
          </cell>
          <cell r="L3311" t="str">
            <v>Non- tertiary</v>
          </cell>
          <cell r="M3311" t="str">
            <v>Multi</v>
          </cell>
          <cell r="N3311" t="str">
            <v>2433220</v>
          </cell>
          <cell r="R3311" t="str">
            <v>UNION BANK OF INDIA</v>
          </cell>
          <cell r="S3311" t="str">
            <v>Velandipalayam Branch, Coimbatore - 641011</v>
          </cell>
          <cell r="T3311" t="str">
            <v>UBIN0901130</v>
          </cell>
          <cell r="U3311" t="str">
            <v>510101000156263</v>
          </cell>
          <cell r="V3311" t="str">
            <v>Current</v>
          </cell>
          <cell r="W3311" t="str">
            <v>RANGAHOSPITAL@YAHOO.IN</v>
          </cell>
        </row>
        <row r="3312">
          <cell r="K3312" t="str">
            <v>8900080226517</v>
          </cell>
          <cell r="L3312" t="str">
            <v>Non- tertiary</v>
          </cell>
          <cell r="M3312" t="str">
            <v>NA</v>
          </cell>
          <cell r="N3312" t="str">
            <v>0</v>
          </cell>
          <cell r="R3312" t="str">
            <v>State Bank of India</v>
          </cell>
          <cell r="S3312" t="str">
            <v>Angadippuram branch, Malappuram, Kerala.</v>
          </cell>
          <cell r="T3312" t="str">
            <v>SBIN0070739</v>
          </cell>
          <cell r="U3312" t="str">
            <v>67174204486</v>
          </cell>
          <cell r="V3312" t="str">
            <v>current</v>
          </cell>
          <cell r="W3312" t="str">
            <v>insurance@mesams.com</v>
          </cell>
        </row>
        <row r="3313">
          <cell r="K3313" t="str">
            <v>8900080117327</v>
          </cell>
          <cell r="L3313" t="str">
            <v>Non- tertiary</v>
          </cell>
          <cell r="M3313" t="str">
            <v>NA</v>
          </cell>
          <cell r="N3313" t="str">
            <v>0</v>
          </cell>
          <cell r="R3313" t="str">
            <v>Karnataka Bank Ltd</v>
          </cell>
          <cell r="S3313" t="str">
            <v>Bhayander east, Mumbai - 401105</v>
          </cell>
          <cell r="T3313" t="str">
            <v>KARB0000106</v>
          </cell>
          <cell r="U3313" t="str">
            <v>1062000100177101</v>
          </cell>
          <cell r="V3313" t="str">
            <v>Current</v>
          </cell>
          <cell r="W3313" t="str">
            <v>rvmh@hotmail.com</v>
          </cell>
        </row>
        <row r="3314">
          <cell r="K3314" t="str">
            <v>8900080208698</v>
          </cell>
          <cell r="L3314" t="str">
            <v>Non- tertiary</v>
          </cell>
          <cell r="M3314" t="str">
            <v xml:space="preserve">single  </v>
          </cell>
          <cell r="N3314" t="str">
            <v>0</v>
          </cell>
          <cell r="R3314" t="str">
            <v>HDFC Bank Ltd</v>
          </cell>
          <cell r="S3314" t="str">
            <v>Plot No 19, TPK Nagar, Trichy Road, Poonthottam, Villupuram - 605602</v>
          </cell>
          <cell r="T3314" t="str">
            <v>HDFC0001075</v>
          </cell>
          <cell r="U3314" t="str">
            <v>10758620000050</v>
          </cell>
          <cell r="V3314" t="str">
            <v>Current</v>
          </cell>
          <cell r="W3314" t="str">
            <v>kotihospitalvpm@gmail.com</v>
          </cell>
        </row>
        <row r="3315">
          <cell r="K3315" t="str">
            <v>8900080388055</v>
          </cell>
          <cell r="L3315" t="str">
            <v>Non- tertiary</v>
          </cell>
          <cell r="M3315" t="str">
            <v>Multi</v>
          </cell>
          <cell r="N3315" t="str">
            <v>0</v>
          </cell>
          <cell r="R3315" t="str">
            <v>HDFC BANK</v>
          </cell>
          <cell r="S3315" t="str">
            <v>NIL</v>
          </cell>
          <cell r="T3315" t="str">
            <v>HDFC0001436</v>
          </cell>
          <cell r="U3315" t="str">
            <v>50200005431397</v>
          </cell>
          <cell r="V3315" t="str">
            <v>Current</v>
          </cell>
          <cell r="W3315" t="str">
            <v>NEWLIFE.GHANSOLI@GMAIL.COM</v>
          </cell>
        </row>
        <row r="3316">
          <cell r="K3316" t="str">
            <v>8900080058538</v>
          </cell>
          <cell r="L3316" t="str">
            <v>Non- tertiary</v>
          </cell>
          <cell r="M3316" t="str">
            <v>NA</v>
          </cell>
          <cell r="N3316" t="str">
            <v>0</v>
          </cell>
          <cell r="R3316" t="str">
            <v>PUNJAB NATIONAL BANK</v>
          </cell>
          <cell r="S3316" t="str">
            <v>JAIPUR ADARSH NAGAR JAIPUR RAJASTHAN 302004</v>
          </cell>
          <cell r="T3316" t="str">
            <v>PUNB0067210</v>
          </cell>
          <cell r="U3316" t="str">
            <v>06721131001950</v>
          </cell>
          <cell r="V3316" t="str">
            <v>Current</v>
          </cell>
          <cell r="W3316" t="str">
            <v>ratannetralaya@gmail.com</v>
          </cell>
        </row>
        <row r="3317">
          <cell r="K3317" t="str">
            <v>8900080199255</v>
          </cell>
          <cell r="L3317" t="str">
            <v>Non- tertiary</v>
          </cell>
          <cell r="M3317" t="str">
            <v>NA</v>
          </cell>
          <cell r="N3317" t="str">
            <v>8482-240064/ 240065</v>
          </cell>
          <cell r="R3317" t="str">
            <v>Karnataka Bank Ltd</v>
          </cell>
          <cell r="S3317" t="str">
            <v>Nil</v>
          </cell>
          <cell r="T3317" t="str">
            <v>KARB0000076</v>
          </cell>
          <cell r="U3317" t="str">
            <v>0762000100113301</v>
          </cell>
          <cell r="V3317" t="str">
            <v>Current</v>
          </cell>
          <cell r="W3317" t="str">
            <v>SHREEHOSPITAL.BCS@GMAIL.COM</v>
          </cell>
        </row>
        <row r="3318">
          <cell r="K3318" t="str">
            <v>8900080134171</v>
          </cell>
          <cell r="L3318" t="str">
            <v>Non- tertiary</v>
          </cell>
          <cell r="M3318" t="str">
            <v>NA</v>
          </cell>
          <cell r="N3318" t="str">
            <v>22-2438182</v>
          </cell>
          <cell r="R3318" t="str">
            <v>Indian Bank</v>
          </cell>
          <cell r="S3318" t="str">
            <v>Plot No 21 B, Sundaram Plaza Co-Op Manpada Road Dombivili East, Thane 421201</v>
          </cell>
          <cell r="T3318" t="str">
            <v>IDIB000D047</v>
          </cell>
          <cell r="U3318" t="str">
            <v>6158133073</v>
          </cell>
          <cell r="V3318" t="str">
            <v>current</v>
          </cell>
          <cell r="W3318" t="str">
            <v>ANISHHOSPITAL@REDIFFMAIL.COM</v>
          </cell>
        </row>
        <row r="3319">
          <cell r="K3319" t="str">
            <v>8900080432383</v>
          </cell>
          <cell r="L3319" t="str">
            <v>Non- tertiary</v>
          </cell>
          <cell r="M3319" t="str">
            <v>Multi</v>
          </cell>
          <cell r="N3319" t="str">
            <v>0</v>
          </cell>
          <cell r="R3319" t="str">
            <v>NA</v>
          </cell>
          <cell r="S3319" t="str">
            <v>NA</v>
          </cell>
          <cell r="T3319" t="str">
            <v>NA</v>
          </cell>
          <cell r="U3319" t="str">
            <v>NA</v>
          </cell>
          <cell r="V3319" t="str">
            <v>NA</v>
          </cell>
          <cell r="W3319" t="str">
            <v>KARANSINGLAHOSPITAL@GMAIL.COM</v>
          </cell>
        </row>
        <row r="3320">
          <cell r="K3320" t="str">
            <v>8900080080775</v>
          </cell>
          <cell r="L3320" t="str">
            <v>NA</v>
          </cell>
          <cell r="M3320" t="str">
            <v>NA</v>
          </cell>
          <cell r="N3320" t="str">
            <v>0</v>
          </cell>
          <cell r="R3320" t="str">
            <v>NA</v>
          </cell>
          <cell r="S3320" t="str">
            <v>NA</v>
          </cell>
          <cell r="T3320" t="str">
            <v>NA</v>
          </cell>
          <cell r="U3320" t="str">
            <v>NA</v>
          </cell>
          <cell r="V3320" t="str">
            <v>NA</v>
          </cell>
          <cell r="W3320" t="str">
            <v>DRJAYSUKH@YAHOO.CO.IN</v>
          </cell>
        </row>
        <row r="3321">
          <cell r="K3321" t="str">
            <v>8900080119673</v>
          </cell>
          <cell r="L3321" t="str">
            <v>Non- tertiary</v>
          </cell>
          <cell r="M3321" t="str">
            <v>NA</v>
          </cell>
          <cell r="N3321" t="str">
            <v>22-27743558/27744239</v>
          </cell>
          <cell r="R3321" t="str">
            <v>BANK OF INDIA</v>
          </cell>
          <cell r="S3321" t="str">
            <v>C.B.D. BELAPUR BRANCH, NEW MUMBAI , MAHARASHTRA - 400614</v>
          </cell>
          <cell r="T3321" t="str">
            <v>BKID0000116</v>
          </cell>
          <cell r="U3321" t="str">
            <v>011630110000041</v>
          </cell>
          <cell r="V3321" t="str">
            <v>Current</v>
          </cell>
          <cell r="W3321" t="str">
            <v>MANISHA.SINGH@MITRHOSPITAL.COM</v>
          </cell>
        </row>
        <row r="3322">
          <cell r="K3322" t="str">
            <v>8900080500549</v>
          </cell>
          <cell r="L3322" t="str">
            <v>Non- tertiary</v>
          </cell>
          <cell r="M3322" t="str">
            <v>Single</v>
          </cell>
          <cell r="N3322" t="str">
            <v>0</v>
          </cell>
          <cell r="R3322" t="str">
            <v>SARASWAT BANK</v>
          </cell>
          <cell r="S3322" t="str">
            <v>Madhushree, Plot No. 85, District Business Centre, Sector 17, Vashi, Navi Mumbai - 400703</v>
          </cell>
          <cell r="T3322" t="str">
            <v>SRCB0000043</v>
          </cell>
          <cell r="U3322" t="str">
            <v>043100100001461</v>
          </cell>
          <cell r="V3322" t="str">
            <v>Current</v>
          </cell>
          <cell r="W3322" t="str">
            <v>DRUSHTIEYECLINICTPA@GMAIL.COM</v>
          </cell>
        </row>
        <row r="3323">
          <cell r="K3323" t="str">
            <v>8900080207189</v>
          </cell>
          <cell r="L3323" t="str">
            <v>Non- tertiary</v>
          </cell>
          <cell r="M3323" t="str">
            <v>NA</v>
          </cell>
          <cell r="N3323" t="str">
            <v>0</v>
          </cell>
          <cell r="R3323" t="str">
            <v>Canara Bank</v>
          </cell>
          <cell r="S3323" t="str">
            <v>K K Nagar, Chennai - 600078</v>
          </cell>
          <cell r="T3323" t="str">
            <v>CNRB0002605</v>
          </cell>
          <cell r="U3323" t="str">
            <v>2605201001178</v>
          </cell>
          <cell r="V3323" t="str">
            <v>Current</v>
          </cell>
          <cell r="W3323" t="str">
            <v>STANDARDHOSPITALCH2@YAHOO.IN</v>
          </cell>
        </row>
        <row r="3324">
          <cell r="K3324" t="str">
            <v>8900080483033</v>
          </cell>
          <cell r="L3324" t="str">
            <v>Non- tertiary</v>
          </cell>
          <cell r="M3324" t="str">
            <v>Single</v>
          </cell>
          <cell r="N3324" t="str">
            <v>0</v>
          </cell>
          <cell r="R3324" t="str">
            <v>HDFC BANK</v>
          </cell>
          <cell r="S3324" t="str">
            <v>N S B ROAD, PLOT NO 408, RANGANJ, RANGANJ 713347</v>
          </cell>
          <cell r="T3324" t="str">
            <v>HDFC0000692</v>
          </cell>
          <cell r="U3324" t="str">
            <v>50200023717867</v>
          </cell>
          <cell r="V3324" t="str">
            <v>Current</v>
          </cell>
          <cell r="W3324" t="str">
            <v>NETRALAYARANIGANJ@GMAIL.COM</v>
          </cell>
        </row>
        <row r="3325">
          <cell r="K3325" t="str">
            <v>8900080218406</v>
          </cell>
          <cell r="L3325" t="str">
            <v>Non- tertiary</v>
          </cell>
          <cell r="M3325" t="str">
            <v>NA</v>
          </cell>
          <cell r="N3325" t="str">
            <v>9486681100,0427 - 3356100 / 9486651100 / 9486681100</v>
          </cell>
          <cell r="R3325" t="str">
            <v>State Bank Of India</v>
          </cell>
          <cell r="S3325" t="str">
            <v>No.20 / 1 2, I Floor, Sankari Main Road, Salem 636002, Tamil Nadu</v>
          </cell>
          <cell r="T3325" t="str">
            <v>SBIN0012781</v>
          </cell>
          <cell r="U3325" t="str">
            <v>32069815655</v>
          </cell>
          <cell r="V3325" t="str">
            <v>current</v>
          </cell>
          <cell r="W3325" t="str">
            <v>SALEM.PATIENTCARE@ARAVIND.ORG</v>
          </cell>
        </row>
        <row r="3326">
          <cell r="K3326" t="str">
            <v>8900080196346</v>
          </cell>
          <cell r="L3326" t="str">
            <v>Non- tertiary</v>
          </cell>
          <cell r="M3326" t="str">
            <v>NA</v>
          </cell>
          <cell r="N3326" t="str">
            <v>0</v>
          </cell>
          <cell r="R3326" t="str">
            <v>HDFC BANK</v>
          </cell>
          <cell r="S3326" t="str">
            <v>Survey No 7/1, Manohara Plaza BEML Layout, ITPL Road, Whitefield, near Kundalahalli, Gate, Bengaluru, Karnataka 560066</v>
          </cell>
          <cell r="T3326" t="str">
            <v>HDFC0003008</v>
          </cell>
          <cell r="U3326" t="str">
            <v>50200017185174</v>
          </cell>
          <cell r="V3326" t="str">
            <v>Current</v>
          </cell>
          <cell r="W3326" t="str">
            <v>balagarsundresh@gmail.com</v>
          </cell>
        </row>
        <row r="3327">
          <cell r="K3327" t="str">
            <v>8900080130258</v>
          </cell>
          <cell r="L3327" t="str">
            <v>Non- tertiary</v>
          </cell>
          <cell r="M3327" t="str">
            <v>NA</v>
          </cell>
          <cell r="N3327" t="str">
            <v>02162-245101/102</v>
          </cell>
          <cell r="R3327" t="str">
            <v>HDFC Bank</v>
          </cell>
          <cell r="S3327" t="str">
            <v>No.495, plot no.37-41, Mutha colony, Sadar Bazar, Satara - 415001</v>
          </cell>
          <cell r="T3327" t="str">
            <v>HDFC0000790</v>
          </cell>
          <cell r="U3327" t="str">
            <v>07902000002921</v>
          </cell>
          <cell r="V3327" t="str">
            <v>Current</v>
          </cell>
          <cell r="W3327" t="str">
            <v>MEENAKSHI.HOSPITAL24@GMAIL.COM</v>
          </cell>
        </row>
        <row r="3328">
          <cell r="K3328" t="str">
            <v>8900080221734</v>
          </cell>
          <cell r="L3328" t="str">
            <v>Non- tertiary</v>
          </cell>
          <cell r="M3328" t="str">
            <v>NA</v>
          </cell>
          <cell r="N3328" t="str">
            <v>8925498807,422-2231260/ 2235296</v>
          </cell>
          <cell r="R3328" t="str">
            <v>Bank of India</v>
          </cell>
          <cell r="S3328" t="str">
            <v>Coimbatore Branch, Coimbatore-641001</v>
          </cell>
          <cell r="T3328" t="str">
            <v>BKID0008200</v>
          </cell>
          <cell r="U3328" t="str">
            <v>820020100002268</v>
          </cell>
          <cell r="V3328" t="str">
            <v>Current</v>
          </cell>
          <cell r="W3328" t="str">
            <v>MVEYECARECENTRE@GMAIL.COM</v>
          </cell>
        </row>
        <row r="3329">
          <cell r="K3329" t="str">
            <v>8900080134966</v>
          </cell>
          <cell r="L3329" t="str">
            <v>Tertiary</v>
          </cell>
          <cell r="M3329" t="str">
            <v>NA</v>
          </cell>
          <cell r="N3329" t="str">
            <v>0251-2350265</v>
          </cell>
          <cell r="R3329" t="str">
            <v>UNION BANK OF INDIA</v>
          </cell>
          <cell r="S3329" t="str">
            <v>1St Fl, Gurgovind House, Murbad Road, Kalyan 421301 Maharashtra</v>
          </cell>
          <cell r="T3329" t="str">
            <v>UBIN0904376</v>
          </cell>
          <cell r="U3329" t="str">
            <v>510101003125334</v>
          </cell>
          <cell r="V3329" t="str">
            <v>Current</v>
          </cell>
          <cell r="W3329" t="str">
            <v>kynmmh@gmail.com</v>
          </cell>
        </row>
        <row r="3330">
          <cell r="K3330" t="str">
            <v>8900080052994</v>
          </cell>
          <cell r="L3330" t="str">
            <v>Non- tertiary</v>
          </cell>
          <cell r="M3330" t="str">
            <v>NA</v>
          </cell>
          <cell r="N3330" t="str">
            <v>0131-2622900, 9917822200</v>
          </cell>
          <cell r="R3330" t="str">
            <v>HDFC Bank Ltd</v>
          </cell>
          <cell r="S3330" t="str">
            <v>First India Placemehrauli Gurgaon Road, Gurgaon,Haryana-122001</v>
          </cell>
          <cell r="T3330" t="str">
            <v>HDFC0000280</v>
          </cell>
          <cell r="U3330" t="str">
            <v>02802320001019</v>
          </cell>
          <cell r="V3330" t="str">
            <v>Current</v>
          </cell>
          <cell r="W3330" t="str">
            <v>CASHLESS@EYEQINDIA.COM</v>
          </cell>
        </row>
        <row r="3331">
          <cell r="K3331" t="str">
            <v>8900080197862</v>
          </cell>
          <cell r="L3331" t="str">
            <v>Non- tertiary</v>
          </cell>
          <cell r="M3331" t="str">
            <v>NA</v>
          </cell>
          <cell r="N3331" t="str">
            <v>8372-235352</v>
          </cell>
          <cell r="R3331" t="str">
            <v>State Bank of India</v>
          </cell>
          <cell r="S3331" t="str">
            <v>(00838)-Gadag Branch P B No 1 APMC Yard, Gadag, Dist: Gadag, Karnataka-582101</v>
          </cell>
          <cell r="T3331" t="str">
            <v>SBIN0000838</v>
          </cell>
          <cell r="U3331" t="str">
            <v>10824829222</v>
          </cell>
          <cell r="V3331" t="str">
            <v>current</v>
          </cell>
          <cell r="W3331" t="str">
            <v>VIJUGDG@GMAIL.COM</v>
          </cell>
        </row>
        <row r="3332">
          <cell r="K3332" t="str">
            <v>8900080464834</v>
          </cell>
          <cell r="L3332" t="str">
            <v>NA</v>
          </cell>
          <cell r="M3332" t="str">
            <v>Multi</v>
          </cell>
          <cell r="N3332" t="str">
            <v>0</v>
          </cell>
          <cell r="R3332" t="str">
            <v>AXIS BANK</v>
          </cell>
          <cell r="S3332" t="str">
            <v>SHIKRAPUR</v>
          </cell>
          <cell r="T3332" t="str">
            <v>UTIB0000862</v>
          </cell>
          <cell r="U3332" t="str">
            <v>920020069563314</v>
          </cell>
          <cell r="V3332" t="str">
            <v>Current</v>
          </cell>
          <cell r="W3332" t="str">
            <v>SHREESAIHOSPITALSHIKRAPUR.07@GMAIL.COM</v>
          </cell>
        </row>
        <row r="3333">
          <cell r="K3333" t="str">
            <v>8900080210769</v>
          </cell>
          <cell r="L3333" t="str">
            <v>Non- tertiary</v>
          </cell>
          <cell r="M3333" t="str">
            <v>Multi</v>
          </cell>
          <cell r="N3333" t="str">
            <v>0</v>
          </cell>
          <cell r="R3333" t="str">
            <v>Canara Bank</v>
          </cell>
          <cell r="S3333" t="str">
            <v>Teppakulam, Trichy-520002</v>
          </cell>
          <cell r="T3333" t="str">
            <v>CNRB0001222</v>
          </cell>
          <cell r="U3333" t="str">
            <v>1222201004276</v>
          </cell>
          <cell r="V3333" t="str">
            <v>Current</v>
          </cell>
          <cell r="W3333" t="str">
            <v>info@cetharhospitals.com</v>
          </cell>
        </row>
        <row r="3334">
          <cell r="K3334" t="str">
            <v>8900080186491</v>
          </cell>
          <cell r="L3334" t="str">
            <v>Non- tertiary</v>
          </cell>
          <cell r="M3334" t="str">
            <v>NA</v>
          </cell>
          <cell r="N3334" t="str">
            <v>4252-2300534</v>
          </cell>
          <cell r="R3334" t="str">
            <v>Axis Bank</v>
          </cell>
          <cell r="S3334" t="str">
            <v>Door No. 4, Goods Shed Street, Madurai</v>
          </cell>
          <cell r="T3334" t="str">
            <v>UTIB0000109</v>
          </cell>
          <cell r="U3334" t="str">
            <v>913020024896356</v>
          </cell>
          <cell r="V3334" t="str">
            <v>Current</v>
          </cell>
          <cell r="W3334" t="str">
            <v>SRIRAJANORTHOHOSPITAL@GMAIL.COM</v>
          </cell>
        </row>
        <row r="3335">
          <cell r="K3335" t="str">
            <v>8900080268098</v>
          </cell>
          <cell r="L3335" t="str">
            <v>Non- tertiary</v>
          </cell>
          <cell r="M3335" t="str">
            <v>NA</v>
          </cell>
          <cell r="N3335" t="str">
            <v>532-2465514/2465214</v>
          </cell>
          <cell r="R3335" t="str">
            <v>HDFC Bank Ltd</v>
          </cell>
          <cell r="S3335" t="str">
            <v>Hdfc Bank Ltd, 50, Jln Road,Allahabad</v>
          </cell>
          <cell r="T3335" t="str">
            <v>HDFC0001464</v>
          </cell>
          <cell r="U3335" t="str">
            <v>14648730000037</v>
          </cell>
          <cell r="V3335" t="str">
            <v>Current</v>
          </cell>
          <cell r="W3335" t="str">
            <v>PHOENIXHOSPITALALLD@GMAIL.COM</v>
          </cell>
        </row>
        <row r="3336">
          <cell r="K3336" t="str">
            <v>8900080372962</v>
          </cell>
          <cell r="L3336" t="str">
            <v>Non- tertiary</v>
          </cell>
          <cell r="M3336" t="str">
            <v>NA</v>
          </cell>
          <cell r="N3336" t="str">
            <v>2563952</v>
          </cell>
          <cell r="R3336" t="str">
            <v>Bank of India</v>
          </cell>
          <cell r="S3336" t="str">
            <v>Lalpur circle road branch, Ranchi, Jharkhand - 834001</v>
          </cell>
          <cell r="T3336" t="str">
            <v>BKID0004963</v>
          </cell>
          <cell r="U3336" t="str">
            <v>496320110000629</v>
          </cell>
          <cell r="V3336" t="str">
            <v>Current</v>
          </cell>
          <cell r="W3336" t="str">
            <v>RPOCHOSPITAL@HOTMAIL.COM</v>
          </cell>
        </row>
        <row r="3337">
          <cell r="K3337" t="str">
            <v>8900080237964</v>
          </cell>
          <cell r="L3337" t="str">
            <v>Non- tertiary</v>
          </cell>
          <cell r="M3337" t="str">
            <v>Multi</v>
          </cell>
          <cell r="N3337" t="str">
            <v>268355559133-26837777</v>
          </cell>
          <cell r="R3337" t="str">
            <v>STATE BANK OF INDIA</v>
          </cell>
          <cell r="S3337" t="str">
            <v>58, N N ROY STREET, SERAMPORE, HOOGLY - 712201</v>
          </cell>
          <cell r="T3337" t="str">
            <v>SBIN0000178</v>
          </cell>
          <cell r="U3337" t="str">
            <v>30769346113</v>
          </cell>
          <cell r="V3337" t="str">
            <v>Current</v>
          </cell>
          <cell r="W3337" t="str">
            <v>PANDEYSEBAYANNURSINGHOME@GMAIL.COM</v>
          </cell>
        </row>
        <row r="3338">
          <cell r="K3338" t="str">
            <v>8900080343184</v>
          </cell>
          <cell r="L3338" t="str">
            <v>Non- tertiary</v>
          </cell>
          <cell r="M3338" t="str">
            <v>Single</v>
          </cell>
          <cell r="N3338" t="str">
            <v>0</v>
          </cell>
          <cell r="R3338" t="str">
            <v>Induslnd Bank Limited</v>
          </cell>
          <cell r="S3338" t="str">
            <v>Malad west Branch, Mumbai - 400101</v>
          </cell>
          <cell r="T3338" t="str">
            <v>INDB0000179</v>
          </cell>
          <cell r="U3338" t="str">
            <v>200999003987</v>
          </cell>
          <cell r="V3338" t="str">
            <v>Current</v>
          </cell>
          <cell r="W3338" t="str">
            <v xml:space="preserve">ADMIN.MALAD@APEXKIDNEYCARE.IN </v>
          </cell>
        </row>
        <row r="3339">
          <cell r="K3339" t="str">
            <v>8900080177222</v>
          </cell>
          <cell r="L3339" t="str">
            <v>Non- tertiary</v>
          </cell>
          <cell r="M3339" t="str">
            <v>NA</v>
          </cell>
          <cell r="N3339" t="str">
            <v>0</v>
          </cell>
          <cell r="R3339" t="str">
            <v>HDFC Bank limited</v>
          </cell>
          <cell r="S3339" t="str">
            <v>HDFC BANK LTD V R COMPLEX 1ST FLOOR MUNICIPLE BUS STOP ATMAKUR NELLORE ANDHRA PRADESH 524322</v>
          </cell>
          <cell r="T3339" t="str">
            <v>HDFC0004300</v>
          </cell>
          <cell r="U3339" t="str">
            <v>50200011230739</v>
          </cell>
          <cell r="V3339" t="str">
            <v>current</v>
          </cell>
          <cell r="W3339" t="str">
            <v>ANIL.MAHI06@GMAIL.COM</v>
          </cell>
        </row>
        <row r="3340">
          <cell r="K3340" t="str">
            <v>8900080093829</v>
          </cell>
          <cell r="L3340" t="str">
            <v>Non- tertiary</v>
          </cell>
          <cell r="M3340" t="str">
            <v>Multi</v>
          </cell>
          <cell r="N3340" t="str">
            <v>2460725 / 2460726</v>
          </cell>
          <cell r="R3340" t="str">
            <v>STATE BANK OF INDIA</v>
          </cell>
          <cell r="S3340" t="str">
            <v>Mangalya Hall Near Airport, Harni road - 390022</v>
          </cell>
          <cell r="T3340" t="str">
            <v>SBIN0060332</v>
          </cell>
          <cell r="U3340" t="str">
            <v>32302637938</v>
          </cell>
          <cell r="V3340" t="str">
            <v>Current</v>
          </cell>
          <cell r="W3340" t="str">
            <v>INFO@PRANAYAMLUNGINSTITUTE.COM</v>
          </cell>
        </row>
        <row r="3341">
          <cell r="K3341" t="str">
            <v>8900080335943</v>
          </cell>
          <cell r="L3341" t="str">
            <v>NA</v>
          </cell>
          <cell r="M3341" t="str">
            <v>Multi</v>
          </cell>
          <cell r="N3341" t="str">
            <v>0</v>
          </cell>
          <cell r="R3341" t="str">
            <v>NA</v>
          </cell>
          <cell r="S3341" t="str">
            <v>NA</v>
          </cell>
          <cell r="T3341" t="str">
            <v>NA</v>
          </cell>
          <cell r="U3341" t="str">
            <v>NA</v>
          </cell>
          <cell r="V3341" t="str">
            <v>NA</v>
          </cell>
          <cell r="W3341" t="str">
            <v>DRNITEENN@GMAIL.COM</v>
          </cell>
        </row>
        <row r="3342">
          <cell r="K3342" t="str">
            <v>8900080386815</v>
          </cell>
          <cell r="L3342" t="str">
            <v>Non- tertiary</v>
          </cell>
          <cell r="M3342" t="str">
            <v>Multi</v>
          </cell>
          <cell r="N3342" t="str">
            <v>0</v>
          </cell>
          <cell r="R3342" t="str">
            <v>IDBI Bank Ltd</v>
          </cell>
          <cell r="S3342" t="str">
            <v>Bansal TVS, Kamraj Road, Near Venkataramama Road, Mahalingapuram, Pollachi - 642002, Tamil Nadu</v>
          </cell>
          <cell r="T3342" t="str">
            <v>IBKL0000394</v>
          </cell>
          <cell r="U3342" t="str">
            <v>394104000001922</v>
          </cell>
          <cell r="V3342" t="str">
            <v>Saving</v>
          </cell>
          <cell r="W3342" t="str">
            <v>cheenu3392@gmail.com</v>
          </cell>
        </row>
        <row r="3343">
          <cell r="K3343" t="str">
            <v>8900080329218</v>
          </cell>
          <cell r="L3343" t="str">
            <v>Non- tertiary</v>
          </cell>
          <cell r="M3343" t="str">
            <v>NA</v>
          </cell>
          <cell r="N3343" t="str">
            <v>0</v>
          </cell>
          <cell r="R3343" t="str">
            <v>Karur Vysya Bank</v>
          </cell>
          <cell r="S3343" t="str">
            <v>Coimbatore, Kuniamuthur-641008</v>
          </cell>
          <cell r="T3343" t="str">
            <v>KVBL0001649</v>
          </cell>
          <cell r="U3343" t="str">
            <v>1649135000000622</v>
          </cell>
          <cell r="V3343" t="str">
            <v>Current</v>
          </cell>
          <cell r="W3343" t="str">
            <v>care.kjhospital@gmail.com</v>
          </cell>
        </row>
        <row r="3344">
          <cell r="K3344" t="str">
            <v>8900080330948</v>
          </cell>
          <cell r="L3344" t="str">
            <v>Non- tertiary</v>
          </cell>
          <cell r="M3344" t="str">
            <v>NA</v>
          </cell>
          <cell r="R3344" t="str">
            <v>HDFC BANK</v>
          </cell>
          <cell r="S3344" t="str">
            <v>AIRBY - PASS ROAD, TIRUPATHI</v>
          </cell>
          <cell r="T3344" t="str">
            <v>HDFC0000214</v>
          </cell>
          <cell r="U3344" t="str">
            <v>50200001428662</v>
          </cell>
          <cell r="V3344" t="str">
            <v>Current</v>
          </cell>
          <cell r="W3344" t="str">
            <v>FORTUNAHOSPITALTPT@GMAIL.COM</v>
          </cell>
        </row>
        <row r="3345">
          <cell r="K3345" t="str">
            <v>8900080114982</v>
          </cell>
          <cell r="L3345" t="str">
            <v>Non- tertiary</v>
          </cell>
          <cell r="M3345" t="str">
            <v>NA</v>
          </cell>
          <cell r="N3345" t="str">
            <v>67313636</v>
          </cell>
          <cell r="R3345" t="str">
            <v>HDFC BANK</v>
          </cell>
          <cell r="S3345" t="str">
            <v>NAVI MUMBAI- 400703.</v>
          </cell>
          <cell r="T3345" t="str">
            <v>HDFC0000540</v>
          </cell>
          <cell r="U3345" t="str">
            <v>05408260000015</v>
          </cell>
          <cell r="V3345" t="str">
            <v>CURRENT</v>
          </cell>
          <cell r="W3345" t="str">
            <v>CASHLESS@ADVANCEDEYEHOSPITAL.COM</v>
          </cell>
        </row>
        <row r="3346">
          <cell r="K3346" t="str">
            <v>8900080200920</v>
          </cell>
          <cell r="L3346" t="str">
            <v>Non- tertiary</v>
          </cell>
          <cell r="M3346" t="str">
            <v>NA</v>
          </cell>
          <cell r="N3346" t="str">
            <v>0</v>
          </cell>
          <cell r="R3346" t="str">
            <v>AXIS  BANK LTD</v>
          </cell>
          <cell r="S3346" t="str">
            <v>ALANDUR , CHENNAI - 600088</v>
          </cell>
          <cell r="T3346" t="str">
            <v>UTIB0001567</v>
          </cell>
          <cell r="U3346" t="str">
            <v>917020046323869</v>
          </cell>
          <cell r="V3346" t="str">
            <v>Current</v>
          </cell>
          <cell r="W3346" t="str">
            <v>kpsmemorialhospital@yahoo.com</v>
          </cell>
        </row>
        <row r="3347">
          <cell r="K3347" t="str">
            <v>8900080225435</v>
          </cell>
          <cell r="L3347" t="str">
            <v>Non- tertiary</v>
          </cell>
          <cell r="M3347" t="str">
            <v>NA</v>
          </cell>
          <cell r="N3347" t="str">
            <v>4936-287000</v>
          </cell>
          <cell r="R3347" t="str">
            <v>State Bank Of India</v>
          </cell>
          <cell r="S3347" t="str">
            <v>Kottapadi Branch - 673121</v>
          </cell>
          <cell r="T3347" t="str">
            <v>SBIN0070478</v>
          </cell>
          <cell r="U3347" t="str">
            <v>67206736278</v>
          </cell>
          <cell r="V3347" t="str">
            <v>Saving</v>
          </cell>
          <cell r="W3347" t="str">
            <v>INSURANCE@DMWIMS.COM</v>
          </cell>
        </row>
        <row r="3348">
          <cell r="K3348" t="str">
            <v>8900080124844</v>
          </cell>
          <cell r="L3348" t="str">
            <v>Tertiary</v>
          </cell>
          <cell r="M3348" t="str">
            <v>NA</v>
          </cell>
          <cell r="N3348" t="str">
            <v>20-66494939</v>
          </cell>
          <cell r="R3348" t="str">
            <v>HDFC BANK LTD</v>
          </cell>
          <cell r="S3348" t="str">
            <v>9 2, Kalpataru Gardens, Boat Club Road. Punemaharashtra411001</v>
          </cell>
          <cell r="T3348" t="str">
            <v>HDFC0000039</v>
          </cell>
          <cell r="U3348" t="str">
            <v>00391450000221</v>
          </cell>
          <cell r="V3348" t="str">
            <v>current</v>
          </cell>
          <cell r="W3348" t="str">
            <v>WRHC.BILLING@RUBYHALL.COM</v>
          </cell>
        </row>
        <row r="3349">
          <cell r="K3349" t="str">
            <v>8900080209282</v>
          </cell>
          <cell r="L3349" t="str">
            <v>Non- tertiary</v>
          </cell>
          <cell r="M3349" t="str">
            <v>NA</v>
          </cell>
          <cell r="N3349" t="str">
            <v>028010700 / 28010800</v>
          </cell>
          <cell r="R3349" t="str">
            <v>Axis Bank Ltd</v>
          </cell>
          <cell r="S3349" t="str">
            <v>Saibabanagar, Borivali, Mumbai - 400092</v>
          </cell>
          <cell r="T3349" t="str">
            <v>UTIB0001699</v>
          </cell>
          <cell r="U3349" t="str">
            <v>912020063917497</v>
          </cell>
          <cell r="V3349" t="str">
            <v>Current</v>
          </cell>
          <cell r="W3349" t="str">
            <v>AASTHAHOSPITAL07@GMAIL.COM</v>
          </cell>
        </row>
        <row r="3350">
          <cell r="K3350" t="str">
            <v>8900080293045</v>
          </cell>
          <cell r="L3350" t="str">
            <v>Non- tertiary</v>
          </cell>
          <cell r="M3350" t="str">
            <v>NA</v>
          </cell>
          <cell r="N3350" t="str">
            <v>251-2872286/ 2872287</v>
          </cell>
          <cell r="R3350" t="str">
            <v>UNION BANK OF INDIA</v>
          </cell>
          <cell r="S3350" t="str">
            <v>THANE- 421204</v>
          </cell>
          <cell r="T3350" t="str">
            <v>UBIN0557625</v>
          </cell>
          <cell r="U3350" t="str">
            <v>576201010050366</v>
          </cell>
          <cell r="V3350" t="str">
            <v>CURRENT</v>
          </cell>
          <cell r="W3350" t="str">
            <v>neptune.hospital.dl@gmail.com</v>
          </cell>
        </row>
        <row r="3351">
          <cell r="K3351" t="str">
            <v>8900080330573</v>
          </cell>
          <cell r="L3351" t="str">
            <v>Non- tertiary</v>
          </cell>
          <cell r="M3351" t="str">
            <v>NA</v>
          </cell>
          <cell r="N3351" t="str">
            <v>9489859147,0422 - 2321177</v>
          </cell>
          <cell r="R3351" t="str">
            <v>Indian Overseas Bank</v>
          </cell>
          <cell r="S3351" t="str">
            <v>1027-A Subramanya Coml Comple Avinashi Road, Uppilipalayam Coimbatore Pin-641018</v>
          </cell>
          <cell r="T3351" t="str">
            <v>IOBA0000150</v>
          </cell>
          <cell r="U3351" t="str">
            <v>015002000003344</v>
          </cell>
          <cell r="V3351" t="str">
            <v>Current</v>
          </cell>
          <cell r="W3351" t="str">
            <v>ADMIN@SATHYANEYE.COM</v>
          </cell>
        </row>
        <row r="3352">
          <cell r="K3352" t="str">
            <v>8900080341173</v>
          </cell>
          <cell r="L3352" t="str">
            <v>Non- tertiary</v>
          </cell>
          <cell r="M3352" t="str">
            <v>NA</v>
          </cell>
          <cell r="N3352" t="str">
            <v>484-2633370-71</v>
          </cell>
          <cell r="R3352" t="str">
            <v>The Federal Bank Ltd</v>
          </cell>
          <cell r="S3352" t="str">
            <v>Aluva, Bank Jn</v>
          </cell>
          <cell r="T3352" t="str">
            <v>FDRL0001001</v>
          </cell>
          <cell r="U3352" t="str">
            <v>10010200149810</v>
          </cell>
          <cell r="V3352" t="str">
            <v>current</v>
          </cell>
          <cell r="W3352" t="str">
            <v>CORPORATE@DRTONYSEYEHOSPITAL.COM</v>
          </cell>
        </row>
        <row r="3353">
          <cell r="K3353" t="str">
            <v>8900080344389</v>
          </cell>
          <cell r="L3353" t="str">
            <v>Tertiary</v>
          </cell>
          <cell r="M3353" t="str">
            <v>Multi</v>
          </cell>
          <cell r="N3353" t="str">
            <v>0</v>
          </cell>
          <cell r="R3353" t="str">
            <v>NA</v>
          </cell>
          <cell r="S3353" t="str">
            <v>NA</v>
          </cell>
          <cell r="T3353" t="str">
            <v>NA</v>
          </cell>
          <cell r="U3353" t="str">
            <v>NA</v>
          </cell>
          <cell r="V3353" t="str">
            <v>NA</v>
          </cell>
          <cell r="W3353" t="str">
            <v>AASHRITHAHOSPITAL@GMAIL.COM</v>
          </cell>
        </row>
        <row r="3354">
          <cell r="K3354" t="str">
            <v>8900080519558</v>
          </cell>
          <cell r="L3354" t="str">
            <v>NA</v>
          </cell>
          <cell r="M3354" t="str">
            <v>Multi</v>
          </cell>
          <cell r="N3354" t="str">
            <v>0</v>
          </cell>
          <cell r="R3354" t="str">
            <v>ICICI Bank</v>
          </cell>
          <cell r="S3354" t="str">
            <v>Channapatna Branch</v>
          </cell>
          <cell r="T3354" t="str">
            <v>ICIC0001416</v>
          </cell>
          <cell r="U3354" t="str">
            <v>141601504761</v>
          </cell>
          <cell r="V3354" t="str">
            <v>Saving</v>
          </cell>
          <cell r="W3354" t="str">
            <v>RAMESHHOSPITAL@YAHOO.COM</v>
          </cell>
        </row>
        <row r="3355">
          <cell r="K3355" t="str">
            <v>8900080345485</v>
          </cell>
          <cell r="L3355" t="str">
            <v>Non- tertiary</v>
          </cell>
          <cell r="M3355" t="str">
            <v>NA</v>
          </cell>
          <cell r="N3355" t="str">
            <v>28131120/24</v>
          </cell>
          <cell r="R3355" t="str">
            <v>PUNJAB NATIONAL BANK</v>
          </cell>
          <cell r="S3355" t="str">
            <v>S.V.ROAD, MALAD [WEST], MUMBAI - 400064</v>
          </cell>
          <cell r="T3355" t="str">
            <v>PUNB0373400</v>
          </cell>
          <cell r="U3355" t="str">
            <v>3734002100025818</v>
          </cell>
          <cell r="V3355" t="str">
            <v>Current</v>
          </cell>
          <cell r="W3355" t="str">
            <v>CHOUHAN.RAKESH05@GMAIL.COM</v>
          </cell>
        </row>
        <row r="3356">
          <cell r="K3356" t="str">
            <v>8900080336513</v>
          </cell>
          <cell r="L3356" t="str">
            <v>Non- tertiary</v>
          </cell>
          <cell r="M3356" t="str">
            <v>Multi</v>
          </cell>
          <cell r="N3356" t="str">
            <v>44-044-43833667, 4383336943833667/43833369</v>
          </cell>
          <cell r="R3356" t="str">
            <v>UNION BANK</v>
          </cell>
          <cell r="S3356" t="str">
            <v>ANNA NAGAR BRANCH CHENNAI 600040</v>
          </cell>
          <cell r="T3356" t="str">
            <v>UBIN0553069</v>
          </cell>
          <cell r="U3356" t="str">
            <v>560321000000934</v>
          </cell>
          <cell r="V3356" t="str">
            <v>Current</v>
          </cell>
          <cell r="W3356" t="str">
            <v>CHERISHHOSPITAL@GMAIL.COM</v>
          </cell>
        </row>
        <row r="3357">
          <cell r="K3357" t="str">
            <v>8900080334632</v>
          </cell>
          <cell r="L3357" t="str">
            <v>Non- tertiary</v>
          </cell>
          <cell r="M3357" t="str">
            <v>NA</v>
          </cell>
          <cell r="N3357" t="str">
            <v>20-28999999</v>
          </cell>
          <cell r="R3357" t="str">
            <v>HDFC BANK</v>
          </cell>
          <cell r="S3357" t="str">
            <v>LAUKIK APARTMENTS, GROUND FLOOR, PLOT NO 3, CTS NO 870, BHANDARKAR ROAD, PUNE - 411004</v>
          </cell>
          <cell r="T3357" t="str">
            <v>HDFC0000007</v>
          </cell>
          <cell r="U3357" t="str">
            <v>00072000009490</v>
          </cell>
          <cell r="V3357" t="str">
            <v>Current</v>
          </cell>
          <cell r="W3357" t="str">
            <v>JRCINSURANCE@SANCHETIJRC.COM</v>
          </cell>
        </row>
        <row r="3358">
          <cell r="K3358" t="str">
            <v>8900080334601</v>
          </cell>
          <cell r="L3358" t="str">
            <v>Non- tertiary</v>
          </cell>
          <cell r="M3358" t="str">
            <v>NA</v>
          </cell>
          <cell r="N3358" t="str">
            <v>20-25534545</v>
          </cell>
          <cell r="R3358" t="str">
            <v>HDFC Bank Ltd</v>
          </cell>
          <cell r="S3358" t="str">
            <v>LAUKIK APARTMENTSGROUND FLOOR,PLOT NO 3, CTS NO 870BHANDARKAR ROADPUNEMAHARASHTRA411 004</v>
          </cell>
          <cell r="T3358" t="str">
            <v>HDFC0000007</v>
          </cell>
          <cell r="U3358" t="str">
            <v>00072000009490</v>
          </cell>
          <cell r="V3358" t="str">
            <v>current</v>
          </cell>
          <cell r="W3358" t="str">
            <v>SANCHETIJRC.INSURANCE@GMAIL.COM</v>
          </cell>
        </row>
        <row r="3359">
          <cell r="K3359" t="str">
            <v>8900080451070</v>
          </cell>
          <cell r="L3359" t="str">
            <v>Tertiary</v>
          </cell>
          <cell r="M3359" t="str">
            <v>Multi</v>
          </cell>
          <cell r="N3359" t="str">
            <v>0</v>
          </cell>
          <cell r="R3359" t="str">
            <v>HDFC BANK</v>
          </cell>
          <cell r="S3359" t="str">
            <v>HDFC BANK LTD, PLOT NO 15, BUS STAND DIST AHMEDABAD PARNER 414302</v>
          </cell>
          <cell r="T3359" t="str">
            <v>HDFC0003005</v>
          </cell>
          <cell r="U3359" t="str">
            <v>50200054905188</v>
          </cell>
          <cell r="V3359" t="str">
            <v>current</v>
          </cell>
          <cell r="W3359" t="str">
            <v>ANANDHHOSPITALSTAR@1907@GMAIL.COM</v>
          </cell>
        </row>
        <row r="3360">
          <cell r="K3360" t="str">
            <v>8900080220218</v>
          </cell>
          <cell r="L3360" t="str">
            <v>Non- tertiary</v>
          </cell>
          <cell r="M3360" t="str">
            <v>NA</v>
          </cell>
          <cell r="N3360" t="str">
            <v>9965522271,424-2227020 / 19 / 21</v>
          </cell>
          <cell r="R3360" t="str">
            <v>Indian Overseas Bank</v>
          </cell>
          <cell r="S3360" t="str">
            <v>Erode Main Branch (0025) Park Road, Sathy Road, Jn, Erode-638003</v>
          </cell>
          <cell r="T3360" t="str">
            <v>IOBA0000025</v>
          </cell>
          <cell r="U3360" t="str">
            <v>002502000014200</v>
          </cell>
          <cell r="V3360" t="str">
            <v>Current</v>
          </cell>
          <cell r="W3360" t="str">
            <v>ARASANEYEHOSPITAL@GMAIL.COM</v>
          </cell>
        </row>
        <row r="3361">
          <cell r="K3361" t="str">
            <v>8900080222281</v>
          </cell>
          <cell r="L3361" t="str">
            <v>Non- tertiary</v>
          </cell>
          <cell r="M3361" t="str">
            <v>Multi</v>
          </cell>
          <cell r="N3361" t="str">
            <v>0</v>
          </cell>
          <cell r="R3361" t="str">
            <v>IDBI Bank Ltd</v>
          </cell>
          <cell r="S3361" t="str">
            <v>Mayflower E Castle Door No 72, Dr Balasundaram Road, (RTO Road), ATT Colony, Coimbatore-641018</v>
          </cell>
          <cell r="T3361" t="str">
            <v>IBKL0000006</v>
          </cell>
          <cell r="U3361" t="str">
            <v>006102000051305</v>
          </cell>
          <cell r="V3361" t="str">
            <v>Current</v>
          </cell>
          <cell r="W3361" t="str">
            <v>snekaramhospital@gmail.com</v>
          </cell>
        </row>
        <row r="3362">
          <cell r="K3362" t="str">
            <v>8900080159419</v>
          </cell>
          <cell r="L3362" t="str">
            <v>Non- tertiary</v>
          </cell>
          <cell r="M3362" t="str">
            <v>NA</v>
          </cell>
          <cell r="N3362" t="str">
            <v>7995025006,40-67191919</v>
          </cell>
          <cell r="R3362" t="str">
            <v>HDFC BANK</v>
          </cell>
          <cell r="S3362" t="str">
            <v>Plot No. 1, 2 And 3, Sri Sai Krishna Arcade, Opp Navodaya High School Pin 500019</v>
          </cell>
          <cell r="T3362" t="str">
            <v>HDFC0002073</v>
          </cell>
          <cell r="U3362" t="str">
            <v>50200021732737</v>
          </cell>
          <cell r="V3362" t="str">
            <v>Current</v>
          </cell>
          <cell r="W3362" t="str">
            <v>DGCITIZENSHYDCRM@CITIZENSHOSPITALS.COM</v>
          </cell>
        </row>
        <row r="3363">
          <cell r="K3363" t="str">
            <v>8900080210325</v>
          </cell>
          <cell r="L3363" t="str">
            <v>Non- tertiary</v>
          </cell>
          <cell r="M3363" t="str">
            <v>NA</v>
          </cell>
          <cell r="N3363" t="str">
            <v>431-2762288/ 277</v>
          </cell>
          <cell r="R3363" t="str">
            <v>Canara Bank</v>
          </cell>
          <cell r="S3363" t="str">
            <v>Puthur, Trichy - 620017</v>
          </cell>
          <cell r="T3363" t="str">
            <v>CNRB0001249</v>
          </cell>
          <cell r="U3363" t="str">
            <v>1249201010912</v>
          </cell>
          <cell r="V3363" t="str">
            <v>Current</v>
          </cell>
          <cell r="W3363" t="str">
            <v>TILAKHOSPITALS@GMAIL.COM</v>
          </cell>
        </row>
        <row r="3364">
          <cell r="K3364" t="str">
            <v>8900080147430</v>
          </cell>
          <cell r="L3364" t="str">
            <v>Non- tertiary</v>
          </cell>
          <cell r="M3364" t="str">
            <v>NA</v>
          </cell>
          <cell r="N3364" t="str">
            <v>731-2510200</v>
          </cell>
          <cell r="R3364" t="str">
            <v>Bank of India</v>
          </cell>
          <cell r="S3364" t="str">
            <v>Palasia, 575/1, Mahatma Gandhi, Road, Indore-452001 Madhya Pradesh</v>
          </cell>
          <cell r="T3364" t="str">
            <v>BKID0008801</v>
          </cell>
          <cell r="U3364" t="str">
            <v>880120110000186</v>
          </cell>
          <cell r="V3364" t="str">
            <v>Current</v>
          </cell>
          <cell r="W3364" t="str">
            <v>MEDICLAIM@SAHAJHOSPITALS.COM</v>
          </cell>
        </row>
        <row r="3365">
          <cell r="K3365" t="str">
            <v>8900080377929</v>
          </cell>
          <cell r="L3365" t="str">
            <v>Non- tertiary</v>
          </cell>
          <cell r="M3365" t="str">
            <v>Multi</v>
          </cell>
          <cell r="N3365" t="str">
            <v>0</v>
          </cell>
          <cell r="R3365" t="str">
            <v xml:space="preserve">ICICI BANK </v>
          </cell>
          <cell r="S3365" t="str">
            <v>THARMAX CHOWK,UTTAM COMPLEX,PLOT NO-GP75,G-BLOCK,MIDC  PUNE-411019</v>
          </cell>
          <cell r="T3365" t="str">
            <v>ICIC0002387</v>
          </cell>
          <cell r="U3365" t="str">
            <v>238705500136</v>
          </cell>
          <cell r="V3365" t="str">
            <v>CURRENT</v>
          </cell>
          <cell r="W3365" t="str">
            <v>AYUSH.HOSPITAL75@GMAIL.COM</v>
          </cell>
        </row>
        <row r="3366">
          <cell r="K3366" t="str">
            <v>8900080222977</v>
          </cell>
          <cell r="L3366" t="str">
            <v>Non- tertiary</v>
          </cell>
          <cell r="M3366" t="str">
            <v>Multi</v>
          </cell>
          <cell r="N3366" t="str">
            <v>0</v>
          </cell>
          <cell r="R3366" t="str">
            <v>STATE BANK OF INDIA</v>
          </cell>
          <cell r="S3366" t="str">
            <v>Nil</v>
          </cell>
          <cell r="T3366" t="str">
            <v>SBIN0040155</v>
          </cell>
          <cell r="U3366" t="str">
            <v>31211409184</v>
          </cell>
          <cell r="V3366" t="str">
            <v>Current</v>
          </cell>
          <cell r="W3366" t="str">
            <v>srinivashospital1994@gmail.com</v>
          </cell>
        </row>
        <row r="3367">
          <cell r="K3367" t="str">
            <v>8900080359222</v>
          </cell>
          <cell r="L3367" t="str">
            <v>Non- tertiary</v>
          </cell>
          <cell r="M3367" t="str">
            <v>Multi</v>
          </cell>
          <cell r="N3367" t="str">
            <v>0  0877-2258183</v>
          </cell>
          <cell r="R3367" t="str">
            <v>Indian Overseas Bank</v>
          </cell>
          <cell r="S3367" t="str">
            <v>Tirupathi Branch - 517501</v>
          </cell>
          <cell r="T3367" t="str">
            <v>IOBA0000433</v>
          </cell>
          <cell r="U3367" t="str">
            <v>043302000001454</v>
          </cell>
          <cell r="V3367" t="str">
            <v>Current</v>
          </cell>
          <cell r="W3367" t="str">
            <v>VENKATARAMANATPA@GMAIL.COM</v>
          </cell>
        </row>
        <row r="3368">
          <cell r="K3368" t="str">
            <v>8900080170414</v>
          </cell>
          <cell r="L3368" t="str">
            <v>Non- tertiary</v>
          </cell>
          <cell r="M3368" t="str">
            <v xml:space="preserve">Single </v>
          </cell>
          <cell r="N3368" t="str">
            <v>254157</v>
          </cell>
          <cell r="R3368" t="str">
            <v>BANK OF BARODA</v>
          </cell>
          <cell r="S3368" t="str">
            <v>PRODDATUR- AP-516360</v>
          </cell>
          <cell r="T3368" t="str">
            <v>BARB0VJPROD</v>
          </cell>
          <cell r="U3368" t="str">
            <v>81280200000197</v>
          </cell>
          <cell r="V3368" t="str">
            <v>CURRENT</v>
          </cell>
          <cell r="W3368" t="str">
            <v>DR.S.GURUMURTHY@GMAIL.COM</v>
          </cell>
        </row>
        <row r="3369">
          <cell r="K3369" t="str">
            <v>8900080088535</v>
          </cell>
          <cell r="L3369" t="str">
            <v>Non- tertiary</v>
          </cell>
          <cell r="M3369" t="str">
            <v>NA</v>
          </cell>
          <cell r="N3369" t="str">
            <v>0</v>
          </cell>
          <cell r="R3369" t="str">
            <v>RBL Bank Ltd</v>
          </cell>
          <cell r="S3369" t="str">
            <v>Ground Floor, 99-100, Residency Road, Bangalore - 560025</v>
          </cell>
          <cell r="T3369" t="str">
            <v>RATN0000156</v>
          </cell>
          <cell r="U3369" t="str">
            <v>409000984509</v>
          </cell>
          <cell r="V3369" t="str">
            <v>Escrow</v>
          </cell>
          <cell r="W3369" t="str">
            <v>FINANCE.CAHD@COLUMBIAASIA.COM</v>
          </cell>
        </row>
        <row r="3370">
          <cell r="K3370" t="str">
            <v>8900080231511</v>
          </cell>
          <cell r="L3370" t="str">
            <v>Non- tertiary</v>
          </cell>
          <cell r="M3370" t="str">
            <v>NA</v>
          </cell>
          <cell r="N3370" t="str">
            <v>0</v>
          </cell>
          <cell r="R3370" t="str">
            <v>The Federal Bank Ltd</v>
          </cell>
          <cell r="S3370" t="str">
            <v>N H 47, Thattasserry, Chavara, 691583, Kerala</v>
          </cell>
          <cell r="T3370" t="str">
            <v>FDRL0001143</v>
          </cell>
          <cell r="U3370" t="str">
            <v>11430200003164</v>
          </cell>
          <cell r="V3370" t="str">
            <v>Current</v>
          </cell>
          <cell r="W3370" t="str">
            <v>amchavara@gmail.com</v>
          </cell>
        </row>
        <row r="3371">
          <cell r="K3371" t="str">
            <v>8900080145894</v>
          </cell>
          <cell r="L3371" t="str">
            <v>Non- tertiary</v>
          </cell>
          <cell r="M3371" t="str">
            <v>Multi</v>
          </cell>
          <cell r="N3371" t="str">
            <v>0</v>
          </cell>
          <cell r="R3371" t="str">
            <v>BANK OF MAHARASHTRA</v>
          </cell>
          <cell r="S3371" t="str">
            <v>AMRAVATI-444602</v>
          </cell>
          <cell r="T3371" t="str">
            <v>MAHB0000559</v>
          </cell>
          <cell r="U3371" t="str">
            <v>60021949173</v>
          </cell>
          <cell r="V3371" t="str">
            <v>Current</v>
          </cell>
          <cell r="W3371" t="str">
            <v>ATUL.KADHANE@YAHOO.CO.IN</v>
          </cell>
        </row>
        <row r="3372">
          <cell r="K3372" t="str">
            <v>8900080052093</v>
          </cell>
          <cell r="L3372" t="str">
            <v>Non- tertiary</v>
          </cell>
          <cell r="M3372" t="str">
            <v xml:space="preserve">Multi </v>
          </cell>
          <cell r="N3372" t="str">
            <v>6678000</v>
          </cell>
          <cell r="R3372" t="str">
            <v>PUNJAB NATIONAL BANK</v>
          </cell>
          <cell r="S3372" t="str">
            <v>MEERUT CANTT [ MEERUT], UTTAR PRADESH - 250001</v>
          </cell>
          <cell r="T3372" t="str">
            <v>PUNB0001710</v>
          </cell>
          <cell r="U3372" t="str">
            <v>00171010003880</v>
          </cell>
          <cell r="V3372" t="str">
            <v>Current</v>
          </cell>
          <cell r="W3372" t="str">
            <v>HOSPITAL@SUBHARTI.ORG</v>
          </cell>
        </row>
        <row r="3373">
          <cell r="K3373" t="str">
            <v>8900080233201</v>
          </cell>
          <cell r="L3373" t="str">
            <v>Non- tertiary</v>
          </cell>
          <cell r="M3373" t="str">
            <v>Multi</v>
          </cell>
          <cell r="N3373" t="str">
            <v>0</v>
          </cell>
          <cell r="R3373" t="str">
            <v>INDIAN BANK</v>
          </cell>
          <cell r="S3373" t="str">
            <v>Calcutta P 214 C I T Road Beliaghata Br Calcutta 10</v>
          </cell>
          <cell r="T3373" t="str">
            <v>IDIB000K743</v>
          </cell>
          <cell r="U3373" t="str">
            <v>50129398854</v>
          </cell>
          <cell r="V3373" t="str">
            <v>Current</v>
          </cell>
          <cell r="W3373" t="str">
            <v>BAKSIORTHOPAEDICS@GMAIL.COM</v>
          </cell>
        </row>
        <row r="3374">
          <cell r="K3374" t="str">
            <v>8900080042766</v>
          </cell>
          <cell r="L3374" t="str">
            <v>Non- tertiary</v>
          </cell>
          <cell r="M3374" t="str">
            <v>NA</v>
          </cell>
          <cell r="N3374" t="str">
            <v>542-2507216, 9415685220</v>
          </cell>
          <cell r="R3374" t="str">
            <v>Punjab National Bank</v>
          </cell>
          <cell r="S3374" t="str">
            <v>Ardali Bazar, Varanasi, Up-221002</v>
          </cell>
          <cell r="T3374" t="str">
            <v>PUNB0298800</v>
          </cell>
          <cell r="U3374" t="str">
            <v>2988002100012861</v>
          </cell>
          <cell r="V3374" t="str">
            <v>Current</v>
          </cell>
          <cell r="W3374" t="str">
            <v>MAHASHWETAHPL@GMAIL.COM</v>
          </cell>
        </row>
        <row r="3375">
          <cell r="K3375" t="str">
            <v>8900080249769</v>
          </cell>
          <cell r="L3375" t="str">
            <v>Non- tertiary</v>
          </cell>
          <cell r="M3375" t="str">
            <v>NA</v>
          </cell>
          <cell r="N3375" t="str">
            <v>0</v>
          </cell>
          <cell r="R3375" t="str">
            <v>INDIAN BANK</v>
          </cell>
          <cell r="S3375" t="str">
            <v>ARYA KUMAR ROAD, RAJENDRANAGAR , PATNA - 800016</v>
          </cell>
          <cell r="T3375" t="str">
            <v>IDIB000P614</v>
          </cell>
          <cell r="U3375" t="str">
            <v>50045599032</v>
          </cell>
          <cell r="V3375" t="str">
            <v>Current</v>
          </cell>
          <cell r="W3375" t="str">
            <v>ASHOKAHOSPITALPVTLTD@GMAIL.COM</v>
          </cell>
        </row>
        <row r="3376">
          <cell r="K3376" t="str">
            <v>8900080244474</v>
          </cell>
          <cell r="L3376" t="str">
            <v>Non- tertiary</v>
          </cell>
          <cell r="M3376" t="str">
            <v>NA</v>
          </cell>
          <cell r="N3376" t="str">
            <v>671-2343288</v>
          </cell>
          <cell r="R3376" t="str">
            <v>HDFC Bank Ltd</v>
          </cell>
          <cell r="S3376" t="str">
            <v>Bajrakabati Road,Cuttack,Orissa-753001</v>
          </cell>
          <cell r="T3376" t="str">
            <v>HDFC0000236</v>
          </cell>
          <cell r="U3376" t="str">
            <v>02368110000020</v>
          </cell>
          <cell r="V3376" t="str">
            <v>current</v>
          </cell>
          <cell r="W3376" t="str">
            <v>CUTTACK@DRAGARWAL.COM</v>
          </cell>
        </row>
        <row r="3377">
          <cell r="K3377" t="str">
            <v>8900080369023</v>
          </cell>
          <cell r="L3377" t="str">
            <v>Non- tertiary</v>
          </cell>
          <cell r="M3377" t="str">
            <v>Multi</v>
          </cell>
          <cell r="N3377" t="str">
            <v>0</v>
          </cell>
          <cell r="R3377" t="str">
            <v>UNION BANK OF INDIA</v>
          </cell>
          <cell r="S3377" t="str">
            <v>FARIDKOT- 151204</v>
          </cell>
          <cell r="T3377" t="str">
            <v>UBIN0919209</v>
          </cell>
          <cell r="U3377" t="str">
            <v>565141000018615</v>
          </cell>
          <cell r="V3377" t="str">
            <v>Current</v>
          </cell>
          <cell r="W3377" t="str">
            <v>VCCKKP.TPA@GMAIL.COM</v>
          </cell>
        </row>
        <row r="3378">
          <cell r="K3378" t="str">
            <v>8900080242494</v>
          </cell>
          <cell r="L3378" t="str">
            <v>Non- tertiary</v>
          </cell>
          <cell r="M3378" t="str">
            <v>NA</v>
          </cell>
          <cell r="N3378" t="str">
            <v>274970</v>
          </cell>
          <cell r="R3378" t="str">
            <v>IDBI BANK LTD</v>
          </cell>
          <cell r="S3378" t="str">
            <v>SALT LAKE - KOLKATA</v>
          </cell>
          <cell r="T3378" t="str">
            <v>IBKL0000184</v>
          </cell>
          <cell r="U3378" t="str">
            <v>0184104000098263</v>
          </cell>
          <cell r="V3378" t="str">
            <v>Current</v>
          </cell>
          <cell r="W3378" t="str">
            <v>SUSRUT8@YAHOO.COM</v>
          </cell>
        </row>
        <row r="3379">
          <cell r="K3379" t="str">
            <v>8900080342651</v>
          </cell>
          <cell r="L3379" t="str">
            <v>Tertiary</v>
          </cell>
          <cell r="M3379" t="str">
            <v>NA</v>
          </cell>
          <cell r="N3379" t="str">
            <v>0</v>
          </cell>
          <cell r="R3379" t="str">
            <v>HDFC Bank</v>
          </cell>
          <cell r="S3379" t="str">
            <v>Shop no.101-104, 1st floor, Deeksha apartment, Koparli road, Vapi Gujarat- 396155</v>
          </cell>
          <cell r="T3379" t="str">
            <v>HDFC0000737</v>
          </cell>
          <cell r="U3379" t="str">
            <v>07372320001719</v>
          </cell>
          <cell r="V3379" t="str">
            <v>Current</v>
          </cell>
          <cell r="W3379" t="str">
            <v>mediclaim@vapi.shalby.org</v>
          </cell>
        </row>
        <row r="3380">
          <cell r="K3380" t="str">
            <v>8900080010772</v>
          </cell>
          <cell r="L3380" t="str">
            <v>Non- tertiary</v>
          </cell>
          <cell r="M3380" t="str">
            <v>NA</v>
          </cell>
          <cell r="N3380" t="str">
            <v>0</v>
          </cell>
          <cell r="R3380" t="str">
            <v>HDFC BANK</v>
          </cell>
          <cell r="S3380" t="str">
            <v>HARYANA-121001</v>
          </cell>
          <cell r="T3380" t="str">
            <v>HDFC0000093</v>
          </cell>
          <cell r="U3380" t="str">
            <v>50200007560980</v>
          </cell>
          <cell r="V3380" t="str">
            <v>CURRENT</v>
          </cell>
          <cell r="W3380" t="str">
            <v>ASTEREYECAREFBD@GMAIL.COM</v>
          </cell>
        </row>
        <row r="3381">
          <cell r="K3381" t="str">
            <v>8900080122437</v>
          </cell>
          <cell r="L3381" t="str">
            <v>Non- tertiary</v>
          </cell>
          <cell r="M3381" t="str">
            <v>NA</v>
          </cell>
          <cell r="N3381" t="str">
            <v>020-71290222</v>
          </cell>
          <cell r="R3381" t="str">
            <v>RBL BANK LTD</v>
          </cell>
          <cell r="S3381" t="str">
            <v>BANGALORE-560025</v>
          </cell>
          <cell r="T3381" t="str">
            <v>RATN0000156</v>
          </cell>
          <cell r="U3381" t="str">
            <v>409000984572</v>
          </cell>
          <cell r="V3381" t="str">
            <v>Current</v>
          </cell>
          <cell r="W3381" t="str">
            <v>CUSTOMERCARE.PUNE@COLUMBIAINDIAHOSPITALS.COM</v>
          </cell>
        </row>
        <row r="3382">
          <cell r="K3382" t="str">
            <v>8900080345065</v>
          </cell>
          <cell r="L3382" t="str">
            <v>Non- tertiary</v>
          </cell>
          <cell r="M3382" t="str">
            <v>NA</v>
          </cell>
          <cell r="N3382" t="str">
            <v>0</v>
          </cell>
          <cell r="R3382" t="str">
            <v>ICICI Bank</v>
          </cell>
          <cell r="S3382" t="str">
            <v>Kanchipuram Branch, No.225, Senagalu, Neerodai road - 631502</v>
          </cell>
          <cell r="T3382" t="str">
            <v>ICIC0006066</v>
          </cell>
          <cell r="U3382" t="str">
            <v>606605022766</v>
          </cell>
          <cell r="V3382" t="str">
            <v>Current</v>
          </cell>
          <cell r="W3382" t="str">
            <v>LIFECAREHOSPITALS@YMAIL.COM</v>
          </cell>
        </row>
        <row r="3383">
          <cell r="K3383" t="str">
            <v>8900080331518</v>
          </cell>
          <cell r="L3383" t="str">
            <v>Non- tertiary</v>
          </cell>
          <cell r="M3383" t="str">
            <v>NA</v>
          </cell>
          <cell r="N3383" t="str">
            <v>44-43584333</v>
          </cell>
          <cell r="R3383" t="str">
            <v>Axis Bank Ltd</v>
          </cell>
          <cell r="S3383" t="str">
            <v>Villivakkam, Chennai-600049</v>
          </cell>
          <cell r="T3383" t="str">
            <v>UTIB0001565</v>
          </cell>
          <cell r="U3383" t="str">
            <v>914020011227999</v>
          </cell>
          <cell r="V3383" t="str">
            <v>current</v>
          </cell>
          <cell r="W3383" t="str">
            <v>INSURANCE@FAITHHOSPITALS.COM</v>
          </cell>
        </row>
        <row r="3384">
          <cell r="K3384" t="str">
            <v>8900080208650</v>
          </cell>
          <cell r="L3384" t="str">
            <v>Non- tertiary</v>
          </cell>
          <cell r="M3384" t="str">
            <v>NA</v>
          </cell>
          <cell r="N3384" t="str">
            <v>4146221100,4146-221100</v>
          </cell>
          <cell r="R3384" t="str">
            <v>Indian Bank</v>
          </cell>
          <cell r="S3384" t="str">
            <v>#793, Nehruji road, Villupuram Dist, Tamilnadu</v>
          </cell>
          <cell r="T3384" t="str">
            <v>IDIB000V024</v>
          </cell>
          <cell r="U3384" t="str">
            <v>806874076</v>
          </cell>
          <cell r="V3384" t="str">
            <v>Current</v>
          </cell>
          <cell r="W3384" t="str">
            <v>ESHINSURANCE@GMAIL.COM</v>
          </cell>
        </row>
        <row r="3385">
          <cell r="K3385" t="str">
            <v>8900080236448</v>
          </cell>
          <cell r="L3385" t="str">
            <v>Non- tertiary</v>
          </cell>
          <cell r="M3385" t="str">
            <v>NA</v>
          </cell>
          <cell r="N3385" t="str">
            <v>44-28194001</v>
          </cell>
          <cell r="R3385" t="str">
            <v>HDFC Bank Ltd</v>
          </cell>
          <cell r="S3385" t="str">
            <v>No 115, R K Salai Branch, Opp Kalyani Hospital, Chennai - 600008</v>
          </cell>
          <cell r="T3385" t="str">
            <v>HDFC0001097</v>
          </cell>
          <cell r="U3385" t="str">
            <v>10978110000038</v>
          </cell>
          <cell r="V3385" t="str">
            <v>current</v>
          </cell>
          <cell r="W3385" t="str">
            <v>EGMORE@DRAGARWAL.COM</v>
          </cell>
        </row>
        <row r="3386">
          <cell r="K3386" t="str">
            <v>8900080203075</v>
          </cell>
          <cell r="L3386" t="str">
            <v>Non- tertiary</v>
          </cell>
          <cell r="M3386" t="str">
            <v>NA</v>
          </cell>
          <cell r="N3386" t="str">
            <v>0413-2255390</v>
          </cell>
          <cell r="R3386" t="str">
            <v>HDFC BANK</v>
          </cell>
          <cell r="S3386" t="str">
            <v>CHENNAI-600018</v>
          </cell>
          <cell r="T3386" t="str">
            <v>HDFC0001939</v>
          </cell>
          <cell r="U3386" t="str">
            <v>19398730000012</v>
          </cell>
          <cell r="V3386" t="str">
            <v>Current</v>
          </cell>
          <cell r="W3386" t="str">
            <v>BEWELLPONDY@BEWELLHOSPITALS.NET</v>
          </cell>
        </row>
        <row r="3387">
          <cell r="K3387" t="str">
            <v>8900080241503</v>
          </cell>
          <cell r="L3387" t="str">
            <v>Non- tertiary</v>
          </cell>
          <cell r="M3387" t="str">
            <v>NA</v>
          </cell>
          <cell r="N3387" t="str">
            <v>00353-2543457/2643301</v>
          </cell>
          <cell r="R3387" t="str">
            <v>AXIS BANK LTD</v>
          </cell>
          <cell r="S3387" t="str">
            <v>SILIGURI [WB], SILIGURI - 734401</v>
          </cell>
          <cell r="T3387" t="str">
            <v>UTIB0000035</v>
          </cell>
          <cell r="U3387" t="str">
            <v>918010025437318</v>
          </cell>
          <cell r="V3387" t="str">
            <v>Current</v>
          </cell>
          <cell r="W3387" t="str">
            <v>sgleh@greaterlions.org</v>
          </cell>
        </row>
        <row r="3388">
          <cell r="K3388" t="str">
            <v>8900080241558</v>
          </cell>
          <cell r="L3388" t="str">
            <v>Non- tertiary</v>
          </cell>
          <cell r="M3388" t="str">
            <v>NA</v>
          </cell>
          <cell r="N3388" t="str">
            <v>PRITAM &amp; RAJA  &amp;  3053000</v>
          </cell>
          <cell r="R3388" t="str">
            <v>HDFC BANK</v>
          </cell>
          <cell r="S3388" t="str">
            <v>2 6 Sarat Bose Road, Central Plazakolkatawest Bengal700 020</v>
          </cell>
          <cell r="T3388" t="str">
            <v>HDFC0000014</v>
          </cell>
          <cell r="U3388" t="str">
            <v>57500000513413</v>
          </cell>
          <cell r="V3388" t="str">
            <v>Current</v>
          </cell>
          <cell r="W3388" t="str">
            <v>CORPORATE.SLG@NEOTIAHEALTHCARE.COM</v>
          </cell>
        </row>
        <row r="3389">
          <cell r="K3389" t="str">
            <v>8900080345010</v>
          </cell>
          <cell r="L3389" t="str">
            <v>Non- tertiary</v>
          </cell>
          <cell r="M3389" t="str">
            <v>NA</v>
          </cell>
          <cell r="N3389" t="str">
            <v>0</v>
          </cell>
          <cell r="R3389" t="str">
            <v>PUNJAB NATIONAL BANK</v>
          </cell>
          <cell r="S3389" t="str">
            <v>GWALIOR THATIPUR , MADHYA PRADESH</v>
          </cell>
          <cell r="T3389" t="str">
            <v>PUNB0078910</v>
          </cell>
          <cell r="U3389" t="str">
            <v>07891131000211</v>
          </cell>
          <cell r="V3389" t="str">
            <v>Current</v>
          </cell>
          <cell r="W3389" t="str">
            <v>Sankalpnetralayamorar@gmail.com</v>
          </cell>
        </row>
        <row r="3390">
          <cell r="K3390" t="str">
            <v>8900080397163</v>
          </cell>
          <cell r="L3390" t="str">
            <v>Non- tertiary</v>
          </cell>
          <cell r="M3390" t="str">
            <v>NA</v>
          </cell>
          <cell r="N3390" t="str">
            <v>0</v>
          </cell>
          <cell r="R3390" t="str">
            <v>State Bank Of India</v>
          </cell>
          <cell r="S3390" t="str">
            <v>Suri, Birbhum, West Bengal-731101</v>
          </cell>
          <cell r="T3390" t="str">
            <v>SBIN0000191</v>
          </cell>
          <cell r="U3390" t="str">
            <v>31612936987</v>
          </cell>
          <cell r="V3390" t="str">
            <v>Current</v>
          </cell>
          <cell r="W3390" t="str">
            <v>SWASTIKCLINICPVTLTD@GMAIL.COM</v>
          </cell>
        </row>
        <row r="3391">
          <cell r="K3391" t="str">
            <v>8900080331136</v>
          </cell>
          <cell r="L3391" t="str">
            <v>Non- tertiary</v>
          </cell>
          <cell r="M3391" t="str">
            <v>NA</v>
          </cell>
          <cell r="N3391" t="str">
            <v>0</v>
          </cell>
          <cell r="R3391" t="str">
            <v>YES BANK LIMITED</v>
          </cell>
          <cell r="S3391" t="str">
            <v>CHANAKYAPURI BRANCH, PLOT NO 11/48, SHOPPING CENTRE, DIPLOMATICH ENCLAVE, CHANAKYAPURI , NEW DELHI - 110021</v>
          </cell>
          <cell r="T3391" t="str">
            <v>YESB0000003</v>
          </cell>
          <cell r="U3391" t="str">
            <v>000366200001873</v>
          </cell>
          <cell r="V3391" t="str">
            <v>Escrow</v>
          </cell>
          <cell r="W3391" t="str">
            <v>manesar@rocklandhospitals.com</v>
          </cell>
        </row>
        <row r="3392">
          <cell r="K3392" t="str">
            <v>8900080128934</v>
          </cell>
          <cell r="L3392" t="str">
            <v>Non- tertiary</v>
          </cell>
          <cell r="M3392" t="str">
            <v>Single</v>
          </cell>
          <cell r="N3392" t="str">
            <v>0</v>
          </cell>
          <cell r="R3392" t="str">
            <v>STATE BANK OF INDIA</v>
          </cell>
          <cell r="S3392" t="str">
            <v>HAJI YOUSUF KHAN COMPLEX, SIDDHATEK ROAD, TALUKA DAUND, PUNE DIST, MAHARASHTRA - 413801</v>
          </cell>
          <cell r="T3392" t="str">
            <v>SBIN0000365</v>
          </cell>
          <cell r="U3392" t="str">
            <v>11238291373</v>
          </cell>
          <cell r="V3392" t="str">
            <v>Current</v>
          </cell>
          <cell r="W3392" t="str">
            <v>SATHEHOSPITAL
@GMAIL.COM</v>
          </cell>
        </row>
        <row r="3393">
          <cell r="K3393" t="str">
            <v>8900080214095</v>
          </cell>
          <cell r="L3393" t="str">
            <v>Non- tertiary</v>
          </cell>
          <cell r="M3393" t="str">
            <v>NA</v>
          </cell>
          <cell r="N3393" t="str">
            <v>0</v>
          </cell>
          <cell r="R3393" t="str">
            <v>State Bank of India</v>
          </cell>
          <cell r="S3393" t="str">
            <v>Nil</v>
          </cell>
          <cell r="T3393" t="str">
            <v>SBIN0000931</v>
          </cell>
          <cell r="U3393" t="str">
            <v>37466608073</v>
          </cell>
          <cell r="V3393" t="str">
            <v>Current</v>
          </cell>
          <cell r="W3393" t="str">
            <v>skghospital@gmail.com</v>
          </cell>
        </row>
        <row r="3394">
          <cell r="K3394" t="str">
            <v>8900080205666</v>
          </cell>
          <cell r="L3394" t="str">
            <v>Non- tertiary</v>
          </cell>
          <cell r="M3394" t="str">
            <v>NA</v>
          </cell>
          <cell r="N3394" t="str">
            <v>0</v>
          </cell>
          <cell r="R3394" t="str">
            <v>Indian Bank</v>
          </cell>
          <cell r="S3394" t="str">
            <v>Erukkencheri, Tamil Nadu-600118</v>
          </cell>
          <cell r="T3394" t="str">
            <v>IDIB000E009</v>
          </cell>
          <cell r="U3394" t="str">
            <v>932825875</v>
          </cell>
          <cell r="V3394" t="str">
            <v>current</v>
          </cell>
          <cell r="W3394" t="str">
            <v>KMHOSPITALSDR@GMAIL.COM</v>
          </cell>
        </row>
        <row r="3395">
          <cell r="K3395" t="str">
            <v>8900080143630</v>
          </cell>
          <cell r="L3395" t="str">
            <v>Non- tertiary</v>
          </cell>
          <cell r="M3395" t="str">
            <v>NA</v>
          </cell>
          <cell r="N3395" t="str">
            <v>712-2789943</v>
          </cell>
          <cell r="R3395" t="str">
            <v>Union Bank Of India</v>
          </cell>
          <cell r="S3395" t="str">
            <v>46 Saket Nagar Suyognagar Square Ring Road Nagpur 440027 Maharashtra</v>
          </cell>
          <cell r="T3395" t="str">
            <v>UBIN0557463</v>
          </cell>
          <cell r="U3395" t="str">
            <v>574601010050366</v>
          </cell>
          <cell r="V3395" t="str">
            <v>current</v>
          </cell>
          <cell r="W3395" t="str">
            <v>DRPIYUSHSHINDE@GMAIL.COM</v>
          </cell>
        </row>
        <row r="3396">
          <cell r="K3396" t="str">
            <v>8900080378650</v>
          </cell>
          <cell r="L3396" t="str">
            <v>Non- tertiary</v>
          </cell>
          <cell r="M3396" t="str">
            <v>NA</v>
          </cell>
          <cell r="N3396" t="str">
            <v>25428100</v>
          </cell>
          <cell r="R3396" t="str">
            <v>IDBI Bank</v>
          </cell>
          <cell r="S3396" t="str">
            <v>Gujrat colony, Vanaz corner, Near Varudkar hospital, paud road, Kothrud, pune, Maharashtra - 411029</v>
          </cell>
          <cell r="T3396" t="str">
            <v>IBKL0000653</v>
          </cell>
          <cell r="U3396" t="str">
            <v>0653102000004541</v>
          </cell>
          <cell r="V3396" t="str">
            <v>Current</v>
          </cell>
          <cell r="W3396" t="str">
            <v>AXISEYECLINIC@GMAIL.COM</v>
          </cell>
        </row>
        <row r="3397">
          <cell r="K3397" t="str">
            <v>8900080054028</v>
          </cell>
          <cell r="L3397" t="str">
            <v>Non- tertiary</v>
          </cell>
          <cell r="M3397" t="str">
            <v>NA</v>
          </cell>
          <cell r="N3397" t="str">
            <v>5946-263323</v>
          </cell>
          <cell r="R3397" t="str">
            <v>BANK OF BARODA</v>
          </cell>
          <cell r="S3397" t="str">
            <v>HALDWANI- 263139</v>
          </cell>
          <cell r="T3397" t="str">
            <v>BARB0PBBHAL</v>
          </cell>
          <cell r="U3397" t="str">
            <v>27730200000260</v>
          </cell>
          <cell r="V3397" t="str">
            <v>Current</v>
          </cell>
          <cell r="W3397" t="str">
            <v>SAIHOSPITAL.SATI@GMAIL.COM</v>
          </cell>
        </row>
        <row r="3398">
          <cell r="K3398" t="str">
            <v>8900080329997</v>
          </cell>
          <cell r="L3398" t="str">
            <v>Non- tertiary</v>
          </cell>
          <cell r="M3398" t="str">
            <v>NA</v>
          </cell>
          <cell r="N3398" t="str">
            <v>0</v>
          </cell>
          <cell r="R3398" t="str">
            <v>Punjab National Bank</v>
          </cell>
          <cell r="S3398" t="str">
            <v>Mandi, Dhampur (Bijnour) UP - 246761</v>
          </cell>
          <cell r="T3398" t="str">
            <v>PUNB0183300</v>
          </cell>
          <cell r="U3398" t="str">
            <v>1833002100015686</v>
          </cell>
          <cell r="V3398" t="str">
            <v>Current</v>
          </cell>
          <cell r="W3398" t="str">
            <v>goyaldrdeepak2008@gmail.com</v>
          </cell>
        </row>
        <row r="3399">
          <cell r="K3399" t="str">
            <v>8900080207790</v>
          </cell>
          <cell r="L3399" t="str">
            <v>Non- tertiary</v>
          </cell>
          <cell r="M3399" t="str">
            <v>NA</v>
          </cell>
          <cell r="N3399" t="str">
            <v>44-42834516/42830256/43806115</v>
          </cell>
          <cell r="R3399" t="str">
            <v>Bank of India</v>
          </cell>
          <cell r="S3399" t="str">
            <v>Kodungaiyur Branch, Chennai - 600118</v>
          </cell>
          <cell r="T3399" t="str">
            <v>BKID0008021</v>
          </cell>
          <cell r="U3399" t="str">
            <v>802120110000695</v>
          </cell>
          <cell r="V3399" t="str">
            <v>current</v>
          </cell>
          <cell r="W3399" t="str">
            <v>KVTSPECIALITY@GMAIL.COM</v>
          </cell>
        </row>
        <row r="3400">
          <cell r="K3400" t="str">
            <v>8900080345423</v>
          </cell>
          <cell r="L3400" t="str">
            <v>Non- tertiary</v>
          </cell>
          <cell r="M3400" t="str">
            <v>NA</v>
          </cell>
          <cell r="N3400" t="str">
            <v>40-23114455</v>
          </cell>
          <cell r="R3400" t="str">
            <v>STATE BANK OF INDIA</v>
          </cell>
          <cell r="S3400" t="str">
            <v>CITY CENTRE HYDERABAD</v>
          </cell>
          <cell r="T3400" t="str">
            <v>SBIN0013270</v>
          </cell>
          <cell r="U3400" t="str">
            <v>32640043244</v>
          </cell>
          <cell r="V3400" t="str">
            <v>current</v>
          </cell>
          <cell r="W3400" t="str">
            <v>BILLINGKONDAPUR@RAINBOWHOSPITALS.IN</v>
          </cell>
        </row>
        <row r="3401">
          <cell r="K3401" t="str">
            <v>8900080033948</v>
          </cell>
          <cell r="L3401" t="str">
            <v>Non- tertiary</v>
          </cell>
          <cell r="M3401" t="str">
            <v>NA</v>
          </cell>
          <cell r="N3401" t="str">
            <v>1892-260150</v>
          </cell>
          <cell r="R3401" t="str">
            <v>HDFC Bank</v>
          </cell>
          <cell r="S3401" t="str">
            <v>Tehsil Chowk, Kangra, Dharamshala, Road,Himachal Pradesh</v>
          </cell>
          <cell r="T3401" t="str">
            <v>HDFC0000804</v>
          </cell>
          <cell r="U3401" t="str">
            <v>50200011867005</v>
          </cell>
          <cell r="V3401" t="str">
            <v>current</v>
          </cell>
          <cell r="W3401" t="str">
            <v>CONTACTUS.KANGRA@FORTISHEALTHCARE.COM</v>
          </cell>
        </row>
        <row r="3402">
          <cell r="K3402" t="str">
            <v>8900080209879</v>
          </cell>
          <cell r="L3402" t="str">
            <v>Non- tertiary</v>
          </cell>
          <cell r="M3402" t="str">
            <v>NA</v>
          </cell>
          <cell r="N3402" t="str">
            <v>7402605533,226474/226575</v>
          </cell>
          <cell r="R3402" t="str">
            <v>HDFC Bank Ltd</v>
          </cell>
          <cell r="S3402" t="str">
            <v>RR Complex, No.250/4, Raja nagar, Thanjavur - 613005</v>
          </cell>
          <cell r="T3402" t="str">
            <v>HDFC0009164</v>
          </cell>
          <cell r="U3402" t="str">
            <v>50200000524500</v>
          </cell>
          <cell r="V3402" t="str">
            <v>current</v>
          </cell>
          <cell r="W3402" t="str">
            <v>MMHINS@YAHOO.CO.IN</v>
          </cell>
        </row>
        <row r="3403">
          <cell r="K3403" t="str">
            <v>8900080207554</v>
          </cell>
          <cell r="L3403" t="str">
            <v>Non- tertiary</v>
          </cell>
          <cell r="M3403" t="str">
            <v xml:space="preserve">single  </v>
          </cell>
          <cell r="N3403" t="str">
            <v>0</v>
          </cell>
          <cell r="R3403" t="str">
            <v>Canara Bank</v>
          </cell>
          <cell r="S3403" t="str">
            <v>Anna Nagar Chennai - 600102</v>
          </cell>
          <cell r="T3403" t="str">
            <v>CNRB0000974</v>
          </cell>
          <cell r="U3403" t="str">
            <v>0974201003523</v>
          </cell>
          <cell r="V3403" t="str">
            <v>Current</v>
          </cell>
          <cell r="W3403" t="str">
            <v>OPTHAL@VEECAREHOSPITAL.COM</v>
          </cell>
        </row>
        <row r="3404">
          <cell r="K3404" t="str">
            <v>8900080333673</v>
          </cell>
          <cell r="L3404" t="str">
            <v>Non- tertiary</v>
          </cell>
          <cell r="M3404" t="str">
            <v>NA</v>
          </cell>
          <cell r="N3404" t="str">
            <v>9663944456,80-30804444</v>
          </cell>
          <cell r="R3404" t="str">
            <v>HDFC Bank</v>
          </cell>
          <cell r="S3404" t="str">
            <v>No.27/7, 15th Cross, 3rd Block, Jayanagar, Bangalore - 560011</v>
          </cell>
          <cell r="T3404" t="str">
            <v>HDFC0000261</v>
          </cell>
          <cell r="U3404" t="str">
            <v>02618640000146</v>
          </cell>
          <cell r="V3404" t="str">
            <v>Current</v>
          </cell>
          <cell r="W3404" t="str">
            <v>INSURANCE_AHJN@APOLLOHOSPITALS.COM</v>
          </cell>
        </row>
        <row r="3405">
          <cell r="K3405" t="str">
            <v>8900080194182</v>
          </cell>
          <cell r="L3405" t="str">
            <v>Non- tertiary</v>
          </cell>
          <cell r="M3405" t="str">
            <v>Multi</v>
          </cell>
          <cell r="N3405" t="str">
            <v>0</v>
          </cell>
          <cell r="R3405" t="str">
            <v>Karnataka Bank Ltd</v>
          </cell>
          <cell r="S3405" t="str">
            <v>Ground floor, via mundaje, neriya village &amp; g p, 574228, belthangady taluk, dakshina kannada dist</v>
          </cell>
          <cell r="T3405" t="str">
            <v>KARB0000592</v>
          </cell>
          <cell r="U3405" t="str">
            <v>5922500100010501</v>
          </cell>
          <cell r="V3405" t="str">
            <v>Saving</v>
          </cell>
          <cell r="W3405" t="str">
            <v>SK.HOSPITAL@HOTMAIL.COM</v>
          </cell>
        </row>
        <row r="3406">
          <cell r="K3406" t="str">
            <v>8900080236035</v>
          </cell>
          <cell r="L3406" t="str">
            <v>Tertiary</v>
          </cell>
          <cell r="M3406" t="str">
            <v>NA</v>
          </cell>
          <cell r="N3406" t="str">
            <v>MR. SURAJIT PAUL-40315000</v>
          </cell>
          <cell r="R3406" t="str">
            <v>HDFC BANK</v>
          </cell>
          <cell r="S3406" t="str">
            <v>GROUND FLOOR, 50, JAWAHARLAL NEHRU ROAD, CHOWRINGHEE ROAD, KOLKATA - 700071</v>
          </cell>
          <cell r="T3406" t="str">
            <v>HDFC0005922</v>
          </cell>
          <cell r="U3406" t="str">
            <v>50200060925708</v>
          </cell>
          <cell r="V3406" t="str">
            <v>Current</v>
          </cell>
          <cell r="W3406" t="str">
            <v>MEDICLAIM.ILS.DUMDUM@GPTGROUP.CO.IN</v>
          </cell>
        </row>
        <row r="3407">
          <cell r="K3407" t="str">
            <v>8900080119123</v>
          </cell>
          <cell r="L3407" t="str">
            <v>Non- tertiary</v>
          </cell>
          <cell r="M3407" t="str">
            <v>NA</v>
          </cell>
          <cell r="N3407" t="str">
            <v>0</v>
          </cell>
          <cell r="R3407" t="str">
            <v>HDFC Bank</v>
          </cell>
          <cell r="S3407" t="str">
            <v>Kalvakunta,Sangareddy, Medak, Telangana.</v>
          </cell>
          <cell r="T3407" t="str">
            <v>HDFC0000813</v>
          </cell>
          <cell r="U3407" t="str">
            <v>08137920000013</v>
          </cell>
          <cell r="V3407" t="str">
            <v>current</v>
          </cell>
          <cell r="W3407" t="str">
            <v>SLVTPA@GMAIL.COM</v>
          </cell>
        </row>
        <row r="3408">
          <cell r="K3408" t="str">
            <v>8900080223820</v>
          </cell>
          <cell r="L3408" t="str">
            <v>Non- tertiary</v>
          </cell>
          <cell r="M3408" t="str">
            <v>NA</v>
          </cell>
          <cell r="N3408" t="str">
            <v>Dr. Ritesh Nagada</v>
          </cell>
          <cell r="R3408" t="str">
            <v>Central Bank Of India</v>
          </cell>
          <cell r="S3408" t="str">
            <v>Dombivali</v>
          </cell>
          <cell r="T3408" t="str">
            <v>CBIN0282379</v>
          </cell>
          <cell r="U3408" t="str">
            <v>3242968009</v>
          </cell>
          <cell r="V3408" t="str">
            <v>current</v>
          </cell>
          <cell r="W3408" t="str">
            <v>GALAXYCRITICARE@REDIFFMAIL.COM</v>
          </cell>
        </row>
        <row r="3409">
          <cell r="K3409" t="str">
            <v>8900080216624</v>
          </cell>
          <cell r="L3409" t="str">
            <v>Non- tertiary</v>
          </cell>
          <cell r="M3409" t="str">
            <v>NA</v>
          </cell>
          <cell r="N3409" t="str">
            <v>4652230897,4652-230897/224711</v>
          </cell>
          <cell r="R3409" t="str">
            <v>CATHOLIC SYRIAN BANK LTD</v>
          </cell>
          <cell r="S3409" t="str">
            <v>No 4 Dennison Street, Nagercoil, Kanyakumari- 629001</v>
          </cell>
          <cell r="T3409" t="str">
            <v>CSBK0000131</v>
          </cell>
          <cell r="U3409" t="str">
            <v>013101559540190001</v>
          </cell>
          <cell r="V3409" t="str">
            <v>Current</v>
          </cell>
          <cell r="W3409" t="str">
            <v>HCH_NGL@YAHOO.COM</v>
          </cell>
        </row>
        <row r="3410">
          <cell r="K3410" t="str">
            <v>8900080343405</v>
          </cell>
          <cell r="L3410" t="str">
            <v>Non- tertiary</v>
          </cell>
          <cell r="M3410" t="str">
            <v>NA</v>
          </cell>
          <cell r="N3410" t="str">
            <v>712-2707404</v>
          </cell>
          <cell r="R3410" t="str">
            <v>Bank of India</v>
          </cell>
          <cell r="S3410" t="str">
            <v>Medical College Square, Mr.Bapurao Ganpathrao, Plot No.73, Medical Col, Nagpur, 440009, Maharashtra</v>
          </cell>
          <cell r="T3410" t="str">
            <v>BKID0008708</v>
          </cell>
          <cell r="U3410" t="str">
            <v>870820110000182</v>
          </cell>
          <cell r="V3410" t="str">
            <v>Current</v>
          </cell>
          <cell r="W3410" t="str">
            <v>CUREITHOSPITALNAGPUR@REDIFFMAIL.COM</v>
          </cell>
        </row>
        <row r="3411">
          <cell r="K3411" t="str">
            <v>8900080277892</v>
          </cell>
          <cell r="L3411" t="str">
            <v>Non- tertiary</v>
          </cell>
          <cell r="M3411" t="str">
            <v>NA</v>
          </cell>
          <cell r="N3411" t="str">
            <v>0</v>
          </cell>
          <cell r="R3411" t="str">
            <v>Union Bank of India</v>
          </cell>
          <cell r="S3411" t="str">
            <v>Lachhirampur, Dt Azamgarh - 276001</v>
          </cell>
          <cell r="T3411" t="str">
            <v>UBIN0572217</v>
          </cell>
          <cell r="U3411" t="str">
            <v>722101010050001</v>
          </cell>
          <cell r="V3411" t="str">
            <v>Current</v>
          </cell>
          <cell r="W3411" t="str">
            <v>vedanta.tpa@gmail.com</v>
          </cell>
        </row>
        <row r="3412">
          <cell r="K3412" t="str">
            <v>8900080327771</v>
          </cell>
          <cell r="L3412" t="str">
            <v>Non- tertiary</v>
          </cell>
          <cell r="M3412" t="str">
            <v>NA</v>
          </cell>
          <cell r="N3412" t="str">
            <v>080 - 42659997</v>
          </cell>
          <cell r="R3412" t="str">
            <v>ICICI BANK</v>
          </cell>
          <cell r="S3412" t="str">
            <v>Icici Bank Towers, Cibd, Level 1, Wast Wing, 1-11-256, Street No. 1, Begumpet, Hyderabad. 500016</v>
          </cell>
          <cell r="T3412" t="str">
            <v>ICIC0000008</v>
          </cell>
          <cell r="U3412" t="str">
            <v>000805014644</v>
          </cell>
          <cell r="V3412" t="str">
            <v>Current</v>
          </cell>
          <cell r="W3412" t="str">
            <v>INSURANCE_AHJN@APOLLOHOSPITALS.COM</v>
          </cell>
        </row>
        <row r="3413">
          <cell r="K3413" t="str">
            <v>8900080157675</v>
          </cell>
          <cell r="L3413" t="str">
            <v>Non- tertiary</v>
          </cell>
          <cell r="M3413" t="str">
            <v>NA</v>
          </cell>
          <cell r="N3413" t="str">
            <v>253-2473555</v>
          </cell>
          <cell r="R3413" t="str">
            <v>THE NASHIK ROAD DEOLALI VYAPARI SAHAKARI BANK LTD</v>
          </cell>
          <cell r="S3413" t="str">
            <v>SAUBHAGYA NGR BR, AMBIKA DARSHAN SAUBHAGYA NAGAR, NASHIK ROAD, NASHIK - 422101</v>
          </cell>
          <cell r="T3413" t="str">
            <v>YESB0NRDB12</v>
          </cell>
          <cell r="U3413" t="str">
            <v>520012000192</v>
          </cell>
          <cell r="V3413" t="str">
            <v>Current</v>
          </cell>
          <cell r="W3413" t="str">
            <v>SANTKRUPAHOSPITALNSK@GMAIL.COM</v>
          </cell>
        </row>
        <row r="3414">
          <cell r="K3414" t="str">
            <v>8900080174764</v>
          </cell>
          <cell r="L3414" t="str">
            <v>Non- tertiary</v>
          </cell>
          <cell r="M3414" t="str">
            <v>NA</v>
          </cell>
          <cell r="N3414" t="str">
            <v>863-2212748</v>
          </cell>
          <cell r="R3414" t="str">
            <v>State Bank Of India</v>
          </cell>
          <cell r="S3414" t="str">
            <v>Scomplexkothapet, Guntur, Ist</v>
          </cell>
          <cell r="T3414" t="str">
            <v>SBIN0020346</v>
          </cell>
          <cell r="U3414" t="str">
            <v>67149284837</v>
          </cell>
          <cell r="V3414" t="str">
            <v>Current</v>
          </cell>
          <cell r="W3414" t="str">
            <v>MPKR2009@GMAIL.COM</v>
          </cell>
        </row>
        <row r="3415">
          <cell r="K3415" t="str">
            <v>8900080450974</v>
          </cell>
          <cell r="L3415" t="str">
            <v>Non- tertiary</v>
          </cell>
          <cell r="M3415" t="str">
            <v>Single</v>
          </cell>
          <cell r="N3415" t="str">
            <v>0</v>
          </cell>
          <cell r="R3415" t="str">
            <v>HDFC BANK</v>
          </cell>
          <cell r="S3415" t="str">
            <v>GAT NO 2603, PUNE NAGAR ROAD, HOTEL SAI EXECUTIVE LODGING, OPP RAKSHAK HOSPITAL, PABAL CHOWK, PUNE - 412208</v>
          </cell>
          <cell r="T3415" t="str">
            <v>HDFC0002872</v>
          </cell>
          <cell r="U3415" t="str">
            <v>28727630000474</v>
          </cell>
          <cell r="V3415" t="str">
            <v>Current</v>
          </cell>
          <cell r="W3415" t="str">
            <v>DRWAVHALHOSPITAL@GMAIL.COM</v>
          </cell>
        </row>
        <row r="3416">
          <cell r="K3416" t="str">
            <v>8900080174795</v>
          </cell>
          <cell r="L3416" t="str">
            <v>Non- tertiary</v>
          </cell>
          <cell r="M3416" t="str">
            <v>NA</v>
          </cell>
          <cell r="N3416" t="str">
            <v>0</v>
          </cell>
          <cell r="R3416" t="str">
            <v>Union Bank Of India</v>
          </cell>
          <cell r="S3416" t="str">
            <v>Old Club Road, Kothapet, Guntur - 522001 Andhra Pradesh</v>
          </cell>
          <cell r="T3416" t="str">
            <v>UBIN0808148</v>
          </cell>
          <cell r="U3416" t="str">
            <v>081411011010023</v>
          </cell>
          <cell r="V3416" t="str">
            <v>current</v>
          </cell>
          <cell r="W3416" t="str">
            <v>Sailajahospital@gmail.com</v>
          </cell>
        </row>
        <row r="3417">
          <cell r="K3417" t="str">
            <v>8900080207738</v>
          </cell>
          <cell r="L3417" t="str">
            <v>Non- tertiary</v>
          </cell>
          <cell r="M3417" t="str">
            <v>NA</v>
          </cell>
          <cell r="N3417" t="str">
            <v>0</v>
          </cell>
          <cell r="R3417" t="str">
            <v>Central Bank of India</v>
          </cell>
          <cell r="S3417" t="str">
            <v>Nandambakkam, Chennai - 600089</v>
          </cell>
          <cell r="T3417" t="str">
            <v>CBIN0282740</v>
          </cell>
          <cell r="U3417" t="str">
            <v>3188036203</v>
          </cell>
          <cell r="V3417" t="str">
            <v>Current</v>
          </cell>
          <cell r="W3417" t="str">
            <v>st.josephhospital@yahoo.com</v>
          </cell>
        </row>
        <row r="3418">
          <cell r="K3418" t="str">
            <v>8900080333000</v>
          </cell>
          <cell r="L3418" t="str">
            <v>Non- tertiary</v>
          </cell>
          <cell r="M3418" t="str">
            <v>NA</v>
          </cell>
          <cell r="N3418" t="str">
            <v>40-23004206/ 07/ 08/ 09</v>
          </cell>
          <cell r="R3418" t="str">
            <v>HDFC BANK</v>
          </cell>
          <cell r="S3418" t="str">
            <v>Plot No. 79, Ground And First Floor, Diamond Park, Vinayak Nagar, Gachibowli, Hyderabad A P 500032</v>
          </cell>
          <cell r="T3418" t="str">
            <v>HDFC0000968</v>
          </cell>
          <cell r="U3418" t="str">
            <v>50200011799906</v>
          </cell>
          <cell r="V3418" t="str">
            <v>Current</v>
          </cell>
          <cell r="W3418" t="str">
            <v>BILLING@HIMAGIRIHOSPITALS.COM</v>
          </cell>
        </row>
        <row r="3419">
          <cell r="K3419" t="str">
            <v>8900080201057</v>
          </cell>
          <cell r="L3419" t="str">
            <v>Non- tertiary</v>
          </cell>
          <cell r="M3419" t="str">
            <v>NA</v>
          </cell>
          <cell r="N3419" t="str">
            <v>44-28475101</v>
          </cell>
          <cell r="R3419" t="str">
            <v>Indian Bank</v>
          </cell>
          <cell r="S3419" t="str">
            <v>Dr Radhakrishnan Salai, Chennai - 600004</v>
          </cell>
          <cell r="T3419" t="str">
            <v>IDIB000D035</v>
          </cell>
          <cell r="U3419" t="str">
            <v>408068581</v>
          </cell>
          <cell r="V3419" t="str">
            <v>Saving</v>
          </cell>
          <cell r="W3419" t="str">
            <v>INSURANCEDESK@CSIKALYANIHOSPITAL.COM</v>
          </cell>
        </row>
        <row r="3420">
          <cell r="K3420" t="str">
            <v>8900080332478</v>
          </cell>
          <cell r="L3420" t="str">
            <v>Non- tertiary</v>
          </cell>
          <cell r="M3420" t="str">
            <v>MULTI</v>
          </cell>
          <cell r="N3420" t="str">
            <v>0</v>
          </cell>
          <cell r="R3420" t="str">
            <v>PUNJAB NATIONAL BANK</v>
          </cell>
          <cell r="S3420" t="str">
            <v>DHARAMPURA [LUDHIANA ] , PUNJAB - 141008</v>
          </cell>
          <cell r="T3420" t="str">
            <v>PUNB0016910</v>
          </cell>
          <cell r="U3420" t="str">
            <v>01691131001692</v>
          </cell>
          <cell r="V3420" t="str">
            <v>Current</v>
          </cell>
          <cell r="W3420" t="str">
            <v>RATTAN.HOSPITAL@YAHOO.COM</v>
          </cell>
        </row>
        <row r="3421">
          <cell r="K3421" t="str">
            <v>8900080045392</v>
          </cell>
          <cell r="L3421" t="str">
            <v>Non- tertiary</v>
          </cell>
          <cell r="M3421" t="str">
            <v>NA</v>
          </cell>
          <cell r="N3421" t="str">
            <v>0</v>
          </cell>
          <cell r="R3421" t="str">
            <v>Bank of India</v>
          </cell>
          <cell r="S3421" t="str">
            <v>Aishgagh, Lucknow</v>
          </cell>
          <cell r="T3421" t="str">
            <v>BKID0006803</v>
          </cell>
          <cell r="U3421" t="str">
            <v>680330110000004</v>
          </cell>
          <cell r="V3421" t="str">
            <v>Cash Credit</v>
          </cell>
          <cell r="W3421" t="str">
            <v>SIPS@SIPS.IN</v>
          </cell>
        </row>
        <row r="3422">
          <cell r="K3422" t="str">
            <v>8900080230163</v>
          </cell>
          <cell r="L3422" t="str">
            <v>Tertiary</v>
          </cell>
          <cell r="M3422" t="str">
            <v>NA</v>
          </cell>
          <cell r="N3422" t="str">
            <v>469-2626000/2626262/2606929</v>
          </cell>
          <cell r="R3422" t="str">
            <v>Indian Overseas Bank</v>
          </cell>
          <cell r="S3422" t="str">
            <v>Kuttapuzha Branch, Railway Station P O, Tiruvalla.</v>
          </cell>
          <cell r="T3422" t="str">
            <v>IOBA0001421</v>
          </cell>
          <cell r="U3422" t="str">
            <v>142102000000001</v>
          </cell>
          <cell r="V3422" t="str">
            <v>current</v>
          </cell>
          <cell r="W3422" t="str">
            <v>CASHLESS@TMMHOSPITAL.ORG</v>
          </cell>
        </row>
        <row r="3423">
          <cell r="K3423" t="str">
            <v>8900080054066</v>
          </cell>
          <cell r="L3423" t="str">
            <v>Non- tertiary</v>
          </cell>
          <cell r="M3423" t="str">
            <v>NA</v>
          </cell>
          <cell r="N3423" t="str">
            <v>RICHA/SUNITA-260287/88</v>
          </cell>
          <cell r="R3423" t="str">
            <v>YES BANK LTD</v>
          </cell>
          <cell r="S3423" t="str">
            <v>A/2A, GROUND FLOOR, GREEN PARK, NEW DELHI - 110016</v>
          </cell>
          <cell r="T3423" t="str">
            <v>YESB0000055</v>
          </cell>
          <cell r="U3423" t="str">
            <v>005581300000152</v>
          </cell>
          <cell r="V3423" t="str">
            <v>Current</v>
          </cell>
          <cell r="W3423" t="str">
            <v>CENTRALHOSPITALCORPORATE@GMAIL.COM</v>
          </cell>
        </row>
        <row r="3424">
          <cell r="K3424" t="str">
            <v>8900080352162</v>
          </cell>
          <cell r="L3424" t="str">
            <v>Non- tertiary</v>
          </cell>
          <cell r="M3424" t="str">
            <v xml:space="preserve">Multi </v>
          </cell>
          <cell r="N3424" t="str">
            <v>0</v>
          </cell>
          <cell r="R3424" t="str">
            <v>DHANALAXMI BANK</v>
          </cell>
          <cell r="S3424" t="str">
            <v>no.2, opp. sit college, BH road, Batawadi, Tumkur - 572103</v>
          </cell>
          <cell r="T3424" t="str">
            <v>DLXB0000094</v>
          </cell>
          <cell r="U3424" t="str">
            <v>009408000000661</v>
          </cell>
          <cell r="V3424" t="str">
            <v>Current</v>
          </cell>
          <cell r="W3424" t="str">
            <v>THSHOSPITAL@GMAIL.COM</v>
          </cell>
        </row>
        <row r="3425">
          <cell r="K3425" t="str">
            <v>8900080326606</v>
          </cell>
          <cell r="L3425" t="str">
            <v>NA</v>
          </cell>
          <cell r="M3425" t="str">
            <v>NA</v>
          </cell>
          <cell r="N3425" t="str">
            <v>221679</v>
          </cell>
          <cell r="R3425" t="str">
            <v>HDFC BANK LTD</v>
          </cell>
          <cell r="S3425" t="str">
            <v>JAMBUSAR BRANCH</v>
          </cell>
          <cell r="T3425" t="str">
            <v>HDFC0002343</v>
          </cell>
          <cell r="U3425" t="str">
            <v>23437920000011</v>
          </cell>
          <cell r="V3425" t="str">
            <v>Current</v>
          </cell>
          <cell r="W3425" t="str">
            <v>dtksuvagia@yahoo.com</v>
          </cell>
        </row>
        <row r="3426">
          <cell r="K3426" t="str">
            <v>8900080483330</v>
          </cell>
          <cell r="L3426" t="str">
            <v>NA</v>
          </cell>
          <cell r="M3426" t="str">
            <v xml:space="preserve">Multi </v>
          </cell>
          <cell r="N3426" t="str">
            <v>0</v>
          </cell>
          <cell r="R3426" t="str">
            <v>STATE BANK OF INDIA</v>
          </cell>
          <cell r="S3426" t="str">
            <v>KALYAN- 421301</v>
          </cell>
          <cell r="T3426" t="str">
            <v>SBIN0021104</v>
          </cell>
          <cell r="U3426" t="str">
            <v>39054333960</v>
          </cell>
          <cell r="V3426" t="str">
            <v>CURRENT</v>
          </cell>
          <cell r="W3426" t="str">
            <v>PULSEHOSPITALINSURANCE@GMAIL.COM</v>
          </cell>
        </row>
        <row r="3427">
          <cell r="K3427" t="str">
            <v>8900080053892</v>
          </cell>
          <cell r="L3427" t="str">
            <v>Non- tertiary</v>
          </cell>
          <cell r="M3427" t="str">
            <v>Single</v>
          </cell>
          <cell r="N3427" t="str">
            <v>5946-280777</v>
          </cell>
          <cell r="R3427" t="str">
            <v>Indian Bank</v>
          </cell>
          <cell r="S3427" t="str">
            <v>BHOTIA PARAO, NAINITAL ROAD, HALDWAN, UTTARANCHAL - 263139</v>
          </cell>
          <cell r="T3427" t="str">
            <v>IDIB000H517</v>
          </cell>
          <cell r="U3427" t="str">
            <v>50037631590</v>
          </cell>
          <cell r="V3427" t="str">
            <v>Current</v>
          </cell>
          <cell r="W3427" t="str">
            <v>DRISHTIEYECAREHLD@GMAIL.COM</v>
          </cell>
        </row>
        <row r="3428">
          <cell r="K3428" t="str">
            <v>8900080000919</v>
          </cell>
          <cell r="L3428" t="str">
            <v>Non- tertiary</v>
          </cell>
          <cell r="M3428" t="str">
            <v>NA</v>
          </cell>
          <cell r="N3428" t="str">
            <v>0</v>
          </cell>
          <cell r="R3428" t="str">
            <v>Punjab National Bank</v>
          </cell>
          <cell r="S3428" t="str">
            <v>C-6, Model Town, Delhi</v>
          </cell>
          <cell r="T3428" t="str">
            <v>PUNB0065000</v>
          </cell>
          <cell r="U3428" t="str">
            <v>0650002100077509</v>
          </cell>
          <cell r="V3428" t="str">
            <v>Current</v>
          </cell>
          <cell r="W3428" t="str">
            <v>dranujkiran@yahoo.com</v>
          </cell>
        </row>
        <row r="3429">
          <cell r="K3429" t="str">
            <v>8900080350106</v>
          </cell>
          <cell r="L3429" t="str">
            <v>Non- tertiary</v>
          </cell>
          <cell r="M3429" t="str">
            <v>NA</v>
          </cell>
          <cell r="R3429" t="str">
            <v>HDFC Bank</v>
          </cell>
          <cell r="S3429" t="str">
            <v>Hyderabad</v>
          </cell>
          <cell r="T3429" t="str">
            <v>HDFC0000696</v>
          </cell>
          <cell r="U3429" t="str">
            <v>50200005039917</v>
          </cell>
          <cell r="V3429" t="str">
            <v>Current</v>
          </cell>
          <cell r="W3429" t="str">
            <v>surekhahospitalins@gmail.com</v>
          </cell>
        </row>
        <row r="3430">
          <cell r="K3430" t="str">
            <v>8900080183391</v>
          </cell>
          <cell r="L3430" t="str">
            <v>Non- tertiary</v>
          </cell>
          <cell r="M3430" t="str">
            <v>NA</v>
          </cell>
          <cell r="N3430" t="str">
            <v>80-23500244/23500257</v>
          </cell>
          <cell r="R3430" t="str">
            <v>UCO Bank</v>
          </cell>
          <cell r="S3430" t="str">
            <v>Ground Floor/ Cellar No. 320B, Sri Manjunatha 60Ft Rd, Manjunatha Nagar, Ist Stage, Ii Phase</v>
          </cell>
          <cell r="T3430" t="str">
            <v>UCBA0002533</v>
          </cell>
          <cell r="U3430" t="str">
            <v>25330210000212</v>
          </cell>
          <cell r="V3430" t="str">
            <v>Current</v>
          </cell>
          <cell r="W3430" t="str">
            <v>KAADEHOSPITAL@GMAIL.COM</v>
          </cell>
        </row>
        <row r="3431">
          <cell r="K3431" t="str">
            <v>8900080363366</v>
          </cell>
          <cell r="L3431" t="str">
            <v>Non- tertiary</v>
          </cell>
          <cell r="M3431" t="str">
            <v>NA</v>
          </cell>
          <cell r="N3431" t="str">
            <v>6061111</v>
          </cell>
          <cell r="R3431" t="str">
            <v>SARASWAT BANK</v>
          </cell>
          <cell r="S3431" t="str">
            <v>RASHMI RESIDENCY, VASAI , NALASOPARA LINK ROAD, VASAI (EAST), DT : THANE - 401209</v>
          </cell>
          <cell r="T3431" t="str">
            <v>SRCB0000344</v>
          </cell>
          <cell r="U3431" t="str">
            <v>344100100000200</v>
          </cell>
          <cell r="V3431" t="str">
            <v>Current</v>
          </cell>
          <cell r="W3431" t="str">
            <v>dr.durgeshjoshi@gmail.com</v>
          </cell>
        </row>
        <row r="3432">
          <cell r="K3432" t="str">
            <v>8900080150027</v>
          </cell>
          <cell r="L3432" t="str">
            <v>Non- tertiary</v>
          </cell>
          <cell r="M3432" t="str">
            <v>NA</v>
          </cell>
          <cell r="N3432" t="str">
            <v>0</v>
          </cell>
          <cell r="R3432" t="str">
            <v>Punjab National Bank</v>
          </cell>
          <cell r="S3432" t="str">
            <v>Itwara Bazar, Hoshangabad M.P-461001</v>
          </cell>
          <cell r="T3432" t="str">
            <v>PUNB0200900</v>
          </cell>
          <cell r="U3432" t="str">
            <v>2009002100013871</v>
          </cell>
          <cell r="V3432" t="str">
            <v>Current</v>
          </cell>
          <cell r="W3432" t="str">
            <v>HOSPITAL_KESHAV@YAHOO.COM</v>
          </cell>
        </row>
        <row r="3433">
          <cell r="K3433" t="str">
            <v>8900080211377</v>
          </cell>
          <cell r="L3433" t="str">
            <v>Non- tertiary</v>
          </cell>
          <cell r="M3433" t="str">
            <v>NA</v>
          </cell>
          <cell r="N3433" t="str">
            <v>4322-267010/11/7373013111</v>
          </cell>
          <cell r="R3433" t="str">
            <v>HDFC Bank Ltd</v>
          </cell>
          <cell r="S3433" t="str">
            <v>Ts No 9954 / 3A1 Marthandapuram 3Rd Street, Alangudi Main Road</v>
          </cell>
          <cell r="T3433" t="str">
            <v>HDFC0001005</v>
          </cell>
          <cell r="U3433" t="str">
            <v>50200000069212</v>
          </cell>
          <cell r="V3433" t="str">
            <v>Current</v>
          </cell>
          <cell r="W3433" t="str">
            <v>BEWELLPUDUKOTTAI@BEWELLHOSPITALS.IN</v>
          </cell>
        </row>
        <row r="3434">
          <cell r="K3434" t="str">
            <v>8900080244146</v>
          </cell>
          <cell r="L3434" t="str">
            <v>Non- tertiary</v>
          </cell>
          <cell r="M3434" t="str">
            <v>NA</v>
          </cell>
          <cell r="N3434" t="str">
            <v>0</v>
          </cell>
          <cell r="R3434" t="str">
            <v>ICICI Bank Ltd</v>
          </cell>
          <cell r="S3434" t="str">
            <v>Plot No. 1320, Bajrakabati Road, Cuttack-753001</v>
          </cell>
          <cell r="T3434" t="str">
            <v>ICIC0006342</v>
          </cell>
          <cell r="U3434" t="str">
            <v>634205002750</v>
          </cell>
          <cell r="V3434" t="str">
            <v>Current</v>
          </cell>
          <cell r="W3434" t="str">
            <v>snhctc@yahoo.com</v>
          </cell>
        </row>
        <row r="3435">
          <cell r="K3435" t="str">
            <v>8900080337176</v>
          </cell>
          <cell r="L3435" t="str">
            <v>Non- tertiary</v>
          </cell>
          <cell r="M3435" t="str">
            <v>NA</v>
          </cell>
          <cell r="N3435" t="str">
            <v>MS. PADMAJA  &amp;  24747476</v>
          </cell>
          <cell r="R3435" t="str">
            <v>Indian Overseas Bank</v>
          </cell>
          <cell r="S3435" t="str">
            <v>Chennai</v>
          </cell>
          <cell r="T3435" t="str">
            <v>IOBA0002097</v>
          </cell>
          <cell r="U3435" t="str">
            <v>209702000000045</v>
          </cell>
          <cell r="V3435" t="str">
            <v>current</v>
          </cell>
          <cell r="W3435" t="str">
            <v>SUNRAYSLAPAROSCOPICCENTRE@GMAIL.COM</v>
          </cell>
        </row>
        <row r="3436">
          <cell r="K3436" t="str">
            <v>8900080215719</v>
          </cell>
          <cell r="L3436" t="str">
            <v>Non- tertiary</v>
          </cell>
          <cell r="M3436" t="str">
            <v>NA</v>
          </cell>
          <cell r="N3436" t="str">
            <v>0</v>
          </cell>
          <cell r="R3436" t="str">
            <v>HDFC BANK</v>
          </cell>
          <cell r="S3436" t="str">
            <v>S R Center, First Floor, Door No. 9, Sriman Srinivasan Road, Alwarpet Pin 600 018</v>
          </cell>
          <cell r="T3436" t="str">
            <v>HDFC0001939</v>
          </cell>
          <cell r="U3436" t="str">
            <v>50200006256972</v>
          </cell>
          <cell r="V3436" t="str">
            <v>Current</v>
          </cell>
          <cell r="W3436" t="str">
            <v>bewelltuti@bewellhospitals.co.in</v>
          </cell>
        </row>
        <row r="3437">
          <cell r="K3437" t="str">
            <v>8900080328617</v>
          </cell>
          <cell r="L3437" t="str">
            <v>Non- tertiary</v>
          </cell>
          <cell r="M3437" t="str">
            <v>NA</v>
          </cell>
          <cell r="N3437" t="str">
            <v>0</v>
          </cell>
          <cell r="R3437" t="str">
            <v>HDFC BANK</v>
          </cell>
          <cell r="S3437" t="str">
            <v>Shop No. 127, Krishnakunjsalasar Bridge, Bhoomi Flyover Roadbhayander West - Thane</v>
          </cell>
          <cell r="T3437" t="str">
            <v>HDFC0001024</v>
          </cell>
          <cell r="U3437" t="str">
            <v>10242320000204</v>
          </cell>
          <cell r="V3437" t="str">
            <v>Current</v>
          </cell>
          <cell r="W3437" t="str">
            <v>TPA.MIRA@GMAIL.COM</v>
          </cell>
        </row>
        <row r="3438">
          <cell r="K3438" t="str">
            <v>8900080015654</v>
          </cell>
          <cell r="L3438" t="str">
            <v>Non- tertiary</v>
          </cell>
          <cell r="M3438" t="str">
            <v>NA</v>
          </cell>
          <cell r="N3438" t="str">
            <v>0</v>
          </cell>
          <cell r="R3438" t="str">
            <v>HDFC Bank Ltd</v>
          </cell>
          <cell r="S3438" t="str">
            <v>L-203, Model Town, Rewari-123401, Haryana</v>
          </cell>
          <cell r="T3438" t="str">
            <v>HDFC0000250</v>
          </cell>
          <cell r="U3438" t="str">
            <v>02507920000017</v>
          </cell>
          <cell r="V3438" t="str">
            <v>Current</v>
          </cell>
          <cell r="W3438" t="str">
            <v>shakuntlahospital@yahoo.com</v>
          </cell>
        </row>
        <row r="3439">
          <cell r="K3439" t="str">
            <v>8900080221482</v>
          </cell>
          <cell r="L3439" t="str">
            <v>Non- tertiary</v>
          </cell>
          <cell r="M3439" t="str">
            <v>NA</v>
          </cell>
          <cell r="N3439" t="str">
            <v>N KUMUTHA  &amp;  2560081</v>
          </cell>
          <cell r="R3439" t="str">
            <v>State Bank Of India</v>
          </cell>
          <cell r="S3439" t="str">
            <v>Ramanathpuram, Coimbatore - 641045</v>
          </cell>
          <cell r="T3439" t="str">
            <v>SBIN0011543</v>
          </cell>
          <cell r="U3439" t="str">
            <v>31040222992</v>
          </cell>
          <cell r="V3439" t="str">
            <v>current</v>
          </cell>
          <cell r="W3439" t="str">
            <v>NUCCBE@GMAIL.COM</v>
          </cell>
        </row>
        <row r="3440">
          <cell r="K3440" t="str">
            <v>8900080020559</v>
          </cell>
          <cell r="L3440" t="str">
            <v>Non- tertiary</v>
          </cell>
          <cell r="M3440" t="str">
            <v>NA</v>
          </cell>
          <cell r="N3440" t="str">
            <v>0180 - 2697018</v>
          </cell>
          <cell r="R3440" t="str">
            <v>HDFC Bank Ltd</v>
          </cell>
          <cell r="S3440" t="str">
            <v>RR-1, Mianwali Nagar, Main Rohtak Road, Peeragarhi, New Delhi - 110087, New Delhi</v>
          </cell>
          <cell r="T3440" t="str">
            <v>HDFC0001127</v>
          </cell>
          <cell r="U3440" t="str">
            <v>11278480000020</v>
          </cell>
          <cell r="V3440" t="str">
            <v>Current</v>
          </cell>
          <cell r="W3440" t="str">
            <v>CYGNUSMEDICARE@GMAIL.COM</v>
          </cell>
        </row>
        <row r="3441">
          <cell r="K3441" t="str">
            <v>8900080025660</v>
          </cell>
          <cell r="L3441" t="str">
            <v>Non- tertiary</v>
          </cell>
          <cell r="M3441" t="str">
            <v>Single</v>
          </cell>
          <cell r="N3441" t="str">
            <v>0</v>
          </cell>
          <cell r="R3441" t="str">
            <v>UNION BANK OF INDIA</v>
          </cell>
          <cell r="S3441" t="str">
            <v>AMRITSAR BRANCH, AMRITSAR - 143001</v>
          </cell>
          <cell r="T3441" t="str">
            <v>UBIN0903078</v>
          </cell>
          <cell r="U3441" t="str">
            <v>560321000019211</v>
          </cell>
          <cell r="V3441" t="str">
            <v>Current</v>
          </cell>
          <cell r="W3441" t="str">
            <v>SHAKEEN74@GMAIL.COM</v>
          </cell>
        </row>
        <row r="3442">
          <cell r="K3442" t="str">
            <v>8900080326965</v>
          </cell>
          <cell r="L3442" t="str">
            <v>Non- tertiary</v>
          </cell>
          <cell r="M3442" t="str">
            <v>Multi</v>
          </cell>
          <cell r="N3442" t="str">
            <v>0</v>
          </cell>
          <cell r="R3442" t="str">
            <v>Indian Bank</v>
          </cell>
          <cell r="S3442" t="str">
            <v>Anand Vihar,117,Ram Vihar, Opp. Yamuna Sports Complex, Delhi</v>
          </cell>
          <cell r="T3442" t="str">
            <v>IDIB000A128</v>
          </cell>
          <cell r="U3442" t="str">
            <v>863157416</v>
          </cell>
          <cell r="V3442" t="str">
            <v>current</v>
          </cell>
          <cell r="W3442" t="str">
            <v>CMPH1971@GMAIL.COM</v>
          </cell>
        </row>
        <row r="3443">
          <cell r="K3443" t="str">
            <v>8900080358157</v>
          </cell>
          <cell r="L3443" t="str">
            <v>Non- tertiary</v>
          </cell>
          <cell r="M3443" t="str">
            <v>NA</v>
          </cell>
          <cell r="N3443" t="str">
            <v>0</v>
          </cell>
          <cell r="R3443" t="str">
            <v>Indian Bank</v>
          </cell>
          <cell r="S3443" t="str">
            <v>Opposite Bus Stand, G.T. Road Bye Pass, Palwal, Distt.-Faridabad, Haryana 121102</v>
          </cell>
          <cell r="T3443" t="str">
            <v>IDIB000P542</v>
          </cell>
          <cell r="U3443" t="str">
            <v>20648412668</v>
          </cell>
          <cell r="V3443" t="str">
            <v>Current</v>
          </cell>
          <cell r="W3443" t="str">
            <v>anujmittal1976@gmail.com</v>
          </cell>
        </row>
        <row r="3444">
          <cell r="K3444" t="str">
            <v>8900080060975</v>
          </cell>
          <cell r="L3444" t="str">
            <v>Non- tertiary</v>
          </cell>
          <cell r="M3444" t="str">
            <v>NA</v>
          </cell>
          <cell r="N3444" t="str">
            <v>Suman</v>
          </cell>
          <cell r="R3444" t="str">
            <v>AXIS BANK LTD</v>
          </cell>
          <cell r="S3444" t="str">
            <v>STATESMAN HOUSE , 148 BARAKHAMBA ROAD, NEW DELHI - 110001</v>
          </cell>
          <cell r="T3444" t="str">
            <v>UTIB0000007</v>
          </cell>
          <cell r="U3444" t="str">
            <v>911020031046533</v>
          </cell>
          <cell r="V3444" t="str">
            <v>Current</v>
          </cell>
          <cell r="W3444" t="str">
            <v>tpa.jpr@cocoon.co.in</v>
          </cell>
        </row>
        <row r="3445">
          <cell r="K3445" t="str">
            <v>8900080190436</v>
          </cell>
          <cell r="L3445" t="str">
            <v>Non- tertiary</v>
          </cell>
          <cell r="M3445" t="str">
            <v>NA</v>
          </cell>
          <cell r="N3445" t="str">
            <v>8123804804,65756600/25740646</v>
          </cell>
          <cell r="R3445" t="str">
            <v>ICICI BANK</v>
          </cell>
          <cell r="S3445" t="str">
            <v>SARJAPUR ROAD, PLOT NO 23,24 &amp; 25, BELLANDUR VILLAGE, VARTHUR HOBLI, BANGALORE - 560103</v>
          </cell>
          <cell r="T3445" t="str">
            <v>ICIC0001075</v>
          </cell>
          <cell r="U3445" t="str">
            <v>107505001591</v>
          </cell>
          <cell r="V3445" t="str">
            <v>Current</v>
          </cell>
          <cell r="W3445" t="str">
            <v>NELIVIGIEYEHOSPITAL@GMAIL.COM</v>
          </cell>
        </row>
        <row r="3446">
          <cell r="K3446" t="str">
            <v>8900080057067</v>
          </cell>
          <cell r="L3446" t="str">
            <v>Non- tertiary</v>
          </cell>
          <cell r="M3446" t="str">
            <v>NA</v>
          </cell>
          <cell r="N3446" t="str">
            <v>0562-4001665/2852792</v>
          </cell>
          <cell r="R3446" t="str">
            <v>Canara Bank</v>
          </cell>
          <cell r="S3446" t="str">
            <v>468, Totaka Tal Lohamandi, Agra-282002</v>
          </cell>
          <cell r="T3446" t="str">
            <v>CNRB0000378</v>
          </cell>
          <cell r="U3446" t="str">
            <v>0378201003353</v>
          </cell>
          <cell r="V3446" t="str">
            <v>current</v>
          </cell>
          <cell r="W3446" t="str">
            <v>ATULNURSINGHOME@YMAIL.COM</v>
          </cell>
        </row>
        <row r="3447">
          <cell r="K3447" t="str">
            <v>8900080207806</v>
          </cell>
          <cell r="L3447" t="str">
            <v>Non- tertiary</v>
          </cell>
          <cell r="M3447" t="str">
            <v>NA</v>
          </cell>
          <cell r="N3447" t="str">
            <v>044-24780373/9500135319</v>
          </cell>
          <cell r="R3447" t="str">
            <v>Bank of Baroda</v>
          </cell>
          <cell r="S3447" t="str">
            <v>3/36 South Mada Street, Kovoor, Tamil Nadu-602101</v>
          </cell>
          <cell r="T3447" t="str">
            <v>BARB0KOVOOR</v>
          </cell>
          <cell r="U3447" t="str">
            <v>20460200000393</v>
          </cell>
          <cell r="V3447" t="str">
            <v>Current</v>
          </cell>
          <cell r="W3447" t="str">
            <v>CORPORATE@KANAGAHOSPITALS.COM</v>
          </cell>
        </row>
        <row r="3448">
          <cell r="K3448" t="str">
            <v>8900080231443</v>
          </cell>
          <cell r="L3448" t="str">
            <v>Non- tertiary</v>
          </cell>
          <cell r="M3448" t="str">
            <v>NA</v>
          </cell>
          <cell r="N3448" t="str">
            <v>4742537000,474-2537000</v>
          </cell>
          <cell r="R3448" t="str">
            <v>HDFC BANK</v>
          </cell>
          <cell r="S3448" t="str">
            <v>VGP BUILDINGS XVI / 1539 - 1302 A , IRUMPUPALAM, KOLLAM - 691001</v>
          </cell>
          <cell r="T3448" t="str">
            <v>HDFC0000203</v>
          </cell>
          <cell r="U3448" t="str">
            <v>50200007570268</v>
          </cell>
          <cell r="V3448" t="str">
            <v>Current</v>
          </cell>
          <cell r="W3448" t="str">
            <v>INSURANCE.KLM@KIMSGLOBAL.COM</v>
          </cell>
        </row>
        <row r="3449">
          <cell r="K3449" t="str">
            <v>8900080235120</v>
          </cell>
          <cell r="L3449" t="str">
            <v>Tertiary</v>
          </cell>
          <cell r="M3449" t="str">
            <v>NA</v>
          </cell>
          <cell r="N3449" t="str">
            <v>33-66096000</v>
          </cell>
          <cell r="R3449" t="str">
            <v>INDIAN BANK</v>
          </cell>
          <cell r="S3449" t="str">
            <v>87, TENTULBERIA ROAD, P.O.GARIA , KOLKATA , WEST BENGAL - 700084</v>
          </cell>
          <cell r="T3449" t="str">
            <v>IDIB000T539</v>
          </cell>
          <cell r="U3449" t="str">
            <v>50273208948</v>
          </cell>
          <cell r="V3449" t="str">
            <v>Current</v>
          </cell>
          <cell r="W3449" t="str">
            <v>INSURANCE@IRISHEALTHSERVICES.COM</v>
          </cell>
        </row>
        <row r="3450">
          <cell r="K3450" t="str">
            <v>8900080118737</v>
          </cell>
          <cell r="L3450" t="str">
            <v>Tertiary</v>
          </cell>
          <cell r="M3450" t="str">
            <v>NA</v>
          </cell>
          <cell r="N3450" t="str">
            <v>832-6691919/2540083/2540218</v>
          </cell>
          <cell r="R3450" t="str">
            <v>HDFC Bank</v>
          </cell>
          <cell r="S3450" t="str">
            <v>725-1, Airport road, Chicalim, Goa - 403711</v>
          </cell>
          <cell r="T3450" t="str">
            <v>HDFC0000374</v>
          </cell>
          <cell r="U3450" t="str">
            <v>03742560000106</v>
          </cell>
          <cell r="V3450" t="str">
            <v>current</v>
          </cell>
          <cell r="W3450" t="str">
            <v>SMRC@SMRCGOA.ORG</v>
          </cell>
        </row>
        <row r="3451">
          <cell r="K3451" t="str">
            <v>8900080015579</v>
          </cell>
          <cell r="L3451" t="str">
            <v>Non- tertiary</v>
          </cell>
          <cell r="M3451" t="str">
            <v>NA</v>
          </cell>
          <cell r="N3451" t="str">
            <v>0  1274-224033</v>
          </cell>
          <cell r="R3451" t="str">
            <v>HDFC Bank Ltd</v>
          </cell>
          <cell r="S3451" t="str">
            <v>Rewari, Haryana-123401</v>
          </cell>
          <cell r="T3451" t="str">
            <v>HDFC0000250</v>
          </cell>
          <cell r="U3451" t="str">
            <v>02502000011649</v>
          </cell>
          <cell r="V3451" t="str">
            <v>Current</v>
          </cell>
          <cell r="W3451" t="str">
            <v>KEDAR.SANJAY@GMAIL.COM</v>
          </cell>
        </row>
        <row r="3452">
          <cell r="K3452" t="str">
            <v>8900080036291</v>
          </cell>
          <cell r="L3452" t="str">
            <v>Non- tertiary</v>
          </cell>
          <cell r="M3452" t="str">
            <v>NA</v>
          </cell>
          <cell r="N3452" t="str">
            <v>120-2649444/555</v>
          </cell>
          <cell r="R3452" t="str">
            <v>Indian Overseas Bank</v>
          </cell>
          <cell r="S3452" t="str">
            <v>Shalimar Garden Extn II Sahibabad Ghaziabad Pin-201005</v>
          </cell>
          <cell r="T3452" t="str">
            <v>IOBA0001634</v>
          </cell>
          <cell r="U3452" t="str">
            <v>163402000000327</v>
          </cell>
          <cell r="V3452" t="str">
            <v>Current</v>
          </cell>
          <cell r="W3452" t="str">
            <v>SPTRADE01@GMAIL.COM</v>
          </cell>
        </row>
        <row r="3453">
          <cell r="K3453" t="str">
            <v>8900080025912</v>
          </cell>
          <cell r="L3453" t="str">
            <v>Non- tertiary</v>
          </cell>
          <cell r="M3453" t="str">
            <v>NA</v>
          </cell>
          <cell r="N3453" t="str">
            <v>0</v>
          </cell>
          <cell r="R3453" t="str">
            <v>PUNJAB NATIONAL BANK</v>
          </cell>
          <cell r="S3453" t="str">
            <v>Mcleod Road, Amritsar Cantt (PB)-143001</v>
          </cell>
          <cell r="T3453" t="str">
            <v>PUNB0339500</v>
          </cell>
          <cell r="U3453" t="str">
            <v>3395009300102298</v>
          </cell>
          <cell r="V3453" t="str">
            <v>current</v>
          </cell>
          <cell r="W3453" t="str">
            <v>medcardhospital@hotmail.com</v>
          </cell>
        </row>
        <row r="3454">
          <cell r="K3454" t="str">
            <v>8900080345331</v>
          </cell>
          <cell r="L3454" t="str">
            <v>Tertiary</v>
          </cell>
          <cell r="M3454" t="str">
            <v>NA</v>
          </cell>
          <cell r="N3454" t="str">
            <v xml:space="preserve">8498094457,9140 67229999 </v>
          </cell>
          <cell r="R3454" t="str">
            <v>BANK OF BARODA</v>
          </cell>
          <cell r="S3454" t="str">
            <v>IFB HYDERABA BRANCH,3-5-823,HYDERABAD BUSINESS CENTRE,BASHEERBAGH,,HYDERABAD,500029</v>
          </cell>
          <cell r="T3454" t="str">
            <v>BARB0INDHYD</v>
          </cell>
          <cell r="U3454" t="str">
            <v>25210400000007</v>
          </cell>
          <cell r="V3454" t="str">
            <v>Current</v>
          </cell>
          <cell r="W3454" t="str">
            <v>BILLING@CONTINENTALHOSPITALS.COM</v>
          </cell>
        </row>
        <row r="3455">
          <cell r="K3455" t="str">
            <v>8900080060029</v>
          </cell>
          <cell r="L3455" t="str">
            <v>Non- tertiary</v>
          </cell>
          <cell r="M3455" t="str">
            <v>Multi</v>
          </cell>
          <cell r="N3455" t="str">
            <v>0  2651393, 2653019,2653021</v>
          </cell>
          <cell r="R3455" t="str">
            <v>UCO BANK</v>
          </cell>
          <cell r="S3455" t="str">
            <v>JAWAHAR NAGAR BRANCH, JAIPUR - 302004</v>
          </cell>
          <cell r="T3455" t="str">
            <v>UCBA0001552</v>
          </cell>
          <cell r="U3455" t="str">
            <v>15520500006171</v>
          </cell>
          <cell r="V3455" t="str">
            <v>Current</v>
          </cell>
          <cell r="W3455" t="str">
            <v>MONILEK.JPR@GMAIL.COM</v>
          </cell>
        </row>
        <row r="3456">
          <cell r="K3456" t="str">
            <v>8900080351615</v>
          </cell>
          <cell r="L3456" t="str">
            <v>Non- tertiary</v>
          </cell>
          <cell r="M3456" t="str">
            <v>NA</v>
          </cell>
          <cell r="N3456" t="str">
            <v>9629480591,4021654/6549654</v>
          </cell>
          <cell r="R3456" t="str">
            <v>State Bank of India</v>
          </cell>
          <cell r="S3456" t="str">
            <v>P.B.no.21, 7, Mac Donalds Road, Cantonment, Tiruchirapalli,Tamilnadu - 620001</v>
          </cell>
          <cell r="T3456" t="str">
            <v>SBIN0000930</v>
          </cell>
          <cell r="U3456" t="str">
            <v>32905542665</v>
          </cell>
          <cell r="V3456" t="str">
            <v>Current</v>
          </cell>
          <cell r="W3456" t="str">
            <v>JMHCLAIM16@GMAIL.COM</v>
          </cell>
        </row>
        <row r="3457">
          <cell r="K3457" t="str">
            <v>8900080133457</v>
          </cell>
          <cell r="L3457" t="str">
            <v>Non- tertiary</v>
          </cell>
          <cell r="M3457" t="str">
            <v>Multi</v>
          </cell>
          <cell r="N3457" t="str">
            <v>0</v>
          </cell>
          <cell r="R3457" t="str">
            <v>IDBI Bank ltd</v>
          </cell>
          <cell r="S3457" t="str">
            <v>Nil</v>
          </cell>
          <cell r="T3457" t="str">
            <v>IBKL0000324</v>
          </cell>
          <cell r="U3457" t="str">
            <v>0324102000058104</v>
          </cell>
          <cell r="V3457" t="str">
            <v>Current</v>
          </cell>
          <cell r="W3457" t="str">
            <v>vvvranadehar@rediff.com</v>
          </cell>
        </row>
        <row r="3458">
          <cell r="K3458" t="str">
            <v>8900080133433</v>
          </cell>
          <cell r="L3458" t="str">
            <v>Non- tertiary</v>
          </cell>
          <cell r="M3458" t="str">
            <v>NA</v>
          </cell>
          <cell r="N3458" t="str">
            <v>0</v>
          </cell>
          <cell r="R3458" t="str">
            <v>Bank of India</v>
          </cell>
          <cell r="S3458" t="str">
            <v>Kankavali Branch, Kankavali, Maharashtra-416602</v>
          </cell>
          <cell r="T3458" t="str">
            <v>BKID0001466</v>
          </cell>
          <cell r="U3458" t="str">
            <v>146620100000183</v>
          </cell>
          <cell r="V3458" t="str">
            <v>current</v>
          </cell>
          <cell r="W3458" t="str">
            <v>drbirmole@gmail.com</v>
          </cell>
        </row>
        <row r="3459">
          <cell r="K3459" t="str">
            <v>8900080330603</v>
          </cell>
          <cell r="L3459" t="str">
            <v>Tertiary</v>
          </cell>
          <cell r="M3459" t="str">
            <v>NA</v>
          </cell>
          <cell r="N3459" t="str">
            <v>0</v>
          </cell>
          <cell r="R3459" t="str">
            <v>STATE BANK OF INDIA</v>
          </cell>
          <cell r="S3459" t="str">
            <v>SGRC HOSPITAL, CHHAPA RAM SINGH, MEHTA ROAD, AMRITSAR,DISTT. AMRITSAR. PUNJAB - 143501</v>
          </cell>
          <cell r="T3459" t="str">
            <v>SBIN0016308</v>
          </cell>
          <cell r="U3459" t="str">
            <v>32859371584</v>
          </cell>
          <cell r="V3459" t="str">
            <v>Current</v>
          </cell>
          <cell r="W3459" t="str">
            <v>sgrd2010@gmail.com</v>
          </cell>
        </row>
        <row r="3460">
          <cell r="K3460" t="str">
            <v>8900080133228</v>
          </cell>
          <cell r="L3460" t="str">
            <v>Non- tertiary</v>
          </cell>
          <cell r="M3460" t="str">
            <v>NA</v>
          </cell>
          <cell r="N3460" t="str">
            <v>0</v>
          </cell>
          <cell r="R3460" t="str">
            <v>The Saraswat Co-operative Bank Ltd</v>
          </cell>
          <cell r="S3460" t="str">
            <v>Rameshwar Plaza, M. K. G. Marg, Near Prant Office, Kankavli, Dist.- Sindhudurg 416602</v>
          </cell>
          <cell r="T3460" t="str">
            <v>SRCB0000336</v>
          </cell>
          <cell r="U3460" t="str">
            <v>336100100000031</v>
          </cell>
          <cell r="V3460" t="str">
            <v>current</v>
          </cell>
          <cell r="W3460" t="str">
            <v>drnavarehospital@rediffmail.com</v>
          </cell>
        </row>
        <row r="3461">
          <cell r="K3461" t="str">
            <v>8900080080270</v>
          </cell>
          <cell r="L3461" t="str">
            <v>Non- tertiary</v>
          </cell>
          <cell r="M3461" t="str">
            <v>Multi</v>
          </cell>
          <cell r="N3461" t="str">
            <v>0</v>
          </cell>
          <cell r="R3461" t="str">
            <v>HDFC BANK</v>
          </cell>
          <cell r="S3461" t="str">
            <v>HDFC HOUSE, 1ST FLOORNEAR MITHAKALI SIX ROADS, NAVRANGPURAAHMEDABADGUJARAT380 009</v>
          </cell>
          <cell r="T3461" t="str">
            <v>HDFC0000006</v>
          </cell>
          <cell r="U3461" t="str">
            <v>GMCHRC028</v>
          </cell>
          <cell r="V3461" t="str">
            <v>Saving</v>
          </cell>
          <cell r="W3461" t="str">
            <v>INFO@GCSMC.ORG</v>
          </cell>
        </row>
        <row r="3462">
          <cell r="K3462" t="str">
            <v>8900080339453</v>
          </cell>
          <cell r="L3462" t="str">
            <v>Non- tertiary</v>
          </cell>
          <cell r="M3462" t="str">
            <v>NA</v>
          </cell>
          <cell r="N3462" t="str">
            <v>866-2415757/2417577/2416127</v>
          </cell>
          <cell r="R3462" t="str">
            <v>State Bank Of India</v>
          </cell>
          <cell r="S3462" t="str">
            <v>Main Road Vidhyadharapuram</v>
          </cell>
          <cell r="T3462" t="str">
            <v>SBIN0010782</v>
          </cell>
          <cell r="U3462" t="str">
            <v>31844534216</v>
          </cell>
          <cell r="V3462" t="str">
            <v>current</v>
          </cell>
          <cell r="W3462" t="str">
            <v>AHBVPMPL@GMAIL.COM</v>
          </cell>
        </row>
        <row r="3463">
          <cell r="K3463" t="str">
            <v>8900080382480</v>
          </cell>
          <cell r="L3463" t="str">
            <v>Non- tertiary</v>
          </cell>
          <cell r="M3463" t="str">
            <v>NA</v>
          </cell>
          <cell r="N3463" t="str">
            <v>0</v>
          </cell>
          <cell r="R3463" t="str">
            <v>SVC CO-OPERATIVE BANK LTD</v>
          </cell>
          <cell r="S3463" t="str">
            <v>PUNE-411027</v>
          </cell>
          <cell r="T3463" t="str">
            <v>SVCB0000126</v>
          </cell>
          <cell r="U3463" t="str">
            <v>112604180000022</v>
          </cell>
          <cell r="V3463" t="str">
            <v>Current</v>
          </cell>
          <cell r="W3463" t="str">
            <v>hrlotus731@gmail.com</v>
          </cell>
        </row>
        <row r="3464">
          <cell r="K3464" t="str">
            <v>8900080130449</v>
          </cell>
          <cell r="L3464" t="str">
            <v>Non- tertiary</v>
          </cell>
          <cell r="M3464" t="str">
            <v>NA</v>
          </cell>
          <cell r="N3464" t="str">
            <v>0</v>
          </cell>
          <cell r="R3464" t="str">
            <v>HDFC BANK</v>
          </cell>
          <cell r="S3464" t="str">
            <v>HOTEL SANGAM, PUNE - BANGALORE HIGHWAY, KARAD - 415110</v>
          </cell>
          <cell r="T3464" t="str">
            <v>HDFC0000165</v>
          </cell>
          <cell r="U3464" t="str">
            <v>50200021152140</v>
          </cell>
          <cell r="V3464" t="str">
            <v>Current</v>
          </cell>
          <cell r="W3464" t="str">
            <v>psm.krd@sahyadrihospitals.com</v>
          </cell>
        </row>
        <row r="3465">
          <cell r="K3465" t="str">
            <v>8900080183643</v>
          </cell>
          <cell r="L3465" t="str">
            <v>Non- tertiary</v>
          </cell>
          <cell r="M3465" t="str">
            <v>NA</v>
          </cell>
          <cell r="N3465" t="str">
            <v>0  20-67213300</v>
          </cell>
          <cell r="R3465" t="str">
            <v>HDFC BANK LTD</v>
          </cell>
          <cell r="S3465" t="str">
            <v>I - THINK TECHNO CAMPUS, OPP CROMPTON GREAVES, NR KANJUR MARG RLY STATION</v>
          </cell>
          <cell r="T3465" t="str">
            <v>HDFC0004989</v>
          </cell>
          <cell r="U3465" t="str">
            <v>SYDH54KOT0002</v>
          </cell>
          <cell r="V3465" t="str">
            <v>Escrow</v>
          </cell>
          <cell r="W3465" t="str">
            <v>INSURANCE.KOT@SAHYADRIHOSPITALS.COM</v>
          </cell>
        </row>
        <row r="3466">
          <cell r="K3466" t="str">
            <v>8900080342545</v>
          </cell>
          <cell r="L3466" t="str">
            <v>Non- tertiary</v>
          </cell>
          <cell r="M3466" t="str">
            <v>NA</v>
          </cell>
          <cell r="N3466" t="str">
            <v>20-67213700</v>
          </cell>
          <cell r="R3466" t="str">
            <v>HDFC BANK LTD</v>
          </cell>
          <cell r="S3466" t="str">
            <v>I - THINK TECHNO CAMPUS, OPP CROMPTON GREAVES, NR KANJUR MARG RLY STATION</v>
          </cell>
          <cell r="T3466" t="str">
            <v>HDFC0004989</v>
          </cell>
          <cell r="U3466" t="str">
            <v>SYDH54BBW0005</v>
          </cell>
          <cell r="V3466" t="str">
            <v>Escrow</v>
          </cell>
          <cell r="W3466" t="str">
            <v>INSURANCE.BBW@SAHYADRIHOSPITALS.COM</v>
          </cell>
        </row>
        <row r="3467">
          <cell r="K3467" t="str">
            <v>8900080523555</v>
          </cell>
          <cell r="L3467" t="str">
            <v>Non- tertiary</v>
          </cell>
          <cell r="M3467" t="str">
            <v>Multi</v>
          </cell>
          <cell r="N3467" t="str">
            <v>4061727</v>
          </cell>
          <cell r="R3467" t="str">
            <v>Bank of India</v>
          </cell>
          <cell r="S3467" t="str">
            <v>Processors Colony Branch, Bhopal</v>
          </cell>
          <cell r="T3467" t="str">
            <v>BKID0009006</v>
          </cell>
          <cell r="U3467" t="str">
            <v>900620100040217</v>
          </cell>
          <cell r="V3467" t="str">
            <v>Current</v>
          </cell>
          <cell r="W3467" t="str">
            <v>THE.ABCH@GMAIL.COM</v>
          </cell>
        </row>
        <row r="3468">
          <cell r="K3468" t="str">
            <v>8900080093447</v>
          </cell>
          <cell r="L3468" t="str">
            <v>Non- tertiary</v>
          </cell>
          <cell r="M3468" t="str">
            <v>NA</v>
          </cell>
          <cell r="N3468" t="str">
            <v>265-2357550</v>
          </cell>
          <cell r="R3468" t="str">
            <v>HDFC Bank Ltd</v>
          </cell>
          <cell r="S3468" t="str">
            <v>Kamalanjali,Opp Tube Company,Op Road Vadodara-390020</v>
          </cell>
          <cell r="T3468" t="str">
            <v>HDFC0000416</v>
          </cell>
          <cell r="U3468" t="str">
            <v>50200001726409</v>
          </cell>
          <cell r="V3468" t="str">
            <v>Current</v>
          </cell>
          <cell r="W3468" t="str">
            <v>PARIKHDRSHAILESH@YAHOO.COM</v>
          </cell>
        </row>
        <row r="3469">
          <cell r="K3469" t="str">
            <v>8900080334595</v>
          </cell>
          <cell r="L3469" t="str">
            <v>Non- tertiary</v>
          </cell>
          <cell r="M3469" t="str">
            <v>NA</v>
          </cell>
          <cell r="N3469" t="str">
            <v>0</v>
          </cell>
          <cell r="R3469" t="str">
            <v>ICICI BANK</v>
          </cell>
          <cell r="S3469" t="str">
            <v>No.160n By 26f By 5 John Complex Kurinji Nagar Polepettai Tuticorin 628 002</v>
          </cell>
          <cell r="T3469" t="str">
            <v>ICIC0002540</v>
          </cell>
          <cell r="U3469" t="str">
            <v>254005500105</v>
          </cell>
          <cell r="V3469" t="str">
            <v>Current</v>
          </cell>
          <cell r="W3469" t="str">
            <v>LAXMIPOLYCLINIC13@GMAIL.COM</v>
          </cell>
        </row>
        <row r="3470">
          <cell r="K3470" t="str">
            <v>8900080211957</v>
          </cell>
          <cell r="L3470" t="str">
            <v>Non- tertiary</v>
          </cell>
          <cell r="M3470" t="str">
            <v>NA</v>
          </cell>
          <cell r="N3470" t="str">
            <v>0</v>
          </cell>
          <cell r="R3470" t="str">
            <v>NA</v>
          </cell>
          <cell r="S3470" t="str">
            <v>NA</v>
          </cell>
          <cell r="T3470" t="str">
            <v>NA</v>
          </cell>
          <cell r="U3470" t="str">
            <v>NA</v>
          </cell>
          <cell r="V3470" t="str">
            <v>NA</v>
          </cell>
          <cell r="W3470" t="str">
            <v>shammukanursinghomedgl@gmail.com</v>
          </cell>
        </row>
        <row r="3471">
          <cell r="K3471" t="str">
            <v>8900080338920</v>
          </cell>
          <cell r="L3471" t="str">
            <v>Non- tertiary</v>
          </cell>
          <cell r="M3471" t="str">
            <v>NA</v>
          </cell>
          <cell r="N3471" t="str">
            <v>0258400</v>
          </cell>
          <cell r="R3471" t="str">
            <v>State Bank of India</v>
          </cell>
          <cell r="S3471" t="str">
            <v>Pushparaj Shivaji Chowk, Chiplun, Ratnagiri</v>
          </cell>
          <cell r="T3471" t="str">
            <v>SBIN0000350</v>
          </cell>
          <cell r="U3471" t="str">
            <v>33001266943</v>
          </cell>
          <cell r="V3471" t="str">
            <v>current</v>
          </cell>
          <cell r="W3471" t="str">
            <v>LIFECAREHOSPITAL.102@GMAIL.COM</v>
          </cell>
        </row>
        <row r="3472">
          <cell r="K3472" t="str">
            <v>8900080341364</v>
          </cell>
          <cell r="L3472" t="str">
            <v>Non- tertiary</v>
          </cell>
          <cell r="M3472" t="str">
            <v>NA</v>
          </cell>
          <cell r="N3472" t="str">
            <v>4250785/2560709</v>
          </cell>
          <cell r="R3472" t="str">
            <v>indian overseas Bank</v>
          </cell>
          <cell r="S3472" t="str">
            <v>K Pudur Branch</v>
          </cell>
          <cell r="T3472" t="str">
            <v>IOBA0000898</v>
          </cell>
          <cell r="U3472" t="str">
            <v>089802000001346</v>
          </cell>
          <cell r="V3472" t="str">
            <v>current</v>
          </cell>
          <cell r="W3472" t="str">
            <v>BHARATHIHOSPITAL2013@GMAIL.COM</v>
          </cell>
        </row>
        <row r="3473">
          <cell r="K3473" t="str">
            <v>8900080188679</v>
          </cell>
          <cell r="L3473" t="str">
            <v>Non- tertiary</v>
          </cell>
          <cell r="M3473" t="str">
            <v>Multi</v>
          </cell>
          <cell r="N3473" t="str">
            <v>40853500</v>
          </cell>
          <cell r="R3473" t="str">
            <v>KARNATAKA BANK LTD</v>
          </cell>
          <cell r="S3473" t="str">
            <v>BANGALORE- 560011</v>
          </cell>
          <cell r="T3473" t="str">
            <v>KARB0000084</v>
          </cell>
          <cell r="U3473" t="str">
            <v>0842000100134201</v>
          </cell>
          <cell r="V3473" t="str">
            <v>CURRENT</v>
          </cell>
          <cell r="W3473" t="str">
            <v>DIVAKARS.INSURANCE@GMAIL.COM</v>
          </cell>
        </row>
        <row r="3474">
          <cell r="K3474" t="str">
            <v>8900080186255</v>
          </cell>
          <cell r="L3474" t="str">
            <v>Non- tertiary</v>
          </cell>
          <cell r="M3474" t="str">
            <v xml:space="preserve">Single </v>
          </cell>
          <cell r="N3474" t="str">
            <v>0</v>
          </cell>
          <cell r="R3474" t="str">
            <v>STATE BANK OF INDIA</v>
          </cell>
          <cell r="S3474" t="str">
            <v>No 21 And 22,oppsycon Apartments,horamavu Mainroad,horamavu,bengaluru 560043</v>
          </cell>
          <cell r="T3474" t="str">
            <v>SBIN0040807</v>
          </cell>
          <cell r="U3474" t="str">
            <v>64110081401</v>
          </cell>
          <cell r="V3474" t="str">
            <v>Current</v>
          </cell>
          <cell r="W3474" t="str">
            <v>SAILAJAEYEHOSPITAL@GMAIL.COM</v>
          </cell>
        </row>
        <row r="3475">
          <cell r="K3475" t="str">
            <v>8900080383531</v>
          </cell>
          <cell r="L3475" t="str">
            <v>Non- tertiary</v>
          </cell>
          <cell r="M3475" t="str">
            <v>NA</v>
          </cell>
          <cell r="N3475" t="str">
            <v>0</v>
          </cell>
          <cell r="R3475" t="str">
            <v>IDBI BANK</v>
          </cell>
          <cell r="S3475" t="str">
            <v>MANVI BUILDING, CTS NO 3799/1/A/, GENERAL KARIYAPPA CIRCLE, PALA BADAMI ROAD, GADAG, KARNATAKA - 582101</v>
          </cell>
          <cell r="T3475" t="str">
            <v>IBKL0001243</v>
          </cell>
          <cell r="U3475" t="str">
            <v>1243102000002004</v>
          </cell>
          <cell r="V3475" t="str">
            <v>Current</v>
          </cell>
          <cell r="W3475" t="str">
            <v>MGMHOSPITALGDG@GMAIL.COM</v>
          </cell>
        </row>
        <row r="3476">
          <cell r="K3476" t="str">
            <v>8900080136885</v>
          </cell>
          <cell r="L3476" t="str">
            <v>Non- tertiary</v>
          </cell>
          <cell r="M3476" t="str">
            <v>NA</v>
          </cell>
          <cell r="N3476" t="str">
            <v>0253 - 660566</v>
          </cell>
          <cell r="R3476" t="str">
            <v>ICICI Bank Ltd</v>
          </cell>
          <cell r="S3476" t="str">
            <v>Ground Floor-Priyanka Pride Near Water Tank-Opp Houseful Mahatma Nagar Nashik-422005</v>
          </cell>
          <cell r="T3476" t="str">
            <v>ICIC0001088</v>
          </cell>
          <cell r="U3476" t="str">
            <v>108805000303</v>
          </cell>
          <cell r="V3476" t="str">
            <v>Current</v>
          </cell>
          <cell r="W3476" t="str">
            <v>TPA@SIXSIGMAMEDICARE.COM</v>
          </cell>
        </row>
        <row r="3477">
          <cell r="K3477" t="str">
            <v>8900080331808</v>
          </cell>
          <cell r="L3477" t="str">
            <v>Non- tertiary</v>
          </cell>
          <cell r="M3477" t="str">
            <v>Multi</v>
          </cell>
          <cell r="N3477" t="str">
            <v>452-2539555</v>
          </cell>
          <cell r="R3477" t="str">
            <v>HDFC Bank Ltd</v>
          </cell>
          <cell r="S3477" t="str">
            <v>6, Vinayagar Home, Vinayagar Nagar, Kk Nagar, Madurai Tamil Nadu-625020</v>
          </cell>
          <cell r="T3477" t="str">
            <v>HDFC0002615</v>
          </cell>
          <cell r="U3477" t="str">
            <v>50200001505932</v>
          </cell>
          <cell r="V3477" t="str">
            <v>Current</v>
          </cell>
          <cell r="W3477" t="str">
            <v>EASVARAHOSPITAL@GMAIL.COM</v>
          </cell>
        </row>
        <row r="3478">
          <cell r="K3478" t="str">
            <v>8900080025356</v>
          </cell>
          <cell r="L3478" t="str">
            <v>Non- tertiary</v>
          </cell>
          <cell r="M3478" t="str">
            <v>Single</v>
          </cell>
          <cell r="N3478" t="str">
            <v>0</v>
          </cell>
          <cell r="R3478" t="str">
            <v>HDFC BANK</v>
          </cell>
          <cell r="S3478" t="str">
            <v xml:space="preserve">R S TOWERS HALL BAZAR AMRITSAR 143001 PUNJAB </v>
          </cell>
          <cell r="T3478" t="str">
            <v>HDFC0000263</v>
          </cell>
          <cell r="U3478" t="str">
            <v>02632000004682</v>
          </cell>
          <cell r="V3478" t="str">
            <v>Current</v>
          </cell>
          <cell r="W3478" t="str">
            <v>APEXHOSPITAL02@GMAIL.COM</v>
          </cell>
        </row>
        <row r="3479">
          <cell r="K3479" t="str">
            <v>8900080333680</v>
          </cell>
          <cell r="L3479" t="str">
            <v>Non- tertiary</v>
          </cell>
          <cell r="M3479" t="str">
            <v>NA</v>
          </cell>
          <cell r="N3479" t="str">
            <v>0265-2521133</v>
          </cell>
          <cell r="R3479" t="str">
            <v>State Bank of India</v>
          </cell>
          <cell r="S3479" t="str">
            <v>N H S Branch, Vadodra, Gujarat</v>
          </cell>
          <cell r="T3479" t="str">
            <v>SBIN0005589</v>
          </cell>
          <cell r="U3479" t="str">
            <v>33072684753</v>
          </cell>
          <cell r="V3479" t="str">
            <v>Current</v>
          </cell>
          <cell r="W3479" t="str">
            <v>KRUTESHSHAH@HOTMAIL.COM</v>
          </cell>
        </row>
        <row r="3480">
          <cell r="K3480" t="str">
            <v>8900080377042</v>
          </cell>
          <cell r="L3480" t="str">
            <v>Non- tertiary</v>
          </cell>
          <cell r="M3480" t="str">
            <v>NA</v>
          </cell>
          <cell r="N3480" t="str">
            <v>0</v>
          </cell>
          <cell r="R3480" t="str">
            <v>KARNATAKA BANK LTD</v>
          </cell>
          <cell r="S3480" t="str">
            <v>SECTOR 7, KOPARKHAIRANE BRANCH,, MUMBAI - 400709</v>
          </cell>
          <cell r="T3480" t="str">
            <v>KARB0000515</v>
          </cell>
          <cell r="U3480" t="str">
            <v>5152500100010801</v>
          </cell>
          <cell r="V3480" t="str">
            <v>Current</v>
          </cell>
          <cell r="W3480" t="str">
            <v>LIONSHOSPITAL4TPA@GMAIL.COM</v>
          </cell>
        </row>
        <row r="3481">
          <cell r="K3481" t="str">
            <v>8900080343177</v>
          </cell>
          <cell r="L3481" t="str">
            <v>Non- tertiary</v>
          </cell>
          <cell r="M3481" t="str">
            <v>NA</v>
          </cell>
          <cell r="N3481" t="str">
            <v>HUZEFA  &amp;  0731-2549092/0731-4774444/9826296922</v>
          </cell>
          <cell r="R3481" t="str">
            <v>AXIS BANK</v>
          </cell>
          <cell r="S3481" t="str">
            <v>139, Phadnis Colony, A.B. Road, Indore (Mp) - 452010</v>
          </cell>
          <cell r="T3481" t="str">
            <v>UTIB0001680</v>
          </cell>
          <cell r="U3481" t="str">
            <v>912020028359777</v>
          </cell>
          <cell r="V3481" t="str">
            <v>Current</v>
          </cell>
          <cell r="W3481" t="str">
            <v>MEDICLAIM@CHLHOSPITALS.COM</v>
          </cell>
        </row>
        <row r="3482">
          <cell r="K3482" t="str">
            <v>8900080178311</v>
          </cell>
          <cell r="L3482" t="str">
            <v>Non- tertiary</v>
          </cell>
          <cell r="M3482" t="str">
            <v>NA</v>
          </cell>
          <cell r="N3482" t="str">
            <v>0891-2764411 / 9348423777</v>
          </cell>
          <cell r="R3482" t="str">
            <v>HDFC BANK</v>
          </cell>
          <cell r="S3482" t="str">
            <v>Hdfc Bank Ltd., Sri Surya Complex, D.no.6-67-13, Nh-5, Opp.chinagantyada B Us Stop, Gajuwaka Andhra Pradesh 530026</v>
          </cell>
          <cell r="T3482" t="str">
            <v>HDFC0002813</v>
          </cell>
          <cell r="U3482" t="str">
            <v>50200007492291</v>
          </cell>
          <cell r="V3482" t="str">
            <v>Current</v>
          </cell>
          <cell r="W3482" t="str">
            <v>RKHOSPITAL.GAJUWAKA@GMAIL.COM</v>
          </cell>
        </row>
        <row r="3483">
          <cell r="K3483" t="str">
            <v>8900080208063</v>
          </cell>
          <cell r="L3483" t="str">
            <v>Non- tertiary</v>
          </cell>
          <cell r="M3483" t="str">
            <v>NA</v>
          </cell>
          <cell r="N3483" t="str">
            <v>044-27428304/ 27431466</v>
          </cell>
          <cell r="R3483" t="str">
            <v>Canara Bank</v>
          </cell>
          <cell r="S3483" t="str">
            <v>Chengalpattu-603001</v>
          </cell>
          <cell r="T3483" t="str">
            <v>CNRB0002696</v>
          </cell>
          <cell r="U3483" t="str">
            <v>2696201000023</v>
          </cell>
          <cell r="V3483" t="str">
            <v>Current</v>
          </cell>
          <cell r="W3483" t="str">
            <v>BALAJIHOSPITALCPT@GMAIL.COM</v>
          </cell>
        </row>
        <row r="3484">
          <cell r="K3484" t="str">
            <v>8900080228009</v>
          </cell>
          <cell r="L3484" t="str">
            <v>Tertiary</v>
          </cell>
          <cell r="M3484" t="str">
            <v>NA</v>
          </cell>
          <cell r="N3484" t="str">
            <v>4842880000,0484-2880000</v>
          </cell>
          <cell r="R3484" t="str">
            <v>FEDERAL BANK</v>
          </cell>
          <cell r="S3484" t="str">
            <v>35/37A, Palarivattom - Edappally Rd, Palarivattom, Ernakulam, Kerala 682025</v>
          </cell>
          <cell r="T3484" t="str">
            <v>FDRL0001380</v>
          </cell>
          <cell r="U3484" t="str">
            <v>13805500013450</v>
          </cell>
          <cell r="V3484" t="str">
            <v>Current</v>
          </cell>
          <cell r="W3484" t="str">
            <v>CORPORATERELATIONS@RENAIMEDICITY.ORG</v>
          </cell>
        </row>
        <row r="3485">
          <cell r="K3485" t="str">
            <v>8900080354005</v>
          </cell>
          <cell r="L3485" t="str">
            <v>Non- tertiary</v>
          </cell>
          <cell r="M3485" t="str">
            <v>NA</v>
          </cell>
          <cell r="N3485" t="str">
            <v>0</v>
          </cell>
          <cell r="R3485" t="str">
            <v>AXIS BANK</v>
          </cell>
          <cell r="S3485" t="str">
            <v>140, 1st Main Rd, Jnanabharathi Extension, Subash Nagar, Kengeri Satellite Town, Bengaluru, Karnataka 560060</v>
          </cell>
          <cell r="T3485" t="str">
            <v>UTIB0003126</v>
          </cell>
          <cell r="U3485" t="str">
            <v>917020020971703</v>
          </cell>
          <cell r="V3485" t="str">
            <v>Current</v>
          </cell>
          <cell r="W3485" t="str">
            <v>ADARSHHOSPITAL12@YAHOO.IN</v>
          </cell>
        </row>
        <row r="3486">
          <cell r="K3486" t="str">
            <v>8900080369733</v>
          </cell>
          <cell r="L3486" t="str">
            <v>Non- tertiary</v>
          </cell>
          <cell r="M3486" t="str">
            <v>NA</v>
          </cell>
          <cell r="N3486" t="str">
            <v>080-65583586/25614298/9845135584</v>
          </cell>
          <cell r="R3486" t="str">
            <v>Indian Overseas Bank</v>
          </cell>
          <cell r="S3486" t="str">
            <v>Appareddy palya,isro colony, Bangalore - 560008</v>
          </cell>
          <cell r="T3486" t="str">
            <v>IOBA0001061</v>
          </cell>
          <cell r="U3486" t="str">
            <v>106102000010191</v>
          </cell>
          <cell r="V3486" t="str">
            <v>Current</v>
          </cell>
          <cell r="W3486" t="str">
            <v>badageri@rediffmail.com</v>
          </cell>
        </row>
        <row r="3487">
          <cell r="K3487" t="str">
            <v>8900080336322</v>
          </cell>
          <cell r="L3487" t="str">
            <v>Non- tertiary</v>
          </cell>
          <cell r="M3487" t="str">
            <v>NA</v>
          </cell>
          <cell r="N3487" t="str">
            <v>8647-222771</v>
          </cell>
          <cell r="R3487" t="str">
            <v>STATE BANK OF INDIA</v>
          </cell>
          <cell r="S3487" t="str">
            <v>GUNTUR - 522601</v>
          </cell>
          <cell r="T3487" t="str">
            <v>SBIN0015070</v>
          </cell>
          <cell r="U3487" t="str">
            <v>62350614895</v>
          </cell>
          <cell r="V3487" t="str">
            <v>Current</v>
          </cell>
          <cell r="W3487" t="str">
            <v>GBRHOSPITAL@GMAIL.COM</v>
          </cell>
        </row>
        <row r="3488">
          <cell r="K3488" t="str">
            <v>8900080382350</v>
          </cell>
          <cell r="L3488" t="str">
            <v>Non- tertiary</v>
          </cell>
          <cell r="M3488" t="str">
            <v>NA</v>
          </cell>
          <cell r="N3488" t="str">
            <v>0</v>
          </cell>
          <cell r="R3488" t="str">
            <v>AXIS BANK LTD</v>
          </cell>
          <cell r="S3488" t="str">
            <v>JAYANAGAR BANGLORE (KT) BANGLORE 560041</v>
          </cell>
          <cell r="T3488" t="str">
            <v>UTIB0000052</v>
          </cell>
          <cell r="U3488" t="str">
            <v>914020041415267</v>
          </cell>
          <cell r="V3488" t="str">
            <v>Current</v>
          </cell>
          <cell r="W3488" t="str">
            <v>CORPTPA@MILANN.CO.IN</v>
          </cell>
        </row>
        <row r="3489">
          <cell r="K3489" t="str">
            <v>8900080345034</v>
          </cell>
          <cell r="L3489" t="str">
            <v>Non- tertiary</v>
          </cell>
          <cell r="M3489" t="str">
            <v>NA</v>
          </cell>
          <cell r="N3489" t="str">
            <v>612-3212153/54</v>
          </cell>
          <cell r="R3489" t="str">
            <v>State Bank of India</v>
          </cell>
          <cell r="S3489" t="str">
            <v>H-29 Doctors Colony, Kankarbagh, Patna , Bihar , Pin-800020</v>
          </cell>
          <cell r="T3489" t="str">
            <v>SBIN0004445</v>
          </cell>
          <cell r="U3489" t="str">
            <v>31202437065</v>
          </cell>
          <cell r="V3489" t="str">
            <v>current</v>
          </cell>
          <cell r="W3489" t="str">
            <v>AASTHALOKHOSPITAL@GMAIL.COM</v>
          </cell>
        </row>
        <row r="3490">
          <cell r="K3490" t="str">
            <v>8900080054127</v>
          </cell>
          <cell r="L3490" t="str">
            <v>Non- tertiary</v>
          </cell>
          <cell r="M3490" t="str">
            <v>NA</v>
          </cell>
          <cell r="N3490" t="str">
            <v>5946-263674</v>
          </cell>
          <cell r="R3490" t="str">
            <v>BANDHAN BANK</v>
          </cell>
          <cell r="S3490" t="str">
            <v>HALDWANI - 263139</v>
          </cell>
          <cell r="T3490" t="str">
            <v>BDBL0001535</v>
          </cell>
          <cell r="U3490" t="str">
            <v>10170001286965</v>
          </cell>
          <cell r="V3490" t="str">
            <v>Current</v>
          </cell>
          <cell r="W3490" t="str">
            <v>MCTEWARI777@GMAIL.COM</v>
          </cell>
        </row>
        <row r="3491">
          <cell r="K3491" t="str">
            <v>8900080347212</v>
          </cell>
          <cell r="L3491" t="str">
            <v>Tertiary</v>
          </cell>
          <cell r="M3491" t="str">
            <v>Multi</v>
          </cell>
          <cell r="N3491" t="str">
            <v>0</v>
          </cell>
          <cell r="R3491" t="str">
            <v>Indian Bank</v>
          </cell>
          <cell r="S3491" t="str">
            <v>Sholinganallur Branch,Kalaignar,Karunanidhi Salai, OMR, Chennai</v>
          </cell>
          <cell r="T3491" t="str">
            <v>IDIB000S092</v>
          </cell>
          <cell r="U3491" t="str">
            <v>6131762648</v>
          </cell>
          <cell r="V3491" t="str">
            <v>Over Draft</v>
          </cell>
          <cell r="W3491" t="str">
            <v>SURAJHOSPITALS2012@GMAIL.COM</v>
          </cell>
        </row>
        <row r="3492">
          <cell r="K3492" t="str">
            <v>8900080218253</v>
          </cell>
          <cell r="L3492" t="str">
            <v>Non- tertiary</v>
          </cell>
          <cell r="M3492" t="str">
            <v>NA</v>
          </cell>
          <cell r="N3492" t="str">
            <v>427-2266889</v>
          </cell>
          <cell r="R3492" t="str">
            <v>City Union Bank Ltd</v>
          </cell>
          <cell r="S3492" t="str">
            <v>No 98, 99, 100-First Floor, Arunachala Acgari Street, Near Old Bus Stand</v>
          </cell>
          <cell r="T3492" t="str">
            <v>CIUB0000042</v>
          </cell>
          <cell r="U3492" t="str">
            <v>042109000177144</v>
          </cell>
          <cell r="V3492" t="str">
            <v>Current</v>
          </cell>
          <cell r="W3492" t="str">
            <v>DR.THIRUHOSPITAL@GMAIL.COM</v>
          </cell>
        </row>
        <row r="3493">
          <cell r="K3493" t="str">
            <v>8900080225831</v>
          </cell>
          <cell r="L3493" t="str">
            <v>Tertiary</v>
          </cell>
          <cell r="M3493" t="str">
            <v>NA</v>
          </cell>
          <cell r="N3493" t="str">
            <v>483-2807000</v>
          </cell>
          <cell r="R3493" t="str">
            <v>HDFC Bank</v>
          </cell>
          <cell r="S3493" t="str">
            <v>Majestic center, bye pass road, near baby memorial hospital, calicut - 673004</v>
          </cell>
          <cell r="T3493" t="str">
            <v>HDFC0001255</v>
          </cell>
          <cell r="U3493" t="str">
            <v>50200026490197</v>
          </cell>
          <cell r="V3493" t="str">
            <v>over draft</v>
          </cell>
          <cell r="W3493" t="str">
            <v>INSURANCE.MIMSK@ASTERHOSPITAL.COM</v>
          </cell>
        </row>
        <row r="3494">
          <cell r="K3494" t="str">
            <v>8900080059962</v>
          </cell>
          <cell r="L3494" t="str">
            <v>Non- tertiary</v>
          </cell>
          <cell r="M3494" t="str">
            <v>Multi</v>
          </cell>
          <cell r="N3494" t="str">
            <v>0</v>
          </cell>
          <cell r="R3494" t="str">
            <v>Indian Overseas Bank</v>
          </cell>
          <cell r="S3494" t="str">
            <v>Lalghati, Bhopal Branch, Mandi - 462032</v>
          </cell>
          <cell r="T3494" t="str">
            <v>IOBA0002413</v>
          </cell>
          <cell r="U3494" t="str">
            <v>241302000000086</v>
          </cell>
          <cell r="V3494" t="str">
            <v>Current</v>
          </cell>
          <cell r="W3494" t="str">
            <v>MAHESHWARIHOSPITALMP@GMAIL.COM</v>
          </cell>
        </row>
        <row r="3495">
          <cell r="K3495" t="str">
            <v>8900080400467</v>
          </cell>
          <cell r="L3495" t="str">
            <v>Non- tertiary</v>
          </cell>
          <cell r="M3495" t="str">
            <v>Multi</v>
          </cell>
          <cell r="N3495" t="str">
            <v>0</v>
          </cell>
          <cell r="R3495" t="str">
            <v>The Federal Bank Ltd</v>
          </cell>
          <cell r="S3495" t="str">
            <v>Bangalore urban - 560032</v>
          </cell>
          <cell r="T3495" t="str">
            <v>FDRL0001472</v>
          </cell>
          <cell r="U3495" t="str">
            <v>14720200006614</v>
          </cell>
          <cell r="V3495" t="str">
            <v>Current</v>
          </cell>
          <cell r="W3495" t="str">
            <v>chiraayuhospital@gmail.com</v>
          </cell>
        </row>
        <row r="3496">
          <cell r="K3496" t="str">
            <v>8900080111691</v>
          </cell>
          <cell r="L3496" t="str">
            <v>Non- tertiary</v>
          </cell>
          <cell r="M3496" t="str">
            <v>NA</v>
          </cell>
          <cell r="N3496" t="str">
            <v>22-28985671/72/73</v>
          </cell>
          <cell r="R3496" t="str">
            <v>HDFC BANK</v>
          </cell>
          <cell r="S3496" t="str">
            <v>SV ROAD MUMBAI- 400092</v>
          </cell>
          <cell r="T3496" t="str">
            <v>HDFC0000997</v>
          </cell>
          <cell r="U3496" t="str">
            <v>09977630001299</v>
          </cell>
          <cell r="V3496" t="str">
            <v>Current</v>
          </cell>
          <cell r="W3496" t="str">
            <v>tpa.phoenixhospital@gmail.com</v>
          </cell>
        </row>
        <row r="3497">
          <cell r="K3497" t="str">
            <v>8900080235052</v>
          </cell>
          <cell r="L3497" t="str">
            <v>Non- tertiary</v>
          </cell>
          <cell r="M3497" t="str">
            <v>NA</v>
          </cell>
          <cell r="N3497" t="str">
            <v>0</v>
          </cell>
          <cell r="R3497" t="str">
            <v>NA</v>
          </cell>
          <cell r="S3497" t="str">
            <v>NA</v>
          </cell>
          <cell r="T3497" t="str">
            <v>NA</v>
          </cell>
          <cell r="U3497" t="str">
            <v>NA</v>
          </cell>
          <cell r="V3497" t="str">
            <v>NA</v>
          </cell>
          <cell r="W3497" t="str">
            <v>rflemminghospital.topsia@gmail.com</v>
          </cell>
        </row>
        <row r="3498">
          <cell r="K3498" t="str">
            <v>8900080358683</v>
          </cell>
          <cell r="L3498" t="str">
            <v>Non- tertiary</v>
          </cell>
          <cell r="M3498" t="str">
            <v>NA</v>
          </cell>
          <cell r="N3498" t="str">
            <v>9481512428, 237611</v>
          </cell>
          <cell r="R3498" t="str">
            <v>Bank of Baroda</v>
          </cell>
          <cell r="S3498" t="str">
            <v>SDM College Campus, Ujire, Belthangady Taluk</v>
          </cell>
          <cell r="T3498" t="str">
            <v>BARB0VJUJIR</v>
          </cell>
          <cell r="U3498" t="str">
            <v>71370100016633</v>
          </cell>
          <cell r="V3498" t="str">
            <v>Saving</v>
          </cell>
          <cell r="W3498" t="str">
            <v>SDMHUINSURANCE@GMAIL.COM</v>
          </cell>
        </row>
        <row r="3499">
          <cell r="K3499" t="str">
            <v>8900080352179</v>
          </cell>
          <cell r="L3499" t="str">
            <v>Tertiary</v>
          </cell>
          <cell r="M3499" t="str">
            <v>Multi</v>
          </cell>
          <cell r="R3499" t="str">
            <v>NA</v>
          </cell>
          <cell r="S3499" t="str">
            <v>NA</v>
          </cell>
          <cell r="T3499" t="str">
            <v>NA</v>
          </cell>
          <cell r="U3499" t="str">
            <v>NA</v>
          </cell>
          <cell r="V3499" t="str">
            <v>NA</v>
          </cell>
          <cell r="W3499" t="str">
            <v>ADITHYAGLOBALHEALTHCAREVIZAG@GMAIL.COM</v>
          </cell>
        </row>
        <row r="3500">
          <cell r="K3500" t="str">
            <v>8900080161016</v>
          </cell>
          <cell r="L3500" t="str">
            <v>Non- tertiary</v>
          </cell>
          <cell r="M3500" t="str">
            <v>NA</v>
          </cell>
          <cell r="N3500" t="str">
            <v>40-40045500</v>
          </cell>
          <cell r="R3500" t="str">
            <v>HDFC Bank Ltd</v>
          </cell>
          <cell r="S3500" t="str">
            <v>S-4, Green park extn, New Delhi - 110016</v>
          </cell>
          <cell r="T3500" t="str">
            <v>HDFC0001345</v>
          </cell>
          <cell r="U3500" t="str">
            <v>13452020007635</v>
          </cell>
          <cell r="V3500" t="str">
            <v>current</v>
          </cell>
          <cell r="W3500" t="str">
            <v>CFSHYD.HELPLINE@CENTREFORSIGHT.NET</v>
          </cell>
        </row>
        <row r="3501">
          <cell r="K3501" t="str">
            <v>8900080187337</v>
          </cell>
          <cell r="L3501" t="str">
            <v>Non- tertiary</v>
          </cell>
          <cell r="M3501" t="str">
            <v>NA</v>
          </cell>
          <cell r="N3501" t="str">
            <v>65707056/28486474</v>
          </cell>
          <cell r="R3501" t="str">
            <v>Bank of India</v>
          </cell>
          <cell r="S3501" t="str">
            <v>Hanumanth nagar branch, Bangalore - 560019</v>
          </cell>
          <cell r="T3501" t="str">
            <v>BKID0008490</v>
          </cell>
          <cell r="U3501" t="str">
            <v>849020110000247</v>
          </cell>
          <cell r="V3501" t="str">
            <v>current</v>
          </cell>
          <cell r="W3501" t="str">
            <v>BELAKUEYEHOSPITAL@GMAIL.COM</v>
          </cell>
        </row>
        <row r="3502">
          <cell r="K3502" t="str">
            <v>8900080117471</v>
          </cell>
          <cell r="L3502" t="str">
            <v>Non- tertiary</v>
          </cell>
          <cell r="M3502" t="str">
            <v>NA</v>
          </cell>
          <cell r="N3502" t="str">
            <v>02525-270308</v>
          </cell>
          <cell r="R3502" t="str">
            <v>ICICI Bank Ltd</v>
          </cell>
          <cell r="S3502" t="str">
            <v>1St Floor, Jagdish Enclave, Boisar-Tarapur Road, Boisar-401501</v>
          </cell>
          <cell r="T3502" t="str">
            <v>ICIC0000063</v>
          </cell>
          <cell r="U3502" t="str">
            <v>006305001483</v>
          </cell>
          <cell r="V3502" t="str">
            <v>current</v>
          </cell>
          <cell r="W3502" t="str">
            <v>info@tmrctthungahospital.com</v>
          </cell>
        </row>
        <row r="3503">
          <cell r="K3503" t="str">
            <v>8900080352124</v>
          </cell>
          <cell r="L3503" t="str">
            <v>Tertiary</v>
          </cell>
          <cell r="M3503" t="str">
            <v>NA</v>
          </cell>
          <cell r="N3503" t="str">
            <v>J RAJA KUMAR  &amp;  44108108</v>
          </cell>
          <cell r="R3503" t="str">
            <v>Kotak Mahindra Bank</v>
          </cell>
          <cell r="S3503" t="str">
            <v>Vasanthnagar Colony, Hydernagar Cross, Kukatpally, Hyderabad</v>
          </cell>
          <cell r="T3503" t="str">
            <v>KKBK0000560</v>
          </cell>
          <cell r="U3503" t="str">
            <v>2111249996</v>
          </cell>
          <cell r="V3503" t="str">
            <v>current</v>
          </cell>
          <cell r="W3503" t="str">
            <v>SRISRIHOLISTICINS2@GMAIL.COM</v>
          </cell>
        </row>
        <row r="3504">
          <cell r="K3504" t="str">
            <v>8900080156791</v>
          </cell>
          <cell r="L3504" t="str">
            <v>Tertiary</v>
          </cell>
          <cell r="M3504" t="str">
            <v>NA</v>
          </cell>
          <cell r="N3504" t="str">
            <v>7752-248300 / 248306</v>
          </cell>
          <cell r="R3504" t="str">
            <v>Axis Bank Ltd</v>
          </cell>
          <cell r="S3504" t="str">
            <v>Bilaspur, Chattisgarh-495001</v>
          </cell>
          <cell r="T3504" t="str">
            <v>UTIB0000164</v>
          </cell>
          <cell r="U3504" t="str">
            <v>164010200008822</v>
          </cell>
          <cell r="V3504" t="str">
            <v>Current</v>
          </cell>
          <cell r="W3504" t="str">
            <v>TPA_BSP@APOLLOHOSPITALS.COM</v>
          </cell>
        </row>
        <row r="3505">
          <cell r="K3505" t="str">
            <v>8900080345690</v>
          </cell>
          <cell r="L3505" t="str">
            <v>Non- tertiary</v>
          </cell>
          <cell r="M3505" t="str">
            <v>Multi</v>
          </cell>
          <cell r="N3505" t="str">
            <v>0</v>
          </cell>
          <cell r="R3505" t="str">
            <v>ICICI BANK</v>
          </cell>
          <cell r="S3505" t="str">
            <v>6/5, BLOCK NO. 7, WARD-C, OMALUR MAIN ROAD, NEAR BUS STAND, SALEM. 636009</v>
          </cell>
          <cell r="T3505" t="str">
            <v>ICIC0006119</v>
          </cell>
          <cell r="U3505" t="str">
            <v>611905051964</v>
          </cell>
          <cell r="V3505" t="str">
            <v>Current</v>
          </cell>
          <cell r="W3505" t="str">
            <v>RHINSSALEM@GMAIL.COM</v>
          </cell>
        </row>
        <row r="3506">
          <cell r="K3506" t="str">
            <v>8900080007833</v>
          </cell>
          <cell r="L3506" t="str">
            <v>Non- tertiary</v>
          </cell>
          <cell r="M3506" t="str">
            <v>NA</v>
          </cell>
          <cell r="N3506" t="str">
            <v>11-41524500</v>
          </cell>
          <cell r="R3506" t="str">
            <v>HDFC Bank Ltd</v>
          </cell>
          <cell r="S3506" t="str">
            <v>S-4, Green Park Extnnew Delhi</v>
          </cell>
          <cell r="T3506" t="str">
            <v>HDFC0001345</v>
          </cell>
          <cell r="U3506" t="str">
            <v>13452020007635</v>
          </cell>
          <cell r="V3506" t="str">
            <v>Current</v>
          </cell>
          <cell r="W3506" t="str">
            <v>INFODWARKA@CENTREFORSIGHT.NET</v>
          </cell>
        </row>
        <row r="3507">
          <cell r="K3507" t="str">
            <v>8900080003019</v>
          </cell>
          <cell r="L3507" t="str">
            <v>Non- tertiary</v>
          </cell>
          <cell r="M3507" t="str">
            <v>NA</v>
          </cell>
          <cell r="N3507" t="str">
            <v>0</v>
          </cell>
          <cell r="R3507" t="str">
            <v>HDFC Bank Ltd</v>
          </cell>
          <cell r="S3507" t="str">
            <v>S-4, Green Park Extnnew Delhi</v>
          </cell>
          <cell r="T3507" t="str">
            <v>HDFC0001345</v>
          </cell>
          <cell r="U3507" t="str">
            <v>13452020007635</v>
          </cell>
          <cell r="V3507" t="str">
            <v>Current</v>
          </cell>
          <cell r="W3507" t="str">
            <v>inforajouri@centreforsight.net</v>
          </cell>
        </row>
        <row r="3508">
          <cell r="K3508" t="str">
            <v>8900080011625</v>
          </cell>
          <cell r="L3508" t="str">
            <v>Non- tertiary</v>
          </cell>
          <cell r="M3508" t="str">
            <v>NA</v>
          </cell>
          <cell r="N3508" t="str">
            <v>0124-4004441</v>
          </cell>
          <cell r="R3508" t="str">
            <v>HDFC Bank Ltd</v>
          </cell>
          <cell r="S3508" t="str">
            <v>S-4, Green Park Extnnew Delhi</v>
          </cell>
          <cell r="T3508" t="str">
            <v>HDFC0001345</v>
          </cell>
          <cell r="U3508" t="str">
            <v>13452020007635</v>
          </cell>
          <cell r="V3508" t="str">
            <v>Current</v>
          </cell>
          <cell r="W3508" t="str">
            <v>INFOFARIDABAD@CENTREFORSIGHT.NET</v>
          </cell>
        </row>
        <row r="3509">
          <cell r="K3509" t="str">
            <v>8900080014602</v>
          </cell>
          <cell r="L3509" t="str">
            <v>Non- tertiary</v>
          </cell>
          <cell r="M3509" t="str">
            <v>NA</v>
          </cell>
          <cell r="N3509" t="str">
            <v>11-45738888</v>
          </cell>
          <cell r="R3509" t="str">
            <v>HDFC BANK LTD</v>
          </cell>
          <cell r="S3509" t="str">
            <v>S-4, GREEN PARK EXTN, NEW DELHI - 110016</v>
          </cell>
          <cell r="T3509" t="str">
            <v>HDFC0001345</v>
          </cell>
          <cell r="U3509" t="str">
            <v>13452020007635</v>
          </cell>
          <cell r="V3509" t="str">
            <v>Current</v>
          </cell>
          <cell r="W3509" t="str">
            <v>OPERATIONSGURGAON@CENTREFORSIGHT.NET</v>
          </cell>
        </row>
        <row r="3510">
          <cell r="K3510" t="str">
            <v>8900080199675</v>
          </cell>
          <cell r="L3510" t="str">
            <v>Non- tertiary</v>
          </cell>
          <cell r="M3510" t="str">
            <v>NA</v>
          </cell>
          <cell r="N3510" t="str">
            <v>0  6676644</v>
          </cell>
          <cell r="R3510" t="str">
            <v>INDUSIND BANK</v>
          </cell>
          <cell r="S3510" t="str">
            <v>AURANGABAD-431001</v>
          </cell>
          <cell r="T3510" t="str">
            <v>INDB0000062</v>
          </cell>
          <cell r="U3510" t="str">
            <v>201002773439</v>
          </cell>
          <cell r="V3510" t="str">
            <v>CURRENT</v>
          </cell>
          <cell r="W3510" t="str">
            <v>UC.INS.TPA@GMAIL.COM</v>
          </cell>
        </row>
        <row r="3511">
          <cell r="K3511" t="str">
            <v>8900080351189</v>
          </cell>
          <cell r="L3511" t="str">
            <v>Non- tertiary</v>
          </cell>
          <cell r="M3511" t="str">
            <v>Multi</v>
          </cell>
          <cell r="N3511" t="str">
            <v>0</v>
          </cell>
          <cell r="R3511" t="str">
            <v>BANK OF BARODA</v>
          </cell>
          <cell r="S3511" t="str">
            <v>MODEL TOWN , BAREILLY - 243122</v>
          </cell>
          <cell r="T3511" t="str">
            <v>BARB0MODBLY</v>
          </cell>
          <cell r="U3511" t="str">
            <v>46680200000019</v>
          </cell>
          <cell r="V3511" t="str">
            <v>Current</v>
          </cell>
          <cell r="W3511" t="str">
            <v>CAREHOSPITAL2013@YAHOO.COM</v>
          </cell>
        </row>
        <row r="3512">
          <cell r="K3512" t="str">
            <v>8900080164994</v>
          </cell>
          <cell r="L3512" t="str">
            <v>Non- tertiary</v>
          </cell>
          <cell r="M3512" t="str">
            <v>NA</v>
          </cell>
          <cell r="N3512" t="str">
            <v>40-23315151</v>
          </cell>
          <cell r="R3512" t="str">
            <v>HDFC Bank Ltd</v>
          </cell>
          <cell r="S3512" t="str">
            <v>1-10-60/3 Begumpet, Hyderabad, Andhra Pradesh-500003</v>
          </cell>
          <cell r="T3512" t="str">
            <v>HDFC0000621</v>
          </cell>
          <cell r="U3512" t="str">
            <v>06212320001624</v>
          </cell>
          <cell r="V3512" t="str">
            <v>current</v>
          </cell>
          <cell r="W3512" t="str">
            <v>BILLING@AINUINDIA.COM</v>
          </cell>
        </row>
        <row r="3513">
          <cell r="K3513" t="str">
            <v>8900080328914</v>
          </cell>
          <cell r="L3513" t="str">
            <v>Non- tertiary</v>
          </cell>
          <cell r="M3513" t="str">
            <v>Single</v>
          </cell>
          <cell r="N3513" t="str">
            <v>2351241/42/43</v>
          </cell>
          <cell r="R3513" t="str">
            <v>NA</v>
          </cell>
          <cell r="S3513" t="str">
            <v>NA</v>
          </cell>
          <cell r="T3513" t="str">
            <v>NA</v>
          </cell>
          <cell r="U3513" t="str">
            <v>NA</v>
          </cell>
          <cell r="V3513" t="str">
            <v>NA</v>
          </cell>
          <cell r="W3513" t="str">
            <v>CH.NASHIKMAIN@DRAGARWAL.COM</v>
          </cell>
        </row>
        <row r="3514">
          <cell r="K3514" t="str">
            <v>8900080177703</v>
          </cell>
          <cell r="L3514" t="str">
            <v>Non- tertiary</v>
          </cell>
          <cell r="M3514" t="str">
            <v>NA</v>
          </cell>
          <cell r="N3514" t="str">
            <v>891-3080300/3080308</v>
          </cell>
          <cell r="R3514" t="str">
            <v>HDFC Bank</v>
          </cell>
          <cell r="S3514" t="str">
            <v>Gr floor paradise circle, Sarojini devi road, Secunderabad - 500003</v>
          </cell>
          <cell r="T3514" t="str">
            <v>HDFC0000042</v>
          </cell>
          <cell r="U3514" t="str">
            <v>50200046716913</v>
          </cell>
          <cell r="V3514" t="str">
            <v>Current</v>
          </cell>
          <cell r="W3514" t="str">
            <v>BILLING.OMNIRK@OMNIHOSPITALS.IN</v>
          </cell>
        </row>
        <row r="3515">
          <cell r="K3515" t="str">
            <v>8900080302846</v>
          </cell>
          <cell r="L3515" t="str">
            <v>NA</v>
          </cell>
          <cell r="M3515" t="str">
            <v>Multi</v>
          </cell>
          <cell r="N3515" t="str">
            <v>0</v>
          </cell>
          <cell r="R3515" t="str">
            <v>Bank of Baroda</v>
          </cell>
          <cell r="S3515" t="str">
            <v>S R Raste Branch, Shimoga</v>
          </cell>
          <cell r="T3515" t="str">
            <v>BARB0VJSHSR</v>
          </cell>
          <cell r="U3515" t="str">
            <v>89270500000164</v>
          </cell>
          <cell r="V3515" t="str">
            <v>Cash Credit</v>
          </cell>
          <cell r="W3515" t="str">
            <v>GUTTIMALNADHOSPITAL@GMAIL.COM</v>
          </cell>
        </row>
        <row r="3516">
          <cell r="K3516" t="str">
            <v>8900080227002</v>
          </cell>
          <cell r="L3516" t="str">
            <v>Non- tertiary</v>
          </cell>
          <cell r="M3516" t="str">
            <v>NA</v>
          </cell>
          <cell r="N3516" t="str">
            <v>480-2710271</v>
          </cell>
          <cell r="R3516" t="str">
            <v>The South Indian Bank Ltd</v>
          </cell>
          <cell r="S3516" t="str">
            <v>North Chalakudy-680307, Thrissur, Kerala</v>
          </cell>
          <cell r="T3516" t="str">
            <v>SIBL0000552</v>
          </cell>
          <cell r="U3516" t="str">
            <v>0552053000000001</v>
          </cell>
          <cell r="V3516" t="str">
            <v>Saving</v>
          </cell>
          <cell r="W3516" t="str">
            <v>STJAMESINSURANCETPA@GMAIL.COM</v>
          </cell>
        </row>
        <row r="3517">
          <cell r="K3517" t="str">
            <v>8900080035942</v>
          </cell>
          <cell r="L3517" t="str">
            <v>Non- tertiary</v>
          </cell>
          <cell r="M3517" t="str">
            <v>NA</v>
          </cell>
          <cell r="N3517" t="str">
            <v>124-4233366</v>
          </cell>
          <cell r="R3517" t="str">
            <v>Punjab National Bank</v>
          </cell>
          <cell r="S3517" t="str">
            <v>Kl-44, Kavi Nagar, Ghaziabad, Uttar Pradesh-201001</v>
          </cell>
          <cell r="T3517" t="str">
            <v>PUNB0394700</v>
          </cell>
          <cell r="U3517" t="str">
            <v>3947005500066647</v>
          </cell>
          <cell r="V3517" t="str">
            <v>Current</v>
          </cell>
          <cell r="W3517" t="str">
            <v>SUNETRAEYECARE@GMAIL.COM</v>
          </cell>
        </row>
        <row r="3518">
          <cell r="K3518" t="str">
            <v>8900080231641</v>
          </cell>
          <cell r="L3518" t="str">
            <v>Tertiary</v>
          </cell>
          <cell r="M3518" t="str">
            <v>NA</v>
          </cell>
          <cell r="N3518" t="str">
            <v>471-2344443</v>
          </cell>
          <cell r="R3518" t="str">
            <v>State Bank Of India</v>
          </cell>
          <cell r="S3518" t="str">
            <v>Trivandrum City</v>
          </cell>
          <cell r="T3518" t="str">
            <v>SBIN0070028</v>
          </cell>
          <cell r="U3518" t="str">
            <v>57036987605</v>
          </cell>
          <cell r="V3518" t="str">
            <v>current</v>
          </cell>
          <cell r="W3518" t="str">
            <v>INSURANCE@PRSHOSPITAL.COM</v>
          </cell>
        </row>
        <row r="3519">
          <cell r="K3519" t="str">
            <v>8900080339408</v>
          </cell>
          <cell r="L3519" t="str">
            <v>Non- tertiary</v>
          </cell>
          <cell r="M3519" t="str">
            <v>NA</v>
          </cell>
          <cell r="N3519" t="str">
            <v>44-49154444</v>
          </cell>
          <cell r="R3519" t="str">
            <v>The South indian Bank Ltd</v>
          </cell>
          <cell r="S3519" t="str">
            <v>Mylapore, Chennai - 600004</v>
          </cell>
          <cell r="T3519" t="str">
            <v>SIBL0000149</v>
          </cell>
          <cell r="U3519" t="str">
            <v>0149073000001775</v>
          </cell>
          <cell r="V3519" t="str">
            <v>current</v>
          </cell>
          <cell r="W3519" t="str">
            <v>INFO_TTK@MOTHERHOODINDIA.COM</v>
          </cell>
        </row>
        <row r="3520">
          <cell r="K3520" t="str">
            <v>8900080340626</v>
          </cell>
          <cell r="L3520" t="str">
            <v>Non- tertiary</v>
          </cell>
          <cell r="M3520" t="str">
            <v>NA</v>
          </cell>
          <cell r="N3520" t="str">
            <v>0</v>
          </cell>
          <cell r="R3520" t="str">
            <v>Kotak Mahindra Bank</v>
          </cell>
          <cell r="S3520" t="str">
            <v>Block Q-100, Plot No 3698, 3Rd Avenue, Anna Nagar, Chennai 600040, Tamilnadu</v>
          </cell>
          <cell r="T3520" t="str">
            <v>KKBK0000469</v>
          </cell>
          <cell r="U3520" t="str">
            <v>3011310526</v>
          </cell>
          <cell r="V3520" t="str">
            <v>Current</v>
          </cell>
          <cell r="W3520" t="str">
            <v>amfinsurance@gmail.com</v>
          </cell>
        </row>
        <row r="3521">
          <cell r="K3521" t="str">
            <v>8900080210547</v>
          </cell>
          <cell r="L3521" t="str">
            <v>Tertiary</v>
          </cell>
          <cell r="M3521" t="str">
            <v>NA</v>
          </cell>
          <cell r="N3521" t="str">
            <v>9688112377,0431-33070099698444211</v>
          </cell>
          <cell r="R3521" t="str">
            <v>Axis Bank Ltd</v>
          </cell>
          <cell r="S3521" t="str">
            <v>Cantonment,Tiruchirapalli, Tirichy - 620001</v>
          </cell>
          <cell r="T3521" t="str">
            <v>UTIB0001108</v>
          </cell>
          <cell r="U3521" t="str">
            <v>914020015931036</v>
          </cell>
          <cell r="V3521" t="str">
            <v>current</v>
          </cell>
          <cell r="W3521" t="str">
            <v>CREDITCELL_TRICHY@APOLLOHOSPITALS.COM</v>
          </cell>
        </row>
        <row r="3522">
          <cell r="K3522" t="str">
            <v>8900080215337</v>
          </cell>
          <cell r="L3522" t="str">
            <v>Non- tertiary</v>
          </cell>
          <cell r="M3522" t="str">
            <v>NA</v>
          </cell>
          <cell r="N3522" t="str">
            <v>0221599</v>
          </cell>
          <cell r="R3522" t="str">
            <v>CANARA BANK</v>
          </cell>
          <cell r="S3522" t="str">
            <v>VALLIOOR</v>
          </cell>
          <cell r="T3522" t="str">
            <v>CNRB0001126</v>
          </cell>
          <cell r="U3522" t="str">
            <v>1126201001140</v>
          </cell>
          <cell r="V3522" t="str">
            <v>current</v>
          </cell>
          <cell r="W3522" t="str">
            <v>BALAJIHOSPITALVLR@GMAIL.COM</v>
          </cell>
        </row>
        <row r="3523">
          <cell r="K3523" t="str">
            <v>8900080011052</v>
          </cell>
          <cell r="L3523" t="str">
            <v>Non- tertiary</v>
          </cell>
          <cell r="M3523" t="str">
            <v>NA</v>
          </cell>
          <cell r="N3523" t="str">
            <v>0</v>
          </cell>
          <cell r="R3523" t="str">
            <v>Punjab National Bank</v>
          </cell>
          <cell r="S3523" t="str">
            <v>Mathura Agra Highway,Ballabhgarh-121004</v>
          </cell>
          <cell r="T3523" t="str">
            <v>PUNB0003600</v>
          </cell>
          <cell r="U3523" t="str">
            <v>0036002100046903</v>
          </cell>
          <cell r="V3523" t="str">
            <v>Current</v>
          </cell>
          <cell r="W3523" t="str">
            <v>kkesarhospital@gmail.com</v>
          </cell>
        </row>
        <row r="3524">
          <cell r="K3524" t="str">
            <v>8900080014893</v>
          </cell>
          <cell r="L3524" t="str">
            <v>Non- tertiary</v>
          </cell>
          <cell r="M3524" t="str">
            <v>NA</v>
          </cell>
          <cell r="N3524" t="str">
            <v>0</v>
          </cell>
          <cell r="R3524" t="str">
            <v>Bank of India</v>
          </cell>
          <cell r="S3524" t="str">
            <v>Govt.Girls School,Sohna Road,Village Islampur</v>
          </cell>
          <cell r="T3524" t="str">
            <v>BKID0006706</v>
          </cell>
          <cell r="U3524" t="str">
            <v>670620110000066</v>
          </cell>
          <cell r="V3524" t="str">
            <v>Current</v>
          </cell>
          <cell r="W3524" t="str">
            <v>SAMVITHEALTH@GMAIL.COM</v>
          </cell>
        </row>
        <row r="3525">
          <cell r="K3525" t="str">
            <v>8900080036062</v>
          </cell>
          <cell r="L3525" t="str">
            <v>Non- tertiary</v>
          </cell>
          <cell r="M3525" t="str">
            <v>NA</v>
          </cell>
          <cell r="N3525" t="str">
            <v>0120-2711259 / 9313127592</v>
          </cell>
          <cell r="R3525" t="str">
            <v>KARUR VYSYA BANK</v>
          </cell>
          <cell r="S3525" t="str">
            <v>GHAZIABAD 201002</v>
          </cell>
          <cell r="T3525" t="str">
            <v>KVBL0004406</v>
          </cell>
          <cell r="U3525" t="str">
            <v>4406135000003002</v>
          </cell>
          <cell r="V3525" t="str">
            <v>Current</v>
          </cell>
          <cell r="W3525" t="str">
            <v>khtcgzb@hotmail.com</v>
          </cell>
        </row>
        <row r="3526">
          <cell r="K3526" t="str">
            <v>8900080202016</v>
          </cell>
          <cell r="L3526" t="str">
            <v>Non- tertiary</v>
          </cell>
          <cell r="M3526" t="str">
            <v>NA</v>
          </cell>
          <cell r="N3526" t="str">
            <v>99050099</v>
          </cell>
          <cell r="R3526" t="str">
            <v>HDFC BANK LTD</v>
          </cell>
          <cell r="S3526" t="str">
            <v>S R CENTER,FIRST FLOOR, DOOR NO.9, SRIMAN SRINIVASAN ROAD, ALWARPET PIN 600 018</v>
          </cell>
          <cell r="T3526" t="str">
            <v>HDFC0001939</v>
          </cell>
          <cell r="U3526" t="str">
            <v>50200030739291</v>
          </cell>
          <cell r="V3526" t="str">
            <v>Current</v>
          </cell>
          <cell r="W3526" t="str">
            <v>BEWELLKILPAUK@BEWELLHOSPITALS.IN</v>
          </cell>
        </row>
        <row r="3527">
          <cell r="K3527" t="str">
            <v>8900080351783</v>
          </cell>
          <cell r="L3527" t="str">
            <v>Non- tertiary</v>
          </cell>
          <cell r="M3527" t="str">
            <v>NA</v>
          </cell>
          <cell r="N3527" t="str">
            <v>9937152441,674-2725472/2725228</v>
          </cell>
          <cell r="R3527" t="str">
            <v>Punjab National Bank</v>
          </cell>
          <cell r="S3527" t="str">
            <v>Kims Bhubaneswar, Kiit University Campus, Chandrashekarpur, Bhubaneswar-751031</v>
          </cell>
          <cell r="T3527" t="str">
            <v>PUNB0134610</v>
          </cell>
          <cell r="U3527" t="str">
            <v>13461131001016</v>
          </cell>
          <cell r="V3527" t="str">
            <v>current</v>
          </cell>
          <cell r="W3527" t="str">
            <v>MANASR@KIIT.AC.IN</v>
          </cell>
        </row>
        <row r="3528">
          <cell r="K3528" t="str">
            <v>8900080334205</v>
          </cell>
          <cell r="L3528" t="str">
            <v>Non- tertiary</v>
          </cell>
          <cell r="M3528" t="str">
            <v>NA</v>
          </cell>
          <cell r="N3528" t="str">
            <v>492-4232600</v>
          </cell>
          <cell r="R3528" t="str">
            <v>THE FEDERAL BANK LTD</v>
          </cell>
          <cell r="S3528" t="str">
            <v>MANNARKKAD BRANCH, PALAKKAD - 678582</v>
          </cell>
          <cell r="T3528" t="str">
            <v>FDRL0001409</v>
          </cell>
          <cell r="U3528" t="str">
            <v>14090200007396</v>
          </cell>
          <cell r="V3528" t="str">
            <v>Current</v>
          </cell>
          <cell r="W3528" t="str">
            <v>ADMIN@MOTHERCARE.ORG.IN</v>
          </cell>
        </row>
        <row r="3529">
          <cell r="K3529" t="str">
            <v>8900080360402</v>
          </cell>
          <cell r="L3529" t="str">
            <v>Non- tertiary</v>
          </cell>
          <cell r="M3529" t="str">
            <v>NA</v>
          </cell>
          <cell r="N3529" t="str">
            <v>25471166</v>
          </cell>
          <cell r="R3529" t="str">
            <v>TJSB Sahakari Bank Ltd</v>
          </cell>
          <cell r="S3529" t="str">
            <v>Golden Heavena apt, Near Pratap Cinema, Pokhran road, No.1, Thane - 400601</v>
          </cell>
          <cell r="T3529" t="str">
            <v>TJSB0000009</v>
          </cell>
          <cell r="U3529" t="str">
            <v>009120100000051</v>
          </cell>
          <cell r="V3529" t="str">
            <v>Current</v>
          </cell>
          <cell r="W3529" t="str">
            <v>DRKELSHIKAR@GMAIL.COM</v>
          </cell>
        </row>
        <row r="3530">
          <cell r="K3530" t="str">
            <v>8900080445505</v>
          </cell>
          <cell r="L3530" t="str">
            <v>Non- tertiary</v>
          </cell>
          <cell r="M3530" t="str">
            <v>Multi</v>
          </cell>
          <cell r="N3530" t="str">
            <v>0</v>
          </cell>
          <cell r="R3530" t="str">
            <v>NA</v>
          </cell>
          <cell r="S3530" t="str">
            <v>NA</v>
          </cell>
          <cell r="T3530" t="str">
            <v>NA</v>
          </cell>
          <cell r="U3530" t="str">
            <v>NA</v>
          </cell>
          <cell r="V3530" t="str">
            <v>NA</v>
          </cell>
          <cell r="W3530" t="str">
            <v>INSURANCE.AKASHHOSPITAL@GMAIL.COM</v>
          </cell>
        </row>
        <row r="3531">
          <cell r="K3531" t="str">
            <v>8900080332751</v>
          </cell>
          <cell r="L3531" t="str">
            <v>Non- tertiary</v>
          </cell>
          <cell r="M3531" t="str">
            <v>NA</v>
          </cell>
          <cell r="N3531" t="str">
            <v>NULL  44-42640865 / 66</v>
          </cell>
          <cell r="R3531" t="str">
            <v>ICICI bank Ltd</v>
          </cell>
          <cell r="S3531" t="str">
            <v>13/5B, Jaganathapuraram, 3Rd Main Road, Velacherry Chennai -600042,</v>
          </cell>
          <cell r="T3531" t="str">
            <v>ICIC0002780</v>
          </cell>
          <cell r="U3531" t="str">
            <v>278005500001</v>
          </cell>
          <cell r="V3531" t="str">
            <v>current</v>
          </cell>
          <cell r="W3531" t="str">
            <v>INSURANCE@BLOOMHEALTHCARE.IN</v>
          </cell>
        </row>
        <row r="3532">
          <cell r="K3532" t="str">
            <v>8900080007055</v>
          </cell>
          <cell r="L3532" t="str">
            <v>Tertiary</v>
          </cell>
          <cell r="M3532" t="str">
            <v>NA</v>
          </cell>
          <cell r="N3532" t="str">
            <v>011-49222222</v>
          </cell>
          <cell r="R3532" t="str">
            <v>HDFC Bank Ltd</v>
          </cell>
          <cell r="S3532" t="str">
            <v>E-51, Naraina vihar, New Delhi - 110028</v>
          </cell>
          <cell r="T3532" t="str">
            <v>HDFC0002040</v>
          </cell>
          <cell r="U3532" t="str">
            <v>57500000115410</v>
          </cell>
          <cell r="V3532" t="str">
            <v>Current</v>
          </cell>
          <cell r="W3532" t="str">
            <v>panel@actioncancerhospital.com</v>
          </cell>
        </row>
        <row r="3533">
          <cell r="K3533" t="str">
            <v>8900080340190</v>
          </cell>
          <cell r="L3533" t="str">
            <v>Non- tertiary</v>
          </cell>
          <cell r="M3533" t="str">
            <v>NA</v>
          </cell>
          <cell r="N3533" t="str">
            <v>2341202</v>
          </cell>
          <cell r="R3533" t="str">
            <v>IDBI Bank Ltd</v>
          </cell>
          <cell r="S3533" t="str">
            <v>Anand Arcade, MIG 11, Saraswatipuram, VM Double road, Kuvempunagar, Mysore - 570009</v>
          </cell>
          <cell r="T3533" t="str">
            <v>IBKL0000281</v>
          </cell>
          <cell r="U3533" t="str">
            <v>0281102000008273</v>
          </cell>
          <cell r="V3533" t="str">
            <v>Current</v>
          </cell>
          <cell r="W3533" t="str">
            <v>MANASAORTHO@GMAIL.COM</v>
          </cell>
        </row>
        <row r="3534">
          <cell r="K3534" t="str">
            <v>8900080185067</v>
          </cell>
          <cell r="L3534" t="str">
            <v>Non- tertiary</v>
          </cell>
          <cell r="M3534" t="str">
            <v>Single</v>
          </cell>
          <cell r="N3534" t="str">
            <v>0</v>
          </cell>
          <cell r="R3534" t="str">
            <v>FEDERAL BANK</v>
          </cell>
          <cell r="S3534" t="str">
            <v>CHENNAI / PERAMBUR BR (TN) CHENNAI 600082</v>
          </cell>
          <cell r="T3534" t="str">
            <v>FDRL0001933</v>
          </cell>
          <cell r="U3534" t="str">
            <v>19330200001220</v>
          </cell>
          <cell r="V3534" t="str">
            <v>Current</v>
          </cell>
          <cell r="W3534" t="str">
            <v>KAMALAHOSPITAL4@GMAIL.COM</v>
          </cell>
        </row>
        <row r="3535">
          <cell r="K3535" t="str">
            <v>8900080209480</v>
          </cell>
          <cell r="L3535" t="str">
            <v>Tertiary</v>
          </cell>
          <cell r="M3535" t="str">
            <v>NA</v>
          </cell>
          <cell r="N3535" t="str">
            <v>9418178304,04366 - 242232 / 2402929362736913</v>
          </cell>
          <cell r="R3535" t="str">
            <v>HDFC BANK</v>
          </cell>
          <cell r="S3535" t="str">
            <v>Survey No 7/1, Manohara Plaza BEML Layout, ITPL Road, Whitefield, near Kundalahalli, Gate, Bengaluru, Karnataka 560066</v>
          </cell>
          <cell r="T3535" t="str">
            <v>HDFC0001103</v>
          </cell>
          <cell r="U3535" t="str">
            <v>50200022228500</v>
          </cell>
          <cell r="V3535" t="str">
            <v>Current</v>
          </cell>
          <cell r="W3535" t="str">
            <v>TMCPLH2006@GMAIL.COM</v>
          </cell>
        </row>
        <row r="3536">
          <cell r="K3536" t="str">
            <v>8900080327702</v>
          </cell>
          <cell r="L3536" t="str">
            <v>Non- tertiary</v>
          </cell>
          <cell r="M3536" t="str">
            <v>NA</v>
          </cell>
          <cell r="N3536" t="str">
            <v>771-4281275</v>
          </cell>
          <cell r="R3536" t="str">
            <v>PUNJAB NATIONAL BANK</v>
          </cell>
          <cell r="S3536" t="str">
            <v>CHATTISGARH-492001</v>
          </cell>
          <cell r="T3536" t="str">
            <v>PUNB0206710</v>
          </cell>
          <cell r="U3536" t="str">
            <v>09181011000287</v>
          </cell>
          <cell r="V3536" t="str">
            <v>Current</v>
          </cell>
          <cell r="W3536" t="str">
            <v>charudutt03@yahoo.co.in</v>
          </cell>
        </row>
        <row r="3537">
          <cell r="K3537" t="str">
            <v>8900080120389</v>
          </cell>
          <cell r="L3537" t="str">
            <v>Non- tertiary</v>
          </cell>
          <cell r="M3537" t="str">
            <v>NA</v>
          </cell>
          <cell r="N3537" t="str">
            <v>0</v>
          </cell>
          <cell r="R3537" t="str">
            <v>HDFC BANK</v>
          </cell>
          <cell r="S3537" t="str">
            <v>Dr Shivaramkaranth Nagar, MCEHS Layout, Hegde Nagar, Bengaluru, Karnataka 560077</v>
          </cell>
          <cell r="T3537" t="str">
            <v>HDFC0003455</v>
          </cell>
          <cell r="U3537" t="str">
            <v>50200018189301</v>
          </cell>
          <cell r="V3537" t="str">
            <v>Current</v>
          </cell>
          <cell r="W3537" t="str">
            <v>hospitalpioneer@gmail.com</v>
          </cell>
        </row>
        <row r="3538">
          <cell r="K3538" t="str">
            <v>8900080099982</v>
          </cell>
          <cell r="L3538" t="str">
            <v>Non- tertiary</v>
          </cell>
          <cell r="M3538" t="str">
            <v>Multi</v>
          </cell>
          <cell r="N3538" t="str">
            <v>0</v>
          </cell>
          <cell r="R3538" t="str">
            <v>IDBI Bank Ltd</v>
          </cell>
          <cell r="S3538" t="str">
            <v>Survey No 275/1 (A),Jamuna Niwas,Daman Kunta Road,Opp Green Valley Villa,Nani Daman,Daman-396210</v>
          </cell>
          <cell r="T3538" t="str">
            <v>IBKL0000318</v>
          </cell>
          <cell r="U3538" t="str">
            <v>318102000000383</v>
          </cell>
          <cell r="V3538" t="str">
            <v>Current</v>
          </cell>
          <cell r="W3538" t="str">
            <v>lifecaredaman@yahoo.com</v>
          </cell>
        </row>
        <row r="3539">
          <cell r="K3539" t="str">
            <v>8900080161788</v>
          </cell>
          <cell r="L3539" t="str">
            <v>Non- tertiary</v>
          </cell>
          <cell r="M3539" t="str">
            <v>NA</v>
          </cell>
          <cell r="N3539" t="str">
            <v>40-33855555</v>
          </cell>
          <cell r="R3539" t="str">
            <v>HDFC Bank Ltd</v>
          </cell>
          <cell r="S3539" t="str">
            <v>2-3-34/8 R Devilal Complexmain Road, Uppal Kalan</v>
          </cell>
          <cell r="T3539" t="str">
            <v>HDFC0001042</v>
          </cell>
          <cell r="U3539" t="str">
            <v>10422320000604</v>
          </cell>
          <cell r="V3539" t="str">
            <v>Current</v>
          </cell>
          <cell r="W3539" t="str">
            <v>INFO.UPPAL@ADITYAHOSPITAL.COM</v>
          </cell>
        </row>
        <row r="3540">
          <cell r="K3540" t="str">
            <v>8900080334076</v>
          </cell>
          <cell r="L3540" t="str">
            <v>Non- tertiary</v>
          </cell>
          <cell r="M3540" t="str">
            <v>NA</v>
          </cell>
          <cell r="N3540" t="str">
            <v>0</v>
          </cell>
          <cell r="R3540" t="str">
            <v>ICICI Bank</v>
          </cell>
          <cell r="S3540" t="str">
            <v>Thallakulam</v>
          </cell>
          <cell r="T3540" t="str">
            <v>ICIC0006006</v>
          </cell>
          <cell r="U3540" t="str">
            <v>600605500211</v>
          </cell>
          <cell r="V3540" t="str">
            <v>current</v>
          </cell>
          <cell r="W3540" t="str">
            <v>SHRINIVASAHOSPITAL@GMAIL.COM</v>
          </cell>
        </row>
        <row r="3541">
          <cell r="K3541" t="str">
            <v>8900080000858</v>
          </cell>
          <cell r="L3541" t="str">
            <v>Non- tertiary</v>
          </cell>
          <cell r="M3541" t="str">
            <v>NA</v>
          </cell>
          <cell r="N3541" t="str">
            <v>0</v>
          </cell>
          <cell r="R3541" t="str">
            <v>HDFC BANK</v>
          </cell>
          <cell r="S3541" t="str">
            <v>12 ANAND LOK NEW DELHI - 110049</v>
          </cell>
          <cell r="T3541" t="str">
            <v>HDFC0000482</v>
          </cell>
          <cell r="U3541" t="str">
            <v>04828640000216</v>
          </cell>
          <cell r="V3541" t="str">
            <v>Current</v>
          </cell>
          <cell r="W3541" t="str">
            <v>visioneyecentre55@gmail.com</v>
          </cell>
        </row>
        <row r="3542">
          <cell r="K3542" t="str">
            <v>8900080359390</v>
          </cell>
          <cell r="L3542" t="str">
            <v>Non- tertiary</v>
          </cell>
          <cell r="M3542" t="str">
            <v>NA</v>
          </cell>
          <cell r="N3542" t="str">
            <v>452-2555222</v>
          </cell>
          <cell r="R3542" t="str">
            <v>HDFC Bank</v>
          </cell>
          <cell r="S3542" t="str">
            <v>316, Anna nagar, 80 Feet road, Madurai - 625020</v>
          </cell>
          <cell r="T3542" t="str">
            <v>HDFC0002027</v>
          </cell>
          <cell r="U3542" t="str">
            <v>50200031486115</v>
          </cell>
          <cell r="V3542" t="str">
            <v>Current</v>
          </cell>
          <cell r="W3542" t="str">
            <v>INFO@RIOHOSPITAL.COM</v>
          </cell>
        </row>
        <row r="3543">
          <cell r="K3543" t="str">
            <v>8900080114173</v>
          </cell>
          <cell r="L3543" t="str">
            <v>Non- tertiary</v>
          </cell>
          <cell r="M3543" t="str">
            <v>Multi</v>
          </cell>
          <cell r="N3543" t="str">
            <v>MEDICAL DIRECTOR67998444 / 67998565</v>
          </cell>
          <cell r="R3543" t="str">
            <v>AXIS BANK LTD</v>
          </cell>
          <cell r="S3543" t="str">
            <v>1ST FLOOR, WALDROFF SHOPPING COMPLEX, BEHIND MUNICIPAL COMMISSIONERS BUNGLOW, PATIJP, THANE - 400607</v>
          </cell>
          <cell r="T3543" t="str">
            <v>UTIB0000571</v>
          </cell>
          <cell r="U3543" t="str">
            <v>571010100023339</v>
          </cell>
          <cell r="V3543" t="str">
            <v>Current</v>
          </cell>
          <cell r="W3543" t="str">
            <v>TPADESK.THANE@HIRANANDANIHOSPITAL.ORG</v>
          </cell>
        </row>
        <row r="3544">
          <cell r="K3544" t="str">
            <v>8900080326033</v>
          </cell>
          <cell r="L3544" t="str">
            <v>Non- tertiary</v>
          </cell>
          <cell r="M3544" t="str">
            <v>NA</v>
          </cell>
          <cell r="N3544" t="str">
            <v>0  268-2549091/92/93</v>
          </cell>
          <cell r="R3544" t="str">
            <v>Bank of Baroda</v>
          </cell>
          <cell r="S3544" t="str">
            <v>Mission Road Branch,Mission Road, Nadiad-387002</v>
          </cell>
          <cell r="T3544" t="str">
            <v>BARB0NADKHE</v>
          </cell>
          <cell r="U3544" t="str">
            <v>24320100000534</v>
          </cell>
          <cell r="V3544" t="str">
            <v>current</v>
          </cell>
          <cell r="W3544" t="str">
            <v>RADHASWAMINADIAD@GMAIL.COM</v>
          </cell>
        </row>
        <row r="3545">
          <cell r="K3545" t="str">
            <v>8900080139107</v>
          </cell>
          <cell r="L3545" t="str">
            <v>Non- tertiary</v>
          </cell>
          <cell r="M3545" t="str">
            <v>NA</v>
          </cell>
          <cell r="N3545" t="str">
            <v>257-2229749</v>
          </cell>
          <cell r="R3545" t="str">
            <v>HDFC BANK</v>
          </cell>
          <cell r="S3545" t="str">
            <v>PLOT NO 134/135, TPS 3, DSP CHOWK , OMKARESHWAR ROAD, JALGAON - 425001</v>
          </cell>
          <cell r="T3545" t="str">
            <v>HDFC0000180</v>
          </cell>
          <cell r="U3545" t="str">
            <v>50200015510064</v>
          </cell>
          <cell r="V3545" t="str">
            <v>Current</v>
          </cell>
          <cell r="W3545" t="str">
            <v>CEO@ORCHIDHOSPITAL.CO.IN</v>
          </cell>
        </row>
        <row r="3546">
          <cell r="K3546" t="str">
            <v>8900080352025</v>
          </cell>
          <cell r="L3546" t="str">
            <v>Non- tertiary</v>
          </cell>
          <cell r="M3546" t="str">
            <v>Multi</v>
          </cell>
          <cell r="N3546" t="str">
            <v>0</v>
          </cell>
          <cell r="R3546" t="str">
            <v>BOI BANK</v>
          </cell>
          <cell r="S3546" t="str">
            <v>Motera Branch, Motera ahmedabad - 382424</v>
          </cell>
          <cell r="T3546" t="str">
            <v>BKID0002043</v>
          </cell>
          <cell r="U3546" t="str">
            <v>204320110000489</v>
          </cell>
          <cell r="V3546" t="str">
            <v>Current</v>
          </cell>
          <cell r="W3546" t="str">
            <v>MEDICLAIMATSINDHUHOSPITAL@GMAIL.COM</v>
          </cell>
        </row>
        <row r="3547">
          <cell r="K3547" t="str">
            <v>8900080134713</v>
          </cell>
          <cell r="L3547" t="str">
            <v>Non- tertiary</v>
          </cell>
          <cell r="M3547" t="str">
            <v>Multi</v>
          </cell>
          <cell r="N3547" t="str">
            <v>8976765354</v>
          </cell>
          <cell r="R3547" t="str">
            <v>Indian Overseas Bank</v>
          </cell>
          <cell r="S3547" t="str">
            <v>Kalyan Branch, Mumbai</v>
          </cell>
          <cell r="T3547" t="str">
            <v>IOBA0000897</v>
          </cell>
          <cell r="U3547" t="str">
            <v>089702000001020</v>
          </cell>
          <cell r="V3547" t="str">
            <v>current</v>
          </cell>
          <cell r="W3547" t="str">
            <v>MEERACASHLESS@GMAIL.COM</v>
          </cell>
        </row>
        <row r="3548">
          <cell r="K3548" t="str">
            <v>8900080038646</v>
          </cell>
          <cell r="L3548" t="str">
            <v>Non- tertiary</v>
          </cell>
          <cell r="M3548" t="str">
            <v>NA</v>
          </cell>
          <cell r="N3548" t="str">
            <v>0571 - 2741500, 9837160183, 8476990999</v>
          </cell>
          <cell r="R3548" t="str">
            <v>Union Bank of India</v>
          </cell>
          <cell r="S3548" t="str">
            <v>Gandhi Eye Hospital Ramghat Road Dist.Aligarh, Uttar Pradesh Pin-202001</v>
          </cell>
          <cell r="T3548" t="str">
            <v>UBIN0550311</v>
          </cell>
          <cell r="U3548" t="str">
            <v>503101010011036</v>
          </cell>
          <cell r="V3548" t="str">
            <v>current</v>
          </cell>
          <cell r="W3548" t="str">
            <v>ANANDMOHAN72@GMAIL.COM</v>
          </cell>
        </row>
        <row r="3549">
          <cell r="K3549" t="str">
            <v>8900080215818</v>
          </cell>
          <cell r="L3549" t="str">
            <v>Tertiary</v>
          </cell>
          <cell r="M3549" t="str">
            <v>NA</v>
          </cell>
          <cell r="N3549" t="str">
            <v>461-2323536</v>
          </cell>
          <cell r="R3549" t="str">
            <v>Tamilnad Mercantile Bank Ltd</v>
          </cell>
          <cell r="S3549" t="str">
            <v>4/26-A, Main Road, Pudukottai-628103 Tuticorin Dist, Tamilnadu</v>
          </cell>
          <cell r="T3549" t="str">
            <v>TMBL0000035</v>
          </cell>
          <cell r="U3549" t="str">
            <v>035150050800179</v>
          </cell>
          <cell r="V3549" t="str">
            <v>Current</v>
          </cell>
          <cell r="W3549" t="str">
            <v>RAJESHTILAKHOSPITAL@GMAIL.COM</v>
          </cell>
        </row>
        <row r="3550">
          <cell r="K3550" t="str">
            <v>8900080052512</v>
          </cell>
          <cell r="L3550" t="str">
            <v>Non- tertiary</v>
          </cell>
          <cell r="M3550" t="str">
            <v>NA</v>
          </cell>
          <cell r="N3550" t="str">
            <v>0</v>
          </cell>
          <cell r="R3550" t="str">
            <v>Union Bank Of India</v>
          </cell>
          <cell r="S3550" t="str">
            <v>Garh road, A/3, Damodar colony, meerut, Uttar pradesh -250004</v>
          </cell>
          <cell r="T3550" t="str">
            <v>UBIN0814741</v>
          </cell>
          <cell r="U3550" t="str">
            <v>147411100000955</v>
          </cell>
          <cell r="V3550" t="str">
            <v>Current</v>
          </cell>
          <cell r="W3550" t="str">
            <v>smhospital1@gmail.com</v>
          </cell>
        </row>
        <row r="3551">
          <cell r="K3551" t="str">
            <v>8900080159709</v>
          </cell>
          <cell r="L3551" t="str">
            <v>Non- tertiary</v>
          </cell>
          <cell r="M3551" t="str">
            <v>NA</v>
          </cell>
          <cell r="N3551" t="str">
            <v>040 - 46460000 / 9010003000</v>
          </cell>
          <cell r="R3551" t="str">
            <v>Indian Overseas Bank</v>
          </cell>
          <cell r="S3551" t="str">
            <v>6-1-119/E, Opp. S.P. College, Padmarao Nagar, Skandagiri, Secunderabad, Pin-500025</v>
          </cell>
          <cell r="T3551" t="str">
            <v>IOBA0001731</v>
          </cell>
          <cell r="U3551" t="str">
            <v>173102000001555</v>
          </cell>
          <cell r="V3551" t="str">
            <v>current</v>
          </cell>
          <cell r="W3551" t="str">
            <v>SRIKARAHOSPITALS@GMAIL.COM</v>
          </cell>
        </row>
        <row r="3552">
          <cell r="K3552" t="str">
            <v>8900080365407</v>
          </cell>
          <cell r="L3552" t="str">
            <v>Non- tertiary</v>
          </cell>
          <cell r="M3552" t="str">
            <v>NA</v>
          </cell>
          <cell r="N3552" t="str">
            <v>26267700</v>
          </cell>
          <cell r="R3552" t="str">
            <v>HDFC Bank</v>
          </cell>
          <cell r="S3552" t="str">
            <v>Appurao main road, 6th main, chamrajpet, Bangalore - 560018</v>
          </cell>
          <cell r="T3552" t="str">
            <v>HDFC0002709</v>
          </cell>
          <cell r="U3552" t="str">
            <v>50200013762247</v>
          </cell>
          <cell r="V3552" t="str">
            <v>current</v>
          </cell>
          <cell r="W3552" t="str">
            <v>AREIONHOSPITALS@GMAIL.COM</v>
          </cell>
        </row>
        <row r="3553">
          <cell r="K3553" t="str">
            <v>8900080211841</v>
          </cell>
          <cell r="L3553" t="str">
            <v>Non- tertiary</v>
          </cell>
          <cell r="M3553" t="str">
            <v>NA</v>
          </cell>
          <cell r="N3553" t="str">
            <v>451-2425454</v>
          </cell>
          <cell r="R3553" t="str">
            <v>State Bank of India</v>
          </cell>
          <cell r="S3553" t="str">
            <v>No.1, Salai Rd, Dindigul-624001</v>
          </cell>
          <cell r="T3553" t="str">
            <v>SBIN0000835</v>
          </cell>
          <cell r="U3553" t="str">
            <v>31532540418</v>
          </cell>
          <cell r="V3553" t="str">
            <v>Saving</v>
          </cell>
          <cell r="W3553" t="str">
            <v>JJARULHOSPITAL@GMAIL.COM</v>
          </cell>
        </row>
        <row r="3554">
          <cell r="K3554" t="str">
            <v>8900080211483</v>
          </cell>
          <cell r="L3554" t="str">
            <v>Non- tertiary</v>
          </cell>
          <cell r="M3554" t="str">
            <v>NA</v>
          </cell>
          <cell r="N3554" t="str">
            <v>04322 - 222178 / 9865155456</v>
          </cell>
          <cell r="R3554" t="str">
            <v>Indian Bank</v>
          </cell>
          <cell r="S3554" t="str">
            <v>P B No. 33 3088 East Main Street, Pudukottai, Tamil Nadu-622001</v>
          </cell>
          <cell r="T3554" t="str">
            <v>IDIB000P050</v>
          </cell>
          <cell r="U3554" t="str">
            <v>478143387</v>
          </cell>
          <cell r="V3554" t="str">
            <v>Current</v>
          </cell>
          <cell r="W3554" t="str">
            <v>BGASHWINKNN7@GMAIL.COM</v>
          </cell>
        </row>
        <row r="3555">
          <cell r="K3555" t="str">
            <v>8900080023321</v>
          </cell>
          <cell r="L3555" t="str">
            <v>Non- tertiary</v>
          </cell>
          <cell r="M3555" t="str">
            <v>NA</v>
          </cell>
          <cell r="R3555" t="str">
            <v>Bank of india</v>
          </cell>
          <cell r="S3555" t="str">
            <v>Scf-2, Udham Singh Nagar, Ludhiana-141001</v>
          </cell>
          <cell r="T3555" t="str">
            <v>BKID0006536</v>
          </cell>
          <cell r="U3555" t="str">
            <v>653620110000127</v>
          </cell>
          <cell r="V3555" t="str">
            <v>Current</v>
          </cell>
          <cell r="W3555" t="str">
            <v>advancedcentreforeyesludhiana@gmail.com</v>
          </cell>
        </row>
        <row r="3556">
          <cell r="K3556" t="str">
            <v>8900080174436</v>
          </cell>
          <cell r="L3556" t="str">
            <v>Non- tertiary</v>
          </cell>
          <cell r="M3556" t="str">
            <v>Multi</v>
          </cell>
          <cell r="N3556" t="str">
            <v>22270002228000</v>
          </cell>
          <cell r="R3556" t="str">
            <v>NA</v>
          </cell>
          <cell r="S3556" t="str">
            <v>NA</v>
          </cell>
          <cell r="T3556" t="str">
            <v>NA</v>
          </cell>
          <cell r="U3556" t="str">
            <v>NA</v>
          </cell>
          <cell r="V3556" t="str">
            <v>NA</v>
          </cell>
          <cell r="W3556" t="str">
            <v>ASWINIHOSGNT@GMAIL.COM</v>
          </cell>
        </row>
        <row r="3557">
          <cell r="K3557" t="str">
            <v>8900080134980</v>
          </cell>
          <cell r="L3557" t="str">
            <v>Non- tertiary</v>
          </cell>
          <cell r="M3557" t="str">
            <v>NA</v>
          </cell>
          <cell r="N3557" t="str">
            <v>2512205093</v>
          </cell>
          <cell r="R3557" t="str">
            <v>THE KALYAN JANATA SAHAKARI BANK LTD</v>
          </cell>
          <cell r="S3557" t="str">
            <v>GAYAN SAMAJ, TILAK CHOWK, KALYAN [W] - 421301</v>
          </cell>
          <cell r="T3557" t="str">
            <v>KJSB0000002</v>
          </cell>
          <cell r="U3557" t="str">
            <v>002011100002069</v>
          </cell>
          <cell r="V3557" t="str">
            <v>Current</v>
          </cell>
          <cell r="W3557" t="str">
            <v>PHADKEHOSPITAL@YAHOO.COM</v>
          </cell>
        </row>
        <row r="3558">
          <cell r="K3558" t="str">
            <v>8900080337473</v>
          </cell>
          <cell r="L3558" t="str">
            <v>Non- tertiary</v>
          </cell>
          <cell r="M3558" t="str">
            <v>NA</v>
          </cell>
          <cell r="R3558" t="str">
            <v>IDBI Bank Ltd</v>
          </cell>
          <cell r="S3558" t="str">
            <v>Melur Road, K K Nagar,Madurai</v>
          </cell>
          <cell r="T3558" t="str">
            <v>IBKL0000044</v>
          </cell>
          <cell r="U3558" t="str">
            <v>0044102000045553</v>
          </cell>
          <cell r="V3558" t="str">
            <v>current</v>
          </cell>
          <cell r="W3558" t="str">
            <v>AAHOSPITAL.HAND@GMAIL.COM</v>
          </cell>
        </row>
        <row r="3559">
          <cell r="K3559" t="str">
            <v>8900080043190</v>
          </cell>
          <cell r="L3559" t="str">
            <v>Non- tertiary</v>
          </cell>
          <cell r="M3559" t="str">
            <v>NA</v>
          </cell>
          <cell r="N3559" t="str">
            <v>0</v>
          </cell>
          <cell r="R3559" t="str">
            <v>AXIS BANK</v>
          </cell>
          <cell r="S3559" t="str">
            <v>PLOT NO 53, MAUZA NAGWA, PARGANA DEHAT AMANAT, VARNASI - 221005</v>
          </cell>
          <cell r="T3559" t="str">
            <v>UTIB0000856</v>
          </cell>
          <cell r="U3559" t="str">
            <v>911020018959160</v>
          </cell>
          <cell r="V3559" t="str">
            <v>Current</v>
          </cell>
          <cell r="W3559" t="str">
            <v>sarafhospital@yahoo.com</v>
          </cell>
        </row>
        <row r="3560">
          <cell r="K3560" t="str">
            <v>8900080190177</v>
          </cell>
          <cell r="L3560" t="str">
            <v>Non- tertiary</v>
          </cell>
          <cell r="M3560" t="str">
            <v>NA</v>
          </cell>
          <cell r="N3560" t="str">
            <v>080-67590000</v>
          </cell>
          <cell r="R3560" t="str">
            <v>HDFC BANK</v>
          </cell>
          <cell r="S3560" t="str">
            <v>BENGALURU- 560097</v>
          </cell>
          <cell r="T3560" t="str">
            <v>HDFC0001569</v>
          </cell>
          <cell r="U3560" t="str">
            <v>50200042317948</v>
          </cell>
          <cell r="V3560" t="str">
            <v>CURRENT</v>
          </cell>
          <cell r="W3560" t="str">
            <v>BILLING@AVEKSHAHOSPITAL.COM</v>
          </cell>
        </row>
        <row r="3561">
          <cell r="K3561" t="str">
            <v>8900080238923</v>
          </cell>
          <cell r="L3561" t="str">
            <v>Non- tertiary</v>
          </cell>
          <cell r="M3561" t="str">
            <v>NA</v>
          </cell>
          <cell r="N3561" t="str">
            <v>ASHIS MAJI-2608000</v>
          </cell>
          <cell r="R3561" t="str">
            <v>AXIS BANK LTD</v>
          </cell>
          <cell r="S3561" t="str">
            <v>DURGAPUR [WB], DURGAPUR - 713216</v>
          </cell>
          <cell r="T3561" t="str">
            <v>UTIB0000213</v>
          </cell>
          <cell r="U3561" t="str">
            <v>919020082486900</v>
          </cell>
          <cell r="V3561" t="str">
            <v>Current</v>
          </cell>
          <cell r="W3561" t="str">
            <v>TPADESKIQCT@GMAIL.COM</v>
          </cell>
        </row>
        <row r="3562">
          <cell r="K3562" t="str">
            <v>8900080222946</v>
          </cell>
          <cell r="L3562" t="str">
            <v>Non- tertiary</v>
          </cell>
          <cell r="M3562" t="str">
            <v>NA</v>
          </cell>
          <cell r="N3562" t="str">
            <v>4224242016,04254-228832/228833</v>
          </cell>
          <cell r="R3562" t="str">
            <v>Canara Bank</v>
          </cell>
          <cell r="S3562" t="str">
            <v>RS puram, Coimbatore - 641002</v>
          </cell>
          <cell r="T3562" t="str">
            <v>CNRB0001207</v>
          </cell>
          <cell r="U3562" t="str">
            <v>1207201018389</v>
          </cell>
          <cell r="V3562" t="str">
            <v>Current</v>
          </cell>
          <cell r="W3562" t="str">
            <v>MTP@THEEYEFOUNDATION.COM</v>
          </cell>
        </row>
        <row r="3563">
          <cell r="K3563" t="str">
            <v>8900080222069</v>
          </cell>
          <cell r="L3563" t="str">
            <v>Non- tertiary</v>
          </cell>
          <cell r="M3563" t="str">
            <v>NA</v>
          </cell>
          <cell r="N3563" t="str">
            <v>0422-4273881/4272881</v>
          </cell>
          <cell r="R3563" t="str">
            <v>Canara Bank</v>
          </cell>
          <cell r="S3563" t="str">
            <v>RS puram, Coimbatore - 641002</v>
          </cell>
          <cell r="T3563" t="str">
            <v>CNRB0001207</v>
          </cell>
          <cell r="U3563" t="str">
            <v>1207201018389</v>
          </cell>
          <cell r="V3563" t="str">
            <v>Current</v>
          </cell>
          <cell r="W3563" t="str">
            <v>SUNGAM@THEEYEFOUNDATION.COM</v>
          </cell>
        </row>
        <row r="3564">
          <cell r="K3564" t="str">
            <v>8900080223882</v>
          </cell>
          <cell r="L3564" t="str">
            <v>Non- tertiary</v>
          </cell>
          <cell r="M3564" t="str">
            <v>NA</v>
          </cell>
          <cell r="N3564" t="str">
            <v>9443117791,0423-2441881/2442881</v>
          </cell>
          <cell r="R3564" t="str">
            <v>Canara Bank</v>
          </cell>
          <cell r="S3564" t="str">
            <v>RS puram, Coimbatore - 641002</v>
          </cell>
          <cell r="T3564" t="str">
            <v>CNRB0001207</v>
          </cell>
          <cell r="U3564" t="str">
            <v>1207201018389</v>
          </cell>
          <cell r="V3564" t="str">
            <v>Current</v>
          </cell>
          <cell r="W3564" t="str">
            <v>OOTY@THEEYEFOUNDATION.COM</v>
          </cell>
        </row>
        <row r="3565">
          <cell r="K3565" t="str">
            <v>8900080327979</v>
          </cell>
          <cell r="L3565" t="str">
            <v>Non- tertiary</v>
          </cell>
          <cell r="M3565" t="str">
            <v>NA</v>
          </cell>
          <cell r="N3565" t="str">
            <v>080-49422000</v>
          </cell>
          <cell r="R3565" t="str">
            <v>CANARA BANK</v>
          </cell>
          <cell r="S3565" t="str">
            <v>KALA MANSION, NEW, NO.100, Diwan Bahadur Rd, RATHINASABAPATHY H.O, R.S. Puram, Coimbatore, Tamil Nadu 641002</v>
          </cell>
          <cell r="T3565" t="str">
            <v>CNRB0001207</v>
          </cell>
          <cell r="U3565" t="str">
            <v>1207201018389</v>
          </cell>
          <cell r="V3565" t="str">
            <v>Current</v>
          </cell>
          <cell r="W3565" t="str">
            <v>BENGALURU@THEEYEFOUNDATION.COM</v>
          </cell>
        </row>
        <row r="3566">
          <cell r="K3566" t="str">
            <v>8900080008199</v>
          </cell>
          <cell r="L3566" t="str">
            <v>Non- tertiary</v>
          </cell>
          <cell r="M3566" t="str">
            <v>NA</v>
          </cell>
          <cell r="N3566" t="str">
            <v>0</v>
          </cell>
          <cell r="R3566" t="str">
            <v>Punjab National Bank</v>
          </cell>
          <cell r="S3566" t="str">
            <v>C-3/9, Prashant Vihar, New Delhi-110085</v>
          </cell>
          <cell r="T3566" t="str">
            <v>PUNB0416600</v>
          </cell>
          <cell r="U3566" t="str">
            <v>4166002100023672</v>
          </cell>
          <cell r="V3566" t="str">
            <v>Current</v>
          </cell>
          <cell r="W3566" t="str">
            <v>chopraeyecare@gmail.com</v>
          </cell>
        </row>
        <row r="3567">
          <cell r="K3567" t="str">
            <v>8900080392700</v>
          </cell>
          <cell r="L3567" t="str">
            <v>Non- tertiary</v>
          </cell>
          <cell r="M3567" t="str">
            <v>Multi</v>
          </cell>
          <cell r="N3567" t="str">
            <v>0</v>
          </cell>
          <cell r="R3567" t="str">
            <v>NA</v>
          </cell>
          <cell r="S3567" t="str">
            <v>NA</v>
          </cell>
          <cell r="T3567" t="str">
            <v>NA</v>
          </cell>
          <cell r="U3567" t="str">
            <v>NA</v>
          </cell>
          <cell r="V3567" t="str">
            <v>NA</v>
          </cell>
          <cell r="W3567" t="str">
            <v>SHLOKHOSPITAL01@GMAIL.COM</v>
          </cell>
        </row>
        <row r="3568">
          <cell r="K3568" t="str">
            <v>8900080350465</v>
          </cell>
          <cell r="L3568" t="str">
            <v>Non- tertiary</v>
          </cell>
          <cell r="M3568" t="str">
            <v>NA</v>
          </cell>
          <cell r="N3568" t="str">
            <v>23351555/23351222</v>
          </cell>
          <cell r="R3568" t="str">
            <v>BANK OF BARODA</v>
          </cell>
          <cell r="S3568" t="str">
            <v>K B Sangha Bldg, 3rd Main 3rd Cross, Vijayanagar-560040</v>
          </cell>
          <cell r="T3568" t="str">
            <v>BARB0VJVIJB</v>
          </cell>
          <cell r="U3568" t="str">
            <v>89450200001379</v>
          </cell>
          <cell r="V3568" t="str">
            <v>Current</v>
          </cell>
          <cell r="W3568" t="str">
            <v>maruthihospitalinsu@gmail.com</v>
          </cell>
        </row>
        <row r="3569">
          <cell r="K3569" t="str">
            <v>8900080396746</v>
          </cell>
          <cell r="L3569" t="str">
            <v>Non- tertiary</v>
          </cell>
          <cell r="M3569" t="str">
            <v>Multi</v>
          </cell>
          <cell r="N3569" t="str">
            <v>3321222483, 2224-839390582780</v>
          </cell>
          <cell r="R3569" t="str">
            <v>Axis Bank</v>
          </cell>
          <cell r="S3569" t="str">
            <v>Main Road, Kadapa-516001</v>
          </cell>
          <cell r="T3569" t="str">
            <v>UTIB0001113</v>
          </cell>
          <cell r="U3569" t="str">
            <v>918020084552567</v>
          </cell>
          <cell r="V3569" t="str">
            <v>Current Account</v>
          </cell>
          <cell r="W3569" t="str">
            <v>SURAKSHAKADAPA@GMAIL.COM</v>
          </cell>
        </row>
        <row r="3570">
          <cell r="K3570" t="str">
            <v>8900080384347</v>
          </cell>
          <cell r="L3570" t="str">
            <v>Non- tertiary</v>
          </cell>
          <cell r="M3570" t="str">
            <v>Single</v>
          </cell>
          <cell r="N3570" t="str">
            <v>0</v>
          </cell>
          <cell r="R3570" t="str">
            <v>NA</v>
          </cell>
          <cell r="S3570" t="str">
            <v>NA</v>
          </cell>
          <cell r="T3570" t="str">
            <v>NA</v>
          </cell>
          <cell r="U3570" t="str">
            <v>NA</v>
          </cell>
          <cell r="V3570" t="str">
            <v>NA</v>
          </cell>
          <cell r="W3570" t="str">
            <v>SURENDRAHOSPITAL2015@GMAIL.COM</v>
          </cell>
        </row>
        <row r="3571">
          <cell r="K3571" t="str">
            <v>8900080104280</v>
          </cell>
          <cell r="L3571" t="str">
            <v>Tertiary</v>
          </cell>
          <cell r="M3571" t="str">
            <v>NA</v>
          </cell>
          <cell r="N3571" t="str">
            <v>66868600/06/07/10</v>
          </cell>
          <cell r="R3571" t="str">
            <v>INDIAN BANK</v>
          </cell>
          <cell r="S3571" t="str">
            <v>56, GOPALRAO DESHMUKH MARG, CUMBALA HILL, MUMBAI - 400026</v>
          </cell>
          <cell r="T3571" t="str">
            <v>IDIB000C036</v>
          </cell>
          <cell r="U3571" t="str">
            <v>6627045211</v>
          </cell>
          <cell r="V3571" t="str">
            <v>Current</v>
          </cell>
          <cell r="W3571" t="str">
            <v>BVMSPH@GMAIL.COM</v>
          </cell>
        </row>
        <row r="3572">
          <cell r="K3572" t="str">
            <v>8900080228139</v>
          </cell>
          <cell r="L3572" t="str">
            <v>Tertiary</v>
          </cell>
          <cell r="M3572" t="str">
            <v>NA</v>
          </cell>
          <cell r="N3572" t="str">
            <v>7558044442,0484-2701032/2701033</v>
          </cell>
          <cell r="R3572" t="str">
            <v>HDFC BANK</v>
          </cell>
          <cell r="S3572" t="str">
            <v>DR.MENEZES BUILDINGS, PALLURUTHY</v>
          </cell>
          <cell r="T3572" t="str">
            <v>HDFC0001515</v>
          </cell>
          <cell r="U3572" t="str">
            <v>57500000268175</v>
          </cell>
          <cell r="V3572" t="str">
            <v>over draft</v>
          </cell>
          <cell r="W3572" t="str">
            <v>INSURANCEHELPDESK@LAKESHOREHOSPITAL.ORG</v>
          </cell>
        </row>
        <row r="3573">
          <cell r="K3573" t="str">
            <v>8900080366190</v>
          </cell>
          <cell r="L3573" t="str">
            <v>Non- tertiary</v>
          </cell>
          <cell r="M3573" t="str">
            <v>NA</v>
          </cell>
          <cell r="N3573" t="str">
            <v>0</v>
          </cell>
          <cell r="R3573" t="str">
            <v>TJSB SAHAKARI BANK LTD</v>
          </cell>
          <cell r="S3573" t="str">
            <v>2, Suyojit Sankul , Near Rajiv Gandhi Bhavan, Sharanpur Road, Nashik-422002</v>
          </cell>
          <cell r="T3573" t="str">
            <v>TJSB0000016</v>
          </cell>
          <cell r="U3573" t="str">
            <v>016110100005578</v>
          </cell>
          <cell r="V3573" t="str">
            <v>Saving</v>
          </cell>
          <cell r="W3573" t="str">
            <v>ADMIN@SHRIGURUJIRUGNALAYA.COM</v>
          </cell>
        </row>
        <row r="3574">
          <cell r="K3574" t="str">
            <v>8900080010581</v>
          </cell>
          <cell r="L3574" t="str">
            <v>Non- tertiary</v>
          </cell>
          <cell r="M3574" t="str">
            <v>NA</v>
          </cell>
          <cell r="N3574" t="str">
            <v>0</v>
          </cell>
          <cell r="R3574" t="str">
            <v>Punjab National bank</v>
          </cell>
          <cell r="S3574" t="str">
            <v>Dav Centenary College, Nh-3, Nit Faridabad, Haryana-121001</v>
          </cell>
          <cell r="T3574" t="str">
            <v>PUNB0486000</v>
          </cell>
          <cell r="U3574" t="str">
            <v>4860002100000360</v>
          </cell>
          <cell r="V3574" t="str">
            <v>Current</v>
          </cell>
          <cell r="W3574" t="str">
            <v>apexhospital3@gmail.com</v>
          </cell>
        </row>
        <row r="3575">
          <cell r="K3575" t="str">
            <v>8900080235908</v>
          </cell>
          <cell r="L3575" t="str">
            <v>Non- tertiary</v>
          </cell>
          <cell r="M3575" t="str">
            <v>NA</v>
          </cell>
          <cell r="N3575" t="str">
            <v>033-22570165</v>
          </cell>
          <cell r="R3575" t="str">
            <v>Punjab National Bank</v>
          </cell>
          <cell r="S3575" t="str">
            <v>34/1B, College Street, Kolkata-700073, West Bengal</v>
          </cell>
          <cell r="T3575" t="str">
            <v>PUNB0083520</v>
          </cell>
          <cell r="U3575" t="str">
            <v>0835050012777</v>
          </cell>
          <cell r="V3575" t="str">
            <v>Current</v>
          </cell>
          <cell r="W3575" t="str">
            <v>upkarnursinghome@yahoo.in</v>
          </cell>
        </row>
        <row r="3576">
          <cell r="K3576" t="str">
            <v>8900080380004</v>
          </cell>
          <cell r="L3576" t="str">
            <v>Non- tertiary</v>
          </cell>
          <cell r="M3576" t="str">
            <v>NA</v>
          </cell>
          <cell r="N3576" t="str">
            <v>0</v>
          </cell>
          <cell r="R3576" t="str">
            <v>IDBI Bank</v>
          </cell>
          <cell r="S3576" t="str">
            <v>kanakiya road village, navghar mirabhayander, thane, maharashtra-401107</v>
          </cell>
          <cell r="T3576" t="str">
            <v>IBKL0001343</v>
          </cell>
          <cell r="U3576" t="str">
            <v>1343102000010450</v>
          </cell>
          <cell r="V3576" t="str">
            <v>current</v>
          </cell>
          <cell r="W3576" t="str">
            <v>LOTUSSHOSP2017@REDIFFMAIL.COM</v>
          </cell>
        </row>
        <row r="3577">
          <cell r="K3577" t="str">
            <v>8900080026636</v>
          </cell>
          <cell r="L3577" t="str">
            <v>Non- tertiary</v>
          </cell>
          <cell r="M3577" t="str">
            <v>NA</v>
          </cell>
          <cell r="N3577" t="str">
            <v>183-2450937</v>
          </cell>
          <cell r="R3577" t="str">
            <v>Bank of India</v>
          </cell>
          <cell r="S3577" t="str">
            <v>Ocm Mills Ltd, G.T.Road, Amritsar-143001</v>
          </cell>
          <cell r="T3577" t="str">
            <v>BKID0006312</v>
          </cell>
          <cell r="U3577" t="str">
            <v>631220110000065</v>
          </cell>
          <cell r="V3577" t="str">
            <v>Current</v>
          </cell>
          <cell r="W3577" t="str">
            <v>JAIKAMAL21@GMAIL.COM</v>
          </cell>
        </row>
        <row r="3578">
          <cell r="K3578" t="str">
            <v>8900080392175</v>
          </cell>
          <cell r="L3578" t="str">
            <v>Non- tertiary</v>
          </cell>
          <cell r="M3578" t="str">
            <v xml:space="preserve">Multi </v>
          </cell>
          <cell r="N3578" t="str">
            <v>0</v>
          </cell>
          <cell r="R3578" t="str">
            <v>THE FEDERAL BANK LTD</v>
          </cell>
          <cell r="S3578" t="str">
            <v>ERNAKULAM -682005</v>
          </cell>
          <cell r="T3578" t="str">
            <v>FDRL0001466</v>
          </cell>
          <cell r="U3578" t="str">
            <v>14665600000487</v>
          </cell>
          <cell r="V3578" t="str">
            <v>OVER DRAFT</v>
          </cell>
          <cell r="W3578" t="str">
            <v>JACOBSHOSPITAL111@GMAIL.COM</v>
          </cell>
        </row>
        <row r="3579">
          <cell r="K3579" t="str">
            <v>8900080330542</v>
          </cell>
          <cell r="L3579" t="str">
            <v>Tertiary</v>
          </cell>
          <cell r="M3579" t="str">
            <v>NA</v>
          </cell>
          <cell r="N3579" t="str">
            <v>5174000/18001213422</v>
          </cell>
          <cell r="R3579" t="str">
            <v>ICICI BANK</v>
          </cell>
          <cell r="S3579" t="str">
            <v>MALVIYA NATIONAL INST OF TECH COLLEGE, J L N MARG, MALVIYA NAGAR, JAIPUR - 302017</v>
          </cell>
          <cell r="T3579" t="str">
            <v>ICIC0006768</v>
          </cell>
          <cell r="U3579" t="str">
            <v>676805110884</v>
          </cell>
          <cell r="V3579" t="str">
            <v>Current</v>
          </cell>
          <cell r="W3579" t="str">
            <v>DOMESTICMARKETING@ETERNALHEART.ORG</v>
          </cell>
        </row>
        <row r="3580">
          <cell r="K3580" t="str">
            <v>8900080350182</v>
          </cell>
          <cell r="L3580" t="str">
            <v>Non- tertiary</v>
          </cell>
          <cell r="M3580" t="str">
            <v>NA</v>
          </cell>
          <cell r="N3580" t="str">
            <v>262500/9825306787</v>
          </cell>
          <cell r="R3580" t="str">
            <v>Axis Bank</v>
          </cell>
          <cell r="S3580" t="str">
            <v>Panch batti, Bh Bau Gj, Bharuch-392001</v>
          </cell>
          <cell r="T3580" t="str">
            <v>UTIB0001948</v>
          </cell>
          <cell r="U3580" t="str">
            <v>913020049096609</v>
          </cell>
          <cell r="V3580" t="str">
            <v>current</v>
          </cell>
          <cell r="W3580" t="str">
            <v>HEALINGTOUCHHOSPITAL13@GMAIL.COM</v>
          </cell>
        </row>
        <row r="3581">
          <cell r="K3581" t="str">
            <v>8900080235946</v>
          </cell>
          <cell r="L3581" t="str">
            <v>Non- tertiary</v>
          </cell>
          <cell r="M3581" t="str">
            <v>NA</v>
          </cell>
          <cell r="N3581" t="str">
            <v>0</v>
          </cell>
          <cell r="R3581" t="str">
            <v>STATE BANK OF INDIA</v>
          </cell>
          <cell r="S3581" t="str">
            <v>9, G.T.ROAD [SOUTH], HOWRAH DISTRICT, WEST BENGAL</v>
          </cell>
          <cell r="T3581" t="str">
            <v>SBIN0004150</v>
          </cell>
          <cell r="U3581" t="str">
            <v>38003264119</v>
          </cell>
          <cell r="V3581" t="str">
            <v>Current</v>
          </cell>
          <cell r="W3581" t="str">
            <v>NHECDUMDUM@GMAIL.COM</v>
          </cell>
        </row>
        <row r="3582">
          <cell r="K3582" t="str">
            <v>8900080329096</v>
          </cell>
          <cell r="L3582" t="str">
            <v>Non- tertiary</v>
          </cell>
          <cell r="M3582" t="str">
            <v>NA</v>
          </cell>
          <cell r="N3582" t="str">
            <v>2431126/27/28</v>
          </cell>
          <cell r="R3582" t="str">
            <v>STATE BANK OF INDIA</v>
          </cell>
          <cell r="S3582" t="str">
            <v>Lewis road, Bhubaneswar</v>
          </cell>
          <cell r="T3582" t="str">
            <v>SBIN0005093</v>
          </cell>
          <cell r="U3582" t="str">
            <v>33253878493</v>
          </cell>
          <cell r="V3582" t="str">
            <v>Cash Credit</v>
          </cell>
          <cell r="W3582" t="str">
            <v>INFO@SHREEHOSPITALS.COM</v>
          </cell>
        </row>
        <row r="3583">
          <cell r="K3583" t="str">
            <v>8900080148567</v>
          </cell>
          <cell r="L3583" t="str">
            <v>Tertiary</v>
          </cell>
          <cell r="M3583" t="str">
            <v>NA</v>
          </cell>
          <cell r="N3583" t="str">
            <v>731-4206750-59</v>
          </cell>
          <cell r="R3583" t="str">
            <v>STATE BANK OF INDIA</v>
          </cell>
          <cell r="S3583" t="str">
            <v>MANIK BAG ROAD, INDORE , MP</v>
          </cell>
          <cell r="T3583" t="str">
            <v>SBIN0030401</v>
          </cell>
          <cell r="U3583" t="str">
            <v>53001561304</v>
          </cell>
          <cell r="V3583" t="str">
            <v>Current</v>
          </cell>
          <cell r="W3583" t="str">
            <v>INSURANCE2016@CHOITHRAM.ORG</v>
          </cell>
        </row>
        <row r="3584">
          <cell r="K3584" t="str">
            <v>8900080360112</v>
          </cell>
          <cell r="L3584" t="str">
            <v>Non- tertiary</v>
          </cell>
          <cell r="M3584" t="str">
            <v>Multi</v>
          </cell>
          <cell r="N3584" t="str">
            <v>0</v>
          </cell>
          <cell r="R3584" t="str">
            <v>CENTRAL BANK OF INDIA</v>
          </cell>
          <cell r="S3584" t="str">
            <v>Kewalini Mandal, Deshbandhu Ward, Gondia. Maharashtra - 441601</v>
          </cell>
          <cell r="T3584" t="str">
            <v>CBIN0280687</v>
          </cell>
          <cell r="U3584" t="str">
            <v>3542863049</v>
          </cell>
          <cell r="V3584" t="str">
            <v>Current</v>
          </cell>
          <cell r="W3584" t="str">
            <v>KMJHOSPITAL01@GMAIL.COM</v>
          </cell>
        </row>
        <row r="3585">
          <cell r="K3585" t="str">
            <v>8900080018952</v>
          </cell>
          <cell r="L3585" t="str">
            <v>Tertiary</v>
          </cell>
          <cell r="M3585" t="str">
            <v>NA</v>
          </cell>
          <cell r="N3585" t="str">
            <v>0</v>
          </cell>
          <cell r="R3585" t="str">
            <v>HDFC BANK</v>
          </cell>
          <cell r="S3585" t="str">
            <v>KATH MANDI , OLD ROHTAK ROAD, SONEPAT - 131001</v>
          </cell>
          <cell r="T3585" t="str">
            <v>HDFC0002557</v>
          </cell>
          <cell r="U3585" t="str">
            <v>25578730000010</v>
          </cell>
          <cell r="V3585" t="str">
            <v>Current</v>
          </cell>
          <cell r="W3585" t="str">
            <v>cygnusmedicare@gmail.com</v>
          </cell>
        </row>
        <row r="3586">
          <cell r="K3586" t="str">
            <v>8900080160293</v>
          </cell>
          <cell r="L3586" t="str">
            <v>Non- tertiary</v>
          </cell>
          <cell r="M3586" t="str">
            <v>NA</v>
          </cell>
          <cell r="R3586" t="str">
            <v>HDFC BANK</v>
          </cell>
          <cell r="S3586" t="str">
            <v>Hitec City Plot No 18, Ground Floor, Hardhik Crown, Huda Techno Enclave, Opp Cyber Pearl, Madhapur Hyderabad Andhra Pradesh 500081</v>
          </cell>
          <cell r="T3586" t="str">
            <v>HDFC0000545</v>
          </cell>
          <cell r="U3586" t="str">
            <v>50200055102322</v>
          </cell>
          <cell r="V3586" t="str">
            <v>Current</v>
          </cell>
          <cell r="W3586" t="str">
            <v>PSREYE@GMAIL.COM</v>
          </cell>
        </row>
        <row r="3587">
          <cell r="K3587" t="str">
            <v>8900080117013</v>
          </cell>
          <cell r="L3587" t="str">
            <v>Non- tertiary</v>
          </cell>
          <cell r="M3587" t="str">
            <v>NA</v>
          </cell>
          <cell r="N3587" t="str">
            <v>2469000</v>
          </cell>
          <cell r="R3587" t="str">
            <v>SOUTH INDIAN BANK</v>
          </cell>
          <cell r="S3587" t="str">
            <v>VASAI - 401208, THANE DISTRICT, MAHARASHTRA</v>
          </cell>
          <cell r="T3587" t="str">
            <v>SIBL0000679</v>
          </cell>
          <cell r="U3587" t="str">
            <v>0679073000000034</v>
          </cell>
          <cell r="V3587" t="str">
            <v>Current</v>
          </cell>
          <cell r="W3587" t="str">
            <v>TPA@IASIS.IN</v>
          </cell>
        </row>
        <row r="3588">
          <cell r="K3588" t="str">
            <v>8900080325883</v>
          </cell>
          <cell r="L3588" t="str">
            <v>Non- tertiary</v>
          </cell>
          <cell r="M3588" t="str">
            <v>NA</v>
          </cell>
          <cell r="N3588" t="str">
            <v>7708806676,4286-225399, 9488683931</v>
          </cell>
          <cell r="R3588" t="str">
            <v>HDFC Bank</v>
          </cell>
          <cell r="S3588" t="str">
            <v>Bazar street,Rasipuram, Tamilnadu-637408</v>
          </cell>
          <cell r="T3588" t="str">
            <v>HDFC0001879</v>
          </cell>
          <cell r="U3588" t="str">
            <v>50200020408712</v>
          </cell>
          <cell r="V3588" t="str">
            <v>Current</v>
          </cell>
          <cell r="W3588" t="str">
            <v>SUGAMHOSPITALRASIPURAM@GMAIL.COM</v>
          </cell>
        </row>
        <row r="3589">
          <cell r="K3589" t="str">
            <v>8900080147584</v>
          </cell>
          <cell r="L3589" t="str">
            <v>Non- tertiary</v>
          </cell>
          <cell r="M3589" t="str">
            <v>NA</v>
          </cell>
          <cell r="N3589" t="str">
            <v>0</v>
          </cell>
          <cell r="R3589" t="str">
            <v>State Bank of India</v>
          </cell>
          <cell r="S3589" t="str">
            <v>University Campus, RNT Marg, Indore-452001</v>
          </cell>
          <cell r="T3589" t="str">
            <v>SBIN0030127</v>
          </cell>
          <cell r="U3589" t="str">
            <v>63016412851</v>
          </cell>
          <cell r="V3589" t="str">
            <v>Current</v>
          </cell>
          <cell r="W3589" t="str">
            <v>suraj_vision@yahoo.co.in</v>
          </cell>
        </row>
        <row r="3590">
          <cell r="K3590" t="str">
            <v>8900080375659</v>
          </cell>
          <cell r="L3590" t="str">
            <v>Non- tertiary</v>
          </cell>
          <cell r="M3590" t="str">
            <v>NA</v>
          </cell>
          <cell r="R3590" t="str">
            <v>TJSB Sahakari Bank Ltd</v>
          </cell>
          <cell r="S3590" t="str">
            <v>79 K villa, Rabodi, Near holy cross high school, Thane - 400601</v>
          </cell>
          <cell r="T3590" t="str">
            <v>TJSB0000005</v>
          </cell>
          <cell r="U3590" t="str">
            <v>005120100004502</v>
          </cell>
          <cell r="V3590" t="str">
            <v>Current</v>
          </cell>
          <cell r="W3590" t="str">
            <v>VARADHOSPITAL2013@GMAIL.COM</v>
          </cell>
        </row>
        <row r="3591">
          <cell r="K3591" t="str">
            <v>8900080376984</v>
          </cell>
          <cell r="L3591" t="str">
            <v>Non- tertiary</v>
          </cell>
          <cell r="M3591" t="str">
            <v>Multi</v>
          </cell>
          <cell r="R3591" t="str">
            <v>ICICI BANK</v>
          </cell>
          <cell r="S3591" t="str">
            <v>AJANTA CHS LTD, DAFTARY ROAD, MALAD [E], MUMBAI - 400097</v>
          </cell>
          <cell r="T3591" t="str">
            <v>ICIC0006419</v>
          </cell>
          <cell r="U3591" t="str">
            <v>641905051179</v>
          </cell>
          <cell r="V3591" t="str">
            <v>Current</v>
          </cell>
          <cell r="W3591" t="str">
            <v>MLDT.PG@MTNL.NET.IN</v>
          </cell>
        </row>
        <row r="3592">
          <cell r="K3592" t="str">
            <v>8900080201118</v>
          </cell>
          <cell r="L3592" t="str">
            <v>Non- tertiary</v>
          </cell>
          <cell r="M3592" t="str">
            <v>NA</v>
          </cell>
          <cell r="N3592" t="str">
            <v>44-40006000</v>
          </cell>
          <cell r="R3592" t="str">
            <v>STATE BANK OF INDIA</v>
          </cell>
          <cell r="S3592" t="str">
            <v>TIRUCHI- 620001</v>
          </cell>
          <cell r="T3592" t="str">
            <v>SBIN0004060</v>
          </cell>
          <cell r="U3592" t="str">
            <v>37172195953</v>
          </cell>
          <cell r="V3592" t="str">
            <v>Cash Credit</v>
          </cell>
          <cell r="W3592" t="str">
            <v>CORPEXECUTIVE@KAUVERYHOSPITAL.COM</v>
          </cell>
        </row>
        <row r="3593">
          <cell r="K3593" t="str">
            <v>8900080309647</v>
          </cell>
          <cell r="L3593" t="str">
            <v>Non- tertiary</v>
          </cell>
          <cell r="M3593" t="str">
            <v>Multi</v>
          </cell>
          <cell r="R3593" t="str">
            <v>INDIAN BANK</v>
          </cell>
          <cell r="S3593" t="str">
            <v>WEST BENGAL- 712103</v>
          </cell>
          <cell r="T3593" t="str">
            <v>IDIB000P656</v>
          </cell>
          <cell r="U3593" t="str">
            <v>7106218577</v>
          </cell>
          <cell r="V3593" t="str">
            <v>CURRENT</v>
          </cell>
          <cell r="W3593" t="str">
            <v>TPA.MSSMAGRA@GMAIL.COM</v>
          </cell>
        </row>
        <row r="3594">
          <cell r="K3594" t="str">
            <v>8900080115613</v>
          </cell>
          <cell r="L3594" t="str">
            <v>Non- tertiary</v>
          </cell>
          <cell r="M3594" t="str">
            <v>NA</v>
          </cell>
          <cell r="N3594" t="str">
            <v>22-27546808</v>
          </cell>
          <cell r="R3594" t="str">
            <v xml:space="preserve">KOTAK MAHINDRA BANK </v>
          </cell>
          <cell r="S3594" t="str">
            <v>02, Shubham Chs, Sector-18 Plot 77 Near Kotak Mahindra Bank, Koparkhairane, , , Navi Mumbai, Maharashtra - 400709</v>
          </cell>
          <cell r="T3594" t="str">
            <v>KKBK0000670</v>
          </cell>
          <cell r="U3594" t="str">
            <v>0911886694</v>
          </cell>
          <cell r="V3594" t="str">
            <v>Current</v>
          </cell>
          <cell r="W3594" t="str">
            <v>drprakeshshendge@gmail.com</v>
          </cell>
        </row>
        <row r="3595">
          <cell r="K3595" t="str">
            <v>8900080418561</v>
          </cell>
          <cell r="L3595" t="str">
            <v>Non- tertiary</v>
          </cell>
          <cell r="M3595" t="str">
            <v>Multi</v>
          </cell>
          <cell r="N3595" t="str">
            <v>0</v>
          </cell>
          <cell r="R3595" t="str">
            <v>UNION BANK</v>
          </cell>
          <cell r="S3595" t="str">
            <v>Patna</v>
          </cell>
          <cell r="T3595" t="str">
            <v>UBIN0554022</v>
          </cell>
          <cell r="U3595" t="str">
            <v>540201010050885</v>
          </cell>
          <cell r="V3595" t="str">
            <v>Current</v>
          </cell>
          <cell r="W3595" t="str">
            <v>CASHLESS.NARAYANI@GMAIL.COM</v>
          </cell>
        </row>
        <row r="3596">
          <cell r="K3596" t="str">
            <v>8900080188174</v>
          </cell>
          <cell r="L3596" t="str">
            <v>Non- tertiary</v>
          </cell>
          <cell r="M3596" t="str">
            <v>NA</v>
          </cell>
          <cell r="N3596" t="str">
            <v>80-26718400/1/2/3</v>
          </cell>
          <cell r="R3596" t="str">
            <v>ICICI BANK</v>
          </cell>
          <cell r="S3596" t="str">
            <v>J P NAGAR 5TH PHASE BRANCH, JP NAGAR 5TH PHASE, BANGALORE - 560078</v>
          </cell>
          <cell r="T3596" t="str">
            <v>ICIC0001669</v>
          </cell>
          <cell r="U3596" t="str">
            <v>166905000027</v>
          </cell>
          <cell r="V3596" t="str">
            <v>Current</v>
          </cell>
          <cell r="W3596" t="str">
            <v>PROMEDHOSPITAL@GMAIL.COM</v>
          </cell>
        </row>
        <row r="3597">
          <cell r="K3597" t="str">
            <v>8900080164635</v>
          </cell>
          <cell r="L3597" t="str">
            <v>Non- tertiary</v>
          </cell>
          <cell r="M3597" t="str">
            <v>NA</v>
          </cell>
          <cell r="N3597" t="str">
            <v>0</v>
          </cell>
          <cell r="R3597" t="str">
            <v>State Bank of India</v>
          </cell>
          <cell r="S3597" t="str">
            <v>Gandhi Nagar, Bakaram, Hyderabad - 500080</v>
          </cell>
          <cell r="T3597" t="str">
            <v>SBIN0021215</v>
          </cell>
          <cell r="U3597" t="str">
            <v>62507470118</v>
          </cell>
          <cell r="V3597" t="str">
            <v>Current</v>
          </cell>
          <cell r="W3597" t="str">
            <v>narmadhahospital@gmail.com</v>
          </cell>
        </row>
        <row r="3598">
          <cell r="K3598" t="str">
            <v>8900080206274</v>
          </cell>
          <cell r="L3598" t="str">
            <v>Non- tertiary</v>
          </cell>
          <cell r="M3598" t="str">
            <v>NA</v>
          </cell>
          <cell r="N3598" t="str">
            <v>44-22282477/ 78</v>
          </cell>
          <cell r="R3598" t="str">
            <v>Indian Bank</v>
          </cell>
          <cell r="S3598" t="str">
            <v>No.4 Barathamata Street East Tambaram-600059</v>
          </cell>
          <cell r="T3598" t="str">
            <v>IDIB000T004</v>
          </cell>
          <cell r="U3598" t="str">
            <v>856875504</v>
          </cell>
          <cell r="V3598" t="str">
            <v>current</v>
          </cell>
          <cell r="W3598" t="str">
            <v>NEWLIFEHOSPITAL174@GMAIL.COM</v>
          </cell>
        </row>
        <row r="3599">
          <cell r="K3599" t="str">
            <v>8900080384118</v>
          </cell>
          <cell r="L3599" t="str">
            <v>Non- tertiary</v>
          </cell>
          <cell r="M3599" t="str">
            <v>Multi</v>
          </cell>
          <cell r="N3599" t="str">
            <v>0</v>
          </cell>
          <cell r="R3599" t="str">
            <v>HDFC BANK</v>
          </cell>
          <cell r="S3599" t="str">
            <v>D.no.1-4-128 &amp; 129,kaldi Complex,1st Floor,opp.new Town High School,</v>
          </cell>
          <cell r="T3599" t="str">
            <v>HDFC0001014</v>
          </cell>
          <cell r="U3599" t="str">
            <v>50200023605451</v>
          </cell>
          <cell r="V3599" t="str">
            <v>Current</v>
          </cell>
          <cell r="W3599" t="str">
            <v>NEHASHINEMBNRINSURANCE55@GMAIL.COM</v>
          </cell>
        </row>
        <row r="3600">
          <cell r="K3600" t="str">
            <v>8900080241329</v>
          </cell>
          <cell r="L3600" t="str">
            <v>Non- tertiary</v>
          </cell>
          <cell r="M3600" t="str">
            <v>NA</v>
          </cell>
          <cell r="N3600" t="str">
            <v>0</v>
          </cell>
          <cell r="R3600" t="str">
            <v>Axis Bank</v>
          </cell>
          <cell r="S3600" t="str">
            <v>Siliguri</v>
          </cell>
          <cell r="T3600" t="str">
            <v>UTIB0000035</v>
          </cell>
          <cell r="U3600" t="str">
            <v>910020029192852</v>
          </cell>
          <cell r="V3600" t="str">
            <v>current</v>
          </cell>
          <cell r="W3600" t="str">
            <v>kejriwalstoneclinic2007@gmail.com</v>
          </cell>
        </row>
        <row r="3601">
          <cell r="K3601" t="str">
            <v>8900080367128</v>
          </cell>
          <cell r="L3601" t="str">
            <v>Non- tertiary</v>
          </cell>
          <cell r="M3601" t="str">
            <v>NA</v>
          </cell>
          <cell r="N3601" t="str">
            <v>080-49603300/3333</v>
          </cell>
          <cell r="R3601" t="str">
            <v>BANK OF BARODA</v>
          </cell>
          <cell r="S3601" t="str">
            <v> 933B, 21st Main Rd, 2nd Phase, J. P. Nagar, Bengaluru, Karnataka 560041</v>
          </cell>
          <cell r="T3601" t="str">
            <v>BARB0VJOXFO</v>
          </cell>
          <cell r="U3601" t="str">
            <v>74360200000149</v>
          </cell>
          <cell r="V3601" t="str">
            <v>Current</v>
          </cell>
          <cell r="W3601" t="str">
            <v>NEIGHBOURHOODHOSPITAL@GMAIL.COM</v>
          </cell>
        </row>
        <row r="3602">
          <cell r="K3602" t="str">
            <v>8900080150010</v>
          </cell>
          <cell r="L3602" t="str">
            <v>Non- tertiary</v>
          </cell>
          <cell r="M3602" t="str">
            <v>NA</v>
          </cell>
          <cell r="R3602" t="str">
            <v>Punjab National Bank</v>
          </cell>
          <cell r="S3602" t="str">
            <v>Itwara Bazar, Hoshangabad M.P-461001</v>
          </cell>
          <cell r="T3602" t="str">
            <v>PUNB0200900</v>
          </cell>
          <cell r="U3602" t="str">
            <v>2009002100016647</v>
          </cell>
          <cell r="V3602" t="str">
            <v>Current</v>
          </cell>
          <cell r="W3602" t="str">
            <v>malvihospital2@hotmail.com</v>
          </cell>
        </row>
        <row r="3603">
          <cell r="K3603" t="str">
            <v>8900080219748</v>
          </cell>
          <cell r="L3603" t="str">
            <v>Non- tertiary</v>
          </cell>
          <cell r="M3603" t="str">
            <v>NA</v>
          </cell>
          <cell r="N3603" t="str">
            <v>9842430494,4286-222150</v>
          </cell>
          <cell r="R3603" t="str">
            <v>HDFC Bank Ltd</v>
          </cell>
          <cell r="S3603" t="str">
            <v>Psk Towers, 127-C 3 Salem Road, Namakkal</v>
          </cell>
          <cell r="T3603" t="str">
            <v>HDFC0000695</v>
          </cell>
          <cell r="U3603" t="str">
            <v>06951530030973</v>
          </cell>
          <cell r="V3603" t="str">
            <v>current</v>
          </cell>
          <cell r="W3603" t="str">
            <v>SARAVANAHOSPITAL@YAHOO.CO.IN</v>
          </cell>
        </row>
        <row r="3604">
          <cell r="K3604" t="str">
            <v>8900080149229</v>
          </cell>
          <cell r="L3604" t="str">
            <v>Non- tertiary</v>
          </cell>
          <cell r="M3604" t="str">
            <v>NA</v>
          </cell>
          <cell r="N3604" t="str">
            <v>0734 - 4030003 / 2519002</v>
          </cell>
          <cell r="R3604" t="str">
            <v>Axis Bank</v>
          </cell>
          <cell r="S3604" t="str">
            <v>Ujjain, Madhya Pradesh-456010</v>
          </cell>
          <cell r="T3604" t="str">
            <v>UTIB0000329</v>
          </cell>
          <cell r="U3604" t="str">
            <v>910020013498511</v>
          </cell>
          <cell r="V3604" t="str">
            <v>Current</v>
          </cell>
          <cell r="W3604" t="str">
            <v>PATIDARHOSPITAL@GMAIL.COM</v>
          </cell>
        </row>
        <row r="3605">
          <cell r="K3605" t="str">
            <v>8900080219267</v>
          </cell>
          <cell r="L3605" t="str">
            <v>Non- tertiary</v>
          </cell>
          <cell r="M3605" t="str">
            <v>NA</v>
          </cell>
          <cell r="N3605" t="str">
            <v>427-2281717/ 2281599</v>
          </cell>
          <cell r="R3605" t="str">
            <v>State Bank of India</v>
          </cell>
          <cell r="S3605" t="str">
            <v>Dadagapatti, Salem, Tamil Nadu-636006</v>
          </cell>
          <cell r="T3605" t="str">
            <v>SBIN0007200</v>
          </cell>
          <cell r="U3605" t="str">
            <v>30323157180</v>
          </cell>
          <cell r="V3605" t="str">
            <v>current</v>
          </cell>
          <cell r="W3605" t="str">
            <v>DHARANHOSPITAL@GMAIL.COM</v>
          </cell>
        </row>
        <row r="3606">
          <cell r="K3606" t="str">
            <v>8900080359376</v>
          </cell>
          <cell r="L3606" t="str">
            <v>Non- tertiary</v>
          </cell>
          <cell r="M3606" t="str">
            <v>NA</v>
          </cell>
          <cell r="N3606" t="str">
            <v>0</v>
          </cell>
          <cell r="R3606" t="str">
            <v>STATE BANK OF INDIA</v>
          </cell>
          <cell r="S3606" t="str">
            <v>2W4V+QVV, Maruthi Extension, Malur, Karnataka 563130</v>
          </cell>
          <cell r="T3606" t="str">
            <v>SBIN0011294</v>
          </cell>
          <cell r="U3606" t="str">
            <v>33319730103</v>
          </cell>
          <cell r="V3606" t="str">
            <v>Current</v>
          </cell>
          <cell r="W3606" t="str">
            <v>ST.MARY.MALUR@GMAIL.COM</v>
          </cell>
        </row>
        <row r="3607">
          <cell r="K3607" t="str">
            <v>8900080186668</v>
          </cell>
          <cell r="L3607" t="str">
            <v>Non- tertiary</v>
          </cell>
          <cell r="M3607" t="str">
            <v>NA</v>
          </cell>
          <cell r="N3607" t="str">
            <v>80-26421948 / 26421177</v>
          </cell>
          <cell r="R3607" t="str">
            <v>ICICI Bank Ltd</v>
          </cell>
          <cell r="S3607" t="str">
            <v>No.28, 6Th Main, 50Ft Road, Hanumanth Nagar, Bangalore-560019</v>
          </cell>
          <cell r="T3607" t="str">
            <v>ICIC0002325</v>
          </cell>
          <cell r="U3607" t="str">
            <v>232505000019</v>
          </cell>
          <cell r="V3607" t="str">
            <v>Current</v>
          </cell>
          <cell r="W3607" t="str">
            <v>KUSUMAHOSPITAL@GMAIL.COM</v>
          </cell>
        </row>
        <row r="3608">
          <cell r="K3608" t="str">
            <v>8900080342347</v>
          </cell>
          <cell r="L3608" t="str">
            <v>Non- tertiary</v>
          </cell>
          <cell r="M3608" t="str">
            <v>NA</v>
          </cell>
          <cell r="N3608" t="str">
            <v>11-27241710</v>
          </cell>
          <cell r="R3608" t="str">
            <v>State Bank of India</v>
          </cell>
          <cell r="S3608" t="str">
            <v>C-8, Rana pratap bagh, Delhi - 110007</v>
          </cell>
          <cell r="T3608" t="str">
            <v>SBIN0001702</v>
          </cell>
          <cell r="U3608" t="str">
            <v>33731976511</v>
          </cell>
          <cell r="V3608" t="str">
            <v>Current</v>
          </cell>
          <cell r="W3608" t="str">
            <v>SESCRPBAGH@GMAIL.COM</v>
          </cell>
        </row>
        <row r="3609">
          <cell r="K3609" t="str">
            <v>8900080148284</v>
          </cell>
          <cell r="L3609" t="str">
            <v>Non- tertiary</v>
          </cell>
          <cell r="M3609" t="str">
            <v>NA</v>
          </cell>
          <cell r="N3609" t="str">
            <v>731-4268118 / 2471688</v>
          </cell>
          <cell r="R3609" t="str">
            <v>Punjab National Bank</v>
          </cell>
          <cell r="S3609" t="str">
            <v>Keshar Bagh Road, Indore, Mp-452009</v>
          </cell>
          <cell r="T3609" t="str">
            <v>PUNB0394100</v>
          </cell>
          <cell r="U3609" t="str">
            <v>3941002100025816</v>
          </cell>
          <cell r="V3609" t="str">
            <v>Current</v>
          </cell>
          <cell r="W3609" t="str">
            <v>SNEHAKHARE20@GMAIL.COM</v>
          </cell>
        </row>
        <row r="3610">
          <cell r="K3610" t="str">
            <v>8900080004207</v>
          </cell>
          <cell r="L3610" t="str">
            <v>Non- tertiary</v>
          </cell>
          <cell r="M3610" t="str">
            <v>NA</v>
          </cell>
          <cell r="N3610" t="str">
            <v>0</v>
          </cell>
          <cell r="R3610" t="str">
            <v>Punjab National Bank</v>
          </cell>
          <cell r="S3610" t="str">
            <v>Tota Ram Bazar, Tri Nagar, Delhi-110035</v>
          </cell>
          <cell r="T3610" t="str">
            <v>PUNB0151300</v>
          </cell>
          <cell r="U3610" t="str">
            <v>1513002100056451</v>
          </cell>
          <cell r="V3610" t="str">
            <v>Current</v>
          </cell>
          <cell r="W3610" t="str">
            <v>drbansal815@gmail.com</v>
          </cell>
        </row>
        <row r="3611">
          <cell r="K3611" t="str">
            <v>8900080024229</v>
          </cell>
          <cell r="L3611" t="str">
            <v>Tertiary</v>
          </cell>
          <cell r="M3611" t="str">
            <v>NA</v>
          </cell>
          <cell r="N3611" t="str">
            <v>0161-5222333</v>
          </cell>
          <cell r="R3611" t="str">
            <v>HSBC BANK</v>
          </cell>
          <cell r="S3611" t="str">
            <v>JMD REGENT SQUARE , DLF PHASE II, MEHRAULI GURGAON ROAD, GURGAON - 122001</v>
          </cell>
          <cell r="T3611" t="str">
            <v>HSBC0110005</v>
          </cell>
          <cell r="U3611" t="str">
            <v>054031356917</v>
          </cell>
          <cell r="V3611" t="str">
            <v>Current</v>
          </cell>
          <cell r="W3611" t="str">
            <v>tpadesk.ludhiana@fortishealthcare.com</v>
          </cell>
        </row>
        <row r="3612">
          <cell r="K3612" t="str">
            <v>8900080163065</v>
          </cell>
          <cell r="L3612" t="str">
            <v>Non- tertiary</v>
          </cell>
          <cell r="M3612" t="str">
            <v>NA</v>
          </cell>
          <cell r="N3612" t="str">
            <v>40-24043355 / 24053355</v>
          </cell>
          <cell r="R3612" t="str">
            <v>Union Bank Of India</v>
          </cell>
          <cell r="S3612" t="str">
            <v>8-72/3, Vikas Nagar Dilsukhnagar, Hyderabad-500060</v>
          </cell>
          <cell r="T3612" t="str">
            <v>UBIN0810444</v>
          </cell>
          <cell r="U3612" t="str">
            <v>104411100000432</v>
          </cell>
          <cell r="V3612" t="str">
            <v>Current</v>
          </cell>
          <cell r="W3612" t="str">
            <v>SIVAEYEHOSPITAL@GMAIL.COM</v>
          </cell>
        </row>
        <row r="3613">
          <cell r="K3613" t="str">
            <v>8900080129665</v>
          </cell>
          <cell r="L3613" t="str">
            <v>Non- tertiary</v>
          </cell>
          <cell r="M3613" t="str">
            <v>Multi</v>
          </cell>
          <cell r="R3613" t="str">
            <v>NA</v>
          </cell>
          <cell r="S3613" t="str">
            <v>NA</v>
          </cell>
          <cell r="T3613" t="str">
            <v>NA</v>
          </cell>
          <cell r="U3613" t="str">
            <v>NA</v>
          </cell>
          <cell r="V3613" t="str">
            <v>NA</v>
          </cell>
          <cell r="W3613" t="str">
            <v>JOSHIHOSPITAL1986@GMAIL.COM</v>
          </cell>
        </row>
        <row r="3614">
          <cell r="K3614" t="str">
            <v>8900080129627</v>
          </cell>
          <cell r="L3614" t="str">
            <v>Non- tertiary</v>
          </cell>
          <cell r="M3614" t="str">
            <v>Multi</v>
          </cell>
          <cell r="N3614" t="str">
            <v>241- 2431899/ 2020899</v>
          </cell>
          <cell r="R3614" t="str">
            <v>NA</v>
          </cell>
          <cell r="S3614" t="str">
            <v>NA</v>
          </cell>
          <cell r="T3614" t="str">
            <v>NA</v>
          </cell>
          <cell r="U3614" t="str">
            <v>NA</v>
          </cell>
          <cell r="V3614" t="str">
            <v>NA</v>
          </cell>
          <cell r="W3614" t="str">
            <v>SHAMTARDE@GMAIL.COM</v>
          </cell>
        </row>
        <row r="3615">
          <cell r="K3615" t="str">
            <v>8900080327221</v>
          </cell>
          <cell r="L3615" t="str">
            <v>Non- tertiary</v>
          </cell>
          <cell r="M3615" t="str">
            <v>NA</v>
          </cell>
          <cell r="N3615" t="str">
            <v>866-2434646</v>
          </cell>
          <cell r="R3615" t="str">
            <v>STATE BANK OF INDIA</v>
          </cell>
          <cell r="S3615" t="str">
            <v>DOOR NO 29-14- 59,PRAKASAM ROAD, SURYARAOPET, VIJAYAWADA - 520002</v>
          </cell>
          <cell r="T3615" t="str">
            <v>SBIN0011098</v>
          </cell>
          <cell r="U3615" t="str">
            <v>33448480222</v>
          </cell>
          <cell r="V3615" t="str">
            <v>current</v>
          </cell>
          <cell r="W3615" t="str">
            <v>SUNRISEHOSPITALSVJA@GMAIL.COM</v>
          </cell>
        </row>
        <row r="3616">
          <cell r="K3616" t="str">
            <v>8900080379794</v>
          </cell>
          <cell r="L3616" t="str">
            <v>Non- tertiary</v>
          </cell>
          <cell r="M3616" t="str">
            <v>Multi</v>
          </cell>
          <cell r="N3616" t="str">
            <v>251351, 223677</v>
          </cell>
          <cell r="R3616" t="str">
            <v>Indian Bank</v>
          </cell>
          <cell r="S3616" t="str">
            <v>No.793, Nehruji road, Villupuram dist, Tamilnadu</v>
          </cell>
          <cell r="T3616" t="str">
            <v>IDIB000V024</v>
          </cell>
          <cell r="U3616" t="str">
            <v>6194788482</v>
          </cell>
          <cell r="V3616" t="str">
            <v>Current</v>
          </cell>
          <cell r="W3616" t="str">
            <v>DURAIGASTROCARE@GMAIL.COM</v>
          </cell>
        </row>
        <row r="3617">
          <cell r="K3617" t="str">
            <v>8900080160330</v>
          </cell>
          <cell r="L3617" t="str">
            <v>Non- tertiary</v>
          </cell>
          <cell r="M3617" t="str">
            <v>NA</v>
          </cell>
          <cell r="N3617" t="str">
            <v>4023222344,40-23222344</v>
          </cell>
          <cell r="R3617" t="str">
            <v>STATE BANK OF INDIA</v>
          </cell>
          <cell r="S3617" t="str">
            <v>Nil</v>
          </cell>
          <cell r="T3617" t="str">
            <v>SBIN0063783</v>
          </cell>
          <cell r="U3617" t="str">
            <v>40494555778</v>
          </cell>
          <cell r="V3617" t="str">
            <v>Current</v>
          </cell>
          <cell r="W3617" t="str">
            <v>HNHINSURANCE@GMAIL.COM</v>
          </cell>
        </row>
        <row r="3618">
          <cell r="K3618" t="str">
            <v>8900080051218</v>
          </cell>
          <cell r="L3618" t="str">
            <v>Tertiary</v>
          </cell>
          <cell r="M3618" t="str">
            <v>NA</v>
          </cell>
          <cell r="N3618" t="str">
            <v>1334-239040/42/43</v>
          </cell>
          <cell r="R3618" t="str">
            <v>Punjab National Bank</v>
          </cell>
          <cell r="S3618" t="str">
            <v>Haridwar(UKD)</v>
          </cell>
          <cell r="T3618" t="str">
            <v>PUNB0602100</v>
          </cell>
          <cell r="U3618" t="str">
            <v>6021002100000433</v>
          </cell>
          <cell r="V3618" t="str">
            <v>current</v>
          </cell>
          <cell r="W3618" t="str">
            <v>TPA-HWR@METROHOSPITALS.COM</v>
          </cell>
        </row>
        <row r="3619">
          <cell r="K3619" t="str">
            <v>8900080393882</v>
          </cell>
          <cell r="L3619" t="str">
            <v>Non- tertiary</v>
          </cell>
          <cell r="M3619" t="str">
            <v>Multi</v>
          </cell>
          <cell r="N3619" t="str">
            <v>0</v>
          </cell>
          <cell r="R3619" t="str">
            <v>INDIAN BANK</v>
          </cell>
          <cell r="S3619" t="str">
            <v>SALABATPUR SHOP NO 4, TRADE HOUSE GROUND FLOOR OPP FIRE BRIGADE RING ROAD SURAT GUJARAT 395003</v>
          </cell>
          <cell r="T3619" t="str">
            <v>IDIB000S295</v>
          </cell>
          <cell r="U3619" t="str">
            <v>7086209140</v>
          </cell>
          <cell r="V3619" t="str">
            <v>Cash Credit</v>
          </cell>
          <cell r="W3619" t="str">
            <v/>
          </cell>
        </row>
        <row r="3620">
          <cell r="K3620" t="str">
            <v>8900080239227</v>
          </cell>
          <cell r="L3620" t="str">
            <v>Non- tertiary</v>
          </cell>
          <cell r="M3620" t="str">
            <v>NA</v>
          </cell>
          <cell r="N3620" t="str">
            <v>NULL341-2253395</v>
          </cell>
          <cell r="R3620" t="str">
            <v>Axis Bank Ltd</v>
          </cell>
          <cell r="S3620" t="str">
            <v>Asansol Branch - 713304</v>
          </cell>
          <cell r="T3620" t="str">
            <v>UTIB0000150</v>
          </cell>
          <cell r="U3620" t="str">
            <v>914020057042284</v>
          </cell>
          <cell r="V3620" t="str">
            <v>Current</v>
          </cell>
          <cell r="W3620" t="str">
            <v>NAYANEYEHOSPITALTPA@GMAIL.COM</v>
          </cell>
        </row>
        <row r="3621">
          <cell r="K3621" t="str">
            <v>8900080272187</v>
          </cell>
          <cell r="L3621" t="str">
            <v>Non- tertiary</v>
          </cell>
          <cell r="M3621" t="str">
            <v>NA</v>
          </cell>
          <cell r="N3621" t="str">
            <v>581-2582014-25</v>
          </cell>
          <cell r="R3621" t="str">
            <v>Punjab National Bank</v>
          </cell>
          <cell r="S3621" t="str">
            <v>SRI RAM MURTI SAMAK INST. OF MED. SC.,BAREILLY,BARELLY</v>
          </cell>
          <cell r="T3621" t="str">
            <v>PUNB0522410</v>
          </cell>
          <cell r="U3621" t="str">
            <v>52241010000010</v>
          </cell>
          <cell r="V3621" t="str">
            <v>current</v>
          </cell>
          <cell r="W3621" t="str">
            <v>VINEETVERMA@SRMSIMS.AC.IN</v>
          </cell>
        </row>
        <row r="3622">
          <cell r="K3622" t="str">
            <v>8900080190443</v>
          </cell>
          <cell r="L3622" t="str">
            <v>Tertiary</v>
          </cell>
          <cell r="M3622" t="str">
            <v>NA</v>
          </cell>
          <cell r="N3622" t="str">
            <v>8049694969,80-49694969</v>
          </cell>
          <cell r="R3622" t="str">
            <v>Kotak Mahindra Bank Ltd</v>
          </cell>
          <cell r="S3622" t="str">
            <v>Lavelle Road, Bangalore - 560001</v>
          </cell>
          <cell r="T3622" t="str">
            <v>KKBK0000422</v>
          </cell>
          <cell r="U3622" t="str">
            <v>4111374807</v>
          </cell>
          <cell r="V3622" t="str">
            <v>current</v>
          </cell>
          <cell r="W3622" t="str">
            <v>TPA@SAKRAWORLDHOSPITAL.COM</v>
          </cell>
        </row>
        <row r="3623">
          <cell r="K3623" t="str">
            <v>8900080067042</v>
          </cell>
          <cell r="L3623" t="str">
            <v>Non- tertiary</v>
          </cell>
          <cell r="M3623" t="str">
            <v>Single</v>
          </cell>
          <cell r="N3623" t="str">
            <v>0</v>
          </cell>
          <cell r="R3623" t="str">
            <v>STATE BANK OF INDIA</v>
          </cell>
          <cell r="S3623" t="str">
            <v>KOTWALI RTOAD, SIKAR P B NO. 1, SIKAR DIST:SIKAR 332001</v>
          </cell>
          <cell r="T3623" t="str">
            <v>SBIN0031122</v>
          </cell>
          <cell r="U3623" t="str">
            <v>61153189418</v>
          </cell>
          <cell r="V3623" t="str">
            <v>Current</v>
          </cell>
          <cell r="W3623" t="str">
            <v>TEHRCTPASIKAR@GMAIL.COM</v>
          </cell>
        </row>
        <row r="3624">
          <cell r="K3624" t="str">
            <v>8900080050921</v>
          </cell>
          <cell r="L3624" t="str">
            <v>Non- tertiary</v>
          </cell>
          <cell r="M3624" t="str">
            <v>NA</v>
          </cell>
          <cell r="N3624" t="str">
            <v>0135 - 2471603 / 2471200/300</v>
          </cell>
          <cell r="R3624" t="str">
            <v>ICICI BANK</v>
          </cell>
          <cell r="S3624" t="str">
            <v>DEHRADUN- 248140</v>
          </cell>
          <cell r="T3624" t="str">
            <v>ICIC0007339</v>
          </cell>
          <cell r="U3624" t="str">
            <v>733901000479</v>
          </cell>
          <cell r="V3624" t="str">
            <v>Saving</v>
          </cell>
          <cell r="W3624" t="str">
            <v>TPA@SRHU.EDU.IN</v>
          </cell>
        </row>
        <row r="3625">
          <cell r="K3625" t="str">
            <v>8900080427167</v>
          </cell>
          <cell r="L3625" t="str">
            <v>Non- tertiary</v>
          </cell>
          <cell r="M3625" t="str">
            <v>Multi</v>
          </cell>
          <cell r="N3625" t="str">
            <v>NULL283338</v>
          </cell>
          <cell r="R3625" t="str">
            <v>State Bank of India</v>
          </cell>
          <cell r="S3625" t="str">
            <v>Bapuji Market Complex, Jyothy plaza, APSRTC ongole, Prakasam dist. A.P - 523001</v>
          </cell>
          <cell r="T3625" t="str">
            <v>SBIN0008999</v>
          </cell>
          <cell r="U3625" t="str">
            <v>38651211374</v>
          </cell>
          <cell r="V3625" t="str">
            <v>Current</v>
          </cell>
          <cell r="W3625" t="str">
            <v>HEALTHCLAIMS.ROYALHOSPITAL@GMAIL.COM</v>
          </cell>
        </row>
        <row r="3626">
          <cell r="K3626" t="str">
            <v>8900080299825</v>
          </cell>
          <cell r="L3626" t="str">
            <v>Non- tertiary</v>
          </cell>
          <cell r="M3626" t="str">
            <v>NA</v>
          </cell>
          <cell r="N3626" t="str">
            <v>8455-241777</v>
          </cell>
          <cell r="R3626" t="str">
            <v>AXIS BANK</v>
          </cell>
          <cell r="S3626" t="str">
            <v>H No1621154 P No 2 Mig Sy No 143 And 144 Phase Ii Dharma Reddy Colony Hydernagar Hyderabad 500085</v>
          </cell>
          <cell r="T3626" t="str">
            <v>UTIB0002744</v>
          </cell>
          <cell r="U3626" t="str">
            <v>919020046788723</v>
          </cell>
          <cell r="V3626" t="str">
            <v>Current</v>
          </cell>
          <cell r="W3626" t="str">
            <v>PMHOSPITALS@GMAIL.COM</v>
          </cell>
        </row>
        <row r="3627">
          <cell r="K3627" t="str">
            <v>8900080037489</v>
          </cell>
          <cell r="L3627" t="str">
            <v>Non- tertiary</v>
          </cell>
          <cell r="M3627" t="str">
            <v>NA</v>
          </cell>
          <cell r="N3627" t="str">
            <v>120-4752300-99</v>
          </cell>
          <cell r="R3627" t="str">
            <v>UCO Bank</v>
          </cell>
          <cell r="S3627" t="str">
            <v>Noida sector 3, noida complex, Noida - 201301</v>
          </cell>
          <cell r="T3627" t="str">
            <v>UCBA0000951</v>
          </cell>
          <cell r="U3627" t="str">
            <v>09510210002353</v>
          </cell>
          <cell r="V3627" t="str">
            <v>current</v>
          </cell>
          <cell r="W3627" t="str">
            <v>INFO@INDOGULFHOSPITAL.COM</v>
          </cell>
        </row>
        <row r="3628">
          <cell r="K3628" t="str">
            <v>8900080106925</v>
          </cell>
          <cell r="L3628" t="str">
            <v>Non- tertiary</v>
          </cell>
          <cell r="M3628" t="str">
            <v>NA</v>
          </cell>
          <cell r="N3628" t="str">
            <v>0</v>
          </cell>
          <cell r="R3628" t="str">
            <v>Bank of India</v>
          </cell>
          <cell r="S3628" t="str">
            <v>Borivali(E), Kasturba Cross Rd No 8, Borivali East, Mumbai-400066, Maharashtra</v>
          </cell>
          <cell r="T3628" t="str">
            <v>BKID0000051</v>
          </cell>
          <cell r="U3628" t="str">
            <v>005120110000009</v>
          </cell>
          <cell r="V3628" t="str">
            <v>Current</v>
          </cell>
          <cell r="W3628" t="str">
            <v>NATIONALHOSPITAL0902@GMAIL.COM</v>
          </cell>
        </row>
        <row r="3629">
          <cell r="K3629" t="str">
            <v>8900080326057</v>
          </cell>
          <cell r="L3629" t="str">
            <v>Non- tertiary</v>
          </cell>
          <cell r="M3629" t="str">
            <v>NA</v>
          </cell>
          <cell r="N3629" t="str">
            <v>0891-6646666 / 66977778885877777</v>
          </cell>
          <cell r="R3629" t="str">
            <v>UNION BANK</v>
          </cell>
          <cell r="S3629" t="str">
            <v>D.no 38-40-30,104 Area,marripalemvisakhapatnam,a.p, Marripalem, Visakhapatnam Andhra Pradesh.</v>
          </cell>
          <cell r="T3629" t="str">
            <v>UBIN0810495</v>
          </cell>
          <cell r="U3629" t="str">
            <v>104911100000724</v>
          </cell>
          <cell r="V3629" t="str">
            <v>Current</v>
          </cell>
          <cell r="W3629" t="str">
            <v>SURAKSHAHEALTHPARK@GMAIL.COM</v>
          </cell>
        </row>
        <row r="3630">
          <cell r="K3630" t="str">
            <v>8900080226012</v>
          </cell>
          <cell r="L3630" t="str">
            <v>Non- tertiary</v>
          </cell>
          <cell r="M3630" t="str">
            <v>NA</v>
          </cell>
          <cell r="N3630" t="str">
            <v>0</v>
          </cell>
          <cell r="R3630" t="str">
            <v>State Bank of India</v>
          </cell>
          <cell r="S3630" t="str">
            <v>PB no.102, Ashok Buildings, Ottappalam, P.O. - 679101</v>
          </cell>
          <cell r="T3630" t="str">
            <v>SBIN0070392</v>
          </cell>
          <cell r="U3630" t="str">
            <v>57008391924</v>
          </cell>
          <cell r="V3630" t="str">
            <v>Saving</v>
          </cell>
          <cell r="W3630" t="str">
            <v>osdahinsurance@gmail.com</v>
          </cell>
        </row>
        <row r="3631">
          <cell r="K3631" t="str">
            <v>8900080119574</v>
          </cell>
          <cell r="L3631" t="str">
            <v>Non- tertiary</v>
          </cell>
          <cell r="M3631" t="str">
            <v>NA</v>
          </cell>
          <cell r="N3631" t="str">
            <v>0</v>
          </cell>
          <cell r="R3631" t="str">
            <v>BANK OF INDIA</v>
          </cell>
          <cell r="S3631" t="str">
            <v>KHANDA COLONY BRANCH, NEW PANVEL [WEST], MAHARASHTRA - 410206</v>
          </cell>
          <cell r="T3631" t="str">
            <v>BKID0001244</v>
          </cell>
          <cell r="U3631" t="str">
            <v>124420110000852</v>
          </cell>
          <cell r="V3631" t="str">
            <v>Current</v>
          </cell>
          <cell r="W3631" t="str">
            <v>VEERHOSPITAL50@GMAIL.COM</v>
          </cell>
        </row>
        <row r="3632">
          <cell r="K3632" t="str">
            <v>8900080223837</v>
          </cell>
          <cell r="L3632" t="str">
            <v>Non- tertiary</v>
          </cell>
          <cell r="M3632" t="str">
            <v>NA</v>
          </cell>
          <cell r="N3632" t="str">
            <v>9486064400,4252-260400</v>
          </cell>
          <cell r="R3632" t="str">
            <v>State Bank Of India</v>
          </cell>
          <cell r="S3632" t="str">
            <v>7A, Kutchery Street, Udumalpet, Coimbatore, Tamilnadu</v>
          </cell>
          <cell r="T3632" t="str">
            <v>SBIN0000944</v>
          </cell>
          <cell r="U3632" t="str">
            <v>32397594163</v>
          </cell>
          <cell r="V3632" t="str">
            <v>Current</v>
          </cell>
          <cell r="W3632" t="str">
            <v>UPET.OFFICE@ARAVIND.ORG</v>
          </cell>
        </row>
        <row r="3633">
          <cell r="K3633" t="str">
            <v>8900080038264</v>
          </cell>
          <cell r="L3633" t="str">
            <v>Tertiary</v>
          </cell>
          <cell r="M3633" t="str">
            <v>NA</v>
          </cell>
          <cell r="N3633" t="str">
            <v>120-2973332/330</v>
          </cell>
          <cell r="R3633" t="str">
            <v>Punjab National Bank</v>
          </cell>
          <cell r="S3633" t="str">
            <v>Shiv Market,Dadri Road,Bhangel,Noida</v>
          </cell>
          <cell r="T3633" t="str">
            <v>PUNB0606400</v>
          </cell>
          <cell r="U3633" t="str">
            <v>6064002100001471</v>
          </cell>
          <cell r="V3633" t="str">
            <v>current</v>
          </cell>
          <cell r="W3633" t="str">
            <v>TPA@YATHARTHWELLNESS.COM</v>
          </cell>
        </row>
        <row r="3634">
          <cell r="K3634" t="str">
            <v>8900080102767</v>
          </cell>
          <cell r="L3634" t="str">
            <v>Tertiary</v>
          </cell>
          <cell r="M3634" t="str">
            <v>NA</v>
          </cell>
          <cell r="N3634" t="str">
            <v>0</v>
          </cell>
          <cell r="R3634" t="str">
            <v>KOTAK MAHINDRA BANK</v>
          </cell>
          <cell r="S3634" t="str">
            <v>GR FLR, UNIT 2 &amp; BASEMENT UNIT 8, MANEK LODGE, MUMBAI - 400007</v>
          </cell>
          <cell r="T3634" t="str">
            <v>KKBK0000639</v>
          </cell>
          <cell r="U3634" t="str">
            <v>3413902671</v>
          </cell>
          <cell r="V3634" t="str">
            <v>Current</v>
          </cell>
          <cell r="W3634" t="str">
            <v>tpa@asianoncology.com</v>
          </cell>
        </row>
        <row r="3635">
          <cell r="K3635" t="str">
            <v>8900080131132</v>
          </cell>
          <cell r="L3635" t="str">
            <v>Non- tertiary</v>
          </cell>
          <cell r="M3635" t="str">
            <v>NA</v>
          </cell>
          <cell r="N3635" t="str">
            <v>2355-264149/ 264137</v>
          </cell>
          <cell r="R3635" t="str">
            <v>Bank Of India</v>
          </cell>
          <cell r="S3635" t="str">
            <v>Chiplun Ratnagiri Maharashtra-415605</v>
          </cell>
          <cell r="T3635" t="str">
            <v>BKID0001411</v>
          </cell>
          <cell r="U3635" t="str">
            <v>141110100011115</v>
          </cell>
          <cell r="V3635" t="str">
            <v>current</v>
          </cell>
          <cell r="W3635" t="str">
            <v>INFO@WALAWALKARHOSPITAL.COM</v>
          </cell>
        </row>
        <row r="3636">
          <cell r="K3636" t="str">
            <v>8900080231702</v>
          </cell>
          <cell r="L3636" t="str">
            <v>Non- tertiary</v>
          </cell>
          <cell r="M3636" t="str">
            <v>NA</v>
          </cell>
          <cell r="N3636" t="str">
            <v>471-3063000-101471-3063000-101</v>
          </cell>
          <cell r="R3636" t="str">
            <v xml:space="preserve">HDFC BANK </v>
          </cell>
          <cell r="S3636" t="str">
            <v>VGP BUILDLINGS, IRUMPUPALAM, KOLLAM, 691001. KERALA.</v>
          </cell>
          <cell r="T3636" t="str">
            <v>HDFC0000203</v>
          </cell>
          <cell r="U3636" t="str">
            <v>50200058692578</v>
          </cell>
          <cell r="V3636" t="str">
            <v>CURRENT</v>
          </cell>
          <cell r="W3636" t="str">
            <v>MEDITRINAINSURANCE@GMAIL.COM</v>
          </cell>
        </row>
        <row r="3637">
          <cell r="K3637" t="str">
            <v>8900080227279</v>
          </cell>
          <cell r="L3637" t="str">
            <v>Non- tertiary</v>
          </cell>
          <cell r="M3637" t="str">
            <v>NA</v>
          </cell>
          <cell r="N3637" t="str">
            <v>480-2826545</v>
          </cell>
          <cell r="R3637" t="str">
            <v>South Indian Bank</v>
          </cell>
          <cell r="S3637" t="str">
            <v>Irinjalakuda Branch, Xviii/343 , Blaze Court , Main Road , Thrissur , Kerala, Pin-680121</v>
          </cell>
          <cell r="T3637" t="str">
            <v>SIBL0000028</v>
          </cell>
          <cell r="U3637" t="str">
            <v>0028073000001683</v>
          </cell>
          <cell r="V3637" t="str">
            <v>Current</v>
          </cell>
          <cell r="W3637" t="str">
            <v>SHHPULLUR@GMAIL.COM</v>
          </cell>
        </row>
        <row r="3638">
          <cell r="K3638" t="str">
            <v>8900080330047</v>
          </cell>
          <cell r="L3638" t="str">
            <v>Non- tertiary</v>
          </cell>
          <cell r="M3638" t="str">
            <v>NA</v>
          </cell>
          <cell r="N3638" t="str">
            <v>0</v>
          </cell>
          <cell r="R3638" t="str">
            <v>HDFC BANK</v>
          </cell>
          <cell r="S3638" t="str">
            <v>Shop no.3, Mithila Apartments, Bytco point, Nashik road, Nashik - 422101, Maharashtra</v>
          </cell>
          <cell r="T3638" t="str">
            <v>HDFC0000456</v>
          </cell>
          <cell r="U3638" t="str">
            <v>50200023155545</v>
          </cell>
          <cell r="V3638" t="str">
            <v>Current</v>
          </cell>
          <cell r="W3638" t="str">
            <v>ATULAHER4@GMAIL.COM</v>
          </cell>
        </row>
        <row r="3639">
          <cell r="K3639" t="str">
            <v>8900080350168</v>
          </cell>
          <cell r="L3639" t="str">
            <v>Non- tertiary</v>
          </cell>
          <cell r="M3639" t="str">
            <v>NA</v>
          </cell>
          <cell r="N3639" t="str">
            <v>0</v>
          </cell>
          <cell r="R3639" t="str">
            <v>NA</v>
          </cell>
          <cell r="S3639" t="str">
            <v>NA</v>
          </cell>
          <cell r="T3639" t="str">
            <v>NA</v>
          </cell>
          <cell r="U3639" t="str">
            <v>NA</v>
          </cell>
          <cell r="V3639" t="str">
            <v>NA</v>
          </cell>
          <cell r="W3639" t="str">
            <v>PULSEHOSPITAL11@GMAIL.COM</v>
          </cell>
        </row>
        <row r="3640">
          <cell r="K3640" t="str">
            <v>8900080509702</v>
          </cell>
          <cell r="L3640" t="str">
            <v>Non- tertiary</v>
          </cell>
          <cell r="M3640" t="str">
            <v>NA</v>
          </cell>
          <cell r="N3640" t="str">
            <v>0</v>
          </cell>
          <cell r="R3640" t="str">
            <v>HDFC Bank</v>
          </cell>
          <cell r="S3640" t="str">
            <v>PSN Estate, AP</v>
          </cell>
          <cell r="T3640" t="str">
            <v>HDFC0000744</v>
          </cell>
          <cell r="U3640" t="str">
            <v>50200016156360</v>
          </cell>
          <cell r="V3640" t="str">
            <v>current</v>
          </cell>
          <cell r="W3640" t="str">
            <v>BILLING.VZM@MEDICOVERHOSPITALS.IN</v>
          </cell>
        </row>
        <row r="3641">
          <cell r="K3641" t="str">
            <v>8900080171480</v>
          </cell>
          <cell r="L3641" t="str">
            <v>Non- tertiary</v>
          </cell>
          <cell r="M3641" t="str">
            <v>NA</v>
          </cell>
          <cell r="N3641" t="str">
            <v>877-2222228</v>
          </cell>
          <cell r="R3641" t="str">
            <v>INDIAN OVERSEAS BANK</v>
          </cell>
          <cell r="S3641" t="str">
            <v>TIRUPATI</v>
          </cell>
          <cell r="T3641" t="str">
            <v>IOBA0000433</v>
          </cell>
          <cell r="U3641" t="str">
            <v>043302000000892</v>
          </cell>
          <cell r="V3641" t="str">
            <v>current</v>
          </cell>
          <cell r="W3641" t="str">
            <v>SWEETHAHOSPITAL2013@GMAIL.COM</v>
          </cell>
        </row>
        <row r="3642">
          <cell r="K3642" t="str">
            <v>8900080231153</v>
          </cell>
          <cell r="L3642" t="str">
            <v>Non- tertiary</v>
          </cell>
          <cell r="M3642" t="str">
            <v>NA</v>
          </cell>
          <cell r="N3642" t="str">
            <v>0</v>
          </cell>
          <cell r="R3642" t="str">
            <v>Canara Bank</v>
          </cell>
          <cell r="S3642" t="str">
            <v>Punalur, Kerala - 691333</v>
          </cell>
          <cell r="T3642" t="str">
            <v>CNRB0001099</v>
          </cell>
          <cell r="U3642" t="str">
            <v>1099214000010</v>
          </cell>
          <cell r="V3642" t="str">
            <v>Current</v>
          </cell>
          <cell r="W3642" t="str">
            <v>pranavam2004punalur@gmail.com</v>
          </cell>
        </row>
        <row r="3643">
          <cell r="K3643" t="str">
            <v>8900080211896</v>
          </cell>
          <cell r="L3643" t="str">
            <v>Non- tertiary</v>
          </cell>
          <cell r="M3643" t="str">
            <v>NA</v>
          </cell>
          <cell r="N3643" t="str">
            <v>451-2430088</v>
          </cell>
          <cell r="R3643" t="str">
            <v>The Karur Vysya Bank Ltd</v>
          </cell>
          <cell r="S3643" t="str">
            <v>no.7, Varadaraj complex, Dindugul - 624001</v>
          </cell>
          <cell r="T3643" t="str">
            <v>KVBL0001128</v>
          </cell>
          <cell r="U3643" t="str">
            <v>1128135000003053</v>
          </cell>
          <cell r="V3643" t="str">
            <v>Current</v>
          </cell>
          <cell r="W3643" t="str">
            <v>kannahospital10@gmail.com</v>
          </cell>
        </row>
        <row r="3644">
          <cell r="K3644" t="str">
            <v>8900080207363</v>
          </cell>
          <cell r="L3644" t="str">
            <v>Non- tertiary</v>
          </cell>
          <cell r="M3644" t="str">
            <v>NA</v>
          </cell>
          <cell r="N3644" t="str">
            <v>0</v>
          </cell>
          <cell r="R3644" t="str">
            <v>Federal Bank</v>
          </cell>
          <cell r="S3644" t="str">
            <v>Anna Nagar,Chennai</v>
          </cell>
          <cell r="T3644" t="str">
            <v>FDRL0001324</v>
          </cell>
          <cell r="U3644" t="str">
            <v>13240200019369</v>
          </cell>
          <cell r="V3644" t="str">
            <v>current</v>
          </cell>
          <cell r="W3644" t="str">
            <v>LVHCHENNAI@YAHOO.CO.UK</v>
          </cell>
        </row>
        <row r="3645">
          <cell r="K3645" t="str">
            <v>8900080418899</v>
          </cell>
          <cell r="L3645" t="str">
            <v>Non- tertiary</v>
          </cell>
          <cell r="M3645" t="str">
            <v>Multi</v>
          </cell>
          <cell r="N3645" t="str">
            <v>0</v>
          </cell>
          <cell r="R3645" t="str">
            <v>BANK OF BARODA</v>
          </cell>
          <cell r="S3645" t="str">
            <v>MAIN BRANCH RAICHUR 584101</v>
          </cell>
          <cell r="T3645" t="str">
            <v>BARB0VJRAIC</v>
          </cell>
          <cell r="U3645" t="str">
            <v>74250200000487</v>
          </cell>
          <cell r="V3645" t="str">
            <v>Current</v>
          </cell>
          <cell r="W3645" t="str">
            <v>BETTADURHOSPITAL@GMAIL.COM</v>
          </cell>
        </row>
        <row r="3646">
          <cell r="K3646" t="str">
            <v>8900080198036</v>
          </cell>
          <cell r="L3646" t="str">
            <v>Non- tertiary</v>
          </cell>
          <cell r="M3646" t="str">
            <v>NA</v>
          </cell>
          <cell r="N3646" t="str">
            <v>8395-250700</v>
          </cell>
          <cell r="R3646" t="str">
            <v>State Bank Of India</v>
          </cell>
          <cell r="S3646" t="str">
            <v>Jvsl Proj.Site Toranagallu-583123</v>
          </cell>
          <cell r="T3646" t="str">
            <v>SBIN0040558</v>
          </cell>
          <cell r="U3646" t="str">
            <v>54017410688</v>
          </cell>
          <cell r="V3646" t="str">
            <v>Current</v>
          </cell>
          <cell r="W3646" t="str">
            <v>RECEPTION.JSH@JSW.IN</v>
          </cell>
        </row>
        <row r="3647">
          <cell r="K3647" t="str">
            <v>8900080358188</v>
          </cell>
          <cell r="L3647" t="str">
            <v>Tertiary</v>
          </cell>
          <cell r="M3647" t="str">
            <v>NA</v>
          </cell>
          <cell r="N3647" t="str">
            <v>476-2659999/2659888</v>
          </cell>
          <cell r="R3647" t="str">
            <v>The Federal Bank Ltd</v>
          </cell>
          <cell r="S3647" t="str">
            <v>P B No. 5, Karunagappally, 690518, Kerala</v>
          </cell>
          <cell r="T3647" t="str">
            <v>FDRL0001107</v>
          </cell>
          <cell r="U3647" t="str">
            <v>11075500509137</v>
          </cell>
          <cell r="V3647" t="str">
            <v>Current</v>
          </cell>
          <cell r="W3647" t="str">
            <v>INS.VALIYATHHOSPITAL@GMAIL.COM</v>
          </cell>
        </row>
        <row r="3648">
          <cell r="K3648" t="str">
            <v>8900080342194</v>
          </cell>
          <cell r="L3648" t="str">
            <v>Non- tertiary</v>
          </cell>
          <cell r="M3648" t="str">
            <v>NA</v>
          </cell>
          <cell r="N3648" t="str">
            <v>CHANDRASHAKER277995</v>
          </cell>
          <cell r="R3648" t="str">
            <v>HDFC BANK</v>
          </cell>
          <cell r="S3648" t="str">
            <v>40-353-a, Old Alankar Complex, Park Road Kurnool Andhra Pradesh 518004</v>
          </cell>
          <cell r="T3648" t="str">
            <v>HDFC0000742</v>
          </cell>
          <cell r="U3648" t="str">
            <v>50200038315619</v>
          </cell>
          <cell r="V3648" t="str">
            <v>Current</v>
          </cell>
          <cell r="W3648" t="str">
            <v>SRICHAKRA.HOSPITAL@YAHOO.IN</v>
          </cell>
        </row>
        <row r="3649">
          <cell r="K3649" t="str">
            <v>8900080226548</v>
          </cell>
          <cell r="L3649" t="str">
            <v>Non- tertiary</v>
          </cell>
          <cell r="M3649" t="str">
            <v>NA</v>
          </cell>
          <cell r="N3649" t="str">
            <v>466-2344500</v>
          </cell>
          <cell r="R3649" t="str">
            <v>CANARA BANK</v>
          </cell>
          <cell r="S3649" t="str">
            <v>Nil</v>
          </cell>
          <cell r="T3649" t="str">
            <v>CNRB0014459</v>
          </cell>
          <cell r="U3649" t="str">
            <v>44592160000045</v>
          </cell>
          <cell r="V3649" t="str">
            <v>Current</v>
          </cell>
          <cell r="W3649" t="str">
            <v>CASHLESS@PKDASHOSPITAL.COM</v>
          </cell>
        </row>
        <row r="3650">
          <cell r="K3650" t="str">
            <v>8900080337497</v>
          </cell>
          <cell r="L3650" t="str">
            <v>Non- tertiary</v>
          </cell>
          <cell r="M3650" t="str">
            <v>NA</v>
          </cell>
          <cell r="N3650" t="str">
            <v>424-2277001</v>
          </cell>
          <cell r="R3650" t="str">
            <v>Indian Overseas Bank</v>
          </cell>
          <cell r="S3650" t="str">
            <v>72, Perundurai Road, Surampatti, Erode, Surampatti-638011</v>
          </cell>
          <cell r="T3650" t="str">
            <v>IOBA0001015</v>
          </cell>
          <cell r="U3650" t="str">
            <v>101502000002323</v>
          </cell>
          <cell r="V3650" t="str">
            <v>Current</v>
          </cell>
          <cell r="W3650" t="str">
            <v>RSUBRAMANIANCARDIO@YAHOO.COM</v>
          </cell>
        </row>
        <row r="3651">
          <cell r="K3651" t="str">
            <v>8900080007116</v>
          </cell>
          <cell r="L3651" t="str">
            <v>Non- tertiary</v>
          </cell>
          <cell r="M3651" t="str">
            <v>NA</v>
          </cell>
          <cell r="N3651" t="str">
            <v>0</v>
          </cell>
          <cell r="R3651" t="str">
            <v>INDIAN BANK</v>
          </cell>
          <cell r="S3651" t="str">
            <v>WEST NEW DELHI 18 BHERA ENCLAVE GURU HARKISHAN NAGAR DELHI 110041</v>
          </cell>
          <cell r="T3651" t="str">
            <v>IDIB000B783</v>
          </cell>
          <cell r="U3651" t="str">
            <v>50025372763</v>
          </cell>
          <cell r="V3651" t="str">
            <v>Current</v>
          </cell>
          <cell r="W3651" t="str">
            <v>chinmaya.1vision@gmail.com</v>
          </cell>
        </row>
        <row r="3652">
          <cell r="K3652" t="str">
            <v>8900080221802</v>
          </cell>
          <cell r="L3652" t="str">
            <v>Non- tertiary</v>
          </cell>
          <cell r="M3652" t="str">
            <v>NA</v>
          </cell>
          <cell r="N3652" t="str">
            <v>422-2446049</v>
          </cell>
          <cell r="R3652" t="str">
            <v>State Bank of India</v>
          </cell>
          <cell r="S3652" t="str">
            <v>Door No Old No 93 By New No 77, Nsr Road, Saibaba Colony, Coimbatore-641011</v>
          </cell>
          <cell r="T3652" t="str">
            <v>SBIN0012769</v>
          </cell>
          <cell r="U3652" t="str">
            <v>31097036126</v>
          </cell>
          <cell r="V3652" t="str">
            <v>Current</v>
          </cell>
          <cell r="W3652" t="str">
            <v>ENTVISHNU@GMAIL.COM</v>
          </cell>
        </row>
        <row r="3653">
          <cell r="K3653" t="str">
            <v>8900080221154</v>
          </cell>
          <cell r="L3653" t="str">
            <v>Non- tertiary</v>
          </cell>
          <cell r="M3653" t="str">
            <v>NA</v>
          </cell>
          <cell r="N3653" t="str">
            <v>0</v>
          </cell>
          <cell r="R3653" t="str">
            <v>Canara Bank</v>
          </cell>
          <cell r="S3653" t="str">
            <v>Coimbatore</v>
          </cell>
          <cell r="T3653" t="str">
            <v>CNRB0016123</v>
          </cell>
          <cell r="U3653" t="str">
            <v>61231010005283</v>
          </cell>
          <cell r="V3653" t="str">
            <v>current</v>
          </cell>
          <cell r="W3653" t="str">
            <v>cbjclaims@gmail.com</v>
          </cell>
        </row>
        <row r="3654">
          <cell r="K3654" t="str">
            <v>8900080328976</v>
          </cell>
          <cell r="L3654" t="str">
            <v>Tertiary</v>
          </cell>
          <cell r="M3654" t="str">
            <v>NA</v>
          </cell>
          <cell r="N3654" t="str">
            <v>80-42445555/ 66/ 23</v>
          </cell>
          <cell r="R3654" t="str">
            <v>Axis Bank Ltd</v>
          </cell>
          <cell r="S3654" t="str">
            <v>Site No. 43, Varthur Main Road Marathahalli, Bangalore - Karnataka</v>
          </cell>
          <cell r="T3654" t="str">
            <v>UTIB0000300</v>
          </cell>
          <cell r="U3654" t="str">
            <v>916020065764039</v>
          </cell>
          <cell r="V3654" t="str">
            <v>current</v>
          </cell>
          <cell r="W3654" t="str">
            <v>INSURANCE@BROOKEFIELDHOSPITAL.COM</v>
          </cell>
        </row>
        <row r="3655">
          <cell r="K3655" t="str">
            <v>8900080012363</v>
          </cell>
          <cell r="L3655" t="str">
            <v>Tertiary</v>
          </cell>
          <cell r="M3655" t="str">
            <v>NA</v>
          </cell>
          <cell r="N3655" t="str">
            <v>0</v>
          </cell>
          <cell r="R3655" t="str">
            <v>AXIS BANK LTD</v>
          </cell>
          <cell r="S3655" t="str">
            <v>TILAK NAGAR, DELHI - 110018</v>
          </cell>
          <cell r="T3655" t="str">
            <v>UTIB0000589</v>
          </cell>
          <cell r="U3655" t="str">
            <v>917030019282343</v>
          </cell>
          <cell r="V3655" t="str">
            <v>Current</v>
          </cell>
          <cell r="W3655" t="str">
            <v>tpa.faridabad@parkhospital.in</v>
          </cell>
        </row>
        <row r="3656">
          <cell r="K3656" t="str">
            <v>8900080148291</v>
          </cell>
          <cell r="L3656" t="str">
            <v>Non- tertiary</v>
          </cell>
          <cell r="M3656" t="str">
            <v>Multi</v>
          </cell>
          <cell r="N3656" t="str">
            <v>0</v>
          </cell>
          <cell r="R3656" t="str">
            <v>BANK OF INDIA</v>
          </cell>
          <cell r="S3656" t="str">
            <v>36, Bank Colony,annapurna Road indore</v>
          </cell>
          <cell r="T3656" t="str">
            <v>BKID0008833</v>
          </cell>
          <cell r="U3656" t="str">
            <v>883330110000123</v>
          </cell>
          <cell r="V3656" t="str">
            <v>Cash Credit</v>
          </cell>
          <cell r="W3656" t="str">
            <v>MEDICLAIM.NHPL18@GMAIL.COM</v>
          </cell>
        </row>
        <row r="3657">
          <cell r="K3657" t="str">
            <v>8900080226425</v>
          </cell>
          <cell r="L3657" t="str">
            <v>Non- tertiary</v>
          </cell>
          <cell r="M3657" t="str">
            <v>NA</v>
          </cell>
          <cell r="N3657" t="str">
            <v>493-249827</v>
          </cell>
          <cell r="R3657" t="str">
            <v>Punjab National Bank</v>
          </cell>
          <cell r="S3657" t="str">
            <v>Wandoor, Kerala</v>
          </cell>
          <cell r="T3657" t="str">
            <v>PUNB0436300</v>
          </cell>
          <cell r="U3657" t="str">
            <v>4363002100003934</v>
          </cell>
          <cell r="V3657" t="str">
            <v>Current</v>
          </cell>
          <cell r="W3657" t="str">
            <v>MEDICLAIM@NIMSWANDOOR.IN</v>
          </cell>
        </row>
        <row r="3658">
          <cell r="K3658" t="str">
            <v>8900080213845</v>
          </cell>
          <cell r="L3658" t="str">
            <v>Non- tertiary</v>
          </cell>
          <cell r="M3658" t="str">
            <v>NA</v>
          </cell>
          <cell r="N3658" t="str">
            <v>4546-280501</v>
          </cell>
          <cell r="R3658" t="str">
            <v>Tamilnad Mercantile Bank Ltd</v>
          </cell>
          <cell r="S3658" t="str">
            <v>22.Ponnambalam Street, Bodinayakanur-625513</v>
          </cell>
          <cell r="T3658" t="str">
            <v>TMBL0000180</v>
          </cell>
          <cell r="U3658" t="str">
            <v>180150310875053</v>
          </cell>
          <cell r="V3658" t="str">
            <v>Current</v>
          </cell>
          <cell r="W3658" t="str">
            <v>ARUNHOSPITALBODI@GMAIL.COM</v>
          </cell>
        </row>
        <row r="3659">
          <cell r="K3659" t="str">
            <v>8900080220034</v>
          </cell>
          <cell r="L3659" t="str">
            <v>Non- tertiary</v>
          </cell>
          <cell r="M3659" t="str">
            <v>NA</v>
          </cell>
          <cell r="N3659" t="str">
            <v>0</v>
          </cell>
          <cell r="R3659" t="str">
            <v>Canara Bank</v>
          </cell>
          <cell r="S3659" t="str">
            <v>Raj Nivas 207, Cauvery Road, Karungalapalyam, Erode 638003</v>
          </cell>
          <cell r="T3659" t="str">
            <v>CNRB0001848</v>
          </cell>
          <cell r="U3659" t="str">
            <v>1848201000853</v>
          </cell>
          <cell r="V3659" t="str">
            <v>Current</v>
          </cell>
          <cell r="W3659" t="str">
            <v>dhanvantrihospitals@gmail.com</v>
          </cell>
        </row>
        <row r="3660">
          <cell r="K3660" t="str">
            <v>8900080213029</v>
          </cell>
          <cell r="L3660" t="str">
            <v>Non- tertiary</v>
          </cell>
          <cell r="M3660" t="str">
            <v>NA</v>
          </cell>
          <cell r="N3660" t="str">
            <v>0</v>
          </cell>
          <cell r="R3660" t="str">
            <v>Canara Bank</v>
          </cell>
          <cell r="S3660" t="str">
            <v>134 Palace Road, Madurai, Madurai, Tamilnadu-625 001</v>
          </cell>
          <cell r="T3660" t="str">
            <v>CNRB0016200</v>
          </cell>
          <cell r="U3660" t="str">
            <v>62001010004338</v>
          </cell>
          <cell r="V3660" t="str">
            <v>current</v>
          </cell>
          <cell r="W3660" t="str">
            <v>jeyanhospital@gmail.com</v>
          </cell>
        </row>
        <row r="3661">
          <cell r="K3661" t="str">
            <v>8900080212862</v>
          </cell>
          <cell r="L3661" t="str">
            <v>Non- tertiary</v>
          </cell>
          <cell r="M3661" t="str">
            <v>NA</v>
          </cell>
          <cell r="N3661" t="str">
            <v>0</v>
          </cell>
          <cell r="R3661" t="str">
            <v>PUNJAB NATIONAL BANK</v>
          </cell>
          <cell r="S3661" t="str">
            <v>8 62, Sannathi Street</v>
          </cell>
          <cell r="T3661" t="str">
            <v>PUNB0439900</v>
          </cell>
          <cell r="U3661" t="str">
            <v>4399002100006295</v>
          </cell>
          <cell r="V3661" t="str">
            <v>Current</v>
          </cell>
          <cell r="W3661" t="str">
            <v>vijayhospital1@gmail.com</v>
          </cell>
        </row>
        <row r="3662">
          <cell r="K3662" t="str">
            <v>8900080305298</v>
          </cell>
          <cell r="L3662" t="str">
            <v>Non- tertiary</v>
          </cell>
          <cell r="M3662" t="str">
            <v>NA</v>
          </cell>
          <cell r="N3662" t="str">
            <v>431-2703220</v>
          </cell>
          <cell r="R3662" t="str">
            <v>Bank of Baroda</v>
          </cell>
          <cell r="S3662" t="str">
            <v>TIRUCHIRAPAL BRANCH,46, CHINNAKKADAI STREET,,TIRUCHIRAPALLI,620002</v>
          </cell>
          <cell r="T3662" t="str">
            <v>BARB0TIRUCH</v>
          </cell>
          <cell r="U3662" t="str">
            <v>05390200000084</v>
          </cell>
          <cell r="V3662" t="str">
            <v>current</v>
          </cell>
          <cell r="W3662" t="str">
            <v>MSHOSPITALSTRY@YAHOO.IN</v>
          </cell>
        </row>
        <row r="3663">
          <cell r="K3663" t="str">
            <v>8900080228757</v>
          </cell>
          <cell r="L3663" t="str">
            <v>Non- tertiary</v>
          </cell>
          <cell r="M3663" t="str">
            <v>NA</v>
          </cell>
          <cell r="N3663" t="str">
            <v>484-245566</v>
          </cell>
          <cell r="R3663" t="str">
            <v>Axis Bank</v>
          </cell>
          <cell r="S3663" t="str">
            <v>No.21/245-B, Angel Rudhy Tower, Opp. St. Josephs High School, N H 47, Angamaly-683572 Dist-Ernakulam, State-Kerala</v>
          </cell>
          <cell r="T3663" t="str">
            <v>UTIB0001646</v>
          </cell>
          <cell r="U3663" t="str">
            <v>911020064761708</v>
          </cell>
          <cell r="V3663" t="str">
            <v>Current</v>
          </cell>
          <cell r="W3663" t="str">
            <v>MADONNAHOSPITAL@REDIFFMAIL.COM</v>
          </cell>
        </row>
        <row r="3664">
          <cell r="K3664" t="str">
            <v>8900080186767</v>
          </cell>
          <cell r="L3664" t="str">
            <v>Non- tertiary</v>
          </cell>
          <cell r="M3664" t="str">
            <v>NA</v>
          </cell>
          <cell r="N3664" t="str">
            <v>0  2337884/885/888</v>
          </cell>
          <cell r="R3664" t="str">
            <v>HDFC BANK LTD</v>
          </cell>
          <cell r="S3664" t="str">
            <v>Hdfc Bank No 86 R C Square Hmt Main Road Next To Bata Showroom Mathikere Bangalore Karnataka 560054</v>
          </cell>
          <cell r="T3664" t="str">
            <v>HDFC0001047</v>
          </cell>
          <cell r="U3664" t="str">
            <v>50200044572866</v>
          </cell>
          <cell r="V3664" t="str">
            <v>Current</v>
          </cell>
          <cell r="W3664" t="str">
            <v>INSURANCE.FAMILYHOSPITAL@GMAIL.COM</v>
          </cell>
        </row>
        <row r="3665">
          <cell r="K3665" t="str">
            <v>8900080203839</v>
          </cell>
          <cell r="L3665" t="str">
            <v>Non- tertiary</v>
          </cell>
          <cell r="M3665" t="str">
            <v>NA</v>
          </cell>
          <cell r="N3665" t="str">
            <v>44-24615747/ 24939323</v>
          </cell>
          <cell r="R3665" t="str">
            <v>HDFC BANK</v>
          </cell>
          <cell r="S3665" t="str">
            <v>DOOR NO 5 &amp; 6, VENKATAKRISHNA ROAD, MANDAVELI , CHENNAI - 600028</v>
          </cell>
          <cell r="T3665" t="str">
            <v>HDFC0001863</v>
          </cell>
          <cell r="U3665" t="str">
            <v>50200048856612</v>
          </cell>
          <cell r="V3665" t="str">
            <v>Current</v>
          </cell>
          <cell r="W3665" t="str">
            <v>HOSPITALBSS@YAHOO.COM</v>
          </cell>
        </row>
        <row r="3666">
          <cell r="K3666" t="str">
            <v>8900080326040</v>
          </cell>
          <cell r="L3666" t="str">
            <v>Non- tertiary</v>
          </cell>
          <cell r="M3666" t="str">
            <v>NA</v>
          </cell>
          <cell r="N3666" t="str">
            <v>5078320</v>
          </cell>
          <cell r="R3666" t="str">
            <v>ICICI BANK</v>
          </cell>
          <cell r="S3666" t="str">
            <v>CHANDIGARH-160036</v>
          </cell>
          <cell r="T3666" t="str">
            <v>ICIC0003417</v>
          </cell>
          <cell r="U3666" t="str">
            <v>341705500064</v>
          </cell>
          <cell r="V3666" t="str">
            <v>Current</v>
          </cell>
          <cell r="W3666" t="str">
            <v>NEERAJEYEHOSPITAL@GMAIL.COM</v>
          </cell>
        </row>
        <row r="3667">
          <cell r="K3667" t="str">
            <v>8900080043251</v>
          </cell>
          <cell r="L3667" t="str">
            <v>Non- tertiary</v>
          </cell>
          <cell r="M3667" t="str">
            <v>NA</v>
          </cell>
          <cell r="N3667" t="str">
            <v>542-2283800</v>
          </cell>
          <cell r="R3667" t="str">
            <v>HDFC Bank Ltd</v>
          </cell>
          <cell r="S3667" t="str">
            <v>Kuber Complex, D-58/2, Rathyatra Crossing, Varanasi, Uttar Pradesh-221010</v>
          </cell>
          <cell r="T3667" t="str">
            <v>HDFC0000220</v>
          </cell>
          <cell r="U3667" t="str">
            <v>02202560009915</v>
          </cell>
          <cell r="V3667" t="str">
            <v>Current</v>
          </cell>
          <cell r="W3667" t="str">
            <v>JAMUNASEWASADAN@GMAIL.COM</v>
          </cell>
        </row>
        <row r="3668">
          <cell r="K3668" t="str">
            <v>8900080524774</v>
          </cell>
          <cell r="L3668" t="str">
            <v>NA</v>
          </cell>
          <cell r="M3668" t="str">
            <v>Multi</v>
          </cell>
          <cell r="N3668" t="str">
            <v>0</v>
          </cell>
          <cell r="R3668" t="str">
            <v>NA</v>
          </cell>
          <cell r="S3668" t="str">
            <v>NA</v>
          </cell>
          <cell r="T3668" t="str">
            <v>NA</v>
          </cell>
          <cell r="U3668" t="str">
            <v>NA</v>
          </cell>
          <cell r="V3668" t="str">
            <v>NA</v>
          </cell>
          <cell r="W3668" t="str">
            <v>HARSHAHOSPITAL391@GMAIL.COM</v>
          </cell>
        </row>
        <row r="3669">
          <cell r="K3669" t="str">
            <v>8900080248960</v>
          </cell>
          <cell r="L3669" t="str">
            <v>Tertiary</v>
          </cell>
          <cell r="M3669" t="str">
            <v>NA</v>
          </cell>
          <cell r="N3669" t="str">
            <v>612-2270059 / 97</v>
          </cell>
          <cell r="R3669" t="str">
            <v>State Bank Of India</v>
          </cell>
          <cell r="S3669" t="str">
            <v>Govind Bhawan, Dakbunglow,Patna-800001</v>
          </cell>
          <cell r="T3669" t="str">
            <v>SBIN0001513</v>
          </cell>
          <cell r="U3669" t="str">
            <v>32881734032</v>
          </cell>
          <cell r="V3669" t="str">
            <v>current</v>
          </cell>
          <cell r="W3669" t="str">
            <v>RUBAN_HOSPITAL@YAHOO.CO.IN</v>
          </cell>
        </row>
        <row r="3670">
          <cell r="K3670" t="str">
            <v>8900080239388</v>
          </cell>
          <cell r="L3670" t="str">
            <v>Non- tertiary</v>
          </cell>
          <cell r="M3670" t="str">
            <v>NA</v>
          </cell>
          <cell r="N3670" t="str">
            <v>341-2449930</v>
          </cell>
          <cell r="R3670" t="str">
            <v>Union Bank of India</v>
          </cell>
          <cell r="S3670" t="str">
            <v>87, N.S.Bose Road, Post Raniganj, Dist. Burdwan, West Bengal, Pin-713 347</v>
          </cell>
          <cell r="T3670" t="str">
            <v>UBIN0536130</v>
          </cell>
          <cell r="U3670" t="str">
            <v>361302170007136</v>
          </cell>
          <cell r="V3670" t="str">
            <v>current</v>
          </cell>
          <cell r="W3670" t="str">
            <v>ANANDALOK.RNG@GMAIL.COM</v>
          </cell>
        </row>
        <row r="3671">
          <cell r="K3671" t="str">
            <v>8900080227644</v>
          </cell>
          <cell r="L3671" t="str">
            <v>Tertiary</v>
          </cell>
          <cell r="M3671" t="str">
            <v>NA</v>
          </cell>
          <cell r="N3671" t="str">
            <v>0484 - 2402044</v>
          </cell>
          <cell r="R3671" t="str">
            <v>State Bank of India</v>
          </cell>
          <cell r="S3671" t="str">
            <v>Ernakulam, State.Kerala, Pin-682018</v>
          </cell>
          <cell r="T3671" t="str">
            <v>SBIN0009122</v>
          </cell>
          <cell r="U3671" t="str">
            <v>31820878186</v>
          </cell>
          <cell r="V3671" t="str">
            <v>Saving</v>
          </cell>
          <cell r="W3671" t="str">
            <v>INSURANCE@LISIEHOSPITAL.ORG</v>
          </cell>
        </row>
        <row r="3672">
          <cell r="K3672" t="str">
            <v>8900080354982</v>
          </cell>
          <cell r="L3672" t="str">
            <v>Non- tertiary</v>
          </cell>
          <cell r="M3672" t="str">
            <v>NA</v>
          </cell>
          <cell r="N3672" t="str">
            <v>0</v>
          </cell>
          <cell r="R3672" t="str">
            <v>Indian Overseas Bank</v>
          </cell>
          <cell r="S3672" t="str">
            <v>Madurai Medical Colleg, Madurai-625020</v>
          </cell>
          <cell r="T3672" t="str">
            <v>IOBA0001714</v>
          </cell>
          <cell r="U3672" t="str">
            <v>171402000000143</v>
          </cell>
          <cell r="V3672" t="str">
            <v>Current</v>
          </cell>
          <cell r="W3672" t="str">
            <v>SRIDEVIMEENAKSHIHOSPITAL@GMAIL.COM</v>
          </cell>
        </row>
        <row r="3673">
          <cell r="K3673" t="str">
            <v>8900080206144</v>
          </cell>
          <cell r="L3673" t="str">
            <v>Non- tertiary</v>
          </cell>
          <cell r="M3673" t="str">
            <v>NA</v>
          </cell>
          <cell r="N3673" t="str">
            <v>44-71700700</v>
          </cell>
          <cell r="R3673" t="str">
            <v>HDFC Bank</v>
          </cell>
          <cell r="S3673" t="str">
            <v>1st floor, Kamalammal complex, 187 Velachery main road, selaiyur,</v>
          </cell>
          <cell r="T3673" t="str">
            <v>HDFC0000676</v>
          </cell>
          <cell r="U3673" t="str">
            <v>50200025156921</v>
          </cell>
          <cell r="V3673" t="str">
            <v>Current</v>
          </cell>
          <cell r="W3673" t="str">
            <v>INSURANCE@ANNAIARULHOSPITAL.COM</v>
          </cell>
        </row>
        <row r="3674">
          <cell r="K3674" t="str">
            <v>8900080246751</v>
          </cell>
          <cell r="L3674" t="str">
            <v>Tertiary</v>
          </cell>
          <cell r="M3674" t="str">
            <v>NA</v>
          </cell>
          <cell r="N3674" t="str">
            <v>361-2475551/52/54/55</v>
          </cell>
          <cell r="R3674" t="str">
            <v>Punjab National Bank</v>
          </cell>
          <cell r="S3674" t="str">
            <v>Zoo Road, Guwahati, District-Kamrup, Assam-781005</v>
          </cell>
          <cell r="T3674" t="str">
            <v>PUNB0190700</v>
          </cell>
          <cell r="U3674" t="str">
            <v>1907002100019765</v>
          </cell>
          <cell r="V3674" t="str">
            <v>Current</v>
          </cell>
          <cell r="W3674" t="str">
            <v>HAYATHOSPITAL@GMAIL.COM</v>
          </cell>
        </row>
        <row r="3675">
          <cell r="K3675" t="str">
            <v>8900080184237</v>
          </cell>
          <cell r="L3675" t="str">
            <v>Non- tertiary</v>
          </cell>
          <cell r="M3675" t="str">
            <v>NA</v>
          </cell>
          <cell r="N3675" t="str">
            <v>9986569093,080-49599999</v>
          </cell>
          <cell r="R3675" t="str">
            <v>HDFC BANK</v>
          </cell>
          <cell r="S3675" t="str">
            <v>KASTURBA ROAD, BANGALORE-</v>
          </cell>
          <cell r="T3675" t="str">
            <v>HDFC0000009</v>
          </cell>
          <cell r="U3675" t="str">
            <v>50200004155209</v>
          </cell>
          <cell r="V3675" t="str">
            <v>CURRENT</v>
          </cell>
          <cell r="W3675" t="str">
            <v>INSURANCE@PEOPLETREEHOSPITALS.COM</v>
          </cell>
        </row>
        <row r="3676">
          <cell r="K3676" t="str">
            <v>8900080225275</v>
          </cell>
          <cell r="L3676" t="str">
            <v>Non- tertiary</v>
          </cell>
          <cell r="M3676" t="str">
            <v>NA</v>
          </cell>
          <cell r="N3676" t="str">
            <v>04936 - 202550</v>
          </cell>
          <cell r="R3676" t="str">
            <v>Punjab National Bank</v>
          </cell>
          <cell r="S3676" t="str">
            <v>Rhema Towers, Main Road, Kalpetta-673121</v>
          </cell>
          <cell r="T3676" t="str">
            <v>PUNB0428400</v>
          </cell>
          <cell r="U3676" t="str">
            <v>4284002100000791</v>
          </cell>
          <cell r="V3676" t="str">
            <v>Current</v>
          </cell>
          <cell r="W3676" t="str">
            <v>LEOHOSPITALKALPETTA@REDIFFMAIL.COM</v>
          </cell>
        </row>
        <row r="3677">
          <cell r="K3677" t="str">
            <v>8900080061453</v>
          </cell>
          <cell r="L3677" t="str">
            <v>Non- tertiary</v>
          </cell>
          <cell r="M3677" t="str">
            <v>NA</v>
          </cell>
          <cell r="N3677" t="str">
            <v>0</v>
          </cell>
          <cell r="R3677" t="str">
            <v>HDFC Bank</v>
          </cell>
          <cell r="S3677" t="str">
            <v>S-4, Green park extn, New Delhi - 110016</v>
          </cell>
          <cell r="T3677" t="str">
            <v>HDFC0001345</v>
          </cell>
          <cell r="U3677" t="str">
            <v>13452020007635</v>
          </cell>
          <cell r="V3677" t="str">
            <v>current</v>
          </cell>
          <cell r="W3677" t="str">
            <v>infojaipur@centreforsight.net</v>
          </cell>
        </row>
        <row r="3678">
          <cell r="K3678" t="str">
            <v>8900080192256</v>
          </cell>
          <cell r="L3678" t="str">
            <v>Non- tertiary</v>
          </cell>
          <cell r="M3678" t="str">
            <v>NA</v>
          </cell>
          <cell r="N3678" t="str">
            <v>NULL0821-2475869/2475869</v>
          </cell>
          <cell r="R3678" t="str">
            <v>State Bank of India</v>
          </cell>
          <cell r="S3678" t="str">
            <v>Block 9, JSS layout, Mysore - 570011</v>
          </cell>
          <cell r="T3678" t="str">
            <v>SBIN0013232</v>
          </cell>
          <cell r="U3678" t="str">
            <v>32837748935</v>
          </cell>
          <cell r="V3678" t="str">
            <v>Current</v>
          </cell>
          <cell r="W3678" t="str">
            <v>DRJYOTHISHEALTHCARE@YAHOO.COM</v>
          </cell>
        </row>
        <row r="3679">
          <cell r="K3679" t="str">
            <v>8900080247949</v>
          </cell>
          <cell r="L3679" t="str">
            <v>Non- tertiary</v>
          </cell>
          <cell r="M3679" t="str">
            <v>NA</v>
          </cell>
          <cell r="N3679" t="str">
            <v>0364-2224885/2225240/2500472</v>
          </cell>
          <cell r="R3679" t="str">
            <v>State Bank of India</v>
          </cell>
          <cell r="S3679" t="str">
            <v>N L C Complex Dhankhetri , Shillonf Meghalayakhasi Hills , Assam , Pin-793001</v>
          </cell>
          <cell r="T3679" t="str">
            <v>SBIN0009105</v>
          </cell>
          <cell r="U3679" t="str">
            <v>30569442790</v>
          </cell>
          <cell r="V3679" t="str">
            <v>Current</v>
          </cell>
          <cell r="W3679" t="str">
            <v>WOODLANDHOSPITAL@HOTMAIL.COM</v>
          </cell>
        </row>
        <row r="3680">
          <cell r="K3680" t="str">
            <v>8900080439634</v>
          </cell>
          <cell r="L3680" t="str">
            <v>Tertiary</v>
          </cell>
          <cell r="M3680" t="str">
            <v>NA</v>
          </cell>
          <cell r="N3680" t="str">
            <v>0</v>
          </cell>
          <cell r="R3680" t="str">
            <v>State Bank Of India</v>
          </cell>
          <cell r="S3680" t="str">
            <v>THANGAL BAZAR, IMPHAL WEST, IMPHAL - 795001</v>
          </cell>
          <cell r="T3680" t="str">
            <v>SBIN0000092</v>
          </cell>
          <cell r="U3680" t="str">
            <v>10929186430</v>
          </cell>
          <cell r="V3680" t="str">
            <v>current</v>
          </cell>
          <cell r="W3680" t="str">
            <v>kripaleimapokpam@gmail.com</v>
          </cell>
        </row>
        <row r="3681">
          <cell r="K3681" t="str">
            <v>8900080205147</v>
          </cell>
          <cell r="L3681" t="str">
            <v>Non- tertiary</v>
          </cell>
          <cell r="M3681" t="str">
            <v>NA</v>
          </cell>
          <cell r="N3681" t="str">
            <v>044- 22439494/ 04422439400</v>
          </cell>
          <cell r="R3681" t="str">
            <v>HDFC Bank Ltd</v>
          </cell>
          <cell r="S3681" t="str">
            <v>No:117, Nelson Towers, Nelson Manickam Road.Chennai, Tamil Nadu-600029</v>
          </cell>
          <cell r="T3681" t="str">
            <v>HDFC0000441</v>
          </cell>
          <cell r="U3681" t="str">
            <v>50200003264491</v>
          </cell>
          <cell r="V3681" t="str">
            <v>Current</v>
          </cell>
          <cell r="W3681" t="str">
            <v>VEL.INSURANCEPSSH@GMAIL.COM</v>
          </cell>
        </row>
        <row r="3682">
          <cell r="K3682" t="str">
            <v>8900080207561</v>
          </cell>
          <cell r="L3682" t="str">
            <v>Non- tertiary</v>
          </cell>
          <cell r="M3682" t="str">
            <v>NA</v>
          </cell>
          <cell r="N3682" t="str">
            <v>044-26261166</v>
          </cell>
          <cell r="R3682" t="str">
            <v>INDIAN OVERSEAS BANK</v>
          </cell>
          <cell r="S3682" t="str">
            <v>CHENNAI-600102</v>
          </cell>
          <cell r="T3682" t="str">
            <v>IOBA0000270</v>
          </cell>
          <cell r="U3682" t="str">
            <v>027002000006287</v>
          </cell>
          <cell r="V3682" t="str">
            <v>Current</v>
          </cell>
          <cell r="W3682" t="str">
            <v>VISHNUEYEHOSPITAL@GMAIL.COM</v>
          </cell>
        </row>
        <row r="3683">
          <cell r="K3683" t="str">
            <v>8900080368255</v>
          </cell>
          <cell r="L3683" t="str">
            <v>Non- tertiary</v>
          </cell>
          <cell r="M3683" t="str">
            <v>Single</v>
          </cell>
          <cell r="N3683" t="str">
            <v>0</v>
          </cell>
          <cell r="R3683" t="str">
            <v>STATE BANK OF INDIA</v>
          </cell>
          <cell r="S3683" t="str">
            <v>BEHRAMPUR , GANJAM , ORISSA - 760004</v>
          </cell>
          <cell r="T3683" t="str">
            <v>SBIN0002064</v>
          </cell>
          <cell r="U3683" t="str">
            <v>31146221898</v>
          </cell>
          <cell r="V3683" t="str">
            <v>Current</v>
          </cell>
          <cell r="W3683" t="str">
            <v>RUBYEYEHOSPITAL@GMAIL.COM</v>
          </cell>
        </row>
        <row r="3684">
          <cell r="K3684" t="str">
            <v>8900080373402</v>
          </cell>
          <cell r="L3684" t="str">
            <v>Non- tertiary</v>
          </cell>
          <cell r="M3684" t="str">
            <v>Multi</v>
          </cell>
          <cell r="N3684" t="str">
            <v>271222  08156 - 271222, 271444</v>
          </cell>
          <cell r="R3684" t="str">
            <v>State Bank of India</v>
          </cell>
          <cell r="S3684" t="str">
            <v>PB No.4, MG road, Chickballapur, Kolar dist - 562101</v>
          </cell>
          <cell r="T3684" t="str">
            <v>SBIN0040414</v>
          </cell>
          <cell r="U3684" t="str">
            <v>64059497462</v>
          </cell>
          <cell r="V3684" t="str">
            <v>Current</v>
          </cell>
          <cell r="W3684" t="str">
            <v>JEEVANHOSPITALCBP1@GMAIL.COM</v>
          </cell>
        </row>
        <row r="3685">
          <cell r="K3685" t="str">
            <v>8900080004627</v>
          </cell>
          <cell r="L3685" t="str">
            <v>Non- tertiary</v>
          </cell>
          <cell r="M3685" t="str">
            <v>NA</v>
          </cell>
          <cell r="N3685" t="str">
            <v>11-25013526</v>
          </cell>
          <cell r="R3685" t="str">
            <v>HDFC BANK</v>
          </cell>
          <cell r="S3685" t="str">
            <v>1644C, Thana Road, Najafgarh, New Delhi-110 043.</v>
          </cell>
          <cell r="T3685" t="str">
            <v>HDFC0000438</v>
          </cell>
          <cell r="U3685" t="str">
            <v>4382560000561</v>
          </cell>
          <cell r="V3685" t="str">
            <v>Current</v>
          </cell>
          <cell r="W3685" t="str">
            <v>VHPLTEAM@GMAIL.COM</v>
          </cell>
        </row>
        <row r="3686">
          <cell r="K3686" t="str">
            <v>8900080207615</v>
          </cell>
          <cell r="L3686" t="str">
            <v>Non- tertiary</v>
          </cell>
          <cell r="M3686" t="str">
            <v>NA</v>
          </cell>
          <cell r="N3686" t="str">
            <v>9941444016,044 - 236399999941444016</v>
          </cell>
          <cell r="R3686" t="str">
            <v>Karur Vysya Bank</v>
          </cell>
          <cell r="S3686" t="str">
            <v>1051, Ph Road, Arumbakkam, Chennai-600106</v>
          </cell>
          <cell r="T3686" t="str">
            <v>KVBL0001289</v>
          </cell>
          <cell r="U3686" t="str">
            <v>1289135000005498</v>
          </cell>
          <cell r="V3686" t="str">
            <v>current</v>
          </cell>
          <cell r="W3686" t="str">
            <v>NEWHOPE.INDIAN@YAHOO.IN</v>
          </cell>
        </row>
        <row r="3687">
          <cell r="K3687" t="str">
            <v>8900080437319</v>
          </cell>
          <cell r="L3687" t="str">
            <v>Non- tertiary</v>
          </cell>
          <cell r="M3687" t="str">
            <v>Multi</v>
          </cell>
          <cell r="N3687" t="str">
            <v>0</v>
          </cell>
          <cell r="R3687" t="str">
            <v>HDFC BANK</v>
          </cell>
          <cell r="S3687" t="str">
            <v>1-16, Jaypee House, OPP. Patel Petrol Pump, Vapi - Silvassa Road, Silvassa-396230, Dadra And Nagar Have</v>
          </cell>
          <cell r="T3687" t="str">
            <v>HDFC0000074</v>
          </cell>
          <cell r="U3687" t="str">
            <v>50200043543720</v>
          </cell>
          <cell r="V3687" t="str">
            <v>Current</v>
          </cell>
          <cell r="W3687" t="str">
            <v>DRNAVALSINGHRAJPUT@GMAIL.COM</v>
          </cell>
        </row>
        <row r="3688">
          <cell r="K3688" t="str">
            <v>8900080151390</v>
          </cell>
          <cell r="L3688" t="str">
            <v>Non- tertiary</v>
          </cell>
          <cell r="M3688" t="str">
            <v>NA</v>
          </cell>
          <cell r="N3688" t="str">
            <v xml:space="preserve">DIVYA RAJPUT0755 - 4060000 / 8827309271 </v>
          </cell>
          <cell r="R3688" t="str">
            <v>HDFC Bank</v>
          </cell>
          <cell r="S3688" t="str">
            <v>shop no.3, Chinar Fortune city, Hoshangabad, Bhopal - 462047</v>
          </cell>
          <cell r="T3688" t="str">
            <v>HDFC0003641</v>
          </cell>
          <cell r="U3688" t="str">
            <v>50200020315652</v>
          </cell>
          <cell r="V3688" t="str">
            <v>Current</v>
          </cell>
          <cell r="W3688" t="str">
            <v>CONTACT@NOBLEBHOPAL.COM</v>
          </cell>
        </row>
        <row r="3689">
          <cell r="K3689" t="str">
            <v>8900080304703</v>
          </cell>
          <cell r="L3689" t="str">
            <v>Tertiary</v>
          </cell>
          <cell r="M3689" t="str">
            <v>NA</v>
          </cell>
          <cell r="N3689" t="str">
            <v>2234444/465</v>
          </cell>
          <cell r="R3689" t="str">
            <v>KARNATAKA BANK</v>
          </cell>
          <cell r="S3689" t="str">
            <v>Ground Floor, Chettana College Road, Shirur Park, Vidyanagar, Hubli- 580021</v>
          </cell>
          <cell r="T3689" t="str">
            <v>KARB0000339</v>
          </cell>
          <cell r="U3689" t="str">
            <v>3392000100017601</v>
          </cell>
          <cell r="V3689" t="str">
            <v>Current</v>
          </cell>
          <cell r="W3689" t="str">
            <v>anusha.tatwadarsha@gmail.com</v>
          </cell>
        </row>
        <row r="3690">
          <cell r="K3690" t="str">
            <v>8900080201897</v>
          </cell>
          <cell r="L3690" t="str">
            <v>Non- tertiary</v>
          </cell>
          <cell r="M3690" t="str">
            <v>NA</v>
          </cell>
          <cell r="N3690" t="str">
            <v>0</v>
          </cell>
          <cell r="R3690" t="str">
            <v>UNION BANK OF INDIA</v>
          </cell>
          <cell r="S3690" t="str">
            <v>Chennai Kellys Corner Branch (0123), Madras-600010</v>
          </cell>
          <cell r="T3690" t="str">
            <v>UBIN0901237</v>
          </cell>
          <cell r="U3690" t="str">
            <v>012301601002309</v>
          </cell>
          <cell r="V3690" t="str">
            <v>Current</v>
          </cell>
          <cell r="W3690" t="str">
            <v>satisheyecare@gmail.com</v>
          </cell>
        </row>
        <row r="3691">
          <cell r="K3691" t="str">
            <v>8900080210509</v>
          </cell>
          <cell r="L3691" t="str">
            <v>Non- tertiary</v>
          </cell>
          <cell r="M3691" t="str">
            <v>NA</v>
          </cell>
          <cell r="N3691" t="str">
            <v>431-2700712 / 2700811</v>
          </cell>
          <cell r="R3691" t="str">
            <v>BANK OF INDIA</v>
          </cell>
          <cell r="S3691" t="str">
            <v>166, West Boulevard Roadteppakulam Post, Post Box No. 332,</v>
          </cell>
          <cell r="T3691" t="str">
            <v>BKID0008300</v>
          </cell>
          <cell r="U3691" t="str">
            <v>830020110000326</v>
          </cell>
          <cell r="V3691" t="str">
            <v>Current</v>
          </cell>
          <cell r="W3691" t="str">
            <v>GVNHOSPITAL@GMAIL.COM</v>
          </cell>
        </row>
        <row r="3692">
          <cell r="K3692" t="str">
            <v>8900080338647</v>
          </cell>
          <cell r="L3692" t="str">
            <v>Non- tertiary</v>
          </cell>
          <cell r="M3692" t="str">
            <v>NA</v>
          </cell>
          <cell r="N3692" t="str">
            <v>44-26641414</v>
          </cell>
          <cell r="R3692" t="str">
            <v>HDFC BANK</v>
          </cell>
          <cell r="S3692" t="str">
            <v>NO.808, POONAMALLEE HIGH ROAD KALPAUK CHENNAI 600010</v>
          </cell>
          <cell r="T3692" t="str">
            <v>HDFC0000492</v>
          </cell>
          <cell r="U3692" t="str">
            <v>04922560001534</v>
          </cell>
          <cell r="V3692" t="str">
            <v>current</v>
          </cell>
          <cell r="W3692" t="str">
            <v>DRSESHIAHDRBALAJI@GMAIL.COM</v>
          </cell>
        </row>
        <row r="3693">
          <cell r="K3693" t="str">
            <v>8900080350205</v>
          </cell>
          <cell r="L3693" t="str">
            <v>Non- tertiary</v>
          </cell>
          <cell r="M3693" t="str">
            <v>NA</v>
          </cell>
          <cell r="N3693" t="str">
            <v>0</v>
          </cell>
          <cell r="R3693" t="str">
            <v>KARUR VYSYA BANK</v>
          </cell>
          <cell r="S3693" t="str">
            <v>No 520 C, Dindigul Road,Opp Thanthonimalai Temple,Thanthonimalai,Karur</v>
          </cell>
          <cell r="T3693" t="str">
            <v>KVBL0001640</v>
          </cell>
          <cell r="U3693" t="str">
            <v>1640135000002091</v>
          </cell>
          <cell r="V3693" t="str">
            <v>Current</v>
          </cell>
          <cell r="W3693" t="str">
            <v>abshospital@gmail.com</v>
          </cell>
        </row>
        <row r="3694">
          <cell r="K3694" t="str">
            <v>8900080194076</v>
          </cell>
          <cell r="L3694" t="str">
            <v>Non- tertiary</v>
          </cell>
          <cell r="M3694" t="str">
            <v>NA</v>
          </cell>
          <cell r="N3694" t="str">
            <v>0</v>
          </cell>
          <cell r="R3694" t="str">
            <v>The South Indian Bank Ltd</v>
          </cell>
          <cell r="S3694" t="str">
            <v>Belthangady, Dakshin Kannada dist - 574214</v>
          </cell>
          <cell r="T3694" t="str">
            <v>SIBL0000813</v>
          </cell>
          <cell r="U3694" t="str">
            <v>0813053000000143</v>
          </cell>
          <cell r="V3694" t="str">
            <v>Saving</v>
          </cell>
          <cell r="W3694" t="str">
            <v>JYOTHIHOSPITAL@GMAIL.COM</v>
          </cell>
        </row>
        <row r="3695">
          <cell r="K3695" t="str">
            <v>8900080194090</v>
          </cell>
          <cell r="L3695" t="str">
            <v>Non- tertiary</v>
          </cell>
          <cell r="M3695" t="str">
            <v>NA</v>
          </cell>
          <cell r="N3695" t="str">
            <v>JYOTHSNA278245278245</v>
          </cell>
          <cell r="R3695" t="str">
            <v>State Bank of India</v>
          </cell>
          <cell r="S3695" t="str">
            <v>P.B.No.1, Shree Kshetra complex, Main road belthangandy, Dt. Dakshina kannada, karnataka - 574214.</v>
          </cell>
          <cell r="T3695" t="str">
            <v>SBIN0003356</v>
          </cell>
          <cell r="U3695" t="str">
            <v>32233277200</v>
          </cell>
          <cell r="V3695" t="str">
            <v>Saving</v>
          </cell>
          <cell r="W3695" t="str">
            <v>LMPINTOBADYAR@GMAIL.COM</v>
          </cell>
        </row>
        <row r="3696">
          <cell r="K3696" t="str">
            <v>8900080335899</v>
          </cell>
          <cell r="L3696" t="str">
            <v>Non- tertiary</v>
          </cell>
          <cell r="M3696" t="str">
            <v>Single</v>
          </cell>
          <cell r="N3696" t="str">
            <v>44249999</v>
          </cell>
          <cell r="R3696" t="str">
            <v>SARASWAT BANK</v>
          </cell>
          <cell r="S3696" t="str">
            <v>MANGALORE- 575001</v>
          </cell>
          <cell r="T3696" t="str">
            <v>SRCB0000240</v>
          </cell>
          <cell r="U3696" t="str">
            <v>240100100000041</v>
          </cell>
          <cell r="V3696" t="str">
            <v>Current</v>
          </cell>
          <cell r="W3696" t="str">
            <v>MIO_MANGALORE@YAHOO.COM</v>
          </cell>
        </row>
        <row r="3697">
          <cell r="K3697" t="str">
            <v>8900080193970</v>
          </cell>
          <cell r="L3697" t="str">
            <v>Non- tertiary</v>
          </cell>
          <cell r="M3697" t="str">
            <v>Multi</v>
          </cell>
          <cell r="N3697" t="str">
            <v>0</v>
          </cell>
          <cell r="R3697" t="str">
            <v>BANK OF BARODA</v>
          </cell>
          <cell r="S3697" t="str">
            <v>PUTTUR</v>
          </cell>
          <cell r="T3697" t="str">
            <v>BARB0VJPUDA</v>
          </cell>
          <cell r="U3697" t="str">
            <v>83740400000035</v>
          </cell>
          <cell r="V3697" t="str">
            <v>Cash Credit</v>
          </cell>
          <cell r="W3697" t="str">
            <v>MAHAVEER24PTR@GMAIL.COM</v>
          </cell>
        </row>
        <row r="3698">
          <cell r="K3698" t="str">
            <v>8900080194878</v>
          </cell>
          <cell r="L3698" t="str">
            <v>Non- tertiary</v>
          </cell>
          <cell r="M3698" t="str">
            <v>Multi</v>
          </cell>
          <cell r="N3698" t="str">
            <v>2206000</v>
          </cell>
          <cell r="R3698" t="str">
            <v>BANK OF BARODA</v>
          </cell>
          <cell r="S3698" t="str">
            <v>VIJAYA TOWER L H H ROAD MANGALORE - 575003</v>
          </cell>
          <cell r="T3698" t="str">
            <v>BARB0VJFOUN</v>
          </cell>
          <cell r="U3698" t="str">
            <v>73860400000339</v>
          </cell>
          <cell r="V3698" t="str">
            <v>Current</v>
          </cell>
          <cell r="W3698" t="str">
            <v>TPA@YENEPOYA.EDU.IN</v>
          </cell>
        </row>
        <row r="3699">
          <cell r="K3699" t="str">
            <v>8900080193079</v>
          </cell>
          <cell r="L3699" t="str">
            <v>Non- tertiary</v>
          </cell>
          <cell r="M3699" t="str">
            <v xml:space="preserve">Single </v>
          </cell>
          <cell r="N3699" t="str">
            <v>0</v>
          </cell>
          <cell r="R3699" t="str">
            <v>State Bank of India</v>
          </cell>
          <cell r="S3699" t="str">
            <v>Tumukuru Branch</v>
          </cell>
          <cell r="T3699" t="str">
            <v>SBIN0016486</v>
          </cell>
          <cell r="U3699" t="str">
            <v>64019428713</v>
          </cell>
          <cell r="V3699" t="str">
            <v>current</v>
          </cell>
          <cell r="W3699" t="str">
            <v>AKSHARAEYEFOUNDATION@GOOGLEMAIL.COM</v>
          </cell>
        </row>
        <row r="3700">
          <cell r="K3700" t="str">
            <v>8900080195158</v>
          </cell>
          <cell r="L3700" t="str">
            <v>Non- tertiary</v>
          </cell>
          <cell r="M3700" t="str">
            <v>Multi</v>
          </cell>
          <cell r="N3700" t="str">
            <v>0</v>
          </cell>
          <cell r="R3700" t="str">
            <v>Bank Of Baroda</v>
          </cell>
          <cell r="S3700" t="str">
            <v>P B NO 21 , NEW BRINDAVAN BLDG , KUNDAPUR , KUNDAPUR , 576201</v>
          </cell>
          <cell r="T3700" t="str">
            <v>BARB0VJKUNP</v>
          </cell>
          <cell r="U3700" t="str">
            <v>82020100011267</v>
          </cell>
          <cell r="V3700" t="str">
            <v>current</v>
          </cell>
          <cell r="W3700" t="str">
            <v>SRIMATHAHOSPITAL@GMAIL.COM</v>
          </cell>
        </row>
        <row r="3701">
          <cell r="K3701" t="str">
            <v>8900080194953</v>
          </cell>
          <cell r="L3701" t="str">
            <v>Non- tertiary</v>
          </cell>
          <cell r="M3701" t="str">
            <v>NA</v>
          </cell>
          <cell r="N3701" t="str">
            <v>0  0820-2522122/2521414</v>
          </cell>
          <cell r="R3701" t="str">
            <v>BANK OF BARODA</v>
          </cell>
          <cell r="S3701" t="str">
            <v>BANNANJE - 576101</v>
          </cell>
          <cell r="T3701" t="str">
            <v>BARB0VJBNJE</v>
          </cell>
          <cell r="U3701" t="str">
            <v>74640200000097</v>
          </cell>
          <cell r="V3701" t="str">
            <v>Current</v>
          </cell>
          <cell r="W3701" t="str">
            <v>MANJUNATHAEYEHOSPITAL@YAHOO.COM</v>
          </cell>
        </row>
        <row r="3702">
          <cell r="K3702" t="str">
            <v>8900080329195</v>
          </cell>
          <cell r="L3702" t="str">
            <v>Non- tertiary</v>
          </cell>
          <cell r="M3702" t="str">
            <v>NA</v>
          </cell>
          <cell r="N3702" t="str">
            <v>8382-227110</v>
          </cell>
          <cell r="R3702" t="str">
            <v>Bank of Baroda</v>
          </cell>
          <cell r="S3702" t="str">
            <v>M.G.Road, Karwar - 581301</v>
          </cell>
          <cell r="T3702" t="str">
            <v>BARB0VJKARW</v>
          </cell>
          <cell r="U3702" t="str">
            <v>64540200000260</v>
          </cell>
          <cell r="V3702" t="str">
            <v>Current</v>
          </cell>
          <cell r="W3702" t="str">
            <v>SHETTYEYEHOSPITAL@GMAIL.COM</v>
          </cell>
        </row>
        <row r="3703">
          <cell r="K3703" t="str">
            <v>8900080193598</v>
          </cell>
          <cell r="L3703" t="str">
            <v>Non- tertiary</v>
          </cell>
          <cell r="M3703" t="str">
            <v>Single</v>
          </cell>
          <cell r="N3703" t="str">
            <v>0</v>
          </cell>
          <cell r="R3703" t="str">
            <v>NA</v>
          </cell>
          <cell r="S3703" t="str">
            <v>NA</v>
          </cell>
          <cell r="T3703" t="str">
            <v>NA</v>
          </cell>
          <cell r="U3703" t="str">
            <v>NA</v>
          </cell>
          <cell r="V3703" t="str">
            <v>NA</v>
          </cell>
          <cell r="W3703" t="str">
            <v>DANGEHOSPITALSD@GMAIL.COM</v>
          </cell>
        </row>
        <row r="3704">
          <cell r="K3704" t="str">
            <v>8900080302754</v>
          </cell>
          <cell r="L3704" t="str">
            <v>Non- tertiary</v>
          </cell>
          <cell r="M3704" t="str">
            <v>NA</v>
          </cell>
          <cell r="N3704" t="str">
            <v>0</v>
          </cell>
          <cell r="R3704" t="str">
            <v>BANK OF BARODA</v>
          </cell>
          <cell r="S3704" t="str">
            <v>BRAHMAVAR , UDUPI - 576213</v>
          </cell>
          <cell r="T3704" t="str">
            <v>BARB0VJBRAH</v>
          </cell>
          <cell r="U3704" t="str">
            <v>73680400000014</v>
          </cell>
          <cell r="V3704" t="str">
            <v>Current</v>
          </cell>
          <cell r="W3704" t="str">
            <v>MAHESHHOSPITAL@GMAIL.COM</v>
          </cell>
        </row>
        <row r="3705">
          <cell r="K3705" t="str">
            <v>8900080348967</v>
          </cell>
          <cell r="L3705" t="str">
            <v>Non- tertiary</v>
          </cell>
          <cell r="M3705" t="str">
            <v>NA</v>
          </cell>
          <cell r="N3705" t="str">
            <v>7402733378,4344-225555/ 224555</v>
          </cell>
          <cell r="R3705" t="str">
            <v>HDFC Bank Ltd</v>
          </cell>
          <cell r="S3705" t="str">
            <v>No.42/2, ktr tower, Krishnagiri bye pass road, Hosur - 635109</v>
          </cell>
          <cell r="T3705" t="str">
            <v>HDFC0000351</v>
          </cell>
          <cell r="U3705" t="str">
            <v>50200036628842</v>
          </cell>
          <cell r="V3705" t="str">
            <v>Current</v>
          </cell>
          <cell r="W3705" t="str">
            <v>BRASHOKHOSPITAL@GMAIL.COM</v>
          </cell>
        </row>
        <row r="3706">
          <cell r="K3706" t="str">
            <v>8900080118560</v>
          </cell>
          <cell r="L3706" t="str">
            <v>Non- tertiary</v>
          </cell>
          <cell r="M3706" t="str">
            <v>NA</v>
          </cell>
          <cell r="N3706" t="str">
            <v>0832 - 2725391 / 92</v>
          </cell>
          <cell r="R3706" t="str">
            <v>HDFC Bank Ltd</v>
          </cell>
          <cell r="S3706" t="str">
            <v>Rangaviopposite Municipalityprasa De George Baretto, Margaon, Goa-403601</v>
          </cell>
          <cell r="T3706" t="str">
            <v>HDFC0000037</v>
          </cell>
          <cell r="U3706" t="str">
            <v>00372000010340</v>
          </cell>
          <cell r="V3706" t="str">
            <v>Current</v>
          </cell>
          <cell r="W3706" t="str">
            <v>GRACEICCC@SANCHARNET.IN</v>
          </cell>
        </row>
        <row r="3707">
          <cell r="K3707" t="str">
            <v>8900080014763</v>
          </cell>
          <cell r="L3707" t="str">
            <v>Non- tertiary</v>
          </cell>
          <cell r="M3707" t="str">
            <v>NA</v>
          </cell>
          <cell r="N3707" t="str">
            <v>120-29234725/981490054/9871383967</v>
          </cell>
          <cell r="R3707" t="str">
            <v>Central Bank of India</v>
          </cell>
          <cell r="S3707" t="str">
            <v>67, Main Market, Greater Kailash Part 1, New Delhi</v>
          </cell>
          <cell r="T3707" t="str">
            <v>CBIN0280304</v>
          </cell>
          <cell r="U3707" t="str">
            <v>1006212402</v>
          </cell>
          <cell r="V3707" t="str">
            <v>Current</v>
          </cell>
          <cell r="W3707" t="str">
            <v>TPADESK@SHROFFEYE.IN</v>
          </cell>
        </row>
        <row r="3708">
          <cell r="K3708" t="str">
            <v>8900080125940</v>
          </cell>
          <cell r="L3708" t="str">
            <v>Non- tertiary</v>
          </cell>
          <cell r="M3708" t="str">
            <v>NA</v>
          </cell>
          <cell r="N3708" t="str">
            <v>20-30400403/01/00</v>
          </cell>
          <cell r="R3708" t="str">
            <v>Bank of India</v>
          </cell>
          <cell r="S3708" t="str">
            <v>Wagholi Branch, Pune, Maharashtra-412207</v>
          </cell>
          <cell r="T3708" t="str">
            <v>BKID0000557</v>
          </cell>
          <cell r="U3708" t="str">
            <v>055720110000010</v>
          </cell>
          <cell r="V3708" t="str">
            <v>Current</v>
          </cell>
          <cell r="W3708" t="str">
            <v>LIFELINEHOSPITALMEDICLAIM@GMAIL.COM</v>
          </cell>
        </row>
        <row r="3709">
          <cell r="K3709" t="str">
            <v>8900080238954</v>
          </cell>
          <cell r="L3709" t="str">
            <v>Non- tertiary</v>
          </cell>
          <cell r="M3709" t="str">
            <v>NA</v>
          </cell>
          <cell r="N3709" t="str">
            <v>0</v>
          </cell>
          <cell r="R3709" t="str">
            <v>Bank of India</v>
          </cell>
          <cell r="S3709" t="str">
            <v>Diatm Campus, G.T.Road, P.O. Rajbandh, Pin-713212</v>
          </cell>
          <cell r="T3709" t="str">
            <v>BKID0004274</v>
          </cell>
          <cell r="U3709" t="str">
            <v>427410110001866</v>
          </cell>
          <cell r="V3709" t="str">
            <v>Current</v>
          </cell>
          <cell r="W3709" t="str">
            <v>sankar.gdhri@rahul.ac.in</v>
          </cell>
        </row>
        <row r="3710">
          <cell r="K3710" t="str">
            <v>8900080243415</v>
          </cell>
          <cell r="L3710" t="str">
            <v>Non- tertiary</v>
          </cell>
          <cell r="M3710" t="str">
            <v>NA</v>
          </cell>
          <cell r="N3710" t="str">
            <v>674-2544124/ 3203124</v>
          </cell>
          <cell r="R3710" t="str">
            <v>Bank of India</v>
          </cell>
          <cell r="S3710" t="str">
            <v>Shahid Nagar, A/123, Sahid Nagar, Bhubaneshwar, Orissa-, Bhubaneshwar, 751007, Orissa</v>
          </cell>
          <cell r="T3710" t="str">
            <v>BKID0005551</v>
          </cell>
          <cell r="U3710" t="str">
            <v>555120110000318</v>
          </cell>
          <cell r="V3710" t="str">
            <v>current</v>
          </cell>
          <cell r="W3710" t="str">
            <v>VISIONCAREEYEHOSPITAL@GMAIL.COM</v>
          </cell>
        </row>
        <row r="3711">
          <cell r="K3711" t="str">
            <v>8900080249707</v>
          </cell>
          <cell r="L3711" t="str">
            <v>Tertiary</v>
          </cell>
          <cell r="M3711" t="str">
            <v>NA</v>
          </cell>
          <cell r="N3711" t="str">
            <v>612-7107700</v>
          </cell>
          <cell r="R3711" t="str">
            <v>HDFC BANK</v>
          </cell>
          <cell r="S3711" t="str">
            <v>KESHAV PALACE, SHOP NO 4, BAILY ROAD KHAJAPURA , RAJA BAZAR, PATNA - 8000014</v>
          </cell>
          <cell r="T3711" t="str">
            <v>HDFC0001649</v>
          </cell>
          <cell r="U3711" t="str">
            <v>16498260000011</v>
          </cell>
          <cell r="V3711" t="str">
            <v>Current</v>
          </cell>
          <cell r="W3711" t="str">
            <v>TPAPATNA@PARASHOSPITALS.COM</v>
          </cell>
        </row>
        <row r="3712">
          <cell r="K3712" t="str">
            <v>8900080429116</v>
          </cell>
          <cell r="L3712" t="str">
            <v>Non- tertiary</v>
          </cell>
          <cell r="M3712" t="str">
            <v>Multi</v>
          </cell>
          <cell r="N3712" t="str">
            <v>0</v>
          </cell>
          <cell r="R3712" t="str">
            <v>HDFC BANK</v>
          </cell>
          <cell r="S3712" t="str">
            <v>Hdfc Bank Ltd.pokarna Towers, Mahadev Mandir Road, Opp.postal Ground</v>
          </cell>
          <cell r="T3712" t="str">
            <v>HDFC0001017</v>
          </cell>
          <cell r="U3712" t="str">
            <v>50200015039373</v>
          </cell>
          <cell r="V3712" t="str">
            <v>Current</v>
          </cell>
          <cell r="W3712" t="str">
            <v>CHIRAYUCC.CENTER@GMAIL.COM</v>
          </cell>
        </row>
        <row r="3713">
          <cell r="K3713" t="str">
            <v>8900080269514</v>
          </cell>
          <cell r="L3713" t="str">
            <v>Non- tertiary</v>
          </cell>
          <cell r="M3713" t="str">
            <v>NA</v>
          </cell>
          <cell r="N3713" t="str">
            <v>0</v>
          </cell>
          <cell r="R3713" t="str">
            <v>NA</v>
          </cell>
          <cell r="S3713" t="str">
            <v>NA</v>
          </cell>
          <cell r="T3713" t="str">
            <v>NA</v>
          </cell>
          <cell r="U3713" t="str">
            <v>NA</v>
          </cell>
          <cell r="V3713" t="str">
            <v>NA</v>
          </cell>
          <cell r="W3713" t="str">
            <v>SUSHMA.SUSHMAHOSPITAL@GMAIL.COM</v>
          </cell>
        </row>
        <row r="3714">
          <cell r="K3714" t="str">
            <v>8900080195257</v>
          </cell>
          <cell r="L3714" t="str">
            <v>Non- tertiary</v>
          </cell>
          <cell r="M3714" t="str">
            <v>Multi</v>
          </cell>
          <cell r="N3714" t="str">
            <v>4262429</v>
          </cell>
          <cell r="R3714" t="str">
            <v>AXIS BANK LTD.</v>
          </cell>
          <cell r="S3714" t="str">
            <v>NEAR OLD POST OFFICE COMPOUND,MAIN ROAD , KUNDAPURA,DIST. UDIPI, KARNATAKA, PIN 576201</v>
          </cell>
          <cell r="T3714" t="str">
            <v>UTIB0001118</v>
          </cell>
          <cell r="U3714" t="str">
            <v>916020027678859</v>
          </cell>
          <cell r="V3714" t="str">
            <v>current</v>
          </cell>
          <cell r="W3714" t="str">
            <v>SURGEONSHOSITAL@GMAIL.COM</v>
          </cell>
        </row>
        <row r="3715">
          <cell r="K3715" t="str">
            <v>8900080195165</v>
          </cell>
          <cell r="L3715" t="str">
            <v>Non- tertiary</v>
          </cell>
          <cell r="M3715" t="str">
            <v>NA</v>
          </cell>
          <cell r="N3715" t="str">
            <v>0</v>
          </cell>
          <cell r="R3715" t="str">
            <v>BANK OF BARODA</v>
          </cell>
          <cell r="S3715" t="str">
            <v>P B No 21, New Brindavan Bldg, Kundapur, Kundapur, 576201</v>
          </cell>
          <cell r="T3715" t="str">
            <v>BARB0VJKUNP</v>
          </cell>
          <cell r="U3715" t="str">
            <v>82020200000196</v>
          </cell>
          <cell r="V3715" t="str">
            <v>Current</v>
          </cell>
          <cell r="W3715" t="str">
            <v>vinayaclaims@gmail.com</v>
          </cell>
        </row>
        <row r="3716">
          <cell r="K3716" t="str">
            <v>8900080370739</v>
          </cell>
          <cell r="L3716" t="str">
            <v>Non- tertiary</v>
          </cell>
          <cell r="M3716" t="str">
            <v>NA</v>
          </cell>
          <cell r="N3716" t="str">
            <v>0</v>
          </cell>
          <cell r="R3716" t="str">
            <v>AXIS BANK LTD</v>
          </cell>
          <cell r="S3716" t="str">
            <v>OPLEM MALAD W MUMBAI 400064</v>
          </cell>
          <cell r="T3716" t="str">
            <v>UTIB0003024</v>
          </cell>
          <cell r="U3716" t="str">
            <v>918020005441538</v>
          </cell>
          <cell r="V3716" t="str">
            <v>current</v>
          </cell>
          <cell r="W3716" t="str">
            <v>AARUSHIVF@GMAIL.COM</v>
          </cell>
        </row>
        <row r="3717">
          <cell r="K3717" t="str">
            <v>8900080102910</v>
          </cell>
          <cell r="L3717" t="str">
            <v>Non- tertiary</v>
          </cell>
          <cell r="M3717" t="str">
            <v>NA</v>
          </cell>
          <cell r="N3717" t="str">
            <v>251-2871287/ 7666388041</v>
          </cell>
          <cell r="R3717" t="str">
            <v>The Shamrao Vithal Co-Operative Bank Limited</v>
          </cell>
          <cell r="S3717" t="str">
            <v>4A-C, Gajanan Krupa, Sant Namdeo Path, Off. Manpada Road, Dombivali (East)-421201</v>
          </cell>
          <cell r="T3717" t="str">
            <v>SVCB0000048</v>
          </cell>
          <cell r="U3717" t="str">
            <v>104804180000128</v>
          </cell>
          <cell r="V3717" t="str">
            <v>current</v>
          </cell>
          <cell r="W3717" t="str">
            <v>AAROGYAMHOSPITAL8@GMAIL.COM</v>
          </cell>
        </row>
        <row r="3718">
          <cell r="K3718" t="str">
            <v>8900080344310</v>
          </cell>
          <cell r="L3718" t="str">
            <v>Non- tertiary</v>
          </cell>
          <cell r="M3718" t="str">
            <v>NA</v>
          </cell>
          <cell r="N3718" t="str">
            <v>452-2312243</v>
          </cell>
          <cell r="R3718" t="str">
            <v>HDFC Bank Ltd</v>
          </cell>
          <cell r="S3718" t="str">
            <v>316, Hig Anna Nagar 80 Feet Road</v>
          </cell>
          <cell r="T3718" t="str">
            <v>HDFC0002027</v>
          </cell>
          <cell r="U3718" t="str">
            <v>50200003765800</v>
          </cell>
          <cell r="V3718" t="str">
            <v>Current</v>
          </cell>
          <cell r="W3718" t="str">
            <v>INSURANCEGSHOSPITAL13@GMAIL.COM</v>
          </cell>
        </row>
        <row r="3719">
          <cell r="K3719" t="str">
            <v>8900080362604</v>
          </cell>
          <cell r="L3719" t="str">
            <v>Non- tertiary</v>
          </cell>
          <cell r="M3719" t="str">
            <v>NA</v>
          </cell>
          <cell r="N3719" t="str">
            <v>0</v>
          </cell>
          <cell r="R3719" t="str">
            <v>HDFC Bank Ltd.</v>
          </cell>
          <cell r="S3719" t="str">
            <v>Nungambakkam High Road, Chennai</v>
          </cell>
          <cell r="T3719" t="str">
            <v>HDFC0000082</v>
          </cell>
          <cell r="U3719" t="str">
            <v>50200020706958</v>
          </cell>
          <cell r="V3719" t="str">
            <v>current</v>
          </cell>
          <cell r="W3719" t="str">
            <v>Phroad@apollodialysisclinics.com</v>
          </cell>
        </row>
        <row r="3720">
          <cell r="K3720" t="str">
            <v>8900080186729</v>
          </cell>
          <cell r="L3720" t="str">
            <v>Non- tertiary</v>
          </cell>
          <cell r="M3720" t="str">
            <v>NA</v>
          </cell>
          <cell r="N3720" t="str">
            <v>80-2655800</v>
          </cell>
          <cell r="R3720" t="str">
            <v>STATE BANK OF INDIA</v>
          </cell>
          <cell r="S3720" t="str">
            <v>Kathriguppe, Karnataka, Bangalore 560070</v>
          </cell>
          <cell r="T3720" t="str">
            <v>SBIN0040618</v>
          </cell>
          <cell r="U3720" t="str">
            <v>64139358316</v>
          </cell>
          <cell r="V3720" t="str">
            <v>Current</v>
          </cell>
          <cell r="W3720" t="str">
            <v>info@meenakshihospitals.in</v>
          </cell>
        </row>
        <row r="3721">
          <cell r="K3721" t="str">
            <v>8900080338111</v>
          </cell>
          <cell r="L3721" t="str">
            <v>Non- tertiary</v>
          </cell>
          <cell r="M3721" t="str">
            <v>NA</v>
          </cell>
          <cell r="N3721" t="str">
            <v>422-2595963</v>
          </cell>
          <cell r="R3721" t="str">
            <v>Canara Bank</v>
          </cell>
          <cell r="S3721" t="str">
            <v>Pankaja Mills Branch, Coimbatore - 641045</v>
          </cell>
          <cell r="T3721" t="str">
            <v>CNRB0016138</v>
          </cell>
          <cell r="U3721" t="str">
            <v>61381010000605</v>
          </cell>
          <cell r="V3721" t="str">
            <v>current</v>
          </cell>
          <cell r="W3721" t="str">
            <v>NGHOSPITALSINSURANCE@GMAIL.COM</v>
          </cell>
        </row>
        <row r="3722">
          <cell r="K3722" t="str">
            <v>8900080222663</v>
          </cell>
          <cell r="L3722" t="str">
            <v>Non- tertiary</v>
          </cell>
          <cell r="M3722" t="str">
            <v>NA</v>
          </cell>
          <cell r="N3722" t="str">
            <v>422-4395882</v>
          </cell>
          <cell r="R3722" t="str">
            <v>State Bank of India</v>
          </cell>
          <cell r="S3722" t="str">
            <v>687/2-4, Trichy road, near ambal auto ramanathapuram, Coimbatore - 641045</v>
          </cell>
          <cell r="T3722" t="str">
            <v>SBIN0012776</v>
          </cell>
          <cell r="U3722" t="str">
            <v>36531500809</v>
          </cell>
          <cell r="V3722" t="str">
            <v>Current</v>
          </cell>
          <cell r="W3722" t="str">
            <v>DEEPAMHOSP@YAHOO.CO.IN</v>
          </cell>
        </row>
        <row r="3723">
          <cell r="K3723" t="str">
            <v>8900080006652</v>
          </cell>
          <cell r="L3723" t="str">
            <v>Tertiary</v>
          </cell>
          <cell r="M3723" t="str">
            <v>NA</v>
          </cell>
          <cell r="N3723" t="str">
            <v>011-25372226/7/9/30</v>
          </cell>
          <cell r="R3723" t="str">
            <v>INDIAN BANK</v>
          </cell>
          <cell r="S3723" t="str">
            <v>267, V.P.O NAWADA UTTAM NAGAR</v>
          </cell>
          <cell r="T3723" t="str">
            <v>IDIB000N591</v>
          </cell>
          <cell r="U3723" t="str">
            <v>50038941679</v>
          </cell>
          <cell r="V3723" t="str">
            <v>Current</v>
          </cell>
          <cell r="W3723" t="str">
            <v>mrrmhospital@yahoo.in</v>
          </cell>
        </row>
        <row r="3724">
          <cell r="K3724" t="str">
            <v>8900080293038</v>
          </cell>
          <cell r="L3724" t="str">
            <v>Non- tertiary</v>
          </cell>
          <cell r="M3724" t="str">
            <v>NA</v>
          </cell>
          <cell r="R3724" t="str">
            <v>The Thane Janata Sahakari Bank Ltd.</v>
          </cell>
          <cell r="S3724" t="str">
            <v>Shop No-17 to 21,Gr Floor Shree Swami Prasad,Building No.03,Shelar Park,Khadakpada Chowk,Kalyan(W)-421301</v>
          </cell>
          <cell r="T3724" t="str">
            <v>TJSB0000088</v>
          </cell>
          <cell r="U3724" t="str">
            <v>088120100000034</v>
          </cell>
          <cell r="V3724" t="str">
            <v>current</v>
          </cell>
          <cell r="W3724" t="str">
            <v>ozonemultispecialityhospital30@gmail.com</v>
          </cell>
        </row>
        <row r="3725">
          <cell r="K3725" t="str">
            <v>8900080218147</v>
          </cell>
          <cell r="L3725" t="str">
            <v>Non- tertiary</v>
          </cell>
          <cell r="M3725" t="str">
            <v>NA</v>
          </cell>
          <cell r="N3725" t="str">
            <v>0</v>
          </cell>
          <cell r="R3725" t="str">
            <v>State Bank of India</v>
          </cell>
          <cell r="S3725" t="str">
            <v>no.39, sipcot staff housing colony, Mookandapalli, Hosur - 635126</v>
          </cell>
          <cell r="T3725" t="str">
            <v>SBIN0006242</v>
          </cell>
          <cell r="U3725" t="str">
            <v>38686984059</v>
          </cell>
          <cell r="V3725" t="str">
            <v>Current</v>
          </cell>
          <cell r="W3725" t="str">
            <v>bmshospitalhosur@gmail.com</v>
          </cell>
        </row>
        <row r="3726">
          <cell r="K3726" t="str">
            <v>8900080144040</v>
          </cell>
          <cell r="L3726" t="str">
            <v>Non- tertiary</v>
          </cell>
          <cell r="M3726" t="str">
            <v>NA</v>
          </cell>
          <cell r="N3726" t="str">
            <v>712-2294342</v>
          </cell>
          <cell r="R3726" t="str">
            <v>Axis Bank</v>
          </cell>
          <cell r="S3726" t="str">
            <v>Ground &amp; First Floor Mohar. 17, Hindustan Colony Wardha Road, Nagpur Maharashra, Pin 440015</v>
          </cell>
          <cell r="T3726" t="str">
            <v>UTIB0000805</v>
          </cell>
          <cell r="U3726" t="str">
            <v>913020019438172</v>
          </cell>
          <cell r="V3726" t="str">
            <v>Current</v>
          </cell>
          <cell r="W3726" t="str">
            <v>AROGYAMNAGPUR@GMAIL.COM</v>
          </cell>
        </row>
        <row r="3727">
          <cell r="K3727" t="str">
            <v>8900080362659</v>
          </cell>
          <cell r="L3727" t="str">
            <v>Non- tertiary</v>
          </cell>
          <cell r="M3727" t="str">
            <v>NA</v>
          </cell>
          <cell r="N3727" t="str">
            <v>03222-267212</v>
          </cell>
          <cell r="R3727" t="str">
            <v>HDFC Bank Ltd</v>
          </cell>
          <cell r="S3727" t="str">
            <v>Samriddhi Apartment, Khudiram Bose Road, Dist-Paschim Medinipore Medinipur, West Bengal-721101</v>
          </cell>
          <cell r="T3727" t="str">
            <v>HDFC0002593</v>
          </cell>
          <cell r="U3727" t="str">
            <v>25938100000017</v>
          </cell>
          <cell r="V3727" t="str">
            <v>Current</v>
          </cell>
          <cell r="W3727" t="str">
            <v>narayan.spandan@gmail.com</v>
          </cell>
        </row>
        <row r="3728">
          <cell r="K3728" t="str">
            <v>8900080207813</v>
          </cell>
          <cell r="L3728" t="str">
            <v>Non- tertiary</v>
          </cell>
          <cell r="M3728" t="str">
            <v>NA</v>
          </cell>
          <cell r="N3728" t="str">
            <v>44-22280888</v>
          </cell>
          <cell r="R3728" t="str">
            <v>Indian Overseas Bank</v>
          </cell>
          <cell r="S3728" t="str">
            <v>72, Shanthiniketan Sudarsan Nagar Bus Stop, Madambakkam Main Road, Madambakkam, Chennai-600073</v>
          </cell>
          <cell r="T3728" t="str">
            <v>IOBA0002852</v>
          </cell>
          <cell r="U3728" t="str">
            <v>285202000000006</v>
          </cell>
          <cell r="V3728" t="str">
            <v>Current</v>
          </cell>
          <cell r="W3728" t="str">
            <v>INSURANCE@CHELLAMHOSPITAL.BIZ</v>
          </cell>
        </row>
        <row r="3729">
          <cell r="K3729" t="str">
            <v>8900080197381</v>
          </cell>
          <cell r="L3729" t="str">
            <v>Non- tertiary</v>
          </cell>
          <cell r="M3729" t="str">
            <v>NA</v>
          </cell>
          <cell r="N3729" t="str">
            <v>0</v>
          </cell>
          <cell r="R3729" t="str">
            <v>Axis Bank</v>
          </cell>
          <cell r="S3729" t="str">
            <v>Plot No. 6/4-C, Venkatadri Heights, Unkal Cross, Vidya Nagar, Hubli-580031</v>
          </cell>
          <cell r="T3729" t="str">
            <v>UTIB0001811</v>
          </cell>
          <cell r="U3729" t="str">
            <v>913020042347131</v>
          </cell>
          <cell r="V3729" t="str">
            <v>Current</v>
          </cell>
          <cell r="W3729" t="str">
            <v>divyajyothieye@gmail.com</v>
          </cell>
        </row>
        <row r="3730">
          <cell r="K3730" t="str">
            <v>8900080343450</v>
          </cell>
          <cell r="L3730" t="str">
            <v>Non- tertiary</v>
          </cell>
          <cell r="M3730" t="str">
            <v>NA</v>
          </cell>
          <cell r="N3730" t="str">
            <v>02506622</v>
          </cell>
          <cell r="R3730" t="str">
            <v>CANARA BANK</v>
          </cell>
          <cell r="S3730" t="str">
            <v>NOIDA , UTTAR  PRADESH - 201301</v>
          </cell>
          <cell r="T3730" t="str">
            <v>CNRB0018778</v>
          </cell>
          <cell r="U3730" t="str">
            <v>87781250001010</v>
          </cell>
          <cell r="V3730" t="str">
            <v>Current</v>
          </cell>
          <cell r="W3730" t="str">
            <v>manashospitalnoida@gmail.com</v>
          </cell>
        </row>
        <row r="3731">
          <cell r="K3731" t="str">
            <v>8900080030527</v>
          </cell>
          <cell r="L3731" t="str">
            <v>Non- tertiary</v>
          </cell>
          <cell r="M3731" t="str">
            <v>NA</v>
          </cell>
          <cell r="N3731" t="str">
            <v>0</v>
          </cell>
          <cell r="R3731" t="str">
            <v>HDFC BANK</v>
          </cell>
          <cell r="S3731" t="str">
            <v>B Xii - 263/64,college Road, Barnalabarnalapunjab148101</v>
          </cell>
          <cell r="T3731" t="str">
            <v>HDFC0000432</v>
          </cell>
          <cell r="U3731" t="str">
            <v>04322000003329</v>
          </cell>
          <cell r="V3731" t="str">
            <v>Current</v>
          </cell>
          <cell r="W3731" t="str">
            <v>sidanahospital@yahoo.co.in</v>
          </cell>
        </row>
        <row r="3732">
          <cell r="K3732" t="str">
            <v>8900080019263</v>
          </cell>
          <cell r="L3732" t="str">
            <v>Non- tertiary</v>
          </cell>
          <cell r="M3732" t="str">
            <v>NA</v>
          </cell>
          <cell r="N3732" t="str">
            <v>4036258/2280434</v>
          </cell>
          <cell r="R3732" t="str">
            <v>HDFC Bank</v>
          </cell>
          <cell r="S3732" t="str">
            <v>Sco-778-779, Kunjpura road, Karnal - 132001, Haryana</v>
          </cell>
          <cell r="T3732" t="str">
            <v>HDFC0000195</v>
          </cell>
          <cell r="U3732" t="str">
            <v>50200009201265</v>
          </cell>
          <cell r="V3732" t="str">
            <v>Current</v>
          </cell>
          <cell r="W3732" t="str">
            <v>DRSANJEEVKARNAL@YAHOO.CO.IN</v>
          </cell>
        </row>
        <row r="3733">
          <cell r="K3733" t="str">
            <v>8900080233607</v>
          </cell>
          <cell r="L3733" t="str">
            <v>Non- tertiary</v>
          </cell>
          <cell r="M3733" t="str">
            <v>NA</v>
          </cell>
          <cell r="N3733" t="str">
            <v>22801986/1987</v>
          </cell>
          <cell r="R3733" t="str">
            <v>HDFC Bank Ltd</v>
          </cell>
          <cell r="S3733" t="str">
            <v>11, Dr. V.N.Brahmachari St.Kolkata, West Bengal-700017</v>
          </cell>
          <cell r="T3733" t="str">
            <v>HDFC0000105</v>
          </cell>
          <cell r="U3733" t="str">
            <v>01052000018539</v>
          </cell>
          <cell r="V3733" t="str">
            <v>current</v>
          </cell>
          <cell r="W3733" t="str">
            <v>PARKCLINIC.TPA@GMAIL.COM</v>
          </cell>
        </row>
        <row r="3734">
          <cell r="K3734" t="str">
            <v>8900080246737</v>
          </cell>
          <cell r="L3734" t="str">
            <v>Tertiary</v>
          </cell>
          <cell r="M3734" t="str">
            <v>NA</v>
          </cell>
          <cell r="N3734" t="str">
            <v>2680321</v>
          </cell>
          <cell r="R3734" t="str">
            <v>STATE BANK OF INDIA</v>
          </cell>
          <cell r="S3734" t="str">
            <v>HAZO GUWAHATI ROAD, NEAR UPARBARI AMINGAON, KAMRUP DISTRICT, ASSAM - 781031</v>
          </cell>
          <cell r="T3734" t="str">
            <v>SBIN0009201</v>
          </cell>
          <cell r="U3734" t="str">
            <v>37997671448</v>
          </cell>
          <cell r="V3734" t="str">
            <v>Current</v>
          </cell>
          <cell r="W3734" t="str">
            <v>GUWAHATI@NHHOSPITALS.ORG</v>
          </cell>
        </row>
        <row r="3735">
          <cell r="K3735" t="str">
            <v>8900080250345</v>
          </cell>
          <cell r="L3735" t="str">
            <v>Non- tertiary</v>
          </cell>
          <cell r="M3735" t="str">
            <v>NA</v>
          </cell>
          <cell r="N3735" t="str">
            <v>0</v>
          </cell>
          <cell r="R3735" t="str">
            <v>Bank of India</v>
          </cell>
          <cell r="S3735" t="str">
            <v>Rajendranagar Colony (Patna), 90, Ramkrishna Avenue, Patna, Patna, 800016, Bihar</v>
          </cell>
          <cell r="T3735" t="str">
            <v>BKID0004407</v>
          </cell>
          <cell r="U3735" t="str">
            <v>440720110000219</v>
          </cell>
          <cell r="V3735" t="str">
            <v>Current</v>
          </cell>
          <cell r="W3735" t="str">
            <v>shrisaihospitalpatna@gmail.com</v>
          </cell>
        </row>
        <row r="3736">
          <cell r="K3736" t="str">
            <v>8900080246454</v>
          </cell>
          <cell r="L3736" t="str">
            <v>Non- tertiary</v>
          </cell>
          <cell r="M3736" t="str">
            <v>NA</v>
          </cell>
          <cell r="N3736" t="str">
            <v>0</v>
          </cell>
          <cell r="R3736" t="str">
            <v>Axis Bank Ltd</v>
          </cell>
          <cell r="S3736" t="str">
            <v>GS road, Christian Basti, Guwahati - 781005</v>
          </cell>
          <cell r="T3736" t="str">
            <v>UTIB0000140</v>
          </cell>
          <cell r="U3736" t="str">
            <v>140010200012883</v>
          </cell>
          <cell r="V3736" t="str">
            <v>current</v>
          </cell>
          <cell r="W3736" t="str">
            <v>dthtpa@gmail.com</v>
          </cell>
        </row>
        <row r="3737">
          <cell r="K3737" t="str">
            <v>8900080346376</v>
          </cell>
          <cell r="L3737" t="str">
            <v>Non- tertiary</v>
          </cell>
          <cell r="M3737" t="str">
            <v>NA</v>
          </cell>
          <cell r="N3737" t="str">
            <v>0</v>
          </cell>
          <cell r="R3737" t="str">
            <v>Kotak Mahindra Bank Ltd</v>
          </cell>
          <cell r="S3737" t="str">
            <v>Safdarjung Development Area</v>
          </cell>
          <cell r="T3737" t="str">
            <v>KKBK0000212</v>
          </cell>
          <cell r="U3737" t="str">
            <v>5911460509</v>
          </cell>
          <cell r="V3737" t="str">
            <v>current</v>
          </cell>
          <cell r="W3737" t="str">
            <v>cygnusorthocarehospital@gmail.com</v>
          </cell>
        </row>
        <row r="3738">
          <cell r="K3738" t="str">
            <v>8900080019768</v>
          </cell>
          <cell r="L3738" t="str">
            <v>Non- tertiary</v>
          </cell>
          <cell r="M3738" t="str">
            <v>NA</v>
          </cell>
          <cell r="N3738" t="str">
            <v>0</v>
          </cell>
          <cell r="R3738" t="str">
            <v>BANK OF BARODA</v>
          </cell>
          <cell r="S3738" t="str">
            <v>KARNAL- 132001</v>
          </cell>
          <cell r="T3738" t="str">
            <v>BARB0KARNAL</v>
          </cell>
          <cell r="U3738" t="str">
            <v>06810200000367</v>
          </cell>
          <cell r="V3738" t="str">
            <v>CURRENT</v>
          </cell>
          <cell r="W3738" t="str">
            <v>vhpl.karnal@hotmail.com</v>
          </cell>
        </row>
        <row r="3739">
          <cell r="K3739" t="str">
            <v>8900080034594</v>
          </cell>
          <cell r="L3739" t="str">
            <v>Non- tertiary</v>
          </cell>
          <cell r="M3739" t="str">
            <v>NA</v>
          </cell>
          <cell r="N3739" t="str">
            <v>2466744/45</v>
          </cell>
          <cell r="R3739" t="str">
            <v>The Jammu And kashmir Bank</v>
          </cell>
          <cell r="S3739" t="str">
            <v>Ascom(Batra Hospital) Sidhra Jammu-180017</v>
          </cell>
          <cell r="T3739" t="str">
            <v>JAKA0SIDHRA</v>
          </cell>
          <cell r="U3739" t="str">
            <v>0320010100000218</v>
          </cell>
          <cell r="V3739" t="str">
            <v>Current</v>
          </cell>
          <cell r="W3739" t="str">
            <v>LIAISONPR.JKMEDICITY@GMAIL.COM</v>
          </cell>
        </row>
        <row r="3740">
          <cell r="K3740" t="str">
            <v>8900080335127</v>
          </cell>
          <cell r="L3740" t="str">
            <v>Non- tertiary</v>
          </cell>
          <cell r="M3740" t="str">
            <v>NA</v>
          </cell>
          <cell r="N3740" t="str">
            <v>2235555/8888</v>
          </cell>
          <cell r="R3740" t="str">
            <v>State Bank of India</v>
          </cell>
          <cell r="S3740" t="str">
            <v>Khanapara, Guwahati, Kamrup, Assam Pin-781022</v>
          </cell>
          <cell r="T3740" t="str">
            <v>SBIN0010669</v>
          </cell>
          <cell r="U3740" t="str">
            <v>31679507111</v>
          </cell>
          <cell r="V3740" t="str">
            <v>current</v>
          </cell>
          <cell r="W3740" t="str">
            <v>AGILEHOSPITALS@GMAIL.COM</v>
          </cell>
        </row>
        <row r="3741">
          <cell r="K3741" t="str">
            <v>8900080244030</v>
          </cell>
          <cell r="L3741" t="str">
            <v>Non- tertiary</v>
          </cell>
          <cell r="M3741" t="str">
            <v>NA</v>
          </cell>
          <cell r="N3741" t="str">
            <v>BISHNU KUMAR BHUYAN  &amp;  2304531</v>
          </cell>
          <cell r="R3741" t="str">
            <v>UCO Bank</v>
          </cell>
          <cell r="S3741" t="str">
            <v>Old Secretariat, Ymca Building, Buxi Bazar</v>
          </cell>
          <cell r="T3741" t="str">
            <v>UCBA0001912</v>
          </cell>
          <cell r="U3741" t="str">
            <v>19120110009710</v>
          </cell>
          <cell r="V3741" t="str">
            <v>current</v>
          </cell>
          <cell r="W3741" t="str">
            <v>AOMJLEHCTC@GMAIL.COM</v>
          </cell>
        </row>
        <row r="3742">
          <cell r="K3742" t="str">
            <v>8900080046412</v>
          </cell>
          <cell r="L3742" t="str">
            <v>Non- tertiary</v>
          </cell>
          <cell r="M3742" t="str">
            <v>NA</v>
          </cell>
          <cell r="N3742" t="str">
            <v>INAM ALI-2419900</v>
          </cell>
          <cell r="R3742" t="str">
            <v>Bank Of Baroda</v>
          </cell>
          <cell r="S3742" t="str">
            <v>A 5 Sector 19 Gautam Budh Nagar Noida Complex Uttar Pradesh 201301</v>
          </cell>
          <cell r="T3742" t="str">
            <v>BARB0VJNOID</v>
          </cell>
          <cell r="U3742" t="str">
            <v>70030200000078</v>
          </cell>
          <cell r="V3742" t="str">
            <v>Current</v>
          </cell>
          <cell r="W3742" t="str">
            <v>SJMHOSPITAL@YAHOO.COM</v>
          </cell>
        </row>
        <row r="3743">
          <cell r="K3743" t="str">
            <v>8900080153554</v>
          </cell>
          <cell r="L3743" t="str">
            <v>NA</v>
          </cell>
          <cell r="M3743" t="str">
            <v>Multi</v>
          </cell>
          <cell r="N3743" t="str">
            <v>0</v>
          </cell>
          <cell r="R3743" t="str">
            <v>HDFC BANK</v>
          </cell>
          <cell r="S3743" t="str">
            <v>JABALPUR,MADHYAPRADESH-482001</v>
          </cell>
          <cell r="T3743" t="str">
            <v>HDFC0001282</v>
          </cell>
          <cell r="U3743" t="str">
            <v>59209575300954</v>
          </cell>
          <cell r="V3743" t="str">
            <v>Current</v>
          </cell>
          <cell r="W3743" t="str">
            <v>MHHOSPITAL65@GMAIL.COM</v>
          </cell>
        </row>
        <row r="3744">
          <cell r="K3744" t="str">
            <v>8900080274075</v>
          </cell>
          <cell r="L3744" t="str">
            <v>Non- tertiary</v>
          </cell>
          <cell r="M3744" t="str">
            <v>NA</v>
          </cell>
          <cell r="N3744" t="str">
            <v>7042506847,PRINCE7042506847</v>
          </cell>
          <cell r="R3744" t="str">
            <v>Bank of India</v>
          </cell>
          <cell r="S3744" t="str">
            <v>Navyug Market, 43, Navyug Market, Ghaziabad, Ghaziabad, 201001, Uttar Pradesh</v>
          </cell>
          <cell r="T3744" t="str">
            <v>BKID0007113</v>
          </cell>
          <cell r="U3744" t="str">
            <v>711320110000323</v>
          </cell>
          <cell r="V3744" t="str">
            <v>Current</v>
          </cell>
          <cell r="W3744" t="str">
            <v>billing@ramamedicalcolleges.com</v>
          </cell>
        </row>
        <row r="3745">
          <cell r="K3745" t="str">
            <v>8900080014534</v>
          </cell>
          <cell r="L3745" t="str">
            <v>Non- tertiary</v>
          </cell>
          <cell r="M3745" t="str">
            <v>Multi</v>
          </cell>
          <cell r="N3745" t="str">
            <v>SARITA2250260</v>
          </cell>
          <cell r="R3745" t="str">
            <v>HDFC BANK</v>
          </cell>
          <cell r="S3745" t="str">
            <v>SCF 36, SECTOR 4, HUDA MARKET GURGAON 122001 HARYANA</v>
          </cell>
          <cell r="T3745" t="str">
            <v>HDFC0001717</v>
          </cell>
          <cell r="U3745" t="str">
            <v>17177920000015</v>
          </cell>
          <cell r="V3745" t="str">
            <v>Current</v>
          </cell>
          <cell r="W3745" t="str">
            <v>KKHEALTHCARECENTRE@YAHOO.IN</v>
          </cell>
        </row>
        <row r="3746">
          <cell r="K3746" t="str">
            <v>8900080189737</v>
          </cell>
          <cell r="L3746" t="str">
            <v>Tertiary</v>
          </cell>
          <cell r="M3746" t="str">
            <v>NA</v>
          </cell>
          <cell r="N3746" t="str">
            <v>23004444  &amp;  23004242</v>
          </cell>
          <cell r="R3746" t="str">
            <v>HSBC Bank</v>
          </cell>
          <cell r="S3746" t="str">
            <v>jmd regent square, DLF Phase II, Mehraull Gurgaon road, Gurgaon - 122001</v>
          </cell>
          <cell r="T3746" t="str">
            <v>HSBC0110005</v>
          </cell>
          <cell r="U3746" t="str">
            <v>054113642903</v>
          </cell>
          <cell r="V3746" t="str">
            <v>Current</v>
          </cell>
          <cell r="W3746" t="str">
            <v>FORTIS.WC@FORTISHEALTHCARE.COM</v>
          </cell>
        </row>
        <row r="3747">
          <cell r="K3747" t="str">
            <v>8900080246607</v>
          </cell>
          <cell r="L3747" t="str">
            <v>Non- tertiary</v>
          </cell>
          <cell r="M3747" t="str">
            <v>NA</v>
          </cell>
          <cell r="N3747" t="str">
            <v>2674892/93</v>
          </cell>
          <cell r="R3747" t="str">
            <v>HDFC Bank</v>
          </cell>
          <cell r="S3747" t="str">
            <v>No.7, A.T.Road,Near Maligaon Chariyali, Guwahati - 781011, Assam</v>
          </cell>
          <cell r="T3747" t="str">
            <v>HDFC0002282</v>
          </cell>
          <cell r="U3747" t="str">
            <v>22827630000017</v>
          </cell>
          <cell r="V3747" t="str">
            <v>current</v>
          </cell>
          <cell r="W3747" t="str">
            <v>SANJEVANIHOSPITAL@GMAIL.COM</v>
          </cell>
        </row>
        <row r="3748">
          <cell r="K3748" t="str">
            <v>8900080210271</v>
          </cell>
          <cell r="L3748" t="str">
            <v>Non- tertiary</v>
          </cell>
          <cell r="M3748" t="str">
            <v>Multi</v>
          </cell>
          <cell r="N3748" t="str">
            <v>N SUBRAMANIAN</v>
          </cell>
          <cell r="R3748" t="str">
            <v>State Bank Of India</v>
          </cell>
          <cell r="S3748" t="str">
            <v>48, Palakarai Main Road Tiruchirapalli, Tamilnadu-620001</v>
          </cell>
          <cell r="T3748" t="str">
            <v>SBIN0003372</v>
          </cell>
          <cell r="U3748" t="str">
            <v>10214001940</v>
          </cell>
          <cell r="V3748" t="str">
            <v>Current</v>
          </cell>
          <cell r="W3748" t="str">
            <v>SERCTRY@YAHOO.COM</v>
          </cell>
        </row>
        <row r="3749">
          <cell r="K3749" t="str">
            <v>8900080157521</v>
          </cell>
          <cell r="L3749" t="str">
            <v>Non- tertiary</v>
          </cell>
          <cell r="M3749" t="str">
            <v>NA</v>
          </cell>
          <cell r="N3749" t="str">
            <v>23299347,MS. SAYEDA MARYAM FATIMA</v>
          </cell>
          <cell r="R3749" t="str">
            <v>HDFC Bank Ltd</v>
          </cell>
          <cell r="S3749" t="str">
            <v>6-1-73 Gr And 3Rd Flr, saeed Plaza, Lakdikapul, Hyderabad, Telangana-500004</v>
          </cell>
          <cell r="T3749" t="str">
            <v>HDFC0000021</v>
          </cell>
          <cell r="U3749" t="str">
            <v>50200002880170</v>
          </cell>
          <cell r="V3749" t="str">
            <v>current</v>
          </cell>
          <cell r="W3749" t="str">
            <v>BILLING@UDAIOMNI.COM</v>
          </cell>
        </row>
        <row r="3750">
          <cell r="K3750" t="str">
            <v>8900080470972</v>
          </cell>
          <cell r="L3750" t="str">
            <v>Non- tertiary</v>
          </cell>
          <cell r="M3750" t="str">
            <v>Multi</v>
          </cell>
          <cell r="N3750" t="str">
            <v>0</v>
          </cell>
          <cell r="R3750" t="str">
            <v>NA</v>
          </cell>
          <cell r="S3750" t="str">
            <v>NA</v>
          </cell>
          <cell r="T3750" t="str">
            <v>NA</v>
          </cell>
          <cell r="U3750" t="str">
            <v>NA</v>
          </cell>
          <cell r="V3750" t="str">
            <v>NA</v>
          </cell>
          <cell r="W3750" t="str">
            <v>ASHADEEPHOSPITAL@YAHOO.IN</v>
          </cell>
        </row>
        <row r="3751">
          <cell r="K3751" t="str">
            <v>8900080002159</v>
          </cell>
          <cell r="L3751" t="str">
            <v>Non- tertiary</v>
          </cell>
          <cell r="M3751" t="str">
            <v>NA</v>
          </cell>
          <cell r="N3751" t="str">
            <v>0</v>
          </cell>
          <cell r="R3751" t="str">
            <v>INDIAN BANK</v>
          </cell>
          <cell r="S3751" t="str">
            <v>NEW DELHI- 110018</v>
          </cell>
          <cell r="T3751" t="str">
            <v>IDIB000V136</v>
          </cell>
          <cell r="U3751" t="str">
            <v>50185050300</v>
          </cell>
          <cell r="V3751" t="str">
            <v>Current</v>
          </cell>
          <cell r="W3751" t="str">
            <v>sddvhospital@gmail.com</v>
          </cell>
        </row>
        <row r="3752">
          <cell r="K3752" t="str">
            <v>8900080334731</v>
          </cell>
          <cell r="L3752" t="str">
            <v>Non- tertiary</v>
          </cell>
          <cell r="M3752" t="str">
            <v>NA</v>
          </cell>
          <cell r="R3752" t="str">
            <v>AXIS BANK LTD</v>
          </cell>
          <cell r="S3752" t="str">
            <v>BANER, PUNE[MH], PUNE - 411045</v>
          </cell>
          <cell r="T3752" t="str">
            <v>UTIB0000338</v>
          </cell>
          <cell r="U3752" t="str">
            <v>920020047427632</v>
          </cell>
          <cell r="V3752" t="str">
            <v>Current</v>
          </cell>
          <cell r="W3752" t="str">
            <v>SDHMFINSURANCE@GMAIL.COM</v>
          </cell>
        </row>
        <row r="3753">
          <cell r="K3753" t="str">
            <v>8900080384767</v>
          </cell>
          <cell r="L3753" t="str">
            <v>Non- tertiary</v>
          </cell>
          <cell r="M3753" t="str">
            <v>NA</v>
          </cell>
          <cell r="N3753" t="str">
            <v>09004179994</v>
          </cell>
          <cell r="R3753" t="str">
            <v>ICICI Bank</v>
          </cell>
          <cell r="S3753" t="str">
            <v>Krystal Bldg, Waterfield road, Bandra, Mumbai - 400050</v>
          </cell>
          <cell r="T3753" t="str">
            <v>ICIC0000038</v>
          </cell>
          <cell r="U3753" t="str">
            <v>003805006567</v>
          </cell>
          <cell r="V3753" t="str">
            <v>Current</v>
          </cell>
          <cell r="W3753" t="str">
            <v>DISHAMULTISPECIALITY@GMAIL.COM</v>
          </cell>
        </row>
        <row r="3754">
          <cell r="K3754" t="str">
            <v>8900080393059</v>
          </cell>
          <cell r="L3754" t="str">
            <v>Non- tertiary</v>
          </cell>
          <cell r="M3754" t="str">
            <v>Single</v>
          </cell>
          <cell r="N3754" t="str">
            <v>0</v>
          </cell>
          <cell r="R3754" t="str">
            <v>Axis Bank</v>
          </cell>
          <cell r="S3754" t="str">
            <v>Basement &amp; Ground Floor Ganga Ventures Pvt. Ltd, Shaheed Chowk, Katihar Bihar, Pin 854105</v>
          </cell>
          <cell r="T3754" t="str">
            <v>UTIB0000767</v>
          </cell>
          <cell r="U3754" t="str">
            <v>910010008877948</v>
          </cell>
          <cell r="V3754" t="str">
            <v>Current</v>
          </cell>
          <cell r="W3754" t="str">
            <v>cooljnmc@gmail.com</v>
          </cell>
        </row>
        <row r="3755">
          <cell r="K3755" t="str">
            <v>8900080307568</v>
          </cell>
          <cell r="L3755" t="str">
            <v>Tertiary</v>
          </cell>
          <cell r="M3755" t="str">
            <v>NA</v>
          </cell>
          <cell r="N3755" t="str">
            <v>4846699999,6699999/ 2480875</v>
          </cell>
          <cell r="R3755" t="str">
            <v>The Federal Bank Ltd</v>
          </cell>
          <cell r="S3755" t="str">
            <v>Ernakulam Branch - 682018</v>
          </cell>
          <cell r="T3755" t="str">
            <v>FDRL0001004</v>
          </cell>
          <cell r="U3755" t="str">
            <v>10040200041295</v>
          </cell>
          <cell r="V3755" t="str">
            <v>Current</v>
          </cell>
          <cell r="W3755" t="str">
            <v>INSURANCE.ASTERMEDCITY@DMHEALTHCARE.COM</v>
          </cell>
        </row>
        <row r="3756">
          <cell r="K3756" t="str">
            <v>8900080424593</v>
          </cell>
          <cell r="L3756" t="str">
            <v>Non- tertiary</v>
          </cell>
          <cell r="M3756" t="str">
            <v>Multi</v>
          </cell>
          <cell r="N3756" t="str">
            <v>0</v>
          </cell>
          <cell r="R3756" t="str">
            <v>PUNJAB NATIONAL BANK</v>
          </cell>
          <cell r="S3756" t="str">
            <v>GORAKHPUR</v>
          </cell>
          <cell r="T3756" t="str">
            <v>PUNB0129610</v>
          </cell>
          <cell r="U3756" t="str">
            <v>12961131002316</v>
          </cell>
          <cell r="V3756" t="str">
            <v>Current</v>
          </cell>
          <cell r="W3756" t="str">
            <v>OFFICE.SHISHODIAORHTO.GORAKHPUR@GMAIL.COM</v>
          </cell>
        </row>
        <row r="3757">
          <cell r="K3757" t="str">
            <v>8900080337435</v>
          </cell>
          <cell r="L3757" t="str">
            <v>Non- tertiary</v>
          </cell>
          <cell r="M3757" t="str">
            <v>NA</v>
          </cell>
          <cell r="N3757" t="str">
            <v>KARTIK N-2422387</v>
          </cell>
          <cell r="R3757" t="str">
            <v>Canara Bank</v>
          </cell>
          <cell r="S3757" t="str">
            <v>2/570-3, 6Th Main Road, Gomathipuram, Madurai-625020</v>
          </cell>
          <cell r="T3757" t="str">
            <v>CNRB0003420</v>
          </cell>
          <cell r="U3757" t="str">
            <v>3420261000018</v>
          </cell>
          <cell r="V3757" t="str">
            <v>Current</v>
          </cell>
          <cell r="W3757" t="str">
            <v>SHASTHADIALYSIS@GMAIL.COM</v>
          </cell>
        </row>
        <row r="3758">
          <cell r="K3758" t="str">
            <v>8900080187528</v>
          </cell>
          <cell r="L3758" t="str">
            <v>Non- tertiary</v>
          </cell>
          <cell r="M3758" t="str">
            <v>NA</v>
          </cell>
          <cell r="N3758" t="str">
            <v>P N VISHNU VARDHAN-28561725</v>
          </cell>
          <cell r="R3758" t="str">
            <v>Bank of Baroda</v>
          </cell>
          <cell r="S3758" t="str">
            <v>No 328, 3Rd Flr. A Cross Road, Hig A Sector, Yelahanka New Town, Bangalore, Karnataka-560064</v>
          </cell>
          <cell r="T3758" t="str">
            <v>BARB0YELBAN</v>
          </cell>
          <cell r="U3758" t="str">
            <v>32680200000031</v>
          </cell>
          <cell r="V3758" t="str">
            <v>Current</v>
          </cell>
          <cell r="W3758" t="str">
            <v>CHAITANYAYELAHANKA@GMAIL.COM</v>
          </cell>
        </row>
        <row r="3759">
          <cell r="K3759" t="str">
            <v>8900080203815</v>
          </cell>
          <cell r="L3759" t="str">
            <v>Tertiary</v>
          </cell>
          <cell r="M3759" t="str">
            <v>NA</v>
          </cell>
          <cell r="N3759" t="str">
            <v>44-43969995</v>
          </cell>
          <cell r="R3759" t="str">
            <v>CITY UNION BANK LTD</v>
          </cell>
          <cell r="S3759" t="str">
            <v>24/38, RAJAJI SALAI [ OPP TO PF OFFICE], TAMBARAM WEST, CHENNAI - 600045</v>
          </cell>
          <cell r="T3759" t="str">
            <v>CIUB0000117</v>
          </cell>
          <cell r="U3759" t="str">
            <v>117109000175191</v>
          </cell>
          <cell r="V3759" t="str">
            <v>Current</v>
          </cell>
          <cell r="W3759" t="str">
            <v>INSURANCEDESK@SIMSHOSPITALS.COM</v>
          </cell>
        </row>
        <row r="3760">
          <cell r="K3760" t="str">
            <v>8900080099579</v>
          </cell>
          <cell r="L3760" t="str">
            <v>Non- tertiary</v>
          </cell>
          <cell r="M3760" t="str">
            <v>NA</v>
          </cell>
          <cell r="N3760" t="str">
            <v>0</v>
          </cell>
          <cell r="R3760" t="str">
            <v>HDFC Bank Ltd</v>
          </cell>
          <cell r="S3760" t="str">
            <v>Ground Floor, Sai Complex Prabhu Street, Opp. Valsad Sahakari Bank Dharampur 396050</v>
          </cell>
          <cell r="T3760" t="str">
            <v>HDFC0001975</v>
          </cell>
          <cell r="U3760" t="str">
            <v>19757620000027</v>
          </cell>
          <cell r="V3760" t="str">
            <v>Current</v>
          </cell>
          <cell r="W3760" t="str">
            <v>acc.srhdharampur@gmail.com</v>
          </cell>
        </row>
        <row r="3761">
          <cell r="K3761" t="str">
            <v>8900080352148</v>
          </cell>
          <cell r="L3761" t="str">
            <v>Non- tertiary</v>
          </cell>
          <cell r="M3761" t="str">
            <v>Multi</v>
          </cell>
          <cell r="N3761" t="str">
            <v>0</v>
          </cell>
          <cell r="R3761" t="str">
            <v>UNION BANK</v>
          </cell>
          <cell r="S3761" t="str">
            <v>Mec Junior College, 9th A Cross, New Town, Yelahanka 560064</v>
          </cell>
          <cell r="T3761" t="str">
            <v>UBIN0920304</v>
          </cell>
          <cell r="U3761" t="str">
            <v>510101001929703</v>
          </cell>
          <cell r="V3761" t="str">
            <v>Current</v>
          </cell>
          <cell r="W3761" t="str">
            <v>apurvahospital22@gmail.com</v>
          </cell>
        </row>
        <row r="3762">
          <cell r="K3762" t="str">
            <v>8900080013674</v>
          </cell>
          <cell r="L3762" t="str">
            <v>Non- tertiary</v>
          </cell>
          <cell r="M3762" t="str">
            <v>NA</v>
          </cell>
          <cell r="N3762" t="str">
            <v>Sumit Ahlawat</v>
          </cell>
          <cell r="R3762" t="str">
            <v>UNION BANK OF INDIA</v>
          </cell>
          <cell r="S3762" t="str">
            <v>GURGAON BRANCH, HARYANA - 122001</v>
          </cell>
          <cell r="T3762" t="str">
            <v>UBIN0538884</v>
          </cell>
          <cell r="U3762" t="str">
            <v>388801010035635</v>
          </cell>
          <cell r="V3762" t="str">
            <v>Current</v>
          </cell>
          <cell r="W3762" t="str">
            <v>tpadesk@lotushospital.org</v>
          </cell>
        </row>
        <row r="3763">
          <cell r="K3763" t="str">
            <v>8900080224100</v>
          </cell>
          <cell r="L3763" t="str">
            <v>Non- tertiary</v>
          </cell>
          <cell r="M3763" t="str">
            <v>NA</v>
          </cell>
          <cell r="N3763" t="str">
            <v>AMRITHA</v>
          </cell>
          <cell r="R3763" t="str">
            <v>Kerala Gramin Bank</v>
          </cell>
          <cell r="S3763" t="str">
            <v>Palikkunnu Branch, Kannur Dist - 670004</v>
          </cell>
          <cell r="T3763" t="str">
            <v>KLGB0040503</v>
          </cell>
          <cell r="U3763" t="str">
            <v>40503110000101</v>
          </cell>
          <cell r="V3763" t="str">
            <v>Current</v>
          </cell>
          <cell r="W3763" t="str">
            <v>PROKOYILI@GMAIL.COM</v>
          </cell>
        </row>
        <row r="3764">
          <cell r="K3764" t="str">
            <v>8900080417878</v>
          </cell>
          <cell r="L3764" t="str">
            <v>Non- tertiary</v>
          </cell>
          <cell r="M3764" t="str">
            <v>Multi</v>
          </cell>
          <cell r="N3764" t="str">
            <v>0</v>
          </cell>
          <cell r="R3764" t="str">
            <v>Punjab National Bank</v>
          </cell>
          <cell r="S3764" t="str">
            <v>Main road, Mancherial - 504208</v>
          </cell>
          <cell r="T3764" t="str">
            <v>PUNB0137810</v>
          </cell>
          <cell r="U3764" t="str">
            <v>13781132000993</v>
          </cell>
          <cell r="V3764" t="str">
            <v>Current</v>
          </cell>
          <cell r="W3764" t="str">
            <v>OMSAI.HOSPMNCL@GMAIL.COM</v>
          </cell>
        </row>
        <row r="3765">
          <cell r="K3765" t="str">
            <v>8900080234406</v>
          </cell>
          <cell r="L3765" t="str">
            <v>Non- tertiary</v>
          </cell>
          <cell r="M3765" t="str">
            <v>NA</v>
          </cell>
          <cell r="N3765" t="str">
            <v>24654594/95/66228000</v>
          </cell>
          <cell r="R3765" t="str">
            <v>YES BANK LTD</v>
          </cell>
          <cell r="S3765" t="str">
            <v>STEPHEN HOUSE, 56 A HEMANTA BASU, SARANI , GROUND AND MEZZANINE FLOOR, KOLKATA - 700001</v>
          </cell>
          <cell r="T3765" t="str">
            <v>YESB0000190</v>
          </cell>
          <cell r="U3765" t="str">
            <v>019081300003507</v>
          </cell>
          <cell r="V3765" t="str">
            <v>Current</v>
          </cell>
          <cell r="W3765" t="str">
            <v>PPMANNAAMC@AMRIHOSPITALS.IN</v>
          </cell>
        </row>
        <row r="3766">
          <cell r="K3766" t="str">
            <v>8900080004788</v>
          </cell>
          <cell r="L3766" t="str">
            <v>Non- tertiary</v>
          </cell>
          <cell r="M3766" t="str">
            <v>NA</v>
          </cell>
          <cell r="N3766" t="str">
            <v>MOHAMMAD HASNAIN28525194</v>
          </cell>
          <cell r="R3766" t="str">
            <v>Punjab and Sind Bank</v>
          </cell>
          <cell r="S3766" t="str">
            <v>F-44 &amp;46, Street No. 16-C (60 Ft. Road), Sadh Nagar, Palam Colony, New Delhi-110045</v>
          </cell>
          <cell r="T3766" t="str">
            <v>PSIB0021050</v>
          </cell>
          <cell r="U3766" t="str">
            <v>10501300000023</v>
          </cell>
          <cell r="V3766" t="str">
            <v>current</v>
          </cell>
          <cell r="W3766" t="str">
            <v>ANSARIHOSPITAL04@GMAIL.COM</v>
          </cell>
        </row>
        <row r="3767">
          <cell r="K3767" t="str">
            <v>8900080192577</v>
          </cell>
          <cell r="L3767" t="str">
            <v>Non- tertiary</v>
          </cell>
          <cell r="M3767" t="str">
            <v>NA</v>
          </cell>
          <cell r="N3767" t="str">
            <v>008232-224321</v>
          </cell>
          <cell r="R3767" t="str">
            <v>HDFC BANK</v>
          </cell>
          <cell r="S3767" t="str">
            <v>NO 1121/5-D, GROUND FLOOR, ASHOK NAGAR, B M ROAD, MANDYA - 571401</v>
          </cell>
          <cell r="T3767" t="str">
            <v>HDFC0002567</v>
          </cell>
          <cell r="U3767" t="str">
            <v>50200004730132</v>
          </cell>
          <cell r="V3767" t="str">
            <v>Current</v>
          </cell>
          <cell r="W3767" t="str">
            <v>pragathihealthcare@gmail.com</v>
          </cell>
        </row>
        <row r="3768">
          <cell r="K3768" t="str">
            <v>8900080236370</v>
          </cell>
          <cell r="L3768" t="str">
            <v>Tertiary</v>
          </cell>
          <cell r="M3768" t="str">
            <v>NA</v>
          </cell>
          <cell r="N3768" t="str">
            <v>66060606/1000</v>
          </cell>
          <cell r="R3768" t="str">
            <v>YES BANK LTD</v>
          </cell>
          <cell r="S3768" t="str">
            <v>STEPHEN HOUSE, 56 A HEMANTA BASU, SARANI , GROUND AND MEZANNINE FLOOR, KOLKATA - 700001</v>
          </cell>
          <cell r="T3768" t="str">
            <v>YESB0000190</v>
          </cell>
          <cell r="U3768" t="str">
            <v>019081300005132</v>
          </cell>
          <cell r="V3768" t="str">
            <v>Current</v>
          </cell>
          <cell r="W3768" t="str">
            <v>TPA.WCH@AMRIHOSPITALS.IN</v>
          </cell>
        </row>
        <row r="3769">
          <cell r="K3769" t="str">
            <v>8900080147300</v>
          </cell>
          <cell r="L3769" t="str">
            <v>Non- tertiary</v>
          </cell>
          <cell r="M3769" t="str">
            <v>NA</v>
          </cell>
          <cell r="N3769" t="str">
            <v>0</v>
          </cell>
          <cell r="R3769" t="str">
            <v>CANARA BANK</v>
          </cell>
          <cell r="S3769" t="str">
            <v>PALAM NEW DELHI- 110045</v>
          </cell>
          <cell r="T3769" t="str">
            <v>CNRB0019014</v>
          </cell>
          <cell r="U3769" t="str">
            <v>90141400001473</v>
          </cell>
          <cell r="V3769" t="str">
            <v>Current</v>
          </cell>
          <cell r="W3769" t="str">
            <v>SINGHALHOSPITAL2002@GMAIL.COM</v>
          </cell>
        </row>
        <row r="3770">
          <cell r="K3770" t="str">
            <v>8900080310308</v>
          </cell>
          <cell r="L3770" t="str">
            <v>Non- tertiary</v>
          </cell>
          <cell r="M3770" t="str">
            <v>Multi</v>
          </cell>
          <cell r="N3770" t="str">
            <v>0</v>
          </cell>
          <cell r="R3770" t="str">
            <v>Indian Bank</v>
          </cell>
          <cell r="S3770" t="str">
            <v>Midnapore 721101</v>
          </cell>
          <cell r="T3770" t="str">
            <v>IDIB000M701</v>
          </cell>
          <cell r="U3770" t="str">
            <v>50188521914</v>
          </cell>
          <cell r="V3770" t="str">
            <v>Current</v>
          </cell>
          <cell r="W3770" t="str">
            <v>MIDNAPORENURSINGHOME.MEDICLAIM@GMAIL.COM</v>
          </cell>
        </row>
        <row r="3771">
          <cell r="K3771" t="str">
            <v>8900080055674</v>
          </cell>
          <cell r="L3771" t="str">
            <v>Non- tertiary</v>
          </cell>
          <cell r="M3771" t="str">
            <v>NA</v>
          </cell>
          <cell r="N3771" t="str">
            <v>Raj Birender Sharma</v>
          </cell>
          <cell r="R3771" t="str">
            <v>Punjab National Bank</v>
          </cell>
          <cell r="S3771" t="str">
            <v>B-1/48 Sector-P Aliganj, Lucknow Uttar Pradesh 226024</v>
          </cell>
          <cell r="T3771" t="str">
            <v>PUNB0691000</v>
          </cell>
          <cell r="U3771" t="str">
            <v>6910002100000155</v>
          </cell>
          <cell r="V3771" t="str">
            <v>Current</v>
          </cell>
          <cell r="W3771" t="str">
            <v>anandhospital@gmail.com</v>
          </cell>
        </row>
        <row r="3772">
          <cell r="K3772" t="str">
            <v>8900080189218</v>
          </cell>
          <cell r="L3772" t="str">
            <v>Non- tertiary</v>
          </cell>
          <cell r="M3772" t="str">
            <v>NA</v>
          </cell>
          <cell r="N3772" t="str">
            <v>THIRUMALESH B K27832783</v>
          </cell>
          <cell r="R3772" t="str">
            <v>ICICI BANK</v>
          </cell>
          <cell r="S3772" t="str">
            <v>NO 4411/749/14/350/144, IGGALURU, ANEKAL ROAD, CHANDAPURA , KARNATAKA - 562106</v>
          </cell>
          <cell r="T3772" t="str">
            <v>ICIC0004378</v>
          </cell>
          <cell r="U3772" t="str">
            <v>437805500066</v>
          </cell>
          <cell r="V3772" t="str">
            <v>Current</v>
          </cell>
          <cell r="W3772" t="str">
            <v>THIRUMALESH@ATHREYAHOSPITAL.IN</v>
          </cell>
        </row>
        <row r="3773">
          <cell r="K3773" t="str">
            <v>8900080328426</v>
          </cell>
          <cell r="L3773" t="str">
            <v>Non- tertiary</v>
          </cell>
          <cell r="M3773" t="str">
            <v>NA</v>
          </cell>
          <cell r="N3773" t="str">
            <v>712-2444222/2444888/2444999</v>
          </cell>
          <cell r="R3773" t="str">
            <v>HDFC Bank</v>
          </cell>
          <cell r="S3773" t="str">
            <v>Bharuka Bhavan opp yashwant stadium, Dhantoli, Nagpur - 440012</v>
          </cell>
          <cell r="T3773" t="str">
            <v>HDFC0001009</v>
          </cell>
          <cell r="U3773" t="str">
            <v>10098270000045</v>
          </cell>
          <cell r="V3773" t="str">
            <v>Current</v>
          </cell>
          <cell r="W3773" t="str">
            <v>CORPORATEDESK.NEURON@GMAIL.COM</v>
          </cell>
        </row>
        <row r="3774">
          <cell r="K3774" t="str">
            <v>8900080202917</v>
          </cell>
          <cell r="L3774" t="str">
            <v>Non- tertiary</v>
          </cell>
          <cell r="M3774" t="str">
            <v>NA</v>
          </cell>
          <cell r="N3774" t="str">
            <v>KARTHIKEYAN  28151112</v>
          </cell>
          <cell r="R3774" t="str">
            <v>State Bank Of INdia</v>
          </cell>
          <cell r="S3774" t="str">
            <v>84 Greenways Road, Opp. Malligai (Govt. Guest House) Raja Annamalaipuram, Chennai, Tamilnadu, Pin-600028</v>
          </cell>
          <cell r="T3774" t="str">
            <v>SBIN0070688</v>
          </cell>
          <cell r="U3774" t="str">
            <v>67151998360</v>
          </cell>
          <cell r="V3774" t="str">
            <v>current</v>
          </cell>
          <cell r="W3774" t="str">
            <v>BEWELLTNAGAR@BEWELLHOSPITALS.IN</v>
          </cell>
        </row>
        <row r="3775">
          <cell r="K3775" t="str">
            <v>8900080127180</v>
          </cell>
          <cell r="L3775" t="str">
            <v>Non- tertiary</v>
          </cell>
          <cell r="M3775" t="str">
            <v>Multi</v>
          </cell>
          <cell r="N3775" t="str">
            <v>0</v>
          </cell>
          <cell r="R3775" t="str">
            <v>STATE BANK OF INDIA</v>
          </cell>
          <cell r="S3775" t="str">
            <v>Basant Avenue, Amritsar, Distt.Amritsar, Punjab - 143001</v>
          </cell>
          <cell r="T3775" t="str">
            <v>SBIN0018149</v>
          </cell>
          <cell r="U3775" t="str">
            <v>65174039264</v>
          </cell>
          <cell r="V3775" t="str">
            <v>Current</v>
          </cell>
          <cell r="W3775" t="str">
            <v>LIFEKAREHOSPITAL@YAHOO.COM</v>
          </cell>
        </row>
        <row r="3776">
          <cell r="K3776" t="str">
            <v>8900080015630</v>
          </cell>
          <cell r="L3776" t="str">
            <v>Non- tertiary</v>
          </cell>
          <cell r="M3776" t="str">
            <v>NA</v>
          </cell>
          <cell r="N3776" t="str">
            <v>PRADEEP-222617</v>
          </cell>
          <cell r="R3776" t="str">
            <v>HDFC Bank Ltd</v>
          </cell>
          <cell r="S3776" t="str">
            <v>Model Town Rewari</v>
          </cell>
          <cell r="T3776" t="str">
            <v>HDFC0000250</v>
          </cell>
          <cell r="U3776" t="str">
            <v>02507920000061</v>
          </cell>
          <cell r="V3776" t="str">
            <v>Current</v>
          </cell>
          <cell r="W3776" t="str">
            <v>DRRYADAVHOSPITAL@YAHOO.COM</v>
          </cell>
        </row>
        <row r="3777">
          <cell r="K3777" t="str">
            <v>8900080234031</v>
          </cell>
          <cell r="L3777" t="str">
            <v>Non- tertiary</v>
          </cell>
          <cell r="M3777" t="str">
            <v>NA</v>
          </cell>
          <cell r="N3777" t="str">
            <v>Rajib Naskar</v>
          </cell>
          <cell r="R3777" t="str">
            <v>UNION BANK OF INDIA</v>
          </cell>
          <cell r="S3777" t="str">
            <v>24-d, Ekbalpur Lane, Kolkata, West Bengal, Pin - 700 023.</v>
          </cell>
          <cell r="T3777" t="str">
            <v>UBIN0536326</v>
          </cell>
          <cell r="U3777" t="str">
            <v>363201010280397</v>
          </cell>
          <cell r="V3777" t="str">
            <v>Current</v>
          </cell>
          <cell r="W3777" t="str">
            <v>mail4rajib@yahoo.in</v>
          </cell>
        </row>
        <row r="3778">
          <cell r="K3778" t="str">
            <v>8900080354296</v>
          </cell>
          <cell r="L3778" t="str">
            <v>Non- tertiary</v>
          </cell>
          <cell r="M3778" t="str">
            <v>NA</v>
          </cell>
          <cell r="N3778" t="str">
            <v>0</v>
          </cell>
          <cell r="R3778" t="str">
            <v>Axis Bank Ltd.</v>
          </cell>
          <cell r="S3778" t="str">
            <v>PVB Building, Mundra</v>
          </cell>
          <cell r="T3778" t="str">
            <v>UTIB0000460</v>
          </cell>
          <cell r="U3778" t="str">
            <v>913020053143120</v>
          </cell>
          <cell r="W3778" t="str">
            <v>corpdesk@adanihospitals.com</v>
          </cell>
        </row>
        <row r="3779">
          <cell r="K3779" t="str">
            <v>8900080406353</v>
          </cell>
          <cell r="L3779" t="str">
            <v>Non- tertiary</v>
          </cell>
          <cell r="M3779" t="str">
            <v>Multi</v>
          </cell>
          <cell r="N3779" t="str">
            <v>2221222</v>
          </cell>
          <cell r="R3779" t="str">
            <v>THE KALYAN JANATA SAHAKARI BANK LTD</v>
          </cell>
          <cell r="S3779" t="str">
            <v>AASHIRWAD, RAMBAUG NO 4, KALYAN [W] - 421301</v>
          </cell>
          <cell r="T3779" t="str">
            <v>KJSB0000003</v>
          </cell>
          <cell r="U3779" t="str">
            <v>003011100002326</v>
          </cell>
          <cell r="V3779" t="str">
            <v>Current</v>
          </cell>
          <cell r="W3779" t="str">
            <v>ROYALCHILDRENHOSPITALKALYAN@GMAIL.COM</v>
          </cell>
        </row>
        <row r="3780">
          <cell r="K3780" t="str">
            <v>8900080174467</v>
          </cell>
          <cell r="L3780" t="str">
            <v>Non- tertiary</v>
          </cell>
          <cell r="M3780" t="str">
            <v>NA</v>
          </cell>
          <cell r="N3780" t="str">
            <v>T DEEPA-2225708</v>
          </cell>
          <cell r="R3780" t="str">
            <v>Indian Bank</v>
          </cell>
          <cell r="S3780" t="str">
            <v>10-1-1 1st Line, Sambasivapet, Naaz Centre, Guntur, Andhra pradesh - 522001</v>
          </cell>
          <cell r="T3780" t="str">
            <v>IDIB000G023</v>
          </cell>
          <cell r="U3780" t="str">
            <v>796931895</v>
          </cell>
          <cell r="V3780" t="str">
            <v>Current</v>
          </cell>
          <cell r="W3780" t="str">
            <v>CVRHOSPITALGNT@GMAIL.COM</v>
          </cell>
        </row>
        <row r="3781">
          <cell r="K3781" t="str">
            <v>8900080330122</v>
          </cell>
          <cell r="L3781" t="str">
            <v>Non- tertiary</v>
          </cell>
          <cell r="M3781" t="str">
            <v>Multi</v>
          </cell>
          <cell r="N3781" t="str">
            <v>0</v>
          </cell>
          <cell r="R3781" t="str">
            <v>NA</v>
          </cell>
          <cell r="S3781" t="str">
            <v>NA</v>
          </cell>
          <cell r="T3781" t="str">
            <v>NA</v>
          </cell>
          <cell r="U3781" t="str">
            <v>NA</v>
          </cell>
          <cell r="V3781" t="str">
            <v>NA</v>
          </cell>
          <cell r="W3781" t="str">
            <v>KPRTPAHELPDESK2@GMAIL.COM</v>
          </cell>
        </row>
        <row r="3782">
          <cell r="K3782" t="str">
            <v>8900080362079</v>
          </cell>
          <cell r="L3782" t="str">
            <v>Non- tertiary</v>
          </cell>
          <cell r="M3782" t="str">
            <v>NA</v>
          </cell>
          <cell r="N3782" t="str">
            <v>0</v>
          </cell>
          <cell r="R3782" t="str">
            <v>Bank of Baroda</v>
          </cell>
          <cell r="S3782" t="str">
            <v>Ruikar</v>
          </cell>
          <cell r="T3782" t="str">
            <v>BARB0RUIKAR</v>
          </cell>
          <cell r="U3782" t="str">
            <v>37560200000083</v>
          </cell>
          <cell r="V3782" t="str">
            <v>current</v>
          </cell>
          <cell r="W3782" t="str">
            <v>pulsehospital.kolhapur@gmail.com</v>
          </cell>
        </row>
        <row r="3783">
          <cell r="K3783" t="str">
            <v>8900080339606</v>
          </cell>
          <cell r="L3783" t="str">
            <v>Non- tertiary</v>
          </cell>
          <cell r="M3783" t="str">
            <v>NA</v>
          </cell>
          <cell r="N3783" t="str">
            <v>4344-220599/220199</v>
          </cell>
          <cell r="R3783" t="str">
            <v>Canara Bank</v>
          </cell>
          <cell r="S3783" t="str">
            <v>Hosur, Tamilnadu - 635109</v>
          </cell>
          <cell r="T3783" t="str">
            <v>CNRB0016170</v>
          </cell>
          <cell r="U3783" t="str">
            <v>61701400000171</v>
          </cell>
          <cell r="V3783" t="str">
            <v>Current</v>
          </cell>
          <cell r="W3783" t="str">
            <v>INSURANCE@GUNAMHOSPITAL.COM</v>
          </cell>
        </row>
        <row r="3784">
          <cell r="K3784" t="str">
            <v>8900080361788</v>
          </cell>
          <cell r="L3784" t="str">
            <v>Non- tertiary</v>
          </cell>
          <cell r="M3784" t="str">
            <v>NA</v>
          </cell>
          <cell r="N3784" t="str">
            <v>0</v>
          </cell>
          <cell r="R3784" t="str">
            <v>Induslnd  Bank</v>
          </cell>
          <cell r="S3784" t="str">
            <v>MAYA TALKIES ROAD MARWARI PATTI PO AND PS ALIPOREDUAR</v>
          </cell>
          <cell r="T3784" t="str">
            <v>INDB0001069</v>
          </cell>
          <cell r="U3784" t="str">
            <v>201003746593</v>
          </cell>
          <cell r="V3784" t="str">
            <v>current</v>
          </cell>
          <cell r="W3784" t="str">
            <v>MAASEVANURSINGHOME@REDIFFMAIL.COM</v>
          </cell>
        </row>
        <row r="3785">
          <cell r="K3785" t="str">
            <v>8900080222441</v>
          </cell>
          <cell r="L3785" t="str">
            <v>Non- tertiary</v>
          </cell>
          <cell r="M3785" t="str">
            <v>NA</v>
          </cell>
          <cell r="N3785" t="str">
            <v>2644133264,2644133, 2644233</v>
          </cell>
          <cell r="R3785" t="str">
            <v>Indian Bank</v>
          </cell>
          <cell r="S3785" t="str">
            <v>Coimbatore</v>
          </cell>
          <cell r="T3785" t="str">
            <v>IDIB000T128</v>
          </cell>
          <cell r="U3785" t="str">
            <v>776821559</v>
          </cell>
          <cell r="V3785" t="str">
            <v>Current</v>
          </cell>
          <cell r="W3785" t="str">
            <v>SRILAKSHMI@SMCH.IN</v>
          </cell>
        </row>
        <row r="3786">
          <cell r="K3786" t="str">
            <v>8900080352599</v>
          </cell>
          <cell r="L3786" t="str">
            <v>Non- tertiary</v>
          </cell>
          <cell r="M3786" t="str">
            <v>NA</v>
          </cell>
          <cell r="N3786" t="str">
            <v>44441111</v>
          </cell>
          <cell r="R3786" t="str">
            <v>HDFC Bank Ltd</v>
          </cell>
          <cell r="S3786" t="str">
            <v>04-089, opp diwan dhaba, NH7, Petbasheerabad, RR dist, Hyderabad - 500055, Telangana</v>
          </cell>
          <cell r="T3786" t="str">
            <v>HDFC0000696</v>
          </cell>
          <cell r="U3786" t="str">
            <v>50200003140831</v>
          </cell>
          <cell r="V3786" t="str">
            <v>Current</v>
          </cell>
          <cell r="W3786" t="str">
            <v>RUSSHHOSPITALSHYD@GMAIL.COM</v>
          </cell>
        </row>
        <row r="3787">
          <cell r="K3787" t="str">
            <v>8900080031951</v>
          </cell>
          <cell r="L3787" t="str">
            <v>Non- tertiary</v>
          </cell>
          <cell r="M3787" t="str">
            <v>NA</v>
          </cell>
          <cell r="N3787" t="str">
            <v>0</v>
          </cell>
          <cell r="R3787" t="str">
            <v>STATE BANK OF INDIA</v>
          </cell>
          <cell r="S3787" t="str">
            <v> Near Gurudwara Shaheedan, Circular Road, , , Amritsar, Punjab - 143001</v>
          </cell>
          <cell r="T3787" t="str">
            <v>SBIN0016308</v>
          </cell>
          <cell r="U3787" t="str">
            <v>32859371584</v>
          </cell>
          <cell r="V3787" t="str">
            <v>Saving</v>
          </cell>
          <cell r="W3787" t="str">
            <v>Sgrd2009@Yahoo.In</v>
          </cell>
        </row>
        <row r="3788">
          <cell r="K3788" t="str">
            <v>8900080232785</v>
          </cell>
          <cell r="L3788" t="str">
            <v>Non- tertiary</v>
          </cell>
          <cell r="M3788" t="str">
            <v>NA</v>
          </cell>
          <cell r="N3788" t="str">
            <v>25553216/17/3245</v>
          </cell>
          <cell r="R3788" t="str">
            <v>HDFC BANK LTD</v>
          </cell>
          <cell r="S3788" t="str">
            <v>A 869, LAKE TOWN, NEAR JAYA CINEMA, KOLKATA - 700089</v>
          </cell>
          <cell r="T3788" t="str">
            <v>HDFC0000349</v>
          </cell>
          <cell r="U3788" t="str">
            <v>50200060308342</v>
          </cell>
          <cell r="V3788" t="str">
            <v>Current</v>
          </cell>
          <cell r="W3788" t="str">
            <v>DREAMLANDNURSINGHOME01@GMAIL.COM</v>
          </cell>
        </row>
        <row r="3789">
          <cell r="K3789" t="str">
            <v>8900080348868</v>
          </cell>
          <cell r="L3789" t="str">
            <v>Non- tertiary</v>
          </cell>
          <cell r="M3789" t="str">
            <v>NA</v>
          </cell>
          <cell r="N3789" t="str">
            <v>0</v>
          </cell>
          <cell r="R3789" t="str">
            <v>ICICI BANK</v>
          </cell>
          <cell r="S3789" t="str">
            <v>45, Hakkim ajmalkhan road, Tallakulm, Madurai.</v>
          </cell>
          <cell r="T3789" t="str">
            <v>ICIC0006006</v>
          </cell>
          <cell r="U3789" t="str">
            <v>600601163332</v>
          </cell>
          <cell r="V3789" t="str">
            <v>Saving</v>
          </cell>
          <cell r="W3789" t="str">
            <v>SARAVANANATHAN@LAKSHMIHOSPITALAWT.CO.IN</v>
          </cell>
        </row>
        <row r="3790">
          <cell r="K3790" t="str">
            <v>8900080367449</v>
          </cell>
          <cell r="L3790" t="str">
            <v>Non- tertiary</v>
          </cell>
          <cell r="M3790" t="str">
            <v>Multi</v>
          </cell>
          <cell r="N3790" t="str">
            <v>298203/204/205</v>
          </cell>
          <cell r="R3790" t="str">
            <v>CANARA BANK</v>
          </cell>
          <cell r="S3790" t="str">
            <v xml:space="preserve">KARKALA BRANCH, KARNATAKA - </v>
          </cell>
          <cell r="T3790" t="str">
            <v>CNRB0010114</v>
          </cell>
          <cell r="U3790" t="str">
            <v>01142160000138</v>
          </cell>
          <cell r="V3790" t="str">
            <v>Current</v>
          </cell>
          <cell r="W3790" t="str">
            <v>NITTEGAJRIA@NITTE.EDU.IN</v>
          </cell>
        </row>
        <row r="3791">
          <cell r="K3791" t="str">
            <v>8900080122680</v>
          </cell>
          <cell r="L3791" t="str">
            <v>Non- tertiary</v>
          </cell>
          <cell r="M3791" t="str">
            <v>NA</v>
          </cell>
          <cell r="N3791" t="str">
            <v>0</v>
          </cell>
          <cell r="R3791" t="str">
            <v>HDFC BANK LTD</v>
          </cell>
          <cell r="S3791" t="str">
            <v>PLOT NO 265/2, BANER ROAD, OPP BHARAT GAS PETROL PUMP, BANER, PUNE - 411045, MAHARASHTRA</v>
          </cell>
          <cell r="T3791" t="str">
            <v>HDFC0001794</v>
          </cell>
          <cell r="U3791" t="str">
            <v>50200032888289</v>
          </cell>
          <cell r="V3791" t="str">
            <v>Current</v>
          </cell>
          <cell r="W3791" t="str">
            <v>DR.CHAVAN@NEWLIFECHILDCARE.IN</v>
          </cell>
        </row>
        <row r="3792">
          <cell r="K3792" t="str">
            <v>8900080210721</v>
          </cell>
          <cell r="L3792" t="str">
            <v>Non- tertiary</v>
          </cell>
          <cell r="M3792" t="str">
            <v>Multi</v>
          </cell>
          <cell r="N3792" t="str">
            <v>0</v>
          </cell>
          <cell r="R3792" t="str">
            <v xml:space="preserve">HDFC Bank </v>
          </cell>
          <cell r="S3792" t="str">
            <v>Model Town,Sonepet, Haryana</v>
          </cell>
          <cell r="T3792" t="str">
            <v>HDFC0000191</v>
          </cell>
          <cell r="U3792" t="str">
            <v>01912320002217</v>
          </cell>
          <cell r="V3792" t="str">
            <v>current</v>
          </cell>
          <cell r="W3792" t="str">
            <v>PANELTULIPHOSPITAL@GMAIL.COM</v>
          </cell>
        </row>
        <row r="3793">
          <cell r="K3793" t="str">
            <v>8900080117419</v>
          </cell>
          <cell r="L3793" t="str">
            <v>Non- tertiary</v>
          </cell>
          <cell r="M3793" t="str">
            <v>NA</v>
          </cell>
          <cell r="N3793" t="str">
            <v>Dr. Santosh Sangare</v>
          </cell>
          <cell r="R3793" t="str">
            <v>YES BANK</v>
          </cell>
          <cell r="S3793" t="str">
            <v>TALUKA PALGHAR , TARAPUR BOISAR - 401501</v>
          </cell>
          <cell r="T3793" t="str">
            <v>YESB0000052</v>
          </cell>
          <cell r="U3793" t="str">
            <v>005284000000081</v>
          </cell>
          <cell r="V3793" t="str">
            <v>Current</v>
          </cell>
          <cell r="W3793" t="str">
            <v>anandhospital888@gmail.com</v>
          </cell>
        </row>
        <row r="3794">
          <cell r="K3794" t="str">
            <v>8900080382657</v>
          </cell>
          <cell r="L3794" t="str">
            <v>Non- tertiary</v>
          </cell>
          <cell r="M3794" t="str">
            <v>NA</v>
          </cell>
          <cell r="N3794" t="str">
            <v>0</v>
          </cell>
          <cell r="R3794" t="str">
            <v>HDFC BANK LTD</v>
          </cell>
          <cell r="S3794" t="str">
            <v>9/2, KALPATARU GARDENS, BOAT CLUB ROAD, PUNE - 411001</v>
          </cell>
          <cell r="T3794" t="str">
            <v>HDFC0000039</v>
          </cell>
          <cell r="U3794" t="str">
            <v>50200040584780</v>
          </cell>
          <cell r="V3794" t="str">
            <v>Current</v>
          </cell>
          <cell r="W3794" t="str">
            <v>INSURANCE@HEALINGHANDSCLINIC.CO.IN</v>
          </cell>
        </row>
        <row r="3795">
          <cell r="K3795" t="str">
            <v>8900080232150</v>
          </cell>
          <cell r="L3795" t="str">
            <v>Non- tertiary</v>
          </cell>
          <cell r="M3795" t="str">
            <v>NA</v>
          </cell>
          <cell r="N3795" t="str">
            <v>RADHIKA MS-2766666</v>
          </cell>
          <cell r="R3795" t="str">
            <v>Indian Bank</v>
          </cell>
          <cell r="S3795" t="str">
            <v>Thiruvananthapuram</v>
          </cell>
          <cell r="T3795" t="str">
            <v>IDIB000T056</v>
          </cell>
          <cell r="U3795" t="str">
            <v>6160169573</v>
          </cell>
          <cell r="V3795" t="str">
            <v>Over Draft</v>
          </cell>
          <cell r="W3795" t="str">
            <v>INSURANCE@PRECISEEYE.IN</v>
          </cell>
        </row>
        <row r="3796">
          <cell r="K3796" t="str">
            <v>8900080004054</v>
          </cell>
          <cell r="L3796" t="str">
            <v>Non- tertiary</v>
          </cell>
          <cell r="M3796" t="str">
            <v>NA</v>
          </cell>
          <cell r="N3796" t="str">
            <v>0</v>
          </cell>
          <cell r="R3796" t="str">
            <v>Canara Bank</v>
          </cell>
          <cell r="S3796" t="str">
            <v>Azadpur, G.T.Karnal Road, New Subji Mandi, Delhi-110033</v>
          </cell>
          <cell r="T3796" t="str">
            <v>CNRB0002006</v>
          </cell>
          <cell r="U3796" t="str">
            <v>2006201004621</v>
          </cell>
          <cell r="V3796" t="str">
            <v>Current</v>
          </cell>
          <cell r="W3796" t="str">
            <v>dr.nareshsehgal@yahoo.com</v>
          </cell>
        </row>
        <row r="3797">
          <cell r="K3797" t="str">
            <v>8900080348165</v>
          </cell>
          <cell r="L3797" t="str">
            <v>Non- tertiary</v>
          </cell>
          <cell r="M3797" t="str">
            <v>NA</v>
          </cell>
          <cell r="N3797" t="str">
            <v>DR. MAHESH BHANUSHALI</v>
          </cell>
          <cell r="R3797" t="str">
            <v>Indian Bank</v>
          </cell>
          <cell r="S3797" t="str">
            <v>Ameya Park, B-1 A Navapura Road, Boisar, Thane District-401501</v>
          </cell>
          <cell r="T3797" t="str">
            <v>IDIB000B111</v>
          </cell>
          <cell r="U3797" t="str">
            <v>6047858291</v>
          </cell>
          <cell r="V3797" t="str">
            <v>Current</v>
          </cell>
          <cell r="W3797" t="str">
            <v>DRMAHESHBHANUSHALI@GMAIL.COM</v>
          </cell>
        </row>
        <row r="3798">
          <cell r="K3798" t="str">
            <v>8900080243620</v>
          </cell>
          <cell r="L3798" t="str">
            <v>Tertiary</v>
          </cell>
          <cell r="M3798" t="str">
            <v>NA</v>
          </cell>
          <cell r="N3798" t="str">
            <v>MS. IPSHITA-6666600</v>
          </cell>
          <cell r="R3798" t="str">
            <v>YES BANK LTD</v>
          </cell>
          <cell r="S3798" t="str">
            <v>STEPHEN HOUSE, 56 A HEMANTA BASU, SARANI , GROUND AND MEZZANINE FLOOR, KOLKATA - 700001</v>
          </cell>
          <cell r="T3798" t="str">
            <v>YESB0000190</v>
          </cell>
          <cell r="U3798" t="str">
            <v>019081300003494</v>
          </cell>
          <cell r="V3798" t="str">
            <v>Current</v>
          </cell>
          <cell r="W3798" t="str">
            <v>TPA.BHU@AMRIHOSPITALS.IN</v>
          </cell>
        </row>
        <row r="3799">
          <cell r="K3799" t="str">
            <v>8900080334120</v>
          </cell>
          <cell r="L3799" t="str">
            <v>Tertiary</v>
          </cell>
          <cell r="M3799" t="str">
            <v>NA</v>
          </cell>
          <cell r="N3799" t="str">
            <v>8870003941,2206300/338/340</v>
          </cell>
          <cell r="R3799" t="str">
            <v>Canara Bank</v>
          </cell>
          <cell r="S3799" t="str">
            <v>Shakthi Peedam, Narayani Peedam, Tirumalaikkodi, Vellore-632055</v>
          </cell>
          <cell r="T3799" t="str">
            <v>CNRB0008563</v>
          </cell>
          <cell r="U3799" t="str">
            <v>8563101050369</v>
          </cell>
          <cell r="V3799" t="str">
            <v>Current</v>
          </cell>
          <cell r="W3799" t="str">
            <v>INSURANCE@SNHRC.ORG</v>
          </cell>
        </row>
        <row r="3800">
          <cell r="K3800" t="str">
            <v>8900080345607</v>
          </cell>
          <cell r="L3800" t="str">
            <v>Tertiary</v>
          </cell>
          <cell r="M3800" t="str">
            <v>Multi</v>
          </cell>
          <cell r="N3800" t="str">
            <v>0</v>
          </cell>
          <cell r="R3800" t="str">
            <v>HDFC Bank</v>
          </cell>
          <cell r="S3800" t="str">
            <v xml:space="preserve">Sai Preethi Complex, Dr. Ambedkar Road, Karimnagar, Telangana </v>
          </cell>
          <cell r="T3800" t="str">
            <v>HDFC0000518</v>
          </cell>
          <cell r="U3800" t="str">
            <v>50200005086651</v>
          </cell>
          <cell r="V3800" t="str">
            <v>current</v>
          </cell>
          <cell r="W3800" t="str">
            <v>ADARSHAHOSPITALS.INSURANCE@GMAIL.COM</v>
          </cell>
        </row>
        <row r="3801">
          <cell r="K3801" t="str">
            <v>8900080434318</v>
          </cell>
          <cell r="L3801" t="str">
            <v>Non- tertiary</v>
          </cell>
          <cell r="M3801" t="str">
            <v xml:space="preserve">Multi </v>
          </cell>
          <cell r="N3801" t="str">
            <v>2634 232020 /  2634 231144</v>
          </cell>
          <cell r="R3801" t="str">
            <v>HDFC BANK</v>
          </cell>
          <cell r="S3801" t="str">
            <v>HOUSE NO 1641, NEAR LIONS GARDEN , NAVSARI DISTRICT , CHIKLI - 396521</v>
          </cell>
          <cell r="T3801" t="str">
            <v>HDFC0002221</v>
          </cell>
          <cell r="U3801" t="str">
            <v>50200045580315</v>
          </cell>
          <cell r="V3801" t="str">
            <v>Current</v>
          </cell>
          <cell r="W3801" t="str">
            <v>KAIZENGROUP109@GMAIL.COM</v>
          </cell>
        </row>
        <row r="3802">
          <cell r="K3802" t="str">
            <v>8900080136595</v>
          </cell>
          <cell r="L3802" t="str">
            <v>Tertiary</v>
          </cell>
          <cell r="M3802" t="str">
            <v>NA</v>
          </cell>
          <cell r="R3802" t="str">
            <v>HDFC Bank LTD</v>
          </cell>
          <cell r="S3802" t="str">
            <v>No.1, Ground Floorsuyojit Sankulsharanpur Road</v>
          </cell>
          <cell r="T3802" t="str">
            <v>HDFC0001246</v>
          </cell>
          <cell r="U3802" t="str">
            <v>50200004995063</v>
          </cell>
          <cell r="V3802" t="str">
            <v>Current</v>
          </cell>
          <cell r="W3802" t="str">
            <v>APOLLONASHIK@APOLLOHOSPITALS.COM</v>
          </cell>
        </row>
        <row r="3803">
          <cell r="K3803" t="str">
            <v>8900080347885</v>
          </cell>
          <cell r="L3803" t="str">
            <v>Non- tertiary</v>
          </cell>
          <cell r="M3803" t="str">
            <v>NA</v>
          </cell>
          <cell r="R3803" t="str">
            <v>Axis Bank Ltd.</v>
          </cell>
          <cell r="S3803" t="str">
            <v>Udaipur</v>
          </cell>
          <cell r="T3803" t="str">
            <v>UTIB0000097</v>
          </cell>
          <cell r="U3803" t="str">
            <v>911020054254317</v>
          </cell>
          <cell r="V3803" t="str">
            <v>Current</v>
          </cell>
          <cell r="W3803" t="str">
            <v>kota@mewarhospitals.com</v>
          </cell>
        </row>
        <row r="3804">
          <cell r="K3804" t="str">
            <v>8900080348479</v>
          </cell>
          <cell r="L3804" t="str">
            <v>Non- tertiary</v>
          </cell>
          <cell r="M3804" t="str">
            <v>NA</v>
          </cell>
          <cell r="N3804" t="str">
            <v>212056/9287212056</v>
          </cell>
          <cell r="R3804" t="str">
            <v>State Bank Of India</v>
          </cell>
          <cell r="S3804" t="str">
            <v>Kadappattoor</v>
          </cell>
          <cell r="T3804" t="str">
            <v>SBIN0070727</v>
          </cell>
          <cell r="U3804" t="str">
            <v>67035224446</v>
          </cell>
          <cell r="V3804" t="str">
            <v>Current</v>
          </cell>
          <cell r="W3804" t="str">
            <v>AEHPALA@GMAIL.COM</v>
          </cell>
        </row>
        <row r="3805">
          <cell r="K3805" t="str">
            <v>8900080348882</v>
          </cell>
          <cell r="L3805" t="str">
            <v>Tertiary</v>
          </cell>
          <cell r="M3805" t="str">
            <v>NA</v>
          </cell>
          <cell r="N3805" t="str">
            <v>SUMATHI M  &amp;  28611658</v>
          </cell>
          <cell r="R3805" t="str">
            <v>Canara Bank</v>
          </cell>
          <cell r="S3805" t="str">
            <v>Uttarahalli Road, Kengeri, Bangalore, Karnataka-560060</v>
          </cell>
          <cell r="T3805" t="str">
            <v>CNRB0002890</v>
          </cell>
          <cell r="U3805" t="str">
            <v>2890101002593</v>
          </cell>
          <cell r="V3805" t="str">
            <v>Saving</v>
          </cell>
          <cell r="W3805" t="str">
            <v>BGSGIMSINSU2019@GMAIL.COM</v>
          </cell>
        </row>
        <row r="3806">
          <cell r="K3806" t="str">
            <v>8900080333123</v>
          </cell>
          <cell r="L3806" t="str">
            <v>Non- tertiary</v>
          </cell>
          <cell r="M3806" t="str">
            <v>NA</v>
          </cell>
          <cell r="N3806" t="str">
            <v>0</v>
          </cell>
          <cell r="R3806" t="str">
            <v>Canara Bank</v>
          </cell>
          <cell r="S3806" t="str">
            <v>Sco 138 Sector 21C Market, Faridabad, Faridabad, Haryana-121001</v>
          </cell>
          <cell r="T3806" t="str">
            <v>CNRB0018299</v>
          </cell>
          <cell r="U3806" t="str">
            <v>82991010002725</v>
          </cell>
          <cell r="V3806" t="str">
            <v>Current</v>
          </cell>
          <cell r="W3806" t="str">
            <v>Vibal.Hospital@Gmail.Com</v>
          </cell>
        </row>
        <row r="3807">
          <cell r="K3807" t="str">
            <v>8900080189164</v>
          </cell>
          <cell r="L3807" t="str">
            <v>Non- tertiary</v>
          </cell>
          <cell r="M3807" t="str">
            <v>NA</v>
          </cell>
          <cell r="N3807" t="str">
            <v>MR. PAVAN  49294929</v>
          </cell>
          <cell r="R3807" t="str">
            <v>Canara Bank</v>
          </cell>
          <cell r="S3807" t="str">
            <v>4, I Main Road, Iii Block, Iv Stage, Basaveshwaranagar, Bangalore, Karnataka</v>
          </cell>
          <cell r="T3807" t="str">
            <v>CNRB0002529</v>
          </cell>
          <cell r="U3807" t="str">
            <v>2529201001498</v>
          </cell>
          <cell r="V3807" t="str">
            <v>Current</v>
          </cell>
          <cell r="W3807" t="str">
            <v>PUNYAINSURANCE999@GMAIL.COM</v>
          </cell>
        </row>
        <row r="3808">
          <cell r="K3808" t="str">
            <v>8900080342002</v>
          </cell>
          <cell r="L3808" t="str">
            <v>Non- tertiary</v>
          </cell>
          <cell r="M3808" t="str">
            <v>NA</v>
          </cell>
          <cell r="N3808" t="str">
            <v>0</v>
          </cell>
          <cell r="R3808" t="str">
            <v>INDIAN OVERSEAS BANK</v>
          </cell>
          <cell r="S3808" t="str">
            <v>ANDAR- 584101</v>
          </cell>
          <cell r="T3808" t="str">
            <v>IOBA0002159</v>
          </cell>
          <cell r="U3808" t="str">
            <v>215902000000349</v>
          </cell>
          <cell r="V3808" t="str">
            <v>CURRENT</v>
          </cell>
          <cell r="W3808" t="str">
            <v>joth_ak@yahoo.com</v>
          </cell>
        </row>
        <row r="3809">
          <cell r="K3809" t="str">
            <v>8900080415997</v>
          </cell>
          <cell r="L3809" t="str">
            <v>Non- tertiary</v>
          </cell>
          <cell r="M3809" t="str">
            <v>NA</v>
          </cell>
          <cell r="N3809" t="str">
            <v>0</v>
          </cell>
          <cell r="R3809" t="str">
            <v>BANK OF BARODA</v>
          </cell>
          <cell r="S3809" t="str">
            <v>Pimple Saudagar Pune - 411027</v>
          </cell>
          <cell r="T3809" t="str">
            <v>BARB0PIMPLE</v>
          </cell>
          <cell r="U3809" t="str">
            <v>37580200000188</v>
          </cell>
          <cell r="V3809" t="str">
            <v>Current</v>
          </cell>
          <cell r="W3809" t="str">
            <v>drshendehospitalbilling@gmail.com</v>
          </cell>
        </row>
        <row r="3810">
          <cell r="K3810" t="str">
            <v>8900080271968</v>
          </cell>
          <cell r="L3810" t="str">
            <v>Non- tertiary</v>
          </cell>
          <cell r="M3810" t="str">
            <v>NA</v>
          </cell>
          <cell r="N3810" t="str">
            <v>2567601/25676022567601/2567602</v>
          </cell>
          <cell r="R3810" t="str">
            <v>BANK OF INDIA</v>
          </cell>
          <cell r="S3810" t="str">
            <v>BAREILLY BRANCH U.P-243001</v>
          </cell>
          <cell r="T3810" t="str">
            <v>BKID0007840</v>
          </cell>
          <cell r="U3810" t="str">
            <v>784020110000467</v>
          </cell>
          <cell r="V3810" t="str">
            <v>CURRENT</v>
          </cell>
          <cell r="W3810" t="str">
            <v>DTHBARIELLY@YAHOO.COM</v>
          </cell>
        </row>
        <row r="3811">
          <cell r="K3811" t="str">
            <v>8900080339361</v>
          </cell>
          <cell r="L3811" t="str">
            <v>Non- tertiary</v>
          </cell>
          <cell r="M3811" t="str">
            <v>NA</v>
          </cell>
          <cell r="N3811" t="str">
            <v>2540890/6555532</v>
          </cell>
          <cell r="R3811" t="str">
            <v>STATE BANK OF PATIALA</v>
          </cell>
          <cell r="S3811" t="str">
            <v>PATIALA</v>
          </cell>
          <cell r="T3811" t="str">
            <v>STBP0000757</v>
          </cell>
          <cell r="U3811" t="str">
            <v>65143201065</v>
          </cell>
          <cell r="V3811" t="str">
            <v>Current</v>
          </cell>
          <cell r="W3811" t="str">
            <v>HEALINGTOUCHHOSPITAL2012@GMAIL.COM</v>
          </cell>
        </row>
        <row r="3812">
          <cell r="K3812" t="str">
            <v>8900080014305</v>
          </cell>
          <cell r="L3812" t="str">
            <v>Non- tertiary</v>
          </cell>
          <cell r="M3812" t="str">
            <v>NA</v>
          </cell>
          <cell r="N3812" t="str">
            <v>Sunil/Dharmender</v>
          </cell>
          <cell r="R3812" t="str">
            <v>Punjab National Bank</v>
          </cell>
          <cell r="S3812" t="str">
            <v>Sco-5, Sector-10-A, Khandsa Road Gurgaon Haryana-122001</v>
          </cell>
          <cell r="T3812" t="str">
            <v>PUNB0457800</v>
          </cell>
          <cell r="U3812" t="str">
            <v>4578002100001068</v>
          </cell>
          <cell r="V3812" t="str">
            <v>Current</v>
          </cell>
          <cell r="W3812" t="str">
            <v>sunrisehospital2009@yahoo.in</v>
          </cell>
        </row>
        <row r="3813">
          <cell r="K3813" t="str">
            <v>8900080407497</v>
          </cell>
          <cell r="L3813" t="str">
            <v>Non- tertiary</v>
          </cell>
          <cell r="M3813" t="str">
            <v>Multi</v>
          </cell>
          <cell r="N3813" t="str">
            <v>0255688</v>
          </cell>
          <cell r="R3813" t="str">
            <v>STATE BANK OF INDIA</v>
          </cell>
          <cell r="S3813" t="str">
            <v>(20925) MSME KHAMMAM SRINIVASA PLAZA OPP KINNERA HOSPITAL KHAMMAM 507001</v>
          </cell>
          <cell r="T3813" t="str">
            <v>SBIN0020925</v>
          </cell>
          <cell r="U3813" t="str">
            <v>62416984004</v>
          </cell>
          <cell r="V3813" t="str">
            <v>current</v>
          </cell>
          <cell r="W3813" t="str">
            <v>SRISAIMARUTHIGENERALHOSPITAL@GMAIL.COM</v>
          </cell>
        </row>
        <row r="3814">
          <cell r="K3814" t="str">
            <v>8900080455856</v>
          </cell>
          <cell r="L3814" t="str">
            <v>Non- tertiary</v>
          </cell>
          <cell r="M3814" t="str">
            <v xml:space="preserve">Multi </v>
          </cell>
          <cell r="N3814" t="str">
            <v>0</v>
          </cell>
          <cell r="R3814" t="str">
            <v>State Bank of India</v>
          </cell>
          <cell r="S3814" t="str">
            <v>No.1-7-871/1, Vinayak plaza hunter road, Hanamkonda,Telangana - 506001</v>
          </cell>
          <cell r="T3814" t="str">
            <v>SBIN0070985</v>
          </cell>
          <cell r="U3814" t="str">
            <v>67317628611</v>
          </cell>
          <cell r="V3814" t="str">
            <v>Current</v>
          </cell>
          <cell r="W3814" t="str">
            <v>BABYSLIFEHOSPITALINS@GMAIL.COM</v>
          </cell>
        </row>
        <row r="3815">
          <cell r="K3815" t="str">
            <v>8900080123182</v>
          </cell>
          <cell r="L3815" t="str">
            <v>Non- tertiary</v>
          </cell>
          <cell r="M3815" t="str">
            <v>NA</v>
          </cell>
          <cell r="N3815" t="str">
            <v>020 - 20272244/8888746777/8888568777</v>
          </cell>
          <cell r="R3815" t="str">
            <v>HDFC BANK</v>
          </cell>
          <cell r="S3815" t="str">
            <v>Hdfc Bank Ltd Grnd Flr Nagras Tower Bldg A Shop No 2 S No162 4a 5a Dp Road Pune Mh 411007</v>
          </cell>
          <cell r="T3815" t="str">
            <v>HDFC0003981</v>
          </cell>
          <cell r="U3815" t="str">
            <v>50200044598964</v>
          </cell>
          <cell r="V3815" t="str">
            <v>Current</v>
          </cell>
          <cell r="W3815" t="str">
            <v>RESPONSE.APPLEHOSPITAL@GMAIL.COM</v>
          </cell>
        </row>
        <row r="3816">
          <cell r="K3816" t="str">
            <v>8900080125988</v>
          </cell>
          <cell r="L3816" t="str">
            <v>Non- tertiary</v>
          </cell>
          <cell r="M3816" t="str">
            <v>NA</v>
          </cell>
          <cell r="N3816" t="str">
            <v>0</v>
          </cell>
          <cell r="R3816" t="str">
            <v>DEUTSCHE BANK</v>
          </cell>
          <cell r="S3816" t="str">
            <v>SUPREME CTS NO 1337/2, SHOP NO 133/1, 134/2, MAIN ITI ROAD, AUNDH , PUNE - 411007</v>
          </cell>
          <cell r="T3816" t="str">
            <v>DEUT0784PBC</v>
          </cell>
          <cell r="U3816" t="str">
            <v>000037417890019</v>
          </cell>
          <cell r="V3816" t="str">
            <v>Current</v>
          </cell>
          <cell r="W3816" t="str">
            <v>IMAXHOSPITAL@GMAIL.COM</v>
          </cell>
        </row>
        <row r="3817">
          <cell r="K3817" t="str">
            <v>8900080224070</v>
          </cell>
          <cell r="L3817" t="str">
            <v>Non- tertiary</v>
          </cell>
          <cell r="M3817" t="str">
            <v>NA</v>
          </cell>
          <cell r="N3817" t="str">
            <v>0497 - 2714200/2701524/2701525</v>
          </cell>
          <cell r="R3817" t="str">
            <v>State Bank of India</v>
          </cell>
          <cell r="S3817" t="str">
            <v>Kannur ,Fort Rd, Cannanore-670001</v>
          </cell>
          <cell r="T3817" t="str">
            <v>SBIN0000822</v>
          </cell>
          <cell r="U3817" t="str">
            <v>10643132567</v>
          </cell>
          <cell r="V3817" t="str">
            <v>current</v>
          </cell>
          <cell r="W3817" t="str">
            <v>DHANINSURANCE@GMAIL.COM</v>
          </cell>
        </row>
        <row r="3818">
          <cell r="K3818" t="str">
            <v>8900080358782</v>
          </cell>
          <cell r="L3818" t="str">
            <v>Non- tertiary</v>
          </cell>
          <cell r="M3818" t="str">
            <v>Multi</v>
          </cell>
          <cell r="N3818" t="str">
            <v>9991024582</v>
          </cell>
          <cell r="R3818" t="str">
            <v>NA</v>
          </cell>
          <cell r="S3818" t="str">
            <v>NA</v>
          </cell>
          <cell r="T3818" t="str">
            <v>NA</v>
          </cell>
          <cell r="U3818" t="str">
            <v>NA</v>
          </cell>
          <cell r="V3818" t="str">
            <v>NA</v>
          </cell>
          <cell r="W3818" t="str">
            <v>VISHALMITTALNURSINGHOME@GMAIL.COM</v>
          </cell>
        </row>
        <row r="3819">
          <cell r="K3819" t="str">
            <v>8900080204263</v>
          </cell>
          <cell r="L3819" t="str">
            <v>Non- tertiary</v>
          </cell>
          <cell r="M3819" t="str">
            <v>NA</v>
          </cell>
          <cell r="N3819" t="str">
            <v>BALAKRISHNAN-044-39974579/49850023</v>
          </cell>
          <cell r="R3819" t="str">
            <v>HDFC Bank</v>
          </cell>
          <cell r="S3819" t="str">
            <v>100ft bypass road, Velacherry,   Chennai - 600042</v>
          </cell>
          <cell r="T3819" t="str">
            <v>HDFC0000444</v>
          </cell>
          <cell r="U3819" t="str">
            <v>50200011686894</v>
          </cell>
          <cell r="V3819" t="str">
            <v>current</v>
          </cell>
          <cell r="W3819" t="str">
            <v>INSURANCEARDIABETES@GMAIL.COM</v>
          </cell>
        </row>
        <row r="3820">
          <cell r="K3820" t="str">
            <v>8900080244337</v>
          </cell>
          <cell r="L3820" t="str">
            <v>Non- tertiary</v>
          </cell>
          <cell r="M3820" t="str">
            <v>NA</v>
          </cell>
          <cell r="N3820" t="str">
            <v>0671-6544779</v>
          </cell>
          <cell r="R3820" t="str">
            <v>State Bank of India</v>
          </cell>
          <cell r="S3820" t="str">
            <v>bidyadharpur,  cuttack</v>
          </cell>
          <cell r="T3820" t="str">
            <v>SBIN0003116</v>
          </cell>
          <cell r="U3820" t="str">
            <v>32513768202</v>
          </cell>
          <cell r="V3820" t="str">
            <v>current</v>
          </cell>
          <cell r="W3820" t="str">
            <v>JEEVANDHARANURSINGHOME@GMAIL.COM</v>
          </cell>
        </row>
        <row r="3821">
          <cell r="K3821" t="str">
            <v>8900080114012</v>
          </cell>
          <cell r="L3821" t="str">
            <v>Non- tertiary</v>
          </cell>
          <cell r="M3821" t="str">
            <v>NA</v>
          </cell>
          <cell r="N3821" t="str">
            <v>0</v>
          </cell>
          <cell r="R3821" t="str">
            <v>TJSB SAHAKARI BANK LTD</v>
          </cell>
          <cell r="S3821" t="str">
            <v>SHREENAGAR HOUSING COMPLEX, MARKET BUILDING, SHREENAGAR, THANE [WEST] - 400604</v>
          </cell>
          <cell r="T3821" t="str">
            <v>TJSB0000011</v>
          </cell>
          <cell r="U3821" t="str">
            <v>011120100002031</v>
          </cell>
          <cell r="V3821" t="str">
            <v>Current</v>
          </cell>
          <cell r="W3821" t="str">
            <v>saidham501@gmail.com</v>
          </cell>
        </row>
        <row r="3822">
          <cell r="K3822" t="str">
            <v>8900080129306</v>
          </cell>
          <cell r="L3822" t="str">
            <v>Non- tertiary</v>
          </cell>
          <cell r="M3822" t="str">
            <v>NA</v>
          </cell>
          <cell r="N3822" t="str">
            <v>0  0241-2344301</v>
          </cell>
          <cell r="R3822" t="str">
            <v>STATE BANK OF INDIA</v>
          </cell>
          <cell r="S3822" t="str">
            <v>RAO BAHADUR NAWALE SADAN RANADE, WADA COURT LANE, P B NO 14, AHMEDNAGAR, MAHARASHTRA - 414001</v>
          </cell>
          <cell r="T3822" t="str">
            <v>SBIN0007309</v>
          </cell>
          <cell r="U3822" t="str">
            <v>32296227936</v>
          </cell>
          <cell r="V3822" t="str">
            <v>Current</v>
          </cell>
          <cell r="W3822" t="str">
            <v>SWASTHYAHOSPITALCASHLESS@GMAIL.COM</v>
          </cell>
        </row>
        <row r="3823">
          <cell r="K3823" t="str">
            <v>8900080351325</v>
          </cell>
          <cell r="L3823" t="str">
            <v>Non- tertiary</v>
          </cell>
          <cell r="M3823" t="str">
            <v>NA</v>
          </cell>
          <cell r="N3823" t="str">
            <v>02642-267660</v>
          </cell>
          <cell r="R3823" t="str">
            <v>HDFC BANK</v>
          </cell>
          <cell r="S3823" t="str">
            <v>Shop No Ff 1 2 3 Shethana Plaza Complex Bs Fm Amin Petrol Pump Station Rd Bharuch Gujrat 392001</v>
          </cell>
          <cell r="T3823" t="str">
            <v>HDFC0003705</v>
          </cell>
          <cell r="U3823" t="str">
            <v>50200005279753</v>
          </cell>
          <cell r="V3823" t="str">
            <v>Current</v>
          </cell>
          <cell r="W3823" t="str">
            <v>VEDANTHOSPITAL@YAHOO.COM</v>
          </cell>
        </row>
        <row r="3824">
          <cell r="K3824" t="str">
            <v>8900080024182</v>
          </cell>
          <cell r="L3824" t="str">
            <v>Non- tertiary</v>
          </cell>
          <cell r="M3824" t="str">
            <v>NA</v>
          </cell>
          <cell r="N3824" t="str">
            <v>0</v>
          </cell>
          <cell r="R3824" t="str">
            <v>Indian Overseas Bank</v>
          </cell>
          <cell r="S3824" t="str">
            <v>745, Sargodha Colony, Pakhowal Road, Ludhiana-141002</v>
          </cell>
          <cell r="T3824" t="str">
            <v>IOBA0001123</v>
          </cell>
          <cell r="U3824" t="str">
            <v>112302000000417</v>
          </cell>
          <cell r="V3824" t="str">
            <v>Current</v>
          </cell>
          <cell r="W3824" t="str">
            <v>waliahospital@gmail.com</v>
          </cell>
        </row>
        <row r="3825">
          <cell r="K3825" t="str">
            <v>8900080211834</v>
          </cell>
          <cell r="L3825" t="str">
            <v>Non- tertiary</v>
          </cell>
          <cell r="M3825" t="str">
            <v>NA</v>
          </cell>
          <cell r="N3825" t="str">
            <v xml:space="preserve">451-2448100 </v>
          </cell>
          <cell r="R3825" t="str">
            <v>Indian Overseas Bank</v>
          </cell>
          <cell r="S3825" t="str">
            <v>12, Servite Convent Bldg, Sub Collectors Road, Dindigul Pin 624001</v>
          </cell>
          <cell r="T3825" t="str">
            <v>IOBA0001314</v>
          </cell>
          <cell r="U3825" t="str">
            <v>131401000000777</v>
          </cell>
          <cell r="V3825" t="str">
            <v>Current</v>
          </cell>
          <cell r="W3825" t="str">
            <v>DGL.MANAGER@ARAVIND.ORG</v>
          </cell>
        </row>
        <row r="3826">
          <cell r="K3826" t="str">
            <v>8900080356597</v>
          </cell>
          <cell r="L3826" t="str">
            <v>Tertiary</v>
          </cell>
          <cell r="M3826" t="str">
            <v>NA</v>
          </cell>
          <cell r="N3826" t="str">
            <v>MR. NATRAJ4000872</v>
          </cell>
          <cell r="R3826" t="str">
            <v>HDFC BANK</v>
          </cell>
          <cell r="S3826" t="str">
            <v>Nageetha Complex, 1st Floorvishwamanava Double Road17th Main, Saraswathipuram Mysore 570 009</v>
          </cell>
          <cell r="T3826" t="str">
            <v>HDFC0000065</v>
          </cell>
          <cell r="U3826" t="str">
            <v>50200005565610</v>
          </cell>
          <cell r="V3826" t="str">
            <v>Current</v>
          </cell>
          <cell r="W3826" t="str">
            <v>BRINDAVANHOSPITAL.MYSORE@GMAIL.COM</v>
          </cell>
        </row>
        <row r="3827">
          <cell r="K3827" t="str">
            <v>8900080231214</v>
          </cell>
          <cell r="L3827" t="str">
            <v>Non- tertiary</v>
          </cell>
          <cell r="M3827" t="str">
            <v>NA</v>
          </cell>
          <cell r="N3827" t="str">
            <v>0  475-2273437</v>
          </cell>
          <cell r="R3827" t="str">
            <v>The South Indian Bank Ltd</v>
          </cell>
          <cell r="S3827" t="str">
            <v>Anchal, Kollam, Kerala - 691306</v>
          </cell>
          <cell r="T3827" t="str">
            <v>SIBL0000482</v>
          </cell>
          <cell r="U3827" t="str">
            <v>0482053000000008</v>
          </cell>
          <cell r="V3827" t="str">
            <v>Saving</v>
          </cell>
          <cell r="W3827" t="str">
            <v>STJOSEPHANCHAL@GMAIL.COM</v>
          </cell>
        </row>
        <row r="3828">
          <cell r="K3828" t="str">
            <v>8900080374195</v>
          </cell>
          <cell r="L3828" t="str">
            <v>Non- tertiary</v>
          </cell>
          <cell r="M3828" t="str">
            <v>NA</v>
          </cell>
          <cell r="N3828" t="str">
            <v>0</v>
          </cell>
          <cell r="R3828" t="str">
            <v>NA</v>
          </cell>
          <cell r="S3828" t="str">
            <v>NA</v>
          </cell>
          <cell r="T3828" t="str">
            <v>NA</v>
          </cell>
          <cell r="U3828" t="str">
            <v>NA</v>
          </cell>
          <cell r="V3828" t="str">
            <v>NA</v>
          </cell>
          <cell r="W3828" t="str">
            <v>SMFCLAIMSDESK@GMAIL.COM</v>
          </cell>
        </row>
        <row r="3829">
          <cell r="K3829" t="str">
            <v>8900080348752</v>
          </cell>
          <cell r="L3829" t="str">
            <v>Non- tertiary</v>
          </cell>
          <cell r="M3829" t="str">
            <v>NA</v>
          </cell>
          <cell r="N3829" t="str">
            <v>080-42666000</v>
          </cell>
          <cell r="R3829" t="str">
            <v>HDFC BANK</v>
          </cell>
          <cell r="S3829" t="str">
            <v>548/D, MARUTI MANSION, CMH ROAD, INDIRA NAGAR, BANGALORE - 560038</v>
          </cell>
          <cell r="T3829" t="str">
            <v>HDFC0000184</v>
          </cell>
          <cell r="U3829" t="str">
            <v>50200027533901</v>
          </cell>
          <cell r="V3829" t="str">
            <v>Current</v>
          </cell>
          <cell r="W3829" t="str">
            <v>INFO_SAR@MOTHERHOODINDIA.COM</v>
          </cell>
        </row>
        <row r="3830">
          <cell r="K3830" t="str">
            <v>8900080171862</v>
          </cell>
          <cell r="L3830" t="str">
            <v>Non- tertiary</v>
          </cell>
          <cell r="M3830" t="str">
            <v>NA</v>
          </cell>
          <cell r="N3830" t="str">
            <v>Mr. Chandrasekhar</v>
          </cell>
          <cell r="R3830" t="str">
            <v>Union Bank Of India</v>
          </cell>
          <cell r="S3830" t="str">
            <v>Nandyal Road, Madam Complex, Kurnool Andhra Pradesh</v>
          </cell>
          <cell r="T3830" t="str">
            <v>UBIN0812439</v>
          </cell>
          <cell r="U3830" t="str">
            <v>124311011001016</v>
          </cell>
          <cell r="V3830" t="str">
            <v>Current</v>
          </cell>
          <cell r="W3830" t="str">
            <v>ammahospital_272379@yahoo.co.in</v>
          </cell>
        </row>
        <row r="3831">
          <cell r="K3831" t="str">
            <v>8900080158108</v>
          </cell>
          <cell r="L3831" t="str">
            <v>Non- tertiary</v>
          </cell>
          <cell r="M3831" t="str">
            <v>NA</v>
          </cell>
          <cell r="N3831" t="str">
            <v>23497300 / 23497308</v>
          </cell>
          <cell r="R3831" t="str">
            <v>State Bank Of India</v>
          </cell>
          <cell r="S3831" t="str">
            <v>Bazar Ghat, Hyderabad, Andhra Pradesh</v>
          </cell>
          <cell r="T3831" t="str">
            <v>SBIN0005893</v>
          </cell>
          <cell r="U3831" t="str">
            <v>30009865372</v>
          </cell>
          <cell r="V3831" t="str">
            <v>Current</v>
          </cell>
          <cell r="W3831" t="str">
            <v>MHRCCREDITDEPT@GMAIL.COM</v>
          </cell>
        </row>
        <row r="3832">
          <cell r="K3832" t="str">
            <v>8900080428669</v>
          </cell>
          <cell r="L3832" t="str">
            <v>Non- tertiary</v>
          </cell>
          <cell r="M3832" t="str">
            <v>NA</v>
          </cell>
          <cell r="N3832" t="str">
            <v>0</v>
          </cell>
          <cell r="R3832" t="str">
            <v>NA</v>
          </cell>
          <cell r="S3832" t="str">
            <v>NA</v>
          </cell>
          <cell r="T3832" t="str">
            <v>NA</v>
          </cell>
          <cell r="U3832" t="str">
            <v>NA</v>
          </cell>
          <cell r="V3832" t="str">
            <v>NA</v>
          </cell>
          <cell r="W3832" t="str">
            <v>NEWBKHOSP@GMAIL.COM</v>
          </cell>
        </row>
        <row r="3833">
          <cell r="K3833" t="str">
            <v>8900080358560</v>
          </cell>
          <cell r="L3833" t="str">
            <v>Non- tertiary</v>
          </cell>
          <cell r="M3833" t="str">
            <v>NA</v>
          </cell>
          <cell r="N3833" t="str">
            <v>65116518/19</v>
          </cell>
          <cell r="R3833" t="str">
            <v>Bank Of Maharashtra</v>
          </cell>
          <cell r="S3833" t="str">
            <v>Tukaram Nagar, Pune</v>
          </cell>
          <cell r="T3833" t="str">
            <v>MAHB0001280</v>
          </cell>
          <cell r="U3833" t="str">
            <v>60168786357</v>
          </cell>
          <cell r="V3833" t="str">
            <v>current</v>
          </cell>
          <cell r="W3833" t="str">
            <v>METROHOSPITAL45@GMAIL.COM</v>
          </cell>
        </row>
        <row r="3834">
          <cell r="K3834" t="str">
            <v>8900080123199</v>
          </cell>
          <cell r="L3834" t="str">
            <v>Non- tertiary</v>
          </cell>
          <cell r="M3834" t="str">
            <v>NA</v>
          </cell>
          <cell r="N3834" t="str">
            <v>0</v>
          </cell>
          <cell r="R3834" t="str">
            <v>UNION BANK OF INDIA</v>
          </cell>
          <cell r="S3834" t="str">
            <v>Nil</v>
          </cell>
          <cell r="T3834" t="str">
            <v>UBIN0904457</v>
          </cell>
          <cell r="U3834" t="str">
            <v>510101000260397</v>
          </cell>
          <cell r="V3834" t="str">
            <v>Current</v>
          </cell>
          <cell r="W3834" t="str">
            <v>NECRC1992@GMAIL.COM</v>
          </cell>
        </row>
        <row r="3835">
          <cell r="K3835" t="str">
            <v>8900080063389</v>
          </cell>
          <cell r="L3835" t="str">
            <v>Tertiary</v>
          </cell>
          <cell r="M3835" t="str">
            <v>NA</v>
          </cell>
          <cell r="N3835" t="str">
            <v>0</v>
          </cell>
          <cell r="R3835" t="str">
            <v>State Bank Of India</v>
          </cell>
          <cell r="S3835" t="str">
            <v>P.O.Birla Vikassatna, Dist.Satna, Madhya Pradesh, Pin-485005</v>
          </cell>
          <cell r="T3835" t="str">
            <v>SBIN0004909</v>
          </cell>
          <cell r="U3835" t="str">
            <v>30142029810</v>
          </cell>
          <cell r="V3835" t="str">
            <v>Current</v>
          </cell>
          <cell r="W3835" t="str">
            <v>TPA@MPBIRLAHOSPITALS.COM</v>
          </cell>
        </row>
        <row r="3836">
          <cell r="K3836" t="str">
            <v>8900080351813</v>
          </cell>
          <cell r="L3836" t="str">
            <v>Non- tertiary</v>
          </cell>
          <cell r="M3836" t="str">
            <v>Multi</v>
          </cell>
          <cell r="N3836" t="str">
            <v>0</v>
          </cell>
          <cell r="R3836" t="str">
            <v>BANK OF BARODA</v>
          </cell>
          <cell r="S3836" t="str">
            <v>JETALPUR BRANCH</v>
          </cell>
          <cell r="T3836" t="str">
            <v>BARB0JETALP</v>
          </cell>
          <cell r="U3836" t="str">
            <v>17730200000986</v>
          </cell>
          <cell r="V3836" t="str">
            <v>Current</v>
          </cell>
          <cell r="W3836" t="str">
            <v>TPA.KALYANHOSP@GMAIL.COM</v>
          </cell>
        </row>
        <row r="3837">
          <cell r="K3837" t="str">
            <v>8900080110021</v>
          </cell>
          <cell r="L3837" t="str">
            <v>Non- tertiary</v>
          </cell>
          <cell r="M3837" t="str">
            <v>Multi</v>
          </cell>
          <cell r="N3837" t="str">
            <v>0</v>
          </cell>
          <cell r="R3837" t="str">
            <v>SVC CO-OPERATIVE BANK LTD</v>
          </cell>
          <cell r="S3837" t="str">
            <v>MULUND WEST BRANCH GROUND &amp; 1ST FLOOR, SUBNIS NIWAS RHB ROAD, MULUND WEST MUMBAI 400080</v>
          </cell>
          <cell r="T3837" t="str">
            <v>SVCB0000016</v>
          </cell>
          <cell r="U3837" t="str">
            <v>101604180003286</v>
          </cell>
          <cell r="V3837" t="str">
            <v>Current</v>
          </cell>
          <cell r="W3837" t="str">
            <v>TPA.SAARTHIHOSPITAL@GMAIL.COM</v>
          </cell>
        </row>
        <row r="3838">
          <cell r="K3838" t="str">
            <v>8900080338876</v>
          </cell>
          <cell r="L3838" t="str">
            <v>Tertiary</v>
          </cell>
          <cell r="M3838" t="str">
            <v>NA</v>
          </cell>
          <cell r="N3838" t="str">
            <v>9891687050,0120 - 41222229891687050</v>
          </cell>
          <cell r="R3838" t="str">
            <v>YES BANK LTD</v>
          </cell>
          <cell r="S3838" t="str">
            <v>NEW DELHI- 110021</v>
          </cell>
          <cell r="T3838" t="str">
            <v>YESB0000003</v>
          </cell>
          <cell r="U3838" t="str">
            <v>000380200004256</v>
          </cell>
          <cell r="V3838" t="str">
            <v>Escrow</v>
          </cell>
          <cell r="W3838" t="str">
            <v>TPA.JH@JALINDIA.CO.IN</v>
          </cell>
        </row>
        <row r="3839">
          <cell r="K3839" t="str">
            <v>8900080349391</v>
          </cell>
          <cell r="L3839" t="str">
            <v>Non- tertiary</v>
          </cell>
          <cell r="M3839" t="str">
            <v>NA</v>
          </cell>
          <cell r="N3839" t="str">
            <v>0</v>
          </cell>
          <cell r="R3839" t="str">
            <v>HDFC Bank Ltd</v>
          </cell>
          <cell r="S3839" t="str">
            <v>Madhyapradesh</v>
          </cell>
          <cell r="T3839" t="str">
            <v>HDFC0003695</v>
          </cell>
          <cell r="U3839" t="str">
            <v>50200043923283</v>
          </cell>
          <cell r="V3839" t="str">
            <v>current</v>
          </cell>
          <cell r="W3839" t="str">
            <v>insurance@narmadaapnahospital.com</v>
          </cell>
        </row>
        <row r="3840">
          <cell r="K3840" t="str">
            <v>8900080333253</v>
          </cell>
          <cell r="L3840" t="str">
            <v>Non- tertiary</v>
          </cell>
          <cell r="M3840" t="str">
            <v>NA</v>
          </cell>
          <cell r="N3840" t="str">
            <v>0</v>
          </cell>
          <cell r="R3840" t="str">
            <v>STATE BANK OF INDIA</v>
          </cell>
          <cell r="S3840" t="str">
            <v>DOCTORS COLONY , PATNA , BIHAR</v>
          </cell>
          <cell r="T3840" t="str">
            <v>SBIN0004445</v>
          </cell>
          <cell r="U3840" t="str">
            <v>33172933219</v>
          </cell>
          <cell r="V3840" t="str">
            <v>Current</v>
          </cell>
          <cell r="W3840" t="str">
            <v>CASHLESS.PALIKAVINAYAK@GMAIL.COM</v>
          </cell>
        </row>
        <row r="3841">
          <cell r="K3841" t="str">
            <v>8900080367074</v>
          </cell>
          <cell r="L3841" t="str">
            <v>Non- tertiary</v>
          </cell>
          <cell r="M3841" t="str">
            <v>NA</v>
          </cell>
          <cell r="N3841" t="str">
            <v>V SATHISH-675050506554189911</v>
          </cell>
          <cell r="R3841" t="str">
            <v>HDFC BANK</v>
          </cell>
          <cell r="S3841" t="str">
            <v>1 - 10 - 60 3 Begumpethyderabadandhra Pradesh500 003</v>
          </cell>
          <cell r="T3841" t="str">
            <v>HDFC0000621</v>
          </cell>
          <cell r="U3841" t="str">
            <v>59228765432100</v>
          </cell>
          <cell r="V3841" t="str">
            <v>Current</v>
          </cell>
          <cell r="W3841" t="str">
            <v>INSURANCE.K@KIMSHOSPITALS.CO.IN</v>
          </cell>
        </row>
        <row r="3842">
          <cell r="K3842" t="str">
            <v>8900080117426</v>
          </cell>
          <cell r="L3842" t="str">
            <v>Non- tertiary</v>
          </cell>
          <cell r="M3842" t="str">
            <v>NA</v>
          </cell>
          <cell r="N3842" t="str">
            <v>0</v>
          </cell>
          <cell r="R3842" t="str">
            <v>HDFC BANK</v>
          </cell>
          <cell r="S3842" t="str">
            <v>MAHARASHTRA - 401501</v>
          </cell>
          <cell r="T3842" t="str">
            <v>HDFC0000160</v>
          </cell>
          <cell r="U3842" t="str">
            <v>01602000006853</v>
          </cell>
          <cell r="V3842" t="str">
            <v>CURRENT</v>
          </cell>
          <cell r="W3842" t="str">
            <v>dr.dhada@gmail.com</v>
          </cell>
        </row>
        <row r="3843">
          <cell r="K3843" t="str">
            <v>8900080343054</v>
          </cell>
          <cell r="L3843" t="str">
            <v>Non- tertiary</v>
          </cell>
          <cell r="M3843" t="str">
            <v>NA</v>
          </cell>
          <cell r="N3843" t="str">
            <v>25436366/25436870</v>
          </cell>
          <cell r="R3843" t="str">
            <v>Bank of India</v>
          </cell>
          <cell r="S3843" t="str">
            <v>Rajouri Garden, J-2/1, B.K. Dutta Mark, Rajouri Garden, New Delhi-110027</v>
          </cell>
          <cell r="T3843" t="str">
            <v>BKID0006034</v>
          </cell>
          <cell r="U3843" t="str">
            <v>603420100022573</v>
          </cell>
          <cell r="V3843" t="str">
            <v>Current</v>
          </cell>
          <cell r="W3843" t="str">
            <v>JAGMOHAN_SARDANA@REDIFFMAIL.COM</v>
          </cell>
        </row>
        <row r="3844">
          <cell r="K3844" t="str">
            <v>8900080030428</v>
          </cell>
          <cell r="L3844" t="str">
            <v>Non- tertiary</v>
          </cell>
          <cell r="M3844" t="str">
            <v>NA</v>
          </cell>
          <cell r="N3844" t="str">
            <v>DR Pardeep</v>
          </cell>
          <cell r="R3844" t="str">
            <v>HDFC BANK</v>
          </cell>
          <cell r="S3844" t="str">
            <v>Kc Road, Barnala, , , BARNALA, Punjab - 148101</v>
          </cell>
          <cell r="T3844" t="str">
            <v>HDFC0000432</v>
          </cell>
          <cell r="U3844" t="str">
            <v>50200039307677</v>
          </cell>
          <cell r="V3844" t="str">
            <v>Current</v>
          </cell>
          <cell r="W3844" t="str">
            <v>pardeep28sharma@yahoo.com</v>
          </cell>
        </row>
        <row r="3845">
          <cell r="K3845" t="str">
            <v>8900080364745</v>
          </cell>
          <cell r="L3845" t="str">
            <v>Non- tertiary</v>
          </cell>
          <cell r="M3845" t="str">
            <v>Multi</v>
          </cell>
          <cell r="N3845" t="str">
            <v>0</v>
          </cell>
          <cell r="R3845" t="str">
            <v>NKGSB Co-operative Bank Ltd.</v>
          </cell>
          <cell r="S3845" t="str">
            <v>Vikas heights, santhoshi mata road, Kalyan, Thane - 421301</v>
          </cell>
          <cell r="T3845" t="str">
            <v>NKGS0000044</v>
          </cell>
          <cell r="U3845" t="str">
            <v>044110100000100</v>
          </cell>
          <cell r="V3845" t="str">
            <v>Current</v>
          </cell>
          <cell r="W3845" t="str">
            <v>GANESHMEMORIALHOSPITAL2014@GMAIL.COM</v>
          </cell>
        </row>
        <row r="3846">
          <cell r="K3846" t="str">
            <v>8900080351028</v>
          </cell>
          <cell r="L3846" t="str">
            <v>Tertiary</v>
          </cell>
          <cell r="M3846" t="str">
            <v>NA</v>
          </cell>
          <cell r="N3846" t="str">
            <v>61656666  &amp;  61656666</v>
          </cell>
          <cell r="R3846" t="str">
            <v>RBL BANK LTD</v>
          </cell>
          <cell r="S3846" t="str">
            <v>RESIDENCY ROAD, BANGALORE-560025</v>
          </cell>
          <cell r="T3846" t="str">
            <v>RATN0000156</v>
          </cell>
          <cell r="U3846" t="str">
            <v>409000984581</v>
          </cell>
          <cell r="V3846" t="str">
            <v>Escrow</v>
          </cell>
          <cell r="W3846" t="str">
            <v>INSURANCE.WHITEFIELD@COLUMBIAINDIAHOSPITALS.COM</v>
          </cell>
        </row>
        <row r="3847">
          <cell r="K3847" t="str">
            <v>8900080328655</v>
          </cell>
          <cell r="L3847" t="str">
            <v>Non- tertiary</v>
          </cell>
          <cell r="M3847" t="str">
            <v>NA</v>
          </cell>
          <cell r="N3847" t="str">
            <v>2311084/2319905</v>
          </cell>
          <cell r="R3847" t="str">
            <v>AXIS BANK LTD</v>
          </cell>
          <cell r="S3847" t="str">
            <v>KALYAN [W], KALYAN WEST  - 421301</v>
          </cell>
          <cell r="T3847" t="str">
            <v>UTIB0000574</v>
          </cell>
          <cell r="U3847" t="str">
            <v>920020006409868</v>
          </cell>
          <cell r="V3847" t="str">
            <v>Current</v>
          </cell>
          <cell r="W3847" t="str">
            <v>DRSHAHLASEREYE@YAHOO.IN</v>
          </cell>
        </row>
        <row r="3848">
          <cell r="K3848" t="str">
            <v>8900080362741</v>
          </cell>
          <cell r="L3848" t="str">
            <v>Non- tertiary</v>
          </cell>
          <cell r="M3848" t="str">
            <v>NA</v>
          </cell>
          <cell r="N3848" t="str">
            <v>0</v>
          </cell>
          <cell r="R3848" t="str">
            <v>State Bank of India</v>
          </cell>
          <cell r="S3848" t="str">
            <v>Khodaram Baug, Boisar Tarapur Rd, Boisar, Palghar, Thane</v>
          </cell>
          <cell r="T3848" t="str">
            <v>SBIN0003918</v>
          </cell>
          <cell r="U3848" t="str">
            <v>30754822500</v>
          </cell>
          <cell r="V3848" t="str">
            <v>Current</v>
          </cell>
          <cell r="W3848" t="str">
            <v>drratnakarmane@yahoo.com</v>
          </cell>
        </row>
        <row r="3849">
          <cell r="K3849" t="str">
            <v>8900080331662</v>
          </cell>
          <cell r="L3849" t="str">
            <v>Tertiary</v>
          </cell>
          <cell r="M3849" t="str">
            <v>NA</v>
          </cell>
          <cell r="N3849" t="str">
            <v>9865682901,452-2545400</v>
          </cell>
          <cell r="R3849" t="str">
            <v>STATE BANK OF INDIA</v>
          </cell>
          <cell r="S3849" t="str">
            <v>Vinayaganagar, Dr.Ambedkar road, Madurai - 625020</v>
          </cell>
          <cell r="T3849" t="str">
            <v>SBIN0001479</v>
          </cell>
          <cell r="U3849" t="str">
            <v>30595839624</v>
          </cell>
          <cell r="V3849" t="str">
            <v>current</v>
          </cell>
          <cell r="W3849" t="str">
            <v>CLAIMS@VADAMALAYAN.ORG</v>
          </cell>
        </row>
        <row r="3850">
          <cell r="K3850" t="str">
            <v>8900080328662</v>
          </cell>
          <cell r="L3850" t="str">
            <v>Non- tertiary</v>
          </cell>
          <cell r="M3850" t="str">
            <v>NA</v>
          </cell>
          <cell r="R3850" t="str">
            <v>STATE BANK OF INDIA</v>
          </cell>
          <cell r="S3850" t="str">
            <v>Sme Ahmednagar, Renavikar Buileding, Ahmednagar, Distahmednagar414001</v>
          </cell>
          <cell r="T3850" t="str">
            <v>SBIN0014794</v>
          </cell>
          <cell r="U3850" t="str">
            <v>30881769547</v>
          </cell>
          <cell r="V3850" t="str">
            <v>Current</v>
          </cell>
          <cell r="W3850" t="str">
            <v>pranavmultiandicucenter@gmail.com</v>
          </cell>
        </row>
        <row r="3851">
          <cell r="K3851" t="str">
            <v>8900080214668</v>
          </cell>
          <cell r="L3851" t="str">
            <v>Non- tertiary</v>
          </cell>
          <cell r="M3851" t="str">
            <v>NA</v>
          </cell>
          <cell r="N3851" t="str">
            <v>0</v>
          </cell>
          <cell r="R3851" t="str">
            <v>HDFC Bank Ltd</v>
          </cell>
          <cell r="S3851" t="str">
            <v>S R Center, First Floor, Door No.9, Sriman Srinivasan Road, Alwarpet Pin 600018</v>
          </cell>
          <cell r="T3851" t="str">
            <v>HDFC0001939</v>
          </cell>
          <cell r="U3851" t="str">
            <v>19398730000029</v>
          </cell>
          <cell r="V3851" t="str">
            <v>Current</v>
          </cell>
          <cell r="W3851" t="str">
            <v>insurance@bewellhospitals.com</v>
          </cell>
        </row>
        <row r="3852">
          <cell r="K3852" t="str">
            <v>8900080327894</v>
          </cell>
          <cell r="L3852" t="str">
            <v>Non- tertiary</v>
          </cell>
          <cell r="M3852" t="str">
            <v>NA</v>
          </cell>
          <cell r="N3852" t="str">
            <v>ZAINUL ABEDIN  &amp;  6606000</v>
          </cell>
          <cell r="R3852" t="str">
            <v>ICICI BANK</v>
          </cell>
          <cell r="S3852" t="str">
            <v>WEST BENGAL- 700091</v>
          </cell>
          <cell r="T3852" t="str">
            <v>ICIC0000229</v>
          </cell>
          <cell r="U3852" t="str">
            <v>022905002534</v>
          </cell>
          <cell r="V3852" t="str">
            <v>Current</v>
          </cell>
          <cell r="W3852" t="str">
            <v>TPADESK.BMMSH@MEDICASYNERGIE.IN</v>
          </cell>
        </row>
        <row r="3853">
          <cell r="K3853" t="str">
            <v>8900080352964</v>
          </cell>
          <cell r="L3853" t="str">
            <v>Non- tertiary</v>
          </cell>
          <cell r="M3853" t="str">
            <v>NA</v>
          </cell>
          <cell r="N3853" t="str">
            <v>MR. RAGHU H R  &amp;  2333600</v>
          </cell>
          <cell r="R3853" t="str">
            <v>HDFC BANK LTD</v>
          </cell>
          <cell r="S3853" t="str">
            <v>Nageetha Complex, 1st Floorvishwamanava Double Road17th Main, Saraswathipuram Mysore 570 009</v>
          </cell>
          <cell r="T3853" t="str">
            <v>HDFC0000065</v>
          </cell>
          <cell r="U3853" t="str">
            <v>50200005163003</v>
          </cell>
          <cell r="V3853" t="str">
            <v>current</v>
          </cell>
          <cell r="W3853" t="str">
            <v>NHPLMYSORE@NETHRADHAMA.ORG</v>
          </cell>
        </row>
        <row r="3854">
          <cell r="K3854" t="str">
            <v>8900080247956</v>
          </cell>
          <cell r="L3854" t="str">
            <v>Non- tertiary</v>
          </cell>
          <cell r="M3854" t="str">
            <v>NA</v>
          </cell>
          <cell r="N3854" t="str">
            <v>0364-2520300/2300168</v>
          </cell>
          <cell r="R3854" t="str">
            <v>STATE BANK OF INDIA</v>
          </cell>
          <cell r="S3854" t="str">
            <v>LAITHUMKRAK LUMMOURIE, SHILLONG DT, KHASI HILLS [E], MEGHALAYA - 793003</v>
          </cell>
          <cell r="T3854" t="str">
            <v>SBIN0002081</v>
          </cell>
          <cell r="U3854" t="str">
            <v>10613592543</v>
          </cell>
          <cell r="V3854" t="str">
            <v>Current</v>
          </cell>
          <cell r="W3854" t="str">
            <v>bethanyhospitalshillong@yahoo.co.in</v>
          </cell>
        </row>
        <row r="3855">
          <cell r="K3855" t="str">
            <v>8900080018600</v>
          </cell>
          <cell r="L3855" t="str">
            <v>Non- tertiary</v>
          </cell>
          <cell r="M3855" t="str">
            <v>NA</v>
          </cell>
          <cell r="N3855" t="str">
            <v>0</v>
          </cell>
          <cell r="R3855" t="str">
            <v>HDFC Bank Ltd</v>
          </cell>
          <cell r="S3855" t="str">
            <v>First India Placemehrauli Gurgaon Road, Gurgaon,Haryana-122001</v>
          </cell>
          <cell r="T3855" t="str">
            <v>HDFC0000280</v>
          </cell>
          <cell r="U3855" t="str">
            <v>02802320001019</v>
          </cell>
          <cell r="V3855" t="str">
            <v>Current</v>
          </cell>
          <cell r="W3855" t="str">
            <v>cashless@eyeqindia.com</v>
          </cell>
        </row>
        <row r="3856">
          <cell r="K3856" t="str">
            <v>8900080049673</v>
          </cell>
          <cell r="L3856" t="str">
            <v>Non- tertiary</v>
          </cell>
          <cell r="M3856" t="str">
            <v>NA</v>
          </cell>
          <cell r="N3856" t="str">
            <v>0</v>
          </cell>
          <cell r="R3856" t="str">
            <v>HDFC Bank Ltd</v>
          </cell>
          <cell r="S3856" t="str">
            <v>First India Placemehrauli Gurgaon Road, Gurgaon,Haryana-122001</v>
          </cell>
          <cell r="T3856" t="str">
            <v>HDFC0000280</v>
          </cell>
          <cell r="U3856" t="str">
            <v>02802320001019</v>
          </cell>
          <cell r="V3856" t="str">
            <v>Current</v>
          </cell>
          <cell r="W3856" t="str">
            <v>cashless@eyeqindia.com</v>
          </cell>
        </row>
        <row r="3857">
          <cell r="K3857" t="str">
            <v>8900080017320</v>
          </cell>
          <cell r="L3857" t="str">
            <v>Non- tertiary</v>
          </cell>
          <cell r="M3857" t="str">
            <v>NA</v>
          </cell>
          <cell r="N3857" t="str">
            <v>0</v>
          </cell>
          <cell r="R3857" t="str">
            <v>HDFC Bank Ltd</v>
          </cell>
          <cell r="S3857" t="str">
            <v>First India Placemehrauli Gurgaon Road, Gurgaon,Haryana-122001</v>
          </cell>
          <cell r="T3857" t="str">
            <v>HDFC0000280</v>
          </cell>
          <cell r="U3857" t="str">
            <v>02802320001019</v>
          </cell>
          <cell r="V3857" t="str">
            <v>Current</v>
          </cell>
          <cell r="W3857" t="str">
            <v>cashless@eyeqindia.com</v>
          </cell>
        </row>
        <row r="3858">
          <cell r="K3858" t="str">
            <v>8900080117440</v>
          </cell>
          <cell r="L3858" t="str">
            <v>Non- tertiary</v>
          </cell>
          <cell r="M3858" t="str">
            <v>NA</v>
          </cell>
          <cell r="N3858" t="str">
            <v>0</v>
          </cell>
          <cell r="R3858" t="str">
            <v xml:space="preserve">IDBI BANK </v>
          </cell>
          <cell r="S3858" t="str">
            <v>Nil</v>
          </cell>
          <cell r="T3858" t="str">
            <v>IBKL0000226</v>
          </cell>
          <cell r="U3858" t="str">
            <v>226102000003643</v>
          </cell>
          <cell r="V3858" t="str">
            <v>Current</v>
          </cell>
          <cell r="W3858" t="str">
            <v>hospitalsaileela@gmail.com</v>
          </cell>
        </row>
        <row r="3859">
          <cell r="K3859" t="str">
            <v>8900080098688</v>
          </cell>
          <cell r="L3859" t="str">
            <v>Non- tertiary</v>
          </cell>
          <cell r="M3859" t="str">
            <v>Multi</v>
          </cell>
          <cell r="N3859" t="str">
            <v>261-41110004111000</v>
          </cell>
          <cell r="R3859" t="str">
            <v>HDFC BANK</v>
          </cell>
          <cell r="S3859" t="str">
            <v>Shop No.Ug - 8 To 10 Chandni Chowk Complex Nr.Reliance Township Piplod</v>
          </cell>
          <cell r="T3859" t="str">
            <v>HDFC0001705</v>
          </cell>
          <cell r="U3859" t="str">
            <v>50200006034854</v>
          </cell>
          <cell r="V3859" t="str">
            <v>Current</v>
          </cell>
          <cell r="W3859" t="str">
            <v>TPA.SURAT@SUNSHINEGLOBALHOSPITALS.COM</v>
          </cell>
        </row>
        <row r="3860">
          <cell r="K3860" t="str">
            <v>8900080343498</v>
          </cell>
          <cell r="L3860" t="str">
            <v>Non- tertiary</v>
          </cell>
          <cell r="M3860" t="str">
            <v>NA</v>
          </cell>
          <cell r="N3860" t="str">
            <v>657-2440404/2440505</v>
          </cell>
          <cell r="R3860" t="str">
            <v>ICICI BANK</v>
          </cell>
          <cell r="S3860" t="str">
            <v>PLOT NO 10,11, SINDHI COLONY, NEAR JALJOG CIRCLE, JODHPUR - 342003</v>
          </cell>
          <cell r="T3860" t="str">
            <v>ICIC0000167</v>
          </cell>
          <cell r="U3860" t="str">
            <v>016705012140</v>
          </cell>
          <cell r="V3860" t="str">
            <v>Current</v>
          </cell>
          <cell r="W3860" t="str">
            <v>JAMSHEDPUR@ASGEYEHOSPITAL.COM</v>
          </cell>
        </row>
        <row r="3861">
          <cell r="K3861" t="str">
            <v>8900080345560</v>
          </cell>
          <cell r="L3861" t="str">
            <v>Non- tertiary</v>
          </cell>
          <cell r="M3861" t="str">
            <v>NA</v>
          </cell>
          <cell r="N3861" t="str">
            <v>VANDANA4158008</v>
          </cell>
          <cell r="R3861" t="str">
            <v>YES BANK Ltd.</v>
          </cell>
          <cell r="S3861" t="str">
            <v>Indirapuram, Ghaziabad</v>
          </cell>
          <cell r="T3861" t="str">
            <v>YESB0000127</v>
          </cell>
          <cell r="U3861" t="str">
            <v>012783800004283</v>
          </cell>
          <cell r="V3861" t="str">
            <v>Current</v>
          </cell>
          <cell r="W3861" t="str">
            <v>HOSPITALSHREENARAYAN@GMAIL.COM</v>
          </cell>
        </row>
        <row r="3862">
          <cell r="K3862" t="str">
            <v>8900080336261</v>
          </cell>
          <cell r="L3862" t="str">
            <v>Non- tertiary</v>
          </cell>
          <cell r="M3862" t="str">
            <v>NA</v>
          </cell>
          <cell r="N3862" t="str">
            <v>0</v>
          </cell>
          <cell r="R3862" t="str">
            <v>BANK OF BARODA</v>
          </cell>
          <cell r="S3862" t="str">
            <v>Jaripatka , Nagpur - 440014</v>
          </cell>
          <cell r="T3862" t="str">
            <v>BARB0JARIPA</v>
          </cell>
          <cell r="U3862" t="str">
            <v>31650200000157</v>
          </cell>
          <cell r="V3862" t="str">
            <v>current</v>
          </cell>
          <cell r="W3862" t="str">
            <v>apexnag@outlook.com</v>
          </cell>
        </row>
        <row r="3863">
          <cell r="K3863" t="str">
            <v>8900080326804</v>
          </cell>
          <cell r="L3863" t="str">
            <v>Non- tertiary</v>
          </cell>
          <cell r="M3863" t="str">
            <v>NA</v>
          </cell>
          <cell r="N3863" t="str">
            <v>4344-607607/608608</v>
          </cell>
          <cell r="R3863" t="str">
            <v>CENTRAL BANK OF INDIA</v>
          </cell>
          <cell r="S3863" t="str">
            <v>DHARMAPURI, TAMIL NADU- 635109</v>
          </cell>
          <cell r="T3863" t="str">
            <v>CBIN0282071</v>
          </cell>
          <cell r="U3863" t="str">
            <v>3326718307</v>
          </cell>
          <cell r="V3863" t="str">
            <v>CURRENT</v>
          </cell>
          <cell r="W3863" t="str">
            <v>SCSHOSPITALS@GMAIL.COM</v>
          </cell>
        </row>
        <row r="3864">
          <cell r="K3864" t="str">
            <v>8900080202979</v>
          </cell>
          <cell r="L3864" t="str">
            <v>Non- tertiary</v>
          </cell>
          <cell r="M3864" t="str">
            <v>NA</v>
          </cell>
          <cell r="N3864" t="str">
            <v>44-42132054</v>
          </cell>
          <cell r="R3864" t="str">
            <v>Canara Bank</v>
          </cell>
          <cell r="S3864" t="str">
            <v>No.563/1, Anna Salai(G Floor), Teynampet, Chennai-600018</v>
          </cell>
          <cell r="T3864" t="str">
            <v>CNRB0000416</v>
          </cell>
          <cell r="U3864" t="str">
            <v>0416201005959</v>
          </cell>
          <cell r="V3864" t="str">
            <v>current</v>
          </cell>
          <cell r="W3864" t="str">
            <v>DRRMMC18@GMAIL.COM</v>
          </cell>
        </row>
        <row r="3865">
          <cell r="K3865" t="str">
            <v>8900080078840</v>
          </cell>
          <cell r="L3865" t="str">
            <v>Non- tertiary</v>
          </cell>
          <cell r="M3865" t="str">
            <v>NA</v>
          </cell>
          <cell r="N3865" t="str">
            <v>79-26753534/2676818679-26753534/26768186</v>
          </cell>
          <cell r="R3865" t="str">
            <v>State Bank Of India</v>
          </cell>
          <cell r="S3865" t="str">
            <v>Ambawadi Ahmedabad</v>
          </cell>
          <cell r="T3865" t="str">
            <v>SBIN0008052</v>
          </cell>
          <cell r="U3865" t="str">
            <v>10033630576</v>
          </cell>
          <cell r="V3865" t="str">
            <v>Saving</v>
          </cell>
          <cell r="W3865" t="str">
            <v>bavishi@sify.com</v>
          </cell>
        </row>
        <row r="3866">
          <cell r="K3866" t="str">
            <v>8900080317987</v>
          </cell>
          <cell r="L3866" t="str">
            <v>Non- tertiary</v>
          </cell>
          <cell r="M3866" t="str">
            <v>NA</v>
          </cell>
          <cell r="N3866" t="str">
            <v>0</v>
          </cell>
          <cell r="R3866" t="str">
            <v>State Bank of India</v>
          </cell>
          <cell r="S3866" t="str">
            <v>Patna</v>
          </cell>
          <cell r="T3866" t="str">
            <v>SBIN0001496</v>
          </cell>
          <cell r="U3866" t="str">
            <v>33569032861</v>
          </cell>
          <cell r="V3866" t="str">
            <v>Current</v>
          </cell>
          <cell r="W3866" t="str">
            <v>oxytmhospitalpat@gmail.com</v>
          </cell>
        </row>
        <row r="3867">
          <cell r="K3867" t="str">
            <v>8900080331747</v>
          </cell>
          <cell r="L3867" t="str">
            <v>Non- tertiary</v>
          </cell>
          <cell r="M3867" t="str">
            <v>NA</v>
          </cell>
          <cell r="N3867" t="str">
            <v>0</v>
          </cell>
          <cell r="R3867" t="str">
            <v>State Bank of India</v>
          </cell>
          <cell r="S3867" t="str">
            <v>16272, Ramghat Road</v>
          </cell>
          <cell r="T3867" t="str">
            <v>SBIN0016272</v>
          </cell>
          <cell r="U3867" t="str">
            <v>30204926639</v>
          </cell>
          <cell r="V3867" t="str">
            <v>Current</v>
          </cell>
          <cell r="W3867" t="str">
            <v>mithrajhospital@gmail.com</v>
          </cell>
        </row>
        <row r="3868">
          <cell r="K3868" t="str">
            <v>8900080348431</v>
          </cell>
          <cell r="L3868" t="str">
            <v>Non- tertiary</v>
          </cell>
          <cell r="M3868" t="str">
            <v>NA</v>
          </cell>
          <cell r="N3868" t="str">
            <v>0836-2363137/2361009/2228396</v>
          </cell>
          <cell r="R3868" t="str">
            <v>BANK OF BARODA</v>
          </cell>
          <cell r="S3868" t="str">
            <v>P B No 6 Kalburgi Mansionlamington Road Hubli 580020</v>
          </cell>
          <cell r="T3868" t="str">
            <v>BARB0VJLAMI</v>
          </cell>
          <cell r="U3868" t="str">
            <v>89300200000075</v>
          </cell>
          <cell r="V3868" t="str">
            <v>current</v>
          </cell>
          <cell r="W3868" t="str">
            <v>CITYCLINICHUB@GMAIL.COM</v>
          </cell>
        </row>
        <row r="3869">
          <cell r="K3869" t="str">
            <v>8900080354197</v>
          </cell>
          <cell r="L3869" t="str">
            <v>Non- tertiary</v>
          </cell>
          <cell r="M3869" t="str">
            <v>NA</v>
          </cell>
          <cell r="N3869" t="str">
            <v>0731-2525333/2511333</v>
          </cell>
          <cell r="R3869" t="str">
            <v>ICICI BANK</v>
          </cell>
          <cell r="S3869" t="str">
            <v>SWASTIK HOUSE, 21/3, RATLAM KOTHI MAIN ROAD, GROUND FLOOR, INDORE - 452001</v>
          </cell>
          <cell r="T3869" t="str">
            <v>ICIC0000916</v>
          </cell>
          <cell r="U3869" t="str">
            <v>091605000630</v>
          </cell>
          <cell r="V3869" t="str">
            <v>Current</v>
          </cell>
          <cell r="W3869" t="str">
            <v>RAJASMKT@GMAIL.COM</v>
          </cell>
        </row>
        <row r="3870">
          <cell r="K3870" t="str">
            <v>8900080204324</v>
          </cell>
          <cell r="L3870" t="str">
            <v>Non- tertiary</v>
          </cell>
          <cell r="M3870" t="str">
            <v>NA</v>
          </cell>
          <cell r="N3870" t="str">
            <v>44-24893172/3101/7008</v>
          </cell>
          <cell r="R3870" t="str">
            <v>Punjab National Bank</v>
          </cell>
          <cell r="S3870" t="str">
            <v>Public Health Centre Ramakrishnapuram Street Chennai Tn 600033</v>
          </cell>
          <cell r="T3870" t="str">
            <v>PUNB0602800</v>
          </cell>
          <cell r="U3870" t="str">
            <v>2510010100000015</v>
          </cell>
          <cell r="V3870" t="str">
            <v>current</v>
          </cell>
          <cell r="W3870" t="str">
            <v>PHC.INS2014@GMAIL.COM</v>
          </cell>
        </row>
        <row r="3871">
          <cell r="K3871" t="str">
            <v>8900080379770</v>
          </cell>
          <cell r="L3871" t="str">
            <v>Non- tertiary</v>
          </cell>
          <cell r="M3871" t="str">
            <v>Multi</v>
          </cell>
          <cell r="N3871" t="str">
            <v>0</v>
          </cell>
          <cell r="R3871" t="str">
            <v>CENTRAL BANK OF INDIA</v>
          </cell>
          <cell r="S3871" t="str">
            <v>HADAPSAR , PUNE BRANCH, PUNE - 411013</v>
          </cell>
          <cell r="T3871" t="str">
            <v>CBIN0280657</v>
          </cell>
          <cell r="U3871" t="str">
            <v>3169557548</v>
          </cell>
          <cell r="V3871" t="str">
            <v>Current</v>
          </cell>
          <cell r="W3871" t="str">
            <v>DRMHASKEHOSPITAL4@GMAIL.COM</v>
          </cell>
        </row>
        <row r="3872">
          <cell r="K3872" t="str">
            <v>8900080135048</v>
          </cell>
          <cell r="L3872" t="str">
            <v>Non- tertiary</v>
          </cell>
          <cell r="M3872" t="str">
            <v>NA</v>
          </cell>
          <cell r="N3872" t="str">
            <v>0</v>
          </cell>
          <cell r="R3872" t="str">
            <v>State Bank Of India</v>
          </cell>
          <cell r="S3872" t="str">
            <v>Shop No 227,Shelar Aprk, Khadakpad, Chowk, Kalyan, Maharashtra 421301</v>
          </cell>
          <cell r="T3872" t="str">
            <v>SBIN0011159</v>
          </cell>
          <cell r="U3872" t="str">
            <v>31445134472</v>
          </cell>
          <cell r="V3872" t="str">
            <v>Current</v>
          </cell>
          <cell r="W3872" t="str">
            <v>kynkmh@gmail.com</v>
          </cell>
        </row>
        <row r="3873">
          <cell r="K3873" t="str">
            <v>8900080203051</v>
          </cell>
          <cell r="L3873" t="str">
            <v>Non- tertiary</v>
          </cell>
          <cell r="M3873" t="str">
            <v>NA</v>
          </cell>
          <cell r="N3873" t="str">
            <v>0</v>
          </cell>
          <cell r="R3873" t="str">
            <v>Indian Overseas Bank</v>
          </cell>
          <cell r="S3873" t="str">
            <v>177, Luz, Church Road, Mylapore, Chennai-600004</v>
          </cell>
          <cell r="T3873" t="str">
            <v>IOBA0000060</v>
          </cell>
          <cell r="U3873" t="str">
            <v>006001000041230</v>
          </cell>
          <cell r="V3873" t="str">
            <v>Current</v>
          </cell>
          <cell r="W3873" t="str">
            <v>suraksha_ent@hotmail.com</v>
          </cell>
        </row>
        <row r="3874">
          <cell r="K3874" t="str">
            <v>8900080226913</v>
          </cell>
          <cell r="L3874" t="str">
            <v>Tertiary</v>
          </cell>
          <cell r="M3874" t="str">
            <v>NA</v>
          </cell>
          <cell r="N3874" t="str">
            <v>02475138</v>
          </cell>
          <cell r="R3874" t="str">
            <v>THE SOUTH INDIAN BANK LTD</v>
          </cell>
          <cell r="S3874" t="str">
            <v>VIYYUR  , PATTUNAKAL, THRISSUR - 680001</v>
          </cell>
          <cell r="T3874" t="str">
            <v>SIBL0000161</v>
          </cell>
          <cell r="U3874" t="str">
            <v>0161073000000609</v>
          </cell>
          <cell r="V3874" t="str">
            <v>current</v>
          </cell>
          <cell r="W3874" t="str">
            <v>DAYA.INSURANCE2014@GMIAL.COM</v>
          </cell>
        </row>
        <row r="3875">
          <cell r="K3875" t="str">
            <v>8900080337664</v>
          </cell>
          <cell r="L3875" t="str">
            <v>Non- tertiary</v>
          </cell>
          <cell r="M3875" t="str">
            <v>NA</v>
          </cell>
          <cell r="N3875" t="str">
            <v>44-22523407</v>
          </cell>
          <cell r="R3875" t="str">
            <v>Bank of Baroda</v>
          </cell>
          <cell r="S3875" t="str">
            <v>3/36 South Mada Street, Kovoor, Tamil Nadu 602101</v>
          </cell>
          <cell r="T3875" t="str">
            <v>BARB0KOVOOR</v>
          </cell>
          <cell r="U3875" t="str">
            <v>20460200000020</v>
          </cell>
          <cell r="V3875" t="str">
            <v>Current</v>
          </cell>
          <cell r="W3875" t="str">
            <v>KEDARHOSPITAL@GMAIL.COM</v>
          </cell>
        </row>
        <row r="3876">
          <cell r="K3876" t="str">
            <v>8900080404571</v>
          </cell>
          <cell r="L3876" t="str">
            <v>Non- tertiary</v>
          </cell>
          <cell r="M3876" t="str">
            <v>Multi</v>
          </cell>
          <cell r="N3876" t="str">
            <v>0</v>
          </cell>
          <cell r="R3876" t="str">
            <v>HDFC BANK</v>
          </cell>
          <cell r="S3876" t="str">
            <v>Narasapura Industrial Area Opp Honda Factory Narasapura Kolar Karnataka 563130</v>
          </cell>
          <cell r="T3876" t="str">
            <v>HDFC0004841</v>
          </cell>
          <cell r="U3876" t="str">
            <v>50200028303302</v>
          </cell>
          <cell r="V3876" t="str">
            <v>Current</v>
          </cell>
          <cell r="W3876" t="str">
            <v>MATHRUMATERNITYKLR@GMAIL.COM</v>
          </cell>
        </row>
        <row r="3877">
          <cell r="K3877" t="str">
            <v>8900080332034</v>
          </cell>
          <cell r="L3877" t="str">
            <v>Non- tertiary</v>
          </cell>
          <cell r="M3877" t="str">
            <v>NA</v>
          </cell>
          <cell r="N3877" t="str">
            <v>244973/24990074</v>
          </cell>
          <cell r="R3877" t="str">
            <v>HDFC Bank</v>
          </cell>
          <cell r="S3877" t="str">
            <v>Besant nagar, Chennai</v>
          </cell>
          <cell r="T3877" t="str">
            <v>HDFC0000010</v>
          </cell>
          <cell r="U3877" t="str">
            <v>50200006002319</v>
          </cell>
          <cell r="V3877" t="str">
            <v>current</v>
          </cell>
          <cell r="W3877" t="str">
            <v>24X7KLMSH@GMAIL.COM</v>
          </cell>
        </row>
        <row r="3878">
          <cell r="K3878" t="str">
            <v>8900080357075</v>
          </cell>
          <cell r="L3878" t="str">
            <v>Non- tertiary</v>
          </cell>
          <cell r="M3878" t="str">
            <v>NA</v>
          </cell>
          <cell r="N3878" t="str">
            <v>0401719</v>
          </cell>
          <cell r="R3878" t="str">
            <v>Axis Bank Ltd</v>
          </cell>
          <cell r="S3878" t="str">
            <v>Shimoga, Shivamogga - 577201</v>
          </cell>
          <cell r="T3878" t="str">
            <v>UTIB0000362</v>
          </cell>
          <cell r="U3878" t="str">
            <v>917020026352609</v>
          </cell>
          <cell r="V3878" t="str">
            <v>Current</v>
          </cell>
          <cell r="W3878" t="str">
            <v>ASHOKASANJEEVINI2@GMAIL.COM</v>
          </cell>
        </row>
        <row r="3879">
          <cell r="K3879" t="str">
            <v>8900080116504</v>
          </cell>
          <cell r="L3879" t="str">
            <v>Non- tertiary</v>
          </cell>
          <cell r="M3879" t="str">
            <v>NA</v>
          </cell>
          <cell r="N3879" t="str">
            <v>61784444</v>
          </cell>
          <cell r="R3879" t="str">
            <v>ICICI Bank</v>
          </cell>
          <cell r="S3879" t="str">
            <v>Maratha mandir branch, Dr.nair road, opp,mumbai central station, mumbai-400008</v>
          </cell>
          <cell r="T3879" t="str">
            <v>ICIC0000036</v>
          </cell>
          <cell r="U3879" t="str">
            <v>003605005550</v>
          </cell>
          <cell r="V3879" t="str">
            <v>current</v>
          </cell>
          <cell r="W3879" t="str">
            <v>TPA@WOCKHARDTHOSPITALS.COM</v>
          </cell>
        </row>
        <row r="3880">
          <cell r="K3880" t="str">
            <v>8900080332959</v>
          </cell>
          <cell r="L3880" t="str">
            <v>Non- tertiary</v>
          </cell>
          <cell r="M3880" t="str">
            <v>NA</v>
          </cell>
          <cell r="N3880" t="str">
            <v>0422-2433301/3029944989091</v>
          </cell>
          <cell r="R3880" t="str">
            <v>The Karur Vysya Bank Limited</v>
          </cell>
          <cell r="S3880" t="str">
            <v>Coimbatore, Goundampalayam - 641030</v>
          </cell>
          <cell r="T3880" t="str">
            <v>KVBL0001675</v>
          </cell>
          <cell r="U3880" t="str">
            <v>1675135000002891</v>
          </cell>
          <cell r="V3880" t="str">
            <v>Current</v>
          </cell>
          <cell r="W3880" t="str">
            <v>BRJORTHOCENTRE.K@GMAIL.COM</v>
          </cell>
        </row>
        <row r="3881">
          <cell r="K3881" t="str">
            <v>8900080147669</v>
          </cell>
          <cell r="L3881" t="str">
            <v>Non- tertiary</v>
          </cell>
          <cell r="M3881" t="str">
            <v>NA</v>
          </cell>
          <cell r="N3881" t="str">
            <v>080-42480000</v>
          </cell>
          <cell r="R3881" t="str">
            <v>Karnataka Bank Ltd.</v>
          </cell>
          <cell r="S3881" t="str">
            <v>Yelahnka New Town</v>
          </cell>
          <cell r="T3881" t="str">
            <v>KARB0000909</v>
          </cell>
          <cell r="U3881" t="str">
            <v>9092000100023001</v>
          </cell>
          <cell r="V3881" t="str">
            <v>current</v>
          </cell>
          <cell r="W3881" t="str">
            <v>INSURANCE@NAVACHETHANAHOSPITAL.CO.IN</v>
          </cell>
        </row>
        <row r="3882">
          <cell r="K3882" t="str">
            <v>8900080070011</v>
          </cell>
          <cell r="L3882" t="str">
            <v>Non- tertiary</v>
          </cell>
          <cell r="M3882" t="str">
            <v>NA</v>
          </cell>
          <cell r="N3882" t="str">
            <v>281-2587087</v>
          </cell>
          <cell r="R3882" t="str">
            <v>Union Bank of India</v>
          </cell>
          <cell r="S3882" t="str">
            <v>150, Ring Road, Rajkot, Gujarat - 360005</v>
          </cell>
          <cell r="T3882" t="str">
            <v>UBIN0557803</v>
          </cell>
          <cell r="U3882" t="str">
            <v>578001010050601</v>
          </cell>
          <cell r="V3882" t="str">
            <v>Current</v>
          </cell>
          <cell r="W3882" t="str">
            <v>tpa@shreegirirajhospital.com</v>
          </cell>
        </row>
        <row r="3883">
          <cell r="K3883" t="str">
            <v>8900080161108</v>
          </cell>
          <cell r="L3883" t="str">
            <v>Non- tertiary</v>
          </cell>
          <cell r="M3883" t="str">
            <v>NA</v>
          </cell>
          <cell r="N3883" t="str">
            <v>0</v>
          </cell>
          <cell r="R3883" t="str">
            <v>HDFC Bank</v>
          </cell>
          <cell r="S3883" t="str">
            <v>Samata nagar,Daund</v>
          </cell>
          <cell r="T3883" t="str">
            <v>HDFC0001790</v>
          </cell>
          <cell r="U3883" t="str">
            <v>50200001171974</v>
          </cell>
          <cell r="V3883" t="str">
            <v>current</v>
          </cell>
          <cell r="W3883" t="str">
            <v>BHARATGAJARE2011@GMAIL.COM</v>
          </cell>
        </row>
        <row r="3884">
          <cell r="K3884" t="str">
            <v>8900080150041</v>
          </cell>
          <cell r="L3884" t="str">
            <v>Non- tertiary</v>
          </cell>
          <cell r="M3884" t="str">
            <v>NA</v>
          </cell>
          <cell r="N3884" t="str">
            <v>0</v>
          </cell>
          <cell r="R3884" t="str">
            <v>State Bank of India</v>
          </cell>
          <cell r="S3884" t="str">
            <v>56,Narmada Road,Sarafa Bazar, Hoshangabad-461001</v>
          </cell>
          <cell r="T3884" t="str">
            <v>SBIN0030226</v>
          </cell>
          <cell r="U3884" t="str">
            <v>31027169569</v>
          </cell>
          <cell r="V3884" t="str">
            <v>Current</v>
          </cell>
          <cell r="W3884" t="str">
            <v>pandey_hospital@rediffmail.com</v>
          </cell>
        </row>
        <row r="3885">
          <cell r="K3885" t="str">
            <v>8900080169852</v>
          </cell>
          <cell r="L3885" t="str">
            <v>Non- tertiary</v>
          </cell>
          <cell r="M3885" t="str">
            <v>NA</v>
          </cell>
          <cell r="N3885" t="str">
            <v>8554-277077  88861081088886108108</v>
          </cell>
          <cell r="R3885" t="str">
            <v>ICICI bank Ltd</v>
          </cell>
          <cell r="S3885" t="str">
            <v>Naveed Residency, Rajiv Road, Anantapur- 515001Andhra Pradesh</v>
          </cell>
          <cell r="T3885" t="str">
            <v>ICIC0000439</v>
          </cell>
          <cell r="U3885" t="str">
            <v>043905006831</v>
          </cell>
          <cell r="V3885" t="str">
            <v>Current</v>
          </cell>
          <cell r="W3885" t="str">
            <v>SNEHALATHA.HOSPITALS@GMAIL.COM</v>
          </cell>
        </row>
        <row r="3886">
          <cell r="K3886" t="str">
            <v>8900080381582</v>
          </cell>
          <cell r="L3886" t="str">
            <v>Non- tertiary</v>
          </cell>
          <cell r="M3886" t="str">
            <v>Multi</v>
          </cell>
          <cell r="N3886" t="str">
            <v>0</v>
          </cell>
          <cell r="R3886" t="str">
            <v>HDFC BANK</v>
          </cell>
          <cell r="S3886" t="str">
            <v>5-6-570/6 Hydrabad Road</v>
          </cell>
          <cell r="T3886" t="str">
            <v>HDFC0000982</v>
          </cell>
          <cell r="U3886" t="str">
            <v>50200025943950</v>
          </cell>
          <cell r="V3886" t="str">
            <v>current</v>
          </cell>
          <cell r="W3886" t="str">
            <v>SRINIVASAGASTROLIVERCARE@GMAIL.COM</v>
          </cell>
        </row>
        <row r="3887">
          <cell r="K3887" t="str">
            <v>8900080015258</v>
          </cell>
          <cell r="L3887" t="str">
            <v>Non- tertiary</v>
          </cell>
          <cell r="M3887" t="str">
            <v>NA</v>
          </cell>
          <cell r="N3887" t="str">
            <v>0</v>
          </cell>
          <cell r="R3887" t="str">
            <v>UNION BANK OF INDIA</v>
          </cell>
          <cell r="S3887" t="str">
            <v>NAMAUL BRANCH, NAMAUL - 123001</v>
          </cell>
          <cell r="T3887" t="str">
            <v>UBIN0916609</v>
          </cell>
          <cell r="U3887" t="str">
            <v>510101003355003</v>
          </cell>
          <cell r="V3887" t="str">
            <v>Current</v>
          </cell>
          <cell r="W3887" t="str">
            <v>navjeevanhospital@live.com</v>
          </cell>
        </row>
        <row r="3888">
          <cell r="K3888" t="str">
            <v>8900080186002</v>
          </cell>
          <cell r="L3888" t="str">
            <v>Non- tertiary</v>
          </cell>
          <cell r="M3888" t="str">
            <v>NA</v>
          </cell>
          <cell r="N3888" t="str">
            <v>45306300/301</v>
          </cell>
          <cell r="R3888" t="str">
            <v>Axis Bank Ltd</v>
          </cell>
          <cell r="S3888" t="str">
            <v>Jayanagar, Bangalore- 560041</v>
          </cell>
          <cell r="T3888" t="str">
            <v>UTIB0000052</v>
          </cell>
          <cell r="U3888" t="str">
            <v>914020041449051</v>
          </cell>
          <cell r="V3888" t="str">
            <v>current</v>
          </cell>
          <cell r="W3888" t="str">
            <v>CORPTPA@MILANN.CO.IN</v>
          </cell>
        </row>
        <row r="3889">
          <cell r="K3889" t="str">
            <v>8900080218048</v>
          </cell>
          <cell r="L3889" t="str">
            <v>Non- tertiary</v>
          </cell>
          <cell r="M3889" t="str">
            <v>NA</v>
          </cell>
          <cell r="N3889" t="str">
            <v>4344-220405/221405</v>
          </cell>
          <cell r="R3889" t="str">
            <v>Kotak Mahindra Bank</v>
          </cell>
          <cell r="S3889" t="str">
            <v>Kamaraj Colony Krishnagiri</v>
          </cell>
          <cell r="T3889" t="str">
            <v>KKBK0008771</v>
          </cell>
          <cell r="U3889" t="str">
            <v>406011018520</v>
          </cell>
          <cell r="V3889" t="str">
            <v>current</v>
          </cell>
          <cell r="W3889" t="str">
            <v>SURYAHOSPITALINSURANCE@GMAIL.COM</v>
          </cell>
        </row>
        <row r="3890">
          <cell r="K3890" t="str">
            <v>8900080231450</v>
          </cell>
          <cell r="L3890" t="str">
            <v>Tertiary</v>
          </cell>
          <cell r="M3890" t="str">
            <v>NA</v>
          </cell>
          <cell r="N3890" t="str">
            <v>474-2530121/2530124</v>
          </cell>
          <cell r="R3890" t="str">
            <v>The South Indian Bank Ltd</v>
          </cell>
          <cell r="S3890" t="str">
            <v>Kottiyam post, Kollam, Kerala</v>
          </cell>
          <cell r="T3890" t="str">
            <v>SIBL0000451</v>
          </cell>
          <cell r="U3890" t="str">
            <v>0451053000000001</v>
          </cell>
          <cell r="V3890" t="str">
            <v>Saving</v>
          </cell>
          <cell r="W3890" t="str">
            <v>HOLYCROSSINSURANCEDESK@GMAIL.COM</v>
          </cell>
        </row>
        <row r="3891">
          <cell r="K3891" t="str">
            <v>8900080289888</v>
          </cell>
          <cell r="L3891" t="str">
            <v>Non- tertiary</v>
          </cell>
          <cell r="M3891" t="str">
            <v>NA</v>
          </cell>
          <cell r="N3891" t="str">
            <v>0</v>
          </cell>
          <cell r="R3891" t="str">
            <v>IDBI Bank</v>
          </cell>
          <cell r="S3891" t="str">
            <v>Jyoti plaza, isidorio baptista road, margao, goa - 403601</v>
          </cell>
          <cell r="T3891" t="str">
            <v>IBKL0000025</v>
          </cell>
          <cell r="U3891" t="str">
            <v>0025102000010511</v>
          </cell>
          <cell r="V3891" t="str">
            <v>Current</v>
          </cell>
          <cell r="W3891" t="str">
            <v>hospitalclassic@gmail.com</v>
          </cell>
        </row>
        <row r="3892">
          <cell r="K3892" t="str">
            <v>8900080333321</v>
          </cell>
          <cell r="L3892" t="str">
            <v>Non- tertiary</v>
          </cell>
          <cell r="M3892" t="str">
            <v>Multi</v>
          </cell>
          <cell r="N3892" t="str">
            <v>2424966  &amp;  2224966</v>
          </cell>
          <cell r="R3892" t="str">
            <v>HDFC BANK</v>
          </cell>
          <cell r="S3892" t="str">
            <v>18TH JUNE ROAD, NEAR MATHAIAS PLAZA, PANJIM - 403001</v>
          </cell>
          <cell r="T3892" t="str">
            <v>HDFC0000059</v>
          </cell>
          <cell r="U3892" t="str">
            <v>50200001938666</v>
          </cell>
          <cell r="V3892" t="str">
            <v>Current</v>
          </cell>
          <cell r="W3892" t="str">
            <v>INSURANCE@HEALTHWAYHOSPITALS.COM</v>
          </cell>
        </row>
        <row r="3893">
          <cell r="K3893" t="str">
            <v>8900080363120</v>
          </cell>
          <cell r="L3893" t="str">
            <v>Non- tertiary</v>
          </cell>
          <cell r="M3893" t="str">
            <v>NA</v>
          </cell>
          <cell r="N3893" t="str">
            <v>MR. VISHWAS CHOUHAN2421312</v>
          </cell>
          <cell r="R3893" t="str">
            <v>INDIAN BANK</v>
          </cell>
          <cell r="S3893" t="str">
            <v>S.F.R.I CAMPUS, POLYPATHER, GWARIGHAT ROAD, JABALPUR, MADHYA PRADESH - 483111</v>
          </cell>
          <cell r="T3893" t="str">
            <v>IDIB000S772</v>
          </cell>
          <cell r="U3893" t="str">
            <v>50083009287</v>
          </cell>
          <cell r="V3893" t="str">
            <v>Current</v>
          </cell>
          <cell r="W3893" t="str">
            <v>BSSHMEDICLAIM@GMAIL.COM</v>
          </cell>
        </row>
        <row r="3894">
          <cell r="K3894" t="str">
            <v>8900080387058</v>
          </cell>
          <cell r="L3894" t="str">
            <v>Non- tertiary</v>
          </cell>
          <cell r="M3894" t="str">
            <v>NA</v>
          </cell>
          <cell r="N3894" t="str">
            <v>2862786</v>
          </cell>
          <cell r="R3894" t="str">
            <v>IDBI BANK</v>
          </cell>
          <cell r="S3894" t="str">
            <v>RAMNAGAR DOMBIVLI BRANCH, COMMERCE CENTRE TANDON ROAD, OPP PARKAR SADA , DOMBIVALI,MAHARASHTRA - 421201</v>
          </cell>
          <cell r="T3894" t="str">
            <v>IBKL0000669</v>
          </cell>
          <cell r="U3894" t="str">
            <v>0669102000028787</v>
          </cell>
          <cell r="V3894" t="str">
            <v>Current</v>
          </cell>
          <cell r="W3894" t="str">
            <v>SAARTHNETRALAYA@GMAIL.COM</v>
          </cell>
        </row>
        <row r="3895">
          <cell r="K3895" t="str">
            <v>8900080395381</v>
          </cell>
          <cell r="L3895" t="str">
            <v>Non- tertiary</v>
          </cell>
          <cell r="M3895" t="str">
            <v>NA</v>
          </cell>
          <cell r="N3895" t="str">
            <v>0</v>
          </cell>
          <cell r="R3895" t="str">
            <v>SARASWAT BANK</v>
          </cell>
          <cell r="S3895" t="str">
            <v>HALL B, RASHMI RESIDENCY, VASAI NALASOPARA LINK ROAD, VASAI [EAST], THANE DISTRICT - 401209</v>
          </cell>
          <cell r="T3895" t="str">
            <v>SRCB0000344</v>
          </cell>
          <cell r="U3895" t="str">
            <v>344100100000118</v>
          </cell>
          <cell r="V3895" t="str">
            <v>Current</v>
          </cell>
          <cell r="W3895" t="str">
            <v>APOLLOCHILDRENSHOSPITAL1307@GMAIL.COM</v>
          </cell>
        </row>
        <row r="3896">
          <cell r="K3896" t="str">
            <v>8900080335684</v>
          </cell>
          <cell r="L3896" t="str">
            <v>Non- tertiary</v>
          </cell>
          <cell r="M3896" t="str">
            <v>NA</v>
          </cell>
          <cell r="N3896" t="str">
            <v>DR. CHHAYA0241-24249290241-2424929</v>
          </cell>
          <cell r="R3896" t="str">
            <v>BANK OF BARODA</v>
          </cell>
          <cell r="S3896" t="str">
            <v>273, 14 Gulmohor Road Corner, Savedi, Ahmednagar, Maharashtra 414003</v>
          </cell>
          <cell r="T3896" t="str">
            <v>BARB0SAVEDI</v>
          </cell>
          <cell r="U3896" t="str">
            <v>04550200000486</v>
          </cell>
          <cell r="V3896" t="str">
            <v>Current</v>
          </cell>
          <cell r="W3896" t="str">
            <v>dr.badehospital@gmail.com</v>
          </cell>
        </row>
        <row r="3897">
          <cell r="K3897" t="str">
            <v>8900080334182</v>
          </cell>
          <cell r="L3897" t="str">
            <v>Tertiary</v>
          </cell>
          <cell r="M3897" t="str">
            <v>NA</v>
          </cell>
          <cell r="N3897" t="str">
            <v>9841066689,M SARAVANAN  &amp;  044-33221055</v>
          </cell>
          <cell r="R3897" t="str">
            <v>AXIS BANK LTD</v>
          </cell>
          <cell r="S3897" t="str">
            <v>CHENNAI-600004</v>
          </cell>
          <cell r="T3897" t="str">
            <v>UTIB0000006</v>
          </cell>
          <cell r="U3897" t="str">
            <v>006010200052164</v>
          </cell>
          <cell r="V3897" t="str">
            <v>Current</v>
          </cell>
          <cell r="W3897" t="str">
            <v>CORPORATEOMR@GMAIL.COM</v>
          </cell>
        </row>
        <row r="3898">
          <cell r="K3898" t="str">
            <v>8900080384880</v>
          </cell>
          <cell r="L3898" t="str">
            <v>Non- tertiary</v>
          </cell>
          <cell r="M3898" t="str">
            <v>Multi</v>
          </cell>
          <cell r="N3898" t="str">
            <v>7373097186,2888555  &amp;  424-2888555/2266273</v>
          </cell>
          <cell r="R3898" t="str">
            <v>CANARA BANK</v>
          </cell>
          <cell r="S3898" t="str">
            <v>Erode Sme Branch, Erode - 638011</v>
          </cell>
          <cell r="T3898" t="str">
            <v>CNRB0004847</v>
          </cell>
          <cell r="U3898" t="str">
            <v>4847201000157</v>
          </cell>
          <cell r="V3898" t="str">
            <v>Current</v>
          </cell>
          <cell r="W3898" t="str">
            <v>EMCINSURANCE2018@GMAIL.COM</v>
          </cell>
        </row>
        <row r="3899">
          <cell r="K3899" t="str">
            <v>8900080396517</v>
          </cell>
          <cell r="L3899" t="str">
            <v>Non- tertiary</v>
          </cell>
          <cell r="M3899" t="str">
            <v>Multi</v>
          </cell>
          <cell r="N3899" t="str">
            <v>0</v>
          </cell>
          <cell r="R3899" t="str">
            <v>BANK OF BARODA</v>
          </cell>
          <cell r="S3899" t="str">
            <v>GANGAOUR ROAD NASIK - 422013</v>
          </cell>
          <cell r="T3899" t="str">
            <v>BARB0GANNAS</v>
          </cell>
          <cell r="U3899" t="str">
            <v>27850500000088</v>
          </cell>
          <cell r="V3899" t="str">
            <v>Cash Credit</v>
          </cell>
          <cell r="W3899" t="str">
            <v>JANAHITHOSPITAL@GMAIL.COM</v>
          </cell>
        </row>
        <row r="3900">
          <cell r="K3900" t="str">
            <v>8900080371897</v>
          </cell>
          <cell r="L3900" t="str">
            <v>Non- tertiary</v>
          </cell>
          <cell r="M3900" t="str">
            <v>NA</v>
          </cell>
          <cell r="N3900" t="str">
            <v>2644346</v>
          </cell>
          <cell r="R3900" t="str">
            <v>Central Bank Of India</v>
          </cell>
          <cell r="S3900" t="str">
            <v>PLOT NO. 143, NEAR SHARDHANAND PETH BUS STOP, ABHYANKAR NAGAR, NAGPUR</v>
          </cell>
          <cell r="T3900" t="str">
            <v>CBIN0280691</v>
          </cell>
          <cell r="U3900" t="str">
            <v>3369116787</v>
          </cell>
          <cell r="V3900" t="str">
            <v>current</v>
          </cell>
          <cell r="W3900" t="str">
            <v>SAMARPAN.HOSPITAL.NAGPUR@GMAIL.COM</v>
          </cell>
        </row>
        <row r="3901">
          <cell r="K3901" t="str">
            <v>8900080375246</v>
          </cell>
          <cell r="L3901" t="str">
            <v>Non- tertiary</v>
          </cell>
          <cell r="M3901" t="str">
            <v xml:space="preserve">Single </v>
          </cell>
          <cell r="N3901" t="str">
            <v>0</v>
          </cell>
          <cell r="R3901" t="str">
            <v>HDFC BANK</v>
          </cell>
          <cell r="S3901" t="str">
            <v>H NO 2197, MUTHA EMPIRE REVENUE COLONY NEAR POST OFFICE SHIRUR DIST: PUNE SHIRUR -412210 MAHARASHTRA</v>
          </cell>
          <cell r="T3901" t="str">
            <v>HDFC0002260</v>
          </cell>
          <cell r="U3901" t="str">
            <v>50200054956712</v>
          </cell>
          <cell r="V3901" t="str">
            <v>Current</v>
          </cell>
          <cell r="W3901" t="str">
            <v>VISIONCARECENTER.INSURANCE@GMAIL.COM</v>
          </cell>
        </row>
        <row r="3902">
          <cell r="K3902" t="str">
            <v>8900080191846</v>
          </cell>
          <cell r="L3902" t="str">
            <v>Tertiary</v>
          </cell>
          <cell r="M3902" t="str">
            <v>NA</v>
          </cell>
          <cell r="N3902" t="str">
            <v>821-4007000/01 /02/03</v>
          </cell>
          <cell r="R3902" t="str">
            <v>INDIAN BANK</v>
          </cell>
          <cell r="S3902" t="str">
            <v>FIRST FLOOR, 57/4-9 R S PLAZA, VINOBHA ROAD, MYSORE DISTRICT 570001</v>
          </cell>
          <cell r="T3902" t="str">
            <v>IDIB000M048</v>
          </cell>
          <cell r="U3902" t="str">
            <v>487620837</v>
          </cell>
          <cell r="V3902" t="str">
            <v>Saving</v>
          </cell>
          <cell r="W3902" t="str">
            <v>CSIHMH@BSNL.IN</v>
          </cell>
        </row>
        <row r="3903">
          <cell r="K3903" t="str">
            <v>8900080517264</v>
          </cell>
          <cell r="L3903" t="str">
            <v>Non- tertiary</v>
          </cell>
          <cell r="M3903" t="str">
            <v>Multi</v>
          </cell>
          <cell r="N3903" t="str">
            <v>0</v>
          </cell>
          <cell r="R3903" t="str">
            <v>UNION BANK OF INDIA</v>
          </cell>
          <cell r="S3903" t="str">
            <v>MVP Colony, Visakhapatnam</v>
          </cell>
          <cell r="T3903" t="str">
            <v>UBIN0551759</v>
          </cell>
          <cell r="U3903" t="str">
            <v>517501010033943</v>
          </cell>
          <cell r="V3903" t="str">
            <v>Current</v>
          </cell>
          <cell r="W3903" t="str">
            <v>BEHARAHOSPITALHELPDESK@GMAIL.COM</v>
          </cell>
        </row>
        <row r="3904">
          <cell r="K3904" t="str">
            <v>8900080335103</v>
          </cell>
          <cell r="L3904" t="str">
            <v>Non- tertiary</v>
          </cell>
          <cell r="M3904" t="str">
            <v>Multi</v>
          </cell>
          <cell r="N3904" t="str">
            <v>0</v>
          </cell>
          <cell r="R3904" t="str">
            <v>HDFC Bank</v>
          </cell>
          <cell r="S3904" t="str">
            <v>31-1, MG road, Near Nagar parishad, opp townhall, latur, Maharashtra - 413512</v>
          </cell>
          <cell r="T3904" t="str">
            <v>HDFC0000360</v>
          </cell>
          <cell r="U3904" t="str">
            <v>50200022302747</v>
          </cell>
          <cell r="V3904" t="str">
            <v>Current</v>
          </cell>
          <cell r="W3904" t="str">
            <v>ASHWINIHOSPITALS.LATUR@GMAIL.COM</v>
          </cell>
        </row>
        <row r="3905">
          <cell r="K3905" t="str">
            <v>8900080190399</v>
          </cell>
          <cell r="L3905" t="str">
            <v>Non- tertiary</v>
          </cell>
          <cell r="M3905" t="str">
            <v>NA</v>
          </cell>
          <cell r="N3905" t="str">
            <v>80-2580466,8884087066</v>
          </cell>
          <cell r="R3905" t="str">
            <v>ICICI BANK</v>
          </cell>
          <cell r="S3905" t="str">
            <v>HSR LAYOUT, SECTOR 1, BENGALURU - 560102, KARNATAKA</v>
          </cell>
          <cell r="T3905" t="str">
            <v>ICIC0000357</v>
          </cell>
          <cell r="U3905" t="str">
            <v>035705004326</v>
          </cell>
          <cell r="V3905" t="str">
            <v>Current</v>
          </cell>
          <cell r="W3905" t="str">
            <v>DRVINAYPATIL@YAHOO.CO.IN</v>
          </cell>
        </row>
        <row r="3906">
          <cell r="K3906" t="str">
            <v>8900080225213</v>
          </cell>
          <cell r="L3906" t="str">
            <v>NA</v>
          </cell>
          <cell r="M3906" t="str">
            <v>Single</v>
          </cell>
          <cell r="N3906" t="str">
            <v>0</v>
          </cell>
          <cell r="R3906" t="str">
            <v>ICICI BANK</v>
          </cell>
          <cell r="S3906" t="str">
            <v xml:space="preserve">SKS Sons Complex Pirvusala,Chandranagr (Po)palakkad 678007, Kerala </v>
          </cell>
          <cell r="T3906" t="str">
            <v>ICIC0002628</v>
          </cell>
          <cell r="U3906" t="str">
            <v>262801000331</v>
          </cell>
          <cell r="V3906" t="str">
            <v>Current</v>
          </cell>
          <cell r="W3906" t="str">
            <v>VADAKARA@AFEH.ORG</v>
          </cell>
        </row>
        <row r="3907">
          <cell r="K3907" t="str">
            <v>8900080231108</v>
          </cell>
          <cell r="L3907" t="str">
            <v>Non- tertiary</v>
          </cell>
          <cell r="M3907" t="str">
            <v>Single</v>
          </cell>
          <cell r="N3907" t="str">
            <v>0</v>
          </cell>
          <cell r="R3907" t="str">
            <v>ICICI BANK</v>
          </cell>
          <cell r="S3907" t="str">
            <v xml:space="preserve">SKS Sons Complex Pirvusala,Chandranagr (Po)palakkad 678007, Kerala </v>
          </cell>
          <cell r="T3907" t="str">
            <v>ICIC0002628</v>
          </cell>
          <cell r="U3907" t="str">
            <v>262801000331</v>
          </cell>
          <cell r="V3907" t="str">
            <v>Current</v>
          </cell>
          <cell r="W3907" t="str">
            <v>ACCOUNTS@AHALIA.IN</v>
          </cell>
        </row>
        <row r="3908">
          <cell r="K3908" t="str">
            <v>8900080067059</v>
          </cell>
          <cell r="L3908" t="str">
            <v>Non- tertiary</v>
          </cell>
          <cell r="M3908" t="str">
            <v>NA</v>
          </cell>
          <cell r="N3908" t="str">
            <v>Meenakshi Sharma</v>
          </cell>
          <cell r="R3908" t="str">
            <v>Bank Of Baroda</v>
          </cell>
          <cell r="S3908" t="str">
            <v>Station Road Sikar Rajesthan</v>
          </cell>
          <cell r="T3908" t="str">
            <v>BARB0STASIK</v>
          </cell>
          <cell r="U3908" t="str">
            <v>10290200000380</v>
          </cell>
          <cell r="V3908" t="str">
            <v>Current</v>
          </cell>
          <cell r="W3908" t="str">
            <v>GURUKRIPAHOSPITALS@GMAIL.COM</v>
          </cell>
        </row>
        <row r="3909">
          <cell r="K3909" t="str">
            <v>8900080329690</v>
          </cell>
          <cell r="L3909" t="str">
            <v>NA</v>
          </cell>
          <cell r="M3909" t="str">
            <v>Multi</v>
          </cell>
          <cell r="N3909" t="str">
            <v>0</v>
          </cell>
          <cell r="R3909" t="str">
            <v>HDFC BANK</v>
          </cell>
          <cell r="S3909" t="str">
            <v>MODEL TOWN, BATHINDA</v>
          </cell>
          <cell r="T3909" t="str">
            <v>HDFC0004844</v>
          </cell>
          <cell r="U3909" t="str">
            <v>59208728840999</v>
          </cell>
          <cell r="V3909" t="str">
            <v>current</v>
          </cell>
          <cell r="W3909" t="str">
            <v>PUNJABCANCERCARE@GMAIL.COM</v>
          </cell>
        </row>
        <row r="3910">
          <cell r="K3910" t="str">
            <v>8900080522749</v>
          </cell>
          <cell r="L3910" t="str">
            <v>Non- tertiary</v>
          </cell>
          <cell r="M3910" t="str">
            <v>Multi</v>
          </cell>
          <cell r="N3910" t="str">
            <v>0</v>
          </cell>
          <cell r="R3910" t="str">
            <v>NA</v>
          </cell>
          <cell r="S3910" t="str">
            <v>NA</v>
          </cell>
          <cell r="T3910" t="str">
            <v>NA</v>
          </cell>
          <cell r="U3910" t="str">
            <v>NA</v>
          </cell>
          <cell r="V3910" t="str">
            <v>NA</v>
          </cell>
          <cell r="W3910" t="str">
            <v>SRILEELASAIHOSPITAL@GMAIL.COM</v>
          </cell>
        </row>
        <row r="3911">
          <cell r="K3911" t="str">
            <v>8900080289123</v>
          </cell>
          <cell r="L3911" t="str">
            <v>Non- tertiary</v>
          </cell>
          <cell r="M3911" t="str">
            <v>NA</v>
          </cell>
          <cell r="N3911" t="str">
            <v>Dipti Damse</v>
          </cell>
          <cell r="R3911" t="str">
            <v>Axis Bank Ltd</v>
          </cell>
          <cell r="S3911" t="str">
            <v>Mulund, Mumbai</v>
          </cell>
          <cell r="T3911" t="str">
            <v>UTIB0000108</v>
          </cell>
          <cell r="U3911" t="str">
            <v>911020029136448</v>
          </cell>
          <cell r="V3911" t="str">
            <v>current</v>
          </cell>
          <cell r="W3911" t="str">
            <v>NEFRONSKIDNEYCARE@GMAIL.COM</v>
          </cell>
        </row>
        <row r="3912">
          <cell r="K3912" t="str">
            <v>8900080345409</v>
          </cell>
          <cell r="L3912" t="str">
            <v>Non- tertiary</v>
          </cell>
          <cell r="M3912" t="str">
            <v>NA</v>
          </cell>
          <cell r="N3912" t="str">
            <v>0</v>
          </cell>
          <cell r="R3912" t="str">
            <v>Karnataka Bank</v>
          </cell>
          <cell r="S3912" t="str">
            <v>Bilekahalli</v>
          </cell>
          <cell r="T3912" t="str">
            <v>KARB0000923</v>
          </cell>
          <cell r="U3912" t="str">
            <v>9237000600000801</v>
          </cell>
          <cell r="V3912" t="str">
            <v>current</v>
          </cell>
          <cell r="W3912" t="str">
            <v>enquiry@aksharaeyehospitals.com</v>
          </cell>
        </row>
        <row r="3913">
          <cell r="K3913" t="str">
            <v>8900080331204</v>
          </cell>
          <cell r="L3913" t="str">
            <v>Non- tertiary</v>
          </cell>
          <cell r="M3913" t="str">
            <v>NA</v>
          </cell>
          <cell r="N3913" t="str">
            <v>0</v>
          </cell>
          <cell r="R3913" t="str">
            <v>BANK OF INDIA</v>
          </cell>
          <cell r="S3913" t="str">
            <v>VASNA BRANCH, AHMEDABAD , GUJARAT - 390007</v>
          </cell>
          <cell r="T3913" t="str">
            <v>BKID0002047</v>
          </cell>
          <cell r="U3913" t="str">
            <v>204720110000302</v>
          </cell>
          <cell r="V3913" t="str">
            <v>Current</v>
          </cell>
          <cell r="W3913" t="str">
            <v>CLEARVISION.SABARMATI@GMAIL.COM</v>
          </cell>
        </row>
        <row r="3914">
          <cell r="K3914" t="str">
            <v>8900080348561</v>
          </cell>
          <cell r="L3914" t="str">
            <v>Non- tertiary</v>
          </cell>
          <cell r="M3914" t="str">
            <v>NA</v>
          </cell>
          <cell r="N3914" t="str">
            <v>0  405505</v>
          </cell>
          <cell r="R3914" t="str">
            <v>Axis Bank Ltd</v>
          </cell>
          <cell r="S3914" t="str">
            <v>Shimoga, Shivamogga - 577201</v>
          </cell>
          <cell r="T3914" t="str">
            <v>UTIB0000362</v>
          </cell>
          <cell r="U3914" t="str">
            <v>917020037635959</v>
          </cell>
          <cell r="V3914" t="str">
            <v>Current</v>
          </cell>
          <cell r="W3914" t="str">
            <v>SARJIHOSPITALINSURANCE@GMAIL.COM</v>
          </cell>
        </row>
        <row r="3915">
          <cell r="K3915" t="str">
            <v>8900080027121</v>
          </cell>
          <cell r="L3915" t="str">
            <v>Non- tertiary</v>
          </cell>
          <cell r="M3915" t="str">
            <v>NA</v>
          </cell>
          <cell r="N3915" t="str">
            <v>0</v>
          </cell>
          <cell r="R3915" t="str">
            <v xml:space="preserve">CENTRAL BANK OF INDIA </v>
          </cell>
          <cell r="S3915" t="str">
            <v>NEW JAWAHAR NAGAR JALANDHAR</v>
          </cell>
          <cell r="T3915" t="str">
            <v>CBIN0283787</v>
          </cell>
          <cell r="U3915" t="str">
            <v>3178706465</v>
          </cell>
          <cell r="V3915" t="str">
            <v>Current</v>
          </cell>
          <cell r="W3915" t="str">
            <v>AMANRETINA@GMAIL.COM</v>
          </cell>
        </row>
        <row r="3916">
          <cell r="K3916" t="str">
            <v>8900080165847</v>
          </cell>
          <cell r="L3916" t="str">
            <v>Non- tertiary</v>
          </cell>
          <cell r="M3916" t="str">
            <v>NA</v>
          </cell>
          <cell r="N3916" t="str">
            <v>0</v>
          </cell>
          <cell r="R3916" t="str">
            <v>CANARA BANK</v>
          </cell>
          <cell r="S3916" t="str">
            <v>NIZAMABAD BRANCH, NIZAMABAD - 503001</v>
          </cell>
          <cell r="T3916" t="str">
            <v>CNRB0013510</v>
          </cell>
          <cell r="U3916" t="str">
            <v>35101400002445</v>
          </cell>
          <cell r="V3916" t="str">
            <v>current</v>
          </cell>
          <cell r="W3916" t="str">
            <v>srimahalaxmichildrenhospital@gmail.com</v>
          </cell>
        </row>
        <row r="3917">
          <cell r="K3917" t="str">
            <v>8900080335042</v>
          </cell>
          <cell r="L3917" t="str">
            <v>Non- tertiary</v>
          </cell>
          <cell r="M3917" t="str">
            <v>Multi</v>
          </cell>
          <cell r="N3917" t="str">
            <v>0</v>
          </cell>
          <cell r="R3917" t="str">
            <v>YES BANK</v>
          </cell>
          <cell r="S3917" t="str">
            <v>SHOP NO. 3A, S. NO. 17C/ 5+6 (PT) OF DEOLALI SHIWAR, STAR ZONE MALL, NASIK ROAD, NASIK - 422011.</v>
          </cell>
          <cell r="T3917" t="str">
            <v>YESB0000398</v>
          </cell>
          <cell r="U3917" t="str">
            <v>039863400000240</v>
          </cell>
          <cell r="V3917" t="str">
            <v>Current</v>
          </cell>
          <cell r="W3917" t="str">
            <v>CHIRAYUHOSPITAL253@GMAIL.COM</v>
          </cell>
        </row>
        <row r="3918">
          <cell r="K3918" t="str">
            <v>8900080341845</v>
          </cell>
          <cell r="L3918" t="str">
            <v>Non- tertiary</v>
          </cell>
          <cell r="M3918" t="str">
            <v>Multi</v>
          </cell>
          <cell r="N3918" t="str">
            <v>3920000</v>
          </cell>
          <cell r="R3918" t="str">
            <v>CENTRAL BANK OF INDIA</v>
          </cell>
          <cell r="S3918" t="str">
            <v>DELHIGATE, UDAIPUR, RAJASTHAN</v>
          </cell>
          <cell r="T3918" t="str">
            <v>CBIN0280454</v>
          </cell>
          <cell r="U3918" t="str">
            <v>3449473828</v>
          </cell>
          <cell r="V3918" t="str">
            <v>Current</v>
          </cell>
          <cell r="W3918" t="str">
            <v>INSURANCE@PACIFICMEDICAL.AC.IN</v>
          </cell>
        </row>
        <row r="3919">
          <cell r="K3919" t="str">
            <v>8900080018198</v>
          </cell>
          <cell r="L3919" t="str">
            <v>NA</v>
          </cell>
          <cell r="M3919" t="str">
            <v>NA</v>
          </cell>
          <cell r="N3919" t="str">
            <v>0</v>
          </cell>
          <cell r="R3919" t="str">
            <v xml:space="preserve">BANK OF INDIA </v>
          </cell>
          <cell r="S3919" t="str">
            <v>JIND</v>
          </cell>
          <cell r="T3919" t="str">
            <v>BKID0006740</v>
          </cell>
          <cell r="U3919" t="str">
            <v>674020110000150</v>
          </cell>
          <cell r="V3919" t="str">
            <v>Current</v>
          </cell>
          <cell r="W3919" t="str">
            <v>MANGLASUSHIL@YAHOO.COM</v>
          </cell>
        </row>
        <row r="3920">
          <cell r="K3920" t="str">
            <v>8900080378933</v>
          </cell>
          <cell r="L3920" t="str">
            <v>Non- tertiary</v>
          </cell>
          <cell r="M3920" t="str">
            <v>NA</v>
          </cell>
          <cell r="N3920" t="str">
            <v>0</v>
          </cell>
          <cell r="R3920" t="str">
            <v>Bank of Maharashtra</v>
          </cell>
          <cell r="S3920" t="str">
            <v>ground floor, wingvarsha park, wayale nagar, khadakpadakalyan-murbad,Kalyan - 421301</v>
          </cell>
          <cell r="T3920" t="str">
            <v>MAHB0001298</v>
          </cell>
          <cell r="U3920" t="str">
            <v>60244937684</v>
          </cell>
          <cell r="V3920" t="str">
            <v>Current</v>
          </cell>
          <cell r="W3920" t="str">
            <v>TPA.BALAJI@GMAIL.COM</v>
          </cell>
        </row>
        <row r="3921">
          <cell r="K3921" t="str">
            <v>8900080171268</v>
          </cell>
          <cell r="L3921" t="str">
            <v>Non- tertiary</v>
          </cell>
          <cell r="M3921" t="str">
            <v>Multi</v>
          </cell>
          <cell r="N3921" t="str">
            <v>0</v>
          </cell>
          <cell r="R3921" t="str">
            <v>BANK OF INDIA</v>
          </cell>
          <cell r="S3921" t="str">
            <v>Tirupathi, 18-1, 600/A, Ist Floor, Mosque Road, Tirupathi, Tirupathi, 517501, Andhra Pradesh</v>
          </cell>
          <cell r="T3921" t="str">
            <v>BKID0008673</v>
          </cell>
          <cell r="U3921" t="str">
            <v>867320110000035</v>
          </cell>
          <cell r="V3921" t="str">
            <v>Current</v>
          </cell>
          <cell r="W3921" t="str">
            <v>INSURANCEPHTPT@GMAIL.COM</v>
          </cell>
        </row>
        <row r="3922">
          <cell r="K3922" t="str">
            <v>8900080116665</v>
          </cell>
          <cell r="L3922" t="str">
            <v>Non- tertiary</v>
          </cell>
          <cell r="M3922" t="str">
            <v>NA</v>
          </cell>
          <cell r="N3922" t="str">
            <v>022 - 28556060 / 28556000</v>
          </cell>
          <cell r="R3922" t="str">
            <v>ICICI BANK</v>
          </cell>
          <cell r="S3922" t="str">
            <v>ICICI CENTRE, 163, H.T.PAREKH MARG, RECLAMATION, CHURCHGATE , MUMBAI - 400020</v>
          </cell>
          <cell r="T3922" t="str">
            <v>ICIC0000393</v>
          </cell>
          <cell r="U3922" t="str">
            <v>039305006509</v>
          </cell>
          <cell r="V3922" t="str">
            <v>Current</v>
          </cell>
          <cell r="W3922" t="str">
            <v>TPA.NOBO@WOCKHARDTHOSPITALS.COM</v>
          </cell>
        </row>
        <row r="3923">
          <cell r="K3923" t="str">
            <v>8900080338135</v>
          </cell>
          <cell r="L3923" t="str">
            <v>Non- tertiary</v>
          </cell>
          <cell r="M3923" t="str">
            <v>Multi</v>
          </cell>
          <cell r="N3923" t="str">
            <v>04322-221333</v>
          </cell>
          <cell r="R3923" t="str">
            <v>NA</v>
          </cell>
          <cell r="S3923" t="str">
            <v>NA</v>
          </cell>
          <cell r="T3923" t="str">
            <v>NA</v>
          </cell>
          <cell r="U3923" t="str">
            <v>NA</v>
          </cell>
          <cell r="V3923" t="str">
            <v>NA</v>
          </cell>
          <cell r="W3923" t="str">
            <v>MMCPDKT@GMAIL.COM</v>
          </cell>
        </row>
        <row r="3924">
          <cell r="K3924" t="str">
            <v>8900080141933</v>
          </cell>
          <cell r="L3924" t="str">
            <v>Non- tertiary</v>
          </cell>
          <cell r="M3924" t="str">
            <v>NA</v>
          </cell>
          <cell r="N3924" t="str">
            <v>0</v>
          </cell>
          <cell r="R3924" t="str">
            <v>Canara Bank</v>
          </cell>
          <cell r="S3924" t="str">
            <v>Badkas Chowk</v>
          </cell>
          <cell r="T3924" t="str">
            <v>CNRB0001084</v>
          </cell>
          <cell r="U3924" t="str">
            <v>1084201012024</v>
          </cell>
          <cell r="V3924" t="str">
            <v>current</v>
          </cell>
          <cell r="W3924" t="str">
            <v>purohit.hospital@gmail.com</v>
          </cell>
        </row>
        <row r="3925">
          <cell r="K3925" t="str">
            <v>8900080334496</v>
          </cell>
          <cell r="L3925" t="str">
            <v>Non- tertiary</v>
          </cell>
          <cell r="M3925" t="str">
            <v>NA</v>
          </cell>
          <cell r="N3925" t="str">
            <v>0484-2495250 / 2498354 / 2497244</v>
          </cell>
          <cell r="R3925" t="str">
            <v>Union Bank of india</v>
          </cell>
          <cell r="S3925" t="str">
            <v>Malipuram, Dist., Ernakulam - 682511</v>
          </cell>
          <cell r="T3925" t="str">
            <v>UBIN0534323</v>
          </cell>
          <cell r="U3925" t="str">
            <v>343202010008206</v>
          </cell>
          <cell r="V3925" t="str">
            <v>Saving</v>
          </cell>
          <cell r="W3925" t="str">
            <v>KRISTUJAYANTIHOSPITAL2000@GMAIL.COM</v>
          </cell>
        </row>
        <row r="3926">
          <cell r="K3926" t="str">
            <v>8900080433649</v>
          </cell>
          <cell r="L3926" t="str">
            <v>Non- tertiary</v>
          </cell>
          <cell r="M3926" t="str">
            <v>Multi</v>
          </cell>
          <cell r="N3926" t="str">
            <v>0</v>
          </cell>
          <cell r="R3926" t="str">
            <v xml:space="preserve">HDFC Bank </v>
          </cell>
          <cell r="S3926" t="str">
            <v>Sahakari Junction Raad, Motipura, Himatnagar, Gujarat</v>
          </cell>
          <cell r="T3926" t="str">
            <v>HDFC0004880</v>
          </cell>
          <cell r="U3926" t="str">
            <v>59209879291135</v>
          </cell>
          <cell r="V3926" t="str">
            <v>current</v>
          </cell>
          <cell r="W3926" t="str">
            <v>DRJAYKRUSHNA.AROGYAMORTHO@GMAIL.COM</v>
          </cell>
        </row>
        <row r="3927">
          <cell r="K3927" t="str">
            <v>8900080343351</v>
          </cell>
          <cell r="L3927" t="str">
            <v>Non- tertiary</v>
          </cell>
          <cell r="M3927" t="str">
            <v>NA</v>
          </cell>
          <cell r="N3927" t="str">
            <v>sriram</v>
          </cell>
          <cell r="R3927" t="str">
            <v>UCO BANK</v>
          </cell>
          <cell r="S3927" t="str">
            <v>D NO 27/18/47, VIJAYAWADA, ANDHRA PRADESH - 520002</v>
          </cell>
          <cell r="T3927" t="str">
            <v>UCBA0000222</v>
          </cell>
          <cell r="U3927" t="str">
            <v>02220500022109</v>
          </cell>
          <cell r="V3927" t="str">
            <v>Current</v>
          </cell>
          <cell r="W3927" t="str">
            <v>LIBERTYHOSPITALS.1@GMAIL.COM</v>
          </cell>
        </row>
        <row r="3928">
          <cell r="K3928" t="str">
            <v>8900080359611</v>
          </cell>
          <cell r="L3928" t="str">
            <v>Non- tertiary</v>
          </cell>
          <cell r="M3928" t="str">
            <v>Multi</v>
          </cell>
          <cell r="N3928" t="str">
            <v>0</v>
          </cell>
          <cell r="R3928" t="str">
            <v>HDFC BANK LTD</v>
          </cell>
          <cell r="S3928" t="str">
            <v>WARD NO 16, HOTEL KARAM BHOOMI, NEAR BANK OF BARODA DEVELOPMENT AREA, SHEHDOL - 484001</v>
          </cell>
          <cell r="T3928" t="str">
            <v>HDFC0001778</v>
          </cell>
          <cell r="U3928" t="str">
            <v>50200053266701</v>
          </cell>
          <cell r="V3928" t="str">
            <v>Current</v>
          </cell>
          <cell r="W3928" t="str">
            <v>AMRITAHOSPITAL.SHAHDOL@GMAIL.COM</v>
          </cell>
        </row>
        <row r="3929">
          <cell r="K3929" t="str">
            <v>8900080342439</v>
          </cell>
          <cell r="L3929" t="str">
            <v>Non- tertiary</v>
          </cell>
          <cell r="M3929" t="str">
            <v>Multi</v>
          </cell>
          <cell r="N3929" t="str">
            <v>0</v>
          </cell>
          <cell r="R3929" t="str">
            <v>HDFC BANK</v>
          </cell>
          <cell r="S3929" t="str">
            <v>SHARMA COMPLEX., GANDHI CHOWK, KAMPTEE, NAGPUR - 441002</v>
          </cell>
          <cell r="T3929" t="str">
            <v>HDFC0002452</v>
          </cell>
          <cell r="U3929" t="str">
            <v>50200005515840</v>
          </cell>
          <cell r="V3929" t="str">
            <v>Current</v>
          </cell>
          <cell r="W3929" t="str">
            <v>CITYHOSPITALKAMPTEE@GMAIL.COM</v>
          </cell>
        </row>
        <row r="3930">
          <cell r="K3930" t="str">
            <v>8900080427273</v>
          </cell>
          <cell r="L3930" t="str">
            <v>Non- tertiary</v>
          </cell>
          <cell r="M3930" t="str">
            <v>Multi</v>
          </cell>
          <cell r="N3930" t="str">
            <v>002112-228176</v>
          </cell>
          <cell r="R3930" t="str">
            <v>BANK OF MAHARASHTRA</v>
          </cell>
          <cell r="S3930" t="str">
            <v>Nagar Parishad Bldg., Bhigwan Chowk, Baramati, Pune-413102</v>
          </cell>
          <cell r="T3930" t="str">
            <v>MAHB0000073</v>
          </cell>
          <cell r="U3930" t="str">
            <v>60236814335</v>
          </cell>
          <cell r="V3930" t="str">
            <v>Current</v>
          </cell>
          <cell r="W3930" t="str">
            <v>SHREECHAITANYAHOSPITALBARAMARI@GMAIL.COM</v>
          </cell>
        </row>
        <row r="3931">
          <cell r="K3931" t="str">
            <v>8900080417496</v>
          </cell>
          <cell r="L3931" t="str">
            <v>Non- tertiary</v>
          </cell>
          <cell r="M3931" t="str">
            <v>NA</v>
          </cell>
          <cell r="N3931" t="str">
            <v>0</v>
          </cell>
          <cell r="R3931" t="str">
            <v>Canara Bank</v>
          </cell>
          <cell r="S3931" t="str">
            <v>Behror, Rajasthan - 301701</v>
          </cell>
          <cell r="T3931" t="str">
            <v>CNRB0004232</v>
          </cell>
          <cell r="U3931" t="str">
            <v>4232214000004</v>
          </cell>
          <cell r="V3931" t="str">
            <v>Current</v>
          </cell>
          <cell r="W3931" t="str">
            <v>OMHOSPITAL421@GMAIL.COM</v>
          </cell>
        </row>
        <row r="3932">
          <cell r="K3932" t="str">
            <v>8900080039421</v>
          </cell>
          <cell r="L3932" t="str">
            <v>Non- tertiary</v>
          </cell>
          <cell r="M3932" t="str">
            <v>NA</v>
          </cell>
          <cell r="N3932" t="str">
            <v>0</v>
          </cell>
          <cell r="R3932" t="str">
            <v>Punjab National Bank</v>
          </cell>
          <cell r="S3932" t="str">
            <v>RAILWAY ROAD,,UTTAR PRADESH,203207</v>
          </cell>
          <cell r="T3932" t="str">
            <v>PUNB0061610</v>
          </cell>
          <cell r="U3932" t="str">
            <v>06161131003392</v>
          </cell>
          <cell r="V3932" t="str">
            <v>current</v>
          </cell>
          <cell r="W3932" t="str">
            <v>durgahospitaldadri@gmail.com</v>
          </cell>
        </row>
        <row r="3933">
          <cell r="K3933" t="str">
            <v>8900080327849</v>
          </cell>
          <cell r="L3933" t="str">
            <v>Non- tertiary</v>
          </cell>
          <cell r="M3933" t="str">
            <v>Multi</v>
          </cell>
          <cell r="N3933" t="str">
            <v>0</v>
          </cell>
          <cell r="R3933" t="str">
            <v>STATE BANK OF INDIA</v>
          </cell>
          <cell r="S3933" t="str">
            <v>53,54, JANKI NAGAR, GUFA MANDIR ROAD, LAL GHATI, BHOPAL - 462030</v>
          </cell>
          <cell r="T3933" t="str">
            <v>SBIN0018798</v>
          </cell>
          <cell r="U3933" t="str">
            <v>38828724488</v>
          </cell>
          <cell r="V3933" t="str">
            <v>Current</v>
          </cell>
          <cell r="W3933" t="str">
            <v>SARVOTTAMCARE@GMAIL.COM</v>
          </cell>
        </row>
        <row r="3934">
          <cell r="K3934" t="str">
            <v>8900080331389</v>
          </cell>
          <cell r="L3934" t="str">
            <v>Non- tertiary</v>
          </cell>
          <cell r="M3934" t="str">
            <v>NA</v>
          </cell>
          <cell r="N3934" t="str">
            <v>0</v>
          </cell>
          <cell r="R3934" t="str">
            <v>HDFC Bank</v>
          </cell>
          <cell r="S3934" t="str">
            <v>A-1, Shree plaza, Lal kothi district shopping center tonk road, jaipur-302015, Rajastan.</v>
          </cell>
          <cell r="T3934" t="str">
            <v>HDFC0000644</v>
          </cell>
          <cell r="U3934" t="str">
            <v>50200007322015</v>
          </cell>
          <cell r="V3934" t="str">
            <v>Current</v>
          </cell>
          <cell r="W3934" t="str">
            <v>ROYALHOSPITAL2016@GMAIL.COM</v>
          </cell>
        </row>
        <row r="3935">
          <cell r="K3935" t="str">
            <v>8900080132139</v>
          </cell>
          <cell r="L3935" t="str">
            <v>Non- tertiary</v>
          </cell>
          <cell r="M3935" t="str">
            <v>NA</v>
          </cell>
          <cell r="N3935" t="str">
            <v>231-2522894/95</v>
          </cell>
          <cell r="R3935" t="str">
            <v>IDBI Bank Ltd</v>
          </cell>
          <cell r="S3935" t="str">
            <v>1763, E Rajarampuri, 4th Lane, Kolhapur-416008</v>
          </cell>
          <cell r="T3935" t="str">
            <v>IBKL0000615</v>
          </cell>
          <cell r="U3935" t="str">
            <v>615102000006736</v>
          </cell>
          <cell r="V3935" t="str">
            <v>Current</v>
          </cell>
          <cell r="W3935" t="str">
            <v>SHRISAI.CARDIAC@GMAIL.COM</v>
          </cell>
        </row>
        <row r="3936">
          <cell r="K3936" t="str">
            <v>8900080132337</v>
          </cell>
          <cell r="L3936" t="str">
            <v>Non- tertiary</v>
          </cell>
          <cell r="M3936" t="str">
            <v>NA</v>
          </cell>
          <cell r="N3936" t="str">
            <v>0</v>
          </cell>
          <cell r="R3936" t="str">
            <v>IDBI BANK LTD</v>
          </cell>
          <cell r="S3936" t="str">
            <v>Pune</v>
          </cell>
          <cell r="T3936" t="str">
            <v>IBKL0000463</v>
          </cell>
          <cell r="U3936" t="str">
            <v>46310010104695</v>
          </cell>
          <cell r="V3936" t="str">
            <v>Current</v>
          </cell>
          <cell r="W3936" t="str">
            <v>ravindra.yedekar@gmail.com</v>
          </cell>
        </row>
        <row r="3937">
          <cell r="K3937" t="str">
            <v>8900080131644</v>
          </cell>
          <cell r="L3937" t="str">
            <v>Tertiary</v>
          </cell>
          <cell r="M3937" t="str">
            <v>Multi</v>
          </cell>
          <cell r="N3937" t="str">
            <v>0</v>
          </cell>
          <cell r="R3937" t="str">
            <v>NA</v>
          </cell>
          <cell r="S3937" t="str">
            <v>NA</v>
          </cell>
          <cell r="T3937" t="str">
            <v>NA</v>
          </cell>
          <cell r="U3937" t="str">
            <v>NA</v>
          </cell>
          <cell r="V3937" t="str">
            <v>NA</v>
          </cell>
          <cell r="W3937" t="str">
            <v>LOKMANYAHOSPITALKOP@GMAIL.COM</v>
          </cell>
        </row>
        <row r="3938">
          <cell r="K3938" t="str">
            <v>8900080042384</v>
          </cell>
          <cell r="L3938" t="str">
            <v>Non- tertiary</v>
          </cell>
          <cell r="M3938" t="str">
            <v>NA</v>
          </cell>
          <cell r="N3938" t="str">
            <v>0</v>
          </cell>
          <cell r="R3938" t="str">
            <v>UNION BANK OF INDIA</v>
          </cell>
          <cell r="S3938" t="str">
            <v>KANPUR</v>
          </cell>
          <cell r="T3938" t="str">
            <v>UBIN0538001</v>
          </cell>
          <cell r="U3938" t="str">
            <v>380001010292003</v>
          </cell>
          <cell r="V3938" t="str">
            <v>Current</v>
          </cell>
          <cell r="W3938" t="str">
            <v>SHIVAMAKSHAYVAT@GMAIL.COM</v>
          </cell>
        </row>
        <row r="3939">
          <cell r="K3939" t="str">
            <v>8900080333895</v>
          </cell>
          <cell r="L3939" t="str">
            <v>Non- tertiary</v>
          </cell>
          <cell r="M3939" t="str">
            <v>Single</v>
          </cell>
          <cell r="N3939" t="str">
            <v>6519233324112333</v>
          </cell>
          <cell r="R3939" t="str">
            <v>STATE BANK OF INDIA</v>
          </cell>
          <cell r="S3939" t="str">
            <v>OPP POLICE STATION VANASTHALIPURAM DIST.HYDERABAD TELANGANA 500070</v>
          </cell>
          <cell r="T3939" t="str">
            <v>SBIN0004347</v>
          </cell>
          <cell r="U3939" t="str">
            <v>32862980558</v>
          </cell>
          <cell r="V3939" t="str">
            <v>Current</v>
          </cell>
          <cell r="W3939" t="str">
            <v>SHARADA1327@GMAIL.COM</v>
          </cell>
        </row>
        <row r="3940">
          <cell r="K3940" t="str">
            <v>8900080075955</v>
          </cell>
          <cell r="L3940" t="str">
            <v>Non- tertiary</v>
          </cell>
          <cell r="M3940" t="str">
            <v>Multi</v>
          </cell>
          <cell r="N3940" t="str">
            <v>0</v>
          </cell>
          <cell r="R3940" t="str">
            <v>INDIAN BANK</v>
          </cell>
          <cell r="S3940" t="str">
            <v>KRISHNA COMPLEX, OFF. S G ROAD, OPP. DEVASHIS SCHOOL, BODAKDEV, AHMEDABAD 380015</v>
          </cell>
          <cell r="T3940" t="str">
            <v>IDIB000S156</v>
          </cell>
          <cell r="U3940" t="str">
            <v>992359118</v>
          </cell>
          <cell r="V3940" t="str">
            <v>Current</v>
          </cell>
          <cell r="W3940" t="str">
            <v>DR.RATHIHOSPITAL@REDIFFMAIL.COM</v>
          </cell>
        </row>
        <row r="3941">
          <cell r="K3941" t="str">
            <v>8900080468658</v>
          </cell>
          <cell r="L3941" t="str">
            <v>Non- tertiary</v>
          </cell>
          <cell r="M3941" t="str">
            <v>Multi</v>
          </cell>
          <cell r="N3941" t="str">
            <v>0</v>
          </cell>
          <cell r="R3941" t="str">
            <v>UNION BANK OF INDIA</v>
          </cell>
          <cell r="S3941" t="str">
            <v>NAMAKKAL BRANCH NAMAKKAL 637001</v>
          </cell>
          <cell r="T3941" t="str">
            <v>UBIN0902021</v>
          </cell>
          <cell r="U3941" t="str">
            <v>510101002921757</v>
          </cell>
          <cell r="V3941" t="str">
            <v>Current</v>
          </cell>
          <cell r="W3941" t="str">
            <v>SRHINSUR@GMAIL.COM</v>
          </cell>
        </row>
        <row r="3942">
          <cell r="K3942" t="str">
            <v>8900080036918</v>
          </cell>
          <cell r="L3942" t="str">
            <v>Non- tertiary</v>
          </cell>
          <cell r="M3942" t="str">
            <v>NA</v>
          </cell>
          <cell r="N3942" t="str">
            <v>120-2606686/9811790946</v>
          </cell>
          <cell r="R3942" t="str">
            <v>Punjab National Bank</v>
          </cell>
          <cell r="S3942" t="str">
            <v>Ghaziabad</v>
          </cell>
          <cell r="T3942" t="str">
            <v>PUNB0405200</v>
          </cell>
          <cell r="U3942" t="str">
            <v>4052002100004291</v>
          </cell>
          <cell r="V3942" t="str">
            <v>Current</v>
          </cell>
          <cell r="W3942" t="str">
            <v>HOSPITALAVANTIKA@GMAIL.COM</v>
          </cell>
        </row>
        <row r="3943">
          <cell r="K3943" t="str">
            <v>8900080176317</v>
          </cell>
          <cell r="L3943" t="str">
            <v>Non- tertiary</v>
          </cell>
          <cell r="M3943" t="str">
            <v>NA</v>
          </cell>
          <cell r="N3943" t="str">
            <v>0  08592-239069</v>
          </cell>
          <cell r="R3943" t="str">
            <v>UNION BANK OF INDIA</v>
          </cell>
          <cell r="S3943" t="str">
            <v>Nil</v>
          </cell>
          <cell r="T3943" t="str">
            <v>UBIN0902756</v>
          </cell>
          <cell r="U3943" t="str">
            <v>510101003007341</v>
          </cell>
          <cell r="V3943" t="str">
            <v>Current</v>
          </cell>
          <cell r="W3943" t="str">
            <v>DURGANURSINGHOMES@GMAIL.COM</v>
          </cell>
        </row>
        <row r="3944">
          <cell r="K3944" t="str">
            <v>8900080171381</v>
          </cell>
          <cell r="L3944" t="str">
            <v>Non- tertiary</v>
          </cell>
          <cell r="M3944" t="str">
            <v>NA</v>
          </cell>
          <cell r="N3944" t="str">
            <v>0</v>
          </cell>
          <cell r="R3944" t="str">
            <v>STATE BANK OF INDIA</v>
          </cell>
          <cell r="S3944" t="str">
            <v>CHITTOOR-517501</v>
          </cell>
          <cell r="T3944" t="str">
            <v>SBIN0020797</v>
          </cell>
          <cell r="U3944" t="str">
            <v>62069735537</v>
          </cell>
          <cell r="V3944" t="str">
            <v>Current</v>
          </cell>
          <cell r="W3944" t="str">
            <v>saisudhahospitalstpt@gmail.com</v>
          </cell>
        </row>
        <row r="3945">
          <cell r="K3945" t="str">
            <v>8900080197992</v>
          </cell>
          <cell r="L3945" t="str">
            <v>Non- tertiary</v>
          </cell>
          <cell r="M3945" t="str">
            <v>NA</v>
          </cell>
          <cell r="N3945" t="str">
            <v>08392-266555 / 9008841333 / 8088341333</v>
          </cell>
          <cell r="R3945" t="str">
            <v xml:space="preserve">KOTAK MAHINDRA BANK </v>
          </cell>
          <cell r="S3945" t="str">
            <v>No.18, S.L.V.Towers, Main Rd, Parvathi Nagar, Ballari, Karnataka 583103</v>
          </cell>
          <cell r="T3945" t="str">
            <v>KKBK0008230</v>
          </cell>
          <cell r="U3945" t="str">
            <v>202011021738</v>
          </cell>
          <cell r="V3945" t="str">
            <v>Current</v>
          </cell>
          <cell r="W3945" t="str">
            <v>PROADH@REDIFFMAIL.COM</v>
          </cell>
        </row>
        <row r="3946">
          <cell r="K3946" t="str">
            <v>8900080017214</v>
          </cell>
          <cell r="L3946" t="str">
            <v>Non- tertiary</v>
          </cell>
          <cell r="M3946" t="str">
            <v>Multi</v>
          </cell>
          <cell r="N3946" t="str">
            <v>0</v>
          </cell>
          <cell r="R3946" t="str">
            <v xml:space="preserve">HDFC BANK </v>
          </cell>
          <cell r="S3946" t="str">
            <v>SIRSA ROAD, HISAR</v>
          </cell>
          <cell r="T3946" t="str">
            <v>HDFC0002762</v>
          </cell>
          <cell r="U3946" t="str">
            <v>50200061052389</v>
          </cell>
          <cell r="V3946" t="str">
            <v>Current</v>
          </cell>
          <cell r="W3946" t="str">
            <v>GUPTAHOSPTPA@GMAIL.COM</v>
          </cell>
        </row>
        <row r="3947">
          <cell r="K3947" t="str">
            <v>8900080410152</v>
          </cell>
          <cell r="L3947" t="str">
            <v>Non- tertiary</v>
          </cell>
          <cell r="M3947" t="str">
            <v xml:space="preserve">Multi </v>
          </cell>
          <cell r="N3947" t="str">
            <v>0</v>
          </cell>
          <cell r="R3947" t="str">
            <v>CENTRAL BANK OF INDIA</v>
          </cell>
          <cell r="S3947" t="str">
            <v>DEOGHAR BIHAR BRANCH, DEOGHAR - 814112</v>
          </cell>
          <cell r="T3947" t="str">
            <v>CBIN0280076</v>
          </cell>
          <cell r="U3947" t="str">
            <v>3469800366</v>
          </cell>
          <cell r="V3947" t="str">
            <v>Current</v>
          </cell>
          <cell r="W3947" t="str">
            <v>TRIDEVHOSPITAL.DEOGHAR@GMAIL.COM</v>
          </cell>
        </row>
        <row r="3948">
          <cell r="K3948" t="str">
            <v>8900080332607</v>
          </cell>
          <cell r="L3948" t="str">
            <v>Non- tertiary</v>
          </cell>
          <cell r="M3948" t="str">
            <v>NA</v>
          </cell>
          <cell r="N3948" t="str">
            <v>J NANDHINI  &amp;  044-26550355/455</v>
          </cell>
          <cell r="R3948" t="str">
            <v>Axis Bank</v>
          </cell>
          <cell r="S3948" t="str">
            <v>Avadi Chennai</v>
          </cell>
          <cell r="T3948" t="str">
            <v>UTIB0001543</v>
          </cell>
          <cell r="U3948" t="str">
            <v>914020000731854</v>
          </cell>
          <cell r="V3948" t="str">
            <v>Current</v>
          </cell>
          <cell r="W3948" t="str">
            <v>ADMIN@SRISUDHARSANAMHOSPITAL.COM</v>
          </cell>
        </row>
        <row r="3949">
          <cell r="K3949" t="str">
            <v>8900080278462</v>
          </cell>
          <cell r="L3949" t="str">
            <v>Non- tertiary</v>
          </cell>
          <cell r="M3949" t="str">
            <v>NA</v>
          </cell>
          <cell r="R3949" t="str">
            <v>Canara Bank</v>
          </cell>
          <cell r="S3949" t="str">
            <v>Saket Colony,Agra-282010</v>
          </cell>
          <cell r="T3949" t="str">
            <v>CNRB0002610</v>
          </cell>
          <cell r="U3949" t="str">
            <v>2610201000529</v>
          </cell>
          <cell r="V3949" t="str">
            <v>current</v>
          </cell>
          <cell r="W3949" t="str">
            <v>DEEPAKHOSPITAL130@GMAIL.COM</v>
          </cell>
        </row>
        <row r="3950">
          <cell r="K3950" t="str">
            <v>8900080336629</v>
          </cell>
          <cell r="L3950" t="str">
            <v>Non- tertiary</v>
          </cell>
          <cell r="M3950" t="str">
            <v>NA</v>
          </cell>
          <cell r="N3950" t="str">
            <v>033-26520070</v>
          </cell>
          <cell r="R3950" t="str">
            <v>STATE BANK OF INDIA</v>
          </cell>
          <cell r="S3950" t="str">
            <v>Serampore(HOOGLY)</v>
          </cell>
          <cell r="T3950" t="str">
            <v>SBIN0000178</v>
          </cell>
          <cell r="U3950" t="str">
            <v>33897475106</v>
          </cell>
          <cell r="V3950" t="str">
            <v>current</v>
          </cell>
          <cell r="W3950" t="str">
            <v>SSEYESURGEON@GMAIL.COM</v>
          </cell>
        </row>
        <row r="3951">
          <cell r="K3951" t="str">
            <v>8900080359574</v>
          </cell>
          <cell r="L3951" t="str">
            <v>Non- tertiary</v>
          </cell>
          <cell r="M3951" t="str">
            <v>NA</v>
          </cell>
          <cell r="N3951" t="str">
            <v>0</v>
          </cell>
          <cell r="R3951" t="str">
            <v>State Bank Of India</v>
          </cell>
          <cell r="S3951" t="str">
            <v>Hyderabad</v>
          </cell>
          <cell r="T3951" t="str">
            <v>SBIN0020100</v>
          </cell>
          <cell r="U3951" t="str">
            <v>62182167437</v>
          </cell>
          <cell r="V3951" t="str">
            <v>Current</v>
          </cell>
          <cell r="W3951" t="str">
            <v>sreenuortho@yahoo.com</v>
          </cell>
        </row>
        <row r="3952">
          <cell r="K3952" t="str">
            <v>8900080194946</v>
          </cell>
          <cell r="L3952" t="str">
            <v>Non- tertiary</v>
          </cell>
          <cell r="M3952" t="str">
            <v>NA</v>
          </cell>
          <cell r="N3952" t="str">
            <v>0820 - 2523909, 2525316 / 8722274321, 7026242221</v>
          </cell>
          <cell r="R3952" t="str">
            <v>UNION BANK OF INDIA</v>
          </cell>
          <cell r="S3952" t="str">
            <v>UDIPI BRANCH, UDIPI - 576101</v>
          </cell>
          <cell r="T3952" t="str">
            <v>UBIN0900010</v>
          </cell>
          <cell r="U3952" t="str">
            <v>510331000000148</v>
          </cell>
          <cell r="V3952" t="str">
            <v>Current</v>
          </cell>
          <cell r="W3952" t="str">
            <v>MAHALAXMIEYECLINIC@GMAIL.COM</v>
          </cell>
        </row>
        <row r="3953">
          <cell r="K3953" t="str">
            <v>8900080166776</v>
          </cell>
          <cell r="L3953" t="str">
            <v>Non- tertiary</v>
          </cell>
          <cell r="M3953" t="str">
            <v>NA</v>
          </cell>
          <cell r="N3953" t="str">
            <v>0</v>
          </cell>
          <cell r="R3953" t="str">
            <v>BANK OF BARODA</v>
          </cell>
          <cell r="S3953" t="str">
            <v>2-6-213, KARIMNAGAR - 505001</v>
          </cell>
          <cell r="T3953" t="str">
            <v>BARB0KARIMX</v>
          </cell>
          <cell r="U3953" t="str">
            <v>24840200000230</v>
          </cell>
          <cell r="V3953" t="str">
            <v>Current</v>
          </cell>
          <cell r="W3953" t="str">
            <v>drkalichetireddy@gmail.com</v>
          </cell>
        </row>
        <row r="3954">
          <cell r="K3954" t="str">
            <v>8900080167629</v>
          </cell>
          <cell r="L3954" t="str">
            <v>Non- tertiary</v>
          </cell>
          <cell r="M3954" t="str">
            <v>Multi</v>
          </cell>
          <cell r="N3954" t="str">
            <v>0</v>
          </cell>
          <cell r="R3954" t="str">
            <v>BANK OF BARODA</v>
          </cell>
          <cell r="S3954" t="str">
            <v>Nil</v>
          </cell>
          <cell r="T3954" t="str">
            <v>BARBOVJHAKO</v>
          </cell>
          <cell r="U3954" t="str">
            <v>81090200000071</v>
          </cell>
          <cell r="V3954" t="str">
            <v>Current</v>
          </cell>
          <cell r="W3954" t="str">
            <v>ashok_vishwanath@hotmail.com</v>
          </cell>
        </row>
        <row r="3955">
          <cell r="K3955" t="str">
            <v>8900080332041</v>
          </cell>
          <cell r="L3955" t="str">
            <v>Tertiary</v>
          </cell>
          <cell r="M3955" t="str">
            <v>NA</v>
          </cell>
          <cell r="N3955" t="str">
            <v>VENKATESWARLU K  &amp;  2301066</v>
          </cell>
          <cell r="R3955" t="str">
            <v>HDFC BANK</v>
          </cell>
          <cell r="S3955" t="str">
            <v>NELLORE - ANDHRA PRADESH</v>
          </cell>
          <cell r="T3955" t="str">
            <v>HDFC0000473</v>
          </cell>
          <cell r="U3955" t="str">
            <v>50200006899142</v>
          </cell>
          <cell r="V3955" t="str">
            <v>current</v>
          </cell>
          <cell r="W3955" t="str">
            <v>INSURANCE_NLR@APOLLOHOSPITALS.COM</v>
          </cell>
        </row>
        <row r="3956">
          <cell r="K3956" t="str">
            <v>8900080181540</v>
          </cell>
          <cell r="L3956" t="str">
            <v>Non- tertiary</v>
          </cell>
          <cell r="M3956" t="str">
            <v>Multi</v>
          </cell>
          <cell r="N3956" t="str">
            <v>0</v>
          </cell>
          <cell r="R3956" t="str">
            <v>State Bank of India</v>
          </cell>
          <cell r="S3956" t="str">
            <v>PB no.15, Steamer road, Narasapur, west godavari district, A.P-534275</v>
          </cell>
          <cell r="T3956" t="str">
            <v>SBIN0000885</v>
          </cell>
          <cell r="U3956" t="str">
            <v>32883902052</v>
          </cell>
          <cell r="V3956" t="str">
            <v>Current</v>
          </cell>
          <cell r="W3956" t="str">
            <v>JANAKIHOSPITALSNSP@GMAIL.COM</v>
          </cell>
        </row>
        <row r="3957">
          <cell r="K3957" t="str">
            <v>8900080346741</v>
          </cell>
          <cell r="L3957" t="str">
            <v>Non- tertiary</v>
          </cell>
          <cell r="M3957" t="str">
            <v>NA</v>
          </cell>
          <cell r="N3957" t="str">
            <v>231214</v>
          </cell>
          <cell r="R3957" t="str">
            <v xml:space="preserve">HDFC </v>
          </cell>
          <cell r="S3957" t="str">
            <v>shop no.48, Zadeshwar road, Bholav, Bharuch - 392002</v>
          </cell>
          <cell r="T3957" t="str">
            <v>HDFC0001450</v>
          </cell>
          <cell r="U3957" t="str">
            <v>50200023319414</v>
          </cell>
          <cell r="V3957" t="str">
            <v>Current</v>
          </cell>
          <cell r="W3957" t="str">
            <v>DRRAJESH75@REDIFFMAIL.COM</v>
          </cell>
        </row>
        <row r="3958">
          <cell r="K3958" t="str">
            <v>8900080333727</v>
          </cell>
          <cell r="L3958" t="str">
            <v>Non- tertiary</v>
          </cell>
          <cell r="M3958" t="str">
            <v>NA</v>
          </cell>
          <cell r="N3958" t="str">
            <v>20-65000021/22/24/25</v>
          </cell>
          <cell r="R3958" t="str">
            <v>SOUTH INDIAN BANK</v>
          </cell>
          <cell r="S3958" t="str">
            <v>SURVEY NO.112, SARUSHYAM HEIGHTS, ALANDI ROAD NEAR VISHRANTWADI POLICE STATION, YERWADA P.O., PUNE, MAHARASHTRA-411006 Pune Vishranthavadi, Maharashtra 411006</v>
          </cell>
          <cell r="T3958" t="str">
            <v>SIBL0000771</v>
          </cell>
          <cell r="U3958" t="str">
            <v>0771073000000246</v>
          </cell>
          <cell r="V3958" t="str">
            <v>Current</v>
          </cell>
          <cell r="W3958" t="str">
            <v>CHAITANYA.SUPERSPECIALITY@GMAIL.COM</v>
          </cell>
        </row>
        <row r="3959">
          <cell r="K3959" t="str">
            <v>8900080334410</v>
          </cell>
          <cell r="L3959" t="str">
            <v>Non- tertiary</v>
          </cell>
          <cell r="M3959" t="str">
            <v>NA</v>
          </cell>
          <cell r="N3959" t="str">
            <v>65722009/27435500</v>
          </cell>
          <cell r="R3959" t="str">
            <v>NKGSB CO-OP BANK LTD</v>
          </cell>
          <cell r="S3959" t="str">
            <v>UMA SHIV CORNER, SHOP NO 6,7,8 , SECTOR - 19, KAMOTHE - 410209</v>
          </cell>
          <cell r="T3959" t="str">
            <v>NKGS0000048</v>
          </cell>
          <cell r="U3959" t="str">
            <v>048110100000125</v>
          </cell>
          <cell r="V3959" t="str">
            <v>Current</v>
          </cell>
          <cell r="W3959" t="str">
            <v>YASHODA.21@GMAIL.COM</v>
          </cell>
        </row>
        <row r="3960">
          <cell r="K3960" t="str">
            <v>8900080388710</v>
          </cell>
          <cell r="L3960" t="str">
            <v>Non- tertiary</v>
          </cell>
          <cell r="M3960" t="str">
            <v>Multi</v>
          </cell>
          <cell r="N3960" t="str">
            <v>0</v>
          </cell>
          <cell r="R3960" t="str">
            <v>BANK OF BARODA</v>
          </cell>
          <cell r="S3960" t="str">
            <v>THAKUR VILLAGE, MUMBAI - 400101</v>
          </cell>
          <cell r="T3960" t="str">
            <v>BARB0THAVIL</v>
          </cell>
          <cell r="U3960" t="str">
            <v>30770200000748</v>
          </cell>
          <cell r="V3960" t="str">
            <v>Current</v>
          </cell>
          <cell r="W3960" t="str">
            <v>ASHAPURIHOSPITALDAHISAR@GMAIL.COM</v>
          </cell>
        </row>
        <row r="3961">
          <cell r="K3961" t="str">
            <v>8900080241459</v>
          </cell>
          <cell r="L3961" t="str">
            <v>Non- tertiary</v>
          </cell>
          <cell r="M3961" t="str">
            <v>NA</v>
          </cell>
          <cell r="N3961" t="str">
            <v>0</v>
          </cell>
          <cell r="R3961" t="str">
            <v>HDFC Bank Ltd.</v>
          </cell>
          <cell r="S3961" t="str">
            <v>STATION FEEDER ROAD, NAYA BAZAR, SILIGURI, WEST BENGAL - 734405</v>
          </cell>
          <cell r="T3961" t="str">
            <v>HDFC0000528</v>
          </cell>
          <cell r="U3961" t="str">
            <v>05288100000011</v>
          </cell>
          <cell r="V3961" t="str">
            <v>current</v>
          </cell>
          <cell r="W3961" t="str">
            <v>nbnc2012@gmail.com</v>
          </cell>
        </row>
        <row r="3962">
          <cell r="K3962" t="str">
            <v>8900080139046</v>
          </cell>
          <cell r="L3962" t="str">
            <v>Non- tertiary</v>
          </cell>
          <cell r="M3962" t="str">
            <v>NA</v>
          </cell>
          <cell r="N3962" t="str">
            <v>0  257-2235658/2220999</v>
          </cell>
          <cell r="R3962" t="str">
            <v>Bank of India</v>
          </cell>
          <cell r="S3962" t="str">
            <v>jalgaon branch, jalgaon, maharashtra-425001</v>
          </cell>
          <cell r="T3962" t="str">
            <v>BKID0000670</v>
          </cell>
          <cell r="U3962" t="str">
            <v>067020110000076</v>
          </cell>
          <cell r="V3962" t="str">
            <v>Current</v>
          </cell>
          <cell r="W3962" t="str">
            <v>VINODACCIDENTANDSONOGRAPHY@GMAIL.COM</v>
          </cell>
        </row>
        <row r="3963">
          <cell r="K3963" t="str">
            <v>8900080354487</v>
          </cell>
          <cell r="L3963" t="str">
            <v>Non- tertiary</v>
          </cell>
          <cell r="M3963" t="str">
            <v>NA</v>
          </cell>
          <cell r="N3963" t="str">
            <v>353-2004080/9933312626</v>
          </cell>
          <cell r="R3963" t="str">
            <v>Union Bank</v>
          </cell>
          <cell r="S3963" t="str">
            <v>Darjeeling</v>
          </cell>
          <cell r="T3963" t="str">
            <v>UBIN0562017</v>
          </cell>
          <cell r="U3963" t="str">
            <v xml:space="preserve"> 620101010050018</v>
          </cell>
          <cell r="V3963" t="str">
            <v>Current</v>
          </cell>
          <cell r="W3963" t="str">
            <v>SLG_NBOC@YAHOO.CO.IN</v>
          </cell>
        </row>
        <row r="3964">
          <cell r="K3964" t="str">
            <v>8900080376076</v>
          </cell>
          <cell r="L3964" t="str">
            <v>Non- tertiary</v>
          </cell>
          <cell r="M3964" t="str">
            <v>Single</v>
          </cell>
          <cell r="N3964" t="str">
            <v>0</v>
          </cell>
          <cell r="R3964" t="str">
            <v>UNION BANK OF INDIA</v>
          </cell>
          <cell r="S3964" t="str">
            <v xml:space="preserve"> KAMALPUR CHOWK, PHAGWARA ROAD, DIST. HOSHIARPUR, PUNJAB, PIN - 146 001</v>
          </cell>
          <cell r="T3964" t="str">
            <v>UBIN0539252</v>
          </cell>
          <cell r="U3964" t="str">
            <v>392502010139937</v>
          </cell>
          <cell r="V3964" t="str">
            <v>Current</v>
          </cell>
          <cell r="W3964" t="str">
            <v>PRABHBARIANA@GMAIL.COM</v>
          </cell>
        </row>
        <row r="3965">
          <cell r="K3965" t="str">
            <v>8900080190788</v>
          </cell>
          <cell r="L3965" t="str">
            <v>Non- tertiary</v>
          </cell>
          <cell r="M3965" t="str">
            <v>Multi</v>
          </cell>
          <cell r="N3965" t="str">
            <v>MOHA</v>
          </cell>
          <cell r="R3965" t="str">
            <v>NA</v>
          </cell>
          <cell r="S3965" t="str">
            <v>NA</v>
          </cell>
          <cell r="T3965" t="str">
            <v>NA</v>
          </cell>
          <cell r="U3965" t="str">
            <v>NA</v>
          </cell>
          <cell r="V3965" t="str">
            <v>NA</v>
          </cell>
          <cell r="W3965" t="str">
            <v>CASHLESSSRINIVASAHOSPITAL@GMAIL.COM</v>
          </cell>
        </row>
        <row r="3966">
          <cell r="K3966" t="str">
            <v>8900080011328</v>
          </cell>
          <cell r="L3966" t="str">
            <v>Non- tertiary</v>
          </cell>
          <cell r="M3966" t="str">
            <v>Multi</v>
          </cell>
          <cell r="N3966" t="str">
            <v>4020143</v>
          </cell>
          <cell r="R3966" t="str">
            <v>ICICI BANK</v>
          </cell>
          <cell r="S3966" t="str">
            <v>Icici Bank Ltd., 17-19 Ramneek Complex, Tikona Park Nit Faridabad, Haryana. 121001</v>
          </cell>
          <cell r="T3966" t="str">
            <v>ICIC0001025</v>
          </cell>
          <cell r="U3966" t="str">
            <v>102505500697</v>
          </cell>
          <cell r="V3966" t="str">
            <v>Current</v>
          </cell>
          <cell r="W3966" t="str">
            <v>SATYAMHOSPITALFBD@GMAIL.COM</v>
          </cell>
        </row>
        <row r="3967">
          <cell r="K3967" t="str">
            <v>8900080160156</v>
          </cell>
          <cell r="L3967" t="str">
            <v>Non- tertiary</v>
          </cell>
          <cell r="M3967" t="str">
            <v>NA</v>
          </cell>
          <cell r="N3967" t="str">
            <v>040-23454545</v>
          </cell>
          <cell r="R3967" t="str">
            <v>Axis Bank Ltd</v>
          </cell>
          <cell r="S3967" t="str">
            <v>Secundrabad - 50003</v>
          </cell>
          <cell r="T3967" t="str">
            <v>UTIB0000068</v>
          </cell>
          <cell r="U3967" t="str">
            <v>068010100354097</v>
          </cell>
          <cell r="V3967" t="str">
            <v>current</v>
          </cell>
          <cell r="W3967" t="str">
            <v>NICEBILLING@YAHOO.COM</v>
          </cell>
        </row>
        <row r="3968">
          <cell r="K3968" t="str">
            <v>8900080337343</v>
          </cell>
          <cell r="L3968" t="str">
            <v>Non- tertiary</v>
          </cell>
          <cell r="M3968" t="str">
            <v>NA</v>
          </cell>
          <cell r="N3968" t="str">
            <v>VISHAKAPATNAM2515648</v>
          </cell>
          <cell r="R3968" t="str">
            <v>Indian overseas Bank</v>
          </cell>
          <cell r="S3968" t="str">
            <v>Old gajuwaka, Visakhapatnam</v>
          </cell>
          <cell r="T3968" t="str">
            <v>IOBA0001648</v>
          </cell>
          <cell r="U3968" t="str">
            <v>164802000001717</v>
          </cell>
          <cell r="V3968" t="str">
            <v>Current</v>
          </cell>
          <cell r="W3968" t="str">
            <v>PADMAJAHOSPITAL60@GMAIL.COM</v>
          </cell>
        </row>
        <row r="3969">
          <cell r="K3969" t="str">
            <v>8900080167551</v>
          </cell>
          <cell r="L3969" t="str">
            <v>Non- tertiary</v>
          </cell>
          <cell r="M3969" t="str">
            <v>NA</v>
          </cell>
          <cell r="N3969" t="str">
            <v>0870-2544366 / 367 / 368</v>
          </cell>
          <cell r="R3969" t="str">
            <v>State Bank of India</v>
          </cell>
          <cell r="S3969" t="str">
            <v>Subedari Hanamakonda, Warangal - 506001</v>
          </cell>
          <cell r="T3969" t="str">
            <v>SBIN0020837</v>
          </cell>
          <cell r="U3969" t="str">
            <v>52010040773</v>
          </cell>
          <cell r="V3969" t="str">
            <v>current</v>
          </cell>
          <cell r="W3969" t="str">
            <v>ROHINIHOSPITALSWGL@GMAIL.COM</v>
          </cell>
        </row>
        <row r="3970">
          <cell r="K3970" t="str">
            <v>8900080337794</v>
          </cell>
          <cell r="L3970" t="str">
            <v>Non- tertiary</v>
          </cell>
          <cell r="M3970" t="str">
            <v>NA</v>
          </cell>
          <cell r="N3970" t="str">
            <v>9956241988,512-2501444/2501555</v>
          </cell>
          <cell r="R3970" t="str">
            <v>Canara Bank</v>
          </cell>
          <cell r="S3970" t="str">
            <v>Sharda Nagar, Kanpur</v>
          </cell>
          <cell r="T3970" t="str">
            <v>CNRB0018698</v>
          </cell>
          <cell r="U3970" t="str">
            <v>86981010003918</v>
          </cell>
          <cell r="V3970" t="str">
            <v>current</v>
          </cell>
          <cell r="W3970" t="str">
            <v>globushospitalspine@gmail.com</v>
          </cell>
        </row>
        <row r="3971">
          <cell r="K3971" t="str">
            <v>8900080366251</v>
          </cell>
          <cell r="L3971" t="str">
            <v>Tertiary</v>
          </cell>
          <cell r="M3971" t="str">
            <v>NA</v>
          </cell>
          <cell r="N3971" t="str">
            <v>02210555/2210777</v>
          </cell>
          <cell r="R3971" t="str">
            <v>Axis Bank Ltd.</v>
          </cell>
          <cell r="S3971" t="str">
            <v>Gaya Main Branch</v>
          </cell>
          <cell r="T3971" t="str">
            <v>UTIB0000529</v>
          </cell>
          <cell r="U3971" t="str">
            <v>915020007733979</v>
          </cell>
          <cell r="V3971" t="str">
            <v>current</v>
          </cell>
          <cell r="W3971" t="str">
            <v>aimsgayabihar@gmail.com</v>
          </cell>
        </row>
        <row r="3972">
          <cell r="K3972" t="str">
            <v>8900080387515</v>
          </cell>
          <cell r="L3972" t="str">
            <v>NA</v>
          </cell>
          <cell r="M3972" t="str">
            <v>NA</v>
          </cell>
          <cell r="N3972" t="str">
            <v>0</v>
          </cell>
          <cell r="R3972" t="str">
            <v>UNION BANK OF INDIA</v>
          </cell>
          <cell r="S3972" t="str">
            <v>YAMUNA NAGAR BRANCH, KARNAL - 135001</v>
          </cell>
          <cell r="T3972" t="str">
            <v>UBIN0535869</v>
          </cell>
          <cell r="U3972" t="str">
            <v>358601010112329</v>
          </cell>
          <cell r="V3972" t="str">
            <v>Current</v>
          </cell>
          <cell r="W3972" t="str">
            <v>VIKRAMHOSPITALYAMUNANAGAR@GMAIL.COM</v>
          </cell>
        </row>
        <row r="3973">
          <cell r="K3973" t="str">
            <v>8900080327658</v>
          </cell>
          <cell r="L3973" t="str">
            <v>Non- tertiary</v>
          </cell>
          <cell r="M3973" t="str">
            <v>NA</v>
          </cell>
          <cell r="N3973" t="str">
            <v>080-26540102</v>
          </cell>
          <cell r="R3973" t="str">
            <v>HDFC Bank</v>
          </cell>
          <cell r="S3973" t="str">
            <v>119, Gandhi Bazar main road, Basavanagudi, Bengaluru - 560004</v>
          </cell>
          <cell r="T3973" t="str">
            <v>HDFC0000446</v>
          </cell>
          <cell r="U3973" t="str">
            <v>04462320002113</v>
          </cell>
          <cell r="V3973" t="str">
            <v>Current</v>
          </cell>
          <cell r="W3973" t="str">
            <v>VS@ONCOLOGYINTERNATIONAL.IN</v>
          </cell>
        </row>
        <row r="3974">
          <cell r="K3974" t="str">
            <v>8900080392472</v>
          </cell>
          <cell r="L3974" t="str">
            <v>Non- tertiary</v>
          </cell>
          <cell r="M3974" t="str">
            <v>Multi</v>
          </cell>
          <cell r="N3974" t="str">
            <v>267117</v>
          </cell>
          <cell r="R3974" t="str">
            <v>ICICI BANK</v>
          </cell>
          <cell r="S3974" t="str">
            <v>NIL</v>
          </cell>
          <cell r="T3974" t="str">
            <v>ICIC0001480</v>
          </cell>
          <cell r="U3974" t="str">
            <v>148001506854</v>
          </cell>
          <cell r="V3974" t="str">
            <v>Current</v>
          </cell>
          <cell r="W3974" t="str">
            <v>DRAMOLGOSAVI2@GMAIL.COM</v>
          </cell>
        </row>
        <row r="3975">
          <cell r="K3975" t="str">
            <v>8900080339781</v>
          </cell>
          <cell r="L3975" t="str">
            <v>Non- tertiary</v>
          </cell>
          <cell r="M3975" t="str">
            <v>NA</v>
          </cell>
          <cell r="N3975" t="str">
            <v>0  26844000</v>
          </cell>
          <cell r="R3975" t="str">
            <v>KOTAK MAHINDRA BANK</v>
          </cell>
          <cell r="S3975" t="str">
            <v>MAITRI , PLOT NO 10, GROUND FLOOR, ROAD NO 10, JVPD SCHEME, JUHU , VILE PARLE [WEST], MUMBAI - 400049</v>
          </cell>
          <cell r="T3975" t="str">
            <v>KKBK0000661</v>
          </cell>
          <cell r="U3975" t="str">
            <v>0711500851</v>
          </cell>
          <cell r="V3975" t="str">
            <v>current</v>
          </cell>
          <cell r="W3975" t="str">
            <v>CRITICAREHOSPITALANDHERI@GMAIL.COM</v>
          </cell>
        </row>
        <row r="3976">
          <cell r="K3976" t="str">
            <v>8900080344846</v>
          </cell>
          <cell r="L3976" t="str">
            <v>Non- tertiary</v>
          </cell>
          <cell r="M3976" t="str">
            <v>NA</v>
          </cell>
          <cell r="N3976" t="str">
            <v>0</v>
          </cell>
          <cell r="R3976" t="str">
            <v>ICICI BANK</v>
          </cell>
          <cell r="S3976" t="str">
            <v>SHAGUN MALL , FILMCITY ROAD, GOREGAON (E) - 400 053</v>
          </cell>
          <cell r="T3976" t="str">
            <v>ICIC0000281</v>
          </cell>
          <cell r="U3976" t="str">
            <v>028105004464</v>
          </cell>
          <cell r="V3976" t="str">
            <v>Current</v>
          </cell>
          <cell r="W3976" t="str">
            <v>TPA.VEDANTHOSPITAL@GMAIL.COM</v>
          </cell>
        </row>
        <row r="3977">
          <cell r="K3977" t="str">
            <v>8900080331686</v>
          </cell>
          <cell r="L3977" t="str">
            <v>Non- tertiary</v>
          </cell>
          <cell r="M3977" t="str">
            <v>Multi</v>
          </cell>
          <cell r="N3977" t="str">
            <v>02361577</v>
          </cell>
          <cell r="R3977" t="str">
            <v>HDFC Bank</v>
          </cell>
          <cell r="S3977" t="str">
            <v>Sri Nithya Kalyani Towers, no.34, Krishnarayar tank street, north veli street, Madurai - 625001</v>
          </cell>
          <cell r="T3977" t="str">
            <v>HDFC0000123</v>
          </cell>
          <cell r="U3977" t="str">
            <v>50200000840843</v>
          </cell>
          <cell r="V3977" t="str">
            <v>Current</v>
          </cell>
          <cell r="W3977" t="str">
            <v>PANDIANHEARTINSTITUTE@GMAIL.COM</v>
          </cell>
        </row>
        <row r="3978">
          <cell r="K3978" t="str">
            <v>8900080400955</v>
          </cell>
          <cell r="L3978" t="str">
            <v>Non- tertiary</v>
          </cell>
          <cell r="M3978" t="str">
            <v>Single</v>
          </cell>
          <cell r="N3978" t="str">
            <v>0</v>
          </cell>
          <cell r="R3978" t="str">
            <v>HDFC BANK</v>
          </cell>
          <cell r="S3978" t="str">
            <v>CITY LIGHT COMPLEX, IRUVAIL MAIN ROAD, MOODBIDRI - 574227</v>
          </cell>
          <cell r="T3978" t="str">
            <v>HDFC0002324</v>
          </cell>
          <cell r="U3978" t="str">
            <v>50200060819895</v>
          </cell>
          <cell r="V3978" t="str">
            <v>Current</v>
          </cell>
          <cell r="W3978" t="str">
            <v>SRINIVASANNETRALAYA@GMAIL.COM</v>
          </cell>
        </row>
        <row r="3979">
          <cell r="K3979" t="str">
            <v>8900080369252</v>
          </cell>
          <cell r="L3979" t="str">
            <v>Non- tertiary</v>
          </cell>
          <cell r="M3979" t="str">
            <v>Multi</v>
          </cell>
          <cell r="N3979" t="str">
            <v>0</v>
          </cell>
          <cell r="R3979" t="str">
            <v>IDBI BANK</v>
          </cell>
          <cell r="S3979" t="str">
            <v>RAJA BAZAAR, HEAD POST OFFICE ROAD, MEDINIOUR [WEST], MEDINIPUR , WEST BENGAL - 721101</v>
          </cell>
          <cell r="T3979" t="str">
            <v>IBKL0000420</v>
          </cell>
          <cell r="U3979" t="str">
            <v>0420102000006484</v>
          </cell>
          <cell r="V3979" t="str">
            <v>Current</v>
          </cell>
          <cell r="W3979" t="str">
            <v>SHIVAM2014BHG@REDIFFMAIL.COM</v>
          </cell>
        </row>
        <row r="3980">
          <cell r="K3980" t="str">
            <v>8900080342521</v>
          </cell>
          <cell r="L3980" t="str">
            <v>Non- tertiary</v>
          </cell>
          <cell r="M3980" t="str">
            <v>NA</v>
          </cell>
          <cell r="N3980" t="str">
            <v>657-6622000</v>
          </cell>
          <cell r="R3980" t="str">
            <v>State Bank of India</v>
          </cell>
          <cell r="S3980" t="str">
            <v>(12814) G Town Jamshedpur .Opp St Mary`s Hindi High School,N Road Bistupur,Jamshedpur-831001</v>
          </cell>
          <cell r="T3980" t="str">
            <v>SBIN0012814</v>
          </cell>
          <cell r="U3980" t="str">
            <v>32581029871</v>
          </cell>
          <cell r="V3980" t="str">
            <v>current</v>
          </cell>
          <cell r="W3980" t="str">
            <v>TPA.JSR@MEDICASYNERGIE.IN</v>
          </cell>
        </row>
        <row r="3981">
          <cell r="K3981" t="str">
            <v>8900080019638</v>
          </cell>
          <cell r="L3981" t="str">
            <v>Non- tertiary</v>
          </cell>
          <cell r="M3981" t="str">
            <v>NA</v>
          </cell>
          <cell r="N3981" t="str">
            <v>184-2261235</v>
          </cell>
          <cell r="R3981" t="str">
            <v>STATE BANK OF INDIA</v>
          </cell>
          <cell r="S3981" t="str">
            <v>Sector 12 , Karnal, Main Urban Estate Road, Near Mela Ram School, , , Karnal, Haryana - 132001</v>
          </cell>
          <cell r="T3981" t="str">
            <v>SBIN0050909</v>
          </cell>
          <cell r="U3981" t="str">
            <v>65036754602</v>
          </cell>
          <cell r="V3981" t="str">
            <v>Current</v>
          </cell>
          <cell r="W3981" t="str">
            <v>SANDEEP1130@GMAIL.COM</v>
          </cell>
        </row>
        <row r="3982">
          <cell r="K3982" t="str">
            <v>8900080374492</v>
          </cell>
          <cell r="L3982" t="str">
            <v>Non- tertiary</v>
          </cell>
          <cell r="M3982" t="str">
            <v>Multi</v>
          </cell>
          <cell r="N3982" t="str">
            <v>0</v>
          </cell>
          <cell r="R3982" t="str">
            <v>BANK OF MAHARASHTRA</v>
          </cell>
          <cell r="S3982" t="str">
            <v>PUSHPAK PLAZA, GANESH NAGAR, AUSA ROAD, LATUR</v>
          </cell>
          <cell r="T3982" t="str">
            <v>MAHB0001737</v>
          </cell>
          <cell r="U3982" t="str">
            <v>60174071157</v>
          </cell>
          <cell r="V3982" t="str">
            <v>Current</v>
          </cell>
          <cell r="W3982" t="str">
            <v>GALAXYHOSPITAL.LTR2014@GMAIL.COM</v>
          </cell>
        </row>
        <row r="3983">
          <cell r="K3983" t="str">
            <v>8900080331600</v>
          </cell>
          <cell r="L3983" t="str">
            <v>Non- tertiary</v>
          </cell>
          <cell r="M3983" t="str">
            <v>NA</v>
          </cell>
          <cell r="N3983" t="str">
            <v>4880000-98</v>
          </cell>
          <cell r="R3983" t="str">
            <v>HDFC BANK</v>
          </cell>
          <cell r="S3983" t="str">
            <v>SECTOR 50</v>
          </cell>
          <cell r="T3983" t="str">
            <v>HDFC0000728</v>
          </cell>
          <cell r="U3983" t="str">
            <v>50200026250094</v>
          </cell>
          <cell r="V3983" t="str">
            <v>current</v>
          </cell>
          <cell r="W3983" t="str">
            <v>MARKETING@NEOHOSPITAL.COM</v>
          </cell>
        </row>
        <row r="3984">
          <cell r="K3984" t="str">
            <v>8900080378223</v>
          </cell>
          <cell r="L3984" t="str">
            <v>Non- tertiary</v>
          </cell>
          <cell r="M3984" t="str">
            <v>Multi</v>
          </cell>
          <cell r="N3984" t="str">
            <v>0</v>
          </cell>
          <cell r="R3984" t="str">
            <v>State Bank of India</v>
          </cell>
          <cell r="S3984" t="str">
            <v>196, Ag, Arabinda Sarani, Grey Street, Kolkata - 700004</v>
          </cell>
          <cell r="T3984" t="str">
            <v>SBIN0001750</v>
          </cell>
          <cell r="U3984" t="str">
            <v>31892520126</v>
          </cell>
          <cell r="V3984" t="str">
            <v>Current</v>
          </cell>
          <cell r="W3984" t="str">
            <v>NORTHERNLIGHTHOSPITAL@GMAIL.COM</v>
          </cell>
        </row>
        <row r="3985">
          <cell r="K3985" t="str">
            <v>8900080048379</v>
          </cell>
          <cell r="L3985" t="str">
            <v>Tertiary</v>
          </cell>
          <cell r="M3985" t="str">
            <v>NA</v>
          </cell>
          <cell r="N3985" t="str">
            <v>0</v>
          </cell>
          <cell r="R3985" t="str">
            <v>Punjab National Bank</v>
          </cell>
          <cell r="S3985" t="str">
            <v>Moradabad</v>
          </cell>
          <cell r="T3985" t="str">
            <v>PUNB0394200</v>
          </cell>
          <cell r="U3985" t="str">
            <v>3942012100010362</v>
          </cell>
          <cell r="V3985" t="str">
            <v>Current</v>
          </cell>
          <cell r="W3985" t="str">
            <v>MEDICLAIM@TMU.AC.IN</v>
          </cell>
        </row>
        <row r="3986">
          <cell r="K3986" t="str">
            <v>8900080008939</v>
          </cell>
          <cell r="L3986" t="str">
            <v>Non- tertiary</v>
          </cell>
          <cell r="M3986" t="str">
            <v>NA</v>
          </cell>
          <cell r="N3986" t="str">
            <v>0</v>
          </cell>
          <cell r="R3986" t="str">
            <v>UNION BANK OF INDIA</v>
          </cell>
          <cell r="S3986" t="str">
            <v>Pitampura Branch North west Delhi 110034</v>
          </cell>
          <cell r="T3986" t="str">
            <v>UBIN0906221</v>
          </cell>
          <cell r="U3986" t="str">
            <v>510101003801577</v>
          </cell>
          <cell r="V3986" t="str">
            <v>current</v>
          </cell>
          <cell r="W3986" t="str">
            <v>RVSEYECENTRE890@GMAIL.COM</v>
          </cell>
        </row>
        <row r="3987">
          <cell r="K3987" t="str">
            <v>8900080226371</v>
          </cell>
          <cell r="L3987" t="str">
            <v>Non- tertiary</v>
          </cell>
          <cell r="M3987" t="str">
            <v>NA</v>
          </cell>
          <cell r="N3987" t="str">
            <v>4933-393123</v>
          </cell>
          <cell r="R3987" t="str">
            <v>Canara Bank</v>
          </cell>
          <cell r="S3987" t="str">
            <v>Alazeez Building, Hospital road, Perinthalmanna, Mallapuram dist, Kerala</v>
          </cell>
          <cell r="T3987" t="str">
            <v>CNRB0000757</v>
          </cell>
          <cell r="U3987" t="str">
            <v>0757201000658</v>
          </cell>
          <cell r="V3987" t="str">
            <v>current</v>
          </cell>
          <cell r="W3987" t="str">
            <v>INSURANCE@ALSALAMA.ORG</v>
          </cell>
        </row>
        <row r="3988">
          <cell r="K3988" t="str">
            <v>8900080167704</v>
          </cell>
          <cell r="L3988" t="str">
            <v>Non- tertiary</v>
          </cell>
          <cell r="M3988" t="str">
            <v>Multi</v>
          </cell>
          <cell r="N3988" t="str">
            <v>9849192613,0810-2569423942743148698491926139849192613</v>
          </cell>
          <cell r="R3988" t="str">
            <v>State Bank Of India</v>
          </cell>
          <cell r="S3988" t="str">
            <v>Hanamakonda chowrasta, motilal shoping plaza, chowrastha, hanamakonda - 506001</v>
          </cell>
          <cell r="T3988" t="str">
            <v>SBIN0020455</v>
          </cell>
          <cell r="U3988" t="str">
            <v>62137207216</v>
          </cell>
          <cell r="V3988" t="str">
            <v>Current</v>
          </cell>
          <cell r="W3988" t="str">
            <v>SRIDEVIHOSPITALHANAMKONDA29@GMAIL.COM</v>
          </cell>
        </row>
        <row r="3989">
          <cell r="K3989" t="str">
            <v>8900080349261</v>
          </cell>
          <cell r="L3989" t="str">
            <v>Non- tertiary</v>
          </cell>
          <cell r="M3989" t="str">
            <v>NA</v>
          </cell>
          <cell r="N3989" t="str">
            <v>8554-256092</v>
          </cell>
          <cell r="R3989" t="str">
            <v>CENTRAL BANK OF INDIA</v>
          </cell>
          <cell r="S3989" t="str">
            <v>3-2-15/4, S.A.ROAD, BESIDES RAITHU BAZAR, NEAR LALAM SATYANARAYNA HOSPITAL, TUNI, ANDHRA PRADESH</v>
          </cell>
          <cell r="T3989" t="str">
            <v>CBIN0283467</v>
          </cell>
          <cell r="U3989" t="str">
            <v>3119327681</v>
          </cell>
          <cell r="V3989" t="str">
            <v>current</v>
          </cell>
          <cell r="W3989" t="str">
            <v>PANDURANGAPJVUNT@GMAIL.COM</v>
          </cell>
        </row>
        <row r="3990">
          <cell r="K3990" t="str">
            <v>8900080214538</v>
          </cell>
          <cell r="L3990" t="str">
            <v>Non- tertiary</v>
          </cell>
          <cell r="M3990" t="str">
            <v>NA</v>
          </cell>
          <cell r="N3990" t="str">
            <v>4562-221065</v>
          </cell>
          <cell r="R3990" t="str">
            <v>ICICI BANK</v>
          </cell>
          <cell r="S3990" t="str">
            <v>SIVAKASI- 626123</v>
          </cell>
          <cell r="T3990" t="str">
            <v>ICIC0006172</v>
          </cell>
          <cell r="U3990" t="str">
            <v>617205016088</v>
          </cell>
          <cell r="V3990" t="str">
            <v>Current</v>
          </cell>
          <cell r="W3990" t="str">
            <v>DREYEANIL@YAHOO.COM</v>
          </cell>
        </row>
        <row r="3991">
          <cell r="K3991" t="str">
            <v>8900080241947</v>
          </cell>
          <cell r="L3991" t="str">
            <v>Tertiary</v>
          </cell>
          <cell r="M3991" t="str">
            <v>NA</v>
          </cell>
          <cell r="N3991" t="str">
            <v>0</v>
          </cell>
          <cell r="R3991" t="str">
            <v>HDFC BANK</v>
          </cell>
          <cell r="S3991" t="str">
            <v>Yama Building, MG Marg, Gangtok, Sikkim</v>
          </cell>
          <cell r="T3991" t="str">
            <v>HDFC0000420</v>
          </cell>
          <cell r="U3991" t="str">
            <v>04201450000015</v>
          </cell>
          <cell r="V3991" t="str">
            <v>Saving</v>
          </cell>
          <cell r="W3991" t="str">
            <v>BILLING.CRH@GMAIL.COM</v>
          </cell>
        </row>
        <row r="3992">
          <cell r="K3992" t="str">
            <v>8900080347267</v>
          </cell>
          <cell r="L3992" t="str">
            <v>Non- tertiary</v>
          </cell>
          <cell r="M3992" t="str">
            <v>NA</v>
          </cell>
          <cell r="N3992" t="str">
            <v>2463333</v>
          </cell>
          <cell r="R3992" t="str">
            <v>Bank of Baroda</v>
          </cell>
          <cell r="S3992" t="str">
            <v>40-1-160/a, Kohinoor plaza, Vijayawada - 520010, Andhra pradesh</v>
          </cell>
          <cell r="T3992" t="str">
            <v>BARB0BENVIJ</v>
          </cell>
          <cell r="U3992" t="str">
            <v>26360200007176</v>
          </cell>
          <cell r="V3992" t="str">
            <v>Current</v>
          </cell>
          <cell r="W3992" t="str">
            <v>FINANCE.VJA@KAMINENIHOSPITALS.COM</v>
          </cell>
        </row>
        <row r="3993">
          <cell r="K3993" t="str">
            <v>8900080328761</v>
          </cell>
          <cell r="L3993" t="str">
            <v>Non- tertiary</v>
          </cell>
          <cell r="M3993" t="str">
            <v>NA</v>
          </cell>
          <cell r="N3993" t="str">
            <v>6543111/6454444</v>
          </cell>
          <cell r="R3993" t="str">
            <v>Indian Bank</v>
          </cell>
          <cell r="S3993" t="str">
            <v>Chittor</v>
          </cell>
          <cell r="T3993" t="str">
            <v>IDIB000T036</v>
          </cell>
          <cell r="U3993" t="str">
            <v>6118584525</v>
          </cell>
          <cell r="V3993" t="str">
            <v>current</v>
          </cell>
          <cell r="W3993" t="str">
            <v>NARAYANADRIHOSPITALS@GMAIL.COM</v>
          </cell>
        </row>
        <row r="3994">
          <cell r="K3994" t="str">
            <v>8900080361713</v>
          </cell>
          <cell r="L3994" t="str">
            <v>Non- tertiary</v>
          </cell>
          <cell r="M3994" t="str">
            <v>NA</v>
          </cell>
          <cell r="N3994" t="str">
            <v>0</v>
          </cell>
          <cell r="R3994" t="str">
            <v>THE FEDERAL BANK</v>
          </cell>
          <cell r="S3994" t="str">
            <v>Chathannoor Br (kl) Kollam - 691572</v>
          </cell>
          <cell r="T3994" t="str">
            <v>FDRL0001278</v>
          </cell>
          <cell r="U3994" t="str">
            <v>12780200002056</v>
          </cell>
          <cell r="V3994" t="str">
            <v>Current</v>
          </cell>
          <cell r="W3994" t="str">
            <v>JSMCHATHANNOOR@GMAIL.COM</v>
          </cell>
        </row>
        <row r="3995">
          <cell r="K3995" t="str">
            <v>8900080146761</v>
          </cell>
          <cell r="L3995" t="str">
            <v>Non- tertiary</v>
          </cell>
          <cell r="M3995" t="str">
            <v>NA</v>
          </cell>
          <cell r="N3995" t="str">
            <v>02472123/24</v>
          </cell>
          <cell r="R3995" t="str">
            <v>HDFC Bank</v>
          </cell>
          <cell r="S3995" t="str">
            <v>Ug 1 and 2, Trade House, South Tukoganj, indore - 452001</v>
          </cell>
          <cell r="T3995" t="str">
            <v>HDFC0000036</v>
          </cell>
          <cell r="U3995" t="str">
            <v>00362320011446</v>
          </cell>
          <cell r="V3995" t="str">
            <v>Current</v>
          </cell>
          <cell r="W3995" t="str">
            <v>AHRCINDORE@YAHOO.COM</v>
          </cell>
        </row>
        <row r="3996">
          <cell r="K3996" t="str">
            <v>8900080327917</v>
          </cell>
          <cell r="L3996" t="str">
            <v>Non- tertiary</v>
          </cell>
          <cell r="M3996" t="str">
            <v>Multi</v>
          </cell>
          <cell r="N3996" t="str">
            <v>2665328-4926500</v>
          </cell>
          <cell r="R3996" t="str">
            <v>ICICI BANK</v>
          </cell>
          <cell r="S3996" t="str">
            <v>ALARK SHOPPING MALL, NEAR LALGHATI SQUARE, LALGHATI , BHOPAL - 462030</v>
          </cell>
          <cell r="T3996" t="str">
            <v>ICIC0001189</v>
          </cell>
          <cell r="U3996" t="str">
            <v>118905500136</v>
          </cell>
          <cell r="V3996" t="str">
            <v>Current</v>
          </cell>
          <cell r="W3996" t="str">
            <v>TPA.TRIPTIHOSPITAL@GMAIL.COM</v>
          </cell>
        </row>
        <row r="3997">
          <cell r="K3997" t="str">
            <v>8900080347106</v>
          </cell>
          <cell r="L3997" t="str">
            <v>Non- tertiary</v>
          </cell>
          <cell r="M3997" t="str">
            <v>NA</v>
          </cell>
          <cell r="N3997" t="str">
            <v>0</v>
          </cell>
          <cell r="R3997" t="str">
            <v>ABHYUDAYA CO-OPERATIVE BANK LTD</v>
          </cell>
          <cell r="S3997" t="str">
            <v>Sai Midas Touch, Shop No. 7 And 8, Plot No. 101 Slash 86, Nagar Manmad Road, Savedi Road, Ahmednagar 414003</v>
          </cell>
          <cell r="T3997" t="str">
            <v>ABHY0065126</v>
          </cell>
          <cell r="U3997" t="str">
            <v>121021100000198</v>
          </cell>
          <cell r="V3997" t="str">
            <v>Current</v>
          </cell>
          <cell r="W3997" t="str">
            <v>SWASTIKHOSPITALS@GMAIL.COM</v>
          </cell>
        </row>
        <row r="3998">
          <cell r="K3998" t="str">
            <v>8900080100725</v>
          </cell>
          <cell r="L3998" t="str">
            <v>Non- tertiary</v>
          </cell>
          <cell r="M3998" t="str">
            <v>Multi</v>
          </cell>
          <cell r="N3998" t="str">
            <v>0</v>
          </cell>
          <cell r="R3998" t="str">
            <v>GREATER BANK</v>
          </cell>
          <cell r="S3998" t="str">
            <v>Ghatkopar Branch M G Raod, Ghatkopar (East) Mumbai 40007</v>
          </cell>
          <cell r="T3998" t="str">
            <v>GBCB0000019</v>
          </cell>
          <cell r="U3998" t="str">
            <v>10219000011</v>
          </cell>
          <cell r="V3998" t="str">
            <v>Current</v>
          </cell>
          <cell r="W3998" t="str">
            <v>DNH85@HOTMAIL.COM</v>
          </cell>
        </row>
        <row r="3999">
          <cell r="K3999" t="str">
            <v>8900080419117</v>
          </cell>
          <cell r="L3999" t="str">
            <v>Non- tertiary</v>
          </cell>
          <cell r="M3999" t="str">
            <v>NA</v>
          </cell>
          <cell r="N3999" t="str">
            <v>0</v>
          </cell>
          <cell r="R3999" t="str">
            <v>Bank of Maharashtra</v>
          </cell>
          <cell r="S3999" t="str">
            <v>71-E, Dayanand Saraswati road, Chembur, Mumbai - 400071</v>
          </cell>
          <cell r="T3999" t="str">
            <v>MAHB0000089</v>
          </cell>
          <cell r="U3999" t="str">
            <v>60161789707</v>
          </cell>
          <cell r="V3999" t="str">
            <v>Current</v>
          </cell>
          <cell r="W3999" t="str">
            <v>DRTHAKURHOSPITAL2014@GMAIL.COM</v>
          </cell>
        </row>
        <row r="4000">
          <cell r="K4000" t="str">
            <v>8900080329317</v>
          </cell>
          <cell r="L4000" t="str">
            <v>Non- tertiary</v>
          </cell>
          <cell r="M4000" t="str">
            <v>NA</v>
          </cell>
          <cell r="N4000" t="str">
            <v>DR. AMAR RASAL  &amp;  228477</v>
          </cell>
          <cell r="R4000" t="str">
            <v>HDFC Bank</v>
          </cell>
          <cell r="S4000" t="str">
            <v>Janak Plaza, New Nagar Road, Sangamner</v>
          </cell>
          <cell r="T4000" t="str">
            <v>HDFC0000463</v>
          </cell>
          <cell r="U4000" t="str">
            <v>04638730000138</v>
          </cell>
          <cell r="V4000" t="str">
            <v>Current</v>
          </cell>
          <cell r="W4000" t="str">
            <v>RASALHOSPITAL2014@YAHOO.IN</v>
          </cell>
        </row>
        <row r="4001">
          <cell r="K4001" t="str">
            <v>8900080328884</v>
          </cell>
          <cell r="L4001" t="str">
            <v>Non- tertiary</v>
          </cell>
          <cell r="M4001" t="str">
            <v>NA</v>
          </cell>
          <cell r="N4001" t="str">
            <v>0</v>
          </cell>
          <cell r="R4001" t="str">
            <v>CANARA BANK</v>
          </cell>
          <cell r="S4001" t="str">
            <v>WARDHAMAN NAGAR BRANCH, NAGPUR , MAHARASHTRA - 440008</v>
          </cell>
          <cell r="T4001" t="str">
            <v>CNRB0003126</v>
          </cell>
          <cell r="U4001" t="str">
            <v>3126214000003</v>
          </cell>
          <cell r="V4001" t="str">
            <v>Current</v>
          </cell>
          <cell r="W4001" t="str">
            <v>radhakrishnahospital56@gmail.com</v>
          </cell>
        </row>
        <row r="4002">
          <cell r="K4002" t="str">
            <v>8900080133082</v>
          </cell>
          <cell r="L4002" t="str">
            <v>NA</v>
          </cell>
          <cell r="M4002" t="str">
            <v>NA</v>
          </cell>
          <cell r="N4002" t="str">
            <v>0</v>
          </cell>
          <cell r="R4002" t="str">
            <v>UNION BANK OF INDIA</v>
          </cell>
          <cell r="S4002" t="str">
            <v>UNION BANK OF INDIA, CIVIL HOSPITAL - SANGLI, 534, CIVIL HOSPITAL ROAD,, GARDEN VIEW BHAVAN, SANGLI,, MAHARASHTRA, PIN - 416 416.</v>
          </cell>
          <cell r="T4002" t="str">
            <v>UBIN0547077</v>
          </cell>
          <cell r="U4002" t="str">
            <v>470701010280114</v>
          </cell>
          <cell r="V4002" t="str">
            <v>Current</v>
          </cell>
          <cell r="W4002" t="str">
            <v>WALVEKARHOSPITAL2021@GMAIL.COM</v>
          </cell>
        </row>
        <row r="4003">
          <cell r="K4003" t="str">
            <v>8900080289543</v>
          </cell>
          <cell r="L4003" t="str">
            <v>Non- tertiary</v>
          </cell>
          <cell r="M4003" t="str">
            <v>Multi</v>
          </cell>
          <cell r="N4003" t="str">
            <v>0</v>
          </cell>
          <cell r="R4003" t="str">
            <v>G S MAHANAGAR CO-OPERATIVE BANK LTD</v>
          </cell>
          <cell r="S4003" t="str">
            <v>NAVI MUMBAI-400708</v>
          </cell>
          <cell r="T4003" t="str">
            <v>MCBL0960013</v>
          </cell>
          <cell r="U4003" t="str">
            <v>013011200002335</v>
          </cell>
          <cell r="V4003" t="str">
            <v>Current</v>
          </cell>
          <cell r="W4003" t="str">
            <v>NEWMEDANTAHOSP17@GMAIL.COM</v>
          </cell>
        </row>
        <row r="4004">
          <cell r="K4004" t="str">
            <v>8900080113244</v>
          </cell>
          <cell r="L4004" t="str">
            <v>Non- tertiary</v>
          </cell>
          <cell r="M4004" t="str">
            <v>Multi</v>
          </cell>
          <cell r="N4004" t="str">
            <v>0</v>
          </cell>
          <cell r="R4004" t="str">
            <v>IDBI BANK</v>
          </cell>
          <cell r="S4004" t="str">
            <v>B-68, Khasra No: 35, 4, Baljeet Vithar, Nithari, Delhi, Pin- 110086</v>
          </cell>
          <cell r="T4004" t="str">
            <v>IBKL0001206</v>
          </cell>
          <cell r="U4004" t="str">
            <v>1206102000001052</v>
          </cell>
          <cell r="V4004" t="str">
            <v>Current</v>
          </cell>
          <cell r="W4004" t="str">
            <v>TOMARMULTISPECIALITYHOSPITAL@GMAIL.COM</v>
          </cell>
        </row>
        <row r="4005">
          <cell r="K4005" t="str">
            <v>8900080028081</v>
          </cell>
          <cell r="L4005" t="str">
            <v>Non- tertiary</v>
          </cell>
          <cell r="M4005" t="str">
            <v>Multi</v>
          </cell>
          <cell r="N4005" t="str">
            <v>0</v>
          </cell>
          <cell r="R4005" t="str">
            <v>State Bank of India</v>
          </cell>
          <cell r="S4005" t="str">
            <v>jalandhar overseas shahled dham, Singh nagar, Punjab - 14401</v>
          </cell>
          <cell r="T4005" t="str">
            <v>SBIN0050697</v>
          </cell>
          <cell r="U4005" t="str">
            <v>55036478557</v>
          </cell>
          <cell r="V4005" t="str">
            <v>Current</v>
          </cell>
          <cell r="W4005" t="str">
            <v>VASALHOSP2002@GMAIL.COM</v>
          </cell>
        </row>
        <row r="4006">
          <cell r="K4006" t="str">
            <v>8900080067592</v>
          </cell>
          <cell r="L4006" t="str">
            <v>Non- tertiary</v>
          </cell>
          <cell r="M4006" t="str">
            <v>NA</v>
          </cell>
          <cell r="R4006" t="str">
            <v>PUNJAB NATIONAL BANK</v>
          </cell>
          <cell r="S4006" t="str">
            <v>SRI GANGANAGAR - GAUSHALA ROAD , RAJASTHAN - 335001</v>
          </cell>
          <cell r="T4006" t="str">
            <v>PUNB0007010</v>
          </cell>
          <cell r="U4006" t="str">
            <v>00705011000185</v>
          </cell>
          <cell r="V4006" t="str">
            <v>Current</v>
          </cell>
          <cell r="W4006" t="str">
            <v>BANSALDR10@HOTMAIL.COM</v>
          </cell>
        </row>
        <row r="4007">
          <cell r="K4007" t="str">
            <v>8900080357044</v>
          </cell>
          <cell r="L4007" t="str">
            <v>Non- tertiary</v>
          </cell>
          <cell r="M4007" t="str">
            <v>Single</v>
          </cell>
          <cell r="N4007" t="str">
            <v>0</v>
          </cell>
          <cell r="R4007" t="str">
            <v>PUNJAB NATIONAL BANK</v>
          </cell>
          <cell r="S4007" t="str">
            <v>Jhalawar Road KOTA (Raj) 324007</v>
          </cell>
          <cell r="T4007" t="str">
            <v>PUNB0358800</v>
          </cell>
          <cell r="U4007" t="str">
            <v>3588002100034086</v>
          </cell>
          <cell r="V4007" t="str">
            <v>Current</v>
          </cell>
          <cell r="W4007" t="str">
            <v>ANITAEYE.RETINAL@GMAIL.COM</v>
          </cell>
        </row>
        <row r="4008">
          <cell r="K4008" t="str">
            <v>8900080043329</v>
          </cell>
          <cell r="L4008" t="str">
            <v>Non- tertiary</v>
          </cell>
          <cell r="M4008" t="str">
            <v>NA</v>
          </cell>
          <cell r="N4008" t="str">
            <v>2316129</v>
          </cell>
          <cell r="R4008" t="str">
            <v>UNION BANK OF INDIA</v>
          </cell>
          <cell r="S4008" t="str">
            <v>VARANASI- 221005</v>
          </cell>
          <cell r="T4008" t="str">
            <v>UBIN0559644</v>
          </cell>
          <cell r="U4008" t="str">
            <v>304001011035246</v>
          </cell>
          <cell r="V4008" t="str">
            <v>Current</v>
          </cell>
          <cell r="W4008" t="str">
            <v>BK.HEARTCARE@GMAIL.COM</v>
          </cell>
        </row>
        <row r="4009">
          <cell r="K4009" t="str">
            <v>8900080240216</v>
          </cell>
          <cell r="L4009" t="str">
            <v>Non- tertiary</v>
          </cell>
          <cell r="M4009" t="str">
            <v>Multi</v>
          </cell>
          <cell r="N4009" t="str">
            <v>0</v>
          </cell>
          <cell r="R4009" t="str">
            <v>State Bank of India</v>
          </cell>
          <cell r="S4009" t="str">
            <v>Tamluk Railway Station, WB</v>
          </cell>
          <cell r="T4009" t="str">
            <v>SBIN0008745</v>
          </cell>
          <cell r="U4009" t="str">
            <v>39104951360</v>
          </cell>
          <cell r="V4009" t="str">
            <v>current</v>
          </cell>
          <cell r="W4009" t="str">
            <v>GENESISHP.MEDICALIM@GMAIL.COM</v>
          </cell>
        </row>
        <row r="4010">
          <cell r="K4010" t="str">
            <v>8900080120396</v>
          </cell>
          <cell r="L4010" t="str">
            <v>Non- tertiary</v>
          </cell>
          <cell r="M4010" t="str">
            <v>NA</v>
          </cell>
          <cell r="N4010" t="str">
            <v>0</v>
          </cell>
          <cell r="R4010" t="str">
            <v>HDFC BANK</v>
          </cell>
          <cell r="S4010" t="str">
            <v>Hdfc Bank Ltd Keshariya Vastra Bhandar Shivaji Chowk Kamshet Pune Maharashtra410405</v>
          </cell>
          <cell r="T4010" t="str">
            <v>HDFC0003187</v>
          </cell>
          <cell r="U4010" t="str">
            <v>50200045386100</v>
          </cell>
          <cell r="V4010" t="str">
            <v>Current</v>
          </cell>
          <cell r="W4010" t="str">
            <v>BADEHOSPITAL@GMAIL.COM</v>
          </cell>
        </row>
        <row r="4011">
          <cell r="K4011" t="str">
            <v>8900080225817</v>
          </cell>
          <cell r="L4011" t="str">
            <v>Tertiary</v>
          </cell>
          <cell r="M4011" t="str">
            <v>NA</v>
          </cell>
          <cell r="N4011" t="str">
            <v>483-2809100</v>
          </cell>
          <cell r="R4011" t="str">
            <v>HDFC Bank</v>
          </cell>
          <cell r="S4011" t="str">
            <v>Wesix building, opp herbal garden main road, dist.malapuram, Kottakkal, Kerala - 676503</v>
          </cell>
          <cell r="T4011" t="str">
            <v>HDFC0001594</v>
          </cell>
          <cell r="U4011" t="str">
            <v>50200013363280</v>
          </cell>
          <cell r="V4011" t="str">
            <v>Current</v>
          </cell>
          <cell r="W4011" t="str">
            <v>ALMASINSURANCE10@GMAIL.COM</v>
          </cell>
        </row>
        <row r="4012">
          <cell r="K4012" t="str">
            <v>8900080329805</v>
          </cell>
          <cell r="L4012" t="str">
            <v>Non- tertiary</v>
          </cell>
          <cell r="M4012" t="str">
            <v>NA</v>
          </cell>
          <cell r="N4012" t="str">
            <v>0</v>
          </cell>
          <cell r="R4012" t="str">
            <v>Axis Bank Ltd.</v>
          </cell>
          <cell r="S4012" t="str">
            <v>By-Pass Road,Madurai(TN),Madurai</v>
          </cell>
          <cell r="T4012" t="str">
            <v>UTIB0001765</v>
          </cell>
          <cell r="U4012" t="str">
            <v>914020014439902</v>
          </cell>
          <cell r="V4012" t="str">
            <v>current</v>
          </cell>
          <cell r="W4012" t="str">
            <v>VSHMADURAI@GMAIL.COM</v>
          </cell>
        </row>
        <row r="4013">
          <cell r="K4013" t="str">
            <v>8900080370401</v>
          </cell>
          <cell r="L4013" t="str">
            <v>Non- tertiary</v>
          </cell>
          <cell r="M4013" t="str">
            <v>Multi</v>
          </cell>
          <cell r="N4013" t="str">
            <v>222272</v>
          </cell>
          <cell r="R4013" t="str">
            <v>BANK OF BARODA</v>
          </cell>
          <cell r="S4013" t="str">
            <v>HOSPITAL ROAD CUDDAPAH KADAPA 516001</v>
          </cell>
          <cell r="T4013" t="str">
            <v>BARB0VJCUDD</v>
          </cell>
          <cell r="U4013" t="str">
            <v>75390200000074</v>
          </cell>
          <cell r="V4013" t="str">
            <v>current</v>
          </cell>
          <cell r="W4013" t="str">
            <v>INSURANCE.KCH@GMAIL.COM</v>
          </cell>
        </row>
        <row r="4014">
          <cell r="K4014" t="str">
            <v>8900080365254</v>
          </cell>
          <cell r="L4014" t="str">
            <v>Non- tertiary</v>
          </cell>
          <cell r="M4014" t="str">
            <v>Multi</v>
          </cell>
          <cell r="N4014" t="str">
            <v>0</v>
          </cell>
          <cell r="R4014" t="str">
            <v>State Bank of India</v>
          </cell>
          <cell r="S4014" t="str">
            <v>20-6-4, Swathi Building, Anjaiah road, Nellore district, Andhra pradesh - 523002</v>
          </cell>
          <cell r="T4014" t="str">
            <v>SBIN0016430</v>
          </cell>
          <cell r="U4014" t="str">
            <v>32512030469</v>
          </cell>
          <cell r="V4014" t="str">
            <v>Current</v>
          </cell>
          <cell r="W4014" t="str">
            <v>rmchrocks9391@gmail.com</v>
          </cell>
        </row>
        <row r="4015">
          <cell r="K4015" t="str">
            <v>8900080116016</v>
          </cell>
          <cell r="L4015" t="str">
            <v>Non- tertiary</v>
          </cell>
          <cell r="M4015" t="str">
            <v>NA</v>
          </cell>
          <cell r="N4015" t="str">
            <v>S. RAMACHANDRA CHARYA-45404540</v>
          </cell>
          <cell r="R4015" t="str">
            <v>ICICI BANK</v>
          </cell>
          <cell r="S4015" t="str">
            <v>Icici Bank Ltd Plotno 13 1 13 11 Surveyno 64p Sbrgateway Madhapur Hitechcity Hyderabad 500032</v>
          </cell>
          <cell r="T4015" t="str">
            <v>ICIC0004370</v>
          </cell>
          <cell r="U4015" t="str">
            <v>777705981111</v>
          </cell>
          <cell r="V4015" t="str">
            <v>Current</v>
          </cell>
          <cell r="W4015" t="str">
            <v>SAHRUDAYA14SSI@GMAIL.COM</v>
          </cell>
        </row>
        <row r="4016">
          <cell r="K4016" t="str">
            <v>8900080352759</v>
          </cell>
          <cell r="L4016" t="str">
            <v>NA</v>
          </cell>
          <cell r="M4016" t="str">
            <v>Multi</v>
          </cell>
          <cell r="N4016" t="str">
            <v>0</v>
          </cell>
          <cell r="R4016" t="str">
            <v>NA</v>
          </cell>
          <cell r="S4016" t="str">
            <v>NA</v>
          </cell>
          <cell r="T4016" t="str">
            <v>NA</v>
          </cell>
          <cell r="U4016" t="str">
            <v>NA</v>
          </cell>
          <cell r="V4016" t="str">
            <v>NA</v>
          </cell>
          <cell r="W4016" t="str">
            <v>NEWLONDONHOSPITAL@GMAIL.COM</v>
          </cell>
        </row>
        <row r="4017">
          <cell r="K4017" t="str">
            <v>8900080333628</v>
          </cell>
          <cell r="L4017" t="str">
            <v>Non- tertiary</v>
          </cell>
          <cell r="M4017" t="str">
            <v xml:space="preserve">Single </v>
          </cell>
          <cell r="N4017" t="str">
            <v>0</v>
          </cell>
          <cell r="R4017" t="str">
            <v>BANK OF MAHARASHTRA</v>
          </cell>
          <cell r="S4017" t="str">
            <v>Hig-4, Sector-1 Shanakar Nagar, Raipurpin 492007</v>
          </cell>
          <cell r="T4017" t="str">
            <v>MAHB0001441</v>
          </cell>
          <cell r="U4017" t="str">
            <v>60357043815</v>
          </cell>
          <cell r="V4017" t="str">
            <v>Current</v>
          </cell>
          <cell r="W4017" t="str">
            <v>BRIJESH.ADMINISTRATOR@OMNETRAKENDRA.IN</v>
          </cell>
        </row>
        <row r="4018">
          <cell r="K4018" t="str">
            <v>8900080452985</v>
          </cell>
          <cell r="L4018" t="str">
            <v>Non- tertiary</v>
          </cell>
          <cell r="M4018" t="str">
            <v>Multi</v>
          </cell>
          <cell r="N4018" t="str">
            <v>0</v>
          </cell>
          <cell r="R4018" t="str">
            <v xml:space="preserve">FEDERAL BANK </v>
          </cell>
          <cell r="S4018" t="str">
            <v>NIl</v>
          </cell>
          <cell r="T4018" t="str">
            <v>FDRL0001664</v>
          </cell>
          <cell r="U4018" t="str">
            <v>16640200002405</v>
          </cell>
          <cell r="V4018" t="str">
            <v>Current</v>
          </cell>
          <cell r="W4018" t="str">
            <v>RSHOSPITALVAPI@GMAIL.COM</v>
          </cell>
        </row>
        <row r="4019">
          <cell r="K4019" t="str">
            <v>8900080440494</v>
          </cell>
          <cell r="L4019" t="str">
            <v>Non- tertiary</v>
          </cell>
          <cell r="M4019" t="str">
            <v>Multi</v>
          </cell>
          <cell r="N4019" t="str">
            <v>0</v>
          </cell>
          <cell r="R4019" t="str">
            <v>AXIS BANK</v>
          </cell>
          <cell r="S4019" t="str">
            <v>MALKAJGIRI HYDERABAD (AP) HYDERABAD 500047</v>
          </cell>
          <cell r="T4019" t="str">
            <v>UTIB0001455</v>
          </cell>
          <cell r="U4019" t="str">
            <v>920020008892235</v>
          </cell>
          <cell r="V4019" t="str">
            <v>Current</v>
          </cell>
          <cell r="W4019" t="str">
            <v>SREEKRISHNAHOSPITAL.INS@GMAIL.COM</v>
          </cell>
        </row>
        <row r="4020">
          <cell r="K4020" t="str">
            <v>8900080253445</v>
          </cell>
          <cell r="L4020" t="str">
            <v>Non- tertiary</v>
          </cell>
          <cell r="M4020" t="str">
            <v>NA</v>
          </cell>
          <cell r="N4020" t="str">
            <v>Nilendu Chand</v>
          </cell>
          <cell r="R4020" t="str">
            <v>PUNJAB NATIONAL BANK</v>
          </cell>
          <cell r="S4020" t="str">
            <v>JAMSHEDPUR  MANGO, WEST SINGHBHUM, JHARKHAND - 831012</v>
          </cell>
          <cell r="T4020" t="str">
            <v>PUNB0115410</v>
          </cell>
          <cell r="U4020" t="str">
            <v>11542191028006</v>
          </cell>
          <cell r="V4020" t="str">
            <v>Current</v>
          </cell>
          <cell r="W4020" t="str">
            <v>PURNIMA.NETRALAYA@GMAIL.COM</v>
          </cell>
        </row>
        <row r="4021">
          <cell r="K4021" t="str">
            <v>8900080183711</v>
          </cell>
          <cell r="L4021" t="str">
            <v>Non- tertiary</v>
          </cell>
          <cell r="M4021" t="str">
            <v>NA</v>
          </cell>
          <cell r="N4021" t="str">
            <v>80-28371650/28371651</v>
          </cell>
          <cell r="R4021" t="str">
            <v>HDFC BANK</v>
          </cell>
          <cell r="S4021" t="str">
            <v>51,Bhuvaneshwari nagar, 8th mile, opp pattidar samaj bhavan, Bangalore - 560057</v>
          </cell>
          <cell r="T4021" t="str">
            <v>HDFC0004192</v>
          </cell>
          <cell r="U4021" t="str">
            <v>50200022920180</v>
          </cell>
          <cell r="V4021" t="str">
            <v>Current</v>
          </cell>
          <cell r="W4021" t="str">
            <v>INSURANCE.ESKAYHOSPITAL@GMAIL.COM</v>
          </cell>
        </row>
        <row r="4022">
          <cell r="K4022" t="str">
            <v>8900080359826</v>
          </cell>
          <cell r="L4022" t="str">
            <v>Non- tertiary</v>
          </cell>
          <cell r="M4022" t="str">
            <v>NA</v>
          </cell>
          <cell r="N4022" t="str">
            <v>0</v>
          </cell>
          <cell r="R4022" t="str">
            <v>CANARA BANK</v>
          </cell>
          <cell r="S4022" t="str">
            <v>THE OXFORD MEDICAL COLLEGE HOSPITAL &amp; RESEARCH CENTRE Yadavanahalli, Karnataka 560099</v>
          </cell>
          <cell r="T4022" t="str">
            <v>CNRB0005911</v>
          </cell>
          <cell r="U4022" t="str">
            <v>3468201000130</v>
          </cell>
          <cell r="V4022" t="str">
            <v>Current</v>
          </cell>
          <cell r="W4022" t="str">
            <v>insurance.tomch@gmail.com</v>
          </cell>
        </row>
        <row r="4023">
          <cell r="K4023" t="str">
            <v>8900080333413</v>
          </cell>
          <cell r="L4023" t="str">
            <v>NA</v>
          </cell>
          <cell r="M4023" t="str">
            <v>Multi</v>
          </cell>
          <cell r="N4023" t="str">
            <v>0</v>
          </cell>
          <cell r="R4023" t="str">
            <v>UNION BANK OF INDIA</v>
          </cell>
          <cell r="S4023" t="str">
            <v>INDORE- 453441</v>
          </cell>
          <cell r="T4023" t="str">
            <v>UBIN0821918</v>
          </cell>
          <cell r="U4023" t="str">
            <v>510331001275485</v>
          </cell>
          <cell r="V4023" t="str">
            <v>CURRENT</v>
          </cell>
          <cell r="W4023" t="str">
            <v>MMEHPL@GMAIL.COM</v>
          </cell>
        </row>
        <row r="4024">
          <cell r="K4024" t="str">
            <v>8900080295612</v>
          </cell>
          <cell r="L4024" t="str">
            <v>Non- tertiary</v>
          </cell>
          <cell r="M4024" t="str">
            <v>Single</v>
          </cell>
          <cell r="N4024" t="str">
            <v>0</v>
          </cell>
          <cell r="R4024" t="str">
            <v>HDFC BANK</v>
          </cell>
          <cell r="S4024" t="str">
            <v>MADHYAPRADESH- 458001</v>
          </cell>
          <cell r="T4024" t="str">
            <v>HDFC0000470</v>
          </cell>
          <cell r="U4024" t="str">
            <v>50200014745932</v>
          </cell>
          <cell r="V4024" t="str">
            <v>Current</v>
          </cell>
          <cell r="W4024" t="str">
            <v>PEHMDS@GMAIL.COM</v>
          </cell>
        </row>
        <row r="4025">
          <cell r="K4025" t="str">
            <v>8900080149397</v>
          </cell>
          <cell r="L4025" t="str">
            <v>Non- tertiary</v>
          </cell>
          <cell r="M4025" t="str">
            <v>Multi</v>
          </cell>
          <cell r="N4025" t="str">
            <v>0</v>
          </cell>
          <cell r="R4025" t="str">
            <v>NA</v>
          </cell>
          <cell r="S4025" t="str">
            <v>NA</v>
          </cell>
          <cell r="T4025" t="str">
            <v>NA</v>
          </cell>
          <cell r="U4025" t="str">
            <v>NA</v>
          </cell>
          <cell r="V4025" t="str">
            <v>NA</v>
          </cell>
          <cell r="W4025" t="str">
            <v>SSHOSPITAL@GMAIL.COM</v>
          </cell>
        </row>
        <row r="4026">
          <cell r="K4026" t="str">
            <v>8900080328402</v>
          </cell>
          <cell r="L4026" t="str">
            <v>Non- tertiary</v>
          </cell>
          <cell r="M4026" t="str">
            <v>Multi</v>
          </cell>
          <cell r="N4026" t="str">
            <v>0</v>
          </cell>
          <cell r="R4026" t="str">
            <v>NA</v>
          </cell>
          <cell r="S4026" t="str">
            <v>NA</v>
          </cell>
          <cell r="T4026" t="str">
            <v>NA</v>
          </cell>
          <cell r="U4026" t="str">
            <v>NA</v>
          </cell>
          <cell r="V4026" t="str">
            <v>NA</v>
          </cell>
          <cell r="W4026" t="str">
            <v>SUVIDHA24365@GMAIL.COM</v>
          </cell>
        </row>
        <row r="4027">
          <cell r="K4027" t="str">
            <v>8900080142640</v>
          </cell>
          <cell r="L4027" t="str">
            <v>Non- tertiary</v>
          </cell>
          <cell r="M4027" t="str">
            <v>Multi</v>
          </cell>
          <cell r="N4027" t="str">
            <v>0</v>
          </cell>
          <cell r="R4027" t="str">
            <v>CENTRAL BANK OF INDIA</v>
          </cell>
          <cell r="S4027" t="str">
            <v>ABHYANKAR NAGAR BRANCH , MAHARASHTRA - 440010</v>
          </cell>
          <cell r="T4027" t="str">
            <v>CBIN0280691</v>
          </cell>
          <cell r="U4027" t="str">
            <v>3447709926</v>
          </cell>
          <cell r="V4027" t="str">
            <v>Current</v>
          </cell>
          <cell r="W4027" t="str">
            <v>HR.PRASADHOSPITAL@GMAIL.COM</v>
          </cell>
        </row>
        <row r="4028">
          <cell r="K4028" t="str">
            <v>8900080346352</v>
          </cell>
          <cell r="L4028" t="str">
            <v>Tertiary</v>
          </cell>
          <cell r="M4028" t="str">
            <v>Multi</v>
          </cell>
          <cell r="N4028" t="str">
            <v>0</v>
          </cell>
          <cell r="R4028" t="str">
            <v>CANARA BANK</v>
          </cell>
          <cell r="S4028" t="str">
            <v>THANE 400606</v>
          </cell>
          <cell r="T4028" t="str">
            <v>CNRB0001086</v>
          </cell>
          <cell r="U4028" t="str">
            <v>1086201005583</v>
          </cell>
          <cell r="V4028" t="str">
            <v>CURRENT</v>
          </cell>
          <cell r="W4028" t="str">
            <v>SAICRITICAREHOSPITAL@GMAIL.COM</v>
          </cell>
        </row>
        <row r="4029">
          <cell r="K4029" t="str">
            <v>8900080133334</v>
          </cell>
          <cell r="L4029" t="str">
            <v>Non- tertiary</v>
          </cell>
          <cell r="M4029" t="str">
            <v>Multi</v>
          </cell>
          <cell r="N4029" t="str">
            <v>0</v>
          </cell>
          <cell r="R4029" t="str">
            <v>BANK OF BARODA</v>
          </cell>
          <cell r="S4029" t="str">
            <v>KUDAL, kudal - 416520</v>
          </cell>
          <cell r="T4029" t="str">
            <v>BARB0KUDALX</v>
          </cell>
          <cell r="U4029" t="str">
            <v>26150100001376</v>
          </cell>
          <cell r="V4029" t="str">
            <v>Saving</v>
          </cell>
          <cell r="W4029" t="str">
            <v>DRSKPARULEKARHOSPITAL@REDIFFMAIL.COM</v>
          </cell>
        </row>
        <row r="4030">
          <cell r="K4030" t="str">
            <v>8900080068292</v>
          </cell>
          <cell r="L4030" t="str">
            <v>Non- tertiary</v>
          </cell>
          <cell r="M4030" t="str">
            <v>NA</v>
          </cell>
          <cell r="N4030" t="str">
            <v>2770600</v>
          </cell>
          <cell r="R4030" t="str">
            <v>ICICI BANK LTD</v>
          </cell>
          <cell r="S4030" t="str">
            <v>JODHPUR-LACHOO COLLEGE</v>
          </cell>
          <cell r="T4030" t="str">
            <v>ICIC0006833</v>
          </cell>
          <cell r="U4030" t="str">
            <v>683305600049</v>
          </cell>
          <cell r="V4030" t="str">
            <v>current</v>
          </cell>
          <cell r="W4030" t="str">
            <v>FINANCE.SHRIRAMHOSPITAL@GMAIL.COM</v>
          </cell>
        </row>
        <row r="4031">
          <cell r="K4031" t="str">
            <v>8900080416161</v>
          </cell>
          <cell r="L4031" t="str">
            <v>Non- tertiary</v>
          </cell>
          <cell r="M4031" t="str">
            <v>NA</v>
          </cell>
          <cell r="N4031" t="str">
            <v>0</v>
          </cell>
          <cell r="R4031" t="str">
            <v>The Karur Vysya Bank Ltd</v>
          </cell>
          <cell r="S4031" t="str">
            <v>Siddipet, Door no.8-4-70 &amp; 71, Medak, Telangana - 502103</v>
          </cell>
          <cell r="T4031" t="str">
            <v>KVBL0004852</v>
          </cell>
          <cell r="U4031" t="str">
            <v>4852135000004251</v>
          </cell>
          <cell r="V4031" t="str">
            <v>Current</v>
          </cell>
          <cell r="W4031" t="str">
            <v>KSRCHTPA@GMAIL.COM</v>
          </cell>
        </row>
        <row r="4032">
          <cell r="K4032" t="str">
            <v>8900080057036</v>
          </cell>
          <cell r="L4032" t="str">
            <v>Non- tertiary</v>
          </cell>
          <cell r="M4032" t="str">
            <v>Single</v>
          </cell>
          <cell r="N4032" t="str">
            <v>4063424</v>
          </cell>
          <cell r="R4032" t="str">
            <v>RBL BANK</v>
          </cell>
          <cell r="S4032" t="str">
            <v>The Ratnakar Bank Ltd Ground Floor Block No 41 4 Sanjay Place Shop No 5 6 7 8 And Basement Floor</v>
          </cell>
          <cell r="T4032" t="str">
            <v>RATN0000174</v>
          </cell>
          <cell r="U4032" t="str">
            <v>409001279161</v>
          </cell>
          <cell r="V4032" t="str">
            <v>Current</v>
          </cell>
          <cell r="W4032" t="str">
            <v>AGARWALEYEHOSPITALTPA@GMAIL.COM</v>
          </cell>
        </row>
        <row r="4033">
          <cell r="K4033" t="str">
            <v>8900080020610</v>
          </cell>
          <cell r="L4033" t="str">
            <v>NA</v>
          </cell>
          <cell r="M4033" t="str">
            <v>NA</v>
          </cell>
          <cell r="N4033" t="str">
            <v>2651901</v>
          </cell>
          <cell r="R4033" t="str">
            <v>PUNJAB NATIONAL BANK</v>
          </cell>
          <cell r="S4033" t="str">
            <v>AJIT NAGAR</v>
          </cell>
          <cell r="T4033" t="str">
            <v>PUNB0117000</v>
          </cell>
          <cell r="U4033" t="str">
            <v>1170002100002987</v>
          </cell>
          <cell r="V4033" t="str">
            <v>Current</v>
          </cell>
          <cell r="W4033" t="str">
            <v>DR.RKANEJA@GMAIL.COM</v>
          </cell>
        </row>
        <row r="4034">
          <cell r="K4034" t="str">
            <v>8900080332843</v>
          </cell>
          <cell r="L4034" t="str">
            <v>Non- tertiary</v>
          </cell>
          <cell r="M4034" t="str">
            <v>NA</v>
          </cell>
          <cell r="N4034" t="str">
            <v>265-2353670 / 2337172</v>
          </cell>
          <cell r="R4034" t="str">
            <v>ICICI BANK</v>
          </cell>
          <cell r="S4034" t="str">
            <v>OP ROAD VADODARA- 390007</v>
          </cell>
          <cell r="T4034" t="str">
            <v>ICIC0000003</v>
          </cell>
          <cell r="U4034" t="str">
            <v>000305022981</v>
          </cell>
          <cell r="V4034" t="str">
            <v>Current</v>
          </cell>
          <cell r="W4034" t="str">
            <v>TPA@WELCAREHOSPITAL.CO.IN</v>
          </cell>
        </row>
        <row r="4035">
          <cell r="K4035" t="str">
            <v>8900080347236</v>
          </cell>
          <cell r="L4035" t="str">
            <v>Non- tertiary</v>
          </cell>
          <cell r="M4035" t="str">
            <v>Multi</v>
          </cell>
          <cell r="N4035" t="str">
            <v>26366111</v>
          </cell>
          <cell r="R4035" t="str">
            <v>NA</v>
          </cell>
          <cell r="S4035" t="str">
            <v>NA</v>
          </cell>
          <cell r="T4035" t="str">
            <v>NA</v>
          </cell>
          <cell r="U4035" t="str">
            <v>NA</v>
          </cell>
          <cell r="V4035" t="str">
            <v>NA</v>
          </cell>
          <cell r="W4035" t="str">
            <v>KISHORENICHANI@GMAIL.COM</v>
          </cell>
        </row>
        <row r="4036">
          <cell r="K4036" t="str">
            <v>8900080152427</v>
          </cell>
          <cell r="L4036" t="str">
            <v>Tertiary</v>
          </cell>
          <cell r="M4036" t="str">
            <v>NA</v>
          </cell>
          <cell r="N4036" t="str">
            <v>751-2405702/2405613/17</v>
          </cell>
          <cell r="R4036" t="str">
            <v>AXIS BANK LTD</v>
          </cell>
          <cell r="S4036" t="str">
            <v>DEEN DAYAL NAGA GLR MP,, GWALIOR - 474005</v>
          </cell>
          <cell r="T4036" t="str">
            <v>UTIB0004266</v>
          </cell>
          <cell r="U4036" t="str">
            <v>920010023176016</v>
          </cell>
          <cell r="V4036" t="str">
            <v>Current</v>
          </cell>
          <cell r="W4036" t="str">
            <v>HOSPITALBIMRADM2@GMAIL.COM</v>
          </cell>
        </row>
        <row r="4037">
          <cell r="K4037" t="str">
            <v>8900080176904</v>
          </cell>
          <cell r="L4037" t="str">
            <v>Non- tertiary</v>
          </cell>
          <cell r="M4037" t="str">
            <v>NA</v>
          </cell>
          <cell r="N4037" t="str">
            <v>0861-2328242</v>
          </cell>
          <cell r="R4037" t="str">
            <v>UNION BANK OF INDIA</v>
          </cell>
          <cell r="S4037" t="str">
            <v>V R COLLEGE BRANCH SRI POTTI SRIRAMULU BELLORE 524001</v>
          </cell>
          <cell r="T4037" t="str">
            <v>UBIN0810681</v>
          </cell>
          <cell r="U4037" t="str">
            <v>106811010000005</v>
          </cell>
          <cell r="V4037" t="str">
            <v>current</v>
          </cell>
          <cell r="W4037" t="str">
            <v>VENKATARAMANAHOSPITALNLR@GMAIL.COM</v>
          </cell>
        </row>
        <row r="4038">
          <cell r="K4038" t="str">
            <v>8900080334762</v>
          </cell>
          <cell r="L4038" t="str">
            <v>Non- tertiary</v>
          </cell>
          <cell r="M4038" t="str">
            <v>NA</v>
          </cell>
          <cell r="N4038" t="str">
            <v>8924-225779</v>
          </cell>
          <cell r="R4038" t="str">
            <v>Union Bank Of India</v>
          </cell>
          <cell r="S4038" t="str">
            <v>D no.11-1-49(1), Market street, Anakapalli - 531001</v>
          </cell>
          <cell r="T4038" t="str">
            <v>UBIN0800121</v>
          </cell>
          <cell r="U4038" t="str">
            <v>001211100001741</v>
          </cell>
          <cell r="V4038" t="str">
            <v>current</v>
          </cell>
          <cell r="W4038" t="str">
            <v>TIRUMALAJYOTIHOSPITAL@GMAIL.COM</v>
          </cell>
        </row>
        <row r="4039">
          <cell r="K4039" t="str">
            <v>8900080175426</v>
          </cell>
          <cell r="L4039" t="str">
            <v>Non- tertiary</v>
          </cell>
          <cell r="M4039" t="str">
            <v>Multi</v>
          </cell>
          <cell r="N4039" t="str">
            <v>0</v>
          </cell>
          <cell r="R4039" t="str">
            <v>Union Bank Of India</v>
          </cell>
          <cell r="S4039" t="str">
            <v>Prakasam Rd, Asn Degree College, Tenali - 522201</v>
          </cell>
          <cell r="T4039" t="str">
            <v>UBIN0811467</v>
          </cell>
          <cell r="U4039" t="str">
            <v>114611011000203</v>
          </cell>
          <cell r="V4039" t="str">
            <v>current</v>
          </cell>
          <cell r="W4039" t="str">
            <v>JKHOSPITAL1@GMAIL.COM</v>
          </cell>
        </row>
        <row r="4040">
          <cell r="K4040" t="str">
            <v>8900080155053</v>
          </cell>
          <cell r="L4040" t="str">
            <v>Non- tertiary</v>
          </cell>
          <cell r="M4040" t="str">
            <v xml:space="preserve">Multi </v>
          </cell>
          <cell r="N4040" t="str">
            <v>4052967</v>
          </cell>
          <cell r="R4040" t="str">
            <v>Axis Bank Ltd</v>
          </cell>
          <cell r="S4040" t="str">
            <v>Raipur, Chattishgarh - 492004</v>
          </cell>
          <cell r="T4040" t="str">
            <v>UTIB0000139</v>
          </cell>
          <cell r="U4040" t="str">
            <v>139010200008990</v>
          </cell>
          <cell r="V4040" t="str">
            <v>Current</v>
          </cell>
          <cell r="W4040" t="str">
            <v>CONTACT@RAIPURIVF.COM</v>
          </cell>
        </row>
        <row r="4041">
          <cell r="K4041" t="str">
            <v>8900080377219</v>
          </cell>
          <cell r="L4041" t="str">
            <v>NA</v>
          </cell>
          <cell r="M4041" t="str">
            <v>Multi</v>
          </cell>
          <cell r="N4041" t="str">
            <v>0</v>
          </cell>
          <cell r="R4041" t="str">
            <v>NA</v>
          </cell>
          <cell r="S4041" t="str">
            <v>NA</v>
          </cell>
          <cell r="T4041" t="str">
            <v>NA</v>
          </cell>
          <cell r="U4041" t="str">
            <v>NA</v>
          </cell>
          <cell r="V4041" t="str">
            <v>NA</v>
          </cell>
          <cell r="W4041" t="str">
            <v>BHAGWATIMSHOSPITAL@GMAIL.COM</v>
          </cell>
        </row>
        <row r="4042">
          <cell r="K4042" t="str">
            <v>8900080285514</v>
          </cell>
          <cell r="L4042" t="str">
            <v>NA</v>
          </cell>
          <cell r="M4042" t="str">
            <v>Single</v>
          </cell>
          <cell r="N4042" t="str">
            <v>0</v>
          </cell>
          <cell r="R4042" t="str">
            <v>NA</v>
          </cell>
          <cell r="S4042" t="str">
            <v>NA</v>
          </cell>
          <cell r="T4042" t="str">
            <v>NA</v>
          </cell>
          <cell r="U4042" t="str">
            <v>NA</v>
          </cell>
          <cell r="V4042" t="str">
            <v>NA</v>
          </cell>
          <cell r="W4042" t="str">
            <v>DRAJAYVYAS@YAHOO.COM</v>
          </cell>
        </row>
        <row r="4043">
          <cell r="K4043" t="str">
            <v>8900080224094</v>
          </cell>
          <cell r="L4043" t="str">
            <v>Non- tertiary</v>
          </cell>
          <cell r="M4043" t="str">
            <v>SINGLE</v>
          </cell>
          <cell r="N4043" t="str">
            <v>0</v>
          </cell>
          <cell r="R4043" t="str">
            <v>AXIS BANK</v>
          </cell>
          <cell r="S4043" t="str">
            <v>KANNUR (KL) KANNUR 670001</v>
          </cell>
          <cell r="T4043" t="str">
            <v>UTIB0000159</v>
          </cell>
          <cell r="U4043" t="str">
            <v>159010200009164</v>
          </cell>
          <cell r="V4043" t="str">
            <v>Current</v>
          </cell>
        </row>
        <row r="4044">
          <cell r="K4044" t="str">
            <v>8900080179363</v>
          </cell>
          <cell r="L4044" t="str">
            <v>Non- tertiary</v>
          </cell>
          <cell r="M4044" t="str">
            <v xml:space="preserve">Single  </v>
          </cell>
          <cell r="N4044" t="str">
            <v>2511366 / 9479313773</v>
          </cell>
          <cell r="R4044" t="str">
            <v>HDFC BANK</v>
          </cell>
          <cell r="S4044" t="str">
            <v>82/3 , UNIVERSITY ROAD, TEEN BATTI CHOURAHA, UJJAIN - 456010 , ,MADHYA PRADESH</v>
          </cell>
          <cell r="T4044" t="str">
            <v>HDFC0000908</v>
          </cell>
          <cell r="U4044" t="str">
            <v>50200003651516</v>
          </cell>
          <cell r="V4044" t="str">
            <v>Current</v>
          </cell>
          <cell r="W4044" t="str">
            <v>TRINETRAEYE@GMAIL.COM</v>
          </cell>
        </row>
        <row r="4045">
          <cell r="K4045" t="str">
            <v>8900080528017</v>
          </cell>
          <cell r="L4045" t="str">
            <v>Non- tertiary</v>
          </cell>
          <cell r="M4045" t="str">
            <v>Multi</v>
          </cell>
          <cell r="N4045" t="str">
            <v>0</v>
          </cell>
          <cell r="R4045" t="str">
            <v>HDFC BANK</v>
          </cell>
          <cell r="S4045" t="str">
            <v>KAWADE NAGAR, NEW SANGVI</v>
          </cell>
          <cell r="T4045" t="str">
            <v>HDFC0000900</v>
          </cell>
          <cell r="U4045" t="str">
            <v>50100475680295</v>
          </cell>
          <cell r="V4045" t="str">
            <v>Saving</v>
          </cell>
          <cell r="W4045" t="str">
            <v>SUDARSHANORTHOVISIONPUNE@GMIL.COM</v>
          </cell>
        </row>
        <row r="4046">
          <cell r="K4046" t="str">
            <v>8900080497054</v>
          </cell>
          <cell r="L4046" t="str">
            <v>Tertiary</v>
          </cell>
          <cell r="M4046" t="str">
            <v>Multi</v>
          </cell>
          <cell r="N4046" t="str">
            <v>0</v>
          </cell>
          <cell r="R4046" t="str">
            <v>NA</v>
          </cell>
          <cell r="S4046" t="str">
            <v>NA</v>
          </cell>
          <cell r="T4046" t="str">
            <v>NA</v>
          </cell>
          <cell r="U4046" t="str">
            <v>NA</v>
          </cell>
          <cell r="V4046" t="str">
            <v>NA</v>
          </cell>
          <cell r="W4046" t="str">
            <v>NIRMALBALRUGNALAYA@GMAIL.COM</v>
          </cell>
        </row>
        <row r="4047">
          <cell r="K4047" t="str">
            <v>8900080334588</v>
          </cell>
          <cell r="L4047" t="str">
            <v>Non- tertiary</v>
          </cell>
          <cell r="M4047" t="str">
            <v>Multi</v>
          </cell>
          <cell r="N4047" t="str">
            <v>0</v>
          </cell>
          <cell r="R4047" t="str">
            <v>PUNJAB NATIONAL BANK</v>
          </cell>
          <cell r="S4047" t="str">
            <v>PUNE - AKURDI [PUNE] ,  MAHARASHTRA - 411044</v>
          </cell>
          <cell r="T4047" t="str">
            <v>PUNB0217410</v>
          </cell>
          <cell r="U4047" t="str">
            <v>21741132001117</v>
          </cell>
          <cell r="V4047" t="str">
            <v>current</v>
          </cell>
          <cell r="W4047" t="str">
            <v xml:space="preserve">OJASBILLING@GMAIL.COM </v>
          </cell>
        </row>
        <row r="4048">
          <cell r="K4048" t="str">
            <v>8900080386129</v>
          </cell>
          <cell r="L4048" t="str">
            <v>NA</v>
          </cell>
          <cell r="M4048" t="str">
            <v>Multi</v>
          </cell>
          <cell r="N4048" t="str">
            <v>0</v>
          </cell>
          <cell r="R4048" t="str">
            <v>ICICI BANK</v>
          </cell>
          <cell r="S4048" t="str">
            <v>Gr Flr 1 2 3 Sandesh Building Survey No 240 Near Saibaba Temple Dindori Road Mhasrul Nashik 422004</v>
          </cell>
          <cell r="T4048" t="str">
            <v>ICIC0007498</v>
          </cell>
          <cell r="U4048" t="str">
            <v>749805000026</v>
          </cell>
          <cell r="V4048" t="str">
            <v>Current</v>
          </cell>
          <cell r="W4048" t="str">
            <v>SAIKRUPAINSURANCEDEPARTMENT@GMAIL.COM</v>
          </cell>
        </row>
        <row r="4049">
          <cell r="K4049" t="str">
            <v>8900080114944</v>
          </cell>
          <cell r="L4049" t="str">
            <v>Non- tertiary</v>
          </cell>
          <cell r="M4049" t="str">
            <v>Multi</v>
          </cell>
          <cell r="N4049" t="str">
            <v>022-27652476/77/78/79</v>
          </cell>
          <cell r="R4049" t="str">
            <v>UNION BANK</v>
          </cell>
          <cell r="S4049" t="str">
            <v>Sector - 15, PKC-Vashi</v>
          </cell>
          <cell r="T4049" t="str">
            <v>UBIN0907081</v>
          </cell>
          <cell r="U4049" t="str">
            <v>520101041164713</v>
          </cell>
          <cell r="V4049" t="str">
            <v>Current</v>
          </cell>
          <cell r="W4049" t="str">
            <v>BILLING@PKCHOSPITAL.COM</v>
          </cell>
        </row>
        <row r="4050">
          <cell r="K4050" t="str">
            <v>8900080374140</v>
          </cell>
          <cell r="L4050" t="str">
            <v>NA</v>
          </cell>
          <cell r="M4050" t="str">
            <v>Multi</v>
          </cell>
          <cell r="N4050" t="str">
            <v>0</v>
          </cell>
          <cell r="R4050" t="str">
            <v>NA</v>
          </cell>
          <cell r="S4050" t="str">
            <v>NA</v>
          </cell>
          <cell r="T4050" t="str">
            <v>NA</v>
          </cell>
          <cell r="U4050" t="str">
            <v>NA</v>
          </cell>
          <cell r="V4050" t="str">
            <v>NA</v>
          </cell>
          <cell r="W4050" t="str">
            <v>DHIRALHOSPITAL2022@GMAIL.COM</v>
          </cell>
        </row>
        <row r="4051">
          <cell r="K4051" t="str">
            <v>8900080279384</v>
          </cell>
          <cell r="L4051" t="str">
            <v>Non- tertiary</v>
          </cell>
          <cell r="M4051" t="str">
            <v>NA</v>
          </cell>
          <cell r="N4051" t="str">
            <v>0</v>
          </cell>
          <cell r="R4051" t="str">
            <v>Indian Bank</v>
          </cell>
          <cell r="S4051" t="str">
            <v>SUBHAS NAGAR SHOPPING CENTRE, D-14-17, AKASHDEEP BUILDING, JAIPUR, RAJASTHAN</v>
          </cell>
          <cell r="T4051" t="str">
            <v>IDIB000J526</v>
          </cell>
          <cell r="U4051" t="str">
            <v>50041898128</v>
          </cell>
          <cell r="V4051" t="str">
            <v>Current</v>
          </cell>
          <cell r="W4051" t="str">
            <v>HOSPITALDIWAKAR76@GMAIL.COM</v>
          </cell>
        </row>
        <row r="4052">
          <cell r="K4052" t="str">
            <v>8900080401815</v>
          </cell>
          <cell r="L4052" t="str">
            <v>Non- tertiary</v>
          </cell>
          <cell r="M4052" t="str">
            <v>Single</v>
          </cell>
          <cell r="N4052" t="str">
            <v>02210009442056760</v>
          </cell>
          <cell r="R4052" t="str">
            <v>Vijaya Bank</v>
          </cell>
          <cell r="S4052" t="str">
            <v>Pollachi Branch, Tamilnadu - 642001</v>
          </cell>
          <cell r="T4052" t="str">
            <v>BARB0VJPOLL</v>
          </cell>
          <cell r="U4052" t="str">
            <v>301100301000231</v>
          </cell>
          <cell r="V4052" t="str">
            <v>Current</v>
          </cell>
          <cell r="W4052" t="str">
            <v>ANDAVAREYECARE@GMAIL.COM</v>
          </cell>
        </row>
        <row r="4053">
          <cell r="K4053" t="str">
            <v>8900080523630</v>
          </cell>
          <cell r="L4053" t="str">
            <v>NA</v>
          </cell>
          <cell r="M4053" t="str">
            <v>Multi</v>
          </cell>
          <cell r="N4053" t="str">
            <v>0</v>
          </cell>
          <cell r="R4053" t="str">
            <v>NA</v>
          </cell>
          <cell r="S4053" t="str">
            <v>NA</v>
          </cell>
          <cell r="T4053" t="str">
            <v>NA</v>
          </cell>
          <cell r="U4053" t="str">
            <v>NA</v>
          </cell>
          <cell r="V4053" t="str">
            <v>NA</v>
          </cell>
          <cell r="W4053" t="str">
            <v>ARUNACHALAHOSPITAL2021@GMAIL.COM</v>
          </cell>
        </row>
        <row r="4054">
          <cell r="K4054" t="str">
            <v>8900080330061</v>
          </cell>
          <cell r="L4054" t="str">
            <v>Tertiary</v>
          </cell>
          <cell r="M4054" t="str">
            <v>NA</v>
          </cell>
          <cell r="N4054" t="str">
            <v>9843439194, 245451</v>
          </cell>
          <cell r="R4054" t="str">
            <v>Indian Bank</v>
          </cell>
          <cell r="S4054" t="str">
            <v>Palani branch, convent road, palani, Dindigul,Tamilnadu</v>
          </cell>
          <cell r="T4054" t="str">
            <v>IDIB000P014</v>
          </cell>
          <cell r="U4054" t="str">
            <v>6167971876</v>
          </cell>
          <cell r="V4054" t="str">
            <v>Current</v>
          </cell>
          <cell r="W4054" t="str">
            <v>VELHOSPITALPALANI@GMAIL.COM</v>
          </cell>
        </row>
        <row r="4055">
          <cell r="K4055" t="str">
            <v>8900080360044</v>
          </cell>
          <cell r="L4055" t="str">
            <v>Non- tertiary</v>
          </cell>
          <cell r="M4055" t="str">
            <v>Single</v>
          </cell>
          <cell r="N4055" t="str">
            <v>42061992 ,28544948</v>
          </cell>
          <cell r="R4055" t="str">
            <v>CITY UNION BANK</v>
          </cell>
          <cell r="S4055" t="str">
            <v>NEAR TIRUVANTEESWARAR TEMPLE, TRIPLICAN CHENNAI - 600005</v>
          </cell>
          <cell r="T4055" t="str">
            <v>CIUB0000038</v>
          </cell>
          <cell r="U4055" t="str">
            <v>038109000002012</v>
          </cell>
          <cell r="V4055" t="str">
            <v>Current</v>
          </cell>
          <cell r="W4055" t="str">
            <v>STARBONEHOSPITAL@GMAIL.COM</v>
          </cell>
        </row>
        <row r="4056">
          <cell r="K4056" t="str">
            <v>8900080342675</v>
          </cell>
          <cell r="L4056" t="str">
            <v>Non- tertiary</v>
          </cell>
          <cell r="M4056" t="str">
            <v>Multi</v>
          </cell>
          <cell r="N4056" t="str">
            <v>43063671</v>
          </cell>
          <cell r="R4056" t="str">
            <v>NA</v>
          </cell>
          <cell r="S4056" t="str">
            <v>NA</v>
          </cell>
          <cell r="T4056" t="str">
            <v>NA</v>
          </cell>
          <cell r="U4056" t="str">
            <v>NA</v>
          </cell>
          <cell r="V4056" t="str">
            <v>NA</v>
          </cell>
          <cell r="W4056" t="str">
            <v>ACARULDASHOSPITAL@GMAIL.COM</v>
          </cell>
        </row>
        <row r="4057">
          <cell r="K4057" t="str">
            <v>8900080419551</v>
          </cell>
          <cell r="L4057" t="str">
            <v>Non- tertiary</v>
          </cell>
          <cell r="M4057" t="str">
            <v xml:space="preserve">Multi </v>
          </cell>
          <cell r="N4057" t="str">
            <v>0</v>
          </cell>
          <cell r="R4057" t="str">
            <v>State Bank of India</v>
          </cell>
          <cell r="S4057" t="str">
            <v>Behind court, Mangamma thota, Siddipet post, Telangana - 502103</v>
          </cell>
          <cell r="T4057" t="str">
            <v>SBIN0004723</v>
          </cell>
          <cell r="U4057" t="str">
            <v>30834502227</v>
          </cell>
          <cell r="V4057" t="str">
            <v>Current</v>
          </cell>
          <cell r="W4057" t="str">
            <v>SATHYATPA@GMAIL.COM</v>
          </cell>
        </row>
        <row r="4058">
          <cell r="K4058" t="str">
            <v>8900080410817</v>
          </cell>
          <cell r="L4058" t="str">
            <v>Non- tertiary</v>
          </cell>
          <cell r="M4058" t="str">
            <v>NA</v>
          </cell>
          <cell r="N4058" t="str">
            <v>0</v>
          </cell>
          <cell r="R4058" t="str">
            <v>STATE BANK OF INDIA</v>
          </cell>
          <cell r="S4058" t="str">
            <v>PO ADRA DIST, PURIA, WEST BENGAL - 723121</v>
          </cell>
          <cell r="T4058" t="str">
            <v>SBIN0001742</v>
          </cell>
          <cell r="U4058" t="str">
            <v>11476753790</v>
          </cell>
          <cell r="V4058" t="str">
            <v>Current</v>
          </cell>
          <cell r="W4058" t="str">
            <v>NETAJIEYEHOSPITAL.TPA@GMAIL.COM</v>
          </cell>
        </row>
        <row r="4059">
          <cell r="K4059" t="str">
            <v>8900080120433</v>
          </cell>
          <cell r="L4059" t="str">
            <v>Non- tertiary</v>
          </cell>
          <cell r="M4059" t="str">
            <v>NA</v>
          </cell>
          <cell r="N4059" t="str">
            <v>2114-222456</v>
          </cell>
          <cell r="R4059" t="str">
            <v>IDBI Bank</v>
          </cell>
          <cell r="S4059" t="str">
            <v>Pune</v>
          </cell>
          <cell r="T4059" t="str">
            <v>IBKL0000677</v>
          </cell>
          <cell r="U4059" t="str">
            <v>67712010000342</v>
          </cell>
          <cell r="V4059" t="str">
            <v>Current</v>
          </cell>
          <cell r="W4059" t="str">
            <v>ADMIN@SEVADHAMHOSPITAL.COM</v>
          </cell>
        </row>
        <row r="4060">
          <cell r="K4060" t="str">
            <v>8900080120112</v>
          </cell>
          <cell r="L4060" t="str">
            <v>Non- tertiary</v>
          </cell>
          <cell r="M4060" t="str">
            <v>NA</v>
          </cell>
          <cell r="N4060" t="str">
            <v>0</v>
          </cell>
          <cell r="R4060" t="str">
            <v>NA</v>
          </cell>
          <cell r="S4060" t="str">
            <v>NA</v>
          </cell>
          <cell r="T4060" t="str">
            <v>NA</v>
          </cell>
          <cell r="U4060" t="str">
            <v>NA</v>
          </cell>
          <cell r="V4060" t="str">
            <v>NA</v>
          </cell>
          <cell r="W4060" t="str">
            <v>smh.chakan@gmail.com</v>
          </cell>
        </row>
        <row r="4061">
          <cell r="K4061" t="str">
            <v>8900080158382</v>
          </cell>
          <cell r="L4061" t="str">
            <v>Non- tertiary</v>
          </cell>
          <cell r="M4061" t="str">
            <v>Multi</v>
          </cell>
          <cell r="N4061" t="str">
            <v>0</v>
          </cell>
          <cell r="R4061" t="str">
            <v>Canara Bank</v>
          </cell>
          <cell r="S4061" t="str">
            <v>Golconda Branch, Hyderabad - 500008</v>
          </cell>
          <cell r="T4061" t="str">
            <v>CNRB0013009</v>
          </cell>
          <cell r="U4061" t="str">
            <v>30091010000620</v>
          </cell>
          <cell r="V4061" t="str">
            <v>Current</v>
          </cell>
          <cell r="W4061" t="str">
            <v>KOSARAJU.HOSPITAL@GMAIL.COM</v>
          </cell>
        </row>
        <row r="4062">
          <cell r="K4062" t="str">
            <v>8900080098497</v>
          </cell>
          <cell r="L4062" t="str">
            <v>Non- tertiary</v>
          </cell>
          <cell r="M4062" t="str">
            <v>NA</v>
          </cell>
          <cell r="N4062" t="str">
            <v>0</v>
          </cell>
          <cell r="R4062" t="str">
            <v>ICICI BANK</v>
          </cell>
          <cell r="S4062" t="str">
            <v>Surat Piplood Branch Near Lake view Garden Kargli Chowk Piplood Surat 395007</v>
          </cell>
          <cell r="T4062" t="str">
            <v>ICIC0000852</v>
          </cell>
          <cell r="U4062" t="str">
            <v>085205001025</v>
          </cell>
          <cell r="V4062" t="str">
            <v>Current</v>
          </cell>
          <cell r="W4062" t="str">
            <v>DPB.IPD@GMAIL.COM</v>
          </cell>
        </row>
        <row r="4063">
          <cell r="K4063" t="str">
            <v>8900080387768</v>
          </cell>
          <cell r="L4063" t="str">
            <v>Non- tertiary</v>
          </cell>
          <cell r="M4063" t="str">
            <v>Multi</v>
          </cell>
          <cell r="N4063" t="str">
            <v>0</v>
          </cell>
          <cell r="R4063" t="str">
            <v>GP PARSIK BANK</v>
          </cell>
          <cell r="S4063" t="str">
            <v xml:space="preserve">NAVI MUMBAI </v>
          </cell>
          <cell r="T4063" t="str">
            <v>PJSB0000019</v>
          </cell>
          <cell r="U4063" t="str">
            <v>018011300002148</v>
          </cell>
          <cell r="V4063" t="str">
            <v>Current</v>
          </cell>
          <cell r="W4063" t="str">
            <v>SHASHWATHOSPITAL3@GMAIL.COM</v>
          </cell>
        </row>
        <row r="4064">
          <cell r="K4064" t="str">
            <v>8900080238596</v>
          </cell>
          <cell r="L4064" t="str">
            <v>Non- tertiary</v>
          </cell>
          <cell r="M4064" t="str">
            <v>Multi</v>
          </cell>
          <cell r="N4064" t="str">
            <v>0</v>
          </cell>
          <cell r="R4064" t="str">
            <v>AXIS BANK LTD</v>
          </cell>
          <cell r="S4064" t="str">
            <v>BURDWAN (WB) 713101</v>
          </cell>
          <cell r="T4064" t="str">
            <v>UTIB0000148</v>
          </cell>
          <cell r="U4064" t="str">
            <v>914020025683921</v>
          </cell>
          <cell r="V4064" t="str">
            <v>Current</v>
          </cell>
          <cell r="W4064" t="str">
            <v>PARIJATSEVALAY.MEDICLAIM@GMAIL.COM</v>
          </cell>
        </row>
        <row r="4065">
          <cell r="K4065" t="str">
            <v>8900080001770</v>
          </cell>
          <cell r="L4065" t="str">
            <v>Non- tertiary</v>
          </cell>
          <cell r="M4065" t="str">
            <v>Single</v>
          </cell>
          <cell r="N4065" t="str">
            <v>0</v>
          </cell>
          <cell r="R4065" t="str">
            <v>BANK OF BARODA</v>
          </cell>
          <cell r="S4065" t="str">
            <v>M 78 B, MALVIYA NAGAR,NEW DELHI - 110017</v>
          </cell>
          <cell r="T4065" t="str">
            <v>BARB0MALVIY</v>
          </cell>
          <cell r="U4065" t="str">
            <v>45230200000002</v>
          </cell>
          <cell r="V4065" t="str">
            <v>current</v>
          </cell>
          <cell r="W4065" t="str">
            <v>FORESIGHTCARE@GMAIL.COM</v>
          </cell>
        </row>
        <row r="4066">
          <cell r="K4066" t="str">
            <v>8900080335769</v>
          </cell>
          <cell r="L4066" t="str">
            <v>Non- tertiary</v>
          </cell>
          <cell r="M4066" t="str">
            <v>NA</v>
          </cell>
          <cell r="N4066" t="str">
            <v>0</v>
          </cell>
          <cell r="R4066" t="str">
            <v>State Bank Of India</v>
          </cell>
          <cell r="S4066" t="str">
            <v>Hazari building, Tarasing Market, Nanded, Maharashtra - 431601</v>
          </cell>
          <cell r="T4066" t="str">
            <v>SBIN0020254</v>
          </cell>
          <cell r="U4066" t="str">
            <v>62265709412</v>
          </cell>
          <cell r="V4066" t="str">
            <v>Current</v>
          </cell>
          <cell r="W4066" t="str">
            <v>MOTEWARHOSPITAL.NANDED@GMAIL.COM</v>
          </cell>
        </row>
        <row r="4067">
          <cell r="K4067" t="str">
            <v>8900080328853</v>
          </cell>
          <cell r="L4067" t="str">
            <v>Non- tertiary</v>
          </cell>
          <cell r="M4067" t="str">
            <v>Multi</v>
          </cell>
          <cell r="N4067" t="str">
            <v>9842460690,9842857177/9842460690</v>
          </cell>
          <cell r="R4067" t="str">
            <v>The Karur Vysya Bank Limited</v>
          </cell>
          <cell r="S4067" t="str">
            <v>Salem main road, Dharmapuri - 636701</v>
          </cell>
          <cell r="T4067" t="str">
            <v>KVBL0001613</v>
          </cell>
          <cell r="U4067" t="str">
            <v>1613135000002706</v>
          </cell>
          <cell r="V4067" t="str">
            <v>current</v>
          </cell>
          <cell r="W4067" t="str">
            <v>BGRHOSPITAL@GMAIL.COM</v>
          </cell>
        </row>
        <row r="4068">
          <cell r="K4068" t="str">
            <v>8900080205505</v>
          </cell>
          <cell r="L4068" t="str">
            <v>Non- tertiary</v>
          </cell>
          <cell r="M4068" t="str">
            <v>Multi</v>
          </cell>
          <cell r="N4068" t="str">
            <v>0</v>
          </cell>
          <cell r="R4068" t="str">
            <v>NA</v>
          </cell>
          <cell r="S4068" t="str">
            <v>NA</v>
          </cell>
          <cell r="T4068" t="str">
            <v>NA</v>
          </cell>
          <cell r="U4068" t="str">
            <v>NA</v>
          </cell>
          <cell r="V4068" t="str">
            <v>NA</v>
          </cell>
          <cell r="W4068" t="str">
            <v>MANOHOSPITALS@GMAIL.COM</v>
          </cell>
        </row>
        <row r="4069">
          <cell r="K4069" t="str">
            <v>8900080375949</v>
          </cell>
          <cell r="L4069" t="str">
            <v>Non- tertiary</v>
          </cell>
          <cell r="M4069" t="str">
            <v>Multi</v>
          </cell>
          <cell r="N4069" t="str">
            <v>0</v>
          </cell>
          <cell r="R4069" t="str">
            <v>HDFC BANK</v>
          </cell>
          <cell r="S4069" t="str">
            <v>F-1, TO 3 AND S-1, TO 3 FIRST &amp; SECOND FLOOR VIKRAM PLAZA CHANDLODYA AHMEDABAD 382481 GUJARAT</v>
          </cell>
          <cell r="T4069" t="str">
            <v>HDFC0001679</v>
          </cell>
          <cell r="U4069" t="str">
            <v>50200022982857</v>
          </cell>
          <cell r="V4069" t="str">
            <v>Current</v>
          </cell>
          <cell r="W4069" t="str">
            <v>LIFELINEHOSPITAL.AHM@GMAIL.COM</v>
          </cell>
        </row>
        <row r="4070">
          <cell r="K4070" t="str">
            <v>8900080374386</v>
          </cell>
          <cell r="L4070" t="str">
            <v>Non- tertiary</v>
          </cell>
          <cell r="M4070" t="str">
            <v>Multi</v>
          </cell>
          <cell r="N4070" t="str">
            <v>273449093735988009373598829</v>
          </cell>
          <cell r="R4070" t="str">
            <v>PUNJAB NATIONAL BANK</v>
          </cell>
          <cell r="S4070" t="str">
            <v>NAGPUR- 440008</v>
          </cell>
          <cell r="T4070" t="str">
            <v>PUNB0513910</v>
          </cell>
          <cell r="U4070" t="str">
            <v>51391131000606</v>
          </cell>
          <cell r="V4070" t="str">
            <v>CURRENT</v>
          </cell>
          <cell r="W4070" t="str">
            <v>AUROHOSPITAL500@GMAIL.COM</v>
          </cell>
        </row>
        <row r="4071">
          <cell r="K4071" t="str">
            <v>8900080401990</v>
          </cell>
          <cell r="L4071" t="str">
            <v>Non- tertiary</v>
          </cell>
          <cell r="M4071" t="str">
            <v>Multi</v>
          </cell>
          <cell r="R4071" t="str">
            <v>City Union Bank</v>
          </cell>
          <cell r="S4071" t="str">
            <v>55, Ground floor, Vasu plaza, Kurnool road, Ongole - 523002</v>
          </cell>
          <cell r="T4071" t="str">
            <v>CIUB0000136</v>
          </cell>
          <cell r="U4071" t="str">
            <v>510909010138358</v>
          </cell>
          <cell r="V4071" t="str">
            <v>Current</v>
          </cell>
        </row>
        <row r="4072">
          <cell r="K4072" t="str">
            <v>8900080365551</v>
          </cell>
          <cell r="L4072" t="str">
            <v>Non- tertiary</v>
          </cell>
          <cell r="M4072" t="str">
            <v>Multi</v>
          </cell>
          <cell r="R4072" t="str">
            <v>STATE BANK OF INDIA</v>
          </cell>
          <cell r="S4072" t="str">
            <v>NIl</v>
          </cell>
          <cell r="T4072" t="str">
            <v>SBIN0016598</v>
          </cell>
          <cell r="U4072" t="str">
            <v>33615760584</v>
          </cell>
          <cell r="V4072" t="str">
            <v>Current</v>
          </cell>
          <cell r="W4072" t="str">
            <v>SMTRAMADEVITPA@GMAIL.COM</v>
          </cell>
        </row>
        <row r="4073">
          <cell r="K4073" t="str">
            <v>8900080224254</v>
          </cell>
          <cell r="L4073" t="str">
            <v>Non- tertiary</v>
          </cell>
          <cell r="M4073" t="str">
            <v>NA</v>
          </cell>
          <cell r="R4073" t="str">
            <v>NA</v>
          </cell>
          <cell r="S4073" t="str">
            <v>NA</v>
          </cell>
          <cell r="T4073" t="str">
            <v>NA</v>
          </cell>
          <cell r="U4073" t="str">
            <v>NA</v>
          </cell>
          <cell r="V4073" t="str">
            <v>NA</v>
          </cell>
          <cell r="W4073" t="str">
            <v>TCHINSURANCE1@GMAIL.COM</v>
          </cell>
        </row>
        <row r="4074">
          <cell r="K4074" t="str">
            <v>8900080004139</v>
          </cell>
          <cell r="L4074" t="str">
            <v>Non- tertiary</v>
          </cell>
          <cell r="M4074" t="str">
            <v>Multi</v>
          </cell>
          <cell r="R4074" t="str">
            <v>HDFC BANK</v>
          </cell>
          <cell r="S4074" t="str">
            <v>4099, Darshan Enclave, Civil Lines Faizabad 224001 UP</v>
          </cell>
          <cell r="T4074" t="str">
            <v>HDFC0000862</v>
          </cell>
          <cell r="U4074" t="str">
            <v>50200028031690</v>
          </cell>
          <cell r="V4074" t="str">
            <v>Current</v>
          </cell>
          <cell r="W4074" t="str">
            <v>CHIRANJEEVHOSPITAL1@GMAIL.COM</v>
          </cell>
        </row>
        <row r="4075">
          <cell r="K4075" t="str">
            <v>8900080020405</v>
          </cell>
          <cell r="L4075" t="str">
            <v>Non- tertiary</v>
          </cell>
          <cell r="M4075" t="str">
            <v>NA</v>
          </cell>
          <cell r="R4075" t="str">
            <v>Citi Bank</v>
          </cell>
          <cell r="S4075" t="str">
            <v>M.G.Road, Bangalore</v>
          </cell>
          <cell r="T4075" t="str">
            <v>CITI0000004</v>
          </cell>
          <cell r="U4075" t="str">
            <v>0135900807</v>
          </cell>
          <cell r="V4075" t="str">
            <v>Current</v>
          </cell>
          <cell r="W4075" t="str">
            <v>DVH@DRISHTICARE.ORG</v>
          </cell>
        </row>
        <row r="4076">
          <cell r="K4076" t="str">
            <v>8900080354418</v>
          </cell>
          <cell r="L4076" t="str">
            <v>Non- tertiary</v>
          </cell>
          <cell r="M4076" t="str">
            <v>Multi</v>
          </cell>
          <cell r="R4076" t="str">
            <v>INDIAN BANK</v>
          </cell>
          <cell r="S4076" t="str">
            <v>Sai Viswanatha Shopping Complextrunk Road, Nellore - 524001</v>
          </cell>
          <cell r="T4076" t="str">
            <v>IDIB000N019</v>
          </cell>
          <cell r="U4076" t="str">
            <v>6163868842</v>
          </cell>
          <cell r="V4076" t="str">
            <v>Current</v>
          </cell>
          <cell r="W4076" t="str">
            <v>RAINBOWCHILDNLR@GMAIL.COM</v>
          </cell>
        </row>
        <row r="4077">
          <cell r="K4077" t="str">
            <v>8900080024922</v>
          </cell>
          <cell r="L4077" t="str">
            <v>Non- tertiary</v>
          </cell>
          <cell r="M4077" t="str">
            <v>NA</v>
          </cell>
          <cell r="R4077" t="str">
            <v>PUNJAB NATIONAL  BANK</v>
          </cell>
          <cell r="S4077" t="str">
            <v>Nil</v>
          </cell>
          <cell r="T4077" t="str">
            <v>PUNB0755700</v>
          </cell>
          <cell r="U4077" t="str">
            <v>12581131000183</v>
          </cell>
          <cell r="V4077" t="str">
            <v>Current</v>
          </cell>
          <cell r="W4077" t="str">
            <v>careplushospital@gmail.com</v>
          </cell>
        </row>
        <row r="4078">
          <cell r="K4078" t="str">
            <v>8900080148529</v>
          </cell>
          <cell r="L4078" t="str">
            <v>Tertiary</v>
          </cell>
          <cell r="M4078" t="str">
            <v>NA</v>
          </cell>
          <cell r="N4078" t="str">
            <v>731-4747000</v>
          </cell>
          <cell r="R4078" t="str">
            <v>ICICI BANK</v>
          </cell>
          <cell r="S4078" t="str">
            <v>UNIT NO 8 &amp; 9, GF, BAANI THE ADDRESS ONE, GOLF COURSE ROAD, SECTOR 56, GURGAON - 122011</v>
          </cell>
          <cell r="T4078" t="str">
            <v>ICIC0007328</v>
          </cell>
          <cell r="U4078" t="str">
            <v>777705090320</v>
          </cell>
          <cell r="V4078" t="str">
            <v>Current</v>
          </cell>
          <cell r="W4078" t="str">
            <v>TPA.INDORE@MEDANTA.ORG</v>
          </cell>
        </row>
        <row r="4079">
          <cell r="K4079" t="str">
            <v>8900080244023</v>
          </cell>
          <cell r="L4079" t="str">
            <v>Non- tertiary</v>
          </cell>
          <cell r="M4079" t="str">
            <v>NA</v>
          </cell>
          <cell r="R4079" t="str">
            <v>state bank of india</v>
          </cell>
          <cell r="S4079" t="str">
            <v>NULL</v>
          </cell>
          <cell r="T4079" t="str">
            <v>SBIN0004238</v>
          </cell>
          <cell r="U4079" t="str">
            <v>10032180355</v>
          </cell>
          <cell r="V4079" t="str">
            <v>Current</v>
          </cell>
          <cell r="W4079" t="str">
            <v>MEDIERAHOSPITAL@GMAIL.COM</v>
          </cell>
        </row>
        <row r="4080">
          <cell r="K4080" t="str">
            <v>8900080213104</v>
          </cell>
          <cell r="L4080" t="str">
            <v>Non- tertiary</v>
          </cell>
          <cell r="M4080" t="str">
            <v>NA</v>
          </cell>
          <cell r="R4080" t="str">
            <v>UNION BANK OF INDIA</v>
          </cell>
          <cell r="S4080" t="str">
            <v>Nil</v>
          </cell>
          <cell r="T4080" t="str">
            <v>UBIN0900419</v>
          </cell>
          <cell r="U4080" t="str">
            <v>510101002609915</v>
          </cell>
          <cell r="V4080" t="str">
            <v>Current</v>
          </cell>
          <cell r="W4080" t="str">
            <v>NNHMDU@GMAIL.COM</v>
          </cell>
        </row>
        <row r="4081">
          <cell r="K4081" t="str">
            <v>8900080408616</v>
          </cell>
          <cell r="L4081" t="str">
            <v>Non- tertiary</v>
          </cell>
          <cell r="M4081" t="str">
            <v>Multi</v>
          </cell>
          <cell r="R4081" t="str">
            <v>Bank of Maharashtra</v>
          </cell>
          <cell r="S4081" t="str">
            <v>1260, Aurangabad station road, Raja bansilal Market, Aurangabad - 431005</v>
          </cell>
          <cell r="T4081" t="str">
            <v>MAHB0001260</v>
          </cell>
          <cell r="U4081" t="str">
            <v>60309515196</v>
          </cell>
          <cell r="V4081" t="str">
            <v>Current</v>
          </cell>
          <cell r="W4081" t="str">
            <v>PATWARDHANHOSPITAL99@GMAIL.COM</v>
          </cell>
        </row>
        <row r="4082">
          <cell r="K4082" t="str">
            <v>8900080098183</v>
          </cell>
          <cell r="L4082" t="str">
            <v>NA</v>
          </cell>
          <cell r="M4082" t="str">
            <v>Single</v>
          </cell>
          <cell r="R4082" t="str">
            <v>NA</v>
          </cell>
          <cell r="S4082" t="str">
            <v>NA</v>
          </cell>
          <cell r="T4082" t="str">
            <v>NA</v>
          </cell>
          <cell r="U4082" t="str">
            <v>NA</v>
          </cell>
          <cell r="V4082" t="str">
            <v>NA</v>
          </cell>
          <cell r="W4082" t="str">
            <v>DRAHPATEL02@GMAIL.COM</v>
          </cell>
        </row>
        <row r="4083">
          <cell r="K4083" t="str">
            <v>8900080332966</v>
          </cell>
          <cell r="L4083" t="str">
            <v>Non- tertiary</v>
          </cell>
          <cell r="M4083" t="str">
            <v>NA</v>
          </cell>
          <cell r="N4083" t="str">
            <v>2200744/94677746062200744/9467774606</v>
          </cell>
          <cell r="R4083" t="str">
            <v>ICICI BANK</v>
          </cell>
          <cell r="S4083" t="str">
            <v>Karnal Main Market Branch</v>
          </cell>
          <cell r="T4083" t="str">
            <v>ICIC0006517</v>
          </cell>
          <cell r="U4083" t="str">
            <v>661705111843</v>
          </cell>
          <cell r="V4083" t="str">
            <v>current</v>
          </cell>
          <cell r="W4083" t="str">
            <v>CASHLESSUTTAM@GMAIL.COM</v>
          </cell>
        </row>
        <row r="4084">
          <cell r="K4084" t="str">
            <v>8900080128545</v>
          </cell>
          <cell r="L4084" t="str">
            <v>Tertiary</v>
          </cell>
          <cell r="M4084" t="str">
            <v>NA</v>
          </cell>
          <cell r="N4084" t="str">
            <v>245901,2,3</v>
          </cell>
          <cell r="R4084" t="str">
            <v>State Bank of India</v>
          </cell>
          <cell r="S4084" t="str">
            <v>Latur, Maharashtra</v>
          </cell>
          <cell r="T4084" t="str">
            <v>SBIN0006756</v>
          </cell>
          <cell r="U4084" t="str">
            <v>30703410483</v>
          </cell>
          <cell r="V4084" t="str">
            <v>current</v>
          </cell>
          <cell r="W4084" t="str">
            <v xml:space="preserve">MAHESHAMBULGE@VIVEKANANDHOSPITAL.IN </v>
          </cell>
        </row>
        <row r="4085">
          <cell r="K4085" t="str">
            <v>8900080126398</v>
          </cell>
          <cell r="L4085" t="str">
            <v>Non- tertiary</v>
          </cell>
          <cell r="M4085" t="str">
            <v>NA</v>
          </cell>
          <cell r="N4085" t="str">
            <v>NULL  20-66784787</v>
          </cell>
          <cell r="R4085" t="str">
            <v>HDFC Bank Ltd</v>
          </cell>
          <cell r="S4085" t="str">
            <v>Chourang Builders,Opposite AM College,Manjiri,Pune-412307,Maharashtra</v>
          </cell>
          <cell r="T4085" t="str">
            <v>HDFC0001811</v>
          </cell>
          <cell r="U4085" t="str">
            <v>50200001816614</v>
          </cell>
          <cell r="V4085" t="str">
            <v>current</v>
          </cell>
          <cell r="W4085" t="str">
            <v>YOGHOSPITAL@YAHOO.CO.IN</v>
          </cell>
        </row>
        <row r="4086">
          <cell r="K4086" t="str">
            <v>8900080495159</v>
          </cell>
          <cell r="L4086" t="str">
            <v>Non- tertiary</v>
          </cell>
          <cell r="M4086" t="str">
            <v>Multi</v>
          </cell>
          <cell r="N4086" t="str">
            <v>0</v>
          </cell>
          <cell r="R4086" t="str">
            <v>HDFC BANK</v>
          </cell>
          <cell r="S4086" t="str">
            <v>PLOT NO 7, 71/A/2, INDRAYANI CORNOR G BLOCK TELCO ROAD MIDC BHOSARI PUNE-411026 MAHARASHTRA</v>
          </cell>
          <cell r="T4086" t="str">
            <v>HDFC0003841</v>
          </cell>
          <cell r="U4086" t="str">
            <v>50200039349922</v>
          </cell>
          <cell r="V4086" t="str">
            <v>Current</v>
          </cell>
          <cell r="W4086" t="str">
            <v>AMHBHOSARI@GMAIL.COM</v>
          </cell>
        </row>
        <row r="4087">
          <cell r="K4087" t="str">
            <v>8900080029873</v>
          </cell>
          <cell r="L4087" t="str">
            <v>Non- tertiary</v>
          </cell>
          <cell r="M4087" t="str">
            <v>Multi</v>
          </cell>
          <cell r="R4087" t="str">
            <v>HDFC BANK</v>
          </cell>
          <cell r="S4087" t="str">
            <v>Main Road Near Petrol Pump Samana Dist- Patiala</v>
          </cell>
          <cell r="T4087" t="str">
            <v>HDFC0001431</v>
          </cell>
          <cell r="U4087" t="str">
            <v>14312020001875</v>
          </cell>
          <cell r="V4087" t="str">
            <v>Current</v>
          </cell>
          <cell r="W4087" t="str">
            <v>ARORAHOSPITAL99@GMAIL.COM</v>
          </cell>
        </row>
        <row r="4088">
          <cell r="K4088" t="str">
            <v>8900080234901</v>
          </cell>
          <cell r="L4088" t="str">
            <v>Non- tertiary</v>
          </cell>
          <cell r="M4088" t="str">
            <v>NA</v>
          </cell>
          <cell r="N4088" t="str">
            <v>JAYANTA BHOWMICK  &amp;  24472442</v>
          </cell>
          <cell r="R4088" t="str">
            <v>Axis Bank Ltd.</v>
          </cell>
          <cell r="S4088" t="str">
            <v>76/69, Diamond Harbour Road, Behala Chowrasta, Kolkata-700008</v>
          </cell>
          <cell r="T4088" t="str">
            <v>UTIB0000034</v>
          </cell>
          <cell r="U4088" t="str">
            <v>913020050643221</v>
          </cell>
          <cell r="V4088" t="str">
            <v>Current</v>
          </cell>
          <cell r="W4088" t="str">
            <v>DISHABEHALA.MEDICLAIM@GMAIL.COM</v>
          </cell>
        </row>
        <row r="4089">
          <cell r="K4089" t="str">
            <v>8900080373945</v>
          </cell>
          <cell r="L4089" t="str">
            <v>Non- tertiary</v>
          </cell>
          <cell r="M4089" t="str">
            <v>Multi</v>
          </cell>
          <cell r="N4089" t="str">
            <v>0</v>
          </cell>
          <cell r="R4089" t="str">
            <v>SOUTH INDIAN BANK</v>
          </cell>
          <cell r="S4089" t="str">
            <v>Door No 176/2, Bannimantap B Layout, Bangalore Mysore Road</v>
          </cell>
          <cell r="T4089" t="str">
            <v>SIBL0000524</v>
          </cell>
          <cell r="U4089" t="str">
            <v>0524073000000197</v>
          </cell>
          <cell r="V4089" t="str">
            <v>Current</v>
          </cell>
          <cell r="W4089" t="str">
            <v>NMHOSPITALINSURANCE1@GMAIL.COM</v>
          </cell>
        </row>
        <row r="4090">
          <cell r="K4090" t="str">
            <v>8900080346321</v>
          </cell>
          <cell r="L4090" t="str">
            <v>Non- tertiary</v>
          </cell>
          <cell r="M4090" t="str">
            <v>NA</v>
          </cell>
          <cell r="N4090" t="str">
            <v>SHOBHA2482000</v>
          </cell>
          <cell r="R4090" t="str">
            <v>HDFC BANK</v>
          </cell>
          <cell r="S4090" t="str">
            <v>D NO 40 6 2 6 1ST FL K S RAO ST OPP SIDDARTHA PUBLIC SCHL MOGHALRAJPURAM KRISHNA VIJAYWADA AP 520010</v>
          </cell>
          <cell r="T4090" t="str">
            <v>HDFC0009600</v>
          </cell>
          <cell r="U4090" t="str">
            <v>50200012832956</v>
          </cell>
          <cell r="V4090" t="str">
            <v>Current</v>
          </cell>
          <cell r="W4090" t="str">
            <v>insurance.racc@gmail.com</v>
          </cell>
        </row>
        <row r="4091">
          <cell r="K4091" t="str">
            <v>8900080156739</v>
          </cell>
          <cell r="L4091" t="str">
            <v>Non- tertiary</v>
          </cell>
          <cell r="M4091" t="str">
            <v>NA</v>
          </cell>
          <cell r="N4091" t="str">
            <v/>
          </cell>
          <cell r="R4091" t="str">
            <v>STATE BANK OF INDIA</v>
          </cell>
          <cell r="S4091" t="str">
            <v>Main Branch, Bilaspur</v>
          </cell>
          <cell r="T4091" t="str">
            <v>SBIN0000336</v>
          </cell>
          <cell r="U4091" t="str">
            <v>32984628449</v>
          </cell>
          <cell r="V4091" t="str">
            <v>Current</v>
          </cell>
          <cell r="W4091" t="str">
            <v>VINAYAKNETRALAYA@GMAIL.COM</v>
          </cell>
        </row>
        <row r="4092">
          <cell r="K4092" t="str">
            <v>8900080196353</v>
          </cell>
          <cell r="L4092" t="str">
            <v>Non- tertiary</v>
          </cell>
          <cell r="M4092" t="str">
            <v>NA</v>
          </cell>
          <cell r="N4092" t="str">
            <v>224444</v>
          </cell>
          <cell r="R4092" t="str">
            <v>State Bank Of India</v>
          </cell>
          <cell r="S4092" t="str">
            <v>Chitradurga Branch</v>
          </cell>
          <cell r="T4092" t="str">
            <v>SBIN0040109</v>
          </cell>
          <cell r="U4092" t="str">
            <v>64100210189</v>
          </cell>
          <cell r="V4092" t="str">
            <v>Current</v>
          </cell>
          <cell r="W4092" t="str">
            <v>DRHBRANGAREDDY@GMAIL.COM</v>
          </cell>
        </row>
        <row r="4093">
          <cell r="K4093" t="str">
            <v>8900080058828</v>
          </cell>
          <cell r="L4093" t="str">
            <v>NA</v>
          </cell>
          <cell r="M4093" t="str">
            <v>Multi</v>
          </cell>
          <cell r="N4093" t="str">
            <v>0</v>
          </cell>
          <cell r="R4093" t="str">
            <v>CANARA BANK</v>
          </cell>
          <cell r="S4093" t="str">
            <v>BHOPAL MP- 462016</v>
          </cell>
          <cell r="T4093" t="str">
            <v>CNRB0002625</v>
          </cell>
          <cell r="U4093" t="str">
            <v>2625201000021</v>
          </cell>
          <cell r="V4093" t="str">
            <v>CURRENT</v>
          </cell>
          <cell r="W4093" t="str">
            <v>LIFELINEHOSPITAL11@GMAIL.COM</v>
          </cell>
        </row>
        <row r="4094">
          <cell r="K4094" t="str">
            <v>8900080175860</v>
          </cell>
          <cell r="L4094" t="str">
            <v>Non- tertiary</v>
          </cell>
          <cell r="M4094" t="str">
            <v>Multi</v>
          </cell>
          <cell r="N4094" t="str">
            <v/>
          </cell>
          <cell r="R4094" t="str">
            <v>HDFC BANK</v>
          </cell>
          <cell r="S4094" t="str">
            <v>D.NO: 9-9-59-A, VIDYA TOWERS, OPP: ANJALI TALKIES, ARUNDELPET, NARASARAOPET, GUNTUR DISTRICT, ANDHRA PRADESH-522601</v>
          </cell>
          <cell r="T4094" t="str">
            <v>HDFC0001034</v>
          </cell>
          <cell r="U4094" t="str">
            <v>10347610000052</v>
          </cell>
          <cell r="V4094" t="str">
            <v>Current</v>
          </cell>
          <cell r="W4094" t="str">
            <v>MOTHERTERESAMULTISP.HOSPITAL@GMAIL.COM</v>
          </cell>
        </row>
        <row r="4095">
          <cell r="K4095" t="str">
            <v>8900080349049</v>
          </cell>
          <cell r="L4095" t="str">
            <v>Non- tertiary</v>
          </cell>
          <cell r="M4095" t="str">
            <v>Multi</v>
          </cell>
          <cell r="N4095" t="str">
            <v/>
          </cell>
          <cell r="R4095" t="str">
            <v>CENTRAL BANK OF INDIA</v>
          </cell>
          <cell r="S4095" t="str">
            <v>BARODA- 391760</v>
          </cell>
          <cell r="T4095" t="str">
            <v>CBIN0284063</v>
          </cell>
          <cell r="U4095" t="str">
            <v>3214376561</v>
          </cell>
          <cell r="V4095" t="str">
            <v>CURRENT</v>
          </cell>
          <cell r="W4095" t="str">
            <v>PSH@PARULUNIVERSITY.AC.IN</v>
          </cell>
        </row>
        <row r="4096">
          <cell r="K4096" t="str">
            <v>8900080329683</v>
          </cell>
          <cell r="L4096" t="str">
            <v>Non- tertiary</v>
          </cell>
          <cell r="M4096" t="str">
            <v>NA</v>
          </cell>
          <cell r="N4096" t="str">
            <v/>
          </cell>
          <cell r="R4096" t="str">
            <v>UNION BANK OF INDIA</v>
          </cell>
          <cell r="S4096" t="str">
            <v>CHANDANAGAR BRANCH RANGAREDDY 500050</v>
          </cell>
          <cell r="T4096" t="str">
            <v>UBIN0910309</v>
          </cell>
          <cell r="U4096" t="str">
            <v>510101002672943</v>
          </cell>
          <cell r="V4096" t="str">
            <v>current</v>
          </cell>
          <cell r="W4096" t="str">
            <v>THIRUMALAHOSPITAL8@GMAIL.COM</v>
          </cell>
        </row>
        <row r="4097">
          <cell r="K4097" t="str">
            <v>8900080131569</v>
          </cell>
          <cell r="L4097" t="str">
            <v>Non- tertiary</v>
          </cell>
          <cell r="M4097" t="str">
            <v>NA</v>
          </cell>
          <cell r="N4097" t="str">
            <v/>
          </cell>
          <cell r="R4097" t="str">
            <v>DEUTSCHE BANK</v>
          </cell>
          <cell r="S4097" t="str">
            <v>2218/18, E WARD, TARABAI PARK, KOLHAPUR - 416003</v>
          </cell>
          <cell r="T4097" t="str">
            <v>DEUT0273PBC</v>
          </cell>
          <cell r="U4097" t="str">
            <v>000032597090019</v>
          </cell>
          <cell r="V4097" t="str">
            <v>Current</v>
          </cell>
          <cell r="W4097" t="str">
            <v>WIUS2008@GMAIL.COM</v>
          </cell>
        </row>
        <row r="4098">
          <cell r="K4098" t="str">
            <v>8900080256903</v>
          </cell>
          <cell r="L4098" t="str">
            <v>Non- tertiary</v>
          </cell>
          <cell r="M4098" t="str">
            <v>NA</v>
          </cell>
          <cell r="N4098" t="str">
            <v>42661630</v>
          </cell>
          <cell r="R4098" t="str">
            <v>City Union Bank Ltd.</v>
          </cell>
          <cell r="S4098" t="str">
            <v>Perambur high road, Chennai</v>
          </cell>
          <cell r="T4098" t="str">
            <v>CIUB0000261</v>
          </cell>
          <cell r="U4098" t="str">
            <v>510909010003786</v>
          </cell>
          <cell r="V4098" t="str">
            <v>current</v>
          </cell>
          <cell r="W4098" t="str">
            <v>AISWARYAHOSPITAL2013@GMAIL.COM</v>
          </cell>
        </row>
        <row r="4099">
          <cell r="K4099" t="str">
            <v>8900080150096</v>
          </cell>
          <cell r="L4099" t="str">
            <v>Non- tertiary</v>
          </cell>
          <cell r="M4099" t="str">
            <v>Multi</v>
          </cell>
          <cell r="N4099" t="str">
            <v>0</v>
          </cell>
          <cell r="R4099" t="str">
            <v>HDFC BANK</v>
          </cell>
          <cell r="S4099" t="str">
            <v>3 Rd Lane , Near Central Bank Of India, Itarsi,dist Hoshangabad. Itarsi Madhya Pradesh 461111</v>
          </cell>
          <cell r="T4099" t="str">
            <v>HDFC0000773</v>
          </cell>
          <cell r="U4099" t="str">
            <v>59209425041718</v>
          </cell>
          <cell r="V4099" t="str">
            <v>Current</v>
          </cell>
          <cell r="W4099" t="str">
            <v>MEDICLAIMDAYALHOSPITAL@GMAIL.COM</v>
          </cell>
        </row>
        <row r="4100">
          <cell r="K4100" t="str">
            <v>8900080222373</v>
          </cell>
          <cell r="L4100" t="str">
            <v>Non- tertiary</v>
          </cell>
          <cell r="M4100" t="str">
            <v>Multi</v>
          </cell>
          <cell r="N4100" t="str">
            <v>2440277, 2440877</v>
          </cell>
          <cell r="R4100" t="str">
            <v>NA</v>
          </cell>
          <cell r="S4100" t="str">
            <v>NA</v>
          </cell>
          <cell r="T4100" t="str">
            <v>NA</v>
          </cell>
          <cell r="U4100" t="str">
            <v>NA</v>
          </cell>
          <cell r="V4100" t="str">
            <v>NA</v>
          </cell>
          <cell r="W4100" t="str">
            <v>HSHOSPITAL@YAHOO.COM</v>
          </cell>
        </row>
        <row r="4101">
          <cell r="K4101" t="str">
            <v>8900080221604</v>
          </cell>
          <cell r="L4101" t="str">
            <v>Non- tertiary</v>
          </cell>
          <cell r="M4101" t="str">
            <v>Multi</v>
          </cell>
          <cell r="N4101" t="str">
            <v/>
          </cell>
          <cell r="R4101" t="str">
            <v>ICICI BANK</v>
          </cell>
          <cell r="S4101" t="str">
            <v>NIl</v>
          </cell>
          <cell r="T4101" t="str">
            <v>ICICI0006152</v>
          </cell>
          <cell r="U4101" t="str">
            <v>615205038746</v>
          </cell>
          <cell r="V4101" t="str">
            <v>Current</v>
          </cell>
          <cell r="W4101" t="str">
            <v>SAKTHI.ORBITO@GMAIL.COM</v>
          </cell>
        </row>
        <row r="4102">
          <cell r="K4102" t="str">
            <v>8900080203679</v>
          </cell>
          <cell r="L4102" t="str">
            <v>Non- tertiary</v>
          </cell>
          <cell r="M4102" t="str">
            <v>Multi</v>
          </cell>
          <cell r="N4102" t="str">
            <v>43578630</v>
          </cell>
          <cell r="R4102" t="str">
            <v>NA</v>
          </cell>
          <cell r="S4102" t="str">
            <v>NA</v>
          </cell>
          <cell r="T4102" t="str">
            <v>NA</v>
          </cell>
          <cell r="U4102" t="str">
            <v>NA</v>
          </cell>
          <cell r="V4102" t="str">
            <v>NA</v>
          </cell>
          <cell r="W4102" t="str">
            <v>SRISRINIVASAINS2007@GMAIL.COM</v>
          </cell>
        </row>
        <row r="4103">
          <cell r="K4103" t="str">
            <v>8900080127364</v>
          </cell>
          <cell r="L4103" t="str">
            <v>Non- tertiary</v>
          </cell>
          <cell r="M4103" t="str">
            <v>NA</v>
          </cell>
          <cell r="N4103" t="str">
            <v>224555</v>
          </cell>
          <cell r="R4103" t="str">
            <v xml:space="preserve">Bank of Maharashtra </v>
          </cell>
          <cell r="S4103" t="str">
            <v>Sai Sparsh, Pratap sinh chowk, Akluj</v>
          </cell>
          <cell r="T4103" t="str">
            <v>MAHB0000052</v>
          </cell>
          <cell r="U4103" t="str">
            <v>20241101437</v>
          </cell>
          <cell r="V4103" t="str">
            <v>Current</v>
          </cell>
          <cell r="W4103" t="str">
            <v>DRVISHWASKADAM19@GMAIL.COM</v>
          </cell>
        </row>
        <row r="4104">
          <cell r="K4104" t="str">
            <v>8900080179561</v>
          </cell>
          <cell r="L4104" t="str">
            <v>Tertiary</v>
          </cell>
          <cell r="M4104" t="str">
            <v>Multi</v>
          </cell>
          <cell r="N4104" t="str">
            <v>2467423</v>
          </cell>
          <cell r="R4104" t="str">
            <v>Kotak Mahindra Bank</v>
          </cell>
          <cell r="S4104" t="str">
            <v>Rajahmundry</v>
          </cell>
          <cell r="T4104" t="str">
            <v>KKBK0007875</v>
          </cell>
          <cell r="U4104" t="str">
            <v>3713034232</v>
          </cell>
          <cell r="V4104" t="str">
            <v>current</v>
          </cell>
          <cell r="W4104" t="str">
            <v>BHASKARARAJUHOSPITALS@GMAIL.COM</v>
          </cell>
        </row>
        <row r="4105">
          <cell r="K4105" t="str">
            <v>8900080209039</v>
          </cell>
          <cell r="L4105" t="str">
            <v>Non- tertiary</v>
          </cell>
          <cell r="M4105" t="str">
            <v>NA</v>
          </cell>
          <cell r="N4105" t="str">
            <v>9791965100,04142-284666</v>
          </cell>
          <cell r="R4105" t="str">
            <v>State Bank of India</v>
          </cell>
          <cell r="S4105" t="str">
            <v>P.B.no.1, P.O. Tiruppappuliyur, cuddalore dist, arcot - 607002</v>
          </cell>
          <cell r="T4105" t="str">
            <v>SBIN0000755</v>
          </cell>
          <cell r="U4105" t="str">
            <v>30290775222</v>
          </cell>
          <cell r="V4105" t="str">
            <v>Current</v>
          </cell>
          <cell r="W4105" t="str">
            <v>MGCH.TAC@GMAIL.COM</v>
          </cell>
        </row>
        <row r="4106">
          <cell r="K4106" t="str">
            <v>8900080440326</v>
          </cell>
          <cell r="L4106" t="str">
            <v>Non- tertiary</v>
          </cell>
          <cell r="M4106" t="str">
            <v>Multi</v>
          </cell>
          <cell r="N4106" t="str">
            <v>0</v>
          </cell>
          <cell r="R4106" t="str">
            <v>BANK OF BARODA</v>
          </cell>
          <cell r="S4106" t="str">
            <v>Bhimavaram-534202</v>
          </cell>
          <cell r="T4106" t="str">
            <v>BARB0BHIMAV</v>
          </cell>
          <cell r="U4106" t="str">
            <v>08360200000145</v>
          </cell>
          <cell r="V4106" t="str">
            <v>Current</v>
          </cell>
          <cell r="W4106" t="str">
            <v>SRIVENKATESWARAHOSPITALS1@GMAIL.COM</v>
          </cell>
        </row>
        <row r="4107">
          <cell r="K4107" t="str">
            <v>8900080083660</v>
          </cell>
          <cell r="L4107" t="str">
            <v>Non- tertiary</v>
          </cell>
          <cell r="M4107" t="str">
            <v>NA</v>
          </cell>
          <cell r="N4107" t="str">
            <v/>
          </cell>
          <cell r="R4107" t="str">
            <v>Bank Of Maharashtra</v>
          </cell>
          <cell r="S4107" t="str">
            <v>Maninagar,Ahmedabad</v>
          </cell>
          <cell r="T4107" t="str">
            <v>MAHB0000542</v>
          </cell>
          <cell r="U4107" t="str">
            <v>60107196552</v>
          </cell>
          <cell r="V4107" t="str">
            <v>current</v>
          </cell>
          <cell r="W4107" t="str">
            <v>DR_PRAKASHKURMI@YAHOO.CO.IN</v>
          </cell>
        </row>
        <row r="4108">
          <cell r="K4108" t="str">
            <v>8900080158641</v>
          </cell>
          <cell r="L4108" t="str">
            <v>Non- tertiary</v>
          </cell>
          <cell r="M4108" t="str">
            <v>Single</v>
          </cell>
          <cell r="N4108" t="str">
            <v>040-27969040</v>
          </cell>
          <cell r="R4108" t="str">
            <v>Indian Overseas Bank</v>
          </cell>
          <cell r="S4108" t="str">
            <v>PLOT 183, ALWAL, HYDERABAD 500010</v>
          </cell>
          <cell r="T4108" t="str">
            <v>IOBA0000623</v>
          </cell>
          <cell r="U4108" t="str">
            <v>062302000001217</v>
          </cell>
          <cell r="V4108" t="str">
            <v>current</v>
          </cell>
          <cell r="W4108" t="str">
            <v>SUNDARIHOSPITAL@GMAIL.COM</v>
          </cell>
        </row>
        <row r="4109">
          <cell r="K4109" t="str">
            <v>8900080190207</v>
          </cell>
          <cell r="L4109" t="str">
            <v>Non- tertiary</v>
          </cell>
          <cell r="M4109" t="str">
            <v>Single</v>
          </cell>
          <cell r="N4109" t="str">
            <v/>
          </cell>
          <cell r="R4109" t="str">
            <v>State Bank of India</v>
          </cell>
          <cell r="S4109" t="str">
            <v>#294A &amp; 294B, 17th Main road, Rajarajeshwarinagar, Bangalore - 560098</v>
          </cell>
          <cell r="T4109" t="str">
            <v>SBIN0003966</v>
          </cell>
          <cell r="U4109" t="str">
            <v>10334027021</v>
          </cell>
          <cell r="V4109" t="str">
            <v>Current</v>
          </cell>
          <cell r="W4109" t="str">
            <v>SVNEYE1@GMAIL.COM</v>
          </cell>
        </row>
        <row r="4110">
          <cell r="K4110" t="str">
            <v>8900080342934</v>
          </cell>
          <cell r="L4110" t="str">
            <v>Non- tertiary</v>
          </cell>
          <cell r="M4110" t="str">
            <v>Multi</v>
          </cell>
          <cell r="N4110" t="str">
            <v/>
          </cell>
          <cell r="R4110" t="str">
            <v>HDFC BANK</v>
          </cell>
          <cell r="S4110" t="str">
            <v>First Floor, Nos. 2934e - 2935e, Magadi Chord Extension, Vijayanagar Club Road, Bangalorekarnataka560040</v>
          </cell>
          <cell r="T4110" t="str">
            <v>HDFC0000312</v>
          </cell>
          <cell r="U4110" t="str">
            <v>50200000914954</v>
          </cell>
          <cell r="V4110" t="str">
            <v>Current</v>
          </cell>
          <cell r="W4110" t="str">
            <v>ARYANHOSPITAL2013@GMAIL.COM</v>
          </cell>
        </row>
        <row r="4111">
          <cell r="K4111" t="str">
            <v>8900080152083</v>
          </cell>
          <cell r="L4111" t="str">
            <v>Non- tertiary</v>
          </cell>
          <cell r="M4111" t="str">
            <v>Single</v>
          </cell>
          <cell r="N4111" t="str">
            <v>4028822</v>
          </cell>
          <cell r="R4111" t="str">
            <v>HDFC Bank</v>
          </cell>
          <cell r="S4111" t="str">
            <v>Gwallior, Madhya Pradesh</v>
          </cell>
          <cell r="T4111" t="str">
            <v>HDFC0001468</v>
          </cell>
          <cell r="U4111" t="str">
            <v>59209893327890</v>
          </cell>
          <cell r="V4111" t="str">
            <v>current</v>
          </cell>
          <cell r="W4111" t="str">
            <v>TPADDNETRALAYALASHKAR@GMAIL.COM</v>
          </cell>
        </row>
        <row r="4112">
          <cell r="K4112" t="str">
            <v>8900080261235</v>
          </cell>
          <cell r="L4112" t="str">
            <v>NA</v>
          </cell>
          <cell r="M4112" t="str">
            <v>Single</v>
          </cell>
          <cell r="N4112" t="str">
            <v>0</v>
          </cell>
          <cell r="R4112" t="str">
            <v>NA</v>
          </cell>
          <cell r="S4112" t="str">
            <v>NA</v>
          </cell>
          <cell r="T4112" t="str">
            <v>NA</v>
          </cell>
          <cell r="U4112" t="str">
            <v>NA</v>
          </cell>
          <cell r="V4112" t="str">
            <v>NA</v>
          </cell>
          <cell r="W4112" t="str">
            <v>TPA.GARGENTHOSPITAL@GMAIL.COM</v>
          </cell>
        </row>
        <row r="4113">
          <cell r="K4113" t="str">
            <v>8900080144507</v>
          </cell>
          <cell r="L4113" t="str">
            <v>Non- tertiary</v>
          </cell>
          <cell r="M4113" t="str">
            <v>Single</v>
          </cell>
          <cell r="N4113" t="str">
            <v/>
          </cell>
          <cell r="R4113" t="str">
            <v>HDFC BANK</v>
          </cell>
          <cell r="S4113" t="str">
            <v>PLOT NO. 13/5, RAJGOPALCHAR WARD BHANDARA-441904 MAHARASHTRA</v>
          </cell>
          <cell r="T4113" t="str">
            <v>HDFC0002500</v>
          </cell>
          <cell r="U4113" t="str">
            <v>50200012950272</v>
          </cell>
          <cell r="V4113" t="str">
            <v>Current</v>
          </cell>
          <cell r="W4113" t="str">
            <v>INDRAKSHIEYECARE@GMAIL.COM</v>
          </cell>
        </row>
        <row r="4114">
          <cell r="K4114" t="str">
            <v>8900080424067</v>
          </cell>
          <cell r="L4114" t="str">
            <v>Non- tertiary</v>
          </cell>
          <cell r="M4114" t="str">
            <v>Single</v>
          </cell>
          <cell r="N4114" t="str">
            <v>233277 / 233266</v>
          </cell>
          <cell r="R4114" t="str">
            <v>Union Bank Of India</v>
          </cell>
          <cell r="S4114" t="str">
            <v>Dnr college campus, srirampuram, Bhimavaram - 534202</v>
          </cell>
          <cell r="T4114" t="str">
            <v>UBIN0801020</v>
          </cell>
          <cell r="U4114" t="str">
            <v>010211100001653</v>
          </cell>
          <cell r="V4114" t="str">
            <v>Current</v>
          </cell>
          <cell r="W4114" t="str">
            <v>KASIEYEHOSPITAL@YAHOO.COM</v>
          </cell>
        </row>
        <row r="4115">
          <cell r="K4115" t="str">
            <v>8900080211919</v>
          </cell>
          <cell r="L4115" t="str">
            <v>Non- tertiary</v>
          </cell>
          <cell r="M4115" t="str">
            <v>Multi</v>
          </cell>
          <cell r="N4115" t="str">
            <v>2440099</v>
          </cell>
          <cell r="R4115" t="str">
            <v>UNION BANK OF INDIA</v>
          </cell>
          <cell r="S4115" t="str">
            <v>Dindigul Branch, Dindigul - 624001</v>
          </cell>
          <cell r="T4115" t="str">
            <v>UBIN0901717</v>
          </cell>
          <cell r="U4115" t="str">
            <v>510101000931100</v>
          </cell>
          <cell r="V4115" t="str">
            <v>Current</v>
          </cell>
          <cell r="W4115" t="str">
            <v>RKGUTCLINICDGL@GMAIL.COM</v>
          </cell>
        </row>
        <row r="4116">
          <cell r="K4116" t="str">
            <v>8900080338555</v>
          </cell>
          <cell r="L4116" t="str">
            <v>Non- tertiary</v>
          </cell>
          <cell r="M4116" t="str">
            <v>NA</v>
          </cell>
          <cell r="N4116" t="str">
            <v>080 - 28443439</v>
          </cell>
          <cell r="R4116" t="str">
            <v>HDFC Bank</v>
          </cell>
          <cell r="S4116" t="str">
            <v>No.402, 4th A cross, 2nd block, HRBR layout, Kalyan Nagar, Bangalore - 560043</v>
          </cell>
          <cell r="T4116" t="str">
            <v>HDFC0000353</v>
          </cell>
          <cell r="U4116" t="str">
            <v>50200007571857</v>
          </cell>
          <cell r="V4116" t="str">
            <v>current</v>
          </cell>
          <cell r="W4116" t="str">
            <v>INFO@REGALHOSPITAL.COM</v>
          </cell>
        </row>
        <row r="4117">
          <cell r="K4117" t="str">
            <v>8900080430600</v>
          </cell>
          <cell r="L4117" t="str">
            <v>Non- tertiary</v>
          </cell>
          <cell r="M4117" t="str">
            <v>Single</v>
          </cell>
          <cell r="N4117" t="str">
            <v/>
          </cell>
          <cell r="R4117" t="str">
            <v>HDFC BANK</v>
          </cell>
          <cell r="S4117" t="str">
            <v>MAHARASHTRA- 400708</v>
          </cell>
          <cell r="T4117" t="str">
            <v>HDFC0004024</v>
          </cell>
          <cell r="U4117" t="str">
            <v>50200024757775</v>
          </cell>
          <cell r="V4117" t="str">
            <v>CURRENT</v>
          </cell>
          <cell r="W4117" t="str">
            <v>RAVIMOREY1@GMAIL.COM</v>
          </cell>
        </row>
        <row r="4118">
          <cell r="K4118" t="str">
            <v>8900080421998</v>
          </cell>
          <cell r="L4118" t="str">
            <v>Non- tertiary</v>
          </cell>
          <cell r="M4118" t="str">
            <v>Multi</v>
          </cell>
          <cell r="N4118" t="str">
            <v/>
          </cell>
          <cell r="R4118" t="str">
            <v>Karnataka Bank Ltd</v>
          </cell>
          <cell r="S4118" t="str">
            <v>Bagalkot Branch - 587101</v>
          </cell>
          <cell r="T4118" t="str">
            <v>KARB0000051</v>
          </cell>
          <cell r="U4118" t="str">
            <v>0512500100571101</v>
          </cell>
          <cell r="V4118" t="str">
            <v>Saving</v>
          </cell>
          <cell r="W4118" t="str">
            <v>BEYEHOSPITAL@GMAIL.COM</v>
          </cell>
        </row>
        <row r="4119">
          <cell r="K4119" t="str">
            <v>8900080302167</v>
          </cell>
          <cell r="L4119" t="str">
            <v>Non- tertiary</v>
          </cell>
          <cell r="M4119" t="str">
            <v>Single</v>
          </cell>
          <cell r="N4119" t="str">
            <v/>
          </cell>
          <cell r="R4119" t="str">
            <v>Canara Bank</v>
          </cell>
          <cell r="S4119" t="str">
            <v>Mysore, Vivekananda Nagar Branch - 570023</v>
          </cell>
          <cell r="T4119" t="str">
            <v>CNRB0002334</v>
          </cell>
          <cell r="U4119" t="str">
            <v>2334201000388</v>
          </cell>
          <cell r="V4119" t="str">
            <v>Current</v>
          </cell>
          <cell r="W4119" t="str">
            <v>SINDHUEYEHOSPITAL@YAHOO.IN</v>
          </cell>
        </row>
        <row r="4120">
          <cell r="K4120" t="str">
            <v>8900080423343</v>
          </cell>
          <cell r="L4120" t="str">
            <v>Non- tertiary</v>
          </cell>
          <cell r="M4120" t="str">
            <v xml:space="preserve">Single </v>
          </cell>
          <cell r="N4120" t="str">
            <v>0</v>
          </cell>
          <cell r="R4120" t="str">
            <v>BANK OF MAHARASHTRA</v>
          </cell>
          <cell r="S4120" t="str">
            <v>Deshmukh Bldg, Opp Z P Girls Highschool Station Road Parbhani 431401</v>
          </cell>
          <cell r="T4120" t="str">
            <v>MAHB0000103</v>
          </cell>
          <cell r="U4120" t="str">
            <v>60231507511</v>
          </cell>
          <cell r="V4120" t="str">
            <v>Saving</v>
          </cell>
          <cell r="W4120" t="str">
            <v>YASHWANT.NETRARUGNALAYA@GMAIL.COM</v>
          </cell>
        </row>
        <row r="4121">
          <cell r="K4121" t="str">
            <v>8900080170742</v>
          </cell>
          <cell r="L4121" t="str">
            <v>Non- tertiary</v>
          </cell>
          <cell r="M4121" t="str">
            <v>Multi</v>
          </cell>
          <cell r="N4121" t="str">
            <v/>
          </cell>
          <cell r="R4121" t="str">
            <v>Axis Bank Ltd</v>
          </cell>
          <cell r="S4121" t="str">
            <v>Chittoor, Andhra Pradesh - 517001</v>
          </cell>
          <cell r="T4121" t="str">
            <v>UTIB0000275</v>
          </cell>
          <cell r="U4121" t="str">
            <v>913020001495299</v>
          </cell>
          <cell r="V4121" t="str">
            <v>Current</v>
          </cell>
          <cell r="W4121" t="str">
            <v>DR.RAMALAKSHMINURSINGHOME@GMAIL.COM</v>
          </cell>
        </row>
        <row r="4122">
          <cell r="K4122" t="str">
            <v>8900080220263</v>
          </cell>
          <cell r="L4122" t="str">
            <v>Non- tertiary</v>
          </cell>
          <cell r="M4122" t="str">
            <v>Single</v>
          </cell>
          <cell r="N4122" t="str">
            <v>0</v>
          </cell>
          <cell r="R4122" t="str">
            <v>NA</v>
          </cell>
          <cell r="S4122" t="str">
            <v>NA</v>
          </cell>
          <cell r="T4122" t="str">
            <v>NA</v>
          </cell>
          <cell r="U4122" t="str">
            <v>NA</v>
          </cell>
          <cell r="V4122" t="str">
            <v>NA</v>
          </cell>
          <cell r="W4122" t="str">
            <v>KIDNEYSTONEINDIA1@GMAIL.COM</v>
          </cell>
        </row>
        <row r="4123">
          <cell r="K4123" t="str">
            <v>8900080402829</v>
          </cell>
          <cell r="L4123" t="str">
            <v>Non- tertiary</v>
          </cell>
          <cell r="M4123" t="str">
            <v>Multi</v>
          </cell>
          <cell r="N4123" t="str">
            <v/>
          </cell>
          <cell r="R4123" t="str">
            <v>HDFC BANK</v>
          </cell>
          <cell r="S4123" t="str">
            <v>Dr Shivaramkaranth Nagar, MCEHS Layout, Hegde Nagar, Bengaluru, Karnataka 560077</v>
          </cell>
          <cell r="T4123" t="str">
            <v>HDFC0003455</v>
          </cell>
          <cell r="U4123" t="str">
            <v>50200002162190</v>
          </cell>
          <cell r="V4123" t="str">
            <v>Current</v>
          </cell>
          <cell r="W4123" t="str">
            <v>SAIJEEVAN.INS.TPA@GMAIL.COM</v>
          </cell>
        </row>
        <row r="4124">
          <cell r="K4124" t="str">
            <v>8900080199248</v>
          </cell>
          <cell r="L4124" t="str">
            <v>Non- tertiary</v>
          </cell>
          <cell r="M4124" t="str">
            <v>Multi</v>
          </cell>
          <cell r="N4124" t="str">
            <v/>
          </cell>
          <cell r="R4124" t="str">
            <v>STATE BANK OF INDIA</v>
          </cell>
          <cell r="S4124" t="str">
            <v>STATE BANK OF INDIA</v>
          </cell>
          <cell r="T4124" t="str">
            <v>SBIN0013027</v>
          </cell>
          <cell r="U4124" t="str">
            <v>52192771613</v>
          </cell>
          <cell r="V4124" t="str">
            <v>Current</v>
          </cell>
          <cell r="W4124" t="str">
            <v>DRVIVEKNIMBOOR@YAHOO.CO.IN</v>
          </cell>
        </row>
        <row r="4125">
          <cell r="K4125" t="str">
            <v>8900080345515</v>
          </cell>
          <cell r="L4125" t="str">
            <v>Non- tertiary</v>
          </cell>
          <cell r="M4125" t="str">
            <v>NA</v>
          </cell>
          <cell r="N4125" t="str">
            <v>MRS. PRANITHA REDDY-27893366</v>
          </cell>
          <cell r="R4125" t="str">
            <v>STATE BANK OF INDIA</v>
          </cell>
          <cell r="S4125" t="str">
            <v>BARKATPURA,TELANGANA-500027</v>
          </cell>
          <cell r="T4125" t="str">
            <v>SBIN0007641</v>
          </cell>
          <cell r="U4125" t="str">
            <v>33365389462</v>
          </cell>
          <cell r="V4125" t="str">
            <v>Current</v>
          </cell>
          <cell r="W4125" t="str">
            <v>NAVODAYAHOSPITALS@GMAIL.COM</v>
          </cell>
        </row>
        <row r="4126">
          <cell r="K4126" t="str">
            <v>8900080028340</v>
          </cell>
          <cell r="L4126" t="str">
            <v>Non- tertiary</v>
          </cell>
          <cell r="M4126" t="str">
            <v xml:space="preserve">Multi </v>
          </cell>
          <cell r="N4126" t="str">
            <v/>
          </cell>
          <cell r="R4126" t="str">
            <v>HDFC BANK</v>
          </cell>
          <cell r="S4126" t="str">
            <v>RAILWAY ROAD, PHAGWARA - 144401</v>
          </cell>
          <cell r="T4126" t="str">
            <v>HDFC0000055</v>
          </cell>
          <cell r="U4126" t="str">
            <v>50200032271212</v>
          </cell>
          <cell r="V4126" t="str">
            <v>Current</v>
          </cell>
          <cell r="W4126" t="str">
            <v>VIRKHOSPITALTPA@GMAIL.COM</v>
          </cell>
        </row>
        <row r="4127">
          <cell r="K4127" t="str">
            <v>8900080366275</v>
          </cell>
          <cell r="L4127" t="str">
            <v>Non- tertiary</v>
          </cell>
          <cell r="M4127" t="str">
            <v xml:space="preserve">Multi </v>
          </cell>
          <cell r="N4127" t="str">
            <v/>
          </cell>
          <cell r="R4127" t="str">
            <v>STATE BANK OF INDIA</v>
          </cell>
          <cell r="S4127" t="str">
            <v>PO JADURBERIA ULUBERIA HOWRAH DISTRICT, WEST BENGAL - 711316</v>
          </cell>
          <cell r="T4127" t="str">
            <v>SBIN0006787</v>
          </cell>
          <cell r="U4127" t="str">
            <v>34065774502</v>
          </cell>
          <cell r="V4127" t="str">
            <v>Current</v>
          </cell>
          <cell r="W4127" t="str">
            <v>SISTER_NIBEDITA2007@REDIFFMAIL.COM</v>
          </cell>
        </row>
        <row r="4128">
          <cell r="K4128" t="str">
            <v>8900080441156</v>
          </cell>
          <cell r="L4128" t="str">
            <v>NA</v>
          </cell>
          <cell r="M4128" t="str">
            <v>Multi</v>
          </cell>
          <cell r="N4128" t="str">
            <v>2525567/68/69/70</v>
          </cell>
          <cell r="R4128" t="str">
            <v>NA</v>
          </cell>
          <cell r="S4128" t="str">
            <v>NA</v>
          </cell>
          <cell r="T4128" t="str">
            <v>NA</v>
          </cell>
          <cell r="U4128" t="str">
            <v>NA</v>
          </cell>
          <cell r="V4128" t="str">
            <v>NA</v>
          </cell>
          <cell r="W4128" t="str">
            <v>SIDDHIVINAYAKCONC@GMAIL.COM</v>
          </cell>
        </row>
        <row r="4129">
          <cell r="K4129" t="str">
            <v>8900080254152</v>
          </cell>
          <cell r="L4129" t="str">
            <v>Non- tertiary</v>
          </cell>
          <cell r="M4129" t="str">
            <v>NA</v>
          </cell>
          <cell r="N4129" t="str">
            <v/>
          </cell>
          <cell r="R4129" t="str">
            <v>State Bank of India</v>
          </cell>
          <cell r="S4129" t="str">
            <v>Hatia, Dhurwa, Ranchi</v>
          </cell>
          <cell r="T4129" t="str">
            <v>SBIN0000207</v>
          </cell>
          <cell r="U4129" t="str">
            <v>32801487337</v>
          </cell>
          <cell r="V4129" t="str">
            <v>Current</v>
          </cell>
          <cell r="W4129" t="str">
            <v>SUMMERHOSPITAL@GMAIL.COM</v>
          </cell>
        </row>
        <row r="4130">
          <cell r="K4130" t="str">
            <v>8900080334915</v>
          </cell>
          <cell r="L4130" t="str">
            <v>NA</v>
          </cell>
          <cell r="M4130" t="str">
            <v>Multi</v>
          </cell>
          <cell r="N4130" t="str">
            <v>229900 / 220010</v>
          </cell>
          <cell r="R4130" t="str">
            <v>NA</v>
          </cell>
          <cell r="S4130" t="str">
            <v>NA</v>
          </cell>
          <cell r="T4130" t="str">
            <v>NA</v>
          </cell>
          <cell r="U4130" t="str">
            <v>NA</v>
          </cell>
          <cell r="V4130" t="str">
            <v>NA</v>
          </cell>
          <cell r="W4130" t="str">
            <v>PARBHANI.ICUANDTRAUMACARE@GMAIL.COM</v>
          </cell>
        </row>
        <row r="4131">
          <cell r="K4131" t="str">
            <v>8900080084124</v>
          </cell>
          <cell r="L4131" t="str">
            <v>Non- tertiary</v>
          </cell>
          <cell r="M4131" t="str">
            <v>NA</v>
          </cell>
          <cell r="N4131" t="str">
            <v/>
          </cell>
          <cell r="R4131" t="str">
            <v xml:space="preserve">CENTRAL BANK OF INDIA </v>
          </cell>
          <cell r="S4131" t="str">
            <v>Kalol Branch, Dist Mehsana , Gujarat- 382721</v>
          </cell>
          <cell r="T4131" t="str">
            <v>CBIN0280471</v>
          </cell>
          <cell r="U4131" t="str">
            <v>3645577369</v>
          </cell>
          <cell r="V4131" t="str">
            <v>Current</v>
          </cell>
          <cell r="W4131" t="str">
            <v>VKOZA13@YAHOO.IN</v>
          </cell>
        </row>
        <row r="4132">
          <cell r="K4132" t="str">
            <v>8900080326910</v>
          </cell>
          <cell r="L4132" t="str">
            <v>Non- tertiary</v>
          </cell>
          <cell r="M4132" t="str">
            <v>NA</v>
          </cell>
          <cell r="N4132" t="str">
            <v>222050</v>
          </cell>
          <cell r="R4132" t="str">
            <v>State Bank of India</v>
          </cell>
          <cell r="S4132" t="str">
            <v>P.B.no.52, Plot no.80, Ankleswar, Bharuch, Gujarat - 393002</v>
          </cell>
          <cell r="T4132" t="str">
            <v>SBIN0005590</v>
          </cell>
          <cell r="U4132" t="str">
            <v>32072690048</v>
          </cell>
          <cell r="V4132" t="str">
            <v>current</v>
          </cell>
          <cell r="W4132" t="str">
            <v>AASTHAHOSPITAL.ICU@GMAIL.COM</v>
          </cell>
        </row>
        <row r="4133">
          <cell r="K4133" t="str">
            <v>8900080351202</v>
          </cell>
          <cell r="L4133" t="str">
            <v>Non- tertiary</v>
          </cell>
          <cell r="M4133" t="str">
            <v>NA</v>
          </cell>
          <cell r="N4133" t="str">
            <v/>
          </cell>
          <cell r="R4133" t="str">
            <v>State Bank of India</v>
          </cell>
          <cell r="S4133" t="str">
            <v>Apmc Yard, Gadag-582101</v>
          </cell>
          <cell r="T4133" t="str">
            <v>SBIN0000838</v>
          </cell>
          <cell r="U4133" t="str">
            <v>31835761546</v>
          </cell>
          <cell r="V4133" t="str">
            <v>current</v>
          </cell>
          <cell r="W4133" t="str">
            <v>DRNBPATILHOSPITAL@GMAIL.COM</v>
          </cell>
        </row>
        <row r="4134">
          <cell r="K4134" t="str">
            <v>8900080428331</v>
          </cell>
          <cell r="L4134" t="str">
            <v>Non- tertiary</v>
          </cell>
          <cell r="M4134" t="str">
            <v>Multi</v>
          </cell>
          <cell r="N4134" t="str">
            <v/>
          </cell>
          <cell r="R4134" t="str">
            <v>ICICI BANK</v>
          </cell>
          <cell r="S4134" t="str">
            <v>18-2/C, MAIN ROAD, BESIDE ANDHRA BANK, OLD NH9 HIGHWAY, NAKREKAL , NALGONDA DISTRICT, TELANGANA 508211</v>
          </cell>
          <cell r="T4134" t="str">
            <v>ICIC0003800</v>
          </cell>
          <cell r="U4134" t="str">
            <v>380005500081</v>
          </cell>
          <cell r="V4134" t="str">
            <v>Current</v>
          </cell>
          <cell r="W4134" t="str">
            <v>SSNH.INSURANCE@GMAIL.COM</v>
          </cell>
        </row>
        <row r="4135">
          <cell r="K4135" t="str">
            <v>8900080407305</v>
          </cell>
          <cell r="L4135" t="str">
            <v>Non- tertiary</v>
          </cell>
          <cell r="M4135" t="str">
            <v>Single</v>
          </cell>
          <cell r="N4135" t="str">
            <v/>
          </cell>
          <cell r="R4135" t="str">
            <v>ICICI BANK LTD</v>
          </cell>
          <cell r="S4135" t="str">
            <v>SHOP NO 4A AND 5A, A-WING, PLOT NO 252, NEAR RELIANCE FRESH, VIKHROLI [E] - 400083</v>
          </cell>
          <cell r="T4135" t="str">
            <v>ICIC0001249</v>
          </cell>
          <cell r="U4135" t="str">
            <v>124905000681</v>
          </cell>
          <cell r="V4135" t="str">
            <v>Current</v>
          </cell>
          <cell r="W4135" t="str">
            <v>VINRLASERS@GMAIL.COM</v>
          </cell>
        </row>
        <row r="4136">
          <cell r="K4136" t="str">
            <v>8900080361485</v>
          </cell>
          <cell r="L4136" t="str">
            <v>Non- tertiary</v>
          </cell>
          <cell r="M4136" t="str">
            <v>NA</v>
          </cell>
          <cell r="N4136" t="str">
            <v>24146964</v>
          </cell>
          <cell r="R4136" t="str">
            <v>CENTRAL BANK OF INDIA</v>
          </cell>
          <cell r="S4136" t="str">
            <v>Dr. Ambedkar Rd, Inside Tata Mills Compound Dadar Mumbai-14</v>
          </cell>
          <cell r="T4136" t="str">
            <v>CBIN0281209</v>
          </cell>
          <cell r="U4136" t="str">
            <v>00000003177421856</v>
          </cell>
          <cell r="V4136" t="str">
            <v>current</v>
          </cell>
          <cell r="W4136" t="str">
            <v>SADHANA.PATNE@WADIAHOSPITALS.ORG</v>
          </cell>
        </row>
        <row r="4137">
          <cell r="K4137" t="str">
            <v>8900080168909</v>
          </cell>
          <cell r="L4137" t="str">
            <v>Tertiary</v>
          </cell>
          <cell r="M4137" t="str">
            <v>Multi</v>
          </cell>
          <cell r="N4137" t="str">
            <v/>
          </cell>
          <cell r="R4137" t="str">
            <v>NA</v>
          </cell>
          <cell r="S4137" t="str">
            <v>NA</v>
          </cell>
          <cell r="T4137" t="str">
            <v>NA</v>
          </cell>
          <cell r="U4137" t="str">
            <v>NA</v>
          </cell>
          <cell r="V4137" t="str">
            <v>NA</v>
          </cell>
          <cell r="W4137" t="str">
            <v>KADIMIHOSPITAL9@GMAIL.COM</v>
          </cell>
        </row>
        <row r="4138">
          <cell r="K4138" t="str">
            <v>8900080154315</v>
          </cell>
          <cell r="L4138" t="str">
            <v>Non- tertiary</v>
          </cell>
          <cell r="M4138" t="str">
            <v>Multi</v>
          </cell>
          <cell r="N4138" t="str">
            <v>9993095050</v>
          </cell>
          <cell r="R4138" t="str">
            <v>NA</v>
          </cell>
          <cell r="S4138" t="str">
            <v>NA</v>
          </cell>
          <cell r="T4138" t="str">
            <v>NA</v>
          </cell>
          <cell r="U4138" t="str">
            <v>NA</v>
          </cell>
          <cell r="V4138" t="str">
            <v>NA</v>
          </cell>
          <cell r="W4138" t="str">
            <v>CCMHTPA@GMAIL.COM</v>
          </cell>
        </row>
        <row r="4139">
          <cell r="K4139" t="str">
            <v>8900080488298</v>
          </cell>
          <cell r="L4139" t="str">
            <v>Non- tertiary</v>
          </cell>
          <cell r="M4139" t="str">
            <v>Multi</v>
          </cell>
          <cell r="N4139" t="str">
            <v/>
          </cell>
          <cell r="R4139" t="str">
            <v>HDFC Bank Ltd</v>
          </cell>
          <cell r="S4139" t="str">
            <v>Nil</v>
          </cell>
          <cell r="T4139" t="str">
            <v>HDFC0000189</v>
          </cell>
          <cell r="U4139" t="str">
            <v>50200051399066</v>
          </cell>
          <cell r="V4139" t="str">
            <v>current</v>
          </cell>
          <cell r="W4139" t="str">
            <v>NANDANAHOSPITALS@GMAIL.COM</v>
          </cell>
        </row>
        <row r="4140">
          <cell r="K4140" t="str">
            <v>8900080203211</v>
          </cell>
          <cell r="L4140" t="str">
            <v>Tertiary</v>
          </cell>
          <cell r="M4140" t="str">
            <v>Multi</v>
          </cell>
          <cell r="N4140" t="str">
            <v/>
          </cell>
          <cell r="R4140" t="str">
            <v>NA</v>
          </cell>
          <cell r="S4140" t="str">
            <v>NA</v>
          </cell>
          <cell r="T4140" t="str">
            <v>NA</v>
          </cell>
          <cell r="U4140" t="str">
            <v>NA</v>
          </cell>
          <cell r="V4140" t="str">
            <v>NA</v>
          </cell>
          <cell r="W4140" t="str">
            <v>SUMANHOSPITAL123@GMAIL.COM</v>
          </cell>
        </row>
        <row r="4141">
          <cell r="K4141" t="str">
            <v>8900080326545</v>
          </cell>
          <cell r="L4141" t="str">
            <v>Non- tertiary</v>
          </cell>
          <cell r="M4141" t="str">
            <v>Single</v>
          </cell>
          <cell r="N4141" t="str">
            <v>085642 58182</v>
          </cell>
          <cell r="R4141" t="str">
            <v>Bank of Baroda</v>
          </cell>
          <cell r="S4141" t="str">
            <v>Proddatur  Branch</v>
          </cell>
          <cell r="T4141" t="str">
            <v>BARB0VJPROD</v>
          </cell>
          <cell r="U4141" t="str">
            <v>81280200000141</v>
          </cell>
          <cell r="V4141" t="str">
            <v>current</v>
          </cell>
          <cell r="W4141" t="str">
            <v>DRSWAROOPREDDY1@GMAIL.COM</v>
          </cell>
        </row>
        <row r="4142">
          <cell r="K4142" t="str">
            <v>8900080044654</v>
          </cell>
          <cell r="L4142" t="str">
            <v>Non- tertiary</v>
          </cell>
          <cell r="M4142" t="str">
            <v>Single</v>
          </cell>
          <cell r="N4142" t="str">
            <v/>
          </cell>
          <cell r="R4142" t="str">
            <v>Central Bank Of India</v>
          </cell>
          <cell r="S4142" t="str">
            <v xml:space="preserve">Barabanki </v>
          </cell>
          <cell r="T4142" t="str">
            <v>CBIN0280146</v>
          </cell>
          <cell r="U4142" t="str">
            <v>3171691148</v>
          </cell>
          <cell r="V4142" t="str">
            <v>Current</v>
          </cell>
          <cell r="W4142" t="str">
            <v>NIDANHOSPITAL01@GMAIL.COM</v>
          </cell>
        </row>
        <row r="4143">
          <cell r="K4143" t="str">
            <v>8900080195639</v>
          </cell>
          <cell r="L4143" t="str">
            <v>Non- tertiary</v>
          </cell>
          <cell r="M4143" t="str">
            <v>NA</v>
          </cell>
          <cell r="N4143" t="str">
            <v>08262 - 234846</v>
          </cell>
          <cell r="R4143" t="str">
            <v>Bank of Baroda</v>
          </cell>
          <cell r="S4143" t="str">
            <v>PB no.51, naidu street, chikmagalur, karnataka - 577101.</v>
          </cell>
          <cell r="T4143" t="str">
            <v>BARB0CHICKM</v>
          </cell>
          <cell r="U4143" t="str">
            <v>09230200000204</v>
          </cell>
          <cell r="V4143" t="str">
            <v>current</v>
          </cell>
          <cell r="W4143" t="str">
            <v>ANURADHAHOSPITAL.CKM@GMAIL.COM</v>
          </cell>
        </row>
        <row r="4144">
          <cell r="K4144" t="str">
            <v>8900080115309</v>
          </cell>
          <cell r="L4144" t="str">
            <v>Non- tertiary</v>
          </cell>
          <cell r="M4144" t="str">
            <v>Multi</v>
          </cell>
          <cell r="N4144" t="str">
            <v>27790784</v>
          </cell>
          <cell r="R4144" t="str">
            <v>THE FEDERAL BANK LTD</v>
          </cell>
          <cell r="S4144" t="str">
            <v>AIROLI , THANE - 400708</v>
          </cell>
          <cell r="T4144" t="str">
            <v>FDRL0001757</v>
          </cell>
          <cell r="U4144" t="str">
            <v>17570200002049</v>
          </cell>
          <cell r="V4144" t="str">
            <v>Current</v>
          </cell>
          <cell r="W4144" t="str">
            <v>ASHAHOSPITALAIROLI@GMAIL.COM</v>
          </cell>
        </row>
        <row r="4145">
          <cell r="K4145" t="str">
            <v>8900080199101</v>
          </cell>
          <cell r="L4145" t="str">
            <v>NA</v>
          </cell>
          <cell r="M4145" t="str">
            <v>NA</v>
          </cell>
          <cell r="N4145" t="str">
            <v>222125</v>
          </cell>
          <cell r="R4145" t="str">
            <v>HDFC Bank</v>
          </cell>
          <cell r="S4145" t="str">
            <v>2-244, Main road, opp-public garden, Gulberga - 585105</v>
          </cell>
          <cell r="T4145" t="str">
            <v>HDFC0000768</v>
          </cell>
          <cell r="U4145" t="str">
            <v>50200018496612</v>
          </cell>
          <cell r="V4145" t="str">
            <v>Current</v>
          </cell>
          <cell r="W4145" t="str">
            <v>SOURABHSHAH76@GMAIL.COM</v>
          </cell>
        </row>
        <row r="4146">
          <cell r="K4146" t="str">
            <v>8900080206267</v>
          </cell>
          <cell r="L4146" t="str">
            <v>Non- tertiary</v>
          </cell>
          <cell r="M4146" t="str">
            <v>NA</v>
          </cell>
          <cell r="N4146" t="str">
            <v/>
          </cell>
          <cell r="R4146" t="str">
            <v>Axis Bank Ltd</v>
          </cell>
          <cell r="S4146" t="str">
            <v>Selaiyur(TN), chennai</v>
          </cell>
          <cell r="T4146" t="str">
            <v>UTIB0001181</v>
          </cell>
          <cell r="U4146" t="str">
            <v>915020007456054</v>
          </cell>
          <cell r="V4146" t="str">
            <v>current</v>
          </cell>
          <cell r="W4146" t="str">
            <v>medicityclaim@gmail.com</v>
          </cell>
        </row>
        <row r="4147">
          <cell r="K4147" t="str">
            <v>8900080240254</v>
          </cell>
          <cell r="L4147" t="str">
            <v>Non- tertiary</v>
          </cell>
          <cell r="M4147" t="str">
            <v>Multi</v>
          </cell>
          <cell r="N4147" t="str">
            <v/>
          </cell>
          <cell r="R4147" t="str">
            <v>PUNJAB NATATIONAL BANK</v>
          </cell>
          <cell r="S4147" t="str">
            <v>TAMLUK MAIN ROAD WEST BEGAL 721636</v>
          </cell>
          <cell r="T4147" t="str">
            <v>PUNB0018620</v>
          </cell>
          <cell r="U4147" t="str">
            <v>0186050002650</v>
          </cell>
          <cell r="V4147" t="str">
            <v>Current</v>
          </cell>
          <cell r="W4147" t="str">
            <v>TPA.MASCLINIC@GMAIL.COM</v>
          </cell>
        </row>
        <row r="4148">
          <cell r="K4148" t="str">
            <v>8900080355156</v>
          </cell>
          <cell r="L4148" t="str">
            <v>Non- tertiary</v>
          </cell>
          <cell r="M4148" t="str">
            <v>Multi</v>
          </cell>
          <cell r="N4148" t="str">
            <v>0</v>
          </cell>
          <cell r="R4148" t="str">
            <v>ICICI BANK</v>
          </cell>
          <cell r="S4148" t="str">
            <v>Icici Bank Neel Avenue, Plot No 5, Sector 19, Panvel Matheran Road, New Panvel410206410206</v>
          </cell>
          <cell r="T4148" t="str">
            <v>ICIC0000334</v>
          </cell>
          <cell r="U4148" t="str">
            <v>033405005020</v>
          </cell>
          <cell r="V4148" t="str">
            <v>current</v>
          </cell>
          <cell r="W4148" t="str">
            <v>SHREEHOSPITALNEWPANVEL@GMAIL.COM</v>
          </cell>
        </row>
        <row r="4149">
          <cell r="K4149" t="str">
            <v>8900080335806</v>
          </cell>
          <cell r="L4149" t="str">
            <v>Non- tertiary</v>
          </cell>
          <cell r="M4149" t="str">
            <v>NA</v>
          </cell>
          <cell r="N4149" t="str">
            <v>45647978</v>
          </cell>
          <cell r="R4149" t="str">
            <v>J &amp; K BANK</v>
          </cell>
          <cell r="S4149" t="str">
            <v>103, A/2, SECTOR-3, ROHINI , DELHI - 110085</v>
          </cell>
          <cell r="T4149" t="str">
            <v>JAKA0ROHINI</v>
          </cell>
          <cell r="U4149" t="str">
            <v>0393010100001531</v>
          </cell>
          <cell r="V4149" t="str">
            <v>Current</v>
          </cell>
          <cell r="W4149" t="str">
            <v>AVANTIKAMULTI@GMAIL.COM</v>
          </cell>
        </row>
        <row r="4150">
          <cell r="K4150" t="str">
            <v>8900080115385</v>
          </cell>
          <cell r="L4150" t="str">
            <v>Non- tertiary</v>
          </cell>
          <cell r="M4150" t="str">
            <v>Multi</v>
          </cell>
          <cell r="N4150" t="str">
            <v/>
          </cell>
          <cell r="R4150" t="str">
            <v>The Saraswat Co-operative Bank Ltd</v>
          </cell>
          <cell r="S4150" t="str">
            <v>Shreeji Dham complex, Sector - 7, Airoli, Navi Mumbai - 400708</v>
          </cell>
          <cell r="T4150" t="str">
            <v>SRCB0000395</v>
          </cell>
          <cell r="U4150" t="str">
            <v>395100100000040</v>
          </cell>
          <cell r="V4150" t="str">
            <v>Current</v>
          </cell>
          <cell r="W4150" t="str">
            <v>mahajanpv@hotmail.com</v>
          </cell>
        </row>
        <row r="4151">
          <cell r="K4151" t="str">
            <v>8900080199606</v>
          </cell>
          <cell r="L4151" t="str">
            <v>Non- tertiary</v>
          </cell>
          <cell r="M4151" t="str">
            <v>Multi</v>
          </cell>
          <cell r="N4151" t="str">
            <v/>
          </cell>
          <cell r="R4151" t="str">
            <v>UNION BANK OF INDIA</v>
          </cell>
          <cell r="S4151" t="str">
            <v>Bagalkot Branch, Bagalkot - 587101</v>
          </cell>
          <cell r="T4151" t="str">
            <v>UBIN0903175</v>
          </cell>
          <cell r="U4151" t="str">
            <v>510321000036721</v>
          </cell>
          <cell r="V4151" t="str">
            <v>Current</v>
          </cell>
          <cell r="W4151" t="str">
            <v>kerudibgk@gmail.com</v>
          </cell>
        </row>
        <row r="4152">
          <cell r="K4152" t="str">
            <v>8900080376014</v>
          </cell>
          <cell r="L4152" t="str">
            <v>Non- tertiary</v>
          </cell>
          <cell r="M4152" t="str">
            <v>Multi</v>
          </cell>
          <cell r="N4152" t="str">
            <v/>
          </cell>
          <cell r="R4152" t="str">
            <v>Union Bank Of India</v>
          </cell>
          <cell r="S4152" t="str">
            <v>tb road, Proddatur, Andhra pradesh - 516360</v>
          </cell>
          <cell r="T4152" t="str">
            <v>UBIN0804371</v>
          </cell>
          <cell r="U4152" t="str">
            <v>043711100000238</v>
          </cell>
          <cell r="V4152" t="str">
            <v>Current</v>
          </cell>
          <cell r="W4152" t="str">
            <v>LAKSHMINURSINGHOME2007@GMAIL.COM</v>
          </cell>
        </row>
        <row r="4153">
          <cell r="K4153" t="str">
            <v>8900080448087</v>
          </cell>
          <cell r="L4153" t="str">
            <v>Non- tertiary</v>
          </cell>
          <cell r="M4153" t="str">
            <v>Single</v>
          </cell>
          <cell r="N4153" t="str">
            <v>248656</v>
          </cell>
          <cell r="R4153" t="str">
            <v>STATE BANK OF INDIA</v>
          </cell>
          <cell r="S4153" t="str">
            <v>NO 204[2], BLOCK NO 3, MAIN ROAD, GONIKOPPAL - 571213</v>
          </cell>
          <cell r="T4153" t="str">
            <v>SBIN0016282</v>
          </cell>
          <cell r="U4153" t="str">
            <v>35970255569</v>
          </cell>
          <cell r="V4153" t="str">
            <v>Current</v>
          </cell>
          <cell r="W4153" t="str">
            <v>LOPAMUDRADRISHTI@GMAIL.COM</v>
          </cell>
        </row>
        <row r="4154">
          <cell r="K4154" t="str">
            <v>8900080217744</v>
          </cell>
          <cell r="L4154" t="str">
            <v>Non- tertiary</v>
          </cell>
          <cell r="M4154" t="str">
            <v>NA</v>
          </cell>
          <cell r="N4154" t="str">
            <v>2256007/22540072256007/2254007</v>
          </cell>
          <cell r="R4154" t="str">
            <v>CITY UNION BANK LTD</v>
          </cell>
          <cell r="S4154" t="str">
            <v>Nil</v>
          </cell>
          <cell r="T4154" t="str">
            <v>CIUB0000294</v>
          </cell>
          <cell r="U4154" t="str">
            <v>510909010035308</v>
          </cell>
          <cell r="V4154" t="str">
            <v>Current</v>
          </cell>
          <cell r="W4154" t="str">
            <v>MANISUNDARAMMEDICALMISSION@GMAIL.COM</v>
          </cell>
        </row>
        <row r="4155">
          <cell r="K4155" t="str">
            <v>8900080143326</v>
          </cell>
          <cell r="L4155" t="str">
            <v>Non- tertiary</v>
          </cell>
          <cell r="M4155" t="str">
            <v>NA</v>
          </cell>
          <cell r="N4155" t="str">
            <v/>
          </cell>
          <cell r="R4155" t="str">
            <v xml:space="preserve">IDBI BANK </v>
          </cell>
          <cell r="S4155" t="str">
            <v>MAHARASHTRA- 440017</v>
          </cell>
          <cell r="T4155" t="str">
            <v>IBKL0001667</v>
          </cell>
          <cell r="U4155" t="str">
            <v>1667102000013776</v>
          </cell>
          <cell r="V4155" t="str">
            <v>CURRENT</v>
          </cell>
          <cell r="W4155" t="str">
            <v>rahulfeb7@gmail.com</v>
          </cell>
        </row>
        <row r="4156">
          <cell r="K4156" t="str">
            <v>8900080149618</v>
          </cell>
          <cell r="L4156" t="str">
            <v>Non- tertiary</v>
          </cell>
          <cell r="M4156" t="str">
            <v>NA</v>
          </cell>
          <cell r="N4156" t="str">
            <v>221919/471819</v>
          </cell>
          <cell r="R4156" t="str">
            <v>State Bank of India</v>
          </cell>
          <cell r="S4156" t="str">
            <v>Mitra niwas road, Ratlam, Madhya Pradesh - 457001</v>
          </cell>
          <cell r="T4156" t="str">
            <v>SBIN0000466</v>
          </cell>
          <cell r="U4156" t="str">
            <v>32722174005</v>
          </cell>
          <cell r="V4156" t="str">
            <v>Current</v>
          </cell>
          <cell r="W4156" t="str">
            <v>RATLAM.HOSPITAL13@GMAIL.COM</v>
          </cell>
        </row>
        <row r="4157">
          <cell r="K4157" t="str">
            <v>8900080256965</v>
          </cell>
          <cell r="L4157" t="str">
            <v>Non- tertiary</v>
          </cell>
          <cell r="M4157" t="str">
            <v>Multi</v>
          </cell>
          <cell r="N4157" t="str">
            <v/>
          </cell>
          <cell r="R4157" t="str">
            <v>CANARA BANK</v>
          </cell>
          <cell r="S4157" t="str">
            <v>NASIK ROAD BRANCH NASIK ROAD MAHARASHTRA 422101</v>
          </cell>
          <cell r="T4157" t="str">
            <v>CNRB0000299</v>
          </cell>
          <cell r="U4157" t="str">
            <v>0299201001552</v>
          </cell>
          <cell r="V4157" t="str">
            <v>Current</v>
          </cell>
          <cell r="W4157" t="str">
            <v>HSAICARE@GMAIL.COM</v>
          </cell>
        </row>
        <row r="4158">
          <cell r="K4158" t="str">
            <v>8900080357358</v>
          </cell>
          <cell r="L4158" t="str">
            <v>Non- tertiary</v>
          </cell>
          <cell r="M4158" t="str">
            <v>Multi</v>
          </cell>
          <cell r="N4158" t="str">
            <v/>
          </cell>
          <cell r="R4158" t="str">
            <v>BANK OF INDIA</v>
          </cell>
          <cell r="S4158" t="str">
            <v>Plot No. 1supplementary, Dashehra Maidan</v>
          </cell>
          <cell r="T4158" t="str">
            <v>BKID0009103</v>
          </cell>
          <cell r="U4158" t="str">
            <v>910325110000048</v>
          </cell>
          <cell r="V4158" t="str">
            <v>Current</v>
          </cell>
          <cell r="W4158" t="str">
            <v>SANJEEVANIHOSPITALUJJAIN@REDIFFMAIL.COM</v>
          </cell>
        </row>
        <row r="4159">
          <cell r="K4159" t="str">
            <v>8900080402096</v>
          </cell>
          <cell r="L4159" t="str">
            <v>Non- tertiary</v>
          </cell>
          <cell r="M4159" t="str">
            <v>NA</v>
          </cell>
          <cell r="N4159" t="str">
            <v/>
          </cell>
          <cell r="R4159" t="str">
            <v>CANARA BANK</v>
          </cell>
          <cell r="S4159" t="str">
            <v>MAHARASHTRA -422206</v>
          </cell>
          <cell r="T4159" t="str">
            <v>CNRB0006099</v>
          </cell>
          <cell r="U4159" t="str">
            <v>6099201000030</v>
          </cell>
          <cell r="V4159" t="str">
            <v>Current</v>
          </cell>
          <cell r="W4159" t="str">
            <v>SHREETPA07@GMAIL.COM</v>
          </cell>
        </row>
        <row r="4160">
          <cell r="K4160" t="str">
            <v>8900080469341</v>
          </cell>
          <cell r="L4160" t="str">
            <v>Non- tertiary</v>
          </cell>
          <cell r="M4160" t="str">
            <v xml:space="preserve">Multi </v>
          </cell>
          <cell r="N4160" t="str">
            <v/>
          </cell>
          <cell r="R4160" t="str">
            <v>Union Bank of india</v>
          </cell>
          <cell r="S4160" t="str">
            <v>Jagtial Branch, Jagtial - 505327</v>
          </cell>
          <cell r="T4160" t="str">
            <v>UBIN0537071</v>
          </cell>
          <cell r="U4160" t="str">
            <v>370701010029321</v>
          </cell>
          <cell r="V4160" t="str">
            <v>Current</v>
          </cell>
          <cell r="W4160" t="str">
            <v>SRILAXMINHJAGITYAL@GMAIL.COM</v>
          </cell>
        </row>
        <row r="4161">
          <cell r="K4161" t="str">
            <v>8900080344433</v>
          </cell>
          <cell r="L4161" t="str">
            <v>Non- tertiary</v>
          </cell>
          <cell r="M4161" t="str">
            <v>NA</v>
          </cell>
          <cell r="N4161" t="str">
            <v/>
          </cell>
          <cell r="R4161" t="str">
            <v>Canara Bank</v>
          </cell>
          <cell r="S4161" t="str">
            <v>Basaveshwar road branch, Bijapur - 586101</v>
          </cell>
          <cell r="T4161" t="str">
            <v>CNRB0010801</v>
          </cell>
          <cell r="U4161" t="str">
            <v>08013070002208</v>
          </cell>
          <cell r="V4161" t="str">
            <v>Current</v>
          </cell>
          <cell r="W4161" t="str">
            <v>TPAVASUDEV@GMAIL.COM</v>
          </cell>
        </row>
        <row r="4162">
          <cell r="K4162" t="str">
            <v>8900080149434</v>
          </cell>
          <cell r="L4162" t="str">
            <v>Non- tertiary</v>
          </cell>
          <cell r="M4162" t="str">
            <v xml:space="preserve">Single  </v>
          </cell>
          <cell r="N4162" t="str">
            <v>2560219</v>
          </cell>
          <cell r="R4162" t="str">
            <v>HDFC BANK</v>
          </cell>
          <cell r="S4162" t="str">
            <v>UJJAIN, MADHYA PRADESH- 456010</v>
          </cell>
          <cell r="T4162" t="str">
            <v>HDFC0000908</v>
          </cell>
          <cell r="U4162" t="str">
            <v>50200062195626</v>
          </cell>
          <cell r="V4162" t="str">
            <v>Current</v>
          </cell>
          <cell r="W4162" t="str">
            <v>VISUALEYESHOSPITAL@GMAIL.COM</v>
          </cell>
        </row>
        <row r="4163">
          <cell r="K4163" t="str">
            <v>8900080211551</v>
          </cell>
          <cell r="L4163" t="str">
            <v>Non- tertiary</v>
          </cell>
          <cell r="M4163" t="str">
            <v>NA</v>
          </cell>
          <cell r="N4163" t="str">
            <v>222472,-222472,</v>
          </cell>
          <cell r="R4163" t="str">
            <v>CANARA BANK</v>
          </cell>
          <cell r="S4163" t="str">
            <v>Mohammed Sadak Shopping Comp-, Lex, # 12, (First Floor),, Govt Hospital Road, 623701</v>
          </cell>
          <cell r="T4163" t="str">
            <v>CNRB0002808</v>
          </cell>
          <cell r="U4163" t="str">
            <v>2808201000038</v>
          </cell>
          <cell r="V4163" t="str">
            <v>Current</v>
          </cell>
          <cell r="W4163" t="str">
            <v>ARHOSPITALRAMNAD@YAHOO.COM</v>
          </cell>
        </row>
        <row r="4164">
          <cell r="K4164" t="str">
            <v>8900080142145</v>
          </cell>
          <cell r="L4164" t="str">
            <v>Non- tertiary</v>
          </cell>
          <cell r="M4164" t="str">
            <v>Multi</v>
          </cell>
          <cell r="N4164" t="str">
            <v/>
          </cell>
          <cell r="R4164" t="str">
            <v>SARASWAT BANK</v>
          </cell>
          <cell r="S4164" t="str">
            <v>Tanawani Market, 1st Floor, Agrasen Chowk, Gandhi Baug, Nagpur- 440 018.</v>
          </cell>
          <cell r="T4164" t="str">
            <v>SRCB0000067</v>
          </cell>
          <cell r="U4164" t="str">
            <v>067100100002340</v>
          </cell>
          <cell r="V4164" t="str">
            <v>Current</v>
          </cell>
          <cell r="W4164" t="str">
            <v>CONTACTABHIYOG@GMAIL.COM</v>
          </cell>
        </row>
        <row r="4165">
          <cell r="K4165" t="str">
            <v>8900080224995</v>
          </cell>
          <cell r="L4165" t="str">
            <v>Non- tertiary</v>
          </cell>
          <cell r="M4165" t="str">
            <v>NA</v>
          </cell>
          <cell r="N4165" t="str">
            <v>0495 - 3930136</v>
          </cell>
          <cell r="R4165" t="str">
            <v>The Catholic Syrian Bank Ltd</v>
          </cell>
          <cell r="S4165" t="str">
            <v>Alphonsa building, Mavoor road, Kozhikode - 673004</v>
          </cell>
          <cell r="T4165" t="str">
            <v>CSBK0000251</v>
          </cell>
          <cell r="U4165" t="str">
            <v>025102842243195001</v>
          </cell>
          <cell r="V4165" t="str">
            <v>Current</v>
          </cell>
          <cell r="W4165" t="str">
            <v>CALICUT@ALSALAMA.ORG</v>
          </cell>
        </row>
        <row r="4166">
          <cell r="K4166" t="str">
            <v>8900080133716</v>
          </cell>
          <cell r="L4166" t="str">
            <v>Non- tertiary</v>
          </cell>
          <cell r="M4166" t="str">
            <v>NA</v>
          </cell>
          <cell r="N4166" t="str">
            <v>2451005-2451005</v>
          </cell>
          <cell r="R4166" t="str">
            <v>ICICI BANK</v>
          </cell>
          <cell r="S4166" t="str">
            <v>TILAK NAGAR, DOMBIVLI (E)</v>
          </cell>
          <cell r="T4166" t="str">
            <v>ICIC0000088</v>
          </cell>
          <cell r="U4166" t="str">
            <v>008805000005</v>
          </cell>
          <cell r="V4166" t="str">
            <v>Current</v>
          </cell>
          <cell r="W4166" t="str">
            <v>PRAMODBAHEKAR@GMAIL.COM</v>
          </cell>
        </row>
        <row r="4167">
          <cell r="K4167" t="str">
            <v>8900080293182</v>
          </cell>
          <cell r="L4167" t="str">
            <v>Non- tertiary</v>
          </cell>
          <cell r="M4167" t="str">
            <v>Multispeciality</v>
          </cell>
          <cell r="N4167" t="str">
            <v/>
          </cell>
          <cell r="R4167" t="str">
            <v>MAHARASTRA GRAMIN BANK</v>
          </cell>
          <cell r="S4167" t="str">
            <v>MAHARASHTRA GRAMIN BANK</v>
          </cell>
          <cell r="T4167" t="str">
            <v>MAHG0005604</v>
          </cell>
          <cell r="U4167" t="str">
            <v>80010349215</v>
          </cell>
          <cell r="V4167" t="str">
            <v>Current</v>
          </cell>
          <cell r="W4167" t="str">
            <v>ACMHKHUPARI@GMAIL.COM</v>
          </cell>
        </row>
        <row r="4168">
          <cell r="K4168" t="str">
            <v>8900080144095</v>
          </cell>
          <cell r="L4168" t="str">
            <v>Non- tertiary</v>
          </cell>
          <cell r="M4168" t="str">
            <v>NA</v>
          </cell>
          <cell r="N4168" t="str">
            <v xml:space="preserve">  6459877</v>
          </cell>
          <cell r="R4168" t="str">
            <v>BANK OF BARODA</v>
          </cell>
          <cell r="S4168" t="str">
            <v>PLOT NO 260, NARA RING ROAD, B/S BPL PETROL PUMP, JARIPATKA, NAGPUR 440 014</v>
          </cell>
          <cell r="T4168" t="str">
            <v>BARB0JARIPA</v>
          </cell>
          <cell r="U4168" t="str">
            <v>31650200000295</v>
          </cell>
          <cell r="V4168" t="str">
            <v>current</v>
          </cell>
          <cell r="W4168" t="str">
            <v>CONTACTAEH@YAHOO.IN</v>
          </cell>
        </row>
        <row r="4169">
          <cell r="K4169" t="str">
            <v>8900080339729</v>
          </cell>
          <cell r="L4169" t="str">
            <v>Tertiary</v>
          </cell>
          <cell r="M4169" t="str">
            <v>NA</v>
          </cell>
          <cell r="N4169" t="str">
            <v>S RAJA PANDIAN2580892</v>
          </cell>
          <cell r="R4169" t="str">
            <v>Indian Overseas Bank</v>
          </cell>
          <cell r="S4169" t="str">
            <v>Arignar Anna Nagar, Madurai Branch, Nagari - 625020</v>
          </cell>
          <cell r="T4169" t="str">
            <v>IOBA0000651</v>
          </cell>
          <cell r="U4169" t="str">
            <v>065102000000400</v>
          </cell>
          <cell r="V4169" t="str">
            <v>Current</v>
          </cell>
          <cell r="W4169" t="str">
            <v>creditcellfmh_mdu@apollohospitals.com</v>
          </cell>
        </row>
        <row r="4170">
          <cell r="K4170" t="str">
            <v>8900080162129</v>
          </cell>
          <cell r="L4170" t="str">
            <v>Non- tertiary</v>
          </cell>
          <cell r="M4170" t="str">
            <v>NA</v>
          </cell>
          <cell r="R4170" t="str">
            <v>UNION BANK OF INDIA</v>
          </cell>
          <cell r="S4170" t="str">
            <v>Nil</v>
          </cell>
          <cell r="T4170" t="str">
            <v>UBIN0910309</v>
          </cell>
          <cell r="U4170" t="str">
            <v>510341000673495</v>
          </cell>
          <cell r="V4170" t="str">
            <v>Current</v>
          </cell>
          <cell r="W4170" t="str">
            <v>INSURANCE@ARCHANAHOSPITALS.COM</v>
          </cell>
        </row>
        <row r="4171">
          <cell r="K4171" t="str">
            <v>8900080067301</v>
          </cell>
          <cell r="L4171" t="str">
            <v>Non- tertiary</v>
          </cell>
          <cell r="M4171" t="str">
            <v>NA</v>
          </cell>
          <cell r="N4171" t="str">
            <v>3240300/ 3240301</v>
          </cell>
          <cell r="R4171" t="str">
            <v>Bank Of Baroda</v>
          </cell>
          <cell r="S4171" t="str">
            <v>Jodhpur</v>
          </cell>
          <cell r="T4171" t="str">
            <v>BARB0BORANA</v>
          </cell>
          <cell r="U4171" t="str">
            <v>31730200000209</v>
          </cell>
          <cell r="V4171" t="str">
            <v>Current</v>
          </cell>
          <cell r="W4171" t="str">
            <v>BIKANER@ASGEYEHOSPITAL.COM</v>
          </cell>
        </row>
        <row r="4172">
          <cell r="K4172" t="str">
            <v>8900080068049</v>
          </cell>
          <cell r="L4172" t="str">
            <v>Non- tertiary</v>
          </cell>
          <cell r="M4172" t="str">
            <v>NA</v>
          </cell>
          <cell r="N4172" t="str">
            <v>Virendra Singh Rathore</v>
          </cell>
          <cell r="R4172" t="str">
            <v>Bank Of Baroda</v>
          </cell>
          <cell r="S4172" t="str">
            <v>Jodhpur</v>
          </cell>
          <cell r="T4172" t="str">
            <v>BARB0BORANA</v>
          </cell>
          <cell r="U4172" t="str">
            <v>31730200000209</v>
          </cell>
          <cell r="V4172" t="str">
            <v>Current</v>
          </cell>
          <cell r="W4172" t="str">
            <v>NAGAUR@ASGEYEHOSPITAL.COM</v>
          </cell>
        </row>
        <row r="4173">
          <cell r="K4173" t="str">
            <v>8900080343481</v>
          </cell>
          <cell r="L4173" t="str">
            <v>Non- tertiary</v>
          </cell>
          <cell r="M4173" t="str">
            <v>NA</v>
          </cell>
          <cell r="N4173" t="str">
            <v>2300588/589</v>
          </cell>
          <cell r="R4173" t="str">
            <v>ICICI BANK</v>
          </cell>
          <cell r="S4173" t="str">
            <v>PLOT NO 10,11, SINDHI COLONY, NEAR JALJOG CIRCLE, JODHPUR - 342003</v>
          </cell>
          <cell r="T4173" t="str">
            <v>ICIC0000167</v>
          </cell>
          <cell r="U4173" t="str">
            <v>016705012140</v>
          </cell>
          <cell r="V4173" t="str">
            <v>Current</v>
          </cell>
          <cell r="W4173" t="str">
            <v>DHANBAD@ASGEYEHOSPITAL.COM</v>
          </cell>
        </row>
        <row r="4174">
          <cell r="K4174" t="str">
            <v>8900080150751</v>
          </cell>
          <cell r="L4174" t="str">
            <v>Non- tertiary</v>
          </cell>
          <cell r="M4174" t="str">
            <v>Single</v>
          </cell>
          <cell r="N4174" t="str">
            <v>4222295 / 4222296-4272626</v>
          </cell>
          <cell r="R4174" t="str">
            <v>ICICI BANK</v>
          </cell>
          <cell r="S4174" t="str">
            <v>JODHPUR- 342003</v>
          </cell>
          <cell r="T4174" t="str">
            <v>ICIC0000167</v>
          </cell>
          <cell r="U4174" t="str">
            <v>016705012140</v>
          </cell>
          <cell r="V4174" t="str">
            <v>Current</v>
          </cell>
          <cell r="W4174" t="str">
            <v>BHOPAL@ASGEYEHOSPITAL.COM</v>
          </cell>
        </row>
        <row r="4175">
          <cell r="K4175" t="str">
            <v>8900080255319</v>
          </cell>
          <cell r="L4175" t="str">
            <v>Non- tertiary</v>
          </cell>
          <cell r="M4175" t="str">
            <v>Single</v>
          </cell>
          <cell r="N4175" t="str">
            <v/>
          </cell>
          <cell r="R4175" t="str">
            <v>ICICI BANK</v>
          </cell>
          <cell r="S4175" t="str">
            <v>PLOT NO 10,11, SINDHI COLONY, NEAR JALJOG CIRCLE, JODHPUR - 342003</v>
          </cell>
          <cell r="T4175" t="str">
            <v>ICIC0000167</v>
          </cell>
          <cell r="U4175" t="str">
            <v>016705012140</v>
          </cell>
          <cell r="V4175" t="str">
            <v>Current</v>
          </cell>
          <cell r="W4175" t="str">
            <v>HAJIPUR@ASGEYEHOSPITAL.COM</v>
          </cell>
        </row>
        <row r="4176">
          <cell r="K4176" t="str">
            <v>8900080255104</v>
          </cell>
          <cell r="L4176" t="str">
            <v>Non- tertiary</v>
          </cell>
          <cell r="M4176" t="str">
            <v>Single</v>
          </cell>
          <cell r="N4176" t="str">
            <v>2245039</v>
          </cell>
          <cell r="R4176" t="str">
            <v>ICICI BANK LTD</v>
          </cell>
          <cell r="S4176" t="str">
            <v>637-B, GR. FLOOR, BHANSALI COMPLEX, RESIDENCY ROAD, JODHPUR. 342003</v>
          </cell>
          <cell r="T4176" t="str">
            <v>ICIC0000167</v>
          </cell>
          <cell r="U4176" t="str">
            <v>016705012140</v>
          </cell>
          <cell r="V4176" t="str">
            <v>Current</v>
          </cell>
          <cell r="W4176" t="str">
            <v>MUZAFFARPUR@ASGHOSPITAL.COM</v>
          </cell>
        </row>
        <row r="4177">
          <cell r="K4177" t="str">
            <v>8900080102088</v>
          </cell>
          <cell r="L4177" t="str">
            <v>Non- tertiary</v>
          </cell>
          <cell r="M4177" t="str">
            <v>Single</v>
          </cell>
          <cell r="N4177" t="str">
            <v/>
          </cell>
          <cell r="R4177" t="str">
            <v>AXIS BANK LTD</v>
          </cell>
          <cell r="S4177" t="str">
            <v xml:space="preserve">BORIVALI (e) MUMBAI (MH) MUMBAI 400066 </v>
          </cell>
          <cell r="T4177" t="str">
            <v>UTIB0000384</v>
          </cell>
          <cell r="U4177" t="str">
            <v>917020028123777</v>
          </cell>
          <cell r="V4177" t="str">
            <v>Current</v>
          </cell>
          <cell r="W4177" t="str">
            <v>HITESH651@REDIFFMAIL.COM</v>
          </cell>
        </row>
        <row r="4178">
          <cell r="K4178" t="str">
            <v>8900080117358</v>
          </cell>
          <cell r="L4178" t="str">
            <v>Non- tertiary</v>
          </cell>
          <cell r="M4178" t="str">
            <v>Single</v>
          </cell>
          <cell r="N4178" t="str">
            <v>0</v>
          </cell>
          <cell r="R4178" t="str">
            <v>AXIS BANK LTD</v>
          </cell>
          <cell r="S4178" t="str">
            <v>Lata Apartments, Kulupwadi Western Express Highway, Borivli East</v>
          </cell>
          <cell r="T4178" t="str">
            <v>UTIB0000384</v>
          </cell>
          <cell r="U4178" t="str">
            <v>917020028123777</v>
          </cell>
          <cell r="V4178" t="str">
            <v>Current</v>
          </cell>
          <cell r="W4178" t="str">
            <v>HITESH651@REDIFFMAIL.COM</v>
          </cell>
        </row>
        <row r="4179">
          <cell r="K4179" t="str">
            <v>8900080175846</v>
          </cell>
          <cell r="L4179" t="str">
            <v>Non- tertiary</v>
          </cell>
          <cell r="M4179" t="str">
            <v>NA</v>
          </cell>
          <cell r="N4179" t="str">
            <v>08647 - 222761 / 8330922761</v>
          </cell>
          <cell r="R4179" t="str">
            <v>HDFC Bank</v>
          </cell>
          <cell r="S4179" t="str">
            <v>Guntur</v>
          </cell>
          <cell r="T4179" t="str">
            <v>HDFC0001034</v>
          </cell>
          <cell r="U4179" t="str">
            <v>50200002220469</v>
          </cell>
          <cell r="V4179" t="str">
            <v>current</v>
          </cell>
          <cell r="W4179" t="str">
            <v>ASWININETHRALAYAM@GMAIL.COM</v>
          </cell>
        </row>
        <row r="4180">
          <cell r="K4180" t="str">
            <v>8900080239364</v>
          </cell>
          <cell r="L4180" t="str">
            <v>Non- tertiary</v>
          </cell>
          <cell r="M4180" t="str">
            <v>Multi</v>
          </cell>
          <cell r="N4180" t="str">
            <v/>
          </cell>
          <cell r="R4180" t="str">
            <v>NA</v>
          </cell>
          <cell r="S4180" t="str">
            <v>NA</v>
          </cell>
          <cell r="T4180" t="str">
            <v>NA</v>
          </cell>
          <cell r="U4180" t="str">
            <v>NA</v>
          </cell>
          <cell r="V4180" t="str">
            <v>NA</v>
          </cell>
          <cell r="W4180" t="str">
            <v>BNAMH.TPA@GMAIL.COM</v>
          </cell>
        </row>
        <row r="4181">
          <cell r="K4181" t="str">
            <v>8900080153110</v>
          </cell>
          <cell r="L4181" t="str">
            <v>Non- tertiary</v>
          </cell>
          <cell r="M4181" t="str">
            <v>NA</v>
          </cell>
          <cell r="N4181" t="str">
            <v/>
          </cell>
          <cell r="R4181" t="str">
            <v>PUNJAB NATIONAL BANK</v>
          </cell>
          <cell r="S4181" t="str">
            <v>MADHYA PRADESH- 482002</v>
          </cell>
          <cell r="T4181" t="str">
            <v>PUNB0019710</v>
          </cell>
          <cell r="U4181" t="str">
            <v>01971011000466</v>
          </cell>
          <cell r="V4181" t="str">
            <v>Current</v>
          </cell>
          <cell r="W4181" t="str">
            <v>SCBATALIA@GMAIL.COM</v>
          </cell>
        </row>
        <row r="4182">
          <cell r="K4182" t="str">
            <v>8900080328129</v>
          </cell>
          <cell r="L4182" t="str">
            <v>Non- tertiary</v>
          </cell>
          <cell r="M4182" t="str">
            <v>Multi</v>
          </cell>
          <cell r="N4182" t="str">
            <v/>
          </cell>
          <cell r="R4182" t="str">
            <v>SVC CO-OPERATIVE BANK LTD</v>
          </cell>
          <cell r="S4182" t="str">
            <v>PLOT NO 1, RAJENDRA BHAVAN, NEXT TO LIC BLDG, ADALAT ROAD, AURANGABAD</v>
          </cell>
          <cell r="T4182" t="str">
            <v>SVCB0000110</v>
          </cell>
          <cell r="U4182" t="str">
            <v>111004180000861</v>
          </cell>
          <cell r="V4182" t="str">
            <v>Current</v>
          </cell>
          <cell r="W4182" t="str">
            <v>CENTURYMULTISPECIALITYHOSPITAL@YAHOO.COM</v>
          </cell>
        </row>
        <row r="4183">
          <cell r="K4183" t="str">
            <v>8900080381650</v>
          </cell>
          <cell r="L4183" t="str">
            <v>Non- tertiary</v>
          </cell>
          <cell r="M4183" t="str">
            <v>Multi</v>
          </cell>
          <cell r="N4183" t="str">
            <v>2548101</v>
          </cell>
          <cell r="R4183" t="str">
            <v>BANK OF INDIA</v>
          </cell>
          <cell r="S4183" t="str">
            <v>INDORE MP- 452001.</v>
          </cell>
          <cell r="T4183" t="str">
            <v>BKID0008801</v>
          </cell>
          <cell r="U4183" t="str">
            <v>880120110000185</v>
          </cell>
          <cell r="V4183" t="str">
            <v>current</v>
          </cell>
          <cell r="W4183" t="str">
            <v>CHARAKHOSPITALINDORE@GMAIL.COM</v>
          </cell>
        </row>
        <row r="4184">
          <cell r="K4184" t="str">
            <v>8900080106857</v>
          </cell>
          <cell r="L4184" t="str">
            <v>Non- tertiary</v>
          </cell>
          <cell r="M4184" t="str">
            <v>Multi</v>
          </cell>
          <cell r="N4184" t="str">
            <v/>
          </cell>
          <cell r="R4184" t="str">
            <v>JANASEVA SAHAKARI BANK (BORIVLI) LTD</v>
          </cell>
          <cell r="S4184" t="str">
            <v>Dahisar (east) Branch, Mamata, wamanrao sawant road, Mumbai - 400068</v>
          </cell>
          <cell r="T4184" t="str">
            <v>JASB0000003</v>
          </cell>
          <cell r="U4184" t="str">
            <v>002021100005058</v>
          </cell>
          <cell r="V4184" t="str">
            <v>Current</v>
          </cell>
          <cell r="W4184" t="str">
            <v>MEDICALTOURISMPARTNER@GMAIL.COM</v>
          </cell>
        </row>
        <row r="4185">
          <cell r="K4185" t="str">
            <v>8900080114289</v>
          </cell>
          <cell r="L4185" t="str">
            <v>Non- tertiary</v>
          </cell>
          <cell r="M4185" t="str">
            <v>NA</v>
          </cell>
          <cell r="N4185" t="str">
            <v>41424142</v>
          </cell>
          <cell r="R4185" t="str">
            <v>Axis Bank Ltd</v>
          </cell>
          <cell r="S4185" t="str">
            <v>Mahape NVM, MH, Navi mumbai - 400709</v>
          </cell>
          <cell r="T4185" t="str">
            <v>UTIB0002458</v>
          </cell>
          <cell r="U4185" t="str">
            <v>914020025179406</v>
          </cell>
          <cell r="V4185" t="str">
            <v>Current</v>
          </cell>
          <cell r="W4185" t="str">
            <v>MUM.HSTPA@PATNIHEALTHCARE.COM</v>
          </cell>
        </row>
        <row r="4186">
          <cell r="K4186" t="str">
            <v>8900080334137</v>
          </cell>
          <cell r="L4186" t="str">
            <v>Non- tertiary</v>
          </cell>
          <cell r="M4186" t="str">
            <v>NA</v>
          </cell>
          <cell r="N4186" t="str">
            <v>2288841/ 42</v>
          </cell>
          <cell r="R4186" t="str">
            <v>INDIAN BANK</v>
          </cell>
          <cell r="S4186" t="str">
            <v>41 Visvasapuri I Streetgnavolipuram Madurai625016</v>
          </cell>
          <cell r="T4186" t="str">
            <v>IDIB000S140</v>
          </cell>
          <cell r="U4186" t="str">
            <v>898756666</v>
          </cell>
          <cell r="V4186" t="str">
            <v>Current</v>
          </cell>
          <cell r="W4186" t="str">
            <v>CLAIMS@DEVAKIHOSPITAL.COM</v>
          </cell>
        </row>
        <row r="4187">
          <cell r="K4187" t="str">
            <v>8900080099043</v>
          </cell>
          <cell r="L4187" t="str">
            <v>Non- tertiary</v>
          </cell>
          <cell r="M4187" t="str">
            <v>single</v>
          </cell>
          <cell r="N4187" t="str">
            <v/>
          </cell>
          <cell r="R4187" t="str">
            <v>CENTRAL BANK OF INDIA</v>
          </cell>
          <cell r="S4187" t="str">
            <v>LALDARWAJA BRANCH SURAT 395003</v>
          </cell>
          <cell r="T4187" t="str">
            <v>CBIN0280511</v>
          </cell>
          <cell r="U4187" t="str">
            <v>3118755095</v>
          </cell>
          <cell r="V4187" t="str">
            <v>Current</v>
          </cell>
          <cell r="W4187" t="str">
            <v>ARVIND.DHAMELIYA@YAHOO.IN</v>
          </cell>
        </row>
        <row r="4188">
          <cell r="K4188" t="str">
            <v>8900080252707</v>
          </cell>
          <cell r="L4188" t="str">
            <v>Non- tertiary</v>
          </cell>
          <cell r="M4188" t="str">
            <v>Multi</v>
          </cell>
          <cell r="N4188" t="str">
            <v/>
          </cell>
          <cell r="R4188" t="str">
            <v>Canara Bank</v>
          </cell>
          <cell r="S4188" t="str">
            <v>Dhanbad Branch, Jharkhand - 826001</v>
          </cell>
          <cell r="T4188" t="str">
            <v>CNRB0000251</v>
          </cell>
          <cell r="U4188" t="str">
            <v>0251201002796</v>
          </cell>
          <cell r="V4188" t="str">
            <v>Current</v>
          </cell>
          <cell r="W4188" t="str">
            <v>DNHPLTD@GMAIL.COM</v>
          </cell>
        </row>
        <row r="4189">
          <cell r="K4189" t="str">
            <v>8900080163805</v>
          </cell>
          <cell r="L4189" t="str">
            <v>Non- tertiary</v>
          </cell>
          <cell r="M4189" t="str">
            <v>NA</v>
          </cell>
          <cell r="N4189" t="str">
            <v>SATYA24038688</v>
          </cell>
          <cell r="R4189" t="str">
            <v xml:space="preserve">Axis Bank Ltd </v>
          </cell>
          <cell r="S4189" t="str">
            <v>L. B. Nagar, Hyderabad-500074</v>
          </cell>
          <cell r="T4189" t="str">
            <v>UTIB0001134</v>
          </cell>
          <cell r="U4189" t="str">
            <v>912020026102632</v>
          </cell>
          <cell r="V4189" t="str">
            <v>Current</v>
          </cell>
          <cell r="W4189" t="str">
            <v>DISHACHILDRENSHOSPITAL@GMAIL.COM</v>
          </cell>
        </row>
        <row r="4190">
          <cell r="K4190" t="str">
            <v>8900080222168</v>
          </cell>
          <cell r="L4190" t="str">
            <v>Non- tertiary</v>
          </cell>
          <cell r="M4190" t="str">
            <v>NA</v>
          </cell>
          <cell r="N4190" t="str">
            <v>JAYANTA BHOWMICK  &amp;  26440046</v>
          </cell>
          <cell r="R4190" t="str">
            <v>AXIS BANK LTD</v>
          </cell>
          <cell r="S4190" t="str">
            <v>ANDUL [WB], ANDUL - 711302</v>
          </cell>
          <cell r="T4190" t="str">
            <v>UTIB0000874</v>
          </cell>
          <cell r="U4190" t="str">
            <v>917020041860761</v>
          </cell>
          <cell r="V4190" t="str">
            <v>Current</v>
          </cell>
          <cell r="W4190" t="str">
            <v>DISHAMOURIGRAM.MEDICLAIM@GMAIL.COM</v>
          </cell>
        </row>
        <row r="4191">
          <cell r="K4191" t="str">
            <v>8900080108301</v>
          </cell>
          <cell r="L4191" t="str">
            <v>Non- tertiary</v>
          </cell>
          <cell r="M4191" t="str">
            <v>NA</v>
          </cell>
          <cell r="R4191" t="str">
            <v>ICICI BANK LTD</v>
          </cell>
          <cell r="S4191" t="str">
            <v>RUNWAL RESIDENCY, DK SANDHU MARG, CHEMBUR , MUMBAI - 400071</v>
          </cell>
          <cell r="T4191" t="str">
            <v>ICIC0006239</v>
          </cell>
          <cell r="U4191" t="str">
            <v>623905036702</v>
          </cell>
          <cell r="V4191" t="str">
            <v>Current</v>
          </cell>
          <cell r="W4191" t="str">
            <v>DISHAMEDICARE@GMAIL.COM</v>
          </cell>
        </row>
        <row r="4192">
          <cell r="K4192" t="str">
            <v>8900080139596</v>
          </cell>
          <cell r="L4192" t="str">
            <v>Non- tertiary</v>
          </cell>
          <cell r="M4192" t="str">
            <v>NA</v>
          </cell>
          <cell r="N4192" t="str">
            <v/>
          </cell>
          <cell r="R4192" t="str">
            <v>The Saraswat Co-operative Bank Ltd</v>
          </cell>
          <cell r="S4192" t="str">
            <v>Station road, kanchan chambers, kranti chowk, station road, Aurangabad - 431005</v>
          </cell>
          <cell r="T4192" t="str">
            <v>SRCB0000090</v>
          </cell>
          <cell r="U4192" t="str">
            <v>090100100001201</v>
          </cell>
          <cell r="V4192" t="str">
            <v>Current</v>
          </cell>
          <cell r="W4192" t="str">
            <v>dseh2018@gmail.com</v>
          </cell>
        </row>
        <row r="4193">
          <cell r="K4193" t="str">
            <v>8900080135031</v>
          </cell>
          <cell r="L4193" t="str">
            <v>Non- tertiary</v>
          </cell>
          <cell r="M4193" t="str">
            <v>NA</v>
          </cell>
          <cell r="N4193" t="str">
            <v>0</v>
          </cell>
          <cell r="R4193" t="str">
            <v>HDFC Bank</v>
          </cell>
          <cell r="S4193" t="str">
            <v>shop no.1-7, plot no.2a, Saraswati Building, santhoshimata road, Rambalig, Kalyan, w.mumbai - 421301</v>
          </cell>
          <cell r="T4193" t="str">
            <v>HDFC0000194</v>
          </cell>
          <cell r="U4193" t="str">
            <v>01942000008723</v>
          </cell>
          <cell r="V4193" t="str">
            <v>Current</v>
          </cell>
          <cell r="W4193" t="str">
            <v>DRVIJAYTHAKUR@YAHOO.CO.IN</v>
          </cell>
        </row>
        <row r="4194">
          <cell r="K4194" t="str">
            <v>8900080075641</v>
          </cell>
          <cell r="L4194" t="str">
            <v>Non- tertiary</v>
          </cell>
          <cell r="M4194" t="str">
            <v>Multi</v>
          </cell>
          <cell r="N4194" t="str">
            <v/>
          </cell>
          <cell r="R4194" t="str">
            <v>THE SURAT PEOPLE CO-OP BANK LTD</v>
          </cell>
          <cell r="S4194" t="str">
            <v>HONEY PARK ROAD, SURAT - 395009</v>
          </cell>
          <cell r="T4194" t="str">
            <v>SPCB0251022</v>
          </cell>
          <cell r="U4194" t="str">
            <v>304004970581</v>
          </cell>
          <cell r="V4194" t="str">
            <v>Current</v>
          </cell>
          <cell r="W4194" t="str">
            <v>RBM99@REDIFFMAIL.COM</v>
          </cell>
        </row>
        <row r="4195">
          <cell r="K4195" t="str">
            <v>8900080019171</v>
          </cell>
          <cell r="L4195" t="str">
            <v>Non- tertiary</v>
          </cell>
          <cell r="M4195" t="str">
            <v>Single</v>
          </cell>
          <cell r="N4195" t="str">
            <v/>
          </cell>
          <cell r="R4195" t="str">
            <v>NA</v>
          </cell>
          <cell r="S4195" t="str">
            <v>NA</v>
          </cell>
          <cell r="T4195" t="str">
            <v>NA</v>
          </cell>
          <cell r="U4195" t="str">
            <v>NA</v>
          </cell>
          <cell r="V4195" t="str">
            <v>NA</v>
          </cell>
          <cell r="W4195" t="str">
            <v>SUSHANT.RAI@EYEQINDIA.COM</v>
          </cell>
        </row>
        <row r="4196">
          <cell r="K4196" t="str">
            <v>8900080166745</v>
          </cell>
          <cell r="L4196" t="str">
            <v>Non- tertiary</v>
          </cell>
          <cell r="M4196" t="str">
            <v>NA</v>
          </cell>
          <cell r="N4196" t="str">
            <v/>
          </cell>
          <cell r="R4196" t="str">
            <v>Indian Overseas Bank</v>
          </cell>
          <cell r="S4196" t="str">
            <v>3-1-343, Christian Colony, Karim nagar - 505001</v>
          </cell>
          <cell r="T4196" t="str">
            <v>IOBA0002585</v>
          </cell>
          <cell r="U4196" t="str">
            <v>258502000000075</v>
          </cell>
          <cell r="V4196" t="str">
            <v>Current</v>
          </cell>
          <cell r="W4196" t="str">
            <v>FORTUNEMEDCAREHOSPITAL@GMAIL.COM</v>
          </cell>
        </row>
        <row r="4197">
          <cell r="K4197" t="str">
            <v>8900080155848</v>
          </cell>
          <cell r="L4197" t="str">
            <v>Non- tertiary</v>
          </cell>
          <cell r="M4197" t="str">
            <v>Multi</v>
          </cell>
          <cell r="N4197" t="str">
            <v/>
          </cell>
          <cell r="R4197" t="str">
            <v>BANK OF MAHARASHTRA</v>
          </cell>
          <cell r="S4197" t="str">
            <v>D-60/3, SECTOR 3, DEVENDRA NAGAR, TEHSIL AND DISTRICT RAIPUR, CHHATTISGARH 492001</v>
          </cell>
          <cell r="T4197" t="str">
            <v>MAHB0001928</v>
          </cell>
          <cell r="U4197" t="str">
            <v>60389872121</v>
          </cell>
          <cell r="V4197" t="str">
            <v>Current</v>
          </cell>
          <cell r="W4197" t="str">
            <v>HERITAGEHOSPITALRAIPUR@GMAIL.COM</v>
          </cell>
        </row>
        <row r="4198">
          <cell r="K4198" t="str">
            <v>8900080139688</v>
          </cell>
          <cell r="L4198" t="str">
            <v>Non- tertiary</v>
          </cell>
          <cell r="M4198" t="str">
            <v>Multi</v>
          </cell>
          <cell r="N4198" t="str">
            <v/>
          </cell>
          <cell r="R4198" t="str">
            <v>THE SHAMRAO VITHAL CO-OP BANK LTD</v>
          </cell>
          <cell r="S4198" t="str">
            <v>Rajendra Bhavan,1,Opp. Hotel Ashoka,Adalat Rd,Aurangabad-431 001,</v>
          </cell>
          <cell r="T4198" t="str">
            <v>SVCB0000110</v>
          </cell>
          <cell r="U4198" t="str">
            <v>111004180000460</v>
          </cell>
          <cell r="V4198" t="str">
            <v>Current</v>
          </cell>
          <cell r="W4198" t="str">
            <v>ACCOUNT@HITECHAADHAR.ORG</v>
          </cell>
        </row>
        <row r="4199">
          <cell r="K4199" t="str">
            <v>8900080229587</v>
          </cell>
          <cell r="L4199" t="str">
            <v>Non- tertiary</v>
          </cell>
          <cell r="M4199" t="str">
            <v xml:space="preserve">Multi </v>
          </cell>
          <cell r="N4199" t="str">
            <v/>
          </cell>
          <cell r="R4199" t="str">
            <v>INDIAN BANK</v>
          </cell>
          <cell r="S4199" t="str">
            <v>NICE TOWER CENTRAL JUCTION KADUTHURUTHY KOTTAYAM KERALA 686001</v>
          </cell>
          <cell r="T4199" t="str">
            <v>IDIB000K199</v>
          </cell>
          <cell r="U4199" t="str">
            <v>918388218</v>
          </cell>
          <cell r="V4199" t="str">
            <v>Saving</v>
          </cell>
          <cell r="W4199" t="str">
            <v>CONTACT@HGMHOSPITAL.ORG</v>
          </cell>
        </row>
        <row r="4200">
          <cell r="K4200" t="str">
            <v>8900080418370</v>
          </cell>
          <cell r="L4200" t="str">
            <v>Non- tertiary</v>
          </cell>
          <cell r="M4200" t="str">
            <v>Multi</v>
          </cell>
          <cell r="N4200" t="str">
            <v>2401383</v>
          </cell>
          <cell r="R4200" t="str">
            <v>Punjab National Bank</v>
          </cell>
          <cell r="S4200" t="str">
            <v>SCF-27, MAIN MARKET, SARABHA NAGAR, LUDHIANA - 141001</v>
          </cell>
          <cell r="T4200" t="str">
            <v>PUNB0020510</v>
          </cell>
          <cell r="U4200" t="str">
            <v>02051010001800</v>
          </cell>
          <cell r="V4200" t="str">
            <v>Current</v>
          </cell>
          <cell r="W4200" t="str">
            <v>DRBSHUNJAN@GMAIL.COM</v>
          </cell>
        </row>
        <row r="4201">
          <cell r="K4201" t="str">
            <v>8900080332461</v>
          </cell>
          <cell r="L4201" t="str">
            <v>Non- tertiary</v>
          </cell>
          <cell r="M4201" t="str">
            <v>Single</v>
          </cell>
          <cell r="N4201" t="str">
            <v>2781553</v>
          </cell>
          <cell r="R4201" t="str">
            <v>PUNJAB NATIONAL BANK</v>
          </cell>
          <cell r="S4201" t="str">
            <v>MANSAROVAR , JAIPUR - 302020</v>
          </cell>
          <cell r="T4201" t="str">
            <v>PUNB0395300</v>
          </cell>
          <cell r="U4201" t="str">
            <v>3953002100016619</v>
          </cell>
          <cell r="V4201" t="str">
            <v>Current</v>
          </cell>
          <cell r="W4201" t="str">
            <v>IDEALUROLOGYHOSPITAL@GMAIL.COM</v>
          </cell>
        </row>
        <row r="4202">
          <cell r="K4202" t="str">
            <v>8900080246577</v>
          </cell>
          <cell r="L4202" t="str">
            <v>Non- tertiary</v>
          </cell>
          <cell r="M4202" t="str">
            <v>Multi</v>
          </cell>
          <cell r="N4202" t="str">
            <v/>
          </cell>
          <cell r="R4202" t="str">
            <v xml:space="preserve">HDFC Bank </v>
          </cell>
          <cell r="S4202" t="str">
            <v>GUWAHATI - 781001</v>
          </cell>
          <cell r="T4202" t="str">
            <v>HDFC0000399</v>
          </cell>
          <cell r="U4202" t="str">
            <v>03992020001418</v>
          </cell>
          <cell r="V4202" t="str">
            <v>Current</v>
          </cell>
          <cell r="W4202" t="str">
            <v>OFFICE@IHRINDIA.COM</v>
          </cell>
        </row>
        <row r="4203">
          <cell r="K4203" t="str">
            <v>8900080346772</v>
          </cell>
          <cell r="L4203" t="str">
            <v>Non- tertiary</v>
          </cell>
          <cell r="M4203" t="str">
            <v>NA</v>
          </cell>
          <cell r="N4203" t="str">
            <v/>
          </cell>
          <cell r="R4203" t="str">
            <v>CANARA BANK</v>
          </cell>
          <cell r="S4203" t="str">
            <v>BAGHOLA- 121101</v>
          </cell>
          <cell r="T4203" t="str">
            <v>CNRB0018231</v>
          </cell>
          <cell r="U4203" t="str">
            <v>82313070000510</v>
          </cell>
          <cell r="V4203" t="str">
            <v>Current</v>
          </cell>
          <cell r="W4203" t="str">
            <v>dr.mehar.sehrawat@gmail.com</v>
          </cell>
        </row>
        <row r="4204">
          <cell r="K4204" t="str">
            <v>8900080073364</v>
          </cell>
          <cell r="L4204" t="str">
            <v>Non- tertiary</v>
          </cell>
          <cell r="M4204" t="str">
            <v>NA</v>
          </cell>
          <cell r="N4204" t="str">
            <v>Vishal</v>
          </cell>
          <cell r="R4204" t="str">
            <v>IDBI Bank Ltd</v>
          </cell>
          <cell r="S4204" t="str">
            <v>Jubliee Circle ,Bhuj Kachchh , Gujarat</v>
          </cell>
          <cell r="T4204" t="str">
            <v>IBKL0000411</v>
          </cell>
          <cell r="U4204" t="str">
            <v>411104000000152</v>
          </cell>
          <cell r="V4204" t="str">
            <v>Saving</v>
          </cell>
          <cell r="W4204" t="str">
            <v>GETDRVISHAL@YAHOO.CO.IN</v>
          </cell>
        </row>
        <row r="4205">
          <cell r="K4205" t="str">
            <v>8900080059269</v>
          </cell>
          <cell r="L4205" t="str">
            <v>Non- tertiary</v>
          </cell>
          <cell r="M4205" t="str">
            <v>NA</v>
          </cell>
          <cell r="N4205" t="str">
            <v>01494 - 222222</v>
          </cell>
          <cell r="R4205" t="str">
            <v>AXIS BANK LTD</v>
          </cell>
          <cell r="S4205" t="str">
            <v>TILAK NAGAR, NEW DELHI - 110018</v>
          </cell>
          <cell r="T4205" t="str">
            <v>UTIB0000589</v>
          </cell>
          <cell r="U4205" t="str">
            <v>920020071108901</v>
          </cell>
          <cell r="V4205" t="str">
            <v>Current</v>
          </cell>
          <cell r="W4205" t="str">
            <v>TPA.PARKKH@GMAIL.COM</v>
          </cell>
        </row>
        <row r="4206">
          <cell r="K4206" t="str">
            <v>8900080334359</v>
          </cell>
          <cell r="L4206" t="str">
            <v>Non- tertiary</v>
          </cell>
          <cell r="M4206" t="str">
            <v>NA</v>
          </cell>
          <cell r="N4206" t="str">
            <v>2471300</v>
          </cell>
          <cell r="R4206" t="str">
            <v>Axis Bank Ltd</v>
          </cell>
          <cell r="S4206" t="str">
            <v>crpf square, Bhubaneshwar(or), Bhubaneshwar-751015</v>
          </cell>
          <cell r="T4206" t="str">
            <v>UTIB0000551</v>
          </cell>
          <cell r="U4206" t="str">
            <v>551010200004367</v>
          </cell>
          <cell r="V4206" t="str">
            <v>Current</v>
          </cell>
          <cell r="W4206" t="str">
            <v>KIDSCORPORATE@GMAIL.COM</v>
          </cell>
        </row>
        <row r="4207">
          <cell r="K4207" t="str">
            <v>8900080066144</v>
          </cell>
          <cell r="L4207" t="str">
            <v>Non- tertiary</v>
          </cell>
          <cell r="M4207" t="str">
            <v>NA</v>
          </cell>
          <cell r="N4207" t="str">
            <v>Mahedra Goswami</v>
          </cell>
          <cell r="R4207" t="str">
            <v>Indian Bank</v>
          </cell>
          <cell r="S4207" t="str">
            <v>Mahaveer Nagar Kota</v>
          </cell>
          <cell r="T4207" t="str">
            <v>IDIB000K165</v>
          </cell>
          <cell r="U4207" t="str">
            <v>768606202</v>
          </cell>
          <cell r="V4207" t="str">
            <v>Current</v>
          </cell>
          <cell r="W4207" t="str">
            <v>KNH.KOTA@GMAIL.COM</v>
          </cell>
        </row>
        <row r="4208">
          <cell r="K4208" t="str">
            <v>8900080350250</v>
          </cell>
          <cell r="L4208" t="str">
            <v>Tertiary</v>
          </cell>
          <cell r="M4208" t="str">
            <v>NA</v>
          </cell>
          <cell r="N4208" t="str">
            <v>SUJITH B NAIR  &amp;  6611000</v>
          </cell>
          <cell r="R4208" t="str">
            <v>South India Bank</v>
          </cell>
          <cell r="S4208" t="str">
            <v>Kottayam</v>
          </cell>
          <cell r="T4208" t="str">
            <v>SIBL0000498</v>
          </cell>
          <cell r="U4208" t="str">
            <v>0498073000000297</v>
          </cell>
          <cell r="V4208" t="str">
            <v>current</v>
          </cell>
          <cell r="W4208" t="str">
            <v>INSURANCE.KTM@KIMSHEALTH.ORG</v>
          </cell>
        </row>
        <row r="4209">
          <cell r="K4209" t="str">
            <v>8900080130944</v>
          </cell>
          <cell r="L4209" t="str">
            <v>Non- tertiary</v>
          </cell>
          <cell r="M4209" t="str">
            <v>Multi</v>
          </cell>
          <cell r="N4209" t="str">
            <v/>
          </cell>
          <cell r="R4209" t="str">
            <v>NA</v>
          </cell>
          <cell r="S4209" t="str">
            <v>NA</v>
          </cell>
          <cell r="T4209" t="str">
            <v>NA</v>
          </cell>
          <cell r="U4209" t="str">
            <v>NA</v>
          </cell>
          <cell r="V4209" t="str">
            <v>NA</v>
          </cell>
          <cell r="W4209" t="str">
            <v>NIKOPHOSPTAL59@GMAIL.COM</v>
          </cell>
        </row>
        <row r="4210">
          <cell r="K4210" t="str">
            <v>8900080340831</v>
          </cell>
          <cell r="L4210" t="str">
            <v>Non- tertiary</v>
          </cell>
          <cell r="M4210" t="str">
            <v>NA</v>
          </cell>
          <cell r="N4210" t="str">
            <v>RASHMI R223080/81</v>
          </cell>
          <cell r="R4210" t="str">
            <v>HDFC Bank</v>
          </cell>
          <cell r="S4210" t="str">
            <v>16th cross, Extension RP road, Nanjangud, Mysore - Karnataka-571301</v>
          </cell>
          <cell r="T4210" t="str">
            <v>HDFC0002132</v>
          </cell>
          <cell r="U4210" t="str">
            <v>50200013441474</v>
          </cell>
          <cell r="V4210" t="str">
            <v>current</v>
          </cell>
          <cell r="W4210" t="str">
            <v>KRISHNAHOSPITAL.NGUD@OUTLOOK.COM</v>
          </cell>
        </row>
        <row r="4211">
          <cell r="K4211" t="str">
            <v>8900080137592</v>
          </cell>
          <cell r="L4211" t="str">
            <v>Non- tertiary</v>
          </cell>
          <cell r="M4211" t="str">
            <v>NA</v>
          </cell>
          <cell r="N4211" t="str">
            <v>DR. SONALI PRADEEP KUTE226688</v>
          </cell>
          <cell r="R4211" t="str">
            <v>Canara Bank</v>
          </cell>
          <cell r="S4211" t="str">
            <v>Sangamner-422605</v>
          </cell>
          <cell r="T4211" t="str">
            <v>CNRB0003231</v>
          </cell>
          <cell r="U4211" t="str">
            <v>3231201000065</v>
          </cell>
          <cell r="V4211" t="str">
            <v>current</v>
          </cell>
          <cell r="W4211" t="str">
            <v>KUTEHOSPIANDLAPROSCOPYCENTER@GMAIL.COM</v>
          </cell>
        </row>
        <row r="4212">
          <cell r="K4212" t="str">
            <v>8900080150423</v>
          </cell>
          <cell r="L4212" t="str">
            <v>Non- tertiary</v>
          </cell>
          <cell r="M4212" t="str">
            <v>NA</v>
          </cell>
          <cell r="N4212" t="str">
            <v/>
          </cell>
          <cell r="R4212" t="str">
            <v>STATE BANK OF INDIA</v>
          </cell>
          <cell r="S4212" t="str">
            <v>Royal Market, Sultaniya Road Bhopal 462001 Mp.</v>
          </cell>
          <cell r="T4212" t="str">
            <v>SBIN0060280</v>
          </cell>
          <cell r="U4212" t="str">
            <v>31504172081</v>
          </cell>
          <cell r="V4212" t="str">
            <v>Current</v>
          </cell>
          <cell r="W4212" t="str">
            <v>CORP.LBSHOSPITAL@GMAIL.COM</v>
          </cell>
        </row>
        <row r="4213">
          <cell r="K4213" t="str">
            <v>8900080144446</v>
          </cell>
          <cell r="L4213" t="str">
            <v>Tertiary</v>
          </cell>
          <cell r="M4213" t="str">
            <v>Multi</v>
          </cell>
          <cell r="N4213" t="str">
            <v/>
          </cell>
          <cell r="R4213" t="str">
            <v>NA</v>
          </cell>
          <cell r="S4213" t="str">
            <v>NA</v>
          </cell>
          <cell r="T4213" t="str">
            <v>NA</v>
          </cell>
          <cell r="U4213" t="str">
            <v>NA</v>
          </cell>
          <cell r="V4213" t="str">
            <v>NA</v>
          </cell>
          <cell r="W4213" t="str">
            <v>LAKSHHOSPITAL1@GMAIL.COM</v>
          </cell>
        </row>
        <row r="4214">
          <cell r="K4214" t="str">
            <v>8900080134683</v>
          </cell>
          <cell r="L4214" t="str">
            <v>Non- tertiary</v>
          </cell>
          <cell r="M4214" t="str">
            <v>NA</v>
          </cell>
          <cell r="N4214" t="str">
            <v>0251- 2327474</v>
          </cell>
          <cell r="R4214" t="str">
            <v>CANARA BANK</v>
          </cell>
          <cell r="S4214" t="str">
            <v>RANI MANSION, MURBAD ROAD, KALYAN 421 301</v>
          </cell>
          <cell r="T4214" t="str">
            <v>CNRB0000230</v>
          </cell>
          <cell r="U4214" t="str">
            <v>0230201007030</v>
          </cell>
          <cell r="V4214" t="str">
            <v>Current</v>
          </cell>
          <cell r="W4214" t="str">
            <v>leelaeyeinstitute@gmail.com</v>
          </cell>
        </row>
        <row r="4215">
          <cell r="K4215" t="str">
            <v>8900080231276</v>
          </cell>
          <cell r="L4215" t="str">
            <v>Non- tertiary</v>
          </cell>
          <cell r="M4215" t="str">
            <v>NA</v>
          </cell>
          <cell r="N4215" t="str">
            <v>04734-223377</v>
          </cell>
          <cell r="R4215" t="str">
            <v>FEDERAL BANK</v>
          </cell>
          <cell r="S4215" t="str">
            <v>P B No. 3 M.c.road</v>
          </cell>
          <cell r="T4215" t="str">
            <v>FDRL0001042</v>
          </cell>
          <cell r="U4215" t="str">
            <v>10540200008715</v>
          </cell>
          <cell r="V4215" t="str">
            <v>Current</v>
          </cell>
          <cell r="W4215" t="str">
            <v>INSURANCE@LIFELINEHOSPITALKERALA.COM</v>
          </cell>
        </row>
        <row r="4216">
          <cell r="K4216" t="str">
            <v>8900080327436</v>
          </cell>
          <cell r="L4216" t="str">
            <v>Non- tertiary</v>
          </cell>
          <cell r="M4216" t="str">
            <v>NA</v>
          </cell>
          <cell r="N4216" t="str">
            <v/>
          </cell>
          <cell r="R4216" t="str">
            <v>STATE BANK OF INDIA</v>
          </cell>
          <cell r="S4216" t="str">
            <v>RAJARHAT MAIN ROAD, ATGHARA P.O., HATIARA P.S. , BAGUIHATI DIST, 24 PARAGANAS (NORTH) - 700157</v>
          </cell>
          <cell r="T4216" t="str">
            <v>SBIN0001956</v>
          </cell>
          <cell r="U4216" t="str">
            <v>32173980710</v>
          </cell>
          <cell r="V4216" t="str">
            <v>Current</v>
          </cell>
          <cell r="W4216" t="str">
            <v>LOTUSHOSPITAL8@GMAIL.COM</v>
          </cell>
        </row>
        <row r="4217">
          <cell r="K4217" t="str">
            <v>8900080328112</v>
          </cell>
          <cell r="L4217" t="str">
            <v>NA</v>
          </cell>
          <cell r="M4217" t="str">
            <v>NA</v>
          </cell>
          <cell r="N4217" t="str">
            <v/>
          </cell>
          <cell r="R4217" t="str">
            <v>STATE BANK OF INDIA</v>
          </cell>
          <cell r="S4217" t="str">
            <v>STADIUM ROAD, ELURU</v>
          </cell>
          <cell r="T4217" t="str">
            <v>SBIN0009771</v>
          </cell>
          <cell r="U4217" t="str">
            <v>30467415728</v>
          </cell>
          <cell r="V4217" t="str">
            <v>Current</v>
          </cell>
          <cell r="W4217" t="str">
            <v>MAHALAKSHMIHOSPITAL2013@GMAIL.COM</v>
          </cell>
        </row>
        <row r="4218">
          <cell r="K4218" t="str">
            <v>8900080289529</v>
          </cell>
          <cell r="L4218" t="str">
            <v>Non- tertiary</v>
          </cell>
          <cell r="M4218" t="str">
            <v>NA</v>
          </cell>
          <cell r="N4218" t="str">
            <v/>
          </cell>
          <cell r="R4218" t="str">
            <v>STATE BANK OF INDIA</v>
          </cell>
          <cell r="S4218" t="str">
            <v>SHOP NO 4-7, VASUNDARA HEIGHTS, PLOT NO 5, SECTOR 11, SANPADA, JUINAGAR, NAVI MUMBAI - 400705</v>
          </cell>
          <cell r="T4218" t="str">
            <v>SBIN0021464</v>
          </cell>
          <cell r="U4218" t="str">
            <v>36368745531</v>
          </cell>
          <cell r="V4218" t="str">
            <v>Current</v>
          </cell>
          <cell r="W4218" t="str">
            <v>mangalprabhu.nursinghome@gmail.com</v>
          </cell>
        </row>
        <row r="4219">
          <cell r="K4219" t="str">
            <v>8900080167650</v>
          </cell>
          <cell r="L4219" t="str">
            <v>Non- tertiary</v>
          </cell>
          <cell r="M4219" t="str">
            <v>NA</v>
          </cell>
          <cell r="N4219" t="str">
            <v>8978878333,MS. BHARATHI G2503366</v>
          </cell>
          <cell r="R4219" t="str">
            <v>HDFC BANK LTD</v>
          </cell>
          <cell r="S4219" t="str">
            <v>NO1-8-605/1,NAKKALGUTTA,HANAMKONDA,WARANGAL,HANAMKONDA,ANDHRA PRADESH - 506002</v>
          </cell>
          <cell r="T4219" t="str">
            <v>HDFC0000375</v>
          </cell>
          <cell r="U4219" t="str">
            <v>50200026208184</v>
          </cell>
          <cell r="V4219" t="str">
            <v>Current</v>
          </cell>
          <cell r="W4219" t="str">
            <v>INSURANCE.MAXCARE@GMAIL.COM</v>
          </cell>
        </row>
        <row r="4220">
          <cell r="K4220" t="str">
            <v>8900080340411</v>
          </cell>
          <cell r="L4220" t="str">
            <v>Non- tertiary</v>
          </cell>
          <cell r="M4220" t="str">
            <v>NA</v>
          </cell>
          <cell r="R4220" t="str">
            <v>HDFC BANK LTD</v>
          </cell>
          <cell r="S4220" t="str">
            <v>1, NARPAT NAGAR, PAL ROAD, JODHPUR - 342008</v>
          </cell>
          <cell r="T4220" t="str">
            <v>HDFC0002660</v>
          </cell>
          <cell r="U4220" t="str">
            <v>50200049104320</v>
          </cell>
          <cell r="V4220" t="str">
            <v>Current</v>
          </cell>
          <cell r="W4220" t="str">
            <v>mediclaim@medipulse.in</v>
          </cell>
        </row>
        <row r="4221">
          <cell r="K4221" t="str">
            <v>8900080155589</v>
          </cell>
          <cell r="L4221" t="str">
            <v>Non- tertiary</v>
          </cell>
          <cell r="M4221" t="str">
            <v>NA</v>
          </cell>
          <cell r="N4221" t="str">
            <v/>
          </cell>
          <cell r="R4221" t="str">
            <v>Union Bank Of India</v>
          </cell>
          <cell r="S4221" t="str">
            <v>Main road, Shankar nagar, raipur, chhattisgarh - 492007</v>
          </cell>
          <cell r="T4221" t="str">
            <v>UBIN0554090</v>
          </cell>
          <cell r="U4221" t="str">
            <v>540901010050603</v>
          </cell>
          <cell r="V4221" t="str">
            <v>current</v>
          </cell>
          <cell r="W4221" t="str">
            <v>MIMS.RAIPURA@GMAIL.COM</v>
          </cell>
        </row>
        <row r="4222">
          <cell r="K4222" t="str">
            <v>8900080142091</v>
          </cell>
          <cell r="L4222" t="str">
            <v>Non- tertiary</v>
          </cell>
          <cell r="M4222" t="str">
            <v xml:space="preserve">Single  </v>
          </cell>
          <cell r="N4222" t="str">
            <v/>
          </cell>
          <cell r="R4222" t="str">
            <v>Bank of India</v>
          </cell>
          <cell r="S4222" t="str">
            <v>Reshimbag Branch, Nagpur, Maharashtra - 440009</v>
          </cell>
          <cell r="T4222" t="str">
            <v>BKID0008705</v>
          </cell>
          <cell r="U4222" t="str">
            <v>870520110000113</v>
          </cell>
          <cell r="V4222" t="str">
            <v>Current</v>
          </cell>
          <cell r="W4222" t="str">
            <v xml:space="preserve">bhofficead@yahoo.in </v>
          </cell>
        </row>
        <row r="4223">
          <cell r="K4223" t="str">
            <v>8900080252981</v>
          </cell>
          <cell r="L4223" t="str">
            <v>Non- tertiary</v>
          </cell>
          <cell r="M4223" t="str">
            <v>Multi</v>
          </cell>
          <cell r="N4223" t="str">
            <v/>
          </cell>
          <cell r="R4223" t="str">
            <v>NA</v>
          </cell>
          <cell r="S4223" t="str">
            <v>NA</v>
          </cell>
          <cell r="T4223" t="str">
            <v>NA</v>
          </cell>
          <cell r="U4223" t="str">
            <v>NA</v>
          </cell>
          <cell r="V4223" t="str">
            <v>NA</v>
          </cell>
          <cell r="W4223" t="str">
            <v>NEELAMHOS@GMAIL.COM</v>
          </cell>
        </row>
        <row r="4224">
          <cell r="K4224" t="str">
            <v>8900080309227</v>
          </cell>
          <cell r="L4224" t="str">
            <v>Non- tertiary</v>
          </cell>
          <cell r="M4224" t="str">
            <v>NA</v>
          </cell>
          <cell r="R4224" t="str">
            <v>BANK OF INDIA</v>
          </cell>
          <cell r="S4224" t="str">
            <v>199, BARASAT ROAD, P.O.: NONA-CHANDANPUKUR, DIST: 24 PARGANAS(N), W.B. - 700122</v>
          </cell>
          <cell r="T4224" t="str">
            <v>BKID0004378</v>
          </cell>
          <cell r="U4224" t="str">
            <v>437820110000257</v>
          </cell>
          <cell r="V4224" t="str">
            <v>Current</v>
          </cell>
          <cell r="W4224" t="str">
            <v>NEWPANACEAHOSPITAL@YAHOO.IN</v>
          </cell>
        </row>
        <row r="4225">
          <cell r="K4225" t="str">
            <v>8900080165045</v>
          </cell>
          <cell r="L4225" t="str">
            <v>Tertiary</v>
          </cell>
          <cell r="M4225" t="str">
            <v>Multi</v>
          </cell>
          <cell r="N4225" t="str">
            <v/>
          </cell>
          <cell r="R4225" t="str">
            <v>NA</v>
          </cell>
          <cell r="S4225" t="str">
            <v>NA</v>
          </cell>
          <cell r="T4225" t="str">
            <v>NA</v>
          </cell>
          <cell r="U4225" t="str">
            <v>NA</v>
          </cell>
          <cell r="V4225" t="str">
            <v>NA</v>
          </cell>
          <cell r="W4225" t="str">
            <v>PEOPLESHOSPITAL.PRN@GMAIL.COM</v>
          </cell>
        </row>
        <row r="4226">
          <cell r="K4226" t="str">
            <v>8900080336315</v>
          </cell>
          <cell r="L4226" t="str">
            <v>Non- tertiary</v>
          </cell>
          <cell r="M4226" t="str">
            <v>NA</v>
          </cell>
          <cell r="N4226" t="str">
            <v>4204221</v>
          </cell>
          <cell r="R4226" t="str">
            <v>State Bank Of India</v>
          </cell>
          <cell r="S4226" t="str">
            <v>Tatabad Branch,Coimbatore</v>
          </cell>
          <cell r="T4226" t="str">
            <v>SBIN0040208</v>
          </cell>
          <cell r="U4226" t="str">
            <v>64145892771</v>
          </cell>
          <cell r="V4226" t="str">
            <v>current</v>
          </cell>
          <cell r="W4226" t="str">
            <v>PREETHIMEDICALCENTRE@YAHOO.IN</v>
          </cell>
        </row>
        <row r="4227">
          <cell r="K4227" t="str">
            <v>8900080351370</v>
          </cell>
          <cell r="L4227" t="str">
            <v>Non- tertiary</v>
          </cell>
          <cell r="M4227" t="str">
            <v>NA</v>
          </cell>
          <cell r="N4227" t="str">
            <v>0542 24005153</v>
          </cell>
          <cell r="R4227" t="str">
            <v>PUNJAB NATIONAL BANK</v>
          </cell>
          <cell r="S4227" t="str">
            <v>C-21, 1-35 Lajpat Nagar Maldehiya</v>
          </cell>
          <cell r="T4227" t="str">
            <v>PUNB0418200</v>
          </cell>
          <cell r="U4227" t="str">
            <v>4182002100001243</v>
          </cell>
          <cell r="V4227" t="str">
            <v>Current</v>
          </cell>
          <cell r="W4227" t="str">
            <v>DRGEETAPANDEY01@GMAIL.COM</v>
          </cell>
        </row>
        <row r="4228">
          <cell r="K4228" t="str">
            <v>8900080356030</v>
          </cell>
          <cell r="L4228" t="str">
            <v>Non- tertiary</v>
          </cell>
          <cell r="M4228" t="str">
            <v>NA</v>
          </cell>
          <cell r="N4228" t="str">
            <v>NULL2351111/2351351</v>
          </cell>
          <cell r="R4228" t="str">
            <v>ING VYSYA BANK LTD</v>
          </cell>
          <cell r="S4228" t="str">
            <v>Nellore Branch, Brindavanam -524001</v>
          </cell>
          <cell r="T4228" t="str">
            <v>VYSA0003640</v>
          </cell>
          <cell r="U4228" t="str">
            <v>364011020656</v>
          </cell>
          <cell r="V4228" t="str">
            <v>current</v>
          </cell>
          <cell r="W4228" t="str">
            <v>RAINBOWSUPERSPYHOSP@GMAIL.COM</v>
          </cell>
        </row>
        <row r="4229">
          <cell r="K4229" t="str">
            <v>8900080427181</v>
          </cell>
          <cell r="L4229" t="str">
            <v>Non- tertiary</v>
          </cell>
          <cell r="M4229" t="str">
            <v>NA</v>
          </cell>
          <cell r="N4229" t="str">
            <v xml:space="preserve">0751- 2423350/51 / 6262164040 </v>
          </cell>
          <cell r="R4229" t="str">
            <v>ICICI BANK LTD</v>
          </cell>
          <cell r="S4229" t="str">
            <v>HOTEL SHELTER BUILDING, SHASTRI CHOWK, PADAV, GWALIOR, MADHYA PRADESH 474002</v>
          </cell>
          <cell r="T4229" t="str">
            <v>ICIC0000197</v>
          </cell>
          <cell r="U4229" t="str">
            <v>019705000181</v>
          </cell>
          <cell r="V4229" t="str">
            <v>current</v>
          </cell>
          <cell r="W4229" t="str">
            <v>RJNEYE@GMAIL.COM</v>
          </cell>
        </row>
        <row r="4230">
          <cell r="K4230" t="str">
            <v>8900080238152</v>
          </cell>
          <cell r="L4230" t="str">
            <v>Non- tertiary</v>
          </cell>
          <cell r="M4230" t="str">
            <v>NA</v>
          </cell>
          <cell r="N4230" t="str">
            <v>26946225/6356</v>
          </cell>
          <cell r="R4230" t="str">
            <v>Uco Bank</v>
          </cell>
          <cell r="S4230" t="str">
            <v>15 K.G.T.Road, Kotrung, Hind motor, hoogly, kotrung-burdwan - 712233</v>
          </cell>
          <cell r="T4230" t="str">
            <v>UCBA0000305</v>
          </cell>
          <cell r="U4230" t="str">
            <v>03050210000021</v>
          </cell>
          <cell r="V4230" t="str">
            <v>Current</v>
          </cell>
          <cell r="W4230" t="str">
            <v>RELIFEHOSPITALS@GMAIL.COM</v>
          </cell>
        </row>
        <row r="4231">
          <cell r="K4231" t="str">
            <v>8900080210677</v>
          </cell>
          <cell r="L4231" t="str">
            <v>Non- tertiary</v>
          </cell>
          <cell r="M4231" t="str">
            <v>Multi</v>
          </cell>
          <cell r="N4231" t="str">
            <v>279145027914902791450</v>
          </cell>
          <cell r="R4231" t="str">
            <v>Canara Bank</v>
          </cell>
          <cell r="S4231" t="str">
            <v>Rly Junction Trichy - 620001</v>
          </cell>
          <cell r="T4231" t="str">
            <v>CNRB0001285</v>
          </cell>
          <cell r="U4231" t="str">
            <v>1285201001515</v>
          </cell>
          <cell r="V4231" t="str">
            <v>Current</v>
          </cell>
          <cell r="W4231" t="str">
            <v>RETNAGLOBALHOSPITAL@YAHOO.COM</v>
          </cell>
        </row>
        <row r="4232">
          <cell r="K4232" t="str">
            <v>8900080056879</v>
          </cell>
          <cell r="L4232" t="str">
            <v>NA</v>
          </cell>
          <cell r="M4232" t="str">
            <v>Multi</v>
          </cell>
          <cell r="N4232" t="str">
            <v/>
          </cell>
          <cell r="R4232" t="str">
            <v>STATE BANK OF INDIA</v>
          </cell>
          <cell r="S4232" t="str">
            <v>Raja Ki Mandi, Agra, Uttar Pradesh</v>
          </cell>
          <cell r="T4232" t="str">
            <v>SBIN0001892</v>
          </cell>
          <cell r="U4232" t="str">
            <v>10579154221</v>
          </cell>
          <cell r="V4232" t="str">
            <v>Current</v>
          </cell>
          <cell r="W4232" t="str">
            <v>SRHOSPITAL98@GMAIL.COM</v>
          </cell>
        </row>
        <row r="4233">
          <cell r="K4233" t="str">
            <v>8900080155879</v>
          </cell>
          <cell r="L4233" t="str">
            <v>Non- tertiary</v>
          </cell>
          <cell r="M4233" t="str">
            <v>NA</v>
          </cell>
          <cell r="N4233" t="str">
            <v>4037979/9329117979</v>
          </cell>
          <cell r="R4233" t="str">
            <v>STATE BANK OF INDIA</v>
          </cell>
          <cell r="S4233" t="str">
            <v>Geekay milestone, amlidih road, New rajendra nagar, Raipur</v>
          </cell>
          <cell r="T4233" t="str">
            <v>SBIN0016156</v>
          </cell>
          <cell r="U4233" t="str">
            <v>31860287584</v>
          </cell>
          <cell r="V4233" t="str">
            <v>Current</v>
          </cell>
          <cell r="W4233" t="str">
            <v>ENQUIRY.SBEH@SAIBABAHOSPITAL.COM</v>
          </cell>
        </row>
        <row r="4234">
          <cell r="K4234" t="str">
            <v>8900080095298</v>
          </cell>
          <cell r="L4234" t="str">
            <v>Non- tertiary</v>
          </cell>
          <cell r="M4234" t="str">
            <v>NA</v>
          </cell>
          <cell r="N4234" t="str">
            <v/>
          </cell>
          <cell r="R4234" t="str">
            <v>Karur Vysya Bank Ltd.</v>
          </cell>
          <cell r="S4234" t="str">
            <v>Bharuch Main</v>
          </cell>
          <cell r="T4234" t="str">
            <v>KVBL0002214</v>
          </cell>
          <cell r="U4234" t="str">
            <v>2214135000000191</v>
          </cell>
          <cell r="V4234" t="str">
            <v>Current</v>
          </cell>
          <cell r="W4234" t="str">
            <v>SSMH2013@GMAIL.COM</v>
          </cell>
        </row>
        <row r="4235">
          <cell r="K4235" t="str">
            <v>8900080335226</v>
          </cell>
          <cell r="L4235" t="str">
            <v>Non- tertiary</v>
          </cell>
          <cell r="M4235" t="str">
            <v>NA</v>
          </cell>
          <cell r="N4235" t="str">
            <v/>
          </cell>
          <cell r="R4235" t="str">
            <v>State Bank of India</v>
          </cell>
          <cell r="S4235" t="str">
            <v>Banarpal, Angul - 759128</v>
          </cell>
          <cell r="T4235" t="str">
            <v>SBIN0013606</v>
          </cell>
          <cell r="U4235" t="str">
            <v>33098726422</v>
          </cell>
          <cell r="V4235" t="str">
            <v>current</v>
          </cell>
          <cell r="W4235" t="str">
            <v>SAMALCARE@YAHOO.COM</v>
          </cell>
        </row>
        <row r="4236">
          <cell r="K4236" t="str">
            <v>8900080140486</v>
          </cell>
          <cell r="L4236" t="str">
            <v>Non- tertiary</v>
          </cell>
          <cell r="M4236" t="str">
            <v>NA</v>
          </cell>
          <cell r="N4236" t="str">
            <v>Patil Ravi</v>
          </cell>
          <cell r="R4236" t="str">
            <v>State Bank of India</v>
          </cell>
          <cell r="S4236" t="str">
            <v>Kranti Chowk, Aurangabad</v>
          </cell>
          <cell r="T4236" t="str">
            <v>SBIN0001716</v>
          </cell>
          <cell r="U4236" t="str">
            <v>30396171696</v>
          </cell>
          <cell r="V4236" t="str">
            <v>current</v>
          </cell>
          <cell r="W4236" t="str">
            <v>SANJEEVANICHILDRENSHOSPITAL@GMAIL.COM</v>
          </cell>
        </row>
        <row r="4237">
          <cell r="K4237" t="str">
            <v>8900080326071</v>
          </cell>
          <cell r="L4237" t="str">
            <v>Tertiary</v>
          </cell>
          <cell r="M4237" t="str">
            <v>Multi</v>
          </cell>
          <cell r="N4237" t="str">
            <v/>
          </cell>
          <cell r="R4237" t="str">
            <v>NA</v>
          </cell>
          <cell r="S4237" t="str">
            <v>NA</v>
          </cell>
          <cell r="T4237" t="str">
            <v>NA</v>
          </cell>
          <cell r="U4237" t="str">
            <v>NA</v>
          </cell>
          <cell r="V4237" t="str">
            <v>NA</v>
          </cell>
          <cell r="W4237" t="str">
            <v>KSHREEK@HOTMAIL.COM</v>
          </cell>
        </row>
        <row r="4238">
          <cell r="K4238" t="str">
            <v>8900080062887</v>
          </cell>
          <cell r="L4238" t="str">
            <v>Non- tertiary</v>
          </cell>
          <cell r="M4238" t="str">
            <v>Multi</v>
          </cell>
          <cell r="N4238" t="str">
            <v/>
          </cell>
          <cell r="R4238" t="str">
            <v>IDBI Bank</v>
          </cell>
          <cell r="S4238" t="str">
            <v>Krishna Talkies road, Near SBI, Basadi Kotputle.Rajasthan - 303108</v>
          </cell>
          <cell r="T4238" t="str">
            <v>IBKL0000760</v>
          </cell>
          <cell r="U4238" t="str">
            <v>760102000000204</v>
          </cell>
          <cell r="V4238" t="str">
            <v>Current</v>
          </cell>
          <cell r="W4238" t="str">
            <v>SNHKTP@GMAIL.COM</v>
          </cell>
        </row>
        <row r="4239">
          <cell r="K4239" t="str">
            <v>8900080218390</v>
          </cell>
          <cell r="L4239" t="str">
            <v>Non- tertiary</v>
          </cell>
          <cell r="M4239" t="str">
            <v>Multi</v>
          </cell>
          <cell r="N4239" t="str">
            <v>9443483131,0427-2295229/2295478/22952555104 / 2555111</v>
          </cell>
          <cell r="R4239" t="str">
            <v>NA</v>
          </cell>
          <cell r="S4239" t="str">
            <v>NA</v>
          </cell>
          <cell r="T4239" t="str">
            <v>NA</v>
          </cell>
          <cell r="U4239" t="str">
            <v>NA</v>
          </cell>
          <cell r="V4239" t="str">
            <v>NA</v>
          </cell>
          <cell r="W4239" t="str">
            <v>IDSHPL@GMAIL.COM</v>
          </cell>
        </row>
        <row r="4240">
          <cell r="K4240" t="str">
            <v>8900080330023</v>
          </cell>
          <cell r="L4240" t="str">
            <v>Non- tertiary</v>
          </cell>
          <cell r="M4240" t="str">
            <v>NA</v>
          </cell>
          <cell r="N4240" t="str">
            <v/>
          </cell>
          <cell r="R4240" t="str">
            <v>NA</v>
          </cell>
          <cell r="S4240" t="str">
            <v>NA</v>
          </cell>
          <cell r="T4240" t="str">
            <v>NA</v>
          </cell>
          <cell r="U4240" t="str">
            <v>NA</v>
          </cell>
          <cell r="V4240" t="str">
            <v>NA</v>
          </cell>
          <cell r="W4240" t="str">
            <v>SATARAHOSPITAL@GMAIL.COM</v>
          </cell>
        </row>
        <row r="4241">
          <cell r="K4241" t="str">
            <v>8900080326842</v>
          </cell>
          <cell r="L4241" t="str">
            <v>Tertiary</v>
          </cell>
          <cell r="M4241" t="str">
            <v>NA</v>
          </cell>
          <cell r="N4241" t="str">
            <v>K Nagamani</v>
          </cell>
          <cell r="R4241" t="str">
            <v>Axis Bank Ltd.</v>
          </cell>
          <cell r="S4241" t="str">
            <v>One town, Vijayawada</v>
          </cell>
          <cell r="T4241" t="str">
            <v>UTIB0000555</v>
          </cell>
          <cell r="U4241" t="str">
            <v>914020003470767</v>
          </cell>
          <cell r="V4241" t="str">
            <v>current</v>
          </cell>
          <cell r="W4241" t="str">
            <v>sateeshglc@gmail.com</v>
          </cell>
        </row>
        <row r="4242">
          <cell r="K4242" t="str">
            <v>8900080125971</v>
          </cell>
          <cell r="L4242" t="str">
            <v>Non- tertiary</v>
          </cell>
          <cell r="M4242" t="str">
            <v>NA</v>
          </cell>
          <cell r="N4242" t="str">
            <v>DR ATUL ANKUSH JADHAV</v>
          </cell>
          <cell r="R4242" t="str">
            <v>Canara Bank</v>
          </cell>
          <cell r="S4242" t="str">
            <v>Near P. M. T. Bus Stand, , Wagholi , Dist Pune - 412207</v>
          </cell>
          <cell r="T4242" t="str">
            <v>CNRB0000181</v>
          </cell>
          <cell r="U4242" t="str">
            <v>0181201001181</v>
          </cell>
          <cell r="V4242" t="str">
            <v>current</v>
          </cell>
          <cell r="W4242" t="str">
            <v>SHREESAMARTHWAGHOLI@GMAIL.COM</v>
          </cell>
        </row>
        <row r="4243">
          <cell r="K4243" t="str">
            <v>8900080062139</v>
          </cell>
          <cell r="L4243" t="str">
            <v>Non- tertiary</v>
          </cell>
          <cell r="M4243" t="str">
            <v>Multi</v>
          </cell>
          <cell r="N4243" t="str">
            <v>2752880</v>
          </cell>
          <cell r="R4243" t="str">
            <v>BANK OF BARODA</v>
          </cell>
          <cell r="S4243" t="str">
            <v>JAGATPURA, JAIPUR</v>
          </cell>
          <cell r="T4243" t="str">
            <v>BARB0JAGJAI</v>
          </cell>
          <cell r="U4243" t="str">
            <v>31470200000241</v>
          </cell>
          <cell r="V4243" t="str">
            <v>Current</v>
          </cell>
          <cell r="W4243" t="str">
            <v>TPASHRIHOSPITAL@GMAIL.COM</v>
          </cell>
        </row>
        <row r="4244">
          <cell r="K4244" t="str">
            <v>8900080177963</v>
          </cell>
          <cell r="L4244" t="str">
            <v>Non- tertiary</v>
          </cell>
          <cell r="M4244" t="str">
            <v>NA</v>
          </cell>
          <cell r="N4244" t="str">
            <v>2641221</v>
          </cell>
          <cell r="R4244" t="str">
            <v>PUNJAB NATIONAL BANK</v>
          </cell>
          <cell r="S4244" t="str">
            <v>NAGPUR - JARIPATKA [NAGPUR] , MAHARASHTRA - 440014</v>
          </cell>
          <cell r="T4244" t="str">
            <v>PUNB0089710</v>
          </cell>
          <cell r="U4244" t="str">
            <v>08971131000813</v>
          </cell>
          <cell r="V4244" t="str">
            <v>Current</v>
          </cell>
          <cell r="W4244" t="str">
            <v>DRSINDHUSUNIL@REDIFFMAIL.COM</v>
          </cell>
        </row>
        <row r="4245">
          <cell r="K4245" t="str">
            <v>8900080241428</v>
          </cell>
          <cell r="L4245" t="str">
            <v>Non- tertiary</v>
          </cell>
          <cell r="M4245" t="str">
            <v>Multi</v>
          </cell>
          <cell r="N4245" t="str">
            <v>2532253</v>
          </cell>
          <cell r="R4245" t="str">
            <v>STATE BANK OF INDIA</v>
          </cell>
          <cell r="S4245" t="str">
            <v>P.O.SILIGURI, BAGHA JATIN ROAD, DARJEELING , WEST BENGAL - 734001</v>
          </cell>
          <cell r="T4245" t="str">
            <v>SBIN0007206</v>
          </cell>
          <cell r="U4245" t="str">
            <v>31938462165</v>
          </cell>
          <cell r="V4245" t="str">
            <v>Current</v>
          </cell>
          <cell r="W4245" t="str">
            <v>SILIGURINURSINGHOME19@GMAIL.COM</v>
          </cell>
        </row>
        <row r="4246">
          <cell r="K4246" t="str">
            <v>8900080247826</v>
          </cell>
          <cell r="L4246" t="str">
            <v>Non- tertiary</v>
          </cell>
          <cell r="M4246" t="str">
            <v>NA</v>
          </cell>
          <cell r="N4246" t="str">
            <v/>
          </cell>
          <cell r="R4246" t="str">
            <v>Axis Bank Ltd.,</v>
          </cell>
          <cell r="S4246" t="str">
            <v>Silchar (AS), Silchar</v>
          </cell>
          <cell r="T4246" t="str">
            <v>UTIB0000271</v>
          </cell>
          <cell r="U4246" t="str">
            <v>919020026796867</v>
          </cell>
          <cell r="V4246" t="str">
            <v>current</v>
          </cell>
          <cell r="W4246" t="str">
            <v>SOUTHCITYHOSPITAL2014@GMAIL.COM</v>
          </cell>
        </row>
        <row r="4247">
          <cell r="K4247" t="str">
            <v>8900080160613</v>
          </cell>
          <cell r="L4247" t="str">
            <v>Non- tertiary</v>
          </cell>
          <cell r="M4247" t="str">
            <v>NA</v>
          </cell>
          <cell r="N4247" t="str">
            <v>24542000</v>
          </cell>
          <cell r="R4247" t="str">
            <v>HDFC Bank</v>
          </cell>
          <cell r="S4247" t="str">
            <v>H no.16-11-19/8/2/a, salem nagar colony, Malakpet, Dilsukhnagar road, Hyderabad - 500036</v>
          </cell>
          <cell r="T4247" t="str">
            <v>HDFC0000218</v>
          </cell>
          <cell r="U4247" t="str">
            <v>02182320001556</v>
          </cell>
          <cell r="V4247" t="str">
            <v>Current</v>
          </cell>
          <cell r="W4247" t="str">
            <v>SPARKTPA@GMAIL.COM</v>
          </cell>
        </row>
        <row r="4248">
          <cell r="K4248" t="str">
            <v>8900080339255</v>
          </cell>
          <cell r="L4248" t="str">
            <v>Non- tertiary</v>
          </cell>
          <cell r="M4248" t="str">
            <v xml:space="preserve">Multi </v>
          </cell>
          <cell r="N4248" t="str">
            <v>359214</v>
          </cell>
          <cell r="R4248" t="str">
            <v>State Bank of India</v>
          </cell>
          <cell r="S4248" t="str">
            <v>Yerramukkapally, Cuddapah, Andhra pradesh - 516004</v>
          </cell>
          <cell r="T4248" t="str">
            <v>SBIN0001902</v>
          </cell>
          <cell r="U4248" t="str">
            <v>35348429560</v>
          </cell>
          <cell r="V4248" t="str">
            <v>Current</v>
          </cell>
          <cell r="W4248" t="str">
            <v>INSURANCE.SREEHOSPITAL@GMAIL.COM</v>
          </cell>
        </row>
        <row r="4249">
          <cell r="K4249" t="str">
            <v>8900080174832</v>
          </cell>
          <cell r="L4249" t="str">
            <v>Non- tertiary</v>
          </cell>
          <cell r="M4249" t="str">
            <v>NA</v>
          </cell>
          <cell r="N4249" t="str">
            <v>CHANDRA SEKHAR S  &amp;  2225777</v>
          </cell>
          <cell r="R4249" t="str">
            <v>INDIAN BANK</v>
          </cell>
          <cell r="S4249" t="str">
            <v>PB NO. LAKSHMI MANSION, KOTHAPET, GUNTUR 522001, AP, PH</v>
          </cell>
          <cell r="T4249" t="str">
            <v>IDIB000G023</v>
          </cell>
          <cell r="U4249" t="str">
            <v>823488413</v>
          </cell>
          <cell r="V4249" t="str">
            <v>Current</v>
          </cell>
          <cell r="W4249" t="str">
            <v>SRIKRISHNAAIMS@GMAIL.COM</v>
          </cell>
        </row>
        <row r="4250">
          <cell r="K4250" t="str">
            <v>8900080208810</v>
          </cell>
          <cell r="L4250" t="str">
            <v>Non- tertiary</v>
          </cell>
          <cell r="M4250" t="str">
            <v>Multi</v>
          </cell>
          <cell r="N4250" t="str">
            <v>9750999345,224447, 224448</v>
          </cell>
          <cell r="R4250" t="str">
            <v>Canara Bank</v>
          </cell>
          <cell r="S4250" t="str">
            <v>Kallakkurichi Branch, Tamilnadu - 606202</v>
          </cell>
          <cell r="T4250" t="str">
            <v>CNRB0004724</v>
          </cell>
          <cell r="U4250" t="str">
            <v>4724201000192</v>
          </cell>
          <cell r="V4250" t="str">
            <v>Current</v>
          </cell>
          <cell r="W4250" t="str">
            <v>RAVICHANDRANV70@GMAIL.COM</v>
          </cell>
        </row>
        <row r="4251">
          <cell r="K4251" t="str">
            <v>8900080216327</v>
          </cell>
          <cell r="L4251" t="str">
            <v>Non- tertiary</v>
          </cell>
          <cell r="M4251" t="str">
            <v>NA</v>
          </cell>
          <cell r="N4251" t="str">
            <v>277522 ,277622</v>
          </cell>
          <cell r="R4251" t="str">
            <v>HDFC Bank</v>
          </cell>
          <cell r="S4251" t="str">
            <v>no.2&amp;4/15, DDJ center, opp vadasery bus stand, nagercoil - 629002, tamilnadu</v>
          </cell>
          <cell r="T4251" t="str">
            <v>HDFC0001061</v>
          </cell>
          <cell r="U4251" t="str">
            <v>10612000001566</v>
          </cell>
          <cell r="V4251" t="str">
            <v>Current</v>
          </cell>
          <cell r="W4251" t="str">
            <v>DRSRINIVASAHOSPITALS@GMAIL.COM</v>
          </cell>
        </row>
        <row r="4252">
          <cell r="K4252" t="str">
            <v>8900080166813</v>
          </cell>
          <cell r="L4252" t="str">
            <v>Non- tertiary</v>
          </cell>
          <cell r="M4252" t="str">
            <v>NA</v>
          </cell>
          <cell r="N4252" t="str">
            <v>2222277/2222288</v>
          </cell>
          <cell r="R4252" t="str">
            <v>Indian Overseas Bank</v>
          </cell>
          <cell r="S4252" t="str">
            <v>Karim Nagar</v>
          </cell>
          <cell r="T4252" t="str">
            <v>IOBA0000405</v>
          </cell>
          <cell r="U4252" t="str">
            <v>040502000018000</v>
          </cell>
          <cell r="V4252" t="str">
            <v>Current</v>
          </cell>
          <cell r="W4252" t="str">
            <v>STARCHILDRENSHOSPITAL@GMAIL.COM</v>
          </cell>
        </row>
        <row r="4253">
          <cell r="K4253" t="str">
            <v>8900080161801</v>
          </cell>
          <cell r="L4253" t="str">
            <v>Non- tertiary</v>
          </cell>
          <cell r="M4253" t="str">
            <v>NA</v>
          </cell>
          <cell r="N4253" t="str">
            <v>G Kalyan Rao</v>
          </cell>
          <cell r="R4253" t="str">
            <v>AXIS BANK</v>
          </cell>
          <cell r="S4253" t="str">
            <v>L B NAGAR HYDERABAD-500074</v>
          </cell>
          <cell r="T4253" t="str">
            <v>UTIB0001134</v>
          </cell>
          <cell r="U4253" t="str">
            <v>922020035459177</v>
          </cell>
          <cell r="V4253" t="str">
            <v>CURRENT</v>
          </cell>
          <cell r="W4253" t="str">
            <v>CREDITCELLSUPRAJAHOSPITALS@GMAIL.COM</v>
          </cell>
        </row>
        <row r="4254">
          <cell r="K4254" t="str">
            <v>8900080343856</v>
          </cell>
          <cell r="L4254" t="str">
            <v>Non- tertiary</v>
          </cell>
          <cell r="M4254" t="str">
            <v>Multi</v>
          </cell>
          <cell r="N4254" t="str">
            <v/>
          </cell>
          <cell r="R4254" t="str">
            <v>HDFC BANK</v>
          </cell>
          <cell r="S4254" t="str">
            <v>Shriman Sankuls Shop No 1 To 4, Shop No 440/2, Near S T Stand, Mumbai-agra Road,distt-nasik Pimpalgaon Maharashtra 422209</v>
          </cell>
          <cell r="T4254" t="str">
            <v>HDFC0000793</v>
          </cell>
          <cell r="U4254" t="str">
            <v>07932560002140</v>
          </cell>
          <cell r="V4254" t="str">
            <v>Current</v>
          </cell>
          <cell r="W4254" t="str">
            <v>SUYOGHOSPITALPIMPALGAON@GMAIL.COM</v>
          </cell>
        </row>
        <row r="4255">
          <cell r="K4255" t="str">
            <v>8900080051362</v>
          </cell>
          <cell r="L4255" t="str">
            <v>Non- tertiary</v>
          </cell>
          <cell r="M4255" t="str">
            <v>Multi</v>
          </cell>
          <cell r="N4255" t="str">
            <v/>
          </cell>
          <cell r="R4255" t="str">
            <v>UNION BANK</v>
          </cell>
          <cell r="S4255" t="str">
            <v xml:space="preserve">HARDWAR UTTARAKHAND </v>
          </cell>
          <cell r="T4255" t="str">
            <v>UBIN0534218</v>
          </cell>
          <cell r="U4255" t="str">
            <v>342101010930271</v>
          </cell>
          <cell r="V4255" t="str">
            <v>Current</v>
          </cell>
          <cell r="W4255" t="str">
            <v>BHUMANAND.HARIDWAR@GMAIL.COM</v>
          </cell>
        </row>
        <row r="4256">
          <cell r="K4256" t="str">
            <v>8900080181656</v>
          </cell>
          <cell r="L4256" t="str">
            <v>Non- tertiary</v>
          </cell>
          <cell r="M4256" t="str">
            <v>NA</v>
          </cell>
          <cell r="N4256" t="str">
            <v/>
          </cell>
          <cell r="R4256" t="str">
            <v>Indian Bank</v>
          </cell>
          <cell r="S4256" t="str">
            <v>8-12-5,psn estate, near rtc complex, vizianagaram (town)Andhra pradesh - 535002</v>
          </cell>
          <cell r="T4256" t="str">
            <v>IDIB000V542</v>
          </cell>
          <cell r="U4256" t="str">
            <v>50031393015</v>
          </cell>
          <cell r="V4256" t="str">
            <v>Current</v>
          </cell>
          <cell r="W4256" t="str">
            <v>SWAMYEYEHOSPITAL@GMAIL.COM</v>
          </cell>
        </row>
        <row r="4257">
          <cell r="K4257" t="str">
            <v>8900080328471</v>
          </cell>
          <cell r="L4257" t="str">
            <v>Non- tertiary</v>
          </cell>
          <cell r="M4257" t="str">
            <v>NA</v>
          </cell>
          <cell r="N4257" t="str">
            <v>88888643572530177</v>
          </cell>
          <cell r="R4257" t="str">
            <v>State Bank of India</v>
          </cell>
          <cell r="S4257" t="str">
            <v>Vilholi</v>
          </cell>
          <cell r="T4257" t="str">
            <v>SBIN0007235</v>
          </cell>
          <cell r="U4257" t="str">
            <v>32607736331</v>
          </cell>
          <cell r="V4257" t="str">
            <v>current</v>
          </cell>
          <cell r="W4257" t="str">
            <v>SYNERGYHOSPITALNSK@GMAIL.COM</v>
          </cell>
        </row>
        <row r="4258">
          <cell r="K4258" t="str">
            <v>8900080212572</v>
          </cell>
          <cell r="L4258" t="str">
            <v>Tertiary</v>
          </cell>
          <cell r="M4258" t="str">
            <v xml:space="preserve">Multi </v>
          </cell>
          <cell r="N4258" t="str">
            <v>2331164,  2326458</v>
          </cell>
          <cell r="R4258" t="str">
            <v>Canara Bank</v>
          </cell>
          <cell r="S4258" t="str">
            <v>Madurai udyami mitra Branch - 625001</v>
          </cell>
          <cell r="T4258" t="str">
            <v>CNRB0016200</v>
          </cell>
          <cell r="U4258" t="str">
            <v>62002010073159</v>
          </cell>
          <cell r="V4258" t="str">
            <v>Saving</v>
          </cell>
          <cell r="W4258" t="str">
            <v>CMHMDU@GMAIL.COM</v>
          </cell>
        </row>
        <row r="4259">
          <cell r="K4259" t="str">
            <v>8900080096721</v>
          </cell>
          <cell r="L4259" t="str">
            <v>Non- tertiary</v>
          </cell>
          <cell r="M4259" t="str">
            <v>Multi</v>
          </cell>
          <cell r="N4259" t="str">
            <v>22000002200000</v>
          </cell>
          <cell r="R4259" t="str">
            <v>INDIAN BANK</v>
          </cell>
          <cell r="S4259" t="str">
            <v>SALABATPUR SHOP NO 4, TRADE HOUSE GROUND FLOOR OPP FIRE BRIGADE RING ROAD SURAT GUJARAT 395003</v>
          </cell>
          <cell r="T4259" t="str">
            <v>IDIB000S295</v>
          </cell>
          <cell r="U4259" t="str">
            <v>7086209140</v>
          </cell>
          <cell r="V4259" t="str">
            <v>Cash Credit</v>
          </cell>
          <cell r="W4259" t="str">
            <v>INSURANCE@TRISTARSURAT.ORG</v>
          </cell>
        </row>
        <row r="4260">
          <cell r="K4260" t="str">
            <v>8900080293236</v>
          </cell>
          <cell r="L4260" t="str">
            <v>Non- tertiary</v>
          </cell>
          <cell r="M4260" t="str">
            <v>NA</v>
          </cell>
          <cell r="N4260" t="str">
            <v/>
          </cell>
          <cell r="R4260" t="str">
            <v>HDFC Bank</v>
          </cell>
          <cell r="S4260" t="str">
            <v>Panvelkar Plaza,no.16,17,18,19 &amp; 20, Station road, sai section, dist-thane-421501</v>
          </cell>
          <cell r="T4260" t="str">
            <v>HDFC0000816</v>
          </cell>
          <cell r="U4260" t="str">
            <v>08162000000983</v>
          </cell>
          <cell r="V4260" t="str">
            <v>current</v>
          </cell>
          <cell r="W4260" t="str">
            <v>UEMIEYECLINIC@GMAIL.COM</v>
          </cell>
        </row>
        <row r="4261">
          <cell r="K4261" t="str">
            <v>8900080340107</v>
          </cell>
          <cell r="L4261" t="str">
            <v>Non- tertiary</v>
          </cell>
          <cell r="M4261" t="str">
            <v>NA</v>
          </cell>
          <cell r="N4261" t="str">
            <v>HETAL40108108</v>
          </cell>
          <cell r="R4261" t="str">
            <v>Kotak Mahindra Bank</v>
          </cell>
          <cell r="S4261" t="str">
            <v>Sanstar House,Ahmedabad</v>
          </cell>
          <cell r="T4261" t="str">
            <v>KKBK0002564</v>
          </cell>
          <cell r="U4261" t="str">
            <v>8511355299</v>
          </cell>
          <cell r="V4261" t="str">
            <v>current</v>
          </cell>
          <cell r="W4261" t="str">
            <v>MEDICLAIM@AASHTHEHOSPITAL.COM</v>
          </cell>
        </row>
        <row r="4262">
          <cell r="K4262" t="str">
            <v>8900080356177</v>
          </cell>
          <cell r="L4262" t="str">
            <v>Non- tertiary</v>
          </cell>
          <cell r="M4262" t="str">
            <v>NA</v>
          </cell>
          <cell r="R4262" t="str">
            <v>UNION BANK OF INDIA</v>
          </cell>
          <cell r="S4262" t="str">
            <v>Nil</v>
          </cell>
          <cell r="T4262" t="str">
            <v>UBIN0806072</v>
          </cell>
          <cell r="U4262" t="str">
            <v>60711100002227</v>
          </cell>
          <cell r="V4262" t="str">
            <v>Current</v>
          </cell>
          <cell r="W4262" t="str">
            <v>VENNELANETRALAYAM@GMAIL.COM</v>
          </cell>
        </row>
        <row r="4263">
          <cell r="K4263" t="str">
            <v>8900080335486</v>
          </cell>
          <cell r="L4263" t="str">
            <v>Non- tertiary</v>
          </cell>
          <cell r="M4263" t="str">
            <v>NA</v>
          </cell>
          <cell r="N4263" t="str">
            <v/>
          </cell>
          <cell r="R4263" t="str">
            <v>NKGSB CO- OP. Bank Ltd.</v>
          </cell>
          <cell r="S4263" t="str">
            <v>Old Panvel</v>
          </cell>
          <cell r="T4263" t="str">
            <v>NKGS0000031</v>
          </cell>
          <cell r="U4263" t="str">
            <v>031110100000206</v>
          </cell>
          <cell r="V4263" t="str">
            <v>current</v>
          </cell>
          <cell r="W4263" t="str">
            <v>YASHHOSPITAL07@GMAIL.COM</v>
          </cell>
        </row>
        <row r="4264">
          <cell r="K4264" t="str">
            <v>8900080129412</v>
          </cell>
          <cell r="L4264" t="str">
            <v>NA</v>
          </cell>
          <cell r="M4264" t="str">
            <v>NA</v>
          </cell>
          <cell r="N4264" t="str">
            <v>0</v>
          </cell>
          <cell r="R4264" t="str">
            <v>NA</v>
          </cell>
          <cell r="S4264" t="str">
            <v>NA</v>
          </cell>
          <cell r="T4264" t="str">
            <v>NA</v>
          </cell>
          <cell r="U4264" t="str">
            <v>NA</v>
          </cell>
          <cell r="V4264" t="str">
            <v>NA</v>
          </cell>
          <cell r="W4264" t="str">
            <v>ZAWAREMULTISPECIALITYHOSPITAL@GMAIL.COM</v>
          </cell>
        </row>
        <row r="4265">
          <cell r="K4265" t="str">
            <v>8900080060180</v>
          </cell>
          <cell r="L4265" t="str">
            <v>Non- tertiary</v>
          </cell>
          <cell r="M4265" t="str">
            <v>NA</v>
          </cell>
          <cell r="N4265" t="str">
            <v/>
          </cell>
          <cell r="R4265" t="str">
            <v>KOTAK MAHINDRA BANK</v>
          </cell>
          <cell r="S4265" t="str">
            <v>B-26, GOVIND MARG, RAJA PARK, JAIPUR - 302004</v>
          </cell>
          <cell r="T4265" t="str">
            <v>KKBK0003533</v>
          </cell>
          <cell r="U4265" t="str">
            <v>9799932000</v>
          </cell>
          <cell r="V4265" t="str">
            <v>Current</v>
          </cell>
          <cell r="W4265" t="str">
            <v>COSMETICAKHILESH@GMAIL.COM</v>
          </cell>
        </row>
        <row r="4266">
          <cell r="K4266" t="str">
            <v>8900080358461</v>
          </cell>
          <cell r="L4266" t="str">
            <v>Non- tertiary</v>
          </cell>
          <cell r="M4266" t="str">
            <v>NA</v>
          </cell>
          <cell r="N4266" t="str">
            <v/>
          </cell>
          <cell r="R4266" t="str">
            <v>YES BANK</v>
          </cell>
          <cell r="S4266" t="str">
            <v>DHAMANKAR PLAZA,BHIWANDI,THANE-421302</v>
          </cell>
          <cell r="T4266" t="str">
            <v>YESB0000177</v>
          </cell>
          <cell r="U4266" t="str">
            <v>017783800004771</v>
          </cell>
          <cell r="V4266" t="str">
            <v>current</v>
          </cell>
          <cell r="W4266" t="str">
            <v>GLOBALHOSPITALBWD@GMAIL.COM</v>
          </cell>
        </row>
        <row r="4267">
          <cell r="K4267" t="str">
            <v>8900080332393</v>
          </cell>
          <cell r="L4267" t="str">
            <v>Non- tertiary</v>
          </cell>
          <cell r="M4267" t="str">
            <v>NA</v>
          </cell>
          <cell r="N4267" t="str">
            <v/>
          </cell>
          <cell r="R4267" t="str">
            <v>Bank of Baroda</v>
          </cell>
          <cell r="S4267" t="str">
            <v>Shivaji chowk, kolhapur - 416002</v>
          </cell>
          <cell r="T4267" t="str">
            <v>BARB0SHIKOL</v>
          </cell>
          <cell r="U4267" t="str">
            <v>04340200000819</v>
          </cell>
          <cell r="V4267" t="str">
            <v>current</v>
          </cell>
          <cell r="W4267" t="str">
            <v>APSARACLAIMS@GMAIL.COM</v>
          </cell>
        </row>
        <row r="4268">
          <cell r="K4268" t="str">
            <v>8900080119970</v>
          </cell>
          <cell r="L4268" t="str">
            <v>Non- tertiary</v>
          </cell>
          <cell r="M4268" t="str">
            <v>Single</v>
          </cell>
          <cell r="N4268" t="str">
            <v>300554</v>
          </cell>
          <cell r="R4268" t="str">
            <v>PUNJAB NATIONAL BANK</v>
          </cell>
          <cell r="S4268" t="str">
            <v>CHAKAN TELEGAON CHOWK PUNE MAHARASHTRA 410501</v>
          </cell>
          <cell r="T4268" t="str">
            <v>PUNB0120910</v>
          </cell>
          <cell r="U4268" t="str">
            <v>12091131002297</v>
          </cell>
          <cell r="V4268" t="str">
            <v>Current</v>
          </cell>
          <cell r="W4268" t="str">
            <v xml:space="preserve">BHAGAWATINETRA@GMAIL.COM </v>
          </cell>
        </row>
        <row r="4269">
          <cell r="K4269" t="str">
            <v>8900080119093</v>
          </cell>
          <cell r="L4269" t="str">
            <v>Non- tertiary</v>
          </cell>
          <cell r="M4269" t="str">
            <v>Multi</v>
          </cell>
          <cell r="N4269" t="str">
            <v/>
          </cell>
          <cell r="R4269" t="str">
            <v>Axis Bank Ltd</v>
          </cell>
          <cell r="S4269" t="str">
            <v>Panvel,</v>
          </cell>
          <cell r="T4269" t="str">
            <v>UTIB0000036</v>
          </cell>
          <cell r="U4269" t="str">
            <v>916020022387325</v>
          </cell>
          <cell r="V4269" t="str">
            <v>current</v>
          </cell>
          <cell r="W4269" t="str">
            <v>CASHLESS@BIRMOLEHOSPITAL.COM</v>
          </cell>
        </row>
        <row r="4270">
          <cell r="K4270" t="str">
            <v>8900080129047</v>
          </cell>
          <cell r="L4270" t="str">
            <v>Non- tertiary</v>
          </cell>
          <cell r="M4270" t="str">
            <v>NA</v>
          </cell>
          <cell r="N4270" t="str">
            <v/>
          </cell>
          <cell r="R4270" t="str">
            <v>THE FEDERAL BANK</v>
          </cell>
          <cell r="S4270" t="str">
            <v>AHMAD NAGAR- 414003</v>
          </cell>
          <cell r="T4270" t="str">
            <v>FDRL0001588</v>
          </cell>
          <cell r="U4270" t="str">
            <v>15880200006003</v>
          </cell>
          <cell r="V4270" t="str">
            <v>Current</v>
          </cell>
          <cell r="W4270" t="str">
            <v>ccth.hospital@gmail.com</v>
          </cell>
        </row>
        <row r="4271">
          <cell r="K4271" t="str">
            <v>8900080140653</v>
          </cell>
          <cell r="L4271" t="str">
            <v>Non- tertiary</v>
          </cell>
          <cell r="M4271" t="str">
            <v>Multi</v>
          </cell>
          <cell r="N4271" t="str">
            <v/>
          </cell>
          <cell r="R4271" t="str">
            <v>STATE BANK OF INDIA</v>
          </cell>
          <cell r="S4271" t="str">
            <v>AGRICULTURAL DEV BR 1322 SUBHASH ROAD BHIR BEED 431122</v>
          </cell>
          <cell r="T4271" t="str">
            <v>SBIN0020027</v>
          </cell>
          <cell r="U4271" t="str">
            <v>62033820220</v>
          </cell>
          <cell r="V4271" t="str">
            <v>Current</v>
          </cell>
          <cell r="W4271" t="str">
            <v>DEEPCCU@GMAIL.COM</v>
          </cell>
        </row>
        <row r="4272">
          <cell r="K4272" t="str">
            <v>8900080141032</v>
          </cell>
          <cell r="L4272" t="str">
            <v>Non- tertiary</v>
          </cell>
          <cell r="M4272" t="str">
            <v>Multi</v>
          </cell>
          <cell r="N4272" t="str">
            <v/>
          </cell>
          <cell r="R4272" t="str">
            <v>HDFC BANK</v>
          </cell>
          <cell r="S4272" t="str">
            <v>GROUND FLOOR KABRA COMPLEX NEAR LAXMINARAYAN TEMPLE STATION ROAD, PARBHANI 431401 MAHARASHTRA</v>
          </cell>
          <cell r="T4272" t="str">
            <v>HDFC0001789</v>
          </cell>
          <cell r="U4272" t="str">
            <v>50200005312009</v>
          </cell>
          <cell r="V4272" t="str">
            <v>Current</v>
          </cell>
          <cell r="W4272" t="str">
            <v>DESHMUKHHOSPITAL@GMAIL.COM</v>
          </cell>
        </row>
        <row r="4273">
          <cell r="K4273" t="str">
            <v>8900080214613</v>
          </cell>
          <cell r="L4273" t="str">
            <v>Non- tertiary</v>
          </cell>
          <cell r="M4273" t="str">
            <v>single</v>
          </cell>
          <cell r="N4273" t="str">
            <v/>
          </cell>
          <cell r="R4273" t="str">
            <v>CENTRAL BANK OF INDIA</v>
          </cell>
          <cell r="S4273" t="str">
            <v>LALDARWAJA BRANCH SURAT 395001</v>
          </cell>
          <cell r="T4273" t="str">
            <v>CBIN0280511</v>
          </cell>
          <cell r="U4273" t="str">
            <v>3118755095</v>
          </cell>
          <cell r="V4273" t="str">
            <v>Current</v>
          </cell>
          <cell r="W4273" t="str">
            <v>ARVIND.DHAMELIYA@YAHOO.IN</v>
          </cell>
        </row>
        <row r="4274">
          <cell r="K4274" t="str">
            <v>8900080400900</v>
          </cell>
          <cell r="L4274" t="str">
            <v>Non- tertiary</v>
          </cell>
          <cell r="M4274" t="str">
            <v>NA</v>
          </cell>
          <cell r="N4274" t="str">
            <v/>
          </cell>
          <cell r="R4274" t="str">
            <v>HDFC Bank</v>
          </cell>
          <cell r="S4274" t="str">
            <v>10-11-12-15-16, Davdi naka,Kalyan, midc dombivli, Maharashtra - 421201</v>
          </cell>
          <cell r="T4274" t="str">
            <v>HDFC0003783</v>
          </cell>
          <cell r="U4274" t="str">
            <v>50200028647281</v>
          </cell>
          <cell r="V4274" t="str">
            <v>Current</v>
          </cell>
          <cell r="W4274" t="str">
            <v>DHANWANTARI.HOSPITAL18@GMAIL.COM</v>
          </cell>
        </row>
        <row r="4275">
          <cell r="K4275" t="str">
            <v>8900080216853</v>
          </cell>
          <cell r="L4275" t="str">
            <v>Non- tertiary</v>
          </cell>
          <cell r="M4275" t="str">
            <v>Single</v>
          </cell>
          <cell r="N4275" t="str">
            <v>9445898310,271319, 274553</v>
          </cell>
          <cell r="R4275" t="str">
            <v>INDIAN OVERSEAS BANK</v>
          </cell>
          <cell r="S4275" t="str">
            <v>Pl P M Complex, Main Road, Marthandam Pin 629165</v>
          </cell>
          <cell r="T4275" t="str">
            <v>IOBA0001408</v>
          </cell>
          <cell r="U4275" t="str">
            <v>140802000000261</v>
          </cell>
          <cell r="V4275" t="str">
            <v>Current</v>
          </cell>
          <cell r="W4275" t="str">
            <v>ISAACORTHOHOSPITAL@GMAIL.COM</v>
          </cell>
        </row>
        <row r="4276">
          <cell r="K4276" t="str">
            <v>8900080109407</v>
          </cell>
          <cell r="L4276" t="str">
            <v>Non- tertiary</v>
          </cell>
          <cell r="M4276" t="str">
            <v>NA</v>
          </cell>
          <cell r="N4276" t="str">
            <v>25946869</v>
          </cell>
          <cell r="R4276" t="str">
            <v>Axis Bank Ltd</v>
          </cell>
          <cell r="S4276" t="str">
            <v>Bhandup, Mumbai - 400078</v>
          </cell>
          <cell r="T4276" t="str">
            <v>UTIB0000349</v>
          </cell>
          <cell r="U4276" t="str">
            <v>349010200000310</v>
          </cell>
          <cell r="V4276" t="str">
            <v>Current</v>
          </cell>
          <cell r="W4276" t="str">
            <v>TPA.THAKURENTHOSPITAL@GMAIL.COM</v>
          </cell>
        </row>
        <row r="4277">
          <cell r="K4277" t="str">
            <v>8900080145689</v>
          </cell>
          <cell r="L4277" t="str">
            <v>Non- tertiary</v>
          </cell>
          <cell r="M4277" t="str">
            <v>Single</v>
          </cell>
          <cell r="N4277" t="str">
            <v>2573468</v>
          </cell>
          <cell r="R4277" t="str">
            <v>HDFC BANK</v>
          </cell>
          <cell r="S4277" t="str">
            <v>MAHARASHTRA- 444601.</v>
          </cell>
          <cell r="T4277" t="str">
            <v>HDFC0000257</v>
          </cell>
          <cell r="U4277" t="str">
            <v>50200040795673</v>
          </cell>
          <cell r="V4277" t="str">
            <v>current</v>
          </cell>
          <cell r="W4277" t="str">
            <v>VIJYEYEHOSP@GMAIL.COM</v>
          </cell>
        </row>
        <row r="4278">
          <cell r="K4278" t="str">
            <v>8900080141889</v>
          </cell>
          <cell r="L4278" t="str">
            <v>Non- tertiary</v>
          </cell>
          <cell r="M4278" t="str">
            <v>Multi</v>
          </cell>
          <cell r="N4278" t="str">
            <v/>
          </cell>
          <cell r="R4278" t="str">
            <v>STATE BANK OF INDIA</v>
          </cell>
          <cell r="S4278" t="str">
            <v>PLOT NO 266, SATNAMI LAYOUT , C.A.ROAD, WARDHMAN ROAD, NAGPUR, MAHARASHTRA - 440008</v>
          </cell>
          <cell r="T4278" t="str">
            <v>SBIN0030425</v>
          </cell>
          <cell r="U4278" t="str">
            <v>53009950201</v>
          </cell>
          <cell r="V4278" t="str">
            <v>Current</v>
          </cell>
          <cell r="W4278" t="str">
            <v>CONTACTEASREND@GMAIL.COM</v>
          </cell>
        </row>
        <row r="4279">
          <cell r="K4279" t="str">
            <v>8900080042209</v>
          </cell>
          <cell r="L4279" t="str">
            <v>Non- tertiary</v>
          </cell>
          <cell r="M4279" t="str">
            <v>NA</v>
          </cell>
          <cell r="N4279" t="str">
            <v/>
          </cell>
          <cell r="R4279" t="str">
            <v>PUNJAB NATIONAL BANK</v>
          </cell>
          <cell r="S4279" t="str">
            <v>CHOWK, ALLAHABAD</v>
          </cell>
          <cell r="T4279" t="str">
            <v>PUNB0001100</v>
          </cell>
          <cell r="U4279" t="str">
            <v>0011000100255010</v>
          </cell>
          <cell r="V4279" t="str">
            <v>current</v>
          </cell>
          <cell r="W4279" t="str">
            <v>drkkagrawal99@gmail.com</v>
          </cell>
        </row>
        <row r="4280">
          <cell r="K4280" t="str">
            <v>8900080014503</v>
          </cell>
          <cell r="L4280" t="str">
            <v>Non- tertiary</v>
          </cell>
          <cell r="M4280" t="str">
            <v>NA</v>
          </cell>
          <cell r="N4280" t="str">
            <v/>
          </cell>
          <cell r="R4280" t="str">
            <v>HDFC BANK LTD</v>
          </cell>
          <cell r="S4280" t="str">
            <v>MEHRAULI, GURGAON ROAD, GURGAON</v>
          </cell>
          <cell r="T4280" t="str">
            <v>HDFC0000280</v>
          </cell>
          <cell r="U4280" t="str">
            <v>02802320001019</v>
          </cell>
          <cell r="V4280" t="str">
            <v>Current</v>
          </cell>
          <cell r="W4280" t="str">
            <v>CASHLESS@EYEQINDIA.COM</v>
          </cell>
        </row>
        <row r="4281">
          <cell r="K4281" t="str">
            <v>8900080021914</v>
          </cell>
          <cell r="L4281" t="str">
            <v>Non- tertiary</v>
          </cell>
          <cell r="M4281" t="str">
            <v>Single</v>
          </cell>
          <cell r="N4281" t="str">
            <v/>
          </cell>
          <cell r="R4281" t="str">
            <v>HDFC Bank</v>
          </cell>
          <cell r="S4281" t="str">
            <v>First india place, Mehrauli, Gurgaon road, Gurgaon - 122002</v>
          </cell>
          <cell r="T4281" t="str">
            <v>HDFC0000280</v>
          </cell>
          <cell r="U4281" t="str">
            <v>02802320001019</v>
          </cell>
          <cell r="V4281" t="str">
            <v>Current</v>
          </cell>
          <cell r="W4281" t="str">
            <v>CASHLESS@EYEQINDIA.COM</v>
          </cell>
        </row>
        <row r="4282">
          <cell r="K4282" t="str">
            <v>8900080009004</v>
          </cell>
          <cell r="L4282" t="str">
            <v>Non- tertiary</v>
          </cell>
          <cell r="M4282" t="str">
            <v>NA</v>
          </cell>
          <cell r="N4282" t="str">
            <v/>
          </cell>
          <cell r="R4282" t="str">
            <v>HDFC BANK LTD</v>
          </cell>
          <cell r="S4282" t="str">
            <v>MEHRAULI, GURGAON ROAD, GURGAON</v>
          </cell>
          <cell r="T4282" t="str">
            <v>HDFC0000280</v>
          </cell>
          <cell r="U4282" t="str">
            <v>02802320001019</v>
          </cell>
          <cell r="V4282" t="str">
            <v>Current</v>
          </cell>
          <cell r="W4282" t="str">
            <v>CASHLESS@EYEQINDIA.COM</v>
          </cell>
        </row>
        <row r="4283">
          <cell r="K4283" t="str">
            <v>8900080017436</v>
          </cell>
          <cell r="L4283" t="str">
            <v>Non- tertiary</v>
          </cell>
          <cell r="M4283" t="str">
            <v>Single</v>
          </cell>
          <cell r="N4283" t="str">
            <v/>
          </cell>
          <cell r="R4283" t="str">
            <v>NA</v>
          </cell>
          <cell r="S4283" t="str">
            <v>NA</v>
          </cell>
          <cell r="T4283" t="str">
            <v>NA</v>
          </cell>
          <cell r="U4283" t="str">
            <v>NA</v>
          </cell>
          <cell r="V4283" t="str">
            <v>NA</v>
          </cell>
          <cell r="W4283" t="str">
            <v>SUSHANT.RAI@EYEQINDIA.COM</v>
          </cell>
        </row>
        <row r="4284">
          <cell r="K4284" t="str">
            <v>8900080046665</v>
          </cell>
          <cell r="L4284" t="str">
            <v>Non- tertiary</v>
          </cell>
          <cell r="M4284" t="str">
            <v>Single</v>
          </cell>
          <cell r="N4284" t="str">
            <v/>
          </cell>
          <cell r="R4284" t="str">
            <v>HDFC BANK</v>
          </cell>
          <cell r="S4284" t="str">
            <v>FIRST INDIA PLACE, MEHRAULI GURGAON ROAD, GURGAON - 122002</v>
          </cell>
          <cell r="T4284" t="str">
            <v>HDFC0000280</v>
          </cell>
          <cell r="U4284" t="str">
            <v>02802320001019</v>
          </cell>
          <cell r="V4284" t="str">
            <v>Current</v>
          </cell>
          <cell r="W4284" t="str">
            <v>CASHLESS@EYEQINDIA.COM</v>
          </cell>
        </row>
        <row r="4285">
          <cell r="K4285" t="str">
            <v>8900080049284</v>
          </cell>
          <cell r="L4285" t="str">
            <v>Non- tertiary</v>
          </cell>
          <cell r="M4285" t="str">
            <v>NA</v>
          </cell>
          <cell r="N4285" t="str">
            <v/>
          </cell>
          <cell r="R4285" t="str">
            <v>HDFC BANK LTD</v>
          </cell>
          <cell r="S4285" t="str">
            <v>MEHRAULI, GURGAON ROAD, GURGAON</v>
          </cell>
          <cell r="T4285" t="str">
            <v>HDFC0000280</v>
          </cell>
          <cell r="U4285" t="str">
            <v>02802320001019</v>
          </cell>
          <cell r="V4285" t="str">
            <v>Current</v>
          </cell>
          <cell r="W4285" t="str">
            <v>CASHLESS@EYEQINDIA.COM</v>
          </cell>
        </row>
        <row r="4286">
          <cell r="K4286" t="str">
            <v>8900080349681</v>
          </cell>
          <cell r="L4286" t="str">
            <v>Non- tertiary</v>
          </cell>
          <cell r="M4286" t="str">
            <v>Single</v>
          </cell>
          <cell r="N4286" t="str">
            <v/>
          </cell>
          <cell r="R4286" t="str">
            <v>NA</v>
          </cell>
          <cell r="S4286" t="str">
            <v>NA</v>
          </cell>
          <cell r="T4286" t="str">
            <v>NA</v>
          </cell>
          <cell r="U4286" t="str">
            <v>NA</v>
          </cell>
          <cell r="V4286" t="str">
            <v>NA</v>
          </cell>
          <cell r="W4286" t="str">
            <v>SUSHANT.RAI@EYEQINDIA.COM</v>
          </cell>
        </row>
        <row r="4287">
          <cell r="K4287" t="str">
            <v>8900080095953</v>
          </cell>
          <cell r="L4287" t="str">
            <v>Non- tertiary</v>
          </cell>
          <cell r="M4287" t="str">
            <v>NA</v>
          </cell>
          <cell r="N4287" t="str">
            <v/>
          </cell>
          <cell r="R4287" t="str">
            <v>HDFC Bank</v>
          </cell>
          <cell r="S4287" t="str">
            <v>Mehrauli, Gurgaon Road,</v>
          </cell>
          <cell r="T4287" t="str">
            <v>HDFC0000280</v>
          </cell>
          <cell r="U4287" t="str">
            <v>02802320001019</v>
          </cell>
          <cell r="V4287" t="str">
            <v>Current</v>
          </cell>
          <cell r="W4287" t="str">
            <v>CASHLESS@EYEQINDIA.COM</v>
          </cell>
        </row>
        <row r="4288">
          <cell r="K4288" t="str">
            <v>8900080099050</v>
          </cell>
          <cell r="L4288" t="str">
            <v>Non- tertiary</v>
          </cell>
          <cell r="M4288" t="str">
            <v>NA</v>
          </cell>
          <cell r="N4288" t="str">
            <v>264777/261888</v>
          </cell>
          <cell r="R4288" t="str">
            <v>HDFC Bank</v>
          </cell>
          <cell r="S4288" t="str">
            <v>Gurgaon</v>
          </cell>
          <cell r="T4288" t="str">
            <v>HDFC0000280</v>
          </cell>
          <cell r="U4288" t="str">
            <v>02802320001019</v>
          </cell>
          <cell r="V4288" t="str">
            <v>current</v>
          </cell>
          <cell r="W4288" t="str">
            <v>CASHLESS@EYEQINDIA.COM</v>
          </cell>
        </row>
        <row r="4289">
          <cell r="K4289" t="str">
            <v>8900080239715</v>
          </cell>
          <cell r="L4289" t="str">
            <v>Non- tertiary</v>
          </cell>
          <cell r="M4289" t="str">
            <v>Multi</v>
          </cell>
          <cell r="N4289" t="str">
            <v/>
          </cell>
          <cell r="R4289" t="str">
            <v>STATE BANK OF INDIA</v>
          </cell>
          <cell r="S4289" t="str">
            <v>Paschim Midnapore District, West Bengal 721124</v>
          </cell>
          <cell r="T4289" t="str">
            <v>SBIN0012441</v>
          </cell>
          <cell r="U4289" t="str">
            <v>31724856072</v>
          </cell>
          <cell r="V4289" t="str">
            <v>Current</v>
          </cell>
          <cell r="W4289" t="str">
            <v>GANGAP54@GMAIL.COM</v>
          </cell>
        </row>
        <row r="4290">
          <cell r="K4290" t="str">
            <v>8900080181229</v>
          </cell>
          <cell r="L4290" t="str">
            <v>Non- tertiary</v>
          </cell>
          <cell r="M4290" t="str">
            <v>NA</v>
          </cell>
          <cell r="N4290" t="str">
            <v>224246/220061</v>
          </cell>
          <cell r="R4290" t="str">
            <v>HDFC Bank</v>
          </cell>
          <cell r="S4290" t="str">
            <v>Indralok aprtment, RP road, Tanuku Branch</v>
          </cell>
          <cell r="T4290" t="str">
            <v>HDFC0000741</v>
          </cell>
          <cell r="U4290" t="str">
            <v>07412560000464</v>
          </cell>
          <cell r="V4290" t="str">
            <v>Current</v>
          </cell>
          <cell r="W4290" t="str">
            <v>GEETAHOSPITALS@GMAIL.COM</v>
          </cell>
        </row>
        <row r="4291">
          <cell r="K4291" t="str">
            <v>8900080219168</v>
          </cell>
          <cell r="L4291" t="str">
            <v>Non- tertiary</v>
          </cell>
          <cell r="M4291" t="str">
            <v>NA</v>
          </cell>
          <cell r="N4291" t="str">
            <v>9842750556, 240556</v>
          </cell>
          <cell r="R4291" t="str">
            <v>SBI</v>
          </cell>
          <cell r="S4291" t="str">
            <v>Kamarajanar Rd Attur, Salem,tamilnadu</v>
          </cell>
          <cell r="T4291" t="str">
            <v>SBIN0000810</v>
          </cell>
          <cell r="U4291" t="str">
            <v>34860573649</v>
          </cell>
          <cell r="V4291" t="str">
            <v>Current</v>
          </cell>
          <cell r="W4291" t="str">
            <v>GEETHRAGUNATHHOSPITAL@GMAIL.COM</v>
          </cell>
        </row>
        <row r="4292">
          <cell r="K4292" t="str">
            <v>8900080114654</v>
          </cell>
          <cell r="L4292" t="str">
            <v>Non- tertiary</v>
          </cell>
          <cell r="M4292" t="str">
            <v>NA</v>
          </cell>
          <cell r="N4292" t="str">
            <v/>
          </cell>
          <cell r="R4292" t="str">
            <v>BANK OF INDIA</v>
          </cell>
          <cell r="S4292" t="str">
            <v>VASHI</v>
          </cell>
          <cell r="T4292" t="str">
            <v>BKID0000089</v>
          </cell>
          <cell r="U4292" t="str">
            <v>008920110000137</v>
          </cell>
          <cell r="V4292" t="str">
            <v>current</v>
          </cell>
          <cell r="W4292" t="str">
            <v>drashcon@rediffmail.com</v>
          </cell>
        </row>
        <row r="4293">
          <cell r="K4293" t="str">
            <v>8900080240605</v>
          </cell>
          <cell r="L4293" t="str">
            <v>Non- tertiary</v>
          </cell>
          <cell r="M4293" t="str">
            <v>NA</v>
          </cell>
          <cell r="N4293" t="str">
            <v/>
          </cell>
          <cell r="R4293" t="str">
            <v>Indian Bank</v>
          </cell>
          <cell r="S4293" t="str">
            <v>Kolkata j.l.nehru road branch,7, chowringhee road,kolkata, west bengal - 700013</v>
          </cell>
          <cell r="T4293" t="str">
            <v>IDIB000K758</v>
          </cell>
          <cell r="U4293" t="str">
            <v>50298292568</v>
          </cell>
          <cell r="V4293" t="str">
            <v>Current</v>
          </cell>
          <cell r="W4293" t="str">
            <v>insurance.sona@ghspl.com</v>
          </cell>
        </row>
        <row r="4294">
          <cell r="K4294" t="str">
            <v>8900080242524</v>
          </cell>
          <cell r="L4294" t="str">
            <v>Non- tertiary</v>
          </cell>
          <cell r="M4294" t="str">
            <v>NA</v>
          </cell>
          <cell r="N4294" t="str">
            <v/>
          </cell>
          <cell r="R4294" t="str">
            <v>INDIAN BANK</v>
          </cell>
          <cell r="S4294" t="str">
            <v>46/6 BABUL BONA ROAD P-O- BERHAMPORE BAHARAMPUR 742101 46/6 BABUL BONA ROAD P-O- BERHAMPORE BAHARAMPUR 742101</v>
          </cell>
          <cell r="T4294" t="str">
            <v>IDIB000C642</v>
          </cell>
          <cell r="U4294" t="str">
            <v>50469710164</v>
          </cell>
          <cell r="V4294" t="str">
            <v>Current</v>
          </cell>
          <cell r="W4294" t="str">
            <v>insurance.behr@ghspl.com</v>
          </cell>
        </row>
        <row r="4295">
          <cell r="K4295" t="str">
            <v>8900080246478</v>
          </cell>
          <cell r="L4295" t="str">
            <v>Non- tertiary</v>
          </cell>
          <cell r="M4295" t="str">
            <v>NA</v>
          </cell>
          <cell r="N4295" t="str">
            <v/>
          </cell>
          <cell r="R4295" t="str">
            <v>HDFC Bank</v>
          </cell>
          <cell r="S4295" t="str">
            <v xml:space="preserve">126, GS road,Bhangagarh, Guwahati - </v>
          </cell>
          <cell r="T4295" t="str">
            <v>HDFC0000264</v>
          </cell>
          <cell r="U4295" t="str">
            <v>02642320000934</v>
          </cell>
          <cell r="V4295" t="str">
            <v>Current</v>
          </cell>
          <cell r="W4295" t="str">
            <v>TGOGOI393@GMAIL.COM</v>
          </cell>
        </row>
        <row r="4296">
          <cell r="K4296" t="str">
            <v>8900080084414</v>
          </cell>
          <cell r="L4296" t="str">
            <v>Non- tertiary</v>
          </cell>
          <cell r="M4296" t="str">
            <v>SINGLE</v>
          </cell>
          <cell r="N4296" t="str">
            <v/>
          </cell>
          <cell r="R4296" t="str">
            <v>THE MEHSANA URBAN CO-OP BANK LTD</v>
          </cell>
          <cell r="S4296" t="str">
            <v>Umiya complex Dr Nalin Gandhi Road, Himmatnagar 383001</v>
          </cell>
          <cell r="T4296" t="str">
            <v>MSNU0000013</v>
          </cell>
          <cell r="U4296" t="str">
            <v>00131101000788</v>
          </cell>
          <cell r="V4296" t="str">
            <v>Current</v>
          </cell>
          <cell r="W4296" t="str">
            <v>HPATEL59@YAHOO.COM</v>
          </cell>
        </row>
        <row r="4297">
          <cell r="K4297" t="str">
            <v>8900080329300</v>
          </cell>
          <cell r="L4297" t="str">
            <v>Non- tertiary</v>
          </cell>
          <cell r="M4297" t="str">
            <v>NA</v>
          </cell>
          <cell r="N4297" t="str">
            <v/>
          </cell>
          <cell r="R4297" t="str">
            <v>HDFC BANK</v>
          </cell>
          <cell r="S4297" t="str">
            <v>D-54, Siddi Vinayakashok Marg, C-scheme , Jaipur , Rajasthan302001, Jaipur - Rajasthan</v>
          </cell>
          <cell r="T4297" t="str">
            <v>HDFC0000054</v>
          </cell>
          <cell r="U4297" t="str">
            <v>50200009608717</v>
          </cell>
          <cell r="V4297" t="str">
            <v>Current</v>
          </cell>
          <cell r="W4297" t="str">
            <v>IBSHJAIPUR@GMAIL.COM</v>
          </cell>
        </row>
        <row r="4298">
          <cell r="K4298" t="str">
            <v>8900080118898</v>
          </cell>
          <cell r="L4298" t="str">
            <v>Non- tertiary</v>
          </cell>
          <cell r="M4298" t="str">
            <v>NA</v>
          </cell>
          <cell r="N4298" t="str">
            <v>0</v>
          </cell>
          <cell r="R4298" t="str">
            <v>THE FEDERAL BANK LIMITED</v>
          </cell>
          <cell r="S4298" t="str">
            <v>RAIGAD - 410209</v>
          </cell>
          <cell r="T4298" t="str">
            <v>FDRL0002129</v>
          </cell>
          <cell r="U4298" t="str">
            <v>21290200000448</v>
          </cell>
          <cell r="V4298" t="str">
            <v>Current</v>
          </cell>
          <cell r="W4298" t="str">
            <v>JEEVANJYOTHOSPITAL12@GMAIL.COM</v>
          </cell>
        </row>
        <row r="4299">
          <cell r="K4299" t="str">
            <v>8900080062252</v>
          </cell>
          <cell r="L4299" t="str">
            <v>Non- tertiary</v>
          </cell>
          <cell r="M4299" t="str">
            <v>NA</v>
          </cell>
          <cell r="N4299" t="str">
            <v>Manoj Garg</v>
          </cell>
          <cell r="R4299" t="str">
            <v>NA</v>
          </cell>
          <cell r="S4299" t="str">
            <v>NA</v>
          </cell>
          <cell r="T4299" t="str">
            <v>NA</v>
          </cell>
          <cell r="U4299" t="str">
            <v>NA</v>
          </cell>
          <cell r="V4299" t="str">
            <v>NA</v>
          </cell>
          <cell r="W4299" t="str">
            <v>DRMAYANKAGARWAL@YAHOO.COM</v>
          </cell>
        </row>
        <row r="4300">
          <cell r="K4300" t="str">
            <v>8900080031852</v>
          </cell>
          <cell r="L4300" t="str">
            <v>Non- tertiary</v>
          </cell>
          <cell r="M4300" t="str">
            <v>Multi</v>
          </cell>
          <cell r="N4300" t="str">
            <v/>
          </cell>
          <cell r="R4300" t="str">
            <v>HDFC BANK</v>
          </cell>
          <cell r="S4300" t="str">
            <v>HDFC Bank Muktsar Branch is Unit No 8004/1,kotkapura Road,civil Linesmuktsarpunjab152026.</v>
          </cell>
          <cell r="T4300" t="str">
            <v>HDFC0000431</v>
          </cell>
          <cell r="U4300" t="str">
            <v>04311000011855</v>
          </cell>
          <cell r="V4300" t="str">
            <v>Saving</v>
          </cell>
          <cell r="W4300" t="str">
            <v>DRJINDALSK@YAHOO.COM</v>
          </cell>
        </row>
        <row r="4301">
          <cell r="K4301" t="str">
            <v>8900080052253</v>
          </cell>
          <cell r="L4301" t="str">
            <v>Tertiary</v>
          </cell>
          <cell r="M4301" t="str">
            <v>NA</v>
          </cell>
          <cell r="N4301" t="str">
            <v>4002111/112/113/114</v>
          </cell>
          <cell r="R4301" t="str">
            <v>STATE BANK OF INDIA</v>
          </cell>
          <cell r="S4301" t="str">
            <v>Meerut, Uttar Pradesh</v>
          </cell>
          <cell r="T4301" t="str">
            <v>SBIN0004183</v>
          </cell>
          <cell r="U4301" t="str">
            <v>30218529434</v>
          </cell>
          <cell r="V4301" t="str">
            <v>current</v>
          </cell>
          <cell r="W4301" t="str">
            <v>KMCHOSPITAL500@GMAIL.COM</v>
          </cell>
        </row>
        <row r="4302">
          <cell r="K4302" t="str">
            <v>8900080061705</v>
          </cell>
          <cell r="L4302" t="str">
            <v>Non- tertiary</v>
          </cell>
          <cell r="M4302" t="str">
            <v>NA</v>
          </cell>
          <cell r="N4302" t="str">
            <v/>
          </cell>
          <cell r="R4302" t="str">
            <v>BANK OF BARODA</v>
          </cell>
          <cell r="S4302" t="str">
            <v>BAIS GODAM BRANCH,BAIS GODAM INDUSTRIAL ESTATE,,JAIPUR,302006</v>
          </cell>
          <cell r="T4302" t="str">
            <v>BARB0INDBAI</v>
          </cell>
          <cell r="U4302" t="str">
            <v>25220200000390</v>
          </cell>
          <cell r="V4302" t="str">
            <v>Current</v>
          </cell>
          <cell r="W4302" t="str">
            <v>drmaonj_kabra@yahoo.com</v>
          </cell>
        </row>
        <row r="4303">
          <cell r="K4303" t="str">
            <v>8900080242609</v>
          </cell>
          <cell r="L4303" t="str">
            <v>Non- tertiary</v>
          </cell>
          <cell r="M4303" t="str">
            <v>NA</v>
          </cell>
          <cell r="N4303" t="str">
            <v/>
          </cell>
          <cell r="R4303" t="str">
            <v>Indian Bank</v>
          </cell>
          <cell r="S4303" t="str">
            <v>Kolkata</v>
          </cell>
          <cell r="T4303" t="str">
            <v>IDIB000K758</v>
          </cell>
          <cell r="U4303" t="str">
            <v>50298292568</v>
          </cell>
          <cell r="V4303" t="str">
            <v>Current</v>
          </cell>
          <cell r="W4303" t="str">
            <v>insurance@glocal.healthcare.com</v>
          </cell>
        </row>
        <row r="4304">
          <cell r="K4304" t="str">
            <v>8900080334878</v>
          </cell>
          <cell r="L4304" t="str">
            <v>Non- tertiary</v>
          </cell>
          <cell r="M4304" t="str">
            <v>Multi</v>
          </cell>
          <cell r="N4304" t="str">
            <v>02382-228490</v>
          </cell>
          <cell r="R4304" t="str">
            <v>NA</v>
          </cell>
          <cell r="S4304" t="str">
            <v>NA</v>
          </cell>
          <cell r="T4304" t="str">
            <v>NA</v>
          </cell>
          <cell r="U4304" t="str">
            <v>NA</v>
          </cell>
          <cell r="V4304" t="str">
            <v>NA</v>
          </cell>
          <cell r="W4304" t="str">
            <v>UJJWAL769@GMAIL.COM</v>
          </cell>
        </row>
        <row r="4305">
          <cell r="K4305" t="str">
            <v>8900080219779</v>
          </cell>
          <cell r="L4305" t="str">
            <v>NA</v>
          </cell>
          <cell r="M4305" t="str">
            <v>NA</v>
          </cell>
          <cell r="N4305" t="str">
            <v>254252</v>
          </cell>
          <cell r="R4305" t="str">
            <v>INDIAN OVERSEAS BANK</v>
          </cell>
          <cell r="S4305" t="str">
            <v>TIRUCHENGODE</v>
          </cell>
          <cell r="T4305" t="str">
            <v>IOBA0000559</v>
          </cell>
          <cell r="U4305" t="str">
            <v>055902000001566</v>
          </cell>
          <cell r="V4305" t="str">
            <v>Current</v>
          </cell>
          <cell r="W4305" t="str">
            <v>SSVANAN66@YAHOO.IN</v>
          </cell>
        </row>
        <row r="4306">
          <cell r="K4306" t="str">
            <v>8900080328181</v>
          </cell>
          <cell r="L4306" t="str">
            <v>Non- tertiary</v>
          </cell>
          <cell r="M4306" t="str">
            <v>NA</v>
          </cell>
          <cell r="N4306" t="str">
            <v>3987999/3989202</v>
          </cell>
          <cell r="R4306" t="str">
            <v>STATE BANK OF INDIA</v>
          </cell>
          <cell r="S4306" t="str">
            <v>Fortune Towers, Chandrasekharpur, Bhubaneswar - 751023</v>
          </cell>
          <cell r="T4306" t="str">
            <v>SBIN0004414</v>
          </cell>
          <cell r="U4306" t="str">
            <v>30060133651</v>
          </cell>
          <cell r="V4306" t="str">
            <v>Current</v>
          </cell>
          <cell r="W4306" t="str">
            <v>B.LVPEI-INSURANCE@LVPEI.ORG</v>
          </cell>
        </row>
        <row r="4307">
          <cell r="K4307" t="str">
            <v>8900080172722</v>
          </cell>
          <cell r="L4307" t="str">
            <v>NA</v>
          </cell>
          <cell r="M4307" t="str">
            <v>NA</v>
          </cell>
          <cell r="N4307" t="str">
            <v>2442070</v>
          </cell>
          <cell r="R4307" t="str">
            <v xml:space="preserve">INDIAN BANK </v>
          </cell>
          <cell r="S4307" t="str">
            <v>Suryaraopet, Vijayawada 520002</v>
          </cell>
          <cell r="T4307" t="str">
            <v>IDIB000S142</v>
          </cell>
          <cell r="U4307" t="str">
            <v>896642506</v>
          </cell>
          <cell r="V4307" t="str">
            <v>Current</v>
          </cell>
          <cell r="W4307" t="str">
            <v>LIFELINETRIMURTHYHOSPITALS@GMAIL.COM</v>
          </cell>
        </row>
        <row r="4308">
          <cell r="K4308" t="str">
            <v>8900080216655</v>
          </cell>
          <cell r="L4308" t="str">
            <v>Non- tertiary</v>
          </cell>
          <cell r="M4308" t="str">
            <v>NA</v>
          </cell>
          <cell r="N4308" t="str">
            <v>264792</v>
          </cell>
          <cell r="R4308" t="str">
            <v>CENTRAL BANK OF INDIA</v>
          </cell>
          <cell r="S4308" t="str">
            <v>CARMEL HIGHER SECONDARY SCHOOL, NAGERCOIL</v>
          </cell>
          <cell r="T4308" t="str">
            <v>CBIN0283259</v>
          </cell>
          <cell r="U4308" t="str">
            <v>1820003681</v>
          </cell>
          <cell r="V4308" t="str">
            <v>Current</v>
          </cell>
          <cell r="W4308" t="str">
            <v>MLHOSPITAL1@GMAIL.COM</v>
          </cell>
        </row>
        <row r="4309">
          <cell r="K4309" t="str">
            <v>8900080040861</v>
          </cell>
          <cell r="L4309" t="str">
            <v>Non- tertiary</v>
          </cell>
          <cell r="M4309" t="str">
            <v>NA</v>
          </cell>
          <cell r="R4309" t="str">
            <v>Bank of Baroda</v>
          </cell>
          <cell r="S4309" t="str">
            <v>Sarai Masawanpur, Kanpur-208017</v>
          </cell>
          <cell r="T4309" t="str">
            <v>BARB0SAPRBS</v>
          </cell>
          <cell r="U4309" t="str">
            <v>28050200000267</v>
          </cell>
          <cell r="V4309" t="str">
            <v>Current</v>
          </cell>
          <cell r="W4309" t="str">
            <v>TPADESK.MAHAVEERHOSPITAL@GMAIL.COM</v>
          </cell>
        </row>
        <row r="4310">
          <cell r="K4310" t="str">
            <v>8900080035799</v>
          </cell>
          <cell r="L4310" t="str">
            <v>Non- tertiary</v>
          </cell>
          <cell r="M4310" t="str">
            <v>Multi</v>
          </cell>
          <cell r="N4310" t="str">
            <v>27526992752659</v>
          </cell>
          <cell r="R4310" t="str">
            <v>STATE BANK OF INDIA</v>
          </cell>
          <cell r="S4310" t="str">
            <v>B Block Kavinagar Ghaziabad, Distghaziabad, 201002</v>
          </cell>
          <cell r="T4310" t="str">
            <v>SBIN0003279</v>
          </cell>
          <cell r="U4310" t="str">
            <v>10888625789</v>
          </cell>
          <cell r="V4310" t="str">
            <v>Current</v>
          </cell>
          <cell r="W4310" t="str">
            <v>TPA.MANAVHOSPITAL@GMAIL.COM</v>
          </cell>
        </row>
        <row r="4311">
          <cell r="K4311" t="str">
            <v>8900080330863</v>
          </cell>
          <cell r="L4311" t="str">
            <v>Non- tertiary</v>
          </cell>
          <cell r="M4311" t="str">
            <v>NA</v>
          </cell>
          <cell r="N4311" t="str">
            <v>0240-6601100</v>
          </cell>
          <cell r="R4311" t="str">
            <v>IDBI Bank</v>
          </cell>
          <cell r="S4311" t="str">
            <v>Survey no.20292, Ratnaprabha Building, Kesarsingpura,  Aurangabad - 431001</v>
          </cell>
          <cell r="T4311" t="str">
            <v>IBKL0000376</v>
          </cell>
          <cell r="U4311" t="str">
            <v>0376104000000116</v>
          </cell>
          <cell r="V4311" t="str">
            <v>Saving</v>
          </cell>
          <cell r="W4311" t="str">
            <v>INSURANCE@MGMCHA.ORG</v>
          </cell>
        </row>
        <row r="4312">
          <cell r="K4312" t="str">
            <v>8900080114814</v>
          </cell>
          <cell r="L4312" t="str">
            <v>Non- tertiary</v>
          </cell>
          <cell r="M4312" t="str">
            <v>NA</v>
          </cell>
          <cell r="N4312" t="str">
            <v>27437900/7901</v>
          </cell>
          <cell r="R4312" t="str">
            <v>IDBI</v>
          </cell>
          <cell r="S4312" t="str">
            <v>NIl</v>
          </cell>
          <cell r="T4312" t="str">
            <v>IBKL00000725</v>
          </cell>
          <cell r="U4312" t="str">
            <v>0725104000116930</v>
          </cell>
          <cell r="V4312" t="str">
            <v>Current</v>
          </cell>
          <cell r="W4312" t="str">
            <v>ADM.MGMKAM@GMAIL.COM</v>
          </cell>
        </row>
        <row r="4313">
          <cell r="K4313" t="str">
            <v>8900080140431</v>
          </cell>
          <cell r="L4313" t="str">
            <v>Non- tertiary</v>
          </cell>
          <cell r="M4313" t="str">
            <v xml:space="preserve">Single  </v>
          </cell>
          <cell r="N4313" t="str">
            <v/>
          </cell>
          <cell r="R4313" t="str">
            <v>Saraswat Co-operative Bank Ltd</v>
          </cell>
          <cell r="S4313" t="str">
            <v>plot no.25, TV centre, Hudco Branch</v>
          </cell>
          <cell r="T4313" t="str">
            <v>SRCB0000388</v>
          </cell>
          <cell r="U4313" t="str">
            <v>388100100000033</v>
          </cell>
          <cell r="V4313" t="str">
            <v>Current</v>
          </cell>
          <cell r="W4313" t="str">
            <v>NIMAIHOSPITAL@GMAIL.COM</v>
          </cell>
        </row>
        <row r="4314">
          <cell r="K4314" t="str">
            <v>8900080223608</v>
          </cell>
          <cell r="L4314" t="str">
            <v>Non- tertiary</v>
          </cell>
          <cell r="M4314" t="str">
            <v>NA</v>
          </cell>
          <cell r="N4314" t="str">
            <v>234757/235757</v>
          </cell>
          <cell r="R4314" t="str">
            <v>IDBI BANK</v>
          </cell>
          <cell r="S4314" t="str">
            <v>Pollachi Branch</v>
          </cell>
          <cell r="T4314" t="str">
            <v>IBKL0000394</v>
          </cell>
          <cell r="U4314" t="str">
            <v>0394102000002882</v>
          </cell>
          <cell r="V4314" t="str">
            <v>current</v>
          </cell>
          <cell r="W4314" t="str">
            <v>PILLSHOSPITAL@GMAIL.COM</v>
          </cell>
        </row>
        <row r="4315">
          <cell r="K4315" t="str">
            <v>8900080117099</v>
          </cell>
          <cell r="L4315" t="str">
            <v>Non- tertiary</v>
          </cell>
          <cell r="M4315" t="str">
            <v>NA</v>
          </cell>
          <cell r="N4315" t="str">
            <v/>
          </cell>
          <cell r="R4315" t="str">
            <v>HDFC BANK</v>
          </cell>
          <cell r="S4315" t="str">
            <v>SHOP NO 30 TO 32 AND 34 TO 36, VRUNDAVAN SHOPPING CENTRE, NEAR EVERSHINE GATE  , VASAI  EAST, MUMBAI - 401208</v>
          </cell>
          <cell r="T4315" t="str">
            <v>HDFC0000038</v>
          </cell>
          <cell r="U4315" t="str">
            <v>00382560001062</v>
          </cell>
          <cell r="V4315" t="str">
            <v>Current</v>
          </cell>
          <cell r="W4315" t="str">
            <v>TPA.VASAI@PLATINUMHOSPITALS.IN</v>
          </cell>
        </row>
        <row r="4316">
          <cell r="K4316" t="str">
            <v>8900080335257</v>
          </cell>
          <cell r="L4316" t="str">
            <v>Non- tertiary</v>
          </cell>
          <cell r="M4316" t="str">
            <v>NA</v>
          </cell>
          <cell r="N4316" t="str">
            <v>25944130</v>
          </cell>
          <cell r="R4316" t="str">
            <v xml:space="preserve">SVC BANK </v>
          </cell>
          <cell r="S4316" t="str">
            <v>Mulund West Branch, Ground floor, Sabnis niwas, RHB road, Mumbai - 400080</v>
          </cell>
          <cell r="T4316" t="str">
            <v>SVCB0000016</v>
          </cell>
          <cell r="U4316" t="str">
            <v>101604180003578</v>
          </cell>
          <cell r="V4316" t="str">
            <v>Current</v>
          </cell>
          <cell r="W4316" t="str">
            <v>TPA.SAARTHIHOSPITAL@GMAIL.COM</v>
          </cell>
        </row>
        <row r="4317">
          <cell r="K4317" t="str">
            <v>8900080133563</v>
          </cell>
          <cell r="L4317" t="str">
            <v>Non- tertiary</v>
          </cell>
          <cell r="M4317" t="str">
            <v>NA</v>
          </cell>
          <cell r="N4317" t="str">
            <v>MRS. PRAJAKTA GOLE-2710202</v>
          </cell>
          <cell r="R4317" t="str">
            <v>Punjab National Bank</v>
          </cell>
          <cell r="S4317" t="str">
            <v>Main bazar, Ulhasnagar - 4 (thane) Mah-421004</v>
          </cell>
          <cell r="T4317" t="str">
            <v>PUNB0335800</v>
          </cell>
          <cell r="U4317" t="str">
            <v>3358002100029687</v>
          </cell>
          <cell r="V4317" t="str">
            <v>current</v>
          </cell>
          <cell r="W4317" t="str">
            <v>SANJEEVANIEYEHOSPITAL1@GMAIL.COM</v>
          </cell>
        </row>
        <row r="4318">
          <cell r="K4318" t="str">
            <v>8900080117662</v>
          </cell>
          <cell r="L4318" t="str">
            <v>Non- tertiary</v>
          </cell>
          <cell r="M4318" t="str">
            <v>Multi</v>
          </cell>
          <cell r="N4318" t="str">
            <v>252926</v>
          </cell>
          <cell r="R4318" t="str">
            <v>SBI</v>
          </cell>
          <cell r="S4318" t="str">
            <v>LBS Marg, Tal-pen dist, Raigad, Maharashtra - 402107</v>
          </cell>
          <cell r="T4318" t="str">
            <v>SBIN0000556</v>
          </cell>
          <cell r="U4318" t="str">
            <v>31279874969</v>
          </cell>
          <cell r="V4318" t="str">
            <v>Current</v>
          </cell>
          <cell r="W4318" t="str">
            <v>MANISHVANAGE@GMAIL.COM</v>
          </cell>
        </row>
        <row r="4319">
          <cell r="K4319" t="str">
            <v>8900080061774</v>
          </cell>
          <cell r="L4319" t="str">
            <v>Non- tertiary</v>
          </cell>
          <cell r="M4319" t="str">
            <v>Single</v>
          </cell>
          <cell r="R4319" t="str">
            <v>INDIAN BANK</v>
          </cell>
          <cell r="S4319" t="str">
            <v>PLOT NO. 138 KESAR NAGAR, VILLAGE - SUKHIYA,TEHSIL - SANGANER</v>
          </cell>
          <cell r="T4319" t="str">
            <v>IDIB000M333</v>
          </cell>
          <cell r="U4319" t="str">
            <v>6558455053</v>
          </cell>
          <cell r="V4319" t="str">
            <v>Current</v>
          </cell>
          <cell r="W4319" t="str">
            <v>TPA.SIDDHAM.ENT@GMAIL.COM</v>
          </cell>
        </row>
        <row r="4320">
          <cell r="K4320" t="str">
            <v>8900080097568</v>
          </cell>
          <cell r="L4320" t="str">
            <v>Non- tertiary</v>
          </cell>
          <cell r="M4320" t="str">
            <v>Multi</v>
          </cell>
          <cell r="N4320" t="str">
            <v/>
          </cell>
          <cell r="R4320" t="str">
            <v>CENTRAL BANK OF INDIA</v>
          </cell>
          <cell r="S4320" t="str">
            <v>LALDARWAJA BRANCH, SURAT- 395003</v>
          </cell>
          <cell r="T4320" t="str">
            <v>CBIN0280511</v>
          </cell>
          <cell r="U4320" t="str">
            <v>1356527660</v>
          </cell>
          <cell r="V4320" t="str">
            <v>CURRENT</v>
          </cell>
          <cell r="W4320" t="str">
            <v>ASHAKTA@HOTMAIL.COM</v>
          </cell>
        </row>
        <row r="4321">
          <cell r="K4321" t="str">
            <v>8900080301511</v>
          </cell>
          <cell r="L4321" t="str">
            <v>Non- tertiary</v>
          </cell>
          <cell r="M4321" t="str">
            <v>NA</v>
          </cell>
          <cell r="N4321" t="str">
            <v>080 - 42122222</v>
          </cell>
          <cell r="R4321" t="str">
            <v>HDFC BANK</v>
          </cell>
          <cell r="S4321" t="str">
            <v>BENGALURU, 560045</v>
          </cell>
          <cell r="T4321" t="str">
            <v>HDFC0009413</v>
          </cell>
          <cell r="U4321" t="str">
            <v>50200061071482</v>
          </cell>
          <cell r="V4321" t="str">
            <v>CURRENT</v>
          </cell>
          <cell r="W4321" t="str">
            <v>INSURANCE@SPECIALISTHOSPITAL.IN</v>
          </cell>
        </row>
        <row r="4322">
          <cell r="K4322" t="str">
            <v>8900080023277</v>
          </cell>
          <cell r="L4322" t="str">
            <v>Non- tertiary</v>
          </cell>
          <cell r="M4322" t="str">
            <v>NA</v>
          </cell>
          <cell r="N4322" t="str">
            <v/>
          </cell>
          <cell r="R4322" t="str">
            <v>BANK OF INDIA</v>
          </cell>
          <cell r="S4322" t="str">
            <v>MOHALI- 140640</v>
          </cell>
          <cell r="T4322" t="str">
            <v>BKID0006589</v>
          </cell>
          <cell r="U4322" t="str">
            <v>620220110000436</v>
          </cell>
          <cell r="V4322" t="str">
            <v>CURRENT</v>
          </cell>
          <cell r="W4322" t="str">
            <v>info@trinityhospital.in</v>
          </cell>
        </row>
        <row r="4323">
          <cell r="K4323" t="str">
            <v>8900080137158</v>
          </cell>
          <cell r="L4323" t="str">
            <v>Non- tertiary</v>
          </cell>
          <cell r="M4323" t="str">
            <v>NA</v>
          </cell>
          <cell r="N4323" t="str">
            <v>2237804</v>
          </cell>
          <cell r="R4323" t="str">
            <v>Axis Bank Ltd</v>
          </cell>
          <cell r="S4323" t="str">
            <v>Tryambak naka branch, Nashik</v>
          </cell>
          <cell r="T4323" t="str">
            <v>UTIB0000115</v>
          </cell>
          <cell r="U4323" t="str">
            <v>115010100269919</v>
          </cell>
          <cell r="V4323" t="str">
            <v>Saving</v>
          </cell>
          <cell r="W4323" t="str">
            <v>EYECARE@TULSIEYEHOSPITAL.ORG</v>
          </cell>
        </row>
        <row r="4324">
          <cell r="K4324" t="str">
            <v>8900080069770</v>
          </cell>
          <cell r="L4324" t="str">
            <v>Non- tertiary</v>
          </cell>
          <cell r="M4324" t="str">
            <v>NA</v>
          </cell>
          <cell r="N4324" t="str">
            <v>2466990</v>
          </cell>
          <cell r="R4324" t="str">
            <v>State Bank Of India</v>
          </cell>
          <cell r="S4324" t="str">
            <v>R K Nagar</v>
          </cell>
          <cell r="T4324" t="str">
            <v>SBIN0060293</v>
          </cell>
          <cell r="U4324" t="str">
            <v>10293000920</v>
          </cell>
          <cell r="V4324" t="str">
            <v>current</v>
          </cell>
          <cell r="W4324" t="str">
            <v>UROCAREHOSPITAL_RAJKOT@YAHOO.COM</v>
          </cell>
        </row>
        <row r="4325">
          <cell r="K4325" t="str">
            <v>8900080114104</v>
          </cell>
          <cell r="L4325" t="str">
            <v>Non- tertiary</v>
          </cell>
          <cell r="M4325" t="str">
            <v>NA</v>
          </cell>
          <cell r="N4325" t="str">
            <v>61122000</v>
          </cell>
          <cell r="R4325" t="str">
            <v>UNION BANK OF INDIA</v>
          </cell>
          <cell r="S4325" t="str">
            <v>THANE BRANCH , THANE - 400602</v>
          </cell>
          <cell r="T4325" t="str">
            <v>UBIN0901300</v>
          </cell>
          <cell r="U4325" t="str">
            <v>510101000192960</v>
          </cell>
          <cell r="V4325" t="str">
            <v>Current</v>
          </cell>
          <cell r="W4325" t="str">
            <v>TPAVEDANTVARTAK@YAHOO.COM</v>
          </cell>
        </row>
        <row r="4326">
          <cell r="K4326" t="str">
            <v>8900080140059</v>
          </cell>
          <cell r="L4326" t="str">
            <v>Non- tertiary</v>
          </cell>
          <cell r="M4326" t="str">
            <v>NA</v>
          </cell>
          <cell r="N4326" t="str">
            <v>2324219</v>
          </cell>
          <cell r="R4326" t="str">
            <v xml:space="preserve">KOTAK MAHINDRA BANK </v>
          </cell>
          <cell r="S4326" t="str">
            <v>Kotak Mahindra Bank Ltd Cts No 12995 Kandi Towers Near Rokadiya Hanuman Colony Jalna Road Aurangabad Maharashtra 431 001</v>
          </cell>
          <cell r="T4326" t="str">
            <v>KKBK0000693</v>
          </cell>
          <cell r="U4326" t="str">
            <v>529011010376</v>
          </cell>
          <cell r="V4326" t="str">
            <v>Current</v>
          </cell>
          <cell r="W4326" t="str">
            <v>WADEYEHOSPITAL@YAHOO.IN</v>
          </cell>
        </row>
        <row r="4327">
          <cell r="K4327" t="str">
            <v>8900080001251</v>
          </cell>
          <cell r="L4327" t="str">
            <v>Non- tertiary</v>
          </cell>
          <cell r="M4327" t="str">
            <v>NA</v>
          </cell>
          <cell r="N4327" t="str">
            <v>Suman Rawat</v>
          </cell>
          <cell r="R4327" t="str">
            <v>Yes Bank</v>
          </cell>
          <cell r="S4327" t="str">
            <v>YES BANK GREEN PARK DELHI A 2a, Ground Floor, , Green Park, , New Delhi, Delhi-110016</v>
          </cell>
          <cell r="T4327" t="str">
            <v>YESB0000055</v>
          </cell>
          <cell r="U4327" t="str">
            <v>005581300001198</v>
          </cell>
          <cell r="V4327" t="str">
            <v>current</v>
          </cell>
          <cell r="W4327" t="str">
            <v>INFO@ADIVAHOSPITALS.ORG</v>
          </cell>
        </row>
        <row r="4328">
          <cell r="K4328" t="str">
            <v>8900080096776</v>
          </cell>
          <cell r="L4328" t="str">
            <v>Non- tertiary</v>
          </cell>
          <cell r="M4328" t="str">
            <v>NA</v>
          </cell>
          <cell r="N4328" t="str">
            <v xml:space="preserve">  0261-3046300</v>
          </cell>
          <cell r="R4328" t="str">
            <v>HDFC BANK</v>
          </cell>
          <cell r="S4328" t="str">
            <v xml:space="preserve">SURAT, GUJARAT- </v>
          </cell>
          <cell r="T4328" t="str">
            <v>HDFC0009361</v>
          </cell>
          <cell r="U4328" t="str">
            <v>50200061653779</v>
          </cell>
          <cell r="V4328" t="str">
            <v>CURRENT</v>
          </cell>
          <cell r="W4328" t="str">
            <v>ASUTOSHHOSPITALOCT08@GMAIL.COM</v>
          </cell>
        </row>
        <row r="4329">
          <cell r="K4329" t="str">
            <v>8900080042605</v>
          </cell>
          <cell r="L4329" t="str">
            <v>Non- tertiary</v>
          </cell>
          <cell r="M4329" t="str">
            <v>NA</v>
          </cell>
          <cell r="N4329" t="str">
            <v/>
          </cell>
          <cell r="R4329" t="str">
            <v>ICICI BANK LTD</v>
          </cell>
          <cell r="S4329" t="str">
            <v>VARANASI </v>
          </cell>
          <cell r="T4329" t="str">
            <v>ICIC0006283</v>
          </cell>
          <cell r="U4329" t="str">
            <v>628305017140</v>
          </cell>
          <cell r="V4329" t="str">
            <v>Current</v>
          </cell>
          <cell r="W4329" t="str">
            <v>DRJAVED_VNS@REDIFFMAIL.COM</v>
          </cell>
        </row>
        <row r="4330">
          <cell r="K4330" t="str">
            <v>8900080094017</v>
          </cell>
          <cell r="L4330" t="str">
            <v>Non- tertiary</v>
          </cell>
          <cell r="M4330" t="str">
            <v>NA</v>
          </cell>
          <cell r="N4330" t="str">
            <v/>
          </cell>
          <cell r="R4330" t="str">
            <v>BANK OF INDIA</v>
          </cell>
          <cell r="S4330" t="str">
            <v>ELLORA PARK C &amp; P BANKING BRANCH VADODARA GUJARAT 390007</v>
          </cell>
          <cell r="T4330" t="str">
            <v>BKID0002508</v>
          </cell>
          <cell r="U4330" t="str">
            <v>250820100000443</v>
          </cell>
          <cell r="V4330" t="str">
            <v>Current</v>
          </cell>
          <cell r="W4330" t="str">
            <v>ANU_MOHIT@YAHOO.COM</v>
          </cell>
        </row>
        <row r="4331">
          <cell r="K4331" t="str">
            <v>8900080166479</v>
          </cell>
          <cell r="L4331" t="str">
            <v>Tertiary</v>
          </cell>
          <cell r="M4331" t="str">
            <v>NA</v>
          </cell>
          <cell r="N4331" t="str">
            <v>BANGARI PAVAN PRASAT  &amp;  2200000</v>
          </cell>
          <cell r="R4331" t="str">
            <v>HDFC BANK</v>
          </cell>
          <cell r="S4331" t="str">
            <v>Karimnagar, Telangana.</v>
          </cell>
          <cell r="T4331" t="str">
            <v>HDFC0000518</v>
          </cell>
          <cell r="U4331" t="str">
            <v>05182320000399</v>
          </cell>
          <cell r="V4331" t="str">
            <v>current</v>
          </cell>
          <cell r="W4331" t="str">
            <v>CREDITCELL_KRMNGH@APOLLOHOSPITALS.COM</v>
          </cell>
        </row>
        <row r="4332">
          <cell r="K4332" t="str">
            <v>8900080151031</v>
          </cell>
          <cell r="L4332" t="str">
            <v>Non- tertiary</v>
          </cell>
          <cell r="M4332" t="str">
            <v>NA</v>
          </cell>
          <cell r="N4332" t="str">
            <v/>
          </cell>
          <cell r="R4332" t="str">
            <v>AXIS BANK</v>
          </cell>
          <cell r="S4332" t="str">
            <v>E-5, Star Plaza, Plot No. 6, Bittan Market, Area Colony, Bhopal 462 016</v>
          </cell>
          <cell r="T4332" t="str">
            <v>UTIB0000531</v>
          </cell>
          <cell r="U4332" t="str">
            <v>912020019919564</v>
          </cell>
          <cell r="V4332" t="str">
            <v>Current</v>
          </cell>
          <cell r="W4332" t="str">
            <v>ASIANGLOBUS@GMAIL.COM</v>
          </cell>
        </row>
        <row r="4333">
          <cell r="K4333" t="str">
            <v>8900080042636</v>
          </cell>
          <cell r="L4333" t="str">
            <v>Non- tertiary</v>
          </cell>
          <cell r="M4333" t="str">
            <v>NA</v>
          </cell>
          <cell r="N4333" t="str">
            <v/>
          </cell>
          <cell r="R4333" t="str">
            <v>State Bank Of India</v>
          </cell>
          <cell r="S4333" t="str">
            <v>VARANASI</v>
          </cell>
          <cell r="T4333" t="str">
            <v>SBIN0031495</v>
          </cell>
          <cell r="U4333" t="str">
            <v>61310302585</v>
          </cell>
          <cell r="V4333" t="str">
            <v>Current</v>
          </cell>
          <cell r="W4333" t="str">
            <v>ilovearthroscopy@gmail.com</v>
          </cell>
        </row>
        <row r="4334">
          <cell r="K4334" t="str">
            <v>8900080127401</v>
          </cell>
          <cell r="L4334" t="str">
            <v>Non- tertiary</v>
          </cell>
          <cell r="M4334" t="str">
            <v>NA</v>
          </cell>
          <cell r="N4334" t="str">
            <v/>
          </cell>
          <cell r="R4334" t="str">
            <v>IDBI BANK</v>
          </cell>
          <cell r="S4334" t="str">
            <v>Vaidya pratishtan bldg cinema road, indapur chowk, p.b.no.19, Baramti, Maharashtra - 413102</v>
          </cell>
          <cell r="T4334" t="str">
            <v>IBKL0000520</v>
          </cell>
          <cell r="U4334" t="str">
            <v>0520102000006101</v>
          </cell>
          <cell r="V4334" t="str">
            <v>Current</v>
          </cell>
          <cell r="W4334" t="str">
            <v>BHANDAREHOSPITAL@GMAIL.COM</v>
          </cell>
        </row>
        <row r="4335">
          <cell r="K4335" t="str">
            <v>8900080153721</v>
          </cell>
          <cell r="L4335" t="str">
            <v>Non- tertiary</v>
          </cell>
          <cell r="M4335" t="str">
            <v>Multi</v>
          </cell>
          <cell r="N4335" t="str">
            <v/>
          </cell>
          <cell r="R4335" t="str">
            <v>HDFC BANK</v>
          </cell>
          <cell r="S4335" t="str">
            <v>1702, Napier Townmodel Road, Jabalpur, Madhya Pradesh - 482001</v>
          </cell>
          <cell r="T4335" t="str">
            <v>HDFC0000224</v>
          </cell>
          <cell r="U4335" t="str">
            <v>02242560000822</v>
          </cell>
          <cell r="V4335" t="str">
            <v>Current</v>
          </cell>
          <cell r="W4335" t="str">
            <v>BHANDARIHOSPITALJBP1981@GMAIL.COM</v>
          </cell>
        </row>
        <row r="4336">
          <cell r="K4336" t="str">
            <v>8900080192911</v>
          </cell>
          <cell r="L4336" t="str">
            <v>Non- tertiary</v>
          </cell>
          <cell r="M4336" t="str">
            <v>NA</v>
          </cell>
          <cell r="N4336" t="str">
            <v/>
          </cell>
          <cell r="R4336" t="str">
            <v>Bank of Baroda</v>
          </cell>
          <cell r="S4336" t="str">
            <v>no.1358, 1st floor, Aiman Complex, Karnataka - 572103</v>
          </cell>
          <cell r="T4336" t="str">
            <v>BARB0TUMKUR</v>
          </cell>
          <cell r="U4336" t="str">
            <v>31410200000099</v>
          </cell>
          <cell r="V4336" t="str">
            <v>Current</v>
          </cell>
          <cell r="W4336" t="str">
            <v>SHANTHKUMAR_PN@YAHOO.CO.IN</v>
          </cell>
        </row>
        <row r="4337">
          <cell r="K4337" t="str">
            <v>8900080060463</v>
          </cell>
          <cell r="L4337" t="str">
            <v>Non- tertiary</v>
          </cell>
          <cell r="M4337" t="str">
            <v>Multi</v>
          </cell>
          <cell r="N4337" t="str">
            <v/>
          </cell>
          <cell r="R4337" t="str">
            <v>BANK OF BARODA</v>
          </cell>
          <cell r="S4337" t="str">
            <v>AMBABARI , JAIPUR , RAJASTHAN - 302023</v>
          </cell>
          <cell r="T4337" t="str">
            <v>BARB0DBAMJA</v>
          </cell>
          <cell r="U4337" t="str">
            <v>72800400000032</v>
          </cell>
          <cell r="V4337" t="str">
            <v>Current</v>
          </cell>
          <cell r="W4337" t="str">
            <v>CBLMHFH@GMAIL.COM</v>
          </cell>
        </row>
        <row r="4338">
          <cell r="K4338" t="str">
            <v>8900080122789</v>
          </cell>
          <cell r="L4338" t="str">
            <v>Non- tertiary</v>
          </cell>
          <cell r="M4338" t="str">
            <v>NA</v>
          </cell>
          <cell r="N4338" t="str">
            <v>0</v>
          </cell>
          <cell r="R4338" t="str">
            <v>AXIS BANK LTD</v>
          </cell>
          <cell r="S4338" t="str">
            <v>Ajmera complex, pimpri, pune - 411018</v>
          </cell>
          <cell r="T4338" t="str">
            <v>UTIB0001435</v>
          </cell>
          <cell r="U4338" t="str">
            <v>911020039218446</v>
          </cell>
          <cell r="V4338" t="str">
            <v>Current</v>
          </cell>
          <cell r="W4338" t="str">
            <v>TPA.CHAVANHOSPITAL@GMAIL.COM</v>
          </cell>
        </row>
        <row r="4339">
          <cell r="K4339" t="str">
            <v>8900080081901</v>
          </cell>
          <cell r="L4339" t="str">
            <v>Tertiary</v>
          </cell>
          <cell r="M4339" t="str">
            <v>NA</v>
          </cell>
          <cell r="N4339" t="str">
            <v>079-27712771</v>
          </cell>
          <cell r="R4339" t="str">
            <v>HDFC BANK</v>
          </cell>
          <cell r="S4339" t="str">
            <v>AHMEDABAD, GUJARAT- 380007</v>
          </cell>
          <cell r="T4339" t="str">
            <v>HDFC0001229</v>
          </cell>
          <cell r="U4339" t="str">
            <v>59220000000200</v>
          </cell>
          <cell r="V4339" t="str">
            <v>CURRENT</v>
          </cell>
          <cell r="W4339" t="str">
            <v>CIMS.CREDIT@CIMSHOSPITAL.ORG</v>
          </cell>
        </row>
        <row r="4340">
          <cell r="K4340" t="str">
            <v>8900080142015</v>
          </cell>
          <cell r="L4340" t="str">
            <v>Non- tertiary</v>
          </cell>
          <cell r="M4340" t="str">
            <v>Multi</v>
          </cell>
          <cell r="N4340" t="str">
            <v/>
          </cell>
          <cell r="R4340" t="str">
            <v>PUNJAB NATIONAL BANK</v>
          </cell>
          <cell r="S4340" t="str">
            <v>HANUMAN NAGAR, NAGPUR [MAH] - 440009</v>
          </cell>
          <cell r="T4340" t="str">
            <v>PUNB0272300</v>
          </cell>
          <cell r="U4340" t="str">
            <v>2723002100018718</v>
          </cell>
          <cell r="V4340" t="str">
            <v>Current</v>
          </cell>
          <cell r="W4340" t="str">
            <v>INFO@CENTERPOINTHOSPITAL.IN</v>
          </cell>
        </row>
        <row r="4341">
          <cell r="K4341" t="str">
            <v>8900080051546</v>
          </cell>
          <cell r="L4341" t="str">
            <v>Non- tertiary</v>
          </cell>
          <cell r="M4341" t="str">
            <v>NA</v>
          </cell>
          <cell r="N4341" t="str">
            <v>2664894</v>
          </cell>
          <cell r="R4341" t="str">
            <v>PUNJAB NATIONAL BANK</v>
          </cell>
          <cell r="S4341" t="str">
            <v>Civil Lines,saket, Meerut, Up - 250003</v>
          </cell>
          <cell r="T4341" t="str">
            <v>PUNB0251200</v>
          </cell>
          <cell r="U4341" t="str">
            <v>2512002100022683</v>
          </cell>
          <cell r="V4341" t="str">
            <v>current</v>
          </cell>
          <cell r="W4341" t="str">
            <v>BRIJESHNIET@GMAIL.COM</v>
          </cell>
        </row>
        <row r="4342">
          <cell r="K4342" t="str">
            <v>8900080241091</v>
          </cell>
          <cell r="L4342" t="str">
            <v>Non- tertiary</v>
          </cell>
          <cell r="M4342" t="str">
            <v>Multi</v>
          </cell>
          <cell r="N4342" t="str">
            <v/>
          </cell>
          <cell r="R4342" t="str">
            <v>HDFC BANK</v>
          </cell>
          <cell r="S4342" t="str">
            <v>62/9, B.G.ROAD, MOKDUMPUR. MALDA - 732103</v>
          </cell>
          <cell r="T4342" t="str">
            <v>HDFC0006041</v>
          </cell>
          <cell r="U4342" t="str">
            <v>50200069441771</v>
          </cell>
          <cell r="V4342" t="str">
            <v>Current</v>
          </cell>
          <cell r="W4342" t="str">
            <v>DISHARI_HP@YAHOO.CO.IN</v>
          </cell>
        </row>
        <row r="4343">
          <cell r="K4343" t="str">
            <v>8900080169616</v>
          </cell>
          <cell r="L4343" t="str">
            <v>Non- tertiary</v>
          </cell>
          <cell r="M4343" t="str">
            <v>NA</v>
          </cell>
          <cell r="N4343" t="str">
            <v>9440937786, 235009</v>
          </cell>
          <cell r="R4343" t="str">
            <v>STATE BANK OF INDIA</v>
          </cell>
          <cell r="S4343" t="str">
            <v>GANDHI BAZAR ANANTAPUR</v>
          </cell>
          <cell r="T4343" t="str">
            <v>SBIN0001925</v>
          </cell>
          <cell r="U4343" t="str">
            <v>30039120117</v>
          </cell>
          <cell r="V4343" t="str">
            <v>Current</v>
          </cell>
          <cell r="W4343" t="str">
            <v>AKBAREYEATP668@GMAIL.COM</v>
          </cell>
        </row>
        <row r="4344">
          <cell r="K4344" t="str">
            <v>8900080344532</v>
          </cell>
          <cell r="L4344" t="str">
            <v>Non- tertiary</v>
          </cell>
          <cell r="M4344" t="str">
            <v>NA</v>
          </cell>
          <cell r="N4344" t="str">
            <v/>
          </cell>
          <cell r="R4344" t="str">
            <v>HDFC BANK</v>
          </cell>
          <cell r="S4344" t="str">
            <v>A-1, Lal Kothi, District Shopping Centre, Shree Plaza, Tonk Road Jaipur Rajasthan 302015</v>
          </cell>
          <cell r="T4344" t="str">
            <v>HDFC0000644</v>
          </cell>
          <cell r="U4344" t="str">
            <v>06442020001026</v>
          </cell>
          <cell r="V4344" t="str">
            <v>Current</v>
          </cell>
          <cell r="W4344" t="str">
            <v>DRVLPSC2010@GMAIL.COM</v>
          </cell>
        </row>
        <row r="4345">
          <cell r="K4345" t="str">
            <v>8900080051638</v>
          </cell>
          <cell r="L4345" t="str">
            <v>Non- tertiary</v>
          </cell>
          <cell r="M4345" t="str">
            <v>NA</v>
          </cell>
          <cell r="N4345" t="str">
            <v>2652233/4010233</v>
          </cell>
          <cell r="R4345" t="str">
            <v>UNION BANK OF INDIA</v>
          </cell>
          <cell r="S4345" t="str">
            <v>Begum bridge, Meerut Branch, Meerut-250001</v>
          </cell>
          <cell r="T4345" t="str">
            <v>UBIN0905054</v>
          </cell>
          <cell r="U4345" t="str">
            <v>510341000694281</v>
          </cell>
          <cell r="V4345" t="str">
            <v>current</v>
          </cell>
          <cell r="W4345" t="str">
            <v>DRISHTIEYEFOUNDATION1@YAHOO.COM</v>
          </cell>
        </row>
        <row r="4346">
          <cell r="K4346" t="str">
            <v>8900080164956</v>
          </cell>
          <cell r="L4346" t="str">
            <v>Non- tertiary</v>
          </cell>
          <cell r="M4346" t="str">
            <v>NA</v>
          </cell>
          <cell r="N4346" t="str">
            <v>RAMA CHARI-23405080</v>
          </cell>
          <cell r="R4346" t="str">
            <v>HDFC BANK</v>
          </cell>
          <cell r="S4346" t="str">
            <v>No. 6-3-1090 1 1, Uma Hyderabad House, Raj Bhavan Road, Somajiguda, Hyderabad, Andhra Pradesh - 500082</v>
          </cell>
          <cell r="T4346" t="str">
            <v>HDFC0000512</v>
          </cell>
          <cell r="U4346" t="str">
            <v>50200020309981</v>
          </cell>
          <cell r="V4346" t="str">
            <v>Current</v>
          </cell>
          <cell r="W4346" t="str">
            <v>EESHAHOSPITAL.SOMAJIGUDA@GMAIL.COM</v>
          </cell>
        </row>
        <row r="4347">
          <cell r="K4347" t="str">
            <v>8900080097285</v>
          </cell>
          <cell r="L4347" t="str">
            <v>Non- tertiary</v>
          </cell>
          <cell r="M4347" t="str">
            <v>NA</v>
          </cell>
          <cell r="N4347" t="str">
            <v/>
          </cell>
          <cell r="R4347" t="str">
            <v>BANK OF BARODA</v>
          </cell>
          <cell r="S4347" t="str">
            <v>Swaminarayan bhawa, Sayedpura, char rasta, Surat.</v>
          </cell>
          <cell r="T4347" t="str">
            <v>BARB0SAYEDP</v>
          </cell>
          <cell r="U4347" t="str">
            <v>06370200000693</v>
          </cell>
          <cell r="V4347" t="str">
            <v>Current</v>
          </cell>
          <cell r="W4347" t="str">
            <v>A_GABANI@YAHOO.COM</v>
          </cell>
        </row>
        <row r="4348">
          <cell r="K4348" t="str">
            <v>8900080065000</v>
          </cell>
          <cell r="L4348" t="str">
            <v>Non- tertiary</v>
          </cell>
          <cell r="M4348" t="str">
            <v>NA</v>
          </cell>
          <cell r="N4348" t="str">
            <v>2500000  &amp;  2500000-07</v>
          </cell>
          <cell r="R4348" t="str">
            <v>INDIAN BANK</v>
          </cell>
          <cell r="S4348" t="str">
            <v>MANVAKHERA, UDAIPUR DISTRICT - 313003</v>
          </cell>
          <cell r="T4348" t="str">
            <v>IDIB000M251</v>
          </cell>
          <cell r="U4348" t="str">
            <v>6091601354</v>
          </cell>
          <cell r="V4348" t="str">
            <v>Current</v>
          </cell>
          <cell r="W4348" t="str">
            <v>CORPORATERELATIONS@GEETANJALIMEDICITY.COM</v>
          </cell>
        </row>
        <row r="4349">
          <cell r="K4349" t="str">
            <v>8900080020580</v>
          </cell>
          <cell r="L4349" t="str">
            <v>Non- tertiary</v>
          </cell>
          <cell r="M4349" t="str">
            <v>NA</v>
          </cell>
          <cell r="N4349" t="str">
            <v>2697887</v>
          </cell>
          <cell r="R4349" t="str">
            <v>BANK OF BARODA</v>
          </cell>
          <cell r="S4349" t="str">
            <v>225L, MODEL TOWN,PANIPAT,HARYANA-132103</v>
          </cell>
          <cell r="T4349" t="str">
            <v>BARB0MODPAN</v>
          </cell>
          <cell r="U4349" t="str">
            <v>38100200000188</v>
          </cell>
          <cell r="V4349" t="str">
            <v>current</v>
          </cell>
          <cell r="W4349" t="str">
            <v>BKGUPTA35@GMAIL.COM</v>
          </cell>
        </row>
        <row r="4350">
          <cell r="K4350" t="str">
            <v>8900080134669</v>
          </cell>
          <cell r="L4350" t="str">
            <v>Non- tertiary</v>
          </cell>
          <cell r="M4350" t="str">
            <v>NA</v>
          </cell>
          <cell r="N4350" t="str">
            <v>0251-2328630</v>
          </cell>
          <cell r="R4350" t="str">
            <v xml:space="preserve">INDIAN BANK </v>
          </cell>
          <cell r="S4350" t="str">
            <v>NIl</v>
          </cell>
          <cell r="T4350" t="str">
            <v>IDBI000K065</v>
          </cell>
          <cell r="U4350" t="str">
            <v>423978909</v>
          </cell>
          <cell r="V4350" t="str">
            <v>Current</v>
          </cell>
          <cell r="W4350" t="str">
            <v>HOLYCROSSHOSPITALKLN@GMAIL.COM</v>
          </cell>
        </row>
        <row r="4351">
          <cell r="K4351" t="str">
            <v>8900080248793</v>
          </cell>
          <cell r="L4351" t="str">
            <v>Tertiary</v>
          </cell>
          <cell r="M4351" t="str">
            <v>NA</v>
          </cell>
          <cell r="N4351" t="str">
            <v>2415000/8974050300</v>
          </cell>
          <cell r="R4351" t="str">
            <v>PUNJAB NATIONAL BANK</v>
          </cell>
          <cell r="S4351" t="str">
            <v>AGARTALA (WEST TRIPURA) TRIPURA 799001</v>
          </cell>
          <cell r="T4351" t="str">
            <v>PUNB0449700</v>
          </cell>
          <cell r="U4351" t="str">
            <v xml:space="preserve">4497002100003565
</v>
          </cell>
          <cell r="V4351" t="str">
            <v>Current</v>
          </cell>
          <cell r="W4351" t="str">
            <v>BILLING.ILS.AGARTALA@GPTGROUP.CO.IN</v>
          </cell>
        </row>
        <row r="4352">
          <cell r="K4352" t="str">
            <v>8900080344464</v>
          </cell>
          <cell r="L4352" t="str">
            <v>Non- tertiary</v>
          </cell>
          <cell r="M4352" t="str">
            <v>NA</v>
          </cell>
          <cell r="N4352" t="str">
            <v/>
          </cell>
          <cell r="R4352" t="str">
            <v>HDFC BANK</v>
          </cell>
          <cell r="S4352" t="str">
            <v>MAHARASHTRA- 411013</v>
          </cell>
          <cell r="T4352" t="str">
            <v>HDFC0000837</v>
          </cell>
          <cell r="U4352" t="str">
            <v>08371450000100</v>
          </cell>
          <cell r="V4352" t="str">
            <v>Current</v>
          </cell>
          <cell r="W4352" t="str">
            <v>MEDICLAIM@INAMDARHOSPITAL.ORG</v>
          </cell>
        </row>
        <row r="4353">
          <cell r="K4353" t="str">
            <v>8900080054813</v>
          </cell>
          <cell r="L4353" t="str">
            <v>Non- tertiary</v>
          </cell>
          <cell r="M4353" t="str">
            <v>NA</v>
          </cell>
          <cell r="N4353" t="str">
            <v/>
          </cell>
          <cell r="R4353" t="str">
            <v>STATE BANK OF INDIA</v>
          </cell>
          <cell r="S4353" t="str">
            <v>Bank Road,Main Br ,Gorakpur,U P ,Pin 273001</v>
          </cell>
          <cell r="T4353" t="str">
            <v>SBIN0004225</v>
          </cell>
          <cell r="U4353" t="str">
            <v>34899675864</v>
          </cell>
          <cell r="V4353" t="str">
            <v>current</v>
          </cell>
          <cell r="W4353" t="str">
            <v>pramodpk_ag@yahoo.co.in</v>
          </cell>
        </row>
        <row r="4354">
          <cell r="K4354" t="str">
            <v>8900080060807</v>
          </cell>
          <cell r="L4354" t="str">
            <v>Non- tertiary</v>
          </cell>
          <cell r="M4354" t="str">
            <v>NA</v>
          </cell>
          <cell r="N4354" t="str">
            <v>2742541/2742828</v>
          </cell>
          <cell r="R4354" t="str">
            <v>The South Indian Bank Ltd.</v>
          </cell>
          <cell r="S4354" t="str">
            <v>Apex Mall, Jaipur</v>
          </cell>
          <cell r="T4354" t="str">
            <v>SIBL0000429</v>
          </cell>
          <cell r="U4354" t="str">
            <v>0429073000000019</v>
          </cell>
          <cell r="V4354" t="str">
            <v>Current</v>
          </cell>
          <cell r="W4354" t="str">
            <v>JAINENTHOSPITALJPR15@GMAIL.COM</v>
          </cell>
        </row>
        <row r="4355">
          <cell r="K4355" t="str">
            <v>8900080220256</v>
          </cell>
          <cell r="L4355" t="str">
            <v>Non- tertiary</v>
          </cell>
          <cell r="M4355" t="str">
            <v>NA</v>
          </cell>
          <cell r="N4355" t="str">
            <v>DR. BALASUNDARAM  &amp;  2252268</v>
          </cell>
          <cell r="R4355" t="str">
            <v>EQUITAS BANK</v>
          </cell>
          <cell r="S4355" t="str">
            <v>Nil</v>
          </cell>
          <cell r="T4355" t="str">
            <v>ESFB0001107</v>
          </cell>
          <cell r="U4355" t="str">
            <v>200001255403</v>
          </cell>
          <cell r="V4355" t="str">
            <v>Current</v>
          </cell>
          <cell r="W4355" t="str">
            <v>DRKTBALU49@GMAIL.COM</v>
          </cell>
        </row>
        <row r="4356">
          <cell r="K4356" t="str">
            <v>8900080328464</v>
          </cell>
          <cell r="L4356" t="str">
            <v>Non- tertiary</v>
          </cell>
          <cell r="M4356" t="str">
            <v>NA</v>
          </cell>
          <cell r="N4356" t="str">
            <v>2516666/8888</v>
          </cell>
          <cell r="R4356" t="str">
            <v>Axis Bank Ltd</v>
          </cell>
          <cell r="S4356" t="str">
            <v>Satyanagar, Bhubaneshwar (or) Bhubaneshwar - 751007</v>
          </cell>
          <cell r="T4356" t="str">
            <v>UTIB0000024</v>
          </cell>
          <cell r="U4356" t="str">
            <v>024010200032221</v>
          </cell>
          <cell r="V4356" t="str">
            <v>Current</v>
          </cell>
          <cell r="W4356" t="str">
            <v>CONTACTUS@KARHOSPITALS.COM</v>
          </cell>
        </row>
        <row r="4357">
          <cell r="K4357" t="str">
            <v>8900080207967</v>
          </cell>
          <cell r="L4357" t="str">
            <v>Non- tertiary</v>
          </cell>
          <cell r="M4357" t="str">
            <v>Single</v>
          </cell>
          <cell r="N4357" t="str">
            <v/>
          </cell>
          <cell r="R4357" t="str">
            <v>Indian Overseas Bank</v>
          </cell>
          <cell r="S4357" t="str">
            <v>Manavala Nagar, Thiruvallur - 602002</v>
          </cell>
          <cell r="T4357" t="str">
            <v>IOBA0000577</v>
          </cell>
          <cell r="U4357" t="str">
            <v>057702000000861</v>
          </cell>
          <cell r="V4357" t="str">
            <v>Current</v>
          </cell>
          <cell r="W4357" t="str">
            <v>LOGIDASANHOSPITAL@GMAIL.COM</v>
          </cell>
        </row>
        <row r="4358">
          <cell r="K4358" t="str">
            <v>8900080114906</v>
          </cell>
          <cell r="L4358" t="str">
            <v>Non- tertiary</v>
          </cell>
          <cell r="M4358" t="str">
            <v>Multi</v>
          </cell>
          <cell r="N4358" t="str">
            <v/>
          </cell>
          <cell r="R4358" t="str">
            <v>AXIS BANK LTD</v>
          </cell>
          <cell r="S4358" t="str">
            <v>JUINAGAR MUM MH, MUMBAI - 400705</v>
          </cell>
          <cell r="T4358" t="str">
            <v>UTIB0001841</v>
          </cell>
          <cell r="U4358" t="str">
            <v>917020020264351</v>
          </cell>
          <cell r="V4358" t="str">
            <v>Current</v>
          </cell>
          <cell r="W4358" t="str">
            <v>LOTUSHOSP09@GMAIL.COM</v>
          </cell>
        </row>
        <row r="4359">
          <cell r="K4359" t="str">
            <v>8900080093553</v>
          </cell>
          <cell r="L4359" t="str">
            <v>Non- tertiary</v>
          </cell>
          <cell r="M4359" t="str">
            <v>NA</v>
          </cell>
          <cell r="N4359" t="str">
            <v/>
          </cell>
          <cell r="R4359" t="str">
            <v>Bank Of Baroda</v>
          </cell>
          <cell r="S4359" t="str">
            <v>O.P. Road</v>
          </cell>
          <cell r="T4359" t="str">
            <v>BARB0PADBAR</v>
          </cell>
          <cell r="U4359" t="str">
            <v>18700200000718</v>
          </cell>
          <cell r="V4359" t="str">
            <v>Current</v>
          </cell>
          <cell r="W4359" t="str">
            <v>TSEZZY@YAHOO.COM</v>
          </cell>
        </row>
        <row r="4360">
          <cell r="K4360" t="str">
            <v>8900080331754</v>
          </cell>
          <cell r="L4360" t="str">
            <v>NA</v>
          </cell>
          <cell r="M4360" t="str">
            <v>Multi</v>
          </cell>
          <cell r="N4360" t="str">
            <v>0</v>
          </cell>
          <cell r="R4360" t="str">
            <v>NA</v>
          </cell>
          <cell r="S4360" t="str">
            <v>NA</v>
          </cell>
          <cell r="T4360" t="str">
            <v>NA</v>
          </cell>
          <cell r="U4360" t="str">
            <v>NA</v>
          </cell>
          <cell r="V4360" t="str">
            <v>NA</v>
          </cell>
          <cell r="W4360" t="str">
            <v>GANGARISHIKESHHOSP@GMAIL.COM</v>
          </cell>
        </row>
        <row r="4361">
          <cell r="K4361" t="str">
            <v>8900080327061</v>
          </cell>
          <cell r="L4361" t="str">
            <v>Non- tertiary</v>
          </cell>
          <cell r="M4361" t="str">
            <v xml:space="preserve">Multi </v>
          </cell>
          <cell r="N4361" t="str">
            <v>KINJAL SHELDIYA-242200</v>
          </cell>
          <cell r="R4361" t="str">
            <v>BANK OF BARODA</v>
          </cell>
          <cell r="S4361" t="str">
            <v>NAVSARI- 396445.</v>
          </cell>
          <cell r="T4361" t="str">
            <v>BARB0VJNAVS</v>
          </cell>
          <cell r="U4361" t="str">
            <v>78050500000348</v>
          </cell>
          <cell r="V4361" t="str">
            <v>cash credit</v>
          </cell>
          <cell r="W4361" t="str">
            <v>DRBBH@YAHOO.IN</v>
          </cell>
        </row>
        <row r="4362">
          <cell r="K4362" t="str">
            <v>8900080111127</v>
          </cell>
          <cell r="L4362" t="str">
            <v>Non- tertiary</v>
          </cell>
          <cell r="M4362" t="str">
            <v>NA</v>
          </cell>
          <cell r="N4362" t="str">
            <v/>
          </cell>
          <cell r="R4362" t="str">
            <v>STATE BANK OF INDIA</v>
          </cell>
          <cell r="S4362" t="str">
            <v>4, Roor House M P Nagar Zone Ii Bhopal</v>
          </cell>
          <cell r="T4362" t="str">
            <v>SBIN0030343</v>
          </cell>
          <cell r="U4362" t="str">
            <v>32832840684</v>
          </cell>
          <cell r="V4362" t="str">
            <v>Current</v>
          </cell>
          <cell r="W4362" t="str">
            <v>DRPRAKASH.EYECARE@GMAIL.COM</v>
          </cell>
        </row>
        <row r="4363">
          <cell r="K4363" t="str">
            <v>8900080002432</v>
          </cell>
          <cell r="L4363" t="str">
            <v>Non- tertiary</v>
          </cell>
          <cell r="M4363" t="str">
            <v>NA</v>
          </cell>
          <cell r="N4363" t="str">
            <v>66206630</v>
          </cell>
          <cell r="R4363" t="str">
            <v>PUNJAB NATIONAL BANK</v>
          </cell>
          <cell r="S4363" t="str">
            <v>ECE HOUSE , K G MARG , NEW DELHI - 110001</v>
          </cell>
          <cell r="T4363" t="str">
            <v>PUNB0112000</v>
          </cell>
          <cell r="U4363" t="str">
            <v>1120008700003312</v>
          </cell>
          <cell r="V4363" t="str">
            <v>Current</v>
          </cell>
          <cell r="W4363" t="str">
            <v>TPABILLING@PRIMUSHOSPITAL.COM</v>
          </cell>
        </row>
        <row r="4364">
          <cell r="K4364" t="str">
            <v>8900080157613</v>
          </cell>
          <cell r="L4364" t="str">
            <v>Non- tertiary</v>
          </cell>
          <cell r="M4364" t="str">
            <v>Multi</v>
          </cell>
          <cell r="N4364" t="str">
            <v/>
          </cell>
          <cell r="R4364" t="str">
            <v>STATE BANK OF INDIA</v>
          </cell>
          <cell r="S4364" t="str">
            <v>HYDERABAD- 500002</v>
          </cell>
          <cell r="T4364" t="str">
            <v>SBIN0004904</v>
          </cell>
          <cell r="U4364" t="str">
            <v>10094875220</v>
          </cell>
          <cell r="V4364" t="str">
            <v>CURRENT</v>
          </cell>
          <cell r="W4364" t="str">
            <v>CREDITBILLINGPDS@GMAIL.COM</v>
          </cell>
        </row>
        <row r="4365">
          <cell r="K4365" t="str">
            <v>8900080159655</v>
          </cell>
          <cell r="L4365" t="str">
            <v>Non- tertiary</v>
          </cell>
          <cell r="M4365" t="str">
            <v>Multi</v>
          </cell>
          <cell r="N4365" t="str">
            <v/>
          </cell>
          <cell r="R4365" t="str">
            <v>GAYATRI BANK</v>
          </cell>
          <cell r="S4365" t="str">
            <v>7-1-72, 73, 74, Gayatri Towers, Tahasil Chowrasta, Jagtial</v>
          </cell>
          <cell r="T4365" t="str">
            <v>HDFC0CTGCUB</v>
          </cell>
          <cell r="U4365" t="str">
            <v>101410021002285</v>
          </cell>
          <cell r="V4365" t="str">
            <v>Current</v>
          </cell>
          <cell r="W4365" t="str">
            <v>PULSEHOSPITALINSURANCE@GMAIL.COM</v>
          </cell>
        </row>
        <row r="4366">
          <cell r="K4366" t="str">
            <v>8900080144279</v>
          </cell>
          <cell r="L4366" t="str">
            <v>Non- tertiary</v>
          </cell>
          <cell r="M4366" t="str">
            <v>NA</v>
          </cell>
          <cell r="N4366" t="str">
            <v/>
          </cell>
          <cell r="R4366" t="str">
            <v>STATE BANK OF INDIA</v>
          </cell>
          <cell r="S4366" t="str">
            <v>NIl</v>
          </cell>
          <cell r="T4366" t="str">
            <v>SBIN0009689</v>
          </cell>
          <cell r="U4366" t="str">
            <v>10573032106</v>
          </cell>
          <cell r="V4366" t="str">
            <v>Current</v>
          </cell>
          <cell r="W4366" t="str">
            <v xml:space="preserve">DRSHASHANKDANDGE@YAHOO.COM </v>
          </cell>
        </row>
        <row r="4367">
          <cell r="K4367" t="str">
            <v>8900080045620</v>
          </cell>
          <cell r="L4367" t="str">
            <v>Non- tertiary</v>
          </cell>
          <cell r="M4367" t="str">
            <v>NA</v>
          </cell>
          <cell r="N4367" t="str">
            <v>9915024229</v>
          </cell>
          <cell r="R4367" t="str">
            <v>Punjab National Bank</v>
          </cell>
          <cell r="S4367" t="str">
            <v>Alambagh, Lucknow, U.P - 226005</v>
          </cell>
          <cell r="T4367" t="str">
            <v>PUNB0030100</v>
          </cell>
          <cell r="U4367" t="str">
            <v>0301002100044580</v>
          </cell>
          <cell r="V4367" t="str">
            <v>Current</v>
          </cell>
          <cell r="W4367" t="str">
            <v>RAJCHANDRAHOSPITAL@GMAIL.COM</v>
          </cell>
        </row>
        <row r="4368">
          <cell r="K4368" t="str">
            <v>8900080060067</v>
          </cell>
          <cell r="L4368" t="str">
            <v>Non- tertiary</v>
          </cell>
          <cell r="M4368" t="str">
            <v>NA</v>
          </cell>
          <cell r="R4368" t="str">
            <v>AXIS BANK LTD</v>
          </cell>
          <cell r="S4368" t="str">
            <v>JAIPUR- 302004</v>
          </cell>
          <cell r="T4368" t="str">
            <v>UTIB0000031</v>
          </cell>
          <cell r="U4368" t="str">
            <v>031010200004916</v>
          </cell>
          <cell r="V4368" t="str">
            <v>CURRENT</v>
          </cell>
          <cell r="W4368" t="str">
            <v>SUNISHA26@GMAIL.COM</v>
          </cell>
        </row>
        <row r="4369">
          <cell r="K4369" t="str">
            <v>8900080178113</v>
          </cell>
          <cell r="L4369" t="str">
            <v>Non- tertiary</v>
          </cell>
          <cell r="M4369" t="str">
            <v>Single</v>
          </cell>
          <cell r="N4369" t="str">
            <v>289110099495885009949588529</v>
          </cell>
          <cell r="R4369" t="str">
            <v>AXIS BANL LTD</v>
          </cell>
          <cell r="S4369" t="str">
            <v>PLOT NO 4, 1ST FLOOR, SECTOR 10, MVP COLONY, VISAKHAPATNAM, 530 017</v>
          </cell>
          <cell r="T4369" t="str">
            <v>UTIB0000557</v>
          </cell>
          <cell r="U4369" t="str">
            <v>557010100025674</v>
          </cell>
          <cell r="V4369" t="str">
            <v>Saving</v>
          </cell>
          <cell r="W4369" t="str">
            <v>AGM@SANKARFOUNDATION.ORG</v>
          </cell>
        </row>
        <row r="4370">
          <cell r="K4370" t="str">
            <v>8900080236653</v>
          </cell>
          <cell r="L4370" t="str">
            <v>Non- tertiary</v>
          </cell>
          <cell r="M4370" t="str">
            <v>NA</v>
          </cell>
          <cell r="N4370" t="str">
            <v/>
          </cell>
          <cell r="R4370" t="str">
            <v>STATE BANK OF INDIA</v>
          </cell>
          <cell r="S4370" t="str">
            <v>CHIRIA MORE, P O BARRACKPORE, DT:24 PARAGANAS [N], W BENGAL - 700120</v>
          </cell>
          <cell r="T4370" t="str">
            <v>SBIN0003071</v>
          </cell>
          <cell r="U4370" t="str">
            <v>31249520903</v>
          </cell>
          <cell r="V4370" t="str">
            <v>Current</v>
          </cell>
          <cell r="W4370" t="str">
            <v>SANKARAJYOTIEYEINSTITUTE@GMAIL.COM</v>
          </cell>
        </row>
        <row r="4371">
          <cell r="K4371" t="str">
            <v>8900080083424</v>
          </cell>
          <cell r="L4371" t="str">
            <v>Non- tertiary</v>
          </cell>
          <cell r="M4371" t="str">
            <v>NA</v>
          </cell>
          <cell r="N4371" t="str">
            <v>8980018180, 8980018180,9033600000</v>
          </cell>
          <cell r="R4371" t="str">
            <v>Central Bank of India</v>
          </cell>
          <cell r="S4371" t="str">
            <v>Gulbaitekra Branch, Ahmedabad</v>
          </cell>
          <cell r="T4371" t="str">
            <v>CBIN0281629</v>
          </cell>
          <cell r="U4371" t="str">
            <v>00000003088758336</v>
          </cell>
          <cell r="V4371" t="str">
            <v>Current</v>
          </cell>
          <cell r="W4371" t="str">
            <v>TPA.SATYAMEVHOSPITAL@GMAIL.COM</v>
          </cell>
        </row>
        <row r="4372">
          <cell r="K4372" t="str">
            <v>8900080140554</v>
          </cell>
          <cell r="L4372" t="str">
            <v>Non- tertiary</v>
          </cell>
          <cell r="M4372" t="str">
            <v>NA</v>
          </cell>
          <cell r="N4372" t="str">
            <v>2478500/400/600</v>
          </cell>
          <cell r="R4372" t="str">
            <v>State Bank of India</v>
          </cell>
          <cell r="S4372" t="str">
            <v>midc, chikalthana, Aurangabad, Maharastra - 431210</v>
          </cell>
          <cell r="T4372" t="str">
            <v>SBIN0020316</v>
          </cell>
          <cell r="U4372" t="str">
            <v>52020790167</v>
          </cell>
          <cell r="V4372" t="str">
            <v>Current</v>
          </cell>
          <cell r="W4372" t="str">
            <v>support@dhoothospital.com</v>
          </cell>
        </row>
        <row r="4373">
          <cell r="K4373" t="str">
            <v>8900080074712</v>
          </cell>
          <cell r="L4373" t="str">
            <v>Non- tertiary</v>
          </cell>
          <cell r="M4373" t="str">
            <v>NA</v>
          </cell>
          <cell r="N4373" t="str">
            <v>27506861</v>
          </cell>
          <cell r="R4373" t="str">
            <v xml:space="preserve">BANK OF INDIA </v>
          </cell>
          <cell r="S4373" t="str">
            <v>SABARMATI BRANCH, GUJARAT - 380005</v>
          </cell>
          <cell r="T4373" t="str">
            <v>BKID0002014</v>
          </cell>
          <cell r="U4373" t="str">
            <v>201427100002002</v>
          </cell>
          <cell r="V4373" t="str">
            <v>Current</v>
          </cell>
          <cell r="W4373" t="str">
            <v>PUKHRAJHOSPITAL@YAHOO.COM</v>
          </cell>
        </row>
        <row r="4374">
          <cell r="K4374" t="str">
            <v>8900080212084</v>
          </cell>
          <cell r="L4374" t="str">
            <v>Non- tertiary</v>
          </cell>
          <cell r="M4374" t="str">
            <v>NA</v>
          </cell>
          <cell r="N4374" t="str">
            <v>2461881/24615402461881/2461540</v>
          </cell>
          <cell r="R4374" t="str">
            <v>Union Bank of India</v>
          </cell>
          <cell r="S4374" t="str">
            <v>Begumpur, Didigul, Tamail nadu - 624002</v>
          </cell>
          <cell r="T4374" t="str">
            <v>UBIN0545554</v>
          </cell>
          <cell r="U4374" t="str">
            <v>455501010036205</v>
          </cell>
          <cell r="V4374" t="str">
            <v>current</v>
          </cell>
          <cell r="W4374" t="str">
            <v>SHIFAHOSPITALDGL@GMAIL.COM</v>
          </cell>
        </row>
        <row r="4375">
          <cell r="K4375" t="str">
            <v>8900080062153</v>
          </cell>
          <cell r="L4375" t="str">
            <v>Non- tertiary</v>
          </cell>
          <cell r="M4375" t="str">
            <v>Multi</v>
          </cell>
          <cell r="N4375" t="str">
            <v>0</v>
          </cell>
          <cell r="R4375" t="str">
            <v>HDFC BANK</v>
          </cell>
          <cell r="S4375" t="str">
            <v>ICG CAMPUS, GURUKUL MARG, MANSAROVAR, JAIPUR - 302020 , RAJASTHAN</v>
          </cell>
          <cell r="T4375" t="str">
            <v>HDFC0000987</v>
          </cell>
          <cell r="U4375" t="str">
            <v>09878020000208</v>
          </cell>
          <cell r="V4375" t="str">
            <v>Current</v>
          </cell>
          <cell r="W4375" t="str">
            <v>TARANIHOSPITAL@YAHOO.COM</v>
          </cell>
        </row>
        <row r="4376">
          <cell r="K4376" t="str">
            <v>8900080014350</v>
          </cell>
          <cell r="L4376" t="str">
            <v>Non- tertiary</v>
          </cell>
          <cell r="M4376" t="str">
            <v>NA</v>
          </cell>
          <cell r="N4376" t="str">
            <v/>
          </cell>
          <cell r="R4376" t="str">
            <v>HDFC BANK</v>
          </cell>
          <cell r="S4376" t="str">
            <v>HARYANA- 122001</v>
          </cell>
          <cell r="T4376" t="str">
            <v>HDFC0000583</v>
          </cell>
          <cell r="U4376" t="str">
            <v>59209871509770</v>
          </cell>
          <cell r="V4376" t="str">
            <v>CURRENT</v>
          </cell>
          <cell r="W4376" t="str">
            <v>TNMH@REDIFFMAIL.COM</v>
          </cell>
        </row>
        <row r="4377">
          <cell r="K4377" t="str">
            <v>8900080141988</v>
          </cell>
          <cell r="L4377" t="str">
            <v>Non- tertiary</v>
          </cell>
          <cell r="M4377" t="str">
            <v>NA</v>
          </cell>
          <cell r="N4377" t="str">
            <v/>
          </cell>
          <cell r="R4377" t="str">
            <v>STATE BANK OF INDIA</v>
          </cell>
          <cell r="S4377" t="str">
            <v>J P BHAVAN, NAGPUR , MAHARASHTRA - 440018</v>
          </cell>
          <cell r="T4377" t="str">
            <v>SBIN0001305</v>
          </cell>
          <cell r="U4377" t="str">
            <v>34542097989</v>
          </cell>
          <cell r="V4377" t="str">
            <v>Current</v>
          </cell>
          <cell r="W4377" t="str">
            <v>CONTACTUPCHARYA@GMAIL.COM</v>
          </cell>
        </row>
        <row r="4378">
          <cell r="K4378" t="str">
            <v>8900080360174</v>
          </cell>
          <cell r="L4378" t="str">
            <v>Non- tertiary</v>
          </cell>
          <cell r="M4378" t="str">
            <v>NA</v>
          </cell>
          <cell r="N4378" t="str">
            <v/>
          </cell>
          <cell r="R4378" t="str">
            <v>BANK OF BARODA</v>
          </cell>
          <cell r="S4378" t="str">
            <v>BHARUCH-392001</v>
          </cell>
          <cell r="T4378" t="str">
            <v>BARB0BROACH</v>
          </cell>
          <cell r="U4378" t="str">
            <v>02200400000238</v>
          </cell>
          <cell r="V4378" t="str">
            <v>CURRENT</v>
          </cell>
          <cell r="W4378" t="str">
            <v>JYOTESH1@YAHOO.COM</v>
          </cell>
        </row>
        <row r="4379">
          <cell r="K4379" t="str">
            <v>8900080195707</v>
          </cell>
          <cell r="L4379" t="str">
            <v>Non- tertiary</v>
          </cell>
          <cell r="M4379" t="str">
            <v>NA</v>
          </cell>
          <cell r="N4379" t="str">
            <v>235683235683</v>
          </cell>
          <cell r="R4379" t="str">
            <v>HDFC Bank</v>
          </cell>
          <cell r="S4379" t="str">
            <v>No.103,RV road, VV puram, Bangalore - 560004</v>
          </cell>
          <cell r="T4379" t="str">
            <v>HDFC0001749</v>
          </cell>
          <cell r="U4379" t="str">
            <v>50200013430686</v>
          </cell>
          <cell r="V4379" t="str">
            <v>Current</v>
          </cell>
          <cell r="W4379" t="str">
            <v>CKM.TPA@VAATSALYA.COM</v>
          </cell>
        </row>
        <row r="4380">
          <cell r="K4380" t="str">
            <v>8900080093720</v>
          </cell>
          <cell r="L4380" t="str">
            <v>Non- tertiary</v>
          </cell>
          <cell r="M4380" t="str">
            <v>NA</v>
          </cell>
          <cell r="N4380" t="str">
            <v/>
          </cell>
          <cell r="R4380" t="str">
            <v>BANK OF BARODA</v>
          </cell>
          <cell r="S4380" t="str">
            <v>OLD PADRA ROAD, BARODA - 390020</v>
          </cell>
          <cell r="T4380" t="str">
            <v>BARB0PADBAR</v>
          </cell>
          <cell r="U4380" t="str">
            <v>18700200001002</v>
          </cell>
          <cell r="V4380" t="str">
            <v>Current</v>
          </cell>
          <cell r="W4380" t="str">
            <v>VENUSMEDISURGE@GMAIL.COM</v>
          </cell>
        </row>
        <row r="4381">
          <cell r="K4381" t="str">
            <v>8900080128965</v>
          </cell>
          <cell r="L4381" t="str">
            <v>Non- tertiary</v>
          </cell>
          <cell r="M4381" t="str">
            <v>Multi</v>
          </cell>
          <cell r="N4381" t="str">
            <v/>
          </cell>
          <cell r="R4381" t="str">
            <v>NA</v>
          </cell>
          <cell r="S4381" t="str">
            <v>NA</v>
          </cell>
          <cell r="T4381" t="str">
            <v>NA</v>
          </cell>
          <cell r="U4381" t="str">
            <v>NA</v>
          </cell>
          <cell r="V4381" t="str">
            <v>NA</v>
          </cell>
          <cell r="W4381" t="str">
            <v>HOSPITALYOGESHWARI@GMAIL.COM</v>
          </cell>
        </row>
        <row r="4382">
          <cell r="K4382" t="str">
            <v>8900080195660</v>
          </cell>
          <cell r="L4382" t="str">
            <v>Non- tertiary</v>
          </cell>
          <cell r="M4382" t="str">
            <v>Multi</v>
          </cell>
          <cell r="N4382" t="str">
            <v>234478/230574</v>
          </cell>
          <cell r="R4382" t="str">
            <v>Axis Bank Ltd</v>
          </cell>
          <cell r="S4382" t="str">
            <v>Chikkamagaluru - 577101</v>
          </cell>
          <cell r="T4382" t="str">
            <v>UTIB0000539</v>
          </cell>
          <cell r="U4382" t="str">
            <v>539010200000587</v>
          </cell>
          <cell r="V4382" t="str">
            <v>Current</v>
          </cell>
          <cell r="W4382" t="str">
            <v>ASHRAYAHOSPITALCKM@GMAIL.COM</v>
          </cell>
        </row>
        <row r="4383">
          <cell r="K4383" t="str">
            <v>8900080326118</v>
          </cell>
          <cell r="L4383" t="str">
            <v>Non- tertiary</v>
          </cell>
          <cell r="M4383" t="str">
            <v>NA</v>
          </cell>
          <cell r="N4383" t="str">
            <v>MR. D L WAGH  &amp;  020-40555555</v>
          </cell>
          <cell r="R4383" t="str">
            <v>STATE BANK OF INDIA</v>
          </cell>
          <cell r="S4383" t="str">
            <v>S NO 133/2, NEAR BHARATI VIDYAPEETH, PUNE - SATARA ROAD, PUNE , MAHARASHTRA - 411046</v>
          </cell>
          <cell r="T4383" t="str">
            <v>SBIN0008752</v>
          </cell>
          <cell r="U4383" t="str">
            <v>10277606261</v>
          </cell>
          <cell r="V4383" t="str">
            <v>Current</v>
          </cell>
          <cell r="W4383" t="str">
            <v>BHRC.MEDICLAIM@BHARATIHOSPITAL.COM</v>
          </cell>
        </row>
        <row r="4384">
          <cell r="K4384" t="str">
            <v>8900080136663</v>
          </cell>
          <cell r="L4384" t="str">
            <v>Non- tertiary</v>
          </cell>
          <cell r="M4384" t="str">
            <v>NA</v>
          </cell>
          <cell r="N4384" t="str">
            <v>MEENAL PATIL222360</v>
          </cell>
          <cell r="R4384" t="str">
            <v>YES BANK</v>
          </cell>
          <cell r="S4384" t="str">
            <v>GROUND FLOOR, PRESTIGE OBELISK MUNICIPAL NO 3, KASTURBA ROAD, BANGALORE 560001</v>
          </cell>
          <cell r="T4384" t="str">
            <v>YESB0000022</v>
          </cell>
          <cell r="U4384" t="str">
            <v>002281400004404</v>
          </cell>
          <cell r="V4384" t="str">
            <v>Current</v>
          </cell>
          <cell r="W4384" t="str">
            <v>CENTREMANAGER@MANAVATACANCERCENTRE.COM</v>
          </cell>
        </row>
        <row r="4385">
          <cell r="K4385" t="str">
            <v>8900080140820</v>
          </cell>
          <cell r="L4385" t="str">
            <v>Non- tertiary</v>
          </cell>
          <cell r="M4385" t="str">
            <v>Multi</v>
          </cell>
          <cell r="N4385" t="str">
            <v/>
          </cell>
          <cell r="R4385" t="str">
            <v>NA</v>
          </cell>
          <cell r="S4385" t="str">
            <v>NA</v>
          </cell>
          <cell r="T4385" t="str">
            <v>NA</v>
          </cell>
          <cell r="U4385" t="str">
            <v>NA</v>
          </cell>
          <cell r="V4385" t="str">
            <v>NA</v>
          </cell>
          <cell r="W4385" t="str">
            <v>DEEPAKHOSPITALJALNA@GMAIL.COM</v>
          </cell>
        </row>
        <row r="4386">
          <cell r="K4386" t="str">
            <v>8900080108332</v>
          </cell>
          <cell r="L4386" t="str">
            <v>Non- tertiary</v>
          </cell>
          <cell r="M4386" t="str">
            <v>Multi</v>
          </cell>
          <cell r="N4386" t="str">
            <v/>
          </cell>
          <cell r="R4386" t="str">
            <v>ICICI Bank</v>
          </cell>
          <cell r="S4386" t="str">
            <v>PLOT NO.296, PANT NAGAR, GHATKOPAR (E),MUMBAI - 400 077,</v>
          </cell>
          <cell r="T4386" t="str">
            <v>ICIC0001207</v>
          </cell>
          <cell r="U4386" t="str">
            <v>120705500070</v>
          </cell>
          <cell r="V4386" t="str">
            <v>CURRENT</v>
          </cell>
          <cell r="W4386" t="str">
            <v>DRMEKHALE@GMAIL.COM</v>
          </cell>
        </row>
        <row r="4387">
          <cell r="K4387" t="str">
            <v>8900080139619</v>
          </cell>
          <cell r="L4387" t="str">
            <v>Non- tertiary</v>
          </cell>
          <cell r="M4387" t="str">
            <v>Single</v>
          </cell>
          <cell r="N4387" t="str">
            <v/>
          </cell>
          <cell r="R4387" t="str">
            <v>KOTAK MAHINDRA BANK</v>
          </cell>
          <cell r="S4387" t="str">
            <v>KANDI TOWER, CTS NO 12995, JALNA ROAD, AURANGABAD - 431001</v>
          </cell>
          <cell r="T4387" t="str">
            <v>KKBK0000693</v>
          </cell>
          <cell r="U4387" t="str">
            <v>9211364482</v>
          </cell>
          <cell r="V4387" t="str">
            <v>Current</v>
          </cell>
          <cell r="W4387" t="str">
            <v>DRUSHTIEYEINSTITUTE@GMAIL.COM</v>
          </cell>
        </row>
        <row r="4388">
          <cell r="K4388" t="str">
            <v>8900080173316</v>
          </cell>
          <cell r="L4388" t="str">
            <v>Non- tertiary</v>
          </cell>
          <cell r="M4388" t="str">
            <v>Single</v>
          </cell>
          <cell r="N4388" t="str">
            <v>2435900</v>
          </cell>
          <cell r="R4388" t="str">
            <v>Yes Bank Ltd.</v>
          </cell>
          <cell r="S4388" t="str">
            <v>Ground floor, Prestige obelisk, no.3, Kasturaba road, Bangalore - 560001</v>
          </cell>
          <cell r="T4388" t="str">
            <v>YESB0000022</v>
          </cell>
          <cell r="U4388" t="str">
            <v>002281400002676</v>
          </cell>
          <cell r="V4388" t="str">
            <v>Current</v>
          </cell>
          <cell r="W4388" t="str">
            <v>MAHESHNIDUDURI@YAHOO.CO.IN</v>
          </cell>
        </row>
        <row r="4389">
          <cell r="K4389" t="str">
            <v>8900080329140</v>
          </cell>
          <cell r="L4389" t="str">
            <v>Non- tertiary</v>
          </cell>
          <cell r="M4389" t="str">
            <v>Multi</v>
          </cell>
          <cell r="N4389" t="str">
            <v/>
          </cell>
          <cell r="R4389" t="str">
            <v>Punjab National Bank</v>
          </cell>
          <cell r="S4389" t="str">
            <v>Bathinda, Punjab</v>
          </cell>
          <cell r="T4389" t="str">
            <v>PUNB0073010</v>
          </cell>
          <cell r="U4389" t="str">
            <v>07301131002455</v>
          </cell>
          <cell r="V4389" t="str">
            <v>current</v>
          </cell>
          <cell r="W4389" t="str">
            <v>JINDALHEARTIVF@GMAIL.COM</v>
          </cell>
        </row>
        <row r="4390">
          <cell r="K4390" t="str">
            <v>8900080052574</v>
          </cell>
          <cell r="L4390" t="str">
            <v>Non- tertiary</v>
          </cell>
          <cell r="M4390" t="str">
            <v>NA</v>
          </cell>
          <cell r="N4390" t="str">
            <v/>
          </cell>
          <cell r="R4390" t="str">
            <v>PUNJAB NATIONAL BANK</v>
          </cell>
          <cell r="S4390" t="str">
            <v>MEERUT - LOKPRIYA HOSPITAL, UTTAR PRADESH - 250004</v>
          </cell>
          <cell r="T4390" t="str">
            <v>PUNB0522710</v>
          </cell>
          <cell r="U4390" t="str">
            <v>52271010000010</v>
          </cell>
          <cell r="V4390" t="str">
            <v>Current</v>
          </cell>
          <cell r="W4390" t="str">
            <v>TPA@LOKPRIYAHOSPITAL.COM</v>
          </cell>
        </row>
        <row r="4391">
          <cell r="K4391" t="str">
            <v>8900080172265</v>
          </cell>
          <cell r="L4391" t="str">
            <v>Non- tertiary</v>
          </cell>
          <cell r="M4391" t="str">
            <v>Multi</v>
          </cell>
          <cell r="N4391" t="str">
            <v>243210</v>
          </cell>
          <cell r="R4391" t="str">
            <v>STATE BANK OF INDIA</v>
          </cell>
          <cell r="S4391" t="str">
            <v>TEKKI.RD.,SRINIVAS.NAGAR.CENTRE,KURNOOL,A.P.518501</v>
          </cell>
          <cell r="T4391" t="str">
            <v>SBIN0000883</v>
          </cell>
          <cell r="U4391" t="str">
            <v>30171437032</v>
          </cell>
          <cell r="V4391" t="str">
            <v>current</v>
          </cell>
          <cell r="W4391" t="str">
            <v>MADHUMANINURSINGHOME@GMAIL.COM</v>
          </cell>
        </row>
        <row r="4392">
          <cell r="K4392" t="str">
            <v>8900080142084</v>
          </cell>
          <cell r="L4392" t="str">
            <v>Tertiary</v>
          </cell>
          <cell r="M4392" t="str">
            <v>Multi</v>
          </cell>
          <cell r="N4392" t="str">
            <v/>
          </cell>
          <cell r="R4392" t="str">
            <v>Union Bank of India</v>
          </cell>
          <cell r="S4392" t="str">
            <v>Reshmi Baug</v>
          </cell>
          <cell r="T4392" t="str">
            <v>UBIN0564010</v>
          </cell>
          <cell r="U4392" t="str">
            <v>640101010050124</v>
          </cell>
          <cell r="V4392" t="str">
            <v>Current</v>
          </cell>
          <cell r="W4392" t="str">
            <v>HOSPITALMETROCITY@GMAIL.COM</v>
          </cell>
        </row>
        <row r="4393">
          <cell r="K4393" t="str">
            <v>8900080115439</v>
          </cell>
          <cell r="L4393" t="str">
            <v>Non- tertiary</v>
          </cell>
          <cell r="M4393" t="str">
            <v xml:space="preserve">Single </v>
          </cell>
          <cell r="N4393" t="str">
            <v/>
          </cell>
          <cell r="R4393" t="str">
            <v>AXIS BANK LTD</v>
          </cell>
          <cell r="S4393" t="str">
            <v>Ground Floor, Shop No. 6,7,8 &amp; 12 Shiv Shankar Chs, Sector No.6, Airoli, Navi Mumbai, Dist. Thane, Maharashtra, Pin 400708</v>
          </cell>
          <cell r="T4393" t="str">
            <v>UTIB0001564</v>
          </cell>
          <cell r="U4393" t="str">
            <v>913010024771315</v>
          </cell>
          <cell r="V4393" t="str">
            <v>Saving</v>
          </cell>
          <cell r="W4393" t="str">
            <v>NBCAIROLI@GMAIL.COM</v>
          </cell>
        </row>
        <row r="4394">
          <cell r="K4394" t="str">
            <v>8900080248632</v>
          </cell>
          <cell r="L4394" t="str">
            <v>Non- tertiary</v>
          </cell>
          <cell r="M4394" t="str">
            <v>Multi</v>
          </cell>
          <cell r="N4394" t="str">
            <v>248285/232032</v>
          </cell>
          <cell r="R4394" t="str">
            <v>State Bank of India</v>
          </cell>
          <cell r="S4394" t="str">
            <v>Kohima road, Dimapur, Nagaland - 797001</v>
          </cell>
          <cell r="T4394" t="str">
            <v>SBIN0000072</v>
          </cell>
          <cell r="U4394" t="str">
            <v>31650939324</v>
          </cell>
          <cell r="V4394" t="str">
            <v>Current</v>
          </cell>
          <cell r="W4394" t="str">
            <v>HOSPITALNIKOS@GMAIL.COM</v>
          </cell>
        </row>
        <row r="4395">
          <cell r="K4395" t="str">
            <v>8900080229655</v>
          </cell>
          <cell r="L4395" t="str">
            <v>Non- tertiary</v>
          </cell>
          <cell r="M4395" t="str">
            <v>Multi</v>
          </cell>
          <cell r="N4395" t="str">
            <v>835151</v>
          </cell>
          <cell r="R4395" t="str">
            <v>STATE BANK OF INDIA</v>
          </cell>
          <cell r="S4395" t="str">
            <v>Aramana complex, Muvattupuzha dist, Ernakulam, Kerala - 686661</v>
          </cell>
          <cell r="T4395" t="str">
            <v>SBIN0008652</v>
          </cell>
          <cell r="U4395" t="str">
            <v>30061735601</v>
          </cell>
          <cell r="V4395" t="str">
            <v>Current</v>
          </cell>
          <cell r="W4395" t="str">
            <v>NIRMALAMEDICAL@GMAIL.COM</v>
          </cell>
        </row>
        <row r="4396">
          <cell r="K4396" t="str">
            <v>8900080095472</v>
          </cell>
          <cell r="L4396" t="str">
            <v>Non- tertiary</v>
          </cell>
          <cell r="M4396" t="str">
            <v>NA</v>
          </cell>
          <cell r="N4396" t="str">
            <v>241444</v>
          </cell>
          <cell r="R4396" t="str">
            <v>Kotak Mahindra Bank Ltd.</v>
          </cell>
          <cell r="S4396" t="str">
            <v>shop no11-12, shree narmada arcade, ankleshwar-393002</v>
          </cell>
          <cell r="T4396" t="str">
            <v>KKBK0000819</v>
          </cell>
          <cell r="U4396" t="str">
            <v>08192120002930</v>
          </cell>
          <cell r="V4396" t="str">
            <v>Current</v>
          </cell>
          <cell r="W4396" t="str">
            <v>NILESHJDESAI@HOTMAIL.COM</v>
          </cell>
        </row>
        <row r="4397">
          <cell r="K4397" t="str">
            <v>8900080231092</v>
          </cell>
          <cell r="L4397" t="str">
            <v>Tertiary</v>
          </cell>
          <cell r="M4397" t="str">
            <v>NA</v>
          </cell>
          <cell r="N4397" t="str">
            <v>0474 2723199</v>
          </cell>
          <cell r="R4397" t="str">
            <v>State Bank Of India</v>
          </cell>
          <cell r="S4397" t="str">
            <v>Kollam</v>
          </cell>
          <cell r="T4397" t="str">
            <v>SBIN0000903</v>
          </cell>
          <cell r="U4397" t="str">
            <v>31750243529</v>
          </cell>
          <cell r="V4397" t="str">
            <v>current</v>
          </cell>
          <cell r="W4397" t="str">
            <v>NSMIMSINS@GMAIL.COM</v>
          </cell>
        </row>
        <row r="4398">
          <cell r="K4398" t="str">
            <v>8900080332713</v>
          </cell>
          <cell r="L4398" t="str">
            <v>Non- tertiary</v>
          </cell>
          <cell r="M4398" t="str">
            <v>NA</v>
          </cell>
          <cell r="N4398" t="str">
            <v/>
          </cell>
          <cell r="R4398" t="str">
            <v>Bank Of Maharashtra</v>
          </cell>
          <cell r="S4398" t="str">
            <v>Rajangaon</v>
          </cell>
          <cell r="T4398" t="str">
            <v>MAHB0000681</v>
          </cell>
          <cell r="U4398" t="str">
            <v>00000060134850969</v>
          </cell>
          <cell r="V4398" t="str">
            <v>current</v>
          </cell>
          <cell r="W4398" t="str">
            <v>OMKARHOSPITALCASHLESS@GMAIL.COM</v>
          </cell>
        </row>
        <row r="4399">
          <cell r="K4399" t="str">
            <v>8900080216884</v>
          </cell>
          <cell r="L4399" t="str">
            <v>Non- tertiary</v>
          </cell>
          <cell r="M4399" t="str">
            <v>NA</v>
          </cell>
          <cell r="N4399" t="str">
            <v>270135</v>
          </cell>
          <cell r="R4399" t="str">
            <v>UNION BANK OF INDIA</v>
          </cell>
          <cell r="S4399" t="str">
            <v>3-33B, P.P.K. BUILDINGS, MAIN ROAD, DIST. KANYAKUMARI, MARTHANDAM, PIN-629 165, TAMIL NADU.M</v>
          </cell>
          <cell r="T4399" t="str">
            <v>UBIN0533629</v>
          </cell>
          <cell r="U4399" t="str">
            <v>336201010032059</v>
          </cell>
          <cell r="V4399" t="str">
            <v>current</v>
          </cell>
          <cell r="W4399" t="str">
            <v>PPKVIJAYAKUMAR@GMAIL.COM</v>
          </cell>
        </row>
        <row r="4400">
          <cell r="K4400" t="str">
            <v>8900080004771</v>
          </cell>
          <cell r="L4400" t="str">
            <v>Non- tertiary</v>
          </cell>
          <cell r="M4400" t="str">
            <v>NA</v>
          </cell>
          <cell r="N4400" t="str">
            <v/>
          </cell>
          <cell r="R4400" t="str">
            <v>IDBI BANK</v>
          </cell>
          <cell r="S4400" t="str">
            <v>A-1/20, Vijay Enclave, Palam Dabri Road, Palam:-110 045</v>
          </cell>
          <cell r="T4400" t="str">
            <v>IBKL0000169</v>
          </cell>
          <cell r="U4400" t="str">
            <v>0169102000011282</v>
          </cell>
          <cell r="V4400" t="str">
            <v>Current</v>
          </cell>
          <cell r="W4400" t="str">
            <v>rmcven45@gmail.com</v>
          </cell>
        </row>
        <row r="4401">
          <cell r="K4401" t="str">
            <v>8900080098923</v>
          </cell>
          <cell r="L4401" t="str">
            <v>Non- tertiary</v>
          </cell>
          <cell r="M4401" t="str">
            <v>NA</v>
          </cell>
          <cell r="N4401" t="str">
            <v>0261-2905835/2731706</v>
          </cell>
          <cell r="R4401" t="str">
            <v>ICICI BANK</v>
          </cell>
          <cell r="S4401" t="str">
            <v>Adajan Branch</v>
          </cell>
          <cell r="T4401" t="str">
            <v>ICIC0000193</v>
          </cell>
          <cell r="U4401" t="str">
            <v>019305500258</v>
          </cell>
          <cell r="V4401" t="str">
            <v>Current</v>
          </cell>
          <cell r="W4401" t="str">
            <v>ROSHANEYEHOSPITAL@GMAIL.COM</v>
          </cell>
        </row>
        <row r="4402">
          <cell r="K4402" t="str">
            <v>8900080098664</v>
          </cell>
          <cell r="L4402" t="str">
            <v>Non- tertiary</v>
          </cell>
          <cell r="M4402" t="str">
            <v>NA</v>
          </cell>
          <cell r="N4402" t="str">
            <v>2215777/07874285777</v>
          </cell>
          <cell r="R4402" t="str">
            <v>BANK OF BARODA</v>
          </cell>
          <cell r="S4402" t="str">
            <v>VESU , SURAT - 395007</v>
          </cell>
          <cell r="T4402" t="str">
            <v>BARB0VESUXX</v>
          </cell>
          <cell r="U4402" t="str">
            <v>33750200000665</v>
          </cell>
          <cell r="V4402" t="str">
            <v>Current</v>
          </cell>
          <cell r="W4402" t="str">
            <v>SMSHOSPITAL@YAHOO.COM</v>
          </cell>
        </row>
        <row r="4403">
          <cell r="K4403" t="str">
            <v>8900080074736</v>
          </cell>
          <cell r="L4403" t="str">
            <v>Non- tertiary</v>
          </cell>
          <cell r="M4403" t="str">
            <v>NA</v>
          </cell>
          <cell r="N4403" t="str">
            <v/>
          </cell>
          <cell r="R4403" t="str">
            <v>NA</v>
          </cell>
          <cell r="S4403" t="str">
            <v>NA</v>
          </cell>
          <cell r="T4403" t="str">
            <v>NA</v>
          </cell>
          <cell r="U4403" t="str">
            <v>NA</v>
          </cell>
          <cell r="V4403" t="str">
            <v>NA</v>
          </cell>
          <cell r="W4403" t="str">
            <v>sanskarhospital@gmail.com</v>
          </cell>
        </row>
        <row r="4404">
          <cell r="K4404" t="str">
            <v>8900080190627</v>
          </cell>
          <cell r="L4404" t="str">
            <v>NA</v>
          </cell>
          <cell r="M4404" t="str">
            <v>Multi</v>
          </cell>
          <cell r="N4404" t="str">
            <v/>
          </cell>
          <cell r="R4404" t="str">
            <v>CANARA BANK</v>
          </cell>
          <cell r="S4404" t="str">
            <v>ANEKAL- 562106.</v>
          </cell>
          <cell r="T4404" t="str">
            <v>CNRB0010437</v>
          </cell>
          <cell r="U4404" t="str">
            <v>04373070002650</v>
          </cell>
          <cell r="V4404" t="str">
            <v>CURRENT</v>
          </cell>
          <cell r="W4404" t="str">
            <v>SRINIVASA.HOSPITAL123@GMAIL.COM</v>
          </cell>
        </row>
        <row r="4405">
          <cell r="K4405" t="str">
            <v>8900080136946</v>
          </cell>
          <cell r="L4405" t="str">
            <v>Non- tertiary</v>
          </cell>
          <cell r="M4405" t="str">
            <v>Multi</v>
          </cell>
          <cell r="N4405" t="str">
            <v/>
          </cell>
          <cell r="R4405" t="str">
            <v>BANK OF BARODA</v>
          </cell>
          <cell r="S4405" t="str">
            <v>GOLF CLUB , NASHIK - 422002</v>
          </cell>
          <cell r="T4405" t="str">
            <v>BARB0GOLFCL</v>
          </cell>
          <cell r="U4405" t="str">
            <v>17660200000677</v>
          </cell>
          <cell r="V4405" t="str">
            <v>Current</v>
          </cell>
          <cell r="W4405" t="str">
            <v>TRIMURTIHOSPITALNASHIK@GMAIL.COM</v>
          </cell>
        </row>
        <row r="4406">
          <cell r="K4406" t="str">
            <v>8900080214316</v>
          </cell>
          <cell r="L4406" t="str">
            <v>Non- tertiary</v>
          </cell>
          <cell r="M4406" t="str">
            <v>Multi</v>
          </cell>
          <cell r="N4406" t="str">
            <v/>
          </cell>
          <cell r="R4406" t="str">
            <v>CANARA BANK</v>
          </cell>
          <cell r="S4406" t="str">
            <v>Aruppukottai, Tamilnadu - 626101</v>
          </cell>
          <cell r="T4406" t="str">
            <v>CNRB0000901</v>
          </cell>
          <cell r="U4406" t="str">
            <v>0901201001996</v>
          </cell>
          <cell r="V4406" t="str">
            <v>Current</v>
          </cell>
          <cell r="W4406" t="str">
            <v>DRVANIKATHIR@GMAIL.COM</v>
          </cell>
        </row>
        <row r="4407">
          <cell r="K4407" t="str">
            <v>8900080175495</v>
          </cell>
          <cell r="L4407" t="str">
            <v>Non- tertiary</v>
          </cell>
          <cell r="M4407" t="str">
            <v>Multi</v>
          </cell>
          <cell r="N4407" t="str">
            <v/>
          </cell>
          <cell r="R4407" t="str">
            <v>BANK OF INDIA</v>
          </cell>
          <cell r="S4407" t="str">
            <v>TENALI BRANCH</v>
          </cell>
          <cell r="T4407" t="str">
            <v>BKID0008633</v>
          </cell>
          <cell r="U4407" t="str">
            <v>863320110000013</v>
          </cell>
          <cell r="V4407" t="str">
            <v>Current</v>
          </cell>
          <cell r="W4407" t="str">
            <v>VADLAMUDIHOSPITAL@YAHOO.CO.IN</v>
          </cell>
        </row>
        <row r="4408">
          <cell r="K4408" t="str">
            <v>8900080181755</v>
          </cell>
          <cell r="L4408" t="str">
            <v>Non- tertiary</v>
          </cell>
          <cell r="M4408" t="str">
            <v>Multi</v>
          </cell>
          <cell r="N4408" t="str">
            <v>VIJAYANAGARAM</v>
          </cell>
          <cell r="R4408" t="str">
            <v>STATE BANK OF INDIA</v>
          </cell>
          <cell r="S4408" t="str">
            <v>VIZIANAGARAM FORT; ANANDHAGAJAPATHI ROAD, NEART FORT; VIZIANAGARAM - 535002</v>
          </cell>
          <cell r="T4408" t="str">
            <v>SBIN0001004</v>
          </cell>
          <cell r="U4408" t="str">
            <v>33908432211</v>
          </cell>
          <cell r="V4408" t="str">
            <v>Current</v>
          </cell>
          <cell r="W4408" t="str">
            <v>VPHVZM2014@GMAIL.COM</v>
          </cell>
        </row>
        <row r="4409">
          <cell r="K4409" t="str">
            <v>8900080118324</v>
          </cell>
          <cell r="L4409" t="str">
            <v>Non- tertiary</v>
          </cell>
          <cell r="M4409" t="str">
            <v>NA</v>
          </cell>
          <cell r="N4409" t="str">
            <v>2266788 / 2266188-2266788 / 2266188</v>
          </cell>
          <cell r="R4409" t="str">
            <v>HDFC BANK</v>
          </cell>
          <cell r="S4409" t="str">
            <v>FORTUNE SQUARE, MOROD, BARDEZ, MAPUSA, GOA</v>
          </cell>
          <cell r="T4409" t="str">
            <v>HDFC0000202</v>
          </cell>
          <cell r="U4409" t="str">
            <v>02022320001248</v>
          </cell>
          <cell r="V4409" t="str">
            <v>Current</v>
          </cell>
          <cell r="W4409" t="str">
            <v>VISIONHOSPITALGOA@OUTLOOK.COM</v>
          </cell>
        </row>
        <row r="4410">
          <cell r="K4410" t="str">
            <v>8900080176270</v>
          </cell>
          <cell r="L4410" t="str">
            <v>Non- tertiary</v>
          </cell>
          <cell r="M4410" t="str">
            <v>NA</v>
          </cell>
          <cell r="N4410" t="str">
            <v/>
          </cell>
          <cell r="R4410" t="str">
            <v>Union Bank Of India</v>
          </cell>
          <cell r="S4410" t="str">
            <v>Trunk road, ongole, Andhra pradesh - 523001</v>
          </cell>
          <cell r="T4410" t="str">
            <v>UBIN0804002</v>
          </cell>
          <cell r="U4410" t="str">
            <v>040011100003767</v>
          </cell>
          <cell r="V4410" t="str">
            <v>Current</v>
          </cell>
          <cell r="W4410" t="str">
            <v>ANEESHKIDNEYCENTRE@GMAIL.COM</v>
          </cell>
        </row>
        <row r="4411">
          <cell r="K4411" t="str">
            <v>8900080397491</v>
          </cell>
          <cell r="L4411" t="str">
            <v>Non- tertiary</v>
          </cell>
          <cell r="M4411" t="str">
            <v>NA</v>
          </cell>
          <cell r="N4411" t="str">
            <v>JIGNESH  &amp;  0265 - 2324800</v>
          </cell>
          <cell r="R4411" t="str">
            <v>HDFC BANK</v>
          </cell>
          <cell r="S4411" t="str">
            <v>VADODARA, GUJARAT-390005</v>
          </cell>
          <cell r="T4411" t="str">
            <v>HDFC0001241</v>
          </cell>
          <cell r="U4411" t="str">
            <v>50200032420181</v>
          </cell>
          <cell r="V4411" t="str">
            <v>CURRENT</v>
          </cell>
          <cell r="W4411" t="str">
            <v>GUJARATKIDNEYHOSPITAL1@GMAIL.COM</v>
          </cell>
        </row>
        <row r="4412">
          <cell r="K4412" t="str">
            <v>8900080150256</v>
          </cell>
          <cell r="L4412" t="str">
            <v>Non- tertiary</v>
          </cell>
          <cell r="M4412" t="str">
            <v>NA</v>
          </cell>
          <cell r="N4412" t="str">
            <v>0755-4046400</v>
          </cell>
          <cell r="R4412" t="str">
            <v>Axis Bank Ltd.</v>
          </cell>
          <cell r="S4412" t="str">
            <v>Berasia road, Bhopal</v>
          </cell>
          <cell r="T4412" t="str">
            <v>UTIB0000821</v>
          </cell>
          <cell r="U4412" t="str">
            <v>909020032179112</v>
          </cell>
          <cell r="V4412" t="str">
            <v>current</v>
          </cell>
          <cell r="W4412" t="str">
            <v>APEXHOSPITAL204@GMAIL.COM</v>
          </cell>
        </row>
        <row r="4413">
          <cell r="K4413" t="str">
            <v>8900080145658</v>
          </cell>
          <cell r="L4413" t="str">
            <v>Non- tertiary</v>
          </cell>
          <cell r="M4413" t="str">
            <v>Single</v>
          </cell>
          <cell r="N4413" t="str">
            <v>2663151 / 8698249356</v>
          </cell>
          <cell r="R4413" t="str">
            <v>ICICI BANK</v>
          </cell>
          <cell r="S4413" t="str">
            <v>AMRAVATI, MAHARASHTRA, 444601</v>
          </cell>
          <cell r="T4413" t="str">
            <v>ICIC0000428</v>
          </cell>
          <cell r="U4413" t="str">
            <v>042801508451</v>
          </cell>
          <cell r="V4413" t="str">
            <v>Current</v>
          </cell>
          <cell r="W4413" t="str">
            <v>DESHMUKHEYEHOSP@GMAIL.COM</v>
          </cell>
        </row>
        <row r="4414">
          <cell r="K4414" t="str">
            <v>8900080131620</v>
          </cell>
          <cell r="L4414" t="str">
            <v>Non- tertiary</v>
          </cell>
          <cell r="M4414" t="str">
            <v>NA</v>
          </cell>
          <cell r="N4414" t="str">
            <v>2547400</v>
          </cell>
          <cell r="R4414" t="str">
            <v>IDBI BANK</v>
          </cell>
          <cell r="S4414" t="str">
            <v>CSN 260/7, E WARD NR KIRAN BUNGLOW TARABAI PARK KOLHAPUR MAHARASHTRA 416001</v>
          </cell>
          <cell r="T4414" t="str">
            <v>IBKL0000665</v>
          </cell>
          <cell r="U4414" t="str">
            <v>0665104000029351</v>
          </cell>
          <cell r="V4414" t="str">
            <v>Saving</v>
          </cell>
          <cell r="W4414" t="str">
            <v>DRISHTIDEEP.NETRASEVA@GMAIL.COM</v>
          </cell>
        </row>
        <row r="4415">
          <cell r="K4415" t="str">
            <v>8900080132030</v>
          </cell>
          <cell r="L4415" t="str">
            <v>Non- tertiary</v>
          </cell>
          <cell r="M4415" t="str">
            <v>NA</v>
          </cell>
          <cell r="N4415" t="str">
            <v/>
          </cell>
          <cell r="R4415" t="str">
            <v>The Federal Bank Limited</v>
          </cell>
          <cell r="S4415" t="str">
            <v>Kolhapur, R.R.Takala, Kolhapur - 416008</v>
          </cell>
          <cell r="T4415" t="str">
            <v>FDRL0001496</v>
          </cell>
          <cell r="U4415" t="str">
            <v>14960200010675</v>
          </cell>
          <cell r="V4415" t="str">
            <v>Current</v>
          </cell>
          <cell r="W4415" t="str">
            <v>janaki.nursinghome@gmail.com</v>
          </cell>
        </row>
        <row r="4416">
          <cell r="K4416" t="str">
            <v>8900080132825</v>
          </cell>
          <cell r="L4416" t="str">
            <v>Non- tertiary</v>
          </cell>
          <cell r="M4416" t="str">
            <v>NA</v>
          </cell>
          <cell r="N4416" t="str">
            <v>2212645</v>
          </cell>
          <cell r="R4416" t="str">
            <v>ICICI BANK LIMITED</v>
          </cell>
          <cell r="S4416" t="str">
            <v>C.S.NO.41/12,OPP.HOTEL ARAFA,SHIVAJI RD. MIRAJ, PIN-416410  TQ.MIRAJ,DIST.SANGLI</v>
          </cell>
          <cell r="T4416" t="str">
            <v>ICIC0006540</v>
          </cell>
          <cell r="U4416" t="str">
            <v>654005500243</v>
          </cell>
          <cell r="V4416" t="str">
            <v>current</v>
          </cell>
          <cell r="W4416" t="str">
            <v>SHANTISAROJ.NETRALAY@GMAIL.COM</v>
          </cell>
        </row>
        <row r="4417">
          <cell r="K4417" t="str">
            <v>8900080298743</v>
          </cell>
          <cell r="L4417" t="str">
            <v>Non- tertiary</v>
          </cell>
          <cell r="M4417" t="str">
            <v>NA</v>
          </cell>
          <cell r="N4417" t="str">
            <v>GAJULA KUMAR2235757</v>
          </cell>
          <cell r="R4417" t="str">
            <v>Punjab National Bank</v>
          </cell>
          <cell r="S4417" t="str">
            <v>Karimnagar</v>
          </cell>
          <cell r="T4417" t="str">
            <v>PUNB0071610</v>
          </cell>
          <cell r="U4417" t="str">
            <v>07161131001229</v>
          </cell>
          <cell r="V4417" t="str">
            <v>current</v>
          </cell>
          <cell r="W4417" t="str">
            <v>SRICHANDRAHOSPITAL@GMAIL.COM</v>
          </cell>
        </row>
        <row r="4418">
          <cell r="K4418" t="str">
            <v>8900080331372</v>
          </cell>
          <cell r="L4418" t="str">
            <v>Non- tertiary</v>
          </cell>
          <cell r="M4418" t="str">
            <v>NA</v>
          </cell>
          <cell r="N4418" t="str">
            <v>Neelamadha B Nayak</v>
          </cell>
          <cell r="R4418" t="str">
            <v>STATE BANK OF INDIA</v>
          </cell>
          <cell r="S4418" t="str">
            <v>Med Coll Campus, Berhampore</v>
          </cell>
          <cell r="T4418" t="str">
            <v>SBIN0002064</v>
          </cell>
          <cell r="U4418" t="str">
            <v>30850955652</v>
          </cell>
          <cell r="V4418" t="str">
            <v>Current</v>
          </cell>
          <cell r="W4418" t="str">
            <v>SRIRAMHOSPITALS.RSBY@GMAIL.COM</v>
          </cell>
        </row>
        <row r="4419">
          <cell r="K4419" t="str">
            <v>8900080354883</v>
          </cell>
          <cell r="L4419" t="str">
            <v>Non- tertiary</v>
          </cell>
          <cell r="M4419" t="str">
            <v>Multi</v>
          </cell>
          <cell r="N4419" t="str">
            <v>0</v>
          </cell>
          <cell r="R4419" t="str">
            <v>INDIAN BANK</v>
          </cell>
          <cell r="S4419" t="str">
            <v xml:space="preserve">TUMAKURU P  B NO 46 ASHOKA ROAD, TUMKUR KARNATAKA </v>
          </cell>
          <cell r="T4419" t="str">
            <v>IDIB000T057</v>
          </cell>
          <cell r="U4419" t="str">
            <v>50069905599</v>
          </cell>
          <cell r="V4419" t="str">
            <v>Open Cash Credit</v>
          </cell>
          <cell r="W4419" t="str">
            <v>INFO@SURYAHOSPITAL@GMAIL.COM</v>
          </cell>
        </row>
        <row r="4420">
          <cell r="K4420" t="str">
            <v>8900080343047</v>
          </cell>
          <cell r="L4420" t="str">
            <v>Non- tertiary</v>
          </cell>
          <cell r="M4420" t="str">
            <v>NA</v>
          </cell>
          <cell r="N4420" t="str">
            <v>2415000</v>
          </cell>
          <cell r="R4420" t="str">
            <v>HDFC Bank</v>
          </cell>
          <cell r="S4420" t="str">
            <v>plot no.cm/2c, 1st floor, sector-7, cda, cuttack-753014, Odisha</v>
          </cell>
          <cell r="T4420" t="str">
            <v>HDFC0003723</v>
          </cell>
          <cell r="U4420" t="str">
            <v>50200018787470</v>
          </cell>
          <cell r="V4420" t="str">
            <v>Current</v>
          </cell>
          <cell r="W4420" t="str">
            <v>TRISHAHOSPITAL@GMAIL.COM</v>
          </cell>
        </row>
        <row r="4421">
          <cell r="K4421" t="str">
            <v>8900080406162</v>
          </cell>
          <cell r="L4421" t="str">
            <v>Non- tertiary</v>
          </cell>
          <cell r="M4421" t="str">
            <v>NA</v>
          </cell>
          <cell r="N4421" t="str">
            <v/>
          </cell>
          <cell r="R4421" t="str">
            <v>BANK OF INDIA</v>
          </cell>
          <cell r="S4421" t="str">
            <v>SHAHUPURI BRANCH, KOLHAPUR , MAHARASHTRA - 416001</v>
          </cell>
          <cell r="T4421" t="str">
            <v>BKID0000901</v>
          </cell>
          <cell r="U4421" t="str">
            <v>090120110001044</v>
          </cell>
          <cell r="V4421" t="str">
            <v>Current</v>
          </cell>
          <cell r="W4421" t="str">
            <v>ASHWINIHOSPITALTPA@GMAIL.COM</v>
          </cell>
        </row>
        <row r="4422">
          <cell r="K4422" t="str">
            <v>8900080246249</v>
          </cell>
          <cell r="L4422" t="str">
            <v>Non- tertiary</v>
          </cell>
          <cell r="M4422" t="str">
            <v>NA</v>
          </cell>
          <cell r="N4422" t="str">
            <v>2233444</v>
          </cell>
          <cell r="R4422" t="str">
            <v>Indian Bank</v>
          </cell>
          <cell r="S4422" t="str">
            <v>Beltola, Tiniali guwahati, Kamrup dist, Assam - 781028</v>
          </cell>
          <cell r="T4422" t="str">
            <v>IDIB000B077</v>
          </cell>
          <cell r="U4422" t="str">
            <v>439348574</v>
          </cell>
          <cell r="V4422" t="str">
            <v>Saving</v>
          </cell>
          <cell r="W4422" t="str">
            <v>SSNGHY1@GMAIL.COM</v>
          </cell>
        </row>
        <row r="4423">
          <cell r="K4423" t="str">
            <v>8900080348363</v>
          </cell>
          <cell r="L4423" t="str">
            <v>NA</v>
          </cell>
          <cell r="M4423" t="str">
            <v>Multi</v>
          </cell>
          <cell r="N4423" t="str">
            <v/>
          </cell>
          <cell r="R4423" t="str">
            <v>STATE BANK OF INDIA</v>
          </cell>
          <cell r="S4423" t="str">
            <v>RAJKOT- 360002</v>
          </cell>
          <cell r="T4423" t="str">
            <v>SBIN0001851</v>
          </cell>
          <cell r="U4423" t="str">
            <v>10045820891</v>
          </cell>
          <cell r="V4423" t="str">
            <v>Current</v>
          </cell>
          <cell r="W4423" t="str">
            <v>YASHHOSPITAL22@GMAIL.COM</v>
          </cell>
        </row>
        <row r="4424">
          <cell r="K4424" t="str">
            <v>8900080075214</v>
          </cell>
          <cell r="L4424" t="str">
            <v>Non- tertiary</v>
          </cell>
          <cell r="M4424" t="str">
            <v>Multi</v>
          </cell>
          <cell r="N4424" t="str">
            <v/>
          </cell>
          <cell r="R4424" t="str">
            <v>STATE BANK OF INDIA</v>
          </cell>
          <cell r="S4424" t="str">
            <v>Koregaon Bhima, Tal. Pune</v>
          </cell>
          <cell r="T4424" t="str">
            <v>SBIN0011647</v>
          </cell>
          <cell r="U4424" t="str">
            <v>31038069447</v>
          </cell>
          <cell r="V4424" t="str">
            <v>Current</v>
          </cell>
          <cell r="W4424" t="str">
            <v>DURVANKURHOSPITAL@GMAIL.COM</v>
          </cell>
        </row>
        <row r="4425">
          <cell r="K4425" t="str">
            <v>8900080250048</v>
          </cell>
          <cell r="L4425" t="str">
            <v>Non- tertiary</v>
          </cell>
          <cell r="M4425" t="str">
            <v>NA</v>
          </cell>
          <cell r="N4425" t="str">
            <v>2346606/2356126</v>
          </cell>
          <cell r="R4425" t="str">
            <v>STATE BANK OF INDIA</v>
          </cell>
          <cell r="S4425" t="str">
            <v>H-29 DOCTORS COLONY, KANKARBAGH,PATNA ,BIHAR ,PIN - 800020</v>
          </cell>
          <cell r="T4425" t="str">
            <v>SBIN0004445</v>
          </cell>
          <cell r="U4425" t="str">
            <v>30002849889</v>
          </cell>
          <cell r="V4425" t="str">
            <v>current</v>
          </cell>
          <cell r="W4425" t="str">
            <v>HHLPAT@GMAIL.COM</v>
          </cell>
        </row>
        <row r="4426">
          <cell r="K4426" t="str">
            <v>8900080250383</v>
          </cell>
          <cell r="L4426" t="str">
            <v>Non- tertiary</v>
          </cell>
          <cell r="M4426" t="str">
            <v>NA</v>
          </cell>
          <cell r="N4426" t="str">
            <v>VICKY KUMAR2361395</v>
          </cell>
          <cell r="R4426" t="str">
            <v>Bank Of Baroda</v>
          </cell>
          <cell r="S4426" t="str">
            <v>Patna</v>
          </cell>
          <cell r="T4426" t="str">
            <v>BARB0LOHIYA</v>
          </cell>
          <cell r="U4426" t="str">
            <v>39810200000014</v>
          </cell>
          <cell r="V4426" t="str">
            <v>current</v>
          </cell>
          <cell r="W4426" t="str">
            <v>SSLNPATNA@GMAIL.COM</v>
          </cell>
        </row>
        <row r="4427">
          <cell r="K4427" t="str">
            <v>8900080142121</v>
          </cell>
          <cell r="L4427" t="str">
            <v>Non- tertiary</v>
          </cell>
          <cell r="M4427" t="str">
            <v>NA</v>
          </cell>
          <cell r="N4427" t="str">
            <v/>
          </cell>
          <cell r="R4427" t="str">
            <v>Canara Bank</v>
          </cell>
          <cell r="S4427" t="str">
            <v>Nagpur</v>
          </cell>
          <cell r="T4427" t="str">
            <v>CNRB0002078</v>
          </cell>
          <cell r="U4427" t="str">
            <v>2078257000110</v>
          </cell>
          <cell r="V4427" t="str">
            <v>Current</v>
          </cell>
          <cell r="W4427" t="str">
            <v>PRAKASHKHE@GMAIL.COM</v>
          </cell>
        </row>
        <row r="4428">
          <cell r="K4428" t="str">
            <v>8900080230514</v>
          </cell>
          <cell r="L4428" t="str">
            <v>Non- tertiary</v>
          </cell>
          <cell r="M4428" t="str">
            <v>Single</v>
          </cell>
          <cell r="N4428" t="str">
            <v/>
          </cell>
          <cell r="R4428" t="str">
            <v>ICICI BANK</v>
          </cell>
          <cell r="S4428" t="str">
            <v xml:space="preserve">SKS Sons Complex Pirvusala,Chandranagr (Po)palakkad 678007, Kerala </v>
          </cell>
          <cell r="T4428" t="str">
            <v>ICIC0002628</v>
          </cell>
          <cell r="U4428" t="str">
            <v>262801000331</v>
          </cell>
          <cell r="V4428" t="str">
            <v>Current</v>
          </cell>
          <cell r="W4428" t="str">
            <v>ACCOUNTS@AHALIA.IN</v>
          </cell>
        </row>
        <row r="4429">
          <cell r="K4429" t="str">
            <v>8900080385641</v>
          </cell>
          <cell r="L4429" t="str">
            <v>Non- tertiary</v>
          </cell>
          <cell r="M4429" t="str">
            <v>Multi</v>
          </cell>
          <cell r="N4429" t="str">
            <v/>
          </cell>
          <cell r="R4429" t="str">
            <v>BOI BANK</v>
          </cell>
          <cell r="S4429" t="str">
            <v>Bihar State Housing Board,6,Sardar Patel Margpatna, Bihar,</v>
          </cell>
          <cell r="T4429" t="str">
            <v>BKID0004429</v>
          </cell>
          <cell r="U4429" t="str">
            <v>442920110000177</v>
          </cell>
          <cell r="V4429" t="str">
            <v>Current</v>
          </cell>
          <cell r="W4429" t="str">
            <v>AKSHATSEVASADANPATNA@GMAIL.COM</v>
          </cell>
        </row>
        <row r="4430">
          <cell r="K4430" t="str">
            <v>8900080249271</v>
          </cell>
          <cell r="L4430" t="str">
            <v>Non- tertiary</v>
          </cell>
          <cell r="M4430" t="str">
            <v>NA</v>
          </cell>
          <cell r="N4430" t="str">
            <v/>
          </cell>
          <cell r="R4430" t="str">
            <v xml:space="preserve">BANK OF INDIA </v>
          </cell>
          <cell r="S4430" t="str">
            <v>Muradpur-Chauhatta Branch, Patna, Bihar - 800004</v>
          </cell>
          <cell r="T4430" t="str">
            <v>BKID0004408</v>
          </cell>
          <cell r="U4430" t="str">
            <v>440825100020149</v>
          </cell>
          <cell r="V4430" t="str">
            <v>Current</v>
          </cell>
          <cell r="W4430" t="str">
            <v>ARVINDHOSPITAL.PATNA@GMAIL.COM</v>
          </cell>
        </row>
        <row r="4431">
          <cell r="K4431" t="str">
            <v>8900080170094</v>
          </cell>
          <cell r="L4431" t="str">
            <v>Non- tertiary</v>
          </cell>
          <cell r="M4431" t="str">
            <v>Multi</v>
          </cell>
          <cell r="N4431" t="str">
            <v/>
          </cell>
          <cell r="R4431" t="str">
            <v>NA</v>
          </cell>
          <cell r="S4431" t="str">
            <v>NA</v>
          </cell>
          <cell r="T4431" t="str">
            <v>NA</v>
          </cell>
          <cell r="U4431" t="str">
            <v>NA</v>
          </cell>
          <cell r="V4431" t="str">
            <v>NA</v>
          </cell>
          <cell r="W4431" t="str">
            <v>BALAJINURSINGHOMEKDP@GMAIL.COM</v>
          </cell>
        </row>
        <row r="4432">
          <cell r="K4432" t="str">
            <v>8900080041844</v>
          </cell>
          <cell r="L4432" t="str">
            <v>Non- tertiary</v>
          </cell>
          <cell r="M4432" t="str">
            <v>Single</v>
          </cell>
          <cell r="N4432" t="str">
            <v/>
          </cell>
          <cell r="R4432" t="str">
            <v>HDFC BANK</v>
          </cell>
          <cell r="S4432" t="str">
            <v>KANDAKATLA GATEWAY UNIVERSITY ROAD. HANAMKONDA WARANGAL TELANGANA, WARNAGAL-506001</v>
          </cell>
          <cell r="T4432" t="str">
            <v>HDFC0004195</v>
          </cell>
          <cell r="U4432" t="str">
            <v>50200010578956</v>
          </cell>
          <cell r="V4432" t="str">
            <v>Current</v>
          </cell>
          <cell r="W4432" t="str">
            <v>INSURANCE.GOUDARAMESHENT@GMAIL.COM</v>
          </cell>
        </row>
        <row r="4433">
          <cell r="K4433" t="str">
            <v>8900080380691</v>
          </cell>
          <cell r="L4433" t="str">
            <v>Non- tertiary</v>
          </cell>
          <cell r="M4433" t="str">
            <v xml:space="preserve">Multi </v>
          </cell>
          <cell r="N4433" t="str">
            <v/>
          </cell>
          <cell r="R4433" t="str">
            <v>NA</v>
          </cell>
          <cell r="S4433" t="str">
            <v>NA</v>
          </cell>
          <cell r="T4433" t="str">
            <v>NA</v>
          </cell>
          <cell r="U4433" t="str">
            <v>NA</v>
          </cell>
          <cell r="V4433" t="str">
            <v>NA</v>
          </cell>
          <cell r="W4433" t="str">
            <v>LCHFRONTDESK@GMAIL.COM</v>
          </cell>
        </row>
        <row r="4434">
          <cell r="K4434" t="str">
            <v>8900080185715</v>
          </cell>
          <cell r="L4434" t="str">
            <v>Non- tertiary</v>
          </cell>
          <cell r="M4434" t="str">
            <v>NA</v>
          </cell>
          <cell r="N4434" t="str">
            <v>25257125</v>
          </cell>
          <cell r="R4434" t="str">
            <v>Bank of Baroda</v>
          </cell>
          <cell r="S4434" t="str">
            <v>Indiranagar, Bangalore - 560038</v>
          </cell>
          <cell r="T4434" t="str">
            <v>BARB0VJINBA</v>
          </cell>
          <cell r="U4434" t="str">
            <v>89240200000195</v>
          </cell>
          <cell r="V4434" t="str">
            <v>Current</v>
          </cell>
          <cell r="W4434" t="str">
            <v>SIDDHIEYE@GMAIL.COM</v>
          </cell>
        </row>
        <row r="4435">
          <cell r="K4435" t="str">
            <v>8900080143562</v>
          </cell>
          <cell r="L4435" t="str">
            <v>Non- tertiary</v>
          </cell>
          <cell r="M4435" t="str">
            <v>NA</v>
          </cell>
          <cell r="N4435" t="str">
            <v>3452784110, 2784110</v>
          </cell>
          <cell r="R4435" t="str">
            <v>Bank of MAHARASHTRA</v>
          </cell>
          <cell r="S4435" t="str">
            <v>61,suyognagar Co-op Hsg Spc,ring Road, Narendranagar -440015</v>
          </cell>
          <cell r="T4435" t="str">
            <v>MAHB0001141</v>
          </cell>
          <cell r="U4435" t="str">
            <v>60274115263</v>
          </cell>
          <cell r="V4435" t="str">
            <v>current</v>
          </cell>
          <cell r="W4435" t="str">
            <v>MAXCAREHOSPITALNGP12@GMAIL.COM</v>
          </cell>
        </row>
        <row r="4436">
          <cell r="K4436" t="str">
            <v>8900080300835</v>
          </cell>
          <cell r="L4436" t="str">
            <v>Non- tertiary</v>
          </cell>
          <cell r="M4436" t="str">
            <v>Single</v>
          </cell>
          <cell r="N4436" t="str">
            <v xml:space="preserve">  230384</v>
          </cell>
          <cell r="R4436" t="str">
            <v>UNION BANK OF INDIA</v>
          </cell>
          <cell r="S4436" t="str">
            <v>NIl</v>
          </cell>
          <cell r="T4436" t="str">
            <v>UBIN0804681</v>
          </cell>
          <cell r="U4436" t="str">
            <v>046811100001291</v>
          </cell>
          <cell r="V4436" t="str">
            <v>Current</v>
          </cell>
          <cell r="W4436" t="str">
            <v>SHANKARAELURU@GMAIL.COM</v>
          </cell>
        </row>
        <row r="4437">
          <cell r="K4437" t="str">
            <v>8900080217324</v>
          </cell>
          <cell r="L4437" t="str">
            <v>Non- tertiary</v>
          </cell>
          <cell r="M4437" t="str">
            <v>NA</v>
          </cell>
          <cell r="N4437" t="str">
            <v>8012519266,262224, 262225</v>
          </cell>
          <cell r="R4437" t="str">
            <v>State Bank of India</v>
          </cell>
          <cell r="S4437" t="str">
            <v>14, Bus stand road, Devakottai, Sivaganga district, Tamilnadu - 630302</v>
          </cell>
          <cell r="T4437" t="str">
            <v>SBIN0000970</v>
          </cell>
          <cell r="U4437" t="str">
            <v>30506536567</v>
          </cell>
          <cell r="V4437" t="str">
            <v>Current</v>
          </cell>
          <cell r="W4437" t="str">
            <v>SENTHILMULTIHOSPITAL@GMAIL.COM</v>
          </cell>
        </row>
        <row r="4438">
          <cell r="K4438" t="str">
            <v>8900080140240</v>
          </cell>
          <cell r="L4438" t="str">
            <v>Non- tertiary</v>
          </cell>
          <cell r="M4438" t="str">
            <v>NA</v>
          </cell>
          <cell r="R4438" t="str">
            <v>BANK OF  INDIA</v>
          </cell>
          <cell r="S4438" t="str">
            <v>BOISAR , MAHARASHTRA - 401501</v>
          </cell>
          <cell r="T4438" t="str">
            <v>BKID0000092</v>
          </cell>
          <cell r="U4438" t="str">
            <v>009220100001284</v>
          </cell>
          <cell r="V4438" t="str">
            <v>Current</v>
          </cell>
          <cell r="W4438" t="str">
            <v>enquiry.chinmayahospital@gmail.com</v>
          </cell>
        </row>
        <row r="4439">
          <cell r="K4439" t="str">
            <v>8900080370425</v>
          </cell>
          <cell r="L4439" t="str">
            <v>Non- tertiary</v>
          </cell>
          <cell r="M4439" t="str">
            <v>Multi</v>
          </cell>
          <cell r="N4439" t="str">
            <v/>
          </cell>
          <cell r="R4439" t="str">
            <v>ICICI BANK</v>
          </cell>
          <cell r="S4439" t="str">
            <v>NIl</v>
          </cell>
          <cell r="T4439" t="str">
            <v>ICIC0002194</v>
          </cell>
          <cell r="U4439" t="str">
            <v>219401500445</v>
          </cell>
          <cell r="V4439" t="str">
            <v>Current</v>
          </cell>
          <cell r="W4439" t="str">
            <v/>
          </cell>
        </row>
        <row r="4440">
          <cell r="K4440" t="str">
            <v>8900080032729</v>
          </cell>
          <cell r="L4440" t="str">
            <v>Non- tertiary</v>
          </cell>
          <cell r="M4440" t="str">
            <v>NA</v>
          </cell>
          <cell r="N4440" t="str">
            <v>BALA NARASIMHA  &amp;  27156555</v>
          </cell>
          <cell r="R4440" t="str">
            <v>Axis Bank Ltd</v>
          </cell>
          <cell r="S4440" t="str">
            <v>Tarnaka, Hyderabad, Secundrabad - 500017</v>
          </cell>
          <cell r="T4440" t="str">
            <v>UTIB0000027</v>
          </cell>
          <cell r="U4440" t="str">
            <v>914020017658010</v>
          </cell>
          <cell r="V4440" t="str">
            <v>Current</v>
          </cell>
          <cell r="W4440" t="str">
            <v>INSURANCE@PRASADHOSPITALS.IN</v>
          </cell>
        </row>
        <row r="4441">
          <cell r="K4441" t="str">
            <v>8900080241046</v>
          </cell>
          <cell r="L4441" t="str">
            <v>Non- tertiary</v>
          </cell>
          <cell r="M4441" t="str">
            <v>NA</v>
          </cell>
          <cell r="N4441" t="str">
            <v>0495 2744446/8594077496</v>
          </cell>
          <cell r="R4441" t="str">
            <v>Punjab National Bank</v>
          </cell>
          <cell r="S4441" t="str">
            <v>Shatabdhi Bhavan, Service Block, Mini Bye Pass Road, Govindapuram, Calicut, Kerala</v>
          </cell>
          <cell r="T4441" t="str">
            <v>PUNB0427400</v>
          </cell>
          <cell r="U4441" t="str">
            <v>4274002100003906</v>
          </cell>
          <cell r="V4441" t="str">
            <v>current</v>
          </cell>
          <cell r="W4441" t="str">
            <v>PUTHALATHEYECARE@GMAIL.COM</v>
          </cell>
        </row>
        <row r="4442">
          <cell r="K4442" t="str">
            <v>8900080494220</v>
          </cell>
          <cell r="L4442" t="str">
            <v>Non- tertiary</v>
          </cell>
          <cell r="M4442" t="str">
            <v>Multi</v>
          </cell>
          <cell r="N4442" t="str">
            <v/>
          </cell>
          <cell r="R4442" t="str">
            <v>STATE BANK OF INDIA</v>
          </cell>
          <cell r="S4442" t="str">
            <v>COMMISSIONER ROAD UDHAGAMANDALAM DIST NILGIRIS TAMILNAD 643001</v>
          </cell>
          <cell r="T4442" t="str">
            <v>SBIN0000891</v>
          </cell>
          <cell r="U4442" t="str">
            <v>40568902131</v>
          </cell>
          <cell r="V4442" t="str">
            <v>Current</v>
          </cell>
          <cell r="W4442" t="str">
            <v>ADMIN@SMHOSPITALOOTY.COM</v>
          </cell>
        </row>
        <row r="4443">
          <cell r="K4443" t="str">
            <v>8900080447837</v>
          </cell>
          <cell r="L4443" t="str">
            <v>Non- tertiary</v>
          </cell>
          <cell r="M4443" t="str">
            <v>Multi</v>
          </cell>
          <cell r="N4443" t="str">
            <v/>
          </cell>
          <cell r="R4443" t="str">
            <v>Union Bank Of India</v>
          </cell>
          <cell r="S4443" t="str">
            <v>By pass road, Kadiri, Ananthapur, Andhra pradesh - 515591</v>
          </cell>
          <cell r="T4443" t="str">
            <v>UBIN0803014</v>
          </cell>
          <cell r="U4443" t="str">
            <v>030111100001024</v>
          </cell>
          <cell r="V4443" t="str">
            <v>Saving</v>
          </cell>
          <cell r="W4443" t="str">
            <v>GNANESWAR.MDHM@GMAIL.COM</v>
          </cell>
        </row>
        <row r="4444">
          <cell r="K4444" t="str">
            <v>8900080047891</v>
          </cell>
          <cell r="L4444" t="str">
            <v>Non- tertiary</v>
          </cell>
          <cell r="M4444" t="str">
            <v>Multi</v>
          </cell>
          <cell r="N4444" t="str">
            <v/>
          </cell>
          <cell r="R4444" t="str">
            <v>PUNJAB NATIONAL BANK</v>
          </cell>
          <cell r="S4444" t="str">
            <v>Madhinath Bareilly (UP) 243001</v>
          </cell>
          <cell r="T4444" t="str">
            <v>PUNB0297900</v>
          </cell>
          <cell r="U4444" t="str">
            <v>2979002100009818</v>
          </cell>
          <cell r="V4444" t="str">
            <v>Current</v>
          </cell>
          <cell r="W4444" t="str">
            <v>SHRISIDDHIVINAYAKHOSPITAL.04@GMAIL.COM</v>
          </cell>
        </row>
        <row r="4445">
          <cell r="K4445" t="str">
            <v>8900080169753</v>
          </cell>
          <cell r="L4445" t="str">
            <v>NA</v>
          </cell>
          <cell r="M4445" t="str">
            <v>NA</v>
          </cell>
          <cell r="N4445" t="str">
            <v>221006</v>
          </cell>
          <cell r="R4445" t="str">
            <v>HDFC BANK</v>
          </cell>
          <cell r="S4445" t="str">
            <v xml:space="preserve">11 165 M S Mansion Subhash Road Besides Meda Petrol Bunk Ananthapur Andhra Pradesh 515001
</v>
          </cell>
          <cell r="T4445" t="str">
            <v>HDFC0000705</v>
          </cell>
          <cell r="U4445" t="str">
            <v>07057920000015</v>
          </cell>
          <cell r="V4445" t="str">
            <v>Current</v>
          </cell>
          <cell r="W4445" t="str">
            <v>SRIPRAKASHEYEHOSPITAL@GMAIL.COM</v>
          </cell>
        </row>
        <row r="4446">
          <cell r="K4446" t="str">
            <v>8900080127708</v>
          </cell>
          <cell r="L4446" t="str">
            <v>Non- tertiary</v>
          </cell>
          <cell r="M4446" t="str">
            <v>Multi</v>
          </cell>
          <cell r="N4446" t="str">
            <v>223937</v>
          </cell>
          <cell r="R4446" t="str">
            <v>NA</v>
          </cell>
          <cell r="S4446" t="str">
            <v>NA</v>
          </cell>
          <cell r="T4446" t="str">
            <v>NA</v>
          </cell>
          <cell r="U4446" t="str">
            <v>NA</v>
          </cell>
          <cell r="V4446" t="str">
            <v>NA</v>
          </cell>
          <cell r="W4446" t="str">
            <v>PANBUDEHOSPITALINDAPUR@GMAIL.COM</v>
          </cell>
        </row>
        <row r="4447">
          <cell r="K4447" t="str">
            <v>8900080136977</v>
          </cell>
          <cell r="L4447" t="str">
            <v>Non- tertiary</v>
          </cell>
          <cell r="M4447" t="str">
            <v>NA</v>
          </cell>
          <cell r="N4447" t="str">
            <v>253-2471512</v>
          </cell>
          <cell r="R4447" t="str">
            <v>ICICI BANK LTD</v>
          </cell>
          <cell r="S4447" t="str">
            <v>NASHIK - SHARANPUR ROAD</v>
          </cell>
          <cell r="T4447" t="str">
            <v>ICIC0000027</v>
          </cell>
          <cell r="U4447" t="str">
            <v>002705013562</v>
          </cell>
          <cell r="V4447" t="str">
            <v>current</v>
          </cell>
          <cell r="W4447" t="str">
            <v>DRMPIMPRIKAR@YAHOO.CO.IN</v>
          </cell>
        </row>
        <row r="4448">
          <cell r="K4448" t="str">
            <v>8900080330696</v>
          </cell>
          <cell r="L4448" t="str">
            <v>Non- tertiary</v>
          </cell>
          <cell r="M4448" t="str">
            <v>NA</v>
          </cell>
          <cell r="N4448" t="str">
            <v/>
          </cell>
          <cell r="R4448" t="str">
            <v>STATE BANK OF INDIA</v>
          </cell>
          <cell r="S4448" t="str">
            <v>GAT NO 528, PUNE NAGAR HIGHWAY AT POST KOREGAON BHIMA GHODNADI , PUNE - 412216</v>
          </cell>
          <cell r="T4448" t="str">
            <v>SBIN0011647</v>
          </cell>
          <cell r="U4448" t="str">
            <v>37058475453</v>
          </cell>
          <cell r="V4448" t="str">
            <v>Current</v>
          </cell>
          <cell r="W4448" t="str">
            <v>CAREHOSPITAL2015@GMAIL.COM</v>
          </cell>
        </row>
        <row r="4449">
          <cell r="K4449" t="str">
            <v>8900080388147</v>
          </cell>
          <cell r="L4449" t="str">
            <v>Non- tertiary</v>
          </cell>
          <cell r="M4449" t="str">
            <v>Multi Speciality</v>
          </cell>
          <cell r="N4449" t="str">
            <v/>
          </cell>
          <cell r="R4449" t="str">
            <v>CANARA BANK</v>
          </cell>
          <cell r="S4449" t="str">
            <v>NIl</v>
          </cell>
          <cell r="T4449" t="str">
            <v>CNRB0003403</v>
          </cell>
          <cell r="U4449" t="str">
            <v>3403201000432</v>
          </cell>
          <cell r="V4449" t="str">
            <v>Current</v>
          </cell>
          <cell r="W4449" t="str">
            <v>ANANDALOKCLINIC@GMAIL.COM</v>
          </cell>
        </row>
        <row r="4450">
          <cell r="K4450" t="str">
            <v>8900080331525</v>
          </cell>
          <cell r="L4450" t="str">
            <v>Non- tertiary</v>
          </cell>
          <cell r="M4450" t="str">
            <v>NA</v>
          </cell>
          <cell r="N4450" t="str">
            <v/>
          </cell>
          <cell r="R4450" t="str">
            <v>HDFC BANK</v>
          </cell>
          <cell r="S4450" t="str">
            <v>GROUND FLOOR, VISHWAM COMPLEX, NEAR DHARNIDHAR CROSS ROAD, VASNA , AHMEDABAD - 390007</v>
          </cell>
          <cell r="T4450" t="str">
            <v>HDFC0001680</v>
          </cell>
          <cell r="U4450" t="str">
            <v>50200012789652</v>
          </cell>
          <cell r="V4450" t="str">
            <v>Current</v>
          </cell>
          <cell r="W4450" t="str">
            <v>CLEARVISION.NARANPURA@GMAIL.COM</v>
          </cell>
        </row>
        <row r="4451">
          <cell r="K4451" t="str">
            <v>8900080389465</v>
          </cell>
          <cell r="L4451" t="str">
            <v>Non- tertiary</v>
          </cell>
          <cell r="M4451" t="str">
            <v>NA</v>
          </cell>
          <cell r="N4451" t="str">
            <v>0</v>
          </cell>
          <cell r="R4451" t="str">
            <v>Central bank Of India</v>
          </cell>
          <cell r="S4451" t="str">
            <v>Chinchwale Sadan, Opp. Panchayat Samiti, Karyalaya, Dhond, Dist-pune, Maharashtra</v>
          </cell>
          <cell r="T4451" t="str">
            <v>CBIN0280665</v>
          </cell>
          <cell r="U4451" t="str">
            <v>3725829546</v>
          </cell>
          <cell r="V4451" t="str">
            <v>current</v>
          </cell>
          <cell r="W4451" t="str">
            <v>KHAVTEHOSPITAL1@GMAIL.COM</v>
          </cell>
        </row>
        <row r="4452">
          <cell r="K4452" t="str">
            <v>8900080205512</v>
          </cell>
          <cell r="L4452" t="str">
            <v>Non- tertiary</v>
          </cell>
          <cell r="M4452" t="str">
            <v>NA</v>
          </cell>
          <cell r="N4452" t="str">
            <v>DR.NILESH NIKAM</v>
          </cell>
          <cell r="R4452" t="str">
            <v>HDFC BANK</v>
          </cell>
          <cell r="S4452" t="str">
            <v>Nil</v>
          </cell>
          <cell r="T4452" t="str">
            <v>HDFC0000064</v>
          </cell>
          <cell r="U4452" t="str">
            <v>642020006524</v>
          </cell>
          <cell r="V4452" t="str">
            <v>Current</v>
          </cell>
          <cell r="W4452" t="str">
            <v>DRNIKAMHOSPITAL@GMAIL.COM</v>
          </cell>
        </row>
        <row r="4453">
          <cell r="K4453" t="str">
            <v>8900080463707</v>
          </cell>
          <cell r="L4453" t="str">
            <v>Non- tertiary</v>
          </cell>
          <cell r="M4453" t="str">
            <v>Single</v>
          </cell>
          <cell r="N4453" t="str">
            <v/>
          </cell>
          <cell r="R4453" t="str">
            <v>Indian Overseas Bank</v>
          </cell>
          <cell r="S4453" t="str">
            <v>Amratolla, Kolkata Branch - 700007</v>
          </cell>
          <cell r="T4453" t="str">
            <v>IOBA0000720</v>
          </cell>
          <cell r="U4453" t="str">
            <v>072001000022336</v>
          </cell>
          <cell r="V4453" t="str">
            <v>Current</v>
          </cell>
          <cell r="W4453" t="str">
            <v>SWADHINEYE@GMAIL.COM</v>
          </cell>
        </row>
        <row r="4454">
          <cell r="K4454" t="str">
            <v>8900080307490</v>
          </cell>
          <cell r="L4454" t="str">
            <v>Non- tertiary</v>
          </cell>
          <cell r="M4454" t="str">
            <v>NA</v>
          </cell>
          <cell r="N4454" t="str">
            <v>0484 2238843/2238845/2235955</v>
          </cell>
          <cell r="R4454" t="str">
            <v>The Federal Bank Ltd</v>
          </cell>
          <cell r="S4454" t="str">
            <v>Palluruthy Branch, Ernakulam - 682006</v>
          </cell>
          <cell r="T4454" t="str">
            <v>FDRL0001183</v>
          </cell>
          <cell r="U4454" t="str">
            <v>11830200007570</v>
          </cell>
          <cell r="V4454" t="str">
            <v>Current</v>
          </cell>
          <cell r="W4454" t="str">
            <v>fatima.hospital.doc@gmail.com</v>
          </cell>
        </row>
        <row r="4455">
          <cell r="K4455" t="str">
            <v>8900080129085</v>
          </cell>
          <cell r="L4455" t="str">
            <v>Non- tertiary</v>
          </cell>
          <cell r="M4455" t="str">
            <v>NA</v>
          </cell>
          <cell r="N4455" t="str">
            <v/>
          </cell>
          <cell r="R4455" t="str">
            <v>IDBI Bank</v>
          </cell>
          <cell r="S4455" t="str">
            <v>Delhi Road</v>
          </cell>
          <cell r="T4455" t="str">
            <v>IBKL0000493</v>
          </cell>
          <cell r="U4455" t="str">
            <v>49312010001255</v>
          </cell>
          <cell r="V4455" t="str">
            <v>current</v>
          </cell>
          <cell r="W4455" t="str">
            <v>DR.SUNILJADHAVHOSPITAL68@YAHOO.COM</v>
          </cell>
        </row>
        <row r="4456">
          <cell r="K4456" t="str">
            <v>8900080352902</v>
          </cell>
          <cell r="L4456" t="str">
            <v>Non- tertiary</v>
          </cell>
          <cell r="M4456" t="str">
            <v>NA</v>
          </cell>
          <cell r="N4456" t="str">
            <v/>
          </cell>
          <cell r="R4456" t="str">
            <v>PUNJAB NATIONAL BANK</v>
          </cell>
          <cell r="S4456" t="str">
            <v>MUMBAI-EC-MALAD [ MUMBAI SUBURBAN ] , MAHARASHTRA  - 400095</v>
          </cell>
          <cell r="T4456" t="str">
            <v>PUNB0523710</v>
          </cell>
          <cell r="U4456" t="str">
            <v>52371011001236</v>
          </cell>
          <cell r="V4456" t="str">
            <v>Current</v>
          </cell>
          <cell r="W4456" t="str">
            <v>TPA.ATLANTISHOSPITAL@GMAIL.COM</v>
          </cell>
        </row>
        <row r="4457">
          <cell r="K4457" t="str">
            <v>8900080357839</v>
          </cell>
          <cell r="L4457" t="str">
            <v>Non- tertiary</v>
          </cell>
          <cell r="M4457" t="str">
            <v>NA</v>
          </cell>
          <cell r="N4457" t="str">
            <v/>
          </cell>
          <cell r="R4457" t="str">
            <v>Punjab National Bank</v>
          </cell>
          <cell r="S4457" t="str">
            <v>Bhopal</v>
          </cell>
          <cell r="T4457" t="str">
            <v>PUNB0056300</v>
          </cell>
          <cell r="U4457" t="str">
            <v>0563002100054637</v>
          </cell>
          <cell r="V4457" t="str">
            <v>Current</v>
          </cell>
          <cell r="W4457" t="str">
            <v>centralhospital2010@gmail.com</v>
          </cell>
        </row>
        <row r="4458">
          <cell r="K4458" t="str">
            <v>8900080152205</v>
          </cell>
          <cell r="L4458" t="str">
            <v>Non- tertiary</v>
          </cell>
          <cell r="M4458" t="str">
            <v>Multi</v>
          </cell>
          <cell r="N4458" t="str">
            <v/>
          </cell>
          <cell r="R4458" t="str">
            <v>HDFC BANK</v>
          </cell>
          <cell r="S4458" t="str">
            <v>LASHKAR, GWALIOR</v>
          </cell>
          <cell r="T4458" t="str">
            <v>HDFC0003661</v>
          </cell>
          <cell r="U4458" t="str">
            <v>50200019791262</v>
          </cell>
          <cell r="V4458" t="str">
            <v>current</v>
          </cell>
          <cell r="W4458" t="str">
            <v>PARIVARHOSPITALGWL@GMAIL.COM</v>
          </cell>
        </row>
        <row r="4459">
          <cell r="K4459" t="str">
            <v>8900080360648</v>
          </cell>
          <cell r="L4459" t="str">
            <v>Non- tertiary</v>
          </cell>
          <cell r="M4459" t="str">
            <v xml:space="preserve">Multi </v>
          </cell>
          <cell r="N4459" t="str">
            <v>796230</v>
          </cell>
          <cell r="R4459" t="str">
            <v>Kotak Mahindra Bank</v>
          </cell>
          <cell r="S4459" t="str">
            <v>Ground floor, Moorarka mall, Telipara main road, Bilaspur - 495001</v>
          </cell>
          <cell r="T4459" t="str">
            <v>KKBK0000133</v>
          </cell>
          <cell r="U4459" t="str">
            <v>7869088850</v>
          </cell>
          <cell r="V4459" t="str">
            <v>Current</v>
          </cell>
          <cell r="W4459" t="str">
            <v>CORPORATE@MARKHOSPITAL.COM</v>
          </cell>
        </row>
        <row r="4460">
          <cell r="K4460" t="str">
            <v>8900080146860</v>
          </cell>
          <cell r="L4460" t="str">
            <v>Non- tertiary</v>
          </cell>
          <cell r="M4460" t="str">
            <v>Single</v>
          </cell>
          <cell r="N4460" t="str">
            <v/>
          </cell>
          <cell r="R4460" t="str">
            <v>NA</v>
          </cell>
          <cell r="S4460" t="str">
            <v>NA</v>
          </cell>
          <cell r="T4460" t="str">
            <v>NA</v>
          </cell>
          <cell r="U4460" t="str">
            <v>NA</v>
          </cell>
          <cell r="V4460" t="str">
            <v>NA</v>
          </cell>
          <cell r="W4460" t="str">
            <v>OFFICE.CHOITRAMNETRALAYA@GMAIL.COM</v>
          </cell>
        </row>
        <row r="4461">
          <cell r="K4461" t="str">
            <v>8900080129184</v>
          </cell>
          <cell r="L4461" t="str">
            <v>Non- tertiary</v>
          </cell>
          <cell r="M4461" t="str">
            <v>NA</v>
          </cell>
          <cell r="N4461" t="str">
            <v/>
          </cell>
          <cell r="R4461" t="str">
            <v>HDFC BANK</v>
          </cell>
          <cell r="S4461" t="str">
            <v>AMBAR PLAZA BUILDING - A ST STAND ROAD, AHMEDNAGAR 414001 MAHARASHTRA</v>
          </cell>
          <cell r="T4461" t="str">
            <v>HDFC0000181</v>
          </cell>
          <cell r="U4461" t="str">
            <v>01812020003374</v>
          </cell>
          <cell r="V4461" t="str">
            <v>Current</v>
          </cell>
          <cell r="W4461" t="str">
            <v>ASHOK.NARWADE@GMAIL.COM</v>
          </cell>
        </row>
        <row r="4462">
          <cell r="K4462" t="str">
            <v>8900080119338</v>
          </cell>
          <cell r="L4462" t="str">
            <v>Non- tertiary</v>
          </cell>
          <cell r="M4462" t="str">
            <v>NA</v>
          </cell>
          <cell r="N4462" t="str">
            <v/>
          </cell>
          <cell r="R4462" t="str">
            <v>KOTAK MAHINDRA BANK</v>
          </cell>
          <cell r="S4462" t="str">
            <v>KARNALA ROYAL, PANVEL - 410206</v>
          </cell>
          <cell r="T4462" t="str">
            <v>KKBK0001369</v>
          </cell>
          <cell r="U4462" t="str">
            <v>5712522963</v>
          </cell>
          <cell r="V4462" t="str">
            <v>Current</v>
          </cell>
          <cell r="W4462" t="str">
            <v>panvelhospital2@gmail.com</v>
          </cell>
        </row>
        <row r="4463">
          <cell r="K4463" t="str">
            <v>8900080342446</v>
          </cell>
          <cell r="L4463" t="str">
            <v>Non- tertiary</v>
          </cell>
          <cell r="M4463" t="str">
            <v>Single</v>
          </cell>
          <cell r="N4463" t="str">
            <v/>
          </cell>
          <cell r="R4463" t="str">
            <v>State Bank of India</v>
          </cell>
          <cell r="S4463" t="str">
            <v>Aliganj, Lucknow, Uttar pradesh - 226024</v>
          </cell>
          <cell r="T4463" t="str">
            <v>SBIN0021168</v>
          </cell>
          <cell r="U4463" t="str">
            <v>38920764561</v>
          </cell>
          <cell r="V4463" t="str">
            <v>Current</v>
          </cell>
          <cell r="W4463" t="str">
            <v>SAHEYECARE@GMAIL.COM</v>
          </cell>
        </row>
        <row r="4464">
          <cell r="K4464" t="str">
            <v>8900080399723</v>
          </cell>
          <cell r="L4464" t="str">
            <v>Non- tertiary</v>
          </cell>
          <cell r="M4464" t="str">
            <v>Single</v>
          </cell>
          <cell r="N4464" t="str">
            <v/>
          </cell>
          <cell r="R4464" t="str">
            <v>Union Bank Of India</v>
          </cell>
          <cell r="S4464" t="str">
            <v>1991, Prasanthinagar branch, Siddipet - 502103</v>
          </cell>
          <cell r="T4464" t="str">
            <v>UBIN0819913</v>
          </cell>
          <cell r="U4464" t="str">
            <v>199111100001033</v>
          </cell>
          <cell r="V4464" t="str">
            <v>Current</v>
          </cell>
          <cell r="W4464" t="str">
            <v>SAILAVANYACHILDRENS@GMAIL.COM</v>
          </cell>
        </row>
        <row r="4465">
          <cell r="K4465" t="str">
            <v>8900080365759</v>
          </cell>
          <cell r="L4465" t="str">
            <v>Non- tertiary</v>
          </cell>
          <cell r="M4465" t="str">
            <v>Multi</v>
          </cell>
          <cell r="N4465" t="str">
            <v>234777</v>
          </cell>
          <cell r="R4465" t="str">
            <v>UNION BANK</v>
          </cell>
          <cell r="S4465" t="str">
            <v>RP ROAD NALGONDA NEAR CLOCK TOWER NALGONDA TELENGANA 508001</v>
          </cell>
          <cell r="T4465" t="str">
            <v>UBIN0803898</v>
          </cell>
          <cell r="U4465" t="str">
            <v>038911100001176</v>
          </cell>
          <cell r="V4465" t="str">
            <v>Current</v>
          </cell>
          <cell r="W4465" t="str">
            <v>SURAKSHAHOSPITAL12@GMAIL.COM</v>
          </cell>
        </row>
        <row r="4466">
          <cell r="K4466" t="str">
            <v>8900080423855</v>
          </cell>
          <cell r="L4466" t="str">
            <v>Non- tertiary</v>
          </cell>
          <cell r="M4466" t="str">
            <v>Single</v>
          </cell>
          <cell r="N4466" t="str">
            <v/>
          </cell>
          <cell r="R4466" t="str">
            <v>PUNJAB NATIONAL BANK</v>
          </cell>
          <cell r="S4466" t="str">
            <v>Nandanwan Main Road,NAGPUR</v>
          </cell>
          <cell r="T4466" t="str">
            <v>PUNB0460800</v>
          </cell>
          <cell r="U4466" t="str">
            <v>4608002100003796</v>
          </cell>
          <cell r="V4466" t="str">
            <v>Current</v>
          </cell>
          <cell r="W4466" t="str">
            <v>UTTAMEYEHOSPITAL@GMAIL.COM</v>
          </cell>
        </row>
        <row r="4467">
          <cell r="K4467" t="str">
            <v>8900080494749</v>
          </cell>
          <cell r="L4467" t="str">
            <v>Non- tertiary</v>
          </cell>
          <cell r="M4467" t="str">
            <v>Multi</v>
          </cell>
          <cell r="N4467" t="str">
            <v/>
          </cell>
          <cell r="R4467" t="str">
            <v>NA</v>
          </cell>
          <cell r="S4467" t="str">
            <v>NA</v>
          </cell>
          <cell r="T4467" t="str">
            <v>NA</v>
          </cell>
          <cell r="U4467" t="str">
            <v>NA</v>
          </cell>
          <cell r="V4467" t="str">
            <v>NA</v>
          </cell>
          <cell r="W4467" t="str">
            <v>CMBESTHOSPITALSNAMAKKAL@GMAIL.COM</v>
          </cell>
        </row>
        <row r="4468">
          <cell r="K4468" t="str">
            <v>8900080148352</v>
          </cell>
          <cell r="L4468" t="str">
            <v>Non- tertiary</v>
          </cell>
          <cell r="M4468" t="str">
            <v>Multi</v>
          </cell>
          <cell r="N4468" t="str">
            <v/>
          </cell>
          <cell r="R4468" t="str">
            <v>STATE BANK OF INDIA</v>
          </cell>
          <cell r="S4468" t="str">
            <v>GROUND FLOOR, 27, SCHEME-54, COMMERCIAL BHAMORI VIJAYANAGAR, AB ROAD, INDORE -- 452010</v>
          </cell>
          <cell r="T4468" t="str">
            <v>SBIN0004206</v>
          </cell>
          <cell r="U4468" t="str">
            <v>63020042392</v>
          </cell>
          <cell r="V4468" t="str">
            <v>Current</v>
          </cell>
          <cell r="W4468" t="str">
            <v>VCAREHOSPITALMEDICLAIM@GMAIL.COM</v>
          </cell>
        </row>
        <row r="4469">
          <cell r="K4469" t="str">
            <v>8900080249745</v>
          </cell>
          <cell r="L4469" t="str">
            <v>Non- tertiary</v>
          </cell>
          <cell r="M4469" t="str">
            <v>NA</v>
          </cell>
          <cell r="N4469" t="str">
            <v>2670292</v>
          </cell>
          <cell r="R4469" t="str">
            <v>PUNJAB NATIONAL BANK</v>
          </cell>
          <cell r="S4469" t="str">
            <v>R.K.AVENUE , PATNA [BIHAR] - 800003</v>
          </cell>
          <cell r="T4469" t="str">
            <v>PUNB0292100</v>
          </cell>
          <cell r="U4469" t="str">
            <v>2921002100017913</v>
          </cell>
          <cell r="V4469" t="str">
            <v>Current</v>
          </cell>
          <cell r="W4469" t="str">
            <v>ABEYEINSTITUTE@GMAIL.COM</v>
          </cell>
        </row>
        <row r="4470">
          <cell r="K4470" t="str">
            <v>8900080086012</v>
          </cell>
          <cell r="L4470" t="str">
            <v>Non- tertiary</v>
          </cell>
          <cell r="M4470" t="str">
            <v>Multi</v>
          </cell>
          <cell r="N4470" t="str">
            <v/>
          </cell>
          <cell r="R4470" t="str">
            <v>HDFC BANK</v>
          </cell>
          <cell r="S4470" t="str">
            <v>VRUNDAVAN ARCADE, OPP G P O STATION, GOADIPATAN - 384265</v>
          </cell>
          <cell r="T4470" t="str">
            <v>HDFC0000782</v>
          </cell>
          <cell r="U4470" t="str">
            <v>07822020000048</v>
          </cell>
          <cell r="V4470" t="str">
            <v>Current</v>
          </cell>
          <cell r="W4470" t="str">
            <v>DRATULAGRAWAL@YAHOO.CO.IN</v>
          </cell>
        </row>
        <row r="4471">
          <cell r="K4471" t="str">
            <v>8900080096387</v>
          </cell>
          <cell r="L4471" t="str">
            <v>Non- tertiary</v>
          </cell>
          <cell r="M4471" t="str">
            <v>NA</v>
          </cell>
          <cell r="N4471" t="str">
            <v/>
          </cell>
          <cell r="R4471" t="str">
            <v>KOTAK MAHINDRA BANK</v>
          </cell>
          <cell r="S4471" t="str">
            <v>GUJARAT- 395007</v>
          </cell>
          <cell r="T4471" t="str">
            <v>KKBK0000871</v>
          </cell>
          <cell r="U4471" t="str">
            <v>08712000000684</v>
          </cell>
          <cell r="V4471" t="str">
            <v>CURRENT</v>
          </cell>
          <cell r="W4471" t="str">
            <v>ANANDCHILDRENHOSPITAL@YAHOO.COM</v>
          </cell>
        </row>
        <row r="4472">
          <cell r="K4472" t="str">
            <v>8900080119079</v>
          </cell>
          <cell r="L4472" t="str">
            <v>Non- tertiary</v>
          </cell>
          <cell r="M4472" t="str">
            <v>NA</v>
          </cell>
          <cell r="N4472" t="str">
            <v>NULL022-27453681/83</v>
          </cell>
          <cell r="R4472" t="str">
            <v xml:space="preserve">HDFC Bank </v>
          </cell>
          <cell r="S4472" t="str">
            <v>Sector-13, Khanda Colony, New Panvel, Raigad, Navi Mumbai - 410206</v>
          </cell>
          <cell r="T4472" t="str">
            <v>HDFC0002868</v>
          </cell>
          <cell r="U4472" t="str">
            <v>50200028938736</v>
          </cell>
          <cell r="V4472" t="str">
            <v>current</v>
          </cell>
          <cell r="W4472" t="str">
            <v>ASHTVINAYAKHOSPITAL@GMAIL.COM</v>
          </cell>
        </row>
        <row r="4473">
          <cell r="K4473" t="str">
            <v>8900080225190</v>
          </cell>
          <cell r="L4473" t="str">
            <v>Non- tertiary</v>
          </cell>
          <cell r="M4473" t="str">
            <v>Single</v>
          </cell>
          <cell r="N4473" t="str">
            <v/>
          </cell>
          <cell r="R4473" t="str">
            <v>STATE BANKMOF INDIA</v>
          </cell>
          <cell r="S4473" t="str">
            <v>KOZIKODE-673019</v>
          </cell>
          <cell r="T4473" t="str">
            <v>SBIN0071161</v>
          </cell>
          <cell r="U4473" t="str">
            <v>67301618258</v>
          </cell>
          <cell r="V4473" t="str">
            <v>CURRENT</v>
          </cell>
          <cell r="W4473" t="str">
            <v>FOM@ASTENORTHO.COM</v>
          </cell>
        </row>
        <row r="4474">
          <cell r="K4474" t="str">
            <v>8900080092778</v>
          </cell>
          <cell r="L4474" t="str">
            <v>Non- tertiary</v>
          </cell>
          <cell r="M4474" t="str">
            <v>NA</v>
          </cell>
          <cell r="N4474" t="str">
            <v>KIRANKUMAR CHAUDHARY, SAPANA PANCHAL-2681144</v>
          </cell>
          <cell r="R4474" t="str">
            <v>ICICI BANK</v>
          </cell>
          <cell r="S4474" t="str">
            <v>42, HARIBHAKTI SOCIETY, NEAR CHAKLI CIRCLE, O.P.ROAD, VADODARA - 390007</v>
          </cell>
          <cell r="T4474" t="str">
            <v>ICIC0000003</v>
          </cell>
          <cell r="U4474" t="str">
            <v>000301060377</v>
          </cell>
          <cell r="V4474" t="str">
            <v>Current</v>
          </cell>
          <cell r="W4474" t="str">
            <v>BAPSHOSPITALBARODA@GMAIL.COM</v>
          </cell>
        </row>
        <row r="4475">
          <cell r="K4475" t="str">
            <v>8900080327764</v>
          </cell>
          <cell r="L4475" t="str">
            <v>Tertiary</v>
          </cell>
          <cell r="M4475" t="str">
            <v>NA</v>
          </cell>
          <cell r="N4475" t="str">
            <v>2219102/2250800/2250201</v>
          </cell>
          <cell r="R4475" t="str">
            <v>PUNJAB NATIONAL BANK</v>
          </cell>
          <cell r="S4475" t="str">
            <v>KIKAR BAZAAR, BATINDA, PUNJAB - 151001</v>
          </cell>
          <cell r="T4475" t="str">
            <v>PUNB0346800</v>
          </cell>
          <cell r="U4475" t="str">
            <v>3468009300273427</v>
          </cell>
          <cell r="V4475" t="str">
            <v>Current</v>
          </cell>
          <cell r="W4475" t="str">
            <v>DELHIHEARTBATHINDA@GMAIL.COM</v>
          </cell>
        </row>
        <row r="4476">
          <cell r="K4476" t="str">
            <v>8900080110632</v>
          </cell>
          <cell r="L4476" t="str">
            <v>Non- tertiary</v>
          </cell>
          <cell r="M4476" t="str">
            <v>Multi</v>
          </cell>
          <cell r="N4476" t="str">
            <v>0</v>
          </cell>
          <cell r="R4476" t="str">
            <v>ABHYUDAYA CO-OPERATIVE BANK LTD</v>
          </cell>
          <cell r="S4476" t="str">
            <v>Unit No 2 &amp; 3, Silver Harmony Bldg, New Maniklal Estate, Ghatkopar (west), Mumbai-400086</v>
          </cell>
          <cell r="T4476" t="str">
            <v>ABHY0065007</v>
          </cell>
          <cell r="U4476" t="str">
            <v>007021100002914</v>
          </cell>
          <cell r="V4476" t="str">
            <v>Current</v>
          </cell>
          <cell r="W4476" t="str">
            <v>DRSAVLAHOSPITAL@GMAIL.COM</v>
          </cell>
        </row>
        <row r="4477">
          <cell r="K4477" t="str">
            <v>8900080230767</v>
          </cell>
          <cell r="L4477" t="str">
            <v>Non- tertiary</v>
          </cell>
          <cell r="M4477" t="str">
            <v>NA</v>
          </cell>
          <cell r="N4477" t="str">
            <v>2442102/2447579</v>
          </cell>
          <cell r="R4477" t="str">
            <v>Canara Bank</v>
          </cell>
          <cell r="S4477" t="str">
            <v>Kayamkulam Branch, Kerala - 690502</v>
          </cell>
          <cell r="T4477" t="str">
            <v>CNRB0002320</v>
          </cell>
          <cell r="U4477" t="str">
            <v>2320201000094</v>
          </cell>
          <cell r="V4477" t="str">
            <v>Current</v>
          </cell>
          <cell r="W4477" t="str">
            <v>EBENEZERHOSPITALKYLM@GMAIL.COM</v>
          </cell>
        </row>
        <row r="4478">
          <cell r="K4478" t="str">
            <v>8900080351394</v>
          </cell>
          <cell r="L4478" t="str">
            <v>Non- tertiary</v>
          </cell>
          <cell r="M4478" t="str">
            <v>NA</v>
          </cell>
          <cell r="N4478" t="str">
            <v>ANUJ AWASTHI256770/71</v>
          </cell>
          <cell r="R4478" t="str">
            <v>HDFC BANK LTD</v>
          </cell>
          <cell r="S4478" t="str">
            <v>MEHRAULI, GURGAON ROAD, GURGAON</v>
          </cell>
          <cell r="T4478" t="str">
            <v>HDFC0000280</v>
          </cell>
          <cell r="U4478" t="str">
            <v>02802320001019</v>
          </cell>
          <cell r="V4478" t="str">
            <v>Current</v>
          </cell>
          <cell r="W4478" t="str">
            <v>CASHLESS@EYEQINDIA.COM</v>
          </cell>
        </row>
        <row r="4479">
          <cell r="K4479" t="str">
            <v>8900080147119</v>
          </cell>
          <cell r="L4479" t="str">
            <v>Non- tertiary</v>
          </cell>
          <cell r="M4479" t="str">
            <v xml:space="preserve">Multi </v>
          </cell>
          <cell r="N4479" t="str">
            <v>2519212-2519212</v>
          </cell>
          <cell r="R4479" t="str">
            <v>HDFC BANK</v>
          </cell>
          <cell r="S4479" t="str">
            <v>UG-1 AND 2, TRADE HOUSE, SOUTH TUKOGANJ, INDORE - 452001, MADHYA PRADESH</v>
          </cell>
          <cell r="T4479" t="str">
            <v>HDFC0000036</v>
          </cell>
          <cell r="U4479" t="str">
            <v>00368260000012</v>
          </cell>
          <cell r="V4479" t="str">
            <v>Current</v>
          </cell>
          <cell r="W4479" t="str">
            <v>GOKULDASMEDICLAIM@GMAIL.COM</v>
          </cell>
        </row>
        <row r="4480">
          <cell r="K4480" t="str">
            <v>8900080238701</v>
          </cell>
          <cell r="L4480" t="str">
            <v>Non- tertiary</v>
          </cell>
          <cell r="M4480" t="str">
            <v>MULTI</v>
          </cell>
          <cell r="N4480" t="str">
            <v/>
          </cell>
          <cell r="R4480" t="str">
            <v>HDFC BANK</v>
          </cell>
          <cell r="S4480" t="str">
            <v>45,BIRHATA,G.T. ROAD,BURDWAN.BURDWANWEST BENGAL713101</v>
          </cell>
          <cell r="T4480" t="str">
            <v>HDFC0000462</v>
          </cell>
          <cell r="U4480" t="str">
            <v>04622000000911</v>
          </cell>
          <cell r="V4480" t="str">
            <v>Current</v>
          </cell>
          <cell r="W4480" t="str">
            <v>HK.NHOME@GMAIL.COM</v>
          </cell>
        </row>
        <row r="4481">
          <cell r="K4481" t="str">
            <v>8900080193208</v>
          </cell>
          <cell r="L4481" t="str">
            <v>Non- tertiary</v>
          </cell>
          <cell r="M4481" t="str">
            <v>NA</v>
          </cell>
          <cell r="N4481" t="str">
            <v>0816 - 2277866/2277877</v>
          </cell>
          <cell r="R4481" t="str">
            <v>Axis Bank Ltd</v>
          </cell>
          <cell r="S4481" t="str">
            <v>Tumkur Siddaganga office complex,B,H,Road, Tumkur -  572104</v>
          </cell>
          <cell r="T4481" t="str">
            <v>UTIB0000343</v>
          </cell>
          <cell r="U4481" t="str">
            <v>912020044432883</v>
          </cell>
          <cell r="V4481" t="str">
            <v>Current</v>
          </cell>
          <cell r="W4481" t="str">
            <v>HEMAVATHIORTHOCENTRE@GMAIL.COM</v>
          </cell>
        </row>
        <row r="4482">
          <cell r="K4482" t="str">
            <v>8900080122734</v>
          </cell>
          <cell r="L4482" t="str">
            <v>Non- tertiary</v>
          </cell>
          <cell r="M4482" t="str">
            <v>NA</v>
          </cell>
          <cell r="N4482" t="str">
            <v>65112525</v>
          </cell>
          <cell r="R4482" t="str">
            <v>COSMOS BANK</v>
          </cell>
          <cell r="S4482" t="str">
            <v>PIMPRI BRANCH PUNE 411017</v>
          </cell>
          <cell r="T4482" t="str">
            <v>COSB0000026</v>
          </cell>
          <cell r="U4482" t="str">
            <v>026100108778</v>
          </cell>
          <cell r="V4482" t="str">
            <v>Current</v>
          </cell>
          <cell r="W4482" t="str">
            <v>TPADESKJEEVANJYOTI@GMAIL.COM</v>
          </cell>
        </row>
        <row r="4483">
          <cell r="K4483" t="str">
            <v>8900080338395</v>
          </cell>
          <cell r="L4483" t="str">
            <v>Non- tertiary</v>
          </cell>
          <cell r="M4483" t="str">
            <v>Multi</v>
          </cell>
          <cell r="N4483" t="str">
            <v>2210151</v>
          </cell>
          <cell r="R4483" t="str">
            <v>PUNJAB NATIONAL BANK</v>
          </cell>
          <cell r="S4483" t="str">
            <v>BIKANER - KOTHARI MEDICAL CENTRE [BIKANER], RAJASTHAN - 334004</v>
          </cell>
          <cell r="T4483" t="str">
            <v>PUNB0513210</v>
          </cell>
          <cell r="U4483" t="str">
            <v>51321011001232</v>
          </cell>
          <cell r="V4483" t="str">
            <v>Current</v>
          </cell>
          <cell r="W4483" t="str">
            <v>KMRIBKN@GMAIL.COM</v>
          </cell>
        </row>
        <row r="4484">
          <cell r="K4484" t="str">
            <v>8900080339385</v>
          </cell>
          <cell r="L4484" t="str">
            <v>Non- tertiary</v>
          </cell>
          <cell r="M4484" t="str">
            <v>Multi</v>
          </cell>
          <cell r="N4484" t="str">
            <v/>
          </cell>
          <cell r="R4484" t="str">
            <v>BANK OF BARODA</v>
          </cell>
          <cell r="S4484" t="str">
            <v>TRIMURTI AVENUE, SAHAKARI GIN, CHAR RASTA, NH NO.- 8, MOTIPURA,GUJARAT - 383 001.</v>
          </cell>
          <cell r="T4484" t="str">
            <v>BARB0MOTIPU</v>
          </cell>
          <cell r="U4484" t="str">
            <v>31490200000012</v>
          </cell>
          <cell r="V4484" t="str">
            <v>Current</v>
          </cell>
          <cell r="W4484" t="str">
            <v>MEDISTARHOSPITAL@GMAIL.COM</v>
          </cell>
        </row>
        <row r="4485">
          <cell r="K4485" t="str">
            <v>8900080213555</v>
          </cell>
          <cell r="L4485" t="str">
            <v>Non- tertiary</v>
          </cell>
          <cell r="M4485" t="str">
            <v>NA</v>
          </cell>
          <cell r="N4485" t="str">
            <v>9843050822,HARI-2521911</v>
          </cell>
          <cell r="R4485" t="str">
            <v>BANK OF BARODA</v>
          </cell>
          <cell r="S4485" t="str">
            <v>MADURAI- 625001</v>
          </cell>
          <cell r="T4485" t="str">
            <v>BARB0VJMADU</v>
          </cell>
          <cell r="U4485" t="str">
            <v>74930200000532</v>
          </cell>
          <cell r="V4485" t="str">
            <v>Current</v>
          </cell>
          <cell r="W4485" t="str">
            <v>MOHANSMEDICITYHOSPITAL@GMAIL.COM</v>
          </cell>
        </row>
        <row r="4486">
          <cell r="K4486" t="str">
            <v>8900080336834</v>
          </cell>
          <cell r="L4486" t="str">
            <v>Non- tertiary</v>
          </cell>
          <cell r="M4486" t="str">
            <v>Multi</v>
          </cell>
          <cell r="N4486" t="str">
            <v>2317533</v>
          </cell>
          <cell r="R4486" t="str">
            <v>BANK OF INDIA</v>
          </cell>
          <cell r="S4486" t="str">
            <v>R N BRANCH -641045</v>
          </cell>
          <cell r="T4486" t="str">
            <v>BKID0008150</v>
          </cell>
          <cell r="U4486" t="str">
            <v>815030100001093</v>
          </cell>
          <cell r="V4486" t="str">
            <v>Current</v>
          </cell>
          <cell r="W4486" t="str">
            <v>NMHOSPITAL@GMAIL.COM</v>
          </cell>
        </row>
        <row r="4487">
          <cell r="K4487" t="str">
            <v>8900080162488</v>
          </cell>
          <cell r="L4487" t="str">
            <v>Non- tertiary</v>
          </cell>
          <cell r="M4487" t="str">
            <v>NA</v>
          </cell>
          <cell r="N4487" t="str">
            <v/>
          </cell>
          <cell r="R4487" t="str">
            <v>CANARA BANK</v>
          </cell>
          <cell r="S4487" t="str">
            <v>PATNA HANUMAN NAGAR BRANCH, PATNA BIHAR- 800020</v>
          </cell>
          <cell r="T4487" t="str">
            <v>CNRB0002820</v>
          </cell>
          <cell r="U4487" t="str">
            <v>2820201010300</v>
          </cell>
          <cell r="V4487" t="str">
            <v>CURRENT</v>
          </cell>
          <cell r="W4487" t="str">
            <v>RAKESH.NETRANIDAN@GMAIL.COM</v>
          </cell>
        </row>
        <row r="4488">
          <cell r="K4488" t="str">
            <v>8900080235533</v>
          </cell>
          <cell r="L4488" t="str">
            <v>Non- tertiary</v>
          </cell>
          <cell r="M4488" t="str">
            <v>NA</v>
          </cell>
          <cell r="N4488" t="str">
            <v>29862986</v>
          </cell>
          <cell r="R4488" t="str">
            <v>ICICI BANK</v>
          </cell>
          <cell r="S4488" t="str">
            <v>SWASTIK, GROUND FLOOR, NAZRUL ISLAM AVENUE, TEGHARIA, VIP ROAD, KOLKATA 700059</v>
          </cell>
          <cell r="T4488" t="str">
            <v>ICIC0000371</v>
          </cell>
          <cell r="U4488" t="str">
            <v>037105500813</v>
          </cell>
          <cell r="V4488" t="str">
            <v>current</v>
          </cell>
          <cell r="W4488" t="str">
            <v>NEWTOWNNURSING@GMAIL.COM</v>
          </cell>
        </row>
        <row r="4489">
          <cell r="K4489" t="str">
            <v>8900080119550</v>
          </cell>
          <cell r="L4489" t="str">
            <v>Non- tertiary</v>
          </cell>
          <cell r="M4489" t="str">
            <v>NA</v>
          </cell>
          <cell r="N4489" t="str">
            <v/>
          </cell>
          <cell r="R4489" t="str">
            <v>Axis Bank Ltd</v>
          </cell>
          <cell r="S4489" t="str">
            <v>Shivaji chowk, Panvel - 410206</v>
          </cell>
          <cell r="T4489" t="str">
            <v>UTIB0000036</v>
          </cell>
          <cell r="U4489" t="str">
            <v>914020052168828</v>
          </cell>
          <cell r="V4489" t="str">
            <v>Current</v>
          </cell>
          <cell r="W4489" t="str">
            <v>TPA@PRACHINHEALTHCARE.COM</v>
          </cell>
        </row>
        <row r="4490">
          <cell r="K4490" t="str">
            <v>8900080312630</v>
          </cell>
          <cell r="L4490" t="str">
            <v>Non- tertiary</v>
          </cell>
          <cell r="M4490" t="str">
            <v>NA</v>
          </cell>
          <cell r="N4490" t="str">
            <v/>
          </cell>
          <cell r="R4490" t="str">
            <v>Axis Bank Ltd</v>
          </cell>
          <cell r="S4490" t="str">
            <v>Bidanasi, Cuttack(or), Cuttack-753002</v>
          </cell>
          <cell r="T4490" t="str">
            <v>UTIB0000550</v>
          </cell>
          <cell r="U4490" t="str">
            <v>915020056174873</v>
          </cell>
          <cell r="V4490" t="str">
            <v>current</v>
          </cell>
          <cell r="W4490" t="str">
            <v>RADHARAMANEYE@GMAIL.COM</v>
          </cell>
        </row>
        <row r="4491">
          <cell r="K4491" t="str">
            <v>8900080373921</v>
          </cell>
          <cell r="L4491" t="str">
            <v>Non- tertiary</v>
          </cell>
          <cell r="M4491" t="str">
            <v>NA</v>
          </cell>
          <cell r="N4491" t="str">
            <v/>
          </cell>
          <cell r="R4491" t="str">
            <v xml:space="preserve">BANK OF INDIA </v>
          </cell>
          <cell r="S4491" t="str">
            <v>Patel Nagar Branch, patna, bihar - 800023</v>
          </cell>
          <cell r="T4491" t="str">
            <v>BKID0004459</v>
          </cell>
          <cell r="U4491" t="str">
            <v>445920110000267</v>
          </cell>
          <cell r="V4491" t="str">
            <v>Current</v>
          </cell>
          <cell r="W4491" t="str">
            <v>rrecc14@gmail.com</v>
          </cell>
        </row>
        <row r="4492">
          <cell r="K4492" t="str">
            <v>8900080122475</v>
          </cell>
          <cell r="L4492" t="str">
            <v>Tertiary</v>
          </cell>
          <cell r="M4492" t="str">
            <v>NA</v>
          </cell>
          <cell r="N4492" t="str">
            <v>DR. LATA GADGE  &amp;  67271111</v>
          </cell>
          <cell r="R4492" t="str">
            <v>HDFC BANK LTD</v>
          </cell>
          <cell r="S4492" t="str">
            <v>I - THINK TECHNO CAMPUS, OPP CROMPTON GREAVES, NR KANJUR MARG RLY STATION</v>
          </cell>
          <cell r="T4492" t="str">
            <v>HDFC0004989</v>
          </cell>
          <cell r="U4492" t="str">
            <v>SYDH54NGR0006</v>
          </cell>
          <cell r="V4492" t="str">
            <v>Escrow</v>
          </cell>
          <cell r="W4492" t="str">
            <v>INSURANCE.NGR@SAHYADRIHOSPITALS.COM</v>
          </cell>
        </row>
        <row r="4493">
          <cell r="K4493" t="str">
            <v>8900080330191</v>
          </cell>
          <cell r="L4493" t="str">
            <v>Non- tertiary</v>
          </cell>
          <cell r="M4493" t="str">
            <v>Multi</v>
          </cell>
          <cell r="N4493" t="str">
            <v/>
          </cell>
          <cell r="R4493" t="str">
            <v>BANK OF INDIA</v>
          </cell>
          <cell r="S4493" t="str">
            <v>YAVATMAL Branch NAGPUR MAHARASHTRA 445001</v>
          </cell>
          <cell r="T4493" t="str">
            <v>BKID0000630</v>
          </cell>
          <cell r="U4493" t="str">
            <v>063020110000070</v>
          </cell>
          <cell r="V4493" t="str">
            <v>Current</v>
          </cell>
          <cell r="W4493" t="str">
            <v>SANJEEVANCASHLESS@GMAIL.COM</v>
          </cell>
        </row>
        <row r="4494">
          <cell r="K4494" t="str">
            <v>8900080109568</v>
          </cell>
          <cell r="L4494" t="str">
            <v>Non- tertiary</v>
          </cell>
          <cell r="M4494" t="str">
            <v>Multi</v>
          </cell>
          <cell r="N4494" t="str">
            <v xml:space="preserve">  25965404 / 25959877</v>
          </cell>
          <cell r="R4494" t="str">
            <v xml:space="preserve">UNION BANK OF INDIA </v>
          </cell>
          <cell r="S4494" t="str">
            <v>Bhandup, Mumbai - 400078</v>
          </cell>
          <cell r="T4494" t="str">
            <v>UBIN0531588</v>
          </cell>
          <cell r="U4494" t="str">
            <v>315804010029246</v>
          </cell>
          <cell r="V4494" t="str">
            <v>Current</v>
          </cell>
          <cell r="W4494" t="str">
            <v>ATULAGRAWAL24@YAHOO.COM</v>
          </cell>
        </row>
        <row r="4495">
          <cell r="K4495" t="str">
            <v>8900080341067</v>
          </cell>
          <cell r="L4495" t="str">
            <v>Non- tertiary</v>
          </cell>
          <cell r="M4495" t="str">
            <v>NA</v>
          </cell>
          <cell r="N4495" t="str">
            <v>2415250/60/7682829901</v>
          </cell>
          <cell r="R4495" t="str">
            <v>HDFC BANK</v>
          </cell>
          <cell r="S4495" t="str">
            <v>SANTI NIKETAN BUILDING, JHOLASAHI, CUTTACK - 753001</v>
          </cell>
          <cell r="T4495" t="str">
            <v>HDFC0001973</v>
          </cell>
          <cell r="U4495" t="str">
            <v>50200008493508</v>
          </cell>
          <cell r="V4495" t="str">
            <v>Current</v>
          </cell>
          <cell r="W4495" t="str">
            <v>INSURANCETPA@SHANTIMEMORIALHOSPITAL.COM</v>
          </cell>
        </row>
        <row r="4496">
          <cell r="K4496" t="str">
            <v>8900080133044</v>
          </cell>
          <cell r="L4496" t="str">
            <v>Non- tertiary</v>
          </cell>
          <cell r="M4496" t="str">
            <v>Multi</v>
          </cell>
          <cell r="N4496" t="str">
            <v/>
          </cell>
          <cell r="R4496" t="str">
            <v>SARASWAT BANK</v>
          </cell>
          <cell r="S4496" t="str">
            <v>C. S. NO. 517, EXTN. RANJEET EMPIRE, SANGLI-MIRAJ ROAD, SANGLI. -û 416 416.</v>
          </cell>
          <cell r="T4496" t="str">
            <v>SRCB0000173</v>
          </cell>
          <cell r="U4496" t="str">
            <v>173100100000989</v>
          </cell>
          <cell r="V4496" t="str">
            <v>Current</v>
          </cell>
          <cell r="W4496" t="str">
            <v>INFO@SHRADDHAHOSPITAL.NET</v>
          </cell>
        </row>
        <row r="4497">
          <cell r="K4497" t="str">
            <v>8900080135000</v>
          </cell>
          <cell r="L4497" t="str">
            <v>Non- tertiary</v>
          </cell>
          <cell r="M4497" t="str">
            <v>NA</v>
          </cell>
          <cell r="N4497" t="str">
            <v>2200529/2209926</v>
          </cell>
          <cell r="R4497" t="str">
            <v>The Kalyan Janata Sahakari Bank Ltd</v>
          </cell>
          <cell r="S4497" t="str">
            <v>Syndicate Branch, Yakub Manzil, Syndicate Murbad road, Kalyan - 421301</v>
          </cell>
          <cell r="T4497" t="str">
            <v>KJSB0000006</v>
          </cell>
          <cell r="U4497" t="str">
            <v>006011100000008</v>
          </cell>
          <cell r="V4497" t="str">
            <v>Current</v>
          </cell>
          <cell r="W4497" t="str">
            <v>HOSPITAL.SHREE@GMAIL.COM</v>
          </cell>
        </row>
        <row r="4498">
          <cell r="K4498" t="str">
            <v>8900080144033</v>
          </cell>
          <cell r="L4498" t="str">
            <v>Non- tertiary</v>
          </cell>
          <cell r="M4498" t="str">
            <v>Multi</v>
          </cell>
          <cell r="N4498" t="str">
            <v>2705904</v>
          </cell>
          <cell r="R4498" t="str">
            <v>ICICI BANK</v>
          </cell>
          <cell r="S4498" t="str">
            <v>PUSHPAK PLAZA, NEW ITWARI ROAD, NEAR GANDHI PUTLA , NAGPUR - 440018</v>
          </cell>
          <cell r="T4498" t="str">
            <v>ICIC0001463</v>
          </cell>
          <cell r="U4498" t="str">
            <v>146305000170</v>
          </cell>
          <cell r="V4498" t="str">
            <v>Current</v>
          </cell>
          <cell r="W4498" t="str">
            <v>SHRHOSPITAL@GMAIL.COM</v>
          </cell>
        </row>
        <row r="4499">
          <cell r="K4499" t="str">
            <v>8900080328440</v>
          </cell>
          <cell r="L4499" t="str">
            <v>Non- tertiary</v>
          </cell>
          <cell r="M4499" t="str">
            <v>NA</v>
          </cell>
          <cell r="N4499" t="str">
            <v>276000</v>
          </cell>
          <cell r="R4499" t="str">
            <v>AXIS BANK LTD</v>
          </cell>
          <cell r="S4499" t="str">
            <v>1st Floor, V K G Complex, M G Road, Bijapur-586101 - Karnataka</v>
          </cell>
          <cell r="T4499" t="str">
            <v>UTIB0000525</v>
          </cell>
          <cell r="U4499" t="str">
            <v>913020055284018</v>
          </cell>
          <cell r="V4499" t="str">
            <v>Current</v>
          </cell>
          <cell r="W4499" t="str">
            <v>GLAYUSHHOSPITAL@GMAIL.COM</v>
          </cell>
        </row>
        <row r="4500">
          <cell r="K4500" t="str">
            <v>8900080109841</v>
          </cell>
          <cell r="L4500" t="str">
            <v>Non- tertiary</v>
          </cell>
          <cell r="M4500" t="str">
            <v>NA</v>
          </cell>
          <cell r="N4500" t="str">
            <v>25993955/25992955</v>
          </cell>
          <cell r="R4500" t="str">
            <v>Indian Overseas Bank</v>
          </cell>
          <cell r="S4500" t="str">
            <v>Thiruvottiyur Market Branch</v>
          </cell>
          <cell r="T4500" t="str">
            <v>IOBA0001253</v>
          </cell>
          <cell r="U4500" t="str">
            <v>125302000001961</v>
          </cell>
          <cell r="V4500" t="str">
            <v>Current</v>
          </cell>
          <cell r="W4500" t="str">
            <v>SSUGANDHA.PRIYA@GMAIL.COM</v>
          </cell>
        </row>
        <row r="4501">
          <cell r="K4501" t="str">
            <v>8900080345539</v>
          </cell>
          <cell r="L4501" t="str">
            <v>Non- tertiary</v>
          </cell>
          <cell r="M4501" t="str">
            <v>NA</v>
          </cell>
          <cell r="N4501" t="str">
            <v>KANWAR PAL SINGH</v>
          </cell>
          <cell r="R4501" t="str">
            <v>ICICI BANK</v>
          </cell>
          <cell r="S4501" t="str">
            <v>SHOBHA PEARL , COMMISSARIAT ROAD, OFF M G ROAD, GROUND FLOOR, BANGALORE - 560025</v>
          </cell>
          <cell r="T4501" t="str">
            <v>ICIC0000002</v>
          </cell>
          <cell r="U4501" t="str">
            <v>000205025605</v>
          </cell>
          <cell r="V4501" t="str">
            <v>Current</v>
          </cell>
          <cell r="W4501" t="str">
            <v>PHC.SMH@MANIPALHOSPITALS.COM</v>
          </cell>
        </row>
        <row r="4502">
          <cell r="K4502" t="str">
            <v>8900080227545</v>
          </cell>
          <cell r="L4502" t="str">
            <v>Non- tertiary</v>
          </cell>
          <cell r="M4502" t="str">
            <v>NA</v>
          </cell>
          <cell r="N4502" t="str">
            <v/>
          </cell>
          <cell r="R4502" t="str">
            <v>HDFC BANK LTD</v>
          </cell>
          <cell r="S4502" t="str">
            <v>PLOT NO 1, SECTOR 27A, PRADHIKARAN, NIGDI , PUNE - 411044</v>
          </cell>
          <cell r="T4502" t="str">
            <v>HDFC0000185</v>
          </cell>
          <cell r="U4502" t="str">
            <v>50200003900041</v>
          </cell>
          <cell r="V4502" t="str">
            <v>Current</v>
          </cell>
          <cell r="W4502" t="str">
            <v>CLAIMS.STERLING@GMAIL.COM</v>
          </cell>
        </row>
        <row r="4503">
          <cell r="K4503" t="str">
            <v>8900080159235</v>
          </cell>
          <cell r="L4503" t="str">
            <v>Non- tertiary</v>
          </cell>
          <cell r="M4503" t="str">
            <v>NA</v>
          </cell>
          <cell r="N4503" t="str">
            <v>MRS. SWATHI REDDY27016600</v>
          </cell>
          <cell r="R4503" t="str">
            <v>State Bank of India</v>
          </cell>
          <cell r="S4503" t="str">
            <v>No.E2-a, HMDA Complex, Hyderabad - 500007</v>
          </cell>
          <cell r="T4503" t="str">
            <v>SBIN0020454</v>
          </cell>
          <cell r="U4503" t="str">
            <v>62116881044</v>
          </cell>
          <cell r="V4503" t="str">
            <v>current</v>
          </cell>
          <cell r="W4503" t="str">
            <v>SURAKSHACHILDRENSHOSPITAL@GMAIL.COM</v>
          </cell>
        </row>
        <row r="4504">
          <cell r="K4504" t="str">
            <v>8900080043213</v>
          </cell>
          <cell r="L4504" t="str">
            <v>Non- tertiary</v>
          </cell>
          <cell r="M4504" t="str">
            <v>NA</v>
          </cell>
          <cell r="N4504" t="str">
            <v/>
          </cell>
          <cell r="R4504" t="str">
            <v>ICICI BANK</v>
          </cell>
          <cell r="S4504" t="str">
            <v>SIKRAUL, GILAT BAZAAR, VARANASI</v>
          </cell>
          <cell r="T4504" t="str">
            <v>ICIC0003869</v>
          </cell>
          <cell r="U4504" t="str">
            <v>386905000063</v>
          </cell>
          <cell r="V4504" t="str">
            <v>Current</v>
          </cell>
          <cell r="W4504" t="str">
            <v>trivns@gmail.com</v>
          </cell>
        </row>
        <row r="4505">
          <cell r="K4505" t="str">
            <v>8900080174917</v>
          </cell>
          <cell r="L4505" t="str">
            <v>Non- tertiary</v>
          </cell>
          <cell r="M4505" t="str">
            <v>Multi</v>
          </cell>
          <cell r="N4505" t="str">
            <v>BHANU2323235</v>
          </cell>
          <cell r="R4505" t="str">
            <v>STATE BANK OF INDIA (SBI)</v>
          </cell>
          <cell r="S4505" t="str">
            <v>NAAZ CENTRE, 1ST FLOOR, PR-PLAZA, GUNTUR-522001</v>
          </cell>
          <cell r="T4505" t="str">
            <v>SBIN0015623</v>
          </cell>
          <cell r="U4505" t="str">
            <v>39027775753</v>
          </cell>
          <cell r="V4505" t="str">
            <v>Current</v>
          </cell>
          <cell r="W4505" t="str">
            <v>TULASIMULTISPECIALITYHOSPITAL@YAHOO.COM</v>
          </cell>
        </row>
        <row r="4506">
          <cell r="K4506" t="str">
            <v>8900080092280</v>
          </cell>
          <cell r="L4506" t="str">
            <v>Non- tertiary</v>
          </cell>
          <cell r="M4506" t="str">
            <v>Multi</v>
          </cell>
          <cell r="N4506" t="str">
            <v/>
          </cell>
          <cell r="R4506" t="str">
            <v>AXIS BANK LTD</v>
          </cell>
          <cell r="S4506" t="str">
            <v>VADODARA [GJ], VADODARA - 390007</v>
          </cell>
          <cell r="T4506" t="str">
            <v>UTIB0000013</v>
          </cell>
          <cell r="U4506" t="str">
            <v>013010200024268</v>
          </cell>
          <cell r="V4506" t="str">
            <v>Current</v>
          </cell>
          <cell r="W4506" t="str">
            <v>INFO@UROCAREBARODA.COM</v>
          </cell>
        </row>
        <row r="4507">
          <cell r="K4507" t="str">
            <v>8900080202924</v>
          </cell>
          <cell r="L4507" t="str">
            <v>Non- tertiary</v>
          </cell>
          <cell r="M4507" t="str">
            <v>SINGLE</v>
          </cell>
          <cell r="N4507" t="str">
            <v>2233893</v>
          </cell>
          <cell r="R4507" t="str">
            <v>BANK OF MAHARASHTRA</v>
          </cell>
          <cell r="S4507" t="str">
            <v>01151, JALGAON COLLEGE CAMPUS, JALGAON - 425002</v>
          </cell>
          <cell r="T4507" t="str">
            <v>MAHB0001161</v>
          </cell>
          <cell r="U4507" t="str">
            <v>00000060026395810</v>
          </cell>
          <cell r="V4507" t="str">
            <v>Current</v>
          </cell>
          <cell r="W4507" t="str">
            <v>VIVEKANANDNETRALAYA@GMAIL.COM</v>
          </cell>
        </row>
        <row r="4508">
          <cell r="K4508" t="str">
            <v>8900080074309</v>
          </cell>
          <cell r="L4508" t="str">
            <v>Non- tertiary</v>
          </cell>
          <cell r="M4508" t="str">
            <v>NA</v>
          </cell>
          <cell r="N4508" t="str">
            <v/>
          </cell>
          <cell r="R4508" t="str">
            <v>ICICI BANK</v>
          </cell>
          <cell r="S4508" t="str">
            <v>AHMEDABAD-</v>
          </cell>
          <cell r="T4508" t="str">
            <v>ICIC0000294</v>
          </cell>
          <cell r="U4508" t="str">
            <v>029401004475</v>
          </cell>
          <cell r="V4508" t="str">
            <v>saving</v>
          </cell>
          <cell r="W4508" t="str">
            <v>CORPORATE.AHD@GMAIL.COM</v>
          </cell>
        </row>
        <row r="4509">
          <cell r="K4509" t="str">
            <v>8900080020030</v>
          </cell>
          <cell r="L4509" t="str">
            <v>Non- tertiary</v>
          </cell>
          <cell r="M4509" t="str">
            <v>NA</v>
          </cell>
          <cell r="N4509" t="str">
            <v/>
          </cell>
          <cell r="R4509" t="str">
            <v>AU SMALL FINANCE BANK</v>
          </cell>
          <cell r="S4509" t="str">
            <v>WARD NO 19, DAYAL PROPERLY, G T ROAD, NEAR MID TOWN HOTEL, PANIPAT - 132103 , HARYANA</v>
          </cell>
          <cell r="T4509" t="str">
            <v>AUBL0002115</v>
          </cell>
          <cell r="U4509" t="str">
            <v>2121211533060052</v>
          </cell>
          <cell r="V4509" t="str">
            <v>Current</v>
          </cell>
          <cell r="W4509" t="str">
            <v>hospitalchhabra@yahoo.com</v>
          </cell>
        </row>
        <row r="4510">
          <cell r="K4510" t="str">
            <v>8900080226814</v>
          </cell>
          <cell r="L4510" t="str">
            <v>Non- tertiary</v>
          </cell>
          <cell r="M4510" t="str">
            <v>NA</v>
          </cell>
          <cell r="N4510" t="str">
            <v>4872445575,  2436100</v>
          </cell>
          <cell r="R4510" t="str">
            <v>The Federal Bank Ltd</v>
          </cell>
          <cell r="S4510" t="str">
            <v>Thrissur, Koorkenchery Branch, Kerala - 680007</v>
          </cell>
          <cell r="T4510" t="str">
            <v>FDRL0001467</v>
          </cell>
          <cell r="U4510" t="str">
            <v>14670200010670</v>
          </cell>
          <cell r="V4510" t="str">
            <v>Current</v>
          </cell>
          <cell r="W4510" t="str">
            <v>ELITEHOSPINSURANCE@GMAIL.COM</v>
          </cell>
        </row>
        <row r="4511">
          <cell r="K4511" t="str">
            <v>8900080095274</v>
          </cell>
          <cell r="L4511" t="str">
            <v>Non- tertiary</v>
          </cell>
          <cell r="M4511" t="str">
            <v>NA</v>
          </cell>
          <cell r="N4511" t="str">
            <v>264777/261888</v>
          </cell>
          <cell r="R4511" t="str">
            <v>HDFC BANK LTD.</v>
          </cell>
          <cell r="S4511" t="str">
            <v>Mehrauli, Gurgaon road, Gurgaon.</v>
          </cell>
          <cell r="T4511" t="str">
            <v>HDFC0000280</v>
          </cell>
          <cell r="U4511" t="str">
            <v>02802320001019</v>
          </cell>
          <cell r="V4511" t="str">
            <v>Current</v>
          </cell>
          <cell r="W4511" t="str">
            <v>CASHLESS@EYEQINDIA.COM</v>
          </cell>
        </row>
        <row r="4512">
          <cell r="K4512" t="str">
            <v>8900080120440</v>
          </cell>
          <cell r="L4512" t="str">
            <v>Non- tertiary</v>
          </cell>
          <cell r="M4512" t="str">
            <v xml:space="preserve">Multi </v>
          </cell>
          <cell r="N4512" t="str">
            <v/>
          </cell>
          <cell r="R4512" t="str">
            <v>ICICI BANK</v>
          </cell>
          <cell r="S4512" t="str">
            <v>Ashok nagar, Kanpur Branch - 208012</v>
          </cell>
          <cell r="T4512" t="str">
            <v>ICIC0000832</v>
          </cell>
          <cell r="U4512" t="str">
            <v>083205500810</v>
          </cell>
          <cell r="V4512" t="str">
            <v>Current</v>
          </cell>
          <cell r="W4512" t="str">
            <v>GTBHOSPITALKANPUR@GMAIL.COM</v>
          </cell>
        </row>
        <row r="4513">
          <cell r="K4513" t="str">
            <v>8900080212381</v>
          </cell>
          <cell r="L4513" t="str">
            <v>Non- tertiary</v>
          </cell>
          <cell r="M4513" t="str">
            <v>NA</v>
          </cell>
          <cell r="N4513" t="str">
            <v>2343632, 2340021, 2345222 - 23</v>
          </cell>
          <cell r="R4513" t="str">
            <v>Indian Overseas Bank</v>
          </cell>
          <cell r="S4513" t="str">
            <v>North vadambokist, Madurai branch</v>
          </cell>
          <cell r="T4513" t="str">
            <v>IOBA0000314</v>
          </cell>
          <cell r="U4513" t="str">
            <v>031402000001634</v>
          </cell>
          <cell r="V4513" t="str">
            <v>current</v>
          </cell>
          <cell r="W4513" t="str">
            <v>HARLEYRAM.NH.TN@GMAIL.COM</v>
          </cell>
        </row>
        <row r="4514">
          <cell r="K4514" t="str">
            <v>8900080340442</v>
          </cell>
          <cell r="L4514" t="str">
            <v>Non- tertiary</v>
          </cell>
          <cell r="M4514" t="str">
            <v>NA</v>
          </cell>
          <cell r="N4514" t="str">
            <v/>
          </cell>
          <cell r="R4514" t="str">
            <v>ICICI BANK</v>
          </cell>
          <cell r="S4514" t="str">
            <v>C-0 KRISHNA KANTA DUTTA, JB ROAD, MACHANTALA, BANKURA, WEST BENGAL - 722101</v>
          </cell>
          <cell r="T4514" t="str">
            <v>ICIC0001925</v>
          </cell>
          <cell r="U4514" t="str">
            <v>192505000438</v>
          </cell>
          <cell r="V4514" t="str">
            <v>Current</v>
          </cell>
          <cell r="W4514" t="str">
            <v>JEEBANSURAKSHAHOSPITAL@GMAIL.COM</v>
          </cell>
        </row>
        <row r="4515">
          <cell r="K4515" t="str">
            <v>8900080145009</v>
          </cell>
          <cell r="L4515" t="str">
            <v>NA</v>
          </cell>
          <cell r="M4515" t="str">
            <v>NA</v>
          </cell>
          <cell r="N4515" t="str">
            <v/>
          </cell>
          <cell r="R4515" t="str">
            <v>NA</v>
          </cell>
          <cell r="S4515" t="str">
            <v>NA</v>
          </cell>
          <cell r="T4515" t="str">
            <v>NA</v>
          </cell>
          <cell r="U4515" t="str">
            <v>NA</v>
          </cell>
          <cell r="V4515" t="str">
            <v>NA</v>
          </cell>
          <cell r="W4515" t="str">
            <v>LADDHADHOSPITAL@GMAIL.COM</v>
          </cell>
        </row>
        <row r="4516">
          <cell r="K4516" t="str">
            <v>8900080396173</v>
          </cell>
          <cell r="L4516" t="str">
            <v>Non- tertiary</v>
          </cell>
          <cell r="M4516" t="str">
            <v>NA</v>
          </cell>
          <cell r="N4516" t="str">
            <v>AJAY  &amp;  2304289</v>
          </cell>
          <cell r="R4516" t="str">
            <v>State Bank Of India</v>
          </cell>
          <cell r="S4516" t="str">
            <v>16-448-29g, Gunapati Buildings, Ramamurthy nagar, Nellore, A.P.-524003</v>
          </cell>
          <cell r="T4516" t="str">
            <v>SBIN0020553</v>
          </cell>
          <cell r="U4516" t="str">
            <v>62432409839</v>
          </cell>
          <cell r="V4516" t="str">
            <v>Current</v>
          </cell>
          <cell r="W4516" t="str">
            <v>LOTUSHOSPITALNLR@GMAIL.COM</v>
          </cell>
        </row>
        <row r="4517">
          <cell r="K4517" t="str">
            <v>8900080150652</v>
          </cell>
          <cell r="L4517" t="str">
            <v>Non- tertiary</v>
          </cell>
          <cell r="M4517" t="str">
            <v>NA</v>
          </cell>
          <cell r="N4517" t="str">
            <v>Aravind Sharma</v>
          </cell>
          <cell r="R4517" t="str">
            <v>PUNJAB NATIONAL BANK</v>
          </cell>
          <cell r="S4517" t="str">
            <v>NEHRU NAGAR, BHOPAL [ MP ]</v>
          </cell>
          <cell r="T4517" t="str">
            <v>PUNB0296500</v>
          </cell>
          <cell r="U4517" t="str">
            <v>2965002100004126</v>
          </cell>
          <cell r="V4517" t="str">
            <v>Current</v>
          </cell>
          <cell r="W4517" t="str">
            <v>MANISHAHOSPITALMP@GMAIL.COM</v>
          </cell>
        </row>
        <row r="4518">
          <cell r="K4518" t="str">
            <v>8900080178090</v>
          </cell>
          <cell r="L4518" t="str">
            <v>Non- tertiary</v>
          </cell>
          <cell r="M4518" t="str">
            <v>Multi</v>
          </cell>
          <cell r="N4518" t="str">
            <v>2734747</v>
          </cell>
          <cell r="R4518" t="str">
            <v>INDIAN BANK</v>
          </cell>
          <cell r="S4518" t="str">
            <v>D No 30-15-171 Saraswati Park Jn, Dabagardens, Visakhapatnam</v>
          </cell>
          <cell r="T4518" t="str">
            <v>IDIB000V539</v>
          </cell>
          <cell r="U4518" t="str">
            <v>50022066282</v>
          </cell>
          <cell r="V4518" t="str">
            <v>Current</v>
          </cell>
          <cell r="W4518" t="str">
            <v>PADMASRIHOSPITALS@GMAIL.COM</v>
          </cell>
        </row>
        <row r="4519">
          <cell r="K4519" t="str">
            <v>8900080374058</v>
          </cell>
          <cell r="L4519" t="str">
            <v>Non- tertiary</v>
          </cell>
          <cell r="M4519" t="str">
            <v>NA</v>
          </cell>
          <cell r="N4519" t="str">
            <v/>
          </cell>
          <cell r="R4519" t="str">
            <v>SARASWAT BANK</v>
          </cell>
          <cell r="S4519" t="str">
            <v>MILIND INDUSTRIAL CO-OP HSG. SOCIETY, TAGORE NAGAR, VIKHROLI (EAST), MUMBAI- 400083</v>
          </cell>
          <cell r="T4519" t="str">
            <v>SRCB0000124</v>
          </cell>
          <cell r="U4519" t="str">
            <v>124100100003608</v>
          </cell>
          <cell r="V4519" t="str">
            <v>Current</v>
          </cell>
          <cell r="W4519" t="str">
            <v>anilmalwankar@yahoo.co.in</v>
          </cell>
        </row>
        <row r="4520">
          <cell r="K4520" t="str">
            <v>8900080101173</v>
          </cell>
          <cell r="L4520" t="str">
            <v>Non- tertiary</v>
          </cell>
          <cell r="M4520" t="str">
            <v>Multi</v>
          </cell>
          <cell r="N4520" t="str">
            <v>67570111 / 67570407022-67570407</v>
          </cell>
          <cell r="R4520" t="str">
            <v>HDFC BANK</v>
          </cell>
          <cell r="S4520" t="str">
            <v>2/3, LAUD MANSION, MAHARISHI KARVE MARG, OPP CHARNI ROAD STATION, CHARNI ROAD, MUMBAI - 400004</v>
          </cell>
          <cell r="T4520" t="str">
            <v>HDFC0000356</v>
          </cell>
          <cell r="U4520" t="str">
            <v>03562320000242</v>
          </cell>
          <cell r="V4520" t="str">
            <v>Current</v>
          </cell>
          <cell r="W4520" t="str">
            <v>SAIFEETPA@GMAIL.COM</v>
          </cell>
        </row>
        <row r="4521">
          <cell r="K4521" t="str">
            <v>8900080218970</v>
          </cell>
          <cell r="L4521" t="str">
            <v>Non- tertiary</v>
          </cell>
          <cell r="M4521" t="str">
            <v>NA</v>
          </cell>
          <cell r="N4521" t="str">
            <v>9047140999,  2529500</v>
          </cell>
          <cell r="R4521" t="str">
            <v>NA</v>
          </cell>
          <cell r="S4521" t="str">
            <v>NA</v>
          </cell>
          <cell r="T4521" t="str">
            <v>NA</v>
          </cell>
          <cell r="U4521" t="str">
            <v>NA</v>
          </cell>
          <cell r="V4521" t="str">
            <v>NA</v>
          </cell>
          <cell r="W4521" t="str">
            <v>SALEMPOLYCLINIC@YMAIL.COM</v>
          </cell>
        </row>
        <row r="4522">
          <cell r="K4522" t="str">
            <v>8900080077614</v>
          </cell>
          <cell r="L4522" t="str">
            <v>Tertiary</v>
          </cell>
          <cell r="M4522" t="str">
            <v>NA</v>
          </cell>
          <cell r="N4522" t="str">
            <v/>
          </cell>
          <cell r="R4522" t="str">
            <v>STATE BANK OF INDIA</v>
          </cell>
          <cell r="S4522" t="str">
            <v>Nil</v>
          </cell>
          <cell r="T4522" t="str">
            <v>SBIN0013759</v>
          </cell>
          <cell r="U4522" t="str">
            <v>30809354936</v>
          </cell>
          <cell r="V4522" t="str">
            <v>Current</v>
          </cell>
          <cell r="W4522" t="str">
            <v>SAMVEDORTHO@YAHOO.COM</v>
          </cell>
        </row>
        <row r="4523">
          <cell r="K4523" t="str">
            <v>8900080211964</v>
          </cell>
          <cell r="L4523" t="str">
            <v>Non- tertiary</v>
          </cell>
          <cell r="M4523" t="str">
            <v>NA</v>
          </cell>
          <cell r="N4523" t="str">
            <v>2429777, 2428777</v>
          </cell>
          <cell r="R4523" t="str">
            <v>BANK OF BARODA</v>
          </cell>
          <cell r="S4523" t="str">
            <v>50-H, NEW AGRAHARAM, PALANI ROAD, DINDIGUL  - 624001</v>
          </cell>
          <cell r="T4523" t="str">
            <v>BARB0DINDIG</v>
          </cell>
          <cell r="U4523" t="str">
            <v>25460200000372</v>
          </cell>
          <cell r="V4523" t="str">
            <v>Current</v>
          </cell>
          <cell r="W4523" t="str">
            <v>SRISSHOSPITALDGL@GMAIL.COM</v>
          </cell>
        </row>
        <row r="4524">
          <cell r="K4524" t="str">
            <v>8900080178137</v>
          </cell>
          <cell r="L4524" t="str">
            <v>Non- tertiary</v>
          </cell>
          <cell r="M4524" t="str">
            <v>Multi</v>
          </cell>
          <cell r="N4524" t="str">
            <v>2535962</v>
          </cell>
          <cell r="R4524" t="str">
            <v>INDIAN OVERSEAS BANK</v>
          </cell>
          <cell r="S4524" t="str">
            <v>AKKAYAPALEM (1915) BRANCH VAISHALI PIN 530016</v>
          </cell>
          <cell r="T4524" t="str">
            <v>IOBA0001915</v>
          </cell>
          <cell r="U4524" t="str">
            <v>191502000003109</v>
          </cell>
          <cell r="V4524" t="str">
            <v>Current</v>
          </cell>
          <cell r="W4524" t="str">
            <v>SRIKRISHNAHOSPITAL98@GMAIL.COM</v>
          </cell>
        </row>
        <row r="4525">
          <cell r="K4525" t="str">
            <v>8900080338951</v>
          </cell>
          <cell r="L4525" t="str">
            <v>Non- tertiary</v>
          </cell>
          <cell r="M4525" t="str">
            <v>NA</v>
          </cell>
          <cell r="N4525" t="str">
            <v>DR. ANIL  2303181</v>
          </cell>
          <cell r="R4525" t="str">
            <v>Union Bank Of India</v>
          </cell>
          <cell r="S4525" t="str">
            <v>Trunk road, Nellore</v>
          </cell>
          <cell r="T4525" t="str">
            <v>UBIN0810681</v>
          </cell>
          <cell r="U4525" t="str">
            <v>106811100000344</v>
          </cell>
          <cell r="V4525" t="str">
            <v>current</v>
          </cell>
          <cell r="W4525" t="str">
            <v>SRIVAISHNAVINURSING123@GMAIL.COM</v>
          </cell>
        </row>
        <row r="4526">
          <cell r="K4526" t="str">
            <v>8900080020429</v>
          </cell>
          <cell r="L4526" t="str">
            <v>Non- tertiary</v>
          </cell>
          <cell r="M4526" t="str">
            <v>NA</v>
          </cell>
          <cell r="N4526" t="str">
            <v>NEERAJ  &amp;  2650142</v>
          </cell>
          <cell r="R4526" t="str">
            <v>Bank Of Maharashtra</v>
          </cell>
          <cell r="S4526" t="str">
            <v>PANIPAT,Haryana</v>
          </cell>
          <cell r="T4526" t="str">
            <v>MAHB0001011</v>
          </cell>
          <cell r="U4526" t="str">
            <v>00000020120339661</v>
          </cell>
          <cell r="V4526" t="str">
            <v>current</v>
          </cell>
          <cell r="W4526" t="str">
            <v>RAINBOWCHILDREN222@GMAIL.COM</v>
          </cell>
        </row>
        <row r="4527">
          <cell r="K4527" t="str">
            <v>8900080193321</v>
          </cell>
          <cell r="L4527" t="str">
            <v>Non- tertiary</v>
          </cell>
          <cell r="M4527" t="str">
            <v>Multi</v>
          </cell>
          <cell r="N4527" t="str">
            <v/>
          </cell>
          <cell r="R4527" t="str">
            <v>PUNJAB NATIONAL BANK</v>
          </cell>
          <cell r="S4527" t="str">
            <v>B H ROAD , TUMKUR - 572103, KARNATAKA</v>
          </cell>
          <cell r="T4527" t="str">
            <v>PUNB0303200</v>
          </cell>
          <cell r="U4527" t="str">
            <v>3032002100005725</v>
          </cell>
          <cell r="V4527" t="str">
            <v>Current</v>
          </cell>
          <cell r="W4527" t="str">
            <v>INSURANCE@SHRIDEVIMEDICAL.ORG</v>
          </cell>
        </row>
        <row r="4528">
          <cell r="K4528" t="str">
            <v>8900080361423</v>
          </cell>
          <cell r="L4528" t="str">
            <v>Non- tertiary</v>
          </cell>
          <cell r="M4528" t="str">
            <v>NA</v>
          </cell>
          <cell r="N4528" t="str">
            <v>Virendra Singh Rathore</v>
          </cell>
          <cell r="R4528" t="str">
            <v>Bank Of Baroda</v>
          </cell>
          <cell r="S4528" t="str">
            <v>Jodhpur</v>
          </cell>
          <cell r="T4528" t="str">
            <v>BARB0BORANA</v>
          </cell>
          <cell r="U4528" t="str">
            <v>31730200000209</v>
          </cell>
          <cell r="V4528" t="str">
            <v>Current</v>
          </cell>
          <cell r="W4528" t="str">
            <v>SARASWATINAGAR@ASGEYEHOSPITAL.COM</v>
          </cell>
        </row>
        <row r="4529">
          <cell r="K4529" t="str">
            <v>8900080115958</v>
          </cell>
          <cell r="L4529" t="str">
            <v>Non- tertiary</v>
          </cell>
          <cell r="M4529" t="str">
            <v>NA</v>
          </cell>
          <cell r="N4529" t="str">
            <v>28117955</v>
          </cell>
          <cell r="R4529" t="str">
            <v>State Bank of India</v>
          </cell>
          <cell r="S4529" t="str">
            <v>Station road, Bassein, Taluka, Bhayandar, west</v>
          </cell>
          <cell r="T4529" t="str">
            <v>SBIN0005318</v>
          </cell>
          <cell r="U4529" t="str">
            <v>10254419381</v>
          </cell>
          <cell r="V4529" t="str">
            <v>Current</v>
          </cell>
          <cell r="W4529" t="str">
            <v>TPA.BALAJIHOSPITAL@GMAIL.COM</v>
          </cell>
        </row>
        <row r="4530">
          <cell r="K4530" t="str">
            <v>8900080348790</v>
          </cell>
          <cell r="L4530" t="str">
            <v>Non- tertiary</v>
          </cell>
          <cell r="M4530" t="str">
            <v>NA</v>
          </cell>
          <cell r="N4530" t="str">
            <v>080 - 46660000</v>
          </cell>
          <cell r="R4530" t="str">
            <v>HDFC BANK</v>
          </cell>
          <cell r="S4530" t="str">
            <v>548/D, MARUTI MANSION , CMH ROAD, INDIRA NAGAR , BANGALORE - 560038</v>
          </cell>
          <cell r="T4530" t="str">
            <v>HDFC0000184</v>
          </cell>
          <cell r="U4530" t="str">
            <v>50200027533901</v>
          </cell>
          <cell r="V4530" t="str">
            <v>Current</v>
          </cell>
          <cell r="W4530" t="str">
            <v>INFO_HEBBAL@MOTHERHOODINDIA.COM</v>
          </cell>
        </row>
        <row r="4531">
          <cell r="K4531" t="str">
            <v>8900080328891</v>
          </cell>
          <cell r="L4531" t="str">
            <v>NA</v>
          </cell>
          <cell r="M4531" t="str">
            <v>Multi</v>
          </cell>
          <cell r="N4531" t="str">
            <v/>
          </cell>
          <cell r="R4531" t="str">
            <v>UCO BANK</v>
          </cell>
          <cell r="S4531" t="str">
            <v>Habowal Kalanmain Road 141001</v>
          </cell>
          <cell r="T4531" t="str">
            <v>UCBA0000765</v>
          </cell>
          <cell r="U4531" t="str">
            <v>07650210000830</v>
          </cell>
          <cell r="V4531" t="str">
            <v>Current</v>
          </cell>
          <cell r="W4531" t="str">
            <v>AROGYALDH@GMAIL.COM</v>
          </cell>
        </row>
        <row r="4532">
          <cell r="K4532" t="str">
            <v>8900080090453</v>
          </cell>
          <cell r="L4532" t="str">
            <v>Non- tertiary</v>
          </cell>
          <cell r="M4532" t="str">
            <v>NA</v>
          </cell>
          <cell r="N4532" t="str">
            <v/>
          </cell>
          <cell r="R4532" t="str">
            <v>BANK OF BARODA</v>
          </cell>
          <cell r="S4532" t="str">
            <v>Raopura Branch,Post Box No.92,Opp.Chimnabai Tower,Raopura,Baroda,Baroda,390001</v>
          </cell>
          <cell r="T4532" t="str">
            <v>BARB0RAOPUR</v>
          </cell>
          <cell r="U4532" t="str">
            <v>01980200000034</v>
          </cell>
          <cell r="V4532" t="str">
            <v>Current</v>
          </cell>
          <cell r="W4532" t="str">
            <v>CHANDANHOSPITAL@GMAIL.COM</v>
          </cell>
        </row>
        <row r="4533">
          <cell r="K4533" t="str">
            <v>8900080300675</v>
          </cell>
          <cell r="L4533" t="str">
            <v>Non- tertiary</v>
          </cell>
          <cell r="M4533" t="str">
            <v>Multi</v>
          </cell>
          <cell r="N4533" t="str">
            <v/>
          </cell>
          <cell r="R4533" t="str">
            <v>Union Bank of India</v>
          </cell>
          <cell r="S4533" t="str">
            <v>Kakinada-Sri Nagar Colony Branch, East Godavari, AP</v>
          </cell>
          <cell r="T4533" t="str">
            <v>UBIN0805319</v>
          </cell>
          <cell r="U4533" t="str">
            <v>053111010000011</v>
          </cell>
          <cell r="V4533" t="str">
            <v>current</v>
          </cell>
          <cell r="W4533" t="str">
            <v>MCHKAKINADA@GMAIL.COM</v>
          </cell>
        </row>
        <row r="4534">
          <cell r="K4534" t="str">
            <v>8900080176416</v>
          </cell>
          <cell r="L4534" t="str">
            <v>Non- tertiary</v>
          </cell>
          <cell r="M4534" t="str">
            <v>Multi</v>
          </cell>
          <cell r="N4534" t="str">
            <v/>
          </cell>
          <cell r="R4534" t="str">
            <v>STATE BANK OF INDIA</v>
          </cell>
          <cell r="S4534" t="str">
            <v>Kurnool road, Ongole, Dist.prakasam, A.P. - 523002</v>
          </cell>
          <cell r="T4534" t="str">
            <v>SBIN0020773</v>
          </cell>
          <cell r="U4534" t="str">
            <v>62269603069</v>
          </cell>
          <cell r="V4534" t="str">
            <v>Current</v>
          </cell>
          <cell r="W4534" t="str">
            <v>INFO.SAIVEENAHOSPITAL@GMAIL.COM</v>
          </cell>
        </row>
        <row r="4535">
          <cell r="K4535" t="str">
            <v>8900080340534</v>
          </cell>
          <cell r="L4535" t="str">
            <v>Non- tertiary</v>
          </cell>
          <cell r="M4535" t="str">
            <v>Single</v>
          </cell>
          <cell r="N4535" t="str">
            <v/>
          </cell>
          <cell r="R4535" t="str">
            <v>HDFC BANK</v>
          </cell>
          <cell r="S4535" t="str">
            <v>Mansingh Complex, Dist Jalgaon C T S No 3294, H No 4 285 , Opp Csm Complex, Jamner Road Bhusaval Maharashtra 425201</v>
          </cell>
          <cell r="T4535" t="str">
            <v>HDFC0000792</v>
          </cell>
          <cell r="U4535" t="str">
            <v>07921000004105</v>
          </cell>
          <cell r="V4535" t="str">
            <v>Saving</v>
          </cell>
          <cell r="W4535" t="str">
            <v>NVMBJ92@GMAIL.COM</v>
          </cell>
        </row>
        <row r="4536">
          <cell r="K4536" t="str">
            <v>8900080423039</v>
          </cell>
          <cell r="L4536" t="str">
            <v>NA</v>
          </cell>
          <cell r="M4536" t="str">
            <v>Multi</v>
          </cell>
          <cell r="N4536" t="str">
            <v/>
          </cell>
          <cell r="R4536" t="str">
            <v>NA</v>
          </cell>
          <cell r="S4536" t="str">
            <v>NA</v>
          </cell>
          <cell r="T4536" t="str">
            <v>NA</v>
          </cell>
          <cell r="U4536" t="str">
            <v>NA</v>
          </cell>
          <cell r="V4536" t="str">
            <v>NA</v>
          </cell>
          <cell r="W4536" t="str">
            <v>SEASONSHOSPITALHYD@GMAIL.COM</v>
          </cell>
        </row>
        <row r="4537">
          <cell r="K4537" t="str">
            <v>8900080228290</v>
          </cell>
          <cell r="L4537" t="str">
            <v>Non- tertiary</v>
          </cell>
          <cell r="M4537" t="str">
            <v>NA</v>
          </cell>
          <cell r="N4537" t="str">
            <v>2749897/27494402749897/2749440</v>
          </cell>
          <cell r="R4537" t="str">
            <v>Federal  Bank</v>
          </cell>
          <cell r="S4537" t="str">
            <v>Earnakulam</v>
          </cell>
          <cell r="T4537" t="str">
            <v>FDRL0001321</v>
          </cell>
          <cell r="U4537" t="str">
            <v>13210100061324</v>
          </cell>
          <cell r="V4537" t="str">
            <v>current</v>
          </cell>
          <cell r="W4537" t="str">
            <v>apvarkeymission@gmail.com</v>
          </cell>
        </row>
        <row r="4538">
          <cell r="K4538" t="str">
            <v>8900080244054</v>
          </cell>
          <cell r="L4538" t="str">
            <v>Non- tertiary</v>
          </cell>
          <cell r="M4538" t="str">
            <v>NA</v>
          </cell>
          <cell r="N4538" t="str">
            <v>2516363</v>
          </cell>
          <cell r="R4538" t="str">
            <v>Indian overseas Bank</v>
          </cell>
          <cell r="S4538" t="str">
            <v>Cuttack</v>
          </cell>
          <cell r="T4538" t="str">
            <v>IOBA0001247</v>
          </cell>
          <cell r="U4538" t="str">
            <v>124702000000555</v>
          </cell>
          <cell r="V4538" t="str">
            <v>Current</v>
          </cell>
          <cell r="W4538" t="str">
            <v>CORP.OMSUVAMHOSPITAL@GMAIL.COM</v>
          </cell>
        </row>
        <row r="4539">
          <cell r="K4539" t="str">
            <v>8900080300729</v>
          </cell>
          <cell r="L4539" t="str">
            <v>Non- tertiary</v>
          </cell>
          <cell r="M4539" t="str">
            <v>Single</v>
          </cell>
          <cell r="N4539" t="str">
            <v>2433636</v>
          </cell>
          <cell r="R4539" t="str">
            <v>KARUR VYSYA BANK</v>
          </cell>
          <cell r="S4539" t="str">
            <v>Rajahmundry - 533104</v>
          </cell>
          <cell r="T4539" t="str">
            <v>KVBL0001408</v>
          </cell>
          <cell r="U4539" t="str">
            <v>1408115000005262</v>
          </cell>
          <cell r="V4539" t="str">
            <v>Current</v>
          </cell>
          <cell r="W4539" t="str">
            <v>GANGINAHOSPITALS@GMAIL.COM</v>
          </cell>
        </row>
        <row r="4540">
          <cell r="K4540" t="str">
            <v>8900080167995</v>
          </cell>
          <cell r="L4540" t="str">
            <v>Non- tertiary</v>
          </cell>
          <cell r="M4540" t="str">
            <v>NA</v>
          </cell>
          <cell r="N4540" t="str">
            <v>0870 - 2433394/2429599</v>
          </cell>
          <cell r="R4540" t="str">
            <v>STATE BANK OF INDIA</v>
          </cell>
          <cell r="S4540" t="str">
            <v>Ghospitalsvnroadghospitalcopoundwarangalwarangal</v>
          </cell>
          <cell r="T4540" t="str">
            <v>SBIN0020886</v>
          </cell>
          <cell r="U4540" t="str">
            <v>62320321543</v>
          </cell>
          <cell r="V4540" t="str">
            <v>Current</v>
          </cell>
          <cell r="W4540" t="str">
            <v>INSURANCE.GUARDIANHOSPITAL@GMAIL.COM</v>
          </cell>
        </row>
        <row r="4541">
          <cell r="K4541" t="str">
            <v>8900080358621</v>
          </cell>
          <cell r="L4541" t="str">
            <v>Non- tertiary</v>
          </cell>
          <cell r="M4541" t="str">
            <v>NA</v>
          </cell>
          <cell r="N4541" t="str">
            <v>MR. SUNIL KUMAR  250070</v>
          </cell>
          <cell r="R4541" t="str">
            <v>STATE BANK OF INDIA</v>
          </cell>
          <cell r="S4541" t="str">
            <v>N R Extnchintamani, Kolar, Karnataka, 563 125</v>
          </cell>
          <cell r="T4541" t="str">
            <v>SBIN0040083</v>
          </cell>
          <cell r="U4541" t="str">
            <v>64070775990</v>
          </cell>
          <cell r="V4541" t="str">
            <v>Current</v>
          </cell>
          <cell r="W4541" t="str">
            <v>VENUGOPAL@GMAIL.COM</v>
          </cell>
        </row>
        <row r="4542">
          <cell r="K4542" t="str">
            <v>8900080300491</v>
          </cell>
          <cell r="L4542" t="str">
            <v>Non- tertiary</v>
          </cell>
          <cell r="M4542" t="str">
            <v>NA</v>
          </cell>
          <cell r="N4542" t="str">
            <v/>
          </cell>
          <cell r="R4542" t="str">
            <v>Axis Bank</v>
          </cell>
          <cell r="S4542" t="str">
            <v>Visakhapatnam</v>
          </cell>
          <cell r="T4542" t="str">
            <v>UTIB0000075</v>
          </cell>
          <cell r="U4542" t="str">
            <v>912020033130590</v>
          </cell>
          <cell r="V4542" t="str">
            <v>current</v>
          </cell>
          <cell r="W4542" t="str">
            <v>SUJATHA.HOSPITAL@GMAIL.COM</v>
          </cell>
        </row>
        <row r="4543">
          <cell r="K4543" t="str">
            <v>8900080539990</v>
          </cell>
          <cell r="L4543" t="str">
            <v>Non- tertiary</v>
          </cell>
          <cell r="M4543" t="str">
            <v>Multi</v>
          </cell>
          <cell r="N4543" t="str">
            <v/>
          </cell>
          <cell r="R4543" t="str">
            <v>NA</v>
          </cell>
          <cell r="S4543" t="str">
            <v>NA</v>
          </cell>
          <cell r="T4543" t="str">
            <v>NA</v>
          </cell>
          <cell r="U4543" t="str">
            <v>NA</v>
          </cell>
          <cell r="V4543" t="str">
            <v>NA</v>
          </cell>
          <cell r="W4543" t="str">
            <v>MANAGER.CHANDAMAMAHOSPITAL@GMAIL.COM</v>
          </cell>
        </row>
        <row r="4544">
          <cell r="K4544" t="str">
            <v>8900080185999</v>
          </cell>
          <cell r="L4544" t="str">
            <v>Non- tertiary</v>
          </cell>
          <cell r="M4544" t="str">
            <v>NA</v>
          </cell>
          <cell r="N4544" t="str">
            <v>080 - 45333333 / 45333300</v>
          </cell>
          <cell r="R4544" t="str">
            <v>IDBI BANK</v>
          </cell>
          <cell r="S4544" t="str">
            <v>2ND FLOOR, KHALEEL PLAZA, 32 &amp; 32/1, R. V. ROAD, BASAVANAGUDI, BANGALORE. 560004</v>
          </cell>
          <cell r="T4544" t="str">
            <v>IBKL0000202</v>
          </cell>
          <cell r="U4544" t="str">
            <v>0202102000026266</v>
          </cell>
          <cell r="V4544" t="str">
            <v>current</v>
          </cell>
          <cell r="W4544" t="str">
            <v>INSURANCE@CHAYAHOSPITAL.COM</v>
          </cell>
        </row>
        <row r="4545">
          <cell r="K4545" t="str">
            <v>8900080428539</v>
          </cell>
          <cell r="L4545" t="str">
            <v>Non- tertiary</v>
          </cell>
          <cell r="M4545" t="str">
            <v>Single</v>
          </cell>
          <cell r="N4545" t="str">
            <v/>
          </cell>
          <cell r="R4545" t="str">
            <v>STATE BANK OF INDIA</v>
          </cell>
          <cell r="S4545" t="str">
            <v>MAHARASHTRA- 431122.</v>
          </cell>
          <cell r="T4545" t="str">
            <v>SBIN0020028</v>
          </cell>
          <cell r="U4545" t="str">
            <v>40887057380</v>
          </cell>
          <cell r="V4545" t="str">
            <v>current</v>
          </cell>
          <cell r="W4545" t="str">
            <v>GHOLVEHOSPITAL98@GMAIL.COM</v>
          </cell>
        </row>
        <row r="4546">
          <cell r="K4546" t="str">
            <v>8900080147195</v>
          </cell>
          <cell r="L4546" t="str">
            <v>Non- tertiary</v>
          </cell>
          <cell r="M4546" t="str">
            <v xml:space="preserve">Multi </v>
          </cell>
          <cell r="N4546" t="str">
            <v/>
          </cell>
          <cell r="R4546" t="str">
            <v>BANK OF INDIA</v>
          </cell>
          <cell r="S4546" t="str">
            <v>RAJENDRA NAGAR BRANCH, INDORE , MP - 452012</v>
          </cell>
          <cell r="T4546" t="str">
            <v>BKID0008814</v>
          </cell>
          <cell r="U4546" t="str">
            <v>881420110000270</v>
          </cell>
          <cell r="V4546" t="str">
            <v>Current</v>
          </cell>
          <cell r="W4546" t="str">
            <v>INDIRAHOSPITAL2013@GMAIL.COM</v>
          </cell>
        </row>
        <row r="4547">
          <cell r="K4547" t="str">
            <v>8900080060791</v>
          </cell>
          <cell r="L4547" t="str">
            <v>Non- tertiary</v>
          </cell>
          <cell r="M4547" t="str">
            <v>NA</v>
          </cell>
          <cell r="N4547" t="str">
            <v/>
          </cell>
          <cell r="R4547" t="str">
            <v>STATE BANK OF INDIA</v>
          </cell>
          <cell r="S4547" t="str">
            <v xml:space="preserve">TIMES OF INDIA BUILDING , JAIPUR, RAJASTHAN - </v>
          </cell>
          <cell r="T4547" t="str">
            <v>SBIN0007128</v>
          </cell>
          <cell r="U4547" t="str">
            <v>30013262787</v>
          </cell>
          <cell r="V4547" t="str">
            <v>Current</v>
          </cell>
          <cell r="W4547" t="str">
            <v>DRJPKABRA@YAHOO.COM</v>
          </cell>
        </row>
        <row r="4548">
          <cell r="K4548" t="str">
            <v>8900080418677</v>
          </cell>
          <cell r="L4548" t="str">
            <v>NA</v>
          </cell>
          <cell r="M4548" t="str">
            <v>NA</v>
          </cell>
          <cell r="N4548" t="str">
            <v/>
          </cell>
          <cell r="R4548" t="str">
            <v>INDIAN BANK</v>
          </cell>
          <cell r="S4548" t="str">
            <v>206-207 Kedia Plot Convent Rd Akola 444005</v>
          </cell>
          <cell r="T4548" t="str">
            <v>IDIB000A075</v>
          </cell>
          <cell r="U4548" t="str">
            <v>905394598</v>
          </cell>
          <cell r="V4548" t="str">
            <v>current</v>
          </cell>
          <cell r="W4548" t="str">
            <v>CONTACTLAHOLETPA@GMAIL.COM</v>
          </cell>
        </row>
        <row r="4549">
          <cell r="K4549" t="str">
            <v>8900080290617</v>
          </cell>
          <cell r="L4549" t="str">
            <v>Non- tertiary</v>
          </cell>
          <cell r="M4549" t="str">
            <v>Multi</v>
          </cell>
          <cell r="N4549" t="str">
            <v>299098</v>
          </cell>
          <cell r="R4549" t="str">
            <v>NA</v>
          </cell>
          <cell r="S4549" t="str">
            <v>NA</v>
          </cell>
          <cell r="T4549" t="str">
            <v>NA</v>
          </cell>
          <cell r="U4549" t="str">
            <v>NA</v>
          </cell>
          <cell r="V4549" t="str">
            <v>NA</v>
          </cell>
          <cell r="W4549" t="str">
            <v>MATRUCHHAYAHOSPITAL@GMAIL.COM</v>
          </cell>
        </row>
        <row r="4550">
          <cell r="K4550" t="str">
            <v>8900080358478</v>
          </cell>
          <cell r="L4550" t="str">
            <v>Non- tertiary</v>
          </cell>
          <cell r="M4550" t="str">
            <v>Multi</v>
          </cell>
          <cell r="N4550" t="str">
            <v/>
          </cell>
          <cell r="R4550" t="str">
            <v>BANK OF BARODA</v>
          </cell>
          <cell r="S4550" t="str">
            <v>PALGHAR BRANCH, PALGHAR-401404</v>
          </cell>
          <cell r="T4550" t="str">
            <v>BARB0PALTHA</v>
          </cell>
          <cell r="U4550" t="str">
            <v>42460200001331</v>
          </cell>
          <cell r="V4550" t="str">
            <v>Current</v>
          </cell>
          <cell r="W4550" t="str">
            <v>AKAMATH7@GMAIL.COM</v>
          </cell>
        </row>
        <row r="4551">
          <cell r="K4551" t="str">
            <v>8900080034204</v>
          </cell>
          <cell r="L4551" t="str">
            <v>Non- tertiary</v>
          </cell>
          <cell r="M4551" t="str">
            <v>Multi</v>
          </cell>
          <cell r="N4551" t="str">
            <v/>
          </cell>
          <cell r="R4551" t="str">
            <v>PUNJAB NATIONAL BANK</v>
          </cell>
          <cell r="S4551" t="str">
            <v>DOSARKA DISTT HAMIRPUR</v>
          </cell>
          <cell r="T4551" t="str">
            <v>PUNB0641300</v>
          </cell>
          <cell r="U4551" t="str">
            <v>6413002100001370</v>
          </cell>
          <cell r="V4551" t="str">
            <v>current</v>
          </cell>
          <cell r="W4551" t="str">
            <v>SAITPA.HAMIRPUR@GMAIL.COM</v>
          </cell>
        </row>
        <row r="4552">
          <cell r="K4552" t="str">
            <v>8900080349674</v>
          </cell>
          <cell r="L4552" t="str">
            <v>Non- tertiary</v>
          </cell>
          <cell r="M4552" t="str">
            <v>NA</v>
          </cell>
          <cell r="N4552" t="str">
            <v/>
          </cell>
          <cell r="R4552" t="str">
            <v>State Bank of India</v>
          </cell>
          <cell r="S4552" t="str">
            <v>Anacutchery building, M.G.Road, Thiruvanathapuram Main,  -695001</v>
          </cell>
          <cell r="T4552" t="str">
            <v>SBIN0070028</v>
          </cell>
          <cell r="U4552" t="str">
            <v>00000067106335883</v>
          </cell>
          <cell r="V4552" t="str">
            <v>current</v>
          </cell>
          <cell r="W4552" t="str">
            <v>INFO@RHTVM.COM</v>
          </cell>
        </row>
        <row r="4553">
          <cell r="K4553" t="str">
            <v>8900080045866</v>
          </cell>
          <cell r="L4553" t="str">
            <v>Non- tertiary</v>
          </cell>
          <cell r="M4553" t="str">
            <v>NA</v>
          </cell>
          <cell r="N4553" t="str">
            <v/>
          </cell>
          <cell r="R4553" t="str">
            <v>Punjab National Bank</v>
          </cell>
          <cell r="S4553" t="str">
            <v>Kapurthala Chauraha, Aliganj, Lucknow - 226024</v>
          </cell>
          <cell r="T4553" t="str">
            <v>PUNB0185400</v>
          </cell>
          <cell r="U4553" t="str">
            <v>1854002100010727</v>
          </cell>
          <cell r="V4553" t="str">
            <v>Current</v>
          </cell>
          <cell r="W4553" t="str">
            <v/>
          </cell>
        </row>
        <row r="4554">
          <cell r="K4554" t="str">
            <v>8900080195370</v>
          </cell>
          <cell r="L4554" t="str">
            <v>Non- tertiary</v>
          </cell>
          <cell r="M4554" t="str">
            <v>Multi</v>
          </cell>
          <cell r="N4554" t="str">
            <v>270014</v>
          </cell>
          <cell r="R4554" t="str">
            <v>CANARA BANK</v>
          </cell>
          <cell r="S4554" t="str">
            <v>123/12, I Floor Mahesh Plaza, Opp. Old Bus Stand Pb Road,, Davanagere 577 002</v>
          </cell>
          <cell r="T4554" t="str">
            <v>CNRB0001064</v>
          </cell>
          <cell r="U4554" t="str">
            <v>1064201001056</v>
          </cell>
          <cell r="V4554" t="str">
            <v>current</v>
          </cell>
          <cell r="W4554" t="str">
            <v>NANDIHOSPITALDVG@GMAIL.COM</v>
          </cell>
        </row>
        <row r="4555">
          <cell r="K4555" t="str">
            <v>8900080124011</v>
          </cell>
          <cell r="L4555" t="str">
            <v>Non- tertiary</v>
          </cell>
          <cell r="M4555" t="str">
            <v>NA</v>
          </cell>
          <cell r="N4555" t="str">
            <v/>
          </cell>
          <cell r="R4555" t="str">
            <v>AXIS BANK LTD</v>
          </cell>
          <cell r="S4555" t="str">
            <v>PIMPRI - CHINCHWAD, PUNE - 411033</v>
          </cell>
          <cell r="T4555" t="str">
            <v>UTIB0000103</v>
          </cell>
          <cell r="U4555" t="str">
            <v>103010200017675</v>
          </cell>
          <cell r="V4555" t="str">
            <v>Current</v>
          </cell>
          <cell r="W4555" t="str">
            <v>HIREMATHNURSINGTPA@GMAIL.COM</v>
          </cell>
        </row>
        <row r="4556">
          <cell r="K4556" t="str">
            <v>8900080289116</v>
          </cell>
          <cell r="L4556" t="str">
            <v>Non- tertiary</v>
          </cell>
          <cell r="M4556" t="str">
            <v>Multi</v>
          </cell>
          <cell r="N4556" t="str">
            <v/>
          </cell>
          <cell r="R4556" t="str">
            <v>NA</v>
          </cell>
          <cell r="S4556" t="str">
            <v>NA</v>
          </cell>
          <cell r="T4556" t="str">
            <v>NA</v>
          </cell>
          <cell r="U4556" t="str">
            <v>NA</v>
          </cell>
          <cell r="V4556" t="str">
            <v>NA</v>
          </cell>
          <cell r="W4556" t="str">
            <v>DR.GAJANANGAWDE78@GMAIL.COM</v>
          </cell>
        </row>
        <row r="4557">
          <cell r="K4557" t="str">
            <v>8900080253773</v>
          </cell>
          <cell r="L4557" t="str">
            <v>Non- tertiary</v>
          </cell>
          <cell r="M4557" t="str">
            <v>Multi</v>
          </cell>
          <cell r="N4557" t="str">
            <v/>
          </cell>
          <cell r="R4557" t="str">
            <v>UNION BANK OF INDIA</v>
          </cell>
          <cell r="S4557" t="str">
            <v>UPPAR BAZAAR , RANCHI - 834001</v>
          </cell>
          <cell r="T4557" t="str">
            <v>UBIN0553336</v>
          </cell>
          <cell r="U4557" t="str">
            <v>533302010016565</v>
          </cell>
          <cell r="V4557" t="str">
            <v>Current</v>
          </cell>
          <cell r="W4557" t="str">
            <v>SEVASADANCASHLESSTPA@GMAIL.COM</v>
          </cell>
        </row>
        <row r="4558">
          <cell r="K4558" t="str">
            <v>8900080347076</v>
          </cell>
          <cell r="L4558" t="str">
            <v>Non- tertiary</v>
          </cell>
          <cell r="M4558" t="str">
            <v>NA</v>
          </cell>
          <cell r="N4558" t="str">
            <v/>
          </cell>
          <cell r="R4558" t="str">
            <v>RBL BANK</v>
          </cell>
          <cell r="S4558" t="str">
            <v>RAJARAMPURI , KOLHAPUR BRANCH, VITTHAL COMPLEX, 9TH LANE, RAJARAMPURI , KOLHAPUR - 416008</v>
          </cell>
          <cell r="T4558" t="str">
            <v>RATN0000020</v>
          </cell>
          <cell r="U4558" t="str">
            <v>1002010010004670</v>
          </cell>
          <cell r="V4558" t="str">
            <v>Current</v>
          </cell>
          <cell r="W4558" t="str">
            <v>MAHALAXMIHOSPITAL72@GMAIL.COM</v>
          </cell>
        </row>
        <row r="4559">
          <cell r="K4559" t="str">
            <v>8900080113039</v>
          </cell>
          <cell r="L4559" t="str">
            <v>Non- tertiary</v>
          </cell>
          <cell r="M4559" t="str">
            <v>NA</v>
          </cell>
          <cell r="N4559" t="str">
            <v/>
          </cell>
          <cell r="R4559" t="str">
            <v>KOTAK MAHINDRA BANK</v>
          </cell>
          <cell r="S4559" t="str">
            <v>GOLDEN PLAZA, GOLDEN DYE COMPOUND, LBS MARG, THANE - 400602, MAHARASHTRA</v>
          </cell>
          <cell r="T4559" t="str">
            <v>KKBK0001371</v>
          </cell>
          <cell r="U4559" t="str">
            <v>9512198137</v>
          </cell>
          <cell r="V4559" t="str">
            <v>Current</v>
          </cell>
          <cell r="W4559" t="str">
            <v>TPADRASHOK@GMAIL.COM</v>
          </cell>
        </row>
        <row r="4560">
          <cell r="K4560" t="str">
            <v>8900080347151</v>
          </cell>
          <cell r="L4560" t="str">
            <v>Non- tertiary</v>
          </cell>
          <cell r="M4560" t="str">
            <v>NA</v>
          </cell>
          <cell r="N4560" t="str">
            <v/>
          </cell>
          <cell r="R4560" t="str">
            <v>ICICI BANK</v>
          </cell>
          <cell r="S4560" t="str">
            <v>NIl</v>
          </cell>
          <cell r="T4560" t="str">
            <v>ICIC0006266</v>
          </cell>
          <cell r="U4560" t="str">
            <v>626605011407</v>
          </cell>
          <cell r="V4560" t="str">
            <v>Current</v>
          </cell>
          <cell r="W4560" t="str">
            <v>ASHTAMUDIHOSPITAL@GMAIL.COM</v>
          </cell>
        </row>
        <row r="4561">
          <cell r="K4561" t="str">
            <v>8900080328082</v>
          </cell>
          <cell r="L4561" t="str">
            <v>Non- tertiary</v>
          </cell>
          <cell r="M4561" t="str">
            <v>NA</v>
          </cell>
          <cell r="N4561" t="str">
            <v>2320686</v>
          </cell>
          <cell r="R4561" t="str">
            <v>HDFC BANK</v>
          </cell>
          <cell r="S4561" t="str">
            <v>1262/1 VEERANGANA NAGAR MAIN KANPUR ROAD JHANSI UTTAR PRADESH</v>
          </cell>
          <cell r="T4561" t="str">
            <v>HDFC0002004</v>
          </cell>
          <cell r="U4561" t="str">
            <v>50200047255434</v>
          </cell>
          <cell r="V4561" t="str">
            <v>Current</v>
          </cell>
          <cell r="W4561" t="str">
            <v>JHANSIORTHO@GMAIL.COM</v>
          </cell>
        </row>
        <row r="4562">
          <cell r="K4562" t="str">
            <v>8900080120334</v>
          </cell>
          <cell r="L4562" t="str">
            <v>Non- tertiary</v>
          </cell>
          <cell r="M4562" t="str">
            <v>NA</v>
          </cell>
          <cell r="N4562" t="str">
            <v>DR. PRANILA DILIP BANBALE-223560</v>
          </cell>
          <cell r="R4562" t="str">
            <v>CENTRAL BANK OF INDIA</v>
          </cell>
          <cell r="S4562" t="str">
            <v>RAJGURUNAGAR BRANCH, MAHARASHTRA - 410505</v>
          </cell>
          <cell r="T4562" t="str">
            <v>CBIN0284624</v>
          </cell>
          <cell r="U4562" t="str">
            <v>3752771840</v>
          </cell>
          <cell r="V4562" t="str">
            <v>Current</v>
          </cell>
          <cell r="W4562" t="str">
            <v>DILIPVBAMBALE61@GMAIL.COM</v>
          </cell>
        </row>
        <row r="4563">
          <cell r="K4563" t="str">
            <v>8900080024632</v>
          </cell>
          <cell r="L4563" t="str">
            <v>Non- tertiary</v>
          </cell>
          <cell r="M4563" t="str">
            <v>Multi</v>
          </cell>
          <cell r="N4563" t="str">
            <v/>
          </cell>
          <cell r="R4563" t="str">
            <v>PUNJAB NATIONAL BANK</v>
          </cell>
          <cell r="S4563" t="str">
            <v>Chandigarh Road, LUDHIANA (PB) - 141008</v>
          </cell>
          <cell r="T4563" t="str">
            <v>PUNB0241600</v>
          </cell>
          <cell r="U4563" t="str">
            <v>2416002100034685</v>
          </cell>
          <cell r="V4563" t="str">
            <v>Current</v>
          </cell>
          <cell r="W4563" t="str">
            <v>RLKALYANH13@GMAIL.COM</v>
          </cell>
        </row>
        <row r="4564">
          <cell r="K4564" t="str">
            <v>8900080135444</v>
          </cell>
          <cell r="L4564" t="str">
            <v>Non- tertiary</v>
          </cell>
          <cell r="M4564" t="str">
            <v>Multi</v>
          </cell>
          <cell r="N4564" t="str">
            <v/>
          </cell>
          <cell r="R4564" t="str">
            <v>GP PARSIK BANK</v>
          </cell>
          <cell r="S4564" t="str">
            <v>Sairam Apartment 1st Floor Kaneri Dhamankar Naka Bhiwandi 421302</v>
          </cell>
          <cell r="T4564" t="str">
            <v>PJSB0000008</v>
          </cell>
          <cell r="U4564" t="str">
            <v>007011300005726</v>
          </cell>
          <cell r="V4564" t="str">
            <v>Current</v>
          </cell>
          <cell r="W4564" t="str">
            <v>SMHCASHLESS@GMAIL.COM</v>
          </cell>
        </row>
        <row r="4565">
          <cell r="K4565" t="str">
            <v>8900080329348</v>
          </cell>
          <cell r="L4565" t="str">
            <v>Non- tertiary</v>
          </cell>
          <cell r="M4565" t="str">
            <v xml:space="preserve">Multi </v>
          </cell>
          <cell r="N4565" t="str">
            <v/>
          </cell>
          <cell r="R4565" t="str">
            <v>BANK OF INDIA</v>
          </cell>
          <cell r="S4565" t="str">
            <v>BOARING CANAL ROAD, PATNA , BIHAR - 800001</v>
          </cell>
          <cell r="T4565" t="str">
            <v>BKID0004428</v>
          </cell>
          <cell r="U4565" t="str">
            <v>442820110000158</v>
          </cell>
          <cell r="V4565" t="str">
            <v>Current</v>
          </cell>
          <cell r="W4565" t="str">
            <v>CORPORATE.BHRCLIVERHOSPITAL@GMAIL.COM</v>
          </cell>
        </row>
        <row r="4566">
          <cell r="K4566" t="str">
            <v>8900080326941</v>
          </cell>
          <cell r="L4566" t="str">
            <v>Tertiary</v>
          </cell>
          <cell r="M4566" t="str">
            <v>NA</v>
          </cell>
          <cell r="N4566" t="str">
            <v>222500/01/02</v>
          </cell>
          <cell r="R4566" t="str">
            <v>AXIS BANK LTD</v>
          </cell>
          <cell r="S4566" t="str">
            <v>KORBA [CT], KORBA - 495678</v>
          </cell>
          <cell r="T4566" t="str">
            <v>UTIB0000307</v>
          </cell>
          <cell r="U4566" t="str">
            <v>915020010097235</v>
          </cell>
          <cell r="V4566" t="str">
            <v>Current</v>
          </cell>
          <cell r="W4566" t="str">
            <v>NEWKORBAHOSPITAL@GMAIL.COM</v>
          </cell>
        </row>
        <row r="4567">
          <cell r="K4567" t="str">
            <v>8900080335929</v>
          </cell>
          <cell r="L4567" t="str">
            <v>Non- tertiary</v>
          </cell>
          <cell r="M4567" t="str">
            <v>NA</v>
          </cell>
          <cell r="N4567" t="str">
            <v>220677</v>
          </cell>
          <cell r="R4567" t="str">
            <v>PUNJAB NATIONAL BANK</v>
          </cell>
          <cell r="S4567" t="str">
            <v>Hospet(Bellary), Karnataka - 583201</v>
          </cell>
          <cell r="T4567" t="str">
            <v>PUNB0654800</v>
          </cell>
          <cell r="U4567" t="str">
            <v>6548002100001184</v>
          </cell>
          <cell r="V4567" t="str">
            <v>Current</v>
          </cell>
          <cell r="W4567" t="str">
            <v>UMAKANTHHOSPITAL@GMAIL.COM</v>
          </cell>
        </row>
        <row r="4568">
          <cell r="K4568" t="str">
            <v>8900080499010</v>
          </cell>
          <cell r="L4568" t="str">
            <v>Non- tertiary</v>
          </cell>
          <cell r="M4568" t="str">
            <v>Multi</v>
          </cell>
          <cell r="N4568" t="str">
            <v/>
          </cell>
          <cell r="R4568" t="str">
            <v>KOTAK MAHINDRA BANK</v>
          </cell>
          <cell r="S4568" t="str">
            <v>Kotak Mahindra bank ltd Ground Floor Ze Centre Jamibanda Bazar, Bonkal Road,Khammam - 507001</v>
          </cell>
          <cell r="T4568" t="str">
            <v>KKBK0008363</v>
          </cell>
          <cell r="U4568" t="str">
            <v>0945880521</v>
          </cell>
          <cell r="V4568" t="str">
            <v>Current</v>
          </cell>
          <cell r="W4568" t="str">
            <v>VENKATESWARAHOSPITAL.IN@GMAIL.COM</v>
          </cell>
        </row>
        <row r="4569">
          <cell r="K4569" t="str">
            <v>8900080232594</v>
          </cell>
          <cell r="L4569" t="str">
            <v>Non- tertiary</v>
          </cell>
          <cell r="M4569" t="str">
            <v>Multi</v>
          </cell>
          <cell r="N4569" t="str">
            <v/>
          </cell>
          <cell r="R4569" t="str">
            <v>NA</v>
          </cell>
          <cell r="S4569" t="str">
            <v>NA</v>
          </cell>
          <cell r="T4569" t="str">
            <v>NA</v>
          </cell>
          <cell r="U4569" t="str">
            <v>NA</v>
          </cell>
          <cell r="V4569" t="str">
            <v>NA</v>
          </cell>
          <cell r="W4569" t="str">
            <v>TSCHOSPITAL@GMAIL.COM</v>
          </cell>
        </row>
        <row r="4570">
          <cell r="K4570" t="str">
            <v>8900080332829</v>
          </cell>
          <cell r="L4570" t="str">
            <v>Non- tertiary</v>
          </cell>
          <cell r="M4570" t="str">
            <v>Multi</v>
          </cell>
          <cell r="N4570" t="str">
            <v/>
          </cell>
          <cell r="R4570" t="str">
            <v>KOTAK MAHINDRA BANK</v>
          </cell>
          <cell r="S4570" t="str">
            <v>NO 952 B 20 SANGAM BUILDINGS S S FRONT ROAD P B NO 64 BIJAPUR 586101</v>
          </cell>
          <cell r="T4570" t="str">
            <v>KKBK0008233</v>
          </cell>
          <cell r="U4570" t="str">
            <v>170011013890</v>
          </cell>
          <cell r="V4570" t="str">
            <v>Current</v>
          </cell>
          <cell r="W4570" t="str">
            <v>DRKIRANPATIL2005@GMAIL.COM</v>
          </cell>
        </row>
        <row r="4571">
          <cell r="K4571" t="str">
            <v>8900080342293</v>
          </cell>
          <cell r="L4571" t="str">
            <v>Non- tertiary</v>
          </cell>
          <cell r="M4571" t="str">
            <v>NA</v>
          </cell>
          <cell r="N4571" t="str">
            <v>0253 - 669166 / 2036</v>
          </cell>
          <cell r="R4571" t="str">
            <v>HDFC BANK LTD</v>
          </cell>
          <cell r="S4571" t="str">
            <v>I - THINK TECHNO CAMPUS, OPP CROMPTON GREAVES, NR KANJUR MARG RLY STATION</v>
          </cell>
          <cell r="T4571" t="str">
            <v>HDFC0004989</v>
          </cell>
          <cell r="U4571" t="str">
            <v>SYDH54NSK0004</v>
          </cell>
          <cell r="V4571" t="str">
            <v>Escrow</v>
          </cell>
          <cell r="W4571" t="str">
            <v>tpa.nsk@sahyadrihospitals.com</v>
          </cell>
        </row>
        <row r="4572">
          <cell r="K4572" t="str">
            <v>8900080488410</v>
          </cell>
          <cell r="L4572" t="str">
            <v>Non- tertiary</v>
          </cell>
          <cell r="M4572" t="str">
            <v>NA</v>
          </cell>
          <cell r="N4572" t="str">
            <v/>
          </cell>
          <cell r="R4572" t="str">
            <v>ICICI BANK</v>
          </cell>
          <cell r="S4572" t="str">
            <v>Jasola Vihar Branch 12A 14&amp;15 Splendor Forum New Delhi 110025</v>
          </cell>
          <cell r="T4572" t="str">
            <v>ICIC0001134</v>
          </cell>
          <cell r="U4572" t="str">
            <v>113405000877</v>
          </cell>
          <cell r="V4572" t="str">
            <v>Current</v>
          </cell>
          <cell r="W4572" t="str">
            <v>INFOACUVISIONEYECENTRE@GMAIL.COM</v>
          </cell>
        </row>
        <row r="4573">
          <cell r="K4573" t="str">
            <v>8900080333086</v>
          </cell>
          <cell r="L4573" t="str">
            <v>Non- tertiary</v>
          </cell>
          <cell r="M4573" t="str">
            <v>NA</v>
          </cell>
          <cell r="N4573" t="str">
            <v>24051117/ 8097777116</v>
          </cell>
          <cell r="R4573" t="str">
            <v>YES BANK</v>
          </cell>
          <cell r="S4573" t="str">
            <v>SHIVAJI PARK, MUMBAI-400016</v>
          </cell>
          <cell r="T4573" t="str">
            <v>YESB0000043</v>
          </cell>
          <cell r="U4573" t="str">
            <v>004563400000213</v>
          </cell>
          <cell r="V4573" t="str">
            <v>Current</v>
          </cell>
          <cell r="W4573" t="str">
            <v>DALVIHEALTHCARE2013@GMAIL.COM</v>
          </cell>
        </row>
        <row r="4574">
          <cell r="K4574" t="str">
            <v>8900080144262</v>
          </cell>
          <cell r="L4574" t="str">
            <v>Non- tertiary</v>
          </cell>
          <cell r="M4574" t="str">
            <v>NA</v>
          </cell>
          <cell r="N4574" t="str">
            <v>7276020066,MR.ASHISH DHOTE  &amp;  6848857276020066</v>
          </cell>
          <cell r="R4574" t="str">
            <v>ICICI BANK</v>
          </cell>
          <cell r="S4574" t="str">
            <v>Icici Bank Ltd., Plot No. X-262. X-263, Midc, Wardha Road, Buti Bori- 441008, Nagpur Dist., Maharashtra.</v>
          </cell>
          <cell r="T4574" t="str">
            <v>ICIC0001460</v>
          </cell>
          <cell r="U4574" t="str">
            <v>146005001089</v>
          </cell>
          <cell r="V4574" t="str">
            <v>Current</v>
          </cell>
          <cell r="W4574" t="str">
            <v>MHRCHOSPITAL@GMAIL.COM</v>
          </cell>
        </row>
        <row r="4575">
          <cell r="K4575" t="str">
            <v>8900080341708</v>
          </cell>
          <cell r="L4575" t="str">
            <v>Non- tertiary</v>
          </cell>
          <cell r="M4575" t="str">
            <v>NA</v>
          </cell>
          <cell r="N4575" t="str">
            <v/>
          </cell>
          <cell r="R4575" t="str">
            <v>ICICI Bank Ltd</v>
          </cell>
          <cell r="S4575" t="str">
            <v>Sinnar Branch</v>
          </cell>
          <cell r="T4575" t="str">
            <v>ICIC0000491</v>
          </cell>
          <cell r="U4575" t="str">
            <v>049105008266</v>
          </cell>
          <cell r="V4575" t="str">
            <v>current</v>
          </cell>
          <cell r="W4575" t="str">
            <v>ahreesaibabahospital11@gmail.com</v>
          </cell>
        </row>
        <row r="4576">
          <cell r="K4576" t="str">
            <v>8900080080539</v>
          </cell>
          <cell r="L4576" t="str">
            <v>Non- tertiary</v>
          </cell>
          <cell r="M4576" t="str">
            <v>Multi</v>
          </cell>
          <cell r="N4576" t="str">
            <v/>
          </cell>
          <cell r="R4576" t="str">
            <v>YES BANK LTD</v>
          </cell>
          <cell r="S4576" t="str">
            <v>SCO 24, SECTOR 11, HUDA COMPLEX, PANCHKULA - 134112</v>
          </cell>
          <cell r="T4576" t="str">
            <v>YESB0000110</v>
          </cell>
          <cell r="U4576" t="str">
            <v>011084100000172</v>
          </cell>
          <cell r="V4576" t="str">
            <v>Current</v>
          </cell>
          <cell r="W4576" t="str">
            <v>CORPORATECOUNCELLOR.HSPR@IVYHOSPITAL.COM</v>
          </cell>
        </row>
        <row r="4577">
          <cell r="K4577" t="str">
            <v>8900080476844</v>
          </cell>
          <cell r="L4577" t="str">
            <v>Non- tertiary</v>
          </cell>
          <cell r="M4577" t="str">
            <v>NA</v>
          </cell>
          <cell r="N4577" t="str">
            <v/>
          </cell>
          <cell r="R4577" t="str">
            <v>STATE BANK OF INDIA</v>
          </cell>
          <cell r="S4577" t="str">
            <v>RABINDRA NAGAR, LIC MORE PO &amp; DIST: MIDNAPORE PASCHIM MEDINIPUR</v>
          </cell>
          <cell r="T4577" t="str">
            <v>SBIN0000132</v>
          </cell>
          <cell r="U4577" t="str">
            <v>32350558694</v>
          </cell>
          <cell r="V4577" t="str">
            <v>Current</v>
          </cell>
          <cell r="W4577" t="str">
            <v>TPA.ROYNURSINGHOME@GMAIL.COM</v>
          </cell>
        </row>
        <row r="4578">
          <cell r="K4578" t="str">
            <v>8900080340725</v>
          </cell>
          <cell r="L4578" t="str">
            <v>Non- tertiary</v>
          </cell>
          <cell r="M4578" t="str">
            <v>NA</v>
          </cell>
          <cell r="N4578" t="str">
            <v>2240620/29</v>
          </cell>
          <cell r="R4578" t="str">
            <v>KOTAK MAHINDRA BANK</v>
          </cell>
          <cell r="S4578" t="str">
            <v>Shop No. 5, Ground Floor, Patel Plaza, M.G.Road, Opp. Raisoni Hospital, Jalgaon - 425001</v>
          </cell>
          <cell r="T4578" t="str">
            <v>KKBK0000697</v>
          </cell>
          <cell r="U4578" t="str">
            <v>5211459807</v>
          </cell>
          <cell r="V4578" t="str">
            <v>current</v>
          </cell>
          <cell r="W4578" t="str">
            <v>SULOCHANRETINACARE@GMAIL.COM</v>
          </cell>
        </row>
        <row r="4579">
          <cell r="K4579" t="str">
            <v>8900080059207</v>
          </cell>
          <cell r="L4579" t="str">
            <v>Non- tertiary</v>
          </cell>
          <cell r="M4579" t="str">
            <v>Multi</v>
          </cell>
          <cell r="N4579" t="str">
            <v>513020</v>
          </cell>
          <cell r="R4579" t="str">
            <v>PUNJAB NATIONAL BANK</v>
          </cell>
          <cell r="S4579" t="str">
            <v>GHATAL INDUSTRIAL AREA, BHIWADI DISTT., RAJASTHAN - 301019</v>
          </cell>
          <cell r="T4579" t="str">
            <v>PUNB0399300</v>
          </cell>
          <cell r="U4579" t="str">
            <v>3993002100011542</v>
          </cell>
          <cell r="V4579" t="str">
            <v>Current</v>
          </cell>
          <cell r="W4579" t="str">
            <v>OM.RAMESH90@GMAIL.COM</v>
          </cell>
        </row>
        <row r="4580">
          <cell r="K4580" t="str">
            <v>8900080352841</v>
          </cell>
          <cell r="L4580" t="str">
            <v>NA</v>
          </cell>
          <cell r="M4580" t="str">
            <v>Multi</v>
          </cell>
          <cell r="N4580" t="str">
            <v>260055</v>
          </cell>
          <cell r="R4580" t="str">
            <v>Karur Vysya Bank Ltd</v>
          </cell>
          <cell r="S4580" t="str">
            <v>Manapparai, Madurai Road, Tamilnadu</v>
          </cell>
          <cell r="T4580" t="str">
            <v>KVBL0001647</v>
          </cell>
          <cell r="U4580" t="str">
            <v>1647280000000073</v>
          </cell>
          <cell r="V4580" t="str">
            <v>current</v>
          </cell>
          <cell r="W4580" t="str">
            <v>SUGAMHOSPITALMNPI@GMAIL.COM</v>
          </cell>
        </row>
        <row r="4581">
          <cell r="K4581" t="str">
            <v>8900080367609</v>
          </cell>
          <cell r="L4581" t="str">
            <v>Non- tertiary</v>
          </cell>
          <cell r="M4581" t="str">
            <v>Multi</v>
          </cell>
          <cell r="N4581" t="str">
            <v/>
          </cell>
          <cell r="R4581" t="str">
            <v>CANARA BANK</v>
          </cell>
          <cell r="S4581" t="str">
            <v>JABALPUR AMARKANTAK ROAD BRANCH JABALPUR MP 482001</v>
          </cell>
          <cell r="T4581" t="str">
            <v>CNRB0006148</v>
          </cell>
          <cell r="U4581" t="str">
            <v>6148201000215</v>
          </cell>
          <cell r="V4581" t="str">
            <v>Current</v>
          </cell>
          <cell r="W4581" t="str">
            <v>DSDHOSPITAL@GMAIL.COM</v>
          </cell>
        </row>
        <row r="4582">
          <cell r="K4582" t="str">
            <v>8900080030091</v>
          </cell>
          <cell r="L4582" t="str">
            <v>Tertiary</v>
          </cell>
          <cell r="M4582" t="str">
            <v>Multi</v>
          </cell>
          <cell r="N4582" t="str">
            <v/>
          </cell>
          <cell r="R4582" t="str">
            <v>NA</v>
          </cell>
          <cell r="S4582" t="str">
            <v>NA</v>
          </cell>
          <cell r="T4582" t="str">
            <v>NA</v>
          </cell>
          <cell r="U4582" t="str">
            <v>NA</v>
          </cell>
          <cell r="V4582" t="str">
            <v>NA</v>
          </cell>
          <cell r="W4582" t="str">
            <v>KIMS.MEDIAL@YAHOO.COM</v>
          </cell>
        </row>
        <row r="4583">
          <cell r="K4583" t="str">
            <v>8900080328679</v>
          </cell>
          <cell r="L4583" t="str">
            <v>Non- tertiary</v>
          </cell>
          <cell r="M4583" t="str">
            <v>Single</v>
          </cell>
          <cell r="N4583" t="str">
            <v/>
          </cell>
          <cell r="R4583" t="str">
            <v>Bank of india</v>
          </cell>
          <cell r="S4583" t="str">
            <v>Kadbi chowk branch, Nagpur, Maharashtra - 440004</v>
          </cell>
          <cell r="T4583" t="str">
            <v>BKID0006746</v>
          </cell>
          <cell r="U4583" t="str">
            <v>874620110000126</v>
          </cell>
          <cell r="V4583" t="str">
            <v>Current</v>
          </cell>
          <cell r="W4583" t="str">
            <v>DRRBVISH@GMAIL.COM</v>
          </cell>
        </row>
        <row r="4584">
          <cell r="K4584" t="str">
            <v>8900080195943</v>
          </cell>
          <cell r="L4584" t="str">
            <v>Non- tertiary</v>
          </cell>
          <cell r="M4584" t="str">
            <v>Single</v>
          </cell>
          <cell r="N4584" t="str">
            <v/>
          </cell>
          <cell r="R4584" t="str">
            <v>NA</v>
          </cell>
          <cell r="S4584" t="str">
            <v>NA</v>
          </cell>
          <cell r="T4584" t="str">
            <v>NA</v>
          </cell>
          <cell r="U4584" t="str">
            <v>NA</v>
          </cell>
          <cell r="V4584" t="str">
            <v>NA</v>
          </cell>
          <cell r="W4584" t="str">
            <v>SAGARNURSINGOMEEYEHOSPITAL@GMAIL.COM</v>
          </cell>
        </row>
        <row r="4585">
          <cell r="K4585" t="str">
            <v>8900080381285</v>
          </cell>
          <cell r="L4585" t="str">
            <v>Non- tertiary</v>
          </cell>
          <cell r="M4585" t="str">
            <v>Multi</v>
          </cell>
          <cell r="N4585" t="str">
            <v/>
          </cell>
          <cell r="R4585" t="str">
            <v>FEDERAL BANK</v>
          </cell>
          <cell r="S4585" t="str">
            <v>Gopal Plaza, 11, Varruchi Marg, near AK Building Chauraha, Freeganj, Ujjain, Madhya Pradesh 456010</v>
          </cell>
          <cell r="T4585" t="str">
            <v>FDRL0002143</v>
          </cell>
          <cell r="U4585" t="str">
            <v>21430200000481</v>
          </cell>
          <cell r="V4585" t="str">
            <v>Current</v>
          </cell>
          <cell r="W4585" t="str">
            <v>SAHARSH.MNGL@GMAIL.COM</v>
          </cell>
        </row>
        <row r="4586">
          <cell r="K4586" t="str">
            <v>8900080352254</v>
          </cell>
          <cell r="L4586" t="str">
            <v>Non- tertiary</v>
          </cell>
          <cell r="M4586" t="str">
            <v>NA</v>
          </cell>
          <cell r="N4586" t="str">
            <v>Mrs.Vidhi Pawar</v>
          </cell>
          <cell r="R4586" t="str">
            <v>SARASWAT BANK</v>
          </cell>
          <cell r="S4586" t="str">
            <v>Janarang, Opp. Central S. T. Stand, Burum Tali, Chiplun. Tal. Chiplun Dist. Ratnagiri Pin. 415605</v>
          </cell>
          <cell r="T4586" t="str">
            <v>SRCB0000129</v>
          </cell>
          <cell r="U4586" t="str">
            <v>129100100001224</v>
          </cell>
          <cell r="V4586" t="str">
            <v>current</v>
          </cell>
          <cell r="W4586" t="str">
            <v>SHREEHOSPITALCHIPLUN@GMAIL.COM</v>
          </cell>
        </row>
        <row r="4587">
          <cell r="K4587" t="str">
            <v>8900080122307</v>
          </cell>
          <cell r="L4587" t="str">
            <v>Non- tertiary</v>
          </cell>
          <cell r="M4587" t="str">
            <v>Multi</v>
          </cell>
          <cell r="N4587" t="str">
            <v/>
          </cell>
          <cell r="R4587" t="str">
            <v>KOTAK MAHINDRA BANK</v>
          </cell>
          <cell r="S4587" t="str">
            <v>SRISHTI CHAMBERS, C WING, PUNE NAGAR ROAD, PUNE - 411014</v>
          </cell>
          <cell r="T4587" t="str">
            <v>KKBK0000730</v>
          </cell>
          <cell r="U4587" t="str">
            <v>9712497740</v>
          </cell>
          <cell r="V4587" t="str">
            <v>Current</v>
          </cell>
          <cell r="W4587" t="str">
            <v>DRBUMBNURSINGHOME@GMAIL.COM</v>
          </cell>
        </row>
        <row r="4588">
          <cell r="K4588" t="str">
            <v>8900080390201</v>
          </cell>
          <cell r="L4588" t="str">
            <v>NA</v>
          </cell>
          <cell r="M4588" t="str">
            <v>Multi</v>
          </cell>
          <cell r="N4588" t="str">
            <v/>
          </cell>
          <cell r="R4588" t="str">
            <v>The Goa Urban Co Opretive Bank</v>
          </cell>
          <cell r="S4588" t="str">
            <v>PAI HOUSE, UPPER GR. FLOOR, "SADAR", PONDA GOA.</v>
          </cell>
          <cell r="T4588" t="str">
            <v>HDFC0CGUB09</v>
          </cell>
          <cell r="U4588" t="str">
            <v>004120100000800</v>
          </cell>
          <cell r="V4588" t="str">
            <v>current</v>
          </cell>
          <cell r="W4588" t="str">
            <v>SINGBALHOSPITAL@GMAIL.COM</v>
          </cell>
        </row>
        <row r="4589">
          <cell r="K4589" t="str">
            <v>8900080143876</v>
          </cell>
          <cell r="L4589" t="str">
            <v>Non- tertiary</v>
          </cell>
          <cell r="M4589" t="str">
            <v>Multi</v>
          </cell>
          <cell r="N4589" t="str">
            <v/>
          </cell>
          <cell r="R4589" t="str">
            <v>State Bank Of India</v>
          </cell>
          <cell r="S4589" t="str">
            <v>SAONER,DIST NAGPUR, MAHARASHTRA 441107</v>
          </cell>
          <cell r="T4589" t="str">
            <v>SBIN0001252</v>
          </cell>
          <cell r="U4589" t="str">
            <v>38401815281</v>
          </cell>
          <cell r="V4589" t="str">
            <v>current</v>
          </cell>
          <cell r="W4589" t="str">
            <v>CONTACTBHAGATHOSPITAL@GMAIL.COM</v>
          </cell>
        </row>
        <row r="4590">
          <cell r="K4590" t="str">
            <v>8900080502857</v>
          </cell>
          <cell r="L4590" t="str">
            <v>Non- tertiary</v>
          </cell>
          <cell r="M4590" t="str">
            <v>Multi</v>
          </cell>
          <cell r="N4590" t="str">
            <v/>
          </cell>
          <cell r="R4590" t="str">
            <v>BNAK OF BARODA</v>
          </cell>
          <cell r="S4590" t="str">
            <v>KAUSA MUMBRA BRANCH THANE -400612</v>
          </cell>
          <cell r="T4590" t="str">
            <v>BARB0MCKAUS</v>
          </cell>
          <cell r="U4590" t="str">
            <v>36050200000732</v>
          </cell>
          <cell r="V4590" t="str">
            <v>Current</v>
          </cell>
          <cell r="W4590" t="str">
            <v>MEDICLAIM.MMOH@GMAIL.COM</v>
          </cell>
        </row>
        <row r="4591">
          <cell r="K4591" t="str">
            <v>8900080137561</v>
          </cell>
          <cell r="L4591" t="str">
            <v>Non- tertiary</v>
          </cell>
          <cell r="M4591" t="str">
            <v>NA</v>
          </cell>
          <cell r="N4591" t="str">
            <v>Mr. Sushil</v>
          </cell>
          <cell r="R4591" t="str">
            <v>IDBI BANK</v>
          </cell>
          <cell r="S4591" t="str">
            <v>Nil</v>
          </cell>
          <cell r="T4591" t="str">
            <v>IBKL0000610</v>
          </cell>
          <cell r="U4591" t="str">
            <v>610102000003728</v>
          </cell>
          <cell r="V4591" t="str">
            <v>Current</v>
          </cell>
          <cell r="W4591" t="str">
            <v>TAMBEHOSPITAL@GMAIL.COM</v>
          </cell>
        </row>
        <row r="4592">
          <cell r="K4592" t="str">
            <v>8900080230736</v>
          </cell>
          <cell r="L4592" t="str">
            <v>NA</v>
          </cell>
          <cell r="M4592" t="str">
            <v>Single</v>
          </cell>
          <cell r="N4592" t="str">
            <v/>
          </cell>
          <cell r="R4592" t="str">
            <v>ICICI BANK</v>
          </cell>
          <cell r="S4592" t="str">
            <v xml:space="preserve">SKS Sons Complex Pirvusala,Chandranagr (Po)palakkad 678007, Kerala </v>
          </cell>
          <cell r="T4592" t="str">
            <v>ICIC0002628</v>
          </cell>
          <cell r="U4592" t="str">
            <v>262801000331</v>
          </cell>
          <cell r="V4592" t="str">
            <v>Current</v>
          </cell>
          <cell r="W4592" t="str">
            <v>ACCOUNTS@AHALIA.IN</v>
          </cell>
        </row>
        <row r="4593">
          <cell r="K4593" t="str">
            <v>8900080334434</v>
          </cell>
          <cell r="L4593" t="str">
            <v>Non- tertiary</v>
          </cell>
          <cell r="M4593" t="str">
            <v>NA</v>
          </cell>
          <cell r="N4593" t="str">
            <v/>
          </cell>
          <cell r="R4593" t="str">
            <v>CANARA BANK</v>
          </cell>
          <cell r="S4593" t="str">
            <v>KANPUR SARVODAYANAGAR [MAIN], BRANCH, KANPUR - 208001</v>
          </cell>
          <cell r="T4593" t="str">
            <v>CNRB0018697</v>
          </cell>
          <cell r="U4593" t="str">
            <v>86973070000097</v>
          </cell>
          <cell r="V4593" t="str">
            <v>Current</v>
          </cell>
          <cell r="W4593" t="str">
            <v>TPACORP.ANGELEYE@GMAIL.COM</v>
          </cell>
        </row>
        <row r="4594">
          <cell r="K4594" t="str">
            <v>8900080030169</v>
          </cell>
          <cell r="L4594" t="str">
            <v>Non- tertiary</v>
          </cell>
          <cell r="M4594" t="str">
            <v>NA</v>
          </cell>
          <cell r="N4594" t="str">
            <v/>
          </cell>
          <cell r="R4594" t="str">
            <v>STATE BANK OF INDIA</v>
          </cell>
          <cell r="S4594" t="str">
            <v>(11913) AHMEDGARH CHHAPAE ROAD AHMEDGARH 143021</v>
          </cell>
          <cell r="T4594" t="str">
            <v>SBIN0011913</v>
          </cell>
          <cell r="U4594" t="str">
            <v>30959123928</v>
          </cell>
          <cell r="V4594" t="str">
            <v>Current</v>
          </cell>
          <cell r="W4594" t="str">
            <v>hindhospital2003@gmail.com</v>
          </cell>
        </row>
        <row r="4595">
          <cell r="K4595" t="str">
            <v>8900080332379</v>
          </cell>
          <cell r="L4595" t="str">
            <v>Non- tertiary</v>
          </cell>
          <cell r="M4595" t="str">
            <v>NA</v>
          </cell>
          <cell r="N4595" t="str">
            <v/>
          </cell>
          <cell r="R4595" t="str">
            <v>State Bank of India</v>
          </cell>
          <cell r="S4595" t="str">
            <v>Civil township, Rourkela</v>
          </cell>
          <cell r="T4595" t="str">
            <v>SBIN0002111</v>
          </cell>
          <cell r="U4595" t="str">
            <v>30369286690</v>
          </cell>
          <cell r="V4595" t="str">
            <v>Current</v>
          </cell>
          <cell r="W4595" t="str">
            <v>CORPORATEKTH.SNG@GMAIL.COM</v>
          </cell>
        </row>
        <row r="4596">
          <cell r="K4596" t="str">
            <v>8900080354272</v>
          </cell>
          <cell r="L4596" t="str">
            <v>Non- tertiary</v>
          </cell>
          <cell r="M4596" t="str">
            <v>Multi</v>
          </cell>
          <cell r="N4596" t="str">
            <v>2283683</v>
          </cell>
          <cell r="R4596" t="str">
            <v>Indian Bank</v>
          </cell>
          <cell r="S4596" t="str">
            <v>NIL</v>
          </cell>
          <cell r="T4596" t="str">
            <v>IDIB000J526</v>
          </cell>
          <cell r="U4596" t="str">
            <v>50232310494</v>
          </cell>
          <cell r="V4596" t="str">
            <v>current</v>
          </cell>
          <cell r="W4596" t="str">
            <v xml:space="preserve">MAXWELLHOSPITAL.JPR@GMAIL.COM </v>
          </cell>
        </row>
        <row r="4597">
          <cell r="K4597" t="str">
            <v>8900080066991</v>
          </cell>
          <cell r="L4597" t="str">
            <v>NA</v>
          </cell>
          <cell r="M4597" t="str">
            <v>Multi</v>
          </cell>
          <cell r="N4597" t="str">
            <v/>
          </cell>
          <cell r="R4597" t="str">
            <v>PUNJAB NATIONAL BANK</v>
          </cell>
          <cell r="S4597" t="str">
            <v>K.U.M SAMITI, SIKAR [RAJ] - 332001</v>
          </cell>
          <cell r="T4597" t="str">
            <v>PUNB0108100</v>
          </cell>
          <cell r="U4597" t="str">
            <v>1081002100008670</v>
          </cell>
          <cell r="V4597" t="str">
            <v>Current</v>
          </cell>
          <cell r="W4597" t="str">
            <v>TPA@SBMITTALHOSPITAL.COM</v>
          </cell>
        </row>
        <row r="4598">
          <cell r="K4598" t="str">
            <v>8900080061408</v>
          </cell>
          <cell r="L4598" t="str">
            <v>Non- tertiary</v>
          </cell>
          <cell r="M4598" t="str">
            <v>NA</v>
          </cell>
          <cell r="N4598" t="str">
            <v>0141-4039999</v>
          </cell>
          <cell r="R4598" t="str">
            <v>KOTAK MAHINDRA BANK</v>
          </cell>
          <cell r="S4598" t="str">
            <v>SHIVAM BUSINESS CENTRE, KALGIRI ROAD, MALVIYA NAGAR, JAIPUR - 302017</v>
          </cell>
          <cell r="T4598" t="str">
            <v>KKBK0003538</v>
          </cell>
          <cell r="U4598" t="str">
            <v>9587912666</v>
          </cell>
          <cell r="V4598" t="str">
            <v>Current</v>
          </cell>
          <cell r="W4598" t="str">
            <v>CREDITDEPTT@RUNGTAHOSPITAL.COM</v>
          </cell>
        </row>
        <row r="4599">
          <cell r="K4599" t="str">
            <v>8900080208407</v>
          </cell>
          <cell r="L4599" t="str">
            <v>Non- tertiary</v>
          </cell>
          <cell r="M4599" t="str">
            <v>NA</v>
          </cell>
          <cell r="N4599" t="str">
            <v>021- 31907060</v>
          </cell>
          <cell r="R4599" t="str">
            <v>IDBI BANK</v>
          </cell>
          <cell r="S4599" t="str">
            <v>Shop No-5,6,7&amp;8,Moreshwar Heights,Plot No.9-A,Sector 34,Kamothe, Navi Mumbai-410209(Mah)</v>
          </cell>
          <cell r="T4599" t="str">
            <v>IBKL0001043</v>
          </cell>
          <cell r="U4599" t="str">
            <v>1043102000003377</v>
          </cell>
          <cell r="V4599" t="str">
            <v>Current</v>
          </cell>
          <cell r="W4599" t="str">
            <v>HEALINGTOUCHEYEHOSPITAL@GMAIL.COM</v>
          </cell>
        </row>
        <row r="4600">
          <cell r="K4600" t="str">
            <v>8900080225299</v>
          </cell>
          <cell r="L4600" t="str">
            <v>Non- tertiary</v>
          </cell>
          <cell r="M4600" t="str">
            <v>Single</v>
          </cell>
          <cell r="N4600" t="str">
            <v/>
          </cell>
          <cell r="R4600" t="str">
            <v>ICICI BANK</v>
          </cell>
          <cell r="S4600" t="str">
            <v xml:space="preserve">SKS Sons Complex Pirvusala,Chandranagr (Po)palakkad 678007, Kerala </v>
          </cell>
          <cell r="T4600" t="str">
            <v>ICIC0002628</v>
          </cell>
          <cell r="U4600" t="str">
            <v>262801000331</v>
          </cell>
          <cell r="V4600" t="str">
            <v>Current</v>
          </cell>
          <cell r="W4600" t="str">
            <v>KALPETTA@AFEH.ORG</v>
          </cell>
        </row>
        <row r="4601">
          <cell r="K4601" t="str">
            <v>8900080127630</v>
          </cell>
          <cell r="L4601" t="str">
            <v>Non- tertiary</v>
          </cell>
          <cell r="M4601" t="str">
            <v>NA</v>
          </cell>
          <cell r="N4601" t="str">
            <v/>
          </cell>
          <cell r="R4601" t="str">
            <v>BANK OF MAHARASHTRA</v>
          </cell>
          <cell r="S4601" t="str">
            <v>BARAMATI- 413102</v>
          </cell>
          <cell r="T4601" t="str">
            <v>MAHB0000073</v>
          </cell>
          <cell r="U4601" t="str">
            <v>60126682766</v>
          </cell>
          <cell r="V4601" t="str">
            <v>CURRENT</v>
          </cell>
          <cell r="W4601" t="str">
            <v>GOKULAKALE@GMAIL.COM</v>
          </cell>
        </row>
        <row r="4602">
          <cell r="K4602" t="str">
            <v>8900080123991</v>
          </cell>
          <cell r="L4602" t="str">
            <v>Non- tertiary</v>
          </cell>
          <cell r="M4602" t="str">
            <v>NA</v>
          </cell>
          <cell r="N4602" t="str">
            <v>2630404/5</v>
          </cell>
          <cell r="R4602" t="str">
            <v>HDFC Bank</v>
          </cell>
          <cell r="S4602" t="str">
            <v>1-16, Jaypee house opp.patel petrol pump, Vapi-silvassa road, Silvassa - 396230, Dadra nagar, Haveli</v>
          </cell>
          <cell r="T4602" t="str">
            <v>HDFC0000074</v>
          </cell>
          <cell r="U4602" t="str">
            <v>50200013139592</v>
          </cell>
          <cell r="V4602" t="str">
            <v>Current</v>
          </cell>
          <cell r="W4602" t="str">
            <v>DRSAGAR@CITYHEARTHOSPITAL.COM</v>
          </cell>
        </row>
        <row r="4603">
          <cell r="K4603" t="str">
            <v>8900080451452</v>
          </cell>
          <cell r="L4603" t="str">
            <v>Non- tertiary</v>
          </cell>
          <cell r="M4603" t="str">
            <v>NA</v>
          </cell>
          <cell r="N4603" t="str">
            <v/>
          </cell>
          <cell r="R4603" t="str">
            <v>IDBI  BANK</v>
          </cell>
          <cell r="S4603" t="str">
            <v>SHOP NO 53,54,55 &amp; 56, GR SARADAR PATEL MALL, NIKOL  ROAD, BAPU NAGAR, AHMEDABAD, GUJARAT</v>
          </cell>
          <cell r="T4603" t="str">
            <v>IBKL0001280</v>
          </cell>
          <cell r="U4603" t="str">
            <v>1280102000019895</v>
          </cell>
          <cell r="V4603" t="str">
            <v>Current</v>
          </cell>
          <cell r="W4603" t="str">
            <v>OMCHILDRENHOSPITAL@GMAIL.COM</v>
          </cell>
        </row>
        <row r="4604">
          <cell r="K4604" t="str">
            <v>8900080114364</v>
          </cell>
          <cell r="L4604" t="str">
            <v>NA</v>
          </cell>
          <cell r="M4604" t="str">
            <v xml:space="preserve">Multi </v>
          </cell>
          <cell r="N4604" t="str">
            <v/>
          </cell>
          <cell r="R4604" t="str">
            <v>AXIS BANK</v>
          </cell>
          <cell r="S4604" t="str">
            <v>Navi Mumbai</v>
          </cell>
          <cell r="T4604" t="str">
            <v>UTIB0002458</v>
          </cell>
          <cell r="U4604" t="str">
            <v>922020007342106</v>
          </cell>
          <cell r="V4604" t="str">
            <v>Current</v>
          </cell>
          <cell r="W4604" t="str">
            <v>GAUTAMIHOSPITALTPA@GMAIL.COM</v>
          </cell>
        </row>
        <row r="4605">
          <cell r="K4605" t="str">
            <v>8900080155527</v>
          </cell>
          <cell r="L4605" t="str">
            <v>Non- tertiary</v>
          </cell>
          <cell r="M4605" t="str">
            <v>NA</v>
          </cell>
          <cell r="N4605" t="str">
            <v>2425970-71</v>
          </cell>
          <cell r="R4605" t="str">
            <v>ICICI BANK</v>
          </cell>
          <cell r="S4605" t="str">
            <v>PLOT NO 10,11, SINDHI COLONY, NEAR JALJOG CIRCLE, JODHPUR - 342003</v>
          </cell>
          <cell r="T4605" t="str">
            <v>ICIC0000167</v>
          </cell>
          <cell r="U4605" t="str">
            <v>016705012140</v>
          </cell>
          <cell r="V4605" t="str">
            <v>Current</v>
          </cell>
          <cell r="W4605" t="str">
            <v>RAIPUR@ASGEYEHOSPITAL.COM</v>
          </cell>
        </row>
        <row r="4606">
          <cell r="K4606" t="str">
            <v>8900080240414</v>
          </cell>
          <cell r="L4606" t="str">
            <v>Non- tertiary</v>
          </cell>
          <cell r="M4606" t="str">
            <v>NA</v>
          </cell>
          <cell r="N4606" t="str">
            <v>PRASENJIT GHOSAL-250123</v>
          </cell>
          <cell r="R4606" t="str">
            <v>STATE BANK OF INDIA</v>
          </cell>
          <cell r="S4606" t="str">
            <v>Bankura, Machantala, Dist Bankura, West Bengal-722101</v>
          </cell>
          <cell r="T4606" t="str">
            <v>SBIN0000022</v>
          </cell>
          <cell r="U4606" t="str">
            <v>11110245082</v>
          </cell>
          <cell r="V4606" t="str">
            <v>Current</v>
          </cell>
          <cell r="W4606" t="str">
            <v>BSNRSBY@GMAIL.COM</v>
          </cell>
        </row>
        <row r="4607">
          <cell r="K4607" t="str">
            <v>8900080244504</v>
          </cell>
          <cell r="L4607" t="str">
            <v>Non- tertiary</v>
          </cell>
          <cell r="M4607" t="str">
            <v>NA</v>
          </cell>
          <cell r="N4607" t="str">
            <v>Sandigdha Dash</v>
          </cell>
          <cell r="R4607" t="str">
            <v>UCO Bank</v>
          </cell>
          <cell r="S4607" t="str">
            <v>Cuttack</v>
          </cell>
          <cell r="T4607" t="str">
            <v>UCBA0000245</v>
          </cell>
          <cell r="U4607" t="str">
            <v>02450210000892</v>
          </cell>
          <cell r="V4607" t="str">
            <v>Current</v>
          </cell>
          <cell r="W4607" t="str">
            <v>RUDRAHOSPITALCTC@GMAIL.COM</v>
          </cell>
        </row>
        <row r="4608">
          <cell r="K4608" t="str">
            <v>8900080117389</v>
          </cell>
          <cell r="L4608" t="str">
            <v>NA</v>
          </cell>
          <cell r="M4608" t="str">
            <v>Multi</v>
          </cell>
          <cell r="N4608" t="str">
            <v>0</v>
          </cell>
          <cell r="R4608" t="str">
            <v>NA</v>
          </cell>
          <cell r="S4608" t="str">
            <v>NA</v>
          </cell>
          <cell r="T4608" t="str">
            <v>NA</v>
          </cell>
          <cell r="U4608" t="str">
            <v>NA</v>
          </cell>
          <cell r="V4608" t="str">
            <v>NA</v>
          </cell>
          <cell r="W4608" t="str">
            <v>DR.DHADA@GMAIL.COM</v>
          </cell>
        </row>
        <row r="4609">
          <cell r="K4609" t="str">
            <v>8900080328242</v>
          </cell>
          <cell r="L4609" t="str">
            <v>Non- tertiary</v>
          </cell>
          <cell r="M4609" t="str">
            <v>NA</v>
          </cell>
          <cell r="N4609" t="str">
            <v>2677990</v>
          </cell>
          <cell r="R4609" t="str">
            <v>AXIS BANK LTD</v>
          </cell>
          <cell r="S4609" t="str">
            <v>KOLHAPUR- 416001.</v>
          </cell>
          <cell r="T4609" t="str">
            <v>UTIB0000134</v>
          </cell>
          <cell r="U4609" t="str">
            <v>911020055961698</v>
          </cell>
          <cell r="V4609" t="str">
            <v>current</v>
          </cell>
          <cell r="W4609" t="str">
            <v>TPA@KOLHAPURCANCERCENTRE.COM</v>
          </cell>
        </row>
        <row r="4610">
          <cell r="K4610" t="str">
            <v>8900080334557</v>
          </cell>
          <cell r="L4610" t="str">
            <v>Non- tertiary</v>
          </cell>
          <cell r="M4610" t="str">
            <v>NA</v>
          </cell>
          <cell r="N4610" t="str">
            <v>2273733, 2273633</v>
          </cell>
          <cell r="R4610" t="str">
            <v>Bank of India</v>
          </cell>
          <cell r="S4610" t="str">
            <v>Swarnapuri Branch</v>
          </cell>
          <cell r="T4610" t="str">
            <v>BKID0008190</v>
          </cell>
          <cell r="U4610" t="str">
            <v>819020110000512</v>
          </cell>
          <cell r="V4610" t="str">
            <v>current</v>
          </cell>
          <cell r="W4610" t="str">
            <v>PRIYAMSPECIALITYHOSPITALS@GMAIL.COM</v>
          </cell>
        </row>
        <row r="4611">
          <cell r="K4611" t="str">
            <v>8900080382725</v>
          </cell>
          <cell r="L4611" t="str">
            <v>Non- tertiary</v>
          </cell>
          <cell r="M4611" t="str">
            <v>Multi</v>
          </cell>
          <cell r="N4611" t="str">
            <v/>
          </cell>
          <cell r="R4611" t="str">
            <v>BANK OF BARODA</v>
          </cell>
          <cell r="S4611" t="str">
            <v>Sanghvi Pimple Gurao Pune 411061</v>
          </cell>
          <cell r="T4611" t="str">
            <v>BARB0SANGHV</v>
          </cell>
          <cell r="U4611" t="str">
            <v>41970200000298</v>
          </cell>
          <cell r="V4611" t="str">
            <v>Current</v>
          </cell>
          <cell r="W4611" t="str">
            <v>SAKHIHOSPITAL2013@GMAIL.CO</v>
          </cell>
        </row>
        <row r="4612">
          <cell r="K4612" t="str">
            <v>8900080340619</v>
          </cell>
          <cell r="L4612" t="str">
            <v>Tertiary</v>
          </cell>
          <cell r="M4612" t="str">
            <v>NA</v>
          </cell>
          <cell r="N4612" t="str">
            <v>9751936822,K SATHISH KANNAN-2510000</v>
          </cell>
          <cell r="R4612" t="str">
            <v>Indian Overseas Bank</v>
          </cell>
          <cell r="S4612" t="str">
            <v>Velammal Village ,Ring Road,Madurai</v>
          </cell>
          <cell r="T4612" t="str">
            <v>IOBA0002545</v>
          </cell>
          <cell r="U4612" t="str">
            <v>254502000000125</v>
          </cell>
          <cell r="V4612" t="str">
            <v>current</v>
          </cell>
          <cell r="W4612" t="str">
            <v>INSURANCE@VELAMMALMEDICALCOLLEGE.EDU.IN</v>
          </cell>
        </row>
        <row r="4613">
          <cell r="K4613" t="str">
            <v>8900080473331</v>
          </cell>
          <cell r="L4613" t="str">
            <v>Non- tertiary</v>
          </cell>
          <cell r="M4613" t="str">
            <v>Multi</v>
          </cell>
          <cell r="N4613" t="str">
            <v>0</v>
          </cell>
          <cell r="R4613" t="str">
            <v>HDFC BANK</v>
          </cell>
          <cell r="S4613" t="str">
            <v>NIL</v>
          </cell>
          <cell r="T4613" t="str">
            <v>HDFC0003187</v>
          </cell>
          <cell r="U4613" t="str">
            <v>50200058610201</v>
          </cell>
          <cell r="V4613" t="str">
            <v>Current</v>
          </cell>
          <cell r="W4613" t="str">
            <v>NAVJEEVANHOSPITAL3112@GMAIL.COM</v>
          </cell>
        </row>
        <row r="4614">
          <cell r="K4614" t="str">
            <v>8900080205673</v>
          </cell>
          <cell r="L4614" t="str">
            <v>Non- tertiary</v>
          </cell>
          <cell r="M4614" t="str">
            <v>Multi</v>
          </cell>
          <cell r="N4614" t="str">
            <v/>
          </cell>
          <cell r="R4614" t="str">
            <v>NA</v>
          </cell>
          <cell r="S4614" t="str">
            <v>NA</v>
          </cell>
          <cell r="T4614" t="str">
            <v>NA</v>
          </cell>
          <cell r="U4614" t="str">
            <v>NA</v>
          </cell>
          <cell r="V4614" t="str">
            <v>NA</v>
          </cell>
          <cell r="W4614" t="str">
            <v>INSURANCEVANAJA@GMAIL.COM</v>
          </cell>
        </row>
        <row r="4615">
          <cell r="K4615" t="str">
            <v>8900080361430</v>
          </cell>
          <cell r="L4615" t="str">
            <v>Non- tertiary</v>
          </cell>
          <cell r="M4615" t="str">
            <v>NA</v>
          </cell>
          <cell r="N4615" t="str">
            <v/>
          </cell>
          <cell r="R4615" t="str">
            <v>STATE BANK OF INDIA</v>
          </cell>
          <cell r="S4615" t="str">
            <v>Trivendrum,ganesh Kripa Jas Hotel Road, Thycaud ,Thiruvanantp ,Pin - 695014</v>
          </cell>
          <cell r="T4615" t="str">
            <v>SBIN0004350</v>
          </cell>
          <cell r="U4615" t="str">
            <v>35329686485</v>
          </cell>
          <cell r="V4615" t="str">
            <v>Current</v>
          </cell>
          <cell r="W4615" t="str">
            <v>ADMIN@GITANJALIHOSPITAL.COM</v>
          </cell>
        </row>
        <row r="4616">
          <cell r="K4616" t="str">
            <v>8900080170421</v>
          </cell>
          <cell r="L4616" t="str">
            <v>Non- tertiary</v>
          </cell>
          <cell r="M4616" t="str">
            <v>NA</v>
          </cell>
          <cell r="N4616" t="str">
            <v/>
          </cell>
          <cell r="R4616" t="str">
            <v>THE THANE DIST CENTRAL CO-OP BANK LTD</v>
          </cell>
          <cell r="S4616" t="str">
            <v>BHIWANDI BRANCH</v>
          </cell>
          <cell r="T4616" t="str">
            <v>TDCB0000010</v>
          </cell>
          <cell r="U4616" t="str">
            <v>001000340000751</v>
          </cell>
          <cell r="V4616" t="str">
            <v>Current</v>
          </cell>
          <cell r="W4616" t="str">
            <v>ORBITHOSPITAL14@GMAIL.COM</v>
          </cell>
        </row>
        <row r="4617">
          <cell r="K4617" t="str">
            <v>8900080020931</v>
          </cell>
          <cell r="L4617" t="str">
            <v>Non- tertiary</v>
          </cell>
          <cell r="M4617" t="str">
            <v>Single</v>
          </cell>
          <cell r="N4617" t="str">
            <v/>
          </cell>
          <cell r="R4617" t="str">
            <v>PUNJAB NATIONAL BANK</v>
          </cell>
          <cell r="S4617" t="str">
            <v>Main Bazar Kalka (Panchkula) Haryana - 133302</v>
          </cell>
          <cell r="T4617" t="str">
            <v>PUNB0024900</v>
          </cell>
          <cell r="U4617" t="str">
            <v>2912002100032598</v>
          </cell>
          <cell r="V4617" t="str">
            <v>Current</v>
          </cell>
          <cell r="W4617" t="str">
            <v>HIMACHALEYE@GMAIL.COM</v>
          </cell>
        </row>
        <row r="4618">
          <cell r="K4618" t="str">
            <v>8900080126084</v>
          </cell>
          <cell r="L4618" t="str">
            <v>NA</v>
          </cell>
          <cell r="M4618" t="str">
            <v>Multi</v>
          </cell>
          <cell r="N4618" t="str">
            <v/>
          </cell>
          <cell r="R4618" t="str">
            <v>AXIS BANK</v>
          </cell>
          <cell r="S4618" t="str">
            <v>RANJANGAON</v>
          </cell>
          <cell r="T4618" t="str">
            <v>UTIB0004224</v>
          </cell>
          <cell r="U4618" t="str">
            <v>922020002664090</v>
          </cell>
          <cell r="V4618" t="str">
            <v>Current</v>
          </cell>
          <cell r="W4618" t="str">
            <v>TPADESKNARWADEHOSPITAL@GMAIL.COM</v>
          </cell>
        </row>
        <row r="4619">
          <cell r="K4619" t="str">
            <v>8900080120266</v>
          </cell>
          <cell r="L4619" t="str">
            <v>Non- tertiary</v>
          </cell>
          <cell r="M4619" t="str">
            <v>Single</v>
          </cell>
          <cell r="N4619" t="str">
            <v/>
          </cell>
          <cell r="R4619" t="str">
            <v>NA</v>
          </cell>
          <cell r="S4619" t="str">
            <v>NA</v>
          </cell>
          <cell r="T4619" t="str">
            <v>NA</v>
          </cell>
          <cell r="U4619" t="str">
            <v>NA</v>
          </cell>
          <cell r="V4619" t="str">
            <v>NA</v>
          </cell>
          <cell r="W4619" t="str">
            <v>SANJEEVANMANCHAR75@GMAIL.COM</v>
          </cell>
        </row>
        <row r="4620">
          <cell r="K4620" t="str">
            <v>8900080219045</v>
          </cell>
          <cell r="L4620" t="str">
            <v>Non- tertiary</v>
          </cell>
          <cell r="M4620" t="str">
            <v>Multi</v>
          </cell>
          <cell r="N4620" t="str">
            <v>0</v>
          </cell>
          <cell r="R4620" t="str">
            <v>Indian Overseas Bank</v>
          </cell>
          <cell r="S4620" t="str">
            <v>no.5, vsa commercial complex, 10, omalur main road, near new bus stand, salem - 636004</v>
          </cell>
          <cell r="T4620" t="str">
            <v>IOBA0000655</v>
          </cell>
          <cell r="U4620" t="str">
            <v>065501000005906</v>
          </cell>
          <cell r="V4620" t="str">
            <v>Current</v>
          </cell>
          <cell r="W4620" t="str">
            <v>STMARYSHOSP123@GMAIL.COM</v>
          </cell>
        </row>
        <row r="4621">
          <cell r="K4621" t="str">
            <v>8900080340886</v>
          </cell>
          <cell r="L4621" t="str">
            <v>Tertiary</v>
          </cell>
          <cell r="M4621" t="str">
            <v>Multi</v>
          </cell>
          <cell r="N4621" t="str">
            <v>0</v>
          </cell>
          <cell r="R4621" t="str">
            <v>Indian Bank</v>
          </cell>
          <cell r="S4621" t="str">
            <v>Tanjore Junction, Mission Street,Thanjavur</v>
          </cell>
          <cell r="T4621" t="str">
            <v>IDIB000T076</v>
          </cell>
          <cell r="U4621" t="str">
            <v>6181386447</v>
          </cell>
          <cell r="V4621" t="str">
            <v>current</v>
          </cell>
          <cell r="W4621" t="str">
            <v>SUDARHOSPITAL@YAHOO.CO.IN</v>
          </cell>
        </row>
        <row r="4622">
          <cell r="K4622" t="str">
            <v>8900080328310</v>
          </cell>
          <cell r="L4622" t="str">
            <v>Non- tertiary</v>
          </cell>
          <cell r="M4622" t="str">
            <v>NA</v>
          </cell>
          <cell r="N4622" t="str">
            <v>251-2325550</v>
          </cell>
          <cell r="R4622" t="str">
            <v>Bank of India</v>
          </cell>
          <cell r="S4622" t="str">
            <v>Kalyan, Maharashtra</v>
          </cell>
          <cell r="T4622" t="str">
            <v>BKID0000025</v>
          </cell>
          <cell r="U4622" t="str">
            <v>002530110000044</v>
          </cell>
          <cell r="V4622" t="str">
            <v>Current</v>
          </cell>
          <cell r="W4622" t="str">
            <v>AMPMHOSPITAL51@GMAIL.COM</v>
          </cell>
        </row>
        <row r="4623">
          <cell r="K4623" t="str">
            <v>8900080014831</v>
          </cell>
          <cell r="L4623" t="str">
            <v>Non- tertiary</v>
          </cell>
          <cell r="M4623" t="str">
            <v>NA</v>
          </cell>
          <cell r="N4623" t="str">
            <v/>
          </cell>
          <cell r="R4623" t="str">
            <v>ICICI Bank</v>
          </cell>
          <cell r="S4623" t="str">
            <v>DLF Phase III Gurgaon</v>
          </cell>
          <cell r="T4623" t="str">
            <v>ICIC0000610</v>
          </cell>
          <cell r="U4623" t="str">
            <v>061005001703</v>
          </cell>
          <cell r="V4623" t="str">
            <v>current</v>
          </cell>
          <cell r="W4623" t="str">
            <v>WLH.TPA@GMAIL.COM</v>
          </cell>
        </row>
        <row r="4624">
          <cell r="K4624" t="str">
            <v>8900080346819</v>
          </cell>
          <cell r="L4624" t="str">
            <v>Non- tertiary</v>
          </cell>
          <cell r="M4624" t="str">
            <v>NA</v>
          </cell>
          <cell r="N4624" t="str">
            <v>08532-223831</v>
          </cell>
          <cell r="R4624" t="str">
            <v>UNION BANK</v>
          </cell>
          <cell r="S4624" t="str">
            <v>Vidya Bharati Shkshan Kendra,Sriramnagar Raichur,Karnataka ,Pin 584101</v>
          </cell>
          <cell r="T4624" t="str">
            <v>UBIN0575372</v>
          </cell>
          <cell r="U4624" t="str">
            <v>753701010050132</v>
          </cell>
          <cell r="V4624" t="str">
            <v>Current</v>
          </cell>
          <cell r="W4624" t="str">
            <v>HOSMANIHOSPITALS@GMAIL.COM</v>
          </cell>
        </row>
        <row r="4625">
          <cell r="K4625" t="str">
            <v>8900080356870</v>
          </cell>
          <cell r="L4625" t="str">
            <v>Non- tertiary</v>
          </cell>
          <cell r="M4625" t="str">
            <v>NA</v>
          </cell>
          <cell r="N4625" t="str">
            <v>9442290066,285946-253352</v>
          </cell>
          <cell r="R4625" t="str">
            <v>CITY UNION BANK</v>
          </cell>
          <cell r="S4625" t="str">
            <v>106A, South car street, Tiruchengode - 637211</v>
          </cell>
          <cell r="T4625" t="str">
            <v>CIUB0000143</v>
          </cell>
          <cell r="U4625" t="str">
            <v>510909010094040</v>
          </cell>
          <cell r="V4625" t="str">
            <v>Current</v>
          </cell>
          <cell r="W4625" t="str">
            <v>KATHIREYE@GMAIL.COM</v>
          </cell>
        </row>
        <row r="4626">
          <cell r="K4626" t="str">
            <v>8900080238992</v>
          </cell>
          <cell r="L4626" t="str">
            <v>Non- tertiary</v>
          </cell>
          <cell r="M4626" t="str">
            <v>Multi</v>
          </cell>
          <cell r="N4626" t="str">
            <v/>
          </cell>
          <cell r="R4626" t="str">
            <v>Bank of india</v>
          </cell>
          <cell r="S4626" t="str">
            <v>Rajbandh Branch, Burdwan west bengal - 713212</v>
          </cell>
          <cell r="T4626" t="str">
            <v>BKID0004274</v>
          </cell>
          <cell r="U4626" t="str">
            <v>427420110000156</v>
          </cell>
          <cell r="V4626" t="str">
            <v>Current</v>
          </cell>
          <cell r="W4626" t="str">
            <v>CASHLESS.MDN@GMAIL.COM</v>
          </cell>
        </row>
        <row r="4627">
          <cell r="K4627" t="str">
            <v>8900080195875</v>
          </cell>
          <cell r="L4627" t="str">
            <v>Non- tertiary</v>
          </cell>
          <cell r="M4627" t="str">
            <v>Multi</v>
          </cell>
          <cell r="N4627" t="str">
            <v>0</v>
          </cell>
          <cell r="R4627" t="str">
            <v>AXIS BANK</v>
          </cell>
          <cell r="S4627" t="str">
            <v>BASAVESHWARA COMPLEX</v>
          </cell>
          <cell r="T4627" t="str">
            <v>UTIB0002668</v>
          </cell>
          <cell r="U4627" t="str">
            <v>917020086452875</v>
          </cell>
          <cell r="V4627" t="str">
            <v>CURRENT</v>
          </cell>
          <cell r="W4627" t="str">
            <v>NIRMALAHOSPITAL1988@GMAIL.COM</v>
          </cell>
        </row>
        <row r="4628">
          <cell r="K4628" t="str">
            <v>8900080509900</v>
          </cell>
          <cell r="L4628" t="str">
            <v>Non- tertiary</v>
          </cell>
          <cell r="M4628" t="str">
            <v>Multi</v>
          </cell>
          <cell r="N4628" t="str">
            <v/>
          </cell>
          <cell r="R4628" t="str">
            <v>NA</v>
          </cell>
          <cell r="S4628" t="str">
            <v>NA</v>
          </cell>
          <cell r="T4628" t="str">
            <v>NA</v>
          </cell>
          <cell r="U4628" t="str">
            <v>NA</v>
          </cell>
          <cell r="V4628" t="str">
            <v>NA</v>
          </cell>
          <cell r="W4628" t="str">
            <v>TPAPULSEHOSPITAL001@GMAIL.COM</v>
          </cell>
        </row>
        <row r="4629">
          <cell r="K4629" t="str">
            <v>8900080342187</v>
          </cell>
          <cell r="L4629" t="str">
            <v>Non- tertiary</v>
          </cell>
          <cell r="M4629" t="str">
            <v>NA</v>
          </cell>
          <cell r="N4629" t="str">
            <v>224547</v>
          </cell>
          <cell r="R4629" t="str">
            <v>UNION BANK</v>
          </cell>
          <cell r="S4629" t="str">
            <v>191a 1 Madras Road, Opp.clock Tower, Cuddapah 516001</v>
          </cell>
          <cell r="T4629" t="str">
            <v>UBIN0900486</v>
          </cell>
          <cell r="U4629" t="str">
            <v>510101003557609</v>
          </cell>
          <cell r="V4629" t="str">
            <v>Current</v>
          </cell>
          <cell r="W4629" t="str">
            <v>DRSASIKALA@SRILAKSHMIHOSPITAL.COM</v>
          </cell>
        </row>
        <row r="4630">
          <cell r="K4630" t="str">
            <v>8900080081512</v>
          </cell>
          <cell r="L4630" t="str">
            <v>Non- tertiary</v>
          </cell>
          <cell r="M4630" t="str">
            <v>Single</v>
          </cell>
          <cell r="N4630" t="str">
            <v/>
          </cell>
          <cell r="R4630" t="str">
            <v>HDFC BANK</v>
          </cell>
          <cell r="S4630" t="str">
            <v>Hdfc Bank Ltdsubash Chowk,Memnagar</v>
          </cell>
          <cell r="T4630" t="str">
            <v>HDFC0001675</v>
          </cell>
          <cell r="U4630" t="str">
            <v>16752000000643</v>
          </cell>
          <cell r="V4630" t="str">
            <v>current</v>
          </cell>
          <cell r="W4630" t="str">
            <v>ADITYAEYEHOSPITAL@GMAIL.COM</v>
          </cell>
        </row>
        <row r="4631">
          <cell r="K4631" t="str">
            <v>8900080091887</v>
          </cell>
          <cell r="L4631" t="str">
            <v>Non- tertiary</v>
          </cell>
          <cell r="M4631" t="str">
            <v>NA</v>
          </cell>
          <cell r="N4631" t="str">
            <v>2252751</v>
          </cell>
          <cell r="R4631" t="str">
            <v>NA</v>
          </cell>
          <cell r="S4631" t="str">
            <v>NA</v>
          </cell>
          <cell r="T4631" t="str">
            <v>NA</v>
          </cell>
          <cell r="U4631" t="str">
            <v>NA</v>
          </cell>
          <cell r="V4631" t="str">
            <v>NA</v>
          </cell>
          <cell r="W4631" t="str">
            <v>ADVANCEDEYEBARODA@GMAIL.COM</v>
          </cell>
        </row>
        <row r="4632">
          <cell r="K4632" t="str">
            <v>8900080119017</v>
          </cell>
          <cell r="L4632" t="str">
            <v>Non- tertiary</v>
          </cell>
          <cell r="M4632" t="str">
            <v>MULTI</v>
          </cell>
          <cell r="N4632" t="str">
            <v/>
          </cell>
          <cell r="R4632" t="str">
            <v>BANK OF INDIA</v>
          </cell>
          <cell r="S4632" t="str">
            <v>VEJALPUR BRANCH, VEJALPUR , AHMEDABAD , 380051</v>
          </cell>
          <cell r="T4632" t="str">
            <v>BKID0002073</v>
          </cell>
          <cell r="U4632" t="str">
            <v>207320110000035</v>
          </cell>
          <cell r="V4632" t="str">
            <v>Current</v>
          </cell>
          <cell r="W4632" t="str">
            <v>CASHLESSAKSHAR@GMAIL.COM</v>
          </cell>
        </row>
        <row r="4633">
          <cell r="K4633" t="str">
            <v>8900080076853</v>
          </cell>
          <cell r="L4633" t="str">
            <v>Non- tertiary</v>
          </cell>
          <cell r="M4633" t="str">
            <v>Multi</v>
          </cell>
          <cell r="N4633" t="str">
            <v>9099925275</v>
          </cell>
          <cell r="R4633" t="str">
            <v>Bandhan Bank</v>
          </cell>
          <cell r="S4633" t="str">
            <v>Maninagar Ahmedabad-380008</v>
          </cell>
          <cell r="T4633" t="str">
            <v>BDBL0001895</v>
          </cell>
          <cell r="U4633" t="str">
            <v>10210001092330</v>
          </cell>
          <cell r="V4633" t="str">
            <v>Current</v>
          </cell>
          <cell r="W4633" t="str">
            <v>DEVASYAHOSPITAL.BOPAL@GMAIL.COM</v>
          </cell>
        </row>
        <row r="4634">
          <cell r="K4634" t="str">
            <v>8900080401488</v>
          </cell>
          <cell r="L4634" t="str">
            <v>Non- tertiary</v>
          </cell>
          <cell r="M4634" t="str">
            <v>NA</v>
          </cell>
          <cell r="N4634" t="str">
            <v/>
          </cell>
          <cell r="R4634" t="str">
            <v>SBI</v>
          </cell>
          <cell r="S4634" t="str">
            <v>Shop no.3 to 5, Maurya Times Square, Science city road, sola, Ahmedabad - 380060</v>
          </cell>
          <cell r="T4634" t="str">
            <v>SBIN0011759</v>
          </cell>
          <cell r="U4634" t="str">
            <v>20121638583</v>
          </cell>
          <cell r="V4634" t="str">
            <v>Current</v>
          </cell>
          <cell r="W4634" t="str">
            <v>SUCHI.SHAH.87@GMAIL.COM</v>
          </cell>
        </row>
        <row r="4635">
          <cell r="K4635" t="str">
            <v>8900080073623</v>
          </cell>
          <cell r="L4635" t="str">
            <v>Non- tertiary</v>
          </cell>
          <cell r="M4635" t="str">
            <v>Single</v>
          </cell>
          <cell r="N4635" t="str">
            <v>0</v>
          </cell>
          <cell r="R4635" t="str">
            <v>STATE BANK OF INDIA</v>
          </cell>
          <cell r="S4635" t="str">
            <v>ANJAR KACHCHH DIST KUTCH GUJARAT 370110</v>
          </cell>
          <cell r="T4635" t="str">
            <v>SBIN0000314</v>
          </cell>
          <cell r="U4635" t="str">
            <v>30928381580</v>
          </cell>
          <cell r="V4635" t="str">
            <v>Current</v>
          </cell>
          <cell r="W4635" t="str">
            <v>LILAVATIORTHOHOSPITAL@GMAIL.COM</v>
          </cell>
        </row>
        <row r="4636">
          <cell r="K4636" t="str">
            <v>8900080339187</v>
          </cell>
          <cell r="L4636" t="str">
            <v>Non- tertiary</v>
          </cell>
          <cell r="M4636" t="str">
            <v>NA</v>
          </cell>
          <cell r="N4636" t="str">
            <v/>
          </cell>
          <cell r="R4636" t="str">
            <v>STATE BANK OF INDIA</v>
          </cell>
          <cell r="S4636" t="str">
            <v>ANUSUYA COMM COMPLEX, SHOP NO 1 TO 6, NEAR MAHAMARG BUS STAND, MUMBAI NAKA , NASIK - 422001</v>
          </cell>
          <cell r="T4636" t="str">
            <v>SBIN0016412</v>
          </cell>
          <cell r="U4636" t="str">
            <v>36124432355</v>
          </cell>
          <cell r="V4636" t="str">
            <v>Current</v>
          </cell>
          <cell r="W4636" t="str">
            <v>PUSHPNASHIKHOSPITAL@GMAIL.COM</v>
          </cell>
        </row>
        <row r="4637">
          <cell r="K4637" t="str">
            <v>8900080074781</v>
          </cell>
          <cell r="L4637" t="str">
            <v>Non- tertiary</v>
          </cell>
          <cell r="M4637" t="str">
            <v>Multi</v>
          </cell>
          <cell r="N4637" t="str">
            <v>27508451</v>
          </cell>
          <cell r="R4637" t="str">
            <v>BANK OF INDIA</v>
          </cell>
          <cell r="S4637" t="str">
            <v>MOTERA</v>
          </cell>
          <cell r="T4637" t="str">
            <v>BKID0002043</v>
          </cell>
          <cell r="U4637" t="str">
            <v>204320110000036</v>
          </cell>
          <cell r="V4637" t="str">
            <v>Current</v>
          </cell>
          <cell r="W4637" t="str">
            <v>SHREEJIHOSPITAL.TPA@GMAIL.COM</v>
          </cell>
        </row>
        <row r="4638">
          <cell r="K4638" t="str">
            <v>8900080327573</v>
          </cell>
          <cell r="L4638" t="str">
            <v>Non- tertiary</v>
          </cell>
          <cell r="M4638" t="str">
            <v>NA</v>
          </cell>
          <cell r="N4638" t="str">
            <v>2320213</v>
          </cell>
          <cell r="R4638" t="str">
            <v>KOTAK MAHINDRA BANK</v>
          </cell>
          <cell r="S4638" t="str">
            <v>BPC road, Vadodara - 390005</v>
          </cell>
          <cell r="T4638" t="str">
            <v>KKBK0002751</v>
          </cell>
          <cell r="U4638" t="str">
            <v>6113137169</v>
          </cell>
          <cell r="V4638" t="str">
            <v>Current</v>
          </cell>
          <cell r="W4638" t="str">
            <v>VRUNDEYEHOSPITAL@GMAIL.COM</v>
          </cell>
        </row>
        <row r="4639">
          <cell r="K4639" t="str">
            <v>8900080360976</v>
          </cell>
          <cell r="L4639" t="str">
            <v>Tertiary</v>
          </cell>
          <cell r="M4639" t="str">
            <v>Multi</v>
          </cell>
          <cell r="N4639" t="str">
            <v/>
          </cell>
          <cell r="R4639" t="str">
            <v>NA</v>
          </cell>
          <cell r="S4639" t="str">
            <v>NA</v>
          </cell>
          <cell r="T4639" t="str">
            <v>NA</v>
          </cell>
          <cell r="U4639" t="str">
            <v>NA</v>
          </cell>
          <cell r="V4639" t="str">
            <v>NA</v>
          </cell>
          <cell r="W4639" t="str">
            <v>SANJIVANIHOSPITAL26@GMAIL.COM</v>
          </cell>
        </row>
        <row r="4640">
          <cell r="K4640" t="str">
            <v>8900080099746</v>
          </cell>
          <cell r="L4640" t="str">
            <v>Non- tertiary</v>
          </cell>
          <cell r="M4640" t="str">
            <v>NA</v>
          </cell>
          <cell r="N4640" t="str">
            <v/>
          </cell>
          <cell r="R4640" t="str">
            <v xml:space="preserve">KOTAK MAHINDRA BANK </v>
          </cell>
          <cell r="S4640" t="str">
            <v>Plot No 5 &amp; 6, Mahalaxmi Society, Vapi Daman Road, Chala, Vapi, Gujarat Pin Code 396 191</v>
          </cell>
          <cell r="T4640" t="str">
            <v>KKBK0000833</v>
          </cell>
          <cell r="U4640" t="str">
            <v>4111766794</v>
          </cell>
          <cell r="V4640" t="str">
            <v>Current</v>
          </cell>
          <cell r="W4640" t="str">
            <v>AADITHOSPITAL@GMAIL.COM</v>
          </cell>
        </row>
        <row r="4641">
          <cell r="K4641" t="str">
            <v>8900080146723</v>
          </cell>
          <cell r="L4641" t="str">
            <v>Non- tertiary</v>
          </cell>
          <cell r="M4641" t="str">
            <v>NA</v>
          </cell>
          <cell r="N4641" t="str">
            <v>022-27466292/9769156838</v>
          </cell>
          <cell r="R4641" t="str">
            <v>HDFC BANK</v>
          </cell>
          <cell r="S4641" t="str">
            <v>J.K. Plaza, 1st Floor, Opp. Durgamata Mandir, Shivaji Chowk, Panvel - , Raigad., , , Navi Mumbai, Maharashtra - 410206.</v>
          </cell>
          <cell r="T4641" t="str">
            <v>HDFC0002715</v>
          </cell>
          <cell r="U4641" t="str">
            <v>50200007250077</v>
          </cell>
          <cell r="V4641" t="str">
            <v>Current</v>
          </cell>
          <cell r="W4641" t="str">
            <v>UNNATIHOSPITALPANVEL@GMAIL.COM</v>
          </cell>
        </row>
        <row r="4642">
          <cell r="K4642" t="str">
            <v>8900080330559</v>
          </cell>
          <cell r="L4642" t="str">
            <v>Non- tertiary</v>
          </cell>
          <cell r="M4642" t="str">
            <v>NA</v>
          </cell>
          <cell r="N4642" t="str">
            <v>ANITHA BINU  &amp;  43420100</v>
          </cell>
          <cell r="R4642" t="str">
            <v>THE FEDERAL BANK LIMITED</v>
          </cell>
          <cell r="S4642" t="str">
            <v>BANGALORE URBAN - 560032</v>
          </cell>
          <cell r="T4642" t="str">
            <v>FDRL0001472</v>
          </cell>
          <cell r="U4642" t="str">
            <v>14725500000852</v>
          </cell>
          <cell r="V4642" t="str">
            <v>Current</v>
          </cell>
          <cell r="W4642" t="str">
            <v>ASTERBLR.INSURANCE@DMHEALTHCARE.COM</v>
          </cell>
        </row>
        <row r="4643">
          <cell r="K4643" t="str">
            <v>8900080381605</v>
          </cell>
          <cell r="L4643" t="str">
            <v>Non- tertiary</v>
          </cell>
          <cell r="M4643" t="str">
            <v>NA</v>
          </cell>
          <cell r="N4643" t="str">
            <v/>
          </cell>
          <cell r="R4643" t="str">
            <v>UNION BANK OF INDIA</v>
          </cell>
          <cell r="S4643" t="str">
            <v>MUMBAI - BANDRA WEST  PBB BRANCH , MUMBAI - 400050</v>
          </cell>
          <cell r="T4643" t="str">
            <v>UBIN0905356</v>
          </cell>
          <cell r="U4643" t="str">
            <v>510101000390886</v>
          </cell>
          <cell r="V4643" t="str">
            <v>Current</v>
          </cell>
          <cell r="W4643" t="str">
            <v>SHANTIHOSPITAL50@GMAIL.COM</v>
          </cell>
        </row>
        <row r="4644">
          <cell r="K4644" t="str">
            <v>8900080070066</v>
          </cell>
          <cell r="L4644" t="str">
            <v>Non- tertiary</v>
          </cell>
          <cell r="M4644" t="str">
            <v>Multi</v>
          </cell>
          <cell r="N4644" t="str">
            <v/>
          </cell>
          <cell r="R4644" t="str">
            <v>SOUTH INDIAN BANK</v>
          </cell>
          <cell r="S4644" t="str">
            <v>RAJKOT, GUJARAT</v>
          </cell>
          <cell r="T4644" t="str">
            <v>SIBL0000466</v>
          </cell>
          <cell r="U4644" t="str">
            <v>0466073000000814</v>
          </cell>
          <cell r="V4644" t="str">
            <v>Current</v>
          </cell>
          <cell r="W4644" t="str">
            <v>CHRISTHOSPITALRAJKOT@GMAIL.COM</v>
          </cell>
        </row>
        <row r="4645">
          <cell r="K4645" t="str">
            <v>8900080431119</v>
          </cell>
          <cell r="L4645" t="str">
            <v>Non- tertiary</v>
          </cell>
          <cell r="M4645" t="str">
            <v>NA</v>
          </cell>
          <cell r="N4645" t="str">
            <v/>
          </cell>
          <cell r="R4645" t="str">
            <v>SARASWAT BANK</v>
          </cell>
          <cell r="S4645" t="str">
            <v>AHEMDNAGAR-414001</v>
          </cell>
          <cell r="T4645" t="str">
            <v>SRCB0000399</v>
          </cell>
          <cell r="U4645" t="str">
            <v>399100100000348</v>
          </cell>
          <cell r="V4645" t="str">
            <v>Current</v>
          </cell>
          <cell r="W4645" t="str">
            <v>KASHID.HOSPITALNAGAR@GMAIL.COM</v>
          </cell>
        </row>
        <row r="4646">
          <cell r="K4646" t="str">
            <v>8900080351998</v>
          </cell>
          <cell r="L4646" t="str">
            <v>Non- tertiary</v>
          </cell>
          <cell r="M4646" t="str">
            <v>NA</v>
          </cell>
          <cell r="N4646" t="str">
            <v/>
          </cell>
          <cell r="R4646" t="str">
            <v>HDFC Bank</v>
          </cell>
          <cell r="S4646" t="str">
            <v>Teynampet Branch, Chennai.</v>
          </cell>
          <cell r="T4646" t="str">
            <v>HDFC0001586</v>
          </cell>
          <cell r="U4646" t="str">
            <v>15868630000049</v>
          </cell>
          <cell r="V4646" t="str">
            <v>Current</v>
          </cell>
          <cell r="W4646" t="str">
            <v>operationschennai@cbccusa.in</v>
          </cell>
        </row>
        <row r="4647">
          <cell r="K4647" t="str">
            <v>8900080443662</v>
          </cell>
          <cell r="L4647" t="str">
            <v>Non- tertiary</v>
          </cell>
          <cell r="M4647" t="str">
            <v>Multi</v>
          </cell>
          <cell r="N4647" t="str">
            <v/>
          </cell>
          <cell r="R4647" t="str">
            <v>NA</v>
          </cell>
          <cell r="S4647" t="str">
            <v>NA</v>
          </cell>
          <cell r="T4647" t="str">
            <v>NA</v>
          </cell>
          <cell r="U4647" t="str">
            <v>NA</v>
          </cell>
          <cell r="V4647" t="str">
            <v>NA</v>
          </cell>
          <cell r="W4647" t="str">
            <v>DRVEERRAJUNURSINGHOME@GMAIL.COM</v>
          </cell>
        </row>
        <row r="4648">
          <cell r="K4648" t="str">
            <v>8900080337480</v>
          </cell>
          <cell r="L4648" t="str">
            <v>Non- tertiary</v>
          </cell>
          <cell r="M4648" t="str">
            <v>Multi</v>
          </cell>
          <cell r="N4648" t="str">
            <v/>
          </cell>
          <cell r="R4648" t="str">
            <v>UNION BANK INDIA</v>
          </cell>
          <cell r="S4648" t="str">
            <v>KARIMNAGAR BUS STN COMPLEX BRANCH KARIMNAGAR 505001</v>
          </cell>
          <cell r="T4648" t="str">
            <v>UBIN0807362</v>
          </cell>
          <cell r="U4648" t="str">
            <v>073611100001936</v>
          </cell>
          <cell r="V4648" t="str">
            <v>Current</v>
          </cell>
          <cell r="W4648" t="str">
            <v>MURUGANHOSPITALKARIMNAGAR@GMAIL.COM</v>
          </cell>
        </row>
        <row r="4649">
          <cell r="K4649" t="str">
            <v>8900080361683</v>
          </cell>
          <cell r="L4649" t="str">
            <v>Non- tertiary</v>
          </cell>
          <cell r="M4649" t="str">
            <v>Multi</v>
          </cell>
          <cell r="N4649" t="str">
            <v/>
          </cell>
          <cell r="R4649" t="str">
            <v>NA</v>
          </cell>
          <cell r="S4649" t="str">
            <v>NA</v>
          </cell>
          <cell r="T4649" t="str">
            <v>NA</v>
          </cell>
          <cell r="U4649" t="str">
            <v>NA</v>
          </cell>
          <cell r="V4649" t="str">
            <v>NA</v>
          </cell>
          <cell r="W4649" t="str">
            <v>NNHTHENI@GMAIL.COM</v>
          </cell>
        </row>
        <row r="4650">
          <cell r="K4650" t="str">
            <v>8900080350854</v>
          </cell>
          <cell r="L4650" t="str">
            <v>Non- tertiary</v>
          </cell>
          <cell r="M4650" t="str">
            <v>Multi</v>
          </cell>
          <cell r="N4650" t="str">
            <v>3961300265300</v>
          </cell>
          <cell r="R4650" t="str">
            <v>STATE BANK OF INDIA</v>
          </cell>
          <cell r="S4650" t="str">
            <v>Goraj, Muni Seva Ashram, Tal Waghodia, Dist Vadodara, Gujarat</v>
          </cell>
          <cell r="T4650" t="str">
            <v>SBIN0009483</v>
          </cell>
          <cell r="U4650" t="str">
            <v>36077555968</v>
          </cell>
          <cell r="V4650" t="str">
            <v>Current</v>
          </cell>
          <cell r="W4650" t="str">
            <v>INFO@GREENASHRAM.ORG</v>
          </cell>
        </row>
        <row r="4651">
          <cell r="K4651" t="str">
            <v>8900080039889</v>
          </cell>
          <cell r="L4651" t="str">
            <v>Non- tertiary</v>
          </cell>
          <cell r="M4651" t="str">
            <v>NA</v>
          </cell>
          <cell r="N4651" t="str">
            <v/>
          </cell>
          <cell r="R4651" t="str">
            <v>Indian bank</v>
          </cell>
          <cell r="S4651" t="str">
            <v>Adithanar Salai</v>
          </cell>
          <cell r="T4651" t="str">
            <v>IDIB000A090</v>
          </cell>
          <cell r="U4651" t="str">
            <v>6213683118</v>
          </cell>
          <cell r="V4651" t="str">
            <v>current</v>
          </cell>
          <cell r="W4651" t="str">
            <v>lifecareinsurancedesk@yahoo.in</v>
          </cell>
        </row>
        <row r="4652">
          <cell r="K4652" t="str">
            <v>8900080338715</v>
          </cell>
          <cell r="L4652" t="str">
            <v>Non- tertiary</v>
          </cell>
          <cell r="M4652" t="str">
            <v>Multi</v>
          </cell>
          <cell r="N4652" t="str">
            <v/>
          </cell>
          <cell r="R4652" t="str">
            <v>HDFC BANK</v>
          </cell>
          <cell r="S4652" t="str">
            <v>H NO 3-1-399 TO 3-1-402, GROUND AND FIRST FLOORS, SAI PREETHI COMPLEX, DR AMBEDKAR RD, KARIMNAGAR - 505001</v>
          </cell>
          <cell r="T4652" t="str">
            <v>HDFC0000518</v>
          </cell>
          <cell r="U4652" t="str">
            <v>50200001724353</v>
          </cell>
          <cell r="V4652" t="str">
            <v>Current</v>
          </cell>
          <cell r="W4652" t="str">
            <v>NETWORKING.ORCHIDHOSPITAL@GAMIL.COM</v>
          </cell>
        </row>
        <row r="4653">
          <cell r="K4653" t="str">
            <v>8900080043961</v>
          </cell>
          <cell r="L4653" t="str">
            <v>Non- tertiary</v>
          </cell>
          <cell r="M4653" t="str">
            <v>NA</v>
          </cell>
          <cell r="N4653" t="str">
            <v>6593222/6593111</v>
          </cell>
          <cell r="R4653" t="str">
            <v>INDIAN BANK</v>
          </cell>
          <cell r="S4653" t="str">
            <v>ALAKHNANDA HOSPITAL, B27/35, Ravindrapuri Rd, Ravindrapuri Extension, Dumraon Colony, Varanasi, Uttar Pradesh 221005</v>
          </cell>
          <cell r="T4653" t="str">
            <v>IDIB000R106</v>
          </cell>
          <cell r="U4653" t="str">
            <v>6506289732</v>
          </cell>
          <cell r="V4653" t="str">
            <v>Current</v>
          </cell>
          <cell r="W4653" t="str">
            <v>PMCHOSPITALVARANASI@GMAIL.COM</v>
          </cell>
        </row>
        <row r="4654">
          <cell r="K4654" t="str">
            <v>8900080335790</v>
          </cell>
          <cell r="L4654" t="str">
            <v>Non- tertiary</v>
          </cell>
          <cell r="M4654" t="str">
            <v>NA</v>
          </cell>
          <cell r="N4654" t="str">
            <v/>
          </cell>
          <cell r="R4654" t="str">
            <v>HDFC Bank</v>
          </cell>
          <cell r="S4654" t="str">
            <v>Gandhi chowk, Near main post office, islampur</v>
          </cell>
          <cell r="T4654" t="str">
            <v>HDFC0002455</v>
          </cell>
          <cell r="U4654" t="str">
            <v>50200001084781</v>
          </cell>
          <cell r="V4654" t="str">
            <v>Current</v>
          </cell>
          <cell r="W4654" t="str">
            <v>VVENTANDENDOSCOPY@GMAIL.COM</v>
          </cell>
        </row>
        <row r="4655">
          <cell r="K4655" t="str">
            <v>8900080170452</v>
          </cell>
          <cell r="L4655" t="str">
            <v>Non- tertiary</v>
          </cell>
          <cell r="M4655" t="str">
            <v>NA</v>
          </cell>
          <cell r="N4655" t="str">
            <v/>
          </cell>
          <cell r="R4655" t="str">
            <v>Karnataka Bank Ltd.</v>
          </cell>
          <cell r="S4655" t="str">
            <v>8/600-601, godown street, praddatur, Kadapa, Andhrapradesh.</v>
          </cell>
          <cell r="T4655" t="str">
            <v>KARB0000618</v>
          </cell>
          <cell r="U4655" t="str">
            <v>6182000100005001</v>
          </cell>
          <cell r="V4655" t="str">
            <v>Current</v>
          </cell>
          <cell r="W4655" t="str">
            <v>SVRHOSPITALDRGVG@GMAIL.COM</v>
          </cell>
        </row>
        <row r="4656">
          <cell r="K4656" t="str">
            <v>8900080331402</v>
          </cell>
          <cell r="L4656" t="str">
            <v>Non- tertiary</v>
          </cell>
          <cell r="M4656" t="str">
            <v>NA</v>
          </cell>
          <cell r="N4656" t="str">
            <v>8925086413,MS. SUGANYA K  &amp;  2420088</v>
          </cell>
          <cell r="R4656" t="str">
            <v xml:space="preserve">KOTAK MAHINDRA BANK </v>
          </cell>
          <cell r="S4656" t="str">
            <v>Raj Plaza, 2, Complex, Mogappair West Main Rd, Mogappair, Chennai, Tamil Nadu 600037</v>
          </cell>
          <cell r="T4656" t="str">
            <v>KKBK0008511</v>
          </cell>
          <cell r="U4656" t="str">
            <v>2312949183</v>
          </cell>
          <cell r="V4656" t="str">
            <v>Current</v>
          </cell>
          <cell r="W4656" t="str">
            <v>AVCHOSPITAL@GMAIL.COM</v>
          </cell>
        </row>
        <row r="4657">
          <cell r="K4657" t="str">
            <v>8900080201347</v>
          </cell>
          <cell r="L4657" t="str">
            <v>Non- tertiary</v>
          </cell>
          <cell r="M4657" t="str">
            <v>NA</v>
          </cell>
          <cell r="N4657" t="str">
            <v>G MEENAKSHI  &amp;  044-45552215</v>
          </cell>
          <cell r="R4657" t="str">
            <v>HDFCBANK</v>
          </cell>
          <cell r="S4657" t="str">
            <v>Opp. Kalyani Hospital Chennai</v>
          </cell>
          <cell r="T4657" t="str">
            <v>HDFC0001097</v>
          </cell>
          <cell r="U4657" t="str">
            <v>10977630000392</v>
          </cell>
          <cell r="V4657" t="str">
            <v>current</v>
          </cell>
          <cell r="W4657" t="str">
            <v>MEDICLAIM@ORTHOMEDHOSPITAL.COM</v>
          </cell>
        </row>
        <row r="4658">
          <cell r="K4658" t="str">
            <v>8900080257979</v>
          </cell>
          <cell r="L4658" t="str">
            <v>Non- tertiary</v>
          </cell>
          <cell r="M4658" t="str">
            <v>Single</v>
          </cell>
          <cell r="N4658" t="str">
            <v>25393347</v>
          </cell>
          <cell r="R4658" t="str">
            <v>HDFC Bank</v>
          </cell>
          <cell r="S4658" t="str">
            <v>C-3/8, opposite c4e market, Janakpuri, New delhi - 110058</v>
          </cell>
          <cell r="T4658" t="str">
            <v>HDFC0001067</v>
          </cell>
          <cell r="U4658" t="str">
            <v>50200025498881</v>
          </cell>
          <cell r="V4658" t="str">
            <v>Current</v>
          </cell>
          <cell r="W4658" t="str">
            <v>WORLDBRAINCENTER@WBCINDIA.IN</v>
          </cell>
        </row>
        <row r="4659">
          <cell r="K4659" t="str">
            <v>8900080325982</v>
          </cell>
          <cell r="L4659" t="str">
            <v>Tertiary</v>
          </cell>
          <cell r="M4659" t="str">
            <v>Multi</v>
          </cell>
          <cell r="N4659" t="str">
            <v/>
          </cell>
          <cell r="R4659" t="str">
            <v>NA</v>
          </cell>
          <cell r="S4659" t="str">
            <v>NA</v>
          </cell>
          <cell r="T4659" t="str">
            <v>NA</v>
          </cell>
          <cell r="U4659" t="str">
            <v>NA</v>
          </cell>
          <cell r="V4659" t="str">
            <v>NA</v>
          </cell>
          <cell r="W4659" t="str">
            <v>NALAMINSURANCE2008@GMAIL.COM</v>
          </cell>
        </row>
        <row r="4660">
          <cell r="K4660" t="str">
            <v>8900080212510</v>
          </cell>
          <cell r="L4660" t="str">
            <v>Non- tertiary</v>
          </cell>
          <cell r="M4660" t="str">
            <v>NA</v>
          </cell>
          <cell r="N4660" t="str">
            <v>9842160658,0</v>
          </cell>
          <cell r="R4660" t="str">
            <v>CANARA BANK</v>
          </cell>
          <cell r="S4660" t="str">
            <v>MADURAI GNANAVOLIPURAM BRANCH MADURAI TAMIL NADU 625016</v>
          </cell>
          <cell r="T4660" t="str">
            <v>CNRB0001093</v>
          </cell>
          <cell r="U4660" t="str">
            <v>1093201001402</v>
          </cell>
          <cell r="V4660" t="str">
            <v>Current</v>
          </cell>
          <cell r="W4660" t="str">
            <v>SANTHYAHOSPITALS@GMAILCOM</v>
          </cell>
        </row>
        <row r="4661">
          <cell r="K4661" t="str">
            <v>8900080207707</v>
          </cell>
          <cell r="L4661" t="str">
            <v>Non- tertiary</v>
          </cell>
          <cell r="M4661" t="str">
            <v>Multi</v>
          </cell>
          <cell r="N4661" t="str">
            <v>22541972</v>
          </cell>
          <cell r="R4661" t="str">
            <v>Indian Overseas Bank</v>
          </cell>
          <cell r="S4661" t="str">
            <v>VHS Campus, IT Corridor, Taramani, Chennai - 600113</v>
          </cell>
          <cell r="T4661" t="str">
            <v>IOBA0001744</v>
          </cell>
          <cell r="U4661" t="str">
            <v>174401000000555</v>
          </cell>
          <cell r="V4661" t="str">
            <v>Saving</v>
          </cell>
          <cell r="W4661" t="str">
            <v>INSURANCEVHS@GMAIL.COM</v>
          </cell>
        </row>
        <row r="4662">
          <cell r="K4662" t="str">
            <v>8900080337275</v>
          </cell>
          <cell r="L4662" t="str">
            <v>Non- tertiary</v>
          </cell>
          <cell r="M4662" t="str">
            <v>NA</v>
          </cell>
          <cell r="N4662" t="str">
            <v>2221150</v>
          </cell>
          <cell r="R4662" t="str">
            <v>STATE BANK OF INDIA</v>
          </cell>
          <cell r="S4662" t="str">
            <v>Bathinda Ssd Girls College</v>
          </cell>
          <cell r="T4662" t="str">
            <v>SBIN0050857</v>
          </cell>
          <cell r="U4662" t="str">
            <v>65174414862</v>
          </cell>
          <cell r="V4662" t="str">
            <v>Current</v>
          </cell>
          <cell r="W4662" t="str">
            <v>INFO@BRAREYEHOSPITAL.ORG</v>
          </cell>
        </row>
        <row r="4663">
          <cell r="K4663" t="str">
            <v>8900080130326</v>
          </cell>
          <cell r="L4663" t="str">
            <v>Non- tertiary</v>
          </cell>
          <cell r="M4663" t="str">
            <v>NA</v>
          </cell>
          <cell r="N4663" t="str">
            <v/>
          </cell>
          <cell r="R4663" t="str">
            <v xml:space="preserve">HDFC </v>
          </cell>
          <cell r="S4663" t="str">
            <v>NIl</v>
          </cell>
          <cell r="T4663" t="str">
            <v>HFDC0000165</v>
          </cell>
          <cell r="U4663" t="str">
            <v>50200022368903</v>
          </cell>
          <cell r="V4663" t="str">
            <v>Current</v>
          </cell>
          <cell r="W4663" t="str">
            <v>CMCKARAD@GMAIL.com</v>
          </cell>
        </row>
        <row r="4664">
          <cell r="K4664" t="str">
            <v>8900080369214</v>
          </cell>
          <cell r="L4664" t="str">
            <v>Non- tertiary</v>
          </cell>
          <cell r="M4664" t="str">
            <v>NA</v>
          </cell>
          <cell r="N4664" t="str">
            <v>08554-241104</v>
          </cell>
          <cell r="R4664" t="str">
            <v>HDFC Bank</v>
          </cell>
          <cell r="S4664" t="str">
            <v>11/165-1, ms mansion, subhash road, Ananthpur - 515001, A.P.</v>
          </cell>
          <cell r="T4664" t="str">
            <v>HDFC0000705</v>
          </cell>
          <cell r="U4664" t="str">
            <v>50200022419849</v>
          </cell>
          <cell r="V4664" t="str">
            <v>Current</v>
          </cell>
          <cell r="W4664" t="str">
            <v>SCH241104@GMAIL.COM</v>
          </cell>
        </row>
        <row r="4665">
          <cell r="K4665" t="str">
            <v>8900080328396</v>
          </cell>
          <cell r="L4665" t="str">
            <v>Non- tertiary</v>
          </cell>
          <cell r="M4665" t="str">
            <v>NA</v>
          </cell>
          <cell r="N4665" t="str">
            <v>DR. AJIT SINGH  &amp;  07662-406200</v>
          </cell>
          <cell r="R4665" t="str">
            <v>Axis Bank Ltd</v>
          </cell>
          <cell r="S4665" t="str">
            <v>Shilpi plaza, Rewa (mp), Rewa - 486001</v>
          </cell>
          <cell r="T4665" t="str">
            <v>UTIB0000500</v>
          </cell>
          <cell r="U4665" t="str">
            <v>914020030425435</v>
          </cell>
          <cell r="V4665" t="str">
            <v>current</v>
          </cell>
          <cell r="W4665" t="str">
            <v>VHRCREWA@GMAIL.COM</v>
          </cell>
        </row>
        <row r="4666">
          <cell r="K4666" t="str">
            <v>8900080439795</v>
          </cell>
          <cell r="L4666" t="str">
            <v>Non- tertiary</v>
          </cell>
          <cell r="M4666" t="str">
            <v>Multi</v>
          </cell>
          <cell r="N4666" t="str">
            <v/>
          </cell>
          <cell r="R4666" t="str">
            <v>CANARA BANK</v>
          </cell>
          <cell r="S4666" t="str">
            <v>BEGUSARAI BIHAR 851101</v>
          </cell>
          <cell r="T4666" t="str">
            <v>CNRB0017419</v>
          </cell>
          <cell r="U4666" t="str">
            <v>74193070000570</v>
          </cell>
          <cell r="V4666" t="str">
            <v>Current</v>
          </cell>
          <cell r="W4666" t="str">
            <v>INFOEKTABEGUSARAI@GMAIL.COM</v>
          </cell>
        </row>
        <row r="4667">
          <cell r="K4667" t="str">
            <v>8900080335349</v>
          </cell>
          <cell r="L4667" t="str">
            <v>Non- tertiary</v>
          </cell>
          <cell r="M4667" t="str">
            <v>NA</v>
          </cell>
          <cell r="N4667" t="str">
            <v>4123400</v>
          </cell>
          <cell r="R4667" t="str">
            <v>UNION BANK OF INDIA</v>
          </cell>
          <cell r="S4667" t="str">
            <v>CHANDIGARH- 160017</v>
          </cell>
          <cell r="T4667" t="str">
            <v>UBIN0530930</v>
          </cell>
          <cell r="U4667" t="str">
            <v>309305010050585</v>
          </cell>
          <cell r="V4667" t="str">
            <v>Cash Credit</v>
          </cell>
          <cell r="W4667" t="str">
            <v>EDENCHD@GMAIL.COM</v>
          </cell>
        </row>
        <row r="4668">
          <cell r="K4668" t="str">
            <v>8900080246225</v>
          </cell>
          <cell r="L4668" t="str">
            <v>Non- tertiary</v>
          </cell>
          <cell r="M4668" t="str">
            <v>Single</v>
          </cell>
          <cell r="N4668" t="str">
            <v>2529655</v>
          </cell>
          <cell r="R4668" t="str">
            <v>BANK OF BARODA</v>
          </cell>
          <cell r="S4668" t="str">
            <v>G S ROAD, TARANI S BLDG, LACHIT NAGAR, CHARIALI, ULUBARI, GUWAHATI 781 007</v>
          </cell>
          <cell r="T4668" t="str">
            <v>BARB0GSROAD</v>
          </cell>
          <cell r="U4668" t="str">
            <v>31380200000273</v>
          </cell>
          <cell r="V4668" t="str">
            <v>Current</v>
          </cell>
          <cell r="W4668" t="str">
            <v>13SAYA.RIAZ@GMAIL.COM</v>
          </cell>
        </row>
        <row r="4669">
          <cell r="K4669" t="str">
            <v>8900080334694</v>
          </cell>
          <cell r="L4669" t="str">
            <v>Non- tertiary</v>
          </cell>
          <cell r="M4669" t="str">
            <v>Single</v>
          </cell>
          <cell r="N4669" t="str">
            <v/>
          </cell>
          <cell r="R4669" t="str">
            <v>Central Bank of India</v>
          </cell>
          <cell r="S4669" t="str">
            <v>Lakadganj Branch</v>
          </cell>
          <cell r="T4669" t="str">
            <v>CBIN0282359</v>
          </cell>
          <cell r="U4669" t="str">
            <v>3757660216</v>
          </cell>
          <cell r="V4669" t="str">
            <v>current</v>
          </cell>
          <cell r="W4669" t="str">
            <v>HARDASEYEHOSPITAL@GMAIL.COM</v>
          </cell>
        </row>
        <row r="4670">
          <cell r="K4670" t="str">
            <v>8900080223110</v>
          </cell>
          <cell r="L4670" t="str">
            <v>Non- tertiary</v>
          </cell>
          <cell r="M4670" t="str">
            <v>Multi</v>
          </cell>
          <cell r="N4670" t="str">
            <v/>
          </cell>
          <cell r="R4670" t="str">
            <v>TAMILNAD MERCANTILE BANK</v>
          </cell>
          <cell r="S4670" t="str">
            <v>No.339, RR complex, Kovai road, Perumanallur - 641666</v>
          </cell>
          <cell r="T4670" t="str">
            <v>TMBL0000198</v>
          </cell>
          <cell r="U4670" t="str">
            <v>198150050800378</v>
          </cell>
          <cell r="V4670" t="str">
            <v>Current</v>
          </cell>
          <cell r="W4670" t="str">
            <v xml:space="preserve">MP_MC@YMAIL.COM </v>
          </cell>
        </row>
        <row r="4671">
          <cell r="K4671" t="str">
            <v>8900080137141</v>
          </cell>
          <cell r="L4671" t="str">
            <v>Non- tertiary</v>
          </cell>
          <cell r="M4671" t="str">
            <v>NA</v>
          </cell>
          <cell r="N4671" t="str">
            <v>NULL2236336/6454986</v>
          </cell>
          <cell r="R4671" t="str">
            <v>Canara Bank</v>
          </cell>
          <cell r="S4671" t="str">
            <v>Jail Road, Nashik Road, Nashik-422101</v>
          </cell>
          <cell r="T4671" t="str">
            <v>CNRB0000299</v>
          </cell>
          <cell r="U4671" t="str">
            <v>0299201001355</v>
          </cell>
          <cell r="V4671" t="str">
            <v>current</v>
          </cell>
          <cell r="W4671" t="str">
            <v>SUVICHAR1@GMAIL.COM</v>
          </cell>
        </row>
        <row r="4672">
          <cell r="K4672" t="str">
            <v>8900080071131</v>
          </cell>
          <cell r="L4672" t="str">
            <v>Non- tertiary</v>
          </cell>
          <cell r="M4672" t="str">
            <v>NA</v>
          </cell>
          <cell r="N4672" t="str">
            <v>DR. BAYESHREE SONI</v>
          </cell>
          <cell r="R4672" t="str">
            <v>NKGSB CO-OP BANK LTD</v>
          </cell>
          <cell r="S4672" t="str">
            <v>SHOP NO 6,7 &amp; 8, UMA-SHIV CORNER, SECTOR 19, PLOT NO 22,22-A, KAMOTHE, NAVI MUMBAI - 410209</v>
          </cell>
          <cell r="T4672" t="str">
            <v>NKGS0000048</v>
          </cell>
          <cell r="U4672" t="str">
            <v>048110100000070</v>
          </cell>
          <cell r="V4672" t="str">
            <v>Current</v>
          </cell>
          <cell r="W4672" t="str">
            <v>SUNRISEMULTISPECIALITYHOSPITAL@GMAIL.COM</v>
          </cell>
        </row>
        <row r="4673">
          <cell r="K4673" t="str">
            <v>8900080413757</v>
          </cell>
          <cell r="L4673" t="str">
            <v>Non- tertiary</v>
          </cell>
          <cell r="M4673" t="str">
            <v>Multi</v>
          </cell>
          <cell r="N4673" t="str">
            <v/>
          </cell>
          <cell r="R4673" t="str">
            <v>UNION BANK INDIA</v>
          </cell>
          <cell r="S4673" t="str">
            <v>SURYAPET BRANCH SURYAPET 508213</v>
          </cell>
          <cell r="T4673" t="str">
            <v>UBIN0805181</v>
          </cell>
          <cell r="U4673" t="str">
            <v>051811100003086</v>
          </cell>
          <cell r="V4673" t="str">
            <v>Current</v>
          </cell>
          <cell r="W4673" t="str">
            <v>JYOTHINHSURYAPET@GMAIL.COM</v>
          </cell>
        </row>
        <row r="4674">
          <cell r="K4674" t="str">
            <v>8900080171633</v>
          </cell>
          <cell r="L4674" t="str">
            <v>Non- tertiary</v>
          </cell>
          <cell r="M4674" t="str">
            <v>Multi</v>
          </cell>
          <cell r="N4674" t="str">
            <v>2287618/2286533/2286346</v>
          </cell>
          <cell r="R4674" t="str">
            <v>Canara Bank</v>
          </cell>
          <cell r="S4674" t="str">
            <v>Tirupathi Branch, Chittoor - 517501</v>
          </cell>
          <cell r="T4674" t="str">
            <v>CNRB0013171</v>
          </cell>
          <cell r="U4674" t="str">
            <v>31713030000083</v>
          </cell>
          <cell r="V4674" t="str">
            <v>Current</v>
          </cell>
          <cell r="W4674" t="str">
            <v>SNEHAHOSPITALSUPERSPECIALITY@GMAIL.COM</v>
          </cell>
        </row>
        <row r="4675">
          <cell r="K4675" t="str">
            <v>8900080370647</v>
          </cell>
          <cell r="L4675" t="str">
            <v>Non- tertiary</v>
          </cell>
          <cell r="M4675" t="str">
            <v>Multi</v>
          </cell>
          <cell r="N4675" t="str">
            <v/>
          </cell>
          <cell r="R4675" t="str">
            <v>MAHARASTRA GRAMIN BANK</v>
          </cell>
          <cell r="S4675" t="str">
            <v>NIl</v>
          </cell>
          <cell r="T4675" t="str">
            <v>MAHG0005632</v>
          </cell>
          <cell r="U4675" t="str">
            <v>80058045937</v>
          </cell>
          <cell r="V4675" t="str">
            <v>Current</v>
          </cell>
          <cell r="W4675" t="str">
            <v>ANANDSAGARNURSINGHOME2020@GMAIL.COM</v>
          </cell>
        </row>
        <row r="4676">
          <cell r="K4676" t="str">
            <v>8900080333024</v>
          </cell>
          <cell r="L4676" t="str">
            <v>Non- tertiary</v>
          </cell>
          <cell r="M4676" t="str">
            <v>NA</v>
          </cell>
          <cell r="N4676" t="str">
            <v>080 - 67999999</v>
          </cell>
          <cell r="R4676" t="str">
            <v>HDFC bank</v>
          </cell>
          <cell r="S4676" t="str">
            <v>Jayanagar, Bangalore-560011</v>
          </cell>
          <cell r="T4676" t="str">
            <v>HDFC0000261</v>
          </cell>
          <cell r="U4676" t="str">
            <v>02618260000011</v>
          </cell>
          <cell r="V4676" t="str">
            <v>current</v>
          </cell>
          <cell r="W4676" t="str">
            <v>INSURANCEWHTIP@CLOUDNINECARE.COM</v>
          </cell>
        </row>
        <row r="4677">
          <cell r="K4677" t="str">
            <v>8900080163829</v>
          </cell>
          <cell r="L4677" t="str">
            <v>Non- tertiary</v>
          </cell>
          <cell r="M4677" t="str">
            <v>NA</v>
          </cell>
          <cell r="N4677" t="str">
            <v>PRASAD REDDY  &amp;  65575565</v>
          </cell>
          <cell r="R4677" t="str">
            <v>HDFC BANK</v>
          </cell>
          <cell r="S4677" t="str">
            <v>TELANGANA-HYDERABAD- 500072</v>
          </cell>
          <cell r="T4677" t="str">
            <v>HDFC0000364</v>
          </cell>
          <cell r="U4677" t="str">
            <v>50200036688686</v>
          </cell>
          <cell r="V4677" t="str">
            <v>Current</v>
          </cell>
          <cell r="W4677" t="str">
            <v>ESWAREYE@OUTLOOK.COM</v>
          </cell>
        </row>
        <row r="4678">
          <cell r="K4678" t="str">
            <v>8900080437081</v>
          </cell>
          <cell r="L4678" t="str">
            <v>Non- tertiary</v>
          </cell>
          <cell r="M4678" t="str">
            <v>Multi</v>
          </cell>
          <cell r="N4678" t="str">
            <v/>
          </cell>
          <cell r="R4678" t="str">
            <v>STATE BANK OF INDIA</v>
          </cell>
          <cell r="S4678" t="str">
            <v>5, ARANYA VIHAR , CHUNNA BHATTI, KOLAR RD, BHOPAL , MADHYA PRADESH - 462017</v>
          </cell>
          <cell r="T4678" t="str">
            <v>SBIN0030513</v>
          </cell>
          <cell r="U4678" t="str">
            <v>33438908136</v>
          </cell>
          <cell r="V4678" t="str">
            <v>Current</v>
          </cell>
          <cell r="W4678" t="str">
            <v>LALISH74@GMAIL.COM</v>
          </cell>
        </row>
        <row r="4679">
          <cell r="K4679" t="str">
            <v>8900080241084</v>
          </cell>
          <cell r="L4679" t="str">
            <v>Non- tertiary</v>
          </cell>
          <cell r="M4679" t="str">
            <v>Single</v>
          </cell>
          <cell r="N4679" t="str">
            <v/>
          </cell>
          <cell r="R4679" t="str">
            <v>HDFC BANK</v>
          </cell>
          <cell r="S4679" t="str">
            <v>BHIRABNATH ABASAN , MANASKAMANA ROAD, NEAR SUKANTO MORE [NH34], MALDA - 732101</v>
          </cell>
          <cell r="T4679" t="str">
            <v>HDFC0001469</v>
          </cell>
          <cell r="U4679" t="str">
            <v>14692560000142</v>
          </cell>
          <cell r="V4679" t="str">
            <v>Current</v>
          </cell>
          <cell r="W4679" t="str">
            <v>BKGMALDA.MEDICLAIM@GMAIL.COM</v>
          </cell>
        </row>
        <row r="4680">
          <cell r="K4680" t="str">
            <v>8900080353916</v>
          </cell>
          <cell r="L4680" t="str">
            <v>Non- tertiary</v>
          </cell>
          <cell r="M4680" t="str">
            <v>NA</v>
          </cell>
          <cell r="N4680" t="str">
            <v/>
          </cell>
          <cell r="R4680" t="str">
            <v>ICICI BANK</v>
          </cell>
          <cell r="S4680" t="str">
            <v>Hosur Branch</v>
          </cell>
          <cell r="T4680" t="str">
            <v>ICIC0000156</v>
          </cell>
          <cell r="U4680" t="str">
            <v>015605500112</v>
          </cell>
          <cell r="V4680" t="str">
            <v>Current</v>
          </cell>
          <cell r="W4680" t="str">
            <v>PRIYAHOSPITALHOSUR@GMAIL.COM</v>
          </cell>
        </row>
        <row r="4681">
          <cell r="K4681" t="str">
            <v>8900080127371</v>
          </cell>
          <cell r="L4681" t="str">
            <v>Non- tertiary</v>
          </cell>
          <cell r="M4681" t="str">
            <v>NA</v>
          </cell>
          <cell r="N4681" t="str">
            <v/>
          </cell>
          <cell r="R4681" t="str">
            <v>Bank of Maharashtra</v>
          </cell>
          <cell r="S4681" t="str">
            <v>Bigwan chowk, Baramati, Pune - 413102</v>
          </cell>
          <cell r="T4681" t="str">
            <v>MAHB0000073</v>
          </cell>
          <cell r="U4681" t="str">
            <v>00000060053348380</v>
          </cell>
          <cell r="V4681" t="str">
            <v>Current</v>
          </cell>
          <cell r="W4681" t="str">
            <v>ANUCHANDRAHOSPITALBARAMATI@GMAIL.CM</v>
          </cell>
        </row>
        <row r="4682">
          <cell r="K4682" t="str">
            <v>8900080487796</v>
          </cell>
          <cell r="L4682" t="str">
            <v>Non- tertiary</v>
          </cell>
          <cell r="M4682" t="str">
            <v>Multi</v>
          </cell>
          <cell r="N4682" t="str">
            <v/>
          </cell>
          <cell r="R4682" t="str">
            <v>State Bank Of India</v>
          </cell>
          <cell r="S4682" t="str">
            <v>Kalyamandir
parali</v>
          </cell>
          <cell r="T4682" t="str">
            <v>SBIN0070183</v>
          </cell>
          <cell r="U4682" t="str">
            <v>67386463019</v>
          </cell>
          <cell r="V4682" t="str">
            <v>Current Account</v>
          </cell>
          <cell r="W4682" t="str">
            <v>RGCHHEAITHINSURACE@GMAIL.COM</v>
          </cell>
        </row>
        <row r="4683">
          <cell r="K4683" t="str">
            <v>8900080370579</v>
          </cell>
          <cell r="L4683" t="str">
            <v>Non- tertiary</v>
          </cell>
          <cell r="M4683" t="str">
            <v>NA</v>
          </cell>
          <cell r="N4683" t="str">
            <v/>
          </cell>
          <cell r="R4683" t="str">
            <v>STATE BANK OF INDIA</v>
          </cell>
          <cell r="S4683" t="str">
            <v>Apiv1146g, Vgcomplex, Kolagapparabranch, Chulliyoderoad, Ambalavayalpo, Wayanaddistrict, Ke</v>
          </cell>
          <cell r="T4683" t="str">
            <v>SBIN0070615</v>
          </cell>
          <cell r="U4683" t="str">
            <v>67285175842</v>
          </cell>
          <cell r="V4683" t="str">
            <v>Saving</v>
          </cell>
          <cell r="W4683" t="str">
            <v>MARTINHOSPABL@GMAIL.COM</v>
          </cell>
        </row>
        <row r="4684">
          <cell r="K4684" t="str">
            <v>8900080190955</v>
          </cell>
          <cell r="L4684" t="str">
            <v>NA</v>
          </cell>
          <cell r="M4684" t="str">
            <v>Multi</v>
          </cell>
          <cell r="N4684" t="str">
            <v/>
          </cell>
          <cell r="R4684" t="str">
            <v>NA</v>
          </cell>
          <cell r="S4684" t="str">
            <v>NA</v>
          </cell>
          <cell r="T4684" t="str">
            <v>NA</v>
          </cell>
          <cell r="U4684" t="str">
            <v>NA</v>
          </cell>
          <cell r="V4684" t="str">
            <v>NA</v>
          </cell>
          <cell r="W4684" t="str">
            <v>BALUHOSPITAL.TPA@GMAIL.COM</v>
          </cell>
        </row>
        <row r="4685">
          <cell r="K4685" t="str">
            <v>8900080393943</v>
          </cell>
          <cell r="L4685" t="str">
            <v>Non- tertiary</v>
          </cell>
          <cell r="M4685" t="str">
            <v>Single</v>
          </cell>
          <cell r="N4685" t="str">
            <v/>
          </cell>
          <cell r="R4685" t="str">
            <v>NA</v>
          </cell>
          <cell r="S4685" t="str">
            <v>NA</v>
          </cell>
          <cell r="T4685" t="str">
            <v>NA</v>
          </cell>
          <cell r="U4685" t="str">
            <v>NA</v>
          </cell>
          <cell r="V4685" t="str">
            <v>NA</v>
          </cell>
          <cell r="W4685" t="str">
            <v>DRDAMODARANSEYEHOSPITAL@GMAIL.COM</v>
          </cell>
        </row>
        <row r="4686">
          <cell r="K4686" t="str">
            <v>8900080043800</v>
          </cell>
          <cell r="L4686" t="str">
            <v>Non- tertiary</v>
          </cell>
          <cell r="M4686" t="str">
            <v>Multi</v>
          </cell>
          <cell r="N4686" t="str">
            <v/>
          </cell>
          <cell r="R4686" t="str">
            <v>BANK OF INDIA</v>
          </cell>
          <cell r="S4686" t="str">
            <v>P N PLAZA , SIGRA, Varanasi</v>
          </cell>
          <cell r="T4686" t="str">
            <v>BKID0006903</v>
          </cell>
          <cell r="U4686" t="str">
            <v>690320110000003</v>
          </cell>
          <cell r="V4686" t="str">
            <v>current</v>
          </cell>
          <cell r="W4686" t="str">
            <v>CORPORATE@GALAXYHOSPITALVARANASI.COM</v>
          </cell>
        </row>
        <row r="4687">
          <cell r="K4687" t="str">
            <v>8900080257122</v>
          </cell>
          <cell r="L4687" t="str">
            <v>Non- tertiary</v>
          </cell>
          <cell r="M4687" t="str">
            <v>Single</v>
          </cell>
          <cell r="N4687" t="str">
            <v>41602121</v>
          </cell>
          <cell r="R4687" t="str">
            <v>PUNJAB NATIONAL BANK</v>
          </cell>
          <cell r="S4687" t="str">
            <v>A-9, MAIN UTTAM NAGAR ROAD, VIKASPURI NEW DELHI</v>
          </cell>
          <cell r="T4687" t="str">
            <v>PUNB0161000</v>
          </cell>
          <cell r="U4687" t="str">
            <v>1610002100305502</v>
          </cell>
          <cell r="V4687" t="str">
            <v>Current</v>
          </cell>
          <cell r="W4687" t="str">
            <v>HITECHEYECENTRE@GMAIL.COM</v>
          </cell>
        </row>
        <row r="4688">
          <cell r="K4688" t="str">
            <v>8900080026087</v>
          </cell>
          <cell r="L4688" t="str">
            <v>Non- tertiary</v>
          </cell>
          <cell r="M4688" t="str">
            <v>NA</v>
          </cell>
          <cell r="N4688" t="str">
            <v/>
          </cell>
          <cell r="R4688" t="str">
            <v>PUNJAB &amp; SIND BANK</v>
          </cell>
          <cell r="S4688" t="str">
            <v>PUNJAB</v>
          </cell>
          <cell r="T4688" t="str">
            <v>PSIB0000459</v>
          </cell>
          <cell r="U4688" t="str">
            <v>04591600000451</v>
          </cell>
          <cell r="V4688" t="str">
            <v>Current</v>
          </cell>
          <cell r="W4688" t="str">
            <v>pulsehospital.info@gmail.com</v>
          </cell>
        </row>
        <row r="4689">
          <cell r="K4689" t="str">
            <v>8900080122635</v>
          </cell>
          <cell r="L4689" t="str">
            <v>Non- tertiary</v>
          </cell>
          <cell r="M4689" t="str">
            <v>NA</v>
          </cell>
          <cell r="N4689" t="str">
            <v/>
          </cell>
          <cell r="R4689" t="str">
            <v>Punjab National Bank</v>
          </cell>
          <cell r="S4689" t="str">
            <v>Pimple Saudagar,PUNE</v>
          </cell>
          <cell r="T4689" t="str">
            <v>PUNB0185310</v>
          </cell>
          <cell r="U4689" t="str">
            <v>18531131000960</v>
          </cell>
          <cell r="V4689" t="str">
            <v>current</v>
          </cell>
          <cell r="W4689" t="str">
            <v>DR.TUSHAR.KHAIRNAR2012@GMAIL.COM</v>
          </cell>
        </row>
        <row r="4690">
          <cell r="K4690" t="str">
            <v>8900080356498</v>
          </cell>
          <cell r="L4690" t="str">
            <v>Non- tertiary</v>
          </cell>
          <cell r="M4690" t="str">
            <v>NA</v>
          </cell>
          <cell r="N4690" t="str">
            <v/>
          </cell>
          <cell r="R4690" t="str">
            <v>KOTAK MAHINRA BANK</v>
          </cell>
          <cell r="S4690" t="str">
            <v>K G Point Ghod Dod Road Surat 395007 Gujarat</v>
          </cell>
          <cell r="T4690" t="str">
            <v>KKBK0000871</v>
          </cell>
          <cell r="U4690" t="str">
            <v>08710010000324</v>
          </cell>
          <cell r="V4690" t="str">
            <v>Saving</v>
          </cell>
          <cell r="W4690" t="str">
            <v>ANANDCHILDRENHOSPITAL@YAHOO.COM</v>
          </cell>
        </row>
        <row r="4691">
          <cell r="K4691" t="str">
            <v>8900080290136</v>
          </cell>
          <cell r="L4691" t="str">
            <v>Non- tertiary</v>
          </cell>
          <cell r="M4691" t="str">
            <v>NA</v>
          </cell>
          <cell r="N4691" t="str">
            <v>Mr.Sachin</v>
          </cell>
          <cell r="R4691" t="str">
            <v>CENTRAL BANK OF INDIA</v>
          </cell>
          <cell r="S4691" t="str">
            <v>Mr.. Sopan Dhondiba Chavan And Others Opp Hutatma Rajgurunagar Mahavidyalaya, Taluka Khed(rajgurunagar) Rajgurunagar-405001</v>
          </cell>
          <cell r="T4691" t="str">
            <v>CBIN0284624</v>
          </cell>
          <cell r="U4691" t="str">
            <v>3295556582</v>
          </cell>
          <cell r="V4691" t="str">
            <v>current</v>
          </cell>
          <cell r="W4691" t="str">
            <v>DRVINAYAKGAWALI19@GMAIL.COM</v>
          </cell>
        </row>
        <row r="4692">
          <cell r="K4692" t="str">
            <v>8900080068414</v>
          </cell>
          <cell r="L4692" t="str">
            <v>Non- tertiary</v>
          </cell>
          <cell r="M4692" t="str">
            <v>NA</v>
          </cell>
          <cell r="N4692" t="str">
            <v>VIRENDRA SINGH RATHORE-2550004</v>
          </cell>
          <cell r="R4692" t="str">
            <v>Bank Of Baroda</v>
          </cell>
          <cell r="S4692" t="str">
            <v>Jodhpur</v>
          </cell>
          <cell r="T4692" t="str">
            <v>BARB0BORANA</v>
          </cell>
          <cell r="U4692" t="str">
            <v>31730200000209</v>
          </cell>
          <cell r="V4692" t="str">
            <v>Current</v>
          </cell>
          <cell r="W4692" t="str">
            <v>PAOTA@ASGEYEHOSPITAL.COM</v>
          </cell>
        </row>
        <row r="4693">
          <cell r="K4693" t="str">
            <v>8900080065185</v>
          </cell>
          <cell r="L4693" t="str">
            <v>Non- tertiary</v>
          </cell>
          <cell r="M4693" t="str">
            <v>NA</v>
          </cell>
          <cell r="N4693" t="str">
            <v>Virendra Singh Rathore</v>
          </cell>
          <cell r="R4693" t="str">
            <v>Bank Of Baroda</v>
          </cell>
          <cell r="S4693" t="str">
            <v>Jodhpur</v>
          </cell>
          <cell r="T4693" t="str">
            <v>BARB0BORANA</v>
          </cell>
          <cell r="U4693" t="str">
            <v>31730200000209</v>
          </cell>
          <cell r="V4693" t="str">
            <v>Current</v>
          </cell>
          <cell r="W4693" t="str">
            <v>UDAIPUR@ASGEYEHOSPITAL.COM</v>
          </cell>
        </row>
        <row r="4694">
          <cell r="K4694" t="str">
            <v>8900080250475</v>
          </cell>
          <cell r="L4694" t="str">
            <v>Non- tertiary</v>
          </cell>
          <cell r="M4694" t="str">
            <v>NA</v>
          </cell>
          <cell r="N4694" t="str">
            <v>2346650/2346622</v>
          </cell>
          <cell r="R4694" t="str">
            <v>ICICI BANK</v>
          </cell>
          <cell r="S4694" t="str">
            <v>PLOT NO 10,11, SINDHI COLONY, NEAR JALJOG CIRCLE, JODHPUR - 342003</v>
          </cell>
          <cell r="T4694" t="str">
            <v>ICIC0000167</v>
          </cell>
          <cell r="U4694" t="str">
            <v>016705012140</v>
          </cell>
          <cell r="V4694" t="str">
            <v>Current</v>
          </cell>
          <cell r="W4694" t="str">
            <v>PATNA@ASGEYEHOSPITAL.COM</v>
          </cell>
        </row>
        <row r="4695">
          <cell r="K4695" t="str">
            <v>8900080129474</v>
          </cell>
          <cell r="L4695" t="str">
            <v>Non- tertiary</v>
          </cell>
          <cell r="M4695" t="str">
            <v>Multi</v>
          </cell>
          <cell r="N4695" t="str">
            <v/>
          </cell>
          <cell r="R4695" t="str">
            <v>PUNJAB NATIONAL BANK</v>
          </cell>
          <cell r="S4695" t="str">
            <v>Dal Mandi Ahmednagar</v>
          </cell>
          <cell r="T4695" t="str">
            <v>PUNB0050300</v>
          </cell>
          <cell r="U4695" t="str">
            <v>0503002100102619</v>
          </cell>
          <cell r="V4695" t="str">
            <v>Current</v>
          </cell>
          <cell r="W4695" t="str">
            <v xml:space="preserve">BAGALNURSINGHOME@GMAIL.COM </v>
          </cell>
        </row>
        <row r="4696">
          <cell r="K4696" t="str">
            <v>8900080158474</v>
          </cell>
          <cell r="L4696" t="str">
            <v>Non- tertiary</v>
          </cell>
          <cell r="M4696" t="str">
            <v>NA</v>
          </cell>
          <cell r="N4696" t="str">
            <v/>
          </cell>
          <cell r="R4696" t="str">
            <v>Central Bank of india</v>
          </cell>
          <cell r="S4696" t="str">
            <v>Gudimalkapuram, Hyderabad Branch - 500028</v>
          </cell>
          <cell r="T4696" t="str">
            <v>CBIN0283080</v>
          </cell>
          <cell r="U4696" t="str">
            <v>3754640000</v>
          </cell>
          <cell r="V4696" t="str">
            <v>Current</v>
          </cell>
          <cell r="W4696" t="str">
            <v>CANDYCHILDRENSHOSPITAL@GMAIL.COM</v>
          </cell>
        </row>
        <row r="4697">
          <cell r="K4697" t="str">
            <v>8900080334564</v>
          </cell>
          <cell r="L4697" t="str">
            <v>Non- tertiary</v>
          </cell>
          <cell r="M4697" t="str">
            <v>NA</v>
          </cell>
          <cell r="N4697" t="str">
            <v>020-39623962</v>
          </cell>
          <cell r="R4697" t="str">
            <v>Indian Overseas Bank</v>
          </cell>
          <cell r="S4697" t="str">
            <v>Kotharud</v>
          </cell>
          <cell r="T4697" t="str">
            <v>IOBA0001992</v>
          </cell>
          <cell r="U4697" t="str">
            <v>199202000015094</v>
          </cell>
          <cell r="V4697" t="str">
            <v>current</v>
          </cell>
          <cell r="W4697" t="str">
            <v>DEOYANIHOSPITAL@GMAIL.COM</v>
          </cell>
        </row>
        <row r="4698">
          <cell r="K4698" t="str">
            <v>8900080046658</v>
          </cell>
          <cell r="L4698" t="str">
            <v>Non- tertiary</v>
          </cell>
          <cell r="M4698" t="str">
            <v>NA</v>
          </cell>
          <cell r="N4698" t="str">
            <v>6050109, 3083291/92</v>
          </cell>
          <cell r="R4698" t="str">
            <v>HDFC BANK LTD.</v>
          </cell>
          <cell r="S4698" t="str">
            <v>MEHRAULI, GURGAON ROAD, GURGAON</v>
          </cell>
          <cell r="T4698" t="str">
            <v>HDFC0000280</v>
          </cell>
          <cell r="U4698" t="str">
            <v>02802320001019</v>
          </cell>
          <cell r="V4698" t="str">
            <v>Current</v>
          </cell>
          <cell r="W4698" t="str">
            <v>CASHLESS@EYEQINDIA.COM</v>
          </cell>
        </row>
        <row r="4699">
          <cell r="K4699" t="str">
            <v>8900080058774</v>
          </cell>
          <cell r="L4699" t="str">
            <v>Non- tertiary</v>
          </cell>
          <cell r="M4699" t="str">
            <v>NA</v>
          </cell>
          <cell r="N4699" t="str">
            <v>2338021</v>
          </cell>
          <cell r="R4699" t="str">
            <v>Punjab National Bank</v>
          </cell>
          <cell r="S4699" t="str">
            <v>Shivaji park, Rajasthan - 301001</v>
          </cell>
          <cell r="T4699" t="str">
            <v>PUNB0297500</v>
          </cell>
          <cell r="U4699" t="str">
            <v>0013002101050850</v>
          </cell>
          <cell r="V4699" t="str">
            <v>Current</v>
          </cell>
          <cell r="W4699" t="str">
            <v>JHALANIEYE.CORPORATE@GMAIL.COM</v>
          </cell>
        </row>
        <row r="4700">
          <cell r="K4700" t="str">
            <v>8900080044173</v>
          </cell>
          <cell r="L4700" t="str">
            <v>NA</v>
          </cell>
          <cell r="M4700" t="str">
            <v>NA</v>
          </cell>
          <cell r="N4700" t="str">
            <v/>
          </cell>
          <cell r="R4700" t="str">
            <v>BANK OF BARODA</v>
          </cell>
          <cell r="S4700" t="str">
            <v>NIl</v>
          </cell>
          <cell r="T4700" t="str">
            <v>BARB0JAMNIP</v>
          </cell>
          <cell r="U4700" t="str">
            <v>09840200000727</v>
          </cell>
          <cell r="V4700" t="str">
            <v>Current</v>
          </cell>
          <cell r="W4700" t="str">
            <v>JIVANJYOTIBHADOHI@GMAIL.COM</v>
          </cell>
        </row>
        <row r="4701">
          <cell r="K4701" t="str">
            <v>8900080299191</v>
          </cell>
          <cell r="L4701" t="str">
            <v>Non- tertiary</v>
          </cell>
          <cell r="M4701" t="str">
            <v>NA</v>
          </cell>
          <cell r="N4701" t="str">
            <v/>
          </cell>
          <cell r="R4701" t="str">
            <v>State Bank Of India</v>
          </cell>
          <cell r="S4701" t="str">
            <v>KK road, opp vijetha hotel, suryapet, nalgonda, A.P.</v>
          </cell>
          <cell r="T4701" t="str">
            <v>SBIN0020248</v>
          </cell>
          <cell r="U4701" t="str">
            <v>62242113382</v>
          </cell>
          <cell r="V4701" t="str">
            <v>current</v>
          </cell>
          <cell r="W4701" t="str">
            <v>METROHOSPITALSSRPT@GMAIL.COM</v>
          </cell>
        </row>
        <row r="4702">
          <cell r="K4702" t="str">
            <v>8900080082632</v>
          </cell>
          <cell r="L4702" t="str">
            <v>Non- tertiary</v>
          </cell>
          <cell r="M4702" t="str">
            <v>Multi</v>
          </cell>
          <cell r="N4702" t="str">
            <v/>
          </cell>
          <cell r="R4702" t="str">
            <v>KOTAK MAHINDRA BANK</v>
          </cell>
          <cell r="S4702" t="str">
            <v>BAVALA ROAD SANAND-382110</v>
          </cell>
          <cell r="T4702" t="str">
            <v>KKBK0002561</v>
          </cell>
          <cell r="U4702" t="str">
            <v>7513616186</v>
          </cell>
          <cell r="V4702" t="str">
            <v>Current</v>
          </cell>
          <cell r="W4702" t="str">
            <v>DRTEJASDALWADI@YAHOO.CO.IN</v>
          </cell>
        </row>
        <row r="4703">
          <cell r="K4703" t="str">
            <v>8900080062535</v>
          </cell>
          <cell r="L4703" t="str">
            <v>NA</v>
          </cell>
          <cell r="M4703" t="str">
            <v>NA</v>
          </cell>
          <cell r="N4703" t="str">
            <v/>
          </cell>
          <cell r="R4703" t="str">
            <v>State Bank of India</v>
          </cell>
          <cell r="S4703" t="str">
            <v>NAGAR NIGAM ROAD, SANGANER, JAIPUR, RAJASTHAN ,PIN - 303902</v>
          </cell>
          <cell r="T4703" t="str">
            <v>SBIN0007095</v>
          </cell>
          <cell r="U4703" t="str">
            <v>10160580130</v>
          </cell>
          <cell r="V4703" t="str">
            <v>current</v>
          </cell>
          <cell r="W4703" t="str">
            <v>PARDAYAHOSPITAL@GMAIL.COM</v>
          </cell>
        </row>
        <row r="4704">
          <cell r="K4704" t="str">
            <v>8900080038868</v>
          </cell>
          <cell r="L4704" t="str">
            <v>Non- tertiary</v>
          </cell>
          <cell r="M4704" t="str">
            <v>NA</v>
          </cell>
          <cell r="N4704" t="str">
            <v>2740476</v>
          </cell>
          <cell r="R4704" t="str">
            <v>IDBI BANK</v>
          </cell>
          <cell r="S4704" t="str">
            <v>ALIGARH</v>
          </cell>
          <cell r="T4704" t="str">
            <v>IBKL0000704</v>
          </cell>
          <cell r="U4704" t="str">
            <v>0704102000002356</v>
          </cell>
          <cell r="V4704" t="str">
            <v>Current</v>
          </cell>
          <cell r="W4704" t="str">
            <v>MANOJSAXENA5@GMAIL.COM</v>
          </cell>
        </row>
        <row r="4705">
          <cell r="K4705" t="str">
            <v>8900080063167</v>
          </cell>
          <cell r="L4705" t="str">
            <v>Non- tertiary</v>
          </cell>
          <cell r="M4705" t="str">
            <v>Multi</v>
          </cell>
          <cell r="N4705" t="str">
            <v/>
          </cell>
          <cell r="R4705" t="str">
            <v>NA</v>
          </cell>
          <cell r="S4705" t="str">
            <v>NA</v>
          </cell>
          <cell r="T4705" t="str">
            <v>NA</v>
          </cell>
          <cell r="U4705" t="str">
            <v>NA</v>
          </cell>
          <cell r="V4705" t="str">
            <v>NA</v>
          </cell>
          <cell r="W4705" t="str">
            <v>KHANDAKAHOSPITALJRP@GMAIL.COM</v>
          </cell>
        </row>
        <row r="4706">
          <cell r="K4706" t="str">
            <v>8900080340503</v>
          </cell>
          <cell r="L4706" t="str">
            <v>Non- tertiary</v>
          </cell>
          <cell r="M4706" t="str">
            <v>Single</v>
          </cell>
          <cell r="N4706" t="str">
            <v/>
          </cell>
          <cell r="R4706" t="str">
            <v>HDFC BANK</v>
          </cell>
          <cell r="S4706" t="str">
            <v>PUNJAB- 146001</v>
          </cell>
          <cell r="T4706" t="str">
            <v>HDFC0001362</v>
          </cell>
          <cell r="U4706" t="str">
            <v>50200017434591</v>
          </cell>
          <cell r="V4706" t="str">
            <v>Current</v>
          </cell>
          <cell r="W4706" t="str">
            <v>SBEYECARE@YAHOO.COM</v>
          </cell>
        </row>
        <row r="4707">
          <cell r="K4707" t="str">
            <v>8900080176430</v>
          </cell>
          <cell r="L4707" t="str">
            <v>Non- tertiary</v>
          </cell>
          <cell r="M4707" t="str">
            <v>NA</v>
          </cell>
          <cell r="N4707" t="str">
            <v/>
          </cell>
          <cell r="R4707" t="str">
            <v>Union Bank Of India</v>
          </cell>
          <cell r="S4707" t="str">
            <v>337-1-350, Trunk road, Ongole, Andhra pradesh - 523001</v>
          </cell>
          <cell r="T4707" t="str">
            <v>UBIN0804002</v>
          </cell>
          <cell r="U4707" t="str">
            <v>040011100003712</v>
          </cell>
          <cell r="V4707" t="str">
            <v>Current</v>
          </cell>
          <cell r="W4707" t="str">
            <v>PRASANTHIHOSPITALSONGOLE2015@GMAIL.COM</v>
          </cell>
        </row>
        <row r="4708">
          <cell r="K4708" t="str">
            <v>8900080341586</v>
          </cell>
          <cell r="L4708" t="str">
            <v>Non- tertiary</v>
          </cell>
          <cell r="M4708" t="str">
            <v>Multi</v>
          </cell>
          <cell r="N4708" t="str">
            <v>619648</v>
          </cell>
          <cell r="R4708" t="str">
            <v>NA</v>
          </cell>
          <cell r="S4708" t="str">
            <v>NA</v>
          </cell>
          <cell r="T4708" t="str">
            <v>NA</v>
          </cell>
          <cell r="U4708" t="str">
            <v>NA</v>
          </cell>
          <cell r="V4708" t="str">
            <v>NA</v>
          </cell>
          <cell r="W4708" t="str">
            <v>CORPDESK.GANDHIDHAM@STERLINGHOSPITALS.COM</v>
          </cell>
        </row>
        <row r="4709">
          <cell r="K4709" t="str">
            <v>8900080078550</v>
          </cell>
          <cell r="L4709" t="str">
            <v>Non- tertiary</v>
          </cell>
          <cell r="M4709" t="str">
            <v>Single</v>
          </cell>
          <cell r="N4709" t="str">
            <v/>
          </cell>
          <cell r="R4709" t="str">
            <v>HDFC BANK</v>
          </cell>
          <cell r="S4709" t="str">
            <v>NEAR DARPAN CIRCLE, NAVRANGPURA, AHMEDABAD - 380015</v>
          </cell>
          <cell r="T4709" t="str">
            <v>HDFC0001678</v>
          </cell>
          <cell r="U4709" t="str">
            <v>50200007478190</v>
          </cell>
          <cell r="V4709" t="str">
            <v>Current</v>
          </cell>
          <cell r="W4709" t="str">
            <v>DRSANDEEP7866@YAHOO.CO.IN</v>
          </cell>
        </row>
        <row r="4710">
          <cell r="K4710" t="str">
            <v>8900080119086</v>
          </cell>
          <cell r="L4710" t="str">
            <v>Non- tertiary</v>
          </cell>
          <cell r="M4710" t="str">
            <v>Multi</v>
          </cell>
          <cell r="N4710" t="str">
            <v>0</v>
          </cell>
          <cell r="R4710" t="str">
            <v>SARASWAT BANK</v>
          </cell>
          <cell r="S4710" t="str">
            <v>S N Road, Panvel Branch, Shop No. 6,7,8, Shree Balaji, Ground Floor, Near Pioneer Society, S N Road, Panvel</v>
          </cell>
          <cell r="T4710" t="str">
            <v>SRCB0000199</v>
          </cell>
          <cell r="U4710" t="str">
            <v>199100100000414</v>
          </cell>
          <cell r="V4710" t="str">
            <v>Current</v>
          </cell>
          <cell r="W4710" t="str">
            <v>DR.RAGHUVIR@GMAIL.COM</v>
          </cell>
        </row>
        <row r="4711">
          <cell r="K4711" t="str">
            <v>8900080128880</v>
          </cell>
          <cell r="L4711" t="str">
            <v>Non- tertiary</v>
          </cell>
          <cell r="M4711" t="str">
            <v>Multi</v>
          </cell>
          <cell r="N4711" t="str">
            <v/>
          </cell>
          <cell r="R4711" t="str">
            <v>NA</v>
          </cell>
          <cell r="S4711" t="str">
            <v>NA</v>
          </cell>
          <cell r="T4711" t="str">
            <v>NA</v>
          </cell>
          <cell r="U4711" t="str">
            <v>NA</v>
          </cell>
          <cell r="V4711" t="str">
            <v>NA</v>
          </cell>
          <cell r="W4711" t="str">
            <v>INFOBHANGALEHOSPITAL@GMAIL.COM</v>
          </cell>
        </row>
        <row r="4712">
          <cell r="K4712" t="str">
            <v>8900080220812</v>
          </cell>
          <cell r="L4712" t="str">
            <v>Non- tertiary</v>
          </cell>
          <cell r="M4712" t="str">
            <v>Multi</v>
          </cell>
          <cell r="N4712" t="str">
            <v>9840000000-231010</v>
          </cell>
          <cell r="R4712" t="str">
            <v>AXIS BANK LTD</v>
          </cell>
          <cell r="S4712" t="str">
            <v>KARUR (TN), KARUR 639002</v>
          </cell>
          <cell r="T4712" t="str">
            <v>UTIB0000123</v>
          </cell>
          <cell r="U4712" t="str">
            <v>123010200017657</v>
          </cell>
          <cell r="V4712" t="str">
            <v>CURRENT ACCOUNT</v>
          </cell>
          <cell r="W4712" t="str">
            <v>GCHOSPITAL2001@MAIL.COM</v>
          </cell>
        </row>
        <row r="4713">
          <cell r="K4713" t="str">
            <v>8900080134577</v>
          </cell>
          <cell r="L4713" t="str">
            <v>Non- tertiary</v>
          </cell>
          <cell r="M4713" t="str">
            <v>NA</v>
          </cell>
          <cell r="N4713" t="str">
            <v/>
          </cell>
          <cell r="R4713" t="str">
            <v>HDFC BANK</v>
          </cell>
          <cell r="S4713" t="str">
            <v>shop no.1-7 plot no.2a, saraswati Building road,Ramdurg, kalyan (w)-421301</v>
          </cell>
          <cell r="T4713" t="str">
            <v>HDFC0000194</v>
          </cell>
          <cell r="U4713" t="str">
            <v>01942000008723</v>
          </cell>
          <cell r="V4713" t="str">
            <v>Current</v>
          </cell>
          <cell r="W4713" t="str">
            <v>DRVIJAYTHAKUR@YAHOO.CO.IN</v>
          </cell>
        </row>
        <row r="4714">
          <cell r="K4714" t="str">
            <v>8900080130937</v>
          </cell>
          <cell r="L4714" t="str">
            <v>Non- tertiary</v>
          </cell>
          <cell r="M4714" t="str">
            <v>Multi</v>
          </cell>
          <cell r="N4714" t="str">
            <v/>
          </cell>
          <cell r="R4714" t="str">
            <v xml:space="preserve">BANK OF INDIA </v>
          </cell>
          <cell r="S4714" t="str">
            <v>Phalton Branch, Phaltan, Maharashtra - 415523</v>
          </cell>
          <cell r="T4714" t="str">
            <v>BKID0001305</v>
          </cell>
          <cell r="U4714" t="str">
            <v>130520100000634</v>
          </cell>
          <cell r="V4714" t="str">
            <v>Current</v>
          </cell>
          <cell r="W4714" t="str">
            <v>joshihospitalpvtltd@gmail.com</v>
          </cell>
        </row>
        <row r="4715">
          <cell r="K4715" t="str">
            <v>8900080091757</v>
          </cell>
          <cell r="L4715" t="str">
            <v>Non- tertiary</v>
          </cell>
          <cell r="M4715" t="str">
            <v>NA</v>
          </cell>
          <cell r="N4715" t="str">
            <v/>
          </cell>
          <cell r="R4715" t="str">
            <v>STATE BANK OF INDIA</v>
          </cell>
          <cell r="S4715" t="str">
            <v>1st floor, Natubhai centre, race cource circle, Gotri road, Vadodara - 390007</v>
          </cell>
          <cell r="T4715" t="str">
            <v>SBIN0060195</v>
          </cell>
          <cell r="U4715" t="str">
            <v>56195001391</v>
          </cell>
          <cell r="V4715" t="str">
            <v>Current</v>
          </cell>
          <cell r="W4715" t="str">
            <v>ASHISHBHALSOD@YAHOO.COM</v>
          </cell>
        </row>
        <row r="4716">
          <cell r="K4716" t="str">
            <v>8900080126145</v>
          </cell>
          <cell r="L4716" t="str">
            <v>Tertiary</v>
          </cell>
          <cell r="M4716" t="str">
            <v>Multi</v>
          </cell>
          <cell r="N4716" t="str">
            <v/>
          </cell>
          <cell r="R4716" t="str">
            <v>NA</v>
          </cell>
          <cell r="S4716" t="str">
            <v>NA</v>
          </cell>
          <cell r="T4716" t="str">
            <v>NA</v>
          </cell>
          <cell r="U4716" t="str">
            <v>NA</v>
          </cell>
          <cell r="V4716" t="str">
            <v>NA</v>
          </cell>
          <cell r="W4716" t="str">
            <v>SANTOSHPOTE123@GMAIL.COM</v>
          </cell>
        </row>
        <row r="4717">
          <cell r="K4717" t="str">
            <v>8900080091771</v>
          </cell>
          <cell r="L4717" t="str">
            <v>Non- tertiary</v>
          </cell>
          <cell r="M4717" t="str">
            <v>Multi</v>
          </cell>
          <cell r="N4717" t="str">
            <v>2490007</v>
          </cell>
          <cell r="R4717" t="str">
            <v>HDFC BANK</v>
          </cell>
          <cell r="S4717" t="str">
            <v>Shop No 429, Vardhan Complex1st Road, V. I. P. Roadkarelibaugbarodagujarat390018</v>
          </cell>
          <cell r="T4717" t="str">
            <v>HDFC0000147</v>
          </cell>
          <cell r="U4717" t="str">
            <v>01472320002901</v>
          </cell>
          <cell r="V4717" t="str">
            <v>Current</v>
          </cell>
          <cell r="W4717" t="str">
            <v xml:space="preserve">NISARGHOSPITAL18@GMAIL.COM </v>
          </cell>
        </row>
        <row r="4718">
          <cell r="K4718" t="str">
            <v>8900080074651</v>
          </cell>
          <cell r="L4718" t="str">
            <v>Non- tertiary</v>
          </cell>
          <cell r="M4718" t="str">
            <v>Multi</v>
          </cell>
          <cell r="N4718" t="str">
            <v/>
          </cell>
          <cell r="R4718" t="str">
            <v>IDBI BANK</v>
          </cell>
          <cell r="S4718" t="str">
            <v>SHUKAN MALL, NR VISAT PETROL PUMP, SABARMATI, AHMEDABAD , GUJARAT -  380 005</v>
          </cell>
          <cell r="T4718" t="str">
            <v>IBKL0000408</v>
          </cell>
          <cell r="U4718" t="str">
            <v>408102000001168</v>
          </cell>
          <cell r="V4718" t="str">
            <v>Current</v>
          </cell>
          <cell r="W4718" t="str">
            <v>HOSPITALCASHLESS@GMAIL.COM</v>
          </cell>
        </row>
        <row r="4719">
          <cell r="K4719" t="str">
            <v>8900080171817</v>
          </cell>
          <cell r="L4719" t="str">
            <v>Non- tertiary</v>
          </cell>
          <cell r="M4719" t="str">
            <v xml:space="preserve">Multi </v>
          </cell>
          <cell r="N4719" t="str">
            <v/>
          </cell>
          <cell r="R4719" t="str">
            <v>Axis Bank Ltd</v>
          </cell>
          <cell r="S4719" t="str">
            <v>Palladam Branch</v>
          </cell>
          <cell r="T4719" t="str">
            <v>UTIB0001205</v>
          </cell>
          <cell r="U4719" t="str">
            <v>911020027237699</v>
          </cell>
          <cell r="V4719" t="str">
            <v>Current</v>
          </cell>
          <cell r="W4719" t="str">
            <v>PONNIHOSPITALINSURANCE@GMAIL.COM</v>
          </cell>
        </row>
        <row r="4720">
          <cell r="K4720" t="str">
            <v>8900080354180</v>
          </cell>
          <cell r="L4720" t="str">
            <v>Non- tertiary</v>
          </cell>
          <cell r="M4720" t="str">
            <v>NA</v>
          </cell>
          <cell r="N4720" t="str">
            <v/>
          </cell>
          <cell r="R4720" t="str">
            <v>THE KARAD URBAN COOPERATIVE BANK LIMITED</v>
          </cell>
          <cell r="S4720" t="str">
            <v>S.S.NO -436/7 , PLOT NO-6 , SADAR BAZAR, SATARA - 415 001</v>
          </cell>
          <cell r="T4720" t="str">
            <v>KUCB0488028</v>
          </cell>
          <cell r="U4720" t="str">
            <v>1028016000567</v>
          </cell>
          <cell r="V4720" t="str">
            <v>current</v>
          </cell>
          <cell r="W4720" t="str">
            <v>PRATIBHAHOSPITAL123@GMAIL.COM</v>
          </cell>
        </row>
        <row r="4721">
          <cell r="K4721" t="str">
            <v>8900080374027</v>
          </cell>
          <cell r="L4721" t="str">
            <v>Non- tertiary</v>
          </cell>
          <cell r="M4721" t="str">
            <v>NA</v>
          </cell>
          <cell r="N4721" t="str">
            <v/>
          </cell>
          <cell r="R4721" t="str">
            <v>INDUSLND BANK</v>
          </cell>
          <cell r="S4721" t="str">
            <v>Mira road branch, Thane, Maharashtra - 401107</v>
          </cell>
          <cell r="T4721" t="str">
            <v>INDB0000600</v>
          </cell>
          <cell r="U4721" t="str">
            <v>201000611287</v>
          </cell>
          <cell r="V4721" t="str">
            <v>Current</v>
          </cell>
          <cell r="W4721" t="str">
            <v>rajkgaharwar@gmail.com</v>
          </cell>
        </row>
        <row r="4722">
          <cell r="K4722" t="str">
            <v>8900080115644</v>
          </cell>
          <cell r="L4722" t="str">
            <v>Non- tertiary</v>
          </cell>
          <cell r="M4722" t="str">
            <v>NA</v>
          </cell>
          <cell r="N4722" t="str">
            <v>27551010</v>
          </cell>
          <cell r="R4722" t="str">
            <v>UCO BANK</v>
          </cell>
          <cell r="S4722" t="str">
            <v>NAVI MUMBAI</v>
          </cell>
          <cell r="T4722" t="str">
            <v>UCBA0001860</v>
          </cell>
          <cell r="U4722" t="str">
            <v>18600210001813</v>
          </cell>
          <cell r="V4722" t="str">
            <v>Current</v>
          </cell>
          <cell r="W4722" t="str">
            <v>SATYAMHOSPITAL6@GMAIL.COM</v>
          </cell>
        </row>
        <row r="4723">
          <cell r="K4723" t="str">
            <v>8900080077454</v>
          </cell>
          <cell r="L4723" t="str">
            <v>Non- tertiary</v>
          </cell>
          <cell r="M4723" t="str">
            <v>Multi</v>
          </cell>
          <cell r="N4723" t="str">
            <v/>
          </cell>
          <cell r="R4723" t="str">
            <v>STATE BANK OF INDIA</v>
          </cell>
          <cell r="S4723" t="str">
            <v>NARANPURA AHMEDABAD</v>
          </cell>
          <cell r="T4723" t="str">
            <v>SBIN0001123</v>
          </cell>
          <cell r="U4723" t="str">
            <v>30623263801</v>
          </cell>
          <cell r="V4723" t="str">
            <v>Current</v>
          </cell>
          <cell r="W4723" t="str">
            <v>CASHLESS@SAVIOURHOSPITAL.COM</v>
          </cell>
        </row>
        <row r="4724">
          <cell r="K4724" t="str">
            <v>8900080098305</v>
          </cell>
          <cell r="L4724" t="str">
            <v>Non- tertiary</v>
          </cell>
          <cell r="M4724" t="str">
            <v>Single</v>
          </cell>
          <cell r="N4724" t="str">
            <v/>
          </cell>
          <cell r="R4724" t="str">
            <v>HDFC BANK</v>
          </cell>
          <cell r="S4724" t="str">
            <v>F-13-14-15-16-17-18, SAARTHI COMPLEX, HIRA BAUG CIRCLE, VARACHHA, SURAT</v>
          </cell>
          <cell r="T4724" t="str">
            <v>HDFC0001703</v>
          </cell>
          <cell r="U4724" t="str">
            <v>50200003206700</v>
          </cell>
          <cell r="V4724" t="str">
            <v>Current</v>
          </cell>
          <cell r="W4724" t="str">
            <v>POSHHOSPITAL2017@GMAIL.COM</v>
          </cell>
        </row>
        <row r="4725">
          <cell r="K4725" t="str">
            <v>8900080089006</v>
          </cell>
          <cell r="L4725" t="str">
            <v>Non- tertiary</v>
          </cell>
          <cell r="M4725" t="str">
            <v>NA</v>
          </cell>
          <cell r="N4725" t="str">
            <v>228777</v>
          </cell>
          <cell r="R4725" t="str">
            <v>AXIS BANK LTD</v>
          </cell>
          <cell r="S4725" t="str">
            <v>VALLABH VIDYANAGAR [GJ], VALLABH - VIDYA NAGAR - 388120</v>
          </cell>
          <cell r="T4725" t="str">
            <v>UTIB0000038</v>
          </cell>
          <cell r="U4725" t="str">
            <v>919020095966727</v>
          </cell>
          <cell r="V4725" t="str">
            <v>current</v>
          </cell>
          <cell r="W4725" t="str">
            <v>CASHLESS@CHARUTARHEALTH.ORG</v>
          </cell>
        </row>
        <row r="4726">
          <cell r="K4726" t="str">
            <v>8900080348806</v>
          </cell>
          <cell r="L4726" t="str">
            <v>Non- tertiary</v>
          </cell>
          <cell r="M4726" t="str">
            <v>NA</v>
          </cell>
          <cell r="N4726" t="str">
            <v>8230498</v>
          </cell>
          <cell r="R4726" t="str">
            <v>State Bank of India</v>
          </cell>
          <cell r="S4726" t="str">
            <v>KURNOOL</v>
          </cell>
          <cell r="T4726" t="str">
            <v>SBIN0020871</v>
          </cell>
          <cell r="U4726" t="str">
            <v>52182270799</v>
          </cell>
          <cell r="V4726" t="str">
            <v>current</v>
          </cell>
          <cell r="W4726" t="str">
            <v>SRIASHWINIHOSPITALS@GMAIL.COM</v>
          </cell>
        </row>
        <row r="4727">
          <cell r="K4727" t="str">
            <v>8900080035607</v>
          </cell>
          <cell r="L4727" t="str">
            <v>Non- tertiary</v>
          </cell>
          <cell r="M4727" t="str">
            <v>NA</v>
          </cell>
          <cell r="N4727" t="str">
            <v>2770654</v>
          </cell>
          <cell r="R4727" t="str">
            <v>PUNJAB NATIONAL BANK</v>
          </cell>
          <cell r="S4727" t="str">
            <v>Vaishali, Ghaziabad, (up)</v>
          </cell>
          <cell r="T4727" t="str">
            <v>PUNB0405300</v>
          </cell>
          <cell r="U4727" t="str">
            <v>4053002100009488</v>
          </cell>
          <cell r="V4727" t="str">
            <v>Current</v>
          </cell>
          <cell r="W4727" t="str">
            <v>TEWARIEYECENTREGZB@GMAIL.COM</v>
          </cell>
        </row>
        <row r="4728">
          <cell r="K4728" t="str">
            <v>8900080300200</v>
          </cell>
          <cell r="L4728" t="str">
            <v>Non- tertiary</v>
          </cell>
          <cell r="M4728" t="str">
            <v>Multi</v>
          </cell>
          <cell r="N4728" t="str">
            <v>280417</v>
          </cell>
          <cell r="R4728" t="str">
            <v>STATE BANK OF INDIA</v>
          </cell>
          <cell r="S4728" t="str">
            <v>58-9-17, Kamasastry street, santhapet, ongole, dist prakasam, AP-523001</v>
          </cell>
          <cell r="T4728" t="str">
            <v>SBIN0020488</v>
          </cell>
          <cell r="U4728" t="str">
            <v>62261950271</v>
          </cell>
          <cell r="V4728" t="str">
            <v>Current</v>
          </cell>
          <cell r="W4728" t="str">
            <v>INSURANCE.VAATSALYAHOSPITAL@GMAIL.COM</v>
          </cell>
        </row>
        <row r="4729">
          <cell r="K4729" t="str">
            <v>8900080207639</v>
          </cell>
          <cell r="L4729" t="str">
            <v>Non- tertiary</v>
          </cell>
          <cell r="M4729" t="str">
            <v>NA</v>
          </cell>
          <cell r="N4729" t="str">
            <v>Mr. K Subramanian</v>
          </cell>
          <cell r="R4729" t="str">
            <v>State Bank of India</v>
          </cell>
          <cell r="S4729" t="str">
            <v>Arumbakkam</v>
          </cell>
          <cell r="T4729" t="str">
            <v>SBIN0006495</v>
          </cell>
          <cell r="U4729" t="str">
            <v>31983335314</v>
          </cell>
          <cell r="V4729" t="str">
            <v>current</v>
          </cell>
          <cell r="W4729" t="str">
            <v>VASANTHIORTHOHOSPITAL@GMAIL.COM</v>
          </cell>
        </row>
        <row r="4730">
          <cell r="K4730" t="str">
            <v>8900080131002</v>
          </cell>
          <cell r="L4730" t="str">
            <v>Non- tertiary</v>
          </cell>
          <cell r="M4730" t="str">
            <v>single</v>
          </cell>
          <cell r="N4730" t="str">
            <v/>
          </cell>
          <cell r="R4730" t="str">
            <v>HDFC Bank</v>
          </cell>
          <cell r="S4730" t="str">
            <v>Laxmi nagar, Deccan chowk, Phalton - 415523, Maharashtra</v>
          </cell>
          <cell r="T4730" t="str">
            <v>HDFC0002104</v>
          </cell>
          <cell r="U4730" t="str">
            <v>21042000000516</v>
          </cell>
          <cell r="V4730" t="str">
            <v>Current</v>
          </cell>
          <cell r="W4730" t="str">
            <v>DNALE32@GMAIL.COM</v>
          </cell>
        </row>
        <row r="4731">
          <cell r="K4731" t="str">
            <v>8900080113657</v>
          </cell>
          <cell r="L4731" t="str">
            <v>Non- tertiary</v>
          </cell>
          <cell r="M4731" t="str">
            <v>NA</v>
          </cell>
          <cell r="N4731" t="str">
            <v>65110086</v>
          </cell>
          <cell r="R4731" t="str">
            <v>BANK OF MAHARASHTRA</v>
          </cell>
          <cell r="S4731" t="str">
            <v>THANE-400603</v>
          </cell>
          <cell r="T4731" t="str">
            <v>MAHB0000151</v>
          </cell>
          <cell r="U4731" t="str">
            <v>60088233152</v>
          </cell>
          <cell r="V4731" t="str">
            <v>Current</v>
          </cell>
          <cell r="W4731" t="str">
            <v>AAROGYAM2011@GMAIL.COM</v>
          </cell>
        </row>
        <row r="4732">
          <cell r="K4732" t="str">
            <v>8900080112308</v>
          </cell>
          <cell r="L4732" t="str">
            <v>Non- tertiary</v>
          </cell>
          <cell r="M4732" t="str">
            <v>NA</v>
          </cell>
          <cell r="R4732" t="str">
            <v>BANL OF BARODA</v>
          </cell>
          <cell r="S4732" t="str">
            <v>KANDIVLI (E) MUMBAI 400101</v>
          </cell>
          <cell r="T4732" t="str">
            <v>BARB0AKURLI</v>
          </cell>
          <cell r="U4732" t="str">
            <v>20040200001406</v>
          </cell>
          <cell r="V4732" t="str">
            <v>current</v>
          </cell>
          <cell r="W4732" t="str">
            <v>ASHAHOSPITAL@YMAIL.COM</v>
          </cell>
        </row>
        <row r="4733">
          <cell r="K4733" t="str">
            <v>8900080134515</v>
          </cell>
          <cell r="L4733" t="str">
            <v>Non- tertiary</v>
          </cell>
          <cell r="M4733" t="str">
            <v>NA</v>
          </cell>
          <cell r="N4733" t="str">
            <v xml:space="preserve">  022-25201294</v>
          </cell>
          <cell r="R4733" t="str">
            <v>The Kalyan Janata Sahakari Bank Ltd.</v>
          </cell>
          <cell r="S4733" t="str">
            <v>Syndicate Branch, Yakub manzil, Syndicate, Murbad road, Kalyan(w)-421301</v>
          </cell>
          <cell r="T4733" t="str">
            <v>KJSB0000006</v>
          </cell>
          <cell r="U4733" t="str">
            <v>006011100001023</v>
          </cell>
          <cell r="V4733" t="str">
            <v>Current</v>
          </cell>
          <cell r="W4733" t="str">
            <v>DRBRAHMIPANDEY80@GMAIL.COM</v>
          </cell>
        </row>
        <row r="4734">
          <cell r="K4734" t="str">
            <v>8900080103047</v>
          </cell>
          <cell r="L4734" t="str">
            <v>Tertiary</v>
          </cell>
          <cell r="M4734" t="str">
            <v>NA</v>
          </cell>
          <cell r="N4734" t="str">
            <v/>
          </cell>
          <cell r="R4734" t="str">
            <v>IDBI BANK</v>
          </cell>
          <cell r="S4734" t="str">
            <v>BEDEKAR SADAN, N.C.KELKAR ROAD, DADAR (WEST), MUMBAI , MAHARASHTRA - 400028</v>
          </cell>
          <cell r="T4734" t="str">
            <v>IBKL0000501</v>
          </cell>
          <cell r="U4734" t="str">
            <v>0501651000000499</v>
          </cell>
          <cell r="V4734" t="str">
            <v>Current</v>
          </cell>
          <cell r="W4734" t="str">
            <v>BALAJIHOSPITAL@GMAIL.COM</v>
          </cell>
        </row>
        <row r="4735">
          <cell r="K4735" t="str">
            <v>8900080336070</v>
          </cell>
          <cell r="L4735" t="str">
            <v>Tertiary</v>
          </cell>
          <cell r="M4735" t="str">
            <v>Multi</v>
          </cell>
          <cell r="N4735" t="str">
            <v/>
          </cell>
          <cell r="R4735" t="str">
            <v>NA</v>
          </cell>
          <cell r="S4735" t="str">
            <v>NA</v>
          </cell>
          <cell r="T4735" t="str">
            <v>NA</v>
          </cell>
          <cell r="U4735" t="str">
            <v>NA</v>
          </cell>
          <cell r="V4735" t="str">
            <v>NA</v>
          </cell>
          <cell r="W4735" t="str">
            <v>BONGAONNURSINGHOME@YMAIL.COM</v>
          </cell>
        </row>
        <row r="4736">
          <cell r="K4736" t="str">
            <v>8900080173538</v>
          </cell>
          <cell r="L4736" t="str">
            <v>Non- tertiary</v>
          </cell>
          <cell r="M4736" t="str">
            <v>Multi</v>
          </cell>
          <cell r="N4736" t="str">
            <v/>
          </cell>
          <cell r="R4736" t="str">
            <v>UNION BANK OF INDIA</v>
          </cell>
          <cell r="S4736" t="str">
            <v>PRABHODA BOOK CENTRE BRANCH KRISHNA 520002</v>
          </cell>
          <cell r="T4736" t="str">
            <v>UBIN0812960</v>
          </cell>
          <cell r="U4736" t="str">
            <v>129611100001228</v>
          </cell>
          <cell r="V4736" t="str">
            <v>Current</v>
          </cell>
          <cell r="W4736" t="str">
            <v>CITIORTHOPAEDICCENTRE@GMAIL.COM</v>
          </cell>
        </row>
        <row r="4737">
          <cell r="K4737" t="str">
            <v>8900080282667</v>
          </cell>
          <cell r="L4737" t="str">
            <v>Non- tertiary</v>
          </cell>
          <cell r="M4737" t="str">
            <v>NA</v>
          </cell>
          <cell r="N4737" t="str">
            <v/>
          </cell>
          <cell r="R4737" t="str">
            <v>IDBI BANK</v>
          </cell>
          <cell r="S4737" t="str">
            <v>HITEK BUILDING, OPP MUSEUM PALADI, AHMEDABAD , GUJARAT - 380007</v>
          </cell>
          <cell r="T4737" t="str">
            <v>IBKL0000549</v>
          </cell>
          <cell r="U4737" t="str">
            <v>0549102000005883</v>
          </cell>
          <cell r="V4737" t="str">
            <v>Current</v>
          </cell>
          <cell r="W4737" t="str">
            <v>CLEARVISION.UNIT3@GMAIL.COM</v>
          </cell>
        </row>
        <row r="4738">
          <cell r="K4738" t="str">
            <v>8900080202375</v>
          </cell>
          <cell r="L4738" t="str">
            <v>Non- tertiary</v>
          </cell>
          <cell r="M4738" t="str">
            <v>Single</v>
          </cell>
          <cell r="N4738" t="str">
            <v>044-49086071</v>
          </cell>
          <cell r="R4738" t="str">
            <v>HDFC BANK</v>
          </cell>
          <cell r="S4738" t="str">
            <v>NO.40, NUNGAMBAKKAM HIGH ROAD(N.H.ROAD)CHENNAITAMILNADU600034</v>
          </cell>
          <cell r="T4738" t="str">
            <v>HDFC0000082</v>
          </cell>
          <cell r="U4738" t="str">
            <v>00821000087815</v>
          </cell>
          <cell r="V4738" t="str">
            <v>Saving</v>
          </cell>
          <cell r="W4738" t="str">
            <v>MRF@SNMAIL.ORG</v>
          </cell>
        </row>
        <row r="4739">
          <cell r="K4739" t="str">
            <v>8900080188020</v>
          </cell>
          <cell r="L4739" t="str">
            <v>Non- tertiary</v>
          </cell>
          <cell r="M4739" t="str">
            <v>NA</v>
          </cell>
          <cell r="N4739" t="str">
            <v>26394858</v>
          </cell>
          <cell r="R4739" t="str">
            <v>HDFC Bank</v>
          </cell>
          <cell r="S4739" t="str">
            <v>J P Nagar 2nd phase, Bangalore</v>
          </cell>
          <cell r="T4739" t="str">
            <v>HDFC0000133</v>
          </cell>
          <cell r="U4739" t="str">
            <v>01338110000024</v>
          </cell>
          <cell r="V4739" t="str">
            <v>Current</v>
          </cell>
          <cell r="W4739" t="str">
            <v>DEVARAJ@DRAGARWAL.COM</v>
          </cell>
        </row>
        <row r="4740">
          <cell r="K4740" t="str">
            <v>8900080079854</v>
          </cell>
          <cell r="L4740" t="str">
            <v>Non- tertiary</v>
          </cell>
          <cell r="M4740" t="str">
            <v>Multi</v>
          </cell>
          <cell r="N4740" t="str">
            <v/>
          </cell>
          <cell r="R4740" t="str">
            <v>STATE BANK OF INDIA</v>
          </cell>
          <cell r="S4740" t="str">
            <v>KANAKARIA</v>
          </cell>
          <cell r="T4740" t="str">
            <v>SBIN0007471</v>
          </cell>
          <cell r="U4740" t="str">
            <v>31406192044</v>
          </cell>
          <cell r="V4740" t="str">
            <v>Current</v>
          </cell>
          <cell r="W4740" t="str">
            <v>CASHLESS.SHAILESHSHAHSURGICAL@GMAIL.COM</v>
          </cell>
        </row>
        <row r="4741">
          <cell r="K4741" t="str">
            <v>8900080082236</v>
          </cell>
          <cell r="L4741" t="str">
            <v>Non- tertiary</v>
          </cell>
          <cell r="M4741" t="str">
            <v>NA</v>
          </cell>
          <cell r="N4741" t="str">
            <v/>
          </cell>
          <cell r="R4741" t="str">
            <v>BANK OF INDIA</v>
          </cell>
          <cell r="S4741" t="str">
            <v>GANDHINAGAR BARNCH PATNAGAR GANDHINAGAR 382016</v>
          </cell>
          <cell r="T4741" t="str">
            <v>BKID0002020</v>
          </cell>
          <cell r="U4741" t="str">
            <v>202020110000081</v>
          </cell>
          <cell r="V4741" t="str">
            <v>Current</v>
          </cell>
          <cell r="W4741" t="str">
            <v>HITECH.HOSPITAL2008@GMAIL.COM</v>
          </cell>
        </row>
        <row r="4742">
          <cell r="K4742" t="str">
            <v>8900080081222</v>
          </cell>
          <cell r="L4742" t="str">
            <v>Non- tertiary</v>
          </cell>
          <cell r="M4742" t="str">
            <v>NA</v>
          </cell>
          <cell r="N4742" t="str">
            <v/>
          </cell>
          <cell r="R4742" t="str">
            <v>NUTAN NAGARIK SAHAKARI BANK LTD</v>
          </cell>
          <cell r="S4742" t="str">
            <v>ASHRAM ROAD, BRANCH NO 9, SHILP 2 , NR VIKRAM CHAMBERS, ASHRAM ROAD, AHMEDABAD - 380009</v>
          </cell>
          <cell r="T4742" t="str">
            <v>NNSB0128005</v>
          </cell>
          <cell r="U4742" t="str">
            <v>005138230003424</v>
          </cell>
          <cell r="V4742" t="str">
            <v>Current</v>
          </cell>
          <cell r="W4742" t="str">
            <v xml:space="preserve">OPDOFFICE@KAIZENHOSPITAL.COM </v>
          </cell>
        </row>
        <row r="4743">
          <cell r="K4743" t="str">
            <v>8900080138612</v>
          </cell>
          <cell r="L4743" t="str">
            <v>Non- tertiary</v>
          </cell>
          <cell r="M4743" t="str">
            <v>Multi</v>
          </cell>
          <cell r="N4743" t="str">
            <v/>
          </cell>
          <cell r="R4743" t="str">
            <v>HDFC BANK</v>
          </cell>
          <cell r="S4743" t="str">
            <v>PLOT NO 134/135, TPS 3, DSP CHOWK, OMKARESHWAR ROAD, JALGAON - 425001</v>
          </cell>
          <cell r="T4743" t="str">
            <v>HDFC0000180</v>
          </cell>
          <cell r="U4743" t="str">
            <v>01802020002475</v>
          </cell>
          <cell r="V4743" t="str">
            <v>Current</v>
          </cell>
          <cell r="W4743" t="str">
            <v>KHADKEHOSPITAL@YAHOO.COM</v>
          </cell>
        </row>
        <row r="4744">
          <cell r="K4744" t="str">
            <v>8900080201965</v>
          </cell>
          <cell r="L4744" t="str">
            <v>Non- tertiary</v>
          </cell>
          <cell r="M4744" t="str">
            <v>Multi</v>
          </cell>
          <cell r="N4744" t="str">
            <v/>
          </cell>
          <cell r="R4744" t="str">
            <v>ICICI BANK</v>
          </cell>
          <cell r="S4744" t="str">
            <v>101-102 FIRST FLOOR, G SQUARE,SINGANPORE CAUSEWAY ROAD, VED ROAD KATARGAM, SURAT 395004</v>
          </cell>
          <cell r="T4744" t="str">
            <v>ICIC0003400</v>
          </cell>
          <cell r="U4744" t="str">
            <v>058405500964</v>
          </cell>
          <cell r="V4744" t="str">
            <v>Current</v>
          </cell>
          <cell r="W4744" t="str">
            <v>LIFECAREHOSPITAL08@GMAIL.COM</v>
          </cell>
        </row>
        <row r="4745">
          <cell r="K4745" t="str">
            <v>8900080199194</v>
          </cell>
          <cell r="L4745" t="str">
            <v>Non- tertiary</v>
          </cell>
          <cell r="M4745" t="str">
            <v>NA</v>
          </cell>
          <cell r="N4745" t="str">
            <v>226642/9483442703</v>
          </cell>
          <cell r="R4745" t="str">
            <v>Axis Bank Ltd</v>
          </cell>
          <cell r="S4745" t="str">
            <v>Bidar Branch post, Karnataka</v>
          </cell>
          <cell r="T4745" t="str">
            <v>UTIB0000484</v>
          </cell>
          <cell r="U4745" t="str">
            <v>917020022277490</v>
          </cell>
          <cell r="V4745" t="str">
            <v>current</v>
          </cell>
          <cell r="W4745" t="str">
            <v>UMEGUR@REDIFFMAIL.COM</v>
          </cell>
        </row>
        <row r="4746">
          <cell r="K4746" t="str">
            <v>8900080121577</v>
          </cell>
          <cell r="L4746" t="str">
            <v>Non- tertiary</v>
          </cell>
          <cell r="M4746" t="str">
            <v>Multi</v>
          </cell>
          <cell r="N4746" t="str">
            <v>411999999</v>
          </cell>
          <cell r="R4746" t="str">
            <v>NA</v>
          </cell>
          <cell r="S4746" t="str">
            <v>NA</v>
          </cell>
          <cell r="T4746" t="str">
            <v>NA</v>
          </cell>
          <cell r="U4746" t="str">
            <v>NA</v>
          </cell>
          <cell r="V4746" t="str">
            <v>NA</v>
          </cell>
          <cell r="W4746" t="str">
            <v>MJMHOSPITAL201@GMAIL.COM</v>
          </cell>
        </row>
        <row r="4747">
          <cell r="K4747" t="str">
            <v>8900080203938</v>
          </cell>
          <cell r="L4747" t="str">
            <v>Non- tertiary</v>
          </cell>
          <cell r="M4747" t="str">
            <v>Single</v>
          </cell>
          <cell r="N4747" t="str">
            <v>044-24611273 / 24610118</v>
          </cell>
          <cell r="R4747" t="str">
            <v>HDFC Bank</v>
          </cell>
          <cell r="S4747" t="str">
            <v>no.40, Nungabakkam high road, Chennai - 600034</v>
          </cell>
          <cell r="T4747" t="str">
            <v>HDFC0000082</v>
          </cell>
          <cell r="U4747" t="str">
            <v>00821000087815</v>
          </cell>
          <cell r="V4747" t="str">
            <v>Saving</v>
          </cell>
          <cell r="W4747" t="str">
            <v>MRF@SNMAIL.ORG</v>
          </cell>
        </row>
        <row r="4748">
          <cell r="K4748" t="str">
            <v>8900080079243</v>
          </cell>
          <cell r="L4748" t="str">
            <v>Non- tertiary</v>
          </cell>
          <cell r="M4748" t="str">
            <v>Multi</v>
          </cell>
          <cell r="N4748" t="str">
            <v/>
          </cell>
          <cell r="R4748" t="str">
            <v>STATE BANK OF INDIA</v>
          </cell>
          <cell r="S4748" t="str">
            <v>2025, Ratnadeep Complexii, Opp Prernatirth Derasar, Setellite Ahmedabad 380015.</v>
          </cell>
          <cell r="T4748" t="str">
            <v>SBIN0011791</v>
          </cell>
          <cell r="U4748" t="str">
            <v>31617519903</v>
          </cell>
          <cell r="V4748" t="str">
            <v>Current</v>
          </cell>
          <cell r="W4748" t="str">
            <v>RUSHABHMEDISURGE@GMAIL.COM</v>
          </cell>
        </row>
        <row r="4749">
          <cell r="K4749" t="str">
            <v>8900080334663</v>
          </cell>
          <cell r="L4749" t="str">
            <v>Non- tertiary</v>
          </cell>
          <cell r="M4749" t="str">
            <v>NA</v>
          </cell>
          <cell r="N4749" t="str">
            <v>MRS. ROHINI DHAVALE  &amp;  020-67448600</v>
          </cell>
          <cell r="R4749" t="str">
            <v xml:space="preserve">HDFC </v>
          </cell>
          <cell r="S4749" t="str">
            <v>1182/13, FC Road, Pune - 411005</v>
          </cell>
          <cell r="T4749" t="str">
            <v>HDFC0000103</v>
          </cell>
          <cell r="U4749" t="str">
            <v>01038140000334</v>
          </cell>
          <cell r="V4749" t="str">
            <v>Current</v>
          </cell>
          <cell r="W4749" t="str">
            <v>INFO@SAISHREEHOSPITAL.ORG</v>
          </cell>
        </row>
        <row r="4750">
          <cell r="K4750" t="str">
            <v>8900080062405</v>
          </cell>
          <cell r="L4750" t="str">
            <v>Non- tertiary</v>
          </cell>
          <cell r="M4750" t="str">
            <v>NA</v>
          </cell>
          <cell r="N4750" t="str">
            <v/>
          </cell>
          <cell r="R4750" t="str">
            <v>PUNNJAB NATIONAL BANK</v>
          </cell>
          <cell r="S4750" t="str">
            <v>VAISHALI NAGAR JAIPUR 302021</v>
          </cell>
          <cell r="T4750" t="str">
            <v>PUNB0414400</v>
          </cell>
          <cell r="U4750" t="str">
            <v>4144002100004974</v>
          </cell>
          <cell r="V4750" t="str">
            <v>current</v>
          </cell>
          <cell r="W4750" t="str">
            <v>VAISHALIHOSPITAL1999@GMAIL.COM</v>
          </cell>
        </row>
        <row r="4751">
          <cell r="K4751" t="str">
            <v>8900080060197</v>
          </cell>
          <cell r="L4751" t="str">
            <v>Non- tertiary</v>
          </cell>
          <cell r="M4751" t="str">
            <v>NA</v>
          </cell>
          <cell r="N4751" t="str">
            <v>JAIPUR2392298</v>
          </cell>
          <cell r="R4751" t="str">
            <v>KOTAK MAHINDRA BANK</v>
          </cell>
          <cell r="S4751" t="str">
            <v>RAJA PARK BRANCH JAIPUR, GROUND FLOOR , PLOT NO. B-26, LEFT PORTION GOVIND MARG, RAJA PARK, JAIPUR, PIN : 302004.</v>
          </cell>
          <cell r="T4751" t="str">
            <v>KKBK0003533</v>
          </cell>
          <cell r="U4751" t="str">
            <v>9711675545</v>
          </cell>
          <cell r="V4751" t="str">
            <v>current</v>
          </cell>
          <cell r="W4751" t="str">
            <v>HOSPITALADINATH@GMAIL.COM</v>
          </cell>
        </row>
        <row r="4752">
          <cell r="K4752" t="str">
            <v>8900080153080</v>
          </cell>
          <cell r="L4752" t="str">
            <v>Non- tertiary</v>
          </cell>
          <cell r="M4752" t="str">
            <v>NA</v>
          </cell>
          <cell r="N4752" t="str">
            <v/>
          </cell>
          <cell r="R4752" t="str">
            <v>BANK OF BARODA</v>
          </cell>
          <cell r="S4752" t="str">
            <v>JABALPUR N.T BRANCH,33,NAPIER TOWN JABALPUR,JABALPUR,482001</v>
          </cell>
          <cell r="T4752" t="str">
            <v>BARB0NAPIER</v>
          </cell>
          <cell r="U4752" t="str">
            <v>07170200000382</v>
          </cell>
          <cell r="V4752" t="str">
            <v>current</v>
          </cell>
          <cell r="W4752" t="str">
            <v>jbpadityahospital@gmail.com</v>
          </cell>
        </row>
        <row r="4753">
          <cell r="K4753" t="str">
            <v>8900080171848</v>
          </cell>
          <cell r="L4753" t="str">
            <v>Non- tertiary</v>
          </cell>
          <cell r="M4753" t="str">
            <v>Multi</v>
          </cell>
          <cell r="N4753" t="str">
            <v/>
          </cell>
          <cell r="R4753" t="str">
            <v>KARUR VYSYA BANK</v>
          </cell>
          <cell r="S4753" t="str">
            <v>P.B. NO. 40 42/116A GOWL STREET, , KURNOOL-518001</v>
          </cell>
          <cell r="T4753" t="str">
            <v>KVBL0001405</v>
          </cell>
          <cell r="U4753" t="str">
            <v>1405135000012312</v>
          </cell>
          <cell r="V4753" t="str">
            <v>Current</v>
          </cell>
          <cell r="W4753" t="str">
            <v>AMRUTHAHOSPITAL84@GMAIL.COM</v>
          </cell>
        </row>
        <row r="4754">
          <cell r="K4754" t="str">
            <v>8900080001749</v>
          </cell>
          <cell r="L4754" t="str">
            <v>Non- tertiary</v>
          </cell>
          <cell r="M4754" t="str">
            <v>Multi</v>
          </cell>
          <cell r="N4754" t="str">
            <v/>
          </cell>
          <cell r="R4754" t="str">
            <v>NKGSB CO-OP BANK LTD</v>
          </cell>
          <cell r="S4754" t="str">
            <v>PARK VIEW , PLOT NO 27, SHOP NO 1,2,3,4 ,, CHIKLI SPINE ROAD, PCNTDA, CHINCHWAD - 411019</v>
          </cell>
          <cell r="T4754" t="str">
            <v>NKGS0000049</v>
          </cell>
          <cell r="U4754" t="str">
            <v>049110100000096</v>
          </cell>
          <cell r="V4754" t="str">
            <v>Current</v>
          </cell>
          <cell r="W4754" t="str">
            <v>ASTHAHOSPITAL2012@GMAIL.COM</v>
          </cell>
        </row>
        <row r="4755">
          <cell r="K4755" t="str">
            <v>8900080214361</v>
          </cell>
          <cell r="L4755" t="str">
            <v>Non- tertiary</v>
          </cell>
          <cell r="M4755" t="str">
            <v>Single</v>
          </cell>
          <cell r="N4755" t="str">
            <v>226666</v>
          </cell>
          <cell r="R4755" t="str">
            <v>BANK OF BARODA</v>
          </cell>
          <cell r="S4755" t="str">
            <v>855-861, Tenkasi road, Rajapalayam - 626117</v>
          </cell>
          <cell r="T4755" t="str">
            <v>BARB0RAJAPA</v>
          </cell>
          <cell r="U4755" t="str">
            <v>17310200000355</v>
          </cell>
          <cell r="V4755" t="str">
            <v>Current</v>
          </cell>
          <cell r="W4755" t="str">
            <v>BH112007@YAHOO.COM</v>
          </cell>
        </row>
        <row r="4756">
          <cell r="K4756" t="str">
            <v>8900080106215</v>
          </cell>
          <cell r="L4756" t="str">
            <v>Tertiary</v>
          </cell>
          <cell r="M4756" t="str">
            <v>NA</v>
          </cell>
          <cell r="N4756" t="str">
            <v>3215884/85/86</v>
          </cell>
          <cell r="R4756" t="str">
            <v>STATE BANK OF INDIA</v>
          </cell>
          <cell r="S4756" t="str">
            <v>Hanuman Nagar, Kankar Bagh, Patna</v>
          </cell>
          <cell r="T4756" t="str">
            <v>SBIN0009005</v>
          </cell>
          <cell r="U4756" t="str">
            <v>31792937290</v>
          </cell>
          <cell r="V4756" t="str">
            <v>current</v>
          </cell>
          <cell r="W4756" t="str">
            <v>CORPORATE@FORDHOSPITAL.ORG</v>
          </cell>
        </row>
        <row r="4757">
          <cell r="K4757" t="str">
            <v>8900080030794</v>
          </cell>
          <cell r="L4757" t="str">
            <v>Non- tertiary</v>
          </cell>
          <cell r="M4757" t="str">
            <v>NA</v>
          </cell>
          <cell r="N4757" t="str">
            <v/>
          </cell>
          <cell r="R4757" t="str">
            <v>ICICI BANK</v>
          </cell>
          <cell r="S4757" t="str">
            <v>Icici Bank Ltd Sco 219 Sector 36d Chandigarh 160036</v>
          </cell>
          <cell r="T4757" t="str">
            <v>ICIC0003417</v>
          </cell>
          <cell r="U4757" t="str">
            <v>341705000113</v>
          </cell>
          <cell r="V4757" t="str">
            <v>Current</v>
          </cell>
          <cell r="W4757" t="str">
            <v>DRGROVERS@GMAIL.COM</v>
          </cell>
        </row>
        <row r="4758">
          <cell r="K4758" t="str">
            <v>8900080212206</v>
          </cell>
          <cell r="L4758" t="str">
            <v>NA</v>
          </cell>
          <cell r="M4758" t="str">
            <v>Single</v>
          </cell>
          <cell r="N4758" t="str">
            <v/>
          </cell>
          <cell r="R4758" t="str">
            <v>TMB BANK</v>
          </cell>
          <cell r="S4758" t="str">
            <v>No 35by17, First Floor, First Main Road, Gandhinagar, Adyar, Chennai 600020</v>
          </cell>
          <cell r="T4758" t="str">
            <v>TMBL0000436</v>
          </cell>
          <cell r="U4758" t="str">
            <v>436150340895002</v>
          </cell>
          <cell r="V4758" t="str">
            <v>Current</v>
          </cell>
          <cell r="W4758" t="str">
            <v>INSURANCE@ISWARYA.IN</v>
          </cell>
        </row>
        <row r="4759">
          <cell r="K4759" t="str">
            <v>8900080214415</v>
          </cell>
          <cell r="L4759" t="str">
            <v>Non- tertiary</v>
          </cell>
          <cell r="M4759" t="str">
            <v>Single</v>
          </cell>
          <cell r="N4759" t="str">
            <v/>
          </cell>
          <cell r="R4759" t="str">
            <v>TAMILNAD MERCANTILE BANK</v>
          </cell>
          <cell r="S4759" t="str">
            <v>391, Tenkasi road, Aiswarya complex,Rajapalayam - 626117</v>
          </cell>
          <cell r="T4759" t="str">
            <v>TMBL0000073</v>
          </cell>
          <cell r="U4759" t="str">
            <v>073150050800345</v>
          </cell>
          <cell r="V4759" t="str">
            <v>Current</v>
          </cell>
          <cell r="W4759" t="str">
            <v>PVVJAWAHARLAL@GMAIL.COM</v>
          </cell>
        </row>
        <row r="4760">
          <cell r="K4760" t="str">
            <v>8900080210219</v>
          </cell>
          <cell r="L4760" t="str">
            <v>Non- tertiary</v>
          </cell>
          <cell r="M4760" t="str">
            <v>NA</v>
          </cell>
          <cell r="N4760" t="str">
            <v>8870204913,0431 - 2460622 , 4000366 , 4000440 , 2462862 , 246</v>
          </cell>
          <cell r="R4760" t="str">
            <v>SBI</v>
          </cell>
          <cell r="S4760" t="str">
            <v>48, Palakarai Main Road Tiruchirapalli, Tamilnadu-620001</v>
          </cell>
          <cell r="T4760" t="str">
            <v>SBIN0003372</v>
          </cell>
          <cell r="U4760" t="str">
            <v>10214005560</v>
          </cell>
          <cell r="V4760" t="str">
            <v>Current</v>
          </cell>
          <cell r="W4760" t="str">
            <v>CLAIMS@IOJEH.ORG</v>
          </cell>
        </row>
        <row r="4761">
          <cell r="K4761" t="str">
            <v>8900080350540</v>
          </cell>
          <cell r="L4761" t="str">
            <v>Non- tertiary</v>
          </cell>
          <cell r="M4761" t="str">
            <v>Single</v>
          </cell>
          <cell r="N4761" t="str">
            <v>4010916</v>
          </cell>
          <cell r="R4761" t="str">
            <v>TAMILNAD MERCANTILEBANK</v>
          </cell>
          <cell r="S4761" t="str">
            <v>TIRUNELVELI-</v>
          </cell>
          <cell r="T4761" t="str">
            <v>TMBL0000025</v>
          </cell>
          <cell r="U4761" t="str">
            <v>025150050800012</v>
          </cell>
          <cell r="V4761" t="str">
            <v>CURRENT</v>
          </cell>
          <cell r="W4761" t="str">
            <v>ISNSE2009@GMAIL.COM</v>
          </cell>
        </row>
        <row r="4762">
          <cell r="K4762" t="str">
            <v>8900080376403</v>
          </cell>
          <cell r="L4762" t="str">
            <v>Non- tertiary</v>
          </cell>
          <cell r="M4762" t="str">
            <v>Multi</v>
          </cell>
          <cell r="N4762" t="str">
            <v/>
          </cell>
          <cell r="R4762" t="str">
            <v xml:space="preserve">HDFC BANK </v>
          </cell>
          <cell r="S4762" t="str">
            <v>TELANGANA-</v>
          </cell>
          <cell r="T4762" t="str">
            <v>HDFC0001640</v>
          </cell>
          <cell r="U4762" t="str">
            <v>50200037614382</v>
          </cell>
          <cell r="V4762" t="str">
            <v>Current</v>
          </cell>
          <cell r="W4762" t="str">
            <v>LEELAHOSPITALSMEDCHAL@GMAIL.COM</v>
          </cell>
        </row>
        <row r="4763">
          <cell r="K4763" t="str">
            <v>8900080159273</v>
          </cell>
          <cell r="L4763" t="str">
            <v>Non- tertiary</v>
          </cell>
          <cell r="M4763" t="str">
            <v>Multi</v>
          </cell>
          <cell r="N4763" t="str">
            <v/>
          </cell>
          <cell r="R4763" t="str">
            <v>State Bank of India</v>
          </cell>
          <cell r="S4763" t="str">
            <v>Venture III, Kalyan nagar, Hyderabad - 500018</v>
          </cell>
          <cell r="T4763" t="str">
            <v>SBIN0005094</v>
          </cell>
          <cell r="U4763" t="str">
            <v>38994693478</v>
          </cell>
          <cell r="V4763" t="str">
            <v>Current</v>
          </cell>
          <cell r="W4763" t="str">
            <v>srijyo149@gmail.com</v>
          </cell>
        </row>
        <row r="4764">
          <cell r="K4764" t="str">
            <v>8900080060920</v>
          </cell>
          <cell r="L4764" t="str">
            <v>Non- tertiary</v>
          </cell>
          <cell r="M4764" t="str">
            <v>NA</v>
          </cell>
          <cell r="N4764" t="str">
            <v/>
          </cell>
          <cell r="R4764" t="str">
            <v xml:space="preserve">SBI </v>
          </cell>
          <cell r="S4764" t="str">
            <v>B-498, MAHAESH NAGAR, JAIPUR DISTT, JAIPUR 302002</v>
          </cell>
          <cell r="T4764" t="str">
            <v>SBIN0031846</v>
          </cell>
          <cell r="U4764" t="str">
            <v>61122146517</v>
          </cell>
          <cell r="V4764" t="str">
            <v>Current</v>
          </cell>
          <cell r="W4764" t="str">
            <v>pingoliaentcentre@gmail.com</v>
          </cell>
        </row>
        <row r="4765">
          <cell r="K4765" t="str">
            <v>8900080119420</v>
          </cell>
          <cell r="L4765" t="str">
            <v>Non- tertiary</v>
          </cell>
          <cell r="M4765" t="str">
            <v>Multi</v>
          </cell>
          <cell r="N4765" t="str">
            <v/>
          </cell>
          <cell r="R4765" t="str">
            <v>HDFC BANK</v>
          </cell>
          <cell r="S4765" t="str">
            <v>NEEL EMPRESS, PLOT 92/93, SECTOR 1F, NEW PANVEL (EAST) NAVI MUMBAI 410206 MAHARSHTRA</v>
          </cell>
          <cell r="T4765" t="str">
            <v>HDFC0000256</v>
          </cell>
          <cell r="U4765" t="str">
            <v>50200056765936</v>
          </cell>
          <cell r="V4765" t="str">
            <v>Current</v>
          </cell>
          <cell r="W4765" t="str">
            <v>MATOSHREEDHAMKEHOSPITAL@GMAIL.COM</v>
          </cell>
        </row>
        <row r="4766">
          <cell r="K4766" t="str">
            <v>8900080336773</v>
          </cell>
          <cell r="L4766" t="str">
            <v>NA</v>
          </cell>
          <cell r="M4766" t="str">
            <v>NA</v>
          </cell>
          <cell r="N4766" t="str">
            <v>2252275</v>
          </cell>
          <cell r="R4766" t="str">
            <v>UNION BANK OF INDIA</v>
          </cell>
          <cell r="S4766" t="str">
            <v>NIl</v>
          </cell>
          <cell r="T4766" t="str">
            <v>UBIN0933082</v>
          </cell>
          <cell r="U4766" t="str">
            <v>510101003595489</v>
          </cell>
          <cell r="V4766" t="str">
            <v>Current</v>
          </cell>
          <cell r="W4766" t="str">
            <v>SPARSHNCR@GMAIL.COM</v>
          </cell>
        </row>
        <row r="4767">
          <cell r="K4767" t="str">
            <v>8900080066281</v>
          </cell>
          <cell r="L4767" t="str">
            <v>Non- tertiary</v>
          </cell>
          <cell r="M4767" t="str">
            <v>NA</v>
          </cell>
          <cell r="N4767" t="str">
            <v>2406744/9214205667</v>
          </cell>
          <cell r="R4767" t="str">
            <v>State Bank of India</v>
          </cell>
          <cell r="S4767" t="str">
            <v>Chhawani chouraha,lic building</v>
          </cell>
          <cell r="T4767" t="str">
            <v>SBIN0001534</v>
          </cell>
          <cell r="U4767" t="str">
            <v>30363512730</v>
          </cell>
          <cell r="V4767" t="str">
            <v>current</v>
          </cell>
          <cell r="W4767" t="str">
            <v>SUVIEYEKOTA@GMAIL.COM</v>
          </cell>
        </row>
        <row r="4768">
          <cell r="K4768" t="str">
            <v>8900080153370</v>
          </cell>
          <cell r="L4768" t="str">
            <v>Non- tertiary</v>
          </cell>
          <cell r="M4768" t="str">
            <v>Multi</v>
          </cell>
          <cell r="N4768" t="str">
            <v>2411961</v>
          </cell>
          <cell r="R4768" t="str">
            <v>IDBI BANK</v>
          </cell>
          <cell r="S4768" t="str">
            <v>WRIGHT TOWN, JABALPUR , MADHYA PRADESH - 482002</v>
          </cell>
          <cell r="T4768" t="str">
            <v>IBKL0000052</v>
          </cell>
          <cell r="U4768" t="str">
            <v>052102000004596</v>
          </cell>
          <cell r="V4768" t="str">
            <v>Current</v>
          </cell>
          <cell r="W4768" t="str">
            <v>ANANTHOSPITALAPRIL2000@GMAIL.COM</v>
          </cell>
        </row>
        <row r="4769">
          <cell r="K4769" t="str">
            <v>8900080016552</v>
          </cell>
          <cell r="L4769" t="str">
            <v>Non- tertiary</v>
          </cell>
          <cell r="M4769" t="str">
            <v>Single</v>
          </cell>
          <cell r="N4769" t="str">
            <v>275800</v>
          </cell>
          <cell r="R4769" t="str">
            <v>ICICI BANK</v>
          </cell>
          <cell r="S4769" t="str">
            <v>SCO 10, SECTOR 14, OPP NEW ANAJ MANDI, HISSAR - 125001</v>
          </cell>
          <cell r="T4769" t="str">
            <v>ICIC0003377</v>
          </cell>
          <cell r="U4769" t="str">
            <v>337705000688</v>
          </cell>
          <cell r="V4769" t="str">
            <v>Current</v>
          </cell>
          <cell r="W4769" t="str">
            <v>ARORAORTHOPEDICHOSPITAL@GMAIL.COM</v>
          </cell>
        </row>
        <row r="4770">
          <cell r="K4770" t="str">
            <v>8900080018709</v>
          </cell>
          <cell r="L4770" t="str">
            <v>Non- tertiary</v>
          </cell>
          <cell r="M4770" t="str">
            <v>NA</v>
          </cell>
          <cell r="N4770" t="str">
            <v>DR SURESH ARYA  &amp;  2245644</v>
          </cell>
          <cell r="R4770" t="str">
            <v>Bank of Baroda</v>
          </cell>
          <cell r="S4770" t="str">
            <v>Railway road branch, Sonepat, Haryana - 131001</v>
          </cell>
          <cell r="T4770" t="str">
            <v>BARB0SONEPA</v>
          </cell>
          <cell r="U4770" t="str">
            <v>01060200000173</v>
          </cell>
          <cell r="V4770" t="str">
            <v>Current</v>
          </cell>
          <cell r="W4770" t="str">
            <v>ARYAEYEHOSPITAL@HOTMAIL.COM</v>
          </cell>
        </row>
        <row r="4771">
          <cell r="K4771" t="str">
            <v>8900080059825</v>
          </cell>
          <cell r="L4771" t="str">
            <v>Non- tertiary</v>
          </cell>
          <cell r="M4771" t="str">
            <v>NA</v>
          </cell>
          <cell r="N4771" t="str">
            <v/>
          </cell>
          <cell r="R4771" t="str">
            <v>PUNJAB NATIONAL BANK</v>
          </cell>
          <cell r="S4771" t="str">
            <v>Adarsha Nagar JAIPUR</v>
          </cell>
          <cell r="T4771" t="str">
            <v>PUNB0407900</v>
          </cell>
          <cell r="U4771" t="str">
            <v>4079002100009992</v>
          </cell>
          <cell r="V4771" t="str">
            <v>Current</v>
          </cell>
          <cell r="W4771" t="str">
            <v>BABYLONHOSPITALJPR@GMAIL.COM</v>
          </cell>
        </row>
        <row r="4772">
          <cell r="K4772" t="str">
            <v>8900080151222</v>
          </cell>
          <cell r="L4772" t="str">
            <v>Non- tertiary</v>
          </cell>
          <cell r="M4772" t="str">
            <v>NA</v>
          </cell>
          <cell r="N4772" t="str">
            <v/>
          </cell>
          <cell r="R4772" t="str">
            <v>UCO Bank</v>
          </cell>
          <cell r="S4772" t="str">
            <v>Sector-B,Piplani, Bhopal</v>
          </cell>
          <cell r="T4772" t="str">
            <v>UCBA0000663</v>
          </cell>
          <cell r="U4772" t="str">
            <v>06630110046074</v>
          </cell>
          <cell r="V4772" t="str">
            <v>Saving</v>
          </cell>
          <cell r="W4772" t="str">
            <v>DRMAHESHGUPTAORTHO@GMAIL.COM</v>
          </cell>
        </row>
        <row r="4773">
          <cell r="K4773" t="str">
            <v>8900080022720</v>
          </cell>
          <cell r="L4773" t="str">
            <v>Non- tertiary</v>
          </cell>
          <cell r="M4773" t="str">
            <v>NA</v>
          </cell>
          <cell r="N4773" t="str">
            <v/>
          </cell>
          <cell r="R4773" t="str">
            <v>State Bank Of India</v>
          </cell>
          <cell r="S4773" t="str">
            <v>Roper Main, OPP Ramlila Ground , Punjab</v>
          </cell>
          <cell r="T4773" t="str">
            <v>SBIN0050082</v>
          </cell>
          <cell r="U4773" t="str">
            <v>65091140970</v>
          </cell>
          <cell r="V4773" t="str">
            <v>Current</v>
          </cell>
          <cell r="W4773" t="str">
            <v>INFO@BAWEJAHOSPITAL.COM</v>
          </cell>
        </row>
        <row r="4774">
          <cell r="K4774" t="str">
            <v>8900080157088</v>
          </cell>
          <cell r="L4774" t="str">
            <v>Tertiary</v>
          </cell>
          <cell r="M4774" t="str">
            <v>Multi</v>
          </cell>
          <cell r="N4774" t="str">
            <v/>
          </cell>
          <cell r="R4774" t="str">
            <v>Punjab National Bank</v>
          </cell>
          <cell r="S4774" t="str">
            <v>Raigarh, Chhatisgarh</v>
          </cell>
          <cell r="T4774" t="str">
            <v>PUNB0041200</v>
          </cell>
          <cell r="U4774" t="str">
            <v>0412002100063252</v>
          </cell>
          <cell r="V4774" t="str">
            <v>current</v>
          </cell>
          <cell r="W4774" t="str">
            <v>DRRLHOSPITAL@GMAIL.COM</v>
          </cell>
        </row>
        <row r="4775">
          <cell r="K4775" t="str">
            <v>8900080151727</v>
          </cell>
          <cell r="L4775" t="str">
            <v>Non- tertiary</v>
          </cell>
          <cell r="M4775" t="str">
            <v>Multi</v>
          </cell>
          <cell r="N4775" t="str">
            <v>407070</v>
          </cell>
          <cell r="R4775" t="str">
            <v>AXIS BANK LTD</v>
          </cell>
          <cell r="S4775" t="str">
            <v>SEHORE [MP], SEHORE - 466001</v>
          </cell>
          <cell r="T4775" t="str">
            <v>UTIB0000684</v>
          </cell>
          <cell r="U4775" t="str">
            <v>913020044729948</v>
          </cell>
          <cell r="V4775" t="str">
            <v>Current</v>
          </cell>
          <cell r="W4775" t="str">
            <v>CBSS99@GMAIL.COM</v>
          </cell>
        </row>
        <row r="4776">
          <cell r="K4776" t="str">
            <v>8900080243675</v>
          </cell>
          <cell r="L4776" t="str">
            <v>Non- tertiary</v>
          </cell>
          <cell r="M4776" t="str">
            <v>NA</v>
          </cell>
          <cell r="N4776" t="str">
            <v/>
          </cell>
          <cell r="R4776" t="str">
            <v>BANK OF MAHARASHTRA</v>
          </cell>
          <cell r="S4776" t="str">
            <v>NILMANI NIWAS,TEMPLE ROAD,DOLMANDAP SAHI,PURI DIST PURI PIN 752002 ODISHA</v>
          </cell>
          <cell r="T4776" t="str">
            <v>MAHB0001907</v>
          </cell>
          <cell r="U4776" t="str">
            <v>60167755557</v>
          </cell>
          <cell r="V4776" t="str">
            <v>Current</v>
          </cell>
          <cell r="W4776" t="str">
            <v>E24HOSPITAL@GMAIL.COM</v>
          </cell>
        </row>
        <row r="4777">
          <cell r="K4777" t="str">
            <v>8900080148697</v>
          </cell>
          <cell r="L4777" t="str">
            <v>Non- tertiary</v>
          </cell>
          <cell r="M4777" t="str">
            <v>Multi</v>
          </cell>
          <cell r="R4777" t="str">
            <v>STATE BANK OF INDIA</v>
          </cell>
          <cell r="S4777" t="str">
            <v>33-34 MAIN STREET, R.C.JAI  AUDITORIUM CAMPUS, MHOW - 452441</v>
          </cell>
          <cell r="T4777" t="str">
            <v>SBIN0030023</v>
          </cell>
          <cell r="U4777" t="str">
            <v>53016620402</v>
          </cell>
          <cell r="V4777" t="str">
            <v>Current</v>
          </cell>
          <cell r="W4777" t="str">
            <v>GETWELLHOSPITAL@YAHOO.COM</v>
          </cell>
        </row>
        <row r="4778">
          <cell r="K4778" t="str">
            <v>8900080153516</v>
          </cell>
          <cell r="L4778" t="str">
            <v>Non- tertiary</v>
          </cell>
          <cell r="M4778" t="str">
            <v>single</v>
          </cell>
          <cell r="N4778" t="str">
            <v/>
          </cell>
          <cell r="R4778" t="str">
            <v>INDIAN BANK</v>
          </cell>
          <cell r="S4778" t="str">
            <v>JABALPUR, MADHYAPRADESH- 482002</v>
          </cell>
          <cell r="T4778" t="str">
            <v>IDIB000J502</v>
          </cell>
          <cell r="U4778" t="str">
            <v>20727844917</v>
          </cell>
          <cell r="V4778" t="str">
            <v>Current</v>
          </cell>
          <cell r="W4778" t="str">
            <v>JANJYOTI.TPA@GMAIL.COM</v>
          </cell>
        </row>
        <row r="4779">
          <cell r="K4779" t="str">
            <v>8900080152700</v>
          </cell>
          <cell r="L4779" t="str">
            <v>Non- tertiary</v>
          </cell>
          <cell r="M4779" t="str">
            <v>Single</v>
          </cell>
          <cell r="N4779" t="str">
            <v>2340633</v>
          </cell>
          <cell r="R4779" t="str">
            <v>State Bank of India</v>
          </cell>
          <cell r="S4779" t="str">
            <v>Phool, Bagh chourama lashkar, Gwalior</v>
          </cell>
          <cell r="T4779" t="str">
            <v>SBIN0004088</v>
          </cell>
          <cell r="U4779" t="str">
            <v>32970372217</v>
          </cell>
          <cell r="V4779" t="str">
            <v>Current</v>
          </cell>
          <cell r="W4779" t="str">
            <v>JEEVANJYOTINETARALAYA@GMAIL.COM</v>
          </cell>
        </row>
        <row r="4780">
          <cell r="K4780" t="str">
            <v>8900080122277</v>
          </cell>
          <cell r="L4780" t="str">
            <v>Non- tertiary</v>
          </cell>
          <cell r="M4780" t="str">
            <v>Single</v>
          </cell>
          <cell r="N4780" t="str">
            <v>220004</v>
          </cell>
          <cell r="R4780" t="str">
            <v>UNION BANK OF INDIA</v>
          </cell>
          <cell r="S4780" t="str">
            <v>Masulipatnam Branch - 521001</v>
          </cell>
          <cell r="T4780" t="str">
            <v>UBIN0902144</v>
          </cell>
          <cell r="U4780" t="str">
            <v>510101000745587</v>
          </cell>
          <cell r="V4780" t="str">
            <v>Current</v>
          </cell>
          <cell r="W4780" t="str">
            <v>LWHINSURANCE@GMAIL.COM</v>
          </cell>
        </row>
        <row r="4781">
          <cell r="K4781" t="str">
            <v>8900080118225</v>
          </cell>
          <cell r="L4781" t="str">
            <v>Non- tertiary</v>
          </cell>
          <cell r="M4781" t="str">
            <v>NA</v>
          </cell>
          <cell r="N4781" t="str">
            <v/>
          </cell>
          <cell r="R4781" t="str">
            <v>Bank of India</v>
          </cell>
          <cell r="S4781" t="str">
            <v>Bicholim Branch, Goa</v>
          </cell>
          <cell r="T4781" t="str">
            <v>BKID0001002</v>
          </cell>
          <cell r="U4781" t="str">
            <v>100220100000052</v>
          </cell>
          <cell r="V4781" t="str">
            <v>current</v>
          </cell>
          <cell r="W4781" t="str">
            <v>MAHATMENURSINGHOME@GMAIL.COM</v>
          </cell>
        </row>
        <row r="4782">
          <cell r="K4782" t="str">
            <v>8900080027404</v>
          </cell>
          <cell r="L4782" t="str">
            <v>Non- tertiary</v>
          </cell>
          <cell r="M4782" t="str">
            <v>NA</v>
          </cell>
          <cell r="N4782" t="str">
            <v/>
          </cell>
          <cell r="R4782" t="str">
            <v>PUNJAB &amp; SIND BANK</v>
          </cell>
          <cell r="S4782" t="str">
            <v>JALANDHAR M.G.N.COLLEGE BRANCH - 144008</v>
          </cell>
          <cell r="T4782" t="str">
            <v>PSIB0000525</v>
          </cell>
          <cell r="U4782" t="str">
            <v>05251100064869</v>
          </cell>
          <cell r="V4782" t="str">
            <v>Current</v>
          </cell>
          <cell r="W4782" t="str">
            <v>sukhdev865@gmail.com</v>
          </cell>
        </row>
        <row r="4783">
          <cell r="K4783" t="str">
            <v>8900080163157</v>
          </cell>
          <cell r="L4783" t="str">
            <v>Tertiary</v>
          </cell>
          <cell r="M4783" t="str">
            <v>NA</v>
          </cell>
          <cell r="N4783" t="str">
            <v>K V. NAGARAJA RAO30108108</v>
          </cell>
          <cell r="R4783" t="str">
            <v>STATE BANK OF INDIA</v>
          </cell>
          <cell r="S4783" t="str">
            <v>6773moosarambaghdilsukhnagarhyderabad</v>
          </cell>
          <cell r="T4783" t="str">
            <v>SBIN0020269</v>
          </cell>
          <cell r="U4783" t="str">
            <v>62212146788</v>
          </cell>
          <cell r="V4783" t="str">
            <v>Current</v>
          </cell>
          <cell r="W4783" t="str">
            <v>CLAIMS01.OZONEHOSPITALS@GMAIL.COM</v>
          </cell>
        </row>
        <row r="4784">
          <cell r="K4784" t="str">
            <v>8900080150478</v>
          </cell>
          <cell r="L4784" t="str">
            <v>Non- tertiary</v>
          </cell>
          <cell r="M4784" t="str">
            <v>NA</v>
          </cell>
          <cell r="N4784" t="str">
            <v/>
          </cell>
          <cell r="R4784" t="str">
            <v>BANK OF INDIA</v>
          </cell>
          <cell r="S4784" t="str">
            <v>HAMIDIA ROAD BRANCH, BHOPAL , MADHYA PRADESH - 462001</v>
          </cell>
          <cell r="T4784" t="str">
            <v>BKID0009003</v>
          </cell>
          <cell r="U4784" t="str">
            <v>900320110000586</v>
          </cell>
          <cell r="V4784" t="str">
            <v>Current</v>
          </cell>
          <cell r="W4784" t="str">
            <v>paliwalhospital.office@gmail.com</v>
          </cell>
        </row>
        <row r="4785">
          <cell r="K4785" t="str">
            <v>8900080244559</v>
          </cell>
          <cell r="L4785" t="str">
            <v>Non- tertiary</v>
          </cell>
          <cell r="M4785" t="str">
            <v>Multi</v>
          </cell>
          <cell r="N4785" t="str">
            <v/>
          </cell>
          <cell r="R4785" t="str">
            <v>STATE BANK OF INDIA</v>
          </cell>
          <cell r="S4785" t="str">
            <v>Mahabir Apartments,P.O.Arundaya Market, Orissa 753012</v>
          </cell>
          <cell r="T4785" t="str">
            <v>SBIN0004229</v>
          </cell>
          <cell r="U4785" t="str">
            <v>31533744002</v>
          </cell>
          <cell r="V4785" t="str">
            <v>Current</v>
          </cell>
          <cell r="W4785" t="str">
            <v>PRIMEHOSPITALCTC@GMAIL.COM</v>
          </cell>
        </row>
        <row r="4786">
          <cell r="K4786" t="str">
            <v>8900080355415</v>
          </cell>
          <cell r="L4786" t="str">
            <v>Non- tertiary</v>
          </cell>
          <cell r="M4786" t="str">
            <v>Multi</v>
          </cell>
          <cell r="N4786" t="str">
            <v/>
          </cell>
          <cell r="R4786" t="str">
            <v>PUNNJAB NATIONAL BANK</v>
          </cell>
          <cell r="S4786" t="str">
            <v>Darba  Chowk (Haryana) 125005</v>
          </cell>
          <cell r="T4786" t="str">
            <v>PUNB0329200</v>
          </cell>
          <cell r="U4786" t="str">
            <v>2002002100059737</v>
          </cell>
          <cell r="V4786" t="str">
            <v>current</v>
          </cell>
          <cell r="W4786" t="str">
            <v>RAVINDRAHOSPITALANDHEARTCENTRE@GMAIL.COM</v>
          </cell>
        </row>
        <row r="4787">
          <cell r="K4787" t="str">
            <v>8900080332850</v>
          </cell>
          <cell r="L4787" t="str">
            <v>Non- tertiary</v>
          </cell>
          <cell r="M4787" t="str">
            <v>Single</v>
          </cell>
          <cell r="N4787" t="str">
            <v>244330</v>
          </cell>
          <cell r="R4787" t="str">
            <v>UNION BANK OF INDIA</v>
          </cell>
          <cell r="S4787" t="str">
            <v>P.b.no 23,produttur 516 360</v>
          </cell>
          <cell r="T4787" t="str">
            <v>UBIN0900516</v>
          </cell>
          <cell r="U4787" t="str">
            <v>510101003561371</v>
          </cell>
          <cell r="V4787" t="str">
            <v>Current</v>
          </cell>
          <cell r="W4787" t="str">
            <v>VIJAUAEYEHOSPITAL@GMAIL.COM</v>
          </cell>
        </row>
        <row r="4788">
          <cell r="K4788" t="str">
            <v>8900080346499</v>
          </cell>
          <cell r="L4788" t="str">
            <v>Non- tertiary</v>
          </cell>
          <cell r="M4788" t="str">
            <v>Multi</v>
          </cell>
          <cell r="N4788" t="str">
            <v>0</v>
          </cell>
          <cell r="R4788" t="str">
            <v>HDFC BANK</v>
          </cell>
          <cell r="S4788" t="str">
            <v>KARNATAKA-582103.</v>
          </cell>
          <cell r="T4788" t="str">
            <v>HDFC0001762</v>
          </cell>
          <cell r="U4788" t="str">
            <v>50200010111006</v>
          </cell>
          <cell r="V4788" t="str">
            <v>CURRENT</v>
          </cell>
          <cell r="W4788" t="str">
            <v>AASHRAYAHOSPITALGADAG@GMAIL.COM</v>
          </cell>
        </row>
        <row r="4789">
          <cell r="K4789" t="str">
            <v>8900080376878</v>
          </cell>
          <cell r="L4789" t="str">
            <v>Non- tertiary</v>
          </cell>
          <cell r="M4789" t="str">
            <v>NA</v>
          </cell>
          <cell r="N4789" t="str">
            <v>Asutosh Rath</v>
          </cell>
          <cell r="R4789" t="str">
            <v>HDFC BANK</v>
          </cell>
          <cell r="S4789" t="str">
            <v>Shankar Cinema Road, Angul, Dist- Angul Angul Orissa 759122</v>
          </cell>
          <cell r="T4789" t="str">
            <v>HDFC0000764</v>
          </cell>
          <cell r="U4789" t="str">
            <v>50200019532760</v>
          </cell>
          <cell r="V4789" t="str">
            <v>Current</v>
          </cell>
          <cell r="W4789" t="str">
            <v>ARTECARE.ANGUL@GMAIL.COM</v>
          </cell>
        </row>
        <row r="4790">
          <cell r="K4790" t="str">
            <v>8900080327603</v>
          </cell>
          <cell r="L4790" t="str">
            <v>Non- tertiary</v>
          </cell>
          <cell r="M4790" t="str">
            <v>NA</v>
          </cell>
          <cell r="N4790" t="str">
            <v>270011/9916504213</v>
          </cell>
          <cell r="R4790" t="str">
            <v>The Karur Vysya Bank Ltd</v>
          </cell>
          <cell r="S4790" t="str">
            <v>DR.S.K.PANDURANGA RAO BUILDING, 148 (1&amp;2) BANGALORE ROAD, KALAMMA STREET, BELLARY-583101 08392 273876, 273878</v>
          </cell>
          <cell r="T4790" t="str">
            <v>KVBL0001316</v>
          </cell>
          <cell r="U4790" t="str">
            <v>1316135000000142</v>
          </cell>
          <cell r="V4790" t="str">
            <v>current</v>
          </cell>
          <cell r="W4790" t="str">
            <v>DRMEHTA2020@GMAIL.COM</v>
          </cell>
        </row>
        <row r="4791">
          <cell r="K4791" t="str">
            <v>8900080118676</v>
          </cell>
          <cell r="L4791" t="str">
            <v>Tertiary</v>
          </cell>
          <cell r="M4791" t="str">
            <v>Multi</v>
          </cell>
          <cell r="N4791" t="str">
            <v/>
          </cell>
          <cell r="R4791" t="str">
            <v>NA</v>
          </cell>
          <cell r="S4791" t="str">
            <v>NA</v>
          </cell>
          <cell r="T4791" t="str">
            <v>NA</v>
          </cell>
          <cell r="U4791" t="str">
            <v>NA</v>
          </cell>
          <cell r="V4791" t="str">
            <v>NA</v>
          </cell>
          <cell r="W4791" t="str">
            <v>JOANMIRA@YAHOO.CO.UK</v>
          </cell>
        </row>
        <row r="4792">
          <cell r="K4792" t="str">
            <v>8900080214972</v>
          </cell>
          <cell r="L4792" t="str">
            <v>Non- tertiary</v>
          </cell>
          <cell r="M4792" t="str">
            <v>Multi</v>
          </cell>
          <cell r="N4792" t="str">
            <v>25016614000014, 2501661</v>
          </cell>
          <cell r="R4792" t="str">
            <v>HDFC BANK</v>
          </cell>
          <cell r="S4792" t="str">
            <v>No 341 2 North Bye Pass Rd Bgs Towers Opp To Galaxy Hosp Vannarapettai Tirunelveli Tamilnadu 627002</v>
          </cell>
          <cell r="T4792" t="str">
            <v>HDFC0000636</v>
          </cell>
          <cell r="U4792" t="str">
            <v>50200036104797</v>
          </cell>
          <cell r="V4792" t="str">
            <v>Current</v>
          </cell>
          <cell r="W4792" t="str">
            <v>AVNHINSURANCE@GMAIL.COM</v>
          </cell>
        </row>
        <row r="4793">
          <cell r="K4793" t="str">
            <v>8900080223233</v>
          </cell>
          <cell r="L4793" t="str">
            <v>Non- tertiary</v>
          </cell>
          <cell r="M4793" t="str">
            <v>NA</v>
          </cell>
          <cell r="N4793" t="str">
            <v>0421-2213333</v>
          </cell>
          <cell r="R4793" t="str">
            <v>AXIS BANK LTD</v>
          </cell>
          <cell r="S4793" t="str">
            <v>Palladam Branch</v>
          </cell>
          <cell r="T4793" t="str">
            <v>UTIB0001205</v>
          </cell>
          <cell r="U4793" t="str">
            <v>916020064753595</v>
          </cell>
          <cell r="V4793" t="str">
            <v>Current</v>
          </cell>
          <cell r="W4793" t="str">
            <v>ARSHOSPITAL@GMAIL.COM</v>
          </cell>
        </row>
        <row r="4794">
          <cell r="K4794" t="str">
            <v>8900080156432</v>
          </cell>
          <cell r="L4794" t="str">
            <v>NA</v>
          </cell>
          <cell r="M4794" t="str">
            <v>Multi</v>
          </cell>
          <cell r="N4794" t="str">
            <v/>
          </cell>
          <cell r="R4794" t="str">
            <v>STATE BANK OF INDIA</v>
          </cell>
          <cell r="S4794" t="str">
            <v>Main Branch, Juna Bilaspur C.g.-495001</v>
          </cell>
          <cell r="T4794" t="str">
            <v>SBIN0000336</v>
          </cell>
          <cell r="U4794" t="str">
            <v>31453137224</v>
          </cell>
          <cell r="V4794" t="str">
            <v>current</v>
          </cell>
          <cell r="W4794" t="str">
            <v>CNCHOSPITAL@HOTMAIL.COM</v>
          </cell>
        </row>
        <row r="4795">
          <cell r="K4795" t="str">
            <v>8900080151246</v>
          </cell>
          <cell r="L4795" t="str">
            <v>Non- tertiary</v>
          </cell>
          <cell r="M4795" t="str">
            <v>NA</v>
          </cell>
          <cell r="N4795" t="str">
            <v/>
          </cell>
          <cell r="R4795" t="str">
            <v>CANARA BANK</v>
          </cell>
          <cell r="S4795" t="str">
            <v>MP NAGAR ZONE - 1</v>
          </cell>
          <cell r="T4795" t="str">
            <v>CNRB0017702</v>
          </cell>
          <cell r="U4795" t="str">
            <v>77022010015900</v>
          </cell>
          <cell r="V4795" t="str">
            <v>Current</v>
          </cell>
          <cell r="W4795" t="str">
            <v>INFO.CIMS03@GMAIL.COM</v>
          </cell>
        </row>
        <row r="4796">
          <cell r="K4796" t="str">
            <v>8900080210196</v>
          </cell>
          <cell r="L4796" t="str">
            <v>Non- tertiary</v>
          </cell>
          <cell r="M4796" t="str">
            <v>Multi</v>
          </cell>
          <cell r="N4796" t="str">
            <v>2410816/2415816</v>
          </cell>
          <cell r="R4796" t="str">
            <v>INDIAN OVERSEAS BANK</v>
          </cell>
          <cell r="S4796" t="str">
            <v>KRT BUILDING 33 BHARATHIDASAN SALAI, TRICHIRAPALLI 620 008</v>
          </cell>
          <cell r="T4796" t="str">
            <v>IOBA0000912</v>
          </cell>
          <cell r="U4796" t="str">
            <v>091202000001240</v>
          </cell>
          <cell r="V4796" t="str">
            <v>current</v>
          </cell>
          <cell r="W4796" t="str">
            <v>CHILDJESUSHOSPITAL@YAHOO.COM</v>
          </cell>
        </row>
        <row r="4797">
          <cell r="K4797" t="str">
            <v>8900080329102</v>
          </cell>
          <cell r="L4797" t="str">
            <v>Non- tertiary</v>
          </cell>
          <cell r="M4797" t="str">
            <v>Multi</v>
          </cell>
          <cell r="N4797" t="str">
            <v/>
          </cell>
          <cell r="R4797" t="str">
            <v>HDFC Bank</v>
          </cell>
          <cell r="S4797" t="str">
            <v>A-1, Shreeji Plaza, Tonk Road, Jaipur</v>
          </cell>
          <cell r="T4797" t="str">
            <v>HDFC0000644</v>
          </cell>
          <cell r="U4797" t="str">
            <v>06442320000647</v>
          </cell>
          <cell r="V4797" t="str">
            <v>Current</v>
          </cell>
          <cell r="W4797" t="str">
            <v>dr.roychowdhury.institute@gmail.com</v>
          </cell>
        </row>
        <row r="4798">
          <cell r="K4798" t="str">
            <v>8900080030817</v>
          </cell>
          <cell r="L4798" t="str">
            <v>NA</v>
          </cell>
          <cell r="M4798" t="str">
            <v>Multi</v>
          </cell>
          <cell r="N4798" t="str">
            <v>0</v>
          </cell>
          <cell r="R4798" t="str">
            <v>Bank of Baroda</v>
          </cell>
          <cell r="S4798" t="str">
            <v>Bhatinda</v>
          </cell>
          <cell r="T4798" t="str">
            <v>BARB0BHATIN</v>
          </cell>
          <cell r="U4798" t="str">
            <v>78420200002814</v>
          </cell>
          <cell r="V4798" t="str">
            <v>Current</v>
          </cell>
          <cell r="W4798" t="str">
            <v>GURDEVHOSPITALBTI.TPA@GMAIL.COM</v>
          </cell>
        </row>
        <row r="4799">
          <cell r="K4799" t="str">
            <v>8900080203372</v>
          </cell>
          <cell r="L4799" t="str">
            <v>Non- tertiary</v>
          </cell>
          <cell r="M4799" t="str">
            <v>NA</v>
          </cell>
          <cell r="N4799" t="str">
            <v>24403714/24403715</v>
          </cell>
          <cell r="R4799" t="str">
            <v>HDFC BANK</v>
          </cell>
          <cell r="S4799" t="str">
            <v xml:space="preserve"> Hdfc Bank Ltdiris, Old No.70, New No.69kasturibai Nagar, 3rd Main Road,</v>
          </cell>
          <cell r="T4799" t="str">
            <v>HDFC0001866</v>
          </cell>
          <cell r="U4799" t="str">
            <v>59208883302999</v>
          </cell>
          <cell r="V4799" t="str">
            <v>current</v>
          </cell>
          <cell r="W4799" t="str">
            <v>INSURANCE@ISWARYA.IN</v>
          </cell>
        </row>
        <row r="4800">
          <cell r="K4800" t="str">
            <v>8900080059948</v>
          </cell>
          <cell r="L4800" t="str">
            <v>Non- tertiary</v>
          </cell>
          <cell r="M4800" t="str">
            <v>Multi</v>
          </cell>
          <cell r="N4800" t="str">
            <v>0</v>
          </cell>
          <cell r="R4800" t="str">
            <v>BANK OF BARODA</v>
          </cell>
          <cell r="S4800" t="str">
            <v>JAWAHAR NAGAR , JAIPUR - 302004</v>
          </cell>
          <cell r="T4800" t="str">
            <v>BARB0JAWJAI</v>
          </cell>
          <cell r="U4800" t="str">
            <v>30120200000585</v>
          </cell>
          <cell r="V4800" t="str">
            <v>Current</v>
          </cell>
          <cell r="W4800" t="str">
            <v>JAINHOSPITAL606@GMAIL.COM</v>
          </cell>
        </row>
        <row r="4801">
          <cell r="K4801" t="str">
            <v>8900080348493</v>
          </cell>
          <cell r="L4801" t="str">
            <v>Non- tertiary</v>
          </cell>
          <cell r="M4801" t="str">
            <v>Multi</v>
          </cell>
          <cell r="N4801" t="str">
            <v>1420000000</v>
          </cell>
          <cell r="R4801" t="str">
            <v>UNION BANK OF INDIA</v>
          </cell>
          <cell r="S4801" t="str">
            <v>MALAVIYA NAGAR - JAIPUR</v>
          </cell>
          <cell r="T4801" t="str">
            <v>UBIN0549657</v>
          </cell>
          <cell r="U4801" t="str">
            <v>496501010081511</v>
          </cell>
          <cell r="V4801" t="str">
            <v>current</v>
          </cell>
          <cell r="W4801" t="str">
            <v>TPA.JEEVANREKHA@GMAIL.COM</v>
          </cell>
        </row>
        <row r="4802">
          <cell r="K4802" t="str">
            <v>8900080250680</v>
          </cell>
          <cell r="L4802" t="str">
            <v>Non- tertiary</v>
          </cell>
          <cell r="M4802" t="str">
            <v>Multi</v>
          </cell>
          <cell r="N4802" t="str">
            <v/>
          </cell>
          <cell r="R4802" t="str">
            <v>Canara Bank</v>
          </cell>
          <cell r="S4802" t="str">
            <v>DANAPUR CANTONMENT BRANCH</v>
          </cell>
          <cell r="T4802" t="str">
            <v>CNRB0017405</v>
          </cell>
          <cell r="U4802" t="str">
            <v>74033070000190</v>
          </cell>
          <cell r="V4802" t="str">
            <v>Current</v>
          </cell>
          <cell r="W4802" t="str">
            <v>KESHAVHOSPITALPATNA@GMAIL.COM</v>
          </cell>
        </row>
        <row r="4803">
          <cell r="K4803" t="str">
            <v>8900080062931</v>
          </cell>
          <cell r="L4803" t="str">
            <v>Non- tertiary</v>
          </cell>
          <cell r="M4803" t="str">
            <v>NA</v>
          </cell>
          <cell r="N4803" t="str">
            <v/>
          </cell>
          <cell r="R4803" t="str">
            <v>CANARA BANK</v>
          </cell>
          <cell r="S4803" t="str">
            <v>DAusa Branch</v>
          </cell>
          <cell r="T4803" t="str">
            <v>CNRB0004228</v>
          </cell>
          <cell r="U4803" t="str">
            <v>4228201000011</v>
          </cell>
          <cell r="V4803" t="str">
            <v>Current</v>
          </cell>
          <cell r="W4803" t="str">
            <v>Khandelwalnursinghome@yahoo.com</v>
          </cell>
        </row>
        <row r="4804">
          <cell r="K4804" t="str">
            <v>8900080235090</v>
          </cell>
          <cell r="L4804" t="str">
            <v>Non- tertiary</v>
          </cell>
          <cell r="M4804" t="str">
            <v xml:space="preserve">Multi </v>
          </cell>
          <cell r="N4804" t="str">
            <v/>
          </cell>
          <cell r="R4804" t="str">
            <v>UCO BANK</v>
          </cell>
          <cell r="S4804" t="str">
            <v>235 3, Netaji Subhaschhandra Bose Road 700047</v>
          </cell>
          <cell r="T4804" t="str">
            <v>UCBA0000257</v>
          </cell>
          <cell r="U4804" t="str">
            <v>02570500012334</v>
          </cell>
          <cell r="V4804" t="str">
            <v>current</v>
          </cell>
          <cell r="W4804" t="str">
            <v>KSLCTPADESK@GMAIL.COM</v>
          </cell>
        </row>
        <row r="4805">
          <cell r="K4805" t="str">
            <v>8900080214866</v>
          </cell>
          <cell r="L4805" t="str">
            <v>NA</v>
          </cell>
          <cell r="M4805" t="str">
            <v>NA</v>
          </cell>
          <cell r="N4805" t="str">
            <v>2333830</v>
          </cell>
          <cell r="R4805" t="str">
            <v>INDIAN BANK</v>
          </cell>
          <cell r="S4805" t="str">
            <v>TIRUNELVELI JN</v>
          </cell>
          <cell r="T4805" t="str">
            <v>IDIB000T034</v>
          </cell>
          <cell r="U4805" t="str">
            <v>475524263</v>
          </cell>
          <cell r="V4805" t="str">
            <v>Current</v>
          </cell>
          <cell r="W4805" t="str">
            <v>LAKS.HOSPITAL@YAHOO.COM</v>
          </cell>
        </row>
        <row r="4806">
          <cell r="K4806" t="str">
            <v>8900080239449</v>
          </cell>
          <cell r="L4806" t="str">
            <v>Non- tertiary</v>
          </cell>
          <cell r="M4806" t="str">
            <v>Single</v>
          </cell>
          <cell r="N4806" t="str">
            <v/>
          </cell>
          <cell r="R4806" t="str">
            <v>NA</v>
          </cell>
          <cell r="S4806" t="str">
            <v>NA</v>
          </cell>
          <cell r="T4806" t="str">
            <v>NA</v>
          </cell>
          <cell r="U4806" t="str">
            <v>NA</v>
          </cell>
          <cell r="V4806" t="str">
            <v>NA</v>
          </cell>
          <cell r="W4806" t="str">
            <v>LCJAMALPUR@REDIFFMAIL.COM</v>
          </cell>
        </row>
        <row r="4807">
          <cell r="K4807" t="str">
            <v>8900080085619</v>
          </cell>
          <cell r="L4807" t="str">
            <v>Non- tertiary</v>
          </cell>
          <cell r="M4807" t="str">
            <v>NA</v>
          </cell>
          <cell r="N4807" t="str">
            <v>9879435044</v>
          </cell>
          <cell r="R4807" t="str">
            <v>HDFC BANK</v>
          </cell>
          <cell r="S4807" t="str">
            <v>MEHSANA,GUJARAT-384002</v>
          </cell>
          <cell r="T4807" t="str">
            <v>HDFC0000238</v>
          </cell>
          <cell r="U4807" t="str">
            <v>02382000000583</v>
          </cell>
          <cell r="V4807" t="str">
            <v>CURRENT</v>
          </cell>
          <cell r="W4807" t="str">
            <v>MAITRIEYEHOSPITAL@YAHOO.COM</v>
          </cell>
        </row>
        <row r="4808">
          <cell r="K4808" t="str">
            <v>8900080188310</v>
          </cell>
          <cell r="L4808" t="str">
            <v>Non- tertiary</v>
          </cell>
          <cell r="M4808" t="str">
            <v>Single</v>
          </cell>
          <cell r="N4808" t="str">
            <v>23181911</v>
          </cell>
          <cell r="R4808" t="str">
            <v>NA</v>
          </cell>
          <cell r="S4808" t="str">
            <v>NA</v>
          </cell>
          <cell r="T4808" t="str">
            <v>NA</v>
          </cell>
          <cell r="U4808" t="str">
            <v>NA</v>
          </cell>
          <cell r="V4808" t="str">
            <v>NA</v>
          </cell>
          <cell r="W4808" t="str">
            <v>NETRASPANDANDANAEYEHOSPITAL@GMAIL.COM</v>
          </cell>
        </row>
        <row r="4809">
          <cell r="K4809" t="str">
            <v>8900080246706</v>
          </cell>
          <cell r="L4809" t="str">
            <v>Non- tertiary</v>
          </cell>
          <cell r="M4809" t="str">
            <v>Multi</v>
          </cell>
          <cell r="N4809" t="str">
            <v/>
          </cell>
          <cell r="R4809" t="str">
            <v>CANARA BANK</v>
          </cell>
          <cell r="S4809" t="str">
            <v>House No. 35 A , Panjabari Road Opp. Girls High School, Guwahati - 791037</v>
          </cell>
          <cell r="T4809" t="str">
            <v>CNRB0004075</v>
          </cell>
          <cell r="U4809" t="str">
            <v>2688201000607</v>
          </cell>
          <cell r="V4809" t="str">
            <v>Current</v>
          </cell>
          <cell r="W4809" t="str">
            <v>NECHRITPA@GMAIL.COM</v>
          </cell>
        </row>
        <row r="4810">
          <cell r="K4810" t="str">
            <v>8900080027503</v>
          </cell>
          <cell r="L4810" t="str">
            <v>Non- tertiary</v>
          </cell>
          <cell r="M4810" t="str">
            <v>NA</v>
          </cell>
          <cell r="N4810" t="str">
            <v/>
          </cell>
          <cell r="R4810" t="str">
            <v xml:space="preserve">HDFC </v>
          </cell>
          <cell r="S4810" t="str">
            <v>Mgn Public School ,Adarsh Nagar, Jalandhar</v>
          </cell>
          <cell r="T4810" t="str">
            <v>HDFC0001391</v>
          </cell>
          <cell r="U4810" t="str">
            <v>50200003641208</v>
          </cell>
          <cell r="V4810" t="str">
            <v>Current</v>
          </cell>
          <cell r="W4810" t="str">
            <v>oxfordhospitalpvtltd@gmail.com</v>
          </cell>
        </row>
        <row r="4811">
          <cell r="K4811" t="str">
            <v>8900080172456</v>
          </cell>
          <cell r="L4811" t="str">
            <v>Non- tertiary</v>
          </cell>
          <cell r="M4811" t="str">
            <v>NA</v>
          </cell>
          <cell r="N4811" t="str">
            <v>2577089</v>
          </cell>
          <cell r="R4811" t="str">
            <v>Karur Vysya Bank</v>
          </cell>
          <cell r="S4811" t="str">
            <v>Vijayawada, Governorpet - 520002</v>
          </cell>
          <cell r="T4811" t="str">
            <v>KVBL0001413</v>
          </cell>
          <cell r="U4811" t="str">
            <v>1413135000003173</v>
          </cell>
          <cell r="V4811" t="str">
            <v>Current</v>
          </cell>
          <cell r="W4811" t="str">
            <v>KIRANSVASCULAR@GMAIL.COM</v>
          </cell>
        </row>
        <row r="4812">
          <cell r="K4812" t="str">
            <v>8900080149175</v>
          </cell>
          <cell r="L4812" t="str">
            <v>Non- tertiary</v>
          </cell>
          <cell r="M4812" t="str">
            <v>NA</v>
          </cell>
          <cell r="N4812" t="str">
            <v>NULL0734-2510033</v>
          </cell>
          <cell r="R4812" t="str">
            <v>Kotak Mahindra Bank</v>
          </cell>
          <cell r="S4812" t="str">
            <v>Aditya Plaza 34 &amp; 35 Kamla Nehru Marg, Ujjain branch</v>
          </cell>
          <cell r="T4812" t="str">
            <v>KKBK0005934</v>
          </cell>
          <cell r="U4812" t="str">
            <v>818011001006</v>
          </cell>
          <cell r="V4812" t="str">
            <v>current</v>
          </cell>
          <cell r="W4812" t="str">
            <v>RADIANTEYEHOSPITAL@REDIFFMAIL.COM</v>
          </cell>
        </row>
        <row r="4813">
          <cell r="K4813" t="str">
            <v>8900080130883</v>
          </cell>
          <cell r="L4813" t="str">
            <v>Non- tertiary</v>
          </cell>
          <cell r="M4813" t="str">
            <v>Multi</v>
          </cell>
          <cell r="N4813" t="str">
            <v/>
          </cell>
          <cell r="R4813" t="str">
            <v>Bank of Baroda</v>
          </cell>
          <cell r="S4813" t="str">
            <v>Lonand, Satara - 415521</v>
          </cell>
          <cell r="T4813" t="str">
            <v>BARB0LONAND</v>
          </cell>
          <cell r="U4813" t="str">
            <v>04440200000079</v>
          </cell>
          <cell r="V4813" t="str">
            <v>Current</v>
          </cell>
          <cell r="W4813" t="str">
            <v>SAVITRI.HOSPITAL@LIVE.COM</v>
          </cell>
        </row>
        <row r="4814">
          <cell r="K4814" t="str">
            <v>8900080022355</v>
          </cell>
          <cell r="L4814" t="str">
            <v>Non- tertiary</v>
          </cell>
          <cell r="M4814" t="str">
            <v>Multi</v>
          </cell>
          <cell r="N4814" t="str">
            <v xml:space="preserve">  1746224002</v>
          </cell>
          <cell r="R4814" t="str">
            <v>HDFC BANK</v>
          </cell>
          <cell r="S4814" t="str">
            <v>PLOT NO 77/10 AND 78/10 , KARNAL ROAD, KAITHAL , HARYANA</v>
          </cell>
          <cell r="T4814" t="str">
            <v>HDFC0000525</v>
          </cell>
          <cell r="U4814" t="str">
            <v>50200010156029</v>
          </cell>
          <cell r="V4814" t="str">
            <v>Current</v>
          </cell>
          <cell r="W4814" t="str">
            <v>SHAHHOSPITALTPA@GMAIL.COM</v>
          </cell>
        </row>
        <row r="4815">
          <cell r="K4815" t="str">
            <v>8900080023949</v>
          </cell>
          <cell r="L4815" t="str">
            <v>Non- tertiary</v>
          </cell>
          <cell r="M4815" t="str">
            <v>NA</v>
          </cell>
          <cell r="N4815" t="str">
            <v>2507001/2/4/5</v>
          </cell>
          <cell r="R4815" t="str">
            <v>HDFC BANK</v>
          </cell>
          <cell r="S4815" t="str">
            <v>NASHIK, MAHARASHTRA- 422002</v>
          </cell>
          <cell r="T4815" t="str">
            <v>HDFC0001246</v>
          </cell>
          <cell r="U4815" t="str">
            <v>50200027727472</v>
          </cell>
          <cell r="V4815" t="str">
            <v>current</v>
          </cell>
          <cell r="W4815" t="str">
            <v>SAIBABAHEARTINSTITUTE@YAHOO.COM</v>
          </cell>
        </row>
        <row r="4816">
          <cell r="K4816" t="str">
            <v>8900080116177</v>
          </cell>
          <cell r="L4816" t="str">
            <v>Non- tertiary</v>
          </cell>
          <cell r="M4816" t="str">
            <v>Multi</v>
          </cell>
          <cell r="N4816" t="str">
            <v/>
          </cell>
          <cell r="R4816" t="str">
            <v>NKGSB CO-OP BANK LTD</v>
          </cell>
          <cell r="S4816" t="str">
            <v>NEW MATRU ASHISH CO-OP HSG SOCIETY , NAVGHAR ROAD, BHAYANDAR [E], THANE DISTRICT - 401105</v>
          </cell>
          <cell r="T4816" t="str">
            <v>NKGS0000014</v>
          </cell>
          <cell r="U4816" t="str">
            <v>014110100001450</v>
          </cell>
          <cell r="V4816" t="str">
            <v>Current</v>
          </cell>
          <cell r="W4816" t="str">
            <v>SHREESIDDHIVINAYAKHOSPITAL123@GMAIL.COM</v>
          </cell>
        </row>
        <row r="4817">
          <cell r="K4817" t="str">
            <v>8900080043565</v>
          </cell>
          <cell r="L4817" t="str">
            <v>Non- tertiary</v>
          </cell>
          <cell r="M4817" t="str">
            <v>Multi</v>
          </cell>
          <cell r="N4817" t="str">
            <v/>
          </cell>
          <cell r="R4817" t="str">
            <v>HDFC BANK</v>
          </cell>
          <cell r="S4817" t="str">
            <v>Ground Floor And Mezzanine Floorkatra Radha Krishnad-47/198, Luxa Road, Godwlia</v>
          </cell>
          <cell r="T4817" t="str">
            <v>HDFC0001465</v>
          </cell>
          <cell r="U4817" t="str">
            <v>50200053425596</v>
          </cell>
          <cell r="V4817" t="str">
            <v>Over Draft</v>
          </cell>
          <cell r="W4817" t="str">
            <v>UPKAR.VNS@GMAIL.COM</v>
          </cell>
        </row>
        <row r="4818">
          <cell r="K4818" t="str">
            <v>8900080009257</v>
          </cell>
          <cell r="L4818" t="str">
            <v>Non- tertiary</v>
          </cell>
          <cell r="M4818" t="str">
            <v>Multi</v>
          </cell>
          <cell r="N4818" t="str">
            <v>9810002667,   45086262</v>
          </cell>
          <cell r="R4818" t="str">
            <v>HDFC BANK LTD</v>
          </cell>
          <cell r="S4818" t="str">
            <v>10-LSC, 6TH BLOCK, MAYUR VIHAR PHASE - II, NEW DELHI</v>
          </cell>
          <cell r="T4818" t="str">
            <v>HDFC0000293</v>
          </cell>
          <cell r="U4818" t="str">
            <v>02932560000356</v>
          </cell>
          <cell r="V4818" t="str">
            <v>Current</v>
          </cell>
          <cell r="W4818" t="str">
            <v>VIRMANIHOSPITAL@GMAIL.COM</v>
          </cell>
        </row>
        <row r="4819">
          <cell r="K4819" t="str">
            <v>8900080027114</v>
          </cell>
          <cell r="L4819" t="str">
            <v>Non- tertiary</v>
          </cell>
          <cell r="M4819" t="str">
            <v>Multi</v>
          </cell>
          <cell r="N4819" t="str">
            <v>4628520</v>
          </cell>
          <cell r="R4819" t="str">
            <v>STATE BANK OF INDIA</v>
          </cell>
          <cell r="S4819" t="str">
            <v>CIVIL LINES, JALANDHAR DISTRICT, PUNJAB - 144001</v>
          </cell>
          <cell r="T4819" t="str">
            <v>SBIN0004044</v>
          </cell>
          <cell r="U4819" t="str">
            <v>30358619044</v>
          </cell>
          <cell r="V4819" t="str">
            <v>current</v>
          </cell>
          <cell r="W4819" t="str">
            <v>APEXHOSPITALJALANDHAR@GMAIL.COM</v>
          </cell>
        </row>
        <row r="4820">
          <cell r="K4820" t="str">
            <v>8900080360754</v>
          </cell>
          <cell r="L4820" t="str">
            <v>Non- tertiary</v>
          </cell>
          <cell r="M4820" t="str">
            <v>NA</v>
          </cell>
          <cell r="N4820" t="str">
            <v/>
          </cell>
          <cell r="R4820" t="str">
            <v>BANK OF INDIA</v>
          </cell>
          <cell r="S4820" t="str">
            <v>NARAYANGAON , MAHARASHTRA - 410504</v>
          </cell>
          <cell r="T4820" t="str">
            <v>BKID0000605</v>
          </cell>
          <cell r="U4820" t="str">
            <v>060510100007814</v>
          </cell>
          <cell r="V4820" t="str">
            <v>Current</v>
          </cell>
          <cell r="W4820" t="str">
            <v>MANOHARDOLE@YAHOO.CO.IN</v>
          </cell>
        </row>
        <row r="4821">
          <cell r="K4821" t="str">
            <v>8900080394599</v>
          </cell>
          <cell r="L4821" t="str">
            <v>Non- tertiary</v>
          </cell>
          <cell r="M4821" t="str">
            <v>Single</v>
          </cell>
          <cell r="N4821" t="str">
            <v>2366537</v>
          </cell>
          <cell r="R4821" t="str">
            <v>BANK OF BARODA</v>
          </cell>
          <cell r="S4821" t="str">
            <v>BHU VARANASI , VARANASI - 221005</v>
          </cell>
          <cell r="T4821" t="str">
            <v>BARB0BHUVAR</v>
          </cell>
          <cell r="U4821" t="str">
            <v>27790200000499</v>
          </cell>
          <cell r="V4821" t="str">
            <v>Current</v>
          </cell>
          <cell r="W4821" t="str">
            <v>CHANDRAEYECENTERTPA@GMAIL.COM</v>
          </cell>
        </row>
        <row r="4822">
          <cell r="K4822" t="str">
            <v>8900080108714</v>
          </cell>
          <cell r="L4822" t="str">
            <v>Non- tertiary</v>
          </cell>
          <cell r="M4822" t="str">
            <v>Multi</v>
          </cell>
          <cell r="N4822" t="str">
            <v>9022290585,</v>
          </cell>
          <cell r="R4822" t="str">
            <v>ICICI BANK</v>
          </cell>
          <cell r="S4822" t="str">
            <v>ICICI BANK LTD., KALASH SANKALP CHS, PLOT NO. C3, 4, 27 &amp; 30, SECTOR 20, NERUL (W), NAVI MUMBAI- 400706, MAHARASHTRA</v>
          </cell>
          <cell r="T4822" t="str">
            <v>ICIC0001884</v>
          </cell>
          <cell r="U4822" t="str">
            <v>188405001073</v>
          </cell>
          <cell r="V4822" t="str">
            <v>current</v>
          </cell>
          <cell r="W4822" t="str">
            <v>SAIHOSPITAL2007@YAHOO.COM</v>
          </cell>
        </row>
        <row r="4823">
          <cell r="K4823" t="str">
            <v>8900080225800</v>
          </cell>
          <cell r="L4823" t="str">
            <v>Non- tertiary</v>
          </cell>
          <cell r="M4823" t="str">
            <v>Single</v>
          </cell>
          <cell r="N4823" t="str">
            <v/>
          </cell>
          <cell r="R4823" t="str">
            <v>ICICI BANK</v>
          </cell>
          <cell r="S4823" t="str">
            <v>PALAKKAD KERALA- 678007</v>
          </cell>
          <cell r="T4823" t="str">
            <v>ICIC0002628</v>
          </cell>
          <cell r="U4823" t="str">
            <v>262801000331</v>
          </cell>
          <cell r="V4823" t="str">
            <v>SAVINGS</v>
          </cell>
          <cell r="W4823" t="str">
            <v>KTKAL@AFEH.ORG</v>
          </cell>
        </row>
        <row r="4824">
          <cell r="K4824" t="str">
            <v>8900080231856</v>
          </cell>
          <cell r="L4824" t="str">
            <v>Non- tertiary</v>
          </cell>
          <cell r="M4824" t="str">
            <v>Single</v>
          </cell>
          <cell r="N4824" t="str">
            <v/>
          </cell>
          <cell r="R4824" t="str">
            <v>ICICI BANK</v>
          </cell>
          <cell r="S4824" t="str">
            <v xml:space="preserve">SKS Sons Complex Pirvusala,Chandranagr (Po)palakkad 678007, Kerala </v>
          </cell>
          <cell r="T4824" t="str">
            <v>ICIC0002628</v>
          </cell>
          <cell r="U4824" t="str">
            <v>282801000331</v>
          </cell>
          <cell r="V4824" t="str">
            <v>Current</v>
          </cell>
          <cell r="W4824" t="str">
            <v>ACCOUNTS@AHALIA.IN</v>
          </cell>
        </row>
        <row r="4825">
          <cell r="K4825" t="str">
            <v>8900080224360</v>
          </cell>
          <cell r="L4825" t="str">
            <v>Non- tertiary</v>
          </cell>
          <cell r="M4825" t="str">
            <v>Single</v>
          </cell>
          <cell r="N4825" t="str">
            <v/>
          </cell>
          <cell r="R4825" t="str">
            <v>ICICI BANK</v>
          </cell>
          <cell r="S4825" t="str">
            <v>KERALA- 678007</v>
          </cell>
          <cell r="T4825" t="str">
            <v>ICIC0002628</v>
          </cell>
          <cell r="U4825" t="str">
            <v>262801000331</v>
          </cell>
          <cell r="V4825" t="str">
            <v>SAVING</v>
          </cell>
          <cell r="W4825" t="str">
            <v>KANHANGAD@AFEH.ORG</v>
          </cell>
        </row>
        <row r="4826">
          <cell r="K4826" t="str">
            <v>8900080366527</v>
          </cell>
          <cell r="L4826" t="str">
            <v>Non- tertiary</v>
          </cell>
          <cell r="M4826" t="str">
            <v>Single</v>
          </cell>
          <cell r="N4826" t="str">
            <v/>
          </cell>
          <cell r="R4826" t="str">
            <v>ICICI BANK</v>
          </cell>
          <cell r="S4826" t="str">
            <v>Icici Bank Ltd. , Sks Sons Complex Pirvusala, Chandranagar P. O , Palakkad-678007, Kerala</v>
          </cell>
          <cell r="T4826" t="str">
            <v>ICIC0002628</v>
          </cell>
          <cell r="U4826" t="str">
            <v>262801000331</v>
          </cell>
          <cell r="V4826" t="str">
            <v>Saving</v>
          </cell>
          <cell r="W4826" t="str">
            <v>ACCOUNTS@AHALIA.IN</v>
          </cell>
        </row>
        <row r="4827">
          <cell r="K4827" t="str">
            <v>8900080225046</v>
          </cell>
          <cell r="L4827" t="str">
            <v>Non- tertiary</v>
          </cell>
          <cell r="M4827" t="str">
            <v>Single</v>
          </cell>
          <cell r="N4827" t="str">
            <v>04923-2250559400247623</v>
          </cell>
          <cell r="R4827" t="str">
            <v>ICICI BANK</v>
          </cell>
          <cell r="S4827" t="str">
            <v>PALAKKAD KERALA- 678007.</v>
          </cell>
          <cell r="T4827" t="str">
            <v>ICIC0002628</v>
          </cell>
          <cell r="U4827" t="str">
            <v>262801000331</v>
          </cell>
          <cell r="V4827" t="str">
            <v>SAVING</v>
          </cell>
          <cell r="W4827" t="str">
            <v>EKM@AFEH.ORG</v>
          </cell>
        </row>
        <row r="4828">
          <cell r="K4828" t="str">
            <v>8900080019256</v>
          </cell>
          <cell r="L4828" t="str">
            <v>Non- tertiary</v>
          </cell>
          <cell r="M4828" t="str">
            <v>NA</v>
          </cell>
          <cell r="N4828" t="str">
            <v>0184 - 2252740</v>
          </cell>
          <cell r="R4828" t="str">
            <v>Central Bank of India</v>
          </cell>
          <cell r="S4828" t="str">
            <v>Chavra bazar</v>
          </cell>
          <cell r="T4828" t="str">
            <v>CBIN0282699</v>
          </cell>
          <cell r="U4828" t="str">
            <v>00000003178999959</v>
          </cell>
          <cell r="V4828" t="str">
            <v>current</v>
          </cell>
          <cell r="W4828" t="str">
            <v>HOSPAMRIT@GMAIL.COM</v>
          </cell>
        </row>
        <row r="4829">
          <cell r="K4829" t="str">
            <v>8900080153387</v>
          </cell>
          <cell r="L4829" t="str">
            <v>Non- tertiary</v>
          </cell>
          <cell r="M4829" t="str">
            <v>NA</v>
          </cell>
          <cell r="N4829" t="str">
            <v>2410535/2412870</v>
          </cell>
          <cell r="R4829" t="str">
            <v>BANK OF BARODA</v>
          </cell>
          <cell r="S4829" t="str">
            <v>Napier Town, Jabalpur, Madhya Pradhesh.</v>
          </cell>
          <cell r="T4829" t="str">
            <v>BARB0NAPIER</v>
          </cell>
          <cell r="U4829" t="str">
            <v>07170400000101</v>
          </cell>
          <cell r="V4829" t="str">
            <v>current</v>
          </cell>
          <cell r="W4829" t="str">
            <v>ASHISHHOSPITALJBP@GMAIL.COM</v>
          </cell>
        </row>
        <row r="4830">
          <cell r="K4830" t="str">
            <v>8900080150270</v>
          </cell>
          <cell r="L4830" t="str">
            <v>Non- tertiary</v>
          </cell>
          <cell r="M4830" t="str">
            <v>Multi</v>
          </cell>
          <cell r="N4830" t="str">
            <v>2679180</v>
          </cell>
          <cell r="R4830" t="str">
            <v>STATE BANK OF INDIA</v>
          </cell>
          <cell r="S4830" t="str">
            <v>ROYAL MARKET, SULTANIYA ROAD, BHOPAL - 462001</v>
          </cell>
          <cell r="T4830" t="str">
            <v>SBIN0060280</v>
          </cell>
          <cell r="U4830" t="str">
            <v>33300189853</v>
          </cell>
          <cell r="V4830" t="str">
            <v>Current</v>
          </cell>
          <cell r="W4830" t="str">
            <v>BHOPALCAREHOSPITAL.CORP@GMAIL.COM</v>
          </cell>
        </row>
        <row r="4831">
          <cell r="K4831" t="str">
            <v>8900080118546</v>
          </cell>
          <cell r="L4831" t="str">
            <v>Non- tertiary</v>
          </cell>
          <cell r="M4831" t="str">
            <v>Multi</v>
          </cell>
          <cell r="N4831" t="str">
            <v/>
          </cell>
          <cell r="R4831" t="str">
            <v>BOI BANK</v>
          </cell>
          <cell r="S4831" t="str">
            <v>MARGAO BRANCH MARGAO GOA - 403601</v>
          </cell>
          <cell r="T4831" t="str">
            <v>BKID0001006</v>
          </cell>
          <cell r="U4831" t="str">
            <v>100627100020311</v>
          </cell>
          <cell r="V4831" t="str">
            <v>Over Draft</v>
          </cell>
          <cell r="W4831" t="str">
            <v>CITYHOSPITAL51@GMAIL.COM</v>
          </cell>
        </row>
        <row r="4832">
          <cell r="K4832" t="str">
            <v>8900080153509</v>
          </cell>
          <cell r="L4832" t="str">
            <v>Non- tertiary</v>
          </cell>
          <cell r="M4832" t="str">
            <v>NA</v>
          </cell>
          <cell r="R4832" t="str">
            <v>STATE BANK OF INDIA</v>
          </cell>
          <cell r="S4832" t="str">
            <v>NEAR SECOND BRIDGE CIVIL LINES, JABALPUR , MADHYA PRADESH - 482066</v>
          </cell>
          <cell r="T4832" t="str">
            <v>SBIN0000390</v>
          </cell>
          <cell r="U4832" t="str">
            <v>10608968820</v>
          </cell>
          <cell r="V4832" t="str">
            <v>Current</v>
          </cell>
          <cell r="W4832" t="str">
            <v>JAMDARHOSPITALPVTLTD@GMAIL.COM</v>
          </cell>
        </row>
        <row r="4833">
          <cell r="K4833" t="str">
            <v>8900080205932</v>
          </cell>
          <cell r="L4833" t="str">
            <v>Non- tertiary</v>
          </cell>
          <cell r="M4833" t="str">
            <v>Multi</v>
          </cell>
          <cell r="N4833" t="str">
            <v/>
          </cell>
          <cell r="R4833" t="str">
            <v>BANK OF INDIA</v>
          </cell>
          <cell r="S4833" t="str">
            <v>KODUNGAIYUR BRANCH, CHENNAI - 600118</v>
          </cell>
          <cell r="T4833" t="str">
            <v>BKID0008021</v>
          </cell>
          <cell r="U4833" t="str">
            <v>802120110000949</v>
          </cell>
          <cell r="V4833" t="str">
            <v>Current</v>
          </cell>
          <cell r="W4833" t="str">
            <v>KVTHEALTHCENTRE@GMAI.COM</v>
          </cell>
        </row>
        <row r="4834">
          <cell r="K4834" t="str">
            <v>8900080028739</v>
          </cell>
          <cell r="L4834" t="str">
            <v>Non- tertiary</v>
          </cell>
          <cell r="M4834" t="str">
            <v>NA</v>
          </cell>
          <cell r="N4834" t="str">
            <v/>
          </cell>
          <cell r="R4834" t="str">
            <v>STATE BANK OF INDIA</v>
          </cell>
          <cell r="S4834" t="str">
            <v>PATHANKOT</v>
          </cell>
          <cell r="T4834" t="str">
            <v>SBIN0000695</v>
          </cell>
          <cell r="U4834" t="str">
            <v>31524613773</v>
          </cell>
          <cell r="V4834" t="str">
            <v>Current</v>
          </cell>
          <cell r="W4834" t="str">
            <v>raju269@hotmail.com</v>
          </cell>
        </row>
        <row r="4835">
          <cell r="K4835" t="str">
            <v>8900080210462</v>
          </cell>
          <cell r="L4835" t="str">
            <v>Non- tertiary</v>
          </cell>
          <cell r="M4835" t="str">
            <v>Single</v>
          </cell>
          <cell r="N4835" t="str">
            <v>0431-3562517</v>
          </cell>
          <cell r="R4835" t="str">
            <v>NA</v>
          </cell>
          <cell r="S4835" t="str">
            <v>NA</v>
          </cell>
          <cell r="T4835" t="str">
            <v>NA</v>
          </cell>
          <cell r="U4835" t="str">
            <v>NA</v>
          </cell>
          <cell r="V4835" t="str">
            <v>NA</v>
          </cell>
          <cell r="W4835" t="str">
            <v>SRIRANGAMEYEHOSPITAL@GMAIL.COM</v>
          </cell>
        </row>
        <row r="4836">
          <cell r="K4836" t="str">
            <v>8900080106666</v>
          </cell>
          <cell r="L4836" t="str">
            <v>Non- tertiary</v>
          </cell>
          <cell r="M4836" t="str">
            <v>NA</v>
          </cell>
          <cell r="N4836" t="str">
            <v>MR. ARVIND-2882683</v>
          </cell>
          <cell r="R4836" t="str">
            <v>Punjab National Bank</v>
          </cell>
          <cell r="S4836" t="str">
            <v>S.V.Road, Malad west, Mumbai - 400064</v>
          </cell>
          <cell r="T4836" t="str">
            <v>PUNB0373400</v>
          </cell>
          <cell r="U4836" t="str">
            <v>3734005700000078</v>
          </cell>
          <cell r="V4836" t="str">
            <v>Current</v>
          </cell>
          <cell r="W4836" t="str">
            <v>DRKAMLESHNSHAH@GMAIL.COM</v>
          </cell>
        </row>
        <row r="4837">
          <cell r="K4837" t="str">
            <v>8900080339125</v>
          </cell>
          <cell r="L4837" t="str">
            <v>Non- tertiary</v>
          </cell>
          <cell r="M4837" t="str">
            <v>Single</v>
          </cell>
          <cell r="N4837" t="str">
            <v/>
          </cell>
          <cell r="R4837" t="str">
            <v>STATE BANK OF INDIA</v>
          </cell>
          <cell r="S4837" t="str">
            <v>(07106) - Shastri Nagar (Chennai) Old No 17. New No 31 M G Road, Chennai city, Tamilnadu - 600020</v>
          </cell>
          <cell r="T4837" t="str">
            <v>SBIN0007106</v>
          </cell>
          <cell r="U4837" t="str">
            <v>31592919405</v>
          </cell>
          <cell r="V4837" t="str">
            <v>Current</v>
          </cell>
          <cell r="W4837" t="str">
            <v>MNEYEHOSP@YAHOO.COM</v>
          </cell>
        </row>
        <row r="4838">
          <cell r="K4838" t="str">
            <v>8900080148338</v>
          </cell>
          <cell r="L4838" t="str">
            <v>Non- tertiary</v>
          </cell>
          <cell r="M4838" t="str">
            <v>Multi</v>
          </cell>
          <cell r="N4838" t="str">
            <v/>
          </cell>
          <cell r="R4838" t="str">
            <v>HDFC BANK</v>
          </cell>
          <cell r="S4838" t="str">
            <v>HDFC BANK LTD.</v>
          </cell>
          <cell r="T4838" t="str">
            <v>HDFC0001771</v>
          </cell>
          <cell r="U4838" t="str">
            <v>09118730000013</v>
          </cell>
          <cell r="V4838" t="str">
            <v>Current</v>
          </cell>
          <cell r="W4838" t="str">
            <v>VIJAYMNH@REDIFFMAIL.COM</v>
          </cell>
        </row>
        <row r="4839">
          <cell r="K4839" t="str">
            <v>8900080022171</v>
          </cell>
          <cell r="L4839" t="str">
            <v>Non- tertiary</v>
          </cell>
          <cell r="M4839" t="str">
            <v>Multi</v>
          </cell>
          <cell r="N4839" t="str">
            <v/>
          </cell>
          <cell r="R4839" t="str">
            <v>UCO Bank</v>
          </cell>
          <cell r="S4839" t="str">
            <v>Yamuna Nagar - 135001</v>
          </cell>
          <cell r="T4839" t="str">
            <v>UCBA0001442</v>
          </cell>
          <cell r="U4839" t="str">
            <v>14420200000987</v>
          </cell>
          <cell r="V4839" t="str">
            <v>Current</v>
          </cell>
          <cell r="W4839" t="str">
            <v>MAHENDRAHOSPITAL@REDIFFMAIL.COM</v>
          </cell>
        </row>
        <row r="4840">
          <cell r="K4840" t="str">
            <v>8900080163959</v>
          </cell>
          <cell r="L4840" t="str">
            <v>Non- tertiary</v>
          </cell>
          <cell r="M4840" t="str">
            <v>NA</v>
          </cell>
          <cell r="N4840" t="str">
            <v>42431234</v>
          </cell>
          <cell r="R4840" t="str">
            <v>Axis Bank Ltd</v>
          </cell>
          <cell r="S4840" t="str">
            <v>Kukatpally, Hyderabad - 500072</v>
          </cell>
          <cell r="T4840" t="str">
            <v>UTIB0000193</v>
          </cell>
          <cell r="U4840" t="str">
            <v>909020034407741</v>
          </cell>
          <cell r="V4840" t="str">
            <v>Current</v>
          </cell>
          <cell r="W4840" t="str">
            <v>INSURANCE.MICROENTHOSPITAL@GMAIL.COM</v>
          </cell>
        </row>
        <row r="4841">
          <cell r="K4841" t="str">
            <v>8900080152151</v>
          </cell>
          <cell r="L4841" t="str">
            <v>Non- tertiary</v>
          </cell>
          <cell r="M4841" t="str">
            <v>Multi</v>
          </cell>
          <cell r="N4841" t="str">
            <v>2424345</v>
          </cell>
          <cell r="R4841" t="str">
            <v>PUNJAB NATIONAL BANK</v>
          </cell>
          <cell r="S4841" t="str">
            <v>JAYENDRA GANJ, LASHKAR, GWALIOR (MP) - 474001</v>
          </cell>
          <cell r="T4841" t="str">
            <v>PUNB0323700</v>
          </cell>
          <cell r="U4841" t="str">
            <v>3237002100024893</v>
          </cell>
          <cell r="V4841" t="str">
            <v>Current</v>
          </cell>
          <cell r="W4841" t="str">
            <v>NAVJEEVAN.GWALIOR@GMAIL.COM</v>
          </cell>
        </row>
        <row r="4842">
          <cell r="K4842" t="str">
            <v>8900080151161</v>
          </cell>
          <cell r="L4842" t="str">
            <v>Non- tertiary</v>
          </cell>
          <cell r="M4842" t="str">
            <v>NA</v>
          </cell>
          <cell r="N4842" t="str">
            <v>4005002</v>
          </cell>
          <cell r="R4842" t="str">
            <v>ICICI BANK</v>
          </cell>
          <cell r="S4842" t="str">
            <v>PEOPLES CAMPUS, PEOPLES MALL, BHANPUR, BHOPAL - 462037</v>
          </cell>
          <cell r="T4842" t="str">
            <v>ICIC0004096</v>
          </cell>
          <cell r="U4842" t="str">
            <v>409605000367</v>
          </cell>
          <cell r="V4842" t="str">
            <v>Current</v>
          </cell>
          <cell r="W4842" t="str">
            <v>TPAPEOPLESHOSPITAL@GMAIL.COM</v>
          </cell>
        </row>
        <row r="4843">
          <cell r="K4843" t="str">
            <v>8900080249646</v>
          </cell>
          <cell r="L4843" t="str">
            <v>Non- tertiary</v>
          </cell>
          <cell r="M4843" t="str">
            <v>NA</v>
          </cell>
          <cell r="N4843" t="str">
            <v/>
          </cell>
          <cell r="R4843" t="str">
            <v>BANK OF INDIA</v>
          </cell>
          <cell r="S4843" t="str">
            <v>PATNA C&amp;P BANKING BRANCH, PATNA , BIHAR</v>
          </cell>
          <cell r="T4843" t="str">
            <v>BKID0004421</v>
          </cell>
          <cell r="U4843" t="str">
            <v>442120110000042</v>
          </cell>
          <cell r="V4843" t="str">
            <v>Current</v>
          </cell>
          <cell r="W4843" t="str">
            <v>DRSBPD.RNIU@GMAIL.COM</v>
          </cell>
        </row>
        <row r="4844">
          <cell r="K4844" t="str">
            <v>8900080253865</v>
          </cell>
          <cell r="L4844" t="str">
            <v>Non- tertiary</v>
          </cell>
          <cell r="M4844" t="str">
            <v>Multi</v>
          </cell>
          <cell r="N4844" t="str">
            <v>2360430/35/11/22/7677111010</v>
          </cell>
          <cell r="R4844" t="str">
            <v>STATE BANK OF INDIA</v>
          </cell>
          <cell r="S4844" t="str">
            <v>P.O. Bariatu, Ranchi Jharkhand-834009</v>
          </cell>
          <cell r="T4844" t="str">
            <v>SBIN0001672</v>
          </cell>
          <cell r="U4844" t="str">
            <v>34899637771</v>
          </cell>
          <cell r="V4844" t="str">
            <v>Current</v>
          </cell>
          <cell r="W4844" t="str">
            <v>RANIHOSPITALRANCHI@GMAIL.COM</v>
          </cell>
        </row>
        <row r="4845">
          <cell r="K4845" t="str">
            <v>8900080165083</v>
          </cell>
          <cell r="L4845" t="str">
            <v>Non- tertiary</v>
          </cell>
          <cell r="M4845" t="str">
            <v>NA</v>
          </cell>
          <cell r="N4845" t="str">
            <v>040-27113535</v>
          </cell>
          <cell r="R4845" t="str">
            <v xml:space="preserve">SBI </v>
          </cell>
          <cell r="S4845" t="str">
            <v>Defence colony, Sainikpuri, Secunderabad, Telangana</v>
          </cell>
          <cell r="T4845" t="str">
            <v>SBIN0008025</v>
          </cell>
          <cell r="U4845" t="str">
            <v>62214595958</v>
          </cell>
          <cell r="V4845" t="str">
            <v>Current</v>
          </cell>
          <cell r="W4845" t="str">
            <v>RISHABEYECENTRE@GMAIL.COM</v>
          </cell>
        </row>
        <row r="4846">
          <cell r="K4846" t="str">
            <v>8900080167827</v>
          </cell>
          <cell r="L4846" t="str">
            <v>Non- tertiary</v>
          </cell>
          <cell r="M4846" t="str">
            <v>Multi</v>
          </cell>
          <cell r="N4846" t="str">
            <v>2423172</v>
          </cell>
          <cell r="R4846" t="str">
            <v>STATE BANK OF INDIA</v>
          </cell>
          <cell r="S4846" t="str">
            <v>WARANGAL DIST-506002</v>
          </cell>
          <cell r="T4846" t="str">
            <v>SBIN0020145</v>
          </cell>
          <cell r="U4846" t="str">
            <v>62068967682</v>
          </cell>
          <cell r="V4846" t="str">
            <v>Current</v>
          </cell>
          <cell r="W4846" t="str">
            <v>SATYAHOSPITALWARANGAL@GMAIL.COM</v>
          </cell>
        </row>
        <row r="4847">
          <cell r="K4847" t="str">
            <v>8900080214484</v>
          </cell>
          <cell r="L4847" t="str">
            <v>Non- tertiary</v>
          </cell>
          <cell r="M4847" t="str">
            <v>Single</v>
          </cell>
          <cell r="N4847" t="str">
            <v>9787822260,04563-231415/230032</v>
          </cell>
          <cell r="R4847" t="str">
            <v>HDFC Bank</v>
          </cell>
          <cell r="S4847" t="str">
            <v>257-E, Tenkasi road, Kadambankulam, Rajapalayam - 626117</v>
          </cell>
          <cell r="T4847" t="str">
            <v>HDFC0000775</v>
          </cell>
          <cell r="U4847" t="str">
            <v>07752000000117</v>
          </cell>
          <cell r="V4847" t="str">
            <v>Current</v>
          </cell>
          <cell r="W4847" t="str">
            <v>SHAKTHIEYEHOSPITAL@GMAIL.COM</v>
          </cell>
        </row>
        <row r="4848">
          <cell r="K4848" t="str">
            <v>8900080244184</v>
          </cell>
          <cell r="L4848" t="str">
            <v>Non- tertiary</v>
          </cell>
          <cell r="M4848" t="str">
            <v>Multi</v>
          </cell>
          <cell r="N4848" t="str">
            <v/>
          </cell>
          <cell r="R4848" t="str">
            <v>HDFC BANK</v>
          </cell>
          <cell r="S4848" t="str">
            <v>ODISHA-753003</v>
          </cell>
          <cell r="T4848" t="str">
            <v>HDFC0002584</v>
          </cell>
          <cell r="U4848" t="str">
            <v>50200030654376</v>
          </cell>
          <cell r="V4848" t="str">
            <v>Current</v>
          </cell>
          <cell r="W4848" t="str">
            <v>SHREEMAAHOSPITALOFFICE@GMAIL.COM</v>
          </cell>
        </row>
        <row r="4849">
          <cell r="K4849" t="str">
            <v>8900080250567</v>
          </cell>
          <cell r="L4849" t="str">
            <v>Non- tertiary</v>
          </cell>
          <cell r="M4849" t="str">
            <v>NA</v>
          </cell>
          <cell r="N4849" t="str">
            <v/>
          </cell>
          <cell r="R4849" t="str">
            <v>MADHYA BIHAR GRAMIN BANK</v>
          </cell>
          <cell r="S4849" t="str">
            <v>KARBIGAHIYA,PATNA</v>
          </cell>
          <cell r="T4849" t="str">
            <v>PUNB0MBGB06</v>
          </cell>
          <cell r="U4849" t="str">
            <v>74262100000181</v>
          </cell>
          <cell r="V4849" t="str">
            <v>Current</v>
          </cell>
          <cell r="W4849" t="str">
            <v>srthospital@gmail.com</v>
          </cell>
        </row>
        <row r="4850">
          <cell r="K4850" t="str">
            <v>8900080171404</v>
          </cell>
          <cell r="L4850" t="str">
            <v>Non- tertiary</v>
          </cell>
          <cell r="M4850" t="str">
            <v>NA</v>
          </cell>
          <cell r="N4850" t="str">
            <v/>
          </cell>
          <cell r="R4850" t="str">
            <v>State Bank of India</v>
          </cell>
          <cell r="S4850" t="str">
            <v>no.95, 1st floor, new balaji colony, Tirupati, Chittor, Andhra pradesh - 517502</v>
          </cell>
          <cell r="T4850" t="str">
            <v>SBIN0016292</v>
          </cell>
          <cell r="U4850" t="str">
            <v>32648383320</v>
          </cell>
          <cell r="V4850" t="str">
            <v>Current</v>
          </cell>
          <cell r="W4850" t="str">
            <v>svshhospitaltpa@gmail.com</v>
          </cell>
        </row>
        <row r="4851">
          <cell r="K4851" t="str">
            <v>8900080148055</v>
          </cell>
          <cell r="L4851" t="str">
            <v>Non- tertiary</v>
          </cell>
          <cell r="M4851" t="str">
            <v>Multi</v>
          </cell>
          <cell r="N4851" t="str">
            <v/>
          </cell>
          <cell r="R4851" t="str">
            <v>BOI BANK</v>
          </cell>
          <cell r="S4851" t="str">
            <v>261, Ranjit Bhavan, Near Bhatia Petrol Pump, Dhar Road, Labria Bheru, Indore</v>
          </cell>
          <cell r="T4851" t="str">
            <v>BKID0008832</v>
          </cell>
          <cell r="U4851" t="str">
            <v>883220110000391</v>
          </cell>
          <cell r="V4851" t="str">
            <v>Current</v>
          </cell>
          <cell r="W4851" t="str">
            <v>VUHTPA@GMAIL.COM</v>
          </cell>
        </row>
        <row r="4852">
          <cell r="K4852" t="str">
            <v>8900080176232</v>
          </cell>
          <cell r="L4852" t="str">
            <v>Non- tertiary</v>
          </cell>
          <cell r="M4852" t="str">
            <v>NA</v>
          </cell>
          <cell r="N4852" t="str">
            <v>RAJESH  &amp;  282848</v>
          </cell>
          <cell r="R4852" t="str">
            <v>STATE BANK OF INDIA</v>
          </cell>
          <cell r="S4852" t="str">
            <v>PRAKASHAM DIST -523001</v>
          </cell>
          <cell r="T4852" t="str">
            <v>SBIN0008999</v>
          </cell>
          <cell r="U4852" t="str">
            <v>36298490532</v>
          </cell>
          <cell r="V4852" t="str">
            <v>CURRENT</v>
          </cell>
          <cell r="W4852" t="str">
            <v>YAMINIEYECARE@YAHOO.COM</v>
          </cell>
        </row>
        <row r="4853">
          <cell r="K4853" t="str">
            <v>8900080129375</v>
          </cell>
          <cell r="L4853" t="str">
            <v>Non- tertiary</v>
          </cell>
          <cell r="M4853" t="str">
            <v>NA</v>
          </cell>
          <cell r="N4853" t="str">
            <v>ROHOKALE KOMAL</v>
          </cell>
          <cell r="R4853" t="str">
            <v>HDFC Bank</v>
          </cell>
          <cell r="S4853" t="str">
            <v>Ahmednagar, Maharashtra - 414001</v>
          </cell>
          <cell r="T4853" t="str">
            <v>HDFC0001783</v>
          </cell>
          <cell r="U4853" t="str">
            <v>17832000002135</v>
          </cell>
          <cell r="V4853" t="str">
            <v>current</v>
          </cell>
          <cell r="W4853" t="str">
            <v>P.ZENDEHOSPITAL@GMAIL.COM</v>
          </cell>
        </row>
        <row r="4854">
          <cell r="K4854" t="str">
            <v>8900080087262</v>
          </cell>
          <cell r="L4854" t="str">
            <v>NA</v>
          </cell>
          <cell r="M4854" t="str">
            <v>Multi</v>
          </cell>
          <cell r="N4854" t="str">
            <v/>
          </cell>
          <cell r="R4854" t="str">
            <v>NA</v>
          </cell>
          <cell r="S4854" t="str">
            <v>NA</v>
          </cell>
          <cell r="T4854" t="str">
            <v>NA</v>
          </cell>
          <cell r="U4854" t="str">
            <v>NA</v>
          </cell>
          <cell r="V4854" t="str">
            <v>NA</v>
          </cell>
          <cell r="W4854" t="str">
            <v>TPA.JEETHOSPITAL@GMAIL.COM</v>
          </cell>
        </row>
        <row r="4855">
          <cell r="K4855" t="str">
            <v>8900080050327</v>
          </cell>
          <cell r="L4855" t="str">
            <v>Non- tertiary</v>
          </cell>
          <cell r="M4855" t="str">
            <v>Multi</v>
          </cell>
          <cell r="N4855" t="str">
            <v>4542522200,2.52220091491933E+26</v>
          </cell>
          <cell r="R4855" t="str">
            <v>PUNJAB NATIONAL BANK</v>
          </cell>
          <cell r="S4855" t="str">
            <v>DEHRADUN, UTTARAKHAND- 248001</v>
          </cell>
          <cell r="T4855" t="str">
            <v>PUNB0151600</v>
          </cell>
          <cell r="U4855" t="str">
            <v>1516000110250730</v>
          </cell>
          <cell r="V4855" t="str">
            <v>Saving</v>
          </cell>
          <cell r="W4855" t="str">
            <v>TPA@SGRRMC.COM</v>
          </cell>
        </row>
        <row r="4856">
          <cell r="K4856" t="str">
            <v>8900080340428</v>
          </cell>
          <cell r="L4856" t="str">
            <v>Non- tertiary</v>
          </cell>
          <cell r="M4856" t="str">
            <v>NA</v>
          </cell>
          <cell r="N4856" t="str">
            <v>25292317</v>
          </cell>
          <cell r="R4856" t="str">
            <v>Abhyudaya Co-operative Bank Ltd</v>
          </cell>
          <cell r="S4856" t="str">
            <v>Nehru Nagar, Kurla, Mumbai - 400024</v>
          </cell>
          <cell r="T4856" t="str">
            <v>ABHY0065009</v>
          </cell>
          <cell r="U4856" t="str">
            <v>009021100004805</v>
          </cell>
          <cell r="V4856" t="str">
            <v>current</v>
          </cell>
          <cell r="W4856" t="str">
            <v>VCAREHOSPITAL06@GMAIL.COM</v>
          </cell>
        </row>
        <row r="4857">
          <cell r="K4857" t="str">
            <v>8900080162884</v>
          </cell>
          <cell r="L4857" t="str">
            <v>Non- tertiary</v>
          </cell>
          <cell r="M4857" t="str">
            <v>Multi</v>
          </cell>
          <cell r="N4857" t="str">
            <v/>
          </cell>
          <cell r="R4857" t="str">
            <v>Canara Bank</v>
          </cell>
          <cell r="S4857" t="str">
            <v>Chaitanyapuri Branch, Hyderabad - 500060</v>
          </cell>
          <cell r="T4857" t="str">
            <v>CNRB0013043</v>
          </cell>
          <cell r="U4857" t="str">
            <v>30431010001039</v>
          </cell>
          <cell r="V4857" t="str">
            <v>Current</v>
          </cell>
          <cell r="W4857" t="str">
            <v>HEALTHCAREGEETA@GMAIL.COM</v>
          </cell>
        </row>
        <row r="4858">
          <cell r="K4858" t="str">
            <v>8900080174580</v>
          </cell>
          <cell r="L4858" t="str">
            <v>Non- tertiary</v>
          </cell>
          <cell r="M4858" t="str">
            <v>Multi</v>
          </cell>
          <cell r="N4858" t="str">
            <v/>
          </cell>
          <cell r="R4858" t="str">
            <v>HDFC BANK LTD</v>
          </cell>
          <cell r="S4858" t="str">
            <v>17-1-25/1, SHARAFF BAZAR, PONNUR - 522124</v>
          </cell>
          <cell r="T4858" t="str">
            <v>HDFC0002412</v>
          </cell>
          <cell r="U4858" t="str">
            <v>50200049256862</v>
          </cell>
          <cell r="V4858" t="str">
            <v>Current</v>
          </cell>
          <cell r="W4858" t="str">
            <v>LIFEHOSITALHELPDESK@GMAIL.COM</v>
          </cell>
        </row>
        <row r="4859">
          <cell r="K4859" t="str">
            <v>8900080350281</v>
          </cell>
          <cell r="L4859" t="str">
            <v>Non- tertiary</v>
          </cell>
          <cell r="M4859" t="str">
            <v>NA</v>
          </cell>
          <cell r="N4859" t="str">
            <v>Honey Sharma</v>
          </cell>
          <cell r="R4859" t="str">
            <v>Axis Bank</v>
          </cell>
          <cell r="S4859" t="str">
            <v>JANAKPURI</v>
          </cell>
          <cell r="T4859" t="str">
            <v>UTIB0000207</v>
          </cell>
          <cell r="U4859" t="str">
            <v>910020048795395</v>
          </cell>
          <cell r="V4859" t="str">
            <v>Current</v>
          </cell>
          <cell r="W4859" t="str">
            <v>SHARMAHONEY23@GMAIL.COM</v>
          </cell>
        </row>
        <row r="4860">
          <cell r="K4860" t="str">
            <v>8900080152441</v>
          </cell>
          <cell r="L4860" t="str">
            <v>Non- tertiary</v>
          </cell>
          <cell r="M4860" t="str">
            <v>Multi</v>
          </cell>
          <cell r="N4860" t="str">
            <v>0</v>
          </cell>
          <cell r="R4860" t="str">
            <v>ICICI BANK</v>
          </cell>
          <cell r="S4860" t="str">
            <v>House No. 59/1455/1 &amp;59/1455/2, Rajpayaga Road, Naya Bazar, Lashkar, Gwalior -474009</v>
          </cell>
          <cell r="T4860" t="str">
            <v>ICIC0006567</v>
          </cell>
          <cell r="U4860" t="str">
            <v>656705601454</v>
          </cell>
          <cell r="V4860" t="str">
            <v>Current</v>
          </cell>
          <cell r="W4860" t="str">
            <v>JANAKSUPERSPECIALITY@GMAIL.COM</v>
          </cell>
        </row>
        <row r="4861">
          <cell r="K4861" t="str">
            <v>8900080108868</v>
          </cell>
          <cell r="L4861" t="str">
            <v>Non- tertiary</v>
          </cell>
          <cell r="M4861" t="str">
            <v>Multi</v>
          </cell>
          <cell r="N4861" t="str">
            <v/>
          </cell>
          <cell r="R4861" t="str">
            <v>Central Bank of India</v>
          </cell>
          <cell r="S4861" t="str">
            <v>Sion West Branch -400022</v>
          </cell>
          <cell r="T4861" t="str">
            <v>CBIN0282064</v>
          </cell>
          <cell r="U4861" t="str">
            <v>1005091611</v>
          </cell>
          <cell r="V4861" t="str">
            <v>Current</v>
          </cell>
          <cell r="W4861" t="str">
            <v>INFO@SAIBABAHOSPITAL.IN</v>
          </cell>
        </row>
        <row r="4862">
          <cell r="K4862" t="str">
            <v>8900080147485</v>
          </cell>
          <cell r="L4862" t="str">
            <v>Non- tertiary</v>
          </cell>
          <cell r="M4862" t="str">
            <v>Multi</v>
          </cell>
          <cell r="N4862" t="str">
            <v>4035136</v>
          </cell>
          <cell r="R4862" t="str">
            <v>State Bank of India</v>
          </cell>
          <cell r="S4862" t="str">
            <v>Friends House, Bengali Chouraha, Ring Road, Kanadia Road</v>
          </cell>
          <cell r="T4862" t="str">
            <v>SBIN0030412</v>
          </cell>
          <cell r="U4862" t="str">
            <v>63048471137</v>
          </cell>
          <cell r="V4862" t="str">
            <v>Current</v>
          </cell>
          <cell r="W4862" t="str">
            <v>MEDICLAIM@SDHRC.COM</v>
          </cell>
        </row>
        <row r="4863">
          <cell r="K4863" t="str">
            <v>8900080148253</v>
          </cell>
          <cell r="L4863" t="str">
            <v>Non- tertiary</v>
          </cell>
          <cell r="M4863" t="str">
            <v>Multi</v>
          </cell>
          <cell r="N4863" t="str">
            <v>2785172  &amp;  2785172</v>
          </cell>
          <cell r="R4863" t="str">
            <v>ICICI BANK</v>
          </cell>
          <cell r="S4863" t="str">
            <v>311, USHA NAGAR EXTENSION, NEAR ADITYA NURSING HOME , INDORE</v>
          </cell>
          <cell r="T4863" t="str">
            <v>ICIC0006575</v>
          </cell>
          <cell r="U4863" t="str">
            <v>657501416771</v>
          </cell>
          <cell r="V4863" t="str">
            <v>Current</v>
          </cell>
          <cell r="W4863" t="str">
            <v>ARIHANTHOSP@YAHOO.COM</v>
          </cell>
        </row>
        <row r="4864">
          <cell r="K4864" t="str">
            <v>8900080114425</v>
          </cell>
          <cell r="L4864" t="str">
            <v>Non- tertiary</v>
          </cell>
          <cell r="M4864" t="str">
            <v>NA</v>
          </cell>
          <cell r="N4864" t="str">
            <v>27577790</v>
          </cell>
          <cell r="R4864" t="str">
            <v>AXIS BANK LTD</v>
          </cell>
          <cell r="S4864" t="str">
            <v>NAVI MUMBAI- 400614</v>
          </cell>
          <cell r="T4864" t="str">
            <v>UTIB0003322</v>
          </cell>
          <cell r="U4864" t="str">
            <v>918010094467423</v>
          </cell>
          <cell r="V4864" t="str">
            <v>CURRENT</v>
          </cell>
          <cell r="W4864" t="str">
            <v>NANESHHOSPITAL@GMAIL.COM</v>
          </cell>
        </row>
        <row r="4865">
          <cell r="K4865" t="str">
            <v>8900080174382</v>
          </cell>
          <cell r="L4865" t="str">
            <v>Non- tertiary</v>
          </cell>
          <cell r="M4865" t="str">
            <v>Multi</v>
          </cell>
          <cell r="N4865" t="str">
            <v>0863-6450135</v>
          </cell>
          <cell r="R4865" t="str">
            <v>State Bank of India</v>
          </cell>
          <cell r="S4865" t="str">
            <v>D.no.12-21-58, Kothapeta, Guntur - 522001</v>
          </cell>
          <cell r="T4865" t="str">
            <v>SBIN0005151</v>
          </cell>
          <cell r="U4865" t="str">
            <v>32038885630</v>
          </cell>
          <cell r="V4865" t="str">
            <v>Current</v>
          </cell>
          <cell r="W4865" t="str">
            <v>AHALYANURSINGHOME@YAHOO.COM</v>
          </cell>
        </row>
        <row r="4866">
          <cell r="K4866" t="str">
            <v>8900080199286</v>
          </cell>
          <cell r="L4866" t="str">
            <v>Non- tertiary</v>
          </cell>
          <cell r="M4866" t="str">
            <v>Single</v>
          </cell>
          <cell r="N4866" t="str">
            <v>NA</v>
          </cell>
          <cell r="R4866" t="str">
            <v>Axis Bank  Ltd.,</v>
          </cell>
          <cell r="S4866" t="str">
            <v>Bijapur(KT)Vijayapura</v>
          </cell>
          <cell r="T4866" t="str">
            <v>UTIB0000525</v>
          </cell>
          <cell r="U4866" t="str">
            <v>525010200004411</v>
          </cell>
          <cell r="V4866" t="str">
            <v>current</v>
          </cell>
          <cell r="W4866" t="str">
            <v>ANUGRAHA.EYEHOSPITAL@GMAIL.COM</v>
          </cell>
        </row>
        <row r="4867">
          <cell r="K4867" t="str">
            <v>8900080419285</v>
          </cell>
          <cell r="L4867" t="str">
            <v>Non- tertiary</v>
          </cell>
          <cell r="M4867" t="str">
            <v>Multi</v>
          </cell>
          <cell r="N4867" t="str">
            <v/>
          </cell>
          <cell r="R4867" t="str">
            <v>UNION BANK OF INDIA</v>
          </cell>
          <cell r="S4867" t="str">
            <v>BHADASAVALE BUNGALOW,AGARKAR ROAD,DOMBIVILI E,THANE DIST.421201</v>
          </cell>
          <cell r="T4867" t="str">
            <v>UBIN0906026</v>
          </cell>
          <cell r="U4867" t="str">
            <v>060221010000014</v>
          </cell>
          <cell r="V4867" t="str">
            <v>Current</v>
          </cell>
          <cell r="W4867" t="str">
            <v>ANUPAMHEALTHSERVICE@GMAIL.COM</v>
          </cell>
        </row>
        <row r="4868">
          <cell r="K4868" t="str">
            <v>8900080231238</v>
          </cell>
          <cell r="L4868" t="str">
            <v>Non- tertiary</v>
          </cell>
          <cell r="M4868" t="str">
            <v>NA</v>
          </cell>
          <cell r="N4868" t="str">
            <v>MEDICAL DIRECTOR</v>
          </cell>
          <cell r="R4868" t="str">
            <v>The South Indian Bank Limited</v>
          </cell>
          <cell r="S4868" t="str">
            <v>Perumpuzha - 691504</v>
          </cell>
          <cell r="T4868" t="str">
            <v>SIBL0000272</v>
          </cell>
          <cell r="U4868" t="str">
            <v>0272053000000001</v>
          </cell>
          <cell r="V4868" t="str">
            <v>Saving</v>
          </cell>
          <cell r="W4868" t="str">
            <v>AAHKOLLAM@GMAIL.COM</v>
          </cell>
        </row>
        <row r="4869">
          <cell r="K4869" t="str">
            <v>8900080337015</v>
          </cell>
          <cell r="L4869" t="str">
            <v>Tertiary</v>
          </cell>
          <cell r="M4869" t="str">
            <v>Multi</v>
          </cell>
          <cell r="N4869" t="str">
            <v/>
          </cell>
          <cell r="R4869" t="str">
            <v>NA</v>
          </cell>
          <cell r="S4869" t="str">
            <v>NA</v>
          </cell>
          <cell r="T4869" t="str">
            <v>NA</v>
          </cell>
          <cell r="U4869" t="str">
            <v>NA</v>
          </cell>
          <cell r="V4869" t="str">
            <v>NA</v>
          </cell>
          <cell r="W4869" t="str">
            <v>BABAHOSPITAL@YAHOO.COM</v>
          </cell>
        </row>
        <row r="4870">
          <cell r="K4870" t="str">
            <v>8900080178748</v>
          </cell>
          <cell r="L4870" t="str">
            <v>Non- tertiary</v>
          </cell>
          <cell r="M4870" t="str">
            <v>NA</v>
          </cell>
          <cell r="N4870" t="str">
            <v>VARUN KUMAR Y279696</v>
          </cell>
          <cell r="R4870" t="str">
            <v>Indian Overseas Bank</v>
          </cell>
          <cell r="S4870" t="str">
            <v>Srikakulam</v>
          </cell>
          <cell r="T4870" t="str">
            <v>IOBA0000361</v>
          </cell>
          <cell r="U4870" t="str">
            <v>036102000050730</v>
          </cell>
          <cell r="V4870" t="str">
            <v>current</v>
          </cell>
          <cell r="W4870" t="str">
            <v>BAGGUHOSPITAL2008@GMAIL.COM</v>
          </cell>
        </row>
        <row r="4871">
          <cell r="K4871" t="str">
            <v>8900080170438</v>
          </cell>
          <cell r="L4871" t="str">
            <v>Non- tertiary</v>
          </cell>
          <cell r="M4871" t="str">
            <v>NA</v>
          </cell>
          <cell r="N4871" t="str">
            <v>SURESH-245533</v>
          </cell>
          <cell r="R4871" t="str">
            <v>THE KARUR VYSYA BANK LTD</v>
          </cell>
          <cell r="S4871" t="str">
            <v xml:space="preserve">PRODDATUR-AP- </v>
          </cell>
          <cell r="T4871" t="str">
            <v>KVBL0001407</v>
          </cell>
          <cell r="U4871" t="str">
            <v>1407115000012095</v>
          </cell>
          <cell r="V4871" t="str">
            <v>CURRENT</v>
          </cell>
          <cell r="W4871" t="str">
            <v>BHAVYANURSINGHOME@GMAIL.COM</v>
          </cell>
        </row>
        <row r="4872">
          <cell r="K4872" t="str">
            <v>8900080485020</v>
          </cell>
          <cell r="L4872" t="str">
            <v>Non- tertiary</v>
          </cell>
          <cell r="M4872" t="str">
            <v>Single</v>
          </cell>
          <cell r="N4872" t="str">
            <v/>
          </cell>
          <cell r="R4872" t="str">
            <v>STATE BANK OF INDIA</v>
          </cell>
          <cell r="S4872" t="str">
            <v>BAPUJI.MARKET.COMPLEX, ONGOLE, PRAKASAM, ANDHRA.PRADESH 523001</v>
          </cell>
          <cell r="T4872" t="str">
            <v>SBIN0008999</v>
          </cell>
          <cell r="U4872" t="str">
            <v>39765805860</v>
          </cell>
          <cell r="V4872" t="str">
            <v>Current</v>
          </cell>
          <cell r="W4872" t="str">
            <v>CREDITBILLINGCHAITANYACARDIAC@GMAIL.COM</v>
          </cell>
        </row>
        <row r="4873">
          <cell r="K4873" t="str">
            <v>8900080333154</v>
          </cell>
          <cell r="L4873" t="str">
            <v>Non- tertiary</v>
          </cell>
          <cell r="M4873" t="str">
            <v>NA</v>
          </cell>
          <cell r="N4873" t="str">
            <v>40030104 /5/6</v>
          </cell>
          <cell r="R4873" t="str">
            <v>HDFC BANK</v>
          </cell>
          <cell r="S4873" t="str">
            <v>KPHB COLONY, KUKATPALLY</v>
          </cell>
          <cell r="T4873" t="str">
            <v>HDFC0000364</v>
          </cell>
          <cell r="U4873" t="str">
            <v>50200024726332</v>
          </cell>
          <cell r="V4873" t="str">
            <v>Current</v>
          </cell>
          <cell r="W4873" t="str">
            <v>CYGNUSGASTROHYD@GMAIL.COM</v>
          </cell>
        </row>
        <row r="4874">
          <cell r="K4874" t="str">
            <v>8900080362901</v>
          </cell>
          <cell r="L4874" t="str">
            <v>Non- tertiary</v>
          </cell>
          <cell r="M4874" t="str">
            <v>NA</v>
          </cell>
          <cell r="N4874" t="str">
            <v>2320802</v>
          </cell>
          <cell r="R4874" t="str">
            <v>State Bank of India</v>
          </cell>
          <cell r="S4874" t="str">
            <v>no.23/838, Ramesh reddy nagar dist,Nellore, Andhra Pradesh - 524003</v>
          </cell>
          <cell r="T4874" t="str">
            <v>SBIN0001344</v>
          </cell>
          <cell r="U4874" t="str">
            <v>32883967190</v>
          </cell>
          <cell r="V4874" t="str">
            <v>Current</v>
          </cell>
          <cell r="W4874" t="str">
            <v>DEEPTHI.LOKANADHAM@GMAIL.COM</v>
          </cell>
        </row>
        <row r="4875">
          <cell r="K4875" t="str">
            <v>8900080109414</v>
          </cell>
          <cell r="L4875" t="str">
            <v>Non- tertiary</v>
          </cell>
          <cell r="M4875" t="str">
            <v>NA</v>
          </cell>
          <cell r="N4875" t="str">
            <v>Kishor Koli</v>
          </cell>
          <cell r="R4875" t="str">
            <v>Karnataka Bank Ltd</v>
          </cell>
          <cell r="S4875" t="str">
            <v>Mumbai, Mulund Branch - 400080</v>
          </cell>
          <cell r="T4875" t="str">
            <v>KARB0000520</v>
          </cell>
          <cell r="U4875" t="str">
            <v>5202000100081101</v>
          </cell>
          <cell r="V4875" t="str">
            <v>Current</v>
          </cell>
          <cell r="W4875" t="str">
            <v>badwaikhospital@gmail.com</v>
          </cell>
        </row>
        <row r="4876">
          <cell r="K4876" t="str">
            <v>8900080106277</v>
          </cell>
          <cell r="L4876" t="str">
            <v>Non- tertiary</v>
          </cell>
          <cell r="M4876" t="str">
            <v>Multi</v>
          </cell>
          <cell r="N4876" t="str">
            <v>MEDICAL DIRECTOR</v>
          </cell>
          <cell r="R4876" t="str">
            <v>PUNJAB NATIONAL BANK</v>
          </cell>
          <cell r="S4876" t="str">
            <v>MUMBAI MALAD (W) MUMBAI SUBURBAN MAHARASHTRA 400064</v>
          </cell>
          <cell r="T4876" t="str">
            <v>PUNB0040510</v>
          </cell>
          <cell r="U4876" t="str">
            <v>04051010000500</v>
          </cell>
          <cell r="V4876" t="str">
            <v>Current</v>
          </cell>
          <cell r="W4876" t="str">
            <v>EVERSHINENURSINGHOME2016@GMAIL.COM</v>
          </cell>
        </row>
        <row r="4877">
          <cell r="K4877" t="str">
            <v>8900080314214</v>
          </cell>
          <cell r="L4877" t="str">
            <v>Non- tertiary</v>
          </cell>
          <cell r="M4877" t="str">
            <v>NA</v>
          </cell>
          <cell r="N4877" t="str">
            <v/>
          </cell>
          <cell r="R4877" t="str">
            <v>HDFC Bank</v>
          </cell>
          <cell r="S4877" t="str">
            <v>Bhabanagar branch,Berhampur, ganjam,orissa.</v>
          </cell>
          <cell r="T4877" t="str">
            <v>HDFC0002585</v>
          </cell>
          <cell r="U4877" t="str">
            <v>25852000000144</v>
          </cell>
          <cell r="V4877" t="str">
            <v>current</v>
          </cell>
          <cell r="W4877" t="str">
            <v>TRINATH583@GMAIL.COM</v>
          </cell>
        </row>
        <row r="4878">
          <cell r="K4878" t="str">
            <v>8900080131774</v>
          </cell>
          <cell r="L4878" t="str">
            <v>Non- tertiary</v>
          </cell>
          <cell r="M4878" t="str">
            <v>NA</v>
          </cell>
          <cell r="N4878" t="str">
            <v>Vijay</v>
          </cell>
          <cell r="R4878" t="str">
            <v>STATE BANK OF INDIA</v>
          </cell>
          <cell r="S4878" t="str">
            <v>HOUSE NO 276, - 1,2,3 "E" WARD, NEW SHAHUPURI BAKER GALLI, NEAR DABHOLKAR CORNER, KOLHAPUR - 416001</v>
          </cell>
          <cell r="T4878" t="str">
            <v>SBIN0015087</v>
          </cell>
          <cell r="U4878" t="str">
            <v>65172103483</v>
          </cell>
          <cell r="V4878" t="str">
            <v>Current</v>
          </cell>
          <cell r="W4878" t="str">
            <v>ISHANHOSPITAL28@GMAIL.COM</v>
          </cell>
        </row>
        <row r="4879">
          <cell r="K4879" t="str">
            <v>8900080347137</v>
          </cell>
          <cell r="L4879" t="str">
            <v>Non- tertiary</v>
          </cell>
          <cell r="M4879" t="str">
            <v>NA</v>
          </cell>
          <cell r="N4879" t="str">
            <v>0</v>
          </cell>
          <cell r="R4879" t="str">
            <v>Bank of India</v>
          </cell>
          <cell r="S4879" t="str">
            <v>Annanagar Branch</v>
          </cell>
          <cell r="T4879" t="str">
            <v>BKID0008263</v>
          </cell>
          <cell r="U4879" t="str">
            <v>826320110000205</v>
          </cell>
          <cell r="V4879" t="str">
            <v>Current</v>
          </cell>
          <cell r="W4879" t="str">
            <v>JCGANESANHOSPITAL@GMAIL.COM</v>
          </cell>
        </row>
        <row r="4880">
          <cell r="K4880" t="str">
            <v>8900080333147</v>
          </cell>
          <cell r="L4880" t="str">
            <v>Non- tertiary</v>
          </cell>
          <cell r="M4880" t="str">
            <v>NA</v>
          </cell>
          <cell r="N4880" t="str">
            <v>N P DHAMODHARAN4200067</v>
          </cell>
          <cell r="R4880" t="str">
            <v>Central Bank of India</v>
          </cell>
          <cell r="S4880" t="str">
            <v>Madurai main Branch</v>
          </cell>
          <cell r="T4880" t="str">
            <v>CBIN0280914</v>
          </cell>
          <cell r="U4880" t="str">
            <v>00000003226198877</v>
          </cell>
          <cell r="V4880" t="str">
            <v>Current</v>
          </cell>
          <cell r="W4880" t="str">
            <v>JAISEE.HOSPITAL@GMAIL.COM</v>
          </cell>
        </row>
        <row r="4881">
          <cell r="K4881" t="str">
            <v>8900080193437</v>
          </cell>
          <cell r="L4881" t="str">
            <v>Non- tertiary</v>
          </cell>
          <cell r="M4881" t="str">
            <v>Multi</v>
          </cell>
          <cell r="N4881" t="str">
            <v>0</v>
          </cell>
          <cell r="R4881" t="str">
            <v>CANARA BANK</v>
          </cell>
          <cell r="S4881" t="str">
            <v>TIPTUR</v>
          </cell>
          <cell r="T4881" t="str">
            <v>CNRB0000699</v>
          </cell>
          <cell r="U4881" t="str">
            <v>0699201011965</v>
          </cell>
          <cell r="V4881" t="str">
            <v>CURRENT</v>
          </cell>
          <cell r="W4881" t="str">
            <v>SUNITHAUMESHRB@GMAIL.COM</v>
          </cell>
        </row>
        <row r="4882">
          <cell r="K4882" t="str">
            <v>8900080462366</v>
          </cell>
          <cell r="L4882" t="str">
            <v>Non- tertiary</v>
          </cell>
          <cell r="M4882" t="str">
            <v>Multi</v>
          </cell>
          <cell r="N4882" t="str">
            <v>223678</v>
          </cell>
          <cell r="R4882" t="str">
            <v>KARUR VYSYA BANK</v>
          </cell>
          <cell r="S4882" t="str">
            <v>NARASARAOPET , T S NO 1599 , D NO 9-10-5, BLOCK NO 1/23, BANK STREET, ARUNDELPET, NARASARAOPET, ANDHRA PRADESH - 522601</v>
          </cell>
          <cell r="T4882" t="str">
            <v>KVBL0001477</v>
          </cell>
          <cell r="U4882" t="str">
            <v>1477135000007972</v>
          </cell>
          <cell r="V4882" t="str">
            <v>Current</v>
          </cell>
          <cell r="W4882" t="str">
            <v>INFO.JLNH@GMAIL.COM</v>
          </cell>
        </row>
        <row r="4883">
          <cell r="K4883" t="str">
            <v>8900080249004</v>
          </cell>
          <cell r="L4883" t="str">
            <v>Non- tertiary</v>
          </cell>
          <cell r="M4883" t="str">
            <v>NA</v>
          </cell>
          <cell r="N4883" t="str">
            <v>2540752</v>
          </cell>
          <cell r="R4883" t="str">
            <v>HDFC BANK</v>
          </cell>
          <cell r="S4883" t="str">
            <v>Amba plaza, near lakshmi complex, Boring road, Patna - 800001</v>
          </cell>
          <cell r="T4883" t="str">
            <v>HDFC0000235</v>
          </cell>
          <cell r="U4883" t="str">
            <v>02352560003301</v>
          </cell>
          <cell r="V4883" t="str">
            <v>Current</v>
          </cell>
          <cell r="W4883" t="str">
            <v>CASHLESS.JYOTIPUNJ@GMAIL.COM</v>
          </cell>
        </row>
        <row r="4884">
          <cell r="K4884" t="str">
            <v>8900080524415</v>
          </cell>
          <cell r="L4884" t="str">
            <v>Tertiary</v>
          </cell>
          <cell r="M4884" t="str">
            <v>Multi</v>
          </cell>
          <cell r="R4884" t="str">
            <v>NA</v>
          </cell>
          <cell r="S4884" t="str">
            <v>NA</v>
          </cell>
          <cell r="T4884" t="str">
            <v>NA</v>
          </cell>
          <cell r="U4884" t="str">
            <v>NA</v>
          </cell>
          <cell r="V4884" t="str">
            <v>NA</v>
          </cell>
          <cell r="W4884" t="str">
            <v>KHARGHARMEDICITYSEC34@GMAIL.COM</v>
          </cell>
        </row>
        <row r="4885">
          <cell r="K4885" t="str">
            <v>8900080106741</v>
          </cell>
          <cell r="L4885" t="str">
            <v>Non- tertiary</v>
          </cell>
          <cell r="M4885" t="str">
            <v>NA</v>
          </cell>
          <cell r="N4885" t="str">
            <v/>
          </cell>
          <cell r="R4885" t="str">
            <v>THE SHAMRAO VITHAL CO-OP BANK LTD</v>
          </cell>
          <cell r="S4885" t="str">
            <v>CHEMBUR BRANCH, NATASHA PLAZA, PLOT NO 913, D.K. SANDU MARG, CHEMBUR (E), MUMBAI - 400 071</v>
          </cell>
          <cell r="T4885" t="str">
            <v>SVCB0000020</v>
          </cell>
          <cell r="U4885" t="str">
            <v>102004180002302</v>
          </cell>
          <cell r="V4885" t="str">
            <v>current</v>
          </cell>
          <cell r="W4885" t="str">
            <v>KOLEKARADITYA@GMAIL.COM</v>
          </cell>
        </row>
        <row r="4886">
          <cell r="K4886" t="str">
            <v>8900080126770</v>
          </cell>
          <cell r="L4886" t="str">
            <v>Non- tertiary</v>
          </cell>
          <cell r="M4886" t="str">
            <v>Single</v>
          </cell>
          <cell r="N4886" t="str">
            <v>2723050</v>
          </cell>
          <cell r="R4886" t="str">
            <v>NA</v>
          </cell>
          <cell r="S4886" t="str">
            <v>NA</v>
          </cell>
          <cell r="T4886" t="str">
            <v>NA</v>
          </cell>
          <cell r="U4886" t="str">
            <v>NA</v>
          </cell>
          <cell r="V4886" t="str">
            <v>NA</v>
          </cell>
          <cell r="W4886" t="str">
            <v>GLOBALKNHCASHLESS@GMAIL.COM</v>
          </cell>
        </row>
        <row r="4887">
          <cell r="K4887" t="str">
            <v>8900080353404</v>
          </cell>
          <cell r="L4887" t="str">
            <v>Non- tertiary</v>
          </cell>
          <cell r="M4887" t="str">
            <v>NA</v>
          </cell>
          <cell r="N4887" t="str">
            <v>8072813547,2581276, 8072813547</v>
          </cell>
          <cell r="R4887" t="str">
            <v>CITY UNION BANK</v>
          </cell>
          <cell r="S4887" t="str">
            <v>Jesus plaza, 250, Tiruchendur road, Murugan Kurichi, Palayamkottai, Tirunelvelli - 627002</v>
          </cell>
          <cell r="T4887" t="str">
            <v>CIUB0000230</v>
          </cell>
          <cell r="U4887" t="str">
            <v>230109000159012</v>
          </cell>
          <cell r="V4887" t="str">
            <v>CURRENT</v>
          </cell>
          <cell r="W4887" t="str">
            <v>KRISHNAISO2005@YAHOO.COM</v>
          </cell>
        </row>
        <row r="4888">
          <cell r="K4888" t="str">
            <v>8900080125636</v>
          </cell>
          <cell r="L4888" t="str">
            <v>Non- tertiary</v>
          </cell>
          <cell r="M4888" t="str">
            <v>Multi</v>
          </cell>
          <cell r="N4888" t="str">
            <v>DR. MINAKSHI PAWAR</v>
          </cell>
          <cell r="R4888" t="str">
            <v>IBKL BANK</v>
          </cell>
          <cell r="S4888" t="str">
            <v>SHOP NO 1, VARAD LAXMI PLAZA , OPP CIPLA FOUNDATION, WARJE , PUNE - 411058</v>
          </cell>
          <cell r="T4888" t="str">
            <v>IBKL0000787</v>
          </cell>
          <cell r="U4888" t="str">
            <v>0787104000035547</v>
          </cell>
          <cell r="V4888" t="str">
            <v>current</v>
          </cell>
          <cell r="W4888" t="str">
            <v>BILLING@MMHOSPITAL.IN</v>
          </cell>
        </row>
        <row r="4889">
          <cell r="K4889" t="str">
            <v>8900080040304</v>
          </cell>
          <cell r="L4889" t="str">
            <v>Non- tertiary</v>
          </cell>
          <cell r="M4889" t="str">
            <v>Multi</v>
          </cell>
          <cell r="N4889" t="str">
            <v>2216788</v>
          </cell>
          <cell r="R4889" t="str">
            <v>NA</v>
          </cell>
          <cell r="S4889" t="str">
            <v>NA</v>
          </cell>
          <cell r="T4889" t="str">
            <v>NA</v>
          </cell>
          <cell r="U4889" t="str">
            <v>NA</v>
          </cell>
          <cell r="V4889" t="str">
            <v>NA</v>
          </cell>
          <cell r="W4889" t="str">
            <v>MARIAMPURHOSPITALKANPUR@GMAIL.COM</v>
          </cell>
        </row>
        <row r="4890">
          <cell r="K4890" t="str">
            <v>8900080356023</v>
          </cell>
          <cell r="L4890" t="str">
            <v>Non- tertiary</v>
          </cell>
          <cell r="M4890" t="str">
            <v>Multi</v>
          </cell>
          <cell r="N4890" t="str">
            <v>2602738</v>
          </cell>
          <cell r="R4890" t="str">
            <v>HDFC Bank</v>
          </cell>
          <cell r="S4890" t="str">
            <v>Mishra Hem Barua Road, Jail Road, Fancy Bazar, Guwahati - 781001</v>
          </cell>
          <cell r="T4890" t="str">
            <v>HDFC0000399</v>
          </cell>
          <cell r="U4890" t="str">
            <v>50200025195050</v>
          </cell>
          <cell r="V4890" t="str">
            <v>Current</v>
          </cell>
          <cell r="W4890" t="str">
            <v>MKTGPRSMDA@MARWARIHOSPITALS.COM</v>
          </cell>
        </row>
        <row r="4891">
          <cell r="K4891" t="str">
            <v>8900080349322</v>
          </cell>
          <cell r="L4891" t="str">
            <v>Non- tertiary</v>
          </cell>
          <cell r="M4891" t="str">
            <v>NA</v>
          </cell>
          <cell r="N4891" t="str">
            <v>080 - 41127524</v>
          </cell>
          <cell r="R4891" t="str">
            <v>KARNATAKA BANK LTD</v>
          </cell>
          <cell r="S4891" t="str">
            <v>641/17/1/3, KODIGEHALLI MAIN ROAD,SAHAKAR NAGAR, OPP TO CHAIRMANS CLUB, BANGALORE-560092.</v>
          </cell>
          <cell r="T4891" t="str">
            <v>KARB0000121</v>
          </cell>
          <cell r="U4891" t="str">
            <v>1212000100061701</v>
          </cell>
          <cell r="V4891" t="str">
            <v>CURRENT</v>
          </cell>
          <cell r="W4891" t="str">
            <v>INFO@MEDSTARHOSPITAL.IN</v>
          </cell>
        </row>
        <row r="4892">
          <cell r="K4892" t="str">
            <v>8900080296244</v>
          </cell>
          <cell r="L4892" t="str">
            <v>Non- tertiary</v>
          </cell>
          <cell r="M4892" t="str">
            <v>NA</v>
          </cell>
          <cell r="N4892" t="str">
            <v>NA</v>
          </cell>
          <cell r="R4892" t="str">
            <v>STATE BANK OF INDIA</v>
          </cell>
          <cell r="S4892" t="str">
            <v>P.B.NO 3, BALAGHAT DISTRICT, MADHYA PRADESH - 481001</v>
          </cell>
          <cell r="T4892" t="str">
            <v>SBIN0000318</v>
          </cell>
          <cell r="U4892" t="str">
            <v>10750415701</v>
          </cell>
          <cell r="V4892" t="str">
            <v>Current</v>
          </cell>
          <cell r="W4892" t="str">
            <v>MITALIHOSPITALBGT@GMAIL.COM</v>
          </cell>
        </row>
        <row r="4893">
          <cell r="K4893" t="str">
            <v>8900080110755</v>
          </cell>
          <cell r="L4893" t="str">
            <v>Non- tertiary</v>
          </cell>
          <cell r="M4893" t="str">
            <v>Multi</v>
          </cell>
          <cell r="N4893" t="str">
            <v>MEDICAL DIRECTOR  25093630/3740</v>
          </cell>
          <cell r="R4893" t="str">
            <v>NKGSB CO-OP.BANK LTD</v>
          </cell>
          <cell r="S4893" t="str">
            <v>Shiva plaza, LBS marg, Ghatkopar west, Mumbai - 400086</v>
          </cell>
          <cell r="T4893" t="str">
            <v>NKGS0000022</v>
          </cell>
          <cell r="U4893" t="str">
            <v>022110100000096</v>
          </cell>
          <cell r="V4893" t="str">
            <v>Current</v>
          </cell>
          <cell r="W4893" t="str">
            <v>NULIFEHOSPITALCASHLESS@GMAIL.COM</v>
          </cell>
        </row>
        <row r="4894">
          <cell r="K4894" t="str">
            <v>8900080036567</v>
          </cell>
          <cell r="L4894" t="str">
            <v>Non- tertiary</v>
          </cell>
          <cell r="M4894" t="str">
            <v>NA</v>
          </cell>
          <cell r="N4894" t="str">
            <v>9871030098,  4117572</v>
          </cell>
          <cell r="R4894" t="str">
            <v>ICICI Bank</v>
          </cell>
          <cell r="S4894" t="str">
            <v>Plot no.270,Ambedkar road, Opp Nehru yuva kendra,Choudhary more, Ghaziabad-201001</v>
          </cell>
          <cell r="T4894" t="str">
            <v>ICIC0001256</v>
          </cell>
          <cell r="U4894" t="str">
            <v>125605500499</v>
          </cell>
          <cell r="V4894" t="str">
            <v>Current</v>
          </cell>
          <cell r="W4894" t="str">
            <v>OMMEDICALCENTREGZB@GMAIL.COM</v>
          </cell>
        </row>
        <row r="4895">
          <cell r="K4895" t="str">
            <v>8900080218543</v>
          </cell>
          <cell r="L4895" t="str">
            <v>Non- tertiary</v>
          </cell>
          <cell r="M4895" t="str">
            <v>Multi</v>
          </cell>
          <cell r="N4895" t="str">
            <v>4272336733,NA 2336733,55,87,88</v>
          </cell>
          <cell r="R4895" t="str">
            <v>INDIAN OVERSEAS BANK</v>
          </cell>
          <cell r="S4895" t="str">
            <v>SALEM- 636001</v>
          </cell>
          <cell r="T4895" t="str">
            <v>IOBA0000080</v>
          </cell>
          <cell r="U4895" t="str">
            <v>008002000003762</v>
          </cell>
          <cell r="V4895" t="str">
            <v>CURRENT</v>
          </cell>
          <cell r="W4895" t="str">
            <v>PRANAVSALEM@GMAIL.COM</v>
          </cell>
        </row>
        <row r="4896">
          <cell r="K4896" t="str">
            <v>8900080023130</v>
          </cell>
          <cell r="L4896" t="str">
            <v>Non- tertiary</v>
          </cell>
          <cell r="M4896" t="str">
            <v>NA</v>
          </cell>
          <cell r="N4896" t="str">
            <v/>
          </cell>
          <cell r="R4896" t="str">
            <v>HDFC Bank</v>
          </cell>
          <cell r="S4896" t="str">
            <v>ground floor, mythri arcade, urs road, 1st main, sarswathipuram, Mysore - 570009</v>
          </cell>
          <cell r="T4896" t="str">
            <v>HDFC0000065</v>
          </cell>
          <cell r="U4896" t="str">
            <v>50200011588285</v>
          </cell>
          <cell r="V4896" t="str">
            <v>Current</v>
          </cell>
          <cell r="W4896" t="str">
            <v>NPH.MYS@GMAIL.COM</v>
          </cell>
        </row>
        <row r="4897">
          <cell r="K4897" t="str">
            <v>8900080209961</v>
          </cell>
          <cell r="L4897" t="str">
            <v>Non- tertiary</v>
          </cell>
          <cell r="M4897" t="str">
            <v xml:space="preserve">Multi </v>
          </cell>
          <cell r="N4897" t="str">
            <v>7094440532, 230169236872</v>
          </cell>
          <cell r="R4897" t="str">
            <v>HDFC Bank</v>
          </cell>
          <cell r="S4897" t="str">
            <v>South main street, Thanjavur, Tamilnadu - 613009</v>
          </cell>
          <cell r="T4897" t="str">
            <v>HDFC0001004</v>
          </cell>
          <cell r="U4897" t="str">
            <v>10048620000030</v>
          </cell>
          <cell r="V4897" t="str">
            <v>Current</v>
          </cell>
          <cell r="W4897" t="str">
            <v>SBHOSPITAL2012@GMAIL.COM</v>
          </cell>
        </row>
        <row r="4898">
          <cell r="K4898" t="str">
            <v>8900080171664</v>
          </cell>
          <cell r="L4898" t="str">
            <v>Non- tertiary</v>
          </cell>
          <cell r="M4898" t="str">
            <v>NA</v>
          </cell>
          <cell r="N4898" t="str">
            <v>DR. VIDYA SAGAR</v>
          </cell>
          <cell r="R4898" t="str">
            <v>HDFC Bank</v>
          </cell>
          <cell r="S4898" t="str">
            <v>KT Road, Tirupati - 517501</v>
          </cell>
          <cell r="T4898" t="str">
            <v>HDFC0002703</v>
          </cell>
          <cell r="U4898" t="str">
            <v>50200007711611</v>
          </cell>
          <cell r="V4898" t="str">
            <v>Current</v>
          </cell>
          <cell r="W4898" t="str">
            <v>SAGARHOSPITAL9@GMAIL.COM</v>
          </cell>
        </row>
        <row r="4899">
          <cell r="K4899" t="str">
            <v>8900080174771</v>
          </cell>
          <cell r="L4899" t="str">
            <v>Non- tertiary</v>
          </cell>
          <cell r="M4899" t="str">
            <v>Multi</v>
          </cell>
          <cell r="N4899" t="str">
            <v>2222106</v>
          </cell>
          <cell r="R4899" t="str">
            <v>INDIAN BANK</v>
          </cell>
          <cell r="S4899" t="str">
            <v>Main Branch, Naze Center, Guntur-522001</v>
          </cell>
          <cell r="T4899" t="str">
            <v>IDIB000G023</v>
          </cell>
          <cell r="U4899" t="str">
            <v>6890941472</v>
          </cell>
          <cell r="V4899" t="str">
            <v>Current</v>
          </cell>
          <cell r="W4899" t="str">
            <v>SAIPRIYAHOSPITALGNT@GMAIL.COM</v>
          </cell>
        </row>
        <row r="4900">
          <cell r="K4900" t="str">
            <v>8900080005259</v>
          </cell>
          <cell r="L4900" t="str">
            <v>Non- tertiary</v>
          </cell>
          <cell r="M4900" t="str">
            <v>Multi</v>
          </cell>
          <cell r="N4900" t="str">
            <v>43111888/</v>
          </cell>
          <cell r="R4900" t="str">
            <v xml:space="preserve">Standard Chartered  Bank </v>
          </cell>
          <cell r="S4900" t="str">
            <v>Greater Kailash, New Delhi</v>
          </cell>
          <cell r="T4900" t="str">
            <v>SCBL0036033</v>
          </cell>
          <cell r="U4900" t="str">
            <v>52105115483</v>
          </cell>
          <cell r="V4900" t="str">
            <v>current</v>
          </cell>
          <cell r="W4900" t="str">
            <v>SMAMGAIN@SAMAHEALTH.COM</v>
          </cell>
        </row>
        <row r="4901">
          <cell r="K4901" t="str">
            <v>8900080043886</v>
          </cell>
          <cell r="L4901" t="str">
            <v>Non- tertiary</v>
          </cell>
          <cell r="M4901" t="str">
            <v>NA</v>
          </cell>
          <cell r="N4901" t="str">
            <v/>
          </cell>
          <cell r="R4901" t="str">
            <v>HDFC BANK</v>
          </cell>
          <cell r="S4901" t="str">
            <v>RATHYATRA CROSSING, VARANASI - 221010</v>
          </cell>
          <cell r="T4901" t="str">
            <v>HDFC0000220</v>
          </cell>
          <cell r="U4901" t="str">
            <v>50200028075517</v>
          </cell>
          <cell r="V4901" t="str">
            <v>Current</v>
          </cell>
          <cell r="W4901" t="str">
            <v>SAMVEDNA_HOSPITAL@YAHOO.CO.IN</v>
          </cell>
        </row>
        <row r="4902">
          <cell r="K4902" t="str">
            <v>8900080203471</v>
          </cell>
          <cell r="L4902" t="str">
            <v>Non- tertiary</v>
          </cell>
          <cell r="M4902" t="str">
            <v>Multi</v>
          </cell>
          <cell r="N4902" t="str">
            <v/>
          </cell>
          <cell r="R4902" t="str">
            <v>NA</v>
          </cell>
          <cell r="S4902" t="str">
            <v>NA</v>
          </cell>
          <cell r="T4902" t="str">
            <v>NA</v>
          </cell>
          <cell r="U4902" t="str">
            <v>NA</v>
          </cell>
          <cell r="V4902" t="str">
            <v>NA</v>
          </cell>
          <cell r="W4902" t="str">
            <v>SANJEEVININURSINGHOME@GMAIL.COM</v>
          </cell>
        </row>
        <row r="4903">
          <cell r="K4903" t="str">
            <v>8900080243279</v>
          </cell>
          <cell r="L4903" t="str">
            <v>Non- tertiary</v>
          </cell>
          <cell r="M4903" t="str">
            <v xml:space="preserve">Multi </v>
          </cell>
          <cell r="N4903" t="str">
            <v>BIJAY KUMAR SAHOO</v>
          </cell>
          <cell r="R4903" t="str">
            <v>STATE BANK OF INDIA</v>
          </cell>
          <cell r="S4903" t="str">
            <v>75, BUDHANAGAR, BHUBANESWAR, ORISSA 751006</v>
          </cell>
          <cell r="T4903" t="str">
            <v>SBIN0007188</v>
          </cell>
          <cell r="U4903" t="str">
            <v>37599260247</v>
          </cell>
          <cell r="V4903" t="str">
            <v>Current</v>
          </cell>
          <cell r="W4903" t="str">
            <v>SARALAPAROSCOPYHOSPITAL@GMAIL.COM</v>
          </cell>
        </row>
        <row r="4904">
          <cell r="K4904" t="str">
            <v>8900080142688</v>
          </cell>
          <cell r="L4904" t="str">
            <v>Non- tertiary</v>
          </cell>
          <cell r="M4904" t="str">
            <v>NA</v>
          </cell>
          <cell r="N4904" t="str">
            <v>NA</v>
          </cell>
          <cell r="R4904" t="str">
            <v>THE FEDERAL BANK LIMITED</v>
          </cell>
          <cell r="S4904" t="str">
            <v>NAGPUR - 440010</v>
          </cell>
          <cell r="T4904" t="str">
            <v>FDRL0001339</v>
          </cell>
          <cell r="U4904" t="str">
            <v>13390100074152</v>
          </cell>
          <cell r="V4904" t="str">
            <v>Current</v>
          </cell>
          <cell r="W4904" t="str">
            <v>SARAKSHI.NETRALAYA@GMAIL.COM</v>
          </cell>
        </row>
        <row r="4905">
          <cell r="K4905" t="str">
            <v>8900080040137</v>
          </cell>
          <cell r="L4905" t="str">
            <v>Non- tertiary</v>
          </cell>
          <cell r="M4905" t="str">
            <v>NA</v>
          </cell>
          <cell r="N4905" t="str">
            <v>8574553751, 2545000</v>
          </cell>
          <cell r="R4905" t="str">
            <v>Axis Bank Ltd</v>
          </cell>
          <cell r="S4905" t="str">
            <v>Swaroop nagar, Kanpur - 208002</v>
          </cell>
          <cell r="T4905" t="str">
            <v>UTIB0001519</v>
          </cell>
          <cell r="U4905" t="str">
            <v>911020048678051</v>
          </cell>
          <cell r="V4905" t="str">
            <v>current</v>
          </cell>
          <cell r="W4905" t="str">
            <v>SHARMANURSINGHOME928@GMAIL.COM</v>
          </cell>
        </row>
        <row r="4906">
          <cell r="K4906" t="str">
            <v>8900080103184</v>
          </cell>
          <cell r="L4906" t="str">
            <v>Non- tertiary</v>
          </cell>
          <cell r="M4906" t="str">
            <v>Single</v>
          </cell>
          <cell r="N4906" t="str">
            <v/>
          </cell>
          <cell r="R4906" t="str">
            <v>BANK OF BARODA</v>
          </cell>
          <cell r="S4906" t="str">
            <v>G-1, Ram Mansion, S. K. Bole Road,</v>
          </cell>
          <cell r="T4906" t="str">
            <v>BARB0PRABHA</v>
          </cell>
          <cell r="U4906" t="str">
            <v>12530200000684</v>
          </cell>
          <cell r="V4906" t="str">
            <v>current</v>
          </cell>
          <cell r="W4906" t="str">
            <v>SSNHDADAR@GMAIL.COM</v>
          </cell>
        </row>
        <row r="4907">
          <cell r="K4907" t="str">
            <v>8900080333369</v>
          </cell>
          <cell r="L4907" t="str">
            <v>Non- tertiary</v>
          </cell>
          <cell r="M4907" t="str">
            <v>Multi</v>
          </cell>
          <cell r="N4907" t="str">
            <v/>
          </cell>
          <cell r="R4907" t="str">
            <v>AXIS BANK</v>
          </cell>
          <cell r="S4907" t="str">
            <v>GUDIVADA-521301</v>
          </cell>
          <cell r="T4907" t="str">
            <v>UTIB0000474</v>
          </cell>
          <cell r="U4907" t="str">
            <v>910020010346752</v>
          </cell>
          <cell r="V4907" t="str">
            <v>current</v>
          </cell>
          <cell r="W4907" t="str">
            <v>SREERAMANURSINGHOME.GDV@GMAIL.COM</v>
          </cell>
        </row>
        <row r="4908">
          <cell r="K4908" t="str">
            <v>8900080211971</v>
          </cell>
          <cell r="L4908" t="str">
            <v>Non- tertiary</v>
          </cell>
          <cell r="M4908" t="str">
            <v>Multi</v>
          </cell>
          <cell r="N4908" t="str">
            <v>9944569302,0  2426091</v>
          </cell>
          <cell r="R4908" t="str">
            <v>INDIAN BANK</v>
          </cell>
          <cell r="S4908" t="str">
            <v>St. Joseph S Hospital Complex Tiruchirapalli Road Nehruji Nagar 624007</v>
          </cell>
          <cell r="T4908" t="str">
            <v>IDIB000D038</v>
          </cell>
          <cell r="U4908" t="str">
            <v>6195638059</v>
          </cell>
          <cell r="V4908" t="str">
            <v>current</v>
          </cell>
          <cell r="W4908" t="str">
            <v>STJHINSURANCE@GMAIL.COM</v>
          </cell>
        </row>
        <row r="4909">
          <cell r="K4909" t="str">
            <v>8900080137318</v>
          </cell>
          <cell r="L4909" t="str">
            <v>Non- tertiary</v>
          </cell>
          <cell r="M4909" t="str">
            <v>NA</v>
          </cell>
          <cell r="N4909" t="str">
            <v>MR. RAMNATH KAMBLE-0253-2407700</v>
          </cell>
          <cell r="R4909" t="str">
            <v>THE SHAMRAO VITTHAL CO-OP BANK LTD</v>
          </cell>
          <cell r="S4909" t="str">
            <v>Nashik Road branch.</v>
          </cell>
          <cell r="T4909" t="str">
            <v>SVCB0000094</v>
          </cell>
          <cell r="U4909" t="str">
            <v>109403130000524</v>
          </cell>
          <cell r="V4909" t="str">
            <v>Saving</v>
          </cell>
          <cell r="W4909" t="str">
            <v>BIRLAHOSPITAL@HOTMAIL.COM</v>
          </cell>
        </row>
        <row r="4910">
          <cell r="K4910" t="str">
            <v>8900080009028</v>
          </cell>
          <cell r="L4910" t="str">
            <v>Non- tertiary</v>
          </cell>
          <cell r="M4910" t="str">
            <v>NA</v>
          </cell>
          <cell r="N4910" t="str">
            <v>0</v>
          </cell>
          <cell r="R4910" t="str">
            <v>Punjab National Bank</v>
          </cell>
          <cell r="S4910" t="str">
            <v>Sector-15, Rohini, Delhi.</v>
          </cell>
          <cell r="T4910" t="str">
            <v>PUNB0658100</v>
          </cell>
          <cell r="U4910" t="str">
            <v>4989002100001682</v>
          </cell>
          <cell r="V4910" t="str">
            <v>Current</v>
          </cell>
          <cell r="W4910" t="str">
            <v>DRHEALER1@HOTMAIL.COM</v>
          </cell>
        </row>
        <row r="4911">
          <cell r="K4911" t="str">
            <v>8900080307971</v>
          </cell>
          <cell r="L4911" t="str">
            <v>Non- tertiary</v>
          </cell>
          <cell r="M4911" t="str">
            <v>NA</v>
          </cell>
          <cell r="N4911" t="str">
            <v>2578313/93</v>
          </cell>
          <cell r="R4911" t="str">
            <v>STATE BANK OF INDIA</v>
          </cell>
          <cell r="S4911" t="str">
            <v>P B NO 1, VP XV/300A , PALOOR BUILDINGS 686018</v>
          </cell>
          <cell r="T4911" t="str">
            <v>SBIN0070471</v>
          </cell>
          <cell r="U4911" t="str">
            <v>67091778656</v>
          </cell>
          <cell r="V4911" t="str">
            <v>Current</v>
          </cell>
          <cell r="W4911" t="str">
            <v>MANDIRAMHOSPITAL@YAHOO.COM</v>
          </cell>
        </row>
        <row r="4912">
          <cell r="K4912" t="str">
            <v>8900080349193</v>
          </cell>
          <cell r="L4912" t="str">
            <v>Non- tertiary</v>
          </cell>
          <cell r="M4912" t="str">
            <v>Multi</v>
          </cell>
          <cell r="N4912" t="str">
            <v>222701</v>
          </cell>
          <cell r="R4912" t="str">
            <v>ANDRA BANK</v>
          </cell>
          <cell r="S4912" t="str">
            <v>VISWAKAVI RPS BRANCH TAMMIRAJU NAGAR BHIMAVARAM - ANDRA PRADESH - 534204</v>
          </cell>
          <cell r="T4912" t="str">
            <v>ANDB0001254</v>
          </cell>
          <cell r="U4912" t="str">
            <v>125411100000210</v>
          </cell>
          <cell r="V4912" t="str">
            <v>Current</v>
          </cell>
          <cell r="W4912" t="str">
            <v>VARMAHOSPITLCASHLESS@GMAIL.COM</v>
          </cell>
        </row>
        <row r="4913">
          <cell r="K4913" t="str">
            <v>8900080422148</v>
          </cell>
          <cell r="L4913" t="str">
            <v>Non- tertiary</v>
          </cell>
          <cell r="M4913" t="str">
            <v>Multi</v>
          </cell>
          <cell r="N4913" t="str">
            <v>NA</v>
          </cell>
          <cell r="R4913" t="str">
            <v>NA</v>
          </cell>
          <cell r="S4913" t="str">
            <v>NA</v>
          </cell>
          <cell r="T4913" t="str">
            <v>NA</v>
          </cell>
          <cell r="U4913" t="str">
            <v>NA</v>
          </cell>
          <cell r="V4913" t="str">
            <v>NA</v>
          </cell>
          <cell r="W4913" t="str">
            <v>VJHINSURANCE@GMAIL.COM</v>
          </cell>
        </row>
        <row r="4914">
          <cell r="K4914" t="str">
            <v>8900080381025</v>
          </cell>
          <cell r="L4914" t="str">
            <v>Non- tertiary</v>
          </cell>
          <cell r="M4914" t="str">
            <v>Multi</v>
          </cell>
          <cell r="N4914" t="str">
            <v/>
          </cell>
          <cell r="R4914" t="str">
            <v>NA</v>
          </cell>
          <cell r="S4914" t="str">
            <v>NA</v>
          </cell>
          <cell r="T4914" t="str">
            <v>NA</v>
          </cell>
          <cell r="U4914" t="str">
            <v>NA</v>
          </cell>
          <cell r="V4914" t="str">
            <v>NA</v>
          </cell>
          <cell r="W4914" t="str">
            <v>YASHORTHOPAEDICHOSPITAL@GMAIL.COM</v>
          </cell>
        </row>
        <row r="4915">
          <cell r="K4915" t="str">
            <v>8900080226975</v>
          </cell>
          <cell r="L4915" t="str">
            <v>Non- tertiary</v>
          </cell>
          <cell r="M4915" t="str">
            <v>Single</v>
          </cell>
          <cell r="N4915" t="str">
            <v/>
          </cell>
          <cell r="R4915" t="str">
            <v>ICICI BANK</v>
          </cell>
          <cell r="S4915" t="str">
            <v>PALAKKAD, KERALA- 678007</v>
          </cell>
          <cell r="T4915" t="str">
            <v>ICIC0002628</v>
          </cell>
          <cell r="U4915" t="str">
            <v>262801000331</v>
          </cell>
          <cell r="V4915" t="str">
            <v>SAVING</v>
          </cell>
          <cell r="W4915" t="str">
            <v>LJK@AFEH.ORG</v>
          </cell>
        </row>
        <row r="4916">
          <cell r="K4916" t="str">
            <v>8900080003903</v>
          </cell>
          <cell r="L4916" t="str">
            <v>Non- tertiary</v>
          </cell>
          <cell r="M4916" t="str">
            <v>NA</v>
          </cell>
          <cell r="N4916" t="str">
            <v/>
          </cell>
          <cell r="R4916" t="str">
            <v>State Bank Of India</v>
          </cell>
          <cell r="S4916" t="str">
            <v>Model basti, New colony marg,New Delhi.</v>
          </cell>
          <cell r="T4916" t="str">
            <v>SBIN0050004</v>
          </cell>
          <cell r="U4916" t="str">
            <v>55010801068</v>
          </cell>
          <cell r="V4916" t="str">
            <v>Current</v>
          </cell>
          <cell r="W4916" t="str">
            <v>HEMRAJJAINHOSPITAL.TPA@GMAIL.COM</v>
          </cell>
        </row>
        <row r="4917">
          <cell r="K4917" t="str">
            <v>8900080092822</v>
          </cell>
          <cell r="L4917" t="str">
            <v>Non- tertiary</v>
          </cell>
          <cell r="M4917" t="str">
            <v>Multi</v>
          </cell>
          <cell r="N4917" t="str">
            <v/>
          </cell>
          <cell r="R4917" t="str">
            <v>STATE BANK OF INDIA</v>
          </cell>
          <cell r="S4917" t="str">
            <v>SHOP NO 5-8, VARUNDAVAN APARTMENT GORWA REFINERY ROAD, PANCHVATI VADODARA GUJARAT 390005</v>
          </cell>
          <cell r="T4917" t="str">
            <v>SBIN0010979</v>
          </cell>
          <cell r="U4917" t="str">
            <v>30221522660</v>
          </cell>
          <cell r="V4917" t="str">
            <v>Current</v>
          </cell>
          <cell r="W4917" t="str">
            <v>AMHBARODA@GMAIL.COM</v>
          </cell>
        </row>
        <row r="4918">
          <cell r="K4918" t="str">
            <v>8900080059139</v>
          </cell>
          <cell r="L4918" t="str">
            <v>Non- tertiary</v>
          </cell>
          <cell r="M4918" t="str">
            <v>NA</v>
          </cell>
          <cell r="N4918" t="str">
            <v>2335565 / 2701321</v>
          </cell>
          <cell r="R4918" t="str">
            <v>IDBI BANK</v>
          </cell>
          <cell r="S4918" t="str">
            <v>SCHEME NO 2, LAJPAT NAGAR, ALWAR,RAJASTAN</v>
          </cell>
          <cell r="T4918" t="str">
            <v>IBKL0000247</v>
          </cell>
          <cell r="U4918" t="str">
            <v>0247102000008297</v>
          </cell>
          <cell r="V4918" t="str">
            <v>Current</v>
          </cell>
          <cell r="W4918" t="str">
            <v>SETHICHILDRENHOSPITAL@GMAIL.COM</v>
          </cell>
        </row>
        <row r="4919">
          <cell r="K4919" t="str">
            <v>8900080443648</v>
          </cell>
          <cell r="L4919" t="str">
            <v>Non- tertiary</v>
          </cell>
          <cell r="M4919" t="str">
            <v xml:space="preserve">Multi </v>
          </cell>
          <cell r="N4919" t="str">
            <v>226017</v>
          </cell>
          <cell r="R4919" t="str">
            <v>STATE BANK OF INDIA</v>
          </cell>
          <cell r="S4919" t="str">
            <v>7-9-129, KNR Estates, godown road, Nizamabad - 503001</v>
          </cell>
          <cell r="T4919" t="str">
            <v>SBIN0020108</v>
          </cell>
          <cell r="U4919" t="str">
            <v>38496105542</v>
          </cell>
          <cell r="V4919" t="str">
            <v>Current</v>
          </cell>
          <cell r="W4919" t="str">
            <v>SRIGURURAGHAVENDRASUNRISESSHNZ@GMAIL.COM</v>
          </cell>
        </row>
        <row r="4920">
          <cell r="K4920" t="str">
            <v>8900080128972</v>
          </cell>
          <cell r="L4920" t="str">
            <v>Non- tertiary</v>
          </cell>
          <cell r="M4920" t="str">
            <v>Multi</v>
          </cell>
          <cell r="N4920" t="str">
            <v>0</v>
          </cell>
          <cell r="R4920" t="str">
            <v>ICICI BANK</v>
          </cell>
          <cell r="S4920" t="str">
            <v>ICICI BANK DAUND BRANCH SHOP NO-6&amp;7, SAMRUDHI APARTMENT, DAUND</v>
          </cell>
          <cell r="T4920" t="str">
            <v>ICIC0001723</v>
          </cell>
          <cell r="U4920" t="str">
            <v>172305007420</v>
          </cell>
          <cell r="V4920" t="str">
            <v>Current</v>
          </cell>
          <cell r="W4920" t="str">
            <v>MAHALAXMIHOSPITALANDLAPROSCOPI@GMAIL.COM</v>
          </cell>
        </row>
        <row r="4921">
          <cell r="K4921" t="str">
            <v>8900080341838</v>
          </cell>
          <cell r="L4921" t="str">
            <v>Non- tertiary</v>
          </cell>
          <cell r="M4921" t="str">
            <v>NA</v>
          </cell>
          <cell r="N4921" t="str">
            <v/>
          </cell>
          <cell r="R4921" t="str">
            <v>Bank of India</v>
          </cell>
          <cell r="S4921" t="str">
            <v>Miraj branch, Maharashtra - 416410</v>
          </cell>
          <cell r="T4921" t="str">
            <v>BKID0001506</v>
          </cell>
          <cell r="U4921" t="str">
            <v>150620110000434</v>
          </cell>
          <cell r="V4921" t="str">
            <v>Current</v>
          </cell>
          <cell r="W4921" t="str">
            <v>sarvamangalhospitals@gmail.com</v>
          </cell>
        </row>
        <row r="4922">
          <cell r="K4922" t="str">
            <v>8900080355248</v>
          </cell>
          <cell r="L4922" t="str">
            <v>Non- tertiary</v>
          </cell>
          <cell r="M4922" t="str">
            <v>Multi</v>
          </cell>
          <cell r="N4922" t="str">
            <v/>
          </cell>
          <cell r="R4922" t="str">
            <v>ICICI BANK</v>
          </cell>
          <cell r="S4922" t="str">
            <v>KALYAN Branch Murbad Road, Opp Purnima Talkies Kalyan West 421301</v>
          </cell>
          <cell r="T4922" t="str">
            <v>ICIC0000203</v>
          </cell>
          <cell r="U4922" t="str">
            <v>020305008221</v>
          </cell>
          <cell r="V4922" t="str">
            <v>Current</v>
          </cell>
          <cell r="W4922" t="str">
            <v>BHOSLEHOSPITALTPA@GMAIL.COM</v>
          </cell>
        </row>
        <row r="4923">
          <cell r="K4923" t="str">
            <v>8900080288393</v>
          </cell>
          <cell r="L4923" t="str">
            <v>Non- tertiary</v>
          </cell>
          <cell r="M4923" t="str">
            <v>NA</v>
          </cell>
          <cell r="N4923" t="str">
            <v xml:space="preserve">  022 - 61305551 / 61305552</v>
          </cell>
          <cell r="R4923" t="str">
            <v>ICICI BANK</v>
          </cell>
          <cell r="S4923" t="str">
            <v>PADMASHREE GORDHANBAPA CHOWK, RMR ROAD, PRATHANA SAMAJ, GIRGAUN - MUMBAI - 400004</v>
          </cell>
          <cell r="T4923" t="str">
            <v>ICIC0003611</v>
          </cell>
          <cell r="U4923" t="str">
            <v>000401185967</v>
          </cell>
          <cell r="V4923" t="str">
            <v>Current</v>
          </cell>
          <cell r="W4923" t="str">
            <v>RFH.TPA@RFHOSPITAL.ORG</v>
          </cell>
        </row>
        <row r="4924">
          <cell r="K4924" t="str">
            <v>8900080096615</v>
          </cell>
          <cell r="L4924" t="str">
            <v>Non- tertiary</v>
          </cell>
          <cell r="M4924" t="str">
            <v>NA</v>
          </cell>
          <cell r="N4924" t="str">
            <v>2292000/22920202292000/2292020</v>
          </cell>
          <cell r="R4924" t="str">
            <v>HDFC BANK</v>
          </cell>
          <cell r="S4924" t="str">
            <v>CHAITANYA JYOTI, VIBHAG 2, PLOT NO 32, OPP. RAYMONDS SHOWROOM, DUMAS ROAD, SURAT - 395007</v>
          </cell>
          <cell r="T4924" t="str">
            <v>HDFC0000067</v>
          </cell>
          <cell r="U4924" t="str">
            <v>00671450000151</v>
          </cell>
          <cell r="V4924" t="str">
            <v>Current</v>
          </cell>
          <cell r="W4924" t="str">
            <v>healthcare@mahavirhospitals.com</v>
          </cell>
        </row>
        <row r="4925">
          <cell r="K4925" t="str">
            <v>8900080359673</v>
          </cell>
          <cell r="L4925" t="str">
            <v>Non- tertiary</v>
          </cell>
          <cell r="M4925" t="str">
            <v>Multi</v>
          </cell>
          <cell r="N4925" t="str">
            <v>2422411/2423411</v>
          </cell>
          <cell r="R4925" t="str">
            <v>NA</v>
          </cell>
          <cell r="S4925" t="str">
            <v>NA</v>
          </cell>
          <cell r="T4925" t="str">
            <v>NA</v>
          </cell>
          <cell r="U4925" t="str">
            <v>NA</v>
          </cell>
          <cell r="V4925" t="str">
            <v>NA</v>
          </cell>
          <cell r="W4925" t="str">
            <v>SREEJAYAMHOSPITAL@GMAIL.COM</v>
          </cell>
        </row>
        <row r="4926">
          <cell r="K4926" t="str">
            <v>8900080290082</v>
          </cell>
          <cell r="L4926" t="str">
            <v>Non- tertiary</v>
          </cell>
          <cell r="M4926" t="str">
            <v>NA</v>
          </cell>
          <cell r="N4926" t="str">
            <v/>
          </cell>
          <cell r="R4926" t="str">
            <v>IDIB BANK</v>
          </cell>
          <cell r="S4926" t="str">
            <v>UNICON SUBHASHREE BLDG GATE NO. 29-33 TALEGAON CHAKAN ROAD, CHAKAN MAHARASHTRA PIN 410501</v>
          </cell>
          <cell r="T4926" t="str">
            <v>IBKL0000886</v>
          </cell>
          <cell r="U4926" t="str">
            <v>0886102000003995</v>
          </cell>
          <cell r="V4926" t="str">
            <v>Current</v>
          </cell>
          <cell r="W4926" t="str">
            <v>CHIRANJIVBALRUGNALAYA@GMAIL.COM</v>
          </cell>
        </row>
        <row r="4927">
          <cell r="K4927" t="str">
            <v>8900080415348</v>
          </cell>
          <cell r="L4927" t="str">
            <v>Non- tertiary</v>
          </cell>
          <cell r="M4927" t="str">
            <v>Single</v>
          </cell>
          <cell r="N4927" t="str">
            <v/>
          </cell>
          <cell r="R4927" t="str">
            <v>Canara Bank</v>
          </cell>
          <cell r="S4927" t="str">
            <v>Traffic island(Main),Near Court circle, Hubli - 580029</v>
          </cell>
          <cell r="T4927" t="str">
            <v>CNRB0000595</v>
          </cell>
          <cell r="U4927" t="str">
            <v>0595201007523</v>
          </cell>
          <cell r="V4927" t="str">
            <v>current</v>
          </cell>
          <cell r="W4927" t="str">
            <v>DISHAEYE2014@GMAIL.COM</v>
          </cell>
        </row>
        <row r="4928">
          <cell r="K4928" t="str">
            <v>8900080327610</v>
          </cell>
          <cell r="L4928" t="str">
            <v>Non- tertiary</v>
          </cell>
          <cell r="M4928" t="str">
            <v>NA</v>
          </cell>
          <cell r="N4928" t="str">
            <v/>
          </cell>
          <cell r="R4928" t="str">
            <v>PUNJAB NATIONAL BANK</v>
          </cell>
          <cell r="S4928" t="str">
            <v>81, K K ROYCHOWDHURY ROAD 700008</v>
          </cell>
          <cell r="T4928" t="str">
            <v>PUNB0093810</v>
          </cell>
          <cell r="U4928" t="str">
            <v>09381131001465</v>
          </cell>
          <cell r="V4928" t="str">
            <v>current</v>
          </cell>
          <cell r="W4928" t="str">
            <v>DRISTIEYECARE@GMAIL.COM</v>
          </cell>
        </row>
        <row r="4929">
          <cell r="K4929" t="str">
            <v>8900080338289</v>
          </cell>
          <cell r="L4929" t="str">
            <v>Non- tertiary</v>
          </cell>
          <cell r="M4929" t="str">
            <v>Multi</v>
          </cell>
          <cell r="N4929" t="str">
            <v/>
          </cell>
          <cell r="R4929" t="str">
            <v>TAMILNAD MERCANTILE BANK</v>
          </cell>
          <cell r="S4929" t="str">
            <v>SIVAKASI -626123</v>
          </cell>
          <cell r="T4929" t="str">
            <v>TMBL0000003</v>
          </cell>
          <cell r="U4929" t="str">
            <v>003150050801403</v>
          </cell>
          <cell r="V4929" t="str">
            <v>Current</v>
          </cell>
          <cell r="W4929" t="str">
            <v>DRVENKY1@GMAIL.COM</v>
          </cell>
        </row>
        <row r="4930">
          <cell r="K4930" t="str">
            <v>8900080383548</v>
          </cell>
          <cell r="L4930" t="str">
            <v>Non- tertiary</v>
          </cell>
          <cell r="M4930" t="str">
            <v>MULTI</v>
          </cell>
          <cell r="N4930" t="str">
            <v/>
          </cell>
          <cell r="R4930" t="str">
            <v>BOI BANK</v>
          </cell>
          <cell r="S4930" t="str">
            <v>Chinchkhed Road, P. B. No. 24pimpalgaon Baswant, Dist Nasik</v>
          </cell>
          <cell r="T4930" t="str">
            <v>BKID0000802</v>
          </cell>
          <cell r="U4930" t="str">
            <v>080220110000112</v>
          </cell>
          <cell r="V4930" t="str">
            <v>current</v>
          </cell>
          <cell r="W4930" t="str">
            <v>DRUMESHAHER@GMAIL.COM</v>
          </cell>
        </row>
        <row r="4931">
          <cell r="K4931" t="str">
            <v>8900080233249</v>
          </cell>
          <cell r="L4931" t="str">
            <v>Non- tertiary</v>
          </cell>
          <cell r="M4931" t="str">
            <v>NA</v>
          </cell>
          <cell r="N4931" t="str">
            <v>JAYANTA BHOWMICK  &amp;  25240262</v>
          </cell>
          <cell r="R4931" t="str">
            <v>Axis Bank Ltd.</v>
          </cell>
          <cell r="S4931" t="str">
            <v>Barasat Branch</v>
          </cell>
          <cell r="T4931" t="str">
            <v>UTIB0001695</v>
          </cell>
          <cell r="U4931" t="str">
            <v>914020002766469</v>
          </cell>
          <cell r="V4931" t="str">
            <v>Current</v>
          </cell>
          <cell r="W4931" t="str">
            <v>DISHABARASAT.MEDICLAIM@GMAIL.COM</v>
          </cell>
        </row>
        <row r="4932">
          <cell r="K4932" t="str">
            <v>8900080309029</v>
          </cell>
          <cell r="L4932" t="str">
            <v>Non- tertiary</v>
          </cell>
          <cell r="M4932" t="str">
            <v>NA</v>
          </cell>
          <cell r="N4932" t="str">
            <v>JAYANTA BHOWMIEK  &amp;  25160095</v>
          </cell>
          <cell r="R4932" t="str">
            <v>Axis Bank</v>
          </cell>
          <cell r="S4932" t="str">
            <v>Baguiati,Kolkata</v>
          </cell>
          <cell r="T4932" t="str">
            <v>UTIB0000026</v>
          </cell>
          <cell r="U4932" t="str">
            <v>914020002344108</v>
          </cell>
          <cell r="V4932" t="str">
            <v>current</v>
          </cell>
          <cell r="W4932" t="str">
            <v>DISHAVIP.MEDICLAIM@GMAIL.COM</v>
          </cell>
        </row>
        <row r="4933">
          <cell r="K4933" t="str">
            <v>8900080308954</v>
          </cell>
          <cell r="L4933" t="str">
            <v>Non- tertiary</v>
          </cell>
          <cell r="M4933" t="str">
            <v>NA</v>
          </cell>
          <cell r="N4933" t="str">
            <v>JAYANTA BHOWMICK  &amp;  25460261</v>
          </cell>
          <cell r="R4933" t="str">
            <v>Axis Bank Ltd</v>
          </cell>
          <cell r="S4933" t="str">
            <v>Baranagar</v>
          </cell>
          <cell r="T4933" t="str">
            <v>UTIB0001592</v>
          </cell>
          <cell r="U4933" t="str">
            <v>914020007498569</v>
          </cell>
          <cell r="V4933" t="str">
            <v>Current</v>
          </cell>
          <cell r="W4933" t="str">
            <v>DISHASINTHI.MEDICLAIM@GMAIL.COM</v>
          </cell>
        </row>
        <row r="4934">
          <cell r="K4934" t="str">
            <v>8900080342200</v>
          </cell>
          <cell r="L4934" t="str">
            <v>Non- tertiary</v>
          </cell>
          <cell r="M4934" t="str">
            <v>NA</v>
          </cell>
          <cell r="N4934" t="str">
            <v>24602820/21</v>
          </cell>
          <cell r="R4934" t="str">
            <v>Axis Bank</v>
          </cell>
          <cell r="S4934" t="str">
            <v>Kolkata</v>
          </cell>
          <cell r="T4934" t="str">
            <v>UTIB0000011</v>
          </cell>
          <cell r="U4934" t="str">
            <v>914020023070428</v>
          </cell>
          <cell r="V4934" t="str">
            <v>Current</v>
          </cell>
          <cell r="W4934" t="str">
            <v>DISHAGARIAHAT.MEDICLAIM@GMAIL.COM</v>
          </cell>
        </row>
        <row r="4935">
          <cell r="K4935" t="str">
            <v>8900080353343</v>
          </cell>
          <cell r="L4935" t="str">
            <v>Non- tertiary</v>
          </cell>
          <cell r="M4935" t="str">
            <v xml:space="preserve">Multi </v>
          </cell>
          <cell r="N4935" t="str">
            <v>06122368881/2354130</v>
          </cell>
          <cell r="R4935" t="str">
            <v>HDFC BANK LTD</v>
          </cell>
          <cell r="S4935" t="str">
            <v>B/33, BINODINI SADAN, PATRAKAR NAGAR, KANKARBAGH , PATNA - 800020 , BIHAR</v>
          </cell>
          <cell r="T4935" t="str">
            <v>HDFC0000477</v>
          </cell>
          <cell r="U4935" t="str">
            <v>50200035468776</v>
          </cell>
          <cell r="V4935" t="str">
            <v>Current</v>
          </cell>
          <cell r="W4935" t="str">
            <v>PANEL.ANUPHOSPITAL@GMAIL.COM</v>
          </cell>
        </row>
        <row r="4936">
          <cell r="K4936" t="str">
            <v>8900080370890</v>
          </cell>
          <cell r="L4936" t="str">
            <v>Non- tertiary</v>
          </cell>
          <cell r="M4936" t="str">
            <v>Multi</v>
          </cell>
          <cell r="N4936" t="str">
            <v/>
          </cell>
          <cell r="R4936" t="str">
            <v>BANK OF BARODA</v>
          </cell>
          <cell r="S4936" t="str">
            <v>AMBALA CITY HARYANA - 134003</v>
          </cell>
          <cell r="T4936" t="str">
            <v>BARB0EXTAMB</v>
          </cell>
          <cell r="U4936" t="str">
            <v>69230200001192</v>
          </cell>
          <cell r="V4936" t="str">
            <v>current</v>
          </cell>
          <cell r="W4936" t="str">
            <v>BANSALGLOBALHOSPITALTPA@GMAIL.COM</v>
          </cell>
        </row>
        <row r="4937">
          <cell r="K4937" t="str">
            <v>8900080376908</v>
          </cell>
          <cell r="L4937" t="str">
            <v>Non- tertiary</v>
          </cell>
          <cell r="M4937" t="str">
            <v>Multi</v>
          </cell>
          <cell r="N4937" t="str">
            <v>422390</v>
          </cell>
          <cell r="R4937" t="str">
            <v>STATE BANK OF INDIA</v>
          </cell>
          <cell r="S4937" t="str">
            <v>NEAR KUTCHRY CHOWK, KATNI , MP - 483501</v>
          </cell>
          <cell r="T4937" t="str">
            <v>SBIN0000405</v>
          </cell>
          <cell r="U4937" t="str">
            <v>31613805193</v>
          </cell>
          <cell r="V4937" t="str">
            <v>Current</v>
          </cell>
          <cell r="W4937" t="str">
            <v>DHARMLOKHOSPITAL@GMAIL.COM</v>
          </cell>
        </row>
        <row r="4938">
          <cell r="K4938" t="str">
            <v>8900080012691</v>
          </cell>
          <cell r="L4938" t="str">
            <v>Non- tertiary</v>
          </cell>
          <cell r="M4938" t="str">
            <v>Multi</v>
          </cell>
          <cell r="N4938" t="str">
            <v/>
          </cell>
          <cell r="R4938" t="str">
            <v>ICICI BANK</v>
          </cell>
          <cell r="S4938" t="str">
            <v>BOOTH NO 104-105, DISTRICT CENTRE, SECTOR 16, FARIDABAD - 121007</v>
          </cell>
          <cell r="T4938" t="str">
            <v>ICIC0000083</v>
          </cell>
          <cell r="U4938" t="str">
            <v>008305502720</v>
          </cell>
          <cell r="V4938" t="str">
            <v>Current</v>
          </cell>
          <cell r="W4938" t="str">
            <v>DRDILIPHOSPITAL@GMAIL.COM</v>
          </cell>
        </row>
        <row r="4939">
          <cell r="K4939" t="str">
            <v>8900080332614</v>
          </cell>
          <cell r="L4939" t="str">
            <v>Non- tertiary</v>
          </cell>
          <cell r="M4939" t="str">
            <v>NA</v>
          </cell>
          <cell r="N4939" t="str">
            <v>DR. YOGITA THAKARE</v>
          </cell>
          <cell r="R4939" t="str">
            <v>ABHYUDAYA CO-OP. BANK LTD</v>
          </cell>
          <cell r="S4939" t="str">
            <v>Plot no.15/17, Sector 7, Kharghar, Navi Mumbai - 410210</v>
          </cell>
          <cell r="T4939" t="str">
            <v>ABHY0065042</v>
          </cell>
          <cell r="U4939" t="str">
            <v>056021100000481</v>
          </cell>
          <cell r="V4939" t="str">
            <v>Current</v>
          </cell>
          <cell r="W4939" t="str">
            <v>GDPFMEDICLAIM@GMAIL.COM</v>
          </cell>
        </row>
        <row r="4940">
          <cell r="K4940" t="str">
            <v>8900080015838</v>
          </cell>
          <cell r="L4940" t="str">
            <v>Non- tertiary</v>
          </cell>
          <cell r="M4940" t="str">
            <v>NA</v>
          </cell>
          <cell r="N4940" t="str">
            <v>N K Rao</v>
          </cell>
          <cell r="R4940" t="str">
            <v>Punjab National Bank</v>
          </cell>
          <cell r="S4940" t="str">
            <v>Circular road, Rewari Branch</v>
          </cell>
          <cell r="T4940" t="str">
            <v>PUNB0040500</v>
          </cell>
          <cell r="U4940" t="str">
            <v>0405002100047546</v>
          </cell>
          <cell r="V4940" t="str">
            <v>current</v>
          </cell>
          <cell r="W4940" t="str">
            <v>drrbyadavhospital@yahoo.in</v>
          </cell>
        </row>
        <row r="4941">
          <cell r="K4941" t="str">
            <v>8900080345928</v>
          </cell>
          <cell r="L4941" t="str">
            <v>Non- tertiary</v>
          </cell>
          <cell r="M4941" t="str">
            <v>Multi</v>
          </cell>
          <cell r="N4941" t="str">
            <v/>
          </cell>
          <cell r="R4941" t="str">
            <v>The Surat Peoples Co-op. Bank Ltd</v>
          </cell>
          <cell r="S4941" t="str">
            <v>Krishna Complex, Bhatar road, Surat - 395001</v>
          </cell>
          <cell r="T4941" t="str">
            <v>SPCB0251012</v>
          </cell>
          <cell r="U4941" t="str">
            <v>304005594752</v>
          </cell>
          <cell r="V4941" t="str">
            <v>Current</v>
          </cell>
          <cell r="W4941" t="str">
            <v>FEMALEFIRSTHOSPITAL@GMAIL.COM</v>
          </cell>
        </row>
        <row r="4942">
          <cell r="K4942" t="str">
            <v>8900080230866</v>
          </cell>
          <cell r="L4942" t="str">
            <v>Non- tertiary</v>
          </cell>
          <cell r="M4942" t="str">
            <v>Multi</v>
          </cell>
          <cell r="N4942" t="str">
            <v/>
          </cell>
          <cell r="R4942" t="str">
            <v>State Bank of India</v>
          </cell>
          <cell r="S4942" t="str">
            <v>Anuja apartment, Townhall junction, Haripad, Alleppey - 690514</v>
          </cell>
          <cell r="T4942" t="str">
            <v>SBIN0010596</v>
          </cell>
          <cell r="U4942" t="str">
            <v>31029842571</v>
          </cell>
          <cell r="V4942" t="str">
            <v>Current</v>
          </cell>
          <cell r="W4942" t="str">
            <v>HUDATRUSTHOSPITAL@YAHOO.CO.IN</v>
          </cell>
        </row>
        <row r="4943">
          <cell r="K4943" t="str">
            <v>8900080430464</v>
          </cell>
          <cell r="L4943" t="str">
            <v>Non- tertiary</v>
          </cell>
          <cell r="M4943" t="str">
            <v>NA</v>
          </cell>
          <cell r="N4943" t="str">
            <v/>
          </cell>
          <cell r="R4943" t="str">
            <v>HDFC BANK</v>
          </cell>
          <cell r="S4943" t="str">
            <v>Hotel Suraj Executive, Shirur, Shirur, Maharashtra</v>
          </cell>
          <cell r="T4943" t="str">
            <v>HDFC0002260</v>
          </cell>
          <cell r="U4943" t="str">
            <v>22607630000789</v>
          </cell>
          <cell r="V4943" t="str">
            <v>Current</v>
          </cell>
          <cell r="W4943" t="str">
            <v>MAGARHOSPITAL55@GMAIL.COM</v>
          </cell>
        </row>
        <row r="4944">
          <cell r="K4944" t="str">
            <v>8900080341692</v>
          </cell>
          <cell r="L4944" t="str">
            <v>Non- tertiary</v>
          </cell>
          <cell r="M4944" t="str">
            <v xml:space="preserve">Single </v>
          </cell>
          <cell r="N4944" t="str">
            <v>9600354439,  234599</v>
          </cell>
          <cell r="R4944" t="str">
            <v>Indian Overseas Bank</v>
          </cell>
          <cell r="S4944" t="str">
            <v>Karur Branch, Hapur - 639001</v>
          </cell>
          <cell r="T4944" t="str">
            <v>IOBA0000036</v>
          </cell>
          <cell r="U4944" t="str">
            <v>003602000060069</v>
          </cell>
          <cell r="V4944" t="str">
            <v>Current</v>
          </cell>
          <cell r="W4944" t="str">
            <v>NESIEYECARE@GMAIL.COM</v>
          </cell>
        </row>
        <row r="4945">
          <cell r="K4945" t="str">
            <v>8900080118768</v>
          </cell>
          <cell r="L4945" t="str">
            <v>Non- tertiary</v>
          </cell>
          <cell r="M4945" t="str">
            <v>Multi</v>
          </cell>
          <cell r="N4945" t="str">
            <v>2513672</v>
          </cell>
          <cell r="R4945" t="str">
            <v>NA</v>
          </cell>
          <cell r="S4945" t="str">
            <v>NA</v>
          </cell>
          <cell r="T4945" t="str">
            <v>NA</v>
          </cell>
          <cell r="U4945" t="str">
            <v>NA</v>
          </cell>
          <cell r="V4945" t="str">
            <v>NA</v>
          </cell>
          <cell r="W4945" t="str">
            <v>PNHGOA@GMAIL.COM</v>
          </cell>
        </row>
        <row r="4946">
          <cell r="K4946" t="str">
            <v>8900080444249</v>
          </cell>
          <cell r="L4946" t="str">
            <v>Tertiary</v>
          </cell>
          <cell r="M4946" t="str">
            <v>Multi</v>
          </cell>
          <cell r="N4946" t="str">
            <v/>
          </cell>
          <cell r="R4946" t="str">
            <v>NA</v>
          </cell>
          <cell r="S4946" t="str">
            <v>NA</v>
          </cell>
          <cell r="T4946" t="str">
            <v>NA</v>
          </cell>
          <cell r="U4946" t="str">
            <v>NA</v>
          </cell>
          <cell r="V4946" t="str">
            <v>NA</v>
          </cell>
          <cell r="W4946" t="str">
            <v>CLAIMSRAJATHOSPITAL@GMAIL.COM</v>
          </cell>
        </row>
        <row r="4947">
          <cell r="K4947" t="str">
            <v>8900080217584</v>
          </cell>
          <cell r="L4947" t="str">
            <v>Non- tertiary</v>
          </cell>
          <cell r="M4947" t="str">
            <v>NA</v>
          </cell>
          <cell r="N4947" t="str">
            <v/>
          </cell>
          <cell r="R4947" t="str">
            <v>Canara Bank</v>
          </cell>
          <cell r="S4947" t="str">
            <v>BhadravathI</v>
          </cell>
          <cell r="T4947" t="str">
            <v>CNRB0001063</v>
          </cell>
          <cell r="U4947" t="str">
            <v>1063201005020</v>
          </cell>
          <cell r="V4947" t="str">
            <v>Current</v>
          </cell>
          <cell r="W4947" t="str">
            <v>BHADRA_NURSING@YAHOO.COM</v>
          </cell>
        </row>
        <row r="4948">
          <cell r="K4948" t="str">
            <v>8900080150201</v>
          </cell>
          <cell r="L4948" t="str">
            <v>NA</v>
          </cell>
          <cell r="M4948" t="str">
            <v xml:space="preserve">Multi </v>
          </cell>
          <cell r="N4948" t="str">
            <v/>
          </cell>
          <cell r="R4948" t="str">
            <v>STATE BANK OF INDIA</v>
          </cell>
          <cell r="S4948" t="str">
            <v>BHOPAL- 462001</v>
          </cell>
          <cell r="T4948" t="str">
            <v>SBIN0060280</v>
          </cell>
          <cell r="U4948" t="str">
            <v>63020352814</v>
          </cell>
          <cell r="V4948" t="str">
            <v>CURRENT</v>
          </cell>
          <cell r="W4948" t="str">
            <v>ADARSHHOSPITAL2021@GMAIL.COM</v>
          </cell>
        </row>
        <row r="4949">
          <cell r="K4949" t="str">
            <v>8900080229037</v>
          </cell>
          <cell r="L4949" t="str">
            <v>Non- tertiary</v>
          </cell>
          <cell r="M4949" t="str">
            <v>NA</v>
          </cell>
          <cell r="N4949" t="str">
            <v>Leena Plappalli</v>
          </cell>
          <cell r="R4949" t="str">
            <v>State Bank of India</v>
          </cell>
          <cell r="S4949" t="str">
            <v>PB no.1, Kalappurayil buildings, Moolamattom, P.O.685589</v>
          </cell>
          <cell r="T4949" t="str">
            <v>SBIN0070258</v>
          </cell>
          <cell r="U4949" t="str">
            <v>67320590940</v>
          </cell>
          <cell r="V4949" t="str">
            <v>Saving</v>
          </cell>
          <cell r="W4949" t="str">
            <v>BVMCINSURENCE@GMAIL.COM</v>
          </cell>
        </row>
        <row r="4950">
          <cell r="K4950" t="str">
            <v>8900080331334</v>
          </cell>
          <cell r="L4950" t="str">
            <v>Non- tertiary</v>
          </cell>
          <cell r="M4950" t="str">
            <v>NA</v>
          </cell>
          <cell r="N4950" t="str">
            <v>2751008</v>
          </cell>
          <cell r="R4950" t="str">
            <v>Indian Bank</v>
          </cell>
          <cell r="S4950" t="str">
            <v>Nil</v>
          </cell>
          <cell r="T4950" t="str">
            <v>IDIB000W008</v>
          </cell>
          <cell r="U4950" t="str">
            <v>6361579649</v>
          </cell>
          <cell r="V4950" t="str">
            <v>Current</v>
          </cell>
          <cell r="W4950" t="str">
            <v>HARSHAMITRACANCER@GMAIL.COM</v>
          </cell>
        </row>
        <row r="4951">
          <cell r="K4951" t="str">
            <v>8900080381780</v>
          </cell>
          <cell r="L4951" t="str">
            <v>Non- tertiary</v>
          </cell>
          <cell r="M4951" t="str">
            <v>Multi</v>
          </cell>
          <cell r="N4951" t="str">
            <v/>
          </cell>
          <cell r="R4951" t="str">
            <v>Central Bank of India</v>
          </cell>
          <cell r="S4951" t="str">
            <v>Siddipet Branch, Andhra Pradesh - 502103</v>
          </cell>
          <cell r="T4951" t="str">
            <v>CBIN0283358</v>
          </cell>
          <cell r="U4951" t="str">
            <v>3072441269</v>
          </cell>
          <cell r="V4951" t="str">
            <v>Current</v>
          </cell>
          <cell r="W4951" t="str">
            <v>SAIMAHADEVHOSPITALS@GMAIL.COM</v>
          </cell>
        </row>
        <row r="4952">
          <cell r="K4952" t="str">
            <v>8900080354135</v>
          </cell>
          <cell r="L4952" t="str">
            <v>Non- tertiary</v>
          </cell>
          <cell r="M4952" t="str">
            <v>Multi</v>
          </cell>
          <cell r="N4952" t="str">
            <v/>
          </cell>
          <cell r="R4952" t="str">
            <v>STATE BANK OF INDIA</v>
          </cell>
          <cell r="S4952" t="str">
            <v>SHOP NO. 25,26,27 CENTRIUM, LOKHANDWALA TOWNSHIP AKURLI ROAD KANDIVALI EAST MUMBAI 400101</v>
          </cell>
          <cell r="T4952" t="str">
            <v>SBIN0010899</v>
          </cell>
          <cell r="U4952" t="str">
            <v>36369111819</v>
          </cell>
          <cell r="V4952" t="str">
            <v>Current</v>
          </cell>
          <cell r="W4952" t="str">
            <v>SURYAKIRAN.M.HOSPITAL@GMAIL.COM</v>
          </cell>
        </row>
        <row r="4953">
          <cell r="K4953" t="str">
            <v>8900080139015</v>
          </cell>
          <cell r="L4953" t="str">
            <v>Non- tertiary</v>
          </cell>
          <cell r="M4953" t="str">
            <v>Single</v>
          </cell>
          <cell r="N4953" t="str">
            <v/>
          </cell>
          <cell r="R4953" t="str">
            <v>NA</v>
          </cell>
          <cell r="S4953" t="str">
            <v>NA</v>
          </cell>
          <cell r="T4953" t="str">
            <v>NA</v>
          </cell>
          <cell r="U4953" t="str">
            <v>NA</v>
          </cell>
          <cell r="V4953" t="str">
            <v>NA</v>
          </cell>
          <cell r="W4953" t="str">
            <v>VARDHAMANACCIDENTHOSPITAL@GMAIL.COM</v>
          </cell>
        </row>
        <row r="4954">
          <cell r="K4954" t="str">
            <v>8900080150362</v>
          </cell>
          <cell r="L4954" t="str">
            <v>NA</v>
          </cell>
          <cell r="M4954" t="str">
            <v>Multi</v>
          </cell>
          <cell r="N4954" t="str">
            <v>4352665720,2.66572096627366E+26</v>
          </cell>
          <cell r="R4954" t="str">
            <v>STATE BANK OF INDIA</v>
          </cell>
          <cell r="S4954" t="str">
            <v>36, Cambridge School Road, Idgah Hills</v>
          </cell>
          <cell r="T4954" t="str">
            <v>SBIN0030422</v>
          </cell>
          <cell r="U4954" t="str">
            <v>36435963700</v>
          </cell>
          <cell r="V4954" t="str">
            <v>Current</v>
          </cell>
          <cell r="W4954" t="str">
            <v>TPA.JNCHRC@GMAIL.COM</v>
          </cell>
        </row>
        <row r="4955">
          <cell r="K4955" t="str">
            <v>8900080419902</v>
          </cell>
          <cell r="L4955" t="str">
            <v>Non- tertiary</v>
          </cell>
          <cell r="M4955" t="str">
            <v>Multi</v>
          </cell>
          <cell r="N4955" t="str">
            <v/>
          </cell>
          <cell r="R4955" t="str">
            <v>HDFC BANK</v>
          </cell>
          <cell r="S4955" t="str">
            <v>SANMATI APARTMENT , SAMATA NAGAR, DAUND - 413801</v>
          </cell>
          <cell r="T4955" t="str">
            <v>HDFC0001790</v>
          </cell>
          <cell r="U4955" t="str">
            <v>17902000001931</v>
          </cell>
          <cell r="V4955" t="str">
            <v>current</v>
          </cell>
          <cell r="W4955" t="str">
            <v>PUSHPALAXMIHOSPITAL@GMAIL.COM</v>
          </cell>
        </row>
        <row r="4956">
          <cell r="K4956" t="str">
            <v>8900080107755</v>
          </cell>
          <cell r="L4956" t="str">
            <v>Non- tertiary</v>
          </cell>
          <cell r="M4956" t="str">
            <v>NA</v>
          </cell>
          <cell r="N4956" t="str">
            <v/>
          </cell>
          <cell r="R4956" t="str">
            <v>HDFC BANK</v>
          </cell>
          <cell r="S4956" t="str">
            <v>Shop No. 9, 9a And 9b, Sheffield, Anand Nagar, Dahisar E Mumbai, Maharashtra-400068</v>
          </cell>
          <cell r="T4956" t="str">
            <v>HDFC0000443</v>
          </cell>
          <cell r="U4956" t="str">
            <v>04432000001651</v>
          </cell>
          <cell r="V4956" t="str">
            <v>Current</v>
          </cell>
          <cell r="W4956" t="str">
            <v>RNMDAHISAR@GMAIL.COM</v>
          </cell>
        </row>
        <row r="4957">
          <cell r="K4957" t="str">
            <v>8900080327320</v>
          </cell>
          <cell r="L4957" t="str">
            <v>Non- tertiary</v>
          </cell>
          <cell r="M4957" t="str">
            <v>NA</v>
          </cell>
          <cell r="N4957" t="str">
            <v>022-25887151</v>
          </cell>
          <cell r="R4957" t="str">
            <v>NKGSB BANK</v>
          </cell>
          <cell r="S4957" t="str">
            <v>THANE- 400606</v>
          </cell>
          <cell r="T4957" t="str">
            <v>NKGS0000043</v>
          </cell>
          <cell r="U4957" t="str">
            <v>043110100000340</v>
          </cell>
          <cell r="V4957" t="str">
            <v>Current</v>
          </cell>
          <cell r="W4957" t="str">
            <v>SMGHTHANE@YAHOO.COM</v>
          </cell>
        </row>
        <row r="4958">
          <cell r="K4958" t="str">
            <v>8900080335677</v>
          </cell>
          <cell r="L4958" t="str">
            <v>Non- tertiary</v>
          </cell>
          <cell r="M4958" t="str">
            <v>NA</v>
          </cell>
          <cell r="N4958" t="str">
            <v/>
          </cell>
          <cell r="R4958" t="str">
            <v>BANK OF MAHARASHTRA</v>
          </cell>
          <cell r="S4958" t="str">
            <v>LAL BAHADUR SHASTRI SHPG CENTRE, NAVI PETH, SOLAPUR - 413091</v>
          </cell>
          <cell r="T4958" t="str">
            <v>MAHB0000017</v>
          </cell>
          <cell r="U4958" t="str">
            <v>20063266527</v>
          </cell>
          <cell r="V4958" t="str">
            <v>Current</v>
          </cell>
          <cell r="W4958" t="str">
            <v>SUYOGNETRALAYA2015@YAHOO.COM</v>
          </cell>
        </row>
        <row r="4959">
          <cell r="K4959" t="str">
            <v>8900080331426</v>
          </cell>
          <cell r="L4959" t="str">
            <v>Non- tertiary</v>
          </cell>
          <cell r="M4959" t="str">
            <v>NA</v>
          </cell>
          <cell r="N4959" t="str">
            <v>2530000/2530530</v>
          </cell>
          <cell r="R4959" t="str">
            <v>ICICI BANK</v>
          </cell>
          <cell r="S4959" t="str">
            <v>ICICI BANK LANDMARK BUILDING, RACE COURSE CIRCLE, ALKAPURI, VADODARA. 390007</v>
          </cell>
          <cell r="T4959" t="str">
            <v>ICIC0000003</v>
          </cell>
          <cell r="U4959" t="str">
            <v>000305018445</v>
          </cell>
          <cell r="V4959" t="str">
            <v>Current</v>
          </cell>
          <cell r="W4959" t="str">
            <v>BHMH.IPD@GMAIL.COM</v>
          </cell>
        </row>
        <row r="4960">
          <cell r="K4960" t="str">
            <v>8900080281431</v>
          </cell>
          <cell r="L4960" t="str">
            <v>Non- tertiary</v>
          </cell>
          <cell r="M4960" t="str">
            <v>NA</v>
          </cell>
          <cell r="N4960" t="str">
            <v>2465622</v>
          </cell>
          <cell r="R4960" t="str">
            <v>BANK OF INDIA</v>
          </cell>
          <cell r="S4960" t="str">
            <v>MALAVIYA ROAD, RAJKOT  - 360002</v>
          </cell>
          <cell r="T4960" t="str">
            <v>BKID0003102</v>
          </cell>
          <cell r="U4960" t="str">
            <v>310220110000413</v>
          </cell>
          <cell r="V4960" t="str">
            <v>Current</v>
          </cell>
          <cell r="W4960" t="str">
            <v>TPADARSHANEYE@GMAIL.COM</v>
          </cell>
        </row>
        <row r="4961">
          <cell r="K4961" t="str">
            <v>8900080106789</v>
          </cell>
          <cell r="L4961" t="str">
            <v>NA</v>
          </cell>
          <cell r="M4961" t="str">
            <v>Multi</v>
          </cell>
          <cell r="N4961" t="str">
            <v>2313933</v>
          </cell>
          <cell r="R4961" t="str">
            <v>NKGSB CO.OP BANK  LTD</v>
          </cell>
          <cell r="S4961" t="str">
            <v>Vikas heights, santhoshi mata road, Kalyan, Thane - 421301</v>
          </cell>
          <cell r="T4961" t="str">
            <v>NKGS0000044</v>
          </cell>
          <cell r="U4961" t="str">
            <v>044110100000061</v>
          </cell>
          <cell r="V4961" t="str">
            <v>Current</v>
          </cell>
          <cell r="W4961" t="str">
            <v>TPASAISANJIVANI@GMAIL.COM</v>
          </cell>
        </row>
        <row r="4962">
          <cell r="K4962" t="str">
            <v>8900080139558</v>
          </cell>
          <cell r="L4962" t="str">
            <v>Non- tertiary</v>
          </cell>
          <cell r="M4962" t="str">
            <v>NA</v>
          </cell>
          <cell r="N4962" t="str">
            <v>Mr. Ganesh Shinde</v>
          </cell>
          <cell r="R4962" t="str">
            <v>Bank Of Maharashtra</v>
          </cell>
          <cell r="S4962" t="str">
            <v>Aurangabad, sawarkar chowk</v>
          </cell>
          <cell r="T4962" t="str">
            <v>MAHB0001196</v>
          </cell>
          <cell r="U4962" t="str">
            <v>20125500990</v>
          </cell>
          <cell r="V4962" t="str">
            <v>Current</v>
          </cell>
          <cell r="W4962" t="str">
            <v>apexsuperspecialityhospital@gmail.com</v>
          </cell>
        </row>
        <row r="4963">
          <cell r="K4963" t="str">
            <v>8900080338449</v>
          </cell>
          <cell r="L4963" t="str">
            <v>Non- tertiary</v>
          </cell>
          <cell r="M4963" t="str">
            <v>NA</v>
          </cell>
          <cell r="N4963" t="str">
            <v>08562-242244</v>
          </cell>
          <cell r="R4963" t="str">
            <v>AXIS BANK</v>
          </cell>
          <cell r="S4963" t="str">
            <v>Door No.5, 527, 1st Floor, Opp. I Town Police Station, Trunk Road, Kadapa, Andhra Pradesh, Pin 516 001</v>
          </cell>
          <cell r="T4963" t="str">
            <v>UTIB0001113</v>
          </cell>
          <cell r="U4963" t="str">
            <v>916020038286230</v>
          </cell>
          <cell r="V4963" t="str">
            <v>Current</v>
          </cell>
          <cell r="W4963" t="str">
            <v>MRUDULAHOSPITAL@GMAIL.COM</v>
          </cell>
        </row>
        <row r="4964">
          <cell r="K4964" t="str">
            <v>8900080036826</v>
          </cell>
          <cell r="L4964" t="str">
            <v>Non- tertiary</v>
          </cell>
          <cell r="M4964" t="str">
            <v>NA</v>
          </cell>
          <cell r="N4964" t="str">
            <v>4127778/6573131</v>
          </cell>
          <cell r="R4964" t="str">
            <v>Bank Of Baroda</v>
          </cell>
          <cell r="S4964" t="str">
            <v>Vasundhara Ghaziabad</v>
          </cell>
          <cell r="T4964" t="str">
            <v>BARB0VASGHA</v>
          </cell>
          <cell r="U4964" t="str">
            <v>33160200000514</v>
          </cell>
          <cell r="V4964" t="str">
            <v>Current</v>
          </cell>
          <cell r="W4964" t="str">
            <v>PREMDHARAMHOSPITAL@YMAIL.COM</v>
          </cell>
        </row>
        <row r="4965">
          <cell r="K4965" t="str">
            <v>8900080317857</v>
          </cell>
          <cell r="L4965" t="str">
            <v>Non- tertiary</v>
          </cell>
          <cell r="M4965" t="str">
            <v>Multi</v>
          </cell>
          <cell r="N4965" t="str">
            <v/>
          </cell>
          <cell r="R4965" t="str">
            <v>BANK OF INDIA</v>
          </cell>
          <cell r="S4965" t="str">
            <v>PATNA</v>
          </cell>
          <cell r="T4965" t="str">
            <v>BKID0004429</v>
          </cell>
          <cell r="U4965" t="str">
            <v>442920110000108</v>
          </cell>
          <cell r="V4965" t="str">
            <v>Current</v>
          </cell>
          <cell r="W4965" t="str">
            <v>INDIRAHOSPITAL1@GMAIL.COM</v>
          </cell>
        </row>
        <row r="4966">
          <cell r="K4966" t="str">
            <v>8900080347946</v>
          </cell>
          <cell r="L4966" t="str">
            <v>Non- tertiary</v>
          </cell>
          <cell r="M4966" t="str">
            <v>NA</v>
          </cell>
          <cell r="N4966" t="str">
            <v>Binod Maurya</v>
          </cell>
          <cell r="R4966" t="str">
            <v>Axis Bank Ltd.</v>
          </cell>
          <cell r="S4966" t="str">
            <v>Udaipur</v>
          </cell>
          <cell r="T4966" t="str">
            <v>UTIB0000097</v>
          </cell>
          <cell r="U4966" t="str">
            <v>911020054254317</v>
          </cell>
          <cell r="V4966" t="str">
            <v>Current</v>
          </cell>
          <cell r="W4966" t="str">
            <v>cashless@mewarhospitals.com</v>
          </cell>
        </row>
        <row r="4967">
          <cell r="K4967" t="str">
            <v>8900080347830</v>
          </cell>
          <cell r="L4967" t="str">
            <v>Non- tertiary</v>
          </cell>
          <cell r="M4967" t="str">
            <v>NA</v>
          </cell>
          <cell r="R4967" t="str">
            <v>Axis Bank</v>
          </cell>
          <cell r="S4967" t="str">
            <v>Udaipur</v>
          </cell>
          <cell r="T4967" t="str">
            <v>UTIB0000097</v>
          </cell>
          <cell r="U4967" t="str">
            <v>911020054254317</v>
          </cell>
          <cell r="V4967" t="str">
            <v>current</v>
          </cell>
          <cell r="W4967" t="str">
            <v>bhilwara@mewarhospitals.com</v>
          </cell>
        </row>
        <row r="4968">
          <cell r="K4968" t="str">
            <v>8900080347892</v>
          </cell>
          <cell r="L4968" t="str">
            <v>Non- tertiary</v>
          </cell>
          <cell r="M4968" t="str">
            <v>NA</v>
          </cell>
          <cell r="R4968" t="str">
            <v>AXIS BANK LTD</v>
          </cell>
          <cell r="S4968" t="str">
            <v>Gf , Parihar Bhawan 151-152 Chetak Marg</v>
          </cell>
          <cell r="T4968" t="str">
            <v>UTIB0000097</v>
          </cell>
          <cell r="U4968" t="str">
            <v>911020054254317</v>
          </cell>
          <cell r="V4968" t="str">
            <v>current</v>
          </cell>
          <cell r="W4968" t="str">
            <v>mandsaur@mewarhospitals.</v>
          </cell>
        </row>
        <row r="4969">
          <cell r="K4969" t="str">
            <v>8900080347854</v>
          </cell>
          <cell r="L4969" t="str">
            <v>Non- tertiary</v>
          </cell>
          <cell r="M4969" t="str">
            <v>NA</v>
          </cell>
          <cell r="R4969" t="str">
            <v>Axis Bank</v>
          </cell>
          <cell r="S4969" t="str">
            <v>Udaipur</v>
          </cell>
          <cell r="T4969" t="str">
            <v>UTIB0000097</v>
          </cell>
          <cell r="U4969" t="str">
            <v>911020054254317</v>
          </cell>
          <cell r="V4969" t="str">
            <v>current</v>
          </cell>
          <cell r="W4969" t="str">
            <v>dhar@mewarhospitals.com</v>
          </cell>
        </row>
        <row r="4970">
          <cell r="K4970" t="str">
            <v>8900080344228</v>
          </cell>
          <cell r="L4970" t="str">
            <v>Non- tertiary</v>
          </cell>
          <cell r="M4970" t="str">
            <v>NA</v>
          </cell>
          <cell r="R4970" t="str">
            <v>Axis Bank</v>
          </cell>
          <cell r="S4970" t="str">
            <v>Udaipur</v>
          </cell>
          <cell r="T4970" t="str">
            <v>UTIB0000097</v>
          </cell>
          <cell r="U4970" t="str">
            <v xml:space="preserve"> 911020054254317</v>
          </cell>
          <cell r="V4970" t="str">
            <v>Current</v>
          </cell>
          <cell r="W4970" t="str">
            <v>ujjain@mewarhospitals.com</v>
          </cell>
        </row>
        <row r="4971">
          <cell r="K4971" t="str">
            <v>8900080347915</v>
          </cell>
          <cell r="L4971" t="str">
            <v>Non- tertiary</v>
          </cell>
          <cell r="M4971" t="str">
            <v>NA</v>
          </cell>
          <cell r="R4971" t="str">
            <v>Axis Bank</v>
          </cell>
          <cell r="S4971" t="str">
            <v>Udaipur</v>
          </cell>
          <cell r="T4971" t="str">
            <v>UTIB0000097</v>
          </cell>
          <cell r="U4971" t="str">
            <v>911020054254317</v>
          </cell>
          <cell r="V4971" t="str">
            <v>Current</v>
          </cell>
          <cell r="W4971" t="str">
            <v>shahdol@mewarhospitals.com</v>
          </cell>
        </row>
        <row r="4972">
          <cell r="K4972" t="str">
            <v>8900080347823</v>
          </cell>
          <cell r="L4972" t="str">
            <v>Non- tertiary</v>
          </cell>
          <cell r="M4972" t="str">
            <v>NA</v>
          </cell>
          <cell r="R4972" t="str">
            <v>Axis Bank</v>
          </cell>
          <cell r="S4972" t="str">
            <v>Udaipur</v>
          </cell>
          <cell r="T4972" t="str">
            <v>UTIB0000097</v>
          </cell>
          <cell r="U4972" t="str">
            <v>911020054254317</v>
          </cell>
          <cell r="V4972" t="str">
            <v>current</v>
          </cell>
          <cell r="W4972" t="str">
            <v>banswara@mewarhospitals.com</v>
          </cell>
        </row>
        <row r="4973">
          <cell r="K4973" t="str">
            <v>8900080218345</v>
          </cell>
          <cell r="L4973" t="str">
            <v>Non- tertiary</v>
          </cell>
          <cell r="M4973" t="str">
            <v>NA</v>
          </cell>
          <cell r="N4973" t="str">
            <v/>
          </cell>
          <cell r="R4973" t="str">
            <v>Indian Overseas Bank</v>
          </cell>
          <cell r="S4973" t="str">
            <v>Main Branch Salem</v>
          </cell>
          <cell r="T4973" t="str">
            <v>IOBA0000080</v>
          </cell>
          <cell r="U4973" t="str">
            <v>008002000003702</v>
          </cell>
          <cell r="V4973" t="str">
            <v>current</v>
          </cell>
          <cell r="W4973" t="str">
            <v>DRSEKAR.PERIYASAMY1959@GMAIL.COM</v>
          </cell>
        </row>
        <row r="4974">
          <cell r="K4974" t="str">
            <v>8900080027817</v>
          </cell>
          <cell r="L4974" t="str">
            <v>Non- tertiary</v>
          </cell>
          <cell r="M4974" t="str">
            <v>Multi</v>
          </cell>
          <cell r="N4974" t="str">
            <v>2277837-7717307329</v>
          </cell>
          <cell r="R4974" t="str">
            <v>UNION BANK OF INDIA</v>
          </cell>
          <cell r="S4974" t="str">
            <v>JALLANDHAR BRANCH - 144000</v>
          </cell>
          <cell r="T4974" t="str">
            <v>UBIN0905003</v>
          </cell>
          <cell r="U4974" t="str">
            <v>510321000042932</v>
          </cell>
          <cell r="V4974" t="str">
            <v>Current</v>
          </cell>
          <cell r="W4974" t="str">
            <v>GHAIHOSPITAL@YAHOO.COM</v>
          </cell>
        </row>
        <row r="4975">
          <cell r="K4975" t="str">
            <v>8900080249158</v>
          </cell>
          <cell r="L4975" t="str">
            <v>Non- tertiary</v>
          </cell>
          <cell r="M4975" t="str">
            <v xml:space="preserve">Multi </v>
          </cell>
          <cell r="N4975" t="str">
            <v>3201290-2218476</v>
          </cell>
          <cell r="R4975" t="str">
            <v>STATE BANK OF INDIA</v>
          </cell>
          <cell r="S4975" t="str">
            <v>PATNA MAIN BRANCH, WEST GANDHI MAIDAN , PATNA - 800001</v>
          </cell>
          <cell r="T4975" t="str">
            <v>SBIN0000152</v>
          </cell>
          <cell r="U4975" t="str">
            <v>30424646711</v>
          </cell>
          <cell r="V4975" t="str">
            <v>Current</v>
          </cell>
          <cell r="W4975" t="str">
            <v>TARAHOSPITALCASHLESH@GMAIL.COM</v>
          </cell>
        </row>
        <row r="4976">
          <cell r="K4976" t="str">
            <v>8900080357327</v>
          </cell>
          <cell r="L4976" t="str">
            <v>Non- tertiary</v>
          </cell>
          <cell r="M4976" t="str">
            <v>NA</v>
          </cell>
          <cell r="N4976" t="str">
            <v>2201220</v>
          </cell>
          <cell r="R4976" t="str">
            <v>HDFC BANK</v>
          </cell>
          <cell r="S4976" t="str">
            <v>shop no.1-7 plot no.2a, saraswati Building road,Ramdurg, kalyan (w)-421301</v>
          </cell>
          <cell r="T4976" t="str">
            <v>HDFC0000194</v>
          </cell>
          <cell r="U4976" t="str">
            <v>50200009787466</v>
          </cell>
          <cell r="V4976" t="str">
            <v>Current</v>
          </cell>
          <cell r="W4976" t="str">
            <v>SSVAIDYAHEALTHCARE@GMAIL.COM</v>
          </cell>
        </row>
        <row r="4977">
          <cell r="K4977" t="str">
            <v>8900080188242</v>
          </cell>
          <cell r="L4977" t="str">
            <v>Non- tertiary</v>
          </cell>
          <cell r="M4977" t="str">
            <v xml:space="preserve">Multi </v>
          </cell>
          <cell r="N4977" t="str">
            <v/>
          </cell>
          <cell r="R4977" t="str">
            <v>Canara Bank</v>
          </cell>
          <cell r="S4977" t="str">
            <v>Nagarabhavi 2nd stage branch, Bangalore - 560072</v>
          </cell>
          <cell r="T4977" t="str">
            <v>CNRB0003194</v>
          </cell>
          <cell r="U4977" t="str">
            <v>3194201000169</v>
          </cell>
          <cell r="V4977" t="str">
            <v>Current</v>
          </cell>
          <cell r="W4977" t="str">
            <v>HOSPITALBRINDA@GMAIL.COM</v>
          </cell>
        </row>
        <row r="4978">
          <cell r="K4978" t="str">
            <v>8900080135475</v>
          </cell>
          <cell r="L4978" t="str">
            <v>Non- tertiary</v>
          </cell>
          <cell r="M4978" t="str">
            <v>Multi</v>
          </cell>
          <cell r="N4978" t="str">
            <v>0</v>
          </cell>
          <cell r="R4978" t="str">
            <v>HDFC BANK</v>
          </cell>
          <cell r="S4978" t="str">
            <v>92/1, ARADHANA AND ANIK BUILDING, DHAMANKAR NAKA , BHIWANDI , THANE DISTRICT, BHIWANDI, MAHARASHTRA - 421302</v>
          </cell>
          <cell r="T4978" t="str">
            <v>HDFC0000733</v>
          </cell>
          <cell r="U4978" t="str">
            <v>50200058078765</v>
          </cell>
          <cell r="V4978" t="str">
            <v>Current</v>
          </cell>
          <cell r="W4978" t="str">
            <v>DHANGEHOSPITAL@GMAIL.COM</v>
          </cell>
        </row>
        <row r="4979">
          <cell r="K4979" t="str">
            <v>8900080333703</v>
          </cell>
          <cell r="L4979" t="str">
            <v>Non- tertiary</v>
          </cell>
          <cell r="M4979" t="str">
            <v>NA</v>
          </cell>
          <cell r="N4979" t="str">
            <v>49321111</v>
          </cell>
          <cell r="R4979" t="str">
            <v>HDFC BANK LTD</v>
          </cell>
          <cell r="S4979" t="str">
            <v>24/3 HDFC HOUSE,NO. 51 KASTURBA ROAD,BANGALORE KARNATAKA 560 001</v>
          </cell>
          <cell r="T4979" t="str">
            <v>HDFC0000009</v>
          </cell>
          <cell r="U4979" t="str">
            <v>00092320007011</v>
          </cell>
          <cell r="V4979" t="str">
            <v>Current</v>
          </cell>
          <cell r="W4979" t="str">
            <v>CORPORATE@FEMIINTHEALTH.COM</v>
          </cell>
        </row>
        <row r="4980">
          <cell r="K4980" t="str">
            <v>8900080348462</v>
          </cell>
          <cell r="L4980" t="str">
            <v>Non- tertiary</v>
          </cell>
          <cell r="M4980" t="str">
            <v>NA</v>
          </cell>
          <cell r="N4980" t="str">
            <v>0817-2252786</v>
          </cell>
          <cell r="R4980" t="str">
            <v>UNION BANK OF INDIA</v>
          </cell>
          <cell r="S4980" t="str">
            <v>HASSAN - K R PURAM BRANCH, HASSAN - 573201</v>
          </cell>
          <cell r="T4980" t="str">
            <v>UBIN0921297</v>
          </cell>
          <cell r="U4980" t="str">
            <v>510331000103461</v>
          </cell>
          <cell r="V4980" t="str">
            <v>Current</v>
          </cell>
          <cell r="W4980" t="str">
            <v>JANAPRIYAHOSPITALHSN@GMAIL.COM</v>
          </cell>
        </row>
        <row r="4981">
          <cell r="K4981" t="str">
            <v>8900080163140</v>
          </cell>
          <cell r="L4981" t="str">
            <v>Non- tertiary</v>
          </cell>
          <cell r="M4981" t="str">
            <v>Single</v>
          </cell>
          <cell r="N4981" t="str">
            <v>24059511 / 20459577</v>
          </cell>
          <cell r="R4981" t="str">
            <v>HDFC Bank</v>
          </cell>
          <cell r="S4981" t="str">
            <v>No.11-9-45/1, 101-102, Laxmi nagar, Kothapet, Hyderabad - 500060</v>
          </cell>
          <cell r="T4981" t="str">
            <v>HDFC0000418</v>
          </cell>
          <cell r="U4981" t="str">
            <v>04182560003618</v>
          </cell>
          <cell r="V4981" t="str">
            <v>Current</v>
          </cell>
          <cell r="W4981" t="str">
            <v>rammurthy.magnasvenf@gmail.com</v>
          </cell>
        </row>
        <row r="4982">
          <cell r="K4982" t="str">
            <v>8900080222885</v>
          </cell>
          <cell r="L4982" t="str">
            <v>Non- tertiary</v>
          </cell>
          <cell r="M4982" t="str">
            <v>Multi</v>
          </cell>
          <cell r="N4982" t="str">
            <v/>
          </cell>
          <cell r="R4982" t="str">
            <v>NA</v>
          </cell>
          <cell r="S4982" t="str">
            <v>NA</v>
          </cell>
          <cell r="T4982" t="str">
            <v>NA</v>
          </cell>
          <cell r="U4982" t="str">
            <v>NA</v>
          </cell>
          <cell r="V4982" t="str">
            <v>NA</v>
          </cell>
          <cell r="W4982" t="str">
            <v>PAVITHRAHOSPITALINSURANCE@GMAIL.COM</v>
          </cell>
        </row>
        <row r="4983">
          <cell r="K4983" t="str">
            <v>8900080476523</v>
          </cell>
          <cell r="L4983" t="str">
            <v>Non- tertiary</v>
          </cell>
          <cell r="M4983" t="str">
            <v>Single</v>
          </cell>
          <cell r="N4983" t="str">
            <v>0</v>
          </cell>
          <cell r="R4983" t="str">
            <v>FEDERAL BANK</v>
          </cell>
          <cell r="S4983" t="str">
            <v>WARANGAL BRANCH (AP) 506002</v>
          </cell>
          <cell r="T4983" t="str">
            <v>FDRL0001756</v>
          </cell>
          <cell r="U4983" t="str">
            <v>17560200000598</v>
          </cell>
          <cell r="V4983" t="str">
            <v>Current</v>
          </cell>
          <cell r="W4983" t="str">
            <v>VARMACHESTHOSPITALS@GMAIL.COM</v>
          </cell>
        </row>
        <row r="4984">
          <cell r="K4984" t="str">
            <v>8900080390881</v>
          </cell>
          <cell r="L4984" t="str">
            <v>Non- tertiary</v>
          </cell>
          <cell r="M4984" t="str">
            <v>Single</v>
          </cell>
          <cell r="N4984" t="str">
            <v>2259800</v>
          </cell>
          <cell r="R4984" t="str">
            <v>Kotak Mahindra Bank</v>
          </cell>
          <cell r="S4984" t="str">
            <v>No-7-2-616, Old labour Adda, Mankamma thota, karimnagar - 505002</v>
          </cell>
          <cell r="T4984" t="str">
            <v>KKBK0008361</v>
          </cell>
          <cell r="U4984" t="str">
            <v>758011009900</v>
          </cell>
          <cell r="V4984" t="str">
            <v>Current</v>
          </cell>
          <cell r="W4984" t="str">
            <v>YASHODAKRISHNAHOSPITALKNR@GMAIL.COM</v>
          </cell>
        </row>
        <row r="4985">
          <cell r="K4985" t="str">
            <v>8900080521711</v>
          </cell>
          <cell r="L4985" t="str">
            <v>NA</v>
          </cell>
          <cell r="M4985" t="str">
            <v>Single</v>
          </cell>
          <cell r="N4985" t="str">
            <v>0</v>
          </cell>
          <cell r="R4985" t="str">
            <v>NA</v>
          </cell>
          <cell r="S4985" t="str">
            <v>NA</v>
          </cell>
          <cell r="T4985" t="str">
            <v>NA</v>
          </cell>
          <cell r="U4985" t="str">
            <v>NA</v>
          </cell>
          <cell r="V4985" t="str">
            <v>NA</v>
          </cell>
          <cell r="W4985" t="str">
            <v>TPADESK.SWASTHYAHOSPITAL@GMAIL.COM</v>
          </cell>
        </row>
        <row r="4986">
          <cell r="K4986" t="str">
            <v>8900080332737</v>
          </cell>
          <cell r="L4986" t="str">
            <v>Non- tertiary</v>
          </cell>
          <cell r="M4986" t="str">
            <v>Multi</v>
          </cell>
          <cell r="N4986" t="str">
            <v/>
          </cell>
          <cell r="R4986" t="str">
            <v>STATE BANK OF INDIA</v>
          </cell>
          <cell r="S4986" t="str">
            <v>1A, CHOUDHURY CHURAMONI ROAD, MURSHIDABAD DISTRICT, WEST BENGAL - 742101</v>
          </cell>
          <cell r="T4986" t="str">
            <v>SBIN0003914</v>
          </cell>
          <cell r="U4986" t="str">
            <v>33140032391</v>
          </cell>
          <cell r="V4986" t="str">
            <v>Current</v>
          </cell>
          <cell r="W4986" t="str">
            <v>INFO@GITARAMHOSPITAL.CO.IN</v>
          </cell>
        </row>
        <row r="4987">
          <cell r="K4987" t="str">
            <v>8900080128705</v>
          </cell>
          <cell r="L4987" t="str">
            <v>Tertiary</v>
          </cell>
          <cell r="M4987" t="str">
            <v>Multi</v>
          </cell>
          <cell r="N4987" t="str">
            <v>2223656</v>
          </cell>
          <cell r="R4987" t="str">
            <v>NA</v>
          </cell>
          <cell r="S4987" t="str">
            <v>NA</v>
          </cell>
          <cell r="T4987" t="str">
            <v>NA</v>
          </cell>
          <cell r="U4987" t="str">
            <v>NA</v>
          </cell>
          <cell r="V4987" t="str">
            <v>NA</v>
          </cell>
          <cell r="W4987" t="str">
            <v>GAJREHOSPITAL1957@GMAIL.COM</v>
          </cell>
        </row>
        <row r="4988">
          <cell r="K4988" t="str">
            <v>8900080408395</v>
          </cell>
          <cell r="L4988" t="str">
            <v>Non- tertiary</v>
          </cell>
          <cell r="M4988" t="str">
            <v>Multi</v>
          </cell>
          <cell r="N4988" t="str">
            <v>225100</v>
          </cell>
          <cell r="R4988" t="str">
            <v>HDFC BANK</v>
          </cell>
          <cell r="S4988" t="str">
            <v>TAMILNADU- 635001</v>
          </cell>
          <cell r="T4988" t="str">
            <v>HDFC0001868</v>
          </cell>
          <cell r="U4988" t="str">
            <v>50200024724836</v>
          </cell>
          <cell r="V4988" t="str">
            <v>current</v>
          </cell>
          <cell r="W4988" t="str">
            <v>ARUNHOSPITAL2007@GMAIL.COM</v>
          </cell>
        </row>
        <row r="4989">
          <cell r="K4989" t="str">
            <v>8900080388970</v>
          </cell>
          <cell r="L4989" t="str">
            <v>Non- tertiary</v>
          </cell>
          <cell r="M4989" t="str">
            <v>Single</v>
          </cell>
          <cell r="N4989" t="str">
            <v/>
          </cell>
          <cell r="R4989" t="str">
            <v>NA</v>
          </cell>
          <cell r="S4989" t="str">
            <v>NA</v>
          </cell>
          <cell r="T4989" t="str">
            <v>NA</v>
          </cell>
          <cell r="U4989" t="str">
            <v>NA</v>
          </cell>
          <cell r="V4989" t="str">
            <v>NA</v>
          </cell>
          <cell r="W4989" t="str">
            <v>DRDHAYBARCHILDRENHOSPITAL@GMAIL.COM</v>
          </cell>
        </row>
        <row r="4990">
          <cell r="K4990" t="str">
            <v>8900080339040</v>
          </cell>
          <cell r="L4990" t="str">
            <v>Non- tertiary</v>
          </cell>
          <cell r="M4990" t="str">
            <v>NA</v>
          </cell>
          <cell r="N4990" t="str">
            <v>02550-273222/271222</v>
          </cell>
          <cell r="R4990" t="str">
            <v>Bank of Baroda</v>
          </cell>
          <cell r="S4990" t="str">
            <v>Ozar,Dist. Nasik-423502</v>
          </cell>
          <cell r="T4990" t="str">
            <v>BARB0OZARXX</v>
          </cell>
          <cell r="U4990" t="str">
            <v>41310200000158</v>
          </cell>
          <cell r="V4990" t="str">
            <v>current</v>
          </cell>
          <cell r="W4990" t="str">
            <v>CONTACT@SAISHREEHOSPITAL.COM</v>
          </cell>
        </row>
        <row r="4991">
          <cell r="K4991" t="str">
            <v>8900080212787</v>
          </cell>
          <cell r="L4991" t="str">
            <v>Non- tertiary</v>
          </cell>
          <cell r="M4991" t="str">
            <v>NA</v>
          </cell>
          <cell r="N4991" t="str">
            <v>2372113/2372153</v>
          </cell>
          <cell r="R4991" t="str">
            <v>TAM BANK</v>
          </cell>
          <cell r="S4991" t="str">
            <v>61b, Tpk Road, Near Kumaragam, Palanganatham, Madurai 625 003</v>
          </cell>
          <cell r="T4991" t="str">
            <v>TMBL0000508</v>
          </cell>
          <cell r="U4991" t="str">
            <v>508150340895001</v>
          </cell>
          <cell r="V4991" t="str">
            <v>Current</v>
          </cell>
          <cell r="W4991" t="str">
            <v>NITHILAANURSING@GMAIL.COM</v>
          </cell>
        </row>
        <row r="4992">
          <cell r="K4992" t="str">
            <v>8900080538047</v>
          </cell>
          <cell r="L4992" t="str">
            <v>Non- tertiary</v>
          </cell>
          <cell r="M4992" t="str">
            <v>Multi</v>
          </cell>
          <cell r="N4992" t="str">
            <v/>
          </cell>
          <cell r="R4992" t="str">
            <v>NA</v>
          </cell>
          <cell r="S4992" t="str">
            <v>NA</v>
          </cell>
          <cell r="T4992" t="str">
            <v>NA</v>
          </cell>
          <cell r="U4992" t="str">
            <v>NA</v>
          </cell>
          <cell r="V4992" t="str">
            <v>NA</v>
          </cell>
          <cell r="W4992" t="str">
            <v>KAUSHALYAHOSPITAL2014@GMAIL.COM</v>
          </cell>
        </row>
        <row r="4993">
          <cell r="K4993" t="str">
            <v>8900080177161</v>
          </cell>
          <cell r="L4993" t="str">
            <v>Non- tertiary</v>
          </cell>
          <cell r="M4993" t="str">
            <v>Multi</v>
          </cell>
          <cell r="N4993" t="str">
            <v>24511</v>
          </cell>
          <cell r="R4993" t="str">
            <v>KARUR VYSYA BANK</v>
          </cell>
          <cell r="S4993" t="str">
            <v>KAVALI</v>
          </cell>
          <cell r="T4993" t="str">
            <v>KVBL0001496</v>
          </cell>
          <cell r="U4993" t="str">
            <v>1496135000005403</v>
          </cell>
          <cell r="V4993" t="str">
            <v>Current</v>
          </cell>
          <cell r="W4993" t="str">
            <v>USHANURSINGHOME1@GMAIL.COM</v>
          </cell>
        </row>
        <row r="4994">
          <cell r="K4994" t="str">
            <v>8900080342309</v>
          </cell>
          <cell r="L4994" t="str">
            <v>Non- tertiary</v>
          </cell>
          <cell r="M4994" t="str">
            <v>NA</v>
          </cell>
          <cell r="N4994" t="str">
            <v>A SIVASEELAN2666666</v>
          </cell>
          <cell r="R4994" t="str">
            <v>UNION BANK OF INDIA</v>
          </cell>
          <cell r="S4994" t="str">
            <v>VEERAPPANPALAYAM ERODE BRANCH ERODE  638101</v>
          </cell>
          <cell r="T4994" t="str">
            <v>UBIN0557889</v>
          </cell>
          <cell r="U4994" t="str">
            <v>510101001346181</v>
          </cell>
          <cell r="V4994" t="str">
            <v>Current</v>
          </cell>
          <cell r="W4994" t="str">
            <v>CARE24HOSPITALERODE@GMAIL.COM</v>
          </cell>
        </row>
        <row r="4995">
          <cell r="K4995" t="str">
            <v>8900080339279</v>
          </cell>
          <cell r="L4995" t="str">
            <v>Tertiary</v>
          </cell>
          <cell r="M4995" t="str">
            <v>NA</v>
          </cell>
          <cell r="N4995" t="str">
            <v>VIVEK SHARMA-2632225</v>
          </cell>
          <cell r="R4995" t="str">
            <v>Punjab National Bank</v>
          </cell>
          <cell r="S4995" t="str">
            <v>Eastern Kutchery road, Meerut</v>
          </cell>
          <cell r="T4995" t="str">
            <v>PUNB0253400</v>
          </cell>
          <cell r="U4995" t="str">
            <v>2534002100361791</v>
          </cell>
          <cell r="V4995" t="str">
            <v>Current</v>
          </cell>
          <cell r="W4995" t="str">
            <v>KAILASHIHOSPITAL@GMAIL.COM</v>
          </cell>
        </row>
        <row r="4996">
          <cell r="K4996" t="str">
            <v>8900080327870</v>
          </cell>
          <cell r="L4996" t="str">
            <v>Non- tertiary</v>
          </cell>
          <cell r="M4996" t="str">
            <v>NA</v>
          </cell>
          <cell r="N4996" t="str">
            <v>2414550</v>
          </cell>
          <cell r="R4996" t="str">
            <v>BANK OF BARODA</v>
          </cell>
          <cell r="S4996" t="str">
            <v>Nil</v>
          </cell>
          <cell r="T4996" t="str">
            <v>BARBOKOLARR</v>
          </cell>
          <cell r="U4996" t="str">
            <v>31750200000267</v>
          </cell>
          <cell r="V4996" t="str">
            <v>Current</v>
          </cell>
          <cell r="W4996" t="str">
            <v>VCARECHILDRENHOSPITAL2016@GMAIL.COM</v>
          </cell>
        </row>
        <row r="4997">
          <cell r="K4997" t="str">
            <v>8900080175112</v>
          </cell>
          <cell r="L4997" t="str">
            <v>NA</v>
          </cell>
          <cell r="M4997" t="str">
            <v>NA</v>
          </cell>
          <cell r="N4997" t="str">
            <v/>
          </cell>
          <cell r="R4997" t="str">
            <v>STATE BANK OF INDIA</v>
          </cell>
          <cell r="S4997" t="str">
            <v>BRODIPET</v>
          </cell>
          <cell r="T4997" t="str">
            <v>SBIN0011095</v>
          </cell>
          <cell r="U4997" t="str">
            <v>30402215214</v>
          </cell>
          <cell r="V4997" t="str">
            <v>Current</v>
          </cell>
          <cell r="W4997" t="str">
            <v>mnhospital@gmail.com</v>
          </cell>
        </row>
        <row r="4998">
          <cell r="K4998" t="str">
            <v>8900080434745</v>
          </cell>
          <cell r="L4998" t="str">
            <v>Non- tertiary</v>
          </cell>
          <cell r="M4998" t="str">
            <v>Multi</v>
          </cell>
          <cell r="N4998" t="str">
            <v>28597688</v>
          </cell>
          <cell r="R4998" t="str">
            <v>ICICI BANK</v>
          </cell>
          <cell r="S4998" t="str">
            <v>Panchavati Co-op Housing Society, Opp. Police Head Quarter, Marol-morshi Road, Andheri-east Mumbai-400059</v>
          </cell>
          <cell r="T4998" t="str">
            <v>ICIC0006438</v>
          </cell>
          <cell r="U4998" t="str">
            <v>643805051728</v>
          </cell>
          <cell r="V4998" t="str">
            <v>Current</v>
          </cell>
          <cell r="W4998" t="str">
            <v>TPA.CENTRALHOSPITAL786@GMAIL.COM</v>
          </cell>
        </row>
        <row r="4999">
          <cell r="K4999" t="str">
            <v>8900080257405</v>
          </cell>
          <cell r="L4999" t="str">
            <v>Non- tertiary</v>
          </cell>
          <cell r="M4999" t="str">
            <v>NA</v>
          </cell>
          <cell r="N4999" t="str">
            <v>0</v>
          </cell>
          <cell r="R4999" t="str">
            <v>HDFC Bank</v>
          </cell>
          <cell r="S4999" t="str">
            <v>Priyadarshni vihar, Delhi.</v>
          </cell>
          <cell r="T4999" t="str">
            <v>HDFC0002076</v>
          </cell>
          <cell r="U4999" t="str">
            <v>20762560000059</v>
          </cell>
          <cell r="V4999" t="str">
            <v>Current</v>
          </cell>
          <cell r="W4999" t="str">
            <v>RSGMH243@GMAIL.COM</v>
          </cell>
        </row>
        <row r="5000">
          <cell r="K5000" t="str">
            <v>8900080475403</v>
          </cell>
          <cell r="L5000" t="str">
            <v>Non- tertiary</v>
          </cell>
          <cell r="M5000" t="str">
            <v>Single</v>
          </cell>
          <cell r="N5000" t="str">
            <v/>
          </cell>
          <cell r="R5000" t="str">
            <v>HDFC BANK</v>
          </cell>
          <cell r="S5000" t="str">
            <v>MAHABUBNAGAR</v>
          </cell>
          <cell r="T5000" t="str">
            <v>HDFC0001014</v>
          </cell>
          <cell r="U5000" t="str">
            <v>50200023651407</v>
          </cell>
          <cell r="V5000" t="str">
            <v>Current</v>
          </cell>
          <cell r="W5000" t="str">
            <v>AASHAHOSPITAL2019@GMAIL.COM</v>
          </cell>
        </row>
        <row r="5001">
          <cell r="K5001" t="str">
            <v>8900080362680</v>
          </cell>
          <cell r="L5001" t="str">
            <v>Non- tertiary</v>
          </cell>
          <cell r="M5001" t="str">
            <v>Multi</v>
          </cell>
          <cell r="N5001" t="str">
            <v/>
          </cell>
          <cell r="R5001" t="str">
            <v>IDBI BANK</v>
          </cell>
          <cell r="S5001" t="str">
            <v>KUNIGAL</v>
          </cell>
          <cell r="T5001" t="str">
            <v>IBKL0001508</v>
          </cell>
          <cell r="U5001" t="str">
            <v>1508102000001762</v>
          </cell>
          <cell r="V5001" t="str">
            <v>Current</v>
          </cell>
          <cell r="W5001" t="str">
            <v>M.M.HOSPITAL12@GMAIL.COM</v>
          </cell>
        </row>
        <row r="5002">
          <cell r="K5002" t="str">
            <v>8900080229648</v>
          </cell>
          <cell r="L5002" t="str">
            <v>Non- tertiary</v>
          </cell>
          <cell r="M5002" t="str">
            <v>NA</v>
          </cell>
          <cell r="N5002" t="str">
            <v>4822-242222</v>
          </cell>
          <cell r="R5002" t="str">
            <v>SOUTH INDIAN BANK</v>
          </cell>
          <cell r="S5002" t="str">
            <v>KERALA- 686636</v>
          </cell>
          <cell r="T5002" t="str">
            <v>SIBL0000762</v>
          </cell>
          <cell r="U5002" t="str">
            <v>0762053000000002</v>
          </cell>
          <cell r="V5002" t="str">
            <v>Saving</v>
          </cell>
          <cell r="W5002" t="str">
            <v>MUMHMONIPPALLY@YAHOO.COM</v>
          </cell>
        </row>
        <row r="5003">
          <cell r="K5003" t="str">
            <v>8900080065512</v>
          </cell>
          <cell r="L5003" t="str">
            <v>Non- tertiary</v>
          </cell>
          <cell r="M5003" t="str">
            <v>Multi</v>
          </cell>
          <cell r="N5003" t="str">
            <v>Nepal</v>
          </cell>
          <cell r="R5003" t="str">
            <v>Bank Of Baroda</v>
          </cell>
          <cell r="S5003" t="str">
            <v>Bharatpur</v>
          </cell>
          <cell r="T5003" t="str">
            <v>BARB0KRIBHA</v>
          </cell>
          <cell r="U5003" t="str">
            <v>39060200000090</v>
          </cell>
          <cell r="V5003" t="str">
            <v>Current</v>
          </cell>
          <cell r="W5003" t="str">
            <v>vijayhospital2014@gmail.com</v>
          </cell>
        </row>
        <row r="5004">
          <cell r="K5004" t="str">
            <v>8900080328457</v>
          </cell>
          <cell r="L5004" t="str">
            <v>Non- tertiary</v>
          </cell>
          <cell r="M5004" t="str">
            <v>NA</v>
          </cell>
          <cell r="N5004" t="str">
            <v>MAHENDRA NAYAK-688859</v>
          </cell>
          <cell r="R5004" t="str">
            <v>Axis Bank Ltd</v>
          </cell>
          <cell r="S5004" t="str">
            <v>Archbishops House, Satyanagar, Bhubaneswar - 751007</v>
          </cell>
          <cell r="T5004" t="str">
            <v>UTIB0000024</v>
          </cell>
          <cell r="U5004" t="str">
            <v>911020014550286</v>
          </cell>
          <cell r="V5004" t="str">
            <v>current</v>
          </cell>
          <cell r="W5004" t="str">
            <v>KVEHBBSR@GMAIL.COM</v>
          </cell>
        </row>
        <row r="5005">
          <cell r="K5005" t="str">
            <v>8900080051157</v>
          </cell>
          <cell r="L5005" t="str">
            <v>Non- tertiary</v>
          </cell>
          <cell r="M5005" t="str">
            <v>Multi</v>
          </cell>
          <cell r="N5005" t="str">
            <v/>
          </cell>
          <cell r="R5005" t="str">
            <v>PUNJAB NATIONAL BANK</v>
          </cell>
          <cell r="S5005" t="str">
            <v>AHMEDPUR (HARIDWAR) UTTAR KHAND 249401</v>
          </cell>
          <cell r="T5005" t="str">
            <v>PUNB0149600</v>
          </cell>
          <cell r="U5005" t="str">
            <v>0227002100033158</v>
          </cell>
          <cell r="V5005" t="str">
            <v>Current</v>
          </cell>
          <cell r="W5005" t="str">
            <v>NEWDEVBHOOMIHOSPITAL@GMAIL.COM</v>
          </cell>
        </row>
        <row r="5006">
          <cell r="K5006" t="str">
            <v>8900080340787</v>
          </cell>
          <cell r="L5006" t="str">
            <v>Non- tertiary</v>
          </cell>
          <cell r="M5006" t="str">
            <v>Multi</v>
          </cell>
          <cell r="N5006" t="str">
            <v>2228672100</v>
          </cell>
          <cell r="R5006" t="str">
            <v>HDFC BANK</v>
          </cell>
          <cell r="S5006" t="str">
            <v>Mahavir nagar, Kandivali west, Mumbai - 400067</v>
          </cell>
          <cell r="T5006" t="str">
            <v>HDFC0000288</v>
          </cell>
          <cell r="U5006" t="str">
            <v>02887630000099</v>
          </cell>
          <cell r="V5006" t="str">
            <v>Current</v>
          </cell>
          <cell r="W5006" t="str">
            <v>DRKETANPANCHAMIA@GMAIL.COM</v>
          </cell>
        </row>
        <row r="5007">
          <cell r="K5007" t="str">
            <v>8900080075146</v>
          </cell>
          <cell r="L5007" t="str">
            <v>Non- tertiary</v>
          </cell>
          <cell r="M5007" t="str">
            <v>Single</v>
          </cell>
          <cell r="N5007" t="str">
            <v/>
          </cell>
          <cell r="R5007" t="str">
            <v>HDFC  BANK</v>
          </cell>
          <cell r="S5007" t="str">
            <v>3-4 HAASH BUSINESS  CENTER, NEAR ANKUR SCHOOL  VASNA ROAD, AHMEDABAD</v>
          </cell>
          <cell r="T5007" t="str">
            <v>HDFC0001229</v>
          </cell>
          <cell r="U5007" t="str">
            <v>12292320000269</v>
          </cell>
          <cell r="V5007" t="str">
            <v>CURRENT</v>
          </cell>
          <cell r="W5007" t="str">
            <v>NETALAYA.AHD@GMAIL.COM</v>
          </cell>
        </row>
        <row r="5008">
          <cell r="K5008" t="str">
            <v>8900080063082</v>
          </cell>
          <cell r="L5008" t="str">
            <v>Non- tertiary</v>
          </cell>
          <cell r="M5008" t="str">
            <v>NA</v>
          </cell>
          <cell r="N5008" t="str">
            <v>MOHIT KUMAR YADAV224470</v>
          </cell>
          <cell r="R5008" t="str">
            <v>HDFC BANK</v>
          </cell>
          <cell r="S5008" t="str">
            <v>JAMNA COMPLEX, OPP SUDHAKAR PETROL PUMP, JAIPUR SIKHAR ROAD, CHOMU</v>
          </cell>
          <cell r="T5008" t="str">
            <v>HDFC0000504</v>
          </cell>
          <cell r="U5008" t="str">
            <v>50200031180192</v>
          </cell>
          <cell r="V5008" t="str">
            <v>Current</v>
          </cell>
          <cell r="W5008" t="str">
            <v>tpa.baralahospitalchomu@gmail.com</v>
          </cell>
        </row>
        <row r="5009">
          <cell r="K5009" t="str">
            <v>8900080337138</v>
          </cell>
          <cell r="L5009" t="str">
            <v>Non- tertiary</v>
          </cell>
          <cell r="M5009" t="str">
            <v>NA</v>
          </cell>
          <cell r="N5009" t="str">
            <v>Dr. Hemant Chaudhary</v>
          </cell>
          <cell r="R5009" t="str">
            <v>HDFC Bank</v>
          </cell>
          <cell r="S5009" t="str">
            <v>Nasik</v>
          </cell>
          <cell r="T5009" t="str">
            <v>HDFC0001246</v>
          </cell>
          <cell r="U5009" t="str">
            <v>50200001397618</v>
          </cell>
          <cell r="V5009" t="str">
            <v>current</v>
          </cell>
          <cell r="W5009" t="str">
            <v>mercuryhospital@gmail.com</v>
          </cell>
        </row>
        <row r="5010">
          <cell r="K5010" t="str">
            <v>8900080074477</v>
          </cell>
          <cell r="L5010" t="str">
            <v>Non- tertiary</v>
          </cell>
          <cell r="M5010" t="str">
            <v>Single</v>
          </cell>
          <cell r="N5010" t="str">
            <v>9712337464</v>
          </cell>
          <cell r="R5010" t="str">
            <v>NA</v>
          </cell>
          <cell r="S5010" t="str">
            <v>NA</v>
          </cell>
          <cell r="T5010" t="str">
            <v>NA</v>
          </cell>
          <cell r="U5010" t="str">
            <v>NA</v>
          </cell>
          <cell r="V5010" t="str">
            <v>NA</v>
          </cell>
          <cell r="W5010" t="str">
            <v>CASHLESS.SPARSHNETRALAYA@GMAIL.COM</v>
          </cell>
        </row>
        <row r="5011">
          <cell r="K5011" t="str">
            <v>8900080341234</v>
          </cell>
          <cell r="L5011" t="str">
            <v>Tertiary</v>
          </cell>
          <cell r="M5011" t="str">
            <v>Multi</v>
          </cell>
          <cell r="N5011" t="str">
            <v>22609090</v>
          </cell>
          <cell r="R5011" t="str">
            <v>NA</v>
          </cell>
          <cell r="S5011" t="str">
            <v>NA</v>
          </cell>
          <cell r="T5011" t="str">
            <v>NA</v>
          </cell>
          <cell r="U5011" t="str">
            <v>NA</v>
          </cell>
          <cell r="V5011" t="str">
            <v>NA</v>
          </cell>
          <cell r="W5011" t="str">
            <v>CARE@MOUNTHOSPITALS.COM</v>
          </cell>
        </row>
        <row r="5012">
          <cell r="K5012" t="str">
            <v>8900080160835</v>
          </cell>
          <cell r="L5012" t="str">
            <v>Non- tertiary</v>
          </cell>
          <cell r="M5012" t="str">
            <v>NA</v>
          </cell>
          <cell r="N5012" t="str">
            <v>132001-4020454</v>
          </cell>
          <cell r="R5012" t="str">
            <v>THE FEDERAL BANK LTD</v>
          </cell>
          <cell r="S5012" t="str">
            <v>KARNAL- 132001</v>
          </cell>
          <cell r="T5012" t="str">
            <v>FDRL0001649</v>
          </cell>
          <cell r="U5012" t="str">
            <v>16490200002918</v>
          </cell>
          <cell r="V5012" t="str">
            <v>CURRENT</v>
          </cell>
          <cell r="W5012" t="str">
            <v>TPA.KARNAL@CYGNUSHOSPITALS.COM</v>
          </cell>
        </row>
        <row r="5013">
          <cell r="K5013" t="str">
            <v>8900080147331</v>
          </cell>
          <cell r="L5013" t="str">
            <v>Non- tertiary</v>
          </cell>
          <cell r="M5013" t="str">
            <v>Single</v>
          </cell>
          <cell r="N5013" t="str">
            <v>2451803</v>
          </cell>
          <cell r="R5013" t="str">
            <v>BANK OF INDIA</v>
          </cell>
          <cell r="S5013" t="str">
            <v>MALHARGANJ BRANCH, INDORE, MP - 452002</v>
          </cell>
          <cell r="T5013" t="str">
            <v>BKID0008806</v>
          </cell>
          <cell r="U5013" t="str">
            <v>880620110000108</v>
          </cell>
          <cell r="V5013" t="str">
            <v>Current</v>
          </cell>
          <cell r="W5013" t="str">
            <v>NIHARNETRALAYAINDORE@GMAIL.COM</v>
          </cell>
        </row>
        <row r="5014">
          <cell r="K5014" t="str">
            <v>8900080418226</v>
          </cell>
          <cell r="L5014" t="str">
            <v>Non- tertiary</v>
          </cell>
          <cell r="M5014" t="str">
            <v>Multi</v>
          </cell>
          <cell r="N5014" t="str">
            <v/>
          </cell>
          <cell r="R5014" t="str">
            <v>NA</v>
          </cell>
          <cell r="S5014" t="str">
            <v>NA</v>
          </cell>
          <cell r="T5014" t="str">
            <v>NA</v>
          </cell>
          <cell r="U5014" t="str">
            <v>NA</v>
          </cell>
          <cell r="V5014" t="str">
            <v>NA</v>
          </cell>
          <cell r="W5014" t="str">
            <v>INSURANCEREMEDY13@GMAIL.COM</v>
          </cell>
        </row>
        <row r="5015">
          <cell r="K5015" t="str">
            <v>8900080015791</v>
          </cell>
          <cell r="L5015" t="str">
            <v>Non- tertiary</v>
          </cell>
          <cell r="M5015" t="str">
            <v>NA</v>
          </cell>
          <cell r="N5015" t="str">
            <v/>
          </cell>
          <cell r="R5015" t="str">
            <v>HDFC Bank</v>
          </cell>
          <cell r="S5015" t="str">
            <v>vinayaka complex, rp road, nanjangud-571301</v>
          </cell>
          <cell r="T5015" t="str">
            <v>HDFC0002132</v>
          </cell>
          <cell r="U5015" t="str">
            <v>50200003647851</v>
          </cell>
          <cell r="V5015" t="str">
            <v>Current</v>
          </cell>
          <cell r="W5015" t="str">
            <v>SGH.NANJANGUD@GMAIL.COM</v>
          </cell>
        </row>
        <row r="5016">
          <cell r="K5016" t="str">
            <v>8900080272668</v>
          </cell>
          <cell r="L5016" t="str">
            <v>Non- tertiary</v>
          </cell>
          <cell r="M5016" t="str">
            <v>SINGLE</v>
          </cell>
          <cell r="N5016" t="str">
            <v>0</v>
          </cell>
          <cell r="R5016" t="str">
            <v>HDFC BANK</v>
          </cell>
          <cell r="S5016" t="str">
            <v>MORADABAD</v>
          </cell>
          <cell r="T5016" t="str">
            <v>HDFC0000303</v>
          </cell>
          <cell r="U5016" t="str">
            <v>03031000017752</v>
          </cell>
          <cell r="V5016" t="str">
            <v>current</v>
          </cell>
          <cell r="W5016" t="str">
            <v>DR.PALLAVAGARWAL@GMAIL.COM</v>
          </cell>
        </row>
        <row r="5017">
          <cell r="K5017" t="str">
            <v>8900080064584</v>
          </cell>
          <cell r="L5017" t="str">
            <v>Non- tertiary</v>
          </cell>
          <cell r="M5017" t="str">
            <v>Multi</v>
          </cell>
          <cell r="N5017" t="str">
            <v>0</v>
          </cell>
          <cell r="R5017" t="str">
            <v>STATE BANK OF INDIA</v>
          </cell>
          <cell r="S5017" t="str">
            <v>GIRWA TALUKUDAIPUR DIST RAJASTHAN 313002</v>
          </cell>
          <cell r="T5017" t="str">
            <v>SBIN0011406</v>
          </cell>
          <cell r="U5017" t="str">
            <v>30379233431</v>
          </cell>
          <cell r="V5017" t="str">
            <v>Current</v>
          </cell>
          <cell r="W5017" t="str">
            <v>INFO@CHAUDHARYHOSPITAL.IN</v>
          </cell>
        </row>
        <row r="5018">
          <cell r="K5018" t="str">
            <v>8900080378544</v>
          </cell>
          <cell r="L5018" t="str">
            <v>Non- tertiary</v>
          </cell>
          <cell r="M5018" t="str">
            <v>NA</v>
          </cell>
          <cell r="N5018" t="str">
            <v>9823356444</v>
          </cell>
          <cell r="R5018" t="str">
            <v>CANARA BANK</v>
          </cell>
          <cell r="S5018" t="str">
            <v>SHIKRAPUR , MAHARASHTRA - 412208</v>
          </cell>
          <cell r="T5018" t="str">
            <v>CNRB0003774</v>
          </cell>
          <cell r="U5018" t="str">
            <v>3774201000083</v>
          </cell>
          <cell r="V5018" t="str">
            <v>Current</v>
          </cell>
          <cell r="W5018" t="str">
            <v>YASHNURSINGHOME01@GMAIL.COM</v>
          </cell>
        </row>
        <row r="5019">
          <cell r="K5019" t="str">
            <v>8900080330320</v>
          </cell>
          <cell r="L5019" t="str">
            <v>Non- tertiary</v>
          </cell>
          <cell r="M5019" t="str">
            <v>NA</v>
          </cell>
          <cell r="N5019" t="str">
            <v>SURENDER       28741412</v>
          </cell>
          <cell r="R5019" t="str">
            <v>Canara Bank</v>
          </cell>
          <cell r="S5019" t="str">
            <v>Rajendra nagar, Sgr Hospital Branch, New Delhi-110060.</v>
          </cell>
          <cell r="T5019" t="str">
            <v>CNRB0019111</v>
          </cell>
          <cell r="U5019" t="str">
            <v>91111010002247</v>
          </cell>
          <cell r="V5019" t="str">
            <v>current</v>
          </cell>
          <cell r="W5019" t="str">
            <v>DELHIEYE15@GMAIL.COM</v>
          </cell>
        </row>
        <row r="5020">
          <cell r="K5020" t="str">
            <v>8900080334472</v>
          </cell>
          <cell r="L5020" t="str">
            <v>Non- tertiary</v>
          </cell>
          <cell r="M5020" t="str">
            <v>Multi</v>
          </cell>
          <cell r="N5020" t="str">
            <v>2228390</v>
          </cell>
          <cell r="R5020" t="str">
            <v>STATE BANK OF INDIA</v>
          </cell>
          <cell r="S5020" t="str">
            <v>HUBLI- 580029</v>
          </cell>
          <cell r="T5020" t="str">
            <v>SBIN0040493</v>
          </cell>
          <cell r="U5020" t="str">
            <v>64166649121</v>
          </cell>
          <cell r="V5020" t="str">
            <v>CURRENT</v>
          </cell>
          <cell r="W5020" t="str">
            <v>MANVIHOSPITAAL96@GMAIL.COM</v>
          </cell>
        </row>
        <row r="5021">
          <cell r="K5021" t="str">
            <v>8900080116306</v>
          </cell>
          <cell r="L5021" t="str">
            <v>Non- tertiary</v>
          </cell>
          <cell r="M5021" t="str">
            <v>NA</v>
          </cell>
          <cell r="N5021" t="str">
            <v>Dr. Brijesh Yadav</v>
          </cell>
          <cell r="R5021" t="str">
            <v>NKGSB CO-OP BANK LTD</v>
          </cell>
          <cell r="S5021" t="str">
            <v>16 MAXUS MALL , STATION ROAD, TEMBA ROAD, BHAYANDER [W] - 401101</v>
          </cell>
          <cell r="T5021" t="str">
            <v>NKGS0000063</v>
          </cell>
          <cell r="U5021" t="str">
            <v>063110100000055</v>
          </cell>
          <cell r="V5021" t="str">
            <v>Current</v>
          </cell>
          <cell r="W5021" t="str">
            <v>TPA.GALAXYHOSPITAL@GMAIL.COM</v>
          </cell>
        </row>
        <row r="5022">
          <cell r="K5022" t="str">
            <v>8900080228047</v>
          </cell>
          <cell r="L5022" t="str">
            <v>Non- tertiary</v>
          </cell>
          <cell r="M5022" t="str">
            <v>NA</v>
          </cell>
          <cell r="N5022" t="str">
            <v>MANIKANDAN O A-2427100</v>
          </cell>
          <cell r="R5022" t="str">
            <v>BANK OF BARODA</v>
          </cell>
          <cell r="S5022" t="str">
            <v>THRIKKAKARA - 682030</v>
          </cell>
          <cell r="T5022" t="str">
            <v>BARB0VJTHRK</v>
          </cell>
          <cell r="U5022" t="str">
            <v>84530200001040</v>
          </cell>
          <cell r="V5022" t="str">
            <v>current</v>
          </cell>
          <cell r="W5022" t="str">
            <v>SUSRUTAEYEHOSPITAL@GMAIL.COM</v>
          </cell>
        </row>
        <row r="5023">
          <cell r="K5023" t="str">
            <v>8900080135178</v>
          </cell>
          <cell r="L5023" t="str">
            <v>Non- tertiary</v>
          </cell>
          <cell r="M5023" t="str">
            <v xml:space="preserve">Multi </v>
          </cell>
          <cell r="N5023" t="str">
            <v/>
          </cell>
          <cell r="R5023" t="str">
            <v>THE KALYAN JANATA SAHAKARI BANK</v>
          </cell>
          <cell r="S5023" t="str">
            <v>WADA BRANCH,PATKAR SADAN, WADA -421303</v>
          </cell>
          <cell r="T5023" t="str">
            <v>KJSB0000201</v>
          </cell>
          <cell r="U5023" t="str">
            <v>201011100000045</v>
          </cell>
          <cell r="V5023" t="str">
            <v>Current</v>
          </cell>
          <cell r="W5023" t="str">
            <v>GURUKRIPAHOSPITAL97@GMAIL.COM</v>
          </cell>
        </row>
        <row r="5024">
          <cell r="K5024" t="str">
            <v>8900080136328</v>
          </cell>
          <cell r="L5024" t="str">
            <v>Non- tertiary</v>
          </cell>
          <cell r="M5024" t="str">
            <v>Multi</v>
          </cell>
          <cell r="N5024" t="str">
            <v/>
          </cell>
          <cell r="R5024" t="str">
            <v>STATE BANK OF INDIA</v>
          </cell>
          <cell r="S5024" t="str">
            <v>NASIK- 422002</v>
          </cell>
          <cell r="T5024" t="str">
            <v>SBIN0019161</v>
          </cell>
          <cell r="U5024" t="str">
            <v>38846044784</v>
          </cell>
          <cell r="V5024" t="str">
            <v>Current</v>
          </cell>
          <cell r="W5024" t="str">
            <v xml:space="preserve">SUNRISEHOSPITAL77@GMAIL.COM </v>
          </cell>
        </row>
        <row r="5025">
          <cell r="K5025" t="str">
            <v>8900080219823</v>
          </cell>
          <cell r="L5025" t="str">
            <v>Non- tertiary</v>
          </cell>
          <cell r="M5025" t="str">
            <v>Multi</v>
          </cell>
          <cell r="N5025" t="str">
            <v>220644/225144</v>
          </cell>
          <cell r="R5025" t="str">
            <v>CITY UNION BANK</v>
          </cell>
          <cell r="S5025" t="str">
            <v>GROUND FLOOR, NO 12, C P KANNIAH STREET,RASIPURAM</v>
          </cell>
          <cell r="T5025" t="str">
            <v>CIUB0000159</v>
          </cell>
          <cell r="U5025" t="str">
            <v>159109000142974</v>
          </cell>
          <cell r="V5025" t="str">
            <v>current</v>
          </cell>
          <cell r="W5025" t="str">
            <v>RKEYECARERASIPURAM@GMAIL.COM</v>
          </cell>
        </row>
        <row r="5026">
          <cell r="K5026" t="str">
            <v>8900080066175</v>
          </cell>
          <cell r="L5026" t="str">
            <v>Non- tertiary</v>
          </cell>
          <cell r="M5026" t="str">
            <v>NA</v>
          </cell>
          <cell r="N5026" t="str">
            <v>PIYUSH  &amp;  2427359</v>
          </cell>
          <cell r="R5026" t="str">
            <v>State Bank Of India</v>
          </cell>
          <cell r="S5026" t="str">
            <v>Kota</v>
          </cell>
          <cell r="T5026" t="str">
            <v>SBIN0031253</v>
          </cell>
          <cell r="U5026" t="str">
            <v>61120474107</v>
          </cell>
          <cell r="V5026" t="str">
            <v>current</v>
          </cell>
          <cell r="W5026" t="str">
            <v>SERVICE.MAITRI@GMAIL.COM</v>
          </cell>
        </row>
        <row r="5027">
          <cell r="K5027" t="str">
            <v>8900080345348</v>
          </cell>
          <cell r="L5027" t="str">
            <v>Non- tertiary</v>
          </cell>
          <cell r="M5027" t="str">
            <v>NA</v>
          </cell>
          <cell r="N5027" t="str">
            <v/>
          </cell>
          <cell r="R5027" t="str">
            <v>HDFC Bank Ltd</v>
          </cell>
          <cell r="S5027" t="str">
            <v>336, Vijay Nagar, SBI chowk mry main road, Jabalpur</v>
          </cell>
          <cell r="T5027" t="str">
            <v>HDFC0001282</v>
          </cell>
          <cell r="U5027" t="str">
            <v>50200009598442</v>
          </cell>
          <cell r="V5027" t="str">
            <v>Current</v>
          </cell>
          <cell r="W5027" t="str">
            <v>INFINITYHEARTINSTITUTE01@GMAIL.COM</v>
          </cell>
        </row>
        <row r="5028">
          <cell r="K5028" t="str">
            <v>8900080332973</v>
          </cell>
          <cell r="L5028" t="str">
            <v>Non- tertiary</v>
          </cell>
          <cell r="M5028" t="str">
            <v>NA</v>
          </cell>
          <cell r="N5028" t="str">
            <v xml:space="preserve">  4545999/965814110</v>
          </cell>
          <cell r="R5028" t="str">
            <v>RBL Bank Ltd</v>
          </cell>
          <cell r="S5028" t="str">
            <v>Kukatpally Branch - 500072</v>
          </cell>
          <cell r="T5028" t="str">
            <v>RATN0000208</v>
          </cell>
          <cell r="U5028" t="str">
            <v>404045459999</v>
          </cell>
          <cell r="V5028" t="str">
            <v>Current</v>
          </cell>
          <cell r="W5028" t="str">
            <v>LANDMARKHOSPITALS@GMAIL.COM</v>
          </cell>
        </row>
        <row r="5029">
          <cell r="K5029" t="str">
            <v>8900080001107</v>
          </cell>
          <cell r="L5029" t="str">
            <v>Non- tertiary</v>
          </cell>
          <cell r="M5029" t="str">
            <v>NA</v>
          </cell>
          <cell r="N5029" t="str">
            <v>Pratibha Talwar</v>
          </cell>
          <cell r="R5029" t="str">
            <v>HDFC BANK</v>
          </cell>
          <cell r="S5029" t="str">
            <v>DLF MOTI NAGAR , SHOP NO DSM 012, GROUND FLOOR, DLF TOWER 15, SHIVAJI MARG, NEW DELHI - 110015</v>
          </cell>
          <cell r="T5029" t="str">
            <v>HDFC0001564</v>
          </cell>
          <cell r="U5029" t="str">
            <v>15642020000906</v>
          </cell>
          <cell r="V5029" t="str">
            <v>Current</v>
          </cell>
          <cell r="W5029" t="str">
            <v>AGGARWAL.EYEDR@GMAIL.COM</v>
          </cell>
        </row>
        <row r="5030">
          <cell r="K5030" t="str">
            <v>8900080327481</v>
          </cell>
          <cell r="L5030" t="str">
            <v>Non- tertiary</v>
          </cell>
          <cell r="M5030" t="str">
            <v>NA</v>
          </cell>
          <cell r="N5030" t="str">
            <v>2222773</v>
          </cell>
          <cell r="R5030" t="str">
            <v>STATE BANK OF INDIA</v>
          </cell>
          <cell r="S5030" t="str">
            <v>KANNAVARI THOTA, GUNTUR, ANDHRA PRADESH - 522 004</v>
          </cell>
          <cell r="T5030" t="str">
            <v>SBIN0000844</v>
          </cell>
          <cell r="U5030" t="str">
            <v>33799969505</v>
          </cell>
          <cell r="V5030" t="str">
            <v>current</v>
          </cell>
          <cell r="W5030" t="str">
            <v>ANJANISSHOSPITALS@GMAIL.COM</v>
          </cell>
        </row>
        <row r="5031">
          <cell r="K5031" t="str">
            <v>8900080177345</v>
          </cell>
          <cell r="L5031" t="str">
            <v>Non- tertiary</v>
          </cell>
          <cell r="M5031" t="str">
            <v>NA</v>
          </cell>
          <cell r="N5031" t="str">
            <v>2706560</v>
          </cell>
          <cell r="R5031" t="str">
            <v>INDIAN BANK</v>
          </cell>
          <cell r="S5031" t="str">
            <v>MAHARANIPETA</v>
          </cell>
          <cell r="T5031" t="str">
            <v>IDIB000M007</v>
          </cell>
          <cell r="U5031" t="str">
            <v>902154990</v>
          </cell>
          <cell r="V5031" t="str">
            <v>Current</v>
          </cell>
          <cell r="W5031" t="str">
            <v>GAYATRINURSINGHOME@GMAIL.COM</v>
          </cell>
        </row>
        <row r="5032">
          <cell r="K5032" t="str">
            <v>8900080423466</v>
          </cell>
          <cell r="L5032" t="str">
            <v>Non- tertiary</v>
          </cell>
          <cell r="M5032" t="str">
            <v>Multi</v>
          </cell>
          <cell r="N5032" t="str">
            <v/>
          </cell>
          <cell r="R5032" t="str">
            <v>Axis Bank Ltd</v>
          </cell>
          <cell r="S5032" t="str">
            <v>Santacrus (w), Mumbai - 400054</v>
          </cell>
          <cell r="T5032" t="str">
            <v>UTIB0000778</v>
          </cell>
          <cell r="U5032" t="str">
            <v>918020052206368</v>
          </cell>
          <cell r="V5032" t="str">
            <v>Current</v>
          </cell>
          <cell r="W5032" t="str">
            <v>TPA.KASHIBENMANGALDASTRUST@GMAIL.COM</v>
          </cell>
        </row>
        <row r="5033">
          <cell r="K5033" t="str">
            <v>8900080504349</v>
          </cell>
          <cell r="L5033" t="str">
            <v>Non- tertiary</v>
          </cell>
          <cell r="M5033" t="str">
            <v>Single</v>
          </cell>
          <cell r="N5033" t="str">
            <v/>
          </cell>
          <cell r="R5033" t="str">
            <v>Stte Bank of India</v>
          </cell>
          <cell r="S5033" t="str">
            <v>Padmavatinagar Colony, Mahabubnagar</v>
          </cell>
          <cell r="T5033" t="str">
            <v>SBIN0020856</v>
          </cell>
          <cell r="U5033" t="str">
            <v>52086356847</v>
          </cell>
          <cell r="V5033" t="str">
            <v>current</v>
          </cell>
          <cell r="W5033" t="str">
            <v>MRAMREDDYLIONSEYEHOSPITAL.MBNR@GMAIL.COM</v>
          </cell>
        </row>
        <row r="5034">
          <cell r="K5034" t="str">
            <v>8900080357815</v>
          </cell>
          <cell r="L5034" t="str">
            <v>Non- tertiary</v>
          </cell>
          <cell r="M5034" t="str">
            <v>Multi</v>
          </cell>
          <cell r="N5034" t="str">
            <v>2530139</v>
          </cell>
          <cell r="R5034" t="str">
            <v>AXIS BANK LTD</v>
          </cell>
          <cell r="S5034" t="str">
            <v>Tryambak naka branch, Nashik</v>
          </cell>
          <cell r="T5034" t="str">
            <v>UTIB0000115</v>
          </cell>
          <cell r="U5034" t="str">
            <v>913010044901949</v>
          </cell>
          <cell r="V5034" t="str">
            <v>Current</v>
          </cell>
          <cell r="W5034" t="str">
            <v>CEO@NAMCOHOSPITAL.COM</v>
          </cell>
        </row>
        <row r="5035">
          <cell r="K5035" t="str">
            <v>8900080440562</v>
          </cell>
          <cell r="L5035" t="str">
            <v>Non- tertiary</v>
          </cell>
          <cell r="M5035" t="str">
            <v>NA</v>
          </cell>
          <cell r="N5035" t="str">
            <v>2227022/9661029222</v>
          </cell>
          <cell r="R5035" t="str">
            <v>Bank of India</v>
          </cell>
          <cell r="S5035" t="str">
            <v>Amaghata Branch</v>
          </cell>
          <cell r="T5035" t="str">
            <v>BKID0004741</v>
          </cell>
          <cell r="U5035" t="str">
            <v>474120110000046</v>
          </cell>
          <cell r="V5035" t="str">
            <v>current</v>
          </cell>
          <cell r="W5035" t="str">
            <v>NAYANDEEPEYE@GMAIL.COM</v>
          </cell>
        </row>
        <row r="5036">
          <cell r="K5036" t="str">
            <v>8900080391758</v>
          </cell>
          <cell r="L5036" t="str">
            <v>Non- tertiary</v>
          </cell>
          <cell r="M5036" t="str">
            <v>NA</v>
          </cell>
          <cell r="N5036" t="str">
            <v/>
          </cell>
          <cell r="R5036" t="str">
            <v>HDFC Bank</v>
          </cell>
          <cell r="S5036" t="str">
            <v>Plot no.94, Near Dream Valley, Manikonda, Hyderabad - 500089</v>
          </cell>
          <cell r="T5036" t="str">
            <v>HDFC0003611</v>
          </cell>
          <cell r="U5036" t="str">
            <v>50200013147865</v>
          </cell>
          <cell r="V5036" t="str">
            <v>Current</v>
          </cell>
          <cell r="W5036" t="str">
            <v>PRERANAHOSPITALS@GMAIL.COM</v>
          </cell>
        </row>
        <row r="5037">
          <cell r="K5037" t="str">
            <v>8900080335998</v>
          </cell>
          <cell r="L5037" t="str">
            <v>Tertiary</v>
          </cell>
          <cell r="M5037" t="str">
            <v>NA</v>
          </cell>
          <cell r="N5037" t="str">
            <v>9074805114,0484 - 29050009074805114</v>
          </cell>
          <cell r="R5037" t="str">
            <v>SOUTH INDIAN BANK</v>
          </cell>
          <cell r="S5037" t="str">
            <v>a 2 SIB Building, Ix/839, Infopark Expy, Chittethukara, Kakkanad, Kerala 682039</v>
          </cell>
          <cell r="T5037" t="str">
            <v>SIBL0000587</v>
          </cell>
          <cell r="U5037" t="str">
            <v>0587053000012373</v>
          </cell>
          <cell r="V5037" t="str">
            <v>Saving</v>
          </cell>
          <cell r="W5037" t="str">
            <v>INSURANCE@RAJAGIRIHOSPITAL.COM</v>
          </cell>
        </row>
        <row r="5038">
          <cell r="K5038" t="str">
            <v>8900080390546</v>
          </cell>
          <cell r="L5038" t="str">
            <v>Non- tertiary</v>
          </cell>
          <cell r="M5038" t="str">
            <v>Multi</v>
          </cell>
          <cell r="N5038" t="str">
            <v/>
          </cell>
          <cell r="R5038" t="str">
            <v>ICICI BANK</v>
          </cell>
          <cell r="S5038" t="str">
            <v>1-1-504, EDAVELLYS COMPLEX, CHAITANYAPURI COLONY, MAIN RD, KAZIPET - 506001</v>
          </cell>
          <cell r="T5038" t="str">
            <v>ICIC0002303</v>
          </cell>
          <cell r="U5038" t="str">
            <v>230305500082</v>
          </cell>
          <cell r="V5038" t="str">
            <v>Current</v>
          </cell>
          <cell r="W5038" t="str">
            <v>SREELAXMIHOSPITAL@GMAIL.COM</v>
          </cell>
        </row>
        <row r="5039">
          <cell r="K5039" t="str">
            <v>8900080325760</v>
          </cell>
          <cell r="L5039" t="str">
            <v>Non- tertiary</v>
          </cell>
          <cell r="M5039" t="str">
            <v>NA</v>
          </cell>
          <cell r="N5039" t="str">
            <v>DR YUVRAJ PATEL233323</v>
          </cell>
          <cell r="R5039" t="str">
            <v>TJSB Bank</v>
          </cell>
          <cell r="S5039" t="str">
            <v>Alandi Devachi, Tal Khed , Dist ,Pune</v>
          </cell>
          <cell r="T5039" t="str">
            <v>TJSB0000029</v>
          </cell>
          <cell r="U5039" t="str">
            <v>029120100000597</v>
          </cell>
          <cell r="V5039" t="str">
            <v>current</v>
          </cell>
          <cell r="W5039" t="str">
            <v>AMRUT.HOSPITAL@GMAIL.COM</v>
          </cell>
        </row>
        <row r="5040">
          <cell r="K5040" t="str">
            <v>8900080140790</v>
          </cell>
          <cell r="L5040" t="str">
            <v>Non- tertiary</v>
          </cell>
          <cell r="M5040" t="str">
            <v>NA</v>
          </cell>
          <cell r="N5040" t="str">
            <v>Yogesh Gaikwad</v>
          </cell>
          <cell r="R5040" t="str">
            <v>KOTAK MAHINDRA BANK</v>
          </cell>
          <cell r="S5040" t="str">
            <v>WALUJ- 431136</v>
          </cell>
          <cell r="T5040" t="str">
            <v>KKBK0000698</v>
          </cell>
          <cell r="U5040" t="str">
            <v>6346129245</v>
          </cell>
          <cell r="V5040" t="str">
            <v>CURRENT</v>
          </cell>
          <cell r="W5040" t="str">
            <v>yashmedsciences@gmail.com</v>
          </cell>
        </row>
        <row r="5041">
          <cell r="K5041" t="str">
            <v>8900080167278</v>
          </cell>
          <cell r="L5041" t="str">
            <v>Non- tertiary</v>
          </cell>
          <cell r="M5041" t="str">
            <v>Multi</v>
          </cell>
          <cell r="N5041" t="str">
            <v/>
          </cell>
          <cell r="R5041" t="str">
            <v>THE GAYATHRI CO-OPERATIVE URBAN BANK LTD</v>
          </cell>
          <cell r="S5041" t="str">
            <v>#3-4-60,61, Karimnagar road, Sajid pura, Siddipet, Medak - 502103</v>
          </cell>
          <cell r="T5041" t="str">
            <v>HDFC0CTGCUB</v>
          </cell>
          <cell r="U5041" t="str">
            <v>100002101001647</v>
          </cell>
          <cell r="V5041" t="str">
            <v>Current</v>
          </cell>
          <cell r="W5041" t="str">
            <v>SHANTHIHOSPITALCREDITCELL@GMAIL.COM</v>
          </cell>
        </row>
        <row r="5042">
          <cell r="K5042" t="str">
            <v>8900080051621</v>
          </cell>
          <cell r="L5042" t="str">
            <v>Non- tertiary</v>
          </cell>
          <cell r="M5042" t="str">
            <v>NA</v>
          </cell>
          <cell r="N5042" t="str">
            <v>2641133, 9259745922</v>
          </cell>
          <cell r="R5042" t="str">
            <v>Punjab National Bank</v>
          </cell>
          <cell r="S5042" t="str">
            <v>E.K.Road Branch, meerut</v>
          </cell>
          <cell r="T5042" t="str">
            <v>PUNB0253400</v>
          </cell>
          <cell r="U5042" t="str">
            <v>2534002100321100</v>
          </cell>
          <cell r="V5042" t="str">
            <v>current</v>
          </cell>
          <cell r="W5042" t="str">
            <v>DRSANDEEPEYECARE@GMAIL.COM</v>
          </cell>
        </row>
        <row r="5043">
          <cell r="K5043" t="str">
            <v>8900080348813</v>
          </cell>
          <cell r="L5043" t="str">
            <v>Non- tertiary</v>
          </cell>
          <cell r="M5043" t="str">
            <v>NA</v>
          </cell>
          <cell r="N5043" t="str">
            <v/>
          </cell>
          <cell r="R5043" t="str">
            <v>State Bank of India</v>
          </cell>
          <cell r="S5043" t="str">
            <v>salai road, Dindigul</v>
          </cell>
          <cell r="T5043" t="str">
            <v>SBIN0012758</v>
          </cell>
          <cell r="U5043" t="str">
            <v>33779953293</v>
          </cell>
          <cell r="V5043" t="str">
            <v>Current</v>
          </cell>
          <cell r="W5043" t="str">
            <v>rakshadindigul@gmail.com</v>
          </cell>
        </row>
        <row r="5044">
          <cell r="K5044" t="str">
            <v>8900080329911</v>
          </cell>
          <cell r="L5044" t="str">
            <v>Non- tertiary</v>
          </cell>
          <cell r="M5044" t="str">
            <v>NA</v>
          </cell>
          <cell r="N5044" t="str">
            <v>24112233</v>
          </cell>
          <cell r="R5044" t="str">
            <v>Canara Bank</v>
          </cell>
          <cell r="S5044" t="str">
            <v>Hyderabad, Hayatnagar Branch, Rangareddy Dist, Telangana - 501505</v>
          </cell>
          <cell r="T5044" t="str">
            <v>CNRB0001090</v>
          </cell>
          <cell r="U5044" t="str">
            <v>1090206000001</v>
          </cell>
          <cell r="V5044" t="str">
            <v>current</v>
          </cell>
          <cell r="W5044" t="str">
            <v>CHANDRASEKHAR@BRISTLECONEHOSPITAL.COM</v>
          </cell>
        </row>
        <row r="5045">
          <cell r="K5045" t="str">
            <v>8900080212220</v>
          </cell>
          <cell r="L5045" t="str">
            <v>NA</v>
          </cell>
          <cell r="M5045" t="str">
            <v>Multi</v>
          </cell>
          <cell r="N5045" t="str">
            <v>241717</v>
          </cell>
          <cell r="R5045" t="str">
            <v>INDIAN BANK</v>
          </cell>
          <cell r="S5045" t="str">
            <v>P.b. No.2, Convent Road Palani Dindigul 624601</v>
          </cell>
          <cell r="T5045" t="str">
            <v>IDIB000P014</v>
          </cell>
          <cell r="U5045" t="str">
            <v>754141193</v>
          </cell>
          <cell r="V5045" t="str">
            <v>Current</v>
          </cell>
          <cell r="W5045" t="str">
            <v>SANJAYHOSPITAL@YAHOO.COM</v>
          </cell>
        </row>
        <row r="5046">
          <cell r="K5046" t="str">
            <v>8900080135277</v>
          </cell>
          <cell r="L5046" t="str">
            <v>Non- tertiary</v>
          </cell>
          <cell r="M5046" t="str">
            <v>Multi</v>
          </cell>
          <cell r="N5046" t="str">
            <v>0</v>
          </cell>
          <cell r="R5046" t="str">
            <v>AXIS BANK LTD</v>
          </cell>
          <cell r="S5046" t="str">
            <v>THANE, MAHARASHTRA- 400604</v>
          </cell>
          <cell r="T5046" t="str">
            <v>UTIB0004047</v>
          </cell>
          <cell r="U5046" t="str">
            <v>922020002078635</v>
          </cell>
          <cell r="V5046" t="str">
            <v>CURRENT</v>
          </cell>
          <cell r="W5046" t="str">
            <v/>
          </cell>
        </row>
        <row r="5047">
          <cell r="K5047" t="str">
            <v>8900080176980</v>
          </cell>
          <cell r="L5047" t="str">
            <v>Non- tertiary</v>
          </cell>
          <cell r="M5047" t="str">
            <v>NA</v>
          </cell>
          <cell r="N5047" t="str">
            <v/>
          </cell>
          <cell r="R5047" t="str">
            <v>UCO BANK</v>
          </cell>
          <cell r="S5047" t="str">
            <v>KESNAND SHAKHA PIN CODE 412207</v>
          </cell>
          <cell r="T5047" t="str">
            <v>UCBA0002344</v>
          </cell>
          <cell r="U5047" t="str">
            <v>23440210001714</v>
          </cell>
          <cell r="V5047" t="str">
            <v>current</v>
          </cell>
          <cell r="W5047" t="str">
            <v>SITAIHOSPITALINSURANCE@GMAIL.COM</v>
          </cell>
        </row>
        <row r="5048">
          <cell r="K5048" t="str">
            <v>8900080144187</v>
          </cell>
          <cell r="L5048" t="str">
            <v>Non- tertiary</v>
          </cell>
          <cell r="M5048" t="str">
            <v>NA</v>
          </cell>
          <cell r="N5048" t="str">
            <v>2701700/2701705</v>
          </cell>
          <cell r="R5048" t="str">
            <v>Bank of India</v>
          </cell>
          <cell r="S5048" t="str">
            <v>Trimurthi Nagar Branch, Nagpur</v>
          </cell>
          <cell r="T5048" t="str">
            <v>BKID0008758</v>
          </cell>
          <cell r="U5048" t="str">
            <v>875830110000003</v>
          </cell>
          <cell r="V5048" t="str">
            <v>cash credit</v>
          </cell>
          <cell r="W5048" t="str">
            <v>KESHAVMULTIHOSPITAL@YAHOO.COM</v>
          </cell>
        </row>
        <row r="5049">
          <cell r="K5049" t="str">
            <v>8900080341739</v>
          </cell>
          <cell r="L5049" t="str">
            <v>Non- tertiary</v>
          </cell>
          <cell r="M5049" t="str">
            <v>NA</v>
          </cell>
          <cell r="N5049" t="str">
            <v/>
          </cell>
          <cell r="R5049" t="str">
            <v>Axis Bank Ltd.</v>
          </cell>
          <cell r="S5049" t="str">
            <v>Khed Shivpur,Pune</v>
          </cell>
          <cell r="T5049" t="str">
            <v>UTIB0001039</v>
          </cell>
          <cell r="U5049" t="str">
            <v>914020016480645</v>
          </cell>
          <cell r="V5049" t="str">
            <v>current</v>
          </cell>
          <cell r="W5049" t="str">
            <v>SHREEYASHHOSPITAL2014@GMAIL.COM</v>
          </cell>
        </row>
        <row r="5050">
          <cell r="K5050" t="str">
            <v>8900080345874</v>
          </cell>
          <cell r="L5050" t="str">
            <v>Non- tertiary</v>
          </cell>
          <cell r="M5050" t="str">
            <v>NA</v>
          </cell>
          <cell r="N5050" t="str">
            <v>246721</v>
          </cell>
          <cell r="R5050" t="str">
            <v>HDFC BANK</v>
          </cell>
          <cell r="S5050" t="str">
            <v>COMMERCIAL PLOT NO C/4/5/B, OLD NH NO 8, NEXT TO HOTEL LORDS PLAZA, ANKLESHWAR, GUJARAT - 393002</v>
          </cell>
          <cell r="T5050" t="str">
            <v>HDFC0000255</v>
          </cell>
          <cell r="U5050" t="str">
            <v>50200049163460</v>
          </cell>
          <cell r="V5050" t="str">
            <v>Current</v>
          </cell>
          <cell r="W5050" t="str">
            <v>ANJANIMATERNITYHOME85@GMAIL.COM</v>
          </cell>
        </row>
        <row r="5051">
          <cell r="K5051" t="str">
            <v>8900080156982</v>
          </cell>
          <cell r="L5051" t="str">
            <v>Non- tertiary</v>
          </cell>
          <cell r="M5051" t="str">
            <v>NA</v>
          </cell>
          <cell r="N5051" t="str">
            <v>ASHNTOSH VAISNAV221113</v>
          </cell>
          <cell r="R5051" t="str">
            <v>Indian Bank</v>
          </cell>
          <cell r="S5051" t="str">
            <v>Korba - 495677</v>
          </cell>
          <cell r="T5051" t="str">
            <v>IDIB000K794</v>
          </cell>
          <cell r="U5051" t="str">
            <v>50014169663</v>
          </cell>
          <cell r="V5051" t="str">
            <v>current</v>
          </cell>
          <cell r="W5051" t="str">
            <v>KRISHNAHOSPITALKORBA@REDIFFMAIL.COM</v>
          </cell>
        </row>
        <row r="5052">
          <cell r="K5052" t="str">
            <v>8900080150607</v>
          </cell>
          <cell r="L5052" t="str">
            <v>Non- tertiary</v>
          </cell>
          <cell r="M5052" t="str">
            <v>NA</v>
          </cell>
          <cell r="N5052" t="str">
            <v/>
          </cell>
          <cell r="R5052" t="str">
            <v>IDBI BANK</v>
          </cell>
          <cell r="S5052" t="str">
            <v>T T NAGAR, BHOPAL , MADHYA PRADESH</v>
          </cell>
          <cell r="T5052" t="str">
            <v>IBKL0000030</v>
          </cell>
          <cell r="U5052" t="str">
            <v>0030102000036971</v>
          </cell>
          <cell r="V5052" t="str">
            <v>Current</v>
          </cell>
          <cell r="W5052" t="str">
            <v>AKHOSPITAL84@GMAIL.COM</v>
          </cell>
        </row>
        <row r="5053">
          <cell r="K5053" t="str">
            <v>8900080346628</v>
          </cell>
          <cell r="L5053" t="str">
            <v>Non- tertiary</v>
          </cell>
          <cell r="M5053" t="str">
            <v>NA</v>
          </cell>
          <cell r="N5053" t="str">
            <v>226789</v>
          </cell>
          <cell r="R5053" t="str">
            <v>Kotak Mahindra Bank</v>
          </cell>
          <cell r="S5053" t="str">
            <v>6-94, nh-9, Centre church, Muthangi Village, Patencheru, Mandal, Medak District,Muthangi, Andhrapradesh - 502019</v>
          </cell>
          <cell r="T5053" t="str">
            <v>KKBK0000562</v>
          </cell>
          <cell r="U5053" t="str">
            <v>6211467557</v>
          </cell>
          <cell r="V5053" t="str">
            <v>Current</v>
          </cell>
          <cell r="W5053" t="str">
            <v>SMHOSPITAL001@GMAIL.COM</v>
          </cell>
        </row>
        <row r="5054">
          <cell r="K5054" t="str">
            <v>8900080388864</v>
          </cell>
          <cell r="L5054" t="str">
            <v>Non- tertiary</v>
          </cell>
          <cell r="M5054" t="str">
            <v>Multi</v>
          </cell>
          <cell r="N5054" t="str">
            <v>0878-2222411</v>
          </cell>
          <cell r="R5054" t="str">
            <v>HDFC Bank</v>
          </cell>
          <cell r="S5054" t="str">
            <v>No.3-1-399 to 3-1-402, sai preethi complex,  Dr.Ambedkar road, Karimnagar - 505001</v>
          </cell>
          <cell r="T5054" t="str">
            <v>HDFC0000518</v>
          </cell>
          <cell r="U5054" t="str">
            <v>50200021391007</v>
          </cell>
          <cell r="V5054" t="str">
            <v>Current</v>
          </cell>
          <cell r="W5054" t="str">
            <v>LIFELINEHOSPITALS.KNR@GMAIL.COM</v>
          </cell>
        </row>
        <row r="5055">
          <cell r="K5055" t="str">
            <v>8900080083370</v>
          </cell>
          <cell r="L5055" t="str">
            <v>Non- tertiary</v>
          </cell>
          <cell r="M5055" t="str">
            <v>Single</v>
          </cell>
          <cell r="N5055" t="str">
            <v/>
          </cell>
          <cell r="R5055" t="str">
            <v>HDFC BANK</v>
          </cell>
          <cell r="S5055" t="str">
            <v>GROUND FLOOR, ORANGE THE MALL, NR. IOC CIRCLE, MEHSANA HIGHWAY, CHANDKHEDA, AHMEDABAD - 382424</v>
          </cell>
          <cell r="T5055" t="str">
            <v>HDFC0001083</v>
          </cell>
          <cell r="U5055" t="str">
            <v>50200056518712</v>
          </cell>
          <cell r="V5055" t="str">
            <v>Current</v>
          </cell>
          <cell r="W5055" t="str">
            <v>DIVYAJYOTEYEHOSPITAL@GMAIL.COM</v>
          </cell>
        </row>
        <row r="5056">
          <cell r="K5056" t="str">
            <v>8900080162358</v>
          </cell>
          <cell r="L5056" t="str">
            <v>Non- tertiary</v>
          </cell>
          <cell r="M5056" t="str">
            <v>Multi</v>
          </cell>
          <cell r="N5056" t="str">
            <v>9246522038,040-24223563</v>
          </cell>
          <cell r="R5056" t="str">
            <v>Induslnd Bank</v>
          </cell>
          <cell r="S5056" t="str">
            <v>plot no.14&amp;15, survey no.66/7main road, LB nagar, Hyderabad - 500074</v>
          </cell>
          <cell r="T5056" t="str">
            <v>INDB0000839</v>
          </cell>
          <cell r="U5056" t="str">
            <v>201000931136</v>
          </cell>
          <cell r="V5056" t="str">
            <v>Current</v>
          </cell>
          <cell r="W5056" t="str">
            <v>INSURANCESRISAIBALAJIHOSPITAL@GMAIL.COM</v>
          </cell>
        </row>
        <row r="5057">
          <cell r="K5057" t="str">
            <v>8900080137578</v>
          </cell>
          <cell r="L5057" t="str">
            <v>Non- tertiary</v>
          </cell>
          <cell r="M5057" t="str">
            <v>Multi</v>
          </cell>
          <cell r="N5057" t="str">
            <v>224761</v>
          </cell>
          <cell r="R5057" t="str">
            <v>HDFC BANK</v>
          </cell>
          <cell r="S5057" t="str">
            <v>Janak Plaza, New Nagar Road, Sangamner</v>
          </cell>
          <cell r="T5057" t="str">
            <v>HDFC0000463</v>
          </cell>
          <cell r="U5057" t="str">
            <v>50200044343920</v>
          </cell>
          <cell r="V5057" t="str">
            <v>Current</v>
          </cell>
          <cell r="W5057" t="str">
            <v>CHAITANYAHOSPITAL6@GMAIL.COM</v>
          </cell>
        </row>
        <row r="5058">
          <cell r="K5058" t="str">
            <v>8900080336094</v>
          </cell>
          <cell r="L5058" t="str">
            <v>Non- tertiary</v>
          </cell>
          <cell r="M5058" t="str">
            <v>NA</v>
          </cell>
          <cell r="N5058" t="str">
            <v>213390</v>
          </cell>
          <cell r="R5058" t="str">
            <v>State Bank of India</v>
          </cell>
          <cell r="S5058" t="str">
            <v>Nagar, pune road, supa tal-parner, Ahmednagar - 414301</v>
          </cell>
          <cell r="T5058" t="str">
            <v>SBIN0013666</v>
          </cell>
          <cell r="U5058" t="str">
            <v>35637949321</v>
          </cell>
          <cell r="V5058" t="str">
            <v>Current</v>
          </cell>
          <cell r="W5058" t="str">
            <v>DR.VIJAYJAGTAP4U@GMAIL.COM</v>
          </cell>
        </row>
        <row r="5059">
          <cell r="K5059" t="str">
            <v>8900080003248</v>
          </cell>
          <cell r="L5059" t="str">
            <v>Non- tertiary</v>
          </cell>
          <cell r="M5059" t="str">
            <v>Multi</v>
          </cell>
          <cell r="N5059" t="str">
            <v>46165900</v>
          </cell>
          <cell r="R5059" t="str">
            <v>KOTAK MAHINDRA BANK</v>
          </cell>
          <cell r="S5059" t="str">
            <v>NEW DELHI-110016</v>
          </cell>
          <cell r="T5059" t="str">
            <v>KKBK0004591</v>
          </cell>
          <cell r="U5059" t="str">
            <v>1814205513</v>
          </cell>
          <cell r="V5059" t="str">
            <v>Current</v>
          </cell>
          <cell r="W5059" t="str">
            <v>TPA@AASHLOKHOSPITAL.COM</v>
          </cell>
        </row>
        <row r="5060">
          <cell r="K5060" t="str">
            <v>8900080290723</v>
          </cell>
          <cell r="L5060" t="str">
            <v>Non- tertiary</v>
          </cell>
          <cell r="M5060" t="str">
            <v>Multi</v>
          </cell>
          <cell r="N5060" t="str">
            <v/>
          </cell>
          <cell r="R5060" t="str">
            <v>HDFC BANK</v>
          </cell>
          <cell r="S5060" t="str">
            <v>Sudharshan Plaza Opp. St Bus Stand Narayangaon</v>
          </cell>
          <cell r="T5060" t="str">
            <v>HDFC0001792</v>
          </cell>
          <cell r="U5060" t="str">
            <v>17922000000040</v>
          </cell>
          <cell r="V5060" t="str">
            <v>Current</v>
          </cell>
          <cell r="W5060" t="str">
            <v>HOSPITALADHAR@GMAIL.COM</v>
          </cell>
        </row>
        <row r="5061">
          <cell r="K5061" t="str">
            <v>8900080261884</v>
          </cell>
          <cell r="L5061" t="str">
            <v>Non- tertiary</v>
          </cell>
          <cell r="M5061" t="str">
            <v>single</v>
          </cell>
          <cell r="N5061" t="str">
            <v/>
          </cell>
          <cell r="R5061" t="str">
            <v>Punjab National Bank</v>
          </cell>
          <cell r="S5061" t="str">
            <v>Model Town, Ludhiana - 141001</v>
          </cell>
          <cell r="T5061" t="str">
            <v>PUNB0077710</v>
          </cell>
          <cell r="U5061" t="str">
            <v>07775011001546</v>
          </cell>
          <cell r="V5061" t="str">
            <v>Current</v>
          </cell>
          <cell r="W5061" t="str">
            <v>AEMC04@YAHOO.CO.IN</v>
          </cell>
        </row>
        <row r="5062">
          <cell r="K5062" t="str">
            <v>8900080138964</v>
          </cell>
          <cell r="L5062" t="str">
            <v>Non- tertiary</v>
          </cell>
          <cell r="M5062" t="str">
            <v>Multi</v>
          </cell>
          <cell r="N5062" t="str">
            <v>2465511</v>
          </cell>
          <cell r="R5062" t="str">
            <v>UNION BANK OF INDIA</v>
          </cell>
          <cell r="S5062" t="str">
            <v>LIC COLONY, ALLAHABAD - 211002</v>
          </cell>
          <cell r="T5062" t="str">
            <v>UBIN0551970</v>
          </cell>
          <cell r="U5062" t="str">
            <v>519701010036236</v>
          </cell>
          <cell r="V5062" t="str">
            <v>Current</v>
          </cell>
          <cell r="W5062" t="str">
            <v>ASHU_HOSPI@REDIFFMAIL.COM</v>
          </cell>
        </row>
        <row r="5063">
          <cell r="K5063" t="str">
            <v>8900080043749</v>
          </cell>
          <cell r="L5063" t="str">
            <v>Non- tertiary</v>
          </cell>
          <cell r="M5063" t="str">
            <v>NA</v>
          </cell>
          <cell r="N5063" t="str">
            <v/>
          </cell>
          <cell r="R5063" t="str">
            <v>State Bank Of India</v>
          </cell>
          <cell r="S5063" t="str">
            <v>VARANASI</v>
          </cell>
          <cell r="T5063" t="str">
            <v>SBIN0031495</v>
          </cell>
          <cell r="U5063" t="str">
            <v>61310302585</v>
          </cell>
          <cell r="V5063" t="str">
            <v>Current</v>
          </cell>
          <cell r="W5063" t="str">
            <v>ayushman0542@gmail.com</v>
          </cell>
        </row>
        <row r="5064">
          <cell r="K5064" t="str">
            <v>8900080334328</v>
          </cell>
          <cell r="L5064" t="str">
            <v>Non- tertiary</v>
          </cell>
          <cell r="M5064" t="str">
            <v>NA</v>
          </cell>
          <cell r="N5064" t="str">
            <v/>
          </cell>
          <cell r="R5064" t="str">
            <v>THE FEDERAL BANK LTD</v>
          </cell>
          <cell r="S5064" t="str">
            <v>MOHALI</v>
          </cell>
          <cell r="T5064" t="str">
            <v>FDRL0001676</v>
          </cell>
          <cell r="U5064" t="str">
            <v>16760200000348</v>
          </cell>
          <cell r="V5064" t="str">
            <v>Current</v>
          </cell>
          <cell r="W5064" t="str">
            <v>TPABEHGALHOSPITAL@GMAIL.COM</v>
          </cell>
        </row>
        <row r="5065">
          <cell r="K5065" t="str">
            <v>8900080126114</v>
          </cell>
          <cell r="L5065" t="str">
            <v>Non- tertiary</v>
          </cell>
          <cell r="M5065" t="str">
            <v>NA</v>
          </cell>
          <cell r="N5065" t="str">
            <v>Sanjay</v>
          </cell>
          <cell r="R5065" t="str">
            <v>AXIS BANK</v>
          </cell>
          <cell r="S5065" t="str">
            <v>Shikrapur, Pune</v>
          </cell>
          <cell r="T5065" t="str">
            <v>UTIB0000862</v>
          </cell>
          <cell r="U5065" t="str">
            <v>911020055435050</v>
          </cell>
          <cell r="V5065" t="str">
            <v>Current</v>
          </cell>
          <cell r="W5065" t="str">
            <v>BHAKTIHOSPITALPUNE@GMAIL.COM</v>
          </cell>
        </row>
        <row r="5066">
          <cell r="K5066" t="str">
            <v>8900080170896</v>
          </cell>
          <cell r="L5066" t="str">
            <v>Non- tertiary</v>
          </cell>
          <cell r="M5066" t="str">
            <v>Multi</v>
          </cell>
          <cell r="N5066" t="str">
            <v>222167</v>
          </cell>
          <cell r="R5066" t="str">
            <v>State Bank of India</v>
          </cell>
          <cell r="S5066" t="str">
            <v>Madanapalli Chittoor,Andhra pradesh - 517325</v>
          </cell>
          <cell r="T5066" t="str">
            <v>SBIN0000868</v>
          </cell>
          <cell r="U5066" t="str">
            <v>30459394261</v>
          </cell>
          <cell r="V5066" t="str">
            <v>Current</v>
          </cell>
          <cell r="W5066" t="str">
            <v>CHANDRAMOHANHOSPITAL123@GMAIL.COM</v>
          </cell>
        </row>
        <row r="5067">
          <cell r="K5067" t="str">
            <v>8900080348219</v>
          </cell>
          <cell r="L5067" t="str">
            <v>Non- tertiary</v>
          </cell>
          <cell r="M5067" t="str">
            <v>NA</v>
          </cell>
          <cell r="N5067" t="str">
            <v/>
          </cell>
          <cell r="R5067" t="str">
            <v>THE FEDERAL BANK LTD</v>
          </cell>
          <cell r="S5067" t="str">
            <v>KURUSHETHRA- 136118.</v>
          </cell>
          <cell r="T5067" t="str">
            <v>FDRL0002305</v>
          </cell>
          <cell r="U5067" t="str">
            <v>23050200000543</v>
          </cell>
          <cell r="V5067" t="str">
            <v>CURRENT</v>
          </cell>
          <cell r="W5067" t="str">
            <v>TPA.KKR@CYGNUSHOSPITALS.COM</v>
          </cell>
        </row>
        <row r="5068">
          <cell r="K5068" t="str">
            <v>8900080092037</v>
          </cell>
          <cell r="L5068" t="str">
            <v>Non- tertiary</v>
          </cell>
          <cell r="M5068" t="str">
            <v>NA</v>
          </cell>
          <cell r="N5068" t="str">
            <v/>
          </cell>
          <cell r="R5068" t="str">
            <v>ICICI BANK</v>
          </cell>
          <cell r="S5068" t="str">
            <v>Nil</v>
          </cell>
          <cell r="T5068" t="str">
            <v>ICIC0000003</v>
          </cell>
          <cell r="U5068" t="str">
            <v>000305501357</v>
          </cell>
          <cell r="V5068" t="str">
            <v>Current</v>
          </cell>
          <cell r="W5068" t="str">
            <v>setubandh@gmail.com</v>
          </cell>
        </row>
        <row r="5069">
          <cell r="K5069" t="str">
            <v>8900080097254</v>
          </cell>
          <cell r="L5069" t="str">
            <v>Non- tertiary</v>
          </cell>
          <cell r="M5069" t="str">
            <v>single</v>
          </cell>
          <cell r="N5069" t="str">
            <v/>
          </cell>
          <cell r="R5069" t="str">
            <v>CENTRAL BANK OF INDIA</v>
          </cell>
          <cell r="S5069" t="str">
            <v>LALDARWAJ BRANCH SURAT 395003</v>
          </cell>
          <cell r="T5069" t="str">
            <v>CBIN0280511</v>
          </cell>
          <cell r="U5069" t="str">
            <v>3118755095</v>
          </cell>
          <cell r="V5069" t="str">
            <v>Current</v>
          </cell>
          <cell r="W5069" t="str">
            <v>ARVIND.DHAMELIYA@YAHOO.IN</v>
          </cell>
        </row>
        <row r="5070">
          <cell r="K5070" t="str">
            <v>8900080331815</v>
          </cell>
          <cell r="L5070" t="str">
            <v>Tertiary</v>
          </cell>
          <cell r="M5070" t="str">
            <v>Multi</v>
          </cell>
          <cell r="N5070" t="str">
            <v/>
          </cell>
          <cell r="R5070" t="str">
            <v>Union Bank of India</v>
          </cell>
          <cell r="S5070" t="str">
            <v>Station Road, Ahmed Nagar</v>
          </cell>
          <cell r="T5070" t="str">
            <v>UBIN0550540</v>
          </cell>
          <cell r="U5070" t="str">
            <v>505401010936107</v>
          </cell>
          <cell r="V5070" t="str">
            <v>current</v>
          </cell>
          <cell r="W5070" t="str">
            <v>DRKHALKARHOSPITAL@GMAIL.COM</v>
          </cell>
        </row>
        <row r="5071">
          <cell r="K5071" t="str">
            <v>8900080343948</v>
          </cell>
          <cell r="L5071" t="str">
            <v>Non- tertiary</v>
          </cell>
          <cell r="M5071" t="str">
            <v>NA</v>
          </cell>
          <cell r="N5071" t="str">
            <v/>
          </cell>
          <cell r="R5071" t="str">
            <v>State Bank Of India</v>
          </cell>
          <cell r="S5071" t="str">
            <v>LUDHIANA (BRSN)</v>
          </cell>
          <cell r="T5071" t="str">
            <v>SBIN0050723</v>
          </cell>
          <cell r="U5071" t="str">
            <v>65138605145</v>
          </cell>
          <cell r="V5071" t="str">
            <v>current</v>
          </cell>
          <cell r="W5071" t="str">
            <v>RAMESHPUNARJOT@YAHOO.COM</v>
          </cell>
        </row>
        <row r="5072">
          <cell r="K5072" t="str">
            <v>8900080342538</v>
          </cell>
          <cell r="L5072" t="str">
            <v>Non- tertiary</v>
          </cell>
          <cell r="M5072" t="str">
            <v>NA</v>
          </cell>
          <cell r="N5072" t="str">
            <v/>
          </cell>
          <cell r="R5072" t="str">
            <v xml:space="preserve">SBI </v>
          </cell>
          <cell r="S5072" t="str">
            <v>Gopalnagar, 10, Majitha Road, Amritsar, PB - 143001</v>
          </cell>
          <cell r="T5072" t="str">
            <v>SBIN0000748</v>
          </cell>
          <cell r="U5072" t="str">
            <v>32750600857</v>
          </cell>
          <cell r="V5072" t="str">
            <v>Current</v>
          </cell>
          <cell r="W5072" t="str">
            <v>dr.gupta.sachin@gmail.com</v>
          </cell>
        </row>
        <row r="5073">
          <cell r="K5073" t="str">
            <v>8900080140981</v>
          </cell>
          <cell r="L5073" t="str">
            <v>Non- tertiary</v>
          </cell>
          <cell r="M5073" t="str">
            <v>NA</v>
          </cell>
          <cell r="N5073" t="str">
            <v/>
          </cell>
          <cell r="R5073" t="str">
            <v>State Bank of India</v>
          </cell>
          <cell r="S5073" t="str">
            <v>Sarojinidevi road,jalna, Maharashtra</v>
          </cell>
          <cell r="T5073" t="str">
            <v>SBIN0007150</v>
          </cell>
          <cell r="U5073" t="str">
            <v>33737582475</v>
          </cell>
          <cell r="V5073" t="str">
            <v>Current</v>
          </cell>
          <cell r="W5073" t="str">
            <v>DRSANDEEPMUTHA@GMAIL.COM</v>
          </cell>
        </row>
        <row r="5074">
          <cell r="K5074" t="str">
            <v>8900080389212</v>
          </cell>
          <cell r="L5074" t="str">
            <v>Non- tertiary</v>
          </cell>
          <cell r="M5074" t="str">
            <v>Single</v>
          </cell>
          <cell r="N5074" t="str">
            <v/>
          </cell>
          <cell r="R5074" t="str">
            <v>YES BANK</v>
          </cell>
          <cell r="S5074" t="str">
            <v>GROUND FLOOR, PRESTIGE OBELISK MUNICIPAL NO 3, KASTURBA ROAD, BANGALORE - 560001</v>
          </cell>
          <cell r="T5074" t="str">
            <v>YESB0000022</v>
          </cell>
          <cell r="U5074" t="str">
            <v>002281400004404</v>
          </cell>
          <cell r="V5074" t="str">
            <v>Current</v>
          </cell>
          <cell r="W5074" t="str">
            <v>CENTREMANAGER@MANAVATACANCERCENTRE.COM</v>
          </cell>
        </row>
        <row r="5075">
          <cell r="K5075" t="str">
            <v>8900080058743</v>
          </cell>
          <cell r="L5075" t="str">
            <v>Non- tertiary</v>
          </cell>
          <cell r="M5075" t="str">
            <v>Multi</v>
          </cell>
          <cell r="N5075" t="str">
            <v/>
          </cell>
          <cell r="R5075" t="str">
            <v>Punjab National Bank</v>
          </cell>
          <cell r="S5075" t="str">
            <v>Basant Vihar, Near Ambedker Circle Alwar Rajasthan 301001</v>
          </cell>
          <cell r="T5075" t="str">
            <v>PUNB0995700</v>
          </cell>
          <cell r="U5075" t="str">
            <v>9957002100001385</v>
          </cell>
          <cell r="V5075" t="str">
            <v>current</v>
          </cell>
          <cell r="W5075" t="str">
            <v>HITECHHOSPITAL08@GMAIL.COM</v>
          </cell>
        </row>
        <row r="5076">
          <cell r="K5076" t="str">
            <v>8900080074811</v>
          </cell>
          <cell r="L5076" t="str">
            <v>Non- tertiary</v>
          </cell>
          <cell r="M5076" t="str">
            <v>NA</v>
          </cell>
          <cell r="N5076" t="str">
            <v/>
          </cell>
          <cell r="R5076" t="str">
            <v>NA</v>
          </cell>
          <cell r="S5076" t="str">
            <v>NA</v>
          </cell>
          <cell r="T5076" t="str">
            <v>NA</v>
          </cell>
          <cell r="U5076" t="str">
            <v>NA</v>
          </cell>
          <cell r="V5076" t="str">
            <v>NA</v>
          </cell>
          <cell r="W5076" t="str">
            <v>INDUSHOSPITAL03@GMAIL.COM</v>
          </cell>
        </row>
        <row r="5077">
          <cell r="K5077" t="str">
            <v>8900080287860</v>
          </cell>
          <cell r="L5077" t="str">
            <v>Non- tertiary</v>
          </cell>
          <cell r="M5077" t="str">
            <v>NA</v>
          </cell>
          <cell r="N5077" t="str">
            <v/>
          </cell>
          <cell r="R5077" t="str">
            <v>UCO Bank</v>
          </cell>
          <cell r="S5077" t="str">
            <v>Salabatpura Branch, Surat</v>
          </cell>
          <cell r="T5077" t="str">
            <v>UCBA0000177</v>
          </cell>
          <cell r="U5077" t="str">
            <v>00170210000793</v>
          </cell>
          <cell r="V5077" t="str">
            <v>current</v>
          </cell>
          <cell r="W5077" t="str">
            <v>INSIGHT.EYEHOSPITAL@GMAIL.COM</v>
          </cell>
        </row>
        <row r="5078">
          <cell r="K5078" t="str">
            <v>8900080136403</v>
          </cell>
          <cell r="L5078" t="str">
            <v>Tertiary</v>
          </cell>
          <cell r="M5078" t="str">
            <v>Multi</v>
          </cell>
          <cell r="N5078" t="str">
            <v/>
          </cell>
          <cell r="R5078" t="str">
            <v>NA</v>
          </cell>
          <cell r="S5078" t="str">
            <v>NA</v>
          </cell>
          <cell r="T5078" t="str">
            <v>NA</v>
          </cell>
          <cell r="U5078" t="str">
            <v>NA</v>
          </cell>
          <cell r="V5078" t="str">
            <v>NA</v>
          </cell>
          <cell r="W5078" t="str">
            <v>JANSEVAHOSPI@GMAIL.COM</v>
          </cell>
        </row>
        <row r="5079">
          <cell r="K5079" t="str">
            <v>8900080088450</v>
          </cell>
          <cell r="L5079" t="str">
            <v>Non- tertiary</v>
          </cell>
          <cell r="M5079" t="str">
            <v>NA</v>
          </cell>
          <cell r="N5079" t="str">
            <v>252287</v>
          </cell>
          <cell r="R5079" t="str">
            <v>AXIS BANK</v>
          </cell>
          <cell r="S5079" t="str">
            <v>Pioneer High School Campus Subhash Road</v>
          </cell>
          <cell r="T5079" t="str">
            <v>UTIB0000457</v>
          </cell>
          <cell r="U5079" t="str">
            <v>912020045649271</v>
          </cell>
          <cell r="V5079" t="str">
            <v>current</v>
          </cell>
          <cell r="W5079" t="str">
            <v>JETHWAEYE@GMAIL.COM</v>
          </cell>
        </row>
        <row r="5080">
          <cell r="K5080" t="str">
            <v>8900080078819</v>
          </cell>
          <cell r="L5080" t="str">
            <v>Non- tertiary</v>
          </cell>
          <cell r="M5080" t="str">
            <v>NA</v>
          </cell>
          <cell r="N5080" t="str">
            <v/>
          </cell>
          <cell r="R5080" t="str">
            <v>State Bank Of India</v>
          </cell>
          <cell r="S5080" t="str">
            <v>PATIALA PERSONAL BKG</v>
          </cell>
          <cell r="T5080" t="str">
            <v>SBIN0050676</v>
          </cell>
          <cell r="U5080" t="str">
            <v>65171148029</v>
          </cell>
          <cell r="V5080" t="str">
            <v>Current</v>
          </cell>
          <cell r="W5080" t="str">
            <v>KAKKARATUL2002@GMAIL.COM</v>
          </cell>
        </row>
        <row r="5081">
          <cell r="K5081" t="str">
            <v>8900080330306</v>
          </cell>
          <cell r="L5081" t="str">
            <v>Non- tertiary</v>
          </cell>
          <cell r="M5081" t="str">
            <v>NA</v>
          </cell>
          <cell r="N5081" t="str">
            <v xml:space="preserve">  2339846</v>
          </cell>
          <cell r="R5081" t="str">
            <v>STATE BANK OF INDIA</v>
          </cell>
          <cell r="S5081" t="str">
            <v>SINDHI COLONY, JAIPUR , RAJASTHAN - 302016</v>
          </cell>
          <cell r="T5081" t="str">
            <v>SBIN0006492</v>
          </cell>
          <cell r="U5081" t="str">
            <v>56229003166</v>
          </cell>
          <cell r="V5081" t="str">
            <v>Current</v>
          </cell>
          <cell r="W5081" t="str">
            <v>KAPOOREYE2000@GMAIL.COM</v>
          </cell>
        </row>
        <row r="5082">
          <cell r="K5082" t="str">
            <v>8900080140899</v>
          </cell>
          <cell r="L5082" t="str">
            <v>Non- tertiary</v>
          </cell>
          <cell r="M5082" t="str">
            <v>NA</v>
          </cell>
          <cell r="N5082" t="str">
            <v/>
          </cell>
          <cell r="R5082" t="str">
            <v xml:space="preserve">STATE BANK OF INDIA </v>
          </cell>
          <cell r="S5082" t="str">
            <v>SHIVAJI CHOWK, JALNA</v>
          </cell>
          <cell r="T5082" t="str">
            <v>SBIN0016436</v>
          </cell>
          <cell r="U5082" t="str">
            <v>62130492515</v>
          </cell>
          <cell r="V5082" t="str">
            <v>Current</v>
          </cell>
          <cell r="W5082" t="str">
            <v>DRKARWAJLN@GMAIL.COM</v>
          </cell>
        </row>
        <row r="5083">
          <cell r="K5083" t="str">
            <v>8900080437517</v>
          </cell>
          <cell r="L5083" t="str">
            <v>Non- tertiary</v>
          </cell>
          <cell r="M5083" t="str">
            <v>NA</v>
          </cell>
          <cell r="N5083" t="str">
            <v>4430241181</v>
          </cell>
          <cell r="R5083" t="str">
            <v>Punjab National Bank</v>
          </cell>
          <cell r="S5083" t="str">
            <v>REWARI</v>
          </cell>
          <cell r="T5083" t="str">
            <v>PUNB0168720</v>
          </cell>
          <cell r="U5083" t="str">
            <v>1687050000763</v>
          </cell>
          <cell r="V5083" t="str">
            <v>Current</v>
          </cell>
          <cell r="W5083" t="str">
            <v>LIFECAREHOSPITALREWARI@GMAIL.COM</v>
          </cell>
        </row>
        <row r="5084">
          <cell r="K5084" t="str">
            <v>8900080106345</v>
          </cell>
          <cell r="L5084" t="str">
            <v>Non- tertiary</v>
          </cell>
          <cell r="M5084" t="str">
            <v>NA</v>
          </cell>
          <cell r="N5084" t="str">
            <v/>
          </cell>
          <cell r="R5084" t="str">
            <v>Punjab National Bank</v>
          </cell>
          <cell r="S5084" t="str">
            <v>S.V.Road, Malad west, Mumbai - 400064</v>
          </cell>
          <cell r="T5084" t="str">
            <v>PUNB0373400</v>
          </cell>
          <cell r="U5084" t="str">
            <v>3734002100019093</v>
          </cell>
          <cell r="V5084" t="str">
            <v>current</v>
          </cell>
          <cell r="W5084" t="str">
            <v>DRKAMLESHNSHAH@GMAIL.COM</v>
          </cell>
        </row>
        <row r="5085">
          <cell r="K5085" t="str">
            <v>8900080032088</v>
          </cell>
          <cell r="L5085" t="str">
            <v>Non- tertiary</v>
          </cell>
          <cell r="M5085" t="str">
            <v>Multi</v>
          </cell>
          <cell r="N5085" t="str">
            <v/>
          </cell>
          <cell r="R5085" t="str">
            <v>BANK OF BARODA</v>
          </cell>
          <cell r="S5085" t="str">
            <v>ABOHAR - 152116</v>
          </cell>
          <cell r="T5085" t="str">
            <v>BARB0ABOHAR</v>
          </cell>
          <cell r="U5085" t="str">
            <v>10190200000066</v>
          </cell>
          <cell r="V5085" t="str">
            <v>Current</v>
          </cell>
          <cell r="W5085" t="str">
            <v>LOONAVINEET@YAHOO.COM</v>
          </cell>
        </row>
        <row r="5086">
          <cell r="K5086" t="str">
            <v>8900080004146</v>
          </cell>
          <cell r="L5086" t="str">
            <v>Non- tertiary</v>
          </cell>
          <cell r="M5086" t="str">
            <v>Multi</v>
          </cell>
          <cell r="N5086" t="str">
            <v>931114660</v>
          </cell>
          <cell r="R5086" t="str">
            <v>UCO Bank</v>
          </cell>
          <cell r="S5086" t="str">
            <v>Rohini a-1/120, Prashan vihar, Sect-14, New Delhi - 110085</v>
          </cell>
          <cell r="T5086" t="str">
            <v>UCBA0001872</v>
          </cell>
          <cell r="U5086" t="str">
            <v>18720210001752</v>
          </cell>
          <cell r="V5086" t="str">
            <v>Current</v>
          </cell>
          <cell r="W5086" t="str">
            <v>MAHAJAN.EYE.CENTRE@GMAIL.COM</v>
          </cell>
        </row>
        <row r="5087">
          <cell r="K5087" t="str">
            <v>8900080069459</v>
          </cell>
          <cell r="L5087" t="str">
            <v>Non- tertiary</v>
          </cell>
          <cell r="M5087" t="str">
            <v>Multi</v>
          </cell>
          <cell r="N5087" t="str">
            <v/>
          </cell>
          <cell r="R5087" t="str">
            <v>STATE BANK OF INDIA</v>
          </cell>
          <cell r="S5087" t="str">
            <v>(04088) PBB GWALIOR PHOOL BAGH CHOURAHA LASHKAR GWALIOR</v>
          </cell>
          <cell r="T5087" t="str">
            <v>SBIN0004088</v>
          </cell>
          <cell r="U5087" t="str">
            <v>32280335799</v>
          </cell>
          <cell r="V5087" t="str">
            <v>Current</v>
          </cell>
          <cell r="W5087" t="str">
            <v>DEEPAKMNH@YAHOO.CO.IN</v>
          </cell>
        </row>
        <row r="5088">
          <cell r="K5088" t="str">
            <v>8900080094253</v>
          </cell>
          <cell r="L5088" t="str">
            <v>Non- tertiary</v>
          </cell>
          <cell r="M5088" t="str">
            <v>NA</v>
          </cell>
          <cell r="N5088" t="str">
            <v>6542765</v>
          </cell>
          <cell r="R5088" t="str">
            <v>STATE BANK OF INDIA</v>
          </cell>
          <cell r="S5088" t="str">
            <v>PARIVAR CHAR RASTA</v>
          </cell>
          <cell r="T5088" t="str">
            <v>SBIN0011025</v>
          </cell>
          <cell r="U5088" t="str">
            <v>30566894217</v>
          </cell>
          <cell r="V5088" t="str">
            <v>Current</v>
          </cell>
          <cell r="W5088" t="str">
            <v>DRSAGARGUPTA@YAHOO.COM</v>
          </cell>
        </row>
        <row r="5089">
          <cell r="K5089" t="str">
            <v>8900080344969</v>
          </cell>
          <cell r="L5089" t="str">
            <v>Non- tertiary</v>
          </cell>
          <cell r="M5089" t="str">
            <v>NA</v>
          </cell>
          <cell r="N5089" t="str">
            <v/>
          </cell>
          <cell r="R5089" t="str">
            <v>CANARA BANK</v>
          </cell>
          <cell r="S5089" t="str">
            <v>PATNA RAJENDRA NAGAR BRANCH , PATNA , BIHAR - 800016</v>
          </cell>
          <cell r="T5089" t="str">
            <v>CNRB0002729</v>
          </cell>
          <cell r="U5089" t="str">
            <v>2729201000087</v>
          </cell>
          <cell r="V5089" t="str">
            <v>Current</v>
          </cell>
          <cell r="W5089" t="str">
            <v>CORPORATEMGMHOSPITALPATNA@GMAIL.COM</v>
          </cell>
        </row>
        <row r="5090">
          <cell r="K5090" t="str">
            <v>8900080254879</v>
          </cell>
          <cell r="L5090" t="str">
            <v>Non- tertiary</v>
          </cell>
          <cell r="M5090" t="str">
            <v>Multi</v>
          </cell>
          <cell r="N5090" t="str">
            <v/>
          </cell>
          <cell r="R5090" t="str">
            <v>STATE BANK OF INDIA</v>
          </cell>
          <cell r="S5090" t="str">
            <v>JURAN CHHAPRA ROAD NO -3 , MUZZAFFARPUR - 842001</v>
          </cell>
          <cell r="T5090" t="str">
            <v>SBIN0014672</v>
          </cell>
          <cell r="U5090" t="str">
            <v>32390358439</v>
          </cell>
          <cell r="V5090" t="str">
            <v>Current</v>
          </cell>
          <cell r="W5090" t="str">
            <v>MISHRAHOSPITALTPA@GMAIL.COM</v>
          </cell>
        </row>
        <row r="5091">
          <cell r="K5091" t="str">
            <v>8900080028302</v>
          </cell>
          <cell r="L5091" t="str">
            <v>Non- tertiary</v>
          </cell>
          <cell r="M5091" t="str">
            <v>Single</v>
          </cell>
          <cell r="N5091" t="str">
            <v/>
          </cell>
          <cell r="R5091" t="str">
            <v>HDFC BANK</v>
          </cell>
          <cell r="S5091" t="str">
            <v>RAILWAY ROAD, PHAGWARA - 144401</v>
          </cell>
          <cell r="T5091" t="str">
            <v>HDFC0000055</v>
          </cell>
          <cell r="U5091" t="str">
            <v>50200004778711</v>
          </cell>
          <cell r="V5091" t="str">
            <v>Current</v>
          </cell>
          <cell r="W5091" t="str">
            <v>MITRAEYEHOSPITAL@GMAIL.COM</v>
          </cell>
        </row>
        <row r="5092">
          <cell r="K5092" t="str">
            <v>8900080388895</v>
          </cell>
          <cell r="L5092" t="str">
            <v>Non- tertiary</v>
          </cell>
          <cell r="M5092" t="str">
            <v>NA</v>
          </cell>
          <cell r="N5092" t="str">
            <v>2411934, 9822999032</v>
          </cell>
          <cell r="R5092" t="str">
            <v>PUNJAB NATIONAL BANK</v>
          </cell>
          <cell r="S5092" t="str">
            <v>TILAK ROAD, AKOLA [MAH] - 444001</v>
          </cell>
          <cell r="T5092" t="str">
            <v>PUNB0000900</v>
          </cell>
          <cell r="U5092" t="str">
            <v>0009002100048864</v>
          </cell>
          <cell r="V5092" t="str">
            <v>Current</v>
          </cell>
          <cell r="W5092" t="str">
            <v>INSURANCE@gmail.com</v>
          </cell>
        </row>
        <row r="5093">
          <cell r="K5093" t="str">
            <v>8900080029569</v>
          </cell>
          <cell r="L5093" t="str">
            <v>Non- tertiary</v>
          </cell>
          <cell r="M5093" t="str">
            <v>NA</v>
          </cell>
          <cell r="N5093" t="str">
            <v/>
          </cell>
          <cell r="R5093" t="str">
            <v>State Bank of India</v>
          </cell>
          <cell r="S5093" t="str">
            <v>Rajindera Hospital, patiala</v>
          </cell>
          <cell r="T5093" t="str">
            <v>SBIN0050263</v>
          </cell>
          <cell r="U5093" t="str">
            <v>65056501544</v>
          </cell>
          <cell r="V5093" t="str">
            <v>Current</v>
          </cell>
          <cell r="W5093" t="str">
            <v>PATIALAHEART.TPA@GMAIL.COM</v>
          </cell>
        </row>
        <row r="5094">
          <cell r="K5094" t="str">
            <v>8900080168770</v>
          </cell>
          <cell r="L5094" t="str">
            <v>Non- tertiary</v>
          </cell>
          <cell r="M5094" t="str">
            <v>NA</v>
          </cell>
          <cell r="N5094" t="str">
            <v>Om Singh</v>
          </cell>
          <cell r="R5094" t="str">
            <v>State Bank Of India</v>
          </cell>
          <cell r="S5094" t="str">
            <v>Garh Road Meerut</v>
          </cell>
          <cell r="T5094" t="str">
            <v>SBIN0013420</v>
          </cell>
          <cell r="U5094" t="str">
            <v>32373275768</v>
          </cell>
          <cell r="V5094" t="str">
            <v>current</v>
          </cell>
          <cell r="W5094" t="str">
            <v>PRAKASHEYEHOSP@GMAIL.COM</v>
          </cell>
        </row>
        <row r="5095">
          <cell r="K5095" t="str">
            <v>8900080046030</v>
          </cell>
          <cell r="L5095" t="str">
            <v>Non- tertiary</v>
          </cell>
          <cell r="M5095" t="str">
            <v>NA</v>
          </cell>
          <cell r="N5095" t="str">
            <v xml:space="preserve">  4033000/4046700</v>
          </cell>
          <cell r="R5095" t="str">
            <v>Bank of Baroda</v>
          </cell>
          <cell r="S5095" t="str">
            <v>Vipul khand - 3, Gomti Nagar, Lucknow - 226010.</v>
          </cell>
          <cell r="T5095" t="str">
            <v>BARB0SAVGOM</v>
          </cell>
          <cell r="U5095" t="str">
            <v>26700200000463</v>
          </cell>
          <cell r="V5095" t="str">
            <v>Current</v>
          </cell>
          <cell r="W5095" t="str">
            <v>PNK.TPA@GMAIL.COM</v>
          </cell>
        </row>
        <row r="5096">
          <cell r="K5096" t="str">
            <v>8900080194762</v>
          </cell>
          <cell r="L5096" t="str">
            <v>Non- tertiary</v>
          </cell>
          <cell r="M5096" t="str">
            <v>NA</v>
          </cell>
          <cell r="N5096" t="str">
            <v>4276565</v>
          </cell>
          <cell r="R5096" t="str">
            <v>State Bank of India</v>
          </cell>
          <cell r="S5096" t="str">
            <v>Shree krishna prasad building, MG road, Lalbagh, Mangalore-575003</v>
          </cell>
          <cell r="T5096" t="str">
            <v>SBIN0004928</v>
          </cell>
          <cell r="U5096" t="str">
            <v>32489414677</v>
          </cell>
          <cell r="V5096" t="str">
            <v>Current</v>
          </cell>
          <cell r="W5096" t="str">
            <v>INSURANCE.PNMLR@GMAIL.COM</v>
          </cell>
        </row>
        <row r="5097">
          <cell r="K5097" t="str">
            <v>8900080332287</v>
          </cell>
          <cell r="L5097" t="str">
            <v>Non- tertiary</v>
          </cell>
          <cell r="M5097" t="str">
            <v>NA</v>
          </cell>
          <cell r="N5097" t="str">
            <v>9999010487,0129-42803009999010487</v>
          </cell>
          <cell r="R5097" t="str">
            <v>YES BANK LTD</v>
          </cell>
          <cell r="S5097" t="str">
            <v>D-12, SOUTH EXTENSION PART II, NEW DELHI - 110049</v>
          </cell>
          <cell r="T5097" t="str">
            <v>YESB0000016</v>
          </cell>
          <cell r="U5097" t="str">
            <v>001681400001283</v>
          </cell>
          <cell r="V5097" t="str">
            <v>Current</v>
          </cell>
          <cell r="W5097" t="str">
            <v>CCD@QRGMEDICARE.COM</v>
          </cell>
        </row>
        <row r="5098">
          <cell r="K5098" t="str">
            <v>8900080113824</v>
          </cell>
          <cell r="L5098" t="str">
            <v>Non- tertiary</v>
          </cell>
          <cell r="M5098" t="str">
            <v>Multi</v>
          </cell>
          <cell r="N5098" t="str">
            <v/>
          </cell>
          <cell r="R5098" t="str">
            <v>PUNJAB NATIONAL BANK</v>
          </cell>
          <cell r="S5098" t="str">
            <v>water Works road, Mansa Punjab 151505</v>
          </cell>
          <cell r="T5098" t="str">
            <v>PUNB0031300</v>
          </cell>
          <cell r="U5098" t="str">
            <v>0313002100034913</v>
          </cell>
          <cell r="V5098" t="str">
            <v>Current</v>
          </cell>
          <cell r="W5098" t="str">
            <v>DRRAIKHY@REDIFFMAIL.COM</v>
          </cell>
        </row>
        <row r="5099">
          <cell r="K5099" t="str">
            <v>8900080023994</v>
          </cell>
          <cell r="L5099" t="str">
            <v>Non- tertiary</v>
          </cell>
          <cell r="M5099" t="str">
            <v>NA</v>
          </cell>
          <cell r="N5099" t="str">
            <v/>
          </cell>
          <cell r="R5099" t="str">
            <v>HDFC Bank Ltd</v>
          </cell>
          <cell r="S5099" t="str">
            <v>LUDHIANA - THE MALL - PUNJAB</v>
          </cell>
          <cell r="T5099" t="str">
            <v>HDFC0000034</v>
          </cell>
          <cell r="U5099" t="str">
            <v>00342020004788</v>
          </cell>
          <cell r="V5099" t="str">
            <v>Current</v>
          </cell>
          <cell r="W5099" t="str">
            <v>ranaselhi@yahoo.com</v>
          </cell>
        </row>
        <row r="5100">
          <cell r="K5100" t="str">
            <v>8900080229662</v>
          </cell>
          <cell r="L5100" t="str">
            <v>Non- tertiary</v>
          </cell>
          <cell r="M5100" t="str">
            <v>Multi</v>
          </cell>
          <cell r="N5100" t="str">
            <v/>
          </cell>
          <cell r="R5100" t="str">
            <v>DHANALAXMI BANK</v>
          </cell>
          <cell r="S5100" t="str">
            <v>XI/2734(3), VETTUKATTIL HOSPITAL COMPLEX BLDG M C ROAD, (TB JUNCTION) MUVATTUPUZHA</v>
          </cell>
          <cell r="T5100" t="str">
            <v>DLXB0000135</v>
          </cell>
          <cell r="U5100" t="str">
            <v>013506400002465</v>
          </cell>
          <cell r="V5100" t="str">
            <v>Current</v>
          </cell>
          <cell r="W5100" t="str">
            <v>SABINEHOSPITAL@GMAIL.COM</v>
          </cell>
        </row>
        <row r="5101">
          <cell r="K5101" t="str">
            <v>8900080172708</v>
          </cell>
          <cell r="L5101" t="str">
            <v>NA</v>
          </cell>
          <cell r="M5101" t="str">
            <v>NA</v>
          </cell>
          <cell r="N5101" t="str">
            <v>0866-2439999</v>
          </cell>
          <cell r="R5101" t="str">
            <v>State Bank Of India</v>
          </cell>
          <cell r="S5101" t="str">
            <v>N551 KASTURIBAIPET  CENTRE ,VIJAYAWADA MOGALRAJAPURAM</v>
          </cell>
          <cell r="T5101" t="str">
            <v>SBIN0020899</v>
          </cell>
          <cell r="U5101" t="str">
            <v>62000805606</v>
          </cell>
          <cell r="V5101" t="str">
            <v>current</v>
          </cell>
          <cell r="W5101" t="str">
            <v>SAFEHOSPITALS97@GMAIL.COM</v>
          </cell>
        </row>
        <row r="5102">
          <cell r="K5102" t="str">
            <v>8900080340893</v>
          </cell>
          <cell r="L5102" t="str">
            <v>Non- tertiary</v>
          </cell>
          <cell r="M5102" t="str">
            <v>NA</v>
          </cell>
          <cell r="N5102" t="str">
            <v/>
          </cell>
          <cell r="R5102" t="str">
            <v>BANK OF BARODA</v>
          </cell>
          <cell r="S5102" t="str">
            <v>Hoshangabad road, Bhopal</v>
          </cell>
          <cell r="T5102" t="str">
            <v>BARB0HOSHRD</v>
          </cell>
          <cell r="U5102" t="str">
            <v>37160200000130</v>
          </cell>
          <cell r="V5102" t="str">
            <v>Current</v>
          </cell>
          <cell r="W5102" t="str">
            <v>baliramjatav@yahoo.com</v>
          </cell>
        </row>
        <row r="5103">
          <cell r="K5103" t="str">
            <v>8900080136229</v>
          </cell>
          <cell r="L5103" t="str">
            <v>Non- tertiary</v>
          </cell>
          <cell r="M5103" t="str">
            <v>NA</v>
          </cell>
          <cell r="N5103" t="str">
            <v/>
          </cell>
          <cell r="R5103" t="str">
            <v>TJSB Sahakari Bank Ltd</v>
          </cell>
          <cell r="S5103" t="str">
            <v>2, Suyojit sankul, Near Rajiv gandhi bhavan, Sharanpur road, nashik - 422002</v>
          </cell>
          <cell r="T5103" t="str">
            <v>TJSB0000016</v>
          </cell>
          <cell r="U5103" t="str">
            <v>016120100002023</v>
          </cell>
          <cell r="V5103" t="str">
            <v>Current</v>
          </cell>
          <cell r="W5103" t="str">
            <v>SAREEKASONARSAI@GMAIL.COM</v>
          </cell>
        </row>
        <row r="5104">
          <cell r="K5104" t="str">
            <v>8900080108004</v>
          </cell>
          <cell r="L5104" t="str">
            <v>Tertiary</v>
          </cell>
          <cell r="M5104" t="str">
            <v>Multi</v>
          </cell>
          <cell r="N5104" t="str">
            <v>0</v>
          </cell>
          <cell r="R5104" t="str">
            <v>SVC Bank</v>
          </cell>
          <cell r="S5104" t="str">
            <v>Ghatkopar (East) Branch, Jayant Arcade, Mumbai</v>
          </cell>
          <cell r="T5104" t="str">
            <v>SVCB0000018</v>
          </cell>
          <cell r="U5104" t="str">
            <v>101804180002168</v>
          </cell>
          <cell r="V5104" t="str">
            <v>current</v>
          </cell>
          <cell r="W5104" t="str">
            <v>SATYAMHOSPITAL86@GMAIL.COM</v>
          </cell>
        </row>
        <row r="5105">
          <cell r="K5105" t="str">
            <v>8900080154087</v>
          </cell>
          <cell r="L5105" t="str">
            <v>Non- tertiary</v>
          </cell>
          <cell r="M5105" t="str">
            <v>Multi</v>
          </cell>
          <cell r="N5105" t="str">
            <v/>
          </cell>
          <cell r="R5105" t="str">
            <v>UNION BANK OF INDIA</v>
          </cell>
          <cell r="S5105" t="str">
            <v>SIRMOUR CHOURAHA, REWA BRANCH, POST OFFICE, REWA</v>
          </cell>
          <cell r="T5105" t="str">
            <v>UBIN0549649</v>
          </cell>
          <cell r="U5105" t="str">
            <v>496401010260135</v>
          </cell>
          <cell r="V5105" t="str">
            <v>Current</v>
          </cell>
          <cell r="W5105" t="str">
            <v>SHRIVASTAVARAMPRAKASH@YAHOO.IN</v>
          </cell>
        </row>
        <row r="5106">
          <cell r="K5106" t="str">
            <v>8900080274594</v>
          </cell>
          <cell r="L5106" t="str">
            <v>Non- tertiary</v>
          </cell>
          <cell r="M5106" t="str">
            <v>NA</v>
          </cell>
          <cell r="N5106" t="str">
            <v/>
          </cell>
          <cell r="R5106" t="str">
            <v>BANK OF BARODA</v>
          </cell>
          <cell r="S5106" t="str">
            <v>Hakikat nagar, saharanpur</v>
          </cell>
          <cell r="T5106" t="str">
            <v>BARB0HAKIKT</v>
          </cell>
          <cell r="U5106" t="str">
            <v>24270200000031</v>
          </cell>
          <cell r="V5106" t="str">
            <v>current</v>
          </cell>
          <cell r="W5106" t="str">
            <v>SHANTIEYEHOSPITAL@YAHOO.COM</v>
          </cell>
        </row>
        <row r="5107">
          <cell r="K5107" t="str">
            <v>8900080064980</v>
          </cell>
          <cell r="L5107" t="str">
            <v>Non- tertiary</v>
          </cell>
          <cell r="M5107" t="str">
            <v>Multi</v>
          </cell>
          <cell r="N5107" t="str">
            <v/>
          </cell>
          <cell r="R5107" t="str">
            <v>INDIAN BANK</v>
          </cell>
          <cell r="S5107" t="str">
            <v>NIl</v>
          </cell>
          <cell r="T5107" t="str">
            <v>IDIB000V506</v>
          </cell>
          <cell r="U5107" t="str">
            <v>50115350748</v>
          </cell>
          <cell r="V5107" t="str">
            <v>Current</v>
          </cell>
          <cell r="W5107" t="str">
            <v>SRHUDAIPUR@GMAIL.COM</v>
          </cell>
        </row>
        <row r="5108">
          <cell r="K5108" t="str">
            <v>8900080432482</v>
          </cell>
          <cell r="L5108" t="str">
            <v>Non- tertiary</v>
          </cell>
          <cell r="M5108" t="str">
            <v>Multi</v>
          </cell>
          <cell r="N5108" t="str">
            <v/>
          </cell>
          <cell r="R5108" t="str">
            <v>BANK OF BARODA</v>
          </cell>
          <cell r="S5108" t="str">
            <v>KALYAN- 4210306</v>
          </cell>
          <cell r="T5108" t="str">
            <v>BARB0TISGAO</v>
          </cell>
          <cell r="U5108" t="str">
            <v>27690200001022</v>
          </cell>
          <cell r="V5108" t="str">
            <v>CURRENT</v>
          </cell>
          <cell r="W5108" t="str">
            <v>SIDDHIVINAYAK.HOSPITAL@GMAIL.COM</v>
          </cell>
        </row>
        <row r="5109">
          <cell r="K5109" t="str">
            <v>8900080345218</v>
          </cell>
          <cell r="L5109" t="str">
            <v>Non- tertiary</v>
          </cell>
          <cell r="M5109" t="str">
            <v>Multi</v>
          </cell>
          <cell r="N5109" t="str">
            <v>2211890</v>
          </cell>
          <cell r="R5109" t="str">
            <v>Axis Bank Ltd</v>
          </cell>
          <cell r="S5109" t="str">
            <v>Khadakpada, Kalyan, Mumbai - 421301</v>
          </cell>
          <cell r="T5109" t="str">
            <v>UTIB0001153</v>
          </cell>
          <cell r="U5109" t="str">
            <v>916020011389622</v>
          </cell>
          <cell r="V5109" t="str">
            <v>Current</v>
          </cell>
          <cell r="W5109" t="str">
            <v>TPA.SPECTRUM@GMAIL.COM</v>
          </cell>
        </row>
        <row r="5110">
          <cell r="K5110" t="str">
            <v>8900080196438</v>
          </cell>
          <cell r="L5110" t="str">
            <v>Non- tertiary</v>
          </cell>
          <cell r="M5110" t="str">
            <v>NA</v>
          </cell>
          <cell r="N5110" t="str">
            <v/>
          </cell>
          <cell r="R5110" t="str">
            <v>AXIS BANK</v>
          </cell>
          <cell r="S5110" t="str">
            <v>CHALLAKERE 577522</v>
          </cell>
          <cell r="T5110" t="str">
            <v>UTIB0002868</v>
          </cell>
          <cell r="U5110" t="str">
            <v>917020051814884</v>
          </cell>
          <cell r="V5110" t="str">
            <v>current</v>
          </cell>
          <cell r="W5110" t="str">
            <v>manjuclk4@gmail.com</v>
          </cell>
        </row>
        <row r="5111">
          <cell r="K5111" t="str">
            <v>8900080342286</v>
          </cell>
          <cell r="L5111" t="str">
            <v>Non- tertiary</v>
          </cell>
          <cell r="M5111" t="str">
            <v>NA</v>
          </cell>
          <cell r="N5111" t="str">
            <v>Avinash</v>
          </cell>
          <cell r="R5111" t="str">
            <v>ICICI Bank</v>
          </cell>
          <cell r="S5111" t="str">
            <v>Unnao</v>
          </cell>
          <cell r="T5111" t="str">
            <v>ICIC0000822</v>
          </cell>
          <cell r="U5111" t="str">
            <v>082205500314</v>
          </cell>
          <cell r="V5111" t="str">
            <v>Current</v>
          </cell>
          <cell r="W5111" t="str">
            <v>SUBHIHOSPITAL@GMAIL.COM</v>
          </cell>
        </row>
        <row r="5112">
          <cell r="K5112" t="str">
            <v>8900080129405</v>
          </cell>
          <cell r="L5112" t="str">
            <v>Non- tertiary</v>
          </cell>
          <cell r="M5112" t="str">
            <v>Single</v>
          </cell>
          <cell r="N5112" t="str">
            <v/>
          </cell>
          <cell r="R5112" t="str">
            <v>Axis Bank Ltd</v>
          </cell>
          <cell r="S5112" t="str">
            <v>Ahmednagar</v>
          </cell>
          <cell r="T5112" t="str">
            <v>UTIB0000215</v>
          </cell>
          <cell r="U5112" t="str">
            <v>909020044511979</v>
          </cell>
          <cell r="V5112" t="str">
            <v>current</v>
          </cell>
          <cell r="W5112" t="str">
            <v>SUNDERNETRALAYA@GMAIL.COM</v>
          </cell>
        </row>
        <row r="5113">
          <cell r="K5113" t="str">
            <v>8900080169371</v>
          </cell>
          <cell r="L5113" t="str">
            <v>Non- tertiary</v>
          </cell>
          <cell r="M5113" t="str">
            <v>Multi</v>
          </cell>
          <cell r="N5113" t="str">
            <v>0</v>
          </cell>
          <cell r="R5113" t="str">
            <v>HDFC BANK</v>
          </cell>
          <cell r="S5113" t="str">
            <v>TELANGANA-509001</v>
          </cell>
          <cell r="T5113" t="str">
            <v>HDFC0001014</v>
          </cell>
          <cell r="U5113" t="str">
            <v>50200024795320</v>
          </cell>
          <cell r="V5113" t="str">
            <v>CURRENT</v>
          </cell>
          <cell r="W5113" t="str">
            <v>SUSRUTHAPEOPLESHOSPITALHYD@GMAIL.COM</v>
          </cell>
        </row>
        <row r="5114">
          <cell r="K5114" t="str">
            <v>8900080330986</v>
          </cell>
          <cell r="L5114" t="str">
            <v>Non- tertiary</v>
          </cell>
          <cell r="M5114" t="str">
            <v>NA</v>
          </cell>
          <cell r="N5114" t="str">
            <v/>
          </cell>
          <cell r="R5114" t="str">
            <v>Janakalyan Sahakari Bank Ltd.</v>
          </cell>
          <cell r="S5114" t="str">
            <v>Thane Branch, Yashodhan, Dr.Ambedkar chowk, Shivaji path, Thane(w) - 400602</v>
          </cell>
          <cell r="T5114" t="str">
            <v>JSBL0000024</v>
          </cell>
          <cell r="U5114" t="str">
            <v>024011300000982</v>
          </cell>
          <cell r="V5114" t="str">
            <v>Current</v>
          </cell>
          <cell r="W5114" t="str">
            <v>ADMIN@THANEEYECARE.COM</v>
          </cell>
        </row>
        <row r="5115">
          <cell r="K5115" t="str">
            <v>8900080040977</v>
          </cell>
          <cell r="L5115" t="str">
            <v>Non- tertiary</v>
          </cell>
          <cell r="M5115" t="str">
            <v>NA</v>
          </cell>
          <cell r="R5115" t="str">
            <v>ICICI BANK</v>
          </cell>
          <cell r="S5115" t="str">
            <v>Naubasa, Kanpur Branch</v>
          </cell>
          <cell r="T5115" t="str">
            <v>ICIC0000600</v>
          </cell>
          <cell r="U5115" t="str">
            <v>060005500142</v>
          </cell>
          <cell r="V5115" t="str">
            <v>Current</v>
          </cell>
          <cell r="W5115" t="str">
            <v>VAISHNAVIHOSPITAL786@GMAIL.COM</v>
          </cell>
        </row>
        <row r="5116">
          <cell r="K5116" t="str">
            <v>8900080347847</v>
          </cell>
          <cell r="L5116" t="str">
            <v>Non- tertiary</v>
          </cell>
          <cell r="M5116" t="str">
            <v>NA</v>
          </cell>
          <cell r="N5116" t="str">
            <v/>
          </cell>
          <cell r="R5116" t="str">
            <v>AXIS BANK LTD</v>
          </cell>
          <cell r="S5116" t="str">
            <v>UDAIPUR (RJ) UDAIPUR 313004</v>
          </cell>
          <cell r="T5116" t="str">
            <v>UTIB0000097</v>
          </cell>
          <cell r="U5116" t="str">
            <v>911020054254317</v>
          </cell>
          <cell r="V5116" t="str">
            <v>current</v>
          </cell>
          <cell r="W5116" t="str">
            <v>chittorgarh@mewarhospitals.com</v>
          </cell>
        </row>
        <row r="5117">
          <cell r="K5117" t="str">
            <v>8900080326538</v>
          </cell>
          <cell r="L5117" t="str">
            <v>Non- tertiary</v>
          </cell>
          <cell r="M5117" t="str">
            <v>NA</v>
          </cell>
          <cell r="N5117" t="str">
            <v/>
          </cell>
          <cell r="R5117" t="str">
            <v>Punjab National Bank</v>
          </cell>
          <cell r="S5117" t="str">
            <v>Dabra Chowk</v>
          </cell>
          <cell r="T5117" t="str">
            <v>PUNB0329200</v>
          </cell>
          <cell r="U5117" t="str">
            <v>3292002100015722</v>
          </cell>
          <cell r="V5117" t="str">
            <v>current</v>
          </cell>
          <cell r="W5117" t="str">
            <v>AAROGYAHOSPITALHISAR@GMAIL.COM</v>
          </cell>
        </row>
        <row r="5118">
          <cell r="K5118" t="str">
            <v>8900080329737</v>
          </cell>
          <cell r="L5118" t="str">
            <v>Non- tertiary</v>
          </cell>
          <cell r="M5118" t="str">
            <v>Multi</v>
          </cell>
          <cell r="N5118" t="str">
            <v/>
          </cell>
          <cell r="R5118" t="str">
            <v>BANK OF BARODA</v>
          </cell>
          <cell r="S5118" t="str">
            <v>JAMIA OSMANIA HYDERABAD - 500061</v>
          </cell>
          <cell r="T5118" t="str">
            <v>BARB0DBJAMI</v>
          </cell>
          <cell r="U5118" t="str">
            <v>73000200000441</v>
          </cell>
          <cell r="V5118" t="str">
            <v>Current</v>
          </cell>
          <cell r="W5118" t="str">
            <v>HOSPIAL.BVKR@GMAIL.COM</v>
          </cell>
        </row>
        <row r="5119">
          <cell r="K5119" t="str">
            <v>8900080419438</v>
          </cell>
          <cell r="L5119" t="str">
            <v>Non- tertiary</v>
          </cell>
          <cell r="M5119" t="str">
            <v xml:space="preserve">Single </v>
          </cell>
          <cell r="N5119" t="str">
            <v/>
          </cell>
          <cell r="R5119" t="str">
            <v>COSMOS BANK</v>
          </cell>
          <cell r="S5119" t="str">
            <v>KALYAN BRANCH, KALYAN [W] - 421301</v>
          </cell>
          <cell r="T5119" t="str">
            <v>COSB0000062</v>
          </cell>
          <cell r="U5119" t="str">
            <v>062100103711</v>
          </cell>
          <cell r="V5119" t="str">
            <v>Current</v>
          </cell>
          <cell r="W5119" t="str">
            <v>KEIKALYAN12@GMAIL.COM</v>
          </cell>
        </row>
        <row r="5120">
          <cell r="K5120" t="str">
            <v>8900080381278</v>
          </cell>
          <cell r="L5120" t="str">
            <v>Non- tertiary</v>
          </cell>
          <cell r="M5120" t="str">
            <v>NA</v>
          </cell>
          <cell r="N5120" t="str">
            <v>08694 272111</v>
          </cell>
          <cell r="R5120" t="str">
            <v>State Bank of India</v>
          </cell>
          <cell r="S5120" t="str">
            <v>Choutuppal Dist, Nalgonda - 508252</v>
          </cell>
          <cell r="T5120" t="str">
            <v>SBIN0021183</v>
          </cell>
          <cell r="U5120" t="str">
            <v>62240044805</v>
          </cell>
          <cell r="V5120" t="str">
            <v>Current</v>
          </cell>
          <cell r="W5120" t="str">
            <v>PRASHANTHIHOSPITAL2016@GMAIL.COM</v>
          </cell>
        </row>
        <row r="5121">
          <cell r="K5121" t="str">
            <v>8900080357457</v>
          </cell>
          <cell r="L5121" t="str">
            <v>Non- tertiary</v>
          </cell>
          <cell r="M5121" t="str">
            <v>Multi</v>
          </cell>
          <cell r="N5121" t="str">
            <v>5657454181,  205434</v>
          </cell>
          <cell r="R5121" t="str">
            <v>NA</v>
          </cell>
          <cell r="S5121" t="str">
            <v>NA</v>
          </cell>
          <cell r="T5121" t="str">
            <v>NA</v>
          </cell>
          <cell r="U5121" t="str">
            <v>NA</v>
          </cell>
          <cell r="V5121" t="str">
            <v>NA</v>
          </cell>
          <cell r="W5121" t="str">
            <v>SHALOMHOSPITAL14@GMAIL.COM</v>
          </cell>
        </row>
        <row r="5122">
          <cell r="K5122" t="str">
            <v>8900080329782</v>
          </cell>
          <cell r="L5122" t="str">
            <v>Non- tertiary</v>
          </cell>
          <cell r="M5122" t="str">
            <v>NA</v>
          </cell>
          <cell r="N5122" t="str">
            <v>2319395/2319396/2315355</v>
          </cell>
          <cell r="R5122" t="str">
            <v>HDFC Bank</v>
          </cell>
          <cell r="S5122" t="str">
            <v>no.6, Brindhavan road, fair lands, salem - 636016</v>
          </cell>
          <cell r="T5122" t="str">
            <v>HDFC0001281</v>
          </cell>
          <cell r="U5122" t="str">
            <v>50200008829346</v>
          </cell>
          <cell r="V5122" t="str">
            <v>Current</v>
          </cell>
          <cell r="W5122" t="str">
            <v>SIMSCHELLUMHOSPITAL@GMAIL.COM</v>
          </cell>
        </row>
        <row r="5123">
          <cell r="K5123" t="str">
            <v>8900080206076</v>
          </cell>
          <cell r="L5123" t="str">
            <v>Non- tertiary</v>
          </cell>
          <cell r="M5123" t="str">
            <v>NA</v>
          </cell>
          <cell r="N5123" t="str">
            <v>45046010</v>
          </cell>
          <cell r="R5123" t="str">
            <v>City Union Bank Ltd</v>
          </cell>
          <cell r="S5123" t="str">
            <v>24, 29th street, Nanganallur, Chennai - 600061</v>
          </cell>
          <cell r="T5123" t="str">
            <v>CIUB0000104</v>
          </cell>
          <cell r="U5123" t="str">
            <v>510909010105351</v>
          </cell>
          <cell r="V5123" t="str">
            <v>Current</v>
          </cell>
          <cell r="W5123" t="str">
            <v>SRMHOSPITALNANGANULLUR@YAHOO.IN</v>
          </cell>
        </row>
        <row r="5124">
          <cell r="K5124" t="str">
            <v>8900080362758</v>
          </cell>
          <cell r="L5124" t="str">
            <v>Non- tertiary</v>
          </cell>
          <cell r="M5124" t="str">
            <v xml:space="preserve">Multi </v>
          </cell>
          <cell r="N5124" t="str">
            <v>2224052/2210188</v>
          </cell>
          <cell r="R5124" t="str">
            <v>CENTRAL BANK OF INDIA</v>
          </cell>
          <cell r="S5124" t="str">
            <v>EAST KHASI HILLS, SHILLONG , MEGHALAYA</v>
          </cell>
          <cell r="T5124" t="str">
            <v>CBIN0282712</v>
          </cell>
          <cell r="U5124" t="str">
            <v>3534946710</v>
          </cell>
          <cell r="V5124" t="str">
            <v>Current</v>
          </cell>
          <cell r="W5124" t="str">
            <v>NAZARETHSHILLONG@GMAIL.COM</v>
          </cell>
        </row>
        <row r="5125">
          <cell r="K5125" t="str">
            <v>8900080175686</v>
          </cell>
          <cell r="L5125" t="str">
            <v>Non- tertiary</v>
          </cell>
          <cell r="M5125" t="str">
            <v>Multi</v>
          </cell>
          <cell r="N5125" t="str">
            <v/>
          </cell>
          <cell r="R5125" t="str">
            <v>NA</v>
          </cell>
          <cell r="S5125" t="str">
            <v>NA</v>
          </cell>
          <cell r="T5125" t="str">
            <v>NA</v>
          </cell>
          <cell r="U5125" t="str">
            <v>NA</v>
          </cell>
          <cell r="V5125" t="str">
            <v>NA</v>
          </cell>
          <cell r="W5125" t="str">
            <v>VAMSEESPECIALITYHOSPITAL@GMAIL.COM</v>
          </cell>
        </row>
        <row r="5126">
          <cell r="K5126" t="str">
            <v>8900080398856</v>
          </cell>
          <cell r="L5126" t="str">
            <v>Non- tertiary</v>
          </cell>
          <cell r="M5126" t="str">
            <v>Multi</v>
          </cell>
          <cell r="N5126" t="str">
            <v/>
          </cell>
          <cell r="R5126" t="str">
            <v>ANDHRA PRAGATHI GRAMEENA BANK</v>
          </cell>
          <cell r="S5126" t="str">
            <v>JN Colony Branch (2143) Kadapa Mandal Kadapa Dist 516002</v>
          </cell>
          <cell r="T5126" t="str">
            <v>APGB0002143</v>
          </cell>
          <cell r="U5126" t="str">
            <v>91090318521</v>
          </cell>
          <cell r="V5126" t="str">
            <v>Current</v>
          </cell>
          <cell r="W5126" t="str">
            <v>INSURANCE.SAISRINIVASA@GMAIL.COM</v>
          </cell>
        </row>
        <row r="5127">
          <cell r="K5127" t="str">
            <v>8900080378148</v>
          </cell>
          <cell r="L5127" t="str">
            <v>Non- tertiary</v>
          </cell>
          <cell r="M5127" t="str">
            <v>Multi</v>
          </cell>
          <cell r="N5127" t="str">
            <v/>
          </cell>
          <cell r="R5127" t="str">
            <v>FEDERAL BANK LTD</v>
          </cell>
          <cell r="S5127" t="str">
            <v>Edvanakkad Br. (K) Ernakulam 682502</v>
          </cell>
          <cell r="T5127" t="str">
            <v>FDRL0001007</v>
          </cell>
          <cell r="U5127" t="str">
            <v>10075600002851</v>
          </cell>
          <cell r="V5127" t="str">
            <v>Over Draft</v>
          </cell>
          <cell r="W5127" t="str">
            <v>SREYASHOSPITAL@GMAIL.COM</v>
          </cell>
        </row>
        <row r="5128">
          <cell r="K5128" t="str">
            <v>8900080128347</v>
          </cell>
          <cell r="L5128" t="str">
            <v>Tertiary</v>
          </cell>
          <cell r="M5128" t="str">
            <v>Multi</v>
          </cell>
          <cell r="N5128" t="str">
            <v>0</v>
          </cell>
          <cell r="R5128" t="str">
            <v>NA</v>
          </cell>
          <cell r="S5128" t="str">
            <v>NA</v>
          </cell>
          <cell r="T5128" t="str">
            <v>NA</v>
          </cell>
          <cell r="U5128" t="str">
            <v>NA</v>
          </cell>
          <cell r="V5128" t="str">
            <v>NA</v>
          </cell>
          <cell r="W5128" t="str">
            <v>ALPHASSH@GMAIL.COM</v>
          </cell>
        </row>
        <row r="5129">
          <cell r="K5129" t="str">
            <v>8900080414969</v>
          </cell>
          <cell r="L5129" t="str">
            <v>Non- tertiary</v>
          </cell>
          <cell r="M5129" t="str">
            <v>Multi</v>
          </cell>
          <cell r="N5129" t="str">
            <v/>
          </cell>
          <cell r="R5129" t="str">
            <v>UNION BANK OF INDIA</v>
          </cell>
          <cell r="S5129" t="str">
            <v>Chickmagalore Branch - 577101</v>
          </cell>
          <cell r="T5129" t="str">
            <v>UBIN0900818</v>
          </cell>
          <cell r="U5129" t="str">
            <v>510101006686372</v>
          </cell>
          <cell r="V5129" t="str">
            <v>Current</v>
          </cell>
          <cell r="W5129" t="str">
            <v>KRSHEALTHCARE79@GMAIL.COM</v>
          </cell>
        </row>
        <row r="5130">
          <cell r="K5130" t="str">
            <v>8900080329973</v>
          </cell>
          <cell r="L5130" t="str">
            <v>Non- tertiary</v>
          </cell>
          <cell r="M5130" t="str">
            <v>NA</v>
          </cell>
          <cell r="N5130" t="str">
            <v>2263333</v>
          </cell>
          <cell r="R5130" t="str">
            <v>State Bank of India</v>
          </cell>
          <cell r="S5130" t="str">
            <v>Lakshmi chowk, Muzaffarpar, Bihar - 842003</v>
          </cell>
          <cell r="T5130" t="str">
            <v>SBIN0004603</v>
          </cell>
          <cell r="U5130" t="str">
            <v>34328787505</v>
          </cell>
          <cell r="V5130" t="str">
            <v>Current</v>
          </cell>
          <cell r="W5130" t="str">
            <v>TPAPRASAD@GMAIL.COM</v>
          </cell>
        </row>
        <row r="5131">
          <cell r="K5131" t="str">
            <v>8900080335561</v>
          </cell>
          <cell r="L5131" t="str">
            <v>Non- tertiary</v>
          </cell>
          <cell r="M5131" t="str">
            <v>NA</v>
          </cell>
          <cell r="N5131" t="str">
            <v>MR. VIVEK DEORE</v>
          </cell>
          <cell r="R5131" t="str">
            <v>STATE BANK OF INDIA</v>
          </cell>
          <cell r="S5131" t="str">
            <v>KAMATHWADE, NASHIK</v>
          </cell>
          <cell r="T5131" t="str">
            <v>SBIN0021196</v>
          </cell>
          <cell r="U5131" t="str">
            <v>62335515179</v>
          </cell>
          <cell r="V5131" t="str">
            <v>Current</v>
          </cell>
          <cell r="W5131" t="str">
            <v xml:space="preserve">DRPRAVINPATIL2012@GMAIL.COM </v>
          </cell>
        </row>
        <row r="5132">
          <cell r="K5132" t="str">
            <v>8900080326095</v>
          </cell>
          <cell r="L5132" t="str">
            <v>Non- tertiary</v>
          </cell>
          <cell r="M5132" t="str">
            <v>NA</v>
          </cell>
          <cell r="N5132" t="str">
            <v>02522 - 693384/85/86/88</v>
          </cell>
          <cell r="R5132" t="str">
            <v xml:space="preserve">KOTAK MAHINDRA BANK </v>
          </cell>
          <cell r="S5132" t="str">
            <v>House No827 Nr Pipe Line Opp Shilpa Hotel Kalher Naka Bhiwandi District Thane Maharashtra Pin 421302</v>
          </cell>
          <cell r="T5132" t="str">
            <v>KKBK0001435</v>
          </cell>
          <cell r="U5132" t="str">
            <v>9911985925</v>
          </cell>
          <cell r="V5132" t="str">
            <v>Current</v>
          </cell>
          <cell r="W5132" t="str">
            <v>CASHLESS@SS-HOSPITAL.COM</v>
          </cell>
        </row>
        <row r="5133">
          <cell r="K5133" t="str">
            <v>8900080349964</v>
          </cell>
          <cell r="L5133" t="str">
            <v>Non- tertiary</v>
          </cell>
          <cell r="M5133" t="str">
            <v>NA</v>
          </cell>
          <cell r="N5133" t="str">
            <v>SARMA V .S. N.  33133333</v>
          </cell>
          <cell r="R5133" t="str">
            <v>HDFC BANK</v>
          </cell>
          <cell r="S5133" t="str">
            <v>HNO.9-30 &amp; 9-31, HYDERABAD ROAD KK PUDUR POST,NAMPALLY VILLAGE NAMPALLY MANDAL, NALGONDA DIST, AP, Telangana 508373</v>
          </cell>
          <cell r="T5133" t="str">
            <v>SBIN0060146</v>
          </cell>
          <cell r="U5133" t="str">
            <v>62226380700</v>
          </cell>
          <cell r="V5133" t="str">
            <v>Current</v>
          </cell>
          <cell r="W5133" t="str">
            <v>CSSHINSURANCE@GMAIL.COM</v>
          </cell>
        </row>
        <row r="5134">
          <cell r="K5134" t="str">
            <v>8900080382008</v>
          </cell>
          <cell r="L5134" t="str">
            <v>Non- tertiary</v>
          </cell>
          <cell r="M5134" t="str">
            <v>Multi</v>
          </cell>
          <cell r="N5134" t="str">
            <v/>
          </cell>
          <cell r="R5134" t="str">
            <v>CITY UNION BANK</v>
          </cell>
          <cell r="S5134" t="str">
            <v>THIRUKOVILUR</v>
          </cell>
          <cell r="T5134" t="str">
            <v>CIUB0000160</v>
          </cell>
          <cell r="U5134" t="str">
            <v>16019000180801</v>
          </cell>
          <cell r="V5134" t="str">
            <v>CURRENT</v>
          </cell>
          <cell r="W5134" t="str">
            <v>SRIRAMHOSPITALTRK@GMAIL.COM</v>
          </cell>
        </row>
        <row r="5135">
          <cell r="K5135" t="str">
            <v>8900080339811</v>
          </cell>
          <cell r="L5135" t="str">
            <v>Non- tertiary</v>
          </cell>
          <cell r="M5135" t="str">
            <v>Multi</v>
          </cell>
          <cell r="N5135" t="str">
            <v>2571357-2571357</v>
          </cell>
          <cell r="R5135" t="str">
            <v>ICICI BANK</v>
          </cell>
          <cell r="S5135" t="str">
            <v>AMARAVATI</v>
          </cell>
          <cell r="T5135" t="str">
            <v>ICIC0000428</v>
          </cell>
          <cell r="U5135" t="str">
            <v>042805001616</v>
          </cell>
          <cell r="V5135" t="str">
            <v>CURRENT</v>
          </cell>
          <cell r="W5135" t="str">
            <v>GETLIFEHOS@GMAIL.COM</v>
          </cell>
        </row>
        <row r="5136">
          <cell r="K5136" t="str">
            <v>8900080378308</v>
          </cell>
          <cell r="L5136" t="str">
            <v>Non- tertiary</v>
          </cell>
          <cell r="M5136" t="str">
            <v>Multi</v>
          </cell>
          <cell r="N5136" t="str">
            <v/>
          </cell>
          <cell r="R5136" t="str">
            <v>NA</v>
          </cell>
          <cell r="S5136" t="str">
            <v>NA</v>
          </cell>
          <cell r="T5136" t="str">
            <v>NA</v>
          </cell>
          <cell r="U5136" t="str">
            <v>NA</v>
          </cell>
          <cell r="V5136" t="str">
            <v>NA</v>
          </cell>
          <cell r="W5136" t="str">
            <v>INSURANCEASHTAVINAYAK@GMAIL.COM</v>
          </cell>
        </row>
        <row r="5137">
          <cell r="K5137" t="str">
            <v>8900080195400</v>
          </cell>
          <cell r="L5137" t="str">
            <v>Non- tertiary</v>
          </cell>
          <cell r="M5137" t="str">
            <v>NA</v>
          </cell>
          <cell r="N5137" t="str">
            <v/>
          </cell>
          <cell r="R5137" t="str">
            <v>IDBI Bank</v>
          </cell>
          <cell r="S5137" t="str">
            <v>BSC Annexe, CG hospital road, PJ Extension, Davangere, Karnataka - 577004</v>
          </cell>
          <cell r="T5137" t="str">
            <v>IBKL0000364</v>
          </cell>
          <cell r="U5137" t="str">
            <v>0364102000003391</v>
          </cell>
          <cell r="V5137" t="str">
            <v>Current</v>
          </cell>
          <cell r="W5137" t="str">
            <v>NADIGERCLINIC@GMAIL.COM</v>
          </cell>
        </row>
        <row r="5138">
          <cell r="K5138" t="str">
            <v>8900080364370</v>
          </cell>
          <cell r="L5138" t="str">
            <v>Non- tertiary</v>
          </cell>
          <cell r="M5138" t="str">
            <v>Multi</v>
          </cell>
          <cell r="N5138" t="str">
            <v>2722535</v>
          </cell>
          <cell r="R5138" t="str">
            <v>NA</v>
          </cell>
          <cell r="S5138" t="str">
            <v>NA</v>
          </cell>
          <cell r="T5138" t="str">
            <v>NA</v>
          </cell>
          <cell r="U5138" t="str">
            <v>NA</v>
          </cell>
          <cell r="V5138" t="str">
            <v>NA</v>
          </cell>
          <cell r="W5138" t="str">
            <v>SRKAHOS.INS@GMAIL.COM</v>
          </cell>
        </row>
        <row r="5139">
          <cell r="K5139" t="str">
            <v>8900080202719</v>
          </cell>
          <cell r="L5139" t="str">
            <v>Non- tertiary</v>
          </cell>
          <cell r="M5139" t="str">
            <v>NA</v>
          </cell>
          <cell r="N5139" t="str">
            <v xml:space="preserve">  28141583/28141584</v>
          </cell>
          <cell r="R5139" t="str">
            <v>SOUTH INDIAN BANK</v>
          </cell>
          <cell r="S5139" t="str">
            <v>T NAGAR CHENNAI- 600017</v>
          </cell>
          <cell r="T5139" t="str">
            <v>SIBL0000357</v>
          </cell>
          <cell r="U5139" t="str">
            <v>0357073000002149</v>
          </cell>
          <cell r="V5139" t="str">
            <v>CURRENT</v>
          </cell>
          <cell r="W5139" t="str">
            <v>RKEYECENTRE@GMAIL.COM</v>
          </cell>
        </row>
        <row r="5140">
          <cell r="K5140" t="str">
            <v>8900080205468</v>
          </cell>
          <cell r="L5140" t="str">
            <v>Non- tertiary</v>
          </cell>
          <cell r="M5140" t="str">
            <v>NA</v>
          </cell>
          <cell r="N5140" t="str">
            <v>22470777/928366064</v>
          </cell>
          <cell r="R5140" t="str">
            <v>CANARA BANK LTD</v>
          </cell>
          <cell r="S5140" t="str">
            <v>NO 3 MEDAVAKKAM MAIN ROAD KEELKATTALAI KANCHEEPURAM 600 117</v>
          </cell>
          <cell r="T5140" t="str">
            <v>CNRB0016110</v>
          </cell>
          <cell r="U5140" t="str">
            <v>61103070002398</v>
          </cell>
          <cell r="V5140" t="str">
            <v>Current</v>
          </cell>
          <cell r="W5140" t="str">
            <v>GRACEHOSPITAL117@GMAIL.COM</v>
          </cell>
        </row>
        <row r="5141">
          <cell r="K5141" t="str">
            <v>8900080108622</v>
          </cell>
          <cell r="L5141" t="str">
            <v>Non- tertiary</v>
          </cell>
          <cell r="M5141" t="str">
            <v>NA</v>
          </cell>
          <cell r="N5141" t="str">
            <v>2236293/2241293</v>
          </cell>
          <cell r="R5141" t="str">
            <v>ICICI Bank</v>
          </cell>
          <cell r="S5141" t="str">
            <v>Jalgaon branch, vishnu villa, plot no.88, housing society, jalgaon,-425001</v>
          </cell>
          <cell r="T5141" t="str">
            <v>ICIC0000375</v>
          </cell>
          <cell r="U5141" t="str">
            <v>037505004596</v>
          </cell>
          <cell r="V5141" t="str">
            <v>current</v>
          </cell>
          <cell r="W5141" t="str">
            <v>GAJANAN.HEART134@YAHOO.IN</v>
          </cell>
        </row>
        <row r="5142">
          <cell r="K5142" t="str">
            <v>8900080366848</v>
          </cell>
          <cell r="L5142" t="str">
            <v>Non- tertiary</v>
          </cell>
          <cell r="M5142" t="str">
            <v>Single</v>
          </cell>
          <cell r="N5142" t="str">
            <v/>
          </cell>
          <cell r="R5142" t="str">
            <v>STATE BANK OF INDIA</v>
          </cell>
          <cell r="S5142" t="str">
            <v>NIL</v>
          </cell>
          <cell r="T5142" t="str">
            <v>SBIN0000393</v>
          </cell>
          <cell r="U5142" t="str">
            <v>35628002519</v>
          </cell>
          <cell r="V5142" t="str">
            <v>Current</v>
          </cell>
          <cell r="W5142" t="str">
            <v xml:space="preserve"> INSURANCE.JAGRUTIEYEHOSP@GMAIL.COM</v>
          </cell>
        </row>
        <row r="5143">
          <cell r="K5143" t="str">
            <v>8900080407503</v>
          </cell>
          <cell r="L5143" t="str">
            <v>Non- tertiary</v>
          </cell>
          <cell r="M5143" t="str">
            <v>Multi</v>
          </cell>
          <cell r="N5143" t="str">
            <v/>
          </cell>
          <cell r="R5143" t="str">
            <v>ICICI BANK</v>
          </cell>
          <cell r="S5143" t="str">
            <v>SHOP NO 1 TO 6, ASHAR ENCLAVE , KOLSHET ROAD, 400607</v>
          </cell>
          <cell r="T5143" t="str">
            <v>ICIC0001888</v>
          </cell>
          <cell r="U5143" t="str">
            <v>188805500079</v>
          </cell>
          <cell r="V5143" t="str">
            <v>Current</v>
          </cell>
          <cell r="W5143" t="str">
            <v>MAULIHOSPITALTPA@GMAIL.COM</v>
          </cell>
        </row>
        <row r="5144">
          <cell r="K5144" t="str">
            <v>8900080326217</v>
          </cell>
          <cell r="L5144" t="str">
            <v>Non- tertiary</v>
          </cell>
          <cell r="M5144" t="str">
            <v>NA</v>
          </cell>
          <cell r="N5144" t="str">
            <v/>
          </cell>
          <cell r="R5144" t="str">
            <v>HDFC Bank</v>
          </cell>
          <cell r="S5144" t="str">
            <v>Ground floor, Laxmi market, Mondha dist. Maharashtra - 431515</v>
          </cell>
          <cell r="T5144" t="str">
            <v>HDFC0002849</v>
          </cell>
          <cell r="U5144" t="str">
            <v>50100000214294</v>
          </cell>
          <cell r="V5144" t="str">
            <v>Saving</v>
          </cell>
          <cell r="W5144" t="str">
            <v>SHIVAMNETRA123@GMAIL.COM</v>
          </cell>
        </row>
        <row r="5145">
          <cell r="K5145" t="str">
            <v>8900080347663</v>
          </cell>
          <cell r="L5145" t="str">
            <v>Tertiary</v>
          </cell>
          <cell r="M5145" t="str">
            <v>NA</v>
          </cell>
          <cell r="N5145" t="str">
            <v/>
          </cell>
          <cell r="R5145" t="str">
            <v>HDFC BANK</v>
          </cell>
          <cell r="S5145" t="str">
            <v>BANGALORE-560001</v>
          </cell>
          <cell r="T5145" t="str">
            <v>HDFC0000076</v>
          </cell>
          <cell r="U5145" t="str">
            <v>50200065568137</v>
          </cell>
          <cell r="V5145" t="str">
            <v>Current</v>
          </cell>
          <cell r="W5145" t="str">
            <v>INSURANCE.YPR@SPARSHHOSPITAL.COM</v>
          </cell>
        </row>
        <row r="5146">
          <cell r="K5146" t="str">
            <v>8900080109834</v>
          </cell>
          <cell r="L5146" t="str">
            <v>Non- tertiary</v>
          </cell>
          <cell r="M5146" t="str">
            <v xml:space="preserve">Single </v>
          </cell>
          <cell r="N5146" t="str">
            <v/>
          </cell>
          <cell r="R5146" t="str">
            <v>YES BANK</v>
          </cell>
          <cell r="S5146" t="str">
            <v>SHOP NO.C1 AND C3, C WING, , SAGAR GARDEN, LBS MARG, MULUND(WEST), MUMBAI, MAHARASHTRA-400080</v>
          </cell>
          <cell r="T5146" t="str">
            <v>YESB0000195</v>
          </cell>
          <cell r="U5146" t="str">
            <v>019590700005131</v>
          </cell>
          <cell r="V5146" t="str">
            <v>Saving</v>
          </cell>
          <cell r="W5146" t="str">
            <v>KHONADHANRAJ@GMAIL.COM</v>
          </cell>
        </row>
        <row r="5147">
          <cell r="K5147" t="str">
            <v>8900080472266</v>
          </cell>
          <cell r="L5147" t="str">
            <v>Non- tertiary</v>
          </cell>
          <cell r="M5147" t="str">
            <v>NA</v>
          </cell>
          <cell r="N5147" t="str">
            <v/>
          </cell>
          <cell r="R5147" t="str">
            <v>AXIS BANK LTD</v>
          </cell>
          <cell r="S5147" t="str">
            <v>SHIKRAPUR PUNE (MH) SHIKRAPUR 412208</v>
          </cell>
          <cell r="T5147" t="str">
            <v>UTIB0000862</v>
          </cell>
          <cell r="U5147" t="str">
            <v>914020043417962</v>
          </cell>
          <cell r="V5147" t="str">
            <v>Current</v>
          </cell>
          <cell r="W5147" t="str">
            <v>NIKAMPATILHOSPITAL21@GMAIL.COM</v>
          </cell>
        </row>
        <row r="5148">
          <cell r="K5148" t="str">
            <v>8900080134294</v>
          </cell>
          <cell r="L5148" t="str">
            <v>Non- tertiary</v>
          </cell>
          <cell r="M5148" t="str">
            <v>Multi</v>
          </cell>
          <cell r="N5148" t="str">
            <v>2403699</v>
          </cell>
          <cell r="R5148" t="str">
            <v>SARASWAT BANK</v>
          </cell>
          <cell r="S5148" t="str">
            <v>Bilwakunj Bldg, Ground Floor, M G Road, Opp.railway Station, Dombivali (west), Dist Thane 421202</v>
          </cell>
          <cell r="T5148" t="str">
            <v>SRCB0000128</v>
          </cell>
          <cell r="U5148" t="str">
            <v>128100100000789</v>
          </cell>
          <cell r="V5148" t="str">
            <v>Current</v>
          </cell>
          <cell r="W5148" t="str">
            <v>NATHKRUPANURSINGHOME@GMAIL.COM</v>
          </cell>
        </row>
        <row r="5149">
          <cell r="K5149" t="str">
            <v>8900080398665</v>
          </cell>
          <cell r="L5149" t="str">
            <v>Non- tertiary</v>
          </cell>
          <cell r="M5149" t="str">
            <v>Multi</v>
          </cell>
          <cell r="N5149" t="str">
            <v>0</v>
          </cell>
          <cell r="R5149" t="str">
            <v>UNION BANK OF INDIA</v>
          </cell>
          <cell r="S5149" t="str">
            <v>NIl</v>
          </cell>
          <cell r="T5149" t="str">
            <v>UBIN0830330</v>
          </cell>
          <cell r="U5149" t="str">
            <v>303311100000609</v>
          </cell>
          <cell r="V5149" t="str">
            <v>Current</v>
          </cell>
          <cell r="W5149" t="str">
            <v>DARJHB@GMAIL.COM</v>
          </cell>
        </row>
        <row r="5150">
          <cell r="K5150" t="str">
            <v>8900080351882</v>
          </cell>
          <cell r="L5150" t="str">
            <v>Non- tertiary</v>
          </cell>
          <cell r="M5150" t="str">
            <v>Multi</v>
          </cell>
          <cell r="N5150" t="str">
            <v>9029000543</v>
          </cell>
          <cell r="R5150" t="str">
            <v>AXIS BANK LTD</v>
          </cell>
          <cell r="S5150" t="str">
            <v>NAVI MUMBAI- 400708</v>
          </cell>
          <cell r="T5150" t="str">
            <v>UTIB0001564</v>
          </cell>
          <cell r="U5150" t="str">
            <v>921020020841001</v>
          </cell>
          <cell r="V5150" t="str">
            <v>CURRENT</v>
          </cell>
          <cell r="W5150" t="str">
            <v>GAVALIHOSPITAL2016@GMAIL.COM</v>
          </cell>
        </row>
        <row r="5151">
          <cell r="K5151" t="str">
            <v>8900080337862</v>
          </cell>
          <cell r="L5151" t="str">
            <v>Non- tertiary</v>
          </cell>
          <cell r="M5151" t="str">
            <v>NA</v>
          </cell>
          <cell r="N5151" t="str">
            <v/>
          </cell>
          <cell r="R5151" t="str">
            <v>State Bank of India</v>
          </cell>
          <cell r="S5151" t="str">
            <v>Gat no.528, pune nagar highway at post, koregaon bhima tal shirur, ghoonadi dist pune - 412216</v>
          </cell>
          <cell r="T5151" t="str">
            <v>SBIN0011647</v>
          </cell>
          <cell r="U5151" t="str">
            <v>31041895436</v>
          </cell>
          <cell r="V5151" t="str">
            <v>current</v>
          </cell>
          <cell r="W5151" t="str">
            <v>MEDICLAIM.SIDDHIVINAYAKHOSPITAL@GMAIL.COM</v>
          </cell>
        </row>
        <row r="5152">
          <cell r="K5152" t="str">
            <v>8900080509733</v>
          </cell>
          <cell r="L5152" t="str">
            <v>Non- tertiary</v>
          </cell>
          <cell r="M5152" t="str">
            <v>Single</v>
          </cell>
          <cell r="N5152" t="str">
            <v>3550792</v>
          </cell>
          <cell r="R5152" t="str">
            <v>CANARA BANK</v>
          </cell>
          <cell r="S5152" t="str">
            <v>ASHOK NAGAR II BRANCH , TUMKUR</v>
          </cell>
          <cell r="T5152" t="str">
            <v>CNRB0012008</v>
          </cell>
          <cell r="U5152" t="str">
            <v>20083070000341</v>
          </cell>
          <cell r="V5152" t="str">
            <v>Current</v>
          </cell>
          <cell r="W5152" t="str">
            <v>RAJALAKSHMINURSINGHOMETMK@GMAIL.COM</v>
          </cell>
        </row>
        <row r="5153">
          <cell r="K5153" t="str">
            <v>8900080222762</v>
          </cell>
          <cell r="L5153" t="str">
            <v>Non- tertiary</v>
          </cell>
          <cell r="M5153" t="str">
            <v>Multi</v>
          </cell>
          <cell r="N5153" t="str">
            <v>2692517</v>
          </cell>
          <cell r="R5153" t="str">
            <v xml:space="preserve">Canara Bank </v>
          </cell>
          <cell r="S5153" t="str">
            <v xml:space="preserve"> Somayyan Thottam, S R K V Post, Gudalur 641 020</v>
          </cell>
          <cell r="T5153" t="str">
            <v>CNRB0001262</v>
          </cell>
          <cell r="U5153" t="str">
            <v>1262201002669</v>
          </cell>
          <cell r="V5153" t="str">
            <v>current</v>
          </cell>
          <cell r="W5153" t="str">
            <v>DJHOSPITAL@GMAIL.COM</v>
          </cell>
        </row>
        <row r="5154">
          <cell r="K5154" t="str">
            <v>8900080377486</v>
          </cell>
          <cell r="L5154" t="str">
            <v>Non- tertiary</v>
          </cell>
          <cell r="M5154" t="str">
            <v>NA</v>
          </cell>
          <cell r="N5154" t="str">
            <v/>
          </cell>
          <cell r="R5154" t="str">
            <v>Bank of India</v>
          </cell>
          <cell r="S5154" t="str">
            <v>Miraj Branch, Maharashtra - 416410</v>
          </cell>
          <cell r="T5154" t="str">
            <v>BKID0001506</v>
          </cell>
          <cell r="U5154" t="str">
            <v>150610110006604</v>
          </cell>
          <cell r="V5154" t="str">
            <v>Current</v>
          </cell>
          <cell r="W5154" t="str">
            <v>hombalkar.hospital@gmail.com</v>
          </cell>
        </row>
        <row r="5155">
          <cell r="K5155" t="str">
            <v>8900080171190</v>
          </cell>
          <cell r="L5155" t="str">
            <v>Non- tertiary</v>
          </cell>
          <cell r="M5155" t="str">
            <v>Single</v>
          </cell>
          <cell r="N5155" t="str">
            <v>TIRUPATI</v>
          </cell>
          <cell r="R5155" t="str">
            <v>State Bank of India</v>
          </cell>
          <cell r="S5155" t="str">
            <v>H.No.0020/5/746/4, Krishnadevaraya Marg, Tirumala Bypass road, Tirupati - 517501</v>
          </cell>
          <cell r="T5155" t="str">
            <v>SBIN0020883</v>
          </cell>
          <cell r="U5155" t="str">
            <v>62016300278</v>
          </cell>
          <cell r="V5155" t="str">
            <v>Current</v>
          </cell>
          <cell r="W5155" t="str">
            <v>SAPTAGIRIEYECARETPT@GMAIL.COM</v>
          </cell>
        </row>
        <row r="5156">
          <cell r="K5156" t="str">
            <v>8900080343894</v>
          </cell>
          <cell r="L5156" t="str">
            <v>Non- tertiary</v>
          </cell>
          <cell r="M5156" t="str">
            <v>NA</v>
          </cell>
          <cell r="N5156" t="str">
            <v>S Mukherjee</v>
          </cell>
          <cell r="R5156" t="str">
            <v>IDBI Bank</v>
          </cell>
          <cell r="S5156" t="str">
            <v>West Rangamatia Rupnarayanpur bazar dist, Burdwan, west bengal-713364</v>
          </cell>
          <cell r="T5156" t="str">
            <v>IBKL0000755</v>
          </cell>
          <cell r="U5156" t="str">
            <v>0755102000000514</v>
          </cell>
          <cell r="V5156" t="str">
            <v>Current</v>
          </cell>
          <cell r="W5156" t="str">
            <v>TPA.SHANKARBHABANNETRALAYA@GMAIL.COM</v>
          </cell>
        </row>
        <row r="5157">
          <cell r="K5157" t="str">
            <v>8900080408432</v>
          </cell>
          <cell r="L5157" t="str">
            <v>Non- tertiary</v>
          </cell>
          <cell r="M5157" t="str">
            <v>Multi</v>
          </cell>
          <cell r="N5157" t="str">
            <v/>
          </cell>
          <cell r="R5157" t="str">
            <v>NA</v>
          </cell>
          <cell r="S5157" t="str">
            <v>NA</v>
          </cell>
          <cell r="T5157" t="str">
            <v>NA</v>
          </cell>
          <cell r="U5157" t="str">
            <v>NA</v>
          </cell>
          <cell r="V5157" t="str">
            <v>NA</v>
          </cell>
          <cell r="W5157" t="str">
            <v>TAPANIHOSPITAL.INSURANCE@GMAIL.COM</v>
          </cell>
        </row>
        <row r="5158">
          <cell r="K5158" t="str">
            <v>8900080224193</v>
          </cell>
          <cell r="L5158" t="str">
            <v>Non- tertiary</v>
          </cell>
          <cell r="M5158" t="str">
            <v>Multi</v>
          </cell>
          <cell r="N5158" t="str">
            <v>0490 2328616/2325925</v>
          </cell>
          <cell r="R5158" t="str">
            <v>UNION BANK OF INDIA</v>
          </cell>
          <cell r="S5158" t="str">
            <v>THALASSERY BRANCH, KANNUR - 670101</v>
          </cell>
          <cell r="T5158" t="str">
            <v>UBIN0539031</v>
          </cell>
          <cell r="U5158" t="str">
            <v>390305080000103</v>
          </cell>
          <cell r="V5158" t="str">
            <v>Current</v>
          </cell>
          <cell r="W5158" t="str">
            <v>TLYMISSION@GMAIL.COM</v>
          </cell>
        </row>
        <row r="5159">
          <cell r="K5159" t="str">
            <v>8900080362888</v>
          </cell>
          <cell r="L5159" t="str">
            <v>Non- tertiary</v>
          </cell>
          <cell r="M5159" t="str">
            <v>NA</v>
          </cell>
          <cell r="N5159" t="str">
            <v/>
          </cell>
          <cell r="R5159" t="str">
            <v>IDBI Bank</v>
          </cell>
          <cell r="S5159" t="str">
            <v>334, G.T.Road, Bally, Near Belur math, Howrah, West Bengal - 711201</v>
          </cell>
          <cell r="T5159" t="str">
            <v>IBKL0001170</v>
          </cell>
          <cell r="U5159" t="str">
            <v>1170102000004404</v>
          </cell>
          <cell r="V5159" t="str">
            <v>Current</v>
          </cell>
          <cell r="W5159" t="str">
            <v>LIFECARE56@GMAIL.COM</v>
          </cell>
        </row>
        <row r="5160">
          <cell r="K5160" t="str">
            <v>8900080133730</v>
          </cell>
          <cell r="L5160" t="str">
            <v>Non- tertiary</v>
          </cell>
          <cell r="M5160" t="str">
            <v>NA</v>
          </cell>
          <cell r="N5160" t="str">
            <v>0</v>
          </cell>
          <cell r="R5160" t="str">
            <v>AXIS BANK LTD</v>
          </cell>
          <cell r="S5160" t="str">
            <v>PATKAR BUILDING , STATION ROAD OPP BUS STAND, DOMBIVLI(E)</v>
          </cell>
          <cell r="T5160" t="str">
            <v>UTIB0000125</v>
          </cell>
          <cell r="U5160" t="str">
            <v>921020004975494</v>
          </cell>
          <cell r="V5160" t="str">
            <v>Current</v>
          </cell>
          <cell r="W5160" t="str">
            <v>ANILEYEHOSPITAL0@GMAIL.COM</v>
          </cell>
        </row>
        <row r="5161">
          <cell r="K5161" t="str">
            <v>8900080349025</v>
          </cell>
          <cell r="L5161" t="str">
            <v>Non- tertiary</v>
          </cell>
          <cell r="M5161" t="str">
            <v>NA</v>
          </cell>
          <cell r="N5161" t="str">
            <v/>
          </cell>
          <cell r="R5161" t="str">
            <v>HDFC BANK</v>
          </cell>
          <cell r="S5161" t="str">
            <v>JAMNAGAR,GUJARAT- 361001</v>
          </cell>
          <cell r="T5161" t="str">
            <v>HDFC0001251</v>
          </cell>
          <cell r="U5161" t="str">
            <v>50100119968740</v>
          </cell>
          <cell r="V5161" t="str">
            <v>Saving</v>
          </cell>
          <cell r="W5161" t="str">
            <v>DRMILINDMP@GMAIL.COM</v>
          </cell>
        </row>
        <row r="5162">
          <cell r="K5162" t="str">
            <v>8900080333826</v>
          </cell>
          <cell r="L5162" t="str">
            <v>Non- tertiary</v>
          </cell>
          <cell r="M5162" t="str">
            <v>NA</v>
          </cell>
          <cell r="N5162" t="str">
            <v>67452222/2360331</v>
          </cell>
          <cell r="R5162" t="str">
            <v>Bank of India</v>
          </cell>
          <cell r="S5162" t="str">
            <v>Garkheda Branch, Aurangabad, Maharashtra - 431005</v>
          </cell>
          <cell r="T5162" t="str">
            <v>BKID0000682</v>
          </cell>
          <cell r="U5162" t="str">
            <v>068220110000453</v>
          </cell>
          <cell r="V5162" t="str">
            <v>Current</v>
          </cell>
          <cell r="W5162" t="str">
            <v/>
          </cell>
        </row>
        <row r="5163">
          <cell r="K5163" t="str">
            <v>8900080229013</v>
          </cell>
          <cell r="L5163" t="str">
            <v>Non- tertiary</v>
          </cell>
          <cell r="M5163" t="str">
            <v>NA</v>
          </cell>
          <cell r="N5163" t="str">
            <v>250333/250331</v>
          </cell>
          <cell r="R5163" t="str">
            <v>Axis Bank Ltd</v>
          </cell>
          <cell r="S5163" t="str">
            <v>Thodupzha (KL), Thodupuzha - 685584</v>
          </cell>
          <cell r="T5163" t="str">
            <v>UTIB0000393</v>
          </cell>
          <cell r="U5163" t="str">
            <v>916020036234879</v>
          </cell>
          <cell r="V5163" t="str">
            <v>Current</v>
          </cell>
          <cell r="W5163" t="str">
            <v>INSURANCE@STMARYSHOSPITALTHODUPUZHA.COM</v>
          </cell>
        </row>
        <row r="5164">
          <cell r="K5164" t="str">
            <v>8900080278134</v>
          </cell>
          <cell r="L5164" t="str">
            <v>Non- tertiary</v>
          </cell>
          <cell r="M5164" t="str">
            <v>Single</v>
          </cell>
          <cell r="N5164" t="str">
            <v>2404871</v>
          </cell>
          <cell r="R5164" t="str">
            <v>AXIS BANK LTD</v>
          </cell>
          <cell r="S5164" t="str">
            <v>MATHURA</v>
          </cell>
          <cell r="T5164" t="str">
            <v>UTIB0000359</v>
          </cell>
          <cell r="U5164" t="str">
            <v>914020028815925</v>
          </cell>
          <cell r="V5164" t="str">
            <v>Current</v>
          </cell>
          <cell r="W5164" t="str">
            <v>GOPALHOSPITAL.TPA@GMAIL.COM</v>
          </cell>
        </row>
        <row r="5165">
          <cell r="K5165" t="str">
            <v>8900080199590</v>
          </cell>
          <cell r="L5165" t="str">
            <v>Non- tertiary</v>
          </cell>
          <cell r="M5165" t="str">
            <v>NA</v>
          </cell>
          <cell r="N5165" t="str">
            <v/>
          </cell>
          <cell r="R5165" t="str">
            <v>UNION BANK OF INDIA</v>
          </cell>
          <cell r="S5165" t="str">
            <v>BAGALKOT</v>
          </cell>
          <cell r="T5165" t="str">
            <v>UBIN0903175</v>
          </cell>
          <cell r="U5165" t="str">
            <v>510101004969277</v>
          </cell>
          <cell r="V5165" t="str">
            <v>current</v>
          </cell>
          <cell r="W5165" t="str">
            <v>dhanushhospital_bkt@yahoo.com</v>
          </cell>
        </row>
        <row r="5166">
          <cell r="K5166" t="str">
            <v>8900080329591</v>
          </cell>
          <cell r="L5166" t="str">
            <v>Non- tertiary</v>
          </cell>
          <cell r="M5166" t="str">
            <v>Single</v>
          </cell>
          <cell r="N5166" t="str">
            <v/>
          </cell>
          <cell r="R5166" t="str">
            <v>UNION BANK OF INDIA</v>
          </cell>
          <cell r="S5166" t="str">
            <v>PLOT NO. 8, WELEKAR NAGAR,MANEWADA CEMENT ROAD, MANEWADA,NAGPUR - 440 027, MAHARASHTRA.</v>
          </cell>
          <cell r="T5166" t="str">
            <v>UBIN0554308</v>
          </cell>
          <cell r="U5166" t="str">
            <v>543001010050719</v>
          </cell>
          <cell r="V5166" t="str">
            <v>current</v>
          </cell>
          <cell r="W5166" t="str">
            <v>DRVIRALSHAH1@REDIFFMAIL.COM</v>
          </cell>
        </row>
        <row r="5167">
          <cell r="K5167" t="str">
            <v>8900080475748</v>
          </cell>
          <cell r="L5167" t="str">
            <v>Non- tertiary</v>
          </cell>
          <cell r="M5167" t="str">
            <v>Multi</v>
          </cell>
          <cell r="N5167" t="str">
            <v/>
          </cell>
          <cell r="R5167" t="str">
            <v>State Bank of India</v>
          </cell>
          <cell r="S5167" t="str">
            <v>SVIMS Branch, Tirupati</v>
          </cell>
          <cell r="T5167" t="str">
            <v>SBIN0020926</v>
          </cell>
          <cell r="U5167" t="str">
            <v>62137279189</v>
          </cell>
          <cell r="V5167" t="str">
            <v>Saving</v>
          </cell>
          <cell r="W5167" t="str">
            <v>SVIMSHISWING @GMAIL.COM</v>
          </cell>
        </row>
        <row r="5168">
          <cell r="K5168" t="str">
            <v>8900080217546</v>
          </cell>
          <cell r="L5168" t="str">
            <v>Non- tertiary</v>
          </cell>
          <cell r="M5168" t="str">
            <v>Multi</v>
          </cell>
          <cell r="N5168" t="str">
            <v/>
          </cell>
          <cell r="R5168" t="str">
            <v>NA</v>
          </cell>
          <cell r="S5168" t="str">
            <v>NA</v>
          </cell>
          <cell r="T5168" t="str">
            <v>NA</v>
          </cell>
          <cell r="U5168" t="str">
            <v>NA</v>
          </cell>
          <cell r="V5168" t="str">
            <v>NA</v>
          </cell>
          <cell r="W5168" t="str">
            <v>INSURANCSHEMES@MMCHRI.AC.IN</v>
          </cell>
        </row>
        <row r="5169">
          <cell r="K5169" t="str">
            <v>8900080326811</v>
          </cell>
          <cell r="L5169" t="str">
            <v>Non- tertiary</v>
          </cell>
          <cell r="M5169" t="str">
            <v>Multi</v>
          </cell>
          <cell r="N5169" t="str">
            <v/>
          </cell>
          <cell r="R5169" t="str">
            <v>HDFC BANK</v>
          </cell>
          <cell r="S5169" t="str">
            <v>Jn Of Janpath And Gandhi Marg,kharavela Nagar,master Canteen Square,bhubaneshwar,orissa 751001</v>
          </cell>
          <cell r="T5169" t="str">
            <v>HDFC0000122</v>
          </cell>
          <cell r="U5169" t="str">
            <v>01227620000264</v>
          </cell>
          <cell r="V5169" t="str">
            <v>Current</v>
          </cell>
          <cell r="W5169" t="str">
            <v>MANAGER.CORPORATE@HI-TECHMEDICAL.ORG</v>
          </cell>
        </row>
        <row r="5170">
          <cell r="K5170" t="str">
            <v>8900080198135</v>
          </cell>
          <cell r="L5170" t="str">
            <v>Non- tertiary</v>
          </cell>
          <cell r="M5170" t="str">
            <v>Multi</v>
          </cell>
          <cell r="N5170" t="str">
            <v>9513052500,  2703619513052500</v>
          </cell>
          <cell r="R5170" t="str">
            <v>AXIS BANK LTD</v>
          </cell>
          <cell r="S5170" t="str">
            <v>BALLARI  - 583103</v>
          </cell>
          <cell r="T5170" t="str">
            <v>UTIB0000267</v>
          </cell>
          <cell r="U5170" t="str">
            <v>912020048448158</v>
          </cell>
          <cell r="V5170" t="str">
            <v>Current</v>
          </cell>
          <cell r="W5170" t="str">
            <v>CASHLESS.DSH21@GMAIL.COM</v>
          </cell>
        </row>
        <row r="5171">
          <cell r="K5171" t="str">
            <v>8900080093256</v>
          </cell>
          <cell r="L5171" t="str">
            <v>Non- tertiary</v>
          </cell>
          <cell r="M5171" t="str">
            <v>Single</v>
          </cell>
          <cell r="N5171" t="str">
            <v xml:space="preserve">  2561182</v>
          </cell>
          <cell r="R5171" t="str">
            <v>HDFC Bank Ltd</v>
          </cell>
          <cell r="S5171" t="str">
            <v>No.60, Udaynagar society opp, Atithi gruh, Waghosia road, Vadodara, Goiara - 390019</v>
          </cell>
          <cell r="T5171" t="str">
            <v>HDFC0001711</v>
          </cell>
          <cell r="U5171" t="str">
            <v>50200006115961</v>
          </cell>
          <cell r="V5171" t="str">
            <v>Current</v>
          </cell>
          <cell r="W5171" t="str">
            <v>GOPEEKA187@GMAIL.COM</v>
          </cell>
        </row>
        <row r="5172">
          <cell r="K5172" t="str">
            <v>8900080350663</v>
          </cell>
          <cell r="L5172" t="str">
            <v>Non- tertiary</v>
          </cell>
          <cell r="M5172" t="str">
            <v>Single</v>
          </cell>
          <cell r="N5172" t="str">
            <v/>
          </cell>
          <cell r="R5172" t="str">
            <v>THE SURAT PEOPLES CO-OP BANK LTD</v>
          </cell>
          <cell r="S5172" t="str">
            <v>Shantaba Complex, Beside Tapshil Socitey, Varachha Main Road, Surat-395006</v>
          </cell>
          <cell r="T5172" t="str">
            <v>SPCB0251021</v>
          </cell>
          <cell r="U5172" t="str">
            <v>304006499110</v>
          </cell>
          <cell r="V5172" t="str">
            <v>Current</v>
          </cell>
          <cell r="W5172" t="str">
            <v>ASAVALIYA84S@GMAIL.COM</v>
          </cell>
        </row>
        <row r="5173">
          <cell r="K5173" t="str">
            <v>8900080088504</v>
          </cell>
          <cell r="L5173" t="str">
            <v>Non- tertiary</v>
          </cell>
          <cell r="M5173" t="str">
            <v>NA</v>
          </cell>
          <cell r="N5173" t="str">
            <v/>
          </cell>
          <cell r="R5173" t="str">
            <v>INDUSIND BANK</v>
          </cell>
          <cell r="S5173" t="str">
            <v>H R HUB, GROUND FLOOR,, OPP SURABHI HOTEL , AMUL DAIRY ROAD, ANAND - 388001</v>
          </cell>
          <cell r="T5173" t="str">
            <v>INDB0000155</v>
          </cell>
          <cell r="U5173" t="str">
            <v>201002796650</v>
          </cell>
          <cell r="V5173" t="str">
            <v>Current</v>
          </cell>
          <cell r="W5173" t="str">
            <v>DR.MAHAVIR_ANAND@REDIFFMAIL.COM</v>
          </cell>
        </row>
        <row r="5174">
          <cell r="K5174" t="str">
            <v>8900080043923</v>
          </cell>
          <cell r="L5174" t="str">
            <v>Non- tertiary</v>
          </cell>
          <cell r="M5174" t="str">
            <v>NA</v>
          </cell>
          <cell r="N5174" t="str">
            <v/>
          </cell>
          <cell r="R5174" t="str">
            <v>INDIAN OVERSEAS BANK</v>
          </cell>
          <cell r="S5174" t="str">
            <v>GEN HILL SCHOOL MANDUADIH VARANASI PIN 221103</v>
          </cell>
          <cell r="T5174" t="str">
            <v>IOBA0001968</v>
          </cell>
          <cell r="U5174" t="str">
            <v>196802000000008</v>
          </cell>
          <cell r="V5174" t="str">
            <v>current</v>
          </cell>
          <cell r="W5174" t="str">
            <v>DRHSTHAKUR03@GMAIL.COM</v>
          </cell>
        </row>
        <row r="5175">
          <cell r="K5175" t="str">
            <v>8900080176102</v>
          </cell>
          <cell r="L5175" t="str">
            <v>Non- tertiary</v>
          </cell>
          <cell r="M5175" t="str">
            <v>single</v>
          </cell>
          <cell r="N5175" t="str">
            <v>228953</v>
          </cell>
          <cell r="R5175" t="str">
            <v>Indian Bank</v>
          </cell>
          <cell r="S5175" t="str">
            <v>Kurnool road, Srinivas complex, opp rtc bus stand, ongole, andhra pradesh</v>
          </cell>
          <cell r="T5175" t="str">
            <v>IDIB000K264</v>
          </cell>
          <cell r="U5175" t="str">
            <v>6481826570</v>
          </cell>
          <cell r="V5175" t="str">
            <v>Current</v>
          </cell>
          <cell r="W5175" t="str">
            <v>ARAVINDEYEHOSPITALS@GMAIL.COM</v>
          </cell>
        </row>
        <row r="5176">
          <cell r="K5176" t="str">
            <v>8900080390232</v>
          </cell>
          <cell r="L5176" t="str">
            <v>Non- tertiary</v>
          </cell>
          <cell r="M5176" t="str">
            <v>NA</v>
          </cell>
          <cell r="N5176" t="str">
            <v>4923191</v>
          </cell>
          <cell r="R5176" t="str">
            <v>YES BANK LTD</v>
          </cell>
          <cell r="S5176" t="str">
            <v>PLOT NO-45, CITY CENTRE, GWALIOR- 474011</v>
          </cell>
          <cell r="T5176" t="str">
            <v>YESB0000554</v>
          </cell>
          <cell r="U5176" t="str">
            <v>055484100000289</v>
          </cell>
          <cell r="V5176" t="str">
            <v>CURRENT</v>
          </cell>
          <cell r="W5176" t="str">
            <v>LIFECAREHOSPITALGWL@GMAIL.COM</v>
          </cell>
        </row>
        <row r="5177">
          <cell r="K5177" t="str">
            <v>8900080138674</v>
          </cell>
          <cell r="L5177" t="str">
            <v>Non- tertiary</v>
          </cell>
          <cell r="M5177" t="str">
            <v>Single</v>
          </cell>
          <cell r="N5177" t="str">
            <v>0</v>
          </cell>
          <cell r="R5177" t="str">
            <v>STATE BANK OF INDIA</v>
          </cell>
          <cell r="S5177" t="str">
            <v>POST BAG NO.2, OPP STADIUM ZILLA PETH JALGON MAHARASHTRA 425001</v>
          </cell>
          <cell r="T5177" t="str">
            <v>SBIN0000393</v>
          </cell>
          <cell r="U5177" t="str">
            <v>38322113236</v>
          </cell>
          <cell r="V5177" t="str">
            <v>Current</v>
          </cell>
          <cell r="W5177" t="str">
            <v>MULIKEYECARE@GMAIL.COM</v>
          </cell>
        </row>
        <row r="5178">
          <cell r="K5178" t="str">
            <v>8900080330214</v>
          </cell>
          <cell r="L5178" t="str">
            <v>Non- tertiary</v>
          </cell>
          <cell r="M5178" t="str">
            <v>NA</v>
          </cell>
          <cell r="N5178" t="str">
            <v>2648765</v>
          </cell>
          <cell r="R5178" t="str">
            <v>HDFC BANK</v>
          </cell>
          <cell r="S5178" t="str">
            <v>SBI CHOUK, MR-4 MAIN ROAD, JABALPUR</v>
          </cell>
          <cell r="T5178" t="str">
            <v>HDFC0001282</v>
          </cell>
          <cell r="U5178" t="str">
            <v>50200015805709</v>
          </cell>
          <cell r="V5178" t="str">
            <v>Current</v>
          </cell>
          <cell r="W5178" t="str">
            <v>MEDICLAIM.JBP@SHALBY.ORG</v>
          </cell>
        </row>
        <row r="5179">
          <cell r="K5179" t="str">
            <v>8900080330092</v>
          </cell>
          <cell r="L5179" t="str">
            <v>Non- tertiary</v>
          </cell>
          <cell r="M5179" t="str">
            <v>Multi</v>
          </cell>
          <cell r="N5179" t="str">
            <v>2546963</v>
          </cell>
          <cell r="R5179" t="str">
            <v>STATE BANK OF INDIA</v>
          </cell>
          <cell r="S5179" t="str">
            <v>(01783) Aryanagar(Kanpur) 8/212, Aryanagar, Kanpur</v>
          </cell>
          <cell r="T5179" t="str">
            <v>SBIN0001783</v>
          </cell>
          <cell r="U5179" t="str">
            <v>10405518757</v>
          </cell>
          <cell r="V5179" t="str">
            <v>Current</v>
          </cell>
          <cell r="W5179" t="str">
            <v>VEDANTAKNP321@GMAIL.COM</v>
          </cell>
        </row>
        <row r="5180">
          <cell r="K5180" t="str">
            <v>8900080420854</v>
          </cell>
          <cell r="L5180" t="str">
            <v>Non- tertiary</v>
          </cell>
          <cell r="M5180" t="str">
            <v>Multi</v>
          </cell>
          <cell r="N5180" t="str">
            <v/>
          </cell>
          <cell r="R5180" t="str">
            <v>IDBI BANK</v>
          </cell>
          <cell r="S5180" t="str">
            <v>172/4, Raviwar Peth, U W B Bldg., Powai Naka, Shivaji Circle, Satara, Pincode - 415001</v>
          </cell>
          <cell r="T5180" t="str">
            <v>IBKL0000485</v>
          </cell>
          <cell r="U5180" t="str">
            <v>0485102000007795</v>
          </cell>
          <cell r="V5180" t="str">
            <v>Current</v>
          </cell>
          <cell r="W5180" t="str">
            <v>SHRIMANGALMURTIHOSPITAL@GMAIL.COM</v>
          </cell>
        </row>
        <row r="5181">
          <cell r="K5181" t="str">
            <v>8900080029224</v>
          </cell>
          <cell r="L5181" t="str">
            <v>Non- tertiary</v>
          </cell>
          <cell r="M5181" t="str">
            <v>Multi</v>
          </cell>
          <cell r="N5181" t="str">
            <v/>
          </cell>
          <cell r="R5181" t="str">
            <v>PUNJAB NATIONAL BANK</v>
          </cell>
          <cell r="S5181" t="str">
            <v>Patiala, Bhupindra road, Punjab - 147001</v>
          </cell>
          <cell r="T5181" t="str">
            <v>PUNB0059010</v>
          </cell>
          <cell r="U5181" t="str">
            <v>05904015000386</v>
          </cell>
          <cell r="V5181" t="str">
            <v>Current</v>
          </cell>
          <cell r="W5181" t="str">
            <v>TPA@AMARHOSPITAL.COM</v>
          </cell>
        </row>
        <row r="5182">
          <cell r="K5182" t="str">
            <v>8900080343122</v>
          </cell>
          <cell r="L5182" t="str">
            <v>Non- tertiary</v>
          </cell>
          <cell r="M5182" t="str">
            <v>NA</v>
          </cell>
          <cell r="N5182" t="str">
            <v/>
          </cell>
          <cell r="R5182" t="str">
            <v>Axis Bank Ltd.,</v>
          </cell>
          <cell r="S5182" t="str">
            <v>Indrayani Nagar,Pune</v>
          </cell>
          <cell r="T5182" t="str">
            <v>UTIB0002490</v>
          </cell>
          <cell r="U5182" t="str">
            <v>918020097803665</v>
          </cell>
          <cell r="V5182" t="str">
            <v>current</v>
          </cell>
          <cell r="W5182" t="str">
            <v>MEDICLAIM.POOJAHOSPITAL@GMAIL.COM</v>
          </cell>
        </row>
        <row r="5183">
          <cell r="K5183" t="str">
            <v>8900080385443</v>
          </cell>
          <cell r="L5183" t="str">
            <v>NA</v>
          </cell>
          <cell r="M5183" t="str">
            <v>NA</v>
          </cell>
          <cell r="N5183" t="str">
            <v>0</v>
          </cell>
          <cell r="R5183" t="str">
            <v>NA</v>
          </cell>
          <cell r="S5183" t="str">
            <v>NA</v>
          </cell>
          <cell r="T5183" t="str">
            <v>NA</v>
          </cell>
          <cell r="U5183" t="str">
            <v>NA</v>
          </cell>
          <cell r="V5183" t="str">
            <v>NA</v>
          </cell>
          <cell r="W5183" t="str">
            <v>FATHIMAEYECAREHOSPITAL@GMAIL.COM</v>
          </cell>
        </row>
        <row r="5184">
          <cell r="K5184" t="str">
            <v>8900080231313</v>
          </cell>
          <cell r="L5184" t="str">
            <v>Non- tertiary</v>
          </cell>
          <cell r="M5184" t="str">
            <v>Multi</v>
          </cell>
          <cell r="N5184" t="str">
            <v>0</v>
          </cell>
          <cell r="R5184" t="str">
            <v>BANK OF BARODA</v>
          </cell>
          <cell r="S5184" t="str">
            <v>Pulamo Po Kottarakara</v>
          </cell>
          <cell r="T5184" t="str">
            <v>BARB0KOTTAR</v>
          </cell>
          <cell r="U5184" t="str">
            <v>29880200000075</v>
          </cell>
          <cell r="V5184" t="str">
            <v>Current</v>
          </cell>
          <cell r="W5184" t="str">
            <v>INSURANCECRH@GMAIL.COM</v>
          </cell>
        </row>
        <row r="5185">
          <cell r="K5185" t="str">
            <v>8900080229563</v>
          </cell>
          <cell r="L5185" t="str">
            <v>Non- tertiary</v>
          </cell>
          <cell r="M5185" t="str">
            <v>Multi</v>
          </cell>
          <cell r="N5185" t="str">
            <v>230749</v>
          </cell>
          <cell r="R5185" t="str">
            <v>FEDERAL BANK</v>
          </cell>
          <cell r="S5185" t="str">
            <v>NIl</v>
          </cell>
          <cell r="T5185" t="str">
            <v>FDRL0001013</v>
          </cell>
          <cell r="U5185" t="str">
            <v>10130100012056</v>
          </cell>
          <cell r="V5185" t="str">
            <v>Current</v>
          </cell>
          <cell r="W5185" t="str">
            <v>MERCYINSURANCE2021@GMAIL.COM</v>
          </cell>
        </row>
        <row r="5186">
          <cell r="K5186" t="str">
            <v>8900080123205</v>
          </cell>
          <cell r="L5186" t="str">
            <v>Tertiary</v>
          </cell>
          <cell r="M5186" t="str">
            <v>NA</v>
          </cell>
          <cell r="N5186" t="str">
            <v>020-64006111</v>
          </cell>
          <cell r="R5186" t="str">
            <v>UNION BANK OF INDIA</v>
          </cell>
          <cell r="S5186" t="str">
            <v>Nil</v>
          </cell>
          <cell r="T5186" t="str">
            <v>UBIN0912140</v>
          </cell>
          <cell r="U5186" t="str">
            <v>510101001861572</v>
          </cell>
          <cell r="V5186" t="str">
            <v>Current</v>
          </cell>
          <cell r="W5186" t="str">
            <v>HTHPUNE@GMAIL.COM</v>
          </cell>
        </row>
        <row r="5187">
          <cell r="K5187" t="str">
            <v>8900080115408</v>
          </cell>
          <cell r="L5187" t="str">
            <v>Non- tertiary</v>
          </cell>
          <cell r="M5187" t="str">
            <v>NA</v>
          </cell>
          <cell r="N5187" t="str">
            <v>30857702/29</v>
          </cell>
          <cell r="R5187" t="str">
            <v>HDFC BANK</v>
          </cell>
          <cell r="S5187" t="str">
            <v>PLOT NO 1283 SECTOR 2 AIROLI NAVI MUMBAI 400708</v>
          </cell>
          <cell r="T5187" t="str">
            <v>HDFC0000685</v>
          </cell>
          <cell r="U5187" t="str">
            <v>50200014585740</v>
          </cell>
          <cell r="V5187" t="str">
            <v>Current</v>
          </cell>
          <cell r="W5187" t="str">
            <v>MEDICLAIM@INDRAVATIHOSPITAL.COM</v>
          </cell>
        </row>
        <row r="5188">
          <cell r="K5188" t="str">
            <v>8900080033337</v>
          </cell>
          <cell r="L5188" t="str">
            <v>Non- tertiary</v>
          </cell>
          <cell r="M5188" t="str">
            <v>NA</v>
          </cell>
          <cell r="N5188" t="str">
            <v>0</v>
          </cell>
          <cell r="R5188" t="str">
            <v>Punjab National Bank</v>
          </cell>
          <cell r="S5188" t="str">
            <v>Nalagarh, Solan, HP - 174101</v>
          </cell>
          <cell r="T5188" t="str">
            <v>PUNB0272100</v>
          </cell>
          <cell r="U5188" t="str">
            <v>2721002100017553</v>
          </cell>
          <cell r="V5188" t="str">
            <v>Current</v>
          </cell>
          <cell r="W5188" t="str">
            <v>SREERAJKUMAR999@GMAIL.COM</v>
          </cell>
        </row>
        <row r="5189">
          <cell r="K5189" t="str">
            <v>8900080250901</v>
          </cell>
          <cell r="L5189" t="str">
            <v>Non- tertiary</v>
          </cell>
          <cell r="M5189" t="str">
            <v>Single</v>
          </cell>
          <cell r="N5189" t="str">
            <v>232189</v>
          </cell>
          <cell r="R5189" t="str">
            <v>NA</v>
          </cell>
          <cell r="S5189" t="str">
            <v>NA</v>
          </cell>
          <cell r="T5189" t="str">
            <v>NA</v>
          </cell>
          <cell r="U5189" t="str">
            <v>NA</v>
          </cell>
          <cell r="V5189" t="str">
            <v>NA</v>
          </cell>
          <cell r="W5189" t="str">
            <v>DRAJYA1997@GMAIL.COM</v>
          </cell>
        </row>
        <row r="5190">
          <cell r="K5190" t="str">
            <v>8900080222991</v>
          </cell>
          <cell r="L5190" t="str">
            <v>Non- tertiary</v>
          </cell>
          <cell r="M5190" t="str">
            <v>NA</v>
          </cell>
          <cell r="N5190" t="str">
            <v/>
          </cell>
          <cell r="R5190" t="str">
            <v>HDFC BANK</v>
          </cell>
          <cell r="S5190" t="str">
            <v>HOTEL SHIVALIN, NEAR MAHAGANPATI TEMPLE, NAGAR ROAD, RANJANGAON</v>
          </cell>
          <cell r="T5190" t="str">
            <v>HDFC0002809</v>
          </cell>
          <cell r="U5190" t="str">
            <v>50200013887013</v>
          </cell>
          <cell r="V5190" t="str">
            <v>Current</v>
          </cell>
          <cell r="W5190" t="str">
            <v>ATHARVAHOSPITAL2009@GMAIL.COM</v>
          </cell>
        </row>
        <row r="5191">
          <cell r="K5191" t="str">
            <v>8900080065628</v>
          </cell>
          <cell r="L5191" t="str">
            <v>Non- tertiary</v>
          </cell>
          <cell r="M5191" t="str">
            <v>NA</v>
          </cell>
          <cell r="N5191" t="str">
            <v>Dr. Sudhir</v>
          </cell>
          <cell r="R5191" t="str">
            <v>NA</v>
          </cell>
          <cell r="S5191" t="str">
            <v>NA</v>
          </cell>
          <cell r="T5191" t="str">
            <v>NA</v>
          </cell>
          <cell r="U5191" t="str">
            <v>NA</v>
          </cell>
          <cell r="V5191" t="str">
            <v>NA</v>
          </cell>
          <cell r="W5191" t="str">
            <v>KILKARIHOSPITAL@GMAIL.COM</v>
          </cell>
        </row>
        <row r="5192">
          <cell r="K5192" t="str">
            <v>8900080066854</v>
          </cell>
          <cell r="L5192" t="str">
            <v>Non- tertiary</v>
          </cell>
          <cell r="M5192" t="str">
            <v>NA</v>
          </cell>
          <cell r="N5192" t="str">
            <v>Satbala Rohilla</v>
          </cell>
          <cell r="R5192" t="str">
            <v>State Bank Of India</v>
          </cell>
          <cell r="S5192" t="str">
            <v>Sadulpur</v>
          </cell>
          <cell r="T5192" t="str">
            <v>SBIN0031555</v>
          </cell>
          <cell r="U5192" t="str">
            <v>51045682130</v>
          </cell>
          <cell r="V5192" t="str">
            <v>Current</v>
          </cell>
          <cell r="W5192" t="str">
            <v>RNH796@GMAIL.COM</v>
          </cell>
        </row>
        <row r="5193">
          <cell r="K5193" t="str">
            <v>8900080176843</v>
          </cell>
          <cell r="L5193" t="str">
            <v>Non- tertiary</v>
          </cell>
          <cell r="M5193" t="str">
            <v>NA</v>
          </cell>
          <cell r="N5193" t="str">
            <v>2324801</v>
          </cell>
          <cell r="R5193" t="str">
            <v>PUNJAB NATIONAL BANK</v>
          </cell>
          <cell r="S5193" t="str">
            <v>NELLORE</v>
          </cell>
          <cell r="T5193" t="str">
            <v>PUNB0037000</v>
          </cell>
          <cell r="U5193" t="str">
            <v>0370002100018831</v>
          </cell>
          <cell r="V5193" t="str">
            <v>Current</v>
          </cell>
          <cell r="W5193" t="str">
            <v>sriramachandranursing@gmail.com</v>
          </cell>
        </row>
        <row r="5194">
          <cell r="K5194" t="str">
            <v>8900080347229</v>
          </cell>
          <cell r="L5194" t="str">
            <v>Non- tertiary</v>
          </cell>
          <cell r="M5194" t="str">
            <v>Single</v>
          </cell>
          <cell r="N5194" t="str">
            <v>27479272</v>
          </cell>
          <cell r="R5194" t="str">
            <v>STATE BANK OF INDIA</v>
          </cell>
          <cell r="S5194" t="str">
            <v>AL MARKET DDA COMPLEX SHALIMAR BAGH NEW DELHI</v>
          </cell>
          <cell r="T5194" t="str">
            <v>SBIN0020545</v>
          </cell>
          <cell r="U5194" t="str">
            <v>62374196029</v>
          </cell>
          <cell r="V5194" t="str">
            <v>current</v>
          </cell>
          <cell r="W5194" t="str">
            <v>DRRAJAT.OPHTH@GMAIL.COM</v>
          </cell>
        </row>
        <row r="5195">
          <cell r="K5195" t="str">
            <v>8900080021730</v>
          </cell>
          <cell r="L5195" t="str">
            <v>Non- tertiary</v>
          </cell>
          <cell r="M5195" t="str">
            <v>Multi</v>
          </cell>
          <cell r="N5195" t="str">
            <v/>
          </cell>
          <cell r="R5195" t="str">
            <v>State Bank of India</v>
          </cell>
          <cell r="S5195" t="str">
            <v>Near upalekar maharaj mandir, laxminagar, Phalton dist, Satara - 415523</v>
          </cell>
          <cell r="T5195" t="str">
            <v>SBIN0000452</v>
          </cell>
          <cell r="U5195" t="str">
            <v>35711083505</v>
          </cell>
          <cell r="V5195" t="str">
            <v>Current</v>
          </cell>
          <cell r="W5195" t="str">
            <v>phaltanlifelinehospital@gmail.com</v>
          </cell>
        </row>
        <row r="5196">
          <cell r="K5196" t="str">
            <v>8900080535497</v>
          </cell>
          <cell r="L5196" t="str">
            <v>Non- tertiary</v>
          </cell>
          <cell r="M5196" t="str">
            <v>Multi</v>
          </cell>
          <cell r="N5196" t="str">
            <v/>
          </cell>
          <cell r="R5196" t="str">
            <v>NA</v>
          </cell>
          <cell r="S5196" t="str">
            <v>NA</v>
          </cell>
          <cell r="T5196" t="str">
            <v>NA</v>
          </cell>
          <cell r="U5196" t="str">
            <v>NA</v>
          </cell>
          <cell r="V5196" t="str">
            <v>NA</v>
          </cell>
          <cell r="W5196" t="str">
            <v>VINAYAKAMISSONSUPERSPECIALITY@GMAIL.COM</v>
          </cell>
        </row>
        <row r="5197">
          <cell r="K5197" t="str">
            <v>8900080368767</v>
          </cell>
          <cell r="L5197" t="str">
            <v>Non- tertiary</v>
          </cell>
          <cell r="M5197" t="str">
            <v>NA</v>
          </cell>
          <cell r="N5197" t="str">
            <v/>
          </cell>
          <cell r="R5197" t="str">
            <v>Indian Bank</v>
          </cell>
          <cell r="S5197" t="str">
            <v>Finance branch 41, Visvapuri 1 street, Gnanavelipuram, Madurai, Tamilnadu</v>
          </cell>
          <cell r="T5197" t="str">
            <v>IDIB000S140</v>
          </cell>
          <cell r="U5197" t="str">
            <v>470411946</v>
          </cell>
          <cell r="V5197" t="str">
            <v>Current</v>
          </cell>
          <cell r="W5197" t="str">
            <v>GANESHPRIYAHOSPITAL@GMAIL.COM</v>
          </cell>
        </row>
        <row r="5198">
          <cell r="K5198" t="str">
            <v>8900080178595</v>
          </cell>
          <cell r="L5198" t="str">
            <v>NA</v>
          </cell>
          <cell r="M5198" t="str">
            <v>Multi</v>
          </cell>
          <cell r="N5198" t="str">
            <v>28211112288555</v>
          </cell>
          <cell r="R5198" t="str">
            <v>INDUSIND BANK</v>
          </cell>
          <cell r="S5198" t="str">
            <v>AS Raja Complex, Waltair main road, Visakhapatnam Branch - 530002</v>
          </cell>
          <cell r="T5198" t="str">
            <v>INDB0000581</v>
          </cell>
          <cell r="U5198" t="str">
            <v>201004065389</v>
          </cell>
          <cell r="V5198" t="str">
            <v>Current</v>
          </cell>
          <cell r="W5198" t="str">
            <v>ANILNEERUKONDAINSURANCE@GMAIL.COM</v>
          </cell>
        </row>
        <row r="5199">
          <cell r="K5199" t="str">
            <v>8900080346543</v>
          </cell>
          <cell r="L5199" t="str">
            <v>Non- tertiary</v>
          </cell>
          <cell r="M5199" t="str">
            <v>NA</v>
          </cell>
          <cell r="N5199" t="str">
            <v>KAUSHIK2226674</v>
          </cell>
          <cell r="R5199" t="str">
            <v>State Bank Of India</v>
          </cell>
          <cell r="S5199" t="str">
            <v>Rajkot Gujrat</v>
          </cell>
          <cell r="T5199" t="str">
            <v>SBIN0000463</v>
          </cell>
          <cell r="U5199" t="str">
            <v>30586829221</v>
          </cell>
          <cell r="V5199" t="str">
            <v>Current</v>
          </cell>
          <cell r="W5199" t="str">
            <v>CASHLESSPRABHUKRUPAHOSPITAL@GMAIL.COM</v>
          </cell>
        </row>
        <row r="5200">
          <cell r="K5200" t="str">
            <v>8900080170179</v>
          </cell>
          <cell r="L5200" t="str">
            <v>Non- tertiary</v>
          </cell>
          <cell r="M5200" t="str">
            <v>Multi</v>
          </cell>
          <cell r="N5200" t="str">
            <v/>
          </cell>
          <cell r="R5200" t="str">
            <v>UNION BANK INDIA</v>
          </cell>
          <cell r="S5200" t="str">
            <v>CUDDAPAH SOWKAR FAKIR SAHEB STREET BRANCH Y S R 516001</v>
          </cell>
          <cell r="T5200" t="str">
            <v>UBIN0900486</v>
          </cell>
          <cell r="U5200" t="str">
            <v>510331001278182</v>
          </cell>
          <cell r="V5200" t="str">
            <v>Current</v>
          </cell>
          <cell r="W5200" t="str">
            <v>INSURANCETHULASAMMAHOSPITAL@GMAIL.COM</v>
          </cell>
        </row>
        <row r="5201">
          <cell r="K5201" t="str">
            <v>8900080359239</v>
          </cell>
          <cell r="L5201" t="str">
            <v>Non- tertiary</v>
          </cell>
          <cell r="M5201" t="str">
            <v>NA</v>
          </cell>
          <cell r="N5201" t="str">
            <v>2111111/7373000151</v>
          </cell>
          <cell r="R5201" t="str">
            <v>NA</v>
          </cell>
          <cell r="S5201" t="str">
            <v>NA</v>
          </cell>
          <cell r="T5201" t="str">
            <v>NA</v>
          </cell>
          <cell r="U5201" t="str">
            <v>NA</v>
          </cell>
          <cell r="V5201" t="str">
            <v>NA</v>
          </cell>
          <cell r="W5201" t="str">
            <v>EECHERODE@GMAIL.COM</v>
          </cell>
        </row>
        <row r="5202">
          <cell r="K5202" t="str">
            <v>8900080253681</v>
          </cell>
          <cell r="L5202" t="str">
            <v>Non- tertiary</v>
          </cell>
          <cell r="M5202" t="str">
            <v>Multi</v>
          </cell>
          <cell r="N5202" t="str">
            <v>2460806</v>
          </cell>
          <cell r="R5202" t="str">
            <v>IDBI BANK</v>
          </cell>
          <cell r="S5202" t="str">
            <v>Mikad tower, 1st floor,sartaj main road, Ranchi - 834001</v>
          </cell>
          <cell r="T5202" t="str">
            <v>IBKL0000063</v>
          </cell>
          <cell r="U5202" t="str">
            <v>063102000023375</v>
          </cell>
          <cell r="V5202" t="str">
            <v>Current</v>
          </cell>
          <cell r="W5202" t="str">
            <v>GURUNANAKHOSPITAL.RANCHI@GMAIL.COM</v>
          </cell>
        </row>
        <row r="5203">
          <cell r="K5203" t="str">
            <v>8900080156999</v>
          </cell>
          <cell r="L5203" t="str">
            <v>Non- tertiary</v>
          </cell>
          <cell r="M5203" t="str">
            <v>Single</v>
          </cell>
          <cell r="N5203" t="str">
            <v>245694</v>
          </cell>
          <cell r="R5203" t="str">
            <v>NA</v>
          </cell>
          <cell r="S5203" t="str">
            <v>NA</v>
          </cell>
          <cell r="T5203" t="str">
            <v>NA</v>
          </cell>
          <cell r="U5203" t="str">
            <v>NA</v>
          </cell>
          <cell r="V5203" t="str">
            <v>NA</v>
          </cell>
          <cell r="W5203" t="str">
            <v>DRHRPRASADKRB@REDIFFMAIL.COM</v>
          </cell>
        </row>
        <row r="5204">
          <cell r="K5204" t="str">
            <v>8900080361492</v>
          </cell>
          <cell r="L5204" t="str">
            <v>Non- tertiary</v>
          </cell>
          <cell r="M5204" t="str">
            <v>NA</v>
          </cell>
          <cell r="N5204" t="str">
            <v>24146964</v>
          </cell>
          <cell r="R5204" t="str">
            <v>CENTRAL BANK OF INDIA</v>
          </cell>
          <cell r="S5204" t="str">
            <v>NAIGAUM BRANCH, MUMBAI - 400014</v>
          </cell>
          <cell r="T5204" t="str">
            <v>CBIN0281209</v>
          </cell>
          <cell r="U5204" t="str">
            <v>00000003177415616</v>
          </cell>
          <cell r="V5204" t="str">
            <v>Current</v>
          </cell>
          <cell r="W5204" t="str">
            <v>SADHANA.PATNE@WADIAHOSPITALS.ORG</v>
          </cell>
        </row>
        <row r="5205">
          <cell r="K5205" t="str">
            <v>8900080094185</v>
          </cell>
          <cell r="L5205" t="str">
            <v>Non- tertiary</v>
          </cell>
          <cell r="M5205" t="str">
            <v>Single</v>
          </cell>
          <cell r="N5205" t="str">
            <v/>
          </cell>
          <cell r="R5205" t="str">
            <v>ICICI BANK</v>
          </cell>
          <cell r="S5205" t="str">
            <v>Icici Bank Ltd Shop No 10 14 Kirti Square Building Subhanpura Vadodara 390016 Gujarat</v>
          </cell>
          <cell r="T5205" t="str">
            <v>ICIC0002402</v>
          </cell>
          <cell r="U5205" t="str">
            <v>240205000101</v>
          </cell>
          <cell r="V5205" t="str">
            <v>CURRENT</v>
          </cell>
          <cell r="W5205" t="str">
            <v>SHREENATHHOSPITAL1999@GMAIL.COM</v>
          </cell>
        </row>
        <row r="5206">
          <cell r="K5206" t="str">
            <v>8900080061897</v>
          </cell>
          <cell r="L5206" t="str">
            <v>Non- tertiary</v>
          </cell>
          <cell r="M5206" t="str">
            <v>Multi</v>
          </cell>
          <cell r="N5206" t="str">
            <v/>
          </cell>
          <cell r="R5206" t="str">
            <v>PUNJAB NATIONAL BANK</v>
          </cell>
          <cell r="S5206" t="str">
            <v>MANSAROVAR, JAIPUR [RAJ] - 302020</v>
          </cell>
          <cell r="T5206" t="str">
            <v>PUNB0395300</v>
          </cell>
          <cell r="U5206" t="str">
            <v>3953002100002434</v>
          </cell>
          <cell r="V5206" t="str">
            <v>Current</v>
          </cell>
          <cell r="W5206" t="str">
            <v>RAKESHKALRA.1512@YAHOO.IN</v>
          </cell>
        </row>
        <row r="5207">
          <cell r="K5207" t="str">
            <v>8900080351608</v>
          </cell>
          <cell r="L5207" t="str">
            <v>Non- tertiary</v>
          </cell>
          <cell r="M5207" t="str">
            <v>NA</v>
          </cell>
          <cell r="N5207" t="str">
            <v>278399</v>
          </cell>
          <cell r="R5207" t="str">
            <v>UNION BANK OF INDIA</v>
          </cell>
          <cell r="S5207" t="str">
            <v>Sivakasi Branch, Gandhi road, Virudhunagar - 626123</v>
          </cell>
          <cell r="T5207" t="str">
            <v>UBIN0911381</v>
          </cell>
          <cell r="U5207" t="str">
            <v>113801601000155</v>
          </cell>
          <cell r="V5207" t="str">
            <v>Current</v>
          </cell>
          <cell r="W5207" t="str">
            <v>SHRIRAMHOSPITALSVKS@GMAIL.COM</v>
          </cell>
        </row>
        <row r="5208">
          <cell r="K5208" t="str">
            <v>8900080336186</v>
          </cell>
          <cell r="L5208" t="str">
            <v>Non- tertiary</v>
          </cell>
          <cell r="M5208" t="str">
            <v>NA</v>
          </cell>
          <cell r="N5208" t="str">
            <v>9849128883,C H KARTHEEK-2512807</v>
          </cell>
          <cell r="R5208" t="str">
            <v>FEDERAL BANK</v>
          </cell>
          <cell r="S5208" t="str">
            <v>10-3-3, 80 FEET Rd, Kailash Nagar, Gajuwaka, Visakhapatnam, Andhra Pradesh 530026</v>
          </cell>
          <cell r="T5208" t="str">
            <v>FDRL0001687</v>
          </cell>
          <cell r="U5208" t="str">
            <v>16870200002572</v>
          </cell>
          <cell r="V5208" t="str">
            <v>Current</v>
          </cell>
          <cell r="W5208" t="str">
            <v>ICONKRISHI@GMAIL.COM</v>
          </cell>
        </row>
        <row r="5209">
          <cell r="K5209" t="str">
            <v>8900080342576</v>
          </cell>
          <cell r="L5209" t="str">
            <v>Non- tertiary</v>
          </cell>
          <cell r="M5209" t="str">
            <v>Multi</v>
          </cell>
          <cell r="N5209" t="str">
            <v>REWARI-221144</v>
          </cell>
          <cell r="R5209" t="str">
            <v>CANARA BANK</v>
          </cell>
          <cell r="S5209" t="str">
            <v>HARYANA-132401</v>
          </cell>
          <cell r="T5209" t="str">
            <v>CNRB0002878</v>
          </cell>
          <cell r="U5209" t="str">
            <v>2878201000096</v>
          </cell>
          <cell r="V5209" t="str">
            <v>Current</v>
          </cell>
          <cell r="W5209" t="str">
            <v>ADITYAHOSPITALREWARI2012@GMAIL.COM</v>
          </cell>
        </row>
        <row r="5210">
          <cell r="K5210" t="str">
            <v>8900080174955</v>
          </cell>
          <cell r="L5210" t="str">
            <v>Non- tertiary</v>
          </cell>
          <cell r="M5210" t="str">
            <v>Multi</v>
          </cell>
          <cell r="N5210" t="str">
            <v>227557</v>
          </cell>
          <cell r="R5210" t="str">
            <v>HDFC Bank</v>
          </cell>
          <cell r="S5210" t="str">
            <v>Vidya towers, Arundelpet, Narsaraopet, Andhrapradesh - 522601</v>
          </cell>
          <cell r="T5210" t="str">
            <v>HDFC0001034</v>
          </cell>
          <cell r="U5210" t="str">
            <v>50200001068339</v>
          </cell>
          <cell r="V5210" t="str">
            <v>Current</v>
          </cell>
          <cell r="W5210" t="str">
            <v>VMCHOSPITALNRT@GMAIL.COM</v>
          </cell>
        </row>
        <row r="5211">
          <cell r="K5211" t="str">
            <v>8900080353688</v>
          </cell>
          <cell r="L5211" t="str">
            <v>Non- tertiary</v>
          </cell>
          <cell r="M5211" t="str">
            <v>Multi</v>
          </cell>
          <cell r="N5211" t="str">
            <v>9080451350,  2299200</v>
          </cell>
          <cell r="R5211" t="str">
            <v>Indian Overseas Bank</v>
          </cell>
          <cell r="S5211" t="str">
            <v>Puducherry main branch - 605001</v>
          </cell>
          <cell r="T5211" t="str">
            <v>IOBA0000070</v>
          </cell>
          <cell r="U5211" t="str">
            <v>007002000007777</v>
          </cell>
          <cell r="V5211" t="str">
            <v>Current</v>
          </cell>
          <cell r="W5211" t="str">
            <v>SLIMSINSURANCE@GMAIL.COM</v>
          </cell>
        </row>
        <row r="5212">
          <cell r="K5212" t="str">
            <v>8900080168374</v>
          </cell>
          <cell r="L5212" t="str">
            <v>Non- tertiary</v>
          </cell>
          <cell r="M5212" t="str">
            <v>Multi</v>
          </cell>
          <cell r="N5212" t="str">
            <v>222969</v>
          </cell>
          <cell r="R5212" t="str">
            <v>STATE BANK OF INDIA</v>
          </cell>
          <cell r="S5212" t="str">
            <v>1-7-47, JUBLEEPURA TRUNK ROAD, KHAMMAM - 507003</v>
          </cell>
          <cell r="T5212" t="str">
            <v>SBIN0020161</v>
          </cell>
          <cell r="U5212" t="str">
            <v>62206999132</v>
          </cell>
          <cell r="V5212" t="str">
            <v>Current</v>
          </cell>
          <cell r="W5212" t="str">
            <v>JABILLIHOSPITAL.INSURANCE@GMAIL.COM</v>
          </cell>
        </row>
        <row r="5213">
          <cell r="K5213" t="str">
            <v>8900080151086</v>
          </cell>
          <cell r="L5213" t="str">
            <v>Non- tertiary</v>
          </cell>
          <cell r="M5213" t="str">
            <v>Multi</v>
          </cell>
          <cell r="N5213" t="str">
            <v>2462898</v>
          </cell>
          <cell r="R5213" t="str">
            <v>PUNJAB NATIONAL BANK</v>
          </cell>
          <cell r="S5213" t="str">
            <v>BHOPAL- 462016</v>
          </cell>
          <cell r="T5213" t="str">
            <v>PUNB0322900</v>
          </cell>
          <cell r="U5213" t="str">
            <v>3229002100007426</v>
          </cell>
          <cell r="V5213" t="str">
            <v>CURRENT</v>
          </cell>
          <cell r="W5213" t="str">
            <v>MALTIHOSPITALBPL@GMAIL.COM</v>
          </cell>
        </row>
        <row r="5214">
          <cell r="K5214" t="str">
            <v>8900080289284</v>
          </cell>
          <cell r="L5214" t="str">
            <v>Non- tertiary</v>
          </cell>
          <cell r="M5214" t="str">
            <v>NA</v>
          </cell>
          <cell r="N5214" t="str">
            <v>2877661628776616</v>
          </cell>
          <cell r="R5214" t="str">
            <v>NEW INDIA CO-OPERATIVE  BANK LTD</v>
          </cell>
          <cell r="S5214" t="str">
            <v>RAHEJA TOWNSHIP , MALAD [E], MUMBAI -  400907</v>
          </cell>
          <cell r="T5214" t="str">
            <v>NICB0000019</v>
          </cell>
          <cell r="U5214" t="str">
            <v>019340010000166</v>
          </cell>
          <cell r="V5214" t="str">
            <v>Current</v>
          </cell>
          <cell r="W5214" t="str">
            <v>SAI_KRIPA@HOTMAIL.COM</v>
          </cell>
        </row>
        <row r="5215">
          <cell r="K5215" t="str">
            <v>8900080118133</v>
          </cell>
          <cell r="L5215" t="str">
            <v>Non- tertiary</v>
          </cell>
          <cell r="M5215" t="str">
            <v>NA</v>
          </cell>
          <cell r="N5215" t="str">
            <v>2312381</v>
          </cell>
          <cell r="R5215" t="str">
            <v>Indian Overseas Bank</v>
          </cell>
          <cell r="S5215" t="str">
            <v>Ponda, Goa Branch - 403401</v>
          </cell>
          <cell r="T5215" t="str">
            <v>IOBA0001957</v>
          </cell>
          <cell r="U5215" t="str">
            <v>195702000002014</v>
          </cell>
          <cell r="V5215" t="str">
            <v>current</v>
          </cell>
          <cell r="W5215" t="str">
            <v>PONDAIVF@GMAIL.COM</v>
          </cell>
        </row>
        <row r="5216">
          <cell r="K5216" t="str">
            <v>8900080116467</v>
          </cell>
          <cell r="L5216" t="str">
            <v>Non- tertiary</v>
          </cell>
          <cell r="M5216" t="str">
            <v>Multi</v>
          </cell>
          <cell r="N5216" t="str">
            <v>0</v>
          </cell>
          <cell r="R5216" t="str">
            <v>NEW INDIA CO-OPERATIVE BANK LTD</v>
          </cell>
          <cell r="S5216" t="str">
            <v>MIRA ROAD SECTOR-1</v>
          </cell>
          <cell r="T5216" t="str">
            <v>MICB0000017</v>
          </cell>
          <cell r="U5216" t="str">
            <v>017340010000128</v>
          </cell>
          <cell r="V5216" t="str">
            <v>CURRENT</v>
          </cell>
          <cell r="W5216" t="str">
            <v>SAIAASHIRWAADHOSPITAL@GMAIL.COM</v>
          </cell>
        </row>
        <row r="5217">
          <cell r="K5217" t="str">
            <v>8900080440678</v>
          </cell>
          <cell r="L5217" t="str">
            <v>Non- tertiary</v>
          </cell>
          <cell r="M5217" t="str">
            <v>Multi</v>
          </cell>
          <cell r="N5217" t="str">
            <v>4118825</v>
          </cell>
          <cell r="R5217" t="str">
            <v>NA</v>
          </cell>
          <cell r="S5217" t="str">
            <v>NA</v>
          </cell>
          <cell r="T5217" t="str">
            <v>NA</v>
          </cell>
          <cell r="U5217" t="str">
            <v>NA</v>
          </cell>
          <cell r="V5217" t="str">
            <v>NA</v>
          </cell>
          <cell r="W5217" t="str">
            <v>ANKURHOSPITAL2020@GMAIL.COM</v>
          </cell>
        </row>
        <row r="5218">
          <cell r="K5218" t="str">
            <v>8900080137417</v>
          </cell>
          <cell r="L5218" t="str">
            <v>Non- tertiary</v>
          </cell>
          <cell r="M5218" t="str">
            <v>NA</v>
          </cell>
          <cell r="N5218" t="str">
            <v/>
          </cell>
          <cell r="R5218" t="str">
            <v>HDFC Bank</v>
          </cell>
          <cell r="S5218" t="str">
            <v>Jakdi lane, Tanaji chowk, Sinnar - 422103, Maharashtra</v>
          </cell>
          <cell r="T5218" t="str">
            <v>HDFC0002792</v>
          </cell>
          <cell r="U5218" t="str">
            <v>27928730000063</v>
          </cell>
          <cell r="V5218" t="str">
            <v>current</v>
          </cell>
          <cell r="W5218" t="str">
            <v>SHIVAIHOSPITAL@REDIFFMAIL.COM</v>
          </cell>
        </row>
        <row r="5219">
          <cell r="K5219" t="str">
            <v>8900080007529</v>
          </cell>
          <cell r="L5219" t="str">
            <v>Non- tertiary</v>
          </cell>
          <cell r="M5219" t="str">
            <v>NA</v>
          </cell>
          <cell r="N5219" t="str">
            <v>PRASAD  &amp;  27140022</v>
          </cell>
          <cell r="R5219" t="str">
            <v>HDFC Bank</v>
          </cell>
          <cell r="S5219" t="str">
            <v>Barkatpura Branch</v>
          </cell>
          <cell r="T5219" t="str">
            <v>HDFC0000562</v>
          </cell>
          <cell r="U5219" t="str">
            <v>50200005632532</v>
          </cell>
          <cell r="V5219" t="str">
            <v>current</v>
          </cell>
          <cell r="W5219" t="str">
            <v>MAYFLOWERINS@GMAIL.COM</v>
          </cell>
        </row>
        <row r="5220">
          <cell r="K5220" t="str">
            <v>8900080093331</v>
          </cell>
          <cell r="L5220" t="str">
            <v>Non- tertiary</v>
          </cell>
          <cell r="M5220" t="str">
            <v>NA</v>
          </cell>
          <cell r="N5220" t="str">
            <v>NEHA  &amp;  6536536</v>
          </cell>
          <cell r="R5220" t="str">
            <v>UNION BANK OF INDIA</v>
          </cell>
          <cell r="S5220" t="str">
            <v>Baroda</v>
          </cell>
          <cell r="T5220" t="str">
            <v>UBIN0553425</v>
          </cell>
          <cell r="U5220" t="str">
            <v>534201010320120</v>
          </cell>
          <cell r="V5220" t="str">
            <v>current</v>
          </cell>
          <cell r="W5220" t="str">
            <v>SHREEJI_101HOSP@YAHOO.CO.IN</v>
          </cell>
        </row>
        <row r="5221">
          <cell r="K5221" t="str">
            <v>8900080333956</v>
          </cell>
          <cell r="L5221" t="str">
            <v>NA</v>
          </cell>
          <cell r="M5221" t="str">
            <v xml:space="preserve">Multi </v>
          </cell>
          <cell r="N5221" t="str">
            <v>25252006</v>
          </cell>
          <cell r="R5221" t="str">
            <v>HDFC BANK</v>
          </cell>
          <cell r="S5221" t="str">
            <v>MAHARASHTRA- 400089.</v>
          </cell>
          <cell r="T5221" t="str">
            <v>HDFC0001444</v>
          </cell>
          <cell r="U5221" t="str">
            <v>50200023381979</v>
          </cell>
          <cell r="V5221" t="str">
            <v>current</v>
          </cell>
          <cell r="W5221" t="str">
            <v>DRVIKASRICHAC@HOTMAIL.COM</v>
          </cell>
        </row>
        <row r="5222">
          <cell r="K5222" t="str">
            <v>8900080260856</v>
          </cell>
          <cell r="L5222" t="str">
            <v>Non- tertiary</v>
          </cell>
          <cell r="M5222" t="str">
            <v>NA</v>
          </cell>
          <cell r="N5222" t="str">
            <v>2256060/9354553755</v>
          </cell>
          <cell r="R5222" t="str">
            <v>Punjab National Bank</v>
          </cell>
          <cell r="S5222" t="str">
            <v>GT ROAD, KARNAL, HARYANA</v>
          </cell>
          <cell r="T5222" t="str">
            <v>PUNB0025900</v>
          </cell>
          <cell r="U5222" t="str">
            <v>1950002100003993</v>
          </cell>
          <cell r="V5222" t="str">
            <v>current</v>
          </cell>
          <cell r="W5222" t="str">
            <v>SALILMONA@YAHOO.COM</v>
          </cell>
        </row>
        <row r="5223">
          <cell r="K5223" t="str">
            <v>8900080136342</v>
          </cell>
          <cell r="L5223" t="str">
            <v>NA</v>
          </cell>
          <cell r="M5223" t="str">
            <v>NA</v>
          </cell>
          <cell r="N5223" t="str">
            <v>2576481</v>
          </cell>
          <cell r="R5223" t="str">
            <v>BANK OF MAHARASHTRA</v>
          </cell>
          <cell r="S5223" t="str">
            <v>8-9 SUYOJIT SANKUL , TILAKWADI RD, CANADA CORNER NASHIK, NASIK - 422002</v>
          </cell>
          <cell r="T5223" t="str">
            <v>MAHB0000672</v>
          </cell>
          <cell r="U5223" t="str">
            <v>20046600007</v>
          </cell>
          <cell r="V5223" t="str">
            <v>Current</v>
          </cell>
          <cell r="W5223" t="str">
            <v>SUSHRUTHOSPITAL74@GAMIL.COM</v>
          </cell>
        </row>
        <row r="5224">
          <cell r="K5224" t="str">
            <v>8900080374874</v>
          </cell>
          <cell r="L5224" t="str">
            <v>Non- tertiary</v>
          </cell>
          <cell r="M5224" t="str">
            <v>NA</v>
          </cell>
          <cell r="N5224" t="str">
            <v/>
          </cell>
          <cell r="R5224" t="str">
            <v>State Bank of India</v>
          </cell>
          <cell r="S5224" t="str">
            <v>Sath Kacheri road, Raichur - 584101</v>
          </cell>
          <cell r="T5224" t="str">
            <v>SBIN0004622</v>
          </cell>
          <cell r="U5224" t="str">
            <v>36255490407</v>
          </cell>
          <cell r="V5224" t="str">
            <v>Current</v>
          </cell>
          <cell r="W5224" t="str">
            <v>vgkhospital@gmail.com</v>
          </cell>
        </row>
        <row r="5225">
          <cell r="K5225" t="str">
            <v>8900080212688</v>
          </cell>
          <cell r="L5225" t="str">
            <v>Non- tertiary</v>
          </cell>
          <cell r="M5225" t="str">
            <v>Multi</v>
          </cell>
          <cell r="N5225" t="str">
            <v/>
          </cell>
          <cell r="R5225" t="str">
            <v>HDFC BANK</v>
          </cell>
          <cell r="S5225" t="str">
            <v>Hdfc Bank Ltd Ground Floor Old No 11 11a New No 2 4 Kamala 1st Street Chinna Chokikulam Madurai Tamil Nadu 625005</v>
          </cell>
          <cell r="T5225" t="str">
            <v>HDFC0004691</v>
          </cell>
          <cell r="U5225" t="str">
            <v>50200021910605</v>
          </cell>
          <cell r="V5225" t="str">
            <v>Current</v>
          </cell>
          <cell r="W5225" t="str">
            <v>FENN.CLAMIS @GMAIL .COM</v>
          </cell>
        </row>
        <row r="5226">
          <cell r="K5226" t="str">
            <v>8900080100770</v>
          </cell>
          <cell r="L5226" t="str">
            <v>Non- tertiary</v>
          </cell>
          <cell r="M5226" t="str">
            <v>NA</v>
          </cell>
          <cell r="N5226" t="str">
            <v>28797400</v>
          </cell>
          <cell r="R5226" t="str">
            <v>INDIAN BANK</v>
          </cell>
          <cell r="S5226" t="str">
            <v>KIRAN INDUSTRIAL ESTATE, M G ROAD, GOREGAON WEST, MUMBAI - 400062</v>
          </cell>
          <cell r="T5226" t="str">
            <v>IDIB000G619</v>
          </cell>
          <cell r="U5226" t="str">
            <v>50348122591</v>
          </cell>
          <cell r="V5226" t="str">
            <v>Current</v>
          </cell>
          <cell r="W5226" t="str">
            <v>KAPADIAHOSPITAL@GMAIL.COM</v>
          </cell>
        </row>
        <row r="5227">
          <cell r="K5227" t="str">
            <v>8900080135239</v>
          </cell>
          <cell r="L5227" t="str">
            <v>Non- tertiary</v>
          </cell>
          <cell r="M5227" t="str">
            <v>Multi</v>
          </cell>
          <cell r="N5227" t="str">
            <v/>
          </cell>
          <cell r="R5227" t="str">
            <v>ICICI BANK</v>
          </cell>
          <cell r="S5227" t="str">
            <v>MAHARASHTRA- 421301.</v>
          </cell>
          <cell r="T5227" t="str">
            <v>ICIC0006983</v>
          </cell>
          <cell r="U5227" t="str">
            <v>698305601340</v>
          </cell>
          <cell r="V5227" t="str">
            <v>current</v>
          </cell>
          <cell r="W5227" t="str">
            <v>PPBHUJBAL@YAHOO.COM</v>
          </cell>
        </row>
        <row r="5228">
          <cell r="K5228" t="str">
            <v>8900080398344</v>
          </cell>
          <cell r="L5228" t="str">
            <v>Non- tertiary</v>
          </cell>
          <cell r="M5228" t="str">
            <v>Single</v>
          </cell>
          <cell r="N5228" t="str">
            <v>2425454</v>
          </cell>
          <cell r="R5228" t="str">
            <v>Kallappanna Awade Ichalkaranji Janata Sahakari Bank</v>
          </cell>
          <cell r="S5228" t="str">
            <v xml:space="preserve">Ward 4 H.No.28 Zenda Chowk Ijare Appartement </v>
          </cell>
          <cell r="T5228" t="str">
            <v>KAIJ0000019</v>
          </cell>
          <cell r="U5228" t="str">
            <v>019002100000954</v>
          </cell>
          <cell r="V5228" t="str">
            <v>Current</v>
          </cell>
          <cell r="W5228" t="str">
            <v>PATILORTHOPEDI@GMAIL.COM</v>
          </cell>
        </row>
        <row r="5229">
          <cell r="K5229" t="str">
            <v>8900080243293</v>
          </cell>
          <cell r="L5229" t="str">
            <v>Non- tertiary</v>
          </cell>
          <cell r="M5229" t="str">
            <v>NA</v>
          </cell>
          <cell r="N5229" t="str">
            <v>SANGRAM KESHARI  &amp;  238628</v>
          </cell>
          <cell r="R5229" t="str">
            <v>Punjab National Bank</v>
          </cell>
          <cell r="S5229" t="str">
            <v>Pokhariput</v>
          </cell>
          <cell r="T5229" t="str">
            <v>PUNB0676200</v>
          </cell>
          <cell r="U5229" t="str">
            <v>3222002100002228</v>
          </cell>
          <cell r="V5229" t="str">
            <v>current</v>
          </cell>
          <cell r="W5229" t="str">
            <v>BHUBANESWARSUM@GMAIL.COM</v>
          </cell>
        </row>
        <row r="5230">
          <cell r="K5230" t="str">
            <v>8900080149410</v>
          </cell>
          <cell r="L5230" t="str">
            <v>NA</v>
          </cell>
          <cell r="M5230" t="str">
            <v xml:space="preserve">Single  </v>
          </cell>
          <cell r="N5230" t="str">
            <v>2516677</v>
          </cell>
          <cell r="R5230" t="str">
            <v>IDBI BANK</v>
          </cell>
          <cell r="S5230" t="str">
            <v>EXCEL TOWER, 6 KAMLA NEHRU MARG, NEAR SHAHID PARK, FREEGANJ, UJJAIN , MADHYA PRADESH - 456010</v>
          </cell>
          <cell r="T5230" t="str">
            <v>IBKL0000088</v>
          </cell>
          <cell r="U5230" t="str">
            <v>088102000018434</v>
          </cell>
          <cell r="V5230" t="str">
            <v>Current</v>
          </cell>
          <cell r="W5230" t="str">
            <v>SAURABHEYEHOSPITAL@GMAIL.COM</v>
          </cell>
        </row>
        <row r="5231">
          <cell r="K5231" t="str">
            <v>8900080348226</v>
          </cell>
          <cell r="L5231" t="str">
            <v>Non- tertiary</v>
          </cell>
          <cell r="M5231" t="str">
            <v>NA</v>
          </cell>
          <cell r="N5231" t="str">
            <v>282282</v>
          </cell>
          <cell r="R5231" t="str">
            <v>Canara Bank</v>
          </cell>
          <cell r="S5231" t="str">
            <v>Kammapalem Branch</v>
          </cell>
          <cell r="T5231" t="str">
            <v>CNRB0013715</v>
          </cell>
          <cell r="U5231" t="str">
            <v>37151010000023</v>
          </cell>
          <cell r="V5231" t="str">
            <v>current</v>
          </cell>
          <cell r="W5231" t="str">
            <v>CASHLESS.PRAKASAMHOSPITAL@GMAIL.COM</v>
          </cell>
        </row>
        <row r="5232">
          <cell r="K5232" t="str">
            <v>8900080176287</v>
          </cell>
          <cell r="L5232" t="str">
            <v>NA</v>
          </cell>
          <cell r="M5232" t="str">
            <v>Multi</v>
          </cell>
          <cell r="N5232" t="str">
            <v>5647233440,  2334409948254470</v>
          </cell>
          <cell r="R5232" t="str">
            <v>ANDHRA PRAGATHI GRAMEENA BANK</v>
          </cell>
          <cell r="S5232" t="str">
            <v>ONGOLE</v>
          </cell>
          <cell r="T5232" t="str">
            <v>APGB0005168</v>
          </cell>
          <cell r="U5232" t="str">
            <v>19050095868</v>
          </cell>
          <cell r="V5232" t="str">
            <v>CURRENT</v>
          </cell>
          <cell r="W5232" t="str">
            <v>BHARATINURSINGHOMETPA@GMAIL.COM</v>
          </cell>
        </row>
        <row r="5233">
          <cell r="K5233" t="str">
            <v>8900080172715</v>
          </cell>
          <cell r="L5233" t="str">
            <v>Non- tertiary</v>
          </cell>
          <cell r="M5233" t="str">
            <v>Single</v>
          </cell>
          <cell r="N5233" t="str">
            <v/>
          </cell>
          <cell r="R5233" t="str">
            <v>STATE BANK OF INDIA</v>
          </cell>
          <cell r="S5233" t="str">
            <v>Door No 29 14 59, Prakasam Road, Suryaraopet, Vijayawada 520002</v>
          </cell>
          <cell r="T5233" t="str">
            <v>SBIN0011098</v>
          </cell>
          <cell r="U5233" t="str">
            <v>30365726681</v>
          </cell>
          <cell r="V5233" t="str">
            <v>Current</v>
          </cell>
          <cell r="W5233" t="str">
            <v>INFO@LATHASUPERSPECIALITYHOSPITAL.COM</v>
          </cell>
        </row>
        <row r="5234">
          <cell r="K5234" t="str">
            <v>8900080065239</v>
          </cell>
          <cell r="L5234" t="str">
            <v>Non- tertiary</v>
          </cell>
          <cell r="M5234" t="str">
            <v>Multi</v>
          </cell>
          <cell r="N5234" t="str">
            <v/>
          </cell>
          <cell r="R5234" t="str">
            <v>BANK OF BARODA</v>
          </cell>
          <cell r="S5234" t="str">
            <v>Kankroli, Rajasthan</v>
          </cell>
          <cell r="T5234" t="str">
            <v>BARB0KANUDA</v>
          </cell>
          <cell r="U5234" t="str">
            <v>16920200000078</v>
          </cell>
          <cell r="V5234" t="str">
            <v>Current</v>
          </cell>
          <cell r="W5234" t="str">
            <v>ANILSHARMA_KNK@YAHOO.CO.IN</v>
          </cell>
        </row>
        <row r="5235">
          <cell r="K5235" t="str">
            <v>8900080000377</v>
          </cell>
          <cell r="L5235" t="str">
            <v>Non- tertiary</v>
          </cell>
          <cell r="M5235" t="str">
            <v>NA</v>
          </cell>
          <cell r="N5235" t="str">
            <v/>
          </cell>
          <cell r="R5235" t="str">
            <v>ICICI BANK</v>
          </cell>
          <cell r="S5235" t="str">
            <v>6-2-1012, TGV MANSION, KHAIRATABAD, HYDERABAD - 500004</v>
          </cell>
          <cell r="T5235" t="str">
            <v>ICIC0000008</v>
          </cell>
          <cell r="U5235" t="str">
            <v>000805019183</v>
          </cell>
          <cell r="V5235" t="str">
            <v>Current</v>
          </cell>
          <cell r="W5235" t="str">
            <v>tpa.kbh@apollospectra.com</v>
          </cell>
        </row>
        <row r="5236">
          <cell r="K5236" t="str">
            <v>8900080060036</v>
          </cell>
          <cell r="L5236" t="str">
            <v>Non- tertiary</v>
          </cell>
          <cell r="M5236" t="str">
            <v>NA</v>
          </cell>
          <cell r="N5236" t="str">
            <v>2377209/ 2377729</v>
          </cell>
          <cell r="R5236" t="str">
            <v>ICICI BANK</v>
          </cell>
          <cell r="S5236" t="str">
            <v>6-2-1012, TGV MANSION, KHAIRATABAD, HYDERABAD - 500004</v>
          </cell>
          <cell r="T5236" t="str">
            <v>ICIC0000008</v>
          </cell>
          <cell r="U5236" t="str">
            <v>000805019183</v>
          </cell>
          <cell r="V5236" t="str">
            <v>Current</v>
          </cell>
          <cell r="W5236" t="str">
            <v>tpa.jaipur@apollospectra.com</v>
          </cell>
        </row>
        <row r="5237">
          <cell r="K5237" t="str">
            <v>8900080185203</v>
          </cell>
          <cell r="L5237" t="str">
            <v>Non- tertiary</v>
          </cell>
          <cell r="M5237" t="str">
            <v>NA</v>
          </cell>
          <cell r="N5237" t="str">
            <v>ANVESH  &amp;  43485536</v>
          </cell>
          <cell r="R5237" t="str">
            <v>ICICI BANK</v>
          </cell>
          <cell r="S5237" t="str">
            <v>Icici Bank Towers, Cibd, Level 1, Wast Wing, 1-11-256, Street No. 1, Begumpet, Hyderabad. 500016</v>
          </cell>
          <cell r="T5237" t="str">
            <v>ICIC0000008</v>
          </cell>
          <cell r="U5237" t="str">
            <v>000805019183</v>
          </cell>
          <cell r="V5237" t="str">
            <v>Current</v>
          </cell>
          <cell r="W5237" t="str">
            <v>TPA.KRM@APOLLOSPECTRA.COM</v>
          </cell>
        </row>
        <row r="5238">
          <cell r="K5238" t="str">
            <v>8900080103351</v>
          </cell>
          <cell r="L5238" t="str">
            <v>Non- tertiary</v>
          </cell>
          <cell r="M5238" t="str">
            <v>NA</v>
          </cell>
          <cell r="N5238" t="str">
            <v>022 - 43324500 / 532</v>
          </cell>
          <cell r="R5238" t="str">
            <v>ICICI BANK</v>
          </cell>
          <cell r="S5238" t="str">
            <v>6-2-1012, TGV MANSION, KHAIRATABAD , HYDERABAD - 500004</v>
          </cell>
          <cell r="T5238" t="str">
            <v>ICIC0000008</v>
          </cell>
          <cell r="U5238" t="str">
            <v>000805019183</v>
          </cell>
          <cell r="V5238" t="str">
            <v>Current</v>
          </cell>
          <cell r="W5238" t="str">
            <v>TPA.TARDEO@APOLLOSPECTRA.COM</v>
          </cell>
        </row>
        <row r="5239">
          <cell r="K5239" t="str">
            <v>8900080005105</v>
          </cell>
          <cell r="L5239" t="str">
            <v>Non- tertiary</v>
          </cell>
          <cell r="M5239" t="str">
            <v>NA</v>
          </cell>
          <cell r="N5239" t="str">
            <v>MS. PUSHP LATA DABRAL</v>
          </cell>
          <cell r="R5239" t="str">
            <v>ICICI BANK</v>
          </cell>
          <cell r="S5239" t="str">
            <v>6-2-1012, TGV MANSION, KHAIRATABAD, HYDERABAD - 500004</v>
          </cell>
          <cell r="T5239" t="str">
            <v>ICIC0000008</v>
          </cell>
          <cell r="U5239" t="str">
            <v>000805019183</v>
          </cell>
          <cell r="V5239" t="str">
            <v>Current</v>
          </cell>
          <cell r="W5239" t="str">
            <v>TPA.KLC@APOLLOSPECTRA.COM</v>
          </cell>
        </row>
        <row r="5240">
          <cell r="K5240" t="str">
            <v>8900080337763</v>
          </cell>
          <cell r="L5240" t="str">
            <v>Non- tertiary</v>
          </cell>
          <cell r="M5240" t="str">
            <v>Multi</v>
          </cell>
          <cell r="N5240" t="str">
            <v/>
          </cell>
          <cell r="R5240" t="str">
            <v>NA</v>
          </cell>
          <cell r="S5240" t="str">
            <v>NA</v>
          </cell>
          <cell r="T5240" t="str">
            <v>NA</v>
          </cell>
          <cell r="U5240" t="str">
            <v>NA</v>
          </cell>
          <cell r="V5240" t="str">
            <v>NA</v>
          </cell>
          <cell r="W5240" t="str">
            <v>TPA.VEDHOSPITAL@GMAIL.COM</v>
          </cell>
        </row>
        <row r="5241">
          <cell r="K5241" t="str">
            <v>8900080146020</v>
          </cell>
          <cell r="L5241" t="str">
            <v>NA</v>
          </cell>
          <cell r="M5241" t="str">
            <v>Multi</v>
          </cell>
          <cell r="N5241" t="str">
            <v/>
          </cell>
          <cell r="R5241" t="str">
            <v>NA</v>
          </cell>
          <cell r="S5241" t="str">
            <v>NA</v>
          </cell>
          <cell r="T5241" t="str">
            <v>NA</v>
          </cell>
          <cell r="U5241" t="str">
            <v>NA</v>
          </cell>
          <cell r="V5241" t="str">
            <v>NA</v>
          </cell>
          <cell r="W5241" t="str">
            <v>BAKHTAR.TPA@GMAIL.COM</v>
          </cell>
        </row>
        <row r="5242">
          <cell r="K5242" t="str">
            <v>8900080365346</v>
          </cell>
          <cell r="L5242" t="str">
            <v>Non- tertiary</v>
          </cell>
          <cell r="M5242" t="str">
            <v>Multi</v>
          </cell>
          <cell r="N5242" t="str">
            <v/>
          </cell>
          <cell r="R5242" t="str">
            <v>ICICI BANK LTD</v>
          </cell>
          <cell r="S5242" t="str">
            <v>VIKAS VIHAR-AMABALA CITY</v>
          </cell>
          <cell r="T5242" t="str">
            <v>ICIC0002409</v>
          </cell>
          <cell r="U5242" t="str">
            <v>240905000085</v>
          </cell>
          <cell r="V5242" t="str">
            <v>Current</v>
          </cell>
          <cell r="W5242" t="str">
            <v xml:space="preserve">SOEECCINFO@GMAIL.COM </v>
          </cell>
        </row>
        <row r="5243">
          <cell r="K5243" t="str">
            <v>8900080136632</v>
          </cell>
          <cell r="L5243" t="str">
            <v>Non- tertiary</v>
          </cell>
          <cell r="M5243" t="str">
            <v>Single</v>
          </cell>
          <cell r="N5243" t="str">
            <v xml:space="preserve">  2582563, 2317852</v>
          </cell>
          <cell r="R5243" t="str">
            <v>CANARA BANK</v>
          </cell>
          <cell r="S5243" t="str">
            <v>NASHIK CITY - 422002</v>
          </cell>
          <cell r="T5243" t="str">
            <v>CNRB0000240</v>
          </cell>
          <cell r="U5243" t="str">
            <v>0240201002869</v>
          </cell>
          <cell r="V5243" t="str">
            <v>Current</v>
          </cell>
          <cell r="W5243" t="str">
            <v>VISHWESHHOSPITAL@GMAIL.COM</v>
          </cell>
        </row>
        <row r="5244">
          <cell r="K5244" t="str">
            <v>8900080064201</v>
          </cell>
          <cell r="L5244" t="str">
            <v>Non- tertiary</v>
          </cell>
          <cell r="M5244" t="str">
            <v>NA</v>
          </cell>
          <cell r="N5244" t="str">
            <v>7742896440,  228100</v>
          </cell>
          <cell r="R5244" t="str">
            <v>HDFC BANK</v>
          </cell>
          <cell r="S5244" t="str">
            <v>RAJASTHAN-311001</v>
          </cell>
          <cell r="T5244" t="str">
            <v>HDFC0009631</v>
          </cell>
          <cell r="U5244" t="str">
            <v>50200055168122</v>
          </cell>
          <cell r="V5244" t="str">
            <v>Current</v>
          </cell>
          <cell r="W5244" t="str">
            <v>KRISHNAHOSPITALTPA@GMAIL.COM</v>
          </cell>
        </row>
        <row r="5245">
          <cell r="K5245" t="str">
            <v>8900080064188</v>
          </cell>
          <cell r="L5245" t="str">
            <v>Non- tertiary</v>
          </cell>
          <cell r="M5245" t="str">
            <v>NA</v>
          </cell>
          <cell r="N5245" t="str">
            <v>RAVI BAKLIWALRAVI-234317</v>
          </cell>
          <cell r="R5245" t="str">
            <v>Punjab National Bank</v>
          </cell>
          <cell r="S5245" t="str">
            <v>Gandhi Nagar, Bhilwara</v>
          </cell>
          <cell r="T5245" t="str">
            <v>PUNB0466700</v>
          </cell>
          <cell r="U5245" t="str">
            <v>4667001800000015</v>
          </cell>
          <cell r="V5245" t="str">
            <v>current</v>
          </cell>
          <cell r="W5245" t="str">
            <v>BAKLIWALRAVI@GMAIL.COM</v>
          </cell>
        </row>
        <row r="5246">
          <cell r="K5246" t="str">
            <v>8900080224285</v>
          </cell>
          <cell r="L5246" t="str">
            <v>Non- tertiary</v>
          </cell>
          <cell r="M5246" t="str">
            <v>NA</v>
          </cell>
          <cell r="N5246" t="str">
            <v/>
          </cell>
          <cell r="R5246" t="str">
            <v>INDIAN OVERSEAS BANK</v>
          </cell>
          <cell r="S5246" t="str">
            <v>KANNUR- 670001</v>
          </cell>
          <cell r="T5246" t="str">
            <v>IOBA0000016</v>
          </cell>
          <cell r="U5246" t="str">
            <v>001601000010474</v>
          </cell>
          <cell r="V5246" t="str">
            <v>Saving</v>
          </cell>
          <cell r="W5246" t="str">
            <v>SMPHHOSPITAL@GMAIL.COM</v>
          </cell>
        </row>
        <row r="5247">
          <cell r="K5247" t="str">
            <v>8900080204010</v>
          </cell>
          <cell r="L5247" t="str">
            <v>Non- tertiary</v>
          </cell>
          <cell r="M5247" t="str">
            <v>NA</v>
          </cell>
          <cell r="N5247" t="str">
            <v>66862000</v>
          </cell>
          <cell r="R5247" t="str">
            <v>ICICI BANK</v>
          </cell>
          <cell r="S5247" t="str">
            <v>6-2-1012, TGV MANSION, KHAIRATABAD, HYDERABAD - 500004</v>
          </cell>
          <cell r="T5247" t="str">
            <v>ICIC0000008</v>
          </cell>
          <cell r="U5247" t="str">
            <v>000805019183</v>
          </cell>
          <cell r="V5247" t="str">
            <v>current</v>
          </cell>
          <cell r="W5247" t="str">
            <v>TPA.MRC@APOLLOSPECTRA.COM</v>
          </cell>
        </row>
        <row r="5248">
          <cell r="K5248" t="str">
            <v>8900080229051</v>
          </cell>
          <cell r="L5248" t="str">
            <v>Tertiary</v>
          </cell>
          <cell r="M5248" t="str">
            <v>NA</v>
          </cell>
          <cell r="N5248" t="str">
            <v>4862-222231/34</v>
          </cell>
          <cell r="R5248" t="str">
            <v>The South Indian Bank Ltd.</v>
          </cell>
          <cell r="S5248" t="str">
            <v>Muthalakkodam, Idukki</v>
          </cell>
          <cell r="T5248" t="str">
            <v>SIBL0000170</v>
          </cell>
          <cell r="U5248" t="str">
            <v>0170053000000037</v>
          </cell>
          <cell r="V5248" t="str">
            <v>current</v>
          </cell>
          <cell r="W5248" t="str">
            <v>INSURANCE.HOLYFAMILYHOSPITAL@GMAIL.COM</v>
          </cell>
        </row>
        <row r="5249">
          <cell r="K5249" t="str">
            <v>8900080337244</v>
          </cell>
          <cell r="L5249" t="str">
            <v>Non- tertiary</v>
          </cell>
          <cell r="M5249" t="str">
            <v>NA</v>
          </cell>
          <cell r="N5249" t="str">
            <v/>
          </cell>
          <cell r="R5249" t="str">
            <v>Bank of India</v>
          </cell>
          <cell r="S5249" t="str">
            <v>Uttar para, Hooghly, West Bengal - 712232</v>
          </cell>
          <cell r="T5249" t="str">
            <v>BKID0004187</v>
          </cell>
          <cell r="U5249" t="str">
            <v>418720110000052</v>
          </cell>
          <cell r="V5249" t="str">
            <v>Current</v>
          </cell>
          <cell r="W5249" t="str">
            <v>PHOENIXHOSPITAL.SRHCPL@GMAIL.COM</v>
          </cell>
        </row>
        <row r="5250">
          <cell r="K5250" t="str">
            <v>8900080392922</v>
          </cell>
          <cell r="L5250" t="str">
            <v>Non- tertiary</v>
          </cell>
          <cell r="M5250" t="str">
            <v>Multi</v>
          </cell>
          <cell r="N5250" t="str">
            <v/>
          </cell>
          <cell r="R5250" t="str">
            <v>STATE BANK OF INDIA</v>
          </cell>
          <cell r="S5250" t="str">
            <v>117/405, O BLOCK, GEETA NAGAR, KANPUR</v>
          </cell>
          <cell r="T5250" t="str">
            <v>SBIN0031623</v>
          </cell>
          <cell r="U5250" t="str">
            <v>61276642304</v>
          </cell>
          <cell r="V5250" t="str">
            <v>Current</v>
          </cell>
          <cell r="W5250" t="str">
            <v>ANURAGHEALTHCARE702@GMAIL.COM</v>
          </cell>
        </row>
        <row r="5251">
          <cell r="K5251" t="str">
            <v>8900080134843</v>
          </cell>
          <cell r="L5251" t="str">
            <v>Non- tertiary</v>
          </cell>
          <cell r="M5251" t="str">
            <v>Multi</v>
          </cell>
          <cell r="N5251" t="str">
            <v/>
          </cell>
          <cell r="R5251" t="str">
            <v>NA</v>
          </cell>
          <cell r="S5251" t="str">
            <v>NA</v>
          </cell>
          <cell r="T5251" t="str">
            <v>NA</v>
          </cell>
          <cell r="U5251" t="str">
            <v>NA</v>
          </cell>
          <cell r="V5251" t="str">
            <v>NA</v>
          </cell>
          <cell r="W5251" t="str">
            <v>SHRIPADAHOSPITAL2007@GMAIL.COM</v>
          </cell>
        </row>
        <row r="5252">
          <cell r="K5252" t="str">
            <v>8900080417267</v>
          </cell>
          <cell r="L5252" t="str">
            <v>Non- tertiary</v>
          </cell>
          <cell r="M5252" t="str">
            <v>Multi</v>
          </cell>
          <cell r="N5252" t="str">
            <v/>
          </cell>
          <cell r="R5252" t="str">
            <v>IDBI BANK</v>
          </cell>
          <cell r="S5252" t="str">
            <v>MVR complex, muncipal office road, Khammam, Telangana - 507001</v>
          </cell>
          <cell r="T5252" t="str">
            <v>IBKL0000374</v>
          </cell>
          <cell r="U5252" t="str">
            <v>0374102000009669</v>
          </cell>
          <cell r="V5252" t="str">
            <v>Current</v>
          </cell>
          <cell r="W5252" t="str">
            <v>ZOYANURSINGHOME.INSURANCE@GMAIL.COM</v>
          </cell>
        </row>
        <row r="5253">
          <cell r="K5253" t="str">
            <v>8900080064614</v>
          </cell>
          <cell r="L5253" t="str">
            <v>Non- tertiary</v>
          </cell>
          <cell r="M5253" t="str">
            <v>NA</v>
          </cell>
          <cell r="N5253" t="str">
            <v/>
          </cell>
          <cell r="R5253" t="str">
            <v>ICICI BANK</v>
          </cell>
          <cell r="S5253" t="str">
            <v>Udaipur, Bapu Bazar Branch</v>
          </cell>
          <cell r="T5253" t="str">
            <v>ICIC0006933</v>
          </cell>
          <cell r="U5253" t="str">
            <v>693305022154</v>
          </cell>
          <cell r="V5253" t="str">
            <v>Current</v>
          </cell>
          <cell r="W5253" t="str">
            <v>JPATREYA@YAHOO.COM</v>
          </cell>
        </row>
        <row r="5254">
          <cell r="K5254" t="str">
            <v>8900080179462</v>
          </cell>
          <cell r="L5254" t="str">
            <v>Non- tertiary</v>
          </cell>
          <cell r="M5254" t="str">
            <v>NA</v>
          </cell>
          <cell r="N5254" t="str">
            <v>DR. JAYANTA KUMAR MISHRA  &amp;  2292340</v>
          </cell>
          <cell r="R5254" t="str">
            <v>HDFC Bank</v>
          </cell>
          <cell r="S5254" t="str">
            <v>Brahmapore</v>
          </cell>
          <cell r="T5254" t="str">
            <v>HDFC0001107</v>
          </cell>
          <cell r="U5254" t="str">
            <v>50200004240566</v>
          </cell>
          <cell r="V5254" t="str">
            <v>current</v>
          </cell>
          <cell r="W5254" t="str">
            <v>ASHUTOSHHOSPITALBERHAMPUR@GMAIL.COM</v>
          </cell>
        </row>
        <row r="5255">
          <cell r="K5255" t="str">
            <v>8900080178656</v>
          </cell>
          <cell r="L5255" t="str">
            <v>Non- tertiary</v>
          </cell>
          <cell r="M5255" t="str">
            <v>NA</v>
          </cell>
          <cell r="N5255" t="str">
            <v>N.SREELAKSHMI,  &amp;  244245</v>
          </cell>
          <cell r="R5255" t="str">
            <v>UNION BANK OF INDIA</v>
          </cell>
          <cell r="S5255" t="str">
            <v>191A 1 Madras Road,Opp.Clock Tower,Cuddapah 516001</v>
          </cell>
          <cell r="T5255" t="str">
            <v>UBIN0900486</v>
          </cell>
          <cell r="U5255" t="str">
            <v>510101003982024</v>
          </cell>
          <cell r="V5255" t="str">
            <v>Current</v>
          </cell>
          <cell r="W5255" t="str">
            <v>VIDYASAGARHOSPITAL@GMAIL.COM</v>
          </cell>
        </row>
        <row r="5256">
          <cell r="K5256" t="str">
            <v>8900080355378</v>
          </cell>
          <cell r="L5256" t="str">
            <v>Non- tertiary</v>
          </cell>
          <cell r="M5256" t="str">
            <v>Multi</v>
          </cell>
          <cell r="N5256" t="str">
            <v/>
          </cell>
          <cell r="R5256" t="str">
            <v>State Bank of India</v>
          </cell>
          <cell r="S5256" t="str">
            <v>Fathekhanpet Branch, Nellore, AP</v>
          </cell>
          <cell r="T5256" t="str">
            <v>SBIN0001344</v>
          </cell>
          <cell r="U5256" t="str">
            <v>30219398589</v>
          </cell>
          <cell r="V5256" t="str">
            <v>current</v>
          </cell>
          <cell r="W5256" t="str">
            <v>ANJALINURSING6@GMAIL.COM</v>
          </cell>
        </row>
        <row r="5257">
          <cell r="K5257" t="str">
            <v>8900080364318</v>
          </cell>
          <cell r="L5257" t="str">
            <v>Non- tertiary</v>
          </cell>
          <cell r="M5257" t="str">
            <v>NA</v>
          </cell>
          <cell r="N5257" t="str">
            <v/>
          </cell>
          <cell r="R5257" t="str">
            <v>Yes Bank Ltd.</v>
          </cell>
          <cell r="S5257" t="str">
            <v>Ground Floor, Shivnath complex, plot no.32, g.e.road, dist.durg bhilai - 490023</v>
          </cell>
          <cell r="T5257" t="str">
            <v>YESB0000067</v>
          </cell>
          <cell r="U5257" t="str">
            <v>006794600000227</v>
          </cell>
          <cell r="V5257" t="str">
            <v>Saving</v>
          </cell>
          <cell r="W5257" t="str">
            <v>INFO@BMSHAH.IN</v>
          </cell>
        </row>
        <row r="5258">
          <cell r="K5258" t="str">
            <v>8900080407862</v>
          </cell>
          <cell r="L5258" t="str">
            <v>Non- tertiary</v>
          </cell>
          <cell r="M5258" t="str">
            <v>NA</v>
          </cell>
          <cell r="N5258" t="str">
            <v/>
          </cell>
          <cell r="R5258" t="str">
            <v>BANK OF BARODA</v>
          </cell>
          <cell r="S5258" t="str">
            <v>BADLAPUR - 421503</v>
          </cell>
          <cell r="T5258" t="str">
            <v>BARB0BADLAP</v>
          </cell>
          <cell r="U5258" t="str">
            <v>32960200000444</v>
          </cell>
          <cell r="V5258" t="str">
            <v>Current</v>
          </cell>
          <cell r="W5258" t="str">
            <v>shabinask29@gmail.com</v>
          </cell>
        </row>
        <row r="5259">
          <cell r="K5259" t="str">
            <v>8900080176546</v>
          </cell>
          <cell r="L5259" t="str">
            <v>Non- tertiary</v>
          </cell>
          <cell r="M5259" t="str">
            <v>Multi</v>
          </cell>
          <cell r="N5259" t="str">
            <v/>
          </cell>
          <cell r="R5259" t="str">
            <v>STATE BANK OF INDIA</v>
          </cell>
          <cell r="S5259" t="str">
            <v>Darsi Taluk, Distt. Prakasam, Andhra Pradesh 523247</v>
          </cell>
          <cell r="T5259" t="str">
            <v>SBIN0006694</v>
          </cell>
          <cell r="U5259" t="str">
            <v>11393551855</v>
          </cell>
          <cell r="V5259" t="str">
            <v>Current</v>
          </cell>
          <cell r="W5259" t="str">
            <v>JHANSINURSINGHOMETPA@GMAIL.COM</v>
          </cell>
        </row>
        <row r="5260">
          <cell r="K5260" t="str">
            <v>8900080107274</v>
          </cell>
          <cell r="L5260" t="str">
            <v>Non- tertiary</v>
          </cell>
          <cell r="M5260" t="str">
            <v>NA</v>
          </cell>
          <cell r="N5260" t="str">
            <v xml:space="preserve">  28690174</v>
          </cell>
          <cell r="R5260" t="str">
            <v>HDFC BANK LTD</v>
          </cell>
          <cell r="S5260" t="str">
            <v>SHOP NO 3 &amp; 4, KRISHNA PALACE, NEXT DENA BANK, SECTOR 5, CHARKOP - KANDIVALI WEST, MUMBAI - 400067</v>
          </cell>
          <cell r="T5260" t="str">
            <v>HDFC0000591</v>
          </cell>
          <cell r="U5260" t="str">
            <v>50200052375727</v>
          </cell>
          <cell r="V5260" t="str">
            <v>Current</v>
          </cell>
          <cell r="W5260" t="str">
            <v>TPA.KIRTIHOSPITAL@GMAIL.COM</v>
          </cell>
        </row>
        <row r="5261">
          <cell r="K5261" t="str">
            <v>8900080226401</v>
          </cell>
          <cell r="L5261" t="str">
            <v>Non- tertiary</v>
          </cell>
          <cell r="M5261" t="str">
            <v>Multi</v>
          </cell>
          <cell r="N5261" t="str">
            <v/>
          </cell>
          <cell r="R5261" t="str">
            <v>NA</v>
          </cell>
          <cell r="S5261" t="str">
            <v>NA</v>
          </cell>
          <cell r="T5261" t="str">
            <v>NA</v>
          </cell>
          <cell r="U5261" t="str">
            <v>NA</v>
          </cell>
          <cell r="V5261" t="str">
            <v>NA</v>
          </cell>
          <cell r="W5261" t="str">
            <v>RCNHPTM@GMAIL.COM</v>
          </cell>
        </row>
        <row r="5262">
          <cell r="K5262" t="str">
            <v>8900080377462</v>
          </cell>
          <cell r="L5262" t="str">
            <v>NA</v>
          </cell>
          <cell r="M5262" t="str">
            <v>Multi</v>
          </cell>
          <cell r="N5262" t="str">
            <v/>
          </cell>
          <cell r="R5262" t="str">
            <v>UCO BANK</v>
          </cell>
          <cell r="S5262" t="str">
            <v>BESIDE HOTEL PRINCE,PO BHUJ,DIST KUTCH STATE: GUJARAT</v>
          </cell>
          <cell r="T5262" t="str">
            <v>UCBA0002277</v>
          </cell>
          <cell r="U5262" t="str">
            <v>22770210000854</v>
          </cell>
          <cell r="V5262" t="str">
            <v>Current</v>
          </cell>
          <cell r="W5262" t="str">
            <v>KUTCHORTHO@GMAIL.COM</v>
          </cell>
        </row>
        <row r="5263">
          <cell r="K5263" t="str">
            <v>8900080063266</v>
          </cell>
          <cell r="L5263" t="str">
            <v>Non- tertiary</v>
          </cell>
          <cell r="M5263" t="str">
            <v>NA</v>
          </cell>
          <cell r="N5263" t="str">
            <v/>
          </cell>
          <cell r="R5263" t="str">
            <v>Bank Of Baroda</v>
          </cell>
          <cell r="S5263" t="str">
            <v>Near Sabji Mandi Tonk</v>
          </cell>
          <cell r="T5263" t="str">
            <v>BARB0TONKXX</v>
          </cell>
          <cell r="U5263" t="str">
            <v>05920400000806</v>
          </cell>
          <cell r="V5263" t="str">
            <v>Current</v>
          </cell>
          <cell r="W5263" t="str">
            <v>GEHLOTCTSCANTONK@GMAIL.COM</v>
          </cell>
        </row>
        <row r="5264">
          <cell r="K5264" t="str">
            <v>8900080039964</v>
          </cell>
          <cell r="L5264" t="str">
            <v>Non- tertiary</v>
          </cell>
          <cell r="M5264" t="str">
            <v>NA</v>
          </cell>
          <cell r="N5264" t="str">
            <v>3922780</v>
          </cell>
          <cell r="R5264" t="str">
            <v>ICICI BANK</v>
          </cell>
          <cell r="S5264" t="str">
            <v>6-2-1012, TGV MANSION, KHAIRATABAD, HYDERABAD - 500004</v>
          </cell>
          <cell r="T5264" t="str">
            <v>ICIC0000008</v>
          </cell>
          <cell r="U5264" t="str">
            <v>000805019183</v>
          </cell>
          <cell r="V5264" t="str">
            <v>Current</v>
          </cell>
          <cell r="W5264" t="str">
            <v>TPA.KANPUR@APOLLOSPECTRA.COM</v>
          </cell>
        </row>
        <row r="5265">
          <cell r="K5265" t="str">
            <v>8900080172340</v>
          </cell>
          <cell r="L5265" t="str">
            <v>Non- tertiary</v>
          </cell>
          <cell r="M5265" t="str">
            <v>NA</v>
          </cell>
          <cell r="N5265" t="str">
            <v>SIVAPRASAD.K  &amp;  222480</v>
          </cell>
          <cell r="R5265" t="str">
            <v>BANK OF INDIA</v>
          </cell>
          <cell r="S5265" t="str">
            <v>SHANTIRAM MEDICAL COLLEGE BRANCH, KURNOOL , ANDHRA PRADESH - 518502</v>
          </cell>
          <cell r="T5265" t="str">
            <v>BKID0005728</v>
          </cell>
          <cell r="U5265" t="str">
            <v>572825110000003</v>
          </cell>
          <cell r="V5265" t="str">
            <v>Current</v>
          </cell>
          <cell r="W5265" t="str">
            <v>SMC@RGITNANDYAL.COM</v>
          </cell>
        </row>
        <row r="5266">
          <cell r="K5266" t="str">
            <v>8900080067097</v>
          </cell>
          <cell r="L5266" t="str">
            <v>Non- tertiary</v>
          </cell>
          <cell r="M5266" t="str">
            <v>Multi</v>
          </cell>
          <cell r="N5266" t="str">
            <v>225218</v>
          </cell>
          <cell r="R5266" t="str">
            <v>STATE BANK OF INDIA</v>
          </cell>
          <cell r="S5266" t="str">
            <v>RAMANAND ROAD, REENGUS DISTRICT, SIKAR - 332404</v>
          </cell>
          <cell r="T5266" t="str">
            <v>SBIN0032001</v>
          </cell>
          <cell r="U5266" t="str">
            <v>10765559113</v>
          </cell>
          <cell r="V5266" t="str">
            <v>Current</v>
          </cell>
          <cell r="W5266" t="str">
            <v>HSDHOSPITAL@GMAIL.COM</v>
          </cell>
        </row>
        <row r="5267">
          <cell r="K5267" t="str">
            <v>8900080372863</v>
          </cell>
          <cell r="L5267" t="str">
            <v>Non- tertiary</v>
          </cell>
          <cell r="M5267" t="str">
            <v>NA</v>
          </cell>
          <cell r="N5267" t="str">
            <v/>
          </cell>
          <cell r="R5267" t="str">
            <v>ICICI Bank</v>
          </cell>
          <cell r="S5267" t="str">
            <v>Wagale industrial Estate Branch, Thane -400604</v>
          </cell>
          <cell r="T5267" t="str">
            <v>ICIC0001887</v>
          </cell>
          <cell r="U5267" t="str">
            <v>188705000572</v>
          </cell>
          <cell r="V5267" t="str">
            <v>Current</v>
          </cell>
          <cell r="W5267" t="str">
            <v>pragatihospitalthane@gmail.com</v>
          </cell>
        </row>
        <row r="5268">
          <cell r="K5268" t="str">
            <v>8900080071681</v>
          </cell>
          <cell r="L5268" t="str">
            <v>Non- tertiary</v>
          </cell>
          <cell r="M5268" t="str">
            <v>Multi</v>
          </cell>
          <cell r="N5268" t="str">
            <v/>
          </cell>
          <cell r="R5268" t="str">
            <v>ICICI BANK</v>
          </cell>
          <cell r="S5268" t="str">
            <v>Keshod Branch Opp Hira Panna Complex Junagadh Veraval Highway Keshod 362220 Gujarat</v>
          </cell>
          <cell r="T5268" t="str">
            <v>ICIC0001379</v>
          </cell>
          <cell r="U5268" t="str">
            <v>777705756789</v>
          </cell>
          <cell r="V5268" t="str">
            <v>Current</v>
          </cell>
          <cell r="W5268" t="str">
            <v>TPA.SANGANIHOSPITAL@GMAIL.COM</v>
          </cell>
        </row>
        <row r="5269">
          <cell r="K5269" t="str">
            <v>8900080084063</v>
          </cell>
          <cell r="L5269" t="str">
            <v>Non- tertiary</v>
          </cell>
          <cell r="M5269" t="str">
            <v>Multi</v>
          </cell>
          <cell r="N5269" t="str">
            <v>9825438372</v>
          </cell>
          <cell r="R5269" t="str">
            <v>AU SMALL FINANCE BANK</v>
          </cell>
          <cell r="S5269" t="str">
            <v>No.8&amp;9, BT mall, Navjeevan mill compound, Kalol, Gujarat - 382721</v>
          </cell>
          <cell r="T5269" t="str">
            <v>AUBL0002147</v>
          </cell>
          <cell r="U5269" t="str">
            <v>1912114721298362</v>
          </cell>
          <cell r="V5269" t="str">
            <v>Current</v>
          </cell>
          <cell r="W5269" t="str">
            <v>MSHLALOL@GMAIL.COM</v>
          </cell>
        </row>
        <row r="5270">
          <cell r="K5270" t="str">
            <v>8900080151291</v>
          </cell>
          <cell r="L5270" t="str">
            <v>Non- tertiary</v>
          </cell>
          <cell r="M5270" t="str">
            <v>Multi</v>
          </cell>
          <cell r="N5270" t="str">
            <v/>
          </cell>
          <cell r="R5270" t="str">
            <v>CENTRAL BANK OF INDIA</v>
          </cell>
          <cell r="S5270" t="str">
            <v>CENTRAL BANK OF INDIA</v>
          </cell>
          <cell r="T5270" t="str">
            <v>CBIN0281013</v>
          </cell>
          <cell r="U5270" t="str">
            <v>1251252874</v>
          </cell>
          <cell r="V5270" t="str">
            <v>Current</v>
          </cell>
          <cell r="W5270" t="str">
            <v>PGHOSPITAL_HITECH@YAHOO.COM</v>
          </cell>
        </row>
        <row r="5271">
          <cell r="K5271" t="str">
            <v>8900080346925</v>
          </cell>
          <cell r="L5271" t="str">
            <v>Non- tertiary</v>
          </cell>
          <cell r="M5271" t="str">
            <v>NA</v>
          </cell>
          <cell r="N5271" t="str">
            <v>022 - 25301999 / 8691078888</v>
          </cell>
          <cell r="R5271" t="str">
            <v>Thane Bharat Sahakari Bank Ltd.</v>
          </cell>
          <cell r="S5271" t="str">
            <v>Kalwa Branch, Amrutdham CHS Ltd, Manisha nagar, kalwa, thane - 400605</v>
          </cell>
          <cell r="T5271" t="str">
            <v>TBSB0000021</v>
          </cell>
          <cell r="U5271" t="str">
            <v>021110000000008</v>
          </cell>
          <cell r="V5271" t="str">
            <v>current</v>
          </cell>
          <cell r="W5271" t="str">
            <v>AAROGYAHOSPITAL123@GMAIL.COM</v>
          </cell>
        </row>
        <row r="5272">
          <cell r="K5272" t="str">
            <v>8900080367081</v>
          </cell>
          <cell r="L5272" t="str">
            <v>Non- tertiary</v>
          </cell>
          <cell r="M5272" t="str">
            <v>Multi</v>
          </cell>
          <cell r="N5272" t="str">
            <v>2316071</v>
          </cell>
          <cell r="R5272" t="str">
            <v>Bank of india</v>
          </cell>
          <cell r="S5272" t="str">
            <v>Salem Branch - 636002</v>
          </cell>
          <cell r="T5272" t="str">
            <v>BKID0008008</v>
          </cell>
          <cell r="U5272" t="str">
            <v>800820110000373</v>
          </cell>
          <cell r="V5272" t="str">
            <v>Current</v>
          </cell>
          <cell r="W5272" t="str">
            <v>DRSUNDARARAJANNEUROHOSPITAL@GMAIL.COM</v>
          </cell>
        </row>
        <row r="5273">
          <cell r="K5273" t="str">
            <v>8900080352063</v>
          </cell>
          <cell r="L5273" t="str">
            <v>Non- tertiary</v>
          </cell>
          <cell r="M5273" t="str">
            <v>Multi</v>
          </cell>
          <cell r="N5273" t="str">
            <v>85748073/ 8652206080</v>
          </cell>
          <cell r="R5273" t="str">
            <v>YES BANK</v>
          </cell>
          <cell r="S5273" t="str">
            <v>Gr Flr,shop No1,a Wing,alfa Apartment,plot No26 27,sector 28,vashi,navi Mumbai,400705</v>
          </cell>
          <cell r="T5273" t="str">
            <v>YESB0000922</v>
          </cell>
          <cell r="U5273" t="str">
            <v>092263300000906</v>
          </cell>
          <cell r="V5273" t="str">
            <v>current</v>
          </cell>
          <cell r="W5273" t="str">
            <v>SAIJYOTHOSPITAL@GMAIL.COM</v>
          </cell>
        </row>
        <row r="5274">
          <cell r="K5274" t="str">
            <v>8900080074606</v>
          </cell>
          <cell r="L5274" t="str">
            <v>Non- tertiary</v>
          </cell>
          <cell r="M5274" t="str">
            <v>NA</v>
          </cell>
          <cell r="N5274" t="str">
            <v>KALYAN NAKHATE-230803</v>
          </cell>
          <cell r="R5274" t="str">
            <v>HDFC BANK</v>
          </cell>
          <cell r="S5274" t="str">
            <v>Ground Floor, Kabra Complex, Near Laxminarayan Temple Station Road</v>
          </cell>
          <cell r="T5274" t="str">
            <v>HDFC0001789</v>
          </cell>
          <cell r="U5274" t="str">
            <v>50200007016897</v>
          </cell>
          <cell r="V5274" t="str">
            <v>Current</v>
          </cell>
          <cell r="W5274" t="str">
            <v>GANESHNETRALAYA@REDIFFMAIL.COM</v>
          </cell>
        </row>
        <row r="5275">
          <cell r="K5275" t="str">
            <v>8900080110991</v>
          </cell>
          <cell r="L5275" t="str">
            <v>Non- tertiary</v>
          </cell>
          <cell r="M5275" t="str">
            <v>NA</v>
          </cell>
          <cell r="N5275" t="str">
            <v xml:space="preserve">022- 43344600 / 609 </v>
          </cell>
          <cell r="R5275" t="str">
            <v>ICICI BANK</v>
          </cell>
          <cell r="S5275" t="str">
            <v>6-2-1012, TGV MANSION, KHAIRATABAD, HYDERABAD - 500004</v>
          </cell>
          <cell r="T5275" t="str">
            <v>ICIC0000008</v>
          </cell>
          <cell r="U5275" t="str">
            <v>000805019183</v>
          </cell>
          <cell r="V5275" t="str">
            <v>Current</v>
          </cell>
          <cell r="W5275" t="str">
            <v>TPA.CBR@APOLLOSPECTRA.COM</v>
          </cell>
        </row>
        <row r="5276">
          <cell r="K5276" t="str">
            <v>8900080440043</v>
          </cell>
          <cell r="L5276" t="str">
            <v>Non- tertiary</v>
          </cell>
          <cell r="M5276" t="str">
            <v>NA</v>
          </cell>
          <cell r="N5276" t="str">
            <v>8983811333</v>
          </cell>
          <cell r="R5276" t="str">
            <v>HDFC Bank Ltd</v>
          </cell>
          <cell r="S5276" t="str">
            <v>PUNE, MAHARASHTRA- 412208</v>
          </cell>
          <cell r="T5276" t="str">
            <v>HDFC0002872</v>
          </cell>
          <cell r="U5276" t="str">
            <v>50200064767279</v>
          </cell>
          <cell r="V5276" t="str">
            <v>current</v>
          </cell>
          <cell r="W5276" t="str">
            <v>MAULIHOSPITALCLAIM@GMAIL.COM</v>
          </cell>
        </row>
        <row r="5277">
          <cell r="K5277" t="str">
            <v>8900080328051</v>
          </cell>
          <cell r="L5277" t="str">
            <v>Tertiary</v>
          </cell>
          <cell r="M5277" t="str">
            <v>NA</v>
          </cell>
          <cell r="N5277" t="str">
            <v>4131091-0124 - 4131091</v>
          </cell>
          <cell r="R5277" t="str">
            <v>HDFC BANK LTD</v>
          </cell>
          <cell r="S5277" t="str">
            <v>FIRST INDIA PLACE, MEHRAULI GURGAON ROAD, GURGAON - 122002</v>
          </cell>
          <cell r="T5277" t="str">
            <v>HDFC0000280</v>
          </cell>
          <cell r="U5277" t="str">
            <v>03992320003094</v>
          </cell>
          <cell r="V5277" t="str">
            <v>Current</v>
          </cell>
          <cell r="W5277" t="str">
            <v>TPA@W-HOSPITAL.IN</v>
          </cell>
        </row>
        <row r="5278">
          <cell r="K5278" t="str">
            <v>8900080449930</v>
          </cell>
          <cell r="L5278" t="str">
            <v>Non- tertiary</v>
          </cell>
          <cell r="M5278" t="str">
            <v>Multi</v>
          </cell>
          <cell r="N5278" t="str">
            <v/>
          </cell>
          <cell r="R5278" t="str">
            <v>NA</v>
          </cell>
          <cell r="S5278" t="str">
            <v>NA</v>
          </cell>
          <cell r="T5278" t="str">
            <v>NA</v>
          </cell>
          <cell r="U5278" t="str">
            <v>NA</v>
          </cell>
          <cell r="V5278" t="str">
            <v>NA</v>
          </cell>
          <cell r="W5278" t="str">
            <v xml:space="preserve">CASHLESS.OMSURGICALSSHOSPITAL@GMAIL.COM
</v>
          </cell>
        </row>
        <row r="5279">
          <cell r="K5279" t="str">
            <v>8900080300224</v>
          </cell>
          <cell r="L5279" t="str">
            <v>Non- tertiary</v>
          </cell>
          <cell r="M5279" t="str">
            <v>Multi</v>
          </cell>
          <cell r="N5279" t="str">
            <v>ONGOLE  &amp;  239578</v>
          </cell>
          <cell r="R5279" t="str">
            <v>State Bank of India</v>
          </cell>
          <cell r="S5279" t="str">
            <v>Kurnool road, Ongole, Dist.prakasam, A.P. - 523002</v>
          </cell>
          <cell r="T5279" t="str">
            <v>SBIN0020773</v>
          </cell>
          <cell r="U5279" t="str">
            <v>52129696175</v>
          </cell>
          <cell r="V5279" t="str">
            <v>Saving</v>
          </cell>
          <cell r="W5279" t="str">
            <v>MANASAHOSPITALONGOLE@GMAIL.COM</v>
          </cell>
        </row>
        <row r="5280">
          <cell r="K5280" t="str">
            <v>8900080290600</v>
          </cell>
          <cell r="L5280" t="str">
            <v>Non- tertiary</v>
          </cell>
          <cell r="M5280" t="str">
            <v>NA</v>
          </cell>
          <cell r="N5280" t="str">
            <v/>
          </cell>
          <cell r="R5280" t="str">
            <v>CANARA BANK</v>
          </cell>
          <cell r="S5280" t="str">
            <v>SHIRUR SHIRUR SHIRUR 412210</v>
          </cell>
          <cell r="T5280" t="str">
            <v>CNRB0002582</v>
          </cell>
          <cell r="U5280" t="str">
            <v>2582201000643</v>
          </cell>
          <cell r="V5280" t="str">
            <v>Current</v>
          </cell>
          <cell r="W5280" t="str">
            <v>HARDEHOSPITAL@GMAIL.COM</v>
          </cell>
        </row>
        <row r="5281">
          <cell r="K5281" t="str">
            <v>8900080138629</v>
          </cell>
          <cell r="L5281" t="str">
            <v>Non- tertiary</v>
          </cell>
          <cell r="M5281" t="str">
            <v>Single</v>
          </cell>
          <cell r="N5281" t="str">
            <v>2235454</v>
          </cell>
          <cell r="R5281" t="str">
            <v>NA</v>
          </cell>
          <cell r="S5281" t="str">
            <v>NA</v>
          </cell>
          <cell r="T5281" t="str">
            <v>NA</v>
          </cell>
          <cell r="U5281" t="str">
            <v>NA</v>
          </cell>
          <cell r="V5281" t="str">
            <v>NA</v>
          </cell>
          <cell r="W5281" t="str">
            <v>KOCHAR.HOSP@GMAIL.COM,DRPANKAJKOCHAR@GMAIL.COM</v>
          </cell>
        </row>
        <row r="5282">
          <cell r="K5282" t="str">
            <v>8900080366305</v>
          </cell>
          <cell r="L5282" t="str">
            <v>Non- tertiary</v>
          </cell>
          <cell r="M5282" t="str">
            <v>NA</v>
          </cell>
          <cell r="N5282" t="str">
            <v/>
          </cell>
          <cell r="R5282" t="str">
            <v>Punjab National Bank</v>
          </cell>
          <cell r="S5282" t="str">
            <v>Dakshin Barasat, Vill.uttar kalikapur, po.west bengal, lakshmikantapur - 743372</v>
          </cell>
          <cell r="T5282" t="str">
            <v>PUNB0192220</v>
          </cell>
          <cell r="U5282" t="str">
            <v>1922050000240</v>
          </cell>
          <cell r="V5282" t="str">
            <v>Current</v>
          </cell>
          <cell r="W5282" t="str">
            <v>dbeh.eyehospital@gmail.com</v>
          </cell>
        </row>
        <row r="5283">
          <cell r="K5283" t="str">
            <v>8900080310537</v>
          </cell>
          <cell r="L5283" t="str">
            <v>NA</v>
          </cell>
          <cell r="M5283" t="str">
            <v>Multi</v>
          </cell>
          <cell r="N5283" t="str">
            <v/>
          </cell>
          <cell r="R5283" t="str">
            <v>INDUSLND BANK</v>
          </cell>
          <cell r="S5283" t="str">
            <v>WEST BENGAL- 721424</v>
          </cell>
          <cell r="T5283" t="str">
            <v>INDB0001076</v>
          </cell>
          <cell r="U5283" t="str">
            <v>201003638614</v>
          </cell>
          <cell r="V5283" t="str">
            <v>Current</v>
          </cell>
          <cell r="W5283" t="str">
            <v>DABASRI.JEEVANSATHI@GMAIL.COM</v>
          </cell>
        </row>
        <row r="5284">
          <cell r="K5284" t="str">
            <v>8900080240261</v>
          </cell>
          <cell r="L5284" t="str">
            <v>Non- tertiary</v>
          </cell>
          <cell r="M5284" t="str">
            <v>Multi</v>
          </cell>
          <cell r="N5284" t="str">
            <v/>
          </cell>
          <cell r="R5284" t="str">
            <v>AXIS BANK LTD</v>
          </cell>
          <cell r="S5284" t="str">
            <v>Tamluk (WB)68, Bhimar Bazar Main Road, tamluk, puraba medinipore tamluk 721635</v>
          </cell>
          <cell r="T5284" t="str">
            <v>UTIB0000154</v>
          </cell>
          <cell r="U5284" t="str">
            <v>154010200004671</v>
          </cell>
          <cell r="V5284" t="str">
            <v>Current</v>
          </cell>
          <cell r="W5284" t="str">
            <v>MONIDEEPAMEDICLAIM@GMAIL.COM</v>
          </cell>
        </row>
        <row r="5285">
          <cell r="K5285" t="str">
            <v>8900080380486</v>
          </cell>
          <cell r="L5285" t="str">
            <v>Non- tertiary</v>
          </cell>
          <cell r="M5285" t="str">
            <v>NA</v>
          </cell>
          <cell r="N5285" t="str">
            <v>9810110954, 6518814</v>
          </cell>
          <cell r="R5285" t="str">
            <v>BANK OF BARODA</v>
          </cell>
          <cell r="S5285" t="str">
            <v>GANDHI NAGAR, GHAZIABAD</v>
          </cell>
          <cell r="T5285" t="str">
            <v>BARB0GHAZIA</v>
          </cell>
          <cell r="U5285" t="str">
            <v>00800200000370</v>
          </cell>
          <cell r="V5285" t="str">
            <v>current</v>
          </cell>
          <cell r="W5285" t="str">
            <v>KAPOOR.SHANKARLAL.RAM@GMAIL.COM</v>
          </cell>
        </row>
        <row r="5286">
          <cell r="K5286" t="str">
            <v>8900080174023</v>
          </cell>
          <cell r="L5286" t="str">
            <v>Non- tertiary</v>
          </cell>
          <cell r="M5286" t="str">
            <v>NA</v>
          </cell>
          <cell r="N5286" t="str">
            <v/>
          </cell>
          <cell r="R5286" t="str">
            <v>STATE BANK OF INDIA</v>
          </cell>
          <cell r="S5286" t="str">
            <v>PB no.1,Laxmipuram, Challapalli post, Krishna, Andhra Pradesh - 521126</v>
          </cell>
          <cell r="T5286" t="str">
            <v>SBIN0003562</v>
          </cell>
          <cell r="U5286" t="str">
            <v>34048103588</v>
          </cell>
          <cell r="V5286" t="str">
            <v>Current</v>
          </cell>
          <cell r="W5286" t="str">
            <v>PADMAVATHIHOSPITALCPL@GMAIL.COM</v>
          </cell>
        </row>
        <row r="5287">
          <cell r="K5287" t="str">
            <v>8900080375710</v>
          </cell>
          <cell r="L5287" t="str">
            <v>Non- tertiary</v>
          </cell>
          <cell r="M5287" t="str">
            <v>NA</v>
          </cell>
          <cell r="N5287" t="str">
            <v>226669</v>
          </cell>
          <cell r="R5287" t="str">
            <v>Bank of Baroda</v>
          </cell>
          <cell r="S5287" t="str">
            <v>9-6-3, Madduri enclave, Narasaraopet, Andhra pradesh - 522601</v>
          </cell>
          <cell r="T5287" t="str">
            <v>BARB0NARASA</v>
          </cell>
          <cell r="U5287" t="str">
            <v>39700200000039</v>
          </cell>
          <cell r="V5287" t="str">
            <v>current</v>
          </cell>
          <cell r="W5287" t="str">
            <v>SRINIHOSPITAL@GMAIL.COM</v>
          </cell>
        </row>
        <row r="5288">
          <cell r="K5288" t="str">
            <v>8900080153288</v>
          </cell>
          <cell r="L5288" t="str">
            <v>Non- tertiary</v>
          </cell>
          <cell r="M5288" t="str">
            <v>Multi</v>
          </cell>
          <cell r="N5288" t="str">
            <v>26506324012368</v>
          </cell>
          <cell r="R5288" t="str">
            <v>HDFC BANK</v>
          </cell>
          <cell r="S5288" t="str">
            <v>HDFC BANK LTD636, VIJAY NAGAR, SBI CHOUK, MR-4 MAIN ROAD,</v>
          </cell>
          <cell r="T5288" t="str">
            <v>HDFC0001282</v>
          </cell>
          <cell r="U5288" t="str">
            <v>50200007101630</v>
          </cell>
          <cell r="V5288" t="str">
            <v>Current</v>
          </cell>
          <cell r="W5288" t="str">
            <v>SMJHOSPITAL@YAHOO.COM</v>
          </cell>
        </row>
        <row r="5289">
          <cell r="K5289" t="str">
            <v>8900080078000</v>
          </cell>
          <cell r="L5289" t="str">
            <v>Non- tertiary</v>
          </cell>
          <cell r="M5289" t="str">
            <v>NA</v>
          </cell>
          <cell r="N5289" t="str">
            <v>0480 2706421, 8137899222</v>
          </cell>
          <cell r="R5289" t="str">
            <v>INDIAN BANK</v>
          </cell>
          <cell r="S5289" t="str">
            <v>No.5, Chalakudy, Thissur Dist, Kerala - 680307.</v>
          </cell>
          <cell r="T5289" t="str">
            <v>IDIB000C005</v>
          </cell>
          <cell r="U5289" t="str">
            <v>6019796337</v>
          </cell>
          <cell r="V5289" t="str">
            <v>current</v>
          </cell>
          <cell r="W5289" t="str">
            <v>IVISIONCHALAKUDY@GMAIL.COM</v>
          </cell>
        </row>
        <row r="5290">
          <cell r="K5290" t="str">
            <v>8900080392489</v>
          </cell>
          <cell r="L5290" t="str">
            <v>Non- tertiary</v>
          </cell>
          <cell r="M5290" t="str">
            <v>Multi</v>
          </cell>
          <cell r="N5290" t="str">
            <v/>
          </cell>
          <cell r="R5290" t="str">
            <v>AXIS BANK LTD</v>
          </cell>
          <cell r="S5290" t="str">
            <v>PALWAL [HR], PALWAL - 121102</v>
          </cell>
          <cell r="T5290" t="str">
            <v>UTIB0000429</v>
          </cell>
          <cell r="U5290" t="str">
            <v>918020015965930</v>
          </cell>
          <cell r="V5290" t="str">
            <v>Current</v>
          </cell>
          <cell r="W5290" t="str">
            <v>SEHRAWATHOSPITALPALWAL@GMAIL.COM</v>
          </cell>
        </row>
        <row r="5291">
          <cell r="K5291" t="str">
            <v>8900080328389</v>
          </cell>
          <cell r="L5291" t="str">
            <v>Non- tertiary</v>
          </cell>
          <cell r="M5291" t="str">
            <v>NA</v>
          </cell>
          <cell r="N5291" t="str">
            <v/>
          </cell>
          <cell r="R5291" t="str">
            <v>Bank of Maharashtra</v>
          </cell>
          <cell r="S5291" t="str">
            <v>Laxmi vilas bldg, At&amp;post, koregaon bhima taluk shirur, koregaon bhima,PUNE - 412207</v>
          </cell>
          <cell r="T5291" t="str">
            <v>MAHB0000717</v>
          </cell>
          <cell r="U5291" t="str">
            <v>68010927175</v>
          </cell>
          <cell r="V5291" t="str">
            <v>current</v>
          </cell>
          <cell r="W5291" t="str">
            <v>JEEVANHOSPITAL.KB@GMAIL.COM</v>
          </cell>
        </row>
        <row r="5292">
          <cell r="K5292" t="str">
            <v>8900080360808</v>
          </cell>
          <cell r="L5292" t="str">
            <v>Non- tertiary</v>
          </cell>
          <cell r="M5292" t="str">
            <v>NA</v>
          </cell>
          <cell r="N5292" t="str">
            <v/>
          </cell>
          <cell r="R5292" t="str">
            <v>Union Bank Of India</v>
          </cell>
          <cell r="S5292" t="str">
            <v xml:space="preserve">Jabalpur road, Bargawan, Katni. </v>
          </cell>
          <cell r="T5292" t="str">
            <v>UBIN0568210</v>
          </cell>
          <cell r="U5292" t="str">
            <v>682101010050012</v>
          </cell>
          <cell r="V5292" t="str">
            <v>Current</v>
          </cell>
          <cell r="W5292" t="str">
            <v>GGNHKATNI@GMAIL.COM</v>
          </cell>
        </row>
        <row r="5293">
          <cell r="K5293" t="str">
            <v>8900080328297</v>
          </cell>
          <cell r="L5293" t="str">
            <v>Non- tertiary</v>
          </cell>
          <cell r="M5293" t="str">
            <v>NA</v>
          </cell>
          <cell r="N5293" t="str">
            <v>0</v>
          </cell>
          <cell r="R5293" t="str">
            <v>Axis Bank Ltd.</v>
          </cell>
          <cell r="S5293" t="str">
            <v>Malleswaram, Bangalore</v>
          </cell>
          <cell r="T5293" t="str">
            <v>UTIB0000227</v>
          </cell>
          <cell r="U5293" t="str">
            <v>914020017884701</v>
          </cell>
          <cell r="V5293" t="str">
            <v>Current</v>
          </cell>
          <cell r="W5293" t="str">
            <v>VS@ONCOLOGYINTERNATIONAL.IN</v>
          </cell>
        </row>
        <row r="5294">
          <cell r="K5294" t="str">
            <v>8900080367289</v>
          </cell>
          <cell r="L5294" t="str">
            <v>Non- tertiary</v>
          </cell>
          <cell r="M5294" t="str">
            <v>Multi</v>
          </cell>
          <cell r="N5294" t="str">
            <v>0</v>
          </cell>
          <cell r="R5294" t="str">
            <v>SOUTH INDIAN BANK</v>
          </cell>
          <cell r="S5294" t="str">
            <v>Kavya Sri Nilayam, Gubbalavari Street, R R Peta, Chanakyapuri Colony, West Godavari 534002</v>
          </cell>
          <cell r="T5294" t="str">
            <v>SIBL0000906</v>
          </cell>
          <cell r="U5294" t="str">
            <v>0906053000000248</v>
          </cell>
          <cell r="V5294" t="str">
            <v>Saving</v>
          </cell>
          <cell r="W5294" t="str">
            <v>SAMARITANELURU@GMAIL.COM</v>
          </cell>
        </row>
        <row r="5295">
          <cell r="K5295" t="str">
            <v>8900080174658</v>
          </cell>
          <cell r="L5295" t="str">
            <v>Non- tertiary</v>
          </cell>
          <cell r="M5295" t="str">
            <v>Multi</v>
          </cell>
          <cell r="N5295" t="str">
            <v>2220038</v>
          </cell>
          <cell r="R5295" t="str">
            <v>State Bank of India</v>
          </cell>
          <cell r="S5295" t="str">
            <v xml:space="preserve">sme branch, naidupet, guntur, andhra pradesh - </v>
          </cell>
          <cell r="T5295" t="str">
            <v>SBIN0006830</v>
          </cell>
          <cell r="U5295" t="str">
            <v>38831471757</v>
          </cell>
          <cell r="V5295" t="str">
            <v>Current</v>
          </cell>
          <cell r="W5295" t="str">
            <v>PEOPLESTRAUMAEMERGENCYHOSPITAL@GMAIL.COM</v>
          </cell>
        </row>
        <row r="5296">
          <cell r="K5296" t="str">
            <v>8900080332911</v>
          </cell>
          <cell r="L5296" t="str">
            <v>Non- tertiary</v>
          </cell>
          <cell r="M5296" t="str">
            <v>Single</v>
          </cell>
          <cell r="N5296" t="str">
            <v/>
          </cell>
          <cell r="R5296" t="str">
            <v>City Union Bank Ltd</v>
          </cell>
          <cell r="S5296" t="str">
            <v>14, JN road, opp RD office, Thiruvallur - 602001</v>
          </cell>
          <cell r="T5296" t="str">
            <v>CIUB0000243</v>
          </cell>
          <cell r="U5296" t="str">
            <v>243001001800614</v>
          </cell>
          <cell r="V5296" t="str">
            <v>Saving</v>
          </cell>
          <cell r="W5296" t="str">
            <v>MJORTHOCARE@GMAIL.COM</v>
          </cell>
        </row>
        <row r="5297">
          <cell r="K5297" t="str">
            <v>8900080008151</v>
          </cell>
          <cell r="L5297" t="str">
            <v>Non- tertiary</v>
          </cell>
          <cell r="M5297" t="str">
            <v>NA</v>
          </cell>
          <cell r="N5297" t="str">
            <v>27530441</v>
          </cell>
          <cell r="R5297" t="str">
            <v>AXIS BANK LTD</v>
          </cell>
          <cell r="S5297" t="str">
            <v>ROHINI WEST, NEW DELHI - 110085</v>
          </cell>
          <cell r="T5297" t="str">
            <v>UTIB0000431</v>
          </cell>
          <cell r="U5297" t="str">
            <v>431010100026284</v>
          </cell>
          <cell r="V5297" t="str">
            <v>Current</v>
          </cell>
          <cell r="W5297" t="str">
            <v>TPADESK.BMH@GMAIL.COM</v>
          </cell>
        </row>
        <row r="5298">
          <cell r="K5298" t="str">
            <v>8900080438057</v>
          </cell>
          <cell r="L5298" t="str">
            <v>Non- tertiary</v>
          </cell>
          <cell r="M5298" t="str">
            <v>Single</v>
          </cell>
          <cell r="N5298" t="str">
            <v>9758065314</v>
          </cell>
          <cell r="R5298" t="str">
            <v>BANK OF INDIA</v>
          </cell>
          <cell r="S5298" t="str">
            <v>SIRSAGANJ BRANCH, UTTAR PRADESH - 205151</v>
          </cell>
          <cell r="T5298" t="str">
            <v>BKID0007705</v>
          </cell>
          <cell r="U5298" t="str">
            <v>770520110000140</v>
          </cell>
          <cell r="V5298" t="str">
            <v>Current</v>
          </cell>
          <cell r="W5298" t="str">
            <v>GEETANETRACHIKITSALAYA@GMAIL.COM</v>
          </cell>
        </row>
        <row r="5299">
          <cell r="K5299" t="str">
            <v>8900080340497</v>
          </cell>
          <cell r="L5299" t="str">
            <v>Non- tertiary</v>
          </cell>
          <cell r="M5299" t="str">
            <v>NA</v>
          </cell>
          <cell r="N5299" t="str">
            <v>30101111</v>
          </cell>
          <cell r="R5299" t="str">
            <v>NA</v>
          </cell>
          <cell r="S5299" t="str">
            <v>NA</v>
          </cell>
          <cell r="T5299" t="str">
            <v>NA</v>
          </cell>
          <cell r="U5299" t="str">
            <v>NA</v>
          </cell>
          <cell r="V5299" t="str">
            <v>NA</v>
          </cell>
          <cell r="W5299" t="str">
            <v>TAGOREMCH@GMAIL.COM</v>
          </cell>
        </row>
        <row r="5300">
          <cell r="K5300" t="str">
            <v>8900080347922</v>
          </cell>
          <cell r="L5300" t="str">
            <v>Non- tertiary</v>
          </cell>
          <cell r="M5300" t="str">
            <v>NA</v>
          </cell>
          <cell r="N5300" t="str">
            <v>0</v>
          </cell>
          <cell r="R5300" t="str">
            <v>Punjab National Bank</v>
          </cell>
          <cell r="S5300" t="str">
            <v>Cherpulassery</v>
          </cell>
          <cell r="T5300" t="str">
            <v>PUNB0426400</v>
          </cell>
          <cell r="U5300" t="str">
            <v>4264002100011438</v>
          </cell>
          <cell r="V5300" t="str">
            <v>current</v>
          </cell>
          <cell r="W5300" t="str">
            <v>kmchrsbydept@gmail.com</v>
          </cell>
        </row>
        <row r="5301">
          <cell r="K5301" t="str">
            <v>8900080342071</v>
          </cell>
          <cell r="L5301" t="str">
            <v>Non- tertiary</v>
          </cell>
          <cell r="M5301" t="str">
            <v>NA</v>
          </cell>
          <cell r="N5301" t="str">
            <v/>
          </cell>
          <cell r="R5301" t="str">
            <v>HDFC Bank</v>
          </cell>
          <cell r="S5301" t="str">
            <v>Sattenapalli, Andhra pradesh</v>
          </cell>
          <cell r="T5301" t="str">
            <v>HDFC0002397</v>
          </cell>
          <cell r="U5301" t="str">
            <v>23971930000093</v>
          </cell>
          <cell r="V5301" t="str">
            <v>Current</v>
          </cell>
          <cell r="W5301" t="str">
            <v>NAGARJUNAEYEHOSPITALAP@GMAIL.COM</v>
          </cell>
        </row>
        <row r="5302">
          <cell r="K5302" t="str">
            <v>8900080114692</v>
          </cell>
          <cell r="L5302" t="str">
            <v>NA</v>
          </cell>
          <cell r="M5302" t="str">
            <v>NA</v>
          </cell>
          <cell r="N5302" t="str">
            <v/>
          </cell>
          <cell r="R5302" t="str">
            <v>BANK OF INDIA</v>
          </cell>
          <cell r="S5302" t="str">
            <v>KURNOOL</v>
          </cell>
          <cell r="T5302" t="str">
            <v>BKID0008645</v>
          </cell>
          <cell r="U5302" t="str">
            <v>864520110000494</v>
          </cell>
          <cell r="V5302" t="str">
            <v>Current</v>
          </cell>
          <cell r="W5302" t="str">
            <v>DR.SJHUSSAIN@YAHOO.COM</v>
          </cell>
        </row>
        <row r="5303">
          <cell r="K5303" t="str">
            <v>8900080385146</v>
          </cell>
          <cell r="L5303" t="str">
            <v>Non- tertiary</v>
          </cell>
          <cell r="M5303" t="str">
            <v>Multi</v>
          </cell>
          <cell r="N5303" t="str">
            <v>0</v>
          </cell>
          <cell r="R5303" t="str">
            <v>HDFC BANK</v>
          </cell>
          <cell r="S5303" t="str">
            <v>D.no. 40/304, Krishna Jyothsna Complex, Bhagyanagar, Kurnool</v>
          </cell>
          <cell r="T5303" t="str">
            <v>HDFC0000742</v>
          </cell>
          <cell r="U5303" t="str">
            <v>50200022291121</v>
          </cell>
          <cell r="V5303" t="str">
            <v>Current</v>
          </cell>
          <cell r="W5303" t="str">
            <v>SRISAISATYAHOSPITAL@GMAIL.COM</v>
          </cell>
        </row>
        <row r="5304">
          <cell r="K5304" t="str">
            <v>8900080381063</v>
          </cell>
          <cell r="L5304" t="str">
            <v>NA</v>
          </cell>
          <cell r="M5304" t="str">
            <v>Multi</v>
          </cell>
          <cell r="N5304" t="str">
            <v/>
          </cell>
          <cell r="R5304" t="str">
            <v>NA</v>
          </cell>
          <cell r="S5304" t="str">
            <v>NA</v>
          </cell>
          <cell r="T5304" t="str">
            <v>NA</v>
          </cell>
          <cell r="U5304" t="str">
            <v>NA</v>
          </cell>
          <cell r="V5304" t="str">
            <v>NA</v>
          </cell>
          <cell r="W5304" t="str">
            <v>CAREHOSPITALVUY@GMAIL.COM</v>
          </cell>
        </row>
        <row r="5305">
          <cell r="K5305" t="str">
            <v>8900080442115</v>
          </cell>
          <cell r="L5305" t="str">
            <v>NA</v>
          </cell>
          <cell r="M5305" t="str">
            <v>NA</v>
          </cell>
          <cell r="N5305" t="str">
            <v>2448359-2448359</v>
          </cell>
          <cell r="R5305" t="str">
            <v>BANK OF INDIA</v>
          </cell>
          <cell r="S5305" t="str">
            <v>NIl</v>
          </cell>
          <cell r="T5305" t="str">
            <v>BKID0008428</v>
          </cell>
          <cell r="U5305" t="str">
            <v>842820100000126</v>
          </cell>
          <cell r="V5305" t="str">
            <v>Current</v>
          </cell>
          <cell r="W5305" t="str">
            <v>TAVERGERIHOSPITAL.TPA@GMAIL.COM</v>
          </cell>
        </row>
        <row r="5306">
          <cell r="K5306" t="str">
            <v>8900080120150</v>
          </cell>
          <cell r="L5306" t="str">
            <v>Non- tertiary</v>
          </cell>
          <cell r="M5306" t="str">
            <v>NA</v>
          </cell>
          <cell r="N5306" t="str">
            <v/>
          </cell>
          <cell r="R5306" t="str">
            <v>Punjab National Bank</v>
          </cell>
          <cell r="S5306" t="str">
            <v>Talegaon Dabhade, Pune</v>
          </cell>
          <cell r="T5306" t="str">
            <v>PUNB0651500</v>
          </cell>
          <cell r="U5306" t="str">
            <v>6515002100000181</v>
          </cell>
          <cell r="V5306" t="str">
            <v>current</v>
          </cell>
          <cell r="W5306" t="str">
            <v>AAROGYAMHOSPITAL2011@GMAIL.COM</v>
          </cell>
        </row>
        <row r="5307">
          <cell r="K5307" t="str">
            <v>8900080332942</v>
          </cell>
          <cell r="L5307" t="str">
            <v>Non- tertiary</v>
          </cell>
          <cell r="M5307" t="str">
            <v>NA</v>
          </cell>
          <cell r="N5307" t="str">
            <v/>
          </cell>
          <cell r="R5307" t="str">
            <v>Bank of India</v>
          </cell>
          <cell r="S5307" t="str">
            <v>Panvel Branch,Maharashtra - 410206</v>
          </cell>
          <cell r="T5307" t="str">
            <v>BKID0001212</v>
          </cell>
          <cell r="U5307" t="str">
            <v>121230110000020</v>
          </cell>
          <cell r="V5307" t="str">
            <v>Cash Credit</v>
          </cell>
          <cell r="W5307" t="str">
            <v>TPA@PANACEAHOSPITAL.NET</v>
          </cell>
        </row>
        <row r="5308">
          <cell r="K5308" t="str">
            <v>8900080336896</v>
          </cell>
          <cell r="L5308" t="str">
            <v>Non- tertiary</v>
          </cell>
          <cell r="M5308" t="str">
            <v>NA</v>
          </cell>
          <cell r="N5308" t="str">
            <v>277027</v>
          </cell>
          <cell r="R5308" t="str">
            <v>Punjab National Bank</v>
          </cell>
          <cell r="S5308" t="str">
            <v>Ramnagar Road, Kashipur</v>
          </cell>
          <cell r="T5308" t="str">
            <v>PUNB0772500</v>
          </cell>
          <cell r="U5308" t="str">
            <v>7725002100000305</v>
          </cell>
          <cell r="V5308" t="str">
            <v>current</v>
          </cell>
          <cell r="W5308" t="str">
            <v>SKHOSPITALKASHIPUR@GMAIL.COM</v>
          </cell>
        </row>
        <row r="5309">
          <cell r="K5309" t="str">
            <v>8900080383029</v>
          </cell>
          <cell r="L5309" t="str">
            <v>Non- tertiary</v>
          </cell>
          <cell r="M5309" t="str">
            <v>Multi</v>
          </cell>
          <cell r="N5309" t="str">
            <v>26224334044-26224334</v>
          </cell>
          <cell r="R5309" t="str">
            <v>ICICI BANK</v>
          </cell>
          <cell r="S5309" t="str">
            <v>CHENNAI- 600101</v>
          </cell>
          <cell r="T5309" t="str">
            <v>ICIC0000395</v>
          </cell>
          <cell r="U5309" t="str">
            <v>039505010940</v>
          </cell>
          <cell r="V5309" t="str">
            <v>CURRENT</v>
          </cell>
          <cell r="W5309" t="str">
            <v>GLBHOSP@GMAIL.COM</v>
          </cell>
        </row>
        <row r="5310">
          <cell r="K5310" t="str">
            <v>8900080389731</v>
          </cell>
          <cell r="L5310" t="str">
            <v>Non- tertiary</v>
          </cell>
          <cell r="M5310" t="str">
            <v>NA</v>
          </cell>
          <cell r="N5310" t="str">
            <v/>
          </cell>
          <cell r="R5310" t="str">
            <v>AXIS BANK</v>
          </cell>
          <cell r="S5310" t="str">
            <v>NANDED,431601</v>
          </cell>
          <cell r="T5310" t="str">
            <v>UTIB0000318</v>
          </cell>
          <cell r="U5310" t="str">
            <v>922020006242193</v>
          </cell>
          <cell r="V5310" t="str">
            <v>Current</v>
          </cell>
          <cell r="W5310" t="str">
            <v>DSPAMPATWARDR@YAHOO.COM</v>
          </cell>
        </row>
        <row r="5311">
          <cell r="K5311" t="str">
            <v>8900080371125</v>
          </cell>
          <cell r="L5311" t="str">
            <v>Non- tertiary</v>
          </cell>
          <cell r="M5311" t="str">
            <v>NA</v>
          </cell>
          <cell r="N5311" t="str">
            <v/>
          </cell>
          <cell r="R5311" t="str">
            <v>IDIB BANK</v>
          </cell>
          <cell r="S5311" t="str">
            <v>VARSHA BUILDING, DAUND JAMKHED ROAD, TAL.SHRIGONDA, DIST.AHMEDNAGAR, SHRIGONDA 413701 MAHARASHTRA</v>
          </cell>
          <cell r="T5311" t="str">
            <v>IBKL0001455</v>
          </cell>
          <cell r="U5311" t="str">
            <v>1455102000000408</v>
          </cell>
          <cell r="V5311" t="str">
            <v>Current</v>
          </cell>
          <cell r="W5311" t="str">
            <v>SHRADDHAHOSPITAL90225@GMAIL.COM</v>
          </cell>
        </row>
        <row r="5312">
          <cell r="K5312" t="str">
            <v>8900080201552</v>
          </cell>
          <cell r="L5312" t="str">
            <v>Non- tertiary</v>
          </cell>
          <cell r="M5312" t="str">
            <v>NA</v>
          </cell>
          <cell r="N5312" t="str">
            <v/>
          </cell>
          <cell r="R5312" t="str">
            <v>City Union Bank Ltd.</v>
          </cell>
          <cell r="S5312" t="str">
            <v>Sathuvacheri, Vellore - 632009</v>
          </cell>
          <cell r="T5312" t="str">
            <v>CIUB0000294</v>
          </cell>
          <cell r="U5312" t="str">
            <v>510909010008178</v>
          </cell>
          <cell r="V5312" t="str">
            <v>Current</v>
          </cell>
          <cell r="W5312" t="str">
            <v>SKMH.INSURANCE@GMAIL.COM</v>
          </cell>
        </row>
        <row r="5313">
          <cell r="K5313" t="str">
            <v>8900080387577</v>
          </cell>
          <cell r="L5313" t="str">
            <v>Non- tertiary</v>
          </cell>
          <cell r="M5313" t="str">
            <v>Single</v>
          </cell>
          <cell r="N5313" t="str">
            <v/>
          </cell>
          <cell r="R5313" t="str">
            <v>NUTAN NAGARIK SAHAKARI BANK LTD</v>
          </cell>
          <cell r="S5313" t="str">
            <v>11, SUKHSAGAR COMPLEX, OPP DINESH CHAMBERS , BAPUNAGAR, AHMEDABAD - 380024</v>
          </cell>
          <cell r="T5313" t="str">
            <v>NNSB0128007</v>
          </cell>
          <cell r="U5313" t="str">
            <v>007111500002714</v>
          </cell>
          <cell r="V5313" t="str">
            <v>Current</v>
          </cell>
          <cell r="W5313" t="str">
            <v>DHARMESHALWAYS@GMAIL.COM, PARAMCHILDCARE@GMAIL.COM</v>
          </cell>
        </row>
        <row r="5314">
          <cell r="K5314" t="str">
            <v>8900080222496</v>
          </cell>
          <cell r="L5314" t="str">
            <v>Non- tertiary</v>
          </cell>
          <cell r="M5314" t="str">
            <v>Multi</v>
          </cell>
          <cell r="N5314" t="str">
            <v/>
          </cell>
          <cell r="R5314" t="str">
            <v>HDFC BANK LTD</v>
          </cell>
          <cell r="S5314" t="str">
            <v>BAZAR PARA ULUBERIA , HOWRAH , ULUBERIA - 711316 , WEST BENGAL</v>
          </cell>
          <cell r="T5314" t="str">
            <v>HDFC0002378</v>
          </cell>
          <cell r="U5314" t="str">
            <v>23788620000029</v>
          </cell>
          <cell r="V5314" t="str">
            <v>Current</v>
          </cell>
          <cell r="W5314" t="str">
            <v>IDEALHOSPITAL@GMAIL.COM</v>
          </cell>
        </row>
        <row r="5315">
          <cell r="K5315" t="str">
            <v>8900080369887</v>
          </cell>
          <cell r="L5315" t="str">
            <v>Non- tertiary</v>
          </cell>
          <cell r="M5315" t="str">
            <v>Multi</v>
          </cell>
          <cell r="N5315" t="str">
            <v>222288</v>
          </cell>
          <cell r="R5315" t="str">
            <v>HDFC BANK</v>
          </cell>
          <cell r="S5315" t="str">
            <v>Amrutdeep, Rajmahal Road, Veravaldistjunagadhgujarat362266</v>
          </cell>
          <cell r="T5315" t="str">
            <v>HDFC0000230</v>
          </cell>
          <cell r="U5315" t="str">
            <v>50100252173080</v>
          </cell>
          <cell r="V5315" t="str">
            <v>Saving</v>
          </cell>
          <cell r="W5315" t="str">
            <v>GONDSEHOSPITAL@GMAIL.COM</v>
          </cell>
        </row>
        <row r="5316">
          <cell r="K5316" t="str">
            <v>8900080329034</v>
          </cell>
          <cell r="L5316" t="str">
            <v>Non- tertiary</v>
          </cell>
          <cell r="M5316" t="str">
            <v>NA</v>
          </cell>
          <cell r="N5316" t="str">
            <v/>
          </cell>
          <cell r="R5316" t="str">
            <v>BANK OF INDIA</v>
          </cell>
          <cell r="S5316" t="str">
            <v>GHATKOPAR [WEST] BRANCH, MUMBAI , MAHARASHTRA - 400086</v>
          </cell>
          <cell r="T5316" t="str">
            <v>BKID0000020</v>
          </cell>
          <cell r="U5316" t="str">
            <v>002020110000821</v>
          </cell>
          <cell r="V5316" t="str">
            <v>Current</v>
          </cell>
          <cell r="W5316" t="str">
            <v>DHANVANTARITPA2012@GMAIL.COM</v>
          </cell>
        </row>
        <row r="5317">
          <cell r="K5317" t="str">
            <v>8900080335646</v>
          </cell>
          <cell r="L5317" t="str">
            <v>Non- tertiary</v>
          </cell>
          <cell r="M5317" t="str">
            <v>NA</v>
          </cell>
          <cell r="N5317" t="str">
            <v>02141-227483/22004002141-227483/220040</v>
          </cell>
          <cell r="R5317" t="str">
            <v>Bank of India</v>
          </cell>
          <cell r="S5317" t="str">
            <v>Alibag Branch</v>
          </cell>
          <cell r="T5317" t="str">
            <v>BKID0001200</v>
          </cell>
          <cell r="U5317" t="str">
            <v>120020110000137</v>
          </cell>
          <cell r="V5317" t="str">
            <v>Current</v>
          </cell>
          <cell r="W5317" t="str">
            <v>LAXMINURSING.ICU@GMAIL.COM</v>
          </cell>
        </row>
        <row r="5318">
          <cell r="K5318" t="str">
            <v>8900080167063</v>
          </cell>
          <cell r="L5318" t="str">
            <v>Non- tertiary</v>
          </cell>
          <cell r="M5318" t="str">
            <v>NA</v>
          </cell>
          <cell r="N5318" t="str">
            <v>2237505</v>
          </cell>
          <cell r="R5318" t="str">
            <v>Canara Bank</v>
          </cell>
          <cell r="S5318" t="str">
            <v>Karimnagar Branch</v>
          </cell>
          <cell r="T5318" t="str">
            <v>CNRB0002498</v>
          </cell>
          <cell r="U5318" t="str">
            <v>2498201005533</v>
          </cell>
          <cell r="V5318" t="str">
            <v>Current</v>
          </cell>
          <cell r="W5318" t="str">
            <v>ADISRIDEVINURSINGHOME@GMAIL.COM</v>
          </cell>
        </row>
        <row r="5319">
          <cell r="K5319" t="str">
            <v>8900080382602</v>
          </cell>
          <cell r="L5319" t="str">
            <v>Non- tertiary</v>
          </cell>
          <cell r="M5319" t="str">
            <v>Multi</v>
          </cell>
          <cell r="N5319" t="str">
            <v/>
          </cell>
          <cell r="R5319" t="str">
            <v>HDFC BANK</v>
          </cell>
          <cell r="S5319" t="str">
            <v>HDFC BANK LTD, 1-39/1, BYPASS ROAD, KOMARIPALEM - 533346 ANDHRA PRADESH</v>
          </cell>
          <cell r="T5319" t="str">
            <v>HDFC0004890</v>
          </cell>
          <cell r="U5319" t="str">
            <v>50200030486534</v>
          </cell>
          <cell r="V5319" t="str">
            <v>Current</v>
          </cell>
          <cell r="W5319" t="str">
            <v>SURAREDDYNURSINGHOME8511@GMAIL.COM</v>
          </cell>
        </row>
        <row r="5320">
          <cell r="K5320" t="str">
            <v>8900080106079</v>
          </cell>
          <cell r="L5320" t="str">
            <v>Non- tertiary</v>
          </cell>
          <cell r="M5320" t="str">
            <v>NA</v>
          </cell>
          <cell r="N5320" t="str">
            <v>SUBHASH YADAV28405661/28424522</v>
          </cell>
          <cell r="R5320" t="str">
            <v>HDFC BANK</v>
          </cell>
          <cell r="S5320" t="str">
            <v>GLITZ GROUND FLOOR, NEAR ZAVERI BAZAAR VITHALWADI, KALBADEVI</v>
          </cell>
          <cell r="T5320" t="str">
            <v>HDFC0001105</v>
          </cell>
          <cell r="U5320" t="str">
            <v>50200005894250</v>
          </cell>
          <cell r="V5320" t="str">
            <v>Current</v>
          </cell>
          <cell r="W5320" t="str">
            <v>RKHOSPITAL63@GMAIL.COM</v>
          </cell>
        </row>
        <row r="5321">
          <cell r="K5321" t="str">
            <v>8900080415621</v>
          </cell>
          <cell r="L5321" t="str">
            <v>Non- tertiary</v>
          </cell>
          <cell r="M5321" t="str">
            <v>Single</v>
          </cell>
          <cell r="N5321" t="str">
            <v>59221997</v>
          </cell>
          <cell r="R5321" t="str">
            <v>BANK OF BARODA</v>
          </cell>
          <cell r="S5321" t="str">
            <v>NIl</v>
          </cell>
          <cell r="T5321" t="str">
            <v>BARB0NHARI</v>
          </cell>
          <cell r="U5321" t="str">
            <v>24810200000580</v>
          </cell>
          <cell r="V5321" t="str">
            <v>Current</v>
          </cell>
          <cell r="W5321" t="str">
            <v>DANI_SAGAR@YAHOO.COM</v>
          </cell>
        </row>
        <row r="5322">
          <cell r="K5322" t="str">
            <v>8900080262164</v>
          </cell>
          <cell r="L5322" t="str">
            <v>Non- tertiary</v>
          </cell>
          <cell r="M5322" t="str">
            <v>NA</v>
          </cell>
          <cell r="N5322" t="str">
            <v/>
          </cell>
          <cell r="R5322" t="str">
            <v>PUNJAB NATIONAL BANK</v>
          </cell>
          <cell r="S5322" t="str">
            <v>MAIN MARKET DORAHA, LUDHIANA</v>
          </cell>
          <cell r="T5322" t="str">
            <v>PUNB0014300</v>
          </cell>
          <cell r="U5322" t="str">
            <v>0143002100013153</v>
          </cell>
          <cell r="V5322" t="str">
            <v>Current</v>
          </cell>
          <cell r="W5322" t="str">
            <v>bhangoo75@yahoo.com</v>
          </cell>
        </row>
        <row r="5323">
          <cell r="K5323" t="str">
            <v>8900080357112</v>
          </cell>
          <cell r="L5323" t="str">
            <v>Non- tertiary</v>
          </cell>
          <cell r="M5323" t="str">
            <v>NA</v>
          </cell>
          <cell r="N5323" t="str">
            <v/>
          </cell>
          <cell r="R5323" t="str">
            <v>Axis Bank Ltd.,</v>
          </cell>
          <cell r="S5323" t="str">
            <v>DSP Cowk, Jalgaon</v>
          </cell>
          <cell r="T5323" t="str">
            <v>UTIB0001434</v>
          </cell>
          <cell r="U5323" t="str">
            <v>918010103275528</v>
          </cell>
          <cell r="V5323" t="str">
            <v>Saving</v>
          </cell>
          <cell r="W5323" t="str">
            <v>DRTEJASRANE@GMAIL.COM</v>
          </cell>
        </row>
        <row r="5324">
          <cell r="K5324" t="str">
            <v>8900080197176</v>
          </cell>
          <cell r="L5324" t="str">
            <v>Non- tertiary</v>
          </cell>
          <cell r="M5324" t="str">
            <v>Multi</v>
          </cell>
          <cell r="N5324" t="str">
            <v>0</v>
          </cell>
          <cell r="R5324" t="str">
            <v>HDFC BANK</v>
          </cell>
          <cell r="S5324" t="str">
            <v xml:space="preserve">HUBLI KARNATAKA-KOPPIKAR ROAD,  </v>
          </cell>
          <cell r="T5324" t="str">
            <v>HDFC0001520</v>
          </cell>
          <cell r="U5324" t="str">
            <v>50200015613458</v>
          </cell>
          <cell r="V5324" t="str">
            <v>CURRENT</v>
          </cell>
          <cell r="W5324" t="str">
            <v>INSURANCE.NAREGAL123@GMAIL.COM</v>
          </cell>
        </row>
        <row r="5325">
          <cell r="K5325" t="str">
            <v>8900080229020</v>
          </cell>
          <cell r="L5325" t="str">
            <v>Non- tertiary</v>
          </cell>
          <cell r="M5325" t="str">
            <v>Multi</v>
          </cell>
          <cell r="N5325" t="str">
            <v/>
          </cell>
          <cell r="R5325" t="str">
            <v>Canara Bank</v>
          </cell>
          <cell r="S5325" t="str">
            <v>Thodupuzha Branch, idukki - 685584, Kerala</v>
          </cell>
          <cell r="T5325" t="str">
            <v>CNRB0014650</v>
          </cell>
          <cell r="U5325" t="str">
            <v>46503070003328</v>
          </cell>
          <cell r="V5325" t="str">
            <v>Current</v>
          </cell>
          <cell r="W5325" t="str">
            <v>KARUNASURE@GMAIL.COM</v>
          </cell>
        </row>
        <row r="5326">
          <cell r="K5326" t="str">
            <v>8900080456501</v>
          </cell>
          <cell r="L5326" t="str">
            <v>Non- tertiary</v>
          </cell>
          <cell r="M5326" t="str">
            <v>Multi</v>
          </cell>
          <cell r="N5326" t="str">
            <v>244007/255904/255132</v>
          </cell>
          <cell r="R5326" t="str">
            <v>AXIS BANK LTD</v>
          </cell>
          <cell r="S5326" t="str">
            <v>Panch batti, Bh Bau Gj, Bharuch-392001</v>
          </cell>
          <cell r="T5326" t="str">
            <v>UTIB0001948</v>
          </cell>
          <cell r="U5326" t="str">
            <v>921020000234834</v>
          </cell>
          <cell r="V5326" t="str">
            <v>Current</v>
          </cell>
          <cell r="W5326" t="str">
            <v>AHSSHOSPITAL@GMAIL.COM</v>
          </cell>
        </row>
        <row r="5327">
          <cell r="K5327" t="str">
            <v>8900080030619</v>
          </cell>
          <cell r="L5327" t="str">
            <v>Non- tertiary</v>
          </cell>
          <cell r="M5327" t="str">
            <v>Multi</v>
          </cell>
          <cell r="N5327" t="str">
            <v/>
          </cell>
          <cell r="R5327" t="str">
            <v>PUNJAB NATIONAL BANK</v>
          </cell>
          <cell r="S5327" t="str">
            <v>BIBI WALA ROAD, BHATINDA [PB] - 151001</v>
          </cell>
          <cell r="T5327" t="str">
            <v>PUNB0618300</v>
          </cell>
          <cell r="U5327" t="str">
            <v>6183002100000760</v>
          </cell>
          <cell r="V5327" t="str">
            <v>Current</v>
          </cell>
          <cell r="W5327" t="str">
            <v>BADYALHOSPITALTPA@GMAIL.COM</v>
          </cell>
        </row>
        <row r="5328">
          <cell r="K5328" t="str">
            <v>8900080237209</v>
          </cell>
          <cell r="L5328" t="str">
            <v>Non- tertiary</v>
          </cell>
          <cell r="M5328" t="str">
            <v>NA</v>
          </cell>
          <cell r="N5328" t="str">
            <v>24605687</v>
          </cell>
          <cell r="R5328" t="str">
            <v>Axis Bank Ltd</v>
          </cell>
          <cell r="S5328" t="str">
            <v>Rashbehari Avenue, Kolkata - 700026</v>
          </cell>
          <cell r="T5328" t="str">
            <v>UTIB0000253</v>
          </cell>
          <cell r="U5328" t="str">
            <v>253010200002431</v>
          </cell>
          <cell r="V5328" t="str">
            <v>Current</v>
          </cell>
          <cell r="W5328" t="str">
            <v>DRISTIEYEFOUNDATION@GMAIL.COM</v>
          </cell>
        </row>
        <row r="5329">
          <cell r="K5329" t="str">
            <v>8900080110472</v>
          </cell>
          <cell r="L5329" t="str">
            <v>Non- tertiary</v>
          </cell>
          <cell r="M5329" t="str">
            <v>NA</v>
          </cell>
          <cell r="N5329" t="str">
            <v>25749091/92</v>
          </cell>
          <cell r="R5329" t="str">
            <v>THE SARASWAT CO-OPERATION BANK</v>
          </cell>
          <cell r="S5329" t="str">
            <v>Vikhroli(East) Branch 11-14, Sai Suman, B Wing, Behind Bus Depot, Vikhroli(East), Mumbai</v>
          </cell>
          <cell r="T5329" t="str">
            <v>SRCB0000124</v>
          </cell>
          <cell r="U5329" t="str">
            <v>124100100003432</v>
          </cell>
          <cell r="V5329" t="str">
            <v>Current</v>
          </cell>
          <cell r="W5329" t="str">
            <v>RUBY200711@YAHOO.IN</v>
          </cell>
        </row>
        <row r="5330">
          <cell r="K5330" t="str">
            <v>8900080241282</v>
          </cell>
          <cell r="L5330" t="str">
            <v>Non- tertiary</v>
          </cell>
          <cell r="M5330" t="str">
            <v>Multi</v>
          </cell>
          <cell r="N5330" t="str">
            <v>2430966</v>
          </cell>
          <cell r="R5330" t="str">
            <v>INDIAN OVERSEAS BANK</v>
          </cell>
          <cell r="S5330" t="str">
            <v>SILIGURI (0458) BRANCH SILIGURI 734001</v>
          </cell>
          <cell r="T5330" t="str">
            <v>IOBA0000458</v>
          </cell>
          <cell r="U5330" t="str">
            <v>045802000012973</v>
          </cell>
          <cell r="V5330" t="str">
            <v>Current</v>
          </cell>
          <cell r="W5330" t="str">
            <v>BASUSCLINICSLG@GMAIL.COM</v>
          </cell>
        </row>
        <row r="5331">
          <cell r="K5331" t="str">
            <v>8900080134218</v>
          </cell>
          <cell r="L5331" t="str">
            <v>Non- tertiary</v>
          </cell>
          <cell r="M5331" t="str">
            <v>Multi</v>
          </cell>
          <cell r="N5331" t="str">
            <v>0</v>
          </cell>
          <cell r="R5331" t="str">
            <v>Bank of Maharashtra</v>
          </cell>
          <cell r="S5331" t="str">
            <v>Guru Milan Society, Tilak Nagar, Dombivli east, Taluka, Kalyan - 421201</v>
          </cell>
          <cell r="T5331" t="str">
            <v>MAHB0000635</v>
          </cell>
          <cell r="U5331" t="str">
            <v>60245360445</v>
          </cell>
          <cell r="V5331" t="str">
            <v>Current</v>
          </cell>
          <cell r="W5331" t="str">
            <v>KUSUM.HOSPITAL123@GMAIL.COM</v>
          </cell>
        </row>
        <row r="5332">
          <cell r="K5332" t="str">
            <v>8900080293168</v>
          </cell>
          <cell r="L5332" t="str">
            <v>Non- tertiary</v>
          </cell>
          <cell r="M5332" t="str">
            <v>NA</v>
          </cell>
          <cell r="N5332" t="str">
            <v/>
          </cell>
          <cell r="R5332" t="str">
            <v>BANK OF INDIA</v>
          </cell>
          <cell r="S5332" t="str">
            <v>Hall Bazaramritsar,</v>
          </cell>
          <cell r="T5332" t="str">
            <v>BKID0006300</v>
          </cell>
          <cell r="U5332" t="str">
            <v>630025110000018</v>
          </cell>
          <cell r="V5332" t="str">
            <v>current</v>
          </cell>
          <cell r="W5332" t="str">
            <v>MEDICAIDHOSPITALAMRITSAR@GMAIL.COM</v>
          </cell>
        </row>
        <row r="5333">
          <cell r="K5333" t="str">
            <v>8900080446434</v>
          </cell>
          <cell r="L5333" t="str">
            <v>NA</v>
          </cell>
          <cell r="M5333" t="str">
            <v>NA</v>
          </cell>
          <cell r="N5333" t="str">
            <v>2425227787</v>
          </cell>
          <cell r="R5333" t="str">
            <v>NA</v>
          </cell>
          <cell r="S5333" t="str">
            <v>NA</v>
          </cell>
          <cell r="T5333" t="str">
            <v>NA</v>
          </cell>
          <cell r="U5333" t="str">
            <v>NA</v>
          </cell>
          <cell r="V5333" t="str">
            <v>NA</v>
          </cell>
          <cell r="W5333" t="str">
            <v>TAMHANEHOSPITAL@GMAIL.COM</v>
          </cell>
        </row>
        <row r="5334">
          <cell r="K5334" t="str">
            <v>8900080183438</v>
          </cell>
          <cell r="L5334" t="str">
            <v>Non- tertiary</v>
          </cell>
          <cell r="M5334" t="str">
            <v>Multi</v>
          </cell>
          <cell r="N5334" t="str">
            <v>DR. SUNILA KALDA</v>
          </cell>
          <cell r="R5334" t="str">
            <v>PUNJAB NATIONAL BANK</v>
          </cell>
          <cell r="S5334" t="str">
            <v>CHATTISGARH-492001</v>
          </cell>
          <cell r="T5334" t="str">
            <v>PUNB0768500</v>
          </cell>
          <cell r="U5334" t="str">
            <v>7685002100000812</v>
          </cell>
          <cell r="V5334" t="str">
            <v>Current</v>
          </cell>
          <cell r="W5334" t="str">
            <v>TPA.KALDAHOSPITAL@GMAIL.COM</v>
          </cell>
        </row>
        <row r="5335">
          <cell r="K5335" t="str">
            <v>8900080329201</v>
          </cell>
          <cell r="L5335" t="str">
            <v>Non- tertiary</v>
          </cell>
          <cell r="M5335" t="str">
            <v>NA</v>
          </cell>
          <cell r="N5335" t="str">
            <v>9172865184</v>
          </cell>
          <cell r="R5335" t="str">
            <v>DNS BANK</v>
          </cell>
          <cell r="S5335" t="str">
            <v>SHRI GANADHISH APARTMENT, OPP TELEPHONE EXCHANGE, MANDA, TITWALA</v>
          </cell>
          <cell r="T5335" t="str">
            <v>DNSB0000017</v>
          </cell>
          <cell r="U5335" t="str">
            <v>017011100000654</v>
          </cell>
          <cell r="V5335" t="str">
            <v>current</v>
          </cell>
          <cell r="W5335" t="str">
            <v>VIKRANT_CREATIVE@YAHOO.COM</v>
          </cell>
        </row>
        <row r="5336">
          <cell r="K5336" t="str">
            <v>8900080035287</v>
          </cell>
          <cell r="L5336" t="str">
            <v>Non- tertiary</v>
          </cell>
          <cell r="M5336" t="str">
            <v>NA</v>
          </cell>
          <cell r="N5336" t="str">
            <v>2840893-64528282840892/2840893</v>
          </cell>
          <cell r="R5336" t="str">
            <v>PUNJAB &amp; SIND BANK</v>
          </cell>
          <cell r="S5336" t="str">
            <v>PRATAP VIHAR BRANCH, GHAZIABAD [UTTAR PRADESH]</v>
          </cell>
          <cell r="T5336" t="str">
            <v>PSIB0000860</v>
          </cell>
          <cell r="U5336" t="str">
            <v>08601100000350</v>
          </cell>
          <cell r="V5336" t="str">
            <v>Current</v>
          </cell>
          <cell r="W5336" t="str">
            <v>ASTHAHOSPITALGZB@GMAIL.COM</v>
          </cell>
        </row>
        <row r="5337">
          <cell r="K5337" t="str">
            <v>8900080345379</v>
          </cell>
          <cell r="L5337" t="str">
            <v>Non- tertiary</v>
          </cell>
          <cell r="M5337" t="str">
            <v>NA</v>
          </cell>
          <cell r="N5337" t="str">
            <v/>
          </cell>
          <cell r="R5337" t="str">
            <v>NA</v>
          </cell>
          <cell r="S5337" t="str">
            <v>NA</v>
          </cell>
          <cell r="T5337" t="str">
            <v>NA</v>
          </cell>
          <cell r="U5337" t="str">
            <v>NA</v>
          </cell>
          <cell r="V5337" t="str">
            <v>NA</v>
          </cell>
          <cell r="W5337" t="str">
            <v>INSURANCECHN@CLOUDNINECARE.COM</v>
          </cell>
        </row>
        <row r="5338">
          <cell r="K5338" t="str">
            <v>8900080383241</v>
          </cell>
          <cell r="L5338" t="str">
            <v>Non- tertiary</v>
          </cell>
          <cell r="M5338" t="str">
            <v>NA</v>
          </cell>
          <cell r="N5338" t="str">
            <v/>
          </cell>
          <cell r="R5338" t="str">
            <v>BANK OF MAHARASHTRA</v>
          </cell>
          <cell r="S5338" t="str">
            <v>GROUND FLOOR, PRANAV HEIGHTS, SRIRAMNAGAR, NEAR JATTRA HOTEL, ADGAON NASIK-422 003</v>
          </cell>
          <cell r="T5338" t="str">
            <v>MAHB0001628</v>
          </cell>
          <cell r="U5338" t="str">
            <v>60133587374</v>
          </cell>
          <cell r="V5338" t="str">
            <v>Current</v>
          </cell>
          <cell r="W5338" t="str">
            <v>HRLOKMANYA2017@GMAIL.COM</v>
          </cell>
        </row>
        <row r="5339">
          <cell r="K5339" t="str">
            <v>8900080357723</v>
          </cell>
          <cell r="L5339" t="str">
            <v>Non- tertiary</v>
          </cell>
          <cell r="M5339" t="str">
            <v>Multi</v>
          </cell>
          <cell r="N5339" t="str">
            <v>0</v>
          </cell>
          <cell r="R5339" t="str">
            <v>BANK OF BARODA</v>
          </cell>
          <cell r="S5339" t="str">
            <v>MAHAGAON BRANCH MAHAGAON 416503</v>
          </cell>
          <cell r="T5339" t="str">
            <v>BARB0DBMGON</v>
          </cell>
          <cell r="U5339" t="str">
            <v>96670200000026</v>
          </cell>
          <cell r="V5339" t="str">
            <v>Current</v>
          </cell>
          <cell r="W5339" t="str">
            <v>SGMRHOSPITAL97@GMAIL.COM</v>
          </cell>
        </row>
        <row r="5340">
          <cell r="K5340" t="str">
            <v>8900080254206</v>
          </cell>
          <cell r="L5340" t="str">
            <v>Non- tertiary</v>
          </cell>
          <cell r="M5340" t="str">
            <v>NA</v>
          </cell>
          <cell r="N5340" t="str">
            <v>2450844</v>
          </cell>
          <cell r="R5340" t="str">
            <v>State Bank of India</v>
          </cell>
          <cell r="S5340" t="str">
            <v>1st floor, Bhagwati complex, arsandey kanke, Ranchi, Jharkhand - 834006</v>
          </cell>
          <cell r="T5340" t="str">
            <v>SBIN0011816</v>
          </cell>
          <cell r="U5340" t="str">
            <v>30716546410</v>
          </cell>
          <cell r="V5340" t="str">
            <v>Current</v>
          </cell>
          <cell r="W5340" t="str">
            <v>KANKEGENERALHOSPITAL@GMAIL.COM</v>
          </cell>
        </row>
        <row r="5341">
          <cell r="K5341" t="str">
            <v>8900080024076</v>
          </cell>
          <cell r="L5341" t="str">
            <v>Non- tertiary</v>
          </cell>
          <cell r="M5341" t="str">
            <v>Multi</v>
          </cell>
          <cell r="N5341" t="str">
            <v>0</v>
          </cell>
          <cell r="R5341" t="str">
            <v>HDFC BANK</v>
          </cell>
          <cell r="S5341" t="str">
            <v>Hdfc Bank Ltdsyal Complexgill Road, Millerganj</v>
          </cell>
          <cell r="T5341" t="str">
            <v>HDFC0001341</v>
          </cell>
          <cell r="U5341" t="str">
            <v>50200034349323</v>
          </cell>
          <cell r="V5341" t="str">
            <v>Current</v>
          </cell>
          <cell r="W5341" t="str">
            <v>INFO.TPASRHHOSPITAL@GMAIL.COM</v>
          </cell>
        </row>
        <row r="5342">
          <cell r="K5342" t="str">
            <v>8900080400290</v>
          </cell>
          <cell r="L5342" t="str">
            <v>Non- tertiary</v>
          </cell>
          <cell r="M5342" t="str">
            <v>NA</v>
          </cell>
          <cell r="N5342" t="str">
            <v>2330107</v>
          </cell>
          <cell r="R5342" t="str">
            <v>AXIS BANK LTD</v>
          </cell>
          <cell r="S5342" t="str">
            <v>Lucky Palace, Near S T Bus Stand,Navghar,Vasai (W)</v>
          </cell>
          <cell r="T5342" t="str">
            <v>UTIB0000019</v>
          </cell>
          <cell r="U5342" t="str">
            <v>918030016502436</v>
          </cell>
          <cell r="V5342" t="str">
            <v>current</v>
          </cell>
          <cell r="W5342" t="str">
            <v>INDUHOSPITAL2015@GMAIL.COM</v>
          </cell>
        </row>
        <row r="5343">
          <cell r="K5343" t="str">
            <v>8900080333079</v>
          </cell>
          <cell r="L5343" t="str">
            <v>Non- tertiary</v>
          </cell>
          <cell r="M5343" t="str">
            <v>Multi</v>
          </cell>
          <cell r="N5343" t="str">
            <v>95927-04888</v>
          </cell>
          <cell r="R5343" t="str">
            <v>STATE BANK OF INDIA</v>
          </cell>
          <cell r="S5343" t="str">
            <v>Municipal Shopping Complex Bhatinda Punjab - 151002.</v>
          </cell>
          <cell r="T5343" t="str">
            <v>SBIN0050224</v>
          </cell>
          <cell r="U5343" t="str">
            <v>65180557663</v>
          </cell>
          <cell r="V5343" t="str">
            <v>Current</v>
          </cell>
          <cell r="W5343" t="str">
            <v>DR_MUNEESH@YAHOO.COM</v>
          </cell>
        </row>
        <row r="5344">
          <cell r="K5344" t="str">
            <v>8900080085602</v>
          </cell>
          <cell r="L5344" t="str">
            <v>Non- tertiary</v>
          </cell>
          <cell r="M5344" t="str">
            <v>Multi</v>
          </cell>
          <cell r="N5344" t="str">
            <v>251130/251033/241969</v>
          </cell>
          <cell r="R5344" t="str">
            <v>BOI BANK</v>
          </cell>
          <cell r="S5344" t="str">
            <v>Mehsana Branch Mehsana Gujarat 384002</v>
          </cell>
          <cell r="T5344" t="str">
            <v>BKID0002203</v>
          </cell>
          <cell r="U5344" t="str">
            <v>220320110000352</v>
          </cell>
          <cell r="V5344" t="str">
            <v>Current</v>
          </cell>
          <cell r="W5344" t="str">
            <v>LIONSHOSPITALMEHSANA@GMAIL.COM</v>
          </cell>
        </row>
        <row r="5345">
          <cell r="K5345" t="str">
            <v>8900080062719</v>
          </cell>
          <cell r="L5345" t="str">
            <v>Non- tertiary</v>
          </cell>
          <cell r="M5345" t="str">
            <v>Single</v>
          </cell>
          <cell r="N5345" t="str">
            <v/>
          </cell>
          <cell r="R5345" t="str">
            <v>Kotak Mahindra Bank</v>
          </cell>
          <cell r="S5345" t="str">
            <v>No.964, Vasanthnagar colony, Hydemegar cross, Kukatapally dist, Ranga reddy, Hyderabad - 500070</v>
          </cell>
          <cell r="T5345" t="str">
            <v>KKBK0000560</v>
          </cell>
          <cell r="U5345" t="str">
            <v>9614027687</v>
          </cell>
          <cell r="V5345" t="str">
            <v>Current</v>
          </cell>
          <cell r="W5345" t="str">
            <v>ENTCAREHOSPITALS@GMAIL.COM</v>
          </cell>
        </row>
        <row r="5346">
          <cell r="K5346" t="str">
            <v>8900080181106</v>
          </cell>
          <cell r="L5346" t="str">
            <v>Non- tertiary</v>
          </cell>
          <cell r="M5346" t="str">
            <v>Single</v>
          </cell>
          <cell r="N5346" t="str">
            <v>0</v>
          </cell>
          <cell r="R5346" t="str">
            <v>INDIAN OVERSEAS BANK</v>
          </cell>
          <cell r="S5346" t="str">
            <v>2 1 39 First Floor, Juvvalapalem Road, Sivaraopet, Bhimavaram Pin 534202</v>
          </cell>
          <cell r="T5346" t="str">
            <v>IOBA0001091</v>
          </cell>
          <cell r="U5346" t="str">
            <v>109102000000428</v>
          </cell>
          <cell r="V5346" t="str">
            <v>Current</v>
          </cell>
          <cell r="W5346" t="str">
            <v>SKEYEINSTITUTE@GMAIL.COM</v>
          </cell>
        </row>
        <row r="5347">
          <cell r="K5347" t="str">
            <v>8900080143623</v>
          </cell>
          <cell r="L5347" t="str">
            <v>NA</v>
          </cell>
          <cell r="M5347" t="str">
            <v>NA</v>
          </cell>
          <cell r="N5347" t="str">
            <v/>
          </cell>
          <cell r="R5347" t="str">
            <v>HDFC BANK</v>
          </cell>
          <cell r="S5347" t="str">
            <v>kopargaon</v>
          </cell>
          <cell r="T5347" t="str">
            <v>HDFC0001782</v>
          </cell>
          <cell r="U5347" t="str">
            <v>50200004021763</v>
          </cell>
          <cell r="V5347" t="str">
            <v>Current</v>
          </cell>
          <cell r="W5347" t="str">
            <v>PHADKSHEKHARKOPARGAON@GMAIL.COM</v>
          </cell>
        </row>
        <row r="5348">
          <cell r="K5348" t="str">
            <v>8900080306936</v>
          </cell>
          <cell r="L5348" t="str">
            <v>Non- tertiary</v>
          </cell>
          <cell r="M5348" t="str">
            <v>Multi</v>
          </cell>
          <cell r="N5348" t="str">
            <v/>
          </cell>
          <cell r="R5348" t="str">
            <v>STATE BANK OF INDIA</v>
          </cell>
          <cell r="S5348" t="str">
            <v>P.b.no. 10, S.n.park Road Kannur Kannur, Kerala ,pin - 670001.</v>
          </cell>
          <cell r="T5348" t="str">
            <v>SBIN0007853</v>
          </cell>
          <cell r="U5348" t="str">
            <v>31648042944</v>
          </cell>
          <cell r="V5348" t="str">
            <v>Cash Credit</v>
          </cell>
          <cell r="W5348" t="str">
            <v>TELYINSURANCES@GMAIL.COM</v>
          </cell>
        </row>
        <row r="5349">
          <cell r="K5349" t="str">
            <v>8900080351349</v>
          </cell>
          <cell r="L5349" t="str">
            <v>Non- tertiary</v>
          </cell>
          <cell r="M5349" t="str">
            <v>NA</v>
          </cell>
          <cell r="N5349" t="str">
            <v>623397</v>
          </cell>
          <cell r="R5349" t="str">
            <v>Central Bank of India</v>
          </cell>
          <cell r="S5349" t="str">
            <v>New colony, Palwal, Haryana</v>
          </cell>
          <cell r="T5349" t="str">
            <v>CBIN0283626</v>
          </cell>
          <cell r="U5349" t="str">
            <v>00000003120405657</v>
          </cell>
          <cell r="V5349" t="str">
            <v>Current</v>
          </cell>
          <cell r="W5349" t="str">
            <v>VARDAANNURSING@GMAIL.COM</v>
          </cell>
        </row>
        <row r="5350">
          <cell r="K5350" t="str">
            <v>8900080230842</v>
          </cell>
          <cell r="L5350" t="str">
            <v>Non- tertiary</v>
          </cell>
          <cell r="M5350" t="str">
            <v>NA</v>
          </cell>
          <cell r="N5350" t="str">
            <v>24153539495635506</v>
          </cell>
          <cell r="R5350" t="str">
            <v>State Bank Of India</v>
          </cell>
          <cell r="S5350" t="str">
            <v>Kachery junction, Haripad,Alappuzha Dist-690514.</v>
          </cell>
          <cell r="T5350" t="str">
            <v>SBIN0070086</v>
          </cell>
          <cell r="U5350" t="str">
            <v>00000067042963227</v>
          </cell>
          <cell r="V5350" t="str">
            <v>current</v>
          </cell>
          <cell r="W5350" t="str">
            <v>CEHHPD@GMAIL.COM</v>
          </cell>
        </row>
        <row r="5351">
          <cell r="K5351" t="str">
            <v>8900080445222</v>
          </cell>
          <cell r="L5351" t="str">
            <v>NA</v>
          </cell>
          <cell r="M5351" t="str">
            <v>Multi</v>
          </cell>
          <cell r="N5351" t="str">
            <v/>
          </cell>
          <cell r="R5351" t="str">
            <v>CANARA BANK</v>
          </cell>
          <cell r="S5351" t="str">
            <v>GULBARGA -585102.</v>
          </cell>
          <cell r="T5351" t="str">
            <v>CNRB0011301</v>
          </cell>
          <cell r="U5351" t="str">
            <v>13091010001252</v>
          </cell>
          <cell r="V5351" t="str">
            <v>current</v>
          </cell>
          <cell r="W5351" t="str">
            <v>AMRUTASPARSH@GMAIL.COM</v>
          </cell>
        </row>
        <row r="5352">
          <cell r="K5352" t="str">
            <v>8900080325999</v>
          </cell>
          <cell r="L5352" t="str">
            <v>Non- tertiary</v>
          </cell>
          <cell r="M5352" t="str">
            <v>Multi</v>
          </cell>
          <cell r="N5352" t="str">
            <v/>
          </cell>
          <cell r="R5352" t="str">
            <v>HDFC Bank LTD</v>
          </cell>
          <cell r="S5352" t="str">
            <v>New Delhi</v>
          </cell>
          <cell r="T5352" t="str">
            <v>HDFC0000438</v>
          </cell>
          <cell r="U5352" t="str">
            <v>04387630000324</v>
          </cell>
          <cell r="V5352" t="str">
            <v>current</v>
          </cell>
          <cell r="W5352" t="str">
            <v>RWHCORP15@GMAIL.COM</v>
          </cell>
        </row>
        <row r="5353">
          <cell r="K5353" t="str">
            <v>8900080135680</v>
          </cell>
          <cell r="L5353" t="str">
            <v>Non- tertiary</v>
          </cell>
          <cell r="M5353" t="str">
            <v>Multi</v>
          </cell>
          <cell r="N5353" t="str">
            <v>2673021 085568 73929</v>
          </cell>
          <cell r="R5353" t="str">
            <v>CANARA BANK</v>
          </cell>
          <cell r="S5353" t="str">
            <v>MAHARASHTRA- 421503</v>
          </cell>
          <cell r="T5353" t="str">
            <v>CNRB0000215</v>
          </cell>
          <cell r="U5353" t="str">
            <v>0215201005641</v>
          </cell>
          <cell r="V5353" t="str">
            <v>Current</v>
          </cell>
          <cell r="W5353" t="str">
            <v>RATHODMSHOSPITALBADLAPUR@GMAIL.COM</v>
          </cell>
        </row>
        <row r="5354">
          <cell r="K5354" t="str">
            <v>8900080066403</v>
          </cell>
          <cell r="L5354" t="str">
            <v>Non- tertiary</v>
          </cell>
          <cell r="M5354" t="str">
            <v>NA</v>
          </cell>
          <cell r="N5354" t="str">
            <v>2390005</v>
          </cell>
          <cell r="R5354" t="str">
            <v>STATE BANK OF INDIA</v>
          </cell>
          <cell r="S5354" t="str">
            <v>JHALAWAR ROAD, KOTA</v>
          </cell>
          <cell r="T5354" t="str">
            <v>SBIN0030192</v>
          </cell>
          <cell r="U5354" t="str">
            <v>63052162791</v>
          </cell>
          <cell r="V5354" t="str">
            <v>Current</v>
          </cell>
          <cell r="W5354" t="str">
            <v>info@saroyaeye.com</v>
          </cell>
        </row>
        <row r="5355">
          <cell r="K5355" t="str">
            <v>8900080352483</v>
          </cell>
          <cell r="L5355" t="str">
            <v>Non- tertiary</v>
          </cell>
          <cell r="M5355" t="str">
            <v>NA</v>
          </cell>
          <cell r="N5355" t="str">
            <v>27837772703777/2788777</v>
          </cell>
          <cell r="R5355" t="str">
            <v>HDFC Bank</v>
          </cell>
          <cell r="S5355" t="str">
            <v>Mehrauli, Gurgaon Road,</v>
          </cell>
          <cell r="T5355" t="str">
            <v>HDFC0000280</v>
          </cell>
          <cell r="U5355" t="str">
            <v>02802320001019</v>
          </cell>
          <cell r="V5355" t="str">
            <v>Current</v>
          </cell>
          <cell r="W5355" t="str">
            <v>CASHLESS@EYEQINDIA.COM</v>
          </cell>
        </row>
        <row r="5356">
          <cell r="K5356" t="str">
            <v>8900080420953</v>
          </cell>
          <cell r="L5356" t="str">
            <v>Non- tertiary</v>
          </cell>
          <cell r="M5356" t="str">
            <v>Single</v>
          </cell>
          <cell r="N5356" t="str">
            <v>0</v>
          </cell>
          <cell r="R5356" t="str">
            <v>THE CO OP BANK OF MAHESANA</v>
          </cell>
          <cell r="S5356" t="str">
            <v>NIl</v>
          </cell>
          <cell r="T5356" t="str">
            <v>GSCB0UCOBML</v>
          </cell>
          <cell r="U5356" t="str">
            <v>802003101001227</v>
          </cell>
          <cell r="V5356" t="str">
            <v>Current</v>
          </cell>
          <cell r="W5356" t="str">
            <v>SNEHCHILDRENHOS@GMAIL.COM</v>
          </cell>
        </row>
        <row r="5357">
          <cell r="K5357" t="str">
            <v>8900080332409</v>
          </cell>
          <cell r="L5357" t="str">
            <v>Non- tertiary</v>
          </cell>
          <cell r="M5357" t="str">
            <v>Multi</v>
          </cell>
          <cell r="N5357" t="str">
            <v/>
          </cell>
          <cell r="R5357" t="str">
            <v>STATE BANK OF INDIA</v>
          </cell>
          <cell r="S5357" t="str">
            <v>HINA HEIGHTS JALNA ROAD BEED 431122</v>
          </cell>
          <cell r="T5357" t="str">
            <v>SBIN0003668</v>
          </cell>
          <cell r="U5357" t="str">
            <v>30975916747</v>
          </cell>
          <cell r="V5357" t="str">
            <v>Current</v>
          </cell>
          <cell r="W5357" t="str">
            <v>DRPANKAJS9@GMAIL.COM</v>
          </cell>
        </row>
        <row r="5358">
          <cell r="K5358" t="str">
            <v>8900080056312</v>
          </cell>
          <cell r="L5358" t="str">
            <v>Non- tertiary</v>
          </cell>
          <cell r="M5358" t="str">
            <v>Single</v>
          </cell>
          <cell r="N5358" t="str">
            <v>2424999</v>
          </cell>
          <cell r="R5358" t="str">
            <v>UNION BANK OF INDIA</v>
          </cell>
          <cell r="S5358" t="str">
            <v>MATHURA BRANCH MATHURA 281004</v>
          </cell>
          <cell r="T5358" t="str">
            <v>UBIN0911151</v>
          </cell>
          <cell r="U5358" t="str">
            <v>510101000688389</v>
          </cell>
          <cell r="V5358" t="str">
            <v>Current</v>
          </cell>
          <cell r="W5358" t="str">
            <v>SUNAYANEYEMATHURA0402@GMAIL.COM</v>
          </cell>
        </row>
        <row r="5359">
          <cell r="K5359" t="str">
            <v>8900080179738</v>
          </cell>
          <cell r="L5359" t="str">
            <v>Non- tertiary</v>
          </cell>
          <cell r="M5359" t="str">
            <v>Multi</v>
          </cell>
          <cell r="N5359" t="str">
            <v/>
          </cell>
          <cell r="R5359" t="str">
            <v>HDFC Bank</v>
          </cell>
          <cell r="S5359" t="str">
            <v>Rajahmundry, AP</v>
          </cell>
          <cell r="T5359" t="str">
            <v>HDFC0000215</v>
          </cell>
          <cell r="U5359" t="str">
            <v>50200004328817</v>
          </cell>
          <cell r="V5359" t="str">
            <v>current</v>
          </cell>
          <cell r="W5359" t="str">
            <v>CHAKRADHARHOSPITALSRJY@GMAIL.COM</v>
          </cell>
        </row>
        <row r="5360">
          <cell r="K5360" t="str">
            <v>8900080191297</v>
          </cell>
          <cell r="L5360" t="str">
            <v>Non- tertiary</v>
          </cell>
          <cell r="M5360" t="str">
            <v>Multi</v>
          </cell>
          <cell r="N5360" t="str">
            <v>MALUR</v>
          </cell>
          <cell r="R5360" t="str">
            <v>HDFC BANK</v>
          </cell>
          <cell r="S5360" t="str">
            <v>GAURIBIDANUR- 561208</v>
          </cell>
          <cell r="T5360" t="str">
            <v>HDFC0003339</v>
          </cell>
          <cell r="U5360" t="str">
            <v>59209008007471</v>
          </cell>
          <cell r="V5360" t="str">
            <v>CURRENT</v>
          </cell>
          <cell r="W5360" t="str">
            <v>KAVITHAANU123@GMAIL.COM</v>
          </cell>
        </row>
        <row r="5361">
          <cell r="K5361" t="str">
            <v>8900080120327</v>
          </cell>
          <cell r="L5361" t="str">
            <v>Non- tertiary</v>
          </cell>
          <cell r="M5361" t="str">
            <v>Multi</v>
          </cell>
          <cell r="N5361" t="str">
            <v/>
          </cell>
          <cell r="R5361" t="str">
            <v>NA</v>
          </cell>
          <cell r="S5361" t="str">
            <v>NA</v>
          </cell>
          <cell r="T5361" t="str">
            <v>NA</v>
          </cell>
          <cell r="U5361" t="str">
            <v>NA</v>
          </cell>
          <cell r="V5361" t="str">
            <v>NA</v>
          </cell>
          <cell r="W5361" t="str">
            <v>NAMRATHAHOSPITAL2020@GMAIL.COM</v>
          </cell>
        </row>
        <row r="5362">
          <cell r="K5362" t="str">
            <v>8900080144552</v>
          </cell>
          <cell r="L5362" t="str">
            <v>Non- tertiary</v>
          </cell>
          <cell r="M5362" t="str">
            <v>Multi</v>
          </cell>
          <cell r="N5362" t="str">
            <v>0</v>
          </cell>
          <cell r="R5362" t="str">
            <v>PUNJAB NATIONAL BANK</v>
          </cell>
          <cell r="S5362" t="str">
            <v>NIl</v>
          </cell>
          <cell r="T5362" t="str">
            <v>PUNB0617800</v>
          </cell>
          <cell r="U5362" t="str">
            <v>0467022100000046</v>
          </cell>
          <cell r="V5362" t="str">
            <v>Current</v>
          </cell>
          <cell r="W5362" t="str">
            <v>AHMINDRAJAIN@HOTMAIL.COM</v>
          </cell>
        </row>
        <row r="5363">
          <cell r="K5363" t="str">
            <v>8900080362482</v>
          </cell>
          <cell r="L5363" t="str">
            <v>Non- tertiary</v>
          </cell>
          <cell r="M5363" t="str">
            <v>Single</v>
          </cell>
          <cell r="N5363" t="str">
            <v>230492</v>
          </cell>
          <cell r="R5363" t="str">
            <v>PUNJAB NATIONAL BANK</v>
          </cell>
          <cell r="S5363" t="str">
            <v>HANDIA BAZAAR, BARNALA , PUNJAB - 148101</v>
          </cell>
          <cell r="T5363" t="str">
            <v>PUNB0347100</v>
          </cell>
          <cell r="U5363" t="str">
            <v>3471002100062770</v>
          </cell>
          <cell r="V5363" t="str">
            <v>Current</v>
          </cell>
          <cell r="W5363" t="str">
            <v>RUPESHSINGLA32@GMAIL.COM</v>
          </cell>
        </row>
        <row r="5364">
          <cell r="K5364" t="str">
            <v>8900080198326</v>
          </cell>
          <cell r="L5364" t="str">
            <v>NA</v>
          </cell>
          <cell r="M5364" t="str">
            <v>Multi</v>
          </cell>
          <cell r="N5364" t="str">
            <v>228984</v>
          </cell>
          <cell r="R5364" t="str">
            <v>BANK OF BARODA</v>
          </cell>
          <cell r="S5364" t="str">
            <v>HOSPET BRANCH HOSPET 583201</v>
          </cell>
          <cell r="T5364" t="str">
            <v>BARB0HOSPET</v>
          </cell>
          <cell r="U5364" t="str">
            <v>33430200000421</v>
          </cell>
          <cell r="V5364" t="str">
            <v>Current</v>
          </cell>
          <cell r="W5364" t="str">
            <v>HOSPITALCHIRANJEEVI@GMAIL.COM</v>
          </cell>
        </row>
        <row r="5365">
          <cell r="K5365" t="str">
            <v>8900080384224</v>
          </cell>
          <cell r="L5365" t="str">
            <v>Non- tertiary</v>
          </cell>
          <cell r="M5365" t="str">
            <v>NA</v>
          </cell>
          <cell r="N5365" t="str">
            <v>0</v>
          </cell>
          <cell r="R5365" t="str">
            <v>THE JALGAON PEOPLES CO-OP BANK LTD</v>
          </cell>
          <cell r="S5365" t="str">
            <v>SHOP NO 8, OM SUPREME, RAM WADI, JUNA BAIL BAZAAR, KALYAN [W], THANE DISTRICT</v>
          </cell>
          <cell r="T5365" t="str">
            <v>JPCB0000027</v>
          </cell>
          <cell r="U5365" t="str">
            <v>02760050000001</v>
          </cell>
          <cell r="V5365" t="str">
            <v>Current</v>
          </cell>
          <cell r="W5365" t="str">
            <v>KALPATARUHOSPITAL28@GMAIL.COM</v>
          </cell>
        </row>
        <row r="5366">
          <cell r="K5366" t="str">
            <v>8900080135017</v>
          </cell>
          <cell r="L5366" t="str">
            <v>Non- tertiary</v>
          </cell>
          <cell r="M5366" t="str">
            <v>NA</v>
          </cell>
          <cell r="N5366" t="str">
            <v>9820095263</v>
          </cell>
          <cell r="R5366" t="str">
            <v>AXIS BANK LTD</v>
          </cell>
          <cell r="S5366" t="str">
            <v>KALYAN [W], MH - 421301</v>
          </cell>
          <cell r="T5366" t="str">
            <v>UTIB0000574</v>
          </cell>
          <cell r="U5366" t="str">
            <v>912020032488986</v>
          </cell>
          <cell r="V5366" t="str">
            <v>Current</v>
          </cell>
          <cell r="W5366" t="str">
            <v>VENKATESHHOSPITALTPA@GMAIL.COM</v>
          </cell>
        </row>
        <row r="5367">
          <cell r="K5367" t="str">
            <v>8900080326576</v>
          </cell>
          <cell r="L5367" t="str">
            <v>Non- tertiary</v>
          </cell>
          <cell r="M5367" t="str">
            <v>Multi</v>
          </cell>
          <cell r="N5367" t="str">
            <v/>
          </cell>
          <cell r="R5367" t="str">
            <v>IDBI BANK</v>
          </cell>
          <cell r="S5367" t="str">
            <v>ANMOL HOUSE, GHANTALI ROAD, OPP GHANTALI MANDIR, THANE, MAHARASHTRA - 400602</v>
          </cell>
          <cell r="T5367" t="str">
            <v>IBKL0000117</v>
          </cell>
          <cell r="U5367" t="str">
            <v>0117102000030171</v>
          </cell>
          <cell r="V5367" t="str">
            <v>Current</v>
          </cell>
          <cell r="W5367" t="str">
            <v>ORTHOCENTREHOSPITAL@GMAIL.COM</v>
          </cell>
        </row>
        <row r="5368">
          <cell r="K5368" t="str">
            <v>8900080286566</v>
          </cell>
          <cell r="L5368" t="str">
            <v>Non- tertiary</v>
          </cell>
          <cell r="M5368" t="str">
            <v>NA</v>
          </cell>
          <cell r="N5368" t="str">
            <v>9321143268/27890006272890006</v>
          </cell>
          <cell r="R5368" t="str">
            <v>UNION BANK OF INDIA</v>
          </cell>
          <cell r="S5368" t="str">
            <v>SECTOR 15, P.K.C VASHI BRANCH, THANE - 400073</v>
          </cell>
          <cell r="T5368" t="str">
            <v>UBIN0907081</v>
          </cell>
          <cell r="U5368" t="str">
            <v>510101001795227</v>
          </cell>
          <cell r="V5368" t="str">
            <v>Current</v>
          </cell>
          <cell r="W5368" t="str">
            <v>CHOUDHURYHOSPITAL@GMAIL.COM</v>
          </cell>
        </row>
        <row r="5369">
          <cell r="K5369" t="str">
            <v>8900080222243</v>
          </cell>
          <cell r="L5369" t="str">
            <v>Non- tertiary</v>
          </cell>
          <cell r="M5369" t="str">
            <v>Multi</v>
          </cell>
          <cell r="N5369" t="str">
            <v>2495000</v>
          </cell>
          <cell r="R5369" t="str">
            <v>ICICI BANK</v>
          </cell>
          <cell r="S5369" t="str">
            <v>Deolali Branch Central Mall Apartment Deolali Camp Nashik 422401</v>
          </cell>
          <cell r="T5369" t="str">
            <v>ICIC0001467</v>
          </cell>
          <cell r="U5369" t="str">
            <v>146705500180</v>
          </cell>
          <cell r="V5369" t="str">
            <v>Current</v>
          </cell>
          <cell r="W5369" t="str">
            <v>DEOLALISUPHOSPITALTPA@GMAIL.COM</v>
          </cell>
        </row>
        <row r="5370">
          <cell r="K5370" t="str">
            <v>8900080056275</v>
          </cell>
          <cell r="L5370" t="str">
            <v>Non- tertiary</v>
          </cell>
          <cell r="M5370" t="str">
            <v>Multi</v>
          </cell>
          <cell r="N5370" t="str">
            <v>0</v>
          </cell>
          <cell r="R5370" t="str">
            <v>UNION BANK OD INDIA</v>
          </cell>
          <cell r="S5370" t="str">
            <v>6b Krishna Nagar,Goverdhan Road, Mathura. Uttar Pradesh ,281004</v>
          </cell>
          <cell r="T5370" t="str">
            <v>UBIN0911151</v>
          </cell>
          <cell r="U5370" t="str">
            <v>111521010000016</v>
          </cell>
          <cell r="V5370" t="str">
            <v>Current</v>
          </cell>
          <cell r="W5370" t="str">
            <v>MEHTAHOSPITALMATHURA@GMAIL.COM</v>
          </cell>
        </row>
        <row r="5371">
          <cell r="K5371" t="str">
            <v>8900080477001</v>
          </cell>
          <cell r="L5371" t="str">
            <v>Non- tertiary</v>
          </cell>
          <cell r="M5371" t="str">
            <v>Single</v>
          </cell>
          <cell r="N5371" t="str">
            <v>0</v>
          </cell>
          <cell r="R5371" t="str">
            <v>STATE BANK OF INDIA</v>
          </cell>
          <cell r="S5371" t="str">
            <v>Vijayanagar Institute Of Medical Sciences Campus, Catonment, Bellary 583104</v>
          </cell>
          <cell r="T5371" t="str">
            <v>SBIN0040916</v>
          </cell>
          <cell r="U5371" t="str">
            <v>64100830168</v>
          </cell>
          <cell r="V5371" t="str">
            <v>Current</v>
          </cell>
          <cell r="W5371" t="str">
            <v>VIJAYNAGARAJEYEHOSPITAL@GMAIL.COM</v>
          </cell>
        </row>
        <row r="5372">
          <cell r="K5372" t="str">
            <v>8900080303362</v>
          </cell>
          <cell r="L5372" t="str">
            <v>NA</v>
          </cell>
          <cell r="M5372" t="str">
            <v>Multi</v>
          </cell>
          <cell r="N5372" t="str">
            <v/>
          </cell>
          <cell r="R5372" t="str">
            <v>NA</v>
          </cell>
          <cell r="S5372" t="str">
            <v>NA</v>
          </cell>
          <cell r="T5372" t="str">
            <v>NA</v>
          </cell>
          <cell r="U5372" t="str">
            <v>NA</v>
          </cell>
          <cell r="V5372" t="str">
            <v>NA</v>
          </cell>
          <cell r="W5372" t="str">
            <v>RMSSHULKOTI@REDIFFMAIL.COM</v>
          </cell>
        </row>
        <row r="5373">
          <cell r="K5373" t="str">
            <v>8900080043664</v>
          </cell>
          <cell r="L5373" t="str">
            <v>Non- tertiary</v>
          </cell>
          <cell r="M5373" t="str">
            <v>Multi</v>
          </cell>
          <cell r="N5373" t="str">
            <v/>
          </cell>
          <cell r="R5373" t="str">
            <v>STATE BANK OF INDIA</v>
          </cell>
          <cell r="S5373" t="str">
            <v>Raja ka darwala, Dist.Varanasi, Uttar pradesh - 221001</v>
          </cell>
          <cell r="T5373" t="str">
            <v>SBIN0002598</v>
          </cell>
          <cell r="U5373" t="str">
            <v>00000038851179883</v>
          </cell>
          <cell r="V5373" t="str">
            <v>Current</v>
          </cell>
          <cell r="W5373" t="str">
            <v xml:space="preserve">OMSURGICALCORP@GMAIL.COM </v>
          </cell>
        </row>
        <row r="5374">
          <cell r="K5374" t="str">
            <v>8900080424234</v>
          </cell>
          <cell r="L5374" t="str">
            <v>NA</v>
          </cell>
          <cell r="M5374" t="str">
            <v>Multi</v>
          </cell>
          <cell r="N5374" t="str">
            <v>9052919530</v>
          </cell>
          <cell r="R5374" t="str">
            <v>NA</v>
          </cell>
          <cell r="S5374" t="str">
            <v>NA</v>
          </cell>
          <cell r="T5374" t="str">
            <v>NA</v>
          </cell>
          <cell r="U5374" t="str">
            <v>NA</v>
          </cell>
          <cell r="V5374" t="str">
            <v>NA</v>
          </cell>
          <cell r="W5374" t="str">
            <v>SYAMALAHOSPITAL11@GMAIL.COM</v>
          </cell>
        </row>
        <row r="5375">
          <cell r="K5375" t="str">
            <v>8900080060579</v>
          </cell>
          <cell r="L5375" t="str">
            <v>Non- tertiary</v>
          </cell>
          <cell r="M5375" t="str">
            <v>NA</v>
          </cell>
          <cell r="N5375" t="str">
            <v>2349234</v>
          </cell>
          <cell r="R5375" t="str">
            <v>ICICI BANK</v>
          </cell>
          <cell r="S5375" t="str">
            <v>NIL</v>
          </cell>
          <cell r="T5375" t="str">
            <v>ICIC0006759</v>
          </cell>
          <cell r="U5375" t="str">
            <v>675905117616</v>
          </cell>
          <cell r="V5375" t="str">
            <v>Current</v>
          </cell>
          <cell r="W5375" t="str">
            <v>SHRIBRIJFRACTUREHOSPITAL@YAHOO.COM</v>
          </cell>
        </row>
        <row r="5376">
          <cell r="K5376" t="str">
            <v>8900080363588</v>
          </cell>
          <cell r="L5376" t="str">
            <v>Non- tertiary</v>
          </cell>
          <cell r="M5376" t="str">
            <v>NA</v>
          </cell>
          <cell r="N5376" t="str">
            <v/>
          </cell>
          <cell r="R5376" t="str">
            <v>Canara Bank</v>
          </cell>
          <cell r="S5376" t="str">
            <v>43-1, Rajarajeshwari building, Rm road park extension, shimoga-577201</v>
          </cell>
          <cell r="T5376" t="str">
            <v>CNRB0011915</v>
          </cell>
          <cell r="U5376" t="str">
            <v>19151010001674</v>
          </cell>
          <cell r="V5376" t="str">
            <v>Current</v>
          </cell>
          <cell r="W5376" t="str">
            <v>SRISIDE@YAHOO.COM</v>
          </cell>
        </row>
        <row r="5377">
          <cell r="K5377" t="str">
            <v>8900080373013</v>
          </cell>
          <cell r="L5377" t="str">
            <v>Non- tertiary</v>
          </cell>
          <cell r="M5377" t="str">
            <v>Multi</v>
          </cell>
          <cell r="N5377" t="str">
            <v/>
          </cell>
          <cell r="R5377" t="str">
            <v>IDBI BANK</v>
          </cell>
          <cell r="S5377" t="str">
            <v>143/146, Bhawani Peth,, Chirmule Niketan, Rajpath, Satara City, Pincode - 415002.</v>
          </cell>
          <cell r="T5377" t="str">
            <v>IBKL0000451</v>
          </cell>
          <cell r="U5377" t="str">
            <v>451102000000709</v>
          </cell>
          <cell r="V5377" t="str">
            <v>Current</v>
          </cell>
          <cell r="W5377" t="str">
            <v>DATTAKASHIHOSPITAL@GMAIL.COM</v>
          </cell>
        </row>
        <row r="5378">
          <cell r="K5378" t="str">
            <v>8900080338456</v>
          </cell>
          <cell r="L5378" t="str">
            <v>Non- tertiary</v>
          </cell>
          <cell r="M5378" t="str">
            <v>Multi</v>
          </cell>
          <cell r="N5378" t="str">
            <v/>
          </cell>
          <cell r="R5378" t="str">
            <v>NA</v>
          </cell>
          <cell r="S5378" t="str">
            <v>NA</v>
          </cell>
          <cell r="T5378" t="str">
            <v>NA</v>
          </cell>
          <cell r="U5378" t="str">
            <v>NA</v>
          </cell>
          <cell r="V5378" t="str">
            <v>NA</v>
          </cell>
          <cell r="W5378" t="str">
            <v>ADESH.TPA@GMAIL.COM</v>
          </cell>
        </row>
        <row r="5379">
          <cell r="K5379" t="str">
            <v>8900080488120</v>
          </cell>
          <cell r="L5379" t="str">
            <v>Non- tertiary</v>
          </cell>
          <cell r="M5379" t="str">
            <v>NA</v>
          </cell>
          <cell r="N5379" t="str">
            <v>8089505019</v>
          </cell>
          <cell r="R5379" t="str">
            <v>SOUTH INDIAN BANK</v>
          </cell>
          <cell r="S5379" t="str">
            <v>The SOUTH INDIAN BANK LTD, VARAPUZHA Branch Ernakulam - 683</v>
          </cell>
          <cell r="T5379" t="str">
            <v>SIBL0000634</v>
          </cell>
          <cell r="U5379" t="str">
            <v>0634073000000156</v>
          </cell>
          <cell r="V5379" t="str">
            <v>current</v>
          </cell>
          <cell r="W5379" t="str">
            <v>CMCHOSPITALVPZ187@GMAIL.COM</v>
          </cell>
        </row>
        <row r="5380">
          <cell r="K5380" t="str">
            <v>8900080348691</v>
          </cell>
          <cell r="L5380" t="str">
            <v>Non- tertiary</v>
          </cell>
          <cell r="M5380" t="str">
            <v>NA</v>
          </cell>
          <cell r="N5380" t="str">
            <v>2884345</v>
          </cell>
          <cell r="R5380" t="str">
            <v>HDFC BANK</v>
          </cell>
          <cell r="S5380" t="str">
            <v>SHOP 1-4, MONICA ARCADE, SUBHASH LANE, OFF DAFTARY ROAD, MALAD EAST, MUMBAI - 400097</v>
          </cell>
          <cell r="T5380" t="str">
            <v>HDFC0000398</v>
          </cell>
          <cell r="U5380" t="str">
            <v>50200011682461</v>
          </cell>
          <cell r="V5380" t="str">
            <v>Current</v>
          </cell>
          <cell r="W5380" t="str">
            <v>LIFEWAVEHOSPITAL@GMAIL.COM</v>
          </cell>
        </row>
        <row r="5381">
          <cell r="K5381" t="str">
            <v>8900080149168</v>
          </cell>
          <cell r="L5381" t="str">
            <v>Non- tertiary</v>
          </cell>
          <cell r="M5381" t="str">
            <v>Multi</v>
          </cell>
          <cell r="N5381" t="str">
            <v/>
          </cell>
          <cell r="R5381" t="str">
            <v>BANK OF BARODA</v>
          </cell>
          <cell r="S5381" t="str">
            <v>NIl</v>
          </cell>
          <cell r="T5381" t="str">
            <v>BARB0DEWASX</v>
          </cell>
          <cell r="U5381" t="str">
            <v>07240200014855</v>
          </cell>
          <cell r="V5381" t="str">
            <v>Current</v>
          </cell>
          <cell r="W5381" t="str">
            <v>VH.DEWAS@GMAIL.COM</v>
          </cell>
        </row>
        <row r="5382">
          <cell r="K5382" t="str">
            <v>8900080384668</v>
          </cell>
          <cell r="L5382" t="str">
            <v>Non- tertiary</v>
          </cell>
          <cell r="M5382" t="str">
            <v>multi</v>
          </cell>
          <cell r="N5382" t="str">
            <v/>
          </cell>
          <cell r="R5382" t="str">
            <v>Union Bank of India</v>
          </cell>
          <cell r="S5382" t="str">
            <v>Sarafa Bazar, Chandigarh</v>
          </cell>
          <cell r="T5382" t="str">
            <v>UBIN0552194</v>
          </cell>
          <cell r="U5382" t="str">
            <v>521901010200342</v>
          </cell>
          <cell r="V5382" t="str">
            <v>current</v>
          </cell>
          <cell r="W5382" t="str">
            <v>ISHWARHOSPITAL10@GMAIL.COM</v>
          </cell>
        </row>
        <row r="5383">
          <cell r="K5383" t="str">
            <v>8900080342699</v>
          </cell>
          <cell r="L5383" t="str">
            <v>Non- tertiary</v>
          </cell>
          <cell r="M5383" t="str">
            <v>NA</v>
          </cell>
          <cell r="N5383" t="str">
            <v/>
          </cell>
          <cell r="R5383" t="str">
            <v>Bank of India</v>
          </cell>
          <cell r="S5383" t="str">
            <v>C&amp;P patna branch, bihar - 800001</v>
          </cell>
          <cell r="T5383" t="str">
            <v>BKID0004421</v>
          </cell>
          <cell r="U5383" t="str">
            <v>442120110000283</v>
          </cell>
          <cell r="V5383" t="str">
            <v>Current</v>
          </cell>
          <cell r="W5383" t="str">
            <v>RUGHCASHLESS@GMAIL.COM</v>
          </cell>
        </row>
        <row r="5384">
          <cell r="K5384" t="str">
            <v>8900080366367</v>
          </cell>
          <cell r="L5384" t="str">
            <v>NA</v>
          </cell>
          <cell r="M5384" t="str">
            <v>Multi</v>
          </cell>
          <cell r="N5384" t="str">
            <v/>
          </cell>
          <cell r="R5384" t="str">
            <v>KARNATAKA BANK LTD</v>
          </cell>
          <cell r="S5384" t="str">
            <v>MYSORE- 570011</v>
          </cell>
          <cell r="T5384" t="str">
            <v>KARB0000507</v>
          </cell>
          <cell r="U5384" t="str">
            <v>5072000100043401</v>
          </cell>
          <cell r="V5384" t="str">
            <v>CURRENT</v>
          </cell>
          <cell r="W5384" t="str">
            <v>SHUBHODAYAHOSPITAL@GMAIL.COM</v>
          </cell>
        </row>
        <row r="5385">
          <cell r="K5385" t="str">
            <v>8900080354432</v>
          </cell>
          <cell r="L5385" t="str">
            <v>Non- tertiary</v>
          </cell>
          <cell r="M5385" t="str">
            <v>NA</v>
          </cell>
          <cell r="N5385" t="str">
            <v/>
          </cell>
          <cell r="R5385" t="str">
            <v>AXIS BANK LTD</v>
          </cell>
          <cell r="S5385" t="str">
            <v>KOCH BIHAR (WB) KOCH BIHAR 736101</v>
          </cell>
          <cell r="T5385" t="str">
            <v>UTIB0000396</v>
          </cell>
          <cell r="U5385" t="str">
            <v>914020040307961</v>
          </cell>
          <cell r="V5385" t="str">
            <v>Current</v>
          </cell>
          <cell r="W5385" t="str">
            <v>DBSARKAREYEHOSPITAL@GMAIL.COM</v>
          </cell>
        </row>
        <row r="5386">
          <cell r="K5386" t="str">
            <v>8900080386976</v>
          </cell>
          <cell r="L5386" t="str">
            <v>Non- tertiary</v>
          </cell>
          <cell r="M5386" t="str">
            <v>Single</v>
          </cell>
          <cell r="N5386" t="str">
            <v>7350336699</v>
          </cell>
          <cell r="R5386" t="str">
            <v>NA</v>
          </cell>
          <cell r="S5386" t="str">
            <v>NA</v>
          </cell>
          <cell r="T5386" t="str">
            <v>NA</v>
          </cell>
          <cell r="U5386" t="str">
            <v>NA</v>
          </cell>
          <cell r="V5386" t="str">
            <v>NA</v>
          </cell>
          <cell r="W5386" t="str">
            <v>ARUNODAYANETRALAYA@GMAIL.COM</v>
          </cell>
        </row>
        <row r="5387">
          <cell r="K5387" t="str">
            <v>8900080339798</v>
          </cell>
          <cell r="L5387" t="str">
            <v>Non- tertiary</v>
          </cell>
          <cell r="M5387" t="str">
            <v>Single</v>
          </cell>
          <cell r="N5387" t="str">
            <v>0</v>
          </cell>
          <cell r="R5387" t="str">
            <v>ICICI BANK</v>
          </cell>
          <cell r="S5387" t="str">
            <v>SIlver Square, Ahmedabad</v>
          </cell>
          <cell r="T5387" t="str">
            <v>ICIC0001371</v>
          </cell>
          <cell r="U5387" t="str">
            <v>137105000274</v>
          </cell>
          <cell r="V5387" t="str">
            <v>Current</v>
          </cell>
          <cell r="W5387" t="str">
            <v>INSIGHTEYECARE.AHM@GMAIL.COM</v>
          </cell>
        </row>
        <row r="5388">
          <cell r="K5388" t="str">
            <v>8900080334212</v>
          </cell>
          <cell r="L5388" t="str">
            <v>Non- tertiary</v>
          </cell>
          <cell r="M5388" t="str">
            <v>NA</v>
          </cell>
          <cell r="N5388" t="str">
            <v>0472-2721111/2721222</v>
          </cell>
          <cell r="R5388" t="str">
            <v>HDFC Bank</v>
          </cell>
          <cell r="S5388" t="str">
            <v>Vgp building, XVI/1539-1302A, Irumpupalam, Kollam - 691001</v>
          </cell>
          <cell r="T5388" t="str">
            <v>HDFC0000203</v>
          </cell>
          <cell r="U5388" t="str">
            <v>50200058722952</v>
          </cell>
          <cell r="V5388" t="str">
            <v>Current</v>
          </cell>
          <cell r="W5388" t="str">
            <v>INSURANCE@MEDITRINAHOSPITAL.COM</v>
          </cell>
        </row>
        <row r="5389">
          <cell r="K5389" t="str">
            <v>8900080129382</v>
          </cell>
          <cell r="L5389" t="str">
            <v>Non- tertiary</v>
          </cell>
          <cell r="M5389" t="str">
            <v>NA</v>
          </cell>
          <cell r="N5389" t="str">
            <v>0</v>
          </cell>
          <cell r="R5389" t="str">
            <v>Indian Bank</v>
          </cell>
          <cell r="S5389" t="str">
            <v>Bihar rajya jal parishad, Ganga Bhavan, Doctors colony, Kankarbagh, Patna - 800020</v>
          </cell>
          <cell r="T5389" t="str">
            <v>IDIB000K196</v>
          </cell>
          <cell r="U5389" t="str">
            <v>006523026034</v>
          </cell>
          <cell r="V5389" t="str">
            <v>Current</v>
          </cell>
          <cell r="W5389" t="str">
            <v>HARISHMALLICK2@GMAIL.COM</v>
          </cell>
        </row>
        <row r="5390">
          <cell r="K5390" t="str">
            <v>8900080368491</v>
          </cell>
          <cell r="L5390" t="str">
            <v>Non- tertiary</v>
          </cell>
          <cell r="M5390" t="str">
            <v>NA</v>
          </cell>
          <cell r="N5390" t="str">
            <v>2521096</v>
          </cell>
          <cell r="R5390" t="str">
            <v>ICICI BANK</v>
          </cell>
          <cell r="S5390" t="str">
            <v>SILIGURI, WEST BENGAL BRANCH</v>
          </cell>
          <cell r="T5390" t="str">
            <v>ICIC0006953</v>
          </cell>
          <cell r="U5390" t="str">
            <v>695305600254</v>
          </cell>
          <cell r="V5390" t="str">
            <v>Current</v>
          </cell>
          <cell r="W5390" t="str">
            <v>SHANTISWASTHALAYASLG@GMAIL.COM</v>
          </cell>
        </row>
        <row r="5391">
          <cell r="K5391" t="str">
            <v>8900080333017</v>
          </cell>
          <cell r="L5391" t="str">
            <v>Non- tertiary</v>
          </cell>
          <cell r="M5391" t="str">
            <v>NA</v>
          </cell>
          <cell r="N5391" t="str">
            <v>044-26272057/49527679</v>
          </cell>
          <cell r="R5391" t="str">
            <v>Canara Bank</v>
          </cell>
          <cell r="S5391" t="str">
            <v>POONAMALLEE, CHENNAI</v>
          </cell>
          <cell r="T5391" t="str">
            <v>CNRB0016381</v>
          </cell>
          <cell r="U5391" t="str">
            <v>63813070002864</v>
          </cell>
          <cell r="V5391" t="str">
            <v>current</v>
          </cell>
          <cell r="W5391" t="str">
            <v>DRREYEHOSPITAL@GAMIL.COM</v>
          </cell>
        </row>
        <row r="5392">
          <cell r="K5392" t="str">
            <v>8900080526266</v>
          </cell>
          <cell r="L5392" t="str">
            <v>Non- tertiary</v>
          </cell>
          <cell r="M5392" t="str">
            <v>Multi</v>
          </cell>
          <cell r="N5392" t="str">
            <v/>
          </cell>
          <cell r="R5392" t="str">
            <v>NA</v>
          </cell>
          <cell r="S5392" t="str">
            <v>NA</v>
          </cell>
          <cell r="T5392" t="str">
            <v>NA</v>
          </cell>
          <cell r="U5392" t="str">
            <v>NA</v>
          </cell>
          <cell r="V5392" t="str">
            <v>NA</v>
          </cell>
          <cell r="W5392" t="str">
            <v>SRIVENKATESWARAHOSPITAL1@GMAIL.COM</v>
          </cell>
        </row>
        <row r="5393">
          <cell r="K5393" t="str">
            <v>8900080137387</v>
          </cell>
          <cell r="L5393" t="str">
            <v>Non- tertiary</v>
          </cell>
          <cell r="M5393" t="str">
            <v>Multi</v>
          </cell>
          <cell r="N5393" t="str">
            <v/>
          </cell>
          <cell r="R5393" t="str">
            <v>STATE BANK OF INDIA</v>
          </cell>
          <cell r="S5393" t="str">
            <v>OPP S T STAND SINNAR DIST NASIK MAHARASHTRA 422103</v>
          </cell>
          <cell r="T5393" t="str">
            <v>SBIN0005392</v>
          </cell>
          <cell r="U5393" t="str">
            <v>11322743326</v>
          </cell>
          <cell r="V5393" t="str">
            <v>Saving</v>
          </cell>
          <cell r="W5393" t="str">
            <v>PARIJATHOSPITAL@YAHOO.COM</v>
          </cell>
        </row>
        <row r="5394">
          <cell r="K5394" t="str">
            <v>8900080390010</v>
          </cell>
          <cell r="L5394" t="str">
            <v>Non- tertiary</v>
          </cell>
          <cell r="M5394" t="str">
            <v>Multi</v>
          </cell>
          <cell r="N5394" t="str">
            <v>0</v>
          </cell>
          <cell r="R5394" t="str">
            <v>CANARA BANK</v>
          </cell>
          <cell r="S5394" t="str">
            <v>DEVANAHALLI KARNATAKA 562110</v>
          </cell>
          <cell r="T5394" t="str">
            <v>CNRB0000474</v>
          </cell>
          <cell r="U5394" t="str">
            <v>0474201000523</v>
          </cell>
          <cell r="V5394" t="str">
            <v>Current</v>
          </cell>
          <cell r="W5394" t="str">
            <v>SRISHIRDISAIHOSPITAL.TPA@GMAIL.COM</v>
          </cell>
        </row>
        <row r="5395">
          <cell r="K5395" t="str">
            <v>8900080505438</v>
          </cell>
          <cell r="L5395" t="str">
            <v>Non- tertiary</v>
          </cell>
          <cell r="M5395" t="str">
            <v>Multi</v>
          </cell>
          <cell r="N5395" t="str">
            <v>0</v>
          </cell>
          <cell r="R5395" t="str">
            <v>THE GAYATRI CO-OPERATIVE URBAN BANK LTD</v>
          </cell>
          <cell r="S5395" t="str">
            <v>7-1-72, 73, 74, Gayatri Towers, Tahasil Chowrasta, Jagtial</v>
          </cell>
          <cell r="T5395" t="str">
            <v>HDFC0CTGCUB</v>
          </cell>
          <cell r="U5395" t="str">
            <v>100010021007832</v>
          </cell>
          <cell r="V5395" t="str">
            <v>Current</v>
          </cell>
          <cell r="W5395" t="str">
            <v>SURYANURSINGHOMETPADESK@GMAIL.COM</v>
          </cell>
        </row>
        <row r="5396">
          <cell r="K5396" t="str">
            <v>8900080334373</v>
          </cell>
          <cell r="L5396" t="str">
            <v>Non- tertiary</v>
          </cell>
          <cell r="M5396" t="str">
            <v>NA</v>
          </cell>
          <cell r="N5396" t="str">
            <v>0836 - 2239000</v>
          </cell>
          <cell r="R5396" t="str">
            <v>Yes Bank Ltd</v>
          </cell>
          <cell r="S5396" t="str">
            <v>Kasturba road, Bangalore - 560001</v>
          </cell>
          <cell r="T5396" t="str">
            <v>YESB0000022</v>
          </cell>
          <cell r="U5396" t="str">
            <v>002281400004660</v>
          </cell>
          <cell r="V5396" t="str">
            <v>current</v>
          </cell>
          <cell r="W5396" t="str">
            <v>FS.CORPTPA@GMAIL.COM</v>
          </cell>
        </row>
        <row r="5397">
          <cell r="K5397" t="str">
            <v>8900080334014</v>
          </cell>
          <cell r="L5397" t="str">
            <v>Non- tertiary</v>
          </cell>
          <cell r="M5397" t="str">
            <v>Multi</v>
          </cell>
          <cell r="N5397" t="str">
            <v/>
          </cell>
          <cell r="R5397" t="str">
            <v>State Bank of India</v>
          </cell>
          <cell r="S5397" t="str">
            <v>16 448 29 G RAMMURTY NAGAR NELLORE 524003</v>
          </cell>
          <cell r="T5397" t="str">
            <v>SBIN0020553</v>
          </cell>
          <cell r="U5397" t="str">
            <v>62071434773</v>
          </cell>
          <cell r="V5397" t="str">
            <v>current</v>
          </cell>
          <cell r="W5397" t="str">
            <v>SSCMHOSPITAL@GMAIL.COM</v>
          </cell>
        </row>
        <row r="5398">
          <cell r="K5398" t="str">
            <v>8900080196216</v>
          </cell>
          <cell r="L5398" t="str">
            <v>Non- tertiary</v>
          </cell>
          <cell r="M5398" t="str">
            <v>Multi</v>
          </cell>
          <cell r="N5398" t="str">
            <v/>
          </cell>
          <cell r="R5398" t="str">
            <v>KOTAK MAHINDRA BANK</v>
          </cell>
          <cell r="S5398" t="str">
            <v>3017 B H Road Old Town P B No 330 Bhadravathi 577301</v>
          </cell>
          <cell r="T5398" t="str">
            <v>KKBK0008231</v>
          </cell>
          <cell r="U5398" t="str">
            <v>188010023618</v>
          </cell>
          <cell r="V5398" t="str">
            <v>Saving</v>
          </cell>
          <cell r="W5398" t="str">
            <v>RKSRIVATHSA@HOTMAIL.COM</v>
          </cell>
        </row>
        <row r="5399">
          <cell r="K5399" t="str">
            <v>8900080142060</v>
          </cell>
          <cell r="L5399" t="str">
            <v>Non- tertiary</v>
          </cell>
          <cell r="M5399" t="str">
            <v>Multi</v>
          </cell>
          <cell r="N5399" t="str">
            <v>2740600-2740600</v>
          </cell>
          <cell r="R5399" t="str">
            <v>ICICI BANK</v>
          </cell>
          <cell r="S5399" t="str">
            <v>Nandanwan Branch, Nagpur - 440009</v>
          </cell>
          <cell r="T5399" t="str">
            <v>ICIC0001867</v>
          </cell>
          <cell r="U5399" t="str">
            <v>186705001069</v>
          </cell>
          <cell r="V5399" t="str">
            <v>Current</v>
          </cell>
          <cell r="W5399" t="str">
            <v>KHALATKARHOSPITAL@GMAIL.COM</v>
          </cell>
        </row>
        <row r="5400">
          <cell r="K5400" t="str">
            <v>8900080514645</v>
          </cell>
          <cell r="L5400" t="str">
            <v>Tertiary</v>
          </cell>
          <cell r="M5400" t="str">
            <v>Multi</v>
          </cell>
          <cell r="N5400" t="str">
            <v/>
          </cell>
          <cell r="R5400" t="str">
            <v>NA</v>
          </cell>
          <cell r="S5400" t="str">
            <v>NA</v>
          </cell>
          <cell r="T5400" t="str">
            <v>NA</v>
          </cell>
          <cell r="U5400" t="str">
            <v>NA</v>
          </cell>
          <cell r="V5400" t="str">
            <v>NA</v>
          </cell>
          <cell r="W5400" t="str">
            <v>CHAKRAPANIHOSPITALS@GMIL.COM</v>
          </cell>
        </row>
        <row r="5401">
          <cell r="K5401" t="str">
            <v>8900080447400</v>
          </cell>
          <cell r="L5401" t="str">
            <v>Non- tertiary</v>
          </cell>
          <cell r="M5401" t="str">
            <v>Multi</v>
          </cell>
          <cell r="N5401" t="str">
            <v>0</v>
          </cell>
          <cell r="R5401" t="str">
            <v>HDFC BANK</v>
          </cell>
          <cell r="S5401" t="str">
            <v>No.1-2-69/2, NH-7, opposite nirmal bus depo, Nirmal, Telangana - 504106</v>
          </cell>
          <cell r="T5401" t="str">
            <v>HDFC0002044</v>
          </cell>
          <cell r="U5401" t="str">
            <v>50200047627192</v>
          </cell>
          <cell r="V5401" t="str">
            <v>Current</v>
          </cell>
          <cell r="W5401" t="str">
            <v>SHRIADITYAMSHOSPITALNIRMAL@GMAIL.COM</v>
          </cell>
        </row>
        <row r="5402">
          <cell r="K5402" t="str">
            <v>8900080306707</v>
          </cell>
          <cell r="L5402" t="str">
            <v>Tertiary</v>
          </cell>
          <cell r="M5402" t="str">
            <v>NA</v>
          </cell>
          <cell r="N5402" t="str">
            <v>9842799864,  231702</v>
          </cell>
          <cell r="R5402" t="str">
            <v>STATE BANK OF INDIA</v>
          </cell>
          <cell r="S5402" t="str">
            <v>735 , METTUR ROAD, BHAVANI, ERODE DISTRICT, TAMIL NADU - 638301</v>
          </cell>
          <cell r="T5402" t="str">
            <v>SBIN0000971</v>
          </cell>
          <cell r="U5402" t="str">
            <v>31126796804</v>
          </cell>
          <cell r="V5402" t="str">
            <v>Current</v>
          </cell>
          <cell r="W5402" t="str">
            <v>MANLOGANATHAN@GMAIL.COM</v>
          </cell>
        </row>
        <row r="5403">
          <cell r="K5403" t="str">
            <v>8900080350335</v>
          </cell>
          <cell r="L5403" t="str">
            <v>Non- tertiary</v>
          </cell>
          <cell r="M5403" t="str">
            <v>NA</v>
          </cell>
          <cell r="N5403" t="str">
            <v>HEENA HAMID SHAIKH  &amp;  25231313</v>
          </cell>
          <cell r="R5403" t="str">
            <v>Indian Overseas Bank</v>
          </cell>
          <cell r="S5403" t="str">
            <v>Mumbai</v>
          </cell>
          <cell r="T5403" t="str">
            <v>IOBA0000141</v>
          </cell>
          <cell r="U5403" t="str">
            <v>014102000002097</v>
          </cell>
          <cell r="V5403" t="str">
            <v>current</v>
          </cell>
          <cell r="W5403" t="str">
            <v>HOSPITAL.SAVLATPA@GMAIL.COM</v>
          </cell>
        </row>
        <row r="5404">
          <cell r="K5404" t="str">
            <v>8900080346635</v>
          </cell>
          <cell r="L5404" t="str">
            <v>Non- tertiary</v>
          </cell>
          <cell r="M5404" t="str">
            <v>NA</v>
          </cell>
          <cell r="N5404" t="str">
            <v/>
          </cell>
          <cell r="R5404" t="str">
            <v>ICICI BANK</v>
          </cell>
          <cell r="S5404" t="str">
            <v xml:space="preserve"> S.C.O 114 &amp; 115 , BRASS MARKET , REWARI 123401</v>
          </cell>
          <cell r="T5404" t="str">
            <v>ICIC0000626</v>
          </cell>
          <cell r="U5404" t="str">
            <v>062605001975</v>
          </cell>
          <cell r="V5404" t="str">
            <v>Current</v>
          </cell>
          <cell r="W5404" t="str">
            <v>SJRHOSPITAL@GMAIL.COM</v>
          </cell>
        </row>
        <row r="5405">
          <cell r="K5405" t="str">
            <v>8900080030718</v>
          </cell>
          <cell r="L5405" t="str">
            <v>NA</v>
          </cell>
          <cell r="M5405" t="str">
            <v>Multi</v>
          </cell>
          <cell r="N5405" t="str">
            <v>0</v>
          </cell>
          <cell r="R5405" t="str">
            <v>NA</v>
          </cell>
          <cell r="S5405" t="str">
            <v>NA</v>
          </cell>
          <cell r="T5405" t="str">
            <v>NA</v>
          </cell>
          <cell r="U5405" t="str">
            <v>NA</v>
          </cell>
          <cell r="V5405" t="str">
            <v>NA</v>
          </cell>
          <cell r="W5405" t="str">
            <v>DNHBATHINDA@YAHOO.COM</v>
          </cell>
        </row>
        <row r="5406">
          <cell r="K5406" t="str">
            <v>8900080351592</v>
          </cell>
          <cell r="L5406" t="str">
            <v>Tertiary</v>
          </cell>
          <cell r="M5406" t="str">
            <v>NA</v>
          </cell>
          <cell r="N5406" t="str">
            <v>MS. PRIYANKA SAVAL  &amp;  28543232</v>
          </cell>
          <cell r="R5406" t="str">
            <v>The Bharat Co-op Bank Ltd.</v>
          </cell>
          <cell r="S5406" t="str">
            <v>Mumbai</v>
          </cell>
          <cell r="T5406" t="str">
            <v>BCBM0000013</v>
          </cell>
          <cell r="U5406" t="str">
            <v>001212100034387</v>
          </cell>
          <cell r="V5406" t="str">
            <v>current</v>
          </cell>
          <cell r="W5406" t="str">
            <v>TPACELLSEVENSTARMSHOSPITAL@GMAIL.COM</v>
          </cell>
        </row>
        <row r="5407">
          <cell r="K5407" t="str">
            <v>8900080342552</v>
          </cell>
          <cell r="L5407" t="str">
            <v>Non- tertiary</v>
          </cell>
          <cell r="M5407" t="str">
            <v>NA</v>
          </cell>
          <cell r="N5407" t="str">
            <v/>
          </cell>
          <cell r="R5407" t="str">
            <v>HDFC Bank</v>
          </cell>
          <cell r="S5407" t="str">
            <v>Baner road, pune</v>
          </cell>
          <cell r="T5407" t="str">
            <v>HDFC0001794</v>
          </cell>
          <cell r="U5407" t="str">
            <v>50200010577456</v>
          </cell>
          <cell r="V5407" t="str">
            <v>current</v>
          </cell>
          <cell r="W5407" t="str">
            <v>tpapune@suryahospitals.com</v>
          </cell>
        </row>
        <row r="5408">
          <cell r="K5408" t="str">
            <v>8900080355286</v>
          </cell>
          <cell r="L5408" t="str">
            <v>Non- tertiary</v>
          </cell>
          <cell r="M5408" t="str">
            <v>NA</v>
          </cell>
          <cell r="N5408" t="str">
            <v>2571592</v>
          </cell>
          <cell r="R5408" t="str">
            <v>HDFC BANK LTD</v>
          </cell>
          <cell r="S5408" t="str">
            <v>GROUND FLOOR 35 &amp; 36, SHAJANAND SOCIETY, NEAR SANGAM CHAR RASTA , HARNI-WARASIYA RD, VADODARA - 390018</v>
          </cell>
          <cell r="T5408" t="str">
            <v>HDFC0009277</v>
          </cell>
          <cell r="U5408" t="str">
            <v>50200039507733</v>
          </cell>
          <cell r="V5408" t="str">
            <v>Current</v>
          </cell>
          <cell r="W5408" t="str">
            <v>TEJASHOSPITAL@GMAIL.COM</v>
          </cell>
        </row>
        <row r="5409">
          <cell r="K5409" t="str">
            <v>8900080019904</v>
          </cell>
          <cell r="L5409" t="str">
            <v>Non- tertiary</v>
          </cell>
          <cell r="M5409" t="str">
            <v>NA</v>
          </cell>
          <cell r="N5409" t="str">
            <v>2697820</v>
          </cell>
          <cell r="R5409" t="str">
            <v>PUNJAB NATIONAL BANK</v>
          </cell>
          <cell r="S5409" t="str">
            <v>NEW SUBZI MANDI, PANIPAT, HARYANA - 132103</v>
          </cell>
          <cell r="T5409" t="str">
            <v>PUNB0145600</v>
          </cell>
          <cell r="U5409" t="str">
            <v>1456002100032970</v>
          </cell>
          <cell r="V5409" t="str">
            <v>current</v>
          </cell>
          <cell r="W5409" t="str">
            <v>AHUJAHOSPITAL@YAHOO.COM</v>
          </cell>
        </row>
        <row r="5410">
          <cell r="K5410" t="str">
            <v>8900080360372</v>
          </cell>
          <cell r="L5410" t="str">
            <v>Non- tertiary</v>
          </cell>
          <cell r="M5410" t="str">
            <v>Multi</v>
          </cell>
          <cell r="N5410" t="str">
            <v>2769444</v>
          </cell>
          <cell r="R5410" t="str">
            <v>IDFC FIRST BANK</v>
          </cell>
          <cell r="S5410" t="str">
            <v>VISHAKAPATNAM- 530016</v>
          </cell>
          <cell r="T5410" t="str">
            <v>IDFB0080411</v>
          </cell>
          <cell r="U5410" t="str">
            <v>10077826761</v>
          </cell>
          <cell r="V5410" t="str">
            <v>Current</v>
          </cell>
          <cell r="W5410" t="str">
            <v>HARSHITHAHOSPITAL@YAHOO.COM</v>
          </cell>
        </row>
        <row r="5411">
          <cell r="K5411" t="str">
            <v>8900080116481</v>
          </cell>
          <cell r="L5411" t="str">
            <v>Non- tertiary</v>
          </cell>
          <cell r="M5411" t="str">
            <v>NA</v>
          </cell>
          <cell r="N5411" t="str">
            <v>2811132328111323</v>
          </cell>
          <cell r="R5411" t="str">
            <v>State Bank of India</v>
          </cell>
          <cell r="S5411" t="str">
            <v>Hillview, Ad Marg Malad, (east) Mumbai, Maharashtra - 400097</v>
          </cell>
          <cell r="T5411" t="str">
            <v>SBIN0008373</v>
          </cell>
          <cell r="U5411" t="str">
            <v>32181532724</v>
          </cell>
          <cell r="V5411" t="str">
            <v>Current</v>
          </cell>
          <cell r="W5411" t="str">
            <v>SAMARTHACARE@GMAIL.COM</v>
          </cell>
        </row>
        <row r="5412">
          <cell r="K5412" t="str">
            <v>8900080337220</v>
          </cell>
          <cell r="L5412" t="str">
            <v>Non- tertiary</v>
          </cell>
          <cell r="M5412" t="str">
            <v>NA</v>
          </cell>
          <cell r="N5412" t="str">
            <v>BHASKAR  &amp;  47470000</v>
          </cell>
          <cell r="R5412" t="str">
            <v>Indian Overseas Bank</v>
          </cell>
          <cell r="S5412" t="str">
            <v>Secundrabad</v>
          </cell>
          <cell r="T5412" t="str">
            <v>IOBA0001731</v>
          </cell>
          <cell r="U5412" t="str">
            <v>173102000001717</v>
          </cell>
          <cell r="V5412" t="str">
            <v>current</v>
          </cell>
          <cell r="W5412" t="str">
            <v>SRIKARA.MIYAPUR@GMAIL.COM</v>
          </cell>
        </row>
        <row r="5413">
          <cell r="K5413" t="str">
            <v>8900080369337</v>
          </cell>
          <cell r="L5413" t="str">
            <v>Non- tertiary</v>
          </cell>
          <cell r="M5413" t="str">
            <v xml:space="preserve">Multi </v>
          </cell>
          <cell r="N5413" t="str">
            <v/>
          </cell>
          <cell r="R5413" t="str">
            <v>IDBI Bank</v>
          </cell>
          <cell r="S5413" t="str">
            <v>No.35, Southraja street, Theni, Tamilnadu - 625513</v>
          </cell>
          <cell r="T5413" t="str">
            <v>IBKL0001993</v>
          </cell>
          <cell r="U5413" t="str">
            <v>1993102000001144</v>
          </cell>
          <cell r="V5413" t="str">
            <v>Current</v>
          </cell>
          <cell r="W5413" t="str">
            <v>KEERTHISHREEBODI@GMAIL.COM</v>
          </cell>
        </row>
        <row r="5414">
          <cell r="K5414" t="str">
            <v>8900080245792</v>
          </cell>
          <cell r="L5414" t="str">
            <v>Non- tertiary</v>
          </cell>
          <cell r="M5414" t="str">
            <v>NA</v>
          </cell>
          <cell r="N5414" t="str">
            <v/>
          </cell>
          <cell r="R5414" t="str">
            <v>State Bank of India</v>
          </cell>
          <cell r="S5414" t="str">
            <v>Burla, Dist-Sambalpur, Orissa-768017</v>
          </cell>
          <cell r="T5414" t="str">
            <v>SBIN0002034</v>
          </cell>
          <cell r="U5414" t="str">
            <v>10754941128</v>
          </cell>
          <cell r="V5414" t="str">
            <v>Current</v>
          </cell>
          <cell r="W5414" t="str">
            <v>GUPTA.NURSING.HOME.BURLA@GMAIL.COM</v>
          </cell>
        </row>
        <row r="5415">
          <cell r="K5415" t="str">
            <v>8900080394896</v>
          </cell>
          <cell r="L5415" t="str">
            <v>NA</v>
          </cell>
          <cell r="M5415" t="str">
            <v>Multi</v>
          </cell>
          <cell r="N5415" t="str">
            <v/>
          </cell>
          <cell r="R5415" t="str">
            <v>PUNJAB NATIONAL BANK</v>
          </cell>
          <cell r="S5415" t="str">
            <v>BO BASNA, AT PO BASNA</v>
          </cell>
          <cell r="T5415" t="str">
            <v>PUNB0267900</v>
          </cell>
          <cell r="U5415" t="str">
            <v>2679009800000012</v>
          </cell>
          <cell r="V5415" t="str">
            <v>current</v>
          </cell>
          <cell r="W5415" t="str">
            <v>ANHBASNA1@GMAIL.COM</v>
          </cell>
        </row>
        <row r="5416">
          <cell r="K5416" t="str">
            <v>8900080176324</v>
          </cell>
          <cell r="L5416" t="str">
            <v>Non- tertiary</v>
          </cell>
          <cell r="M5416" t="str">
            <v>Single</v>
          </cell>
          <cell r="N5416" t="str">
            <v>220552</v>
          </cell>
          <cell r="R5416" t="str">
            <v>State Bank of India</v>
          </cell>
          <cell r="S5416" t="str">
            <v>7-5-47, Mangamur road, Ongole - 523002</v>
          </cell>
          <cell r="T5416" t="str">
            <v>SBIN0021171</v>
          </cell>
          <cell r="U5416" t="str">
            <v>62204570354</v>
          </cell>
          <cell r="V5416" t="str">
            <v>Current</v>
          </cell>
          <cell r="W5416" t="str">
            <v>MEHONGOLE@GMAIL.COM</v>
          </cell>
        </row>
        <row r="5417">
          <cell r="K5417" t="str">
            <v>8900080507692</v>
          </cell>
          <cell r="L5417" t="str">
            <v>Non- tertiary</v>
          </cell>
          <cell r="M5417" t="str">
            <v>Multi</v>
          </cell>
          <cell r="N5417" t="str">
            <v/>
          </cell>
          <cell r="R5417" t="str">
            <v>INDIAN BANK</v>
          </cell>
          <cell r="S5417" t="str">
            <v>Prakasam Road Beside Annapurna Theatre 27-6-170 Ground Floor Governerpet</v>
          </cell>
          <cell r="T5417" t="str">
            <v>IDIB000V527</v>
          </cell>
          <cell r="U5417" t="str">
            <v>6990992184</v>
          </cell>
          <cell r="V5417" t="str">
            <v>Current</v>
          </cell>
          <cell r="W5417" t="str">
            <v>SRIBHAVANIHOSPITALINSURANCE@GMAIL.COM</v>
          </cell>
        </row>
        <row r="5418">
          <cell r="K5418" t="str">
            <v>8900080299689</v>
          </cell>
          <cell r="L5418" t="str">
            <v>Non- tertiary</v>
          </cell>
          <cell r="M5418" t="str">
            <v>Multi</v>
          </cell>
          <cell r="N5418" t="str">
            <v>9440291794,</v>
          </cell>
          <cell r="R5418" t="str">
            <v>Canara Bank</v>
          </cell>
          <cell r="S5418" t="str">
            <v>Budhwarpet Branch, Kurnool - 518002</v>
          </cell>
          <cell r="T5418" t="str">
            <v>CNRB0013372</v>
          </cell>
          <cell r="U5418" t="str">
            <v>33721010001040</v>
          </cell>
          <cell r="V5418" t="str">
            <v>Current</v>
          </cell>
          <cell r="W5418" t="str">
            <v>SVKHOSPITALINSURANCE@GMAIL.COM</v>
          </cell>
        </row>
        <row r="5419">
          <cell r="K5419" t="str">
            <v>8900080129917</v>
          </cell>
          <cell r="L5419" t="str">
            <v>Non- tertiary</v>
          </cell>
          <cell r="M5419" t="str">
            <v>Multi</v>
          </cell>
          <cell r="N5419" t="str">
            <v>239237</v>
          </cell>
          <cell r="R5419" t="str">
            <v>Axis Bank Ltd</v>
          </cell>
          <cell r="S5419" t="str">
            <v>Satara(MH), Satara - 415001</v>
          </cell>
          <cell r="T5419" t="str">
            <v>UTIB0000188</v>
          </cell>
          <cell r="U5419" t="str">
            <v>910020008580573</v>
          </cell>
          <cell r="V5419" t="str">
            <v>Current</v>
          </cell>
          <cell r="W5419" t="str">
            <v>NANDADEEP.HOSPITAL70@YAHOO.COM</v>
          </cell>
        </row>
        <row r="5420">
          <cell r="K5420" t="str">
            <v>8900080385832</v>
          </cell>
          <cell r="L5420" t="str">
            <v>Non- tertiary</v>
          </cell>
          <cell r="M5420" t="str">
            <v>Single</v>
          </cell>
          <cell r="N5420" t="str">
            <v/>
          </cell>
          <cell r="R5420" t="str">
            <v>NA</v>
          </cell>
          <cell r="S5420" t="str">
            <v>NA</v>
          </cell>
          <cell r="T5420" t="str">
            <v>NA</v>
          </cell>
          <cell r="U5420" t="str">
            <v>NA</v>
          </cell>
          <cell r="V5420" t="str">
            <v>NA</v>
          </cell>
          <cell r="W5420" t="str">
            <v>MPSHOSPITALONGOLE@GMAIL.COM</v>
          </cell>
        </row>
        <row r="5421">
          <cell r="K5421" t="str">
            <v>8900080104556</v>
          </cell>
          <cell r="L5421" t="str">
            <v>Non- tertiary</v>
          </cell>
          <cell r="M5421" t="str">
            <v>Single</v>
          </cell>
          <cell r="N5421" t="str">
            <v/>
          </cell>
          <cell r="R5421" t="str">
            <v>NA</v>
          </cell>
          <cell r="S5421" t="str">
            <v>NA</v>
          </cell>
          <cell r="T5421" t="str">
            <v>NA</v>
          </cell>
          <cell r="U5421" t="str">
            <v>NA</v>
          </cell>
          <cell r="V5421" t="str">
            <v>NA</v>
          </cell>
          <cell r="W5421" t="str">
            <v>VITALCARECENTRE@GMAIL.COM</v>
          </cell>
        </row>
        <row r="5422">
          <cell r="K5422" t="str">
            <v>8900080368682</v>
          </cell>
          <cell r="L5422" t="str">
            <v>Non- tertiary</v>
          </cell>
          <cell r="M5422" t="str">
            <v>NA</v>
          </cell>
          <cell r="N5422" t="str">
            <v>251999</v>
          </cell>
          <cell r="R5422" t="str">
            <v>Union Bank Of India</v>
          </cell>
          <cell r="S5422" t="str">
            <v>19 35, Chennai Road, Cuddapah - 516 001</v>
          </cell>
          <cell r="T5422" t="str">
            <v>UBIN0800864</v>
          </cell>
          <cell r="U5422" t="str">
            <v>008611100001769</v>
          </cell>
          <cell r="V5422" t="str">
            <v>Current</v>
          </cell>
          <cell r="W5422" t="str">
            <v>SURYAHOSPITALINS@GMAIL.COM</v>
          </cell>
        </row>
        <row r="5423">
          <cell r="K5423" t="str">
            <v>8900080347342</v>
          </cell>
          <cell r="L5423" t="str">
            <v>Non- tertiary</v>
          </cell>
          <cell r="M5423" t="str">
            <v>NA</v>
          </cell>
          <cell r="N5423" t="str">
            <v>MOHAN</v>
          </cell>
          <cell r="R5423" t="str">
            <v>HDFC Bank</v>
          </cell>
          <cell r="S5423" t="str">
            <v>8-1-300/2 ground floor, Shaikpet, Hyderabad - 500008</v>
          </cell>
          <cell r="T5423" t="str">
            <v>HDFC0001629</v>
          </cell>
          <cell r="U5423" t="str">
            <v>50200038964430</v>
          </cell>
          <cell r="V5423" t="str">
            <v>Current</v>
          </cell>
          <cell r="W5423" t="str">
            <v>TPA.APPLE.INS@GMAIL.COM</v>
          </cell>
        </row>
        <row r="5424">
          <cell r="K5424" t="str">
            <v>8900080189492</v>
          </cell>
          <cell r="L5424" t="str">
            <v>Non- tertiary</v>
          </cell>
          <cell r="M5424" t="str">
            <v>Multi</v>
          </cell>
          <cell r="N5424" t="str">
            <v>MUKUNDRAI HARKANTHKUMAR MISTRY</v>
          </cell>
          <cell r="R5424" t="str">
            <v>AXIS BANK LTD</v>
          </cell>
          <cell r="S5424" t="str">
            <v>ATHWALINES, SURAT [GUJ], SURAT - 395007</v>
          </cell>
          <cell r="T5424" t="str">
            <v>UTIB0001587</v>
          </cell>
          <cell r="U5424" t="str">
            <v>914020016986169</v>
          </cell>
          <cell r="V5424" t="str">
            <v>Current</v>
          </cell>
          <cell r="W5424" t="str">
            <v>ICONHOSPITALINSURANCE@GMAIL.COM</v>
          </cell>
        </row>
        <row r="5425">
          <cell r="K5425" t="str">
            <v>8900080306189</v>
          </cell>
          <cell r="L5425" t="str">
            <v>Non- tertiary</v>
          </cell>
          <cell r="M5425" t="str">
            <v>NA</v>
          </cell>
          <cell r="N5425" t="str">
            <v>244555  &amp;  244555</v>
          </cell>
          <cell r="R5425" t="str">
            <v>HDFC BANK</v>
          </cell>
          <cell r="S5425" t="str">
            <v>no.45, Shanmugaraja road, Karaikudi - 630001</v>
          </cell>
          <cell r="T5425" t="str">
            <v>HDFC0001855</v>
          </cell>
          <cell r="U5425" t="str">
            <v>50200033284340</v>
          </cell>
          <cell r="V5425" t="str">
            <v>Current</v>
          </cell>
          <cell r="W5425" t="str">
            <v>CORPORATEBILLING.KARAIKUDI@KAUVERYHOSPITAL.COM</v>
          </cell>
        </row>
        <row r="5426">
          <cell r="K5426" t="str">
            <v>8900080117242</v>
          </cell>
          <cell r="L5426" t="str">
            <v>Non- tertiary</v>
          </cell>
          <cell r="M5426" t="str">
            <v>Multi</v>
          </cell>
          <cell r="N5426" t="str">
            <v>0</v>
          </cell>
          <cell r="R5426" t="str">
            <v>NA</v>
          </cell>
          <cell r="S5426" t="str">
            <v>NA</v>
          </cell>
          <cell r="T5426" t="str">
            <v>NA</v>
          </cell>
          <cell r="U5426" t="str">
            <v>NA</v>
          </cell>
          <cell r="V5426" t="str">
            <v>NA</v>
          </cell>
          <cell r="W5426" t="str">
            <v>OMKAR2018ORTHOHOSP@GMAIL.COM</v>
          </cell>
        </row>
        <row r="5427">
          <cell r="K5427" t="str">
            <v>8900080330139</v>
          </cell>
          <cell r="L5427" t="str">
            <v>Non- tertiary</v>
          </cell>
          <cell r="M5427" t="str">
            <v>NA</v>
          </cell>
          <cell r="N5427" t="str">
            <v>233444</v>
          </cell>
          <cell r="R5427" t="str">
            <v>Bank of Baroda</v>
          </cell>
          <cell r="S5427" t="str">
            <v>Buland Shahr - 203001</v>
          </cell>
          <cell r="T5427" t="str">
            <v>BARB0BULAND</v>
          </cell>
          <cell r="U5427" t="str">
            <v>07730200007373</v>
          </cell>
          <cell r="V5427" t="str">
            <v>Current</v>
          </cell>
          <cell r="W5427" t="str">
            <v>RANAHOSPITALBSR@GMAIL.COM</v>
          </cell>
        </row>
        <row r="5428">
          <cell r="K5428" t="str">
            <v>8900080302174</v>
          </cell>
          <cell r="L5428" t="str">
            <v>Non- tertiary</v>
          </cell>
          <cell r="M5428" t="str">
            <v>Multi</v>
          </cell>
          <cell r="N5428" t="str">
            <v/>
          </cell>
          <cell r="R5428" t="str">
            <v>NA</v>
          </cell>
          <cell r="S5428" t="str">
            <v>NA</v>
          </cell>
          <cell r="T5428" t="str">
            <v>NA</v>
          </cell>
          <cell r="U5428" t="str">
            <v>NA</v>
          </cell>
          <cell r="V5428" t="str">
            <v>NA</v>
          </cell>
          <cell r="W5428" t="str">
            <v>HRAMRITAKRIPA@GMAIL.COM</v>
          </cell>
        </row>
        <row r="5429">
          <cell r="K5429" t="str">
            <v>8900080331969</v>
          </cell>
          <cell r="L5429" t="str">
            <v>Non- tertiary</v>
          </cell>
          <cell r="M5429" t="str">
            <v>NA</v>
          </cell>
          <cell r="N5429" t="str">
            <v xml:space="preserve">080 - 42489999 </v>
          </cell>
          <cell r="R5429" t="str">
            <v>KOTAK MAHINDRA BANK</v>
          </cell>
          <cell r="S5429" t="str">
            <v>10/7, UMIYA LANDMARK, LAVELLE ROAD, NEXT TO CHANCERY HOTEL, BENGALURU - 560001</v>
          </cell>
          <cell r="T5429" t="str">
            <v>KKBK0000422</v>
          </cell>
          <cell r="U5429" t="str">
            <v>5345195336</v>
          </cell>
          <cell r="V5429" t="str">
            <v>Current</v>
          </cell>
          <cell r="W5429" t="str">
            <v>ACCOUNTS@NUHOSPITALS.COM</v>
          </cell>
        </row>
        <row r="5430">
          <cell r="K5430" t="str">
            <v>8900080339477</v>
          </cell>
          <cell r="L5430" t="str">
            <v>Non- tertiary</v>
          </cell>
          <cell r="M5430" t="str">
            <v>NA</v>
          </cell>
          <cell r="N5430" t="str">
            <v>Dr. Akshay N Parikh</v>
          </cell>
          <cell r="R5430" t="str">
            <v>The Saraswat Co-Operative Bank Ltd.</v>
          </cell>
          <cell r="S5430" t="str">
            <v>M.G.cross road, No.3, Kandivali west, Mumbai -400067.</v>
          </cell>
          <cell r="T5430" t="str">
            <v>SRCB0000149</v>
          </cell>
          <cell r="U5430" t="str">
            <v>149100101006026</v>
          </cell>
          <cell r="V5430" t="str">
            <v>current</v>
          </cell>
          <cell r="W5430" t="str">
            <v>LOTUSMHOSP@GMAIL.COM</v>
          </cell>
        </row>
        <row r="5431">
          <cell r="K5431" t="str">
            <v>8900080365162</v>
          </cell>
          <cell r="L5431" t="str">
            <v>Non- tertiary</v>
          </cell>
          <cell r="M5431" t="str">
            <v>Multi</v>
          </cell>
          <cell r="N5431" t="str">
            <v/>
          </cell>
          <cell r="R5431" t="str">
            <v>HDFC BANK</v>
          </cell>
          <cell r="S5431" t="str">
            <v>Sangwan Building , Near Canara Bank, Dr Sangwan Chowk, Sirsa Sirsa Haryana 125055</v>
          </cell>
          <cell r="T5431" t="str">
            <v>HDFC0000610</v>
          </cell>
          <cell r="U5431" t="str">
            <v>50200013241241</v>
          </cell>
          <cell r="V5431" t="str">
            <v>Current</v>
          </cell>
          <cell r="W5431" t="str">
            <v>DRVP_GOYAL@YAHOO.COM</v>
          </cell>
        </row>
        <row r="5432">
          <cell r="K5432" t="str">
            <v>8900080306073</v>
          </cell>
          <cell r="L5432" t="str">
            <v>Non- tertiary</v>
          </cell>
          <cell r="M5432" t="str">
            <v>Multi</v>
          </cell>
          <cell r="N5432" t="str">
            <v>0</v>
          </cell>
          <cell r="R5432" t="str">
            <v>STATE BANK OF INDIA</v>
          </cell>
          <cell r="S5432" t="str">
            <v>DOOR NO.44 BY 1, COURT ROAD, NAGERCOIL, DISTT.KANYAKUMARI.TAMIL NADU 629 001</v>
          </cell>
          <cell r="T5432" t="str">
            <v>SBIN0017281</v>
          </cell>
          <cell r="U5432" t="str">
            <v>40227099458</v>
          </cell>
          <cell r="V5432" t="str">
            <v>Current</v>
          </cell>
          <cell r="W5432" t="str">
            <v>CLAIMWH@GMAIL.COM</v>
          </cell>
        </row>
        <row r="5433">
          <cell r="K5433" t="str">
            <v>8900080032934</v>
          </cell>
          <cell r="L5433" t="str">
            <v>Non- tertiary</v>
          </cell>
          <cell r="M5433" t="str">
            <v>NA</v>
          </cell>
          <cell r="N5433" t="str">
            <v>2266613/2227502</v>
          </cell>
          <cell r="R5433" t="str">
            <v>Punjab &amp; Sind Bank</v>
          </cell>
          <cell r="S5433" t="str">
            <v>Bank square, Sector-17b, Chandigarh</v>
          </cell>
          <cell r="T5433" t="str">
            <v>PSIB0000600</v>
          </cell>
          <cell r="U5433" t="str">
            <v>06001100042813</v>
          </cell>
          <cell r="V5433" t="str">
            <v>Current</v>
          </cell>
          <cell r="W5433" t="str">
            <v>JPEYE357@GMAIL.COM</v>
          </cell>
        </row>
        <row r="5434">
          <cell r="K5434" t="str">
            <v>8900080238244</v>
          </cell>
          <cell r="L5434" t="str">
            <v>Non- tertiary</v>
          </cell>
          <cell r="M5434" t="str">
            <v>NA</v>
          </cell>
          <cell r="N5434" t="str">
            <v>26637164</v>
          </cell>
          <cell r="R5434" t="str">
            <v>Axis Bank Ltd</v>
          </cell>
          <cell r="S5434" t="str">
            <v>47, gt road, Uttarpara, Hoogly, west bengal - 700071</v>
          </cell>
          <cell r="T5434" t="str">
            <v>UTIB0001140</v>
          </cell>
          <cell r="U5434" t="str">
            <v>911020035171899</v>
          </cell>
          <cell r="V5434" t="str">
            <v>current</v>
          </cell>
          <cell r="W5434" t="str">
            <v>SUNAYANEYE.MEDICLAIM@GMAIL.COM</v>
          </cell>
        </row>
        <row r="5435">
          <cell r="K5435" t="str">
            <v>8900080216009</v>
          </cell>
          <cell r="L5435" t="str">
            <v>Non- tertiary</v>
          </cell>
          <cell r="M5435" t="str">
            <v>Multi</v>
          </cell>
          <cell r="N5435" t="str">
            <v/>
          </cell>
          <cell r="R5435" t="str">
            <v>STATE BANK OF INDIA</v>
          </cell>
          <cell r="S5435" t="str">
            <v>SCHEME NO 54, AB ROAD , INDORE, MADHYA PRADESH</v>
          </cell>
          <cell r="T5435" t="str">
            <v>SBIN0030450</v>
          </cell>
          <cell r="U5435" t="str">
            <v>32296038552</v>
          </cell>
          <cell r="V5435" t="str">
            <v>Current</v>
          </cell>
          <cell r="W5435" t="str">
            <v>BHMEDICLAIM@GMAIL.COM</v>
          </cell>
        </row>
        <row r="5436">
          <cell r="K5436" t="str">
            <v>8900080369504</v>
          </cell>
          <cell r="L5436" t="str">
            <v>Non- tertiary</v>
          </cell>
          <cell r="M5436" t="str">
            <v>Single</v>
          </cell>
          <cell r="N5436" t="str">
            <v/>
          </cell>
          <cell r="R5436" t="str">
            <v>EQUITAS SMALL FINANCE BANK</v>
          </cell>
          <cell r="S5436" t="str">
            <v>INDORE- 452016</v>
          </cell>
          <cell r="T5436" t="str">
            <v>ESFB0014002</v>
          </cell>
          <cell r="U5436" t="str">
            <v>200001364640</v>
          </cell>
          <cell r="V5436" t="str">
            <v>Current</v>
          </cell>
          <cell r="W5436" t="str">
            <v>NIRMALEYE@GMAIL.COM</v>
          </cell>
        </row>
        <row r="5437">
          <cell r="K5437" t="str">
            <v>8900080369320</v>
          </cell>
          <cell r="L5437" t="str">
            <v>Non- tertiary</v>
          </cell>
          <cell r="M5437" t="str">
            <v>Multi</v>
          </cell>
          <cell r="N5437" t="str">
            <v>225999</v>
          </cell>
          <cell r="R5437" t="str">
            <v>UNION BANK OF INDIA</v>
          </cell>
          <cell r="S5437" t="str">
            <v>TALEGAONDABHADE BRANCH, PUNE - 410506</v>
          </cell>
          <cell r="T5437" t="str">
            <v>UBIN0914061</v>
          </cell>
          <cell r="U5437" t="str">
            <v>510101002189924</v>
          </cell>
          <cell r="V5437" t="str">
            <v>Current</v>
          </cell>
          <cell r="W5437" t="str">
            <v>SAMARTHHOSPITAL2015@GMAIL.COM</v>
          </cell>
        </row>
        <row r="5438">
          <cell r="K5438" t="str">
            <v>8900080081925</v>
          </cell>
          <cell r="L5438" t="str">
            <v>Non- tertiary</v>
          </cell>
          <cell r="M5438" t="str">
            <v>NA</v>
          </cell>
          <cell r="N5438" t="str">
            <v>244052</v>
          </cell>
          <cell r="R5438" t="str">
            <v>Bank of India</v>
          </cell>
          <cell r="S5438" t="str">
            <v>Ognaj Branch, Gujarat - 380006</v>
          </cell>
          <cell r="T5438" t="str">
            <v>BKID0002104</v>
          </cell>
          <cell r="U5438" t="str">
            <v>210420110000002</v>
          </cell>
          <cell r="V5438" t="str">
            <v>Current</v>
          </cell>
          <cell r="W5438" t="str">
            <v>CASHLESS@LIONSKARNAVATIHOSPITAL.COM</v>
          </cell>
        </row>
        <row r="5439">
          <cell r="K5439" t="str">
            <v>8900080478183</v>
          </cell>
          <cell r="L5439" t="str">
            <v>NA</v>
          </cell>
          <cell r="M5439" t="str">
            <v>Multi</v>
          </cell>
          <cell r="N5439" t="str">
            <v>0</v>
          </cell>
          <cell r="R5439" t="str">
            <v>NA</v>
          </cell>
          <cell r="S5439" t="str">
            <v>NA</v>
          </cell>
          <cell r="T5439" t="str">
            <v>NA</v>
          </cell>
          <cell r="U5439" t="str">
            <v>NA</v>
          </cell>
          <cell r="V5439" t="str">
            <v>NA</v>
          </cell>
          <cell r="W5439" t="str">
            <v>SRIVENKATESWARAHOSPITALS.GNT@GMAIL.COM</v>
          </cell>
        </row>
        <row r="5440">
          <cell r="K5440" t="str">
            <v>8900080379763</v>
          </cell>
          <cell r="L5440" t="str">
            <v>Non- tertiary</v>
          </cell>
          <cell r="M5440" t="str">
            <v xml:space="preserve">Multi </v>
          </cell>
          <cell r="N5440" t="str">
            <v>228039</v>
          </cell>
          <cell r="R5440" t="str">
            <v>HDFC BANK</v>
          </cell>
          <cell r="S5440" t="str">
            <v>2-5-19, next to RTC bus stand, Jagityala, Andhrapradesh - 505327</v>
          </cell>
          <cell r="T5440" t="str">
            <v>HDFC0001630</v>
          </cell>
          <cell r="U5440" t="str">
            <v>16302320000084</v>
          </cell>
          <cell r="V5440" t="str">
            <v>Current</v>
          </cell>
          <cell r="W5440" t="str">
            <v>JAYANURSINGHOMEJAGITYAL@GMAIL.COM</v>
          </cell>
        </row>
        <row r="5441">
          <cell r="K5441" t="str">
            <v>8900080333116</v>
          </cell>
          <cell r="L5441" t="str">
            <v>Non- tertiary</v>
          </cell>
          <cell r="M5441" t="str">
            <v>Multi</v>
          </cell>
          <cell r="N5441" t="str">
            <v>266111</v>
          </cell>
          <cell r="R5441" t="str">
            <v>ICICI BANK</v>
          </cell>
          <cell r="S5441" t="str">
            <v>F-236, MODEL TOWN, DELHI ROAD, ROHTAK , HARYANA - 124001</v>
          </cell>
          <cell r="T5441" t="str">
            <v>ICIC0002522</v>
          </cell>
          <cell r="U5441" t="str">
            <v>252205000485</v>
          </cell>
          <cell r="V5441" t="str">
            <v>Current</v>
          </cell>
          <cell r="W5441" t="str">
            <v>ADVANTA.SSH@GMAIL.COM</v>
          </cell>
        </row>
        <row r="5442">
          <cell r="K5442" t="str">
            <v>8900080358546</v>
          </cell>
          <cell r="L5442" t="str">
            <v>Non- tertiary</v>
          </cell>
          <cell r="M5442" t="str">
            <v>Single</v>
          </cell>
          <cell r="N5442" t="str">
            <v>2426162424/25</v>
          </cell>
          <cell r="R5442" t="str">
            <v>HDFC BANK</v>
          </cell>
          <cell r="S5442" t="str">
            <v>9/2 KALPATARU GARDENS, BOAT CLUB ROAD, PUNE , MAHARASHTRA - 411001</v>
          </cell>
          <cell r="T5442" t="str">
            <v>HDFC0000039</v>
          </cell>
          <cell r="U5442" t="str">
            <v>50200009815666</v>
          </cell>
          <cell r="V5442" t="str">
            <v>current</v>
          </cell>
          <cell r="W5442" t="str">
            <v>TPA.ASIANEYE@GMAIL.COM</v>
          </cell>
        </row>
        <row r="5443">
          <cell r="K5443" t="str">
            <v>8900080080416</v>
          </cell>
          <cell r="L5443" t="str">
            <v>Non- tertiary</v>
          </cell>
          <cell r="M5443" t="str">
            <v>NA</v>
          </cell>
          <cell r="N5443" t="str">
            <v>0251 - 2361144 / 2361999</v>
          </cell>
          <cell r="R5443" t="str">
            <v>State Bank of India</v>
          </cell>
          <cell r="S5443" t="str">
            <v>Shettal complex, shop no.104-106, near BSNL office, Katemanivali, Kalyan, thane - 421306</v>
          </cell>
          <cell r="T5443" t="str">
            <v>SBIN0015250</v>
          </cell>
          <cell r="U5443" t="str">
            <v>34672657877</v>
          </cell>
          <cell r="V5443" t="str">
            <v>Current</v>
          </cell>
          <cell r="W5443" t="str">
            <v>VITTHALKRUPAHOSPITAL@GMAIL.COM</v>
          </cell>
        </row>
        <row r="5444">
          <cell r="K5444" t="str">
            <v>8900080031036</v>
          </cell>
          <cell r="L5444" t="str">
            <v>Non- tertiary</v>
          </cell>
          <cell r="M5444" t="str">
            <v>Single</v>
          </cell>
          <cell r="N5444" t="str">
            <v/>
          </cell>
          <cell r="R5444" t="str">
            <v>BANK OF INDIA</v>
          </cell>
          <cell r="S5444" t="str">
            <v>BHATINDA</v>
          </cell>
          <cell r="T5444" t="str">
            <v>BKID0006360</v>
          </cell>
          <cell r="U5444" t="str">
            <v>636020100022289</v>
          </cell>
          <cell r="V5444" t="str">
            <v>Current</v>
          </cell>
          <cell r="W5444" t="str">
            <v>RITESHSINGLA2K@HOTMAIL.COM</v>
          </cell>
        </row>
        <row r="5445">
          <cell r="K5445" t="str">
            <v>8900080192966</v>
          </cell>
          <cell r="L5445" t="str">
            <v>Non- tertiary</v>
          </cell>
          <cell r="M5445" t="str">
            <v>NA</v>
          </cell>
          <cell r="N5445" t="str">
            <v>2274747/2276848</v>
          </cell>
          <cell r="R5445" t="str">
            <v>Canara Bank</v>
          </cell>
          <cell r="S5445" t="str">
            <v>Tumkur, Hanumanthapura, (ashoknagar) Branch, Tumkur - 572104</v>
          </cell>
          <cell r="T5445" t="str">
            <v>CNRB0001960</v>
          </cell>
          <cell r="U5445" t="str">
            <v>1960201000276</v>
          </cell>
          <cell r="V5445" t="str">
            <v>current</v>
          </cell>
          <cell r="W5445" t="str">
            <v>JAYSHREETMK@GMAIL.COM</v>
          </cell>
        </row>
        <row r="5446">
          <cell r="K5446" t="str">
            <v>8900080070844</v>
          </cell>
          <cell r="L5446" t="str">
            <v>Non- tertiary</v>
          </cell>
          <cell r="M5446" t="str">
            <v>Single</v>
          </cell>
          <cell r="N5446" t="str">
            <v>25612362561236</v>
          </cell>
          <cell r="R5446" t="str">
            <v>CENTRAL BANK OF INDIA</v>
          </cell>
          <cell r="S5446" t="str">
            <v>PATEL COLONY BRANCH (01289) GUJARAT 361008</v>
          </cell>
          <cell r="T5446" t="str">
            <v>CBIN0281289</v>
          </cell>
          <cell r="U5446" t="str">
            <v>1264648545</v>
          </cell>
          <cell r="V5446" t="str">
            <v>Saving</v>
          </cell>
          <cell r="W5446" t="str">
            <v>BHAVESHJAMNAGAR@GMAIL.COM</v>
          </cell>
        </row>
        <row r="5447">
          <cell r="K5447" t="str">
            <v>8900080127524</v>
          </cell>
          <cell r="L5447" t="str">
            <v>Non- tertiary</v>
          </cell>
          <cell r="M5447" t="str">
            <v>NA</v>
          </cell>
          <cell r="N5447" t="str">
            <v/>
          </cell>
          <cell r="R5447" t="str">
            <v>KOTAK MAHINDRA BANK</v>
          </cell>
          <cell r="S5447" t="str">
            <v>SIDDHI VINAYAK TOWER, BHIGWAN ROAD, BARAMATI  - 413102</v>
          </cell>
          <cell r="T5447" t="str">
            <v>KKBK0001760</v>
          </cell>
          <cell r="U5447" t="str">
            <v>8211528658</v>
          </cell>
          <cell r="V5447" t="str">
            <v>Current</v>
          </cell>
          <cell r="W5447" t="str">
            <v>AVINASH4877@REDIFFMAIL.COM</v>
          </cell>
        </row>
        <row r="5448">
          <cell r="K5448" t="str">
            <v>8900080383098</v>
          </cell>
          <cell r="L5448" t="str">
            <v>Non- tertiary</v>
          </cell>
          <cell r="M5448" t="str">
            <v>Single</v>
          </cell>
          <cell r="N5448" t="str">
            <v>9662736512,  8897666005228580</v>
          </cell>
          <cell r="R5448" t="str">
            <v>Union Bank of india</v>
          </cell>
          <cell r="S5448" t="str">
            <v>CTM road, Madanapalli Branch - 517325</v>
          </cell>
          <cell r="T5448" t="str">
            <v>UBIN0555908</v>
          </cell>
          <cell r="U5448" t="str">
            <v>559001010050336</v>
          </cell>
          <cell r="V5448" t="str">
            <v>Current</v>
          </cell>
          <cell r="W5448" t="str">
            <v>SUTHRAMAEYEHOSPITAL@GMAIL.COM</v>
          </cell>
        </row>
        <row r="5449">
          <cell r="K5449" t="str">
            <v>8900080530072</v>
          </cell>
          <cell r="L5449" t="str">
            <v>Non- tertiary</v>
          </cell>
          <cell r="M5449" t="str">
            <v>Multi</v>
          </cell>
          <cell r="N5449" t="str">
            <v/>
          </cell>
          <cell r="R5449" t="str">
            <v>NA</v>
          </cell>
          <cell r="S5449" t="str">
            <v>NA</v>
          </cell>
          <cell r="T5449" t="str">
            <v>NA</v>
          </cell>
          <cell r="U5449" t="str">
            <v>NA</v>
          </cell>
          <cell r="V5449" t="str">
            <v>NA</v>
          </cell>
          <cell r="W5449" t="str">
            <v>SRIMALIKAHOSPITALTPA@GMAIL.COM</v>
          </cell>
        </row>
        <row r="5450">
          <cell r="K5450" t="str">
            <v>8900080359055</v>
          </cell>
          <cell r="L5450" t="str">
            <v>Non- tertiary</v>
          </cell>
          <cell r="M5450" t="str">
            <v>NA</v>
          </cell>
          <cell r="N5450" t="str">
            <v/>
          </cell>
          <cell r="R5450" t="str">
            <v>STATE BANK OF INDIA</v>
          </cell>
          <cell r="S5450" t="str">
            <v>MOTIHARI BAZAR</v>
          </cell>
          <cell r="T5450" t="str">
            <v>SBIN0001231</v>
          </cell>
          <cell r="U5450" t="str">
            <v>10953106168</v>
          </cell>
          <cell r="V5450" t="str">
            <v>Current</v>
          </cell>
          <cell r="W5450" t="str">
            <v>drtabrez_mth@yahoo.co.in</v>
          </cell>
        </row>
        <row r="5451">
          <cell r="K5451" t="str">
            <v>8900080328969</v>
          </cell>
          <cell r="L5451" t="str">
            <v>Non- tertiary</v>
          </cell>
          <cell r="M5451" t="str">
            <v>NA</v>
          </cell>
          <cell r="N5451" t="str">
            <v>247555</v>
          </cell>
          <cell r="R5451" t="str">
            <v>PUNJAB NATIONAL BANK</v>
          </cell>
          <cell r="S5451" t="str">
            <v>G T ROAD, MODI NAGAR</v>
          </cell>
          <cell r="T5451" t="str">
            <v>PUNB0032300</v>
          </cell>
          <cell r="U5451" t="str">
            <v>0323002100043592</v>
          </cell>
          <cell r="V5451" t="str">
            <v>Current</v>
          </cell>
          <cell r="W5451" t="str">
            <v>HOSPITALLOKPRIYA2@GMAIL.COM</v>
          </cell>
        </row>
        <row r="5452">
          <cell r="K5452" t="str">
            <v>8900080466371</v>
          </cell>
          <cell r="L5452" t="str">
            <v>Non- tertiary</v>
          </cell>
          <cell r="M5452" t="str">
            <v>Single</v>
          </cell>
          <cell r="N5452" t="str">
            <v/>
          </cell>
          <cell r="R5452" t="str">
            <v>NKGSB BANK</v>
          </cell>
          <cell r="S5452" t="str">
            <v>Tilakraj Terrace, Agarkar Road, Dombivali (e), Pin-421201,</v>
          </cell>
          <cell r="T5452" t="str">
            <v>NKGS0000013</v>
          </cell>
          <cell r="U5452" t="str">
            <v>013110100001253</v>
          </cell>
          <cell r="V5452" t="str">
            <v>Current</v>
          </cell>
          <cell r="W5452" t="str">
            <v>ABHAYANKARORTHOPAEDICHOSPITAL@GMAIL.COM</v>
          </cell>
        </row>
        <row r="5453">
          <cell r="K5453" t="str">
            <v>8900080333666</v>
          </cell>
          <cell r="L5453" t="str">
            <v>Non- tertiary</v>
          </cell>
          <cell r="M5453" t="str">
            <v>Multi</v>
          </cell>
          <cell r="N5453" t="str">
            <v>25895274  &amp;  022 - 25895274-25895274 / 25899274</v>
          </cell>
          <cell r="R5453" t="str">
            <v>ICICI BANK</v>
          </cell>
          <cell r="S5453" t="str">
            <v>soham plaza, Manpada, Opp. Bharat petrol pump, chodbunder Road, Thane - 400607</v>
          </cell>
          <cell r="T5453" t="str">
            <v>ICIC0000884</v>
          </cell>
          <cell r="U5453" t="str">
            <v>088405001086</v>
          </cell>
          <cell r="V5453" t="str">
            <v>Current</v>
          </cell>
          <cell r="W5453" t="str">
            <v>METROHOSPITALTHANE@GMAIL.COM</v>
          </cell>
        </row>
        <row r="5454">
          <cell r="K5454" t="str">
            <v>8900080369481</v>
          </cell>
          <cell r="L5454" t="str">
            <v>Non- tertiary</v>
          </cell>
          <cell r="M5454" t="str">
            <v>Multi</v>
          </cell>
          <cell r="N5454" t="str">
            <v>23972829</v>
          </cell>
          <cell r="R5454" t="str">
            <v>State Bank of India</v>
          </cell>
          <cell r="S5454" t="str">
            <v>IIT, Gandhinagar, Ahmedabad</v>
          </cell>
          <cell r="T5454" t="str">
            <v>SBIN0011770</v>
          </cell>
          <cell r="U5454" t="str">
            <v>32770404271</v>
          </cell>
          <cell r="V5454" t="str">
            <v>Current</v>
          </cell>
          <cell r="W5454" t="str">
            <v>SPINEANDORTHO1@GMAIL.COM</v>
          </cell>
        </row>
        <row r="5455">
          <cell r="K5455" t="str">
            <v>8900080375154</v>
          </cell>
          <cell r="L5455" t="str">
            <v>Non- tertiary</v>
          </cell>
          <cell r="M5455" t="str">
            <v>Multi</v>
          </cell>
          <cell r="N5455" t="str">
            <v/>
          </cell>
          <cell r="R5455" t="str">
            <v>IDBI BANK</v>
          </cell>
          <cell r="S5455" t="str">
            <v>4 By 524 Mrp Complex Palladam Road Veerapandi Post</v>
          </cell>
          <cell r="T5455" t="str">
            <v>IBKL0001622</v>
          </cell>
          <cell r="U5455" t="str">
            <v>1622102000004589</v>
          </cell>
          <cell r="V5455" t="str">
            <v>Current</v>
          </cell>
          <cell r="W5455" t="str">
            <v>OMSHOSPITAL@GMAIL.COM</v>
          </cell>
        </row>
        <row r="5456">
          <cell r="K5456" t="str">
            <v>8900080327405</v>
          </cell>
          <cell r="L5456" t="str">
            <v>Non- tertiary</v>
          </cell>
          <cell r="M5456" t="str">
            <v>NA</v>
          </cell>
          <cell r="N5456" t="str">
            <v>70432209056542151</v>
          </cell>
          <cell r="R5456" t="str">
            <v>NA</v>
          </cell>
          <cell r="S5456" t="str">
            <v>NA</v>
          </cell>
          <cell r="T5456" t="str">
            <v>NA</v>
          </cell>
          <cell r="U5456" t="str">
            <v>NA</v>
          </cell>
          <cell r="V5456" t="str">
            <v>NA</v>
          </cell>
          <cell r="W5456" t="str">
            <v>HIMALAYACANCERHOSPITAL@GMAIL.COM</v>
          </cell>
        </row>
        <row r="5457">
          <cell r="K5457" t="str">
            <v>8900080326521</v>
          </cell>
          <cell r="L5457" t="str">
            <v>Non- tertiary</v>
          </cell>
          <cell r="M5457" t="str">
            <v>Multi</v>
          </cell>
          <cell r="N5457" t="str">
            <v>6888801</v>
          </cell>
          <cell r="R5457" t="str">
            <v>HDFC BANK</v>
          </cell>
          <cell r="S5457" t="str">
            <v>SHREEJI COMPLEX, BESIDES SBI , VASNA ROAD, VADODARA - 390007</v>
          </cell>
          <cell r="T5457" t="str">
            <v>HDFC0001712</v>
          </cell>
          <cell r="U5457" t="str">
            <v>50200005139653</v>
          </cell>
          <cell r="V5457" t="str">
            <v>Current</v>
          </cell>
          <cell r="W5457" t="str">
            <v>ADM2799SMH@GMAIL.COM</v>
          </cell>
        </row>
        <row r="5458">
          <cell r="K5458" t="str">
            <v>8900080337596</v>
          </cell>
          <cell r="L5458" t="str">
            <v>Non- tertiary</v>
          </cell>
          <cell r="M5458" t="str">
            <v>Single</v>
          </cell>
          <cell r="N5458" t="str">
            <v>2320416</v>
          </cell>
          <cell r="R5458" t="str">
            <v>HDFC BANK</v>
          </cell>
          <cell r="S5458" t="str">
            <v>215-17, GROUND FLOOR, GRACE PARK, KOORKANCHERY, THRISSUR, KERALA</v>
          </cell>
          <cell r="T5458" t="str">
            <v>HDFC0009282</v>
          </cell>
          <cell r="U5458" t="str">
            <v>50200033258395</v>
          </cell>
          <cell r="V5458" t="str">
            <v>Current</v>
          </cell>
          <cell r="W5458" t="str">
            <v>EYDIACARE@GMAIL.COM</v>
          </cell>
        </row>
        <row r="5459">
          <cell r="K5459" t="str">
            <v>8900080233485</v>
          </cell>
          <cell r="L5459" t="str">
            <v>Non- tertiary</v>
          </cell>
          <cell r="M5459" t="str">
            <v>NA</v>
          </cell>
          <cell r="N5459" t="str">
            <v>22808545</v>
          </cell>
          <cell r="R5459" t="str">
            <v>Central Bank of India</v>
          </cell>
          <cell r="S5459" t="str">
            <v>Parkci park circus, Kolkata Branch - 700017</v>
          </cell>
          <cell r="T5459" t="str">
            <v>CBIN0281041</v>
          </cell>
          <cell r="U5459" t="str">
            <v>1141264137</v>
          </cell>
          <cell r="V5459" t="str">
            <v>Current</v>
          </cell>
          <cell r="W5459" t="str">
            <v>EYECARE.MEDICLAIM@GMAIL.COM</v>
          </cell>
        </row>
        <row r="5460">
          <cell r="K5460" t="str">
            <v>8900080027725</v>
          </cell>
          <cell r="L5460" t="str">
            <v>Non- tertiary</v>
          </cell>
          <cell r="M5460" t="str">
            <v>Multi</v>
          </cell>
          <cell r="N5460" t="str">
            <v>0</v>
          </cell>
          <cell r="R5460" t="str">
            <v>UNION BANK OD INDIA</v>
          </cell>
          <cell r="S5460" t="str">
            <v>12, PARAM MARKET, CIRCUIT HOUSE ROAD, CIVIL LINES, JALANDHAR CITY, PIN - 144 001, PUNJAB.</v>
          </cell>
          <cell r="T5460" t="str">
            <v>UBIN0530832</v>
          </cell>
          <cell r="U5460" t="str">
            <v>308301010036679</v>
          </cell>
          <cell r="V5460" t="str">
            <v>Current</v>
          </cell>
          <cell r="W5460" t="str">
            <v>INSURANCE@BATRAHOSPITAL.IN</v>
          </cell>
        </row>
        <row r="5461">
          <cell r="K5461" t="str">
            <v>8900080381216</v>
          </cell>
          <cell r="L5461" t="str">
            <v>Non- tertiary</v>
          </cell>
          <cell r="M5461" t="str">
            <v>Multi</v>
          </cell>
          <cell r="N5461" t="str">
            <v/>
          </cell>
          <cell r="R5461" t="str">
            <v>HDFC Bank Ltd</v>
          </cell>
          <cell r="S5461" t="str">
            <v>no.6-357, 1st floor, Modern complex, Chilakaluripet - 522616</v>
          </cell>
          <cell r="T5461" t="str">
            <v>HDFC0002437</v>
          </cell>
          <cell r="U5461" t="str">
            <v>50200033387592</v>
          </cell>
          <cell r="V5461" t="str">
            <v>Current</v>
          </cell>
          <cell r="W5461" t="str">
            <v>INSURANCESATISHNURSINGHOME@GMAIL.COM</v>
          </cell>
        </row>
        <row r="5462">
          <cell r="K5462" t="str">
            <v>8900080335233</v>
          </cell>
          <cell r="L5462" t="str">
            <v>Non- tertiary</v>
          </cell>
          <cell r="M5462" t="str">
            <v>NA</v>
          </cell>
          <cell r="N5462" t="str">
            <v>222389/222369222389/222369</v>
          </cell>
          <cell r="R5462" t="str">
            <v>Indian Overseas Bank</v>
          </cell>
          <cell r="S5462" t="str">
            <v>Station road, Mahaboobnagar, Telangana</v>
          </cell>
          <cell r="T5462" t="str">
            <v>IOBA0000461</v>
          </cell>
          <cell r="U5462" t="str">
            <v>046102000002421</v>
          </cell>
          <cell r="V5462" t="str">
            <v>current</v>
          </cell>
          <cell r="W5462" t="str">
            <v>SRNIMS@GMAIL.COM</v>
          </cell>
        </row>
        <row r="5463">
          <cell r="K5463" t="str">
            <v>8900080336889</v>
          </cell>
          <cell r="L5463" t="str">
            <v>Non- tertiary</v>
          </cell>
          <cell r="M5463" t="str">
            <v>NA</v>
          </cell>
          <cell r="N5463" t="str">
            <v>MALLESWARI,</v>
          </cell>
          <cell r="R5463" t="str">
            <v>State Bank Of India</v>
          </cell>
          <cell r="S5463" t="str">
            <v># 12-25-48, DS complex, Kothapet, Guntur - 522001</v>
          </cell>
          <cell r="T5463" t="str">
            <v>SBIN0020346</v>
          </cell>
          <cell r="U5463" t="str">
            <v>62404086547</v>
          </cell>
          <cell r="V5463" t="str">
            <v>Current</v>
          </cell>
          <cell r="W5463" t="str">
            <v>VASUDHAHOSPITALS@GMAIL.COM</v>
          </cell>
        </row>
        <row r="5464">
          <cell r="K5464" t="str">
            <v>8900080068773</v>
          </cell>
          <cell r="L5464" t="str">
            <v>Non- tertiary</v>
          </cell>
          <cell r="M5464" t="str">
            <v>NA</v>
          </cell>
          <cell r="N5464" t="str">
            <v/>
          </cell>
          <cell r="R5464" t="str">
            <v>Bank of Baroda</v>
          </cell>
          <cell r="S5464" t="str">
            <v>Mandore road, Jodhapur - 3432001</v>
          </cell>
          <cell r="T5464" t="str">
            <v>BARB0JODMAN</v>
          </cell>
          <cell r="U5464" t="str">
            <v>42030200000218</v>
          </cell>
          <cell r="V5464" t="str">
            <v>Current</v>
          </cell>
          <cell r="W5464" t="str">
            <v>PAWANRAJCHOUDHARY941@GMAIL.COM</v>
          </cell>
        </row>
        <row r="5465">
          <cell r="K5465" t="str">
            <v>8900080134485</v>
          </cell>
          <cell r="L5465" t="str">
            <v>Non- tertiary</v>
          </cell>
          <cell r="M5465" t="str">
            <v>NA</v>
          </cell>
          <cell r="N5465" t="str">
            <v xml:space="preserve">  0251 - 2231162 / 2231160 / 07303030365</v>
          </cell>
          <cell r="R5465" t="str">
            <v>HDFC Bank Ltd</v>
          </cell>
          <cell r="S5465" t="str">
            <v>Khadakpada Branch, Kalyan west, Mumbai</v>
          </cell>
          <cell r="T5465" t="str">
            <v>HDFC0001804</v>
          </cell>
          <cell r="U5465" t="str">
            <v>18042560000075</v>
          </cell>
          <cell r="V5465" t="str">
            <v>Current</v>
          </cell>
          <cell r="W5465" t="str">
            <v>CASHLESS.AAYUSHHOSPITAL@GMAIL.COM</v>
          </cell>
        </row>
        <row r="5466">
          <cell r="K5466" t="str">
            <v>8900080127395</v>
          </cell>
          <cell r="L5466" t="str">
            <v>Non- tertiary</v>
          </cell>
          <cell r="M5466" t="str">
            <v>NA</v>
          </cell>
          <cell r="N5466" t="str">
            <v>223313</v>
          </cell>
          <cell r="R5466" t="str">
            <v>Bank of Baroda</v>
          </cell>
          <cell r="S5466" t="str">
            <v>Baramati, Baramati - 413102</v>
          </cell>
          <cell r="T5466" t="str">
            <v>BARB0BARAMA</v>
          </cell>
          <cell r="U5466" t="str">
            <v>08810200000618</v>
          </cell>
          <cell r="V5466" t="str">
            <v>Current</v>
          </cell>
          <cell r="W5466" t="str">
            <v>SRWABLE@REDIFFMAIL.COM</v>
          </cell>
        </row>
        <row r="5467">
          <cell r="K5467" t="str">
            <v>8900080326767</v>
          </cell>
          <cell r="L5467" t="str">
            <v>Non- tertiary</v>
          </cell>
          <cell r="M5467" t="str">
            <v>NA</v>
          </cell>
          <cell r="N5467" t="str">
            <v>44244424</v>
          </cell>
          <cell r="R5467" t="str">
            <v>ICICI Bank</v>
          </cell>
          <cell r="S5467" t="str">
            <v>Khairatabad, Hyderabad - 500004</v>
          </cell>
          <cell r="T5467" t="str">
            <v>ICIC0000008</v>
          </cell>
          <cell r="U5467" t="str">
            <v>000805022085</v>
          </cell>
          <cell r="V5467" t="str">
            <v>Current</v>
          </cell>
          <cell r="W5467" t="str">
            <v>BILLING.MHALLI@APOLLOCRADLE.COM</v>
          </cell>
        </row>
        <row r="5468">
          <cell r="K5468" t="str">
            <v>8900080351356</v>
          </cell>
          <cell r="L5468" t="str">
            <v>Non- tertiary</v>
          </cell>
          <cell r="M5468" t="str">
            <v>Multi</v>
          </cell>
          <cell r="N5468" t="str">
            <v/>
          </cell>
          <cell r="R5468" t="str">
            <v>Axis Bank Ltd</v>
          </cell>
          <cell r="S5468" t="str">
            <v>Miryalguda, Andhra pradesh - 508207</v>
          </cell>
          <cell r="T5468" t="str">
            <v>UTIB0000344</v>
          </cell>
          <cell r="U5468" t="str">
            <v>914020021143153</v>
          </cell>
          <cell r="V5468" t="str">
            <v>Current</v>
          </cell>
          <cell r="W5468" t="str">
            <v>INSURANCE.GV2013@GMAIL.COM</v>
          </cell>
        </row>
        <row r="5469">
          <cell r="K5469" t="str">
            <v>8900080349346</v>
          </cell>
          <cell r="L5469" t="str">
            <v>Non- tertiary</v>
          </cell>
          <cell r="M5469" t="str">
            <v>NA</v>
          </cell>
          <cell r="N5469" t="str">
            <v>9466695840,9466695840/ 01274260500</v>
          </cell>
          <cell r="R5469" t="str">
            <v>HDFC BANK</v>
          </cell>
          <cell r="S5469" t="str">
            <v>HARYANA- 122001</v>
          </cell>
          <cell r="T5469" t="str">
            <v>HDFC0009094</v>
          </cell>
          <cell r="U5469" t="str">
            <v>59219810371671</v>
          </cell>
          <cell r="V5469" t="str">
            <v>Current</v>
          </cell>
          <cell r="W5469" t="str">
            <v>pushpanjalihospitalrewari@gmail.com</v>
          </cell>
        </row>
        <row r="5470">
          <cell r="K5470" t="str">
            <v>8900080025592</v>
          </cell>
          <cell r="L5470" t="str">
            <v>Non- tertiary</v>
          </cell>
          <cell r="M5470" t="str">
            <v>Multi</v>
          </cell>
          <cell r="N5470" t="str">
            <v>2224556 / 2401724 / 9877020013</v>
          </cell>
          <cell r="R5470" t="str">
            <v>NA</v>
          </cell>
          <cell r="S5470" t="str">
            <v>NA</v>
          </cell>
          <cell r="T5470" t="str">
            <v>NA</v>
          </cell>
          <cell r="U5470" t="str">
            <v>NA</v>
          </cell>
          <cell r="V5470" t="str">
            <v>NA</v>
          </cell>
          <cell r="W5470" t="str">
            <v>DRVEDGUPTACARDIOCARE@GMAIL.COM</v>
          </cell>
        </row>
        <row r="5471">
          <cell r="K5471" t="str">
            <v>8900080350397</v>
          </cell>
          <cell r="L5471" t="str">
            <v>Non- tertiary</v>
          </cell>
          <cell r="M5471" t="str">
            <v>Multi</v>
          </cell>
          <cell r="N5471" t="str">
            <v>2582777725827777</v>
          </cell>
          <cell r="R5471" t="str">
            <v>STATE BANK OF INDIA</v>
          </cell>
          <cell r="S5471" t="str">
            <v>A9 By 12 And 13 S Po Kalyani Nadia Wb</v>
          </cell>
          <cell r="T5471" t="str">
            <v>SBIN0006701</v>
          </cell>
          <cell r="U5471" t="str">
            <v>33772875549</v>
          </cell>
          <cell r="V5471" t="str">
            <v>Current</v>
          </cell>
          <cell r="W5471" t="str">
            <v>SUSHRUTHOSPITALCLAIM@GMAIL.COM</v>
          </cell>
        </row>
        <row r="5472">
          <cell r="K5472" t="str">
            <v>8900080142916</v>
          </cell>
          <cell r="L5472" t="str">
            <v>Non- tertiary</v>
          </cell>
          <cell r="M5472" t="str">
            <v>NA</v>
          </cell>
          <cell r="N5472" t="str">
            <v>24300222430022</v>
          </cell>
          <cell r="R5472" t="str">
            <v>State Bank of India</v>
          </cell>
          <cell r="S5472" t="str">
            <v>Nil</v>
          </cell>
          <cell r="T5472" t="str">
            <v>SBIN0001633</v>
          </cell>
          <cell r="U5472" t="str">
            <v>31610269877</v>
          </cell>
          <cell r="V5472" t="str">
            <v>Current</v>
          </cell>
          <cell r="W5472" t="str">
            <v>colours_nag@yahoo.in</v>
          </cell>
        </row>
        <row r="5473">
          <cell r="K5473" t="str">
            <v>8900080335745</v>
          </cell>
          <cell r="L5473" t="str">
            <v>Non- tertiary</v>
          </cell>
          <cell r="M5473" t="str">
            <v>NA</v>
          </cell>
          <cell r="N5473" t="str">
            <v>223311</v>
          </cell>
          <cell r="R5473" t="str">
            <v>UNION BANK OF INDIA</v>
          </cell>
          <cell r="S5473" t="str">
            <v>BHUSAWAL , JALGAON - 425201</v>
          </cell>
          <cell r="T5473" t="str">
            <v>UBIN0532444</v>
          </cell>
          <cell r="U5473" t="str">
            <v>324401011035478</v>
          </cell>
          <cell r="V5473" t="str">
            <v>Current</v>
          </cell>
          <cell r="W5473" t="str">
            <v>ASHAHOSPITAL.BHUSAWAL@GMAIL.COM</v>
          </cell>
        </row>
        <row r="5474">
          <cell r="K5474" t="str">
            <v>8900080064362</v>
          </cell>
          <cell r="L5474" t="str">
            <v>Non- tertiary</v>
          </cell>
          <cell r="M5474" t="str">
            <v>Multi</v>
          </cell>
          <cell r="N5474" t="str">
            <v/>
          </cell>
          <cell r="R5474" t="str">
            <v>NA</v>
          </cell>
          <cell r="S5474" t="str">
            <v>NA</v>
          </cell>
          <cell r="T5474" t="str">
            <v>NA</v>
          </cell>
          <cell r="U5474" t="str">
            <v>NA</v>
          </cell>
          <cell r="V5474" t="str">
            <v>NA</v>
          </cell>
          <cell r="W5474" t="str">
            <v xml:space="preserve">ROHANNURSINGHOME@GMAIL.COM </v>
          </cell>
        </row>
        <row r="5475">
          <cell r="K5475" t="str">
            <v>8900080174856</v>
          </cell>
          <cell r="L5475" t="str">
            <v>NA</v>
          </cell>
          <cell r="M5475" t="str">
            <v>Single</v>
          </cell>
          <cell r="N5475" t="str">
            <v>2221580</v>
          </cell>
          <cell r="R5475" t="str">
            <v>NA</v>
          </cell>
          <cell r="S5475" t="str">
            <v>NA</v>
          </cell>
          <cell r="T5475" t="str">
            <v>NA</v>
          </cell>
          <cell r="U5475" t="str">
            <v>NA</v>
          </cell>
          <cell r="V5475" t="str">
            <v>NA</v>
          </cell>
          <cell r="W5475" t="str">
            <v>SRKNURSINGHOME@GMAIL.COM</v>
          </cell>
        </row>
        <row r="5476">
          <cell r="K5476" t="str">
            <v>8900080387669</v>
          </cell>
          <cell r="L5476" t="str">
            <v>Non- tertiary</v>
          </cell>
          <cell r="M5476" t="str">
            <v>Multi</v>
          </cell>
          <cell r="N5476" t="str">
            <v/>
          </cell>
          <cell r="R5476" t="str">
            <v>AXIS BANK</v>
          </cell>
          <cell r="S5476" t="str">
            <v>Lake View Hotel, No:15,  80ft 2nd Main Road,  KK Nagar, Madurai- 625020.</v>
          </cell>
          <cell r="T5476" t="str">
            <v>UTIB0002986</v>
          </cell>
          <cell r="U5476" t="str">
            <v>916020078736164</v>
          </cell>
          <cell r="V5476" t="str">
            <v>Current</v>
          </cell>
          <cell r="W5476" t="str">
            <v>RAMYANEUROHOSPITAL@GMAIL.COM</v>
          </cell>
        </row>
        <row r="5477">
          <cell r="K5477" t="str">
            <v>8900080214576</v>
          </cell>
          <cell r="L5477" t="str">
            <v>Non- tertiary</v>
          </cell>
          <cell r="M5477" t="str">
            <v>Multi</v>
          </cell>
          <cell r="N5477" t="str">
            <v/>
          </cell>
          <cell r="R5477" t="str">
            <v>STATE BANK OF INDIA</v>
          </cell>
          <cell r="S5477" t="str">
            <v>11, Sudar complex, Velayutham road, Sivakasi dist, Kamarajar, Tamilnadu - 626123</v>
          </cell>
          <cell r="T5477" t="str">
            <v>SBIN0000975</v>
          </cell>
          <cell r="U5477" t="str">
            <v>30370139695</v>
          </cell>
          <cell r="V5477" t="str">
            <v>Current</v>
          </cell>
          <cell r="W5477" t="str">
            <v>MATHIHOSPITAL@GMAIL.COM</v>
          </cell>
        </row>
        <row r="5478">
          <cell r="K5478" t="str">
            <v>8900080144385</v>
          </cell>
          <cell r="L5478" t="str">
            <v>Non- tertiary</v>
          </cell>
          <cell r="M5478" t="str">
            <v>NA</v>
          </cell>
          <cell r="N5478" t="str">
            <v>0</v>
          </cell>
          <cell r="R5478" t="str">
            <v>STATE BANK OF INDIA</v>
          </cell>
          <cell r="S5478" t="str">
            <v>Gurunanak Gate Main Branch, Gondia.</v>
          </cell>
          <cell r="T5478" t="str">
            <v>SBIN0000376</v>
          </cell>
          <cell r="U5478" t="str">
            <v>30327140070</v>
          </cell>
          <cell r="V5478" t="str">
            <v>current</v>
          </cell>
          <cell r="W5478" t="str">
            <v>GONDIACARE1@GMAIL.COM</v>
          </cell>
        </row>
        <row r="5479">
          <cell r="K5479" t="str">
            <v>8900080442672</v>
          </cell>
          <cell r="L5479" t="str">
            <v>Non- tertiary</v>
          </cell>
          <cell r="M5479" t="str">
            <v>SINGLE</v>
          </cell>
          <cell r="N5479" t="str">
            <v/>
          </cell>
          <cell r="R5479" t="str">
            <v>Canara Bank</v>
          </cell>
          <cell r="S5479" t="str">
            <v>Gadag, Karnataka - 582101</v>
          </cell>
          <cell r="T5479" t="str">
            <v>CNRB0011207</v>
          </cell>
          <cell r="U5479" t="str">
            <v>12072010016829</v>
          </cell>
          <cell r="V5479" t="str">
            <v>Saving</v>
          </cell>
          <cell r="W5479" t="str">
            <v>DRHUILGOLCITYHOSPITAL@GMAIL.COM</v>
          </cell>
        </row>
        <row r="5480">
          <cell r="K5480" t="str">
            <v>8900080333796</v>
          </cell>
          <cell r="L5480" t="str">
            <v>Non- tertiary</v>
          </cell>
          <cell r="M5480" t="str">
            <v>NA</v>
          </cell>
          <cell r="N5480" t="str">
            <v>7080203812,7080300300  &amp;  2685858</v>
          </cell>
          <cell r="R5480" t="str">
            <v>State Bank Of India</v>
          </cell>
          <cell r="S5480" t="str">
            <v>Medical College, Kanpur, Up 208002</v>
          </cell>
          <cell r="T5480" t="str">
            <v>SBIN0003076</v>
          </cell>
          <cell r="U5480" t="str">
            <v>31934114188</v>
          </cell>
          <cell r="V5480" t="str">
            <v>current</v>
          </cell>
          <cell r="W5480" t="str">
            <v>FORTUNEHOSPITAL2@GMAIL.COM</v>
          </cell>
        </row>
        <row r="5481">
          <cell r="K5481" t="str">
            <v>8900080368057</v>
          </cell>
          <cell r="L5481" t="str">
            <v>Non- tertiary</v>
          </cell>
          <cell r="M5481" t="str">
            <v>NA</v>
          </cell>
          <cell r="N5481" t="str">
            <v>6254050254050</v>
          </cell>
          <cell r="R5481" t="str">
            <v>BANK OF BARODA</v>
          </cell>
          <cell r="S5481" t="str">
            <v>MANGAL PARAO , HALDWANI - 263139</v>
          </cell>
          <cell r="T5481" t="str">
            <v>BARB0MANHAL</v>
          </cell>
          <cell r="U5481" t="str">
            <v>47090200000092</v>
          </cell>
          <cell r="V5481" t="str">
            <v>Current</v>
          </cell>
          <cell r="W5481" t="str">
            <v>NEELKANTHMULTISPECIALITY@GMAIL.COM</v>
          </cell>
        </row>
        <row r="5482">
          <cell r="K5482" t="str">
            <v>8900080444973</v>
          </cell>
          <cell r="L5482" t="str">
            <v>Non- tertiary</v>
          </cell>
          <cell r="M5482" t="str">
            <v>Multi</v>
          </cell>
          <cell r="N5482" t="str">
            <v>224499</v>
          </cell>
          <cell r="R5482" t="str">
            <v>NA</v>
          </cell>
          <cell r="S5482" t="str">
            <v>NA</v>
          </cell>
          <cell r="T5482" t="str">
            <v>NA</v>
          </cell>
          <cell r="U5482" t="str">
            <v>NA</v>
          </cell>
          <cell r="V5482" t="str">
            <v>NA</v>
          </cell>
          <cell r="W5482" t="str">
            <v>SHREYAHOSPITAL.INSURANCE@GMAIL.COM</v>
          </cell>
        </row>
        <row r="5483">
          <cell r="K5483" t="str">
            <v>8900080350601</v>
          </cell>
          <cell r="L5483" t="str">
            <v>Non- tertiary</v>
          </cell>
          <cell r="M5483" t="str">
            <v>NA</v>
          </cell>
          <cell r="N5483" t="str">
            <v>Y.SRINU  &amp;  24073096</v>
          </cell>
          <cell r="R5483" t="str">
            <v>State bank Of India</v>
          </cell>
          <cell r="S5483" t="str">
            <v>Hyderabad</v>
          </cell>
          <cell r="T5483" t="str">
            <v>SBIN0008026</v>
          </cell>
          <cell r="U5483" t="str">
            <v>30270309447</v>
          </cell>
          <cell r="V5483" t="str">
            <v>current</v>
          </cell>
          <cell r="W5483" t="str">
            <v>SUNITAHOSPITAL2006@GMAIL.COM</v>
          </cell>
        </row>
        <row r="5484">
          <cell r="K5484" t="str">
            <v>8900080332874</v>
          </cell>
          <cell r="L5484" t="str">
            <v>Tertiary</v>
          </cell>
          <cell r="M5484" t="str">
            <v>NA</v>
          </cell>
          <cell r="N5484" t="str">
            <v>4379220/4369221</v>
          </cell>
          <cell r="R5484" t="str">
            <v>HDFC Bank</v>
          </cell>
          <cell r="S5484" t="str">
            <v>No.6, Vinayagar home, Vinayagar nagar,k.K.Nagar, Madurai-625020</v>
          </cell>
          <cell r="T5484" t="str">
            <v>HDFC0002615</v>
          </cell>
          <cell r="U5484" t="str">
            <v>50200015082352</v>
          </cell>
          <cell r="V5484" t="str">
            <v>Current</v>
          </cell>
          <cell r="W5484" t="str">
            <v>AROMAHOSPITAL@GMAIL.COM</v>
          </cell>
        </row>
        <row r="5485">
          <cell r="K5485" t="str">
            <v>8900080338517</v>
          </cell>
          <cell r="L5485" t="str">
            <v>Non- tertiary</v>
          </cell>
          <cell r="M5485" t="str">
            <v>NA</v>
          </cell>
          <cell r="N5485" t="str">
            <v>4266661/4266662</v>
          </cell>
          <cell r="R5485" t="str">
            <v>State Bank of India</v>
          </cell>
          <cell r="S5485" t="str">
            <v>Vani vilas market Branch, Mysore - 570004</v>
          </cell>
          <cell r="T5485" t="str">
            <v>SBIN0040060</v>
          </cell>
          <cell r="U5485" t="str">
            <v>64115813692</v>
          </cell>
          <cell r="V5485" t="str">
            <v>current</v>
          </cell>
          <cell r="W5485" t="str">
            <v>SIGMAHOSPITAL.TPA@GMAIL.COM</v>
          </cell>
        </row>
        <row r="5486">
          <cell r="K5486" t="str">
            <v>8900080176362</v>
          </cell>
          <cell r="L5486" t="str">
            <v>Non- tertiary</v>
          </cell>
          <cell r="M5486" t="str">
            <v>NA</v>
          </cell>
          <cell r="N5486" t="str">
            <v>234221</v>
          </cell>
          <cell r="R5486" t="str">
            <v>KARUR VYSYA BANK</v>
          </cell>
          <cell r="S5486" t="str">
            <v>Nil</v>
          </cell>
          <cell r="T5486" t="str">
            <v>KVBL0001422</v>
          </cell>
          <cell r="U5486" t="str">
            <v>1422135000005996</v>
          </cell>
          <cell r="V5486" t="str">
            <v>Current</v>
          </cell>
          <cell r="W5486" t="str">
            <v>SRINIVASAHOSPITALSONGOLE1@GMAIL.COM</v>
          </cell>
        </row>
        <row r="5487">
          <cell r="K5487" t="str">
            <v>8900080332270</v>
          </cell>
          <cell r="L5487" t="str">
            <v>Non- tertiary</v>
          </cell>
          <cell r="M5487" t="str">
            <v>NA</v>
          </cell>
          <cell r="N5487" t="str">
            <v/>
          </cell>
          <cell r="R5487" t="str">
            <v>AXIS BANK LTD</v>
          </cell>
          <cell r="S5487" t="str">
            <v>KHATIMA  DISTT KTM UT, KHATIMA - 262308</v>
          </cell>
          <cell r="T5487" t="str">
            <v>UTIB0002187</v>
          </cell>
          <cell r="U5487" t="str">
            <v>917020002567616</v>
          </cell>
          <cell r="V5487" t="str">
            <v>Current</v>
          </cell>
          <cell r="W5487" t="str">
            <v>chhabra1967@gmail.cm</v>
          </cell>
        </row>
        <row r="5488">
          <cell r="K5488" t="str">
            <v>8900080106017</v>
          </cell>
          <cell r="L5488" t="str">
            <v>Non- tertiary</v>
          </cell>
          <cell r="M5488" t="str">
            <v>NA</v>
          </cell>
          <cell r="N5488" t="str">
            <v>28402506/2841171728402506/28411717</v>
          </cell>
          <cell r="R5488" t="str">
            <v>NKGSB CO-OP BANK LTD.</v>
          </cell>
          <cell r="S5488" t="str">
            <v>Chinchvali, Malad, Mumbai</v>
          </cell>
          <cell r="T5488" t="str">
            <v>NKGS0000075</v>
          </cell>
          <cell r="U5488" t="str">
            <v>075110100000032</v>
          </cell>
          <cell r="V5488" t="str">
            <v>current</v>
          </cell>
          <cell r="W5488" t="str">
            <v>TPA@LIFELINEMEDICAREHOSPITALS.COM</v>
          </cell>
        </row>
        <row r="5489">
          <cell r="K5489" t="str">
            <v>8900080370586</v>
          </cell>
          <cell r="L5489" t="str">
            <v>Non- tertiary</v>
          </cell>
          <cell r="M5489" t="str">
            <v>NA</v>
          </cell>
          <cell r="N5489" t="str">
            <v/>
          </cell>
          <cell r="R5489" t="str">
            <v>NKGSB CO-OP BANK LTD</v>
          </cell>
          <cell r="S5489" t="str">
            <v>SHOP NO 1 2, A WING, GR FLOOR, SHREE SAHYADRI CO-OP HSG SOC LTD, S.V.ROAD, CHINCHAVALI , MALAD [WEST], MUMBAI - 400064</v>
          </cell>
          <cell r="T5489" t="str">
            <v>NKGS0000075</v>
          </cell>
          <cell r="U5489" t="str">
            <v>075110100000032</v>
          </cell>
          <cell r="V5489" t="str">
            <v>Current</v>
          </cell>
          <cell r="W5489" t="str">
            <v>MD@LIFELINEMEDICAREHOSPITALS.COM</v>
          </cell>
        </row>
        <row r="5490">
          <cell r="K5490" t="str">
            <v>8900080342835</v>
          </cell>
          <cell r="L5490" t="str">
            <v>Non- tertiary</v>
          </cell>
          <cell r="M5490" t="str">
            <v>NA</v>
          </cell>
          <cell r="N5490" t="str">
            <v>022-28758100</v>
          </cell>
          <cell r="R5490" t="str">
            <v>NKGSB Co-op. Bank Ltd.</v>
          </cell>
          <cell r="S5490" t="str">
            <v>S.V.Road, Chinchavali, Malad, Mumbai - 400064</v>
          </cell>
          <cell r="T5490" t="str">
            <v>NKGS0000075</v>
          </cell>
          <cell r="U5490" t="str">
            <v>075110100000032</v>
          </cell>
          <cell r="V5490" t="str">
            <v>current</v>
          </cell>
          <cell r="W5490" t="str">
            <v>LIFELINEMEDICAREHOSPITAL@GMAIL.COM</v>
          </cell>
        </row>
        <row r="5491">
          <cell r="K5491" t="str">
            <v>8900080144583</v>
          </cell>
          <cell r="L5491" t="str">
            <v>NA</v>
          </cell>
          <cell r="M5491" t="str">
            <v>Single</v>
          </cell>
          <cell r="N5491" t="str">
            <v/>
          </cell>
          <cell r="R5491" t="str">
            <v>HDFC BANK</v>
          </cell>
          <cell r="S5491" t="str">
            <v>HDFC BANK LTD, NIRMAL BAKERY SQUARE OPP BANK OF MAHARASHTRA WARDHA 442001 MAHARASHTRA</v>
          </cell>
          <cell r="T5491" t="str">
            <v>HDFC0000965</v>
          </cell>
          <cell r="U5491" t="str">
            <v>50200009348258</v>
          </cell>
          <cell r="V5491" t="str">
            <v>Current</v>
          </cell>
          <cell r="W5491" t="str">
            <v>CASHLESSNETRA@GMAIL.COM</v>
          </cell>
        </row>
        <row r="5492">
          <cell r="K5492" t="str">
            <v>8900080208902</v>
          </cell>
          <cell r="L5492" t="str">
            <v>Non- tertiary</v>
          </cell>
          <cell r="M5492" t="str">
            <v>NA</v>
          </cell>
          <cell r="N5492" t="str">
            <v>226884,  223771</v>
          </cell>
          <cell r="R5492" t="str">
            <v>Tamilnad Mercantile Bank Ltd</v>
          </cell>
          <cell r="S5492" t="str">
            <v>Thiruvannamalai Branch - 606601</v>
          </cell>
          <cell r="T5492" t="str">
            <v>TMBL0000134</v>
          </cell>
          <cell r="U5492" t="str">
            <v>134150310875034</v>
          </cell>
          <cell r="V5492" t="str">
            <v>Current</v>
          </cell>
          <cell r="W5492" t="str">
            <v>VIVEKA.EYEHOSPITAL@GMAIL.COM</v>
          </cell>
        </row>
        <row r="5493">
          <cell r="K5493" t="str">
            <v>8900080325920</v>
          </cell>
          <cell r="L5493" t="str">
            <v>Non- tertiary</v>
          </cell>
          <cell r="M5493" t="str">
            <v>NA</v>
          </cell>
          <cell r="N5493" t="str">
            <v>SRINIVAS  &amp;  2377799</v>
          </cell>
          <cell r="R5493" t="str">
            <v>HDFC Bank</v>
          </cell>
          <cell r="S5493" t="str">
            <v>Hindu high school complex, 1st floor, opp gandhi park, Guntur.</v>
          </cell>
          <cell r="T5493" t="str">
            <v>HDFC0002825</v>
          </cell>
          <cell r="U5493" t="str">
            <v>01092320003483</v>
          </cell>
          <cell r="V5493" t="str">
            <v>current</v>
          </cell>
          <cell r="W5493" t="str">
            <v>CREDIT@RAMESHHOSPITALS.COM</v>
          </cell>
        </row>
        <row r="5494">
          <cell r="K5494" t="str">
            <v>8900080358058</v>
          </cell>
          <cell r="L5494" t="str">
            <v>Non- tertiary</v>
          </cell>
          <cell r="M5494" t="str">
            <v>NA</v>
          </cell>
          <cell r="N5494" t="str">
            <v/>
          </cell>
          <cell r="R5494" t="str">
            <v>HDFC Bank</v>
          </cell>
          <cell r="S5494" t="str">
            <v>No.3, Thattenagar, Gangapur college, Link road, Nashik - 422005</v>
          </cell>
          <cell r="T5494" t="str">
            <v>HDFC0000064</v>
          </cell>
          <cell r="U5494" t="str">
            <v>50200014121631</v>
          </cell>
          <cell r="V5494" t="str">
            <v>Current</v>
          </cell>
          <cell r="W5494" t="str">
            <v>SANMATIEYEHOSPITAL2008@GMAIL.COM</v>
          </cell>
        </row>
        <row r="5495">
          <cell r="K5495" t="str">
            <v>8900080336940</v>
          </cell>
          <cell r="L5495" t="str">
            <v>Non- tertiary</v>
          </cell>
          <cell r="M5495" t="str">
            <v>NA</v>
          </cell>
          <cell r="N5495" t="str">
            <v>MAHESH  &amp;  67767799</v>
          </cell>
          <cell r="R5495" t="str">
            <v>Yes Bank limited</v>
          </cell>
          <cell r="S5495" t="str">
            <v>Somajiguda, Hyderabad</v>
          </cell>
          <cell r="T5495" t="str">
            <v>YESB0000006</v>
          </cell>
          <cell r="U5495" t="str">
            <v>000684900000245</v>
          </cell>
          <cell r="V5495" t="str">
            <v>current</v>
          </cell>
          <cell r="W5495" t="str">
            <v>AVISHOSPITALS@GMAIL.COM</v>
          </cell>
        </row>
        <row r="5496">
          <cell r="K5496" t="str">
            <v>8900080433663</v>
          </cell>
          <cell r="L5496" t="str">
            <v>Non- tertiary</v>
          </cell>
          <cell r="M5496" t="str">
            <v>Multi</v>
          </cell>
          <cell r="N5496" t="str">
            <v/>
          </cell>
          <cell r="R5496" t="str">
            <v>STATE BANK OF INDIA</v>
          </cell>
          <cell r="S5496" t="str">
            <v>NIl</v>
          </cell>
          <cell r="T5496" t="str">
            <v>SBIN00020320</v>
          </cell>
          <cell r="U5496" t="str">
            <v>52070901267</v>
          </cell>
          <cell r="V5496" t="str">
            <v>Current</v>
          </cell>
          <cell r="W5496" t="str">
            <v>PRAYAG.JALNA@GMAIL.COM</v>
          </cell>
        </row>
        <row r="5497">
          <cell r="K5497" t="str">
            <v>8900080100749</v>
          </cell>
          <cell r="L5497" t="str">
            <v>Non- tertiary</v>
          </cell>
          <cell r="M5497" t="str">
            <v>Single</v>
          </cell>
          <cell r="N5497" t="str">
            <v>2456656</v>
          </cell>
          <cell r="R5497" t="str">
            <v>HDFC BANK</v>
          </cell>
          <cell r="S5497" t="str">
            <v>RAJKOT, GUJARAT- 360004</v>
          </cell>
          <cell r="T5497" t="str">
            <v>HDFC0001696</v>
          </cell>
          <cell r="U5497" t="str">
            <v>50200009335770</v>
          </cell>
          <cell r="V5497" t="str">
            <v>CURRENT</v>
          </cell>
          <cell r="W5497" t="str">
            <v>ARHAMEYECARE@GMAIL.COM</v>
          </cell>
        </row>
        <row r="5498">
          <cell r="K5498" t="str">
            <v>8900080175990</v>
          </cell>
          <cell r="L5498" t="str">
            <v>Non- tertiary</v>
          </cell>
          <cell r="M5498" t="str">
            <v>NA</v>
          </cell>
          <cell r="N5498" t="str">
            <v/>
          </cell>
          <cell r="R5498" t="str">
            <v>COSMOS BANK</v>
          </cell>
          <cell r="S5498" t="str">
            <v>JALNA- 431203</v>
          </cell>
          <cell r="T5498" t="str">
            <v>COSB0000074</v>
          </cell>
          <cell r="U5498" t="str">
            <v>074100108488</v>
          </cell>
          <cell r="V5498" t="str">
            <v>Current</v>
          </cell>
          <cell r="W5498" t="str">
            <v>RUNWALHOSPITAL@YAHOO.COM</v>
          </cell>
        </row>
        <row r="5499">
          <cell r="K5499" t="str">
            <v>8900080092518</v>
          </cell>
          <cell r="L5499" t="str">
            <v>Non- tertiary</v>
          </cell>
          <cell r="M5499" t="str">
            <v>NA</v>
          </cell>
          <cell r="N5499" t="str">
            <v/>
          </cell>
          <cell r="R5499" t="str">
            <v>State Bank of India</v>
          </cell>
          <cell r="S5499" t="str">
            <v>ONGC, Baroda</v>
          </cell>
          <cell r="T5499" t="str">
            <v>SBIN0002676</v>
          </cell>
          <cell r="U5499" t="str">
            <v>33522145279</v>
          </cell>
          <cell r="V5499" t="str">
            <v>Current</v>
          </cell>
          <cell r="W5499" t="str">
            <v>ANKITSINGHANIA@YAHOO.COM</v>
          </cell>
        </row>
        <row r="5500">
          <cell r="K5500" t="str">
            <v>8900080328938</v>
          </cell>
          <cell r="L5500" t="str">
            <v>Non- tertiary</v>
          </cell>
          <cell r="M5500" t="str">
            <v>NA</v>
          </cell>
          <cell r="N5500" t="str">
            <v>0836 - 2335561/62</v>
          </cell>
          <cell r="R5500" t="str">
            <v>Karnataka Bank Ltd</v>
          </cell>
          <cell r="S5500" t="str">
            <v>New Cotton Market Branch, Hubli - 580029</v>
          </cell>
          <cell r="T5500" t="str">
            <v>KARB0000316</v>
          </cell>
          <cell r="U5500" t="str">
            <v>3167000600402501</v>
          </cell>
          <cell r="V5500" t="str">
            <v>Over Draft</v>
          </cell>
          <cell r="W5500" t="str">
            <v>INSURANCE.HUBLI@MOONMATERNITY.IN</v>
          </cell>
        </row>
        <row r="5501">
          <cell r="K5501" t="str">
            <v>8900080092310</v>
          </cell>
          <cell r="L5501" t="str">
            <v>Non- tertiary</v>
          </cell>
          <cell r="M5501" t="str">
            <v>NA</v>
          </cell>
          <cell r="N5501" t="str">
            <v>080 - 26669661 / 26669663 / 9448059767</v>
          </cell>
          <cell r="R5501" t="str">
            <v>HDFC Bank</v>
          </cell>
          <cell r="S5501" t="str">
            <v>Ground floor, No.3, Church street, Bangalore - 560001</v>
          </cell>
          <cell r="T5501" t="str">
            <v>HDFC0001751</v>
          </cell>
          <cell r="U5501" t="str">
            <v>50200011684747</v>
          </cell>
          <cell r="V5501" t="str">
            <v>Current</v>
          </cell>
          <cell r="W5501" t="str">
            <v>PREMIERHEALTHCARE.INFO@GMAIL.COM</v>
          </cell>
        </row>
        <row r="5502">
          <cell r="K5502" t="str">
            <v>8900080138469</v>
          </cell>
          <cell r="L5502" t="str">
            <v>Non- tertiary</v>
          </cell>
          <cell r="M5502" t="str">
            <v>NA</v>
          </cell>
          <cell r="N5502" t="str">
            <v>02223375</v>
          </cell>
          <cell r="R5502" t="str">
            <v>BANK OF BARODA</v>
          </cell>
          <cell r="S5502" t="str">
            <v xml:space="preserve"> Jalgaon Branch, Pb No. 28 Jilla Peth Dist. Jalgaon, Jalgaon, 425001</v>
          </cell>
          <cell r="T5502" t="str">
            <v>BARB0JALGAO</v>
          </cell>
          <cell r="U5502" t="str">
            <v>04800100013036</v>
          </cell>
          <cell r="V5502" t="str">
            <v>current</v>
          </cell>
          <cell r="W5502" t="str">
            <v>DRABHAYMG@GMAIL.COM</v>
          </cell>
        </row>
        <row r="5503">
          <cell r="K5503" t="str">
            <v>8900080126008</v>
          </cell>
          <cell r="L5503" t="str">
            <v>Non- tertiary</v>
          </cell>
          <cell r="M5503" t="str">
            <v>NA</v>
          </cell>
          <cell r="N5503" t="str">
            <v/>
          </cell>
          <cell r="R5503" t="str">
            <v>Axis Bank Ltd.</v>
          </cell>
          <cell r="S5503" t="str">
            <v>Shikrapur Branch</v>
          </cell>
          <cell r="T5503" t="str">
            <v>UTIB0000862</v>
          </cell>
          <cell r="U5503" t="str">
            <v>910020004997863</v>
          </cell>
          <cell r="V5503" t="str">
            <v>current</v>
          </cell>
          <cell r="W5503" t="str">
            <v>ANMOLJEEVANHOSPITAL@GMAIL.COM</v>
          </cell>
        </row>
        <row r="5504">
          <cell r="K5504" t="str">
            <v>8900080094796</v>
          </cell>
          <cell r="L5504" t="str">
            <v>Non- tertiary</v>
          </cell>
          <cell r="M5504" t="str">
            <v>NA</v>
          </cell>
          <cell r="N5504" t="str">
            <v>0</v>
          </cell>
          <cell r="R5504" t="str">
            <v>UCO Bank</v>
          </cell>
          <cell r="S5504" t="str">
            <v>Vidyasagar university complex, p.o.&amp; dist, Midnapur - 721101</v>
          </cell>
          <cell r="T5504" t="str">
            <v>UCBA0001748</v>
          </cell>
          <cell r="U5504" t="str">
            <v>17480110015278</v>
          </cell>
          <cell r="V5504" t="str">
            <v>Saving</v>
          </cell>
          <cell r="W5504" t="str">
            <v>ST.JOSEPHMIDNAPORE@GMAIL.COM</v>
          </cell>
        </row>
        <row r="5505">
          <cell r="K5505" t="str">
            <v>8900080226241</v>
          </cell>
          <cell r="L5505" t="str">
            <v>NA</v>
          </cell>
          <cell r="M5505" t="str">
            <v>Multi</v>
          </cell>
          <cell r="N5505" t="str">
            <v>207700</v>
          </cell>
          <cell r="R5505" t="str">
            <v>THE FEDERAL BANK</v>
          </cell>
          <cell r="S5505" t="str">
            <v>NIl</v>
          </cell>
          <cell r="T5505" t="str">
            <v>FDRC0001081</v>
          </cell>
          <cell r="U5505" t="str">
            <v>10810200012409</v>
          </cell>
          <cell r="V5505" t="str">
            <v>Current</v>
          </cell>
          <cell r="W5505" t="str">
            <v>INSURANCE.AWACH@AHALIA.IN</v>
          </cell>
        </row>
        <row r="5506">
          <cell r="K5506" t="str">
            <v>8900080031111</v>
          </cell>
          <cell r="L5506" t="str">
            <v>NA</v>
          </cell>
          <cell r="M5506" t="str">
            <v>Multi</v>
          </cell>
          <cell r="N5506" t="str">
            <v>0</v>
          </cell>
          <cell r="R5506" t="str">
            <v>NA</v>
          </cell>
          <cell r="S5506" t="str">
            <v>NA</v>
          </cell>
          <cell r="T5506" t="str">
            <v>NA</v>
          </cell>
          <cell r="U5506" t="str">
            <v>NA</v>
          </cell>
          <cell r="V5506" t="str">
            <v>NA</v>
          </cell>
          <cell r="W5506" t="str">
            <v>GARGMULTISPECIALITYHOSPITAL.TPA@GMAIL.COM</v>
          </cell>
        </row>
        <row r="5507">
          <cell r="K5507" t="str">
            <v>8900080343962</v>
          </cell>
          <cell r="L5507" t="str">
            <v>Non- tertiary</v>
          </cell>
          <cell r="M5507" t="str">
            <v>NA</v>
          </cell>
          <cell r="N5507" t="str">
            <v>SAMEER KHAN  2205000</v>
          </cell>
          <cell r="R5507" t="str">
            <v>HDFC Bank Ltd</v>
          </cell>
          <cell r="S5507" t="str">
            <v>sco 1, huda sector 14, Main market, Sonepet, Haryana - 131001</v>
          </cell>
          <cell r="T5507" t="str">
            <v>HDFC0003880</v>
          </cell>
          <cell r="U5507" t="str">
            <v>50200008666619</v>
          </cell>
          <cell r="V5507" t="str">
            <v>Current</v>
          </cell>
          <cell r="W5507" t="str">
            <v>TPA.FIMSHOSPITAL@GMAIL.COM</v>
          </cell>
        </row>
        <row r="5508">
          <cell r="K5508" t="str">
            <v>8900080172630</v>
          </cell>
          <cell r="L5508" t="str">
            <v>Non- tertiary</v>
          </cell>
          <cell r="M5508" t="str">
            <v>NA</v>
          </cell>
          <cell r="N5508" t="str">
            <v>2435194</v>
          </cell>
          <cell r="R5508" t="str">
            <v>Central Bank of India</v>
          </cell>
          <cell r="S5508" t="str">
            <v>Vijayawada Branch</v>
          </cell>
          <cell r="T5508" t="str">
            <v>CBIN0280829</v>
          </cell>
          <cell r="U5508" t="str">
            <v>00000001217479998</v>
          </cell>
          <cell r="V5508" t="str">
            <v>current</v>
          </cell>
          <cell r="W5508" t="str">
            <v>GIRIDHARENTHOSPITAL@GMAIL.COM</v>
          </cell>
        </row>
        <row r="5509">
          <cell r="K5509" t="str">
            <v>8900080336124</v>
          </cell>
          <cell r="L5509" t="str">
            <v>Non- tertiary</v>
          </cell>
          <cell r="M5509" t="str">
            <v>NA</v>
          </cell>
          <cell r="N5509" t="str">
            <v/>
          </cell>
          <cell r="R5509" t="str">
            <v>ICICI BANK</v>
          </cell>
          <cell r="S5509" t="str">
            <v>Icici Bank Ltd- Ground Floor- Ashwin Height- Plot No : Asd- 1&amp;2- Stadium Road-ashwin Nagar- Cidco- Nashik 422009</v>
          </cell>
          <cell r="T5509" t="str">
            <v>ICIC0001087</v>
          </cell>
          <cell r="U5509" t="str">
            <v>108705003124</v>
          </cell>
          <cell r="V5509" t="str">
            <v>Current</v>
          </cell>
          <cell r="W5509" t="str">
            <v>SHREEGANPATIMULISPECIALITY@REDIFFMAIL.COM</v>
          </cell>
        </row>
        <row r="5510">
          <cell r="K5510" t="str">
            <v>8900080119857</v>
          </cell>
          <cell r="L5510" t="str">
            <v>Non- tertiary</v>
          </cell>
          <cell r="M5510" t="str">
            <v>NA</v>
          </cell>
          <cell r="N5510" t="str">
            <v>273007</v>
          </cell>
          <cell r="R5510" t="str">
            <v>CANARA BANK</v>
          </cell>
          <cell r="S5510" t="str">
            <v>Hotel Inn One-0-Five Resort, , Fritchly Hill, Mumbai-Pune Rd,, Lonavala-Rpts 410302</v>
          </cell>
          <cell r="T5510" t="str">
            <v>CNRB0000273</v>
          </cell>
          <cell r="U5510" t="str">
            <v>0273201001304</v>
          </cell>
          <cell r="V5510" t="str">
            <v>Current</v>
          </cell>
          <cell r="W5510" t="str">
            <v/>
          </cell>
        </row>
        <row r="5511">
          <cell r="K5511" t="str">
            <v>8900080152175</v>
          </cell>
          <cell r="L5511" t="str">
            <v>Non- tertiary</v>
          </cell>
          <cell r="M5511" t="str">
            <v>Multi</v>
          </cell>
          <cell r="N5511" t="str">
            <v/>
          </cell>
          <cell r="R5511" t="str">
            <v>HDFC BANK</v>
          </cell>
          <cell r="S5511" t="str">
            <v>J K PLAZA GAST KA TAZIA LASHKAR GWALIOR 474001MADHYA PRADESH</v>
          </cell>
          <cell r="T5511" t="str">
            <v>HDFC0001468</v>
          </cell>
          <cell r="U5511" t="str">
            <v>50100207325590</v>
          </cell>
          <cell r="V5511" t="str">
            <v>Current</v>
          </cell>
          <cell r="W5511" t="str">
            <v>0</v>
          </cell>
        </row>
        <row r="5512">
          <cell r="K5512" t="str">
            <v>8900080341920</v>
          </cell>
          <cell r="L5512" t="str">
            <v>NA</v>
          </cell>
          <cell r="M5512" t="str">
            <v>NA</v>
          </cell>
          <cell r="N5512" t="str">
            <v/>
          </cell>
          <cell r="R5512" t="str">
            <v>ICICI BANK</v>
          </cell>
          <cell r="S5512" t="str">
            <v>KOTA JUNCTION BRANCH</v>
          </cell>
          <cell r="T5512" t="str">
            <v>ICIC0006875</v>
          </cell>
          <cell r="U5512" t="str">
            <v>687505500119</v>
          </cell>
          <cell r="V5512" t="str">
            <v>Current</v>
          </cell>
          <cell r="W5512" t="str">
            <v>MAHAVIRMEDICARE@GMAIL.COM</v>
          </cell>
        </row>
        <row r="5513">
          <cell r="K5513" t="str">
            <v>8900080419001</v>
          </cell>
          <cell r="L5513" t="str">
            <v>Non- tertiary</v>
          </cell>
          <cell r="M5513" t="str">
            <v xml:space="preserve">Multi </v>
          </cell>
          <cell r="N5513" t="str">
            <v/>
          </cell>
          <cell r="R5513" t="str">
            <v>ICICI BANK</v>
          </cell>
          <cell r="S5513" t="str">
            <v>Vikhroli Branch, Mumbai - 400083</v>
          </cell>
          <cell r="T5513" t="str">
            <v>ICIC0001045</v>
          </cell>
          <cell r="U5513" t="str">
            <v>104505002084</v>
          </cell>
          <cell r="V5513" t="str">
            <v>Current</v>
          </cell>
          <cell r="W5513" t="str">
            <v>AASTHAHOSPITALVIKHROLI@GMAIL.COM</v>
          </cell>
        </row>
        <row r="5514">
          <cell r="K5514" t="str">
            <v>8900080158344</v>
          </cell>
          <cell r="L5514" t="str">
            <v>Non- tertiary</v>
          </cell>
          <cell r="M5514" t="str">
            <v>NA</v>
          </cell>
          <cell r="N5514" t="str">
            <v>27151999</v>
          </cell>
          <cell r="R5514" t="str">
            <v>STATE BANK OF INDIA</v>
          </cell>
          <cell r="S5514" t="str">
            <v>Habsiguda, Uppal road, Rangareddy dist., Secunderabad</v>
          </cell>
          <cell r="T5514" t="str">
            <v>SBIN0020087</v>
          </cell>
          <cell r="U5514" t="str">
            <v>62023490190</v>
          </cell>
          <cell r="V5514" t="str">
            <v>Current</v>
          </cell>
          <cell r="W5514" t="str">
            <v>AEI@ANANDEYEINSTITUTGE.ORG</v>
          </cell>
        </row>
        <row r="5515">
          <cell r="K5515" t="str">
            <v>8900080361133</v>
          </cell>
          <cell r="L5515" t="str">
            <v>Non- tertiary</v>
          </cell>
          <cell r="M5515" t="str">
            <v>NA</v>
          </cell>
          <cell r="N5515" t="str">
            <v>41162226</v>
          </cell>
          <cell r="R5515" t="str">
            <v>HDFC BANK LTD</v>
          </cell>
          <cell r="S5515" t="str">
            <v>MEERA SADAN, NO 60, 1ST MAIN ROAD, SESHADRIPURAM, BENGALURU - 560020</v>
          </cell>
          <cell r="T5515" t="str">
            <v>HDFC0000367</v>
          </cell>
          <cell r="U5515" t="str">
            <v>50200049995062</v>
          </cell>
          <cell r="V5515" t="str">
            <v>Current</v>
          </cell>
          <cell r="W5515" t="str">
            <v>PROLIFEHOSPITAL.INSURANCE@GMAIL.COM</v>
          </cell>
        </row>
        <row r="5516">
          <cell r="K5516" t="str">
            <v>8900080239265</v>
          </cell>
          <cell r="L5516" t="str">
            <v>Non- tertiary</v>
          </cell>
          <cell r="M5516" t="str">
            <v>NA</v>
          </cell>
          <cell r="N5516" t="str">
            <v/>
          </cell>
          <cell r="R5516" t="str">
            <v>Axis Bank Ltd</v>
          </cell>
          <cell r="S5516" t="str">
            <v>Asanol (wb), Asanol - 713304</v>
          </cell>
          <cell r="T5516" t="str">
            <v>UTIB0000150</v>
          </cell>
          <cell r="U5516" t="str">
            <v>912020045662476</v>
          </cell>
          <cell r="V5516" t="str">
            <v>Saving</v>
          </cell>
          <cell r="W5516" t="str">
            <v>LIFELINENURSINGHOME2015@GMAIL.COM</v>
          </cell>
        </row>
        <row r="5517">
          <cell r="K5517" t="str">
            <v>8900080356320</v>
          </cell>
          <cell r="L5517" t="str">
            <v>Non- tertiary</v>
          </cell>
          <cell r="M5517" t="str">
            <v>NA</v>
          </cell>
          <cell r="N5517" t="str">
            <v/>
          </cell>
          <cell r="R5517" t="str">
            <v xml:space="preserve">IDBI BANK </v>
          </cell>
          <cell r="S5517" t="str">
            <v>MAHARASHTRA- 413501</v>
          </cell>
          <cell r="T5517" t="str">
            <v>IBKL0001458</v>
          </cell>
          <cell r="U5517" t="str">
            <v>1458102000004893</v>
          </cell>
          <cell r="V5517" t="str">
            <v>CURRENT</v>
          </cell>
          <cell r="W5517" t="str">
            <v>SAHYAADRIE.MULTISPECIALITY@GMAIL.COM</v>
          </cell>
        </row>
        <row r="5518">
          <cell r="K5518" t="str">
            <v>8900080412422</v>
          </cell>
          <cell r="L5518" t="str">
            <v>Non- tertiary</v>
          </cell>
          <cell r="M5518" t="str">
            <v>Multi</v>
          </cell>
          <cell r="N5518" t="str">
            <v>0</v>
          </cell>
          <cell r="R5518" t="str">
            <v>ICICI BANK</v>
          </cell>
          <cell r="S5518" t="str">
            <v>NEAR BUS STAND, SRIGANGANAGAR ROAD, P.O.HANUMANGARH JUNCTION, HANUMANGARH - 335512</v>
          </cell>
          <cell r="T5518" t="str">
            <v>ICIC0006710</v>
          </cell>
          <cell r="U5518" t="str">
            <v>671005601155</v>
          </cell>
          <cell r="V5518" t="str">
            <v>Current</v>
          </cell>
          <cell r="W5518" t="str">
            <v>GUPTALIFECAREHOSPITAL@GMAIL.COM</v>
          </cell>
        </row>
        <row r="5519">
          <cell r="K5519" t="str">
            <v>8900080279322</v>
          </cell>
          <cell r="L5519" t="str">
            <v>Non- tertiary</v>
          </cell>
          <cell r="M5519" t="str">
            <v>Multi</v>
          </cell>
          <cell r="N5519" t="str">
            <v/>
          </cell>
          <cell r="R5519" t="str">
            <v>UNION BANK OF INDIA</v>
          </cell>
          <cell r="S5519" t="str">
            <v>JHOTWARA BRANCH, JAIPUR , RAJASTHAN - 302012</v>
          </cell>
          <cell r="T5519" t="str">
            <v>UBIN0575534</v>
          </cell>
          <cell r="U5519" t="str">
            <v>755301010050163</v>
          </cell>
          <cell r="V5519" t="str">
            <v>Current</v>
          </cell>
          <cell r="W5519" t="str">
            <v>MONIKAHOSPITAL@GMAIL.COM</v>
          </cell>
        </row>
        <row r="5520">
          <cell r="K5520" t="str">
            <v>8900080360235</v>
          </cell>
          <cell r="L5520" t="str">
            <v>Non- tertiary</v>
          </cell>
          <cell r="M5520" t="str">
            <v>NA</v>
          </cell>
          <cell r="N5520" t="str">
            <v>221111/12/13</v>
          </cell>
          <cell r="R5520" t="str">
            <v>Canara Bank</v>
          </cell>
          <cell r="S5520" t="str">
            <v>Perinthalmanna main branch, Malappuram dist, Kerala - 679322</v>
          </cell>
          <cell r="T5520" t="str">
            <v>CNRB0000757</v>
          </cell>
          <cell r="U5520" t="str">
            <v>0757201001123</v>
          </cell>
          <cell r="V5520" t="str">
            <v>Current</v>
          </cell>
          <cell r="W5520" t="str">
            <v>ENTASCENT@GMAIL.COM</v>
          </cell>
        </row>
        <row r="5521">
          <cell r="K5521" t="str">
            <v>8900080227071</v>
          </cell>
          <cell r="L5521" t="str">
            <v>NA</v>
          </cell>
          <cell r="M5521" t="str">
            <v>NA</v>
          </cell>
          <cell r="N5521" t="str">
            <v/>
          </cell>
          <cell r="R5521" t="str">
            <v>South Indian Bank</v>
          </cell>
          <cell r="S5521" t="str">
            <v>Thrissur Road Branch</v>
          </cell>
          <cell r="T5521" t="str">
            <v>SIBL0000334</v>
          </cell>
          <cell r="U5521" t="str">
            <v>0334053000007735</v>
          </cell>
          <cell r="V5521" t="str">
            <v>Saving</v>
          </cell>
          <cell r="W5521" t="str">
            <v>KKMMOSCMMNOS@GMAIL.COM</v>
          </cell>
        </row>
        <row r="5522">
          <cell r="K5522" t="str">
            <v>8900080214798</v>
          </cell>
          <cell r="L5522" t="str">
            <v>Non- tertiary</v>
          </cell>
          <cell r="M5522" t="str">
            <v>NA</v>
          </cell>
          <cell r="N5522" t="str">
            <v>260192, 264722</v>
          </cell>
          <cell r="R5522" t="str">
            <v>State Bank of India</v>
          </cell>
          <cell r="S5522" t="str">
            <v>Sattur</v>
          </cell>
          <cell r="T5522" t="str">
            <v>SBIN0000961</v>
          </cell>
          <cell r="U5522" t="str">
            <v>31713981517</v>
          </cell>
          <cell r="V5522" t="str">
            <v>current</v>
          </cell>
          <cell r="W5522" t="str">
            <v>KRISHNAHOSPITAL1@YAHOO.COM</v>
          </cell>
        </row>
        <row r="5523">
          <cell r="K5523" t="str">
            <v>8900080348271</v>
          </cell>
          <cell r="L5523" t="str">
            <v>Tertiary</v>
          </cell>
          <cell r="M5523" t="str">
            <v>NA</v>
          </cell>
          <cell r="N5523" t="str">
            <v/>
          </cell>
          <cell r="R5523" t="str">
            <v>BANK OF BARODA</v>
          </cell>
          <cell r="S5523" t="str">
            <v>Shrirampura, Maharashtra</v>
          </cell>
          <cell r="T5523" t="str">
            <v>BARB0SHRIRA</v>
          </cell>
          <cell r="U5523" t="str">
            <v>04580100016669</v>
          </cell>
          <cell r="V5523" t="str">
            <v>Saving</v>
          </cell>
          <cell r="W5523" t="str">
            <v>ST.LUKES_HL23@YAHOO.CO.IN</v>
          </cell>
        </row>
        <row r="5524">
          <cell r="K5524" t="str">
            <v>8900080278684</v>
          </cell>
          <cell r="L5524" t="str">
            <v>Non- tertiary</v>
          </cell>
          <cell r="M5524" t="str">
            <v>Multi</v>
          </cell>
          <cell r="N5524" t="str">
            <v/>
          </cell>
          <cell r="R5524" t="str">
            <v>CANARA BANK</v>
          </cell>
          <cell r="S5524" t="str">
            <v>SIKANDRA UP- 282007</v>
          </cell>
          <cell r="T5524" t="str">
            <v>CNRB0006030</v>
          </cell>
          <cell r="U5524" t="str">
            <v>6030214000023</v>
          </cell>
          <cell r="V5524" t="str">
            <v>CURRENT</v>
          </cell>
          <cell r="W5524" t="str">
            <v>TPA.PRABHAHOSPITAL@GMAIL.COM</v>
          </cell>
        </row>
        <row r="5525">
          <cell r="K5525" t="str">
            <v>8900080345614</v>
          </cell>
          <cell r="L5525" t="str">
            <v>Non- tertiary</v>
          </cell>
          <cell r="M5525" t="str">
            <v>NA</v>
          </cell>
          <cell r="N5525" t="str">
            <v>SANJEEV-4467100</v>
          </cell>
          <cell r="R5525" t="str">
            <v>HDFC Bank</v>
          </cell>
          <cell r="S5525" t="str">
            <v>Sector 47, Gurgaon</v>
          </cell>
          <cell r="T5525" t="str">
            <v>HDFC0003878</v>
          </cell>
          <cell r="U5525" t="str">
            <v>50200011337496</v>
          </cell>
          <cell r="V5525" t="str">
            <v>current</v>
          </cell>
          <cell r="W5525" t="str">
            <v>INSURANCEGGN@CLOUDNINECARE.COM</v>
          </cell>
        </row>
        <row r="5526">
          <cell r="K5526" t="str">
            <v>8900080328600</v>
          </cell>
          <cell r="L5526" t="str">
            <v>Non- tertiary</v>
          </cell>
          <cell r="M5526" t="str">
            <v>NA</v>
          </cell>
          <cell r="N5526" t="str">
            <v>243287</v>
          </cell>
          <cell r="R5526" t="str">
            <v>AXIS BANK LTD</v>
          </cell>
          <cell r="S5526" t="str">
            <v>KAGAL [MH], KAGAL - 416216</v>
          </cell>
          <cell r="T5526" t="str">
            <v>UTIB0001323</v>
          </cell>
          <cell r="U5526" t="str">
            <v>915020032225650</v>
          </cell>
          <cell r="V5526" t="str">
            <v>Current</v>
          </cell>
          <cell r="W5526" t="str">
            <v>MAGDUMHOSPITAL.KAGAL@GMAIL.COM</v>
          </cell>
        </row>
        <row r="5527">
          <cell r="K5527" t="str">
            <v>8900080379336</v>
          </cell>
          <cell r="L5527" t="str">
            <v>Non- tertiary</v>
          </cell>
          <cell r="M5527" t="str">
            <v>Multi</v>
          </cell>
          <cell r="N5527" t="str">
            <v>0</v>
          </cell>
          <cell r="R5527" t="str">
            <v>UNION BANK OF INDIA</v>
          </cell>
          <cell r="S5527" t="str">
            <v>MYSORE-570023</v>
          </cell>
          <cell r="T5527" t="str">
            <v>UBIN0905844</v>
          </cell>
          <cell r="U5527" t="str">
            <v>554201010050036</v>
          </cell>
          <cell r="V5527" t="str">
            <v>CURRENT</v>
          </cell>
          <cell r="W5527" t="str">
            <v>ARAVINDAHOSPITAL20@GMAIL.COM</v>
          </cell>
        </row>
        <row r="5528">
          <cell r="K5528" t="str">
            <v>8900080117822</v>
          </cell>
          <cell r="L5528" t="str">
            <v>Non- tertiary</v>
          </cell>
          <cell r="M5528" t="str">
            <v>Multi</v>
          </cell>
          <cell r="N5528" t="str">
            <v/>
          </cell>
          <cell r="R5528" t="str">
            <v>NA</v>
          </cell>
          <cell r="S5528" t="str">
            <v>NA</v>
          </cell>
          <cell r="T5528" t="str">
            <v>NA</v>
          </cell>
          <cell r="U5528" t="str">
            <v>NA</v>
          </cell>
          <cell r="V5528" t="str">
            <v>NA</v>
          </cell>
          <cell r="W5528" t="str">
            <v>C.VAJE@REDIFFMAIL.COM</v>
          </cell>
        </row>
        <row r="5529">
          <cell r="K5529" t="str">
            <v>8900080329676</v>
          </cell>
          <cell r="L5529" t="str">
            <v>Non- tertiary</v>
          </cell>
          <cell r="M5529" t="str">
            <v>Multi</v>
          </cell>
          <cell r="N5529" t="str">
            <v/>
          </cell>
          <cell r="R5529" t="str">
            <v>YES BANK</v>
          </cell>
          <cell r="S5529" t="str">
            <v>OFFICE NO.1 AND 2, GROUND FLOOR, INDIA PLAZA, SWATANTRYA SQUARE, JALGAON, MAHARASHTRA-425001</v>
          </cell>
          <cell r="T5529" t="str">
            <v>YESB0000347</v>
          </cell>
          <cell r="U5529" t="str">
            <v>034783800000204</v>
          </cell>
          <cell r="V5529" t="str">
            <v>current</v>
          </cell>
          <cell r="W5529" t="str">
            <v>SHRIPADHOSPITAL@GMAIL.COM</v>
          </cell>
        </row>
        <row r="5530">
          <cell r="K5530" t="str">
            <v>8900080347397</v>
          </cell>
          <cell r="L5530" t="str">
            <v>Non- tertiary</v>
          </cell>
          <cell r="M5530" t="str">
            <v>NA</v>
          </cell>
          <cell r="N5530" t="str">
            <v/>
          </cell>
          <cell r="R5530" t="str">
            <v>Axis Bank Ltd.</v>
          </cell>
          <cell r="S5530" t="str">
            <v>Mahape NVM MH, Navi Mumbai.</v>
          </cell>
          <cell r="T5530" t="str">
            <v>UTIB0002458</v>
          </cell>
          <cell r="U5530" t="str">
            <v>914020046543570</v>
          </cell>
          <cell r="V5530" t="str">
            <v>current</v>
          </cell>
          <cell r="W5530" t="str">
            <v>RATNADEEPCHILDRENSHOSPITAL2014@GMAIL.COM</v>
          </cell>
        </row>
        <row r="5531">
          <cell r="K5531" t="str">
            <v>8900080259751</v>
          </cell>
          <cell r="L5531" t="str">
            <v>NA</v>
          </cell>
          <cell r="M5531" t="str">
            <v>Multi</v>
          </cell>
          <cell r="N5531" t="str">
            <v/>
          </cell>
          <cell r="R5531" t="str">
            <v>INDIAN BANK</v>
          </cell>
          <cell r="S5531" t="str">
            <v>JHAJJAR ROAD, ROHTAK DISTRICT, HARYANA - 124001</v>
          </cell>
          <cell r="T5531" t="str">
            <v>IDIB000R648</v>
          </cell>
          <cell r="U5531" t="str">
            <v>50528153412</v>
          </cell>
          <cell r="V5531" t="str">
            <v>Current</v>
          </cell>
          <cell r="W5531" t="str">
            <v>INFO.SANGHIHOSPITAL@GMAIL.COM</v>
          </cell>
        </row>
        <row r="5532">
          <cell r="K5532" t="str">
            <v>8900080174221</v>
          </cell>
          <cell r="L5532" t="str">
            <v>Non- tertiary</v>
          </cell>
          <cell r="M5532" t="str">
            <v>Multi</v>
          </cell>
          <cell r="N5532" t="str">
            <v>0</v>
          </cell>
          <cell r="R5532" t="str">
            <v>CANARA BANK</v>
          </cell>
          <cell r="S5532" t="str">
            <v>Dr Pinnamaneni Siddartha Inst Of Medical Science And Research Chinnaoutpalli Krishna 521288</v>
          </cell>
          <cell r="T5532" t="str">
            <v>CNRB0013368</v>
          </cell>
          <cell r="U5532" t="str">
            <v>33682200001641</v>
          </cell>
          <cell r="V5532" t="str">
            <v>Saving</v>
          </cell>
          <cell r="W5532" t="str">
            <v>PSIMSBILLING@GMAIL.COM,SIVA.PSIMS@GMAIL.COM</v>
          </cell>
        </row>
        <row r="5533">
          <cell r="K5533" t="str">
            <v>8900080211445</v>
          </cell>
          <cell r="L5533" t="str">
            <v>NA</v>
          </cell>
          <cell r="M5533" t="str">
            <v>Multi</v>
          </cell>
          <cell r="N5533" t="str">
            <v>9080352350,  229494290051</v>
          </cell>
          <cell r="R5533" t="str">
            <v>HDFC Bank Ltd</v>
          </cell>
          <cell r="S5533" t="str">
            <v>MARTHANDAPURAM,PUDUKKOTTAI</v>
          </cell>
          <cell r="T5533" t="str">
            <v>HDFC0001005</v>
          </cell>
          <cell r="U5533" t="str">
            <v>50200054634054</v>
          </cell>
          <cell r="V5533" t="str">
            <v>current</v>
          </cell>
          <cell r="W5533" t="str">
            <v>SSHPUDUGAIINSURANCE@GMAIL.COM</v>
          </cell>
        </row>
        <row r="5534">
          <cell r="K5534" t="str">
            <v>8900080364257</v>
          </cell>
          <cell r="L5534" t="str">
            <v>Non- tertiary</v>
          </cell>
          <cell r="M5534" t="str">
            <v>NA</v>
          </cell>
          <cell r="N5534" t="str">
            <v/>
          </cell>
          <cell r="R5534" t="str">
            <v>HDFC Bank</v>
          </cell>
          <cell r="S5534" t="str">
            <v>Kolkata Central Plaza</v>
          </cell>
          <cell r="T5534" t="str">
            <v>HDFC0000014</v>
          </cell>
          <cell r="U5534" t="str">
            <v>00140310000975</v>
          </cell>
          <cell r="V5534" t="str">
            <v>Current</v>
          </cell>
          <cell r="W5534" t="str">
            <v>Puneet.Kumar@vedanta.co.in</v>
          </cell>
        </row>
        <row r="5535">
          <cell r="K5535" t="str">
            <v>8900080404939</v>
          </cell>
          <cell r="L5535" t="str">
            <v>Non- tertiary</v>
          </cell>
          <cell r="M5535" t="str">
            <v>NA</v>
          </cell>
          <cell r="N5535" t="str">
            <v>0</v>
          </cell>
          <cell r="R5535" t="str">
            <v>STATE BANK OF INDIA</v>
          </cell>
          <cell r="S5535" t="str">
            <v>MURBAD ROAD, KALYAN WEST, THANE DISTRICT, MAHARASHTRA  - 421301</v>
          </cell>
          <cell r="T5535" t="str">
            <v>SBIN0000399</v>
          </cell>
          <cell r="U5535" t="str">
            <v>30669282378</v>
          </cell>
          <cell r="V5535" t="str">
            <v>Current</v>
          </cell>
          <cell r="W5535" t="str">
            <v>ANUNURSINGHOME2010@GMAIL.COM</v>
          </cell>
        </row>
        <row r="5536">
          <cell r="K5536" t="str">
            <v>8900080153677</v>
          </cell>
          <cell r="L5536" t="str">
            <v>NA</v>
          </cell>
          <cell r="M5536" t="str">
            <v>Multi</v>
          </cell>
          <cell r="N5536" t="str">
            <v>2640638</v>
          </cell>
          <cell r="R5536" t="str">
            <v>HDFC BANK</v>
          </cell>
          <cell r="S5536" t="str">
            <v>636, VIJAYNAGAR, SBI CHOUK, MR-4 MAIN ROAD, JABALPUR , MP - 482001</v>
          </cell>
          <cell r="T5536" t="str">
            <v>HDFC0001282</v>
          </cell>
          <cell r="U5536" t="str">
            <v>50200032745170</v>
          </cell>
          <cell r="V5536" t="str">
            <v>Current</v>
          </cell>
          <cell r="W5536" t="str">
            <v>SWASTIKHOSPITAL.JBP@REDIFFMAIL.COM</v>
          </cell>
        </row>
        <row r="5537">
          <cell r="K5537" t="str">
            <v>8900080357563</v>
          </cell>
          <cell r="L5537" t="str">
            <v>Non- tertiary</v>
          </cell>
          <cell r="M5537" t="str">
            <v>Multi</v>
          </cell>
          <cell r="N5537" t="str">
            <v/>
          </cell>
          <cell r="R5537" t="str">
            <v>Canara Bank</v>
          </cell>
          <cell r="S5537" t="str">
            <v>NIL</v>
          </cell>
          <cell r="T5537" t="str">
            <v>CNRB0013394</v>
          </cell>
          <cell r="U5537" t="str">
            <v>33941010000217</v>
          </cell>
          <cell r="V5537" t="str">
            <v>current</v>
          </cell>
          <cell r="W5537" t="str">
            <v>RENUKAMULTISPECIALITYHOSPITAL@GMAIL.COM</v>
          </cell>
        </row>
        <row r="5538">
          <cell r="K5538" t="str">
            <v>8900080365520</v>
          </cell>
          <cell r="L5538" t="str">
            <v>Non- tertiary</v>
          </cell>
          <cell r="M5538" t="str">
            <v>Multi</v>
          </cell>
          <cell r="N5538" t="str">
            <v/>
          </cell>
          <cell r="R5538" t="str">
            <v>HDFC Bank</v>
          </cell>
          <cell r="S5538" t="str">
            <v>11/165, MS mansion, Subhash road, beside meda petrol bunk, Ananthpur-515001, Andhra pradesh.</v>
          </cell>
          <cell r="T5538" t="str">
            <v>HDFC0000705</v>
          </cell>
          <cell r="U5538" t="str">
            <v>50200002123985</v>
          </cell>
          <cell r="V5538" t="str">
            <v>Current</v>
          </cell>
          <cell r="W5538" t="str">
            <v>SMHATP@GMAIL.COM</v>
          </cell>
        </row>
        <row r="5539">
          <cell r="K5539" t="str">
            <v>8900080012004</v>
          </cell>
          <cell r="L5539" t="str">
            <v>Non- tertiary</v>
          </cell>
          <cell r="M5539" t="str">
            <v>NA</v>
          </cell>
          <cell r="N5539" t="str">
            <v/>
          </cell>
          <cell r="R5539" t="str">
            <v>ICICI BANK</v>
          </cell>
          <cell r="S5539" t="str">
            <v>RAJASTHAN-332001</v>
          </cell>
          <cell r="T5539" t="str">
            <v>ICIC0000657</v>
          </cell>
          <cell r="U5539" t="str">
            <v>065705002176</v>
          </cell>
          <cell r="V5539" t="str">
            <v>Current</v>
          </cell>
          <cell r="W5539" t="str">
            <v>BACHPANTPA@GMAIL.COM</v>
          </cell>
        </row>
        <row r="5540">
          <cell r="K5540" t="str">
            <v>8900080196735</v>
          </cell>
          <cell r="L5540" t="str">
            <v>Non- tertiary</v>
          </cell>
          <cell r="M5540" t="str">
            <v>Single</v>
          </cell>
          <cell r="N5540" t="str">
            <v/>
          </cell>
          <cell r="R5540" t="str">
            <v>KARNATAKA BANK LTD</v>
          </cell>
          <cell r="S5540" t="str">
            <v>DHARWAD</v>
          </cell>
          <cell r="T5540" t="str">
            <v>KARB0000258</v>
          </cell>
          <cell r="U5540" t="str">
            <v>2582000100066701</v>
          </cell>
          <cell r="V5540" t="str">
            <v>CURRENT</v>
          </cell>
          <cell r="W5540" t="str">
            <v>PRASHANTH.AASTHAA@GMAIL.COM</v>
          </cell>
        </row>
        <row r="5541">
          <cell r="K5541" t="str">
            <v>8900080326781</v>
          </cell>
          <cell r="L5541" t="str">
            <v>Non- tertiary</v>
          </cell>
          <cell r="M5541" t="str">
            <v>NA</v>
          </cell>
          <cell r="N5541" t="str">
            <v/>
          </cell>
          <cell r="R5541" t="str">
            <v>BANK OF BARODA</v>
          </cell>
          <cell r="S5541" t="str">
            <v>Gorwa</v>
          </cell>
          <cell r="T5541" t="str">
            <v>BARB0INDBAR</v>
          </cell>
          <cell r="U5541" t="str">
            <v>01890200000390</v>
          </cell>
          <cell r="V5541" t="str">
            <v>Current</v>
          </cell>
          <cell r="W5541" t="str">
            <v>DRMEHTASHAILESH@GMAIL.COM</v>
          </cell>
        </row>
        <row r="5542">
          <cell r="K5542" t="str">
            <v>8900080502680</v>
          </cell>
          <cell r="L5542" t="str">
            <v>Non- tertiary</v>
          </cell>
          <cell r="M5542" t="str">
            <v>Single</v>
          </cell>
          <cell r="N5542" t="str">
            <v/>
          </cell>
          <cell r="R5542" t="str">
            <v>STATE BANK OF INDIA</v>
          </cell>
          <cell r="S5542" t="str">
            <v>(11121) CHINA CHOWK KADAPA 6/1415, DR GRK REDDY BULLDING SANKARPRAM KADAPA ANDHRA PRADESH 516002</v>
          </cell>
          <cell r="T5542" t="str">
            <v>SBIN0011121</v>
          </cell>
          <cell r="U5542" t="str">
            <v>38786631021</v>
          </cell>
          <cell r="V5542" t="str">
            <v>Current</v>
          </cell>
          <cell r="W5542" t="str">
            <v>CHENNAIHOSPITAL0816@GMAIL.COM</v>
          </cell>
        </row>
        <row r="5543">
          <cell r="K5543" t="str">
            <v>8900080019515</v>
          </cell>
          <cell r="L5543" t="str">
            <v>Non- tertiary</v>
          </cell>
          <cell r="M5543" t="str">
            <v>NA</v>
          </cell>
          <cell r="N5543" t="str">
            <v/>
          </cell>
          <cell r="R5543" t="str">
            <v>Union Bank of India</v>
          </cell>
          <cell r="S5543" t="str">
            <v>Model town, Karnal - 132001</v>
          </cell>
          <cell r="T5543" t="str">
            <v>UBIN0545091</v>
          </cell>
          <cell r="U5543" t="str">
            <v>450901010033264</v>
          </cell>
          <cell r="V5543" t="str">
            <v>Current</v>
          </cell>
          <cell r="W5543" t="str">
            <v>MIGLANINURSINGHOME@GMAIL.COM</v>
          </cell>
        </row>
        <row r="5544">
          <cell r="K5544" t="str">
            <v>8900080173095</v>
          </cell>
          <cell r="L5544" t="str">
            <v>NA</v>
          </cell>
          <cell r="M5544" t="str">
            <v>NA</v>
          </cell>
          <cell r="N5544" t="str">
            <v>2441221</v>
          </cell>
          <cell r="R5544" t="str">
            <v>NA</v>
          </cell>
          <cell r="S5544" t="str">
            <v>NA</v>
          </cell>
          <cell r="T5544" t="str">
            <v>NA</v>
          </cell>
          <cell r="U5544" t="str">
            <v>NA</v>
          </cell>
          <cell r="V5544" t="str">
            <v>NA</v>
          </cell>
          <cell r="W5544" t="str">
            <v/>
          </cell>
        </row>
        <row r="5545">
          <cell r="K5545" t="str">
            <v>8900080337749</v>
          </cell>
          <cell r="L5545" t="str">
            <v>Non- tertiary</v>
          </cell>
          <cell r="M5545" t="str">
            <v>NA</v>
          </cell>
          <cell r="N5545" t="str">
            <v/>
          </cell>
          <cell r="R5545" t="str">
            <v>ICICI BANK</v>
          </cell>
          <cell r="S5545" t="str">
            <v> Sri Aadhi Towers, No 5, Durgai Amman Kovil Street, Thiruvannamalai, Tiruvannamalai, Tamil Nadu 606601</v>
          </cell>
          <cell r="T5545" t="str">
            <v>ICIC0006196</v>
          </cell>
          <cell r="U5545" t="str">
            <v>619605028479</v>
          </cell>
          <cell r="V5545" t="str">
            <v>Current</v>
          </cell>
          <cell r="W5545" t="str">
            <v>starhospital2013@yahoo.com</v>
          </cell>
        </row>
        <row r="5546">
          <cell r="K5546" t="str">
            <v>8900080352674</v>
          </cell>
          <cell r="L5546" t="str">
            <v>Non- tertiary</v>
          </cell>
          <cell r="M5546" t="str">
            <v>Multi</v>
          </cell>
          <cell r="N5546" t="str">
            <v/>
          </cell>
          <cell r="R5546" t="str">
            <v>ICICI BANK</v>
          </cell>
          <cell r="S5546" t="str">
            <v>Unit 1, 91/6, Old Madras Rd, Nagavarapalya, C V Raman Nagar, Bengaluru, Karnataka 560093</v>
          </cell>
          <cell r="T5546" t="str">
            <v>ICIC0000601</v>
          </cell>
          <cell r="U5546" t="str">
            <v>060105001731</v>
          </cell>
          <cell r="V5546" t="str">
            <v>Current</v>
          </cell>
          <cell r="W5546" t="str">
            <v>INSURANCE@EASTPOINT.AC.IN</v>
          </cell>
        </row>
        <row r="5547">
          <cell r="K5547" t="str">
            <v>8900080343825</v>
          </cell>
          <cell r="L5547" t="str">
            <v>Non- tertiary</v>
          </cell>
          <cell r="M5547" t="str">
            <v>NA</v>
          </cell>
          <cell r="N5547" t="str">
            <v>RAMESH KUMAR27455800</v>
          </cell>
          <cell r="R5547" t="str">
            <v>HDFC Bank</v>
          </cell>
          <cell r="S5547" t="str">
            <v>Khanda Colony, New panvel, Raigarh Maharastra</v>
          </cell>
          <cell r="T5547" t="str">
            <v>HDFC0002868</v>
          </cell>
          <cell r="U5547" t="str">
            <v>50200011408180</v>
          </cell>
          <cell r="V5547" t="str">
            <v>Current</v>
          </cell>
          <cell r="W5547" t="str">
            <v>NIRAMAYHOSPITAL2015@GMAIL.COM</v>
          </cell>
        </row>
        <row r="5548">
          <cell r="K5548" t="str">
            <v>8900080434332</v>
          </cell>
          <cell r="L5548" t="str">
            <v>Non- tertiary</v>
          </cell>
          <cell r="M5548" t="str">
            <v>NA</v>
          </cell>
          <cell r="N5548" t="str">
            <v>23245126</v>
          </cell>
          <cell r="R5548" t="str">
            <v>ICICI BANK</v>
          </cell>
          <cell r="S5548" t="str">
            <v>Jmc House, Opp. Parimal Gardens, Off C. G. Road Ambawadi, Ahmedabad - 380 006.</v>
          </cell>
          <cell r="T5548" t="str">
            <v>ICIC0000024</v>
          </cell>
          <cell r="U5548" t="str">
            <v>002405016410</v>
          </cell>
          <cell r="V5548" t="str">
            <v>Current</v>
          </cell>
          <cell r="W5548" t="str">
            <v>VIJAYRECEPTION@TEJEYECENTER.COM</v>
          </cell>
        </row>
        <row r="5549">
          <cell r="K5549" t="str">
            <v>8900080219175</v>
          </cell>
          <cell r="L5549" t="str">
            <v>Non- tertiary</v>
          </cell>
          <cell r="M5549" t="str">
            <v>Single</v>
          </cell>
          <cell r="N5549" t="str">
            <v>9442641667,   240667</v>
          </cell>
          <cell r="R5549" t="str">
            <v>State Bank of India</v>
          </cell>
          <cell r="S5549" t="str">
            <v>Mgp building, Kamarajnagar road, Attur, Salem District - 636102</v>
          </cell>
          <cell r="T5549" t="str">
            <v>SBIN0000810</v>
          </cell>
          <cell r="U5549" t="str">
            <v>32811243300</v>
          </cell>
          <cell r="V5549" t="str">
            <v>Current</v>
          </cell>
          <cell r="W5549" t="str">
            <v>KEHATTUR@GMAIL.COM</v>
          </cell>
        </row>
        <row r="5550">
          <cell r="K5550" t="str">
            <v>8900080329638</v>
          </cell>
          <cell r="L5550" t="str">
            <v>Non- tertiary</v>
          </cell>
          <cell r="M5550" t="str">
            <v>Single</v>
          </cell>
          <cell r="N5550" t="str">
            <v>6582255366</v>
          </cell>
          <cell r="R5550" t="str">
            <v>KOTAK MAHINDRA BANK</v>
          </cell>
          <cell r="S5550" t="str">
            <v>no.2301/2302, main road, sadar bazar, chaibasa, Jharkhand - 833201</v>
          </cell>
          <cell r="T5550" t="str">
            <v>KKBK0000156</v>
          </cell>
          <cell r="U5550" t="str">
            <v>2111334692</v>
          </cell>
          <cell r="V5550" t="str">
            <v>Current</v>
          </cell>
          <cell r="W5550" t="str">
            <v>CHAIBASAEYEHOSPITAL@GMAIL.COM</v>
          </cell>
        </row>
        <row r="5551">
          <cell r="K5551" t="str">
            <v>8900080390355</v>
          </cell>
          <cell r="L5551" t="str">
            <v>Non- tertiary</v>
          </cell>
          <cell r="M5551" t="str">
            <v>NA</v>
          </cell>
          <cell r="N5551" t="str">
            <v/>
          </cell>
          <cell r="R5551" t="str">
            <v>STATE BANK OF  INDIA</v>
          </cell>
          <cell r="S5551" t="str">
            <v>TILAK SMARAK MANDIR, MAHADEO MANDIR ROAD, CIVIL LINES, YAVATMAL DISTRICT - 445001</v>
          </cell>
          <cell r="T5551" t="str">
            <v>SBIN0019250</v>
          </cell>
          <cell r="U5551" t="str">
            <v>36450652548</v>
          </cell>
          <cell r="V5551" t="str">
            <v>Current</v>
          </cell>
          <cell r="W5551" t="str">
            <v>DATTANETRALAYA@GMAIL.COM</v>
          </cell>
        </row>
        <row r="5552">
          <cell r="K5552" t="str">
            <v>8900080168381</v>
          </cell>
          <cell r="L5552" t="str">
            <v>Tertiary</v>
          </cell>
          <cell r="M5552" t="str">
            <v>Multi</v>
          </cell>
          <cell r="N5552" t="str">
            <v/>
          </cell>
          <cell r="R5552" t="str">
            <v>NA</v>
          </cell>
          <cell r="S5552" t="str">
            <v>NA</v>
          </cell>
          <cell r="T5552" t="str">
            <v>NA</v>
          </cell>
          <cell r="U5552" t="str">
            <v>NA</v>
          </cell>
          <cell r="V5552" t="str">
            <v>NA</v>
          </cell>
          <cell r="W5552" t="str">
            <v>JANANIHOSPITAL1528@GMAIL.COM</v>
          </cell>
        </row>
        <row r="5553">
          <cell r="K5553" t="str">
            <v>8900080335882</v>
          </cell>
          <cell r="L5553" t="str">
            <v>Non- tertiary</v>
          </cell>
          <cell r="M5553" t="str">
            <v>NA</v>
          </cell>
          <cell r="N5553" t="str">
            <v>0</v>
          </cell>
          <cell r="R5553" t="str">
            <v>Union Bank of India</v>
          </cell>
          <cell r="S5553" t="str">
            <v>Erattupetta Branch, Kottayam, Kerala - 686122</v>
          </cell>
          <cell r="T5553" t="str">
            <v>UBIN0572012</v>
          </cell>
          <cell r="U5553" t="str">
            <v>720101010050008</v>
          </cell>
          <cell r="V5553" t="str">
            <v>current</v>
          </cell>
          <cell r="W5553" t="str">
            <v>INSURANCE@RIMSHOSPITAL.IN</v>
          </cell>
        </row>
        <row r="5554">
          <cell r="K5554" t="str">
            <v>8900080328099</v>
          </cell>
          <cell r="L5554" t="str">
            <v>Non- tertiary</v>
          </cell>
          <cell r="M5554" t="str">
            <v>NA</v>
          </cell>
          <cell r="N5554" t="str">
            <v>SANKAR KUMAR GHOSH  &amp;  210031</v>
          </cell>
          <cell r="R5554" t="str">
            <v>STATE BANK OF INDIA</v>
          </cell>
          <cell r="S5554" t="str">
            <v>WEST BENGAL- 742201</v>
          </cell>
          <cell r="T5554" t="str">
            <v>SBIN0000166</v>
          </cell>
          <cell r="U5554" t="str">
            <v>31323517772</v>
          </cell>
          <cell r="V5554" t="str">
            <v>Current</v>
          </cell>
          <cell r="W5554" t="str">
            <v>MANORAMAHOSPITEX@GMAIL.COM</v>
          </cell>
        </row>
        <row r="5555">
          <cell r="K5555" t="str">
            <v>8900080337503</v>
          </cell>
          <cell r="L5555" t="str">
            <v>Non- tertiary</v>
          </cell>
          <cell r="M5555" t="str">
            <v>Single</v>
          </cell>
          <cell r="N5555" t="str">
            <v/>
          </cell>
          <cell r="R5555" t="str">
            <v>STATE BANK OF INDIA</v>
          </cell>
          <cell r="S5555" t="str">
            <v>PHAGWARA , KAPURTHALA DISTRICT , PUNJAB - 144401</v>
          </cell>
          <cell r="T5555" t="str">
            <v>SBIN0001431</v>
          </cell>
          <cell r="U5555" t="str">
            <v>10514058089</v>
          </cell>
          <cell r="V5555" t="str">
            <v>Current</v>
          </cell>
          <cell r="W5555" t="str">
            <v>DRRAJANEMP@GMAIL.COM</v>
          </cell>
        </row>
        <row r="5556">
          <cell r="K5556" t="str">
            <v>8900080335172</v>
          </cell>
          <cell r="L5556" t="str">
            <v>Non- tertiary</v>
          </cell>
          <cell r="M5556" t="str">
            <v>NA</v>
          </cell>
          <cell r="N5556" t="str">
            <v/>
          </cell>
          <cell r="R5556" t="str">
            <v>BANK OF BARODA</v>
          </cell>
          <cell r="S5556" t="str">
            <v>BARAMATI, MAHARASHTRA - 413102</v>
          </cell>
          <cell r="T5556" t="str">
            <v>BARB0DBBARA</v>
          </cell>
          <cell r="U5556" t="str">
            <v>98720200000301</v>
          </cell>
          <cell r="V5556" t="str">
            <v>Current</v>
          </cell>
          <cell r="W5556" t="str">
            <v>KOKANEHOSPITALBARAMATI@GMAIL.COM</v>
          </cell>
        </row>
        <row r="5557">
          <cell r="K5557" t="str">
            <v>8900080434660</v>
          </cell>
          <cell r="L5557" t="str">
            <v>Non- tertiary</v>
          </cell>
          <cell r="M5557" t="str">
            <v>Multi</v>
          </cell>
          <cell r="N5557" t="str">
            <v/>
          </cell>
          <cell r="R5557" t="str">
            <v>UCO BANK</v>
          </cell>
          <cell r="S5557" t="str">
            <v>Daharpur Tamluk, East Midnapore 721636</v>
          </cell>
          <cell r="T5557" t="str">
            <v>UCBA0002076</v>
          </cell>
          <cell r="U5557" t="str">
            <v>20760210001905</v>
          </cell>
          <cell r="V5557" t="str">
            <v>Current</v>
          </cell>
          <cell r="W5557" t="str">
            <v>PARISEVANURSINGHOME@GMAIL.COM</v>
          </cell>
        </row>
        <row r="5558">
          <cell r="K5558" t="str">
            <v>8900080025165</v>
          </cell>
          <cell r="L5558" t="str">
            <v>Non- tertiary</v>
          </cell>
          <cell r="M5558" t="str">
            <v>Multi</v>
          </cell>
          <cell r="N5558" t="str">
            <v/>
          </cell>
          <cell r="R5558" t="str">
            <v>INDIAN OVERSEAS BANK</v>
          </cell>
          <cell r="S5558" t="str">
            <v>MOGA RAILWAY ROAD, BRANCH CODE -0551</v>
          </cell>
          <cell r="T5558" t="str">
            <v>I0BA0000551</v>
          </cell>
          <cell r="U5558" t="str">
            <v>055102000000515</v>
          </cell>
          <cell r="V5558" t="str">
            <v>Current</v>
          </cell>
          <cell r="W5558" t="str">
            <v>SEEMANTGARG@REDIFFMAIL.COM</v>
          </cell>
        </row>
        <row r="5559">
          <cell r="K5559" t="str">
            <v>8900080092365</v>
          </cell>
          <cell r="L5559" t="str">
            <v>Non- tertiary</v>
          </cell>
          <cell r="M5559" t="str">
            <v>NA</v>
          </cell>
          <cell r="N5559" t="str">
            <v>2353530  &amp;  6623530</v>
          </cell>
          <cell r="R5559" t="str">
            <v>ICICI BANK</v>
          </cell>
          <cell r="S5559" t="str">
            <v>ICICI Bank Ltd 11, Purshottam Nagar, Near Kalash Circle, Akota, Dandia Bazaar Bridge Road, Akota - 390020, Gujarat</v>
          </cell>
          <cell r="T5559" t="str">
            <v>ICIC0000855</v>
          </cell>
          <cell r="U5559" t="str">
            <v>085505001188</v>
          </cell>
          <cell r="V5559" t="str">
            <v>current</v>
          </cell>
          <cell r="W5559" t="str">
            <v>INFO@SHANTIEYEHOSPITAL.COM</v>
          </cell>
        </row>
        <row r="5560">
          <cell r="K5560" t="str">
            <v>8900080299993</v>
          </cell>
          <cell r="L5560" t="str">
            <v>Non- tertiary</v>
          </cell>
          <cell r="M5560" t="str">
            <v>NA</v>
          </cell>
          <cell r="N5560" t="str">
            <v>2225767</v>
          </cell>
          <cell r="R5560" t="str">
            <v>UNION BANK</v>
          </cell>
          <cell r="S5560" t="str">
            <v>D.No.24324 1St Floor, Behind Hindu Cgt Rd, Guntur 522004</v>
          </cell>
          <cell r="T5560" t="str">
            <v>UBIN0901504</v>
          </cell>
          <cell r="U5560" t="str">
            <v>510101003647683</v>
          </cell>
          <cell r="V5560" t="str">
            <v>Current</v>
          </cell>
          <cell r="W5560" t="str">
            <v>SRIRENUKANETRALAYAM@GMAIL.COM</v>
          </cell>
        </row>
        <row r="5561">
          <cell r="K5561" t="str">
            <v>8900080144224</v>
          </cell>
          <cell r="L5561" t="str">
            <v>Non- tertiary</v>
          </cell>
          <cell r="M5561" t="str">
            <v>Multi</v>
          </cell>
          <cell r="N5561" t="str">
            <v>288366</v>
          </cell>
          <cell r="R5561" t="str">
            <v>HDFC Bank Ltd</v>
          </cell>
          <cell r="S5561" t="str">
            <v>Sharma complex, Gandhi chowk, Kamptee, Nagpur - 441002</v>
          </cell>
          <cell r="T5561" t="str">
            <v>HDFC0002452</v>
          </cell>
          <cell r="U5561" t="str">
            <v>50200018315563</v>
          </cell>
          <cell r="V5561" t="str">
            <v>current</v>
          </cell>
          <cell r="W5561" t="str">
            <v>PRABHATHOSP@GMAIL.COM</v>
          </cell>
        </row>
        <row r="5562">
          <cell r="K5562" t="str">
            <v>8900080062320</v>
          </cell>
          <cell r="L5562" t="str">
            <v>Non- tertiary</v>
          </cell>
          <cell r="M5562" t="str">
            <v>NA</v>
          </cell>
          <cell r="N5562" t="str">
            <v/>
          </cell>
          <cell r="R5562" t="str">
            <v>STATE BANK OF INDIA</v>
          </cell>
          <cell r="S5562" t="str">
            <v>MANSAROVAR, JAIPUR  , RAJASTHAN - 302020</v>
          </cell>
          <cell r="T5562" t="str">
            <v>SBIN0060423</v>
          </cell>
          <cell r="U5562" t="str">
            <v>66000067533</v>
          </cell>
          <cell r="V5562" t="str">
            <v>Current</v>
          </cell>
          <cell r="W5562" t="str">
            <v>RAJATHOSPITAL@YAHOO.CO.IN</v>
          </cell>
        </row>
        <row r="5563">
          <cell r="K5563" t="str">
            <v>8900080377912</v>
          </cell>
          <cell r="L5563" t="str">
            <v>Non- tertiary</v>
          </cell>
          <cell r="M5563" t="str">
            <v>Single</v>
          </cell>
          <cell r="N5563" t="str">
            <v/>
          </cell>
          <cell r="R5563" t="str">
            <v>HDFC BANK</v>
          </cell>
          <cell r="S5563" t="str">
            <v>SANMATI APARTMENT, SAMATA NAGAR, DAUND, DAUND - 413801</v>
          </cell>
          <cell r="T5563" t="str">
            <v>HDFC0001790</v>
          </cell>
          <cell r="U5563" t="str">
            <v>50200009195368</v>
          </cell>
          <cell r="V5563" t="str">
            <v>Current</v>
          </cell>
          <cell r="W5563" t="str">
            <v>DRSRINIVAS1769@GMAIL.COM</v>
          </cell>
        </row>
        <row r="5564">
          <cell r="K5564" t="str">
            <v>8900080357426</v>
          </cell>
          <cell r="L5564" t="str">
            <v>Non- tertiary</v>
          </cell>
          <cell r="M5564" t="str">
            <v>NA</v>
          </cell>
          <cell r="N5564" t="str">
            <v xml:space="preserve">  0821 - 3315555 / 9343108108</v>
          </cell>
          <cell r="R5564" t="str">
            <v>Kotak Mahindra Bank</v>
          </cell>
          <cell r="S5564" t="str">
            <v>Gurgaon road, Gurgaon, Haryana - 122002</v>
          </cell>
          <cell r="T5564" t="str">
            <v>KKBK0000261</v>
          </cell>
          <cell r="U5564" t="str">
            <v>0812582381</v>
          </cell>
          <cell r="V5564" t="str">
            <v>Current</v>
          </cell>
          <cell r="W5564" t="str">
            <v>CORPORATEBILLING.CMRH@CLEARMEDI.COM</v>
          </cell>
        </row>
        <row r="5565">
          <cell r="K5565" t="str">
            <v>8900080135116</v>
          </cell>
          <cell r="L5565" t="str">
            <v>Non- tertiary</v>
          </cell>
          <cell r="M5565" t="str">
            <v>Multi</v>
          </cell>
          <cell r="N5565" t="str">
            <v/>
          </cell>
          <cell r="R5565" t="str">
            <v>GP PARSHIK SAHAKARI BANK LTD</v>
          </cell>
          <cell r="S5565" t="str">
            <v>THANE- 421306</v>
          </cell>
          <cell r="T5565" t="str">
            <v>PJSB0000060</v>
          </cell>
          <cell r="U5565" t="str">
            <v>063011300000279</v>
          </cell>
          <cell r="V5565" t="str">
            <v>CURRENT</v>
          </cell>
          <cell r="W5565" t="str">
            <v>SHREEPRAJAKTAHOSPITAL@GMAIL.COM</v>
          </cell>
        </row>
        <row r="5566">
          <cell r="K5566" t="str">
            <v>8900080401952</v>
          </cell>
          <cell r="L5566" t="str">
            <v>Non- tertiary</v>
          </cell>
          <cell r="M5566" t="str">
            <v>Multi</v>
          </cell>
          <cell r="N5566" t="str">
            <v/>
          </cell>
          <cell r="R5566" t="str">
            <v>NA</v>
          </cell>
          <cell r="S5566" t="str">
            <v>NA</v>
          </cell>
          <cell r="T5566" t="str">
            <v>NA</v>
          </cell>
          <cell r="U5566" t="str">
            <v>NA</v>
          </cell>
          <cell r="V5566" t="str">
            <v>NA</v>
          </cell>
          <cell r="W5566" t="str">
            <v>TPA.SRIRAMSRH@GMAIL.COM</v>
          </cell>
        </row>
        <row r="5567">
          <cell r="K5567" t="str">
            <v>8900080330931</v>
          </cell>
          <cell r="L5567" t="str">
            <v>Non- tertiary</v>
          </cell>
          <cell r="M5567" t="str">
            <v>NA</v>
          </cell>
          <cell r="N5567" t="str">
            <v/>
          </cell>
          <cell r="R5567" t="str">
            <v>Punjab National Bank</v>
          </cell>
          <cell r="S5567" t="str">
            <v>MLN COLLEGE, YAMUNA NAGAR</v>
          </cell>
          <cell r="T5567" t="str">
            <v>PUNB0052910</v>
          </cell>
          <cell r="U5567" t="str">
            <v>05291131001607</v>
          </cell>
          <cell r="V5567" t="str">
            <v>current</v>
          </cell>
          <cell r="W5567" t="str">
            <v>harshkamlesh@hotmail.com</v>
          </cell>
        </row>
        <row r="5568">
          <cell r="K5568" t="str">
            <v>8900080329959</v>
          </cell>
          <cell r="L5568" t="str">
            <v>Non- tertiary</v>
          </cell>
          <cell r="M5568" t="str">
            <v>NA</v>
          </cell>
          <cell r="N5568" t="str">
            <v>DR SUPRIYA SASTE  &amp;  25984101/02</v>
          </cell>
          <cell r="R5568" t="str">
            <v>Axis Bank Ltd</v>
          </cell>
          <cell r="S5568" t="str">
            <v>Mahape NVM, MH, Navi mumbai - 400709</v>
          </cell>
          <cell r="T5568" t="str">
            <v>UTIB0002458</v>
          </cell>
          <cell r="U5568" t="str">
            <v>914020025179406</v>
          </cell>
          <cell r="V5568" t="str">
            <v>Current</v>
          </cell>
          <cell r="W5568" t="str">
            <v>MUM.RVTPA@PATNIHEALTHCARE.COM</v>
          </cell>
        </row>
        <row r="5569">
          <cell r="K5569" t="str">
            <v>8900080361782</v>
          </cell>
          <cell r="L5569" t="str">
            <v>Non- tertiary</v>
          </cell>
          <cell r="M5569" t="str">
            <v>NA</v>
          </cell>
          <cell r="N5569" t="str">
            <v/>
          </cell>
          <cell r="R5569" t="str">
            <v>State Bank of India</v>
          </cell>
          <cell r="S5569" t="str">
            <v>No.163/48, opp Hebsur hospital, 3rd main road, deshpande nagar, Hubli - 580029</v>
          </cell>
          <cell r="T5569" t="str">
            <v>SBIN0040493</v>
          </cell>
          <cell r="U5569" t="str">
            <v>64118162612</v>
          </cell>
          <cell r="V5569" t="str">
            <v>Current</v>
          </cell>
          <cell r="W5569" t="str">
            <v>ashokahospitalhbl@gmail.com</v>
          </cell>
        </row>
        <row r="5570">
          <cell r="K5570" t="str">
            <v>8900080420212</v>
          </cell>
          <cell r="L5570" t="str">
            <v>Non- tertiary</v>
          </cell>
          <cell r="M5570" t="str">
            <v>Multi</v>
          </cell>
          <cell r="N5570" t="str">
            <v/>
          </cell>
          <cell r="R5570" t="str">
            <v>UNION BANK OF INDIA</v>
          </cell>
          <cell r="S5570" t="str">
            <v>I Floor N.h.17,main Rd,vaderahobali, 576201</v>
          </cell>
          <cell r="T5570" t="str">
            <v>UBIN0902730</v>
          </cell>
          <cell r="U5570" t="str">
            <v>560321000009052</v>
          </cell>
          <cell r="V5570" t="str">
            <v>current</v>
          </cell>
          <cell r="W5570" t="str">
            <v>NEWMEDICALCENTRE234617@GMAIL.COM</v>
          </cell>
        </row>
        <row r="5571">
          <cell r="K5571" t="str">
            <v>8900080170148</v>
          </cell>
          <cell r="L5571" t="str">
            <v>Non- tertiary</v>
          </cell>
          <cell r="M5571" t="str">
            <v>Multi</v>
          </cell>
          <cell r="N5571" t="str">
            <v>242669</v>
          </cell>
          <cell r="R5571" t="str">
            <v>STATE BANK OF INDIA</v>
          </cell>
          <cell r="S5571" t="str">
            <v>KADAPA TREASURY KADAPA NEW COLLECTORATE COMPLEX KADAPA AP 516004</v>
          </cell>
          <cell r="T5571" t="str">
            <v>SBIN0011122</v>
          </cell>
          <cell r="U5571" t="str">
            <v>34898375827</v>
          </cell>
          <cell r="V5571" t="str">
            <v>Current</v>
          </cell>
          <cell r="W5571" t="str">
            <v>PASUPULETINURSINGHOME@GMAIL.COM</v>
          </cell>
        </row>
        <row r="5572">
          <cell r="K5572" t="str">
            <v>8900080362352</v>
          </cell>
          <cell r="L5572" t="str">
            <v>NA</v>
          </cell>
          <cell r="M5572" t="str">
            <v>Single</v>
          </cell>
          <cell r="N5572" t="str">
            <v/>
          </cell>
          <cell r="R5572" t="str">
            <v>Bank of Maharashtra</v>
          </cell>
          <cell r="S5572" t="str">
            <v>950, 1, Ashirwad, Chatrapati Rang Bhawan Road, Camp, Solapur 413003</v>
          </cell>
          <cell r="T5572" t="str">
            <v>MAHB0000163</v>
          </cell>
          <cell r="U5572" t="str">
            <v>20010801771</v>
          </cell>
          <cell r="V5572" t="str">
            <v>current</v>
          </cell>
          <cell r="W5572" t="str">
            <v>SPANHOSPITALPVTLTD@GMAIL.COM</v>
          </cell>
        </row>
        <row r="5573">
          <cell r="K5573" t="str">
            <v>8900080400269</v>
          </cell>
          <cell r="L5573" t="str">
            <v>Non- tertiary</v>
          </cell>
          <cell r="M5573" t="str">
            <v>Single</v>
          </cell>
          <cell r="N5573" t="str">
            <v>9655366011,</v>
          </cell>
          <cell r="R5573" t="str">
            <v>Indian Overseas Bank</v>
          </cell>
          <cell r="S5573" t="str">
            <v>Thirunagar Colony Branch - 638003</v>
          </cell>
          <cell r="T5573" t="str">
            <v>IOBA0001345</v>
          </cell>
          <cell r="U5573" t="str">
            <v>134502000009990</v>
          </cell>
          <cell r="V5573" t="str">
            <v>Current</v>
          </cell>
          <cell r="W5573" t="str">
            <v>KSEYEHOSPITALERODE@GMAIL.COM</v>
          </cell>
        </row>
        <row r="5574">
          <cell r="K5574" t="str">
            <v>8900080444003</v>
          </cell>
          <cell r="L5574" t="str">
            <v>Non- tertiary</v>
          </cell>
          <cell r="M5574" t="str">
            <v>Multi</v>
          </cell>
          <cell r="N5574" t="str">
            <v/>
          </cell>
          <cell r="R5574" t="str">
            <v>CENTRAL BANK OF INDIA</v>
          </cell>
          <cell r="S5574" t="str">
            <v>GWALIO GWALIOR (M P) BRANCH GWALIOR -474001</v>
          </cell>
          <cell r="T5574" t="str">
            <v>CBIN0280785</v>
          </cell>
          <cell r="U5574" t="str">
            <v>1357323246</v>
          </cell>
          <cell r="V5574" t="str">
            <v>Current</v>
          </cell>
          <cell r="W5574" t="str">
            <v>SHANTANURSINGHOMETRAUMACENTRE@GMAIL.COM</v>
          </cell>
        </row>
        <row r="5575">
          <cell r="K5575" t="str">
            <v>8900080326279</v>
          </cell>
          <cell r="L5575" t="str">
            <v>Non- tertiary</v>
          </cell>
          <cell r="M5575" t="str">
            <v>NA</v>
          </cell>
          <cell r="N5575" t="str">
            <v>9787786214,0452-45044669787786214</v>
          </cell>
          <cell r="R5575" t="str">
            <v>HDFC Bank</v>
          </cell>
          <cell r="S5575" t="str">
            <v>20, New nathan road, vasunagar, narayanapuram, iyerbungalow,madurai - 14</v>
          </cell>
          <cell r="T5575" t="str">
            <v>HDFC0003883</v>
          </cell>
          <cell r="U5575" t="str">
            <v>50200008150879</v>
          </cell>
          <cell r="V5575" t="str">
            <v>Current</v>
          </cell>
          <cell r="W5575" t="str">
            <v>ANANDEYECARE.VA@GMAIL.COM</v>
          </cell>
        </row>
        <row r="5576">
          <cell r="K5576" t="str">
            <v>8900080327580</v>
          </cell>
          <cell r="L5576" t="str">
            <v>Non- tertiary</v>
          </cell>
          <cell r="M5576" t="str">
            <v>Single</v>
          </cell>
          <cell r="N5576" t="str">
            <v>264706</v>
          </cell>
          <cell r="R5576" t="str">
            <v>HDFC BANK</v>
          </cell>
          <cell r="S5576" t="str">
            <v>SHOP NO. FF-1, AND 3, SHETANA PLAZA COMPLEX B/S F M AMIN PETROL PUMP STATION ROAD BHARUCH 392001 GUJARAT</v>
          </cell>
          <cell r="T5576" t="str">
            <v>HDFC0003705</v>
          </cell>
          <cell r="U5576" t="str">
            <v>50200006738785</v>
          </cell>
          <cell r="V5576" t="str">
            <v>Current</v>
          </cell>
          <cell r="W5576" t="str">
            <v>CAREANDCUREBHARUCH@GMAIL.COM</v>
          </cell>
        </row>
        <row r="5577">
          <cell r="K5577" t="str">
            <v>8900080225565</v>
          </cell>
          <cell r="L5577" t="str">
            <v>Non- tertiary</v>
          </cell>
          <cell r="M5577" t="str">
            <v>Multi</v>
          </cell>
          <cell r="N5577" t="str">
            <v/>
          </cell>
          <cell r="R5577" t="str">
            <v>The Federal Bank Ltd</v>
          </cell>
          <cell r="S5577" t="str">
            <v>Mukkam Branch, Kozhikode</v>
          </cell>
          <cell r="T5577" t="str">
            <v>FDRL0001090</v>
          </cell>
          <cell r="U5577" t="str">
            <v>10900100110534</v>
          </cell>
          <cell r="V5577" t="str">
            <v>current</v>
          </cell>
          <cell r="W5577" t="str">
            <v>ST.JHOSPITALMKM@GMAIL.COM</v>
          </cell>
        </row>
        <row r="5578">
          <cell r="K5578" t="str">
            <v>8900080439535</v>
          </cell>
          <cell r="L5578" t="str">
            <v>Non- tertiary</v>
          </cell>
          <cell r="M5578" t="str">
            <v>NA</v>
          </cell>
          <cell r="N5578" t="str">
            <v/>
          </cell>
          <cell r="R5578" t="str">
            <v>SVC Co-Operative Bank Ltd.</v>
          </cell>
          <cell r="S5578" t="str">
            <v>Ground floor, krishna retail space, opp.kmpd school,tulinj road, nallasopara east, taluka-vasai, thane - 401209</v>
          </cell>
          <cell r="T5578" t="str">
            <v>SVCB0000075</v>
          </cell>
          <cell r="U5578" t="str">
            <v>107504180000345</v>
          </cell>
          <cell r="V5578" t="str">
            <v>current</v>
          </cell>
          <cell r="W5578" t="str">
            <v>TPAMANORMA@GMAIL.COM</v>
          </cell>
        </row>
        <row r="5579">
          <cell r="K5579" t="str">
            <v>8900080521445</v>
          </cell>
          <cell r="L5579" t="str">
            <v>Non- tertiary</v>
          </cell>
          <cell r="M5579" t="str">
            <v>Multi</v>
          </cell>
          <cell r="N5579" t="str">
            <v/>
          </cell>
          <cell r="R5579" t="str">
            <v>NA</v>
          </cell>
          <cell r="S5579" t="str">
            <v>NA</v>
          </cell>
          <cell r="T5579" t="str">
            <v>NA</v>
          </cell>
          <cell r="U5579" t="str">
            <v>NA</v>
          </cell>
          <cell r="V5579" t="str">
            <v>NA</v>
          </cell>
          <cell r="W5579" t="str">
            <v>VIJNURSINGHOME@GMAIL.COM</v>
          </cell>
        </row>
        <row r="5580">
          <cell r="K5580" t="str">
            <v>8900080388420</v>
          </cell>
          <cell r="L5580" t="str">
            <v>Non- tertiary</v>
          </cell>
          <cell r="M5580" t="str">
            <v>NA</v>
          </cell>
          <cell r="N5580" t="str">
            <v/>
          </cell>
          <cell r="R5580" t="str">
            <v>BANK OF MAHARASHTRA</v>
          </cell>
          <cell r="S5580" t="str">
            <v>SHOP NO 4,5,&amp;6 , BUILDING Z1, NEAR DON BOSCO SCHOOL, NAIGAON (E), THANE - 401208</v>
          </cell>
          <cell r="T5580" t="str">
            <v>MAHB0001825</v>
          </cell>
          <cell r="U5580" t="str">
            <v>60282177047</v>
          </cell>
          <cell r="V5580" t="str">
            <v>Current</v>
          </cell>
          <cell r="W5580" t="str">
            <v>SIDDHARTHHOSPITALNAIGAO@GMAIL.COM</v>
          </cell>
        </row>
        <row r="5581">
          <cell r="K5581" t="str">
            <v>8900080283008</v>
          </cell>
          <cell r="L5581" t="str">
            <v>NA</v>
          </cell>
          <cell r="M5581" t="str">
            <v>Multi</v>
          </cell>
          <cell r="N5581" t="str">
            <v/>
          </cell>
          <cell r="R5581" t="str">
            <v>HDFC BANK</v>
          </cell>
          <cell r="S5581" t="str">
            <v>AHMEDABAD, GUJARAT- 380007</v>
          </cell>
          <cell r="T5581" t="str">
            <v>HDFC0001229</v>
          </cell>
          <cell r="U5581" t="str">
            <v>50200044414117</v>
          </cell>
          <cell r="V5581" t="str">
            <v>Current</v>
          </cell>
          <cell r="W5581" t="str">
            <v>NAVJIVANHOSPITAL2004@GMAIL.COM</v>
          </cell>
        </row>
        <row r="5582">
          <cell r="K5582" t="str">
            <v>8900080343870</v>
          </cell>
          <cell r="L5582" t="str">
            <v>Tertiary</v>
          </cell>
          <cell r="M5582" t="str">
            <v>Multi</v>
          </cell>
          <cell r="N5582" t="str">
            <v>0</v>
          </cell>
          <cell r="R5582" t="str">
            <v>NA</v>
          </cell>
          <cell r="S5582" t="str">
            <v>NA</v>
          </cell>
          <cell r="T5582" t="str">
            <v>NA</v>
          </cell>
          <cell r="U5582" t="str">
            <v>NA</v>
          </cell>
          <cell r="V5582" t="str">
            <v>NA</v>
          </cell>
          <cell r="W5582" t="str">
            <v>SSBIDHBARWANI@GMAIL.COM</v>
          </cell>
        </row>
        <row r="5583">
          <cell r="K5583" t="str">
            <v>8900080524118</v>
          </cell>
          <cell r="L5583" t="str">
            <v>Non- tertiary</v>
          </cell>
          <cell r="M5583" t="str">
            <v>Multi</v>
          </cell>
          <cell r="N5583" t="str">
            <v/>
          </cell>
          <cell r="R5583" t="str">
            <v>NA</v>
          </cell>
          <cell r="S5583" t="str">
            <v>NA</v>
          </cell>
          <cell r="T5583" t="str">
            <v>NA</v>
          </cell>
          <cell r="U5583" t="str">
            <v>NA</v>
          </cell>
          <cell r="V5583" t="str">
            <v>NA</v>
          </cell>
          <cell r="W5583" t="str">
            <v>JHPEDANA@GMAIL.COM</v>
          </cell>
        </row>
        <row r="5584">
          <cell r="K5584" t="str">
            <v>8900080159280</v>
          </cell>
          <cell r="L5584" t="str">
            <v>Non- tertiary</v>
          </cell>
          <cell r="M5584" t="str">
            <v>Single</v>
          </cell>
          <cell r="N5584" t="str">
            <v>23841244</v>
          </cell>
          <cell r="R5584" t="str">
            <v>Indian Bank</v>
          </cell>
          <cell r="S5584" t="str">
            <v>Kalyan nagar, V-3, Hyderabad - 500045</v>
          </cell>
          <cell r="T5584" t="str">
            <v>IDIB000K167</v>
          </cell>
          <cell r="U5584" t="str">
            <v>6269329661</v>
          </cell>
          <cell r="V5584" t="str">
            <v>Current</v>
          </cell>
          <cell r="W5584" t="str">
            <v>MANASEYEHOSP@GMAIL.COM</v>
          </cell>
        </row>
        <row r="5585">
          <cell r="K5585" t="str">
            <v>8900080377899</v>
          </cell>
          <cell r="L5585" t="str">
            <v>Non- tertiary</v>
          </cell>
          <cell r="M5585" t="str">
            <v>NA</v>
          </cell>
          <cell r="N5585" t="str">
            <v/>
          </cell>
          <cell r="R5585" t="str">
            <v>CENTRAL BANK OF INDIA</v>
          </cell>
          <cell r="S5585" t="str">
            <v>Raghukul Plaza,Shop No 9-14,Pune-Solapur Highway,Opp Akashwani Kendra,Hadapsar,Pune Pin 411028</v>
          </cell>
          <cell r="T5585" t="str">
            <v>CBIN0285096</v>
          </cell>
          <cell r="U5585" t="str">
            <v>3625426494</v>
          </cell>
          <cell r="V5585" t="str">
            <v>Current</v>
          </cell>
          <cell r="W5585" t="str">
            <v>LOTUSMULTISPECIALITYHOSPITAL5@GMAIL.COM</v>
          </cell>
        </row>
        <row r="5586">
          <cell r="K5586" t="str">
            <v>8900080367340</v>
          </cell>
          <cell r="L5586" t="str">
            <v>Non- tertiary</v>
          </cell>
          <cell r="M5586" t="str">
            <v>NA</v>
          </cell>
          <cell r="N5586" t="str">
            <v/>
          </cell>
          <cell r="R5586" t="str">
            <v>STATE BANK OF INDIA</v>
          </cell>
          <cell r="S5586" t="str">
            <v>PB NO 1, ANJANEYA TEMPLE STREET, MULBAGAL , KOLAR - 563131</v>
          </cell>
          <cell r="T5586" t="str">
            <v>SBIN0040084</v>
          </cell>
          <cell r="U5586" t="str">
            <v>64118061103</v>
          </cell>
          <cell r="V5586" t="str">
            <v>Current</v>
          </cell>
          <cell r="W5586" t="str">
            <v>PRAKASHHOSPITAL2839@GMAIL.COM</v>
          </cell>
        </row>
        <row r="5587">
          <cell r="K5587" t="str">
            <v>8900080361508</v>
          </cell>
          <cell r="L5587" t="str">
            <v>Non- tertiary</v>
          </cell>
          <cell r="M5587" t="str">
            <v>NA</v>
          </cell>
          <cell r="N5587" t="str">
            <v>2501355</v>
          </cell>
          <cell r="R5587" t="str">
            <v>Punjab National Bank</v>
          </cell>
          <cell r="S5587" t="str">
            <v>Pandu Nagar, Kanpur (up) - 208005</v>
          </cell>
          <cell r="T5587" t="str">
            <v>PUNB0074600</v>
          </cell>
          <cell r="U5587" t="str">
            <v>0746002100029191</v>
          </cell>
          <cell r="V5587" t="str">
            <v>Current</v>
          </cell>
          <cell r="W5587" t="str">
            <v>PANACEAHOSPITALKANPUR@GMAIL.COM</v>
          </cell>
        </row>
        <row r="5588">
          <cell r="K5588" t="str">
            <v>8900080247017</v>
          </cell>
          <cell r="L5588" t="str">
            <v>Non- tertiary</v>
          </cell>
          <cell r="M5588" t="str">
            <v>Multi</v>
          </cell>
          <cell r="N5588" t="str">
            <v/>
          </cell>
          <cell r="R5588" t="str">
            <v>PUNJAB NATIONAL BANK</v>
          </cell>
          <cell r="S5588" t="str">
            <v>ASSAM- 783300</v>
          </cell>
          <cell r="T5588" t="str">
            <v>PUNB0120100</v>
          </cell>
          <cell r="U5588" t="str">
            <v>1201002100013773</v>
          </cell>
          <cell r="V5588" t="str">
            <v>CURRENT</v>
          </cell>
          <cell r="W5588" t="str">
            <v>LOWERASSAMHOSPITAL@YAHOO.IN</v>
          </cell>
        </row>
        <row r="5589">
          <cell r="K5589" t="str">
            <v>8900080350328</v>
          </cell>
          <cell r="L5589" t="str">
            <v>NA</v>
          </cell>
          <cell r="M5589" t="str">
            <v>Multi</v>
          </cell>
          <cell r="N5589" t="str">
            <v/>
          </cell>
          <cell r="R5589" t="str">
            <v>CENTRAL BANK OF INDIA</v>
          </cell>
          <cell r="S5589" t="str">
            <v>Station Chouraha, Sagar Road,,Dist-Damoh,Madhya Pradesh-470661,</v>
          </cell>
          <cell r="T5589" t="str">
            <v>CBIN0282157</v>
          </cell>
          <cell r="U5589" t="str">
            <v>2047150516</v>
          </cell>
          <cell r="V5589" t="str">
            <v>current</v>
          </cell>
          <cell r="W5589" t="str">
            <v>MISSIONHOSPITAL607@GMAIL.COM</v>
          </cell>
        </row>
        <row r="5590">
          <cell r="K5590" t="str">
            <v>8900080501829</v>
          </cell>
          <cell r="L5590" t="str">
            <v>Non- tertiary</v>
          </cell>
          <cell r="M5590" t="str">
            <v>Single</v>
          </cell>
          <cell r="N5590" t="str">
            <v/>
          </cell>
          <cell r="R5590" t="str">
            <v>NA</v>
          </cell>
          <cell r="S5590" t="str">
            <v>NA</v>
          </cell>
          <cell r="T5590" t="str">
            <v>NA</v>
          </cell>
          <cell r="U5590" t="str">
            <v>NA</v>
          </cell>
          <cell r="V5590" t="str">
            <v>NA</v>
          </cell>
          <cell r="W5590" t="str">
            <v>SBRJALNA@GMAIL.COM / SBR.CASHLESS@GMAIL.COM</v>
          </cell>
        </row>
        <row r="5591">
          <cell r="K5591" t="str">
            <v>8900080180000</v>
          </cell>
          <cell r="L5591" t="str">
            <v>Non- tertiary</v>
          </cell>
          <cell r="M5591" t="str">
            <v>Multi</v>
          </cell>
          <cell r="N5591" t="str">
            <v>2565533</v>
          </cell>
          <cell r="R5591" t="str">
            <v>STATE BANK OF INDIA</v>
          </cell>
          <cell r="S5591" t="str">
            <v>Danavaipeta, Rajahmundry, East Godavari, Ap</v>
          </cell>
          <cell r="T5591" t="str">
            <v>SBIN0007170</v>
          </cell>
          <cell r="U5591" t="str">
            <v>31504938614</v>
          </cell>
          <cell r="V5591" t="str">
            <v>Current</v>
          </cell>
          <cell r="W5591" t="str">
            <v>DRMSRINIVAS3@GMAIL.COM</v>
          </cell>
        </row>
        <row r="5592">
          <cell r="K5592" t="str">
            <v>8900080344334</v>
          </cell>
          <cell r="L5592" t="str">
            <v>Non- tertiary</v>
          </cell>
          <cell r="M5592" t="str">
            <v>NA</v>
          </cell>
          <cell r="N5592" t="str">
            <v/>
          </cell>
          <cell r="R5592" t="str">
            <v>HDFC BANK LTD.</v>
          </cell>
          <cell r="S5592" t="str">
            <v>Park colony, Bedi bounder road, Jamnagar</v>
          </cell>
          <cell r="T5592" t="str">
            <v>HDFC0000177</v>
          </cell>
          <cell r="U5592" t="str">
            <v>50200012315222</v>
          </cell>
          <cell r="V5592" t="str">
            <v>current</v>
          </cell>
          <cell r="W5592" t="str">
            <v>CASHLESSSPANDAN@GMAIL.COM</v>
          </cell>
        </row>
        <row r="5593">
          <cell r="K5593" t="str">
            <v>8900080363007</v>
          </cell>
          <cell r="L5593" t="str">
            <v>Non- tertiary</v>
          </cell>
          <cell r="M5593" t="str">
            <v>Multi</v>
          </cell>
          <cell r="N5593" t="str">
            <v/>
          </cell>
          <cell r="R5593" t="str">
            <v>HDFC Bank</v>
          </cell>
          <cell r="S5593" t="str">
            <v>Shop no.3,4&amp;5, Sector - 13, Khanda colony, New panvel, raigad, navi mumbai - 410206</v>
          </cell>
          <cell r="T5593" t="str">
            <v>HDFC0002868</v>
          </cell>
          <cell r="U5593" t="str">
            <v>50200010470419</v>
          </cell>
          <cell r="V5593" t="str">
            <v>Current</v>
          </cell>
          <cell r="W5593" t="str">
            <v>tpashelarhospital@gmail.com</v>
          </cell>
        </row>
        <row r="5594">
          <cell r="K5594" t="str">
            <v>8900080237377</v>
          </cell>
          <cell r="L5594" t="str">
            <v>Tertiary</v>
          </cell>
          <cell r="M5594" t="str">
            <v>NA</v>
          </cell>
          <cell r="N5594" t="str">
            <v>4693023100,0469-3023100</v>
          </cell>
          <cell r="R5594" t="str">
            <v>The South indian Bank Ltd</v>
          </cell>
          <cell r="S5594" t="str">
            <v>Thiruvalla, Pathanamthitta - 689101</v>
          </cell>
          <cell r="T5594" t="str">
            <v>SIBL0000079</v>
          </cell>
          <cell r="U5594" t="str">
            <v>0079073000000973</v>
          </cell>
          <cell r="V5594" t="str">
            <v>Current</v>
          </cell>
          <cell r="W5594" t="str">
            <v>INSURANCE@BCMCH.ORG</v>
          </cell>
        </row>
        <row r="5595">
          <cell r="K5595" t="str">
            <v>8900080362499</v>
          </cell>
          <cell r="L5595" t="str">
            <v>Non- tertiary</v>
          </cell>
          <cell r="M5595" t="str">
            <v>NA</v>
          </cell>
          <cell r="N5595" t="str">
            <v/>
          </cell>
          <cell r="R5595" t="str">
            <v>Axis Bank Ltd</v>
          </cell>
          <cell r="S5595" t="str">
            <v>Bankura</v>
          </cell>
          <cell r="T5595" t="str">
            <v>UTIB0000491</v>
          </cell>
          <cell r="U5595" t="str">
            <v>915020023289373</v>
          </cell>
          <cell r="V5595" t="str">
            <v>current</v>
          </cell>
          <cell r="W5595" t="str">
            <v>ALOLIKAEYECARE@GMAIL.COM</v>
          </cell>
        </row>
        <row r="5596">
          <cell r="K5596" t="str">
            <v>8900080333444</v>
          </cell>
          <cell r="L5596" t="str">
            <v>Non- tertiary</v>
          </cell>
          <cell r="M5596" t="str">
            <v>NA</v>
          </cell>
          <cell r="N5596" t="str">
            <v xml:space="preserve">  27752525</v>
          </cell>
          <cell r="R5596" t="str">
            <v>Bank Of Baroda</v>
          </cell>
          <cell r="S5596" t="str">
            <v>IUI Nagar,Navi MUmbai-400706</v>
          </cell>
          <cell r="T5596" t="str">
            <v>BARB0JUINAG</v>
          </cell>
          <cell r="U5596" t="str">
            <v>42080200000130</v>
          </cell>
          <cell r="V5596" t="str">
            <v>current</v>
          </cell>
          <cell r="W5596" t="str">
            <v>NEWMILLENNIUMHOSPITAL31@GMAIL.COM</v>
          </cell>
        </row>
        <row r="5597">
          <cell r="K5597" t="str">
            <v>8900080359093</v>
          </cell>
          <cell r="L5597" t="str">
            <v>Non- tertiary</v>
          </cell>
          <cell r="M5597" t="str">
            <v xml:space="preserve">Single </v>
          </cell>
          <cell r="N5597" t="str">
            <v>2270482</v>
          </cell>
          <cell r="R5597" t="str">
            <v>HDFC BANK</v>
          </cell>
          <cell r="S5597" t="str">
            <v>NEAR LOYALA SCHOOL, DIST - PATNA, PATLIPUTRA</v>
          </cell>
          <cell r="T5597" t="str">
            <v>HDFC0002643</v>
          </cell>
          <cell r="U5597" t="str">
            <v>50200021671321</v>
          </cell>
          <cell r="V5597" t="str">
            <v>Current</v>
          </cell>
          <cell r="W5597" t="str">
            <v>BANKA.HOSPITAL@GMAIL.COM</v>
          </cell>
        </row>
        <row r="5598">
          <cell r="K5598" t="str">
            <v>8900080329867</v>
          </cell>
          <cell r="L5598" t="str">
            <v>Non- tertiary</v>
          </cell>
          <cell r="M5598" t="str">
            <v>NA</v>
          </cell>
          <cell r="N5598" t="str">
            <v>SHIVA LINGAMANI  &amp;  49699999</v>
          </cell>
          <cell r="R5598" t="str">
            <v>HDFC Bank Ltd</v>
          </cell>
          <cell r="S5598" t="str">
            <v>5 - 80, Hmt Road Chintal Jeedimetla Quthbullapur Hyderabad 500054</v>
          </cell>
          <cell r="T5598" t="str">
            <v>HDFC0001041</v>
          </cell>
          <cell r="U5598" t="str">
            <v>59200000500062</v>
          </cell>
          <cell r="V5598" t="str">
            <v>current</v>
          </cell>
          <cell r="W5598" t="str">
            <v>ASRAONAGAR@ANKURAHOSPITAL.COM</v>
          </cell>
        </row>
        <row r="5599">
          <cell r="K5599" t="str">
            <v>8900080354050</v>
          </cell>
          <cell r="L5599" t="str">
            <v>Non- tertiary</v>
          </cell>
          <cell r="M5599" t="str">
            <v>Multi</v>
          </cell>
          <cell r="N5599" t="str">
            <v>4293333</v>
          </cell>
          <cell r="R5599" t="str">
            <v>BANK OF BARODA</v>
          </cell>
          <cell r="S5599" t="str">
            <v>FOUNDERS BRANCH, DAKSHIN KANNADA</v>
          </cell>
          <cell r="T5599" t="str">
            <v>BARB0VJFOUN</v>
          </cell>
          <cell r="U5599" t="str">
            <v>73860200000280</v>
          </cell>
          <cell r="V5599" t="str">
            <v>Current</v>
          </cell>
          <cell r="W5599" t="str">
            <v>INSURANCE@FIRSTNEURO.IN</v>
          </cell>
        </row>
        <row r="5600">
          <cell r="K5600" t="str">
            <v>8900080438545</v>
          </cell>
          <cell r="L5600" t="str">
            <v>Non- tertiary</v>
          </cell>
          <cell r="M5600" t="str">
            <v>Single</v>
          </cell>
          <cell r="N5600" t="str">
            <v/>
          </cell>
          <cell r="R5600" t="str">
            <v>ICICI Bank</v>
          </cell>
          <cell r="S5600" t="str">
            <v>Guntur, Andhrapradesh Branch - 522001</v>
          </cell>
          <cell r="T5600" t="str">
            <v>ICIC0006649</v>
          </cell>
          <cell r="U5600" t="str">
            <v>664905500176</v>
          </cell>
          <cell r="V5600" t="str">
            <v>Current</v>
          </cell>
          <cell r="W5600" t="str">
            <v>GUMMADIHOSPITALS@GMAIL.COM</v>
          </cell>
        </row>
        <row r="5601">
          <cell r="K5601" t="str">
            <v>8900080514621</v>
          </cell>
          <cell r="L5601" t="str">
            <v>NA</v>
          </cell>
          <cell r="M5601" t="str">
            <v>Multi</v>
          </cell>
          <cell r="N5601" t="str">
            <v/>
          </cell>
          <cell r="R5601" t="str">
            <v>NA</v>
          </cell>
          <cell r="S5601" t="str">
            <v>NA</v>
          </cell>
          <cell r="T5601" t="str">
            <v>NA</v>
          </cell>
          <cell r="U5601" t="str">
            <v>NA</v>
          </cell>
          <cell r="V5601" t="str">
            <v>NA</v>
          </cell>
          <cell r="W5601" t="str">
            <v>VISWAHRUDAYAHOSPITAL.NALGONDA@GMAIL.COM</v>
          </cell>
        </row>
        <row r="5602">
          <cell r="K5602" t="str">
            <v>8900080349865</v>
          </cell>
          <cell r="L5602" t="str">
            <v>Non- tertiary</v>
          </cell>
          <cell r="M5602" t="str">
            <v>NA</v>
          </cell>
          <cell r="N5602" t="str">
            <v/>
          </cell>
          <cell r="R5602" t="str">
            <v>AXIS BANK LTD</v>
          </cell>
          <cell r="S5602" t="str">
            <v>Plot No. 1- 14, Sy No. 37, Peerzadiguda , Ghatkesar Mandal, Uppal, Dist. Ranga Reddy , Andhra Pradesh Pin 500039</v>
          </cell>
          <cell r="T5602" t="str">
            <v>UTIB0000890</v>
          </cell>
          <cell r="U5602" t="str">
            <v>916020034180817</v>
          </cell>
          <cell r="V5602" t="str">
            <v>Current</v>
          </cell>
          <cell r="W5602" t="str">
            <v>VYSHALINURSINGHOME.TPA@GMAIL.COM</v>
          </cell>
        </row>
        <row r="5603">
          <cell r="K5603" t="str">
            <v>8900080289581</v>
          </cell>
          <cell r="L5603" t="str">
            <v>Non- tertiary</v>
          </cell>
          <cell r="M5603" t="str">
            <v>NA</v>
          </cell>
          <cell r="N5603" t="str">
            <v>28194154</v>
          </cell>
          <cell r="R5603" t="str">
            <v>Punjab National Bank</v>
          </cell>
          <cell r="S5603" t="str">
            <v>Bhayander (west), Thane.</v>
          </cell>
          <cell r="T5603" t="str">
            <v>PUNB0099510</v>
          </cell>
          <cell r="U5603" t="str">
            <v>09951011004987</v>
          </cell>
          <cell r="V5603" t="str">
            <v>current</v>
          </cell>
          <cell r="W5603" t="str">
            <v>RAMLOKENTHOSPITAL@GMAIL.COM</v>
          </cell>
        </row>
        <row r="5604">
          <cell r="K5604" t="str">
            <v>8900080237513</v>
          </cell>
          <cell r="L5604" t="str">
            <v>Non- tertiary</v>
          </cell>
          <cell r="M5604" t="str">
            <v>NA</v>
          </cell>
          <cell r="N5604" t="str">
            <v>26542562</v>
          </cell>
          <cell r="R5604" t="str">
            <v>STATE BANK OF INDIA</v>
          </cell>
          <cell r="S5604" t="str">
            <v>BALLY</v>
          </cell>
          <cell r="T5604" t="str">
            <v>SBIN0003882</v>
          </cell>
          <cell r="U5604" t="str">
            <v>10407018560</v>
          </cell>
          <cell r="V5604" t="str">
            <v>Current</v>
          </cell>
          <cell r="W5604" t="str">
            <v>MICROPOINTNH@REDIFFMAIL.COM</v>
          </cell>
        </row>
        <row r="5605">
          <cell r="K5605" t="str">
            <v>8900080062290</v>
          </cell>
          <cell r="L5605" t="str">
            <v>Non- tertiary</v>
          </cell>
          <cell r="M5605" t="str">
            <v>Multi</v>
          </cell>
          <cell r="N5605" t="str">
            <v>0</v>
          </cell>
          <cell r="R5605" t="str">
            <v>PUNJAB NATIONAL BANK</v>
          </cell>
          <cell r="S5605" t="str">
            <v>VAISHALI NAGAR, JAIPUR , RAJASTHAN - 302021</v>
          </cell>
          <cell r="T5605" t="str">
            <v>PUNB0414400</v>
          </cell>
          <cell r="U5605" t="str">
            <v>4144002100012559</v>
          </cell>
          <cell r="V5605" t="str">
            <v>Current</v>
          </cell>
          <cell r="W5605" t="str">
            <v>METROPOLITANSINGH@GMAIL.COM</v>
          </cell>
        </row>
        <row r="5606">
          <cell r="K5606" t="str">
            <v>8900080380233</v>
          </cell>
          <cell r="L5606" t="str">
            <v>Non- tertiary</v>
          </cell>
          <cell r="M5606" t="str">
            <v>Multi</v>
          </cell>
          <cell r="N5606" t="str">
            <v>0</v>
          </cell>
          <cell r="R5606" t="str">
            <v>Axis Bank Ltd</v>
          </cell>
          <cell r="S5606" t="str">
            <v>Prakashnagar, Kadapa, Andhra pradesh - 516001</v>
          </cell>
          <cell r="T5606" t="str">
            <v>UTIB0003469</v>
          </cell>
          <cell r="U5606" t="str">
            <v>918020024284583</v>
          </cell>
          <cell r="V5606" t="str">
            <v>Current</v>
          </cell>
          <cell r="W5606" t="str">
            <v>SREEMOHANHOSPITALS@GMAIL.COM</v>
          </cell>
        </row>
        <row r="5607">
          <cell r="K5607" t="str">
            <v>8900080392618</v>
          </cell>
          <cell r="L5607" t="str">
            <v>Non- tertiary</v>
          </cell>
          <cell r="M5607" t="str">
            <v>Single</v>
          </cell>
          <cell r="N5607" t="str">
            <v/>
          </cell>
          <cell r="R5607" t="str">
            <v>CENTRAL BANK OF INDIA</v>
          </cell>
          <cell r="S5607" t="str">
            <v>26-23-16, Kalyan Arcade, Chaitanya Nagar, Old Gajuwaka, Visakhapatnam , Dist- Visakhapatnam, Ap-530026</v>
          </cell>
          <cell r="T5607" t="str">
            <v>CBIN0283560</v>
          </cell>
          <cell r="U5607" t="str">
            <v>3680403752</v>
          </cell>
          <cell r="V5607" t="str">
            <v>Current</v>
          </cell>
          <cell r="W5607" t="str">
            <v>BHANUEYECARE1986@GMAIL.COM</v>
          </cell>
        </row>
        <row r="5608">
          <cell r="K5608" t="str">
            <v>8900080327733</v>
          </cell>
          <cell r="L5608" t="str">
            <v>Non- tertiary</v>
          </cell>
          <cell r="M5608" t="str">
            <v>NA</v>
          </cell>
          <cell r="N5608" t="str">
            <v>2551660</v>
          </cell>
          <cell r="R5608" t="str">
            <v>ICICI BANK</v>
          </cell>
          <cell r="S5608" t="str">
            <v>HARYANA- 134003</v>
          </cell>
          <cell r="T5608" t="str">
            <v>ICIC0000233</v>
          </cell>
          <cell r="U5608" t="str">
            <v>023305501004</v>
          </cell>
          <cell r="V5608" t="str">
            <v>current</v>
          </cell>
          <cell r="W5608" t="str">
            <v>BANSALHOSPITALTPA@YAHOO.COM</v>
          </cell>
        </row>
        <row r="5609">
          <cell r="K5609" t="str">
            <v>8900080469310</v>
          </cell>
          <cell r="L5609" t="str">
            <v>Non- tertiary</v>
          </cell>
          <cell r="M5609" t="str">
            <v>Single</v>
          </cell>
          <cell r="N5609" t="str">
            <v>4272311567,</v>
          </cell>
          <cell r="R5609" t="str">
            <v>STATE BANK OF INDIA</v>
          </cell>
          <cell r="S5609" t="str">
            <v>TAMIL NADU- 636016</v>
          </cell>
          <cell r="T5609" t="str">
            <v>SBIN0011938</v>
          </cell>
          <cell r="U5609" t="str">
            <v>35945102385</v>
          </cell>
          <cell r="V5609" t="str">
            <v>CURRENT</v>
          </cell>
          <cell r="W5609" t="str">
            <v/>
          </cell>
        </row>
        <row r="5610">
          <cell r="K5610" t="str">
            <v>8900080366855</v>
          </cell>
          <cell r="L5610" t="str">
            <v>Non- tertiary</v>
          </cell>
          <cell r="M5610" t="str">
            <v>Multi</v>
          </cell>
          <cell r="N5610" t="str">
            <v/>
          </cell>
          <cell r="R5610" t="str">
            <v>Union Bank of India</v>
          </cell>
          <cell r="S5610" t="str">
            <v>Lbs nagar, Khopoli, Raigad, Maharashtra - 410203</v>
          </cell>
          <cell r="T5610" t="str">
            <v>UBIN0558273</v>
          </cell>
          <cell r="U5610" t="str">
            <v>582701010050047</v>
          </cell>
          <cell r="V5610" t="str">
            <v>Current</v>
          </cell>
          <cell r="W5610" t="str">
            <v>drdongaresr123@yahoo.co.in</v>
          </cell>
        </row>
        <row r="5611">
          <cell r="K5611" t="str">
            <v>8900080353459</v>
          </cell>
          <cell r="L5611" t="str">
            <v>Non- tertiary</v>
          </cell>
          <cell r="M5611" t="str">
            <v>NA</v>
          </cell>
          <cell r="N5611" t="str">
            <v>2970883/9412257790</v>
          </cell>
          <cell r="R5611" t="str">
            <v>CANARA BANK</v>
          </cell>
          <cell r="S5611" t="str">
            <v>KAMLANAGAR AGRA 282005</v>
          </cell>
          <cell r="T5611" t="str">
            <v>CNRB0001469</v>
          </cell>
          <cell r="U5611" t="str">
            <v>1469261017699</v>
          </cell>
          <cell r="V5611" t="str">
            <v>current</v>
          </cell>
          <cell r="W5611" t="str">
            <v>INFOPATHAKHOSPITAL@GMAIL.COM</v>
          </cell>
        </row>
        <row r="5612">
          <cell r="K5612" t="str">
            <v>8900080133938</v>
          </cell>
          <cell r="L5612" t="str">
            <v>Non- tertiary</v>
          </cell>
          <cell r="M5612" t="str">
            <v>Multi</v>
          </cell>
          <cell r="N5612" t="str">
            <v/>
          </cell>
          <cell r="R5612" t="str">
            <v>Bank of Maharashtra</v>
          </cell>
          <cell r="S5612" t="str">
            <v>00635, Tilaknagar, Dombivali guru milan society, Taluka kalyan - 421201</v>
          </cell>
          <cell r="T5612" t="str">
            <v>MAHB0000635</v>
          </cell>
          <cell r="U5612" t="str">
            <v>20097401433</v>
          </cell>
          <cell r="V5612" t="str">
            <v>Current</v>
          </cell>
          <cell r="W5612" t="str">
            <v>KOPARDEHOSPITAL1992@GMIL.COM</v>
          </cell>
        </row>
        <row r="5613">
          <cell r="K5613" t="str">
            <v>8900080390164</v>
          </cell>
          <cell r="L5613" t="str">
            <v>NA</v>
          </cell>
          <cell r="M5613" t="str">
            <v>Multi</v>
          </cell>
          <cell r="N5613" t="str">
            <v>0</v>
          </cell>
          <cell r="R5613" t="str">
            <v>SARASWAT BANK</v>
          </cell>
          <cell r="S5613" t="str">
            <v>MUMBAI- 400022</v>
          </cell>
          <cell r="T5613" t="str">
            <v>SRCB0000200</v>
          </cell>
          <cell r="U5613" t="str">
            <v>200100100000041</v>
          </cell>
          <cell r="V5613" t="str">
            <v>CURRENT</v>
          </cell>
          <cell r="W5613" t="str">
            <v>CASHLESSTPA.LIONTBMHOSPITAL022@GMAIL.COM</v>
          </cell>
        </row>
        <row r="5614">
          <cell r="K5614" t="str">
            <v>8900080231214</v>
          </cell>
          <cell r="L5614" t="str">
            <v>Non- tertiary</v>
          </cell>
          <cell r="M5614" t="str">
            <v>NA</v>
          </cell>
          <cell r="N5614" t="str">
            <v/>
          </cell>
          <cell r="R5614" t="str">
            <v>CANARA BANK</v>
          </cell>
          <cell r="S5614" t="str">
            <v>Prakash Buildings Thodupuzha685584</v>
          </cell>
          <cell r="T5614" t="str">
            <v>CNRB0014650</v>
          </cell>
          <cell r="U5614" t="str">
            <v>46503070003328</v>
          </cell>
          <cell r="V5614" t="str">
            <v>Current</v>
          </cell>
          <cell r="W5614" t="str">
            <v>STJOSEPHSHOSPITALPTPM@GMAIL.COM</v>
          </cell>
        </row>
        <row r="5615">
          <cell r="K5615" t="str">
            <v>8900080345454</v>
          </cell>
          <cell r="L5615" t="str">
            <v>Non- tertiary</v>
          </cell>
          <cell r="M5615" t="str">
            <v>NA</v>
          </cell>
          <cell r="N5615" t="str">
            <v>8042412345,080 - 42412345</v>
          </cell>
          <cell r="R5615" t="str">
            <v>HDFC Bank</v>
          </cell>
          <cell r="S5615" t="str">
            <v>Bhaskar plaza road, Banjara hills, hyderabad-500034, telangana.</v>
          </cell>
          <cell r="T5615" t="str">
            <v>HDFC0000521</v>
          </cell>
          <cell r="U5615" t="str">
            <v>05212320003780</v>
          </cell>
          <cell r="V5615" t="str">
            <v>current</v>
          </cell>
          <cell r="W5615" t="str">
            <v>CORPBLR@RAINBOWHOSPITALS.IN</v>
          </cell>
        </row>
        <row r="5616">
          <cell r="K5616" t="str">
            <v>8900080176058</v>
          </cell>
          <cell r="L5616" t="str">
            <v>Non- tertiary</v>
          </cell>
          <cell r="M5616" t="str">
            <v>Multi</v>
          </cell>
          <cell r="N5616" t="str">
            <v/>
          </cell>
          <cell r="R5616" t="str">
            <v>UNION BANK</v>
          </cell>
          <cell r="S5616" t="str">
            <v>Pasumaru Branch Pasumaru 522616</v>
          </cell>
          <cell r="T5616" t="str">
            <v>UBIN0533033</v>
          </cell>
          <cell r="U5616" t="str">
            <v>330302010008658</v>
          </cell>
          <cell r="V5616" t="str">
            <v>Current</v>
          </cell>
          <cell r="W5616" t="str">
            <v>SRIRATNALAKSHMINURSINGHOME@GMAIL.COM</v>
          </cell>
        </row>
        <row r="5617">
          <cell r="K5617" t="str">
            <v>8900080336155</v>
          </cell>
          <cell r="L5617" t="str">
            <v>Non- tertiary</v>
          </cell>
          <cell r="M5617" t="str">
            <v>NA</v>
          </cell>
          <cell r="N5617" t="str">
            <v>270001/7829290505</v>
          </cell>
          <cell r="R5617" t="str">
            <v>BANK OF BARODA</v>
          </cell>
          <cell r="S5617" t="str">
            <v>B H ROAD, SHIMOGA - 577201</v>
          </cell>
          <cell r="T5617" t="str">
            <v>BARB0VJSHBH</v>
          </cell>
          <cell r="U5617" t="str">
            <v>73970200000439</v>
          </cell>
          <cell r="V5617" t="str">
            <v>Current</v>
          </cell>
          <cell r="W5617" t="str">
            <v>HEALTHINSURANCEMETRO@GMAIL.COM</v>
          </cell>
        </row>
        <row r="5618">
          <cell r="K5618" t="str">
            <v>8900080178786</v>
          </cell>
          <cell r="L5618" t="str">
            <v>Non- tertiary</v>
          </cell>
          <cell r="M5618" t="str">
            <v>NA</v>
          </cell>
          <cell r="N5618" t="str">
            <v/>
          </cell>
          <cell r="R5618" t="str">
            <v>Indian Bank</v>
          </cell>
          <cell r="S5618" t="str">
            <v>Srikakulam Branch, Andhra Pradesh - 532001</v>
          </cell>
          <cell r="T5618" t="str">
            <v>IDIB000S070</v>
          </cell>
          <cell r="U5618" t="str">
            <v>6183317448</v>
          </cell>
          <cell r="V5618" t="str">
            <v>Current</v>
          </cell>
          <cell r="W5618" t="str">
            <v>DHANUMJAYUDU.K@GMAIL.COM</v>
          </cell>
        </row>
        <row r="5619">
          <cell r="K5619" t="str">
            <v>8900080372757</v>
          </cell>
          <cell r="L5619" t="str">
            <v>Non- tertiary</v>
          </cell>
          <cell r="M5619" t="str">
            <v>Multi</v>
          </cell>
          <cell r="N5619" t="str">
            <v>27257006,27256006</v>
          </cell>
          <cell r="R5619" t="str">
            <v>STATE BANK OF INDIA</v>
          </cell>
          <cell r="S5619" t="str">
            <v>NO 5, GOPAL NAIDU STREET WALAJABAD DIS KANCHIPURAM 631605</v>
          </cell>
          <cell r="T5619" t="str">
            <v>SBIN0016285</v>
          </cell>
          <cell r="U5619" t="str">
            <v>35567338514</v>
          </cell>
          <cell r="V5619" t="str">
            <v>Current</v>
          </cell>
          <cell r="W5619" t="str">
            <v>APJHOSPITAL@GMAIL.COM</v>
          </cell>
        </row>
        <row r="5620">
          <cell r="K5620" t="str">
            <v>8900080226487</v>
          </cell>
          <cell r="L5620" t="str">
            <v>Non- tertiary</v>
          </cell>
          <cell r="M5620" t="str">
            <v>NA</v>
          </cell>
          <cell r="N5620" t="str">
            <v/>
          </cell>
          <cell r="R5620" t="str">
            <v>STATE BANK OF INDIA</v>
          </cell>
          <cell r="S5620" t="str">
            <v>VAZHIKADAVU VILLAGE NILAMBUR DIST:MALAPURAM, Kerala 679333</v>
          </cell>
          <cell r="T5620" t="str">
            <v>SBIN0008642</v>
          </cell>
          <cell r="U5620" t="str">
            <v>10548464400</v>
          </cell>
          <cell r="V5620" t="str">
            <v>Saving</v>
          </cell>
          <cell r="W5620" t="str">
            <v>ADMSHHO@GMAIL.COM</v>
          </cell>
        </row>
        <row r="5621">
          <cell r="K5621" t="str">
            <v>8900080375338</v>
          </cell>
          <cell r="L5621" t="str">
            <v>Non- tertiary</v>
          </cell>
          <cell r="M5621" t="str">
            <v>Multi</v>
          </cell>
          <cell r="N5621" t="str">
            <v>262170</v>
          </cell>
          <cell r="R5621" t="str">
            <v>NA</v>
          </cell>
          <cell r="S5621" t="str">
            <v>NA</v>
          </cell>
          <cell r="T5621" t="str">
            <v>NA</v>
          </cell>
          <cell r="U5621" t="str">
            <v>NA</v>
          </cell>
          <cell r="V5621" t="str">
            <v>NA</v>
          </cell>
          <cell r="W5621" t="str">
            <v>DMSBTL2017@GMAIL.COM</v>
          </cell>
        </row>
        <row r="5622">
          <cell r="K5622" t="str">
            <v>8900080376618</v>
          </cell>
          <cell r="L5622" t="str">
            <v>Non- tertiary</v>
          </cell>
          <cell r="M5622" t="str">
            <v>Multi</v>
          </cell>
          <cell r="N5622" t="str">
            <v>2228101</v>
          </cell>
          <cell r="R5622" t="str">
            <v>4.3805e+010</v>
          </cell>
          <cell r="S5622" t="str">
            <v>Karimnagar Branch</v>
          </cell>
          <cell r="T5622" t="str">
            <v>ICIC0000438</v>
          </cell>
          <cell r="U5622" t="str">
            <v>043805002842</v>
          </cell>
          <cell r="V5622" t="str">
            <v>current</v>
          </cell>
          <cell r="W5622" t="str">
            <v>CREDITCELL.SAGARHOSPITAL@GMAIL.COM</v>
          </cell>
        </row>
        <row r="5623">
          <cell r="K5623" t="str">
            <v>8900080195837</v>
          </cell>
          <cell r="L5623" t="str">
            <v>NA</v>
          </cell>
          <cell r="M5623" t="str">
            <v>Multi</v>
          </cell>
          <cell r="N5623" t="str">
            <v/>
          </cell>
          <cell r="R5623" t="str">
            <v>AXIS BANK LTD</v>
          </cell>
          <cell r="S5623" t="str">
            <v>RAJENDRANAGAR SMA KT, SHIVAMOGGA</v>
          </cell>
          <cell r="T5623" t="str">
            <v>UTIB0002668</v>
          </cell>
          <cell r="U5623" t="str">
            <v>918020059675420</v>
          </cell>
          <cell r="V5623" t="str">
            <v>Current</v>
          </cell>
          <cell r="W5623" t="str">
            <v>INSURANCEDESK@KOTTURESHWARAHOSPITALS.COM</v>
          </cell>
        </row>
        <row r="5624">
          <cell r="K5624" t="str">
            <v>8900080243378</v>
          </cell>
          <cell r="L5624" t="str">
            <v>Non- tertiary</v>
          </cell>
          <cell r="M5624" t="str">
            <v>NA</v>
          </cell>
          <cell r="N5624" t="str">
            <v>2545575/76</v>
          </cell>
          <cell r="R5624" t="str">
            <v>IDBI BANK</v>
          </cell>
          <cell r="S5624" t="str">
            <v>Janapath Branch, Bhubaneshwar, orissa.</v>
          </cell>
          <cell r="T5624" t="str">
            <v>IBKL0000042</v>
          </cell>
          <cell r="U5624" t="str">
            <v>0042102000036290</v>
          </cell>
          <cell r="V5624" t="str">
            <v>current</v>
          </cell>
          <cell r="W5624" t="str">
            <v>INFO@JAGANNATHHOSPITAL.ORG</v>
          </cell>
        </row>
        <row r="5625">
          <cell r="K5625" t="str">
            <v>8900080389328</v>
          </cell>
          <cell r="L5625" t="str">
            <v>Non- tertiary</v>
          </cell>
          <cell r="M5625" t="str">
            <v>Multi</v>
          </cell>
          <cell r="N5625" t="str">
            <v/>
          </cell>
          <cell r="R5625" t="str">
            <v>Punjab National Bank</v>
          </cell>
          <cell r="S5625" t="str">
            <v>Sahadatpur, Maunath Bhanjan, UP - 275101</v>
          </cell>
          <cell r="T5625" t="str">
            <v>PUNB0478100</v>
          </cell>
          <cell r="U5625" t="str">
            <v>4781002100000692</v>
          </cell>
          <cell r="V5625" t="str">
            <v>Current</v>
          </cell>
          <cell r="W5625" t="str">
            <v>PRAKASHHOSPITALMAU@GMAIL.COM</v>
          </cell>
        </row>
        <row r="5626">
          <cell r="K5626" t="str">
            <v>8900080352551</v>
          </cell>
          <cell r="L5626" t="str">
            <v>Non- tertiary</v>
          </cell>
          <cell r="M5626" t="str">
            <v>NA</v>
          </cell>
          <cell r="N5626" t="str">
            <v/>
          </cell>
          <cell r="R5626" t="str">
            <v>Bank of Maharashtra</v>
          </cell>
          <cell r="S5626" t="str">
            <v>Shradha sagar complex, 1st flr, Near Railway station Badlapur - 421503</v>
          </cell>
          <cell r="T5626" t="str">
            <v>MAHB0000136</v>
          </cell>
          <cell r="U5626" t="str">
            <v>20125702363</v>
          </cell>
          <cell r="V5626" t="str">
            <v>Current</v>
          </cell>
          <cell r="W5626" t="str">
            <v>saikripasurgical@rediffmail.com</v>
          </cell>
        </row>
        <row r="5627">
          <cell r="K5627" t="str">
            <v>8900080330665</v>
          </cell>
          <cell r="L5627" t="str">
            <v>Non- tertiary</v>
          </cell>
          <cell r="M5627" t="str">
            <v>Multi</v>
          </cell>
          <cell r="N5627" t="str">
            <v/>
          </cell>
          <cell r="R5627" t="str">
            <v>AXIS BANK LTD</v>
          </cell>
          <cell r="S5627" t="str">
            <v>DEVIDAYAL ROAD MH, MUMBAI -400080</v>
          </cell>
          <cell r="T5627" t="str">
            <v>UTIB0004573</v>
          </cell>
          <cell r="U5627" t="str">
            <v>920030070496855</v>
          </cell>
          <cell r="V5627" t="str">
            <v>Current</v>
          </cell>
          <cell r="W5627" t="str">
            <v>ACCUNIT@GMAIL.COM</v>
          </cell>
        </row>
        <row r="5628">
          <cell r="K5628" t="str">
            <v>8900080241763</v>
          </cell>
          <cell r="L5628" t="str">
            <v>Non- tertiary</v>
          </cell>
          <cell r="M5628" t="str">
            <v>Multi</v>
          </cell>
          <cell r="N5628" t="str">
            <v/>
          </cell>
          <cell r="R5628" t="str">
            <v>STATE BANK OF INDIA</v>
          </cell>
          <cell r="S5628" t="str">
            <v>Sagardighi Square Po di Coochbehar</v>
          </cell>
          <cell r="T5628" t="str">
            <v>SBIN0000058</v>
          </cell>
          <cell r="U5628" t="str">
            <v>34087463910</v>
          </cell>
          <cell r="V5628" t="str">
            <v>Current</v>
          </cell>
          <cell r="W5628" t="str">
            <v>DRPKSAHAHPL@GMAIL.COM</v>
          </cell>
        </row>
        <row r="5629">
          <cell r="K5629" t="str">
            <v>8900080031043</v>
          </cell>
          <cell r="L5629" t="str">
            <v>Non- tertiary</v>
          </cell>
          <cell r="M5629" t="str">
            <v>NA</v>
          </cell>
          <cell r="N5629" t="str">
            <v>24026244</v>
          </cell>
          <cell r="R5629" t="str">
            <v>Union Bank Of India</v>
          </cell>
          <cell r="S5629" t="str">
            <v>Hps campus, warangal road, Hyderabad, Telangana - 500013</v>
          </cell>
          <cell r="T5629" t="str">
            <v>UBIN0804851</v>
          </cell>
          <cell r="U5629" t="str">
            <v>048531100000441</v>
          </cell>
          <cell r="V5629" t="str">
            <v>current</v>
          </cell>
          <cell r="W5629" t="str">
            <v>AMMAEYECAREINS@GMAIL.COM</v>
          </cell>
        </row>
        <row r="5630">
          <cell r="K5630" t="str">
            <v>8900080384330</v>
          </cell>
          <cell r="L5630" t="str">
            <v>NA</v>
          </cell>
          <cell r="M5630" t="str">
            <v>Multi</v>
          </cell>
          <cell r="N5630" t="str">
            <v>0</v>
          </cell>
          <cell r="R5630" t="str">
            <v>NA</v>
          </cell>
          <cell r="S5630" t="str">
            <v>NA</v>
          </cell>
          <cell r="T5630" t="str">
            <v>NA</v>
          </cell>
          <cell r="U5630" t="str">
            <v>NA</v>
          </cell>
          <cell r="V5630" t="str">
            <v>NA</v>
          </cell>
          <cell r="W5630" t="str">
            <v>SHIFAHOSPITAL25@GMAIL.COM</v>
          </cell>
        </row>
        <row r="5631">
          <cell r="K5631" t="str">
            <v>8900080352827</v>
          </cell>
          <cell r="L5631" t="str">
            <v>Non- tertiary</v>
          </cell>
          <cell r="M5631" t="str">
            <v>Multi</v>
          </cell>
          <cell r="N5631" t="str">
            <v>274100</v>
          </cell>
          <cell r="R5631" t="str">
            <v>Axis Bank Ltd</v>
          </cell>
          <cell r="S5631" t="str">
            <v>Sangareddy - 502001</v>
          </cell>
          <cell r="T5631" t="str">
            <v>UTIB0001382</v>
          </cell>
          <cell r="U5631" t="str">
            <v>913020042622074</v>
          </cell>
          <cell r="V5631" t="str">
            <v>Current</v>
          </cell>
          <cell r="W5631" t="str">
            <v>JYOTHIHOSPITALS@GMAIL.COM</v>
          </cell>
        </row>
        <row r="5632">
          <cell r="K5632" t="str">
            <v>8900080395961</v>
          </cell>
          <cell r="L5632" t="str">
            <v>Non- tertiary</v>
          </cell>
          <cell r="M5632" t="str">
            <v>Multi</v>
          </cell>
          <cell r="N5632" t="str">
            <v>282623</v>
          </cell>
          <cell r="R5632" t="str">
            <v>State Bank of India</v>
          </cell>
          <cell r="S5632" t="str">
            <v>Bapuji Market complex, Jyothy plaza, Apsrtc ongole, Prakasam District, Andhra Pradesh - 523001</v>
          </cell>
          <cell r="T5632" t="str">
            <v>SBIN0008999</v>
          </cell>
          <cell r="U5632" t="str">
            <v>30408273122</v>
          </cell>
          <cell r="V5632" t="str">
            <v>Current</v>
          </cell>
          <cell r="W5632" t="str">
            <v>INSURANCE.VKRNH@GMAIL.COM</v>
          </cell>
        </row>
        <row r="5633">
          <cell r="K5633" t="str">
            <v>8900080135567</v>
          </cell>
          <cell r="L5633" t="str">
            <v>NA</v>
          </cell>
          <cell r="M5633" t="str">
            <v>Multi</v>
          </cell>
          <cell r="N5633" t="str">
            <v/>
          </cell>
          <cell r="R5633" t="str">
            <v>NA</v>
          </cell>
          <cell r="S5633" t="str">
            <v>NA</v>
          </cell>
          <cell r="T5633" t="str">
            <v>NA</v>
          </cell>
          <cell r="U5633" t="str">
            <v>NA</v>
          </cell>
          <cell r="V5633" t="str">
            <v>NA</v>
          </cell>
          <cell r="W5633" t="str">
            <v>KAVATHESUNIL@HOTMAIL.COM</v>
          </cell>
        </row>
        <row r="5634">
          <cell r="K5634" t="str">
            <v>8900080129832</v>
          </cell>
          <cell r="L5634" t="str">
            <v>Non- tertiary</v>
          </cell>
          <cell r="M5634" t="str">
            <v>Single</v>
          </cell>
          <cell r="N5634" t="str">
            <v/>
          </cell>
          <cell r="R5634" t="str">
            <v>ICICI BANK</v>
          </cell>
          <cell r="S5634" t="str">
            <v>RAJASHRI SHAHU DISTRICT, SPORTS COMPLEX, RAVIVAR PETH, SATARA - 415002</v>
          </cell>
          <cell r="T5634" t="str">
            <v>ICIC0006460</v>
          </cell>
          <cell r="U5634" t="str">
            <v>646005003354</v>
          </cell>
          <cell r="V5634" t="str">
            <v>Current</v>
          </cell>
          <cell r="W5634" t="str">
            <v>DIVYADRISHTILASERS@GMAIL.COM</v>
          </cell>
        </row>
        <row r="5635">
          <cell r="K5635" t="str">
            <v>8900080366244</v>
          </cell>
          <cell r="L5635" t="str">
            <v>Non- tertiary</v>
          </cell>
          <cell r="M5635" t="str">
            <v>Single</v>
          </cell>
          <cell r="N5635" t="str">
            <v/>
          </cell>
          <cell r="R5635" t="str">
            <v>ICICI BANK</v>
          </cell>
          <cell r="S5635" t="str">
            <v>ICICI Bank Ltd., Sharda Pristine, Dr. Ambedkar Road, Vidya Vihar, Mulund West, Maharashtra - 400080</v>
          </cell>
          <cell r="T5635" t="str">
            <v>ICIC0006238</v>
          </cell>
          <cell r="U5635" t="str">
            <v>623801135701</v>
          </cell>
          <cell r="V5635" t="str">
            <v>Saving</v>
          </cell>
          <cell r="W5635" t="str">
            <v>SHREEEYECAREMULUND@GMAIL.COM</v>
          </cell>
        </row>
        <row r="5636">
          <cell r="K5636" t="str">
            <v>8900080335066</v>
          </cell>
          <cell r="L5636" t="str">
            <v>Tertiary</v>
          </cell>
          <cell r="M5636" t="str">
            <v>NA</v>
          </cell>
          <cell r="N5636" t="str">
            <v>46688888-46688888</v>
          </cell>
          <cell r="R5636" t="str">
            <v>HDFC Bank</v>
          </cell>
          <cell r="S5636" t="str">
            <v>Jayanagar 3rd block, bangalore</v>
          </cell>
          <cell r="T5636" t="str">
            <v>HDFC0000261</v>
          </cell>
          <cell r="U5636" t="str">
            <v>02610310000030</v>
          </cell>
          <cell r="V5636" t="str">
            <v>current</v>
          </cell>
          <cell r="W5636" t="str">
            <v>INSURANCE_SSP@APOLLOHOSPITALS.COM</v>
          </cell>
        </row>
        <row r="5637">
          <cell r="K5637" t="str">
            <v>8900080448513</v>
          </cell>
          <cell r="L5637" t="str">
            <v>Non- tertiary</v>
          </cell>
          <cell r="M5637" t="str">
            <v>Multi</v>
          </cell>
          <cell r="N5637" t="str">
            <v/>
          </cell>
          <cell r="R5637" t="str">
            <v>STATE BANK OF INDIA</v>
          </cell>
          <cell r="S5637" t="str">
            <v>Dist Narsimhapur, Madhya Pradesh 487 551, Narsinghpur - Madhya Pradesh</v>
          </cell>
          <cell r="T5637" t="str">
            <v>SBIN0000372</v>
          </cell>
          <cell r="U5637" t="str">
            <v>35270352839</v>
          </cell>
          <cell r="V5637" t="str">
            <v>Current</v>
          </cell>
          <cell r="W5637" t="str">
            <v>VIDHYAHOSPITAL@GMAIL.COM</v>
          </cell>
        </row>
        <row r="5638">
          <cell r="K5638" t="str">
            <v>8900080342682</v>
          </cell>
          <cell r="L5638" t="str">
            <v>Non- tertiary</v>
          </cell>
          <cell r="M5638" t="str">
            <v>NA</v>
          </cell>
          <cell r="N5638" t="str">
            <v/>
          </cell>
          <cell r="R5638" t="str">
            <v>Union Bank Of India</v>
          </cell>
          <cell r="S5638" t="str">
            <v>JANKIKUND CHITRAKOOT DIST SATNA MP</v>
          </cell>
          <cell r="T5638" t="str">
            <v>UBIN0542148</v>
          </cell>
          <cell r="U5638" t="str">
            <v>421402010002935</v>
          </cell>
          <cell r="V5638" t="str">
            <v>current</v>
          </cell>
          <cell r="W5638" t="str">
            <v>riturajsingh504@gmail.com</v>
          </cell>
        </row>
        <row r="5639">
          <cell r="K5639" t="str">
            <v>8900080130968</v>
          </cell>
          <cell r="L5639" t="str">
            <v>Non- tertiary</v>
          </cell>
          <cell r="M5639" t="str">
            <v>Multi</v>
          </cell>
          <cell r="N5639" t="str">
            <v/>
          </cell>
          <cell r="R5639" t="str">
            <v>Axis Bank Ltd</v>
          </cell>
          <cell r="S5639" t="str">
            <v>Phaltan(MH), Phalton - 415523</v>
          </cell>
          <cell r="T5639" t="str">
            <v>UTIB0001325</v>
          </cell>
          <cell r="U5639" t="str">
            <v>911020031835647</v>
          </cell>
          <cell r="V5639" t="str">
            <v>Current</v>
          </cell>
          <cell r="W5639" t="str">
            <v>SIDDHANATH.HOSPITAL@GMAIL.COM</v>
          </cell>
        </row>
        <row r="5640">
          <cell r="K5640" t="str">
            <v>8900080424074</v>
          </cell>
          <cell r="L5640" t="str">
            <v>Non- tertiary</v>
          </cell>
          <cell r="M5640" t="str">
            <v>Multi</v>
          </cell>
          <cell r="N5640" t="str">
            <v/>
          </cell>
          <cell r="R5640" t="str">
            <v>STATE BANK OF INDIA</v>
          </cell>
          <cell r="S5640" t="str">
            <v>Dak Bunglow Para, Rampurhat, Birbhum Di</v>
          </cell>
          <cell r="T5640" t="str">
            <v>SBIN0000165</v>
          </cell>
          <cell r="U5640" t="str">
            <v>31921138705</v>
          </cell>
          <cell r="V5640" t="str">
            <v>Current</v>
          </cell>
          <cell r="W5640" t="str">
            <v>ASHANURSINGHOME.MEDICLAIM@GMAIL.COM</v>
          </cell>
        </row>
        <row r="5641">
          <cell r="K5641" t="str">
            <v>8900080345317</v>
          </cell>
          <cell r="L5641" t="str">
            <v>Tertiary</v>
          </cell>
          <cell r="M5641" t="str">
            <v>NA</v>
          </cell>
          <cell r="N5641" t="str">
            <v>AMBARISH CHAKRAVARTY  &amp;  7123112</v>
          </cell>
          <cell r="R5641" t="str">
            <v>Yes Bank limited</v>
          </cell>
          <cell r="S5641" t="str">
            <v>Malcha Market, Chanakyapuri, New Delhi</v>
          </cell>
          <cell r="T5641" t="str">
            <v>YESB0000003</v>
          </cell>
          <cell r="U5641" t="str">
            <v>000381400005170</v>
          </cell>
          <cell r="V5641" t="str">
            <v>current</v>
          </cell>
          <cell r="W5641" t="str">
            <v>TPA.RANCHI@MEDANTA.ORG</v>
          </cell>
        </row>
        <row r="5642">
          <cell r="K5642" t="str">
            <v>8900080332331</v>
          </cell>
          <cell r="L5642" t="str">
            <v>Non- tertiary</v>
          </cell>
          <cell r="M5642" t="str">
            <v>Single</v>
          </cell>
          <cell r="N5642" t="str">
            <v/>
          </cell>
          <cell r="R5642" t="str">
            <v>Bank of Maharashtra</v>
          </cell>
          <cell r="S5642" t="str">
            <v>Near Aisha Theatre, Ponda, Goa</v>
          </cell>
          <cell r="T5642" t="str">
            <v>MAHB0001163</v>
          </cell>
          <cell r="U5642" t="str">
            <v>60221529810</v>
          </cell>
          <cell r="V5642" t="str">
            <v>current</v>
          </cell>
          <cell r="W5642" t="str">
            <v>DR.AMITNAIK@GMAIL.COM</v>
          </cell>
        </row>
        <row r="5643">
          <cell r="K5643" t="str">
            <v>8900080150690</v>
          </cell>
          <cell r="L5643" t="str">
            <v>Non- tertiary</v>
          </cell>
          <cell r="M5643" t="str">
            <v>Multi</v>
          </cell>
          <cell r="N5643" t="str">
            <v>0</v>
          </cell>
          <cell r="R5643" t="str">
            <v>UNION BANK OF INDIA</v>
          </cell>
          <cell r="S5643" t="str">
            <v>SHASTHRI NAGAR -  BHOPAL BRANCH, MADHYA PRADESH - 462003</v>
          </cell>
          <cell r="T5643" t="str">
            <v>UBIN0549878</v>
          </cell>
          <cell r="U5643" t="str">
            <v>498701010037331</v>
          </cell>
          <cell r="V5643" t="str">
            <v>Current</v>
          </cell>
          <cell r="W5643" t="str">
            <v>DRCHARUSAXENA@GMAIL.COM</v>
          </cell>
        </row>
        <row r="5644">
          <cell r="K5644" t="str">
            <v>8900080380318</v>
          </cell>
          <cell r="L5644" t="str">
            <v>Non- tertiary</v>
          </cell>
          <cell r="M5644" t="str">
            <v>Multi</v>
          </cell>
          <cell r="N5644" t="str">
            <v>225464</v>
          </cell>
          <cell r="R5644" t="str">
            <v>AXIS BANK LTD</v>
          </cell>
          <cell r="S5644" t="str">
            <v>D NO 9-9-9 &amp; 9-9-10 ,BANK STREET ARUNDELPET,CHITTOOR</v>
          </cell>
          <cell r="T5644" t="str">
            <v>UTIB0000476</v>
          </cell>
          <cell r="U5644" t="str">
            <v>919030007962237</v>
          </cell>
          <cell r="V5644" t="str">
            <v>Current</v>
          </cell>
          <cell r="W5644" t="str">
            <v>PUVVADAHOSPITAL@GMAIL.COM</v>
          </cell>
        </row>
        <row r="5645">
          <cell r="K5645" t="str">
            <v>8900080186361</v>
          </cell>
          <cell r="L5645" t="str">
            <v>Non- tertiary</v>
          </cell>
          <cell r="M5645" t="str">
            <v>MULTI SPECIALITY</v>
          </cell>
          <cell r="N5645" t="str">
            <v/>
          </cell>
          <cell r="R5645" t="str">
            <v>Union Bank Of India</v>
          </cell>
          <cell r="S5645" t="str">
            <v>#1953, Thanisandra Branch, Bangalore - 560077</v>
          </cell>
          <cell r="T5645" t="str">
            <v>UBIN0819531</v>
          </cell>
          <cell r="U5645" t="str">
            <v>195331100000131</v>
          </cell>
          <cell r="V5645" t="str">
            <v>Current</v>
          </cell>
          <cell r="W5645" t="str">
            <v>SHREEVIJAYALAKSHMIHOSPITAL@GMAIL.COM</v>
          </cell>
        </row>
        <row r="5646">
          <cell r="K5646" t="str">
            <v>8900080302778</v>
          </cell>
          <cell r="L5646" t="str">
            <v>Non- tertiary</v>
          </cell>
          <cell r="M5646" t="str">
            <v>Multi</v>
          </cell>
          <cell r="N5646" t="str">
            <v/>
          </cell>
          <cell r="R5646" t="str">
            <v>IDBI BANK</v>
          </cell>
          <cell r="S5646" t="str">
            <v>BSC ANNEXE C G HOSPITAL ROAD NO. 336/1-2-3, 5 TH WARD P J EXTENSION DAVANGERE KARNATAKA 577004</v>
          </cell>
          <cell r="T5646" t="str">
            <v>IBKL0000364</v>
          </cell>
          <cell r="U5646" t="str">
            <v>0364102000014429</v>
          </cell>
          <cell r="V5646" t="str">
            <v>Current</v>
          </cell>
          <cell r="W5646" t="str">
            <v>SANJEEVINIHOSPITALDVG@GMAIL.COM</v>
          </cell>
        </row>
        <row r="5647">
          <cell r="K5647" t="str">
            <v>8900080328150</v>
          </cell>
          <cell r="L5647" t="str">
            <v>Non- tertiary</v>
          </cell>
          <cell r="M5647" t="str">
            <v>NA</v>
          </cell>
          <cell r="N5647" t="str">
            <v>25988000  &amp;  022-25988000</v>
          </cell>
          <cell r="R5647" t="str">
            <v>AXIS BANK LTD</v>
          </cell>
          <cell r="S5647" t="str">
            <v>GHODBUNDER ROAD, THANE [MH], THANE - 400607</v>
          </cell>
          <cell r="T5647" t="str">
            <v>UTIB0000772</v>
          </cell>
          <cell r="U5647" t="str">
            <v>919020013104222</v>
          </cell>
          <cell r="V5647" t="str">
            <v>Current</v>
          </cell>
          <cell r="W5647" t="str">
            <v>TPA@VEDANTHOSPITAL.COM</v>
          </cell>
        </row>
        <row r="5648">
          <cell r="K5648" t="str">
            <v>8900080133952</v>
          </cell>
          <cell r="L5648" t="str">
            <v>NA</v>
          </cell>
          <cell r="M5648" t="str">
            <v>Multi</v>
          </cell>
          <cell r="N5648" t="str">
            <v>983353627</v>
          </cell>
          <cell r="R5648" t="str">
            <v>NA</v>
          </cell>
          <cell r="S5648" t="str">
            <v>NA</v>
          </cell>
          <cell r="T5648" t="str">
            <v>NA</v>
          </cell>
          <cell r="U5648" t="str">
            <v>NA</v>
          </cell>
          <cell r="V5648" t="str">
            <v>NA</v>
          </cell>
          <cell r="W5648" t="str">
            <v>LIFECAREHOSPITAL023@GMAIL.COM</v>
          </cell>
        </row>
        <row r="5649">
          <cell r="K5649" t="str">
            <v>8900080119352</v>
          </cell>
          <cell r="L5649" t="str">
            <v>Non- tertiary</v>
          </cell>
          <cell r="M5649" t="str">
            <v>NA</v>
          </cell>
          <cell r="N5649" t="str">
            <v>27453859</v>
          </cell>
          <cell r="R5649" t="str">
            <v>Axis Bank Ltd</v>
          </cell>
          <cell r="S5649" t="str">
            <v>Panvel Branch- 410206</v>
          </cell>
          <cell r="T5649" t="str">
            <v>UTIB0000036</v>
          </cell>
          <cell r="U5649" t="str">
            <v>918020099121488</v>
          </cell>
          <cell r="V5649" t="str">
            <v>Current</v>
          </cell>
          <cell r="W5649" t="str">
            <v>patelclinicinfo@gmail.com</v>
          </cell>
        </row>
        <row r="5650">
          <cell r="K5650" t="str">
            <v>8900080138940</v>
          </cell>
          <cell r="L5650" t="str">
            <v>Non- tertiary</v>
          </cell>
          <cell r="M5650" t="str">
            <v>NA</v>
          </cell>
          <cell r="N5650" t="str">
            <v/>
          </cell>
          <cell r="R5650" t="str">
            <v>Bank Of Maharashtra</v>
          </cell>
          <cell r="S5650" t="str">
            <v>Tulsi heights, Plot no.1, Sector No 5, New Panvel.</v>
          </cell>
          <cell r="T5650" t="str">
            <v>MAHB0001597</v>
          </cell>
          <cell r="U5650" t="str">
            <v>60207312758</v>
          </cell>
          <cell r="V5650" t="str">
            <v>Current</v>
          </cell>
          <cell r="W5650" t="str">
            <v>BDBAMANE@YAHOO.COM</v>
          </cell>
        </row>
        <row r="5651">
          <cell r="K5651" t="str">
            <v>8900080333451</v>
          </cell>
          <cell r="L5651" t="str">
            <v>Non- tertiary</v>
          </cell>
          <cell r="M5651" t="str">
            <v>NA</v>
          </cell>
          <cell r="N5651" t="str">
            <v>4769999</v>
          </cell>
          <cell r="R5651" t="str">
            <v>Central Bank of India</v>
          </cell>
          <cell r="S5651" t="str">
            <v>Jankinagar, indore Branch, Madhya pradesh - 452001</v>
          </cell>
          <cell r="T5651" t="str">
            <v>CBIN0282122</v>
          </cell>
          <cell r="U5651" t="str">
            <v>3220550815</v>
          </cell>
          <cell r="V5651" t="str">
            <v>Current</v>
          </cell>
          <cell r="W5651" t="str">
            <v>TPAAPPLEHOSPITALINDORE@GMAIL.COM</v>
          </cell>
        </row>
        <row r="5652">
          <cell r="K5652" t="str">
            <v>8900080329874</v>
          </cell>
          <cell r="L5652" t="str">
            <v>Non- tertiary</v>
          </cell>
          <cell r="M5652" t="str">
            <v>NA</v>
          </cell>
          <cell r="N5652" t="str">
            <v>9160920003,SHIVA LINGAMANI  &amp;  49799999</v>
          </cell>
          <cell r="R5652" t="str">
            <v>HDFC Bank Ltd</v>
          </cell>
          <cell r="S5652" t="str">
            <v>5 - 80, Hmt Road Chintal Jeedimetla Quthbullapur Hyderabad 500054</v>
          </cell>
          <cell r="T5652" t="str">
            <v>HDFC0001041</v>
          </cell>
          <cell r="U5652" t="str">
            <v>59200000500039</v>
          </cell>
          <cell r="V5652" t="str">
            <v>current</v>
          </cell>
          <cell r="W5652" t="str">
            <v>BODUPPAL@ANKURAHOSPITAL.COM</v>
          </cell>
        </row>
        <row r="5653">
          <cell r="K5653" t="str">
            <v>8900080432857</v>
          </cell>
          <cell r="L5653" t="str">
            <v>Non- tertiary</v>
          </cell>
          <cell r="M5653" t="str">
            <v>Multi</v>
          </cell>
          <cell r="N5653" t="str">
            <v/>
          </cell>
          <cell r="R5653" t="str">
            <v>Canara Bank</v>
          </cell>
          <cell r="S5653" t="str">
            <v>Nizamabad Branch - 503001</v>
          </cell>
          <cell r="T5653" t="str">
            <v>CNRB0013510</v>
          </cell>
          <cell r="U5653" t="str">
            <v>35103070003179</v>
          </cell>
          <cell r="V5653" t="str">
            <v>Current</v>
          </cell>
          <cell r="W5653" t="str">
            <v>SSBALAJIHOSPITALNZB@GMAIL.COM</v>
          </cell>
        </row>
        <row r="5654">
          <cell r="K5654" t="str">
            <v>8900080335004</v>
          </cell>
          <cell r="L5654" t="str">
            <v>Non- tertiary</v>
          </cell>
          <cell r="M5654" t="str">
            <v>NA</v>
          </cell>
          <cell r="N5654" t="str">
            <v/>
          </cell>
          <cell r="R5654" t="str">
            <v>IDBI BANK</v>
          </cell>
          <cell r="S5654" t="str">
            <v>GROUND FLOOR, PRABHUPRASAD SOLAR PASSIVE, DIVINE VISION EYE CARE, 60 FEET ROAD, MALEGAON , MAHARASHTRA - 423203</v>
          </cell>
          <cell r="T5654" t="str">
            <v>IBKL0000533</v>
          </cell>
          <cell r="U5654" t="str">
            <v>0533102000010733</v>
          </cell>
          <cell r="V5654" t="str">
            <v>Current</v>
          </cell>
          <cell r="W5654" t="str">
            <v>MAMTAHOSPITALMALEGOAN@GMAIL.COM</v>
          </cell>
        </row>
        <row r="5655">
          <cell r="K5655" t="str">
            <v>8900080048218</v>
          </cell>
          <cell r="L5655" t="str">
            <v>Non- tertiary</v>
          </cell>
          <cell r="M5655" t="str">
            <v>Multi</v>
          </cell>
          <cell r="N5655" t="str">
            <v>2551100  &amp;  255 1100</v>
          </cell>
          <cell r="R5655" t="str">
            <v>YES BANK</v>
          </cell>
          <cell r="S5655" t="str">
            <v>GROUND FLOOR, KHASRA NO  267, VILLAGE MAJOLA, DELHI , MORADABAD HIGHWAY, MORADABAD - 244001</v>
          </cell>
          <cell r="T5655" t="str">
            <v>YESB0000044</v>
          </cell>
          <cell r="U5655" t="str">
            <v>004481400000040</v>
          </cell>
          <cell r="V5655" t="str">
            <v>Current</v>
          </cell>
          <cell r="W5655" t="str">
            <v>TPA-MBD@AIMSINDIA.COM</v>
          </cell>
        </row>
        <row r="5656">
          <cell r="K5656" t="str">
            <v>8900080366114</v>
          </cell>
          <cell r="L5656" t="str">
            <v>Non- tertiary</v>
          </cell>
          <cell r="M5656" t="str">
            <v>NA</v>
          </cell>
          <cell r="N5656" t="str">
            <v/>
          </cell>
          <cell r="R5656" t="str">
            <v>The Saraswat Co-operative Bank Ltd</v>
          </cell>
          <cell r="S5656" t="str">
            <v>no.2, Vyapari sankul krishi utpanna, B.S.Rajgurunagar, Taluka-khed,Pune - 410505</v>
          </cell>
          <cell r="T5656" t="str">
            <v>SRCB0000376</v>
          </cell>
          <cell r="U5656" t="str">
            <v>376100100001425</v>
          </cell>
          <cell r="V5656" t="str">
            <v>Current</v>
          </cell>
          <cell r="W5656" t="str">
            <v>SALUNKEMHOSPITAL@GMAIL.COM</v>
          </cell>
        </row>
        <row r="5657">
          <cell r="K5657" t="str">
            <v>8900080380325</v>
          </cell>
          <cell r="L5657" t="str">
            <v>Non- tertiary</v>
          </cell>
          <cell r="M5657" t="str">
            <v>Multi</v>
          </cell>
          <cell r="N5657" t="str">
            <v>0</v>
          </cell>
          <cell r="R5657" t="str">
            <v>JALGAON JANATA SAHAKARI BANK LTD</v>
          </cell>
          <cell r="S5657" t="str">
            <v>Branch DHULE CITY CTS NO. 1421, KHOL GALLI NO.4, DHULE 424001</v>
          </cell>
          <cell r="T5657" t="str">
            <v>JJSB0000006</v>
          </cell>
          <cell r="U5657" t="str">
            <v>05021002693</v>
          </cell>
          <cell r="V5657" t="str">
            <v>Current</v>
          </cell>
          <cell r="W5657" t="str">
            <v>SVH.DHULE@GMAIL.COM</v>
          </cell>
        </row>
        <row r="5658">
          <cell r="K5658" t="str">
            <v>8900080351257</v>
          </cell>
          <cell r="L5658" t="str">
            <v>Non- tertiary</v>
          </cell>
          <cell r="M5658" t="str">
            <v>NA</v>
          </cell>
          <cell r="N5658" t="str">
            <v/>
          </cell>
          <cell r="R5658" t="str">
            <v>HDFC Bank</v>
          </cell>
          <cell r="S5658" t="str">
            <v>Arbour, 180-a, Marve road, Orlem, malad, west mumbai - 400064</v>
          </cell>
          <cell r="T5658" t="str">
            <v>HDFC0000047</v>
          </cell>
          <cell r="U5658" t="str">
            <v>00472320005464</v>
          </cell>
          <cell r="V5658" t="str">
            <v>current</v>
          </cell>
          <cell r="W5658" t="str">
            <v>TPA@TCHM.CO.IN</v>
          </cell>
        </row>
        <row r="5659">
          <cell r="K5659" t="str">
            <v>8900080353053</v>
          </cell>
          <cell r="L5659" t="str">
            <v>NA</v>
          </cell>
          <cell r="M5659" t="str">
            <v>Multi</v>
          </cell>
          <cell r="N5659" t="str">
            <v>2690382 / 9881204068</v>
          </cell>
          <cell r="R5659" t="str">
            <v>DOMBIVLI NAGARI SAHAKARI BANK LTD</v>
          </cell>
          <cell r="S5659" t="str">
            <v>KESHAVKOSH STATION ROAD, OPP HOTEL ATITHEE, KULGAON [E], 421503</v>
          </cell>
          <cell r="T5659" t="str">
            <v>DNSB0000012</v>
          </cell>
          <cell r="U5659" t="str">
            <v>012011100002016</v>
          </cell>
          <cell r="V5659" t="str">
            <v>Current</v>
          </cell>
          <cell r="W5659" t="str">
            <v>SUSHRUTHOSP@YAHOO.CO.IN</v>
          </cell>
        </row>
        <row r="5660">
          <cell r="K5660" t="str">
            <v>8900080198098</v>
          </cell>
          <cell r="L5660" t="str">
            <v>Non- tertiary</v>
          </cell>
          <cell r="M5660" t="str">
            <v>Multi</v>
          </cell>
          <cell r="N5660" t="str">
            <v>242566</v>
          </cell>
          <cell r="R5660" t="str">
            <v>CANARA BANK</v>
          </cell>
          <cell r="S5660" t="str">
            <v>Bellery Cantonment Branch, Karnataka - 583104</v>
          </cell>
          <cell r="T5660" t="str">
            <v>CNRB0001425</v>
          </cell>
          <cell r="U5660" t="str">
            <v>1425201000600</v>
          </cell>
          <cell r="V5660" t="str">
            <v>Current</v>
          </cell>
          <cell r="W5660" t="str">
            <v>INFO@SRHOSPITAL.IN</v>
          </cell>
        </row>
        <row r="5661">
          <cell r="K5661" t="str">
            <v>8900080331884</v>
          </cell>
          <cell r="L5661" t="str">
            <v>Non- tertiary</v>
          </cell>
          <cell r="M5661" t="str">
            <v>NA</v>
          </cell>
          <cell r="N5661" t="str">
            <v>4366927</v>
          </cell>
          <cell r="R5661" t="str">
            <v>HDFC BANK LTD</v>
          </cell>
          <cell r="S5661" t="str">
            <v>COIMBATORE - R S PURAM</v>
          </cell>
          <cell r="T5661" t="str">
            <v>HDFC0000269</v>
          </cell>
          <cell r="U5661" t="str">
            <v>50200010614480</v>
          </cell>
          <cell r="V5661" t="str">
            <v>Current</v>
          </cell>
          <cell r="W5661" t="str">
            <v>TPA.EYETRUSTHOSPITAL@GMAIL.COM</v>
          </cell>
        </row>
        <row r="5662">
          <cell r="K5662" t="str">
            <v>8900080347687</v>
          </cell>
          <cell r="L5662" t="str">
            <v>Non- tertiary</v>
          </cell>
          <cell r="M5662" t="str">
            <v>NA</v>
          </cell>
          <cell r="N5662" t="str">
            <v/>
          </cell>
          <cell r="R5662" t="str">
            <v>UNION BANK OF INDIA</v>
          </cell>
          <cell r="S5662" t="str">
            <v>Pailayout</v>
          </cell>
          <cell r="T5662" t="str">
            <v>UBIN0907014</v>
          </cell>
          <cell r="U5662" t="str">
            <v>510101006254720</v>
          </cell>
          <cell r="V5662" t="str">
            <v>current</v>
          </cell>
          <cell r="W5662" t="str">
            <v>sathyasaihospital2016@gmail.com</v>
          </cell>
        </row>
        <row r="5663">
          <cell r="K5663" t="str">
            <v>8900080341494</v>
          </cell>
          <cell r="L5663" t="str">
            <v>Non- tertiary</v>
          </cell>
          <cell r="M5663" t="str">
            <v>NA</v>
          </cell>
          <cell r="N5663" t="str">
            <v>07312556067/68</v>
          </cell>
          <cell r="R5663" t="str">
            <v>HDFC BANK</v>
          </cell>
          <cell r="S5663" t="str">
            <v>91 A/A, SECTOR A, SCH NO 54, ANKUR ALLERY , AB ROAD, VIJAY NAGAR, INDORE - 452010</v>
          </cell>
          <cell r="T5663" t="str">
            <v>HDFC0000404</v>
          </cell>
          <cell r="U5663" t="str">
            <v>50200037124050</v>
          </cell>
          <cell r="V5663" t="str">
            <v>current</v>
          </cell>
          <cell r="W5663" t="str">
            <v>JYOTIHOSPITALINDORE@GMAIL.COM</v>
          </cell>
        </row>
        <row r="5664">
          <cell r="K5664" t="str">
            <v>8900080114340</v>
          </cell>
          <cell r="L5664" t="str">
            <v>Non- tertiary</v>
          </cell>
          <cell r="M5664" t="str">
            <v>NA</v>
          </cell>
          <cell r="N5664" t="str">
            <v>25351500 / 9699911101 / 9867934366</v>
          </cell>
          <cell r="R5664" t="str">
            <v>Indian Bank</v>
          </cell>
          <cell r="S5664" t="str">
            <v>4GF, Surme plaza old mumbai-pune road, Kausa, Mumbra, Thane - 400612</v>
          </cell>
          <cell r="T5664" t="str">
            <v>IDIB000M216</v>
          </cell>
          <cell r="U5664" t="str">
            <v>6002638562</v>
          </cell>
          <cell r="V5664" t="str">
            <v>Current</v>
          </cell>
          <cell r="W5664" t="str">
            <v>TPABILALHOSPITAL@GMAIL.COM</v>
          </cell>
        </row>
        <row r="5665">
          <cell r="K5665" t="str">
            <v>8900080335301</v>
          </cell>
          <cell r="L5665" t="str">
            <v>Non- tertiary</v>
          </cell>
          <cell r="M5665" t="str">
            <v>NA</v>
          </cell>
          <cell r="N5665" t="str">
            <v/>
          </cell>
          <cell r="R5665" t="str">
            <v>South Indian Bank</v>
          </cell>
          <cell r="S5665" t="str">
            <v>Kottayam</v>
          </cell>
          <cell r="T5665" t="str">
            <v>SIBL0000010</v>
          </cell>
          <cell r="U5665" t="str">
            <v>0010053000008319</v>
          </cell>
          <cell r="V5665" t="str">
            <v>Current</v>
          </cell>
          <cell r="W5665" t="str">
            <v>IHMH2009@GMAIL.COM</v>
          </cell>
        </row>
        <row r="5666">
          <cell r="K5666" t="str">
            <v>8900080149069</v>
          </cell>
          <cell r="L5666" t="str">
            <v>Non- tertiary</v>
          </cell>
          <cell r="M5666" t="str">
            <v>NA</v>
          </cell>
          <cell r="N5666" t="str">
            <v/>
          </cell>
          <cell r="R5666" t="str">
            <v>Axis Bank Ltd</v>
          </cell>
          <cell r="S5666" t="str">
            <v>Dewas(mp), Dewas - 455001</v>
          </cell>
          <cell r="T5666" t="str">
            <v>UTIB0000456</v>
          </cell>
          <cell r="U5666" t="str">
            <v>456010200006705</v>
          </cell>
          <cell r="V5666" t="str">
            <v>Current</v>
          </cell>
          <cell r="W5666" t="str">
            <v>MAHESHWARINURSINGHOME@GMAIL.COM</v>
          </cell>
        </row>
        <row r="5667">
          <cell r="K5667" t="str">
            <v>8900080387096</v>
          </cell>
          <cell r="L5667" t="str">
            <v>Non- tertiary</v>
          </cell>
          <cell r="M5667" t="str">
            <v>Multi</v>
          </cell>
          <cell r="N5667" t="str">
            <v/>
          </cell>
          <cell r="R5667" t="str">
            <v>ORIENTAL BANK OF COMMERCE</v>
          </cell>
          <cell r="S5667" t="str">
            <v>PUNE-</v>
          </cell>
          <cell r="T5667" t="str">
            <v>ORBC0101802</v>
          </cell>
          <cell r="U5667" t="str">
            <v>18021131001741</v>
          </cell>
          <cell r="V5667" t="str">
            <v>CURRENT</v>
          </cell>
          <cell r="W5667" t="str">
            <v>SIDDHIHOSPITAL123@GMAIL.COM</v>
          </cell>
        </row>
        <row r="5668">
          <cell r="K5668" t="str">
            <v>8900080334618</v>
          </cell>
          <cell r="L5668" t="str">
            <v>Non- tertiary</v>
          </cell>
          <cell r="M5668" t="str">
            <v>NA</v>
          </cell>
          <cell r="N5668" t="str">
            <v>7373072625,  262625</v>
          </cell>
          <cell r="R5668" t="str">
            <v>The South Indian Bank Limited</v>
          </cell>
          <cell r="S5668" t="str">
            <v>Dharmapuri Branch, Chennai - 636701</v>
          </cell>
          <cell r="T5668" t="str">
            <v>SIBL0000511</v>
          </cell>
          <cell r="U5668" t="str">
            <v>0511073000000523</v>
          </cell>
          <cell r="V5668" t="str">
            <v>current</v>
          </cell>
          <cell r="W5668" t="str">
            <v>KRISHNAEYEFOUNDATION@GMAIL.COM</v>
          </cell>
        </row>
        <row r="5669">
          <cell r="K5669" t="str">
            <v>8900080245280</v>
          </cell>
          <cell r="L5669" t="str">
            <v>Non- tertiary</v>
          </cell>
          <cell r="M5669" t="str">
            <v>Multi</v>
          </cell>
          <cell r="N5669" t="str">
            <v>2282444</v>
          </cell>
          <cell r="R5669" t="str">
            <v>HDFC Bank</v>
          </cell>
          <cell r="S5669" t="str">
            <v>Bhabha Nagar Square, Brahmapur, Odhisa</v>
          </cell>
          <cell r="T5669" t="str">
            <v>HDFC0002585</v>
          </cell>
          <cell r="U5669" t="str">
            <v>25852000001546</v>
          </cell>
          <cell r="V5669" t="str">
            <v>Current</v>
          </cell>
          <cell r="W5669" t="str">
            <v>INFO.AASTHAHOSPITALS@GMAIL.COM</v>
          </cell>
        </row>
        <row r="5670">
          <cell r="K5670" t="str">
            <v>8900080075313</v>
          </cell>
          <cell r="L5670" t="str">
            <v>Non- tertiary</v>
          </cell>
          <cell r="M5670" t="str">
            <v>NA</v>
          </cell>
          <cell r="N5670" t="str">
            <v>9842108090,2585822, 2588401</v>
          </cell>
          <cell r="R5670" t="str">
            <v>IDBI Bank</v>
          </cell>
          <cell r="S5670" t="str">
            <v>K.K. Nagar</v>
          </cell>
          <cell r="T5670" t="str">
            <v>IBKL0000044</v>
          </cell>
          <cell r="U5670" t="str">
            <v>0044102000041432</v>
          </cell>
          <cell r="V5670" t="str">
            <v>current</v>
          </cell>
          <cell r="W5670" t="str">
            <v>HANNAH.MJA@GMAIL.COM</v>
          </cell>
        </row>
        <row r="5671">
          <cell r="K5671" t="str">
            <v>8900080096295</v>
          </cell>
          <cell r="L5671" t="str">
            <v>Non- tertiary</v>
          </cell>
          <cell r="M5671" t="str">
            <v>NA</v>
          </cell>
          <cell r="N5671" t="str">
            <v>02626-222999</v>
          </cell>
          <cell r="R5671" t="str">
            <v>HDFC BANK</v>
          </cell>
          <cell r="S5671" t="str">
            <v>Nil</v>
          </cell>
          <cell r="T5671" t="str">
            <v>HDFC0001448</v>
          </cell>
          <cell r="U5671" t="str">
            <v>50200015913810</v>
          </cell>
          <cell r="V5671" t="str">
            <v>Current</v>
          </cell>
          <cell r="W5671" t="str">
            <v>MODICHILDRENHOSPITAL@GMAIL.COM</v>
          </cell>
        </row>
        <row r="5672">
          <cell r="K5672" t="str">
            <v>8900080349902</v>
          </cell>
          <cell r="L5672" t="str">
            <v>Non- tertiary</v>
          </cell>
          <cell r="M5672" t="str">
            <v>NA</v>
          </cell>
          <cell r="N5672" t="str">
            <v/>
          </cell>
          <cell r="R5672" t="str">
            <v>Indian Overseas Bank</v>
          </cell>
          <cell r="S5672" t="str">
            <v>Karim Nagar Branch, Rampurhat - 505002</v>
          </cell>
          <cell r="T5672" t="str">
            <v>IOBA0000405</v>
          </cell>
          <cell r="U5672" t="str">
            <v>040502000012935</v>
          </cell>
          <cell r="V5672" t="str">
            <v>current</v>
          </cell>
          <cell r="W5672" t="str">
            <v>SUNRISEHOSPITAL4634@GMAIL.COM</v>
          </cell>
        </row>
        <row r="5673">
          <cell r="K5673" t="str">
            <v>8900080475908</v>
          </cell>
          <cell r="L5673" t="str">
            <v>Non- tertiary</v>
          </cell>
          <cell r="M5673" t="str">
            <v>Multi</v>
          </cell>
          <cell r="N5673" t="str">
            <v/>
          </cell>
          <cell r="R5673" t="str">
            <v>NA</v>
          </cell>
          <cell r="S5673" t="str">
            <v>NA</v>
          </cell>
          <cell r="T5673" t="str">
            <v>NA</v>
          </cell>
          <cell r="U5673" t="str">
            <v>NA</v>
          </cell>
          <cell r="V5673" t="str">
            <v>NA</v>
          </cell>
          <cell r="W5673" t="str">
            <v>AASTHAORTHO.321@GMAIL.COM</v>
          </cell>
        </row>
        <row r="5674">
          <cell r="K5674" t="str">
            <v>8900080336148</v>
          </cell>
          <cell r="L5674" t="str">
            <v>Non- tertiary</v>
          </cell>
          <cell r="M5674" t="str">
            <v>Multi</v>
          </cell>
          <cell r="N5674" t="str">
            <v/>
          </cell>
          <cell r="R5674" t="str">
            <v>HDFC BANK</v>
          </cell>
          <cell r="S5674" t="str">
            <v>SHOP NO 1-4, MONICA ARCADE SUBHASH LANE, OFF DAFTARY ROAD MALAD EAST MUMBAI 400097</v>
          </cell>
          <cell r="T5674" t="str">
            <v>HDFC0000398</v>
          </cell>
          <cell r="U5674" t="str">
            <v>50200058128120</v>
          </cell>
          <cell r="V5674" t="str">
            <v>Current</v>
          </cell>
          <cell r="W5674" t="str">
            <v>TPAMANGALAHOSPITAL7@GMAIL.COM</v>
          </cell>
        </row>
        <row r="5675">
          <cell r="K5675" t="str">
            <v>8900080091948</v>
          </cell>
          <cell r="L5675" t="str">
            <v>Non- tertiary</v>
          </cell>
          <cell r="M5675" t="str">
            <v>Single</v>
          </cell>
          <cell r="N5675" t="str">
            <v/>
          </cell>
          <cell r="R5675" t="str">
            <v>HDFC BANK</v>
          </cell>
          <cell r="S5675" t="str">
            <v>SHREEJI COMPLEX BESIDES SBI VASNA ROAD, VADODARA 390007 GUJARAT</v>
          </cell>
          <cell r="T5675" t="str">
            <v>HDFC0001712</v>
          </cell>
          <cell r="U5675" t="str">
            <v>17122000001182</v>
          </cell>
          <cell r="V5675" t="str">
            <v>Current</v>
          </cell>
          <cell r="W5675" t="str">
            <v>ASTHACHILDRENHOSPITAL.BARODA@GMAIL.COM</v>
          </cell>
        </row>
        <row r="5676">
          <cell r="K5676" t="str">
            <v>8900080380226</v>
          </cell>
          <cell r="L5676" t="str">
            <v>Non- tertiary</v>
          </cell>
          <cell r="M5676" t="str">
            <v>Multi</v>
          </cell>
          <cell r="N5676" t="str">
            <v/>
          </cell>
          <cell r="R5676" t="str">
            <v>BANK OF BARODA</v>
          </cell>
          <cell r="S5676" t="str">
            <v>KALYAN - 4210306</v>
          </cell>
          <cell r="T5676" t="str">
            <v>BARB0TISGAO</v>
          </cell>
          <cell r="U5676" t="str">
            <v>27690200001152</v>
          </cell>
          <cell r="V5676" t="str">
            <v>Current</v>
          </cell>
          <cell r="W5676" t="str">
            <v>HOSPITALSHREESADGURUKRUPA@GMAIL.COM</v>
          </cell>
        </row>
        <row r="5677">
          <cell r="K5677" t="str">
            <v>8900080048775</v>
          </cell>
          <cell r="L5677" t="str">
            <v>Non- tertiary</v>
          </cell>
          <cell r="M5677" t="str">
            <v>Single</v>
          </cell>
          <cell r="N5677" t="str">
            <v/>
          </cell>
          <cell r="R5677" t="str">
            <v>HDFC BANK</v>
          </cell>
          <cell r="S5677" t="str">
            <v>Shiv Sundaram Complex, Kubereshwar Mahadev Road, Manjalpur, Barodagujarat390011</v>
          </cell>
          <cell r="T5677" t="str">
            <v>HDFC0000275</v>
          </cell>
          <cell r="U5677" t="str">
            <v>02752000003076</v>
          </cell>
          <cell r="V5677" t="str">
            <v>CURRENT</v>
          </cell>
          <cell r="W5677" t="str">
            <v>AVK_2520@YAHOO.COM</v>
          </cell>
        </row>
        <row r="5678">
          <cell r="K5678" t="str">
            <v>8900080129436</v>
          </cell>
          <cell r="L5678" t="str">
            <v>Non- tertiary</v>
          </cell>
          <cell r="M5678" t="str">
            <v>NA</v>
          </cell>
          <cell r="N5678" t="str">
            <v>2323161  &amp;  0241-2323161</v>
          </cell>
          <cell r="R5678" t="str">
            <v>SARASWAT BANK</v>
          </cell>
          <cell r="S5678" t="str">
            <v>176/3A, PLOT NO 46/8, GROUND FLOOR, SAVEDI ROAD, AHMEDNAGAR - 414001</v>
          </cell>
          <cell r="T5678" t="str">
            <v>SRCB0000399</v>
          </cell>
          <cell r="U5678" t="str">
            <v>399100100000338</v>
          </cell>
          <cell r="V5678" t="str">
            <v>Current</v>
          </cell>
          <cell r="W5678" t="str">
            <v>SATALKARHOSPITAL@GMAIL.COM</v>
          </cell>
        </row>
        <row r="5679">
          <cell r="K5679" t="str">
            <v>8900080117747</v>
          </cell>
          <cell r="L5679" t="str">
            <v>Non- tertiary</v>
          </cell>
          <cell r="M5679" t="str">
            <v>Single</v>
          </cell>
          <cell r="N5679" t="str">
            <v/>
          </cell>
          <cell r="R5679" t="str">
            <v>HDFC BANK</v>
          </cell>
          <cell r="S5679" t="str">
            <v>Hdfc Bank Ltd,shri Datta Mahima Apt Shop No. 2,3,4,5,11,12 Ground Floor Roha Kolad Road, Damakhandi, Roha, Raigad 402109</v>
          </cell>
          <cell r="T5679" t="str">
            <v>HDFC0003038</v>
          </cell>
          <cell r="U5679" t="str">
            <v>50100013388382</v>
          </cell>
          <cell r="V5679" t="str">
            <v>Saving</v>
          </cell>
          <cell r="W5679" t="str">
            <v>ASHOKJADHAVCT123@YAHOO.IN</v>
          </cell>
        </row>
        <row r="5680">
          <cell r="K5680" t="str">
            <v>8900080371941</v>
          </cell>
          <cell r="L5680" t="str">
            <v>Non- tertiary</v>
          </cell>
          <cell r="M5680" t="str">
            <v xml:space="preserve">Single </v>
          </cell>
          <cell r="N5680" t="str">
            <v/>
          </cell>
          <cell r="R5680" t="str">
            <v>CENTRAL BANK OF INDIA</v>
          </cell>
          <cell r="S5680" t="str">
            <v>JALGAON-425001</v>
          </cell>
          <cell r="T5680" t="str">
            <v>CBIN0280710</v>
          </cell>
          <cell r="U5680" t="str">
            <v>3426406905</v>
          </cell>
          <cell r="V5680" t="str">
            <v>Current</v>
          </cell>
          <cell r="W5680" t="str">
            <v>NAVJEEVANMATERNITY@GMAIL.COM</v>
          </cell>
        </row>
        <row r="5681">
          <cell r="K5681" t="str">
            <v>8900080339521</v>
          </cell>
          <cell r="L5681" t="str">
            <v>Non- tertiary</v>
          </cell>
          <cell r="M5681" t="str">
            <v>NA</v>
          </cell>
          <cell r="N5681" t="str">
            <v/>
          </cell>
          <cell r="R5681" t="str">
            <v>Punjab National Bank</v>
          </cell>
          <cell r="S5681" t="str">
            <v>Balanagar, Hyderabad</v>
          </cell>
          <cell r="T5681" t="str">
            <v>PUNB0473700</v>
          </cell>
          <cell r="U5681" t="str">
            <v>4737002100004668</v>
          </cell>
          <cell r="V5681" t="str">
            <v>current</v>
          </cell>
          <cell r="W5681" t="str">
            <v>SVSHOSPITALS@GMAIL.COM</v>
          </cell>
        </row>
        <row r="5682">
          <cell r="K5682" t="str">
            <v>8900080541825</v>
          </cell>
          <cell r="L5682" t="str">
            <v>Non- tertiary</v>
          </cell>
          <cell r="M5682" t="str">
            <v>Multi</v>
          </cell>
          <cell r="N5682" t="str">
            <v/>
          </cell>
          <cell r="R5682" t="str">
            <v>NA</v>
          </cell>
          <cell r="S5682" t="str">
            <v>NA</v>
          </cell>
          <cell r="T5682" t="str">
            <v>NA</v>
          </cell>
          <cell r="U5682" t="str">
            <v>NA</v>
          </cell>
          <cell r="V5682" t="str">
            <v>NA</v>
          </cell>
          <cell r="W5682" t="str">
            <v>INSURANCE.SREENIDHIHOSPITAL@GMAIL.COM</v>
          </cell>
        </row>
        <row r="5683">
          <cell r="K5683" t="str">
            <v>8900080088290</v>
          </cell>
          <cell r="L5683" t="str">
            <v>Non- tertiary</v>
          </cell>
          <cell r="M5683" t="str">
            <v>NA</v>
          </cell>
          <cell r="N5683" t="str">
            <v/>
          </cell>
          <cell r="R5683" t="str">
            <v>INDIAN BANK</v>
          </cell>
          <cell r="S5683" t="str">
            <v>5/8/14 STATION ROAD, ANAND KHERA DIST GUJARAT</v>
          </cell>
          <cell r="T5683" t="str">
            <v>IDIB000A021</v>
          </cell>
          <cell r="U5683" t="str">
            <v>494482808</v>
          </cell>
          <cell r="V5683" t="str">
            <v>Current</v>
          </cell>
          <cell r="W5683" t="str">
            <v>ANANDORTHO2006@GMAIL.COM</v>
          </cell>
        </row>
        <row r="5684">
          <cell r="K5684" t="str">
            <v>8900080144996</v>
          </cell>
          <cell r="L5684" t="str">
            <v>Non- tertiary</v>
          </cell>
          <cell r="M5684" t="str">
            <v>Single</v>
          </cell>
          <cell r="N5684" t="str">
            <v/>
          </cell>
          <cell r="R5684" t="str">
            <v>Central Bank of India</v>
          </cell>
          <cell r="S5684" t="str">
            <v>BULDHANA BRANCH, BULDHANA.443001</v>
          </cell>
          <cell r="T5684" t="str">
            <v>CBIN0281175</v>
          </cell>
          <cell r="U5684" t="str">
            <v>3033687708</v>
          </cell>
          <cell r="V5684" t="str">
            <v>CURRENT</v>
          </cell>
          <cell r="W5684" t="str">
            <v>0</v>
          </cell>
        </row>
        <row r="5685">
          <cell r="K5685" t="str">
            <v>8900080351790</v>
          </cell>
          <cell r="L5685" t="str">
            <v>Non- tertiary</v>
          </cell>
          <cell r="M5685" t="str">
            <v>NA</v>
          </cell>
          <cell r="N5685" t="str">
            <v>9989644417,   434623009100909000</v>
          </cell>
          <cell r="R5685" t="str">
            <v>State Bank of India</v>
          </cell>
          <cell r="S5685" t="str">
            <v>8-2-626/3, road no.1, Banjarahills, Hyderabad - 500034</v>
          </cell>
          <cell r="T5685" t="str">
            <v>SBIN0013270</v>
          </cell>
          <cell r="U5685" t="str">
            <v>32640043244</v>
          </cell>
          <cell r="V5685" t="str">
            <v>Current</v>
          </cell>
          <cell r="W5685" t="str">
            <v>BILLINGHYDERNAGAR@RAINBOWHOSPITALS.IN</v>
          </cell>
        </row>
        <row r="5686">
          <cell r="K5686" t="str">
            <v>8900080331624</v>
          </cell>
          <cell r="L5686" t="str">
            <v>Non- tertiary</v>
          </cell>
          <cell r="M5686" t="str">
            <v>Multi</v>
          </cell>
          <cell r="N5686" t="str">
            <v>0</v>
          </cell>
          <cell r="R5686" t="str">
            <v>Bank of Maharashtra</v>
          </cell>
          <cell r="S5686" t="str">
            <v>A4, Samson Nagar, Coop society, Near Seva dham hospital, talegaon dabhade-tal maval - 410507</v>
          </cell>
          <cell r="T5686" t="str">
            <v>MAHB0001158</v>
          </cell>
          <cell r="U5686" t="str">
            <v>60108820924</v>
          </cell>
          <cell r="V5686" t="str">
            <v>current</v>
          </cell>
          <cell r="W5686" t="str">
            <v>KAMSHETHOSPITAL@GMAIL.COM</v>
          </cell>
        </row>
        <row r="5687">
          <cell r="K5687" t="str">
            <v>8900080326125</v>
          </cell>
          <cell r="L5687" t="str">
            <v>Non- tertiary</v>
          </cell>
          <cell r="M5687" t="str">
            <v>Multi</v>
          </cell>
          <cell r="N5687" t="str">
            <v>228696</v>
          </cell>
          <cell r="R5687" t="str">
            <v>HDFC Bank</v>
          </cell>
          <cell r="S5687" t="str">
            <v>Indralok apartment complex, Rashtrapati road, West Godavari, Tanuku - 534211</v>
          </cell>
          <cell r="T5687" t="str">
            <v>HDFC0000741</v>
          </cell>
          <cell r="U5687" t="str">
            <v>50200020873890</v>
          </cell>
          <cell r="V5687" t="str">
            <v>Current</v>
          </cell>
          <cell r="W5687" t="str">
            <v>SRIADITYAHOSPITAL.TANUKU@GMAIL.COM</v>
          </cell>
        </row>
        <row r="5688">
          <cell r="K5688" t="str">
            <v>8900080351721</v>
          </cell>
          <cell r="L5688" t="str">
            <v>Tertiary</v>
          </cell>
          <cell r="M5688" t="str">
            <v>NA</v>
          </cell>
          <cell r="N5688" t="str">
            <v/>
          </cell>
          <cell r="R5688" t="str">
            <v>UNION BANK OF INDIA</v>
          </cell>
          <cell r="S5688" t="str">
            <v>Bhopal</v>
          </cell>
          <cell r="T5688" t="str">
            <v>UBIN0906531</v>
          </cell>
          <cell r="U5688" t="str">
            <v>065301601000465</v>
          </cell>
          <cell r="V5688" t="str">
            <v>current</v>
          </cell>
          <cell r="W5688" t="str">
            <v>INFO@SIDDHANTAHOSPITALS.COM</v>
          </cell>
        </row>
        <row r="5689">
          <cell r="K5689" t="str">
            <v>8900080357396</v>
          </cell>
          <cell r="L5689" t="str">
            <v>Non- tertiary</v>
          </cell>
          <cell r="M5689" t="str">
            <v>NA</v>
          </cell>
          <cell r="N5689" t="str">
            <v/>
          </cell>
          <cell r="R5689" t="str">
            <v>KARNATAKA BANK</v>
          </cell>
          <cell r="S5689" t="str">
            <v>9, Ground Floor, Tharun Towers, Kaggadasapura Main Rd, Next to Abhaya Reddy Layout, Abbaiah Reddy Layout, Kaggadasapura, Bengaluru, Karnataka 560093</v>
          </cell>
          <cell r="T5689" t="str">
            <v>KARB0000945</v>
          </cell>
          <cell r="U5689" t="str">
            <v>9452000100004601</v>
          </cell>
          <cell r="V5689" t="str">
            <v>Current</v>
          </cell>
          <cell r="W5689" t="str">
            <v>COMFORTINSURANCETEAM@GMAIL.COM</v>
          </cell>
        </row>
        <row r="5690">
          <cell r="K5690" t="str">
            <v>8900080057999</v>
          </cell>
          <cell r="L5690" t="str">
            <v>NA</v>
          </cell>
          <cell r="M5690" t="str">
            <v>Multi</v>
          </cell>
          <cell r="N5690" t="str">
            <v>0</v>
          </cell>
          <cell r="R5690" t="str">
            <v>NA</v>
          </cell>
          <cell r="S5690" t="str">
            <v>NA</v>
          </cell>
          <cell r="T5690" t="str">
            <v>NA</v>
          </cell>
          <cell r="U5690" t="str">
            <v>NA</v>
          </cell>
          <cell r="V5690" t="str">
            <v>NA</v>
          </cell>
          <cell r="W5690" t="str">
            <v>NAVDEEPHOSPITALAGRA@GMAIL.COM</v>
          </cell>
        </row>
        <row r="5691">
          <cell r="K5691" t="str">
            <v>8900080073845</v>
          </cell>
          <cell r="L5691" t="str">
            <v>Non- tertiary</v>
          </cell>
          <cell r="M5691" t="str">
            <v>NA</v>
          </cell>
          <cell r="N5691" t="str">
            <v>263245</v>
          </cell>
          <cell r="R5691" t="str">
            <v>HDFC Bank Ltd</v>
          </cell>
          <cell r="S5691" t="str">
            <v>Gandhidham</v>
          </cell>
          <cell r="T5691" t="str">
            <v>HDFC0000216</v>
          </cell>
          <cell r="U5691" t="str">
            <v>50200018579900</v>
          </cell>
          <cell r="V5691" t="str">
            <v>Current</v>
          </cell>
          <cell r="W5691" t="str">
            <v>CORPDESK@DIVINELIFEHOSPITAL.COM</v>
          </cell>
        </row>
        <row r="5692">
          <cell r="K5692" t="str">
            <v>8900080523500</v>
          </cell>
          <cell r="L5692" t="str">
            <v>Non- tertiary</v>
          </cell>
          <cell r="M5692" t="str">
            <v>Multi</v>
          </cell>
          <cell r="N5692" t="str">
            <v>2512488</v>
          </cell>
          <cell r="R5692" t="str">
            <v>NA</v>
          </cell>
          <cell r="S5692" t="str">
            <v>NA</v>
          </cell>
          <cell r="T5692" t="str">
            <v>NA</v>
          </cell>
          <cell r="U5692" t="str">
            <v>NA</v>
          </cell>
          <cell r="V5692" t="str">
            <v>NA</v>
          </cell>
          <cell r="W5692" t="str">
            <v>GURUKRUPAHOSPITALNASHIK@GMAIL.COM</v>
          </cell>
        </row>
        <row r="5693">
          <cell r="K5693" t="str">
            <v>8900080433489</v>
          </cell>
          <cell r="L5693" t="str">
            <v>NA</v>
          </cell>
          <cell r="M5693" t="str">
            <v>Multi</v>
          </cell>
          <cell r="N5693" t="str">
            <v>0224450</v>
          </cell>
          <cell r="R5693" t="str">
            <v>State Bank of India</v>
          </cell>
          <cell r="S5693" t="str">
            <v>PB no.1,Laxmipuram, Challapalli post, Krishna, Andhra Pradesh - 521126</v>
          </cell>
          <cell r="T5693" t="str">
            <v>SBIN0003562</v>
          </cell>
          <cell r="U5693" t="str">
            <v>35356856309</v>
          </cell>
          <cell r="V5693" t="str">
            <v>Current</v>
          </cell>
          <cell r="W5693" t="str">
            <v>KEERTHIHOSPITALTPADES@GMAIL.COM</v>
          </cell>
        </row>
        <row r="5694">
          <cell r="K5694" t="str">
            <v>8900080366138</v>
          </cell>
          <cell r="L5694" t="str">
            <v>Non- tertiary</v>
          </cell>
          <cell r="M5694" t="str">
            <v>NA</v>
          </cell>
          <cell r="N5694" t="str">
            <v>2760462</v>
          </cell>
          <cell r="R5694" t="str">
            <v>STATE BANK OF INDIA</v>
          </cell>
          <cell r="S5694" t="str">
            <v>1ST FLOOR, CENTURIAN FLATS, NEAR NAVARACHNA SCHOOL, SAMA ROAD, VADODARA - 390008</v>
          </cell>
          <cell r="T5694" t="str">
            <v>SBIN0009737</v>
          </cell>
          <cell r="U5694" t="str">
            <v>33210695001</v>
          </cell>
          <cell r="V5694" t="str">
            <v>Current</v>
          </cell>
          <cell r="W5694" t="str">
            <v>BARODAENT@REDIFFMAIL.COM</v>
          </cell>
        </row>
        <row r="5695">
          <cell r="K5695" t="str">
            <v>8900080220638</v>
          </cell>
          <cell r="L5695" t="str">
            <v>Non- tertiary</v>
          </cell>
          <cell r="M5695" t="str">
            <v>Multi</v>
          </cell>
          <cell r="N5695" t="str">
            <v>4285240130,240130, 240131, 240132</v>
          </cell>
          <cell r="R5695" t="str">
            <v>Axis Bank Ltd</v>
          </cell>
          <cell r="S5695" t="str">
            <v>No249 Katchery Street Gobi To Sathy Main Road Gobichettipalayam Pin 638452</v>
          </cell>
          <cell r="T5695" t="str">
            <v>UTIB0002987</v>
          </cell>
          <cell r="U5695" t="str">
            <v>919020048774825</v>
          </cell>
          <cell r="V5695" t="str">
            <v>current</v>
          </cell>
          <cell r="W5695" t="str">
            <v>INSURANCE@ABHISKHOSPITAL.COM</v>
          </cell>
        </row>
        <row r="5696">
          <cell r="K5696" t="str">
            <v>8900080336964</v>
          </cell>
          <cell r="L5696" t="str">
            <v>Non- tertiary</v>
          </cell>
          <cell r="M5696" t="str">
            <v>Multi</v>
          </cell>
          <cell r="N5696" t="str">
            <v>7094466506,  254500</v>
          </cell>
          <cell r="R5696" t="str">
            <v>Indian Overseas Bank</v>
          </cell>
          <cell r="S5696" t="str">
            <v>Dhanalakshmi Srinivasan Medical College,siruvachur, 621113</v>
          </cell>
          <cell r="T5696" t="str">
            <v>IOBA0002273</v>
          </cell>
          <cell r="U5696" t="str">
            <v>227302000001112</v>
          </cell>
          <cell r="V5696" t="str">
            <v>current</v>
          </cell>
          <cell r="W5696" t="str">
            <v>DSMCHINSURANCE@GMAIL.COM</v>
          </cell>
        </row>
        <row r="5697">
          <cell r="K5697" t="str">
            <v>8900080354449</v>
          </cell>
          <cell r="L5697" t="str">
            <v>Non- tertiary</v>
          </cell>
          <cell r="M5697" t="str">
            <v>NA</v>
          </cell>
          <cell r="N5697" t="str">
            <v>022 - 28810244/0650</v>
          </cell>
          <cell r="R5697" t="str">
            <v>BANK OF BARODA</v>
          </cell>
          <cell r="S5697" t="str">
            <v>MUMBAI SUBURBAN, MAHARASHTRA - 400064</v>
          </cell>
          <cell r="T5697" t="str">
            <v>BARB0DBORLE</v>
          </cell>
          <cell r="U5697" t="str">
            <v>99500200000293</v>
          </cell>
          <cell r="V5697" t="str">
            <v>Current</v>
          </cell>
          <cell r="W5697" t="str">
            <v>RAGHUKAMALHOSP@GMAIL.COM</v>
          </cell>
        </row>
        <row r="5698">
          <cell r="K5698" t="str">
            <v>8900080363953</v>
          </cell>
          <cell r="L5698" t="str">
            <v>Non- tertiary</v>
          </cell>
          <cell r="M5698" t="str">
            <v>Multi</v>
          </cell>
          <cell r="N5698" t="str">
            <v/>
          </cell>
          <cell r="R5698" t="str">
            <v>TJSB SAHAKARI BANK LTD</v>
          </cell>
          <cell r="S5698" t="str">
            <v>Nil</v>
          </cell>
          <cell r="T5698" t="str">
            <v>TJSB0000128</v>
          </cell>
          <cell r="U5698" t="str">
            <v>128120100000359</v>
          </cell>
          <cell r="V5698" t="str">
            <v>Current</v>
          </cell>
          <cell r="W5698" t="str">
            <v>SHREESIDDHESHWARHOSPITAL@GMAIL.COM</v>
          </cell>
        </row>
        <row r="5699">
          <cell r="K5699" t="str">
            <v>8900080149144</v>
          </cell>
          <cell r="L5699" t="str">
            <v>Non- tertiary</v>
          </cell>
          <cell r="M5699" t="str">
            <v>Multi</v>
          </cell>
          <cell r="N5699" t="str">
            <v/>
          </cell>
          <cell r="R5699" t="str">
            <v>AXIS BANK LTD</v>
          </cell>
          <cell r="S5699" t="str">
            <v>Lic Of India, Dewas Branch Office No.1, Moti Bunglow,a B Road,</v>
          </cell>
          <cell r="T5699" t="str">
            <v>UTIB0000456</v>
          </cell>
          <cell r="U5699" t="str">
            <v>915020058724854</v>
          </cell>
          <cell r="V5699" t="str">
            <v>Current</v>
          </cell>
          <cell r="W5699" t="str">
            <v>SHRADDHAAHOSPITAL@GMAIL.COM</v>
          </cell>
        </row>
        <row r="5700">
          <cell r="K5700" t="str">
            <v>8900080090583</v>
          </cell>
          <cell r="L5700" t="str">
            <v>Non- tertiary</v>
          </cell>
          <cell r="M5700" t="str">
            <v>NA</v>
          </cell>
          <cell r="N5700" t="str">
            <v xml:space="preserve">  022 -28989800</v>
          </cell>
          <cell r="R5700" t="str">
            <v>Bharat Co-operative Bank (Mumbai) Ltd</v>
          </cell>
          <cell r="S5700" t="str">
            <v>Panama planet, Gokhale road, Thane - 602</v>
          </cell>
          <cell r="T5700" t="str">
            <v>BCBM0000017</v>
          </cell>
          <cell r="U5700" t="str">
            <v>001612100020229</v>
          </cell>
          <cell r="V5700" t="str">
            <v>current</v>
          </cell>
          <cell r="W5700" t="str">
            <v>SHREEGANESHAHOSPITAL12@GMAIL.COM</v>
          </cell>
        </row>
        <row r="5701">
          <cell r="K5701" t="str">
            <v>8900080122246</v>
          </cell>
          <cell r="L5701" t="str">
            <v>Non- tertiary</v>
          </cell>
          <cell r="M5701" t="str">
            <v>NA</v>
          </cell>
          <cell r="N5701" t="str">
            <v/>
          </cell>
          <cell r="R5701" t="str">
            <v>UNION BANK OF INDIA</v>
          </cell>
          <cell r="S5701" t="str">
            <v>Dapodi Branch,Pune - 411012</v>
          </cell>
          <cell r="T5701" t="str">
            <v>UBIN0921220</v>
          </cell>
          <cell r="U5701" t="str">
            <v>212201601000260</v>
          </cell>
          <cell r="V5701" t="str">
            <v>current</v>
          </cell>
          <cell r="W5701" t="str">
            <v>MORYAHOSPITALDAPODI16@GMAIL.COM</v>
          </cell>
        </row>
        <row r="5702">
          <cell r="K5702" t="str">
            <v>8900080341241</v>
          </cell>
          <cell r="L5702" t="str">
            <v>Non- tertiary</v>
          </cell>
          <cell r="M5702" t="str">
            <v>NA</v>
          </cell>
          <cell r="N5702" t="str">
            <v>27832133</v>
          </cell>
          <cell r="R5702" t="str">
            <v>SOUTH INDIAN BANK</v>
          </cell>
          <cell r="S5702" t="str">
            <v>Bangalore- 560100</v>
          </cell>
          <cell r="T5702" t="str">
            <v>SBIL0000492</v>
          </cell>
          <cell r="U5702" t="str">
            <v>0492053000000123</v>
          </cell>
          <cell r="V5702" t="str">
            <v>saving</v>
          </cell>
          <cell r="W5702" t="str">
            <v>VIMALALAYAHOSPITAL@GMAIL.COM</v>
          </cell>
        </row>
        <row r="5703">
          <cell r="K5703" t="str">
            <v>8900080382558</v>
          </cell>
          <cell r="L5703" t="str">
            <v>Non- tertiary</v>
          </cell>
          <cell r="M5703" t="str">
            <v>Multi</v>
          </cell>
          <cell r="N5703" t="str">
            <v/>
          </cell>
          <cell r="R5703" t="str">
            <v>PUNJAB NATIONAL BANK</v>
          </cell>
          <cell r="S5703" t="str">
            <v>NIL</v>
          </cell>
          <cell r="T5703" t="str">
            <v>PUNB0111600</v>
          </cell>
          <cell r="U5703" t="str">
            <v>1116002100039242</v>
          </cell>
          <cell r="V5703" t="str">
            <v>current</v>
          </cell>
          <cell r="W5703" t="str">
            <v xml:space="preserve">HOSPITALOMSAI@GMAIL.COM </v>
          </cell>
        </row>
        <row r="5704">
          <cell r="K5704" t="str">
            <v>8900080153011</v>
          </cell>
          <cell r="L5704" t="str">
            <v>NA</v>
          </cell>
          <cell r="M5704" t="str">
            <v>Multi</v>
          </cell>
          <cell r="N5704" t="str">
            <v/>
          </cell>
          <cell r="R5704" t="str">
            <v>HDFC BANK</v>
          </cell>
          <cell r="S5704" t="str">
            <v>001766 (Last six characters of IFSC code of BALAGHAT Branch code.)</v>
          </cell>
          <cell r="T5704" t="str">
            <v>HDFC0001766</v>
          </cell>
          <cell r="U5704" t="str">
            <v>17661000005490</v>
          </cell>
          <cell r="V5704" t="str">
            <v>current</v>
          </cell>
          <cell r="W5704" t="str">
            <v>DR.BMSCRITI@YAHOO.COM</v>
          </cell>
        </row>
        <row r="5705">
          <cell r="K5705" t="str">
            <v>8900080226159</v>
          </cell>
          <cell r="L5705" t="str">
            <v>Non- tertiary</v>
          </cell>
          <cell r="M5705" t="str">
            <v xml:space="preserve">Multi </v>
          </cell>
          <cell r="N5705" t="str">
            <v/>
          </cell>
          <cell r="R5705" t="str">
            <v>HDFC BANK</v>
          </cell>
          <cell r="S5705" t="str">
            <v>ALATHUR BISMI COMPLEX COURT ROAD ALATHUR , ALATHUR-678541 KERALA</v>
          </cell>
          <cell r="T5705" t="str">
            <v>HDFC0001527</v>
          </cell>
          <cell r="U5705" t="str">
            <v>15272020000029</v>
          </cell>
          <cell r="V5705" t="str">
            <v>Current</v>
          </cell>
          <cell r="W5705" t="str">
            <v>INSURANCE.CRESCENTHOSPITAL@GMAIL.COM</v>
          </cell>
        </row>
        <row r="5706">
          <cell r="K5706" t="str">
            <v>8900080354470</v>
          </cell>
          <cell r="L5706" t="str">
            <v>Non- tertiary</v>
          </cell>
          <cell r="M5706" t="str">
            <v>NA</v>
          </cell>
          <cell r="N5706" t="str">
            <v>2548196</v>
          </cell>
          <cell r="R5706" t="str">
            <v>UCO BANK</v>
          </cell>
          <cell r="S5706" t="str">
            <v>Cuttack city branch, Cuttak</v>
          </cell>
          <cell r="T5706" t="str">
            <v>UCBA0002858</v>
          </cell>
          <cell r="U5706" t="str">
            <v>28580210000441</v>
          </cell>
          <cell r="V5706" t="str">
            <v>Current</v>
          </cell>
          <cell r="W5706" t="str">
            <v>STARHOSPITALCTC@GMAIL.COM</v>
          </cell>
        </row>
        <row r="5707">
          <cell r="K5707" t="str">
            <v>8900080382084</v>
          </cell>
          <cell r="L5707" t="str">
            <v>Non- tertiary</v>
          </cell>
          <cell r="M5707" t="str">
            <v>Multi</v>
          </cell>
          <cell r="N5707" t="str">
            <v>2626126, 9942210060</v>
          </cell>
          <cell r="R5707" t="str">
            <v>TMB BANK</v>
          </cell>
          <cell r="S5707" t="str">
            <v>74-75, Kamarajar Salai, Chinthamani, Madurai-625009 Tamilnadu</v>
          </cell>
          <cell r="T5707" t="str">
            <v>TMBL0000118</v>
          </cell>
          <cell r="U5707" t="str">
            <v>118150050801454</v>
          </cell>
          <cell r="V5707" t="str">
            <v>Current</v>
          </cell>
          <cell r="W5707" t="str">
            <v>CLAMISBLUEMODERN@GMAILCOM</v>
          </cell>
        </row>
        <row r="5708">
          <cell r="K5708" t="str">
            <v>8900080181069</v>
          </cell>
          <cell r="L5708" t="str">
            <v>Non- tertiary</v>
          </cell>
          <cell r="M5708" t="str">
            <v>Single</v>
          </cell>
          <cell r="N5708" t="str">
            <v>222344222344</v>
          </cell>
          <cell r="R5708" t="str">
            <v>State Bank of India</v>
          </cell>
          <cell r="S5708" t="str">
            <v>Juvvala palem road, Bhimavaram dist, West Godavari-534202</v>
          </cell>
          <cell r="T5708" t="str">
            <v>SBIN0005366</v>
          </cell>
          <cell r="U5708" t="str">
            <v>36268262692</v>
          </cell>
          <cell r="V5708" t="str">
            <v>Current</v>
          </cell>
          <cell r="W5708" t="str">
            <v>RADHAKRISHNANETRALAYA@GMAIL.COM</v>
          </cell>
        </row>
        <row r="5709">
          <cell r="K5709" t="str">
            <v>8900080387140</v>
          </cell>
          <cell r="L5709" t="str">
            <v>Non- tertiary</v>
          </cell>
          <cell r="M5709" t="str">
            <v>single</v>
          </cell>
          <cell r="N5709" t="str">
            <v/>
          </cell>
          <cell r="R5709" t="str">
            <v>FEDERAL BANK</v>
          </cell>
          <cell r="S5709" t="str">
            <v>PUNE TILAK ROAD PUNE 411002</v>
          </cell>
          <cell r="T5709" t="str">
            <v>FDRL0001946</v>
          </cell>
          <cell r="U5709" t="str">
            <v>19460200001357</v>
          </cell>
          <cell r="V5709" t="str">
            <v>Current</v>
          </cell>
          <cell r="W5709" t="str">
            <v>HHC.CHINCHWAD@GMAIL.COM</v>
          </cell>
        </row>
        <row r="5710">
          <cell r="K5710" t="str">
            <v>8900080364387</v>
          </cell>
          <cell r="L5710" t="str">
            <v>Non- tertiary</v>
          </cell>
          <cell r="M5710" t="str">
            <v>NA</v>
          </cell>
          <cell r="N5710" t="str">
            <v/>
          </cell>
          <cell r="R5710" t="str">
            <v>IDBI Bank Ltd</v>
          </cell>
          <cell r="S5710" t="str">
            <v>Vaidya pratishtan bldg cinema road, indapur chowk, p.b.no.19, Baramti, Maharashtra - 413102</v>
          </cell>
          <cell r="T5710" t="str">
            <v>IBKL0000520</v>
          </cell>
          <cell r="U5710" t="str">
            <v>0520102000012801</v>
          </cell>
          <cell r="V5710" t="str">
            <v>Current</v>
          </cell>
          <cell r="W5710" t="str">
            <v>SANCHITHOSPITAL@GMAIL.COM</v>
          </cell>
        </row>
        <row r="5711">
          <cell r="K5711" t="str">
            <v>8900080236462</v>
          </cell>
          <cell r="L5711" t="str">
            <v>Non- tertiary</v>
          </cell>
          <cell r="M5711" t="str">
            <v>NA</v>
          </cell>
          <cell r="N5711" t="str">
            <v>23585735/23587885/9674941565</v>
          </cell>
          <cell r="R5711" t="str">
            <v>Axis Bank</v>
          </cell>
          <cell r="S5711" t="str">
            <v>Saltlake sector 3, Bidhannagar, Kolkatta - 700106</v>
          </cell>
          <cell r="T5711" t="str">
            <v>UTIB0000775</v>
          </cell>
          <cell r="U5711" t="str">
            <v>912010028557602</v>
          </cell>
          <cell r="V5711" t="str">
            <v>Saving</v>
          </cell>
          <cell r="W5711" t="str">
            <v>SANJIBDAS.CALCUTTAHEARTCLINIC@GMAIL.COM</v>
          </cell>
        </row>
        <row r="5712">
          <cell r="K5712" t="str">
            <v>8900080349803</v>
          </cell>
          <cell r="L5712" t="str">
            <v>Non- tertiary</v>
          </cell>
          <cell r="M5712" t="str">
            <v>NA</v>
          </cell>
          <cell r="N5712" t="str">
            <v/>
          </cell>
          <cell r="R5712" t="str">
            <v>ICICI Bank</v>
          </cell>
          <cell r="S5712" t="str">
            <v>Indore Khandwa Road Branch - 452017</v>
          </cell>
          <cell r="T5712" t="str">
            <v>ICIC0004211</v>
          </cell>
          <cell r="U5712" t="str">
            <v>421105000008</v>
          </cell>
          <cell r="V5712" t="str">
            <v>current</v>
          </cell>
          <cell r="W5712" t="str">
            <v>GAURAVHOSPITAL08@GMAIL.COM</v>
          </cell>
        </row>
        <row r="5713">
          <cell r="K5713" t="str">
            <v>8900080365155</v>
          </cell>
          <cell r="L5713" t="str">
            <v>Non- tertiary</v>
          </cell>
          <cell r="M5713" t="str">
            <v>Multi</v>
          </cell>
          <cell r="N5713" t="str">
            <v/>
          </cell>
          <cell r="R5713" t="str">
            <v>INDIAN BANK</v>
          </cell>
          <cell r="S5713" t="str">
            <v>P B NO.27RAILWAY FEEDER ROAD ANANTAPUR 515001</v>
          </cell>
          <cell r="T5713" t="str">
            <v>IDIB000A022</v>
          </cell>
          <cell r="U5713" t="str">
            <v>6352010469</v>
          </cell>
          <cell r="V5713" t="str">
            <v>Current</v>
          </cell>
          <cell r="W5713" t="str">
            <v>LMRHOSPITAL.ATP@GMAIL.COM</v>
          </cell>
        </row>
        <row r="5714">
          <cell r="K5714" t="str">
            <v>8900080435827</v>
          </cell>
          <cell r="L5714" t="str">
            <v>NA</v>
          </cell>
          <cell r="M5714" t="str">
            <v>Multi</v>
          </cell>
          <cell r="N5714" t="str">
            <v>0</v>
          </cell>
          <cell r="R5714" t="str">
            <v>PUNJAB NATIONAL BANK</v>
          </cell>
          <cell r="S5714" t="str">
            <v>KHOPOLI MAHARASHTRA- 410203</v>
          </cell>
          <cell r="T5714" t="str">
            <v>PUNB0231100</v>
          </cell>
          <cell r="U5714" t="str">
            <v>2311002100013721</v>
          </cell>
          <cell r="V5714" t="str">
            <v>CURRENT</v>
          </cell>
          <cell r="W5714" t="str">
            <v>MANASWIHOSPITAL2022@GMAIL.COM</v>
          </cell>
        </row>
        <row r="5715">
          <cell r="K5715" t="str">
            <v>8900080354203</v>
          </cell>
          <cell r="L5715" t="str">
            <v>NA</v>
          </cell>
          <cell r="M5715" t="str">
            <v>Multi</v>
          </cell>
          <cell r="N5715" t="str">
            <v>2671000/2674000</v>
          </cell>
          <cell r="R5715" t="str">
            <v>INDIAN BANK</v>
          </cell>
          <cell r="S5715" t="str">
            <v>MACHHIKHOWA , GUWAHATI - 781001</v>
          </cell>
          <cell r="T5715" t="str">
            <v>IDIB000G664</v>
          </cell>
          <cell r="U5715" t="str">
            <v>50282474862</v>
          </cell>
          <cell r="V5715" t="str">
            <v>Current</v>
          </cell>
          <cell r="W5715" t="str">
            <v>SWAGATSUPERSPECIALITY@GMAIL.COM</v>
          </cell>
        </row>
        <row r="5716">
          <cell r="K5716" t="str">
            <v>8900080469709</v>
          </cell>
          <cell r="L5716" t="str">
            <v>NA</v>
          </cell>
          <cell r="M5716" t="str">
            <v>Multi</v>
          </cell>
          <cell r="N5716" t="str">
            <v>NA</v>
          </cell>
          <cell r="R5716" t="str">
            <v>STATE BANK OF INDIA</v>
          </cell>
          <cell r="S5716" t="str">
            <v>Rock Enclave, Next To Hindustan Naka, Opp Joy Icecream Kandivli West Mumbai</v>
          </cell>
          <cell r="T5716" t="str">
            <v>SBIN0011696</v>
          </cell>
          <cell r="U5716" t="str">
            <v>30828749423</v>
          </cell>
          <cell r="V5716" t="str">
            <v>current</v>
          </cell>
          <cell r="W5716" t="str">
            <v>AYUSHNURSINGKANDIVALI@GMAIL.COM</v>
          </cell>
        </row>
        <row r="5717">
          <cell r="K5717" t="str">
            <v>8900080356245</v>
          </cell>
          <cell r="L5717" t="str">
            <v>Non- tertiary</v>
          </cell>
          <cell r="M5717" t="str">
            <v>NA</v>
          </cell>
          <cell r="N5717" t="str">
            <v>28939565</v>
          </cell>
          <cell r="R5717" t="str">
            <v>BANK OF INDIA</v>
          </cell>
          <cell r="S5717" t="str">
            <v>BORIVALI- 400066</v>
          </cell>
          <cell r="T5717" t="str">
            <v>BKID0000051</v>
          </cell>
          <cell r="U5717" t="str">
            <v>005120110000906</v>
          </cell>
          <cell r="V5717" t="str">
            <v>CURRENT</v>
          </cell>
          <cell r="W5717" t="str">
            <v>MEHTANURSINGHOME1960@GMAIL.COM</v>
          </cell>
        </row>
        <row r="5718">
          <cell r="K5718" t="str">
            <v>8900080107366</v>
          </cell>
          <cell r="L5718" t="str">
            <v>Non- tertiary</v>
          </cell>
          <cell r="M5718" t="str">
            <v>NA</v>
          </cell>
          <cell r="N5718" t="str">
            <v/>
          </cell>
          <cell r="R5718" t="str">
            <v>State Bank of India</v>
          </cell>
          <cell r="S5718" t="str">
            <v>Manoday Building, Dattopada kaneri road, Mumbai - 400066</v>
          </cell>
          <cell r="T5718" t="str">
            <v>SBIN0004666</v>
          </cell>
          <cell r="U5718" t="str">
            <v>10416733884</v>
          </cell>
          <cell r="V5718" t="str">
            <v>Current</v>
          </cell>
          <cell r="W5718" t="str">
            <v>PCCTTPA@GMAIL.COM</v>
          </cell>
        </row>
        <row r="5719">
          <cell r="K5719" t="str">
            <v>8900080093737</v>
          </cell>
          <cell r="L5719" t="str">
            <v>Non- tertiary</v>
          </cell>
          <cell r="M5719" t="str">
            <v>NA</v>
          </cell>
          <cell r="N5719" t="str">
            <v>99044021222354593</v>
          </cell>
          <cell r="R5719" t="str">
            <v>KOTAK MAHINDRA BANK</v>
          </cell>
          <cell r="S5719" t="str">
            <v>KOTAK MAHINDRA BANK LTD, GF 001/A, KRISH TOWER VADODARA 390021</v>
          </cell>
          <cell r="T5719" t="str">
            <v>KKBK0002747</v>
          </cell>
          <cell r="U5719" t="str">
            <v>0011983286</v>
          </cell>
          <cell r="V5719" t="str">
            <v>Current</v>
          </cell>
          <cell r="W5719" t="str">
            <v>AMANKHANNA1974@GMAIL.COM</v>
          </cell>
        </row>
        <row r="5720">
          <cell r="K5720" t="str">
            <v>8900080117174</v>
          </cell>
          <cell r="L5720" t="str">
            <v>Non- tertiary</v>
          </cell>
          <cell r="M5720" t="str">
            <v>Single</v>
          </cell>
          <cell r="N5720" t="str">
            <v>25037372503737/2508350</v>
          </cell>
          <cell r="R5720" t="str">
            <v>HDFC BANK LTD</v>
          </cell>
          <cell r="S5720" t="str">
            <v>GR FLR, SURVEY NO 265, MHATRE VADI, NEAR VIRAR RAILWAY STATION, VIRAR - 401303</v>
          </cell>
          <cell r="T5720" t="str">
            <v>HDFC0000051</v>
          </cell>
          <cell r="U5720" t="str">
            <v>59209822656117</v>
          </cell>
          <cell r="V5720" t="str">
            <v>Current</v>
          </cell>
          <cell r="W5720" t="str">
            <v>CASHLESSABHYUDAYMATERNITYHOSPITAL@GMAIL.COM</v>
          </cell>
        </row>
        <row r="5721">
          <cell r="K5721" t="str">
            <v>8900080338166</v>
          </cell>
          <cell r="L5721" t="str">
            <v>Non- tertiary</v>
          </cell>
          <cell r="M5721" t="str">
            <v>NA</v>
          </cell>
          <cell r="N5721" t="str">
            <v>7208721887</v>
          </cell>
          <cell r="R5721" t="str">
            <v>State Bank of India</v>
          </cell>
          <cell r="S5721" t="str">
            <v>Ground floor, Gat no.173, Vichumbe, Tal panvel, Raigad - 410206</v>
          </cell>
          <cell r="T5721" t="str">
            <v>SBIN0071073</v>
          </cell>
          <cell r="U5721" t="str">
            <v>67251488196</v>
          </cell>
          <cell r="V5721" t="str">
            <v>Current</v>
          </cell>
          <cell r="W5721" t="str">
            <v>LIFECAREVICHUMBE@GMAIL.COM</v>
          </cell>
        </row>
        <row r="5722">
          <cell r="K5722" t="str">
            <v>8900080335462</v>
          </cell>
          <cell r="L5722" t="str">
            <v>Non- tertiary</v>
          </cell>
          <cell r="M5722" t="str">
            <v>Multi</v>
          </cell>
          <cell r="N5722" t="str">
            <v/>
          </cell>
          <cell r="R5722" t="str">
            <v>AXIS BANK LTD</v>
          </cell>
          <cell r="S5722" t="str">
            <v>GULBARGA (KT) KALABURGI 585101</v>
          </cell>
          <cell r="T5722" t="str">
            <v>UTIB0000342</v>
          </cell>
          <cell r="U5722" t="str">
            <v>916020044987527</v>
          </cell>
          <cell r="V5722" t="str">
            <v>Current</v>
          </cell>
          <cell r="W5722" t="str">
            <v>VLIFEINSURANCE@GMAIL.COM</v>
          </cell>
        </row>
        <row r="5723">
          <cell r="K5723" t="str">
            <v>8900080153332</v>
          </cell>
          <cell r="L5723" t="str">
            <v>Non- tertiary</v>
          </cell>
          <cell r="M5723" t="str">
            <v>NA</v>
          </cell>
          <cell r="N5723" t="str">
            <v>0761-2414227</v>
          </cell>
          <cell r="R5723" t="str">
            <v>Union Bank</v>
          </cell>
          <cell r="S5723" t="str">
            <v>Jabalpur</v>
          </cell>
          <cell r="T5723" t="str">
            <v>UBIN0559776</v>
          </cell>
          <cell r="U5723" t="str">
            <v>597701010050144</v>
          </cell>
          <cell r="V5723" t="str">
            <v>current</v>
          </cell>
          <cell r="W5723" t="str">
            <v>CHHAVIEYEJABALPUR@GMAIL.COM</v>
          </cell>
        </row>
        <row r="5724">
          <cell r="K5724" t="str">
            <v>8900080112193</v>
          </cell>
          <cell r="L5724" t="str">
            <v>Non- tertiary</v>
          </cell>
          <cell r="M5724" t="str">
            <v>NA</v>
          </cell>
          <cell r="N5724" t="str">
            <v/>
          </cell>
          <cell r="R5724" t="str">
            <v>PUNJAB NATIONAL BANK</v>
          </cell>
          <cell r="S5724" t="str">
            <v>MUMBAI - VAISHNAVILA SOCIETY , KANDIVLI , MAHARASHTRA - 400101</v>
          </cell>
          <cell r="T5724" t="str">
            <v>PUNB0525810</v>
          </cell>
          <cell r="U5724" t="str">
            <v>52581010001210</v>
          </cell>
          <cell r="V5724" t="str">
            <v>Current</v>
          </cell>
          <cell r="W5724" t="str">
            <v>DRVIJAYMOON@GMAIL.COM</v>
          </cell>
        </row>
        <row r="5725">
          <cell r="K5725" t="str">
            <v>8900080353497</v>
          </cell>
          <cell r="L5725" t="str">
            <v>Non- tertiary</v>
          </cell>
          <cell r="M5725" t="str">
            <v>Multi</v>
          </cell>
          <cell r="N5725" t="str">
            <v/>
          </cell>
          <cell r="R5725" t="str">
            <v>HDFC BANK</v>
          </cell>
          <cell r="S5725" t="str">
            <v>JAIPUR , RAJASTHAN</v>
          </cell>
          <cell r="T5725" t="str">
            <v>HDFC0003931</v>
          </cell>
          <cell r="U5725" t="str">
            <v>50200026824030</v>
          </cell>
          <cell r="V5725" t="str">
            <v>Current</v>
          </cell>
          <cell r="W5725" t="str">
            <v>CHIRAYUHOSPITALJAIPUR@GMAIL.COM</v>
          </cell>
        </row>
        <row r="5726">
          <cell r="K5726" t="str">
            <v>8900080064676</v>
          </cell>
          <cell r="L5726" t="str">
            <v>Non- tertiary</v>
          </cell>
          <cell r="M5726" t="str">
            <v>Multi</v>
          </cell>
          <cell r="N5726" t="str">
            <v>2465025</v>
          </cell>
          <cell r="R5726" t="str">
            <v>CANARA BANK</v>
          </cell>
          <cell r="S5726" t="str">
            <v>BHOPAL GULMOHAR COLONY BRANCH BHOPAL MADHYA PRADESH 462016</v>
          </cell>
          <cell r="T5726" t="str">
            <v>CNRB0002625</v>
          </cell>
          <cell r="U5726" t="str">
            <v>3457201000070</v>
          </cell>
          <cell r="V5726" t="str">
            <v>Current</v>
          </cell>
          <cell r="W5726" t="str">
            <v>SHALYAJOINT@GMAIL.COM</v>
          </cell>
        </row>
        <row r="5727">
          <cell r="K5727" t="str">
            <v>8900080507296</v>
          </cell>
          <cell r="L5727" t="str">
            <v>Non- tertiary</v>
          </cell>
          <cell r="M5727" t="str">
            <v>Multi</v>
          </cell>
          <cell r="N5727" t="str">
            <v/>
          </cell>
          <cell r="R5727" t="str">
            <v>STATE BANK OF INDIA</v>
          </cell>
          <cell r="S5727" t="str">
            <v>ILKAL- 567125</v>
          </cell>
          <cell r="T5727" t="str">
            <v>SBIN0040312</v>
          </cell>
          <cell r="U5727" t="str">
            <v>64209431810</v>
          </cell>
          <cell r="V5727" t="str">
            <v>CURRENT</v>
          </cell>
          <cell r="W5727" t="str">
            <v>MAHANTESHHOSPITAL@GMAIL.COM</v>
          </cell>
        </row>
        <row r="5728">
          <cell r="K5728" t="str">
            <v>8900080200791</v>
          </cell>
          <cell r="L5728" t="str">
            <v>Non- tertiary</v>
          </cell>
          <cell r="M5728" t="str">
            <v>NA</v>
          </cell>
          <cell r="N5728" t="str">
            <v/>
          </cell>
          <cell r="R5728" t="str">
            <v>CANARA BANK</v>
          </cell>
          <cell r="S5728" t="str">
            <v>CHENNAI KK NAGAR BRANCH CHENNAI TAMIL NADU 600078</v>
          </cell>
          <cell r="T5728" t="str">
            <v>CNRB0002605</v>
          </cell>
          <cell r="U5728" t="str">
            <v>2605201001130</v>
          </cell>
          <cell r="V5728" t="str">
            <v>Current</v>
          </cell>
          <cell r="W5728" t="str">
            <v>NIMS_KANNAN@HOTMAIL.COM</v>
          </cell>
        </row>
        <row r="5729">
          <cell r="K5729" t="str">
            <v>8900080340022</v>
          </cell>
          <cell r="L5729" t="str">
            <v>NA</v>
          </cell>
          <cell r="M5729" t="str">
            <v>Multi</v>
          </cell>
          <cell r="N5729" t="str">
            <v/>
          </cell>
          <cell r="R5729" t="str">
            <v>IDBI Bank Ltd</v>
          </cell>
          <cell r="S5729" t="str">
            <v>Idbi Bank Ltd, ?Arihant Tower? , Opp. Custom Check Post, Station Road,Barmer -344001</v>
          </cell>
          <cell r="T5729" t="str">
            <v>IBKL0000326</v>
          </cell>
          <cell r="U5729" t="str">
            <v>0326102000006446</v>
          </cell>
          <cell r="V5729" t="str">
            <v>current</v>
          </cell>
          <cell r="W5729" t="str">
            <v>INFO@THARHOSPITAL.COM</v>
          </cell>
        </row>
        <row r="5730">
          <cell r="K5730" t="str">
            <v>8900080229525</v>
          </cell>
          <cell r="L5730" t="str">
            <v>Non- tertiary</v>
          </cell>
          <cell r="M5730" t="str">
            <v>NA</v>
          </cell>
          <cell r="N5730" t="str">
            <v/>
          </cell>
          <cell r="R5730" t="str">
            <v>The Cathalic Syrian Bank Ltd.</v>
          </cell>
          <cell r="S5730" t="str">
            <v>Main road, Pala, Kottayam</v>
          </cell>
          <cell r="T5730" t="str">
            <v>CSBK0000153</v>
          </cell>
          <cell r="U5730" t="str">
            <v>015301864918195001</v>
          </cell>
          <cell r="V5730" t="str">
            <v>Current</v>
          </cell>
          <cell r="W5730" t="str">
            <v>CARMELHOSPITALPALA@YAHOO.COM</v>
          </cell>
        </row>
        <row r="5731">
          <cell r="K5731" t="str">
            <v>8900080086159</v>
          </cell>
          <cell r="L5731" t="str">
            <v>Non- tertiary</v>
          </cell>
          <cell r="M5731" t="str">
            <v>Single</v>
          </cell>
          <cell r="N5731" t="str">
            <v>0</v>
          </cell>
          <cell r="R5731" t="str">
            <v>AXIS BANK LTD</v>
          </cell>
          <cell r="S5731" t="str">
            <v>Shridev Complex, Oppsite Gpo Station Road Panta (GJ) Patan Gujarat Road 384265</v>
          </cell>
          <cell r="T5731" t="str">
            <v>UTIB0000247</v>
          </cell>
          <cell r="U5731" t="str">
            <v>247010200001533</v>
          </cell>
          <cell r="V5731" t="str">
            <v>Current</v>
          </cell>
          <cell r="W5731" t="str">
            <v>DR.BABUBHAIP@YAHOO.COM</v>
          </cell>
        </row>
        <row r="5732">
          <cell r="K5732" t="str">
            <v>8900080242289</v>
          </cell>
          <cell r="L5732" t="str">
            <v>Non- tertiary</v>
          </cell>
          <cell r="M5732" t="str">
            <v>Multi</v>
          </cell>
          <cell r="N5732" t="str">
            <v>3325828134</v>
          </cell>
          <cell r="R5732" t="str">
            <v>CENTRAL BANK OF INDIA</v>
          </cell>
          <cell r="S5732" t="str">
            <v>kalkal kalyani, West bengal Branch - 741235</v>
          </cell>
          <cell r="T5732" t="str">
            <v>CBIN0282552</v>
          </cell>
          <cell r="U5732" t="str">
            <v>3396336776</v>
          </cell>
          <cell r="V5732" t="str">
            <v>Current</v>
          </cell>
          <cell r="W5732" t="str">
            <v>CARNIVALHOSPITAL@GMAIL.COM</v>
          </cell>
        </row>
        <row r="5733">
          <cell r="K5733" t="str">
            <v>8900080362291</v>
          </cell>
          <cell r="L5733" t="str">
            <v>Non- tertiary</v>
          </cell>
          <cell r="M5733" t="str">
            <v>Multi</v>
          </cell>
          <cell r="N5733" t="str">
            <v/>
          </cell>
          <cell r="R5733" t="str">
            <v>STATE BANK OF INDIA</v>
          </cell>
          <cell r="S5733" t="str">
            <v>Odktplividhythtqpuslibddistict</v>
          </cell>
          <cell r="T5733" t="str">
            <v>SBIN0020030</v>
          </cell>
          <cell r="U5733" t="str">
            <v>62238116254</v>
          </cell>
          <cell r="V5733" t="str">
            <v>CURRENT</v>
          </cell>
          <cell r="W5733" t="str">
            <v>SAMARTHHOSPITAL3385@GMAIL.COM</v>
          </cell>
        </row>
        <row r="5734">
          <cell r="K5734" t="str">
            <v>8900080353831</v>
          </cell>
          <cell r="L5734" t="str">
            <v>Non- tertiary</v>
          </cell>
          <cell r="M5734" t="str">
            <v>Multi</v>
          </cell>
          <cell r="N5734" t="str">
            <v/>
          </cell>
          <cell r="R5734" t="str">
            <v>HDFC Bank</v>
          </cell>
          <cell r="S5734" t="str">
            <v>Telangana</v>
          </cell>
          <cell r="T5734" t="str">
            <v>HDFC0000368</v>
          </cell>
          <cell r="U5734" t="str">
            <v>50200039486986</v>
          </cell>
          <cell r="V5734" t="str">
            <v>current</v>
          </cell>
          <cell r="W5734" t="str">
            <v>SRIPOOJAHOSPITALS@GMAIL.COM</v>
          </cell>
        </row>
        <row r="5735">
          <cell r="K5735" t="str">
            <v>8900080371262</v>
          </cell>
          <cell r="L5735" t="str">
            <v>Non- tertiary</v>
          </cell>
          <cell r="M5735" t="str">
            <v>NA</v>
          </cell>
          <cell r="N5735" t="str">
            <v>2.27941942743149E+259422069075</v>
          </cell>
          <cell r="R5735" t="str">
            <v>THE VISHWESHKAR SAHAKARI BANK LTD</v>
          </cell>
          <cell r="S5735" t="str">
            <v>PUNE, BARSHI-413401</v>
          </cell>
          <cell r="T5735" t="str">
            <v>VSBL0000008</v>
          </cell>
          <cell r="U5735" t="str">
            <v>008130100001306</v>
          </cell>
          <cell r="V5735" t="str">
            <v>Current</v>
          </cell>
          <cell r="W5735" t="str">
            <v>SUSHRUTHOSPITALB@GMAIL.COM</v>
          </cell>
        </row>
        <row r="5736">
          <cell r="K5736" t="str">
            <v>8900080397552</v>
          </cell>
          <cell r="L5736" t="str">
            <v>Non- tertiary</v>
          </cell>
          <cell r="M5736" t="str">
            <v>NA</v>
          </cell>
          <cell r="N5736" t="str">
            <v>022- 28898787</v>
          </cell>
          <cell r="R5736" t="str">
            <v>BANK OF INDIA</v>
          </cell>
          <cell r="S5736" t="str">
            <v>MARVE ROAD BRANCH, MUMBAI , MAHARASHTRA - 400064</v>
          </cell>
          <cell r="T5736" t="str">
            <v>BKID0000172</v>
          </cell>
          <cell r="U5736" t="str">
            <v>012720110000671</v>
          </cell>
          <cell r="V5736" t="str">
            <v>Current</v>
          </cell>
          <cell r="W5736" t="str">
            <v>CAREHOSPITALMALAD@GMAIL.COM</v>
          </cell>
        </row>
        <row r="5737">
          <cell r="K5737" t="str">
            <v>8900080423565</v>
          </cell>
          <cell r="L5737" t="str">
            <v>Non- tertiary</v>
          </cell>
          <cell r="M5737" t="str">
            <v>Multi</v>
          </cell>
          <cell r="N5737" t="str">
            <v/>
          </cell>
          <cell r="R5737" t="str">
            <v>NA</v>
          </cell>
          <cell r="S5737" t="str">
            <v>NA</v>
          </cell>
          <cell r="T5737" t="str">
            <v>NA</v>
          </cell>
          <cell r="U5737" t="str">
            <v>NA</v>
          </cell>
          <cell r="V5737" t="str">
            <v>NA</v>
          </cell>
          <cell r="W5737" t="str">
            <v xml:space="preserve">LOHITHSAIHOSPITAL @GMAIL.COM </v>
          </cell>
        </row>
        <row r="5738">
          <cell r="K5738" t="str">
            <v>8900080339309</v>
          </cell>
          <cell r="L5738" t="str">
            <v>Non- tertiary</v>
          </cell>
          <cell r="M5738" t="str">
            <v>NA</v>
          </cell>
          <cell r="N5738" t="str">
            <v>Ms. Pooja Angre</v>
          </cell>
          <cell r="R5738" t="str">
            <v>HDFC Bank</v>
          </cell>
          <cell r="S5738" t="str">
            <v>Hdfc Annexe, Plot No 82sector 17, Vashinavi Mumbai Maharashtra400 703</v>
          </cell>
          <cell r="T5738" t="str">
            <v>HDFC0000540</v>
          </cell>
          <cell r="U5738" t="str">
            <v>50200005596668</v>
          </cell>
          <cell r="V5738" t="str">
            <v>current</v>
          </cell>
          <cell r="W5738" t="str">
            <v>sunshine.nerul@gmail.com</v>
          </cell>
        </row>
        <row r="5739">
          <cell r="K5739" t="str">
            <v>8900080376571</v>
          </cell>
          <cell r="L5739" t="str">
            <v>Non- tertiary</v>
          </cell>
          <cell r="M5739" t="str">
            <v>Multi</v>
          </cell>
          <cell r="N5739" t="str">
            <v>222022</v>
          </cell>
          <cell r="R5739" t="str">
            <v>Indian Bank</v>
          </cell>
          <cell r="S5739" t="str">
            <v>37-346, 6th ward, Ravi complex, Trunk road, ongole prakasam dist, Andhra pradesh - 523001</v>
          </cell>
          <cell r="T5739" t="str">
            <v>IDIB000O002</v>
          </cell>
          <cell r="U5739" t="str">
            <v>6402735855</v>
          </cell>
          <cell r="V5739" t="str">
            <v>Current</v>
          </cell>
          <cell r="W5739" t="str">
            <v>KAKUMANIHOSPITAL@GMAIL.COM</v>
          </cell>
        </row>
        <row r="5740">
          <cell r="K5740" t="str">
            <v>8900080346024</v>
          </cell>
          <cell r="L5740" t="str">
            <v>Non- tertiary</v>
          </cell>
          <cell r="M5740" t="str">
            <v>NA</v>
          </cell>
          <cell r="N5740" t="str">
            <v/>
          </cell>
          <cell r="R5740" t="str">
            <v>STATE BANK OF INDIA</v>
          </cell>
          <cell r="S5740" t="str">
            <v>SIB AGRA</v>
          </cell>
          <cell r="T5740" t="str">
            <v>SBIN0007278</v>
          </cell>
          <cell r="U5740" t="str">
            <v>33015030354</v>
          </cell>
          <cell r="V5740" t="str">
            <v>current</v>
          </cell>
          <cell r="W5740" t="str">
            <v>pscrc@rediffmail.com</v>
          </cell>
        </row>
        <row r="5741">
          <cell r="K5741" t="str">
            <v>8900080098602</v>
          </cell>
          <cell r="L5741" t="str">
            <v>Non- tertiary</v>
          </cell>
          <cell r="M5741" t="str">
            <v>Single</v>
          </cell>
          <cell r="N5741" t="str">
            <v>0</v>
          </cell>
          <cell r="R5741" t="str">
            <v>BANK OF BARODA</v>
          </cell>
          <cell r="S5741" t="str">
            <v>PALANOUR PATIA , SURAT</v>
          </cell>
          <cell r="T5741" t="str">
            <v>BARB0PALSUR</v>
          </cell>
          <cell r="U5741" t="str">
            <v>38500200000083</v>
          </cell>
          <cell r="V5741" t="str">
            <v>Current</v>
          </cell>
          <cell r="W5741" t="str">
            <v>ANJANIHOSPITALANDICU@GMAIL.COM</v>
          </cell>
        </row>
        <row r="5742">
          <cell r="K5742" t="str">
            <v>8900080006362</v>
          </cell>
          <cell r="L5742" t="str">
            <v>Non- tertiary</v>
          </cell>
          <cell r="M5742" t="str">
            <v>NA</v>
          </cell>
          <cell r="N5742" t="str">
            <v>4065151/9958065151</v>
          </cell>
          <cell r="R5742" t="str">
            <v>HDFC Bank</v>
          </cell>
          <cell r="S5742" t="str">
            <v>Bestech, Central square mall, Sector 57, Gurgaon.</v>
          </cell>
          <cell r="T5742" t="str">
            <v>HDFC0001394</v>
          </cell>
          <cell r="U5742" t="str">
            <v>13942020000461</v>
          </cell>
          <cell r="V5742" t="str">
            <v>current</v>
          </cell>
          <cell r="W5742" t="str">
            <v>VIAANEYECENTRE@GMAIL.COM</v>
          </cell>
        </row>
        <row r="5743">
          <cell r="K5743" t="str">
            <v>8900080467965</v>
          </cell>
          <cell r="L5743" t="str">
            <v>Non- tertiary</v>
          </cell>
          <cell r="M5743" t="str">
            <v>Single</v>
          </cell>
          <cell r="N5743" t="str">
            <v>0</v>
          </cell>
          <cell r="R5743" t="str">
            <v>HDFC BANK</v>
          </cell>
          <cell r="S5743" t="str">
            <v>NIl</v>
          </cell>
          <cell r="T5743" t="str">
            <v>HDFC0004834</v>
          </cell>
          <cell r="U5743" t="str">
            <v>50200026782912</v>
          </cell>
          <cell r="V5743" t="str">
            <v>Current</v>
          </cell>
          <cell r="W5743" t="str">
            <v>MAAWOMENSHOSPITALANDIVFCENTRE@GMAIL.COM</v>
          </cell>
        </row>
        <row r="5744">
          <cell r="K5744" t="str">
            <v>8900080137363</v>
          </cell>
          <cell r="L5744" t="str">
            <v>Non- tertiary</v>
          </cell>
          <cell r="M5744" t="str">
            <v>NA</v>
          </cell>
          <cell r="N5744" t="str">
            <v>4008755</v>
          </cell>
          <cell r="R5744" t="str">
            <v>STATE BANK OF INDIA</v>
          </cell>
          <cell r="S5744" t="str">
            <v>Near Bhim Goda chowk, Sanoli road, Panipat.</v>
          </cell>
          <cell r="T5744" t="str">
            <v>SBIN0011949</v>
          </cell>
          <cell r="U5744" t="str">
            <v>34916139522</v>
          </cell>
          <cell r="V5744" t="str">
            <v>current</v>
          </cell>
          <cell r="W5744" t="str">
            <v>IBMHOSPITALPANIPAT@GMAIL.COM</v>
          </cell>
        </row>
        <row r="5745">
          <cell r="K5745" t="str">
            <v>8900080203235</v>
          </cell>
          <cell r="L5745" t="str">
            <v>Non- tertiary</v>
          </cell>
          <cell r="M5745" t="str">
            <v>NA</v>
          </cell>
          <cell r="N5745" t="str">
            <v xml:space="preserve">9444061914,044-24437300/22209150 </v>
          </cell>
          <cell r="R5745" t="str">
            <v>Union Bank Of India</v>
          </cell>
          <cell r="S5745" t="str">
            <v>Madhya Kailash Branch, chennai, Tamilnadu - 600020</v>
          </cell>
          <cell r="T5745" t="str">
            <v>UBIN0814971</v>
          </cell>
          <cell r="U5745" t="str">
            <v>149710011000001</v>
          </cell>
          <cell r="V5745" t="str">
            <v>Saving</v>
          </cell>
          <cell r="W5745" t="str">
            <v>CIWIACASHSKC@GMAIL.COM</v>
          </cell>
        </row>
        <row r="5746">
          <cell r="K5746" t="str">
            <v>8900080415645</v>
          </cell>
          <cell r="L5746" t="str">
            <v>Non- tertiary</v>
          </cell>
          <cell r="M5746" t="str">
            <v>Multi</v>
          </cell>
          <cell r="N5746" t="str">
            <v>225094</v>
          </cell>
          <cell r="R5746" t="str">
            <v>BANK OF BARODA</v>
          </cell>
          <cell r="S5746" t="str">
            <v>LONAND, SATARA - 415521</v>
          </cell>
          <cell r="T5746" t="str">
            <v>BARB0LONAND</v>
          </cell>
          <cell r="U5746" t="str">
            <v>04440200000422</v>
          </cell>
          <cell r="V5746" t="str">
            <v>Current</v>
          </cell>
          <cell r="W5746" t="str">
            <v>DR.KISHORBUTIYANI@GMAIL.COM</v>
          </cell>
        </row>
        <row r="5747">
          <cell r="K5747" t="str">
            <v>8900080361225</v>
          </cell>
          <cell r="L5747" t="str">
            <v>Non- tertiary</v>
          </cell>
          <cell r="M5747" t="str">
            <v>NA</v>
          </cell>
          <cell r="N5747" t="str">
            <v/>
          </cell>
          <cell r="R5747" t="str">
            <v>Bank of India</v>
          </cell>
          <cell r="S5747" t="str">
            <v>Ranihat Branch, Cuttack - 753001</v>
          </cell>
          <cell r="T5747" t="str">
            <v>BKID0005106</v>
          </cell>
          <cell r="U5747" t="str">
            <v>510620110000571</v>
          </cell>
          <cell r="V5747" t="str">
            <v>Current</v>
          </cell>
          <cell r="W5747" t="str">
            <v>MAHAPATRA.HOSPITAL@GMAIL.COM</v>
          </cell>
        </row>
        <row r="5748">
          <cell r="K5748" t="str">
            <v>8900080147904</v>
          </cell>
          <cell r="L5748" t="str">
            <v>Non- tertiary</v>
          </cell>
          <cell r="M5748" t="str">
            <v>Multi</v>
          </cell>
          <cell r="N5748" t="str">
            <v/>
          </cell>
          <cell r="R5748" t="str">
            <v>AXIS BANK LTD</v>
          </cell>
          <cell r="S5748" t="str">
            <v>INDORE</v>
          </cell>
          <cell r="T5748" t="str">
            <v>UTIB0001681</v>
          </cell>
          <cell r="U5748" t="str">
            <v>915020030880460</v>
          </cell>
          <cell r="V5748" t="str">
            <v>CURRENT</v>
          </cell>
          <cell r="W5748" t="str">
            <v>GEETANJALIHOSPITAL.TPA@GMAIL.COM</v>
          </cell>
        </row>
        <row r="5749">
          <cell r="K5749" t="str">
            <v>8900080358430</v>
          </cell>
          <cell r="L5749" t="str">
            <v>Non- tertiary</v>
          </cell>
          <cell r="M5749" t="str">
            <v>Single</v>
          </cell>
          <cell r="N5749" t="str">
            <v>2355099</v>
          </cell>
          <cell r="R5749" t="str">
            <v>Axis Bank Ltd</v>
          </cell>
          <cell r="S5749" t="str">
            <v>Samantarapur, Bhubaneshwar - 751002</v>
          </cell>
          <cell r="T5749" t="str">
            <v>UTIB0001127</v>
          </cell>
          <cell r="U5749" t="str">
            <v>914020026924481</v>
          </cell>
          <cell r="V5749" t="str">
            <v>current</v>
          </cell>
          <cell r="W5749" t="str">
            <v>ADVANCEDEYECAREHOSPITAL@GMAIL.COM</v>
          </cell>
        </row>
        <row r="5750">
          <cell r="K5750" t="str">
            <v>8900080338661</v>
          </cell>
          <cell r="L5750" t="str">
            <v>Non- tertiary</v>
          </cell>
          <cell r="M5750" t="str">
            <v>NA</v>
          </cell>
          <cell r="N5750" t="str">
            <v/>
          </cell>
          <cell r="R5750" t="str">
            <v>ICICI  BANK</v>
          </cell>
          <cell r="S5750" t="str">
            <v>SHOP NO 3,4,5, ROOPMAYA CHS, SECTOR-6, AIROLI , NAVI  MUMBAI - 400708</v>
          </cell>
          <cell r="T5750" t="str">
            <v>ICIC0001090</v>
          </cell>
          <cell r="U5750" t="str">
            <v>109005001952</v>
          </cell>
          <cell r="V5750" t="str">
            <v>Current</v>
          </cell>
          <cell r="W5750" t="str">
            <v>APPLEHOSPITAL276@GMAIL.COM</v>
          </cell>
        </row>
        <row r="5751">
          <cell r="K5751" t="str">
            <v>8900080334113</v>
          </cell>
          <cell r="L5751" t="str">
            <v>Non- tertiary</v>
          </cell>
          <cell r="M5751" t="str">
            <v>NA</v>
          </cell>
          <cell r="N5751" t="str">
            <v/>
          </cell>
          <cell r="R5751" t="str">
            <v>Kotak Mahindra Bank</v>
          </cell>
          <cell r="S5751" t="str">
            <v>City Center main road, Mahalgaon, Gwalior-474009</v>
          </cell>
          <cell r="T5751" t="str">
            <v>KKBK0005927</v>
          </cell>
          <cell r="U5751" t="str">
            <v>9811985742</v>
          </cell>
          <cell r="V5751" t="str">
            <v>Current</v>
          </cell>
          <cell r="W5751" t="str">
            <v>GROVERHOSPITAL@YAHOO.CO.IN</v>
          </cell>
        </row>
        <row r="5752">
          <cell r="K5752" t="str">
            <v>8900080359499</v>
          </cell>
          <cell r="L5752" t="str">
            <v>Non- tertiary</v>
          </cell>
          <cell r="M5752" t="str">
            <v>NA</v>
          </cell>
          <cell r="N5752" t="str">
            <v>297250</v>
          </cell>
          <cell r="R5752" t="str">
            <v>HDFC Bank</v>
          </cell>
          <cell r="S5752" t="str">
            <v>3758/A-1, A-2, B-1, Patel road, opposite to tilak park, Near bus stand, Gadag - 582103</v>
          </cell>
          <cell r="T5752" t="str">
            <v>HDFC0001762</v>
          </cell>
          <cell r="U5752" t="str">
            <v>50200013893845</v>
          </cell>
          <cell r="V5752" t="str">
            <v>current</v>
          </cell>
          <cell r="W5752" t="str">
            <v>LYDMSPARSHHOSPITAL.GADAG@GMAIL.COM</v>
          </cell>
        </row>
        <row r="5753">
          <cell r="K5753" t="str">
            <v>8900080352360</v>
          </cell>
          <cell r="L5753" t="str">
            <v>Non- tertiary</v>
          </cell>
          <cell r="M5753" t="str">
            <v>NA</v>
          </cell>
          <cell r="N5753" t="str">
            <v>02265285774</v>
          </cell>
          <cell r="R5753" t="str">
            <v>IDBI Bank</v>
          </cell>
          <cell r="S5753" t="str">
            <v>Shop no.G2, Ground Floor, Bhandup west, Mumbai - 400078</v>
          </cell>
          <cell r="T5753" t="str">
            <v>IBKL0001132</v>
          </cell>
          <cell r="U5753" t="str">
            <v>1132102000005562</v>
          </cell>
          <cell r="V5753" t="str">
            <v>Current</v>
          </cell>
          <cell r="W5753" t="str">
            <v>SPARSHADNHOME@GMAIL.COM</v>
          </cell>
        </row>
        <row r="5754">
          <cell r="K5754" t="str">
            <v>8900080391215</v>
          </cell>
          <cell r="L5754" t="str">
            <v>Non- tertiary</v>
          </cell>
          <cell r="M5754" t="str">
            <v>Multi</v>
          </cell>
          <cell r="N5754" t="str">
            <v>01762-515858 / 7814403910</v>
          </cell>
          <cell r="R5754" t="str">
            <v>NA</v>
          </cell>
          <cell r="S5754" t="str">
            <v>NA</v>
          </cell>
          <cell r="T5754" t="str">
            <v>NA</v>
          </cell>
          <cell r="U5754" t="str">
            <v>NA</v>
          </cell>
          <cell r="V5754" t="str">
            <v>NA</v>
          </cell>
          <cell r="W5754" t="str">
            <v>GOLDENHOSPITALTPA@GMAIL.COM</v>
          </cell>
        </row>
        <row r="5755">
          <cell r="K5755" t="str">
            <v>8900080223769</v>
          </cell>
          <cell r="L5755" t="str">
            <v>Non- tertiary</v>
          </cell>
          <cell r="M5755" t="str">
            <v xml:space="preserve">Single </v>
          </cell>
          <cell r="N5755" t="str">
            <v/>
          </cell>
          <cell r="R5755" t="str">
            <v>INDIAN BANK</v>
          </cell>
          <cell r="S5755" t="str">
            <v>PB no.5245, Pollachi road, Udumalpet, Tiruppur dist, Tamilnadu - 642126</v>
          </cell>
          <cell r="T5755" t="str">
            <v>IDIB000U002</v>
          </cell>
          <cell r="U5755" t="str">
            <v>6435921220</v>
          </cell>
          <cell r="V5755" t="str">
            <v>Current</v>
          </cell>
          <cell r="W5755" t="str">
            <v>SNREYEHOSPITAL@GMAIL.COM</v>
          </cell>
        </row>
        <row r="5756">
          <cell r="K5756" t="str">
            <v>8900080371934</v>
          </cell>
          <cell r="L5756" t="str">
            <v>Non- tertiary</v>
          </cell>
          <cell r="M5756" t="str">
            <v>NA</v>
          </cell>
          <cell r="N5756" t="str">
            <v/>
          </cell>
          <cell r="R5756" t="str">
            <v>HDFC BANK</v>
          </cell>
          <cell r="S5756" t="str">
            <v>CHITRADURGA-577501</v>
          </cell>
          <cell r="T5756" t="str">
            <v>HDFC0002586</v>
          </cell>
          <cell r="U5756" t="str">
            <v>50200025412630</v>
          </cell>
          <cell r="V5756" t="str">
            <v>CURRENT</v>
          </cell>
          <cell r="W5756" t="str">
            <v>SUJAYAKSHA@YAHOO.IN</v>
          </cell>
        </row>
        <row r="5757">
          <cell r="K5757" t="str">
            <v>8900080249196</v>
          </cell>
          <cell r="L5757" t="str">
            <v>Non- tertiary</v>
          </cell>
          <cell r="M5757" t="str">
            <v>Multi</v>
          </cell>
          <cell r="N5757" t="str">
            <v/>
          </cell>
          <cell r="R5757" t="str">
            <v>BANK OF INDIA</v>
          </cell>
          <cell r="S5757" t="str">
            <v>SAGUNA, KHAGAUL ROAD</v>
          </cell>
          <cell r="T5757" t="str">
            <v>BKID0004402</v>
          </cell>
          <cell r="U5757" t="str">
            <v>440220110000167</v>
          </cell>
          <cell r="V5757" t="str">
            <v>Current</v>
          </cell>
          <cell r="W5757" t="str">
            <v>S.SHOSPITALPATNA2@GMAIL.COM</v>
          </cell>
        </row>
        <row r="5758">
          <cell r="K5758" t="str">
            <v>8900080044227</v>
          </cell>
          <cell r="L5758" t="str">
            <v>Non- tertiary</v>
          </cell>
          <cell r="M5758" t="str">
            <v>NA</v>
          </cell>
          <cell r="N5758" t="str">
            <v>Mr. Dharmendra Kumar Yadav</v>
          </cell>
          <cell r="R5758" t="str">
            <v>Punjab National Bank</v>
          </cell>
          <cell r="S5758" t="str">
            <v>Jaunpur</v>
          </cell>
          <cell r="T5758" t="str">
            <v>PUNB0034110</v>
          </cell>
          <cell r="U5758" t="str">
            <v>03411131001502</v>
          </cell>
          <cell r="V5758" t="str">
            <v>current</v>
          </cell>
          <cell r="W5758" t="str">
            <v>KDS.JNP@GMAIL.COM</v>
          </cell>
        </row>
        <row r="5759">
          <cell r="K5759" t="str">
            <v>8900080326002</v>
          </cell>
          <cell r="L5759" t="str">
            <v>Non- tertiary</v>
          </cell>
          <cell r="M5759" t="str">
            <v>NA</v>
          </cell>
          <cell r="N5759" t="str">
            <v>080 -  8884466000/71500555</v>
          </cell>
          <cell r="R5759" t="str">
            <v>The Karur Vysya Bank Limited</v>
          </cell>
          <cell r="S5759" t="str">
            <v>#54, 12th main, Jayanagar 3rd block,  Bangalore - 560011</v>
          </cell>
          <cell r="T5759" t="str">
            <v>KVBL0001315</v>
          </cell>
          <cell r="U5759" t="str">
            <v>1315280000000376</v>
          </cell>
          <cell r="V5759" t="str">
            <v>current</v>
          </cell>
          <cell r="W5759" t="str">
            <v>INFO@VASAVIHOSPITALS.COM</v>
          </cell>
        </row>
        <row r="5760">
          <cell r="K5760" t="str">
            <v>8900080439894</v>
          </cell>
          <cell r="L5760" t="str">
            <v>Non- tertiary</v>
          </cell>
          <cell r="M5760" t="str">
            <v>Multi</v>
          </cell>
          <cell r="N5760" t="str">
            <v/>
          </cell>
          <cell r="R5760" t="str">
            <v>BANK OF BARODA</v>
          </cell>
          <cell r="S5760" t="str">
            <v>11/72, ELURU RD, GUDVADA KRISHNA GUDIVADA 521301</v>
          </cell>
          <cell r="T5760" t="str">
            <v>BARB0GUDIVA</v>
          </cell>
          <cell r="U5760" t="str">
            <v>25840100006305</v>
          </cell>
          <cell r="V5760" t="str">
            <v>Saving</v>
          </cell>
          <cell r="W5760" t="str">
            <v>KARUNAORTHOHOSPITAL@GMAIL.COM</v>
          </cell>
        </row>
        <row r="5761">
          <cell r="K5761" t="str">
            <v>8900080424913</v>
          </cell>
          <cell r="L5761" t="str">
            <v>NA</v>
          </cell>
          <cell r="M5761" t="str">
            <v>Multi</v>
          </cell>
          <cell r="N5761" t="str">
            <v/>
          </cell>
          <cell r="R5761" t="str">
            <v>STATE BANK OF INDIA</v>
          </cell>
          <cell r="S5761" t="str">
            <v>S NO 10/213, JACHAK CHEMBERS , NEAR SAI  VAIBHAV, PIMPLE SAUDAGAR, PUNE - 411027</v>
          </cell>
          <cell r="T5761" t="str">
            <v>SBIN0014578</v>
          </cell>
          <cell r="U5761" t="str">
            <v>37829956982</v>
          </cell>
          <cell r="V5761" t="str">
            <v>Current</v>
          </cell>
          <cell r="W5761" t="str">
            <v>KHALANEHOSPITAL.PUNE@GMAIL.COM</v>
          </cell>
        </row>
        <row r="5762">
          <cell r="K5762" t="str">
            <v>8900080526075</v>
          </cell>
          <cell r="L5762" t="str">
            <v>Non- tertiary</v>
          </cell>
          <cell r="M5762" t="str">
            <v>Single</v>
          </cell>
          <cell r="N5762" t="str">
            <v/>
          </cell>
          <cell r="R5762" t="str">
            <v>NA</v>
          </cell>
          <cell r="S5762" t="str">
            <v>NA</v>
          </cell>
          <cell r="T5762" t="str">
            <v>NA</v>
          </cell>
          <cell r="U5762" t="str">
            <v>NA</v>
          </cell>
          <cell r="V5762" t="str">
            <v>NA</v>
          </cell>
          <cell r="W5762" t="str">
            <v>THECARINGTOUCHTPA721@GMAIL.COM</v>
          </cell>
        </row>
        <row r="5763">
          <cell r="K5763" t="str">
            <v>8900080380134</v>
          </cell>
          <cell r="L5763" t="str">
            <v>Non- tertiary</v>
          </cell>
          <cell r="M5763" t="str">
            <v>Multi</v>
          </cell>
          <cell r="N5763" t="str">
            <v>233313</v>
          </cell>
          <cell r="R5763" t="str">
            <v>Axis Bank Limited</v>
          </cell>
          <cell r="S5763" t="str">
            <v>Sircilla  Branch, Telangana</v>
          </cell>
          <cell r="T5763" t="str">
            <v>UTIB0002742</v>
          </cell>
          <cell r="U5763" t="str">
            <v>916020085267246</v>
          </cell>
          <cell r="V5763" t="str">
            <v>current</v>
          </cell>
          <cell r="W5763" t="str">
            <v>SIRIHOSPITALSIRCILLA@GMAIL.COM</v>
          </cell>
        </row>
        <row r="5764">
          <cell r="K5764" t="str">
            <v>8900080131194</v>
          </cell>
          <cell r="L5764" t="str">
            <v>Non- tertiary</v>
          </cell>
          <cell r="M5764" t="str">
            <v>NA</v>
          </cell>
          <cell r="N5764" t="str">
            <v>RANJITH KUMAR  &amp;  23231111</v>
          </cell>
          <cell r="R5764" t="str">
            <v>ICICI Bank</v>
          </cell>
          <cell r="S5764" t="str">
            <v>No.64/p, sbr gateways, hitech city, hyderabad - 500081</v>
          </cell>
          <cell r="T5764" t="str">
            <v>ICIC0004370</v>
          </cell>
          <cell r="U5764" t="str">
            <v>777705981112</v>
          </cell>
          <cell r="V5764" t="str">
            <v>Current</v>
          </cell>
          <cell r="W5764" t="str">
            <v>CASHLESSMAXCURE@GMAIL.COM</v>
          </cell>
        </row>
        <row r="5765">
          <cell r="K5765" t="str">
            <v>8900080420861</v>
          </cell>
          <cell r="L5765" t="str">
            <v>Non- tertiary</v>
          </cell>
          <cell r="M5765" t="str">
            <v>Single</v>
          </cell>
          <cell r="N5765" t="str">
            <v/>
          </cell>
          <cell r="R5765" t="str">
            <v>Samarth Sahakari Bank Ltd</v>
          </cell>
          <cell r="S5765" t="str">
            <v>Antrolikar Shopping Center, Datta Chowk, Solapur, 413007</v>
          </cell>
          <cell r="T5765" t="str">
            <v>SBLS0000001</v>
          </cell>
          <cell r="U5765" t="str">
            <v>0020051010002535</v>
          </cell>
          <cell r="V5765" t="str">
            <v>Current</v>
          </cell>
          <cell r="W5765" t="str">
            <v xml:space="preserve">HOSPITLA13.SOLAPURENT@GMAIL.COM </v>
          </cell>
        </row>
        <row r="5766">
          <cell r="K5766" t="str">
            <v>8900080427945</v>
          </cell>
          <cell r="L5766" t="str">
            <v>Non- tertiary</v>
          </cell>
          <cell r="M5766" t="str">
            <v>Multi</v>
          </cell>
          <cell r="N5766" t="str">
            <v/>
          </cell>
          <cell r="R5766" t="str">
            <v>KOTAK MAHINDRA BANK</v>
          </cell>
          <cell r="S5766" t="str">
            <v>New Grain Market Opp Civil Hospital Near Farm Track Agency Distt Karnal Assandh 132039 Haryana</v>
          </cell>
          <cell r="T5766" t="str">
            <v>KKBK0004334</v>
          </cell>
          <cell r="U5766" t="str">
            <v>7712022801</v>
          </cell>
          <cell r="V5766" t="str">
            <v>Current</v>
          </cell>
          <cell r="W5766" t="str">
            <v>TPA.OMHOSPITAL82@GMAIL.COM</v>
          </cell>
        </row>
        <row r="5767">
          <cell r="K5767" t="str">
            <v>8900080336216</v>
          </cell>
          <cell r="L5767" t="str">
            <v>Non- tertiary</v>
          </cell>
          <cell r="M5767" t="str">
            <v>NA</v>
          </cell>
          <cell r="N5767" t="str">
            <v/>
          </cell>
          <cell r="R5767" t="str">
            <v>Kotak Mahindra Bank</v>
          </cell>
          <cell r="S5767" t="str">
            <v>Swastik paradise, opp.Viva College, Thane - 401303</v>
          </cell>
          <cell r="T5767" t="str">
            <v>KKBK0000629</v>
          </cell>
          <cell r="U5767" t="str">
            <v>2311944783</v>
          </cell>
          <cell r="V5767" t="str">
            <v>Current</v>
          </cell>
          <cell r="W5767" t="str">
            <v>vvhospital15@gmail.com</v>
          </cell>
        </row>
        <row r="5768">
          <cell r="K5768" t="str">
            <v>8900080334830</v>
          </cell>
          <cell r="L5768" t="str">
            <v>Non- tertiary</v>
          </cell>
          <cell r="M5768" t="str">
            <v>Multi</v>
          </cell>
          <cell r="N5768" t="str">
            <v/>
          </cell>
          <cell r="R5768" t="str">
            <v>State Bank of India</v>
          </cell>
          <cell r="S5768" t="str">
            <v>Ambattur, Chennai</v>
          </cell>
          <cell r="T5768" t="str">
            <v>SBIN0000987</v>
          </cell>
          <cell r="U5768" t="str">
            <v>64183590898</v>
          </cell>
          <cell r="V5768" t="str">
            <v>Cash Credit</v>
          </cell>
          <cell r="W5768" t="str">
            <v>HOSPITALSRIRAGHAVENDRA@GMAIL.COM</v>
          </cell>
        </row>
        <row r="5769">
          <cell r="K5769" t="str">
            <v>8900080254275</v>
          </cell>
          <cell r="L5769" t="str">
            <v>Non- tertiary</v>
          </cell>
          <cell r="M5769" t="str">
            <v>Multi</v>
          </cell>
          <cell r="N5769" t="str">
            <v>7070679716,</v>
          </cell>
          <cell r="R5769" t="str">
            <v>Axis Bank Ltd</v>
          </cell>
          <cell r="S5769" t="str">
            <v>Bariatu, Ranchi - 834009</v>
          </cell>
          <cell r="T5769" t="str">
            <v>UTIB0001407</v>
          </cell>
          <cell r="U5769" t="str">
            <v>916020032455489</v>
          </cell>
          <cell r="V5769" t="str">
            <v>Current</v>
          </cell>
          <cell r="W5769" t="str">
            <v>RPSHOSPITALRANCHI@GMAIL.COM</v>
          </cell>
        </row>
        <row r="5770">
          <cell r="K5770" t="str">
            <v>8900080393769</v>
          </cell>
          <cell r="L5770" t="str">
            <v>Non- tertiary</v>
          </cell>
          <cell r="M5770" t="str">
            <v>NA</v>
          </cell>
          <cell r="N5770" t="str">
            <v/>
          </cell>
          <cell r="R5770" t="str">
            <v>HDFC Bank</v>
          </cell>
          <cell r="S5770" t="str">
            <v>Plot no.10/11, Sector - 35, Kamothe, Navi Mumbai - 410209</v>
          </cell>
          <cell r="T5770" t="str">
            <v>HDFC0003997</v>
          </cell>
          <cell r="U5770" t="str">
            <v>50200017542347</v>
          </cell>
          <cell r="V5770" t="str">
            <v>Current</v>
          </cell>
          <cell r="W5770" t="str">
            <v>SWAMIKRUPAHOSPITAL@GMAIL.COM</v>
          </cell>
        </row>
        <row r="5771">
          <cell r="K5771" t="str">
            <v>8900080333765</v>
          </cell>
          <cell r="L5771" t="str">
            <v>Non- tertiary</v>
          </cell>
          <cell r="M5771" t="str">
            <v>NA</v>
          </cell>
          <cell r="N5771" t="str">
            <v>NIRMALA  &amp;  044-28296270</v>
          </cell>
          <cell r="R5771" t="str">
            <v>AXIS BANK</v>
          </cell>
          <cell r="S5771" t="str">
            <v>82 Dr Radhakrishnan Salai Mylapore, Chennai</v>
          </cell>
          <cell r="T5771" t="str">
            <v>UTIB0000006</v>
          </cell>
          <cell r="U5771" t="str">
            <v>006010200052164</v>
          </cell>
          <cell r="V5771" t="str">
            <v>Current</v>
          </cell>
          <cell r="W5771" t="str">
            <v>AWH_APPROVAL@APOLLOHOSPITALS.COM</v>
          </cell>
        </row>
        <row r="5772">
          <cell r="K5772" t="str">
            <v>8900080325647</v>
          </cell>
          <cell r="L5772" t="str">
            <v>Non- tertiary</v>
          </cell>
          <cell r="M5772" t="str">
            <v>Multi</v>
          </cell>
          <cell r="N5772" t="str">
            <v/>
          </cell>
          <cell r="R5772" t="str">
            <v xml:space="preserve">Punjab National Bank </v>
          </cell>
          <cell r="S5772" t="str">
            <v>Jewar, UP</v>
          </cell>
          <cell r="T5772" t="str">
            <v>PUNB0644200</v>
          </cell>
          <cell r="U5772" t="str">
            <v>15351131000837</v>
          </cell>
          <cell r="V5772" t="str">
            <v>current</v>
          </cell>
          <cell r="W5772" t="str">
            <v>KAILASH.JEWAR@KAILASHHOSPITAL.COM</v>
          </cell>
        </row>
        <row r="5773">
          <cell r="K5773" t="str">
            <v>8900080228085</v>
          </cell>
          <cell r="L5773" t="str">
            <v>Non- tertiary</v>
          </cell>
          <cell r="M5773" t="str">
            <v>NA</v>
          </cell>
          <cell r="N5773" t="str">
            <v/>
          </cell>
          <cell r="R5773" t="str">
            <v>HDFC Bank</v>
          </cell>
          <cell r="S5773" t="str">
            <v>Mks towers, Sahodharan Ayyappan road, Kadavanthra, Kochi - 682020</v>
          </cell>
          <cell r="T5773" t="str">
            <v>HDFC0000295</v>
          </cell>
          <cell r="U5773" t="str">
            <v>02952320000791</v>
          </cell>
          <cell r="V5773" t="str">
            <v>Current</v>
          </cell>
          <cell r="W5773" t="str">
            <v>CIMARCOCHIN@GMAIL.COM</v>
          </cell>
        </row>
        <row r="5774">
          <cell r="K5774" t="str">
            <v>8900080360877</v>
          </cell>
          <cell r="L5774" t="str">
            <v>Non- tertiary</v>
          </cell>
          <cell r="M5774" t="str">
            <v>Multi</v>
          </cell>
          <cell r="N5774" t="str">
            <v>2258078</v>
          </cell>
          <cell r="R5774" t="str">
            <v>THE SURAT PEOPLE CO-OP BANK LTD</v>
          </cell>
          <cell r="S5774" t="str">
            <v>CITY LIGHT , RAJNI  COMPLEX, CITY LIGHT ROAD, SURAT - 7</v>
          </cell>
          <cell r="T5774" t="str">
            <v>SPCB0251023</v>
          </cell>
          <cell r="U5774" t="str">
            <v>304001623643</v>
          </cell>
          <cell r="V5774" t="str">
            <v>Current</v>
          </cell>
          <cell r="W5774" t="str">
            <v>CHHABRACASHLESS@GMAIL.COM</v>
          </cell>
        </row>
        <row r="5775">
          <cell r="K5775" t="str">
            <v>8900080435179</v>
          </cell>
          <cell r="L5775" t="str">
            <v>Non- tertiary</v>
          </cell>
          <cell r="M5775" t="str">
            <v>Multi</v>
          </cell>
          <cell r="N5775" t="str">
            <v>242233</v>
          </cell>
          <cell r="R5775" t="str">
            <v>Axis Bank Ltd</v>
          </cell>
          <cell r="S5775" t="str">
            <v>Giddaluru, Markapur, Andhrapradesh - 523357</v>
          </cell>
          <cell r="T5775" t="str">
            <v>UTIB0003679</v>
          </cell>
          <cell r="U5775" t="str">
            <v>918020058426454</v>
          </cell>
          <cell r="V5775" t="str">
            <v>Current</v>
          </cell>
          <cell r="W5775" t="str">
            <v>INFO.DGRHOSPITAL@GMAIL.COM</v>
          </cell>
        </row>
        <row r="5776">
          <cell r="K5776" t="str">
            <v>8900080332089</v>
          </cell>
          <cell r="L5776" t="str">
            <v>Non- tertiary</v>
          </cell>
          <cell r="M5776" t="str">
            <v>NA</v>
          </cell>
          <cell r="N5776" t="str">
            <v/>
          </cell>
          <cell r="R5776" t="str">
            <v>Punjab National Bank</v>
          </cell>
          <cell r="S5776" t="str">
            <v>Nil</v>
          </cell>
          <cell r="T5776" t="str">
            <v>PUNB0118310</v>
          </cell>
          <cell r="U5776" t="str">
            <v>11831131001132</v>
          </cell>
          <cell r="V5776" t="str">
            <v>current</v>
          </cell>
          <cell r="W5776" t="str">
            <v>INFO.AKASHDEEPHOSPITAL@GMAIL.COM</v>
          </cell>
        </row>
        <row r="5777">
          <cell r="K5777" t="str">
            <v>8900080167131</v>
          </cell>
          <cell r="L5777" t="str">
            <v>Non- tertiary</v>
          </cell>
          <cell r="M5777" t="str">
            <v>Multi</v>
          </cell>
          <cell r="N5777" t="str">
            <v/>
          </cell>
          <cell r="R5777" t="str">
            <v>HDFC BANK</v>
          </cell>
          <cell r="S5777" t="str">
            <v>Korat H.no 1 1 1 809 3 Kallur Road Koratla Koratla Andhra Pradesh 505326</v>
          </cell>
          <cell r="T5777" t="str">
            <v>HDFC0002530</v>
          </cell>
          <cell r="U5777" t="str">
            <v>50200024766241</v>
          </cell>
          <cell r="V5777" t="str">
            <v>Current</v>
          </cell>
          <cell r="W5777" t="str">
            <v>SHIVASAIHOSPITAL2867@GMAIL.COM</v>
          </cell>
        </row>
        <row r="5778">
          <cell r="K5778" t="str">
            <v>8900080045002</v>
          </cell>
          <cell r="L5778" t="str">
            <v>Non- tertiary</v>
          </cell>
          <cell r="M5778" t="str">
            <v>NA</v>
          </cell>
          <cell r="N5778" t="str">
            <v/>
          </cell>
          <cell r="R5778" t="str">
            <v>BANK OF INDIA</v>
          </cell>
          <cell r="S5778" t="str">
            <v>JALGAON MAHARASHTRA-425001</v>
          </cell>
          <cell r="T5778" t="str">
            <v>BKID0000670</v>
          </cell>
          <cell r="U5778" t="str">
            <v>067020110000093</v>
          </cell>
          <cell r="V5778" t="str">
            <v>CURRENT</v>
          </cell>
          <cell r="W5778" t="str">
            <v>MADHUR.UROLOGYANDMATERNITY@GMAIL.COM</v>
          </cell>
        </row>
        <row r="5779">
          <cell r="K5779" t="str">
            <v>8900080333888</v>
          </cell>
          <cell r="L5779" t="str">
            <v>Non- tertiary</v>
          </cell>
          <cell r="M5779" t="str">
            <v>NA</v>
          </cell>
          <cell r="N5779" t="str">
            <v>234000</v>
          </cell>
          <cell r="R5779" t="str">
            <v>State Bank of India</v>
          </cell>
          <cell r="S5779" t="str">
            <v>no.894, Catholic Centre road, Kovilpatti, Tuticorin dist - 628501</v>
          </cell>
          <cell r="T5779" t="str">
            <v>SBIN0000859</v>
          </cell>
          <cell r="U5779" t="str">
            <v>35361176576</v>
          </cell>
          <cell r="V5779" t="str">
            <v>current</v>
          </cell>
          <cell r="W5779" t="str">
            <v>SRIHOSPITALS2015@GMAIL.COM</v>
          </cell>
        </row>
        <row r="5780">
          <cell r="K5780" t="str">
            <v>8900080479913</v>
          </cell>
          <cell r="L5780" t="str">
            <v>Non- tertiary</v>
          </cell>
          <cell r="M5780" t="str">
            <v>Multi</v>
          </cell>
          <cell r="N5780" t="str">
            <v/>
          </cell>
          <cell r="R5780" t="str">
            <v>HDFC BANK</v>
          </cell>
          <cell r="S5780" t="str">
            <v>3-9-129/A/1, AUTO NAGAR MEDAK, MEDAK 502110 TELANGANA</v>
          </cell>
          <cell r="T5780" t="str">
            <v>HDFC0002395</v>
          </cell>
          <cell r="U5780" t="str">
            <v>50200011261913</v>
          </cell>
          <cell r="V5780" t="str">
            <v>Current</v>
          </cell>
          <cell r="W5780" t="str">
            <v>JAYALAXMIORTHO@GMAIL.COM</v>
          </cell>
        </row>
        <row r="5781">
          <cell r="K5781" t="str">
            <v>8900080364875</v>
          </cell>
          <cell r="L5781" t="str">
            <v>Non- tertiary</v>
          </cell>
          <cell r="M5781" t="str">
            <v>NA</v>
          </cell>
          <cell r="N5781" t="str">
            <v/>
          </cell>
          <cell r="R5781" t="str">
            <v>NA</v>
          </cell>
          <cell r="S5781" t="str">
            <v>NA</v>
          </cell>
          <cell r="T5781" t="str">
            <v>NA</v>
          </cell>
          <cell r="U5781" t="str">
            <v>NA</v>
          </cell>
          <cell r="V5781" t="str">
            <v>NA</v>
          </cell>
          <cell r="W5781" t="str">
            <v>SHRADDHAEYEHOSPITALVADODARA@GMAIL.COM</v>
          </cell>
        </row>
        <row r="5782">
          <cell r="K5782" t="str">
            <v>8900080393356</v>
          </cell>
          <cell r="L5782" t="str">
            <v>Non- tertiary</v>
          </cell>
          <cell r="M5782" t="str">
            <v>Multi</v>
          </cell>
          <cell r="N5782" t="str">
            <v>262021</v>
          </cell>
          <cell r="R5782" t="str">
            <v>AXIS BANK LTD</v>
          </cell>
          <cell r="S5782" t="str">
            <v>3 20 K K Banerjee Road Baharampur</v>
          </cell>
          <cell r="T5782" t="str">
            <v>UTIB0000163</v>
          </cell>
          <cell r="U5782" t="str">
            <v>917020081981404</v>
          </cell>
          <cell r="V5782" t="str">
            <v>Current</v>
          </cell>
          <cell r="W5782" t="str">
            <v>BHPCITY.MEDICLAIM@GMAIL.COM</v>
          </cell>
        </row>
        <row r="5783">
          <cell r="K5783" t="str">
            <v>8900080396203</v>
          </cell>
          <cell r="L5783" t="str">
            <v>Non- tertiary</v>
          </cell>
          <cell r="M5783" t="str">
            <v>NA</v>
          </cell>
          <cell r="N5783" t="str">
            <v/>
          </cell>
          <cell r="R5783" t="str">
            <v>UNION BANK OF INDIA</v>
          </cell>
          <cell r="S5783" t="str">
            <v>SANPADA, THANE - 400705</v>
          </cell>
          <cell r="T5783" t="str">
            <v>UBIN0562971</v>
          </cell>
          <cell r="U5783" t="str">
            <v>629701010050185</v>
          </cell>
          <cell r="V5783" t="str">
            <v>current</v>
          </cell>
          <cell r="W5783" t="str">
            <v>TPASIDDHPOOJA@GMAIL.COM</v>
          </cell>
        </row>
        <row r="5784">
          <cell r="K5784" t="str">
            <v>8900080333710</v>
          </cell>
          <cell r="L5784" t="str">
            <v>Non- tertiary</v>
          </cell>
          <cell r="M5784" t="str">
            <v>NA</v>
          </cell>
          <cell r="N5784" t="str">
            <v/>
          </cell>
          <cell r="R5784" t="str">
            <v>The Karur Vysya Bank Ltd</v>
          </cell>
          <cell r="S5784" t="str">
            <v>Tiruchirapalli, Thillai Nagar - 620018</v>
          </cell>
          <cell r="T5784" t="str">
            <v>KVBL0001262</v>
          </cell>
          <cell r="U5784" t="str">
            <v>1262115000003011</v>
          </cell>
          <cell r="V5784" t="str">
            <v>Current</v>
          </cell>
          <cell r="W5784" t="str">
            <v>MANGALAMNH@GMAIL.COM</v>
          </cell>
        </row>
        <row r="5785">
          <cell r="K5785" t="str">
            <v>8900080334823</v>
          </cell>
          <cell r="L5785" t="str">
            <v>Non- tertiary</v>
          </cell>
          <cell r="M5785" t="str">
            <v>NA</v>
          </cell>
          <cell r="N5785" t="str">
            <v/>
          </cell>
          <cell r="R5785" t="str">
            <v>NA</v>
          </cell>
          <cell r="S5785" t="str">
            <v>NA</v>
          </cell>
          <cell r="T5785" t="str">
            <v>NA</v>
          </cell>
          <cell r="U5785" t="str">
            <v>NA</v>
          </cell>
          <cell r="V5785" t="str">
            <v>NA</v>
          </cell>
          <cell r="W5785" t="str">
            <v>DR_DHIRAJPATIL@YAHOO.CO.IN</v>
          </cell>
        </row>
        <row r="5786">
          <cell r="K5786" t="str">
            <v>8900080327054</v>
          </cell>
          <cell r="L5786" t="str">
            <v>Non- tertiary</v>
          </cell>
          <cell r="M5786" t="str">
            <v>NA</v>
          </cell>
          <cell r="N5786" t="str">
            <v>43210000</v>
          </cell>
          <cell r="R5786" t="str">
            <v>ICICI Bank</v>
          </cell>
          <cell r="S5786" t="str">
            <v>Lajpat Nagar,IV Branch, 17a, ring road, lajpat nagar, IV,New Delhi - 110024</v>
          </cell>
          <cell r="T5786" t="str">
            <v>ICIC0000714</v>
          </cell>
          <cell r="U5786" t="str">
            <v>071405000585</v>
          </cell>
          <cell r="V5786" t="str">
            <v>Current</v>
          </cell>
          <cell r="W5786" t="str">
            <v>IP@IBSHOSPITALS.COM</v>
          </cell>
        </row>
        <row r="5787">
          <cell r="K5787" t="str">
            <v>8900080018747</v>
          </cell>
          <cell r="L5787" t="str">
            <v>Tertiary</v>
          </cell>
          <cell r="M5787" t="str">
            <v>NA</v>
          </cell>
          <cell r="N5787" t="str">
            <v>2483000</v>
          </cell>
          <cell r="R5787" t="str">
            <v>Bank of Baroda</v>
          </cell>
          <cell r="S5787" t="str">
            <v>Railway road, Sonepat, Haryana</v>
          </cell>
          <cell r="T5787" t="str">
            <v>BARB0SONEPA</v>
          </cell>
          <cell r="U5787" t="str">
            <v>01060200000388</v>
          </cell>
          <cell r="V5787" t="str">
            <v>Current</v>
          </cell>
          <cell r="W5787" t="str">
            <v>INFO@NIDAANHOSPITAL.COM</v>
          </cell>
        </row>
        <row r="5788">
          <cell r="K5788" t="str">
            <v>8900080333505</v>
          </cell>
          <cell r="L5788" t="str">
            <v>NA</v>
          </cell>
          <cell r="M5788" t="str">
            <v>NA</v>
          </cell>
          <cell r="N5788" t="str">
            <v/>
          </cell>
          <cell r="R5788" t="str">
            <v>INDIAN BANK</v>
          </cell>
          <cell r="S5788" t="str">
            <v>WRIGHT TOWN, JABALPUR</v>
          </cell>
          <cell r="T5788" t="str">
            <v>IDIB000W513</v>
          </cell>
          <cell r="U5788" t="str">
            <v>20034644539</v>
          </cell>
          <cell r="V5788" t="str">
            <v>current</v>
          </cell>
          <cell r="W5788" t="str">
            <v>bhrcjbp@hotmail.com</v>
          </cell>
        </row>
        <row r="5789">
          <cell r="K5789" t="str">
            <v>8900080338579</v>
          </cell>
          <cell r="L5789" t="str">
            <v>Non- tertiary</v>
          </cell>
          <cell r="M5789" t="str">
            <v>Single</v>
          </cell>
          <cell r="N5789" t="str">
            <v/>
          </cell>
          <cell r="R5789" t="str">
            <v>NA</v>
          </cell>
          <cell r="S5789" t="str">
            <v>NA</v>
          </cell>
          <cell r="T5789" t="str">
            <v>NA</v>
          </cell>
          <cell r="U5789" t="str">
            <v>NA</v>
          </cell>
          <cell r="V5789" t="str">
            <v>NA</v>
          </cell>
          <cell r="W5789" t="str">
            <v>SRCANDDH@GMAIL.COM</v>
          </cell>
        </row>
        <row r="5790">
          <cell r="K5790" t="str">
            <v>8900080119161</v>
          </cell>
          <cell r="L5790" t="str">
            <v>Non- tertiary</v>
          </cell>
          <cell r="M5790" t="str">
            <v>NA</v>
          </cell>
          <cell r="N5790" t="str">
            <v>27462593</v>
          </cell>
          <cell r="R5790" t="str">
            <v>JANAKALYAN SAHAKARI BANK LTD</v>
          </cell>
          <cell r="S5790" t="str">
            <v>RAHI HOTEL BLDG, NEAR VIRUPAKSH MANDIR, MAHATMA PHULE ROAD, OLD PANVEL [EAST] - 410206</v>
          </cell>
          <cell r="T5790" t="str">
            <v>JSBL0000023</v>
          </cell>
          <cell r="U5790" t="str">
            <v>023011300000812</v>
          </cell>
          <cell r="V5790" t="str">
            <v>Current</v>
          </cell>
          <cell r="W5790" t="str">
            <v>DRPPSRCASHLESS@REDIFFMAIL.COM</v>
          </cell>
        </row>
        <row r="5791">
          <cell r="K5791" t="str">
            <v>8900080490536</v>
          </cell>
          <cell r="L5791" t="str">
            <v>Non- tertiary</v>
          </cell>
          <cell r="M5791" t="str">
            <v>Single</v>
          </cell>
          <cell r="N5791" t="str">
            <v/>
          </cell>
          <cell r="R5791" t="str">
            <v>AXIS BANK</v>
          </cell>
          <cell r="S5791" t="str">
            <v>ISLAMPUR (MH) ISLAMPUR 415409</v>
          </cell>
          <cell r="T5791" t="str">
            <v>UTIB0000499</v>
          </cell>
          <cell r="U5791" t="str">
            <v>920020042583371</v>
          </cell>
          <cell r="V5791" t="str">
            <v>Current</v>
          </cell>
          <cell r="W5791" t="str">
            <v>KARMAVEERHOSPITALCASHLESS@GMAIL.COM</v>
          </cell>
        </row>
        <row r="5792">
          <cell r="K5792" t="str">
            <v>8900080129207</v>
          </cell>
          <cell r="L5792" t="str">
            <v>Non- tertiary</v>
          </cell>
          <cell r="M5792" t="str">
            <v>NA</v>
          </cell>
          <cell r="N5792" t="str">
            <v/>
          </cell>
          <cell r="R5792" t="str">
            <v>UNION BANK OF INDIA</v>
          </cell>
          <cell r="S5792" t="str">
            <v>STATION ROAD, AHMED NAGAR BRANCH, AHMED NAGAR - 414001</v>
          </cell>
          <cell r="T5792" t="str">
            <v>UBIN0550540</v>
          </cell>
          <cell r="U5792" t="str">
            <v>505401010936164</v>
          </cell>
          <cell r="V5792" t="str">
            <v>Current</v>
          </cell>
          <cell r="W5792" t="str">
            <v>DRGANESHBHAGAL85@GMAIL.COM</v>
          </cell>
        </row>
        <row r="5793">
          <cell r="K5793" t="str">
            <v>8900080168978</v>
          </cell>
          <cell r="L5793" t="str">
            <v>Non- tertiary</v>
          </cell>
          <cell r="M5793" t="str">
            <v>Multi</v>
          </cell>
          <cell r="N5793" t="str">
            <v/>
          </cell>
          <cell r="R5793" t="str">
            <v>BANK OF MAHARASHTRA</v>
          </cell>
          <cell r="S5793" t="str">
            <v>Sco-3, Brass Market, Huda, Sector-1, Rewari, Haryana-123401</v>
          </cell>
          <cell r="T5793" t="str">
            <v>MAHB0001735</v>
          </cell>
          <cell r="U5793" t="str">
            <v>60178000589</v>
          </cell>
          <cell r="V5793" t="str">
            <v>Current</v>
          </cell>
          <cell r="W5793" t="str">
            <v>DRNAGARHOSPITAL@GMAIL.COM</v>
          </cell>
        </row>
        <row r="5794">
          <cell r="K5794" t="str">
            <v>8900080137295</v>
          </cell>
          <cell r="L5794" t="str">
            <v>Non- tertiary</v>
          </cell>
          <cell r="M5794" t="str">
            <v>NA</v>
          </cell>
          <cell r="N5794" t="str">
            <v/>
          </cell>
          <cell r="R5794" t="str">
            <v>HDFC Bank</v>
          </cell>
          <cell r="S5794" t="str">
            <v>Shop no.3, Mithila Apartments, Bytco point, Nashik road, Nashik - 422101, Maharashtra</v>
          </cell>
          <cell r="T5794" t="str">
            <v>HDFC0000456</v>
          </cell>
          <cell r="U5794" t="str">
            <v>50200023046122</v>
          </cell>
          <cell r="V5794" t="str">
            <v>Current</v>
          </cell>
          <cell r="W5794" t="str">
            <v>NMHNASHIKROAD@GMAIL.COM</v>
          </cell>
        </row>
        <row r="5795">
          <cell r="K5795" t="str">
            <v>8900080215986</v>
          </cell>
          <cell r="L5795" t="str">
            <v>Non- tertiary</v>
          </cell>
          <cell r="M5795" t="str">
            <v>Multi</v>
          </cell>
          <cell r="N5795" t="str">
            <v>220473</v>
          </cell>
          <cell r="R5795" t="str">
            <v>INDIAN BANK</v>
          </cell>
          <cell r="S5795" t="str">
            <v xml:space="preserve">Branch KOVILPATTI 157 D, MAIN ROAD KOVILPATTI THOOTHUKUDI </v>
          </cell>
          <cell r="T5795" t="str">
            <v>IDIB000K051</v>
          </cell>
          <cell r="U5795" t="str">
            <v>867149401</v>
          </cell>
          <cell r="V5795" t="str">
            <v>current</v>
          </cell>
          <cell r="W5795" t="str">
            <v>SRINIVASHOSPITAL@GMAIL.COM</v>
          </cell>
        </row>
        <row r="5796">
          <cell r="K5796" t="str">
            <v>8900080415300</v>
          </cell>
          <cell r="L5796" t="str">
            <v>NA</v>
          </cell>
          <cell r="M5796" t="str">
            <v>Multi</v>
          </cell>
          <cell r="N5796" t="str">
            <v/>
          </cell>
          <cell r="R5796" t="str">
            <v>STATE BANK OF INDIA</v>
          </cell>
          <cell r="S5796" t="str">
            <v>ANDHRA PRADESH-524202</v>
          </cell>
          <cell r="T5796" t="str">
            <v>SBIN0012950</v>
          </cell>
          <cell r="U5796" t="str">
            <v>38207477375</v>
          </cell>
          <cell r="V5796" t="str">
            <v>current</v>
          </cell>
          <cell r="W5796" t="str">
            <v>SMSHOSPITAL247@GMAIL.COM</v>
          </cell>
        </row>
        <row r="5797">
          <cell r="K5797" t="str">
            <v>8900080335691</v>
          </cell>
          <cell r="L5797" t="str">
            <v>Non- tertiary</v>
          </cell>
          <cell r="M5797" t="str">
            <v>Multi</v>
          </cell>
          <cell r="N5797" t="str">
            <v/>
          </cell>
          <cell r="R5797" t="str">
            <v>ICICI BANK</v>
          </cell>
          <cell r="S5797" t="str">
            <v>Yoganand Market, Gandhi Park, Parbhani-431401.</v>
          </cell>
          <cell r="T5797" t="str">
            <v>ICIC0006468</v>
          </cell>
          <cell r="U5797" t="str">
            <v>646801050174</v>
          </cell>
          <cell r="V5797" t="str">
            <v>Saving</v>
          </cell>
          <cell r="W5797" t="str">
            <v xml:space="preserve">YASHODEEPMULITISPECIALITYCENTER@GMAIL.COM </v>
          </cell>
        </row>
        <row r="5798">
          <cell r="K5798" t="str">
            <v>8900080149823</v>
          </cell>
          <cell r="L5798" t="str">
            <v>Non- tertiary</v>
          </cell>
          <cell r="M5798" t="str">
            <v>NA</v>
          </cell>
          <cell r="N5798" t="str">
            <v/>
          </cell>
          <cell r="R5798" t="str">
            <v>IDBI BANK</v>
          </cell>
          <cell r="S5798" t="str">
            <v>"MADHAV VILA" BUNGLAW NO 7, LIC ROAD, NEAR TEACHERS COLONY, NEEMUCH, MADHYA PRADESH - 458441</v>
          </cell>
          <cell r="T5798" t="str">
            <v>IBKL0000346</v>
          </cell>
          <cell r="U5798" t="str">
            <v>0346102000014049</v>
          </cell>
          <cell r="V5798" t="str">
            <v>Current</v>
          </cell>
          <cell r="W5798" t="str">
            <v>GOMABAINETRALAYA@GMAIL.COM</v>
          </cell>
        </row>
        <row r="5799">
          <cell r="K5799" t="str">
            <v>8900080178762</v>
          </cell>
          <cell r="L5799" t="str">
            <v>Non- tertiary</v>
          </cell>
          <cell r="M5799" t="str">
            <v>NA</v>
          </cell>
          <cell r="N5799" t="str">
            <v xml:space="preserve">  220221</v>
          </cell>
          <cell r="R5799" t="str">
            <v>AXIS BANK LTD</v>
          </cell>
          <cell r="S5799" t="str">
            <v>SRIKAKULAM (AP) SRIKAKULAM 532001</v>
          </cell>
          <cell r="T5799" t="str">
            <v>UTIB0000536</v>
          </cell>
          <cell r="U5799" t="str">
            <v>536010200002080</v>
          </cell>
          <cell r="V5799" t="str">
            <v>Current</v>
          </cell>
          <cell r="W5799" t="str">
            <v>VIJAYAHARSHAMCH2005@GMAIL.COM</v>
          </cell>
        </row>
        <row r="5800">
          <cell r="K5800" t="str">
            <v>8900080344952</v>
          </cell>
          <cell r="L5800" t="str">
            <v>Non- tertiary</v>
          </cell>
          <cell r="M5800" t="str">
            <v>NA</v>
          </cell>
          <cell r="N5800" t="str">
            <v/>
          </cell>
          <cell r="R5800" t="str">
            <v>Union Bank Of India</v>
          </cell>
          <cell r="S5800" t="str">
            <v>551, Finance branch, Sec-15, Noida-201301.</v>
          </cell>
          <cell r="T5800" t="str">
            <v>UBIN0551325</v>
          </cell>
          <cell r="U5800" t="str">
            <v>513201010100646</v>
          </cell>
          <cell r="V5800" t="str">
            <v>current</v>
          </cell>
          <cell r="W5800" t="str">
            <v>FELIXHOSPITALS@GMAIL.COM</v>
          </cell>
        </row>
        <row r="5801">
          <cell r="K5801" t="str">
            <v>8900080132450</v>
          </cell>
          <cell r="L5801" t="str">
            <v>Non- tertiary</v>
          </cell>
          <cell r="M5801" t="str">
            <v>NA</v>
          </cell>
          <cell r="N5801" t="str">
            <v>2322228673</v>
          </cell>
          <cell r="R5801" t="str">
            <v>THE FEDERAL  BANK  LIMITED</v>
          </cell>
          <cell r="S5801" t="str">
            <v>JAYSINGPUR , KOLHAPUR - 416101</v>
          </cell>
          <cell r="T5801" t="str">
            <v>FDRL0001491</v>
          </cell>
          <cell r="U5801" t="str">
            <v>14910200013039</v>
          </cell>
          <cell r="V5801" t="str">
            <v>Current</v>
          </cell>
          <cell r="W5801" t="str">
            <v>PATILPRAVIN49@GMAIL.COM</v>
          </cell>
        </row>
        <row r="5802">
          <cell r="K5802" t="str">
            <v>8900080001756</v>
          </cell>
          <cell r="L5802" t="str">
            <v>Non- tertiary</v>
          </cell>
          <cell r="M5802" t="str">
            <v>Single</v>
          </cell>
          <cell r="N5802" t="str">
            <v/>
          </cell>
          <cell r="R5802" t="str">
            <v>NA</v>
          </cell>
          <cell r="S5802" t="str">
            <v>NA</v>
          </cell>
          <cell r="T5802" t="str">
            <v>NA</v>
          </cell>
          <cell r="U5802" t="str">
            <v>NA</v>
          </cell>
          <cell r="V5802" t="str">
            <v>NA</v>
          </cell>
          <cell r="W5802" t="str">
            <v>BILLINGIDP@SHARPSIGHT.IN</v>
          </cell>
        </row>
        <row r="5803">
          <cell r="K5803" t="str">
            <v>8900080387539</v>
          </cell>
          <cell r="L5803" t="str">
            <v>Non- tertiary</v>
          </cell>
          <cell r="M5803" t="str">
            <v>Multi</v>
          </cell>
          <cell r="N5803" t="str">
            <v>0</v>
          </cell>
          <cell r="R5803" t="str">
            <v>HDFC BANK</v>
          </cell>
          <cell r="S5803" t="str">
            <v>NO 47, MELA AGAHARAM TRICHY MAIN ROAD OPPOSITE KMS HOSPITAL ARIYALLUR-621704 TAMIL NADU</v>
          </cell>
          <cell r="T5803" t="str">
            <v>HDFC0004257</v>
          </cell>
          <cell r="U5803" t="str">
            <v>50200026181660</v>
          </cell>
          <cell r="V5803" t="str">
            <v>Current</v>
          </cell>
          <cell r="W5803" t="str">
            <v>KMSHOSPITALE@GMAIL.COM</v>
          </cell>
        </row>
        <row r="5804">
          <cell r="K5804" t="str">
            <v>8900080205215</v>
          </cell>
          <cell r="L5804" t="str">
            <v>Non- tertiary</v>
          </cell>
          <cell r="M5804" t="str">
            <v>NA</v>
          </cell>
          <cell r="N5804" t="str">
            <v>0</v>
          </cell>
          <cell r="R5804" t="str">
            <v>STATE BANK OF INDIA</v>
          </cell>
          <cell r="S5804" t="str">
            <v>CHENNAI- 600044</v>
          </cell>
          <cell r="T5804" t="str">
            <v>SBIN0016544</v>
          </cell>
          <cell r="U5804" t="str">
            <v>40745195663</v>
          </cell>
          <cell r="V5804" t="str">
            <v>CURRENT</v>
          </cell>
          <cell r="W5804" t="str">
            <v>RAMESHCHITRA90@GMAIL.COM</v>
          </cell>
        </row>
        <row r="5805">
          <cell r="K5805" t="str">
            <v>8900080201231</v>
          </cell>
          <cell r="L5805" t="str">
            <v>Non- tertiary</v>
          </cell>
          <cell r="M5805" t="str">
            <v>NA</v>
          </cell>
          <cell r="N5805" t="str">
            <v>0</v>
          </cell>
          <cell r="R5805" t="str">
            <v>HDFC BANK</v>
          </cell>
          <cell r="S5805" t="str">
            <v>No.40, Nungambakkam High Road(N.H.Road)Chennaitamilnadu600034</v>
          </cell>
          <cell r="T5805" t="str">
            <v>HDFC0000082</v>
          </cell>
          <cell r="U5805" t="str">
            <v>50200045203466</v>
          </cell>
          <cell r="V5805" t="str">
            <v>current</v>
          </cell>
          <cell r="W5805" t="str">
            <v>COUNSELLOR_TRIPLICANE@DRAGARWAL.COM</v>
          </cell>
        </row>
        <row r="5806">
          <cell r="K5806" t="str">
            <v>8900080450103</v>
          </cell>
          <cell r="L5806" t="str">
            <v>NA</v>
          </cell>
          <cell r="M5806" t="str">
            <v>Multi</v>
          </cell>
          <cell r="N5806" t="str">
            <v>0</v>
          </cell>
          <cell r="R5806" t="str">
            <v>NA</v>
          </cell>
          <cell r="S5806" t="str">
            <v>NA</v>
          </cell>
          <cell r="T5806" t="str">
            <v>NA</v>
          </cell>
          <cell r="U5806" t="str">
            <v>NA</v>
          </cell>
          <cell r="V5806" t="str">
            <v>NA</v>
          </cell>
          <cell r="W5806" t="str">
            <v>CPSBCHOSPITAL@GMAIL.COM</v>
          </cell>
        </row>
        <row r="5807">
          <cell r="K5807" t="str">
            <v>8900080190924</v>
          </cell>
          <cell r="L5807" t="str">
            <v>Non- tertiary</v>
          </cell>
          <cell r="M5807" t="str">
            <v>Multi</v>
          </cell>
          <cell r="N5807" t="str">
            <v/>
          </cell>
          <cell r="R5807" t="str">
            <v>NA</v>
          </cell>
          <cell r="S5807" t="str">
            <v>NA</v>
          </cell>
          <cell r="T5807" t="str">
            <v>NA</v>
          </cell>
          <cell r="U5807" t="str">
            <v>NA</v>
          </cell>
          <cell r="V5807" t="str">
            <v>NA</v>
          </cell>
          <cell r="W5807" t="str">
            <v>SRIVINAYAKAHOSPITAL@GMAILCOM</v>
          </cell>
        </row>
        <row r="5808">
          <cell r="K5808" t="str">
            <v>8900080366312</v>
          </cell>
          <cell r="L5808" t="str">
            <v>Non- tertiary</v>
          </cell>
          <cell r="M5808" t="str">
            <v>NA</v>
          </cell>
          <cell r="N5808" t="str">
            <v>231234</v>
          </cell>
          <cell r="R5808" t="str">
            <v>State Bank Of India</v>
          </cell>
          <cell r="S5808" t="str">
            <v>mandya institute of medical sciences branch, Mandya - 571401</v>
          </cell>
          <cell r="T5808" t="str">
            <v>SBIN0041145</v>
          </cell>
          <cell r="U5808" t="str">
            <v>64173795945</v>
          </cell>
          <cell r="V5808" t="str">
            <v>Current</v>
          </cell>
          <cell r="W5808" t="str">
            <v>TRINETRAEYEHOSPITAL@YAHOO.CO.IN</v>
          </cell>
        </row>
        <row r="5809">
          <cell r="K5809" t="str">
            <v>8900080205550</v>
          </cell>
          <cell r="L5809" t="str">
            <v>Tertiary</v>
          </cell>
          <cell r="M5809" t="str">
            <v>Multi</v>
          </cell>
          <cell r="N5809" t="str">
            <v>0</v>
          </cell>
          <cell r="R5809" t="str">
            <v>IDBI Bank</v>
          </cell>
          <cell r="S5809" t="str">
            <v>Duraswamy Reddy Street, West Tambaram, TN</v>
          </cell>
          <cell r="T5809" t="str">
            <v>IBKL0000370</v>
          </cell>
          <cell r="U5809" t="str">
            <v>0370102000009836</v>
          </cell>
          <cell r="V5809" t="str">
            <v>current</v>
          </cell>
          <cell r="W5809" t="str">
            <v>SRIKUMARANHOSPITAL15@GMAIL.COM</v>
          </cell>
        </row>
        <row r="5810">
          <cell r="K5810" t="str">
            <v>8900080336032</v>
          </cell>
          <cell r="L5810" t="str">
            <v>Non- tertiary</v>
          </cell>
          <cell r="M5810" t="str">
            <v>NA</v>
          </cell>
          <cell r="N5810" t="str">
            <v/>
          </cell>
          <cell r="R5810" t="str">
            <v>HDFC Bank</v>
          </cell>
          <cell r="S5810" t="str">
            <v>Commerce house 7, Race course road,indore, Madhya pradesh.</v>
          </cell>
          <cell r="T5810" t="str">
            <v>HDFC0001240</v>
          </cell>
          <cell r="U5810" t="str">
            <v>50200015805837</v>
          </cell>
          <cell r="V5810" t="str">
            <v>current</v>
          </cell>
          <cell r="W5810" t="str">
            <v>MEDICLAIM.INDORE@SHALBY.ORG</v>
          </cell>
        </row>
        <row r="5811">
          <cell r="K5811" t="str">
            <v>8900080345225</v>
          </cell>
          <cell r="L5811" t="str">
            <v>Non- tertiary</v>
          </cell>
          <cell r="M5811" t="str">
            <v>Multi</v>
          </cell>
          <cell r="N5811" t="str">
            <v>26613155</v>
          </cell>
          <cell r="R5811" t="str">
            <v>INDIAN OVERSEAS BANK</v>
          </cell>
          <cell r="S5811" t="str">
            <v>KILPAUK BRANCH, CHENNAI - 600010</v>
          </cell>
          <cell r="T5811" t="str">
            <v>IOBA0000571</v>
          </cell>
          <cell r="U5811" t="str">
            <v>057102000002304</v>
          </cell>
          <cell r="V5811" t="str">
            <v>Current</v>
          </cell>
          <cell r="W5811" t="str">
            <v>KMHOSPITALS@GMAIL.COM</v>
          </cell>
        </row>
        <row r="5812">
          <cell r="K5812" t="str">
            <v>8900080354463</v>
          </cell>
          <cell r="L5812" t="str">
            <v>Non- tertiary</v>
          </cell>
          <cell r="M5812" t="str">
            <v>NA</v>
          </cell>
          <cell r="N5812" t="str">
            <v>DR P GOPI0877-2255660</v>
          </cell>
          <cell r="R5812" t="str">
            <v>Bank of India</v>
          </cell>
          <cell r="S5812" t="str">
            <v>Tirupathi Branch</v>
          </cell>
          <cell r="T5812" t="str">
            <v>BKID0008673</v>
          </cell>
          <cell r="U5812" t="str">
            <v>867320110000358</v>
          </cell>
          <cell r="V5812" t="str">
            <v>Current</v>
          </cell>
          <cell r="W5812" t="str">
            <v>GMHOSPITAL55@GMAIL.COM</v>
          </cell>
        </row>
        <row r="5813">
          <cell r="K5813" t="str">
            <v>8900080285767</v>
          </cell>
          <cell r="L5813" t="str">
            <v>Non- tertiary</v>
          </cell>
          <cell r="M5813" t="str">
            <v>Single</v>
          </cell>
          <cell r="N5813" t="str">
            <v/>
          </cell>
          <cell r="R5813" t="str">
            <v>AXIS BANK</v>
          </cell>
          <cell r="S5813" t="str">
            <v>Ground Floor, 1 To 5 Bhai Shree Mall, Near C M Park, Anand Road, Borsad 388540 Dist Anand</v>
          </cell>
          <cell r="T5813" t="str">
            <v>UTIB0001671</v>
          </cell>
          <cell r="U5813" t="str">
            <v>913020022557617</v>
          </cell>
          <cell r="V5813" t="str">
            <v>Current</v>
          </cell>
          <cell r="W5813" t="str">
            <v>MARUTIORTHOSURGICALHOSPITAL@GMAIL.COM</v>
          </cell>
        </row>
        <row r="5814">
          <cell r="K5814" t="str">
            <v>8900080348578</v>
          </cell>
          <cell r="L5814" t="str">
            <v>Non- tertiary</v>
          </cell>
          <cell r="M5814" t="str">
            <v>Multi</v>
          </cell>
          <cell r="N5814" t="str">
            <v>0</v>
          </cell>
          <cell r="R5814" t="str">
            <v>BANK OF MAHARASHTRA</v>
          </cell>
          <cell r="S5814" t="str">
            <v>Shop No 7, Ground Floor, Nanavan, Shreenathji Park, Sadhu Vaswani Road, Rajkot 360005</v>
          </cell>
          <cell r="T5814" t="str">
            <v>MAHB0001542</v>
          </cell>
          <cell r="U5814" t="str">
            <v>60193561853</v>
          </cell>
          <cell r="V5814" t="str">
            <v>Current</v>
          </cell>
          <cell r="W5814" t="str">
            <v>SMH.RAJKOT@GMAIL.COM</v>
          </cell>
        </row>
        <row r="5815">
          <cell r="K5815" t="str">
            <v>8900080339767</v>
          </cell>
          <cell r="L5815" t="str">
            <v>Non- tertiary</v>
          </cell>
          <cell r="M5815" t="str">
            <v>Multi</v>
          </cell>
          <cell r="N5815" t="str">
            <v/>
          </cell>
          <cell r="R5815" t="str">
            <v>NA</v>
          </cell>
          <cell r="S5815" t="str">
            <v>NA</v>
          </cell>
          <cell r="T5815" t="str">
            <v>NA</v>
          </cell>
          <cell r="U5815" t="str">
            <v>NA</v>
          </cell>
          <cell r="V5815" t="str">
            <v>NA</v>
          </cell>
          <cell r="W5815" t="str">
            <v>SHILPHOSPITAL.TPA@GMAIL.COM</v>
          </cell>
        </row>
        <row r="5816">
          <cell r="K5816" t="str">
            <v>8900080287181</v>
          </cell>
          <cell r="L5816" t="str">
            <v>Non- tertiary</v>
          </cell>
          <cell r="M5816" t="str">
            <v>NA</v>
          </cell>
          <cell r="N5816" t="str">
            <v>241408</v>
          </cell>
          <cell r="R5816" t="str">
            <v>HDFC BANK</v>
          </cell>
          <cell r="S5816" t="str">
            <v>COMMERCIAL PLOT NO. C/4/5/B, OLD NH NO 8, NEXT TO HOTEL LORDS PLAZA, ANKLESHWAR, GUJARAT</v>
          </cell>
          <cell r="T5816" t="str">
            <v>HDFC0000255</v>
          </cell>
          <cell r="U5816" t="str">
            <v>50200018654805</v>
          </cell>
          <cell r="V5816" t="str">
            <v>Current</v>
          </cell>
          <cell r="W5816" t="str">
            <v>TRIVEDINEERAJN@YAHOO.COM</v>
          </cell>
        </row>
        <row r="5817">
          <cell r="K5817" t="str">
            <v>8900080387317</v>
          </cell>
          <cell r="L5817" t="str">
            <v>Non- tertiary</v>
          </cell>
          <cell r="M5817" t="str">
            <v>NA</v>
          </cell>
          <cell r="N5817" t="str">
            <v/>
          </cell>
          <cell r="R5817" t="str">
            <v>Indian Bank</v>
          </cell>
          <cell r="S5817" t="str">
            <v>Baroda</v>
          </cell>
          <cell r="T5817" t="str">
            <v>IDIB000A071</v>
          </cell>
          <cell r="U5817" t="str">
            <v>6273496592</v>
          </cell>
          <cell r="V5817" t="str">
            <v>over draft</v>
          </cell>
          <cell r="W5817" t="str">
            <v>LIFECAREHOSPITAL712@YAHOO.IN</v>
          </cell>
        </row>
        <row r="5818">
          <cell r="K5818" t="str">
            <v>8900080339705</v>
          </cell>
          <cell r="L5818" t="str">
            <v>Non- tertiary</v>
          </cell>
          <cell r="M5818" t="str">
            <v>Multi</v>
          </cell>
          <cell r="N5818" t="str">
            <v>222092222092</v>
          </cell>
          <cell r="R5818" t="str">
            <v>CITY UNION BANK</v>
          </cell>
          <cell r="S5818" t="str">
            <v>NH 45A, near Lena Medicals, Allpettai, Manjakuppam, Cuddalore, Tamil Nadu 607001</v>
          </cell>
          <cell r="T5818" t="str">
            <v>CIUB0000039</v>
          </cell>
          <cell r="U5818" t="str">
            <v>512120020009446</v>
          </cell>
          <cell r="V5818" t="str">
            <v>Current</v>
          </cell>
          <cell r="W5818" t="str">
            <v>INSURANCE.SAMC@GMAIL.COM</v>
          </cell>
        </row>
        <row r="5819">
          <cell r="K5819" t="str">
            <v>8900080345072</v>
          </cell>
          <cell r="L5819" t="str">
            <v>Non- tertiary</v>
          </cell>
          <cell r="M5819" t="str">
            <v>NA</v>
          </cell>
          <cell r="N5819" t="str">
            <v>2660200</v>
          </cell>
          <cell r="R5819" t="str">
            <v>DHANALAXMI BANK</v>
          </cell>
          <cell r="S5819" t="str">
            <v>6/485 Palghat Road P.b.no.2 Edappal, Malappuram</v>
          </cell>
          <cell r="T5819" t="str">
            <v>DLXB0000020</v>
          </cell>
          <cell r="U5819" t="str">
            <v>002005300000163</v>
          </cell>
          <cell r="V5819" t="str">
            <v>Current</v>
          </cell>
          <cell r="W5819" t="str">
            <v>INSURANCE@EDAPPALHOSPITALS.ORG</v>
          </cell>
        </row>
        <row r="5820">
          <cell r="K5820" t="str">
            <v>8900080386990</v>
          </cell>
          <cell r="L5820" t="str">
            <v>Non- tertiary</v>
          </cell>
          <cell r="M5820" t="str">
            <v xml:space="preserve">Single </v>
          </cell>
          <cell r="N5820" t="str">
            <v/>
          </cell>
          <cell r="R5820" t="str">
            <v>THE FEDERAL BANK</v>
          </cell>
          <cell r="S5820" t="str">
            <v>GROUND FLOOR, SHREE KRISHNA COMPLEX, 1026 SHUKRAWAR PETH, TILAK ROAD</v>
          </cell>
          <cell r="T5820" t="str">
            <v>FDRL0001946</v>
          </cell>
          <cell r="U5820" t="str">
            <v>19460200001365</v>
          </cell>
          <cell r="V5820" t="str">
            <v>Current</v>
          </cell>
          <cell r="W5820" t="str">
            <v>HHCCHAKAN@GMAIL.COM</v>
          </cell>
        </row>
        <row r="5821">
          <cell r="K5821" t="str">
            <v>8900080199620</v>
          </cell>
          <cell r="L5821" t="str">
            <v>Non- tertiary</v>
          </cell>
          <cell r="M5821" t="str">
            <v>NA</v>
          </cell>
          <cell r="N5821" t="str">
            <v/>
          </cell>
          <cell r="R5821" t="str">
            <v>RBL Bank Ltd</v>
          </cell>
          <cell r="S5821" t="str">
            <v>No.163/2a, Near lions school, Bagalkot - 587101</v>
          </cell>
          <cell r="T5821" t="str">
            <v>RATN0000121</v>
          </cell>
          <cell r="U5821" t="str">
            <v>409000528817</v>
          </cell>
          <cell r="V5821" t="str">
            <v>Current</v>
          </cell>
          <cell r="W5821" t="str">
            <v>PATILMEDICAREHOSPITAL@GMAIL.COM</v>
          </cell>
        </row>
        <row r="5822">
          <cell r="K5822" t="str">
            <v>8900080335318</v>
          </cell>
          <cell r="L5822" t="str">
            <v>Non- tertiary</v>
          </cell>
          <cell r="M5822" t="str">
            <v>NA</v>
          </cell>
          <cell r="N5822" t="str">
            <v>DR.SWAPANA / AJINKYA-67311200</v>
          </cell>
          <cell r="R5822" t="str">
            <v>ICICI BANK</v>
          </cell>
          <cell r="S5822" t="str">
            <v>PUNE- 411026</v>
          </cell>
          <cell r="T5822" t="str">
            <v>ICIC0002152</v>
          </cell>
          <cell r="U5822" t="str">
            <v>215205002362</v>
          </cell>
          <cell r="V5822" t="str">
            <v>CURRENT</v>
          </cell>
          <cell r="W5822" t="str">
            <v>CLAIMS.VATSALYA15@GMAIL.COM</v>
          </cell>
        </row>
        <row r="5823">
          <cell r="K5823" t="str">
            <v>8900080405202</v>
          </cell>
          <cell r="L5823" t="str">
            <v>Non- tertiary</v>
          </cell>
          <cell r="M5823" t="str">
            <v>NA</v>
          </cell>
          <cell r="N5823" t="str">
            <v>0</v>
          </cell>
          <cell r="R5823" t="str">
            <v>SARASWAT BANK</v>
          </cell>
          <cell r="S5823" t="str">
            <v>Silver coin apartments, Bhagat singh road, Bhanu nagar, Dombivli - 421201</v>
          </cell>
          <cell r="T5823" t="str">
            <v>SRCB0000024</v>
          </cell>
          <cell r="U5823" t="str">
            <v>024100100103305</v>
          </cell>
          <cell r="V5823" t="str">
            <v>Current</v>
          </cell>
          <cell r="W5823" t="str">
            <v>ORION.HOSPITAL@GMAIL.COM</v>
          </cell>
        </row>
        <row r="5824">
          <cell r="K5824" t="str">
            <v>8900080217454</v>
          </cell>
          <cell r="L5824" t="str">
            <v>Non- tertiary</v>
          </cell>
          <cell r="M5824" t="str">
            <v>Multi</v>
          </cell>
          <cell r="N5824" t="str">
            <v/>
          </cell>
          <cell r="R5824" t="str">
            <v>DHANALAXMI BANK</v>
          </cell>
          <cell r="S5824" t="str">
            <v>TAMILNADU- 600002</v>
          </cell>
          <cell r="T5824" t="str">
            <v>DLXB0000203</v>
          </cell>
          <cell r="U5824" t="str">
            <v>020305300006218</v>
          </cell>
          <cell r="V5824" t="str">
            <v>current</v>
          </cell>
          <cell r="W5824" t="str">
            <v>MANOHARHOSPITALKANCHI@GMAIL.COM</v>
          </cell>
        </row>
        <row r="5825">
          <cell r="K5825" t="str">
            <v>8900080517462</v>
          </cell>
          <cell r="L5825" t="str">
            <v>Tertiary</v>
          </cell>
          <cell r="M5825" t="str">
            <v>Multi</v>
          </cell>
          <cell r="N5825" t="str">
            <v/>
          </cell>
          <cell r="R5825" t="str">
            <v>The Karur Vysya Bank Ltd</v>
          </cell>
          <cell r="S5825" t="str">
            <v>Tirupathi, AP</v>
          </cell>
          <cell r="T5825" t="str">
            <v>KVBL0001412</v>
          </cell>
          <cell r="U5825" t="str">
            <v>1412135000009662</v>
          </cell>
          <cell r="V5825" t="str">
            <v>current</v>
          </cell>
          <cell r="W5825" t="str">
            <v>NARENDRAHOSPITALS2022@GMAI.COM</v>
          </cell>
        </row>
        <row r="5826">
          <cell r="K5826" t="str">
            <v>8900080329430</v>
          </cell>
          <cell r="L5826" t="str">
            <v>Non- tertiary</v>
          </cell>
          <cell r="M5826" t="str">
            <v>NA</v>
          </cell>
          <cell r="N5826" t="str">
            <v/>
          </cell>
          <cell r="R5826" t="str">
            <v>STATE BANK OF INDIA</v>
          </cell>
          <cell r="S5826" t="str">
            <v>170, AYURVEDIC LAYOUT, NEAR SAKKARDARA FLYOVER, SAKKARDARA UMRER ROAD, NAGPUR - 440027</v>
          </cell>
          <cell r="T5826" t="str">
            <v>SBIN0016098</v>
          </cell>
          <cell r="U5826" t="str">
            <v>35217420238</v>
          </cell>
          <cell r="V5826" t="str">
            <v>Current</v>
          </cell>
          <cell r="W5826" t="str">
            <v>SHREESAIEYEHOSPITAL2015@GMAIL.COM</v>
          </cell>
        </row>
        <row r="5827">
          <cell r="K5827" t="str">
            <v>8900080121508</v>
          </cell>
          <cell r="L5827" t="str">
            <v>Non- tertiary</v>
          </cell>
          <cell r="M5827" t="str">
            <v>NA</v>
          </cell>
          <cell r="N5827" t="str">
            <v/>
          </cell>
          <cell r="R5827" t="str">
            <v>ICICI BANK LTD</v>
          </cell>
          <cell r="S5827" t="str">
            <v>SHIV SHAKTI, CENTER SPINE,VIDYADHAR NAGAR,JAIPUR, RAJASTHAN,JAIPUR - 302020</v>
          </cell>
          <cell r="T5827" t="str">
            <v>ICIC0000650</v>
          </cell>
          <cell r="U5827" t="str">
            <v>065005002257</v>
          </cell>
          <cell r="V5827" t="str">
            <v>current</v>
          </cell>
          <cell r="W5827" t="str">
            <v>shivamhearthospital@gmail.com</v>
          </cell>
        </row>
        <row r="5828">
          <cell r="K5828" t="str">
            <v>8900080360549</v>
          </cell>
          <cell r="L5828" t="str">
            <v>Non- tertiary</v>
          </cell>
          <cell r="M5828" t="str">
            <v>NA</v>
          </cell>
          <cell r="N5828" t="str">
            <v>221922/9483902922</v>
          </cell>
          <cell r="R5828" t="str">
            <v>Canara Bank</v>
          </cell>
          <cell r="S5828" t="str">
            <v>Gadag, Karnataka - 582101</v>
          </cell>
          <cell r="T5828" t="str">
            <v>CNRB0011207</v>
          </cell>
          <cell r="U5828" t="str">
            <v>12073070002780</v>
          </cell>
          <cell r="V5828" t="str">
            <v>Current</v>
          </cell>
          <cell r="W5828" t="str">
            <v>ADMIN@CHIRAYUCRITICALCARE.COM</v>
          </cell>
        </row>
        <row r="5829">
          <cell r="K5829" t="str">
            <v>8900080328501</v>
          </cell>
          <cell r="L5829" t="str">
            <v>Non- tertiary</v>
          </cell>
          <cell r="M5829" t="str">
            <v>NA</v>
          </cell>
          <cell r="N5829" t="str">
            <v/>
          </cell>
          <cell r="R5829" t="str">
            <v>HDFC Bank</v>
          </cell>
          <cell r="S5829" t="str">
            <v>1st floor, Renuka commercial complex, Nirala bazar, Aurangabad-431001</v>
          </cell>
          <cell r="T5829" t="str">
            <v>HDFC0000826</v>
          </cell>
          <cell r="U5829" t="str">
            <v>50200013526206</v>
          </cell>
          <cell r="V5829" t="str">
            <v>Current</v>
          </cell>
          <cell r="W5829" t="str">
            <v>insurance@ach.org.in</v>
          </cell>
        </row>
        <row r="5830">
          <cell r="K5830" t="str">
            <v>8900080239340</v>
          </cell>
          <cell r="L5830" t="str">
            <v>Non- tertiary</v>
          </cell>
          <cell r="M5830" t="str">
            <v>Multi</v>
          </cell>
          <cell r="N5830" t="str">
            <v>2282232</v>
          </cell>
          <cell r="R5830" t="str">
            <v>STATE BANK OF INDIA</v>
          </cell>
          <cell r="S5830" t="str">
            <v>BIJOY PAL SARANI, ASANSOL, PASCHIM BURDWAN DISTRICT, WEST BENGAL - 713301</v>
          </cell>
          <cell r="T5830" t="str">
            <v>SBIN0000011</v>
          </cell>
          <cell r="U5830" t="str">
            <v>11214104950</v>
          </cell>
          <cell r="V5830" t="str">
            <v>Current</v>
          </cell>
          <cell r="W5830" t="str">
            <v>CASHLESS.AMC@GMAIL.COM</v>
          </cell>
        </row>
        <row r="5831">
          <cell r="K5831" t="str">
            <v>8900080019522</v>
          </cell>
          <cell r="L5831" t="str">
            <v>NA</v>
          </cell>
          <cell r="M5831" t="str">
            <v>Multi</v>
          </cell>
          <cell r="N5831" t="str">
            <v>0</v>
          </cell>
          <cell r="R5831" t="str">
            <v>NA</v>
          </cell>
          <cell r="S5831" t="str">
            <v>NA</v>
          </cell>
          <cell r="T5831" t="str">
            <v>NA</v>
          </cell>
          <cell r="U5831" t="str">
            <v>NA</v>
          </cell>
          <cell r="V5831" t="str">
            <v>NA</v>
          </cell>
          <cell r="W5831" t="str">
            <v>TPA.MONGANURSINGHOME@GMAIL.COM</v>
          </cell>
        </row>
        <row r="5832">
          <cell r="K5832" t="str">
            <v>8900080205888</v>
          </cell>
          <cell r="L5832" t="str">
            <v>Non- tertiary</v>
          </cell>
          <cell r="M5832" t="str">
            <v>Multi</v>
          </cell>
          <cell r="N5832" t="str">
            <v>45925199  &amp;  45925199 / 26273939/26273838-26273939</v>
          </cell>
          <cell r="R5832" t="str">
            <v>HDFC BANK</v>
          </cell>
          <cell r="S5832" t="str">
            <v>S R CENTER FIRST FLOOR DOOR NO 9, SRIMAN SRINIVASAN ROAD, ALWARPET CHENNAI 600018 TAMILNAD</v>
          </cell>
          <cell r="T5832" t="str">
            <v>HDFC0001939</v>
          </cell>
          <cell r="U5832" t="str">
            <v>50200010893842</v>
          </cell>
          <cell r="V5832" t="str">
            <v>Current</v>
          </cell>
          <cell r="W5832" t="str">
            <v>BEWELLPNM@BEWELLHOSPITALS.IN</v>
          </cell>
        </row>
        <row r="5833">
          <cell r="K5833" t="str">
            <v>8900080418707</v>
          </cell>
          <cell r="L5833" t="str">
            <v>Non- tertiary</v>
          </cell>
          <cell r="M5833" t="str">
            <v xml:space="preserve">Single </v>
          </cell>
          <cell r="N5833" t="str">
            <v/>
          </cell>
          <cell r="R5833" t="str">
            <v>BANK OF BARODA</v>
          </cell>
          <cell r="S5833" t="str">
            <v>GOYAL NAGAR, INDORE - 452007</v>
          </cell>
          <cell r="T5833" t="str">
            <v>BARB0GOYALN</v>
          </cell>
          <cell r="U5833" t="str">
            <v>33220200000416</v>
          </cell>
          <cell r="V5833" t="str">
            <v>Current</v>
          </cell>
          <cell r="W5833" t="str">
            <v>ABGELHOSPITAL363@GMAIL.COM</v>
          </cell>
        </row>
        <row r="5834">
          <cell r="K5834" t="str">
            <v>8900080249288</v>
          </cell>
          <cell r="L5834" t="str">
            <v>Non- tertiary</v>
          </cell>
          <cell r="M5834" t="str">
            <v>Single</v>
          </cell>
          <cell r="N5834" t="str">
            <v>0</v>
          </cell>
          <cell r="R5834" t="str">
            <v>HDFC BANK</v>
          </cell>
          <cell r="S5834" t="str">
            <v>HDFC BANK LTD SRI RAM ENCLAVE 15 A, ARYA KUMAR ROAD, RAJENDRA NAGAR, PATNA BIHAR 800016</v>
          </cell>
          <cell r="T5834" t="str">
            <v>HDFC0002851</v>
          </cell>
          <cell r="U5834" t="str">
            <v>50200034452576</v>
          </cell>
          <cell r="V5834" t="str">
            <v>Current</v>
          </cell>
          <cell r="W5834" t="str">
            <v>KUMAREYECENTREPATNA@GMAIL.COM</v>
          </cell>
        </row>
        <row r="5835">
          <cell r="K5835" t="str">
            <v>8900080336025</v>
          </cell>
          <cell r="L5835" t="str">
            <v>Non- tertiary</v>
          </cell>
          <cell r="M5835" t="str">
            <v>NA</v>
          </cell>
          <cell r="N5835" t="str">
            <v>26013255/7899930207</v>
          </cell>
          <cell r="R5835" t="str">
            <v>ICICI BANK</v>
          </cell>
          <cell r="S5835" t="str">
            <v>Bangalore, Bannerghatta road Branch.</v>
          </cell>
          <cell r="T5835" t="str">
            <v>ICIC0001418</v>
          </cell>
          <cell r="U5835" t="str">
            <v>141805000670</v>
          </cell>
          <cell r="V5835" t="str">
            <v>current</v>
          </cell>
          <cell r="W5835" t="str">
            <v>INFO@SAGARCHANDRAMMA.IN</v>
          </cell>
        </row>
        <row r="5836">
          <cell r="K5836" t="str">
            <v>8900080114098</v>
          </cell>
          <cell r="L5836" t="str">
            <v>NA</v>
          </cell>
          <cell r="M5836" t="str">
            <v>Multi</v>
          </cell>
          <cell r="N5836" t="str">
            <v/>
          </cell>
          <cell r="R5836" t="str">
            <v>NA</v>
          </cell>
          <cell r="S5836" t="str">
            <v>NA</v>
          </cell>
          <cell r="T5836" t="str">
            <v>NA</v>
          </cell>
          <cell r="U5836" t="str">
            <v>NA</v>
          </cell>
          <cell r="V5836" t="str">
            <v>NA</v>
          </cell>
          <cell r="W5836" t="str">
            <v>TRUPTIHOSPITAL@GMAIL.COM</v>
          </cell>
        </row>
        <row r="5837">
          <cell r="K5837" t="str">
            <v>8900080106796</v>
          </cell>
          <cell r="L5837" t="str">
            <v>Non- tertiary</v>
          </cell>
          <cell r="M5837" t="str">
            <v>NA</v>
          </cell>
          <cell r="N5837" t="str">
            <v>SUNIL R RAGHAV  &amp;  28040795/28045015</v>
          </cell>
          <cell r="R5837" t="str">
            <v>Bank of India</v>
          </cell>
          <cell r="S5837" t="str">
            <v>Bhayandar Branch, Maharashtra - 401105</v>
          </cell>
          <cell r="T5837" t="str">
            <v>BKID0000085</v>
          </cell>
          <cell r="U5837" t="str">
            <v>008520100008448</v>
          </cell>
          <cell r="V5837" t="str">
            <v>Current</v>
          </cell>
          <cell r="W5837" t="str">
            <v>SAIBABAHOSPITAL@INDIANTIMES.COM</v>
          </cell>
        </row>
        <row r="5838">
          <cell r="K5838" t="str">
            <v>8900080392465</v>
          </cell>
          <cell r="L5838" t="str">
            <v>Non- tertiary</v>
          </cell>
          <cell r="M5838" t="str">
            <v>Single</v>
          </cell>
          <cell r="N5838" t="str">
            <v/>
          </cell>
          <cell r="R5838" t="str">
            <v>NA</v>
          </cell>
          <cell r="S5838" t="str">
            <v>NA</v>
          </cell>
          <cell r="T5838" t="str">
            <v>NA</v>
          </cell>
          <cell r="U5838" t="str">
            <v>NA</v>
          </cell>
          <cell r="V5838" t="str">
            <v>NA</v>
          </cell>
          <cell r="W5838" t="str">
            <v>AKIRAEYEHOSPITALVZA@GMAIL.COM</v>
          </cell>
        </row>
        <row r="5839">
          <cell r="K5839" t="str">
            <v>8900080361034</v>
          </cell>
          <cell r="L5839" t="str">
            <v>Non- tertiary</v>
          </cell>
          <cell r="M5839" t="str">
            <v>Multi</v>
          </cell>
          <cell r="N5839" t="str">
            <v>9723788818,   2788881</v>
          </cell>
          <cell r="R5839" t="str">
            <v>INDUSLAND BANK</v>
          </cell>
          <cell r="S5839" t="str">
            <v>GROUND FLOOR, SURVEY NO.62 &amp; 63/1 HOTEL RAJDHANI BUILDING , NEAR FIRE STATION, CHAR RASTA, DANDIA BAZAAR, VADODARA-390001, GUJARAT</v>
          </cell>
          <cell r="T5839" t="str">
            <v>INDB0000525</v>
          </cell>
          <cell r="U5839" t="str">
            <v>259974005745</v>
          </cell>
          <cell r="V5839" t="str">
            <v>Current</v>
          </cell>
          <cell r="W5839" t="str">
            <v xml:space="preserve">GUJARATSURGICALHOSPITAL@GMAIL.COM </v>
          </cell>
        </row>
        <row r="5840">
          <cell r="K5840" t="str">
            <v>8900080329270</v>
          </cell>
          <cell r="L5840" t="str">
            <v>Non- tertiary</v>
          </cell>
          <cell r="M5840" t="str">
            <v>NA</v>
          </cell>
          <cell r="N5840" t="str">
            <v>VIPIN KUMAR45502262</v>
          </cell>
          <cell r="R5840" t="str">
            <v>Axis Bank Ltd</v>
          </cell>
          <cell r="S5840" t="str">
            <v>Janakpuri, New Delhi, 110068</v>
          </cell>
          <cell r="T5840" t="str">
            <v>UTIB0000207</v>
          </cell>
          <cell r="U5840" t="str">
            <v>915020030696634</v>
          </cell>
          <cell r="V5840" t="str">
            <v>current</v>
          </cell>
          <cell r="W5840" t="str">
            <v>KIDNEYSTONEHOSPITAL@GMAIL.COM</v>
          </cell>
        </row>
        <row r="5841">
          <cell r="K5841" t="str">
            <v>8900080478480</v>
          </cell>
          <cell r="L5841" t="str">
            <v>Non- tertiary</v>
          </cell>
          <cell r="M5841" t="str">
            <v>Multi</v>
          </cell>
          <cell r="N5841" t="str">
            <v>0</v>
          </cell>
          <cell r="R5841" t="str">
            <v>INDIAN BANK</v>
          </cell>
          <cell r="S5841" t="str">
            <v>VILLE PO BEGAMPUR DIST HOOGLY WEST BENGAL 712306</v>
          </cell>
          <cell r="T5841" t="str">
            <v>IDIB000B710</v>
          </cell>
          <cell r="U5841" t="str">
            <v>50322869279</v>
          </cell>
          <cell r="V5841" t="str">
            <v>Current</v>
          </cell>
          <cell r="W5841" t="str">
            <v>VILLAGEHEALTHCARENURSINGHOME@GMAIL.COM</v>
          </cell>
        </row>
        <row r="5842">
          <cell r="K5842" t="str">
            <v>8900080335264</v>
          </cell>
          <cell r="L5842" t="str">
            <v>Non- tertiary</v>
          </cell>
          <cell r="M5842" t="str">
            <v>Multi</v>
          </cell>
          <cell r="N5842" t="str">
            <v>04622222</v>
          </cell>
          <cell r="R5842" t="str">
            <v>HDFC BANK</v>
          </cell>
          <cell r="S5842" t="str">
            <v>GROUND FLOOR, C-59, NEAR GOVT PEST CONTROL OFFICE, SHAILENDRA NAGAR, RAIPUR - 492001</v>
          </cell>
          <cell r="T5842" t="str">
            <v>HDFC0001280</v>
          </cell>
          <cell r="U5842" t="str">
            <v>50200012892395</v>
          </cell>
          <cell r="V5842" t="str">
            <v>Current</v>
          </cell>
          <cell r="W5842" t="str">
            <v>VYCORPORATE@GMAIL.COM</v>
          </cell>
        </row>
        <row r="5843">
          <cell r="K5843" t="str">
            <v>8900080366589</v>
          </cell>
          <cell r="L5843" t="str">
            <v>Non- tertiary</v>
          </cell>
          <cell r="M5843" t="str">
            <v>Single</v>
          </cell>
          <cell r="N5843" t="str">
            <v/>
          </cell>
          <cell r="R5843" t="str">
            <v xml:space="preserve">Canara Bank </v>
          </cell>
          <cell r="S5843" t="str">
            <v>Calicut Mavoor Road,Kerala</v>
          </cell>
          <cell r="T5843" t="str">
            <v>CNRB0002772</v>
          </cell>
          <cell r="U5843" t="str">
            <v>2772201000180</v>
          </cell>
          <cell r="V5843" t="str">
            <v>current</v>
          </cell>
          <cell r="W5843" t="str">
            <v>MALABAREYEHOSPITAL@GMAIL.COM</v>
          </cell>
        </row>
        <row r="5844">
          <cell r="K5844" t="str">
            <v>8900080136588</v>
          </cell>
          <cell r="L5844" t="str">
            <v>Non- tertiary</v>
          </cell>
          <cell r="M5844" t="str">
            <v>NA</v>
          </cell>
          <cell r="N5844" t="str">
            <v>DR. JINENDRA R SHAH2629606</v>
          </cell>
          <cell r="R5844" t="str">
            <v>Bank Of Maharashtra</v>
          </cell>
          <cell r="S5844" t="str">
            <v>Nasik college campus, NB law college, Vidyanagar, Nasik.</v>
          </cell>
          <cell r="T5844" t="str">
            <v>MAHB0000214</v>
          </cell>
          <cell r="U5844" t="str">
            <v>60123577695</v>
          </cell>
          <cell r="V5844" t="str">
            <v>Current</v>
          </cell>
          <cell r="W5844" t="str">
            <v>SUYOG.HOSPITAL@YAHOO.COM</v>
          </cell>
        </row>
        <row r="5845">
          <cell r="K5845" t="str">
            <v>8900080335424</v>
          </cell>
          <cell r="L5845" t="str">
            <v>Non- tertiary</v>
          </cell>
          <cell r="M5845" t="str">
            <v>NA</v>
          </cell>
          <cell r="N5845" t="str">
            <v>661001</v>
          </cell>
          <cell r="R5845" t="str">
            <v>YES Bank LTd</v>
          </cell>
          <cell r="S5845" t="str">
            <v>Municipal No 3, Ground Floor, Kasturba Rd, Bengaluru, Karnataka 560001</v>
          </cell>
          <cell r="T5845" t="str">
            <v>YESB0000022</v>
          </cell>
          <cell r="U5845" t="str">
            <v>002281400003105</v>
          </cell>
          <cell r="V5845" t="str">
            <v>current</v>
          </cell>
          <cell r="W5845" t="str">
            <v>INSURANCE.KALBURGI@HCGONCOLOGY.COM</v>
          </cell>
        </row>
        <row r="5846">
          <cell r="K5846" t="str">
            <v>8900080368989</v>
          </cell>
          <cell r="L5846" t="str">
            <v>Non- tertiary</v>
          </cell>
          <cell r="M5846" t="str">
            <v>NA</v>
          </cell>
          <cell r="N5846" t="str">
            <v>2472055</v>
          </cell>
          <cell r="R5846" t="str">
            <v>State Bank of India</v>
          </cell>
          <cell r="S5846" t="str">
            <v>Nasik</v>
          </cell>
          <cell r="T5846" t="str">
            <v>SBIN0001469</v>
          </cell>
          <cell r="U5846" t="str">
            <v>10980373346</v>
          </cell>
          <cell r="V5846" t="str">
            <v>current</v>
          </cell>
          <cell r="W5846" t="str">
            <v>NAHUEYEHOSPITAL@GMAIL.COM</v>
          </cell>
        </row>
        <row r="5847">
          <cell r="K5847" t="str">
            <v>8900080394209</v>
          </cell>
          <cell r="L5847" t="str">
            <v>Non- tertiary</v>
          </cell>
          <cell r="M5847" t="str">
            <v>Multi</v>
          </cell>
          <cell r="N5847" t="str">
            <v>4048600</v>
          </cell>
          <cell r="R5847" t="str">
            <v>Canara Bank</v>
          </cell>
          <cell r="S5847" t="str">
            <v>Karnal Sector 12 Branch, Karnal, Haryana - 132001</v>
          </cell>
          <cell r="T5847" t="str">
            <v>CNRB0003264</v>
          </cell>
          <cell r="U5847" t="str">
            <v>3264214000014</v>
          </cell>
          <cell r="V5847" t="str">
            <v>Current</v>
          </cell>
          <cell r="W5847" t="str">
            <v>DR.SPRUTHI26@GMAIL.COM</v>
          </cell>
        </row>
        <row r="5848">
          <cell r="K5848" t="str">
            <v>8900080048027</v>
          </cell>
          <cell r="L5848" t="str">
            <v>NA</v>
          </cell>
          <cell r="M5848" t="str">
            <v>Multi</v>
          </cell>
          <cell r="N5848" t="str">
            <v>7082211130</v>
          </cell>
          <cell r="R5848" t="str">
            <v>NA</v>
          </cell>
          <cell r="S5848" t="str">
            <v>NA</v>
          </cell>
          <cell r="T5848" t="str">
            <v>NA</v>
          </cell>
          <cell r="U5848" t="str">
            <v>NA</v>
          </cell>
          <cell r="V5848" t="str">
            <v>NA</v>
          </cell>
          <cell r="W5848" t="str">
            <v>BILLING@AADHARHEALTH.COM</v>
          </cell>
        </row>
        <row r="5849">
          <cell r="K5849" t="str">
            <v>8900080361607</v>
          </cell>
          <cell r="L5849" t="str">
            <v>Non- tertiary</v>
          </cell>
          <cell r="M5849" t="str">
            <v>NA</v>
          </cell>
          <cell r="N5849" t="str">
            <v>0484-3380500</v>
          </cell>
          <cell r="R5849" t="str">
            <v>STATE BANK OF INDIA</v>
          </cell>
          <cell r="S5849" t="str">
            <v> P.O, ST ANNS BUILDING GROUND FLOOR, Kizhakkambalam, Ernakulam, Kerala 683562</v>
          </cell>
          <cell r="T5849" t="str">
            <v>SBIN0070425</v>
          </cell>
          <cell r="U5849" t="str">
            <v>33696585935</v>
          </cell>
          <cell r="V5849" t="str">
            <v>Current</v>
          </cell>
          <cell r="W5849" t="str">
            <v>samaritanheartinstitute@gmail.com</v>
          </cell>
        </row>
        <row r="5850">
          <cell r="K5850" t="str">
            <v>8900080152625</v>
          </cell>
          <cell r="L5850" t="str">
            <v>Non- tertiary</v>
          </cell>
          <cell r="M5850" t="str">
            <v>NA</v>
          </cell>
          <cell r="N5850" t="str">
            <v/>
          </cell>
          <cell r="R5850" t="str">
            <v>STATE BANK OF INDIA</v>
          </cell>
          <cell r="S5850" t="str">
            <v>G.R.Medical college, Gwalior,Madhya pradhesh</v>
          </cell>
          <cell r="T5850" t="str">
            <v>SBIN0005332</v>
          </cell>
          <cell r="U5850" t="str">
            <v>10048440181</v>
          </cell>
          <cell r="V5850" t="str">
            <v>Current</v>
          </cell>
          <cell r="W5850" t="str">
            <v>SUYASH.HOSPITAL.GWL@GMAIL.COM</v>
          </cell>
        </row>
        <row r="5851">
          <cell r="K5851" t="str">
            <v>8900080257610</v>
          </cell>
          <cell r="L5851" t="str">
            <v>Non- tertiary</v>
          </cell>
          <cell r="M5851" t="str">
            <v>Multi</v>
          </cell>
          <cell r="N5851" t="str">
            <v/>
          </cell>
          <cell r="R5851" t="str">
            <v>Indian Overseas Bank</v>
          </cell>
          <cell r="S5851" t="str">
            <v>Najafgarh, New Delhi Branch - 110043</v>
          </cell>
          <cell r="T5851" t="str">
            <v>IOBA0002261</v>
          </cell>
          <cell r="U5851" t="str">
            <v>226102000000115</v>
          </cell>
          <cell r="V5851" t="str">
            <v>Current</v>
          </cell>
          <cell r="W5851" t="str">
            <v>SINHAHOSPITAL2011@GMAIL.COM</v>
          </cell>
        </row>
        <row r="5852">
          <cell r="K5852" t="str">
            <v>8900080469259</v>
          </cell>
          <cell r="L5852" t="str">
            <v>Non- tertiary</v>
          </cell>
          <cell r="M5852" t="str">
            <v>Multi</v>
          </cell>
          <cell r="N5852" t="str">
            <v>29502038</v>
          </cell>
          <cell r="R5852" t="str">
            <v>CANARA BANK</v>
          </cell>
          <cell r="S5852" t="str">
            <v>KARNATAKA-562114</v>
          </cell>
          <cell r="T5852" t="str">
            <v>CNRB0000598</v>
          </cell>
          <cell r="U5852" t="str">
            <v>0598201000741</v>
          </cell>
          <cell r="V5852" t="str">
            <v>Current</v>
          </cell>
          <cell r="W5852" t="str">
            <v>KEMPANNAHOSPITAL.TPA@GMAIL.COM</v>
          </cell>
        </row>
        <row r="5853">
          <cell r="K5853" t="str">
            <v>8900080524460</v>
          </cell>
          <cell r="L5853" t="str">
            <v>Non- tertiary</v>
          </cell>
          <cell r="M5853" t="str">
            <v>Single</v>
          </cell>
          <cell r="N5853" t="str">
            <v/>
          </cell>
          <cell r="R5853" t="str">
            <v>NA</v>
          </cell>
          <cell r="S5853" t="str">
            <v>NA</v>
          </cell>
          <cell r="T5853" t="str">
            <v>NA</v>
          </cell>
          <cell r="U5853" t="str">
            <v>NA</v>
          </cell>
          <cell r="V5853" t="str">
            <v>NA</v>
          </cell>
          <cell r="W5853" t="str">
            <v>TPA.KUMARNETRALAYA@GMAIL.COM</v>
          </cell>
        </row>
        <row r="5854">
          <cell r="K5854" t="str">
            <v>8900080463615</v>
          </cell>
          <cell r="L5854" t="str">
            <v>Non- tertiary</v>
          </cell>
          <cell r="M5854" t="str">
            <v>Multi</v>
          </cell>
          <cell r="N5854" t="str">
            <v>244643</v>
          </cell>
          <cell r="R5854" t="str">
            <v>AXIS BANK LTD</v>
          </cell>
          <cell r="S5854" t="str">
            <v>GHATAL GHT WB, GHATAL 721212</v>
          </cell>
          <cell r="T5854" t="str">
            <v>UTIB0003159</v>
          </cell>
          <cell r="U5854" t="str">
            <v>918020111785869</v>
          </cell>
          <cell r="V5854" t="str">
            <v>Current</v>
          </cell>
          <cell r="W5854" t="str">
            <v>GFC.MEDICLAIM@GMAIL.COM</v>
          </cell>
        </row>
        <row r="5855">
          <cell r="K5855" t="str">
            <v>8900080372436</v>
          </cell>
          <cell r="L5855" t="str">
            <v>Non- tertiary</v>
          </cell>
          <cell r="M5855" t="str">
            <v>NA</v>
          </cell>
          <cell r="N5855" t="str">
            <v>28473344</v>
          </cell>
          <cell r="R5855" t="str">
            <v>Yes Bank Ltd</v>
          </cell>
          <cell r="S5855" t="str">
            <v>Shop no.4,5, sagar tech plaza, Andheri kurla road, sakinaka junction, Mumbai - 400072</v>
          </cell>
          <cell r="T5855" t="str">
            <v>YESB0000426</v>
          </cell>
          <cell r="U5855" t="str">
            <v>042683800000794</v>
          </cell>
          <cell r="V5855" t="str">
            <v>Current</v>
          </cell>
          <cell r="W5855" t="str">
            <v>TPA.AXONHOSPITAL@GMAIL.COM</v>
          </cell>
        </row>
        <row r="5856">
          <cell r="K5856" t="str">
            <v>8900080353022</v>
          </cell>
          <cell r="L5856" t="str">
            <v>Non- tertiary</v>
          </cell>
          <cell r="M5856" t="str">
            <v>Multi</v>
          </cell>
          <cell r="N5856" t="str">
            <v/>
          </cell>
          <cell r="R5856" t="str">
            <v>UNION BANK</v>
          </cell>
          <cell r="S5856" t="str">
            <v>ANANTAPURAM MAIN ROAD BRANCH ANANTAPURA 515001</v>
          </cell>
          <cell r="T5856" t="str">
            <v>UBIN0800139</v>
          </cell>
          <cell r="U5856" t="str">
            <v>001331100000575</v>
          </cell>
          <cell r="V5856" t="str">
            <v>Current</v>
          </cell>
          <cell r="W5856" t="str">
            <v>KRAANTHISPECIALITYYHOSPITAL@GMAAIL.COM</v>
          </cell>
        </row>
        <row r="5857">
          <cell r="K5857" t="str">
            <v>8900080171206</v>
          </cell>
          <cell r="L5857" t="str">
            <v>Non- tertiary</v>
          </cell>
          <cell r="M5857" t="str">
            <v>Multi</v>
          </cell>
          <cell r="N5857" t="str">
            <v>2220244</v>
          </cell>
          <cell r="R5857" t="str">
            <v>CANARA BANK</v>
          </cell>
          <cell r="S5857" t="str">
            <v>SY NOS 3181 AND 3184 10TH WARD VV MAHAL RD TIRUPATHI517501</v>
          </cell>
          <cell r="T5857" t="str">
            <v>CNRB0013171</v>
          </cell>
          <cell r="U5857" t="str">
            <v>31711010004500</v>
          </cell>
          <cell r="V5857" t="str">
            <v>Current</v>
          </cell>
          <cell r="W5857" t="str">
            <v>MANOHARIHOSPITALTPA@GMAIL.COM</v>
          </cell>
        </row>
        <row r="5858">
          <cell r="K5858" t="str">
            <v>8900080124080</v>
          </cell>
          <cell r="L5858" t="str">
            <v>Non- tertiary</v>
          </cell>
          <cell r="M5858" t="str">
            <v>NA</v>
          </cell>
          <cell r="N5858" t="str">
            <v>26881990</v>
          </cell>
          <cell r="R5858" t="str">
            <v>Bank Of Maharashtra</v>
          </cell>
          <cell r="S5858" t="str">
            <v>Ghorpadi Baszar, Pmc Building, Pune 411001</v>
          </cell>
          <cell r="T5858" t="str">
            <v>MAHB0000184</v>
          </cell>
          <cell r="U5858" t="str">
            <v>60009325412</v>
          </cell>
          <cell r="V5858" t="str">
            <v>current</v>
          </cell>
          <cell r="W5858" t="str">
            <v>DR.RAJESHTAPADIA@GMAIL.COM</v>
          </cell>
        </row>
        <row r="5859">
          <cell r="K5859" t="str">
            <v>8900080342088</v>
          </cell>
          <cell r="L5859" t="str">
            <v>Non- tertiary</v>
          </cell>
          <cell r="M5859" t="str">
            <v>NA</v>
          </cell>
          <cell r="N5859" t="str">
            <v>22800281</v>
          </cell>
          <cell r="R5859" t="str">
            <v>BANK OF BARODA</v>
          </cell>
          <cell r="S5859" t="str">
            <v>PALM AVENUE, KOLKATA , WEST BENGAL - 700019</v>
          </cell>
          <cell r="T5859" t="str">
            <v>BARB0DBPALM</v>
          </cell>
          <cell r="U5859" t="str">
            <v>96950100004726</v>
          </cell>
          <cell r="V5859" t="str">
            <v>Current</v>
          </cell>
          <cell r="W5859" t="str">
            <v>CSUDHANGSU@YAHOO.COM</v>
          </cell>
        </row>
        <row r="5860">
          <cell r="K5860" t="str">
            <v>8900080133525</v>
          </cell>
          <cell r="L5860" t="str">
            <v>Non- tertiary</v>
          </cell>
          <cell r="M5860" t="str">
            <v>Multi</v>
          </cell>
          <cell r="N5860" t="str">
            <v/>
          </cell>
          <cell r="R5860" t="str">
            <v>NA</v>
          </cell>
          <cell r="S5860" t="str">
            <v>NA</v>
          </cell>
          <cell r="T5860" t="str">
            <v>NA</v>
          </cell>
          <cell r="U5860" t="str">
            <v>NA</v>
          </cell>
          <cell r="V5860" t="str">
            <v>NA</v>
          </cell>
          <cell r="W5860" t="str">
            <v>MAMTANH2003@GMAIL.COM</v>
          </cell>
        </row>
        <row r="5861">
          <cell r="K5861" t="str">
            <v>8900080020177</v>
          </cell>
          <cell r="L5861" t="str">
            <v>Non- tertiary</v>
          </cell>
          <cell r="M5861" t="str">
            <v>NA</v>
          </cell>
          <cell r="N5861" t="str">
            <v>27252422</v>
          </cell>
          <cell r="R5861" t="str">
            <v>Citi Bank</v>
          </cell>
          <cell r="S5861" t="str">
            <v>M.G.Road, Bangalore</v>
          </cell>
          <cell r="T5861" t="str">
            <v>CITI0000004</v>
          </cell>
          <cell r="U5861" t="str">
            <v>0135900807</v>
          </cell>
          <cell r="V5861" t="str">
            <v>Current</v>
          </cell>
          <cell r="W5861" t="str">
            <v>naveenk@drishticare.org</v>
          </cell>
        </row>
        <row r="5862">
          <cell r="K5862" t="str">
            <v>8900080135604</v>
          </cell>
          <cell r="L5862" t="str">
            <v>Non- tertiary</v>
          </cell>
          <cell r="M5862" t="str">
            <v>Multi</v>
          </cell>
          <cell r="N5862" t="str">
            <v>2604487</v>
          </cell>
          <cell r="R5862" t="str">
            <v>NA</v>
          </cell>
          <cell r="S5862" t="str">
            <v>NA</v>
          </cell>
          <cell r="T5862" t="str">
            <v>NA</v>
          </cell>
          <cell r="U5862" t="str">
            <v>NA</v>
          </cell>
          <cell r="V5862" t="str">
            <v>NA</v>
          </cell>
          <cell r="W5862" t="str">
            <v>ADITYAHEARTCARE11@GMAIL.COM</v>
          </cell>
        </row>
        <row r="5863">
          <cell r="K5863" t="str">
            <v>8900080518544</v>
          </cell>
          <cell r="L5863" t="str">
            <v>NA</v>
          </cell>
          <cell r="M5863" t="str">
            <v>Multi</v>
          </cell>
          <cell r="N5863" t="str">
            <v>0</v>
          </cell>
          <cell r="R5863" t="str">
            <v>Bank of Baroda</v>
          </cell>
          <cell r="S5863" t="str">
            <v>Navlakha Branch, Indore</v>
          </cell>
          <cell r="T5863" t="str">
            <v>BARB0DBNAVL</v>
          </cell>
          <cell r="U5863" t="str">
            <v>87990200000809</v>
          </cell>
          <cell r="V5863" t="str">
            <v>current</v>
          </cell>
          <cell r="W5863" t="str">
            <v>AAROGYAMHOSPITAL003@GMAIL.COM</v>
          </cell>
        </row>
        <row r="5864">
          <cell r="K5864" t="str">
            <v>8900080061231</v>
          </cell>
          <cell r="L5864" t="str">
            <v>Non- tertiary</v>
          </cell>
          <cell r="M5864" t="str">
            <v>NA</v>
          </cell>
          <cell r="N5864" t="str">
            <v>2334609</v>
          </cell>
          <cell r="R5864" t="str">
            <v>BANK OF BARODA</v>
          </cell>
          <cell r="S5864" t="str">
            <v>NIl</v>
          </cell>
          <cell r="T5864" t="str">
            <v>BARB0VIDJAI</v>
          </cell>
          <cell r="U5864" t="str">
            <v>29200100000721</v>
          </cell>
          <cell r="V5864" t="str">
            <v>current</v>
          </cell>
          <cell r="W5864" t="str">
            <v>AGARSENHOSPITAL2003@GMAIL.COM</v>
          </cell>
        </row>
        <row r="5865">
          <cell r="K5865" t="str">
            <v>8900080331310</v>
          </cell>
          <cell r="L5865" t="str">
            <v>NA</v>
          </cell>
          <cell r="M5865" t="str">
            <v>Multi</v>
          </cell>
          <cell r="N5865" t="str">
            <v>0</v>
          </cell>
          <cell r="R5865" t="str">
            <v>HDFC BANK</v>
          </cell>
          <cell r="S5865" t="str">
            <v>1st Floor,Parth Super Market,Nr Cosy Towers,Opp Joravar Parkpalanpurgujarat385001</v>
          </cell>
          <cell r="T5865" t="str">
            <v>HDFC0000335</v>
          </cell>
          <cell r="U5865" t="str">
            <v>50200010863438</v>
          </cell>
          <cell r="V5865" t="str">
            <v>Current</v>
          </cell>
          <cell r="W5865" t="str">
            <v>INFO@MAVJATHOSPITAL.ORG</v>
          </cell>
        </row>
        <row r="5866">
          <cell r="K5866" t="str">
            <v>8900080302518</v>
          </cell>
          <cell r="L5866" t="str">
            <v>NA</v>
          </cell>
          <cell r="M5866" t="str">
            <v xml:space="preserve">Single </v>
          </cell>
          <cell r="N5866" t="str">
            <v/>
          </cell>
          <cell r="R5866" t="str">
            <v>NA</v>
          </cell>
          <cell r="S5866" t="str">
            <v>NA</v>
          </cell>
          <cell r="T5866" t="str">
            <v>NA</v>
          </cell>
          <cell r="U5866" t="str">
            <v>NA</v>
          </cell>
          <cell r="V5866" t="str">
            <v>NA</v>
          </cell>
          <cell r="W5866" t="str">
            <v>MAMATEYAMADILUHOSPITAL@GMAIL.COM</v>
          </cell>
        </row>
        <row r="5867">
          <cell r="K5867" t="str">
            <v>8900080330436</v>
          </cell>
          <cell r="L5867" t="str">
            <v>Non- tertiary</v>
          </cell>
          <cell r="M5867" t="str">
            <v>Multi</v>
          </cell>
          <cell r="N5867" t="str">
            <v/>
          </cell>
          <cell r="R5867" t="str">
            <v>STATE BANK OF INDIA</v>
          </cell>
          <cell r="S5867" t="str">
            <v>Plot No 79 N 5 South Cidco Distt Aurangabad Maharashtra 431003</v>
          </cell>
          <cell r="T5867" t="str">
            <v>SBIN0003449</v>
          </cell>
          <cell r="U5867" t="str">
            <v>37470665079</v>
          </cell>
          <cell r="V5867" t="str">
            <v>Current</v>
          </cell>
          <cell r="W5867" t="str">
            <v>CONTACT@ENDOWORLDHOPSITAL.COM</v>
          </cell>
        </row>
        <row r="5868">
          <cell r="K5868" t="str">
            <v>8900080105850</v>
          </cell>
          <cell r="L5868" t="str">
            <v>Non- tertiary</v>
          </cell>
          <cell r="M5868" t="str">
            <v>Multi</v>
          </cell>
          <cell r="N5868" t="str">
            <v>022- 28374646/ 2837474</v>
          </cell>
          <cell r="R5868" t="str">
            <v>PUNJAB NATIONAL BANK</v>
          </cell>
          <cell r="S5868" t="str">
            <v>ANDHERI -400093</v>
          </cell>
          <cell r="T5868" t="str">
            <v>ORBC0101087</v>
          </cell>
          <cell r="U5868" t="str">
            <v>10871010066890</v>
          </cell>
          <cell r="V5868" t="str">
            <v>CURRENT</v>
          </cell>
          <cell r="W5868" t="str">
            <v>HOSPITALKOKAN@GMAIL.COM</v>
          </cell>
        </row>
        <row r="5869">
          <cell r="K5869" t="str">
            <v>8900080354999</v>
          </cell>
          <cell r="L5869" t="str">
            <v>Non- tertiary</v>
          </cell>
          <cell r="M5869" t="str">
            <v>Multi</v>
          </cell>
          <cell r="N5869" t="str">
            <v/>
          </cell>
          <cell r="R5869" t="str">
            <v>STATE BANK OF INDIA</v>
          </cell>
          <cell r="S5869" t="str">
            <v>GOREGOAN MUMBAI- 400063</v>
          </cell>
          <cell r="T5869" t="str">
            <v>SBIN0012521</v>
          </cell>
          <cell r="U5869" t="str">
            <v>31641977770</v>
          </cell>
          <cell r="V5869" t="str">
            <v>CURRENT</v>
          </cell>
          <cell r="W5869" t="str">
            <v>AASTHA400097@GMAIL.COM</v>
          </cell>
        </row>
        <row r="5870">
          <cell r="K5870" t="str">
            <v>8900080334816</v>
          </cell>
          <cell r="L5870" t="str">
            <v>Non- tertiary</v>
          </cell>
          <cell r="M5870" t="str">
            <v>NA</v>
          </cell>
          <cell r="N5870" t="str">
            <v>MRS.AMRUTA SHRIKE  &amp;  2621727</v>
          </cell>
          <cell r="R5870" t="str">
            <v>Punjab &amp; Sind Bank</v>
          </cell>
          <cell r="S5870" t="str">
            <v>South Shivaji nagar, Sangli, Maharashtra - 416416</v>
          </cell>
          <cell r="T5870" t="str">
            <v>PSIB0000659</v>
          </cell>
          <cell r="U5870" t="str">
            <v>06591300000493</v>
          </cell>
          <cell r="V5870" t="str">
            <v>Current</v>
          </cell>
          <cell r="W5870" t="str">
            <v>NANDADEEPEYEHOSPITAL.SANGLI@GMAIL.COM</v>
          </cell>
        </row>
        <row r="5871">
          <cell r="K5871" t="str">
            <v>8900080339156</v>
          </cell>
          <cell r="L5871" t="str">
            <v>Non- tertiary</v>
          </cell>
          <cell r="M5871" t="str">
            <v>Multi</v>
          </cell>
          <cell r="N5871" t="str">
            <v>26666666</v>
          </cell>
          <cell r="R5871" t="str">
            <v>HDFC Bank Ltd</v>
          </cell>
          <cell r="S5871" t="str">
            <v>Somu residency, NH 7, Petbasheerbad, Hyderabad - 500055</v>
          </cell>
          <cell r="T5871" t="str">
            <v>HDFC0000696</v>
          </cell>
          <cell r="U5871" t="str">
            <v>50200023810174</v>
          </cell>
          <cell r="V5871" t="str">
            <v>Current</v>
          </cell>
          <cell r="W5871" t="str">
            <v>SURAKSHAHOSPITALKOMPALLYACCTS@GMAIL.CON</v>
          </cell>
        </row>
        <row r="5872">
          <cell r="K5872" t="str">
            <v>8900080477995</v>
          </cell>
          <cell r="L5872" t="str">
            <v>Non- tertiary</v>
          </cell>
          <cell r="M5872" t="str">
            <v>Single</v>
          </cell>
          <cell r="N5872" t="str">
            <v>9932265595</v>
          </cell>
          <cell r="R5872" t="str">
            <v>State Bank of India</v>
          </cell>
          <cell r="S5872" t="str">
            <v>Rabindra Nagar, Paschim, WB</v>
          </cell>
          <cell r="T5872" t="str">
            <v>SBIN0000132</v>
          </cell>
          <cell r="U5872" t="str">
            <v>34953769661</v>
          </cell>
          <cell r="V5872" t="str">
            <v>current</v>
          </cell>
          <cell r="W5872" t="str">
            <v>ROTARYTPA@GMAIL.COM</v>
          </cell>
        </row>
        <row r="5873">
          <cell r="K5873" t="str">
            <v>8900080230293</v>
          </cell>
          <cell r="L5873" t="str">
            <v>Non- tertiary</v>
          </cell>
          <cell r="M5873" t="str">
            <v>Multi</v>
          </cell>
          <cell r="N5873" t="str">
            <v/>
          </cell>
          <cell r="R5873" t="str">
            <v>Canara Bank</v>
          </cell>
          <cell r="S5873" t="str">
            <v>PANDALAM EXCEL PLAZA DOOR NO 835/836, MAIN CENTRAL ROAD, OPP NSS COLLEGE, PANDALAM, PATHANAMTHITTA, KERALA, 689501.</v>
          </cell>
          <cell r="T5873" t="str">
            <v>CNRB0014102</v>
          </cell>
          <cell r="U5873" t="str">
            <v>41022010003430</v>
          </cell>
          <cell r="V5873" t="str">
            <v>current</v>
          </cell>
          <cell r="W5873" t="str">
            <v>NSSMMHP@GMAIL.COM</v>
          </cell>
        </row>
        <row r="5874">
          <cell r="K5874" t="str">
            <v>8900080331945</v>
          </cell>
          <cell r="L5874" t="str">
            <v>Non- tertiary</v>
          </cell>
          <cell r="M5874" t="str">
            <v>Multi</v>
          </cell>
          <cell r="N5874" t="str">
            <v/>
          </cell>
          <cell r="R5874" t="str">
            <v>STATE BANK OF INDIA</v>
          </cell>
          <cell r="S5874" t="str">
            <v>NEAR P OFFICE AMBAJOGAI ROAD LATUR 413512</v>
          </cell>
          <cell r="T5874" t="str">
            <v>SBIN0015088</v>
          </cell>
          <cell r="U5874" t="str">
            <v>31833979145</v>
          </cell>
          <cell r="V5874" t="str">
            <v>Current</v>
          </cell>
          <cell r="W5874" t="str">
            <v>YELALELATUR@GMAIL.COM</v>
          </cell>
        </row>
        <row r="5875">
          <cell r="K5875" t="str">
            <v>8900080107786</v>
          </cell>
          <cell r="L5875" t="str">
            <v>Non- tertiary</v>
          </cell>
          <cell r="M5875" t="str">
            <v>Multi</v>
          </cell>
          <cell r="N5875" t="str">
            <v/>
          </cell>
          <cell r="R5875" t="str">
            <v>State Bank of India</v>
          </cell>
          <cell r="S5875" t="str">
            <v>orchid plaza, Ramkuwar thakur road, Dahisar east, mumbai - 400068</v>
          </cell>
          <cell r="T5875" t="str">
            <v>SBIN0004664</v>
          </cell>
          <cell r="U5875" t="str">
            <v>30178937548</v>
          </cell>
          <cell r="V5875" t="str">
            <v>Current</v>
          </cell>
          <cell r="W5875" t="str">
            <v>SUKHSAGARH@GMAIL.COM</v>
          </cell>
        </row>
        <row r="5876">
          <cell r="K5876" t="str">
            <v>8900080339002</v>
          </cell>
          <cell r="L5876" t="str">
            <v>Non- tertiary</v>
          </cell>
          <cell r="M5876" t="str">
            <v>NA</v>
          </cell>
          <cell r="N5876" t="str">
            <v>21111100</v>
          </cell>
          <cell r="R5876" t="str">
            <v>STATE BANK OF INDIA</v>
          </cell>
          <cell r="S5876" t="str">
            <v>HYDERABAD- 500004</v>
          </cell>
          <cell r="T5876" t="str">
            <v>SBIN0063776</v>
          </cell>
          <cell r="U5876" t="str">
            <v>40327910240</v>
          </cell>
          <cell r="V5876" t="str">
            <v>CASH CREDIT</v>
          </cell>
          <cell r="W5876" t="str">
            <v>NEELIMAHOSPITAL@GMAIL.COM</v>
          </cell>
        </row>
        <row r="5877">
          <cell r="K5877" t="str">
            <v>8900080494589</v>
          </cell>
          <cell r="L5877" t="str">
            <v>Non- tertiary</v>
          </cell>
          <cell r="M5877" t="str">
            <v>Multi</v>
          </cell>
          <cell r="N5877" t="str">
            <v/>
          </cell>
          <cell r="R5877" t="str">
            <v>STATE BANK OF INDIA</v>
          </cell>
          <cell r="S5877" t="str">
            <v xml:space="preserve">BIDAR- </v>
          </cell>
          <cell r="T5877" t="str">
            <v>SBIN0001972</v>
          </cell>
          <cell r="U5877" t="str">
            <v>33970395895</v>
          </cell>
          <cell r="V5877" t="str">
            <v>CURRENT</v>
          </cell>
          <cell r="W5877" t="str">
            <v>GNHOSPITAL888@GMAIL.COM</v>
          </cell>
        </row>
        <row r="5878">
          <cell r="K5878" t="str">
            <v>8900080358942</v>
          </cell>
          <cell r="L5878" t="str">
            <v>Non- tertiary</v>
          </cell>
          <cell r="M5878" t="str">
            <v>NA</v>
          </cell>
          <cell r="N5878" t="str">
            <v>7205028900,</v>
          </cell>
          <cell r="R5878" t="str">
            <v>HDFC Bank</v>
          </cell>
          <cell r="S5878" t="str">
            <v>Santoshpur,Kolkata</v>
          </cell>
          <cell r="T5878" t="str">
            <v>HDFC0000789</v>
          </cell>
          <cell r="U5878" t="str">
            <v>50200012469715</v>
          </cell>
          <cell r="V5878" t="str">
            <v>current</v>
          </cell>
          <cell r="W5878" t="str">
            <v>TPADESK.TSMEDICA@MEDICASYNERGIE.IN</v>
          </cell>
        </row>
        <row r="5879">
          <cell r="K5879" t="str">
            <v>8900080355606</v>
          </cell>
          <cell r="L5879" t="str">
            <v>Non- tertiary</v>
          </cell>
          <cell r="M5879" t="str">
            <v>NA</v>
          </cell>
          <cell r="N5879" t="str">
            <v/>
          </cell>
          <cell r="R5879" t="str">
            <v>Bank of Baroda</v>
          </cell>
          <cell r="S5879" t="str">
            <v>Nalgao, Pune - 412110</v>
          </cell>
          <cell r="T5879" t="str">
            <v>BARB0NAIGAO</v>
          </cell>
          <cell r="U5879" t="str">
            <v>11350200001642</v>
          </cell>
          <cell r="V5879" t="str">
            <v>Current</v>
          </cell>
          <cell r="W5879" t="str">
            <v>CHINTAMANIHOSPITALMEDICALIM@GMAIL.COM</v>
          </cell>
        </row>
        <row r="5880">
          <cell r="K5880" t="str">
            <v>8900080136786</v>
          </cell>
          <cell r="L5880" t="str">
            <v>Non- tertiary</v>
          </cell>
          <cell r="M5880" t="str">
            <v>NA</v>
          </cell>
          <cell r="N5880" t="str">
            <v/>
          </cell>
          <cell r="R5880" t="str">
            <v>HDFC Bank</v>
          </cell>
          <cell r="S5880" t="str">
            <v>Prabhu complex, Mehsana highway,Mehsana, Gujarat.</v>
          </cell>
          <cell r="T5880" t="str">
            <v>HDFC0000238</v>
          </cell>
          <cell r="U5880" t="str">
            <v>50200002285355</v>
          </cell>
          <cell r="V5880" t="str">
            <v>Current</v>
          </cell>
          <cell r="W5880" t="str">
            <v>galaxyheartinstitute@gmail.com</v>
          </cell>
        </row>
        <row r="5881">
          <cell r="K5881" t="str">
            <v>8900080020108</v>
          </cell>
          <cell r="L5881" t="str">
            <v>Non- tertiary</v>
          </cell>
          <cell r="M5881" t="str">
            <v>NA</v>
          </cell>
          <cell r="N5881" t="str">
            <v/>
          </cell>
          <cell r="R5881" t="str">
            <v>HDFC Bank</v>
          </cell>
          <cell r="S5881" t="str">
            <v xml:space="preserve">Laxmi nagar, Deccan Chowk, </v>
          </cell>
          <cell r="T5881" t="str">
            <v>HDFC0002104</v>
          </cell>
          <cell r="U5881" t="str">
            <v>21041000000955</v>
          </cell>
          <cell r="V5881" t="str">
            <v>Saving</v>
          </cell>
          <cell r="W5881" t="str">
            <v>DRMOHITVORA@GMAIL.COM</v>
          </cell>
        </row>
        <row r="5882">
          <cell r="K5882" t="str">
            <v>8900080376885</v>
          </cell>
          <cell r="L5882" t="str">
            <v>Non- tertiary</v>
          </cell>
          <cell r="M5882" t="str">
            <v>NA</v>
          </cell>
          <cell r="N5882" t="str">
            <v>0877-2281111</v>
          </cell>
          <cell r="R5882" t="str">
            <v>STATE BANK OF INDIA</v>
          </cell>
          <cell r="S5882" t="str">
            <v>USHASREE RESIDENCY, MAIN ROAD, S.V. NAGAR, TIRUPATI, CHITTOOR. ANDHRA PRADESH 517501</v>
          </cell>
          <cell r="T5882" t="str">
            <v>SBIN0016990</v>
          </cell>
          <cell r="U5882" t="str">
            <v>34676957479</v>
          </cell>
          <cell r="V5882" t="str">
            <v>Current</v>
          </cell>
          <cell r="W5882" t="str">
            <v>SRIMARUTHIHOSPITALS@GMAIL.COM</v>
          </cell>
        </row>
        <row r="5883">
          <cell r="K5883" t="str">
            <v>8900080193307</v>
          </cell>
          <cell r="L5883" t="str">
            <v>Non- tertiary</v>
          </cell>
          <cell r="M5883" t="str">
            <v>NA</v>
          </cell>
          <cell r="N5883" t="str">
            <v>29750750</v>
          </cell>
          <cell r="R5883" t="str">
            <v>BANK OF INDIA</v>
          </cell>
          <cell r="S5883" t="str">
            <v>Ellis Bridge, Opp. Town Hallahmedabad,</v>
          </cell>
          <cell r="T5883" t="str">
            <v>BKID0002004</v>
          </cell>
          <cell r="U5883" t="str">
            <v>200430110000079</v>
          </cell>
          <cell r="V5883" t="str">
            <v>Cash Credit</v>
          </cell>
          <cell r="W5883" t="str">
            <v>INFOAHOSPITALS.IN@AASH.COM</v>
          </cell>
        </row>
        <row r="5884">
          <cell r="K5884" t="str">
            <v>8900080152533</v>
          </cell>
          <cell r="L5884" t="str">
            <v>Non- tertiary</v>
          </cell>
          <cell r="M5884" t="str">
            <v>Multi</v>
          </cell>
          <cell r="N5884" t="str">
            <v/>
          </cell>
          <cell r="R5884" t="str">
            <v>NA</v>
          </cell>
          <cell r="S5884" t="str">
            <v>NA</v>
          </cell>
          <cell r="T5884" t="str">
            <v>NA</v>
          </cell>
          <cell r="U5884" t="str">
            <v>NA</v>
          </cell>
          <cell r="V5884" t="str">
            <v>NA</v>
          </cell>
          <cell r="W5884" t="str">
            <v>IPDROSDEWANHOSPITAL@GMAIL.COM</v>
          </cell>
        </row>
        <row r="5885">
          <cell r="K5885" t="str">
            <v>8900080340381</v>
          </cell>
          <cell r="L5885" t="str">
            <v>Non- tertiary</v>
          </cell>
          <cell r="M5885" t="str">
            <v>NA</v>
          </cell>
          <cell r="N5885" t="str">
            <v>Dr.Suryavanshi</v>
          </cell>
          <cell r="R5885" t="str">
            <v>Bank of Baroda</v>
          </cell>
          <cell r="S5885" t="str">
            <v>Mandideep, Raisen - 462046</v>
          </cell>
          <cell r="T5885" t="str">
            <v>BARB0MANDID</v>
          </cell>
          <cell r="U5885" t="str">
            <v>38580200000043</v>
          </cell>
          <cell r="V5885" t="str">
            <v>current</v>
          </cell>
          <cell r="W5885" t="str">
            <v>SAIHOSPITALMANDIDEEP@GMAIL.COM</v>
          </cell>
        </row>
        <row r="5886">
          <cell r="K5886" t="str">
            <v>8900080298736</v>
          </cell>
          <cell r="L5886" t="str">
            <v>Non- tertiary</v>
          </cell>
          <cell r="M5886" t="str">
            <v>NA</v>
          </cell>
          <cell r="N5886" t="str">
            <v>2236555</v>
          </cell>
          <cell r="R5886" t="str">
            <v>State Bank Of India</v>
          </cell>
          <cell r="S5886" t="str">
            <v>Mankammathota, Karimnagar</v>
          </cell>
          <cell r="T5886" t="str">
            <v>SBIN0020776</v>
          </cell>
          <cell r="U5886" t="str">
            <v>52196691440</v>
          </cell>
          <cell r="V5886" t="str">
            <v>current</v>
          </cell>
          <cell r="W5886" t="str">
            <v>SANJEEVANENURSINGHOME@GMAIL.COM</v>
          </cell>
        </row>
        <row r="5887">
          <cell r="K5887" t="str">
            <v>8900080165960</v>
          </cell>
          <cell r="L5887" t="str">
            <v>Non- tertiary</v>
          </cell>
          <cell r="M5887" t="str">
            <v>Multi</v>
          </cell>
          <cell r="N5887" t="str">
            <v/>
          </cell>
          <cell r="R5887" t="str">
            <v>AXIS BANK LTD</v>
          </cell>
          <cell r="S5887" t="str">
            <v>D No 11 1 159 1 Kanteswar Vidyuth Nagar Nizamabad 503002</v>
          </cell>
          <cell r="T5887" t="str">
            <v>UTIB0002962</v>
          </cell>
          <cell r="U5887" t="str">
            <v>918020096751981</v>
          </cell>
          <cell r="V5887" t="str">
            <v>Current</v>
          </cell>
          <cell r="W5887" t="str">
            <v>AARHIRWADHOSPITAL.NIZAMABAD@GMAIL.COM</v>
          </cell>
        </row>
        <row r="5888">
          <cell r="K5888" t="str">
            <v>8900080221536</v>
          </cell>
          <cell r="L5888" t="str">
            <v>Non- tertiary</v>
          </cell>
          <cell r="M5888" t="str">
            <v>Multi</v>
          </cell>
          <cell r="N5888" t="str">
            <v/>
          </cell>
          <cell r="R5888" t="str">
            <v>KOTAK MAHINDRA BANK</v>
          </cell>
          <cell r="S5888" t="str">
            <v>Shop No 4 5 6 &amp; 7 Radhika Towers Dumas Road , Piplod Surat , Gujrat - 395 007</v>
          </cell>
          <cell r="T5888" t="str">
            <v>KKBK0000877</v>
          </cell>
          <cell r="U5888" t="str">
            <v>5611403257</v>
          </cell>
          <cell r="V5888" t="str">
            <v>Current</v>
          </cell>
          <cell r="W5888" t="str">
            <v>V4UHOSPITAL@GMAIL.COM</v>
          </cell>
        </row>
        <row r="5889">
          <cell r="K5889" t="str">
            <v>8900080108684</v>
          </cell>
          <cell r="L5889" t="str">
            <v>Non- tertiary</v>
          </cell>
          <cell r="M5889" t="str">
            <v>NA</v>
          </cell>
          <cell r="N5889" t="str">
            <v>2326666</v>
          </cell>
          <cell r="R5889" t="str">
            <v>HDFC BANK</v>
          </cell>
          <cell r="S5889" t="str">
            <v>G-28 &amp; G-29SECTOR 18NOIDANOIDAUTTAR PRADESH201301</v>
          </cell>
          <cell r="T5889" t="str">
            <v>HDFC0000088</v>
          </cell>
          <cell r="U5889" t="str">
            <v>50200014183392</v>
          </cell>
          <cell r="V5889" t="str">
            <v>current</v>
          </cell>
          <cell r="W5889" t="str">
            <v>TPA.SHARMAMEDICARE@GMAIL.COM</v>
          </cell>
        </row>
        <row r="5890">
          <cell r="K5890" t="str">
            <v>8900080339484</v>
          </cell>
          <cell r="L5890" t="str">
            <v>Non- tertiary</v>
          </cell>
          <cell r="M5890" t="str">
            <v>NA</v>
          </cell>
          <cell r="N5890" t="str">
            <v>67454444/4000</v>
          </cell>
          <cell r="R5890" t="str">
            <v>HSBC BANK</v>
          </cell>
          <cell r="S5890" t="str">
            <v>JMD REGENT SQUARE GURGAON MEHRAULI ROAD DLF PHAS II GURGAON 122 001</v>
          </cell>
          <cell r="T5890" t="str">
            <v>HSBC0110005</v>
          </cell>
          <cell r="U5890" t="str">
            <v>054031356005</v>
          </cell>
          <cell r="V5890" t="str">
            <v>current</v>
          </cell>
          <cell r="W5890" t="str">
            <v>INSURANCEDESK.LFB@FORTISHEALTHCARE.COM</v>
          </cell>
        </row>
        <row r="5891">
          <cell r="K5891" t="str">
            <v>8900080206847</v>
          </cell>
          <cell r="L5891" t="str">
            <v>Non- tertiary</v>
          </cell>
          <cell r="M5891" t="str">
            <v>NA</v>
          </cell>
          <cell r="N5891" t="str">
            <v/>
          </cell>
          <cell r="R5891" t="str">
            <v>Union Bank Of India</v>
          </cell>
          <cell r="S5891" t="str">
            <v>115, Arcot road, Valasaravakkam, Chennai - 600087</v>
          </cell>
          <cell r="T5891" t="str">
            <v>UBIN0806226</v>
          </cell>
          <cell r="U5891" t="str">
            <v>062211011001858</v>
          </cell>
          <cell r="V5891" t="str">
            <v>current</v>
          </cell>
          <cell r="W5891" t="str">
            <v>ROYALHOSPITAL87@GMAIL.COM</v>
          </cell>
        </row>
        <row r="5892">
          <cell r="K5892" t="str">
            <v>8900080383081</v>
          </cell>
          <cell r="L5892" t="str">
            <v>Non- tertiary</v>
          </cell>
          <cell r="M5892" t="str">
            <v>Multi</v>
          </cell>
          <cell r="N5892" t="str">
            <v/>
          </cell>
          <cell r="R5892" t="str">
            <v>Central Bank of india</v>
          </cell>
          <cell r="S5892" t="str">
            <v>Mumbai Branch, Mumbai - 400612</v>
          </cell>
          <cell r="T5892" t="str">
            <v>CBIN0283774</v>
          </cell>
          <cell r="U5892" t="str">
            <v>3489796207</v>
          </cell>
          <cell r="V5892" t="str">
            <v>Current</v>
          </cell>
          <cell r="W5892" t="str">
            <v>PCHCASHLESS@GMAIL.COM</v>
          </cell>
        </row>
        <row r="5893">
          <cell r="K5893" t="str">
            <v>8900080303324</v>
          </cell>
          <cell r="L5893" t="str">
            <v>Non- tertiary</v>
          </cell>
          <cell r="M5893" t="str">
            <v>Single</v>
          </cell>
          <cell r="N5893" t="str">
            <v>223644</v>
          </cell>
          <cell r="R5893" t="str">
            <v>UNION BANK OF INDIA</v>
          </cell>
          <cell r="S5893" t="str">
            <v>SIRSI- 581402</v>
          </cell>
          <cell r="T5893" t="str">
            <v>UBIN0901164</v>
          </cell>
          <cell r="U5893" t="str">
            <v>510101004628437</v>
          </cell>
          <cell r="V5893" t="str">
            <v>CURRENT</v>
          </cell>
          <cell r="W5893" t="str">
            <v>GANESHNETRALAYA@YAHOO.COM</v>
          </cell>
        </row>
        <row r="5894">
          <cell r="K5894" t="str">
            <v>8900080327030</v>
          </cell>
          <cell r="L5894" t="str">
            <v>Non- tertiary</v>
          </cell>
          <cell r="M5894" t="str">
            <v>NA</v>
          </cell>
          <cell r="N5894" t="str">
            <v/>
          </cell>
          <cell r="R5894" t="str">
            <v>State Bank Of India</v>
          </cell>
          <cell r="S5894" t="str">
            <v>12-25-48, D.S.Complex, Kothapet, Guntur - 522001</v>
          </cell>
          <cell r="T5894" t="str">
            <v>SBIN0020346</v>
          </cell>
          <cell r="U5894" t="str">
            <v>62404575163</v>
          </cell>
          <cell r="V5894" t="str">
            <v>Current</v>
          </cell>
          <cell r="W5894" t="str">
            <v>GKMHOSPITALSGUNTUR@GMAIL.COM</v>
          </cell>
        </row>
        <row r="5895">
          <cell r="K5895" t="str">
            <v>8900080356054</v>
          </cell>
          <cell r="L5895" t="str">
            <v>Non- tertiary</v>
          </cell>
          <cell r="M5895" t="str">
            <v>Multi</v>
          </cell>
          <cell r="N5895" t="str">
            <v>2314666</v>
          </cell>
          <cell r="R5895" t="str">
            <v>HDFC BANK</v>
          </cell>
          <cell r="S5895" t="str">
            <v>VADODARA, GUJARAT-390011</v>
          </cell>
          <cell r="T5895" t="str">
            <v>HDFC0000275</v>
          </cell>
          <cell r="U5895" t="str">
            <v>50200032526571</v>
          </cell>
          <cell r="V5895" t="str">
            <v>CURRENT</v>
          </cell>
          <cell r="W5895" t="str">
            <v>INDUDEEPSSR@GMAIL.COM</v>
          </cell>
        </row>
        <row r="5896">
          <cell r="K5896" t="str">
            <v>8900080232372</v>
          </cell>
          <cell r="L5896" t="str">
            <v>Non- tertiary</v>
          </cell>
          <cell r="M5896" t="str">
            <v>NA</v>
          </cell>
          <cell r="N5896" t="str">
            <v>2602248/2602249/2601228</v>
          </cell>
          <cell r="R5896" t="str">
            <v>The Federal Bank Ltd</v>
          </cell>
          <cell r="S5896" t="str">
            <v>Varkala Branch, Thiruvanathapuram - 695141</v>
          </cell>
          <cell r="T5896" t="str">
            <v>FDRL0001129</v>
          </cell>
          <cell r="U5896" t="str">
            <v>11290100316318</v>
          </cell>
          <cell r="V5896" t="str">
            <v>Saving</v>
          </cell>
          <cell r="W5896" t="str">
            <v>SSNMMISSIONHOSPITAL@GMAIL.COM</v>
          </cell>
        </row>
        <row r="5897">
          <cell r="K5897" t="str">
            <v>8900080387829</v>
          </cell>
          <cell r="L5897" t="str">
            <v>Non- tertiary</v>
          </cell>
          <cell r="M5897" t="str">
            <v>Multi</v>
          </cell>
          <cell r="N5897" t="str">
            <v/>
          </cell>
          <cell r="R5897" t="str">
            <v>DHANLAXMI BANK</v>
          </cell>
          <cell r="S5897" t="str">
            <v>GROUND FLOOR &amp; MEZZANINE FLOOR, KOMAL PARK BUILDING, GOLE MAIDAN, ULHAS NAGAR , THANE - 421001</v>
          </cell>
          <cell r="T5897" t="str">
            <v>DLXB0000198</v>
          </cell>
          <cell r="U5897" t="str">
            <v>019805300007721</v>
          </cell>
          <cell r="V5897" t="str">
            <v>Current</v>
          </cell>
          <cell r="W5897" t="str">
            <v>LIFECAREULHASNAGAR@GMAIL.COM</v>
          </cell>
        </row>
        <row r="5898">
          <cell r="K5898" t="str">
            <v>8900080358126</v>
          </cell>
          <cell r="L5898" t="str">
            <v>Non- tertiary</v>
          </cell>
          <cell r="M5898" t="str">
            <v>NA</v>
          </cell>
          <cell r="N5898" t="str">
            <v>2823991</v>
          </cell>
          <cell r="R5898" t="str">
            <v>Punjab National Bank</v>
          </cell>
          <cell r="S5898" t="str">
            <v>Angady byepass road, Kothamangalam(kerala)-686691</v>
          </cell>
          <cell r="T5898" t="str">
            <v>PUNB0480600</v>
          </cell>
          <cell r="U5898" t="str">
            <v>4806002100000326</v>
          </cell>
          <cell r="V5898" t="str">
            <v>Saving</v>
          </cell>
          <cell r="W5898" t="str">
            <v>NIMSNELLIKUZHI@GMAIL.COM</v>
          </cell>
        </row>
        <row r="5899">
          <cell r="K5899" t="str">
            <v>8900080511873</v>
          </cell>
          <cell r="L5899" t="str">
            <v>Non- tertiary</v>
          </cell>
          <cell r="M5899" t="str">
            <v>Single</v>
          </cell>
          <cell r="N5899" t="str">
            <v/>
          </cell>
          <cell r="R5899" t="str">
            <v>HDFC BANK</v>
          </cell>
          <cell r="S5899" t="str">
            <v>BHOPAL-</v>
          </cell>
          <cell r="T5899" t="str">
            <v>HDFC0000400</v>
          </cell>
          <cell r="U5899" t="str">
            <v>04002000005794</v>
          </cell>
          <cell r="V5899" t="str">
            <v>Current</v>
          </cell>
          <cell r="W5899" t="str">
            <v>AJWANIEYECARE@GMAIL.COM</v>
          </cell>
        </row>
        <row r="5900">
          <cell r="K5900" t="str">
            <v>8900080338487</v>
          </cell>
          <cell r="L5900" t="str">
            <v>Non- tertiary</v>
          </cell>
          <cell r="M5900" t="str">
            <v>Multi</v>
          </cell>
          <cell r="N5900" t="str">
            <v>42860001    24861660</v>
          </cell>
          <cell r="R5900" t="str">
            <v>Axis Bank Ltd</v>
          </cell>
          <cell r="S5900" t="str">
            <v>Virugambakkam, Chennai - 600092</v>
          </cell>
          <cell r="T5900" t="str">
            <v>UTIB0000211</v>
          </cell>
          <cell r="U5900" t="str">
            <v>915020052637813</v>
          </cell>
          <cell r="V5900" t="str">
            <v>Current</v>
          </cell>
          <cell r="W5900" t="str">
            <v>INSURANCE@COCHOSPITALS.COM</v>
          </cell>
        </row>
        <row r="5901">
          <cell r="K5901" t="str">
            <v>8900080238756</v>
          </cell>
          <cell r="L5901" t="str">
            <v>Non- tertiary</v>
          </cell>
          <cell r="M5901" t="str">
            <v>NA</v>
          </cell>
          <cell r="N5901" t="str">
            <v/>
          </cell>
          <cell r="R5901" t="str">
            <v>Axis Bank</v>
          </cell>
          <cell r="S5901" t="str">
            <v>Bhangakuthi Bur Wb, Burdwan - 713101</v>
          </cell>
          <cell r="T5901" t="str">
            <v>UTIB0001851</v>
          </cell>
          <cell r="U5901" t="str">
            <v>911020029915539</v>
          </cell>
          <cell r="V5901" t="str">
            <v>Current</v>
          </cell>
          <cell r="W5901" t="str">
            <v>DREAMLANDBWN@GMAIL.COM</v>
          </cell>
        </row>
        <row r="5902">
          <cell r="K5902" t="str">
            <v>8900080256194</v>
          </cell>
          <cell r="L5902" t="str">
            <v>Non- tertiary</v>
          </cell>
          <cell r="M5902" t="str">
            <v>NA</v>
          </cell>
          <cell r="N5902" t="str">
            <v/>
          </cell>
          <cell r="R5902" t="str">
            <v>State Bank of India</v>
          </cell>
          <cell r="S5902" t="str">
            <v>nagar palika chowk market, Begusarai - 851101</v>
          </cell>
          <cell r="T5902" t="str">
            <v>SBIN0000032</v>
          </cell>
          <cell r="U5902" t="str">
            <v>32623810807</v>
          </cell>
          <cell r="V5902" t="str">
            <v>Current</v>
          </cell>
          <cell r="W5902" t="str">
            <v>SVCCHBEGUSARAI@GMAIL.COM</v>
          </cell>
        </row>
        <row r="5903">
          <cell r="K5903" t="str">
            <v>8900080353879</v>
          </cell>
          <cell r="L5903" t="str">
            <v>Non- tertiary</v>
          </cell>
          <cell r="M5903" t="str">
            <v>Multi</v>
          </cell>
          <cell r="N5903" t="str">
            <v/>
          </cell>
          <cell r="R5903" t="str">
            <v>Indian Overseas Bank</v>
          </cell>
          <cell r="S5903" t="str">
            <v>Arasinakunte, Binnamangala Branch,Nelamangala</v>
          </cell>
          <cell r="T5903" t="str">
            <v>IOBA0003702</v>
          </cell>
          <cell r="U5903" t="str">
            <v>370233000000666</v>
          </cell>
          <cell r="V5903" t="str">
            <v>current</v>
          </cell>
          <cell r="W5903" t="str">
            <v>VPMAGNUS@GMAIL.COM</v>
          </cell>
        </row>
        <row r="5904">
          <cell r="K5904" t="str">
            <v>8900080505940</v>
          </cell>
          <cell r="L5904" t="str">
            <v>NA</v>
          </cell>
          <cell r="M5904" t="str">
            <v>Multi</v>
          </cell>
          <cell r="N5904" t="str">
            <v/>
          </cell>
          <cell r="R5904" t="str">
            <v>NA</v>
          </cell>
          <cell r="S5904" t="str">
            <v>NA</v>
          </cell>
          <cell r="T5904" t="str">
            <v>NA</v>
          </cell>
          <cell r="U5904" t="str">
            <v>NA</v>
          </cell>
          <cell r="V5904" t="str">
            <v>NA</v>
          </cell>
          <cell r="W5904" t="str">
            <v xml:space="preserve">DARSHHOSPITALGOZARIA@GMAIL.COM </v>
          </cell>
        </row>
        <row r="5905">
          <cell r="K5905" t="str">
            <v>8900080327689</v>
          </cell>
          <cell r="L5905" t="str">
            <v>Non- tertiary</v>
          </cell>
          <cell r="M5905" t="str">
            <v>Single</v>
          </cell>
          <cell r="N5905" t="str">
            <v/>
          </cell>
          <cell r="R5905" t="str">
            <v>HDFC BANK</v>
          </cell>
          <cell r="S5905" t="str">
            <v>SANGWAN BUILDING , NEAR CANARA BANK, DR SANGWAN CHOWK, SIRSA SIRSA HARYANA 125056</v>
          </cell>
          <cell r="T5905" t="str">
            <v>HDFC0000610</v>
          </cell>
          <cell r="U5905" t="str">
            <v>50200020997883</v>
          </cell>
          <cell r="V5905" t="str">
            <v>Current</v>
          </cell>
          <cell r="W5905" t="str">
            <v>CASHLESS.PRAVEENEYEHOSPITAL@GMAIL.COM</v>
          </cell>
        </row>
        <row r="5906">
          <cell r="K5906" t="str">
            <v>8900080401594</v>
          </cell>
          <cell r="L5906" t="str">
            <v>NA</v>
          </cell>
          <cell r="M5906" t="str">
            <v>Multi</v>
          </cell>
          <cell r="N5906" t="str">
            <v/>
          </cell>
          <cell r="R5906" t="str">
            <v>CENTRAL BANK OF INDIA</v>
          </cell>
          <cell r="S5906" t="str">
            <v>JALGAON- 425112</v>
          </cell>
          <cell r="T5906" t="str">
            <v>CBIN0282033</v>
          </cell>
          <cell r="U5906" t="str">
            <v>3713462976</v>
          </cell>
          <cell r="V5906" t="str">
            <v>CURRENT</v>
          </cell>
          <cell r="W5906" t="str">
            <v>KALPANAHOSPITAL2020@GMAIL.COM</v>
          </cell>
        </row>
        <row r="5907">
          <cell r="K5907" t="str">
            <v>8900080198425</v>
          </cell>
          <cell r="L5907" t="str">
            <v>NA</v>
          </cell>
          <cell r="M5907" t="str">
            <v>Single</v>
          </cell>
          <cell r="N5907" t="str">
            <v>234655</v>
          </cell>
          <cell r="R5907" t="str">
            <v>Union Bank of India</v>
          </cell>
          <cell r="S5907" t="str">
            <v>ACHYATA COMPLEX, GANGAVATHI</v>
          </cell>
          <cell r="T5907" t="str">
            <v>UBIN0912042</v>
          </cell>
          <cell r="U5907" t="str">
            <v>510101002479701</v>
          </cell>
          <cell r="V5907" t="str">
            <v>current</v>
          </cell>
          <cell r="W5907" t="str">
            <v>DRHANUMANTHAPPA123@GMAIL.COM</v>
          </cell>
        </row>
        <row r="5908">
          <cell r="K5908" t="str">
            <v>8900080338432</v>
          </cell>
          <cell r="L5908" t="str">
            <v>Non- tertiary</v>
          </cell>
          <cell r="M5908" t="str">
            <v>NA</v>
          </cell>
          <cell r="N5908" t="str">
            <v/>
          </cell>
          <cell r="R5908" t="str">
            <v>ICICI BANK</v>
          </cell>
          <cell r="S5908" t="str">
            <v>Secuendrabad main branch</v>
          </cell>
          <cell r="T5908" t="str">
            <v>ICIC0006308</v>
          </cell>
          <cell r="U5908" t="str">
            <v>630805158600</v>
          </cell>
          <cell r="V5908" t="str">
            <v>current</v>
          </cell>
          <cell r="W5908" t="str">
            <v>INSURANCENAVJEEVAN@GMAIL.COM</v>
          </cell>
        </row>
        <row r="5909">
          <cell r="K5909" t="str">
            <v>8900080382374</v>
          </cell>
          <cell r="L5909" t="str">
            <v>Non- tertiary</v>
          </cell>
          <cell r="M5909" t="str">
            <v>NA</v>
          </cell>
          <cell r="N5909" t="str">
            <v/>
          </cell>
          <cell r="R5909" t="str">
            <v>Union Bank Of India</v>
          </cell>
          <cell r="S5909" t="str">
            <v>Market yard branch, Belgum - 590010</v>
          </cell>
          <cell r="T5909" t="str">
            <v>UBIN0537039</v>
          </cell>
          <cell r="U5909" t="str">
            <v>370301010041325</v>
          </cell>
          <cell r="V5909" t="str">
            <v>current</v>
          </cell>
          <cell r="W5909" t="str">
            <v>VIJAYAORTHOANDTRAUMACENTRE14@GMAIL.COM</v>
          </cell>
        </row>
        <row r="5910">
          <cell r="K5910" t="str">
            <v>8900080044555</v>
          </cell>
          <cell r="L5910" t="str">
            <v>Non- tertiary</v>
          </cell>
          <cell r="M5910" t="str">
            <v>Multi</v>
          </cell>
          <cell r="N5910" t="str">
            <v/>
          </cell>
          <cell r="R5910" t="str">
            <v>ICICI BANK</v>
          </cell>
          <cell r="S5910" t="str">
            <v>Faizabad Civil Lines Branch V Square 4101 Civil Lines Faizabad Uttara Pradesh 224001</v>
          </cell>
          <cell r="T5910" t="str">
            <v>ICIC0001572</v>
          </cell>
          <cell r="U5910" t="str">
            <v>157205000701</v>
          </cell>
          <cell r="V5910" t="str">
            <v>Current</v>
          </cell>
          <cell r="W5910" t="str">
            <v xml:space="preserve">JAGATHOSPITAL@GMAIL.COM </v>
          </cell>
        </row>
        <row r="5911">
          <cell r="K5911" t="str">
            <v>8900080107663</v>
          </cell>
          <cell r="L5911" t="str">
            <v>Non- tertiary</v>
          </cell>
          <cell r="M5911" t="str">
            <v>NA</v>
          </cell>
          <cell r="N5911" t="str">
            <v>Sunita Jayawant</v>
          </cell>
          <cell r="R5911" t="str">
            <v>ICICI BANK</v>
          </cell>
          <cell r="S5911" t="str">
            <v>Palghar Branch</v>
          </cell>
          <cell r="T5911" t="str">
            <v>ICIC0000062</v>
          </cell>
          <cell r="U5911" t="str">
            <v>642301050534</v>
          </cell>
          <cell r="V5911" t="str">
            <v>current</v>
          </cell>
          <cell r="W5911" t="str">
            <v>rhhsunita@gmail.com</v>
          </cell>
        </row>
        <row r="5912">
          <cell r="K5912" t="str">
            <v>8900080390096</v>
          </cell>
          <cell r="L5912" t="str">
            <v>Non- tertiary</v>
          </cell>
          <cell r="M5912" t="str">
            <v>Multi</v>
          </cell>
          <cell r="N5912" t="str">
            <v/>
          </cell>
          <cell r="R5912" t="str">
            <v>State Bank of India</v>
          </cell>
          <cell r="S5912" t="str">
            <v>31c, Manjanakara street, South Market street, Madurai - 625001</v>
          </cell>
          <cell r="T5912" t="str">
            <v>SBIN0016492</v>
          </cell>
          <cell r="U5912" t="str">
            <v>37598217816</v>
          </cell>
          <cell r="V5912" t="str">
            <v>Current</v>
          </cell>
          <cell r="W5912" t="str">
            <v>DRRAVISANKARCHILDRENHOSPITAL@GMAIL.COM</v>
          </cell>
        </row>
        <row r="5913">
          <cell r="K5913" t="str">
            <v>8900080327108</v>
          </cell>
          <cell r="L5913" t="str">
            <v>Non- tertiary</v>
          </cell>
          <cell r="M5913" t="str">
            <v>NA</v>
          </cell>
          <cell r="N5913" t="str">
            <v>2353255</v>
          </cell>
          <cell r="R5913" t="str">
            <v>HDFC Bank</v>
          </cell>
          <cell r="S5913" t="str">
            <v>Ground floor, S.V.R.Empire, Kothapet, Guntur - 522001</v>
          </cell>
          <cell r="T5913" t="str">
            <v>HDFC0004266</v>
          </cell>
          <cell r="U5913" t="str">
            <v>50200019400933</v>
          </cell>
          <cell r="V5913" t="str">
            <v>Current</v>
          </cell>
          <cell r="W5913" t="str">
            <v>SREEPRATHIMAHOSPITAL@GMAIL.COM</v>
          </cell>
        </row>
        <row r="5914">
          <cell r="K5914" t="str">
            <v>8900080174399</v>
          </cell>
          <cell r="L5914" t="str">
            <v>Non- tertiary</v>
          </cell>
          <cell r="M5914" t="str">
            <v>Multi</v>
          </cell>
          <cell r="N5914" t="str">
            <v>22257512225751</v>
          </cell>
          <cell r="R5914" t="str">
            <v>Union Bank Of India</v>
          </cell>
          <cell r="S5914" t="str">
            <v>Kothapeta Branch, Guntur - 522001</v>
          </cell>
          <cell r="T5914" t="str">
            <v>UBIN0564087</v>
          </cell>
          <cell r="U5914" t="str">
            <v>640801010050511</v>
          </cell>
          <cell r="V5914" t="str">
            <v>Current</v>
          </cell>
          <cell r="W5914" t="str">
            <v>AMARHOSPITALS1@GMAIL.COM</v>
          </cell>
        </row>
        <row r="5915">
          <cell r="K5915" t="str">
            <v>8900080477384</v>
          </cell>
          <cell r="L5915" t="str">
            <v>Non- tertiary</v>
          </cell>
          <cell r="M5915" t="str">
            <v>Multi</v>
          </cell>
          <cell r="N5915" t="str">
            <v/>
          </cell>
          <cell r="R5915" t="str">
            <v>PUNJAB NATIONAL BANK</v>
          </cell>
          <cell r="S5915" t="str">
            <v>Court Road, MUZAFFARNAGAR UP 251001</v>
          </cell>
          <cell r="T5915" t="str">
            <v>PUNB0182100</v>
          </cell>
          <cell r="U5915" t="str">
            <v>1821002115186868</v>
          </cell>
          <cell r="V5915" t="str">
            <v>Current</v>
          </cell>
          <cell r="W5915" t="str">
            <v>EVAN.MZN.TPA@GMAIL.COM</v>
          </cell>
        </row>
        <row r="5916">
          <cell r="K5916" t="str">
            <v>8900080426658</v>
          </cell>
          <cell r="L5916" t="str">
            <v>Non- tertiary</v>
          </cell>
          <cell r="M5916" t="str">
            <v>Multi</v>
          </cell>
          <cell r="N5916" t="str">
            <v/>
          </cell>
          <cell r="R5916" t="str">
            <v>BANK OF MAHARASHTRA</v>
          </cell>
          <cell r="S5916" t="str">
            <v>33 WARD, BHAVRAJ, NO 12 BOMBAY POONA RD, KHOPOLI - 410203</v>
          </cell>
          <cell r="T5916" t="str">
            <v>MAHB0000074</v>
          </cell>
          <cell r="U5916" t="str">
            <v>60112050141</v>
          </cell>
          <cell r="V5916" t="str">
            <v>Current</v>
          </cell>
          <cell r="W5916" t="str">
            <v>SANJIVANIHOSPITAL2012@GMAIL.COM</v>
          </cell>
        </row>
        <row r="5917">
          <cell r="K5917" t="str">
            <v>8900080149120</v>
          </cell>
          <cell r="L5917" t="str">
            <v>Non- tertiary</v>
          </cell>
          <cell r="M5917" t="str">
            <v>NA</v>
          </cell>
          <cell r="N5917" t="str">
            <v>22640745 / 22640845</v>
          </cell>
          <cell r="R5917" t="str">
            <v>Indian Bank</v>
          </cell>
          <cell r="S5917" t="str">
            <v>5/54, Rajendra prasad salai, Pallavaram, Chennai - 600043</v>
          </cell>
          <cell r="T5917" t="str">
            <v>IDIB000P012</v>
          </cell>
          <cell r="U5917" t="str">
            <v>6293821790</v>
          </cell>
          <cell r="V5917" t="str">
            <v>current</v>
          </cell>
          <cell r="W5917" t="str">
            <v>SHADITHYA2015@GMAIL.COM</v>
          </cell>
        </row>
        <row r="5918">
          <cell r="K5918" t="str">
            <v>8900080192805</v>
          </cell>
          <cell r="L5918" t="str">
            <v>Non- tertiary</v>
          </cell>
          <cell r="M5918" t="str">
            <v>Multi</v>
          </cell>
          <cell r="N5918" t="str">
            <v>244306</v>
          </cell>
          <cell r="R5918" t="str">
            <v>STATE BANK OF INDIA</v>
          </cell>
          <cell r="S5918" t="str">
            <v>PB NO 1, MYSORE ROAD, MALAVALLI</v>
          </cell>
          <cell r="T5918" t="str">
            <v>SBIN0040036</v>
          </cell>
          <cell r="U5918" t="str">
            <v>38980564924</v>
          </cell>
          <cell r="V5918" t="str">
            <v>Current</v>
          </cell>
          <cell r="W5918" t="str">
            <v>SDNH2018@GMAIL.COM</v>
          </cell>
        </row>
        <row r="5919">
          <cell r="K5919" t="str">
            <v>8900080119710</v>
          </cell>
          <cell r="L5919" t="str">
            <v>Non- tertiary</v>
          </cell>
          <cell r="M5919" t="str">
            <v>Multi</v>
          </cell>
          <cell r="N5919" t="str">
            <v/>
          </cell>
          <cell r="R5919" t="str">
            <v>State Bank of India</v>
          </cell>
          <cell r="S5919" t="str">
            <v>Shivali Chowk, Bidar - 585401</v>
          </cell>
          <cell r="T5919" t="str">
            <v>SBIN0020237</v>
          </cell>
          <cell r="U5919" t="str">
            <v>62284488456</v>
          </cell>
          <cell r="V5919" t="str">
            <v>Current</v>
          </cell>
          <cell r="W5919" t="str">
            <v>VASUHOSPITAL123@GMAIL.COM</v>
          </cell>
        </row>
        <row r="5920">
          <cell r="K5920" t="str">
            <v>8900080341852</v>
          </cell>
          <cell r="L5920" t="str">
            <v>Non- tertiary</v>
          </cell>
          <cell r="M5920" t="str">
            <v>Multi</v>
          </cell>
          <cell r="N5920" t="str">
            <v>0</v>
          </cell>
          <cell r="R5920" t="str">
            <v>CENTRAL BANK OF INDIA</v>
          </cell>
          <cell r="S5920" t="str">
            <v>SURAT</v>
          </cell>
          <cell r="T5920" t="str">
            <v>CBIN0284946</v>
          </cell>
          <cell r="U5920" t="str">
            <v>3407435305</v>
          </cell>
          <cell r="V5920" t="str">
            <v>Current</v>
          </cell>
          <cell r="W5920" t="str">
            <v>NEWLIFESBS@GMAIL.COM</v>
          </cell>
        </row>
        <row r="5921">
          <cell r="K5921" t="str">
            <v>8900080406599</v>
          </cell>
          <cell r="L5921" t="str">
            <v>Non- tertiary</v>
          </cell>
          <cell r="M5921" t="str">
            <v>Multi</v>
          </cell>
          <cell r="N5921" t="str">
            <v/>
          </cell>
          <cell r="R5921" t="str">
            <v>Union Bank Of India</v>
          </cell>
          <cell r="S5921" t="str">
            <v>Sircilla road, Mankammathota, Karimnagar - 505001</v>
          </cell>
          <cell r="T5921" t="str">
            <v>UBIN0814784</v>
          </cell>
          <cell r="U5921" t="str">
            <v>147811100000821</v>
          </cell>
          <cell r="V5921" t="str">
            <v>current</v>
          </cell>
          <cell r="W5921" t="str">
            <v>VASARAHOSPITAL@GMAIL.COM</v>
          </cell>
        </row>
        <row r="5922">
          <cell r="K5922" t="str">
            <v>8900080424005</v>
          </cell>
          <cell r="L5922" t="str">
            <v>Non- tertiary</v>
          </cell>
          <cell r="M5922" t="str">
            <v xml:space="preserve">Multi </v>
          </cell>
          <cell r="N5922" t="str">
            <v>41612121/9035507111</v>
          </cell>
          <cell r="R5922" t="str">
            <v>HDFC Bank</v>
          </cell>
          <cell r="S5922" t="str">
            <v>No.42&amp;44, sd complex, garvebhavipalya, Hosur Main road, Bommanahally, Bangalore - 560068</v>
          </cell>
          <cell r="T5922" t="str">
            <v>HDFC0001048</v>
          </cell>
          <cell r="U5922" t="str">
            <v>50200016413326</v>
          </cell>
          <cell r="V5922" t="str">
            <v>current</v>
          </cell>
          <cell r="W5922" t="str">
            <v>SREELAKSHMIMS.HOSPITAL@YAHOO.COM</v>
          </cell>
        </row>
        <row r="5923">
          <cell r="K5923" t="str">
            <v>8900080008076</v>
          </cell>
          <cell r="L5923" t="str">
            <v>Non- tertiary</v>
          </cell>
          <cell r="M5923" t="str">
            <v>NA</v>
          </cell>
          <cell r="N5923" t="str">
            <v>46660777</v>
          </cell>
          <cell r="R5923" t="str">
            <v>Yes Bank Ltd.</v>
          </cell>
          <cell r="S5923" t="str">
            <v>No.4, 17th cross, Ground floor, M.C.layout, Behind Maruthi Mandir, Vijayanagar, Bangalore - 560040</v>
          </cell>
          <cell r="T5923" t="str">
            <v>YESB0000599</v>
          </cell>
          <cell r="U5923" t="str">
            <v>059963300000029</v>
          </cell>
          <cell r="V5923" t="str">
            <v>Current</v>
          </cell>
          <cell r="W5923" t="str">
            <v>SRIMARUTHINETHRALAYA@GMAIL.COM</v>
          </cell>
        </row>
        <row r="5924">
          <cell r="K5924" t="str">
            <v>8900080327443</v>
          </cell>
          <cell r="L5924" t="str">
            <v>Non- tertiary</v>
          </cell>
          <cell r="M5924" t="str">
            <v>NA</v>
          </cell>
          <cell r="N5924" t="str">
            <v>0</v>
          </cell>
          <cell r="R5924" t="str">
            <v>HDFC BANK</v>
          </cell>
          <cell r="S5924" t="str">
            <v>SHOP N 1-2, AYESHA TOWER, PLOT NO. 220/8, S V ROAD JOGESHWARI WEST MUMBAI 400102</v>
          </cell>
          <cell r="T5924" t="str">
            <v>HDFC0000455</v>
          </cell>
          <cell r="U5924" t="str">
            <v>04557610000480</v>
          </cell>
          <cell r="V5924" t="str">
            <v>Current</v>
          </cell>
          <cell r="W5924" t="str">
            <v>ORBITEYEHOSPITAL@GMAIL.COM</v>
          </cell>
        </row>
        <row r="5925">
          <cell r="K5925" t="str">
            <v>8900080351035</v>
          </cell>
          <cell r="L5925" t="str">
            <v>Non- tertiary</v>
          </cell>
          <cell r="M5925" t="str">
            <v>Multi</v>
          </cell>
          <cell r="N5925" t="str">
            <v>6240015240015/16</v>
          </cell>
          <cell r="R5925" t="str">
            <v>HDFC BANK</v>
          </cell>
          <cell r="S5925" t="str">
            <v>AMRUTDEEP, RAJMAHAL ROAD, JUNAGADH, VERAVAL - 362266</v>
          </cell>
          <cell r="T5925" t="str">
            <v>HDFC0000230</v>
          </cell>
          <cell r="U5925" t="str">
            <v>50100128497590</v>
          </cell>
          <cell r="V5925" t="str">
            <v>Current</v>
          </cell>
          <cell r="W5925" t="str">
            <v>IR-VRL.CASHLESS@ADITYABIRLA.COM</v>
          </cell>
        </row>
        <row r="5926">
          <cell r="K5926" t="str">
            <v>8900080349155</v>
          </cell>
          <cell r="L5926" t="str">
            <v>Non- tertiary</v>
          </cell>
          <cell r="M5926" t="str">
            <v>Multi</v>
          </cell>
          <cell r="N5926" t="str">
            <v/>
          </cell>
          <cell r="R5926" t="str">
            <v>STATE BANK OF INDIA</v>
          </cell>
          <cell r="S5926" t="str">
            <v>no.1-56-33, sector - 33, MVP Colony, Visakhapatnam, Andhrapradesh - 530017</v>
          </cell>
          <cell r="T5926" t="str">
            <v>SBIN0015214</v>
          </cell>
          <cell r="U5926" t="str">
            <v>32564599355</v>
          </cell>
          <cell r="V5926" t="str">
            <v>Current</v>
          </cell>
          <cell r="W5926" t="str">
            <v>AMMAHOSPITAL666@GMAIL.COM</v>
          </cell>
        </row>
        <row r="5927">
          <cell r="K5927" t="str">
            <v>8900080118850</v>
          </cell>
          <cell r="L5927" t="str">
            <v>NA</v>
          </cell>
          <cell r="M5927" t="str">
            <v>Multi</v>
          </cell>
          <cell r="N5927" t="str">
            <v/>
          </cell>
          <cell r="R5927" t="str">
            <v>BANK OF INDIA</v>
          </cell>
          <cell r="S5927" t="str">
            <v>Desai Niwasmahatma Gandhi Road,</v>
          </cell>
          <cell r="T5927" t="str">
            <v>BKID0000020</v>
          </cell>
          <cell r="U5927" t="str">
            <v>002020110000821</v>
          </cell>
          <cell r="V5927" t="str">
            <v>current</v>
          </cell>
          <cell r="W5927" t="str">
            <v>DOCTORSHEWALE@GMAIL.COM</v>
          </cell>
        </row>
        <row r="5928">
          <cell r="K5928" t="str">
            <v>8900080134621</v>
          </cell>
          <cell r="L5928" t="str">
            <v>Non- tertiary</v>
          </cell>
          <cell r="M5928" t="str">
            <v>Multi</v>
          </cell>
          <cell r="N5928" t="str">
            <v>04862 223296/228921</v>
          </cell>
          <cell r="R5928" t="str">
            <v>State Bank of India</v>
          </cell>
          <cell r="S5928" t="str">
            <v>Matha complex thodupuzha, idukki dist, Kerala - 685584</v>
          </cell>
          <cell r="T5928" t="str">
            <v>SBIN0008674</v>
          </cell>
          <cell r="U5928" t="str">
            <v>30993558347</v>
          </cell>
          <cell r="V5928" t="str">
            <v>Current</v>
          </cell>
          <cell r="W5928" t="str">
            <v>SECRETARYIDCHOSPITAL@GMAIL.COM</v>
          </cell>
        </row>
        <row r="5929">
          <cell r="K5929" t="str">
            <v>8900080365049</v>
          </cell>
          <cell r="L5929" t="str">
            <v>Non- tertiary</v>
          </cell>
          <cell r="M5929" t="str">
            <v>Multi</v>
          </cell>
          <cell r="N5929" t="str">
            <v/>
          </cell>
          <cell r="R5929" t="str">
            <v>BANK OF BARODA</v>
          </cell>
          <cell r="S5929" t="str">
            <v>NARANPURA , AHMEDABAD - 380013</v>
          </cell>
          <cell r="T5929" t="str">
            <v>BARB0NARANP</v>
          </cell>
          <cell r="U5929" t="str">
            <v>07950200000887</v>
          </cell>
          <cell r="V5929" t="str">
            <v>Current</v>
          </cell>
          <cell r="W5929" t="str">
            <v>AAYUSHYAM.TPA@GMAIL.COM</v>
          </cell>
        </row>
        <row r="5930">
          <cell r="K5930" t="str">
            <v>8900080217072</v>
          </cell>
          <cell r="L5930" t="str">
            <v>Non- tertiary</v>
          </cell>
          <cell r="M5930" t="str">
            <v>NA</v>
          </cell>
          <cell r="N5930" t="str">
            <v>04332-260969</v>
          </cell>
          <cell r="R5930" t="str">
            <v>Karur Vysya Bank Ltd.</v>
          </cell>
          <cell r="S5930" t="str">
            <v>Madurai road,Manapparai.</v>
          </cell>
          <cell r="T5930" t="str">
            <v>KVBL0001647</v>
          </cell>
          <cell r="U5930" t="str">
            <v>1647135000000644</v>
          </cell>
          <cell r="V5930" t="str">
            <v>current</v>
          </cell>
          <cell r="W5930" t="str">
            <v>DRARIVUAJ@GMAIL.COM</v>
          </cell>
        </row>
        <row r="5931">
          <cell r="K5931" t="str">
            <v>8900080362086</v>
          </cell>
          <cell r="L5931" t="str">
            <v>Non- tertiary</v>
          </cell>
          <cell r="M5931" t="str">
            <v>Multi</v>
          </cell>
          <cell r="N5931" t="str">
            <v/>
          </cell>
          <cell r="R5931" t="str">
            <v>HDFC BANK</v>
          </cell>
          <cell r="S5931" t="str">
            <v>Potluri Castle, 1st Floor, Above Raymond Showroom, 48-14-9, Dwaraka Nagar, Vishakapatnam  530016</v>
          </cell>
          <cell r="T5931" t="str">
            <v>HDFC0000050</v>
          </cell>
          <cell r="U5931" t="str">
            <v>50200010920068</v>
          </cell>
          <cell r="V5931" t="str">
            <v>Current</v>
          </cell>
          <cell r="W5931" t="str">
            <v>DRRAMARAOHOSPITAL@YAHOO.COM</v>
          </cell>
        </row>
        <row r="5932">
          <cell r="K5932" t="str">
            <v>8900080210295</v>
          </cell>
          <cell r="L5932" t="str">
            <v>Non- tertiary</v>
          </cell>
          <cell r="M5932" t="str">
            <v>Multi</v>
          </cell>
          <cell r="N5932" t="str">
            <v>0</v>
          </cell>
          <cell r="R5932" t="str">
            <v>AXIS BANK LTD</v>
          </cell>
          <cell r="S5932" t="str">
            <v>DHARAMKARAM ROAD TG HYDERABAD 500016</v>
          </cell>
          <cell r="T5932" t="str">
            <v>UTIB0004055</v>
          </cell>
          <cell r="U5932" t="str">
            <v>919020007723718</v>
          </cell>
          <cell r="V5932" t="str">
            <v>Current</v>
          </cell>
          <cell r="W5932" t="str">
            <v>INSURANCE@WELLNESSHOSPITALS.CO.IN</v>
          </cell>
        </row>
        <row r="5933">
          <cell r="K5933" t="str">
            <v>8900080141094</v>
          </cell>
          <cell r="L5933" t="str">
            <v>Non- tertiary</v>
          </cell>
          <cell r="M5933" t="str">
            <v>Multi</v>
          </cell>
          <cell r="N5933" t="str">
            <v/>
          </cell>
          <cell r="R5933" t="str">
            <v>CANARA BANK</v>
          </cell>
          <cell r="S5933" t="str">
            <v>PARBHANI MAHARASHTRA 431401</v>
          </cell>
          <cell r="T5933" t="str">
            <v>CNRB0005939</v>
          </cell>
          <cell r="U5933" t="str">
            <v>5939201000016</v>
          </cell>
          <cell r="V5933" t="str">
            <v>Current</v>
          </cell>
          <cell r="W5933" t="str">
            <v>DRSANJAYKHILLARE10@GMAIL.COM</v>
          </cell>
        </row>
        <row r="5934">
          <cell r="K5934" t="str">
            <v>8900080332577</v>
          </cell>
          <cell r="L5934" t="str">
            <v>Non- tertiary</v>
          </cell>
          <cell r="M5934" t="str">
            <v>NA</v>
          </cell>
          <cell r="N5934" t="str">
            <v/>
          </cell>
          <cell r="R5934" t="str">
            <v>BANK OF MAHARASHTRA</v>
          </cell>
          <cell r="S5934" t="str">
            <v>Mm Malviya Road,amritsar 143001</v>
          </cell>
          <cell r="T5934" t="str">
            <v>MAHB0000442</v>
          </cell>
          <cell r="U5934" t="str">
            <v>60143594005</v>
          </cell>
          <cell r="V5934" t="str">
            <v>Current</v>
          </cell>
          <cell r="W5934" t="str">
            <v>PARKASHHOSPITALASR@GMAIL.COM</v>
          </cell>
        </row>
        <row r="5935">
          <cell r="K5935" t="str">
            <v>8900080337527</v>
          </cell>
          <cell r="L5935" t="str">
            <v>Non- tertiary</v>
          </cell>
          <cell r="M5935" t="str">
            <v>NA</v>
          </cell>
          <cell r="N5935" t="str">
            <v>222565</v>
          </cell>
          <cell r="R5935" t="str">
            <v>UNION BANK OF INDIA</v>
          </cell>
          <cell r="S5935" t="str">
            <v>DAVANAGERE P B ROAD BRANCH, DAVANAGERE - 577002</v>
          </cell>
          <cell r="T5935" t="str">
            <v>UBIN0901211</v>
          </cell>
          <cell r="U5935" t="str">
            <v>510101000180040</v>
          </cell>
          <cell r="V5935" t="str">
            <v>Current</v>
          </cell>
          <cell r="W5935" t="str">
            <v>DAVANGERENETRALAYA@GMAIL.COM</v>
          </cell>
        </row>
        <row r="5936">
          <cell r="K5936" t="str">
            <v>8900080345058</v>
          </cell>
          <cell r="L5936" t="str">
            <v>Non- tertiary</v>
          </cell>
          <cell r="M5936" t="str">
            <v>NA</v>
          </cell>
          <cell r="N5936" t="str">
            <v>66026602</v>
          </cell>
          <cell r="R5936" t="str">
            <v>STATE BANK OF INDIA</v>
          </cell>
          <cell r="S5936" t="str">
            <v>PBB SALT LAKE, HA-291, SECTOR 111SALT LAKE CALCUTTA, W BENGAL- 700097</v>
          </cell>
          <cell r="T5936" t="str">
            <v>SBIN0004202</v>
          </cell>
          <cell r="U5936" t="str">
            <v>34576965777</v>
          </cell>
          <cell r="V5936" t="str">
            <v>CURRENT</v>
          </cell>
          <cell r="W5936" t="str">
            <v>tpa@ohiohospital.in</v>
          </cell>
        </row>
        <row r="5937">
          <cell r="K5937" t="str">
            <v>8900080359017</v>
          </cell>
          <cell r="L5937" t="str">
            <v>Non- tertiary</v>
          </cell>
          <cell r="M5937" t="str">
            <v>NA</v>
          </cell>
          <cell r="N5937" t="str">
            <v>0</v>
          </cell>
          <cell r="R5937" t="str">
            <v>AXIS BANK LTD</v>
          </cell>
          <cell r="S5937" t="str">
            <v>Shop. 8-12, Raj Arcade Chs Ltd, 90ft Road Mahavir Nagar, Kandivali West</v>
          </cell>
          <cell r="T5937" t="str">
            <v>UTIB0000201</v>
          </cell>
          <cell r="U5937" t="str">
            <v>915020054034645</v>
          </cell>
          <cell r="V5937" t="str">
            <v>Current</v>
          </cell>
          <cell r="W5937" t="str">
            <v>TPA.AAKANKSHAHOSPITAL@GMAIL.COM</v>
          </cell>
        </row>
        <row r="5938">
          <cell r="K5938" t="str">
            <v>8900080011991</v>
          </cell>
          <cell r="L5938" t="str">
            <v>Non- tertiary</v>
          </cell>
          <cell r="M5938" t="str">
            <v>NA</v>
          </cell>
          <cell r="N5938" t="str">
            <v/>
          </cell>
          <cell r="R5938" t="str">
            <v>PUNJAB NATIONAL BANK</v>
          </cell>
          <cell r="S5938" t="str">
            <v>BALLABGARH [FARIDABAD], HARYANA - 121004</v>
          </cell>
          <cell r="T5938" t="str">
            <v>PUNB0008810</v>
          </cell>
          <cell r="U5938" t="str">
            <v>00881010007070</v>
          </cell>
          <cell r="V5938" t="str">
            <v>Current</v>
          </cell>
          <cell r="W5938" t="str">
            <v>brmblb@gmail.com</v>
          </cell>
        </row>
        <row r="5939">
          <cell r="K5939" t="str">
            <v>8900080162464</v>
          </cell>
          <cell r="L5939" t="str">
            <v>Non- tertiary</v>
          </cell>
          <cell r="M5939" t="str">
            <v>Multi</v>
          </cell>
          <cell r="N5939" t="str">
            <v>040 2215 2215</v>
          </cell>
          <cell r="R5939" t="str">
            <v>HDFC Bank</v>
          </cell>
          <cell r="S5939" t="str">
            <v>#04-089/g/a/b/1a, somu residency, nh7, Petbasheerabad, Hyderabad.</v>
          </cell>
          <cell r="T5939" t="str">
            <v>HDFC0000696</v>
          </cell>
          <cell r="U5939" t="str">
            <v>50200017824306</v>
          </cell>
          <cell r="V5939" t="str">
            <v>Current</v>
          </cell>
          <cell r="W5939" t="str">
            <v>MALLAREDDYNARAYANAHOSPITALS@GMAIL.COM</v>
          </cell>
        </row>
        <row r="5940">
          <cell r="K5940" t="str">
            <v>8900080189386</v>
          </cell>
          <cell r="L5940" t="str">
            <v>Non- tertiary</v>
          </cell>
          <cell r="M5940" t="str">
            <v>Multi</v>
          </cell>
          <cell r="N5940" t="str">
            <v/>
          </cell>
          <cell r="R5940" t="str">
            <v>HDFC BANK</v>
          </cell>
          <cell r="S5940" t="str">
            <v>HDFC BANK LTD KAMMANAHALLI MAIN ROAD AROGYAPPA LAYOUT KAMMANAHALLI BANGALORE KARNATAKA 560084</v>
          </cell>
          <cell r="T5940" t="str">
            <v>HDFC0003719</v>
          </cell>
          <cell r="U5940" t="str">
            <v>50200043745021</v>
          </cell>
          <cell r="V5940" t="str">
            <v>Current</v>
          </cell>
          <cell r="W5940" t="str">
            <v>CONTACT@RKHOSPITALS.ORG</v>
          </cell>
        </row>
        <row r="5941">
          <cell r="K5941" t="str">
            <v>8900080521049</v>
          </cell>
          <cell r="L5941" t="str">
            <v>Non- tertiary</v>
          </cell>
          <cell r="M5941" t="str">
            <v>Multi</v>
          </cell>
          <cell r="N5941" t="str">
            <v/>
          </cell>
          <cell r="R5941" t="str">
            <v>NA</v>
          </cell>
          <cell r="S5941" t="str">
            <v>NA</v>
          </cell>
          <cell r="T5941" t="str">
            <v>NA</v>
          </cell>
          <cell r="U5941" t="str">
            <v>NA</v>
          </cell>
          <cell r="V5941" t="str">
            <v>NA</v>
          </cell>
          <cell r="W5941" t="str">
            <v>AGRASENHOSPITAL8000@GMAIL.COM</v>
          </cell>
        </row>
        <row r="5942">
          <cell r="K5942" t="str">
            <v>8900080418479</v>
          </cell>
          <cell r="L5942" t="str">
            <v>Non- tertiary</v>
          </cell>
          <cell r="M5942" t="str">
            <v>NA</v>
          </cell>
          <cell r="N5942" t="str">
            <v>223078/223079</v>
          </cell>
          <cell r="R5942" t="str">
            <v>Axis Bank Ltd</v>
          </cell>
          <cell r="S5942" t="str">
            <v>Bijapur, Vijayapura - 586101</v>
          </cell>
          <cell r="T5942" t="str">
            <v>UTIB0000525</v>
          </cell>
          <cell r="U5942" t="str">
            <v>525010200004343</v>
          </cell>
          <cell r="V5942" t="str">
            <v>Current</v>
          </cell>
          <cell r="W5942" t="str">
            <v>KORBUHOSP.TPA@GMAIL.COM</v>
          </cell>
        </row>
        <row r="5943">
          <cell r="K5943" t="str">
            <v>8900080354579</v>
          </cell>
          <cell r="L5943" t="str">
            <v>Non- tertiary</v>
          </cell>
          <cell r="M5943" t="str">
            <v>NA</v>
          </cell>
          <cell r="N5943" t="str">
            <v/>
          </cell>
          <cell r="R5943" t="str">
            <v>STATE BANK OF INDIA</v>
          </cell>
          <cell r="S5943" t="str">
            <v>SETHI NAGAR, UJJAIN , MADHYA PRADESH - 456010</v>
          </cell>
          <cell r="T5943" t="str">
            <v>SBIN0017723</v>
          </cell>
          <cell r="U5943" t="str">
            <v>35052197756</v>
          </cell>
          <cell r="V5943" t="str">
            <v>Current</v>
          </cell>
          <cell r="W5943" t="str">
            <v>SHREEGURUNANAKHOSPI@GMAIL.COM</v>
          </cell>
        </row>
        <row r="5944">
          <cell r="K5944" t="str">
            <v>8900080357525</v>
          </cell>
          <cell r="L5944" t="str">
            <v>NA</v>
          </cell>
          <cell r="M5944" t="str">
            <v>Multi</v>
          </cell>
          <cell r="N5944" t="str">
            <v>0</v>
          </cell>
          <cell r="R5944" t="str">
            <v>ICICI Bank</v>
          </cell>
          <cell r="S5944" t="str">
            <v>Vashi Sector 12 Branch, The Emerald, Navi Mumbai</v>
          </cell>
          <cell r="T5944" t="str">
            <v>ICIC0000419</v>
          </cell>
          <cell r="U5944" t="str">
            <v>041905002511</v>
          </cell>
          <cell r="V5944" t="str">
            <v>current</v>
          </cell>
          <cell r="W5944" t="str">
            <v>VINAMRAHEALTHCARE@GMAIL.COM</v>
          </cell>
        </row>
        <row r="5945">
          <cell r="K5945" t="str">
            <v>8900080353619</v>
          </cell>
          <cell r="L5945" t="str">
            <v>Non- tertiary</v>
          </cell>
          <cell r="M5945" t="str">
            <v>NA</v>
          </cell>
          <cell r="N5945" t="str">
            <v/>
          </cell>
          <cell r="R5945" t="str">
            <v>Punjab National Bank</v>
          </cell>
          <cell r="S5945" t="str">
            <v>Nagpur road, Jabalpur(MP) - 482001</v>
          </cell>
          <cell r="T5945" t="str">
            <v>PUNB0070800</v>
          </cell>
          <cell r="U5945" t="str">
            <v>0708002100024655</v>
          </cell>
          <cell r="V5945" t="str">
            <v>Current</v>
          </cell>
          <cell r="W5945" t="str">
            <v>LAXMINARAYANHOS@GMAIL.COM</v>
          </cell>
        </row>
        <row r="5946">
          <cell r="K5946" t="str">
            <v>8900080173088</v>
          </cell>
          <cell r="L5946" t="str">
            <v>Non- tertiary</v>
          </cell>
          <cell r="M5946" t="str">
            <v>NA</v>
          </cell>
          <cell r="N5946" t="str">
            <v>64000811</v>
          </cell>
          <cell r="R5946" t="str">
            <v>ICICI BANK</v>
          </cell>
          <cell r="S5946" t="str">
            <v>P-63 A, ALIPUR ROAD, DELHI.,110 040</v>
          </cell>
          <cell r="T5946" t="str">
            <v>ICIC0000929</v>
          </cell>
          <cell r="U5946" t="str">
            <v>092905000912</v>
          </cell>
          <cell r="V5946" t="str">
            <v>Current</v>
          </cell>
          <cell r="W5946" t="str">
            <v>MAMHNARELA@GMAIL.COM</v>
          </cell>
        </row>
        <row r="5947">
          <cell r="K5947" t="str">
            <v>8900080229747</v>
          </cell>
          <cell r="L5947" t="str">
            <v>Non- tertiary</v>
          </cell>
          <cell r="M5947" t="str">
            <v>Multi</v>
          </cell>
          <cell r="N5947" t="str">
            <v>2252571</v>
          </cell>
          <cell r="R5947" t="str">
            <v>NA</v>
          </cell>
          <cell r="S5947" t="str">
            <v>NA</v>
          </cell>
          <cell r="T5947" t="str">
            <v>NA</v>
          </cell>
          <cell r="U5947" t="str">
            <v>NA</v>
          </cell>
          <cell r="V5947" t="str">
            <v>NA</v>
          </cell>
          <cell r="W5947" t="str">
            <v>DMHINSURANCE2022@GMAIL.COM</v>
          </cell>
        </row>
        <row r="5948">
          <cell r="K5948" t="str">
            <v>8900080242081</v>
          </cell>
          <cell r="L5948" t="str">
            <v>Non- tertiary</v>
          </cell>
          <cell r="M5948" t="str">
            <v>Single</v>
          </cell>
          <cell r="N5948" t="str">
            <v>25586922556618/2556406</v>
          </cell>
          <cell r="R5948" t="str">
            <v>CENTRAL BANK OF INDIA</v>
          </cell>
          <cell r="S5948" t="str">
            <v>NAYAPALLI BRANCH , ORISSA - 751015</v>
          </cell>
          <cell r="T5948" t="str">
            <v>CBIN0283530</v>
          </cell>
          <cell r="U5948" t="str">
            <v>3035716705</v>
          </cell>
          <cell r="V5948" t="str">
            <v>Current</v>
          </cell>
          <cell r="W5948" t="str">
            <v>MILLENIUMHOSPITALS.EMPL@GMAIL.COM</v>
          </cell>
        </row>
        <row r="5949">
          <cell r="K5949" t="str">
            <v>8900080326132</v>
          </cell>
          <cell r="L5949" t="str">
            <v>Non- tertiary</v>
          </cell>
          <cell r="M5949" t="str">
            <v>Multi</v>
          </cell>
          <cell r="N5949" t="str">
            <v>2526666</v>
          </cell>
          <cell r="R5949" t="str">
            <v>PUNJAB NATIONAL BANK</v>
          </cell>
          <cell r="S5949" t="str">
            <v>IZZATNAGAR, BAREILLY [UP] - 243122</v>
          </cell>
          <cell r="T5949" t="str">
            <v>PUNB0069500</v>
          </cell>
          <cell r="U5949" t="str">
            <v>0695008700001406</v>
          </cell>
          <cell r="V5949" t="str">
            <v>Current</v>
          </cell>
          <cell r="W5949" t="str">
            <v>CORPORATESHRINATHMEDICITY@GMAIL.COM</v>
          </cell>
        </row>
        <row r="5950">
          <cell r="K5950" t="str">
            <v>8900080330412</v>
          </cell>
          <cell r="L5950" t="str">
            <v>Non- tertiary</v>
          </cell>
          <cell r="M5950" t="str">
            <v>Multi</v>
          </cell>
          <cell r="N5950" t="str">
            <v>8772280044,</v>
          </cell>
          <cell r="R5950" t="str">
            <v>KOTAK MAHINRA BANK</v>
          </cell>
          <cell r="S5950" t="str">
            <v>kotak mahindra bank ltd Upper Ground Floor Krishna Tulasi Paradise 392a Tilak Road, Tirupathi 517501 Andhra Pradesh</v>
          </cell>
          <cell r="T5950" t="str">
            <v>KKBK0007889</v>
          </cell>
          <cell r="U5950" t="str">
            <v>6245104169</v>
          </cell>
          <cell r="V5950" t="str">
            <v>Current</v>
          </cell>
          <cell r="W5950" t="str">
            <v>SURAKSHAHOSPITAL1@GMAIL.COM</v>
          </cell>
        </row>
        <row r="5951">
          <cell r="K5951" t="str">
            <v>8900080006997</v>
          </cell>
          <cell r="L5951" t="str">
            <v>Non- tertiary</v>
          </cell>
          <cell r="M5951" t="str">
            <v>NA</v>
          </cell>
          <cell r="N5951" t="str">
            <v/>
          </cell>
          <cell r="R5951" t="str">
            <v>Punjab National Bank</v>
          </cell>
          <cell r="S5951" t="str">
            <v>Khanpur, Delhi - 110062</v>
          </cell>
          <cell r="T5951" t="str">
            <v>PUNB0151400</v>
          </cell>
          <cell r="U5951" t="str">
            <v>1514002100036605</v>
          </cell>
          <cell r="V5951" t="str">
            <v>Current</v>
          </cell>
          <cell r="W5951" t="str">
            <v>SLMHHOSPITAL@GMAIL.COM</v>
          </cell>
        </row>
        <row r="5952">
          <cell r="K5952" t="str">
            <v>8900080465978</v>
          </cell>
          <cell r="L5952" t="str">
            <v>Non- tertiary</v>
          </cell>
          <cell r="M5952" t="str">
            <v>Single</v>
          </cell>
          <cell r="N5952" t="str">
            <v>0</v>
          </cell>
          <cell r="R5952" t="str">
            <v>STATE BANK OF INDIA</v>
          </cell>
          <cell r="S5952" t="str">
            <v>Bapuji.market.complex, Ongole, Prakasam, Andhra.pradesh</v>
          </cell>
          <cell r="T5952" t="str">
            <v>SBIN0008999</v>
          </cell>
          <cell r="U5952" t="str">
            <v>39941772560</v>
          </cell>
          <cell r="V5952" t="str">
            <v>Current</v>
          </cell>
          <cell r="W5952" t="str">
            <v>NIRANJANENTHOSPITAL@GMAIL.COM</v>
          </cell>
        </row>
        <row r="5953">
          <cell r="K5953" t="str">
            <v>8900080350199</v>
          </cell>
          <cell r="L5953" t="str">
            <v>Non- tertiary</v>
          </cell>
          <cell r="M5953" t="str">
            <v>NA</v>
          </cell>
          <cell r="N5953" t="str">
            <v/>
          </cell>
          <cell r="R5953" t="str">
            <v>Bank of Baroda</v>
          </cell>
          <cell r="S5953" t="str">
            <v>1127/950/9, Lakshmaiah layout, Karnataka - 562101</v>
          </cell>
          <cell r="T5953" t="str">
            <v>BARB0CHICKB</v>
          </cell>
          <cell r="U5953" t="str">
            <v>39270200000042</v>
          </cell>
          <cell r="V5953" t="str">
            <v>Current</v>
          </cell>
          <cell r="W5953" t="str">
            <v>SOUMYAEYEHOSPITAL@GMAIL.COM</v>
          </cell>
        </row>
        <row r="5954">
          <cell r="K5954" t="str">
            <v>8900080206304</v>
          </cell>
          <cell r="L5954" t="str">
            <v>Non- tertiary</v>
          </cell>
          <cell r="M5954" t="str">
            <v>Multi</v>
          </cell>
          <cell r="N5954" t="str">
            <v/>
          </cell>
          <cell r="R5954" t="str">
            <v>INDIAN BANK</v>
          </cell>
          <cell r="S5954" t="str">
            <v>80kamarajar Salai Anakaputhur Chennai600070</v>
          </cell>
          <cell r="T5954" t="str">
            <v>IDIB000A061</v>
          </cell>
          <cell r="U5954" t="str">
            <v>476534837</v>
          </cell>
          <cell r="V5954" t="str">
            <v>Saving</v>
          </cell>
          <cell r="W5954" t="str">
            <v>SANKARAHEALTH@GMAIL.COM</v>
          </cell>
        </row>
        <row r="5955">
          <cell r="K5955" t="str">
            <v>8900080233362</v>
          </cell>
          <cell r="L5955" t="str">
            <v>Non- tertiary</v>
          </cell>
          <cell r="M5955" t="str">
            <v>Multi</v>
          </cell>
          <cell r="N5955" t="str">
            <v/>
          </cell>
          <cell r="R5955" t="str">
            <v>NA</v>
          </cell>
          <cell r="S5955" t="str">
            <v>NA</v>
          </cell>
          <cell r="T5955" t="str">
            <v>NA</v>
          </cell>
          <cell r="U5955" t="str">
            <v>NA</v>
          </cell>
          <cell r="V5955" t="str">
            <v>NA</v>
          </cell>
          <cell r="W5955" t="str">
            <v>MERRYLAND.NH92@GMAIL.COM</v>
          </cell>
        </row>
        <row r="5956">
          <cell r="K5956" t="str">
            <v>8900080134898</v>
          </cell>
          <cell r="L5956" t="str">
            <v>Non- tertiary</v>
          </cell>
          <cell r="M5956" t="str">
            <v>NA</v>
          </cell>
          <cell r="N5956" t="str">
            <v/>
          </cell>
          <cell r="R5956" t="str">
            <v>UNION BANK OF INDIA</v>
          </cell>
          <cell r="S5956" t="str">
            <v>Kalyan, Murbad - 421301</v>
          </cell>
          <cell r="T5956" t="str">
            <v>UBIN0904376</v>
          </cell>
          <cell r="U5956" t="str">
            <v>510101003121207</v>
          </cell>
          <cell r="V5956" t="str">
            <v>Current</v>
          </cell>
          <cell r="W5956" t="str">
            <v>VATSALYANH@GMAIL.COM</v>
          </cell>
        </row>
        <row r="5957">
          <cell r="K5957" t="str">
            <v>8900080334700</v>
          </cell>
          <cell r="L5957" t="str">
            <v>Non- tertiary</v>
          </cell>
          <cell r="M5957" t="str">
            <v>NA</v>
          </cell>
          <cell r="N5957" t="str">
            <v>2606007/8</v>
          </cell>
          <cell r="R5957" t="str">
            <v>ICICI BANK</v>
          </cell>
          <cell r="S5957" t="str">
            <v>GHAZIABAD INDIRAPURAM BRANCH</v>
          </cell>
          <cell r="T5957" t="str">
            <v>ICIC0000718</v>
          </cell>
          <cell r="U5957" t="str">
            <v>071805000576</v>
          </cell>
          <cell r="V5957" t="str">
            <v>Current</v>
          </cell>
          <cell r="W5957" t="str">
            <v>AMICAREHOSPITALS@GMAIL.COM</v>
          </cell>
        </row>
        <row r="5958">
          <cell r="K5958" t="str">
            <v>8900080326422</v>
          </cell>
          <cell r="L5958" t="str">
            <v>Non- tertiary</v>
          </cell>
          <cell r="M5958" t="str">
            <v>NA</v>
          </cell>
          <cell r="N5958" t="str">
            <v>BHAWNA SHARMA2243800</v>
          </cell>
          <cell r="R5958" t="str">
            <v>Punjab National Bank</v>
          </cell>
          <cell r="S5958" t="str">
            <v>S.U.S nagar, Jalandhar-144001</v>
          </cell>
          <cell r="T5958" t="str">
            <v>PUNB0222100</v>
          </cell>
          <cell r="U5958" t="str">
            <v>2221001800000066</v>
          </cell>
          <cell r="V5958" t="str">
            <v>Current</v>
          </cell>
          <cell r="W5958" t="str">
            <v>DMCHOSPITALJALANDHAR@GMAIL.COM</v>
          </cell>
        </row>
        <row r="5959">
          <cell r="K5959" t="str">
            <v>8900080183469</v>
          </cell>
          <cell r="L5959" t="str">
            <v>NA</v>
          </cell>
          <cell r="M5959" t="str">
            <v>Single</v>
          </cell>
          <cell r="N5959" t="str">
            <v/>
          </cell>
          <cell r="R5959" t="str">
            <v>HDFC BANK</v>
          </cell>
          <cell r="S5959" t="str">
            <v>Hdfc Bank Ltdiris, Old No. 70, New No. 69kasturibai Nagar, 3rd Main Road,</v>
          </cell>
          <cell r="T5959" t="str">
            <v>HDFC0001866</v>
          </cell>
          <cell r="U5959" t="str">
            <v>59208883302999</v>
          </cell>
          <cell r="V5959" t="str">
            <v>Current</v>
          </cell>
          <cell r="W5959" t="str">
            <v>INSURANCE@ISWARYA.IN</v>
          </cell>
        </row>
        <row r="5960">
          <cell r="K5960" t="str">
            <v>8900080175075</v>
          </cell>
          <cell r="L5960" t="str">
            <v>Non- tertiary</v>
          </cell>
          <cell r="M5960" t="str">
            <v>Single</v>
          </cell>
          <cell r="N5960" t="str">
            <v/>
          </cell>
          <cell r="R5960" t="str">
            <v>ICICI BANK LIMITED</v>
          </cell>
          <cell r="S5960" t="str">
            <v>ICICI BANK LTD 52 BASOTIA HOUSE ATOP NAGAR NR VIDYA BHARTI SCHOOL BHATAR ROAD SURAT-395002</v>
          </cell>
          <cell r="T5960" t="str">
            <v>ICIC0002398</v>
          </cell>
          <cell r="U5960" t="str">
            <v>239805500036</v>
          </cell>
          <cell r="V5960" t="str">
            <v>current</v>
          </cell>
          <cell r="W5960" t="str">
            <v>HETALSHEFALI@GMAIL.COM</v>
          </cell>
        </row>
        <row r="5961">
          <cell r="K5961" t="str">
            <v>8900080462700</v>
          </cell>
          <cell r="L5961" t="str">
            <v>Non- tertiary</v>
          </cell>
          <cell r="M5961" t="str">
            <v>Multi</v>
          </cell>
          <cell r="N5961" t="str">
            <v>0</v>
          </cell>
          <cell r="R5961" t="str">
            <v>ICICI BANK</v>
          </cell>
          <cell r="S5961" t="str">
            <v>SHOP NO G 24, GRASS COURT, SAMA SAVALI MAIN ROAD, VADODARA, GUJARAT 390008</v>
          </cell>
          <cell r="T5961" t="str">
            <v>ICIC0003473</v>
          </cell>
          <cell r="U5961" t="str">
            <v>347305500582</v>
          </cell>
          <cell r="V5961" t="str">
            <v>CURRENT</v>
          </cell>
          <cell r="W5961" t="str">
            <v>GOPINATHJIHOSPITALBARODA@GMAIL.COM</v>
          </cell>
        </row>
        <row r="5962">
          <cell r="K5962" t="str">
            <v>8900080335110</v>
          </cell>
          <cell r="L5962" t="str">
            <v>Non- tertiary</v>
          </cell>
          <cell r="M5962" t="str">
            <v>NA</v>
          </cell>
          <cell r="N5962" t="str">
            <v>Dr. Kailash H Dargad</v>
          </cell>
          <cell r="R5962" t="str">
            <v>Union Bank Of India</v>
          </cell>
          <cell r="S5962" t="str">
            <v>Nehru road, Jalna</v>
          </cell>
          <cell r="T5962" t="str">
            <v>UBIN0532304</v>
          </cell>
          <cell r="U5962" t="str">
            <v>323002010012583</v>
          </cell>
          <cell r="V5962" t="str">
            <v>Saving</v>
          </cell>
          <cell r="W5962" t="str">
            <v>DARGADHOSPITALJALNA@REDIFFMAIL.COM</v>
          </cell>
        </row>
        <row r="5963">
          <cell r="K5963" t="str">
            <v>8900080337688</v>
          </cell>
          <cell r="L5963" t="str">
            <v>Non- tertiary</v>
          </cell>
          <cell r="M5963" t="str">
            <v>NA</v>
          </cell>
          <cell r="N5963" t="str">
            <v>262292/279279</v>
          </cell>
          <cell r="R5963" t="str">
            <v>State Bank of India</v>
          </cell>
          <cell r="S5963" t="str">
            <v>Sco no 9, Huda sector 1, Rohtak - 124001</v>
          </cell>
          <cell r="T5963" t="str">
            <v>SBIN0014637</v>
          </cell>
          <cell r="U5963" t="str">
            <v>32965461366</v>
          </cell>
          <cell r="V5963" t="str">
            <v>Current</v>
          </cell>
          <cell r="W5963" t="str">
            <v>HOLYHEARTRTK@GMAIL.COM</v>
          </cell>
        </row>
        <row r="5964">
          <cell r="K5964" t="str">
            <v>8900080390256</v>
          </cell>
          <cell r="L5964" t="str">
            <v>Non- tertiary</v>
          </cell>
          <cell r="M5964" t="str">
            <v>NA</v>
          </cell>
          <cell r="N5964" t="str">
            <v/>
          </cell>
          <cell r="R5964" t="str">
            <v>AXIS BANK LTD</v>
          </cell>
          <cell r="S5964" t="str">
            <v>KALYAN [W], KALYAN WEST - 421301</v>
          </cell>
          <cell r="T5964" t="str">
            <v>UTIB0000574</v>
          </cell>
          <cell r="U5964" t="str">
            <v>916020019571694</v>
          </cell>
          <cell r="V5964" t="str">
            <v>Current</v>
          </cell>
          <cell r="W5964" t="str">
            <v>ANKURHOSPITAL2015@GMAIL.COM</v>
          </cell>
        </row>
        <row r="5965">
          <cell r="K5965" t="str">
            <v>8900080363168</v>
          </cell>
          <cell r="L5965" t="str">
            <v>Non- tertiary</v>
          </cell>
          <cell r="M5965" t="str">
            <v>NA</v>
          </cell>
          <cell r="N5965" t="str">
            <v/>
          </cell>
          <cell r="R5965" t="str">
            <v>Axis Bank Ltd</v>
          </cell>
          <cell r="S5965" t="str">
            <v>Mangalam arcade, Odhav Ahm Gj, Ahmedabad - 382415</v>
          </cell>
          <cell r="T5965" t="str">
            <v>UTIB0002651</v>
          </cell>
          <cell r="U5965" t="str">
            <v>916020039249306</v>
          </cell>
          <cell r="V5965" t="str">
            <v>Current</v>
          </cell>
          <cell r="W5965" t="str">
            <v>CASHLESSCUHAHD@GMAIL.COM</v>
          </cell>
        </row>
        <row r="5966">
          <cell r="K5966" t="str">
            <v>8900080375772</v>
          </cell>
          <cell r="L5966" t="str">
            <v>Non- tertiary</v>
          </cell>
          <cell r="M5966" t="str">
            <v>Multi</v>
          </cell>
          <cell r="N5966" t="str">
            <v>2548899-3192233</v>
          </cell>
          <cell r="R5966" t="str">
            <v>STATE BANK OF INDIA</v>
          </cell>
          <cell r="S5966" t="str">
            <v>9-131&amp;132, Kishanpura, Nayeemnagar, Hanamkonda, Warrangal dist - 506001</v>
          </cell>
          <cell r="T5966" t="str">
            <v>SBIN0021428</v>
          </cell>
          <cell r="U5966" t="str">
            <v>62409696456</v>
          </cell>
          <cell r="V5966" t="str">
            <v>Current</v>
          </cell>
          <cell r="W5966" t="str">
            <v>INSUIRANCE.SEVENHILLS@GMAIL.COM</v>
          </cell>
        </row>
        <row r="5967">
          <cell r="K5967" t="str">
            <v>8900080345089</v>
          </cell>
          <cell r="L5967" t="str">
            <v>Non- tertiary</v>
          </cell>
          <cell r="M5967" t="str">
            <v>NA</v>
          </cell>
          <cell r="N5967" t="str">
            <v/>
          </cell>
          <cell r="R5967" t="str">
            <v>KOTAK MAHINDRA BANK</v>
          </cell>
          <cell r="S5967" t="str">
            <v>Shop No. 5, Ground Floor, Patel Plaza, M.g.road, Opp. Raisoni Hospital, Jalgaon - 425001</v>
          </cell>
          <cell r="T5967" t="str">
            <v>KKBK0000697</v>
          </cell>
          <cell r="U5967" t="str">
            <v>5812919281</v>
          </cell>
          <cell r="V5967" t="str">
            <v>Current</v>
          </cell>
          <cell r="W5967" t="str">
            <v>JEEVANJYOTICANCER.JALGAON@GAMIL.COM</v>
          </cell>
        </row>
        <row r="5968">
          <cell r="K5968" t="str">
            <v>8900080167865</v>
          </cell>
          <cell r="L5968" t="str">
            <v>Non- tertiary</v>
          </cell>
          <cell r="M5968" t="str">
            <v>Multi</v>
          </cell>
          <cell r="N5968" t="str">
            <v/>
          </cell>
          <cell r="R5968" t="str">
            <v>Bank of Baroda</v>
          </cell>
          <cell r="S5968" t="str">
            <v>No.16-5-250, Under Bridge road, Warangal</v>
          </cell>
          <cell r="T5968" t="str">
            <v>BARB0INOLEX</v>
          </cell>
          <cell r="U5968" t="str">
            <v>13110200000146</v>
          </cell>
          <cell r="V5968" t="str">
            <v>Current</v>
          </cell>
          <cell r="W5968" t="str">
            <v>VBHOSPITALWARANGAL@GMAIL.COM</v>
          </cell>
        </row>
        <row r="5969">
          <cell r="K5969" t="str">
            <v>8900080334250</v>
          </cell>
          <cell r="L5969" t="str">
            <v>Non- tertiary</v>
          </cell>
          <cell r="M5969" t="str">
            <v>NA</v>
          </cell>
          <cell r="N5969" t="str">
            <v>2536099</v>
          </cell>
          <cell r="R5969" t="str">
            <v>ICICI BANK</v>
          </cell>
          <cell r="S5969" t="str">
            <v>New palasia branch, Indore</v>
          </cell>
          <cell r="T5969" t="str">
            <v>ICIC0006570</v>
          </cell>
          <cell r="U5969" t="str">
            <v>657005600830</v>
          </cell>
          <cell r="V5969" t="str">
            <v>current</v>
          </cell>
          <cell r="W5969" t="str">
            <v>VINAYAKNETRALAYA@YAHOO.CO.IN</v>
          </cell>
        </row>
        <row r="5970">
          <cell r="K5970" t="str">
            <v>8900080387270</v>
          </cell>
          <cell r="L5970" t="str">
            <v>Non- tertiary</v>
          </cell>
          <cell r="M5970" t="str">
            <v>NA</v>
          </cell>
          <cell r="N5970" t="str">
            <v/>
          </cell>
          <cell r="R5970" t="str">
            <v>UNION BANK OF INDIA</v>
          </cell>
          <cell r="S5970" t="str">
            <v>Station Road, Akola - 444001</v>
          </cell>
          <cell r="T5970" t="str">
            <v>UBIN0532355</v>
          </cell>
          <cell r="U5970" t="str">
            <v>323501010036348</v>
          </cell>
          <cell r="V5970" t="str">
            <v>Current</v>
          </cell>
          <cell r="W5970" t="str">
            <v>SMILEICH.CDC@GMAIL.COM</v>
          </cell>
        </row>
        <row r="5971">
          <cell r="K5971" t="str">
            <v>8900080419087</v>
          </cell>
          <cell r="L5971" t="str">
            <v>Non- tertiary</v>
          </cell>
          <cell r="M5971" t="str">
            <v>NA</v>
          </cell>
          <cell r="N5971" t="str">
            <v>232555232555</v>
          </cell>
          <cell r="R5971" t="str">
            <v>CANARA BANK</v>
          </cell>
          <cell r="S5971" t="str">
            <v>KARNATAKA- 575002</v>
          </cell>
          <cell r="T5971" t="str">
            <v>CNRB0010239</v>
          </cell>
          <cell r="U5971" t="str">
            <v>02392200000033</v>
          </cell>
          <cell r="V5971" t="str">
            <v>CURRENT</v>
          </cell>
          <cell r="W5971" t="str">
            <v>FMHTHUMBAY@GMAIL.COM</v>
          </cell>
        </row>
        <row r="5972">
          <cell r="K5972" t="str">
            <v>8900080221888</v>
          </cell>
          <cell r="L5972" t="str">
            <v>Non- tertiary</v>
          </cell>
          <cell r="M5972" t="str">
            <v>NA</v>
          </cell>
          <cell r="N5972" t="str">
            <v>04252 - 232233</v>
          </cell>
          <cell r="R5972" t="str">
            <v>Dhanalaxmi Bank</v>
          </cell>
          <cell r="S5972" t="str">
            <v>Udumalpet branch, vidyasagar road, udmalpet-642126.</v>
          </cell>
          <cell r="T5972" t="str">
            <v>DLXB0000129</v>
          </cell>
          <cell r="U5972" t="str">
            <v>012905300006422</v>
          </cell>
          <cell r="V5972" t="str">
            <v>Current</v>
          </cell>
          <cell r="W5972" t="str">
            <v>SKMEDICALCENTRE@GMAIL.COM</v>
          </cell>
        </row>
        <row r="5973">
          <cell r="K5973" t="str">
            <v>8900080363762</v>
          </cell>
          <cell r="L5973" t="str">
            <v>Non- tertiary</v>
          </cell>
          <cell r="M5973" t="str">
            <v>Multi</v>
          </cell>
          <cell r="N5973" t="str">
            <v/>
          </cell>
          <cell r="R5973" t="str">
            <v>SOLAPUR JANTA SAHAKARI BANK PVT LTD</v>
          </cell>
          <cell r="S5973" t="str">
            <v>SOLAPUR</v>
          </cell>
          <cell r="T5973" t="str">
            <v>SJSB0000014</v>
          </cell>
          <cell r="U5973" t="str">
            <v>5870141000000739</v>
          </cell>
          <cell r="V5973" t="str">
            <v>CURRENT</v>
          </cell>
          <cell r="W5973" t="str">
            <v>YUGANDHARHOSPITAL@GMAIL.COM</v>
          </cell>
        </row>
        <row r="5974">
          <cell r="K5974" t="str">
            <v>8900080208841</v>
          </cell>
          <cell r="L5974" t="str">
            <v>Non- tertiary</v>
          </cell>
          <cell r="M5974" t="str">
            <v>Multi</v>
          </cell>
          <cell r="N5974" t="str">
            <v/>
          </cell>
          <cell r="R5974" t="str">
            <v>Indian Bank</v>
          </cell>
          <cell r="S5974" t="str">
            <v>Tiruvannamalai Branch - 606601</v>
          </cell>
          <cell r="T5974" t="str">
            <v>IDIB000T045</v>
          </cell>
          <cell r="U5974" t="str">
            <v>714123444</v>
          </cell>
          <cell r="V5974" t="str">
            <v>Current</v>
          </cell>
          <cell r="W5974" t="str">
            <v>GRACE_COMPASSION_HOSPITAL@YAHOO.CO.IN</v>
          </cell>
        </row>
        <row r="5975">
          <cell r="K5975" t="str">
            <v>8900080016927</v>
          </cell>
          <cell r="L5975" t="str">
            <v>Non- tertiary</v>
          </cell>
          <cell r="M5975" t="str">
            <v>NA</v>
          </cell>
          <cell r="N5975" t="str">
            <v>220169</v>
          </cell>
          <cell r="R5975" t="str">
            <v>Axis Bank Ltd</v>
          </cell>
          <cell r="S5975" t="str">
            <v>Red square market, Hisar - 125001, Haryana</v>
          </cell>
          <cell r="T5975" t="str">
            <v>UTIB0000260</v>
          </cell>
          <cell r="U5975" t="str">
            <v>260010100030737</v>
          </cell>
          <cell r="V5975" t="str">
            <v>current</v>
          </cell>
          <cell r="W5975" t="str">
            <v>TPA@NCJIMS.ORG</v>
          </cell>
        </row>
        <row r="5976">
          <cell r="K5976" t="str">
            <v>8900080133372</v>
          </cell>
          <cell r="L5976" t="str">
            <v>Non- tertiary</v>
          </cell>
          <cell r="M5976" t="str">
            <v>Multi</v>
          </cell>
          <cell r="N5976" t="str">
            <v/>
          </cell>
          <cell r="R5976" t="str">
            <v>NA</v>
          </cell>
          <cell r="S5976" t="str">
            <v>NA</v>
          </cell>
          <cell r="T5976" t="str">
            <v>NA</v>
          </cell>
          <cell r="U5976" t="str">
            <v>NA</v>
          </cell>
          <cell r="V5976" t="str">
            <v>NA</v>
          </cell>
          <cell r="W5976" t="str">
            <v>SUYSHOSP@YAOO.COM</v>
          </cell>
        </row>
        <row r="5977">
          <cell r="K5977" t="str">
            <v>8900080364325</v>
          </cell>
          <cell r="L5977" t="str">
            <v>Non- tertiary</v>
          </cell>
          <cell r="M5977" t="str">
            <v>Multi</v>
          </cell>
          <cell r="N5977" t="str">
            <v>LOHARDAGA</v>
          </cell>
          <cell r="R5977" t="str">
            <v>HDFC BANK LTD</v>
          </cell>
          <cell r="S5977" t="str">
            <v>VGP BUILDINGS, XVI/1539-1302 A, IRUMPUPALAM, KOLLAM - 691001, KERALA</v>
          </cell>
          <cell r="T5977" t="str">
            <v>HDFC0000203</v>
          </cell>
          <cell r="U5977" t="str">
            <v>50200058698570</v>
          </cell>
          <cell r="V5977" t="str">
            <v>Current</v>
          </cell>
          <cell r="W5977" t="str">
            <v>TPA.MEDJSR@GMAIL.COM</v>
          </cell>
        </row>
        <row r="5978">
          <cell r="K5978" t="str">
            <v>8900080403024</v>
          </cell>
          <cell r="L5978" t="str">
            <v>Non- tertiary</v>
          </cell>
          <cell r="M5978" t="str">
            <v>Multi</v>
          </cell>
          <cell r="N5978" t="str">
            <v/>
          </cell>
          <cell r="R5978" t="str">
            <v>HDFC BANK</v>
          </cell>
          <cell r="S5978" t="str">
            <v>MADHYA PRADESH- 462023</v>
          </cell>
          <cell r="T5978" t="str">
            <v>HDFC0009020</v>
          </cell>
          <cell r="U5978" t="str">
            <v>50200018944315</v>
          </cell>
          <cell r="V5978" t="str">
            <v>Current</v>
          </cell>
          <cell r="W5978" t="str">
            <v>VEDANTAHOSPITAL123@GMAIL.COM</v>
          </cell>
        </row>
        <row r="5979">
          <cell r="K5979" t="str">
            <v>8900080339293</v>
          </cell>
          <cell r="L5979" t="str">
            <v>Non- tertiary</v>
          </cell>
          <cell r="M5979" t="str">
            <v>Multi</v>
          </cell>
          <cell r="N5979" t="str">
            <v>0</v>
          </cell>
          <cell r="R5979" t="str">
            <v>UNION BANK OF INDIA</v>
          </cell>
          <cell r="S5979" t="str">
            <v>NASARAOPET,GUNTUR-522601</v>
          </cell>
          <cell r="T5979" t="str">
            <v>UBIN0803812</v>
          </cell>
          <cell r="U5979" t="str">
            <v>038111100002096</v>
          </cell>
          <cell r="V5979" t="str">
            <v>Current</v>
          </cell>
          <cell r="W5979" t="str">
            <v>NRANJITH2004@GMAIL.COM</v>
          </cell>
        </row>
        <row r="5980">
          <cell r="K5980" t="str">
            <v>8900080196711</v>
          </cell>
          <cell r="L5980" t="str">
            <v>Non- tertiary</v>
          </cell>
          <cell r="M5980" t="str">
            <v>Multi</v>
          </cell>
          <cell r="N5980" t="str">
            <v>2771191</v>
          </cell>
          <cell r="R5980" t="str">
            <v>State Bank of India</v>
          </cell>
          <cell r="S5980" t="str">
            <v>PB no.9, College road, Dharwad - 580001</v>
          </cell>
          <cell r="T5980" t="str">
            <v>SBIN0000833</v>
          </cell>
          <cell r="U5980" t="str">
            <v>31800289047</v>
          </cell>
          <cell r="V5980" t="str">
            <v>Current</v>
          </cell>
          <cell r="W5980" t="str">
            <v>SPANDANAH@GMAIL.COM</v>
          </cell>
        </row>
        <row r="5981">
          <cell r="K5981" t="str">
            <v>8900080342149</v>
          </cell>
          <cell r="L5981" t="str">
            <v>Non- tertiary</v>
          </cell>
          <cell r="M5981" t="str">
            <v>NA</v>
          </cell>
          <cell r="N5981" t="str">
            <v>08924 - 224848</v>
          </cell>
          <cell r="R5981" t="str">
            <v>State Bank of India</v>
          </cell>
          <cell r="S5981" t="str">
            <v>Siripuram Junction,dutt island vishakhapattanam, Andhra pradesh  - 530003</v>
          </cell>
          <cell r="T5981" t="str">
            <v>SBIN0006846</v>
          </cell>
          <cell r="U5981" t="str">
            <v>33673288985</v>
          </cell>
          <cell r="V5981" t="str">
            <v>Current</v>
          </cell>
          <cell r="W5981" t="str">
            <v>GM@USHAPRIME.COM</v>
          </cell>
        </row>
        <row r="5982">
          <cell r="K5982" t="str">
            <v>8900080261259</v>
          </cell>
          <cell r="L5982" t="str">
            <v>NA</v>
          </cell>
          <cell r="M5982" t="str">
            <v>Multi</v>
          </cell>
          <cell r="N5982" t="str">
            <v/>
          </cell>
          <cell r="R5982" t="str">
            <v>ICICI BANK</v>
          </cell>
          <cell r="S5982" t="str">
            <v>B-VI 1269/V GOBIND PURI ROAD MODEL TOWN NEAR J K RESIDENCY HOTEL YAMUNA NAGAR 135001</v>
          </cell>
          <cell r="T5982" t="str">
            <v>ICIC0000247</v>
          </cell>
          <cell r="U5982" t="str">
            <v>024705003777</v>
          </cell>
          <cell r="V5982" t="str">
            <v>Current</v>
          </cell>
          <cell r="W5982" t="str">
            <v>TPADESKPARASHOSPITAL@GMAIL.COM</v>
          </cell>
        </row>
        <row r="5983">
          <cell r="K5983" t="str">
            <v>8900080230712</v>
          </cell>
          <cell r="L5983" t="str">
            <v>NA</v>
          </cell>
          <cell r="M5983" t="str">
            <v>Multi</v>
          </cell>
          <cell r="N5983" t="str">
            <v/>
          </cell>
          <cell r="R5983" t="str">
            <v>Bank of Baroda</v>
          </cell>
          <cell r="S5983" t="str">
            <v>Mavelikara</v>
          </cell>
          <cell r="T5983" t="str">
            <v>BARB0MAVELI</v>
          </cell>
          <cell r="U5983" t="str">
            <v>12090400010105</v>
          </cell>
          <cell r="V5983" t="str">
            <v>current</v>
          </cell>
          <cell r="W5983" t="str">
            <v>VSMHOSPITALINSURANCE@GMAIL.COM</v>
          </cell>
        </row>
        <row r="5984">
          <cell r="K5984" t="str">
            <v>8900080416574</v>
          </cell>
          <cell r="L5984" t="str">
            <v>Non- tertiary</v>
          </cell>
          <cell r="M5984" t="str">
            <v>Multi</v>
          </cell>
          <cell r="N5984" t="str">
            <v/>
          </cell>
          <cell r="R5984" t="str">
            <v>Union Bank of India</v>
          </cell>
          <cell r="S5984" t="str">
            <v>Ambedkar road, Karimnagar Branch, Hyderabad - 500072</v>
          </cell>
          <cell r="T5984" t="str">
            <v>UBIN0561002</v>
          </cell>
          <cell r="U5984" t="str">
            <v>610001010050367</v>
          </cell>
          <cell r="V5984" t="str">
            <v>Current</v>
          </cell>
          <cell r="W5984" t="str">
            <v>INSURANCESAISHARANYA@GMAIL.COM</v>
          </cell>
        </row>
        <row r="5985">
          <cell r="K5985" t="str">
            <v>8900080395817</v>
          </cell>
          <cell r="L5985" t="str">
            <v>Non- tertiary</v>
          </cell>
          <cell r="M5985" t="str">
            <v>Multi</v>
          </cell>
          <cell r="N5985" t="str">
            <v>0261-2512200</v>
          </cell>
          <cell r="R5985" t="str">
            <v>AXIS BANK LTD</v>
          </cell>
          <cell r="S5985" t="str">
            <v>Ground Floor G12 Helios Pal Surat Gujarat Pin 394510</v>
          </cell>
          <cell r="T5985" t="str">
            <v>UTIB0003117</v>
          </cell>
          <cell r="U5985" t="str">
            <v>918020053248071</v>
          </cell>
          <cell r="V5985" t="str">
            <v>Current</v>
          </cell>
          <cell r="W5985" t="str">
            <v>KAMLABAMULTISPECIALITYHOSPITAL@GMAIL.COM</v>
          </cell>
        </row>
        <row r="5986">
          <cell r="K5986" t="str">
            <v>8900080400214</v>
          </cell>
          <cell r="L5986" t="str">
            <v>Non- tertiary</v>
          </cell>
          <cell r="M5986" t="str">
            <v>NA</v>
          </cell>
          <cell r="N5986" t="str">
            <v/>
          </cell>
          <cell r="R5986" t="str">
            <v>THE SURAT DISTRICT CO-OPERATIVE BANK LTD</v>
          </cell>
          <cell r="S5986" t="str">
            <v>ROO BHAVAN, OPP. GABANI KIDNEY HOSPITAL, LAL DARWAJA STATION ROAD, TAL. SURAT, PINCODE 395 003</v>
          </cell>
          <cell r="T5986" t="str">
            <v>SDCB0000013</v>
          </cell>
          <cell r="U5986" t="str">
            <v>013021000012281</v>
          </cell>
          <cell r="V5986" t="str">
            <v>Current</v>
          </cell>
          <cell r="W5986" t="str">
            <v>DR.ARITALIYA@GMAIL.COM</v>
          </cell>
        </row>
        <row r="5987">
          <cell r="K5987" t="str">
            <v>8900080389786</v>
          </cell>
          <cell r="L5987" t="str">
            <v>Non- tertiary</v>
          </cell>
          <cell r="M5987" t="str">
            <v>NA</v>
          </cell>
          <cell r="N5987" t="str">
            <v/>
          </cell>
          <cell r="R5987" t="str">
            <v>ICICI Bank</v>
          </cell>
          <cell r="S5987" t="str">
            <v>harmony, Jawaharlal Nehru Road, Vakola, Santacruz (e), Mumbai-400055</v>
          </cell>
          <cell r="T5987" t="str">
            <v>ICIC0001200</v>
          </cell>
          <cell r="U5987" t="str">
            <v>120005002112</v>
          </cell>
          <cell r="V5987" t="str">
            <v>Current</v>
          </cell>
          <cell r="W5987" t="str">
            <v>SAMARTHEYECLINIC@GMAIL.COM</v>
          </cell>
        </row>
        <row r="5988">
          <cell r="K5988" t="str">
            <v>8900080195196</v>
          </cell>
          <cell r="L5988" t="str">
            <v>Non- tertiary</v>
          </cell>
          <cell r="M5988" t="str">
            <v>NA</v>
          </cell>
          <cell r="N5988" t="str">
            <v/>
          </cell>
          <cell r="R5988" t="str">
            <v>Canara Bank</v>
          </cell>
          <cell r="S5988" t="str">
            <v>Brahmavar Varamballi osces branch, Udupi - 576213</v>
          </cell>
          <cell r="T5988" t="str">
            <v>CNRB0010263</v>
          </cell>
          <cell r="U5988" t="str">
            <v>02631400000113</v>
          </cell>
          <cell r="V5988" t="str">
            <v>Current</v>
          </cell>
          <cell r="W5988" t="str">
            <v>pranav1hospital@gmail.com</v>
          </cell>
        </row>
        <row r="5989">
          <cell r="K5989" t="str">
            <v>8900080352513</v>
          </cell>
          <cell r="L5989" t="str">
            <v>Non- tertiary</v>
          </cell>
          <cell r="M5989" t="str">
            <v>Single</v>
          </cell>
          <cell r="N5989" t="str">
            <v>2303255</v>
          </cell>
          <cell r="R5989" t="str">
            <v>Union Bank Of India</v>
          </cell>
          <cell r="S5989" t="str">
            <v xml:space="preserve"> Rr Street, Near Nartaki Theatre Nellore - 524 001</v>
          </cell>
          <cell r="T5989" t="str">
            <v>UBIN0803847</v>
          </cell>
          <cell r="U5989" t="str">
            <v>038411100004243</v>
          </cell>
          <cell r="V5989" t="str">
            <v>current</v>
          </cell>
          <cell r="W5989" t="str">
            <v>VIJETHAHOSPITALNLR@GMAIL.COM</v>
          </cell>
        </row>
        <row r="5990">
          <cell r="K5990" t="str">
            <v>8900080376731</v>
          </cell>
          <cell r="L5990" t="str">
            <v>Non- tertiary</v>
          </cell>
          <cell r="M5990" t="str">
            <v>Single</v>
          </cell>
          <cell r="N5990" t="str">
            <v/>
          </cell>
          <cell r="R5990" t="str">
            <v>Bank of Baroda</v>
          </cell>
          <cell r="S5990" t="str">
            <v>Naisarak Varanasi - 221010</v>
          </cell>
          <cell r="T5990" t="str">
            <v>BARB0NAISBS</v>
          </cell>
          <cell r="U5990" t="str">
            <v>28630200006463</v>
          </cell>
          <cell r="V5990" t="str">
            <v>Current</v>
          </cell>
          <cell r="W5990" t="str">
            <v>PURVANCHALNETRALAYATPA@GMAIL.COM</v>
          </cell>
        </row>
        <row r="5991">
          <cell r="K5991" t="str">
            <v>8900080363793</v>
          </cell>
          <cell r="L5991" t="str">
            <v>Non- tertiary</v>
          </cell>
          <cell r="M5991" t="str">
            <v xml:space="preserve">Single </v>
          </cell>
          <cell r="N5991" t="str">
            <v>245866</v>
          </cell>
          <cell r="R5991" t="str">
            <v>ICICI BANK</v>
          </cell>
          <cell r="S5991" t="str">
            <v>HG-1 &amp; HG-2, PLATINUM PLAZA, OPP V.T.CHOKSI COLLEGE, ATHWALINES, PARLE POINT, SURAT -395007</v>
          </cell>
          <cell r="T5991" t="str">
            <v>ICIC0000052</v>
          </cell>
          <cell r="U5991" t="str">
            <v>005205007920</v>
          </cell>
          <cell r="V5991" t="str">
            <v>Current</v>
          </cell>
          <cell r="W5991" t="str">
            <v>JULIE.VISIONEYEHOSPITAL@GMAIL.COM</v>
          </cell>
        </row>
        <row r="5992">
          <cell r="K5992" t="str">
            <v>8900080399655</v>
          </cell>
          <cell r="L5992" t="str">
            <v>Non- tertiary</v>
          </cell>
          <cell r="M5992" t="str">
            <v>Single</v>
          </cell>
          <cell r="N5992" t="str">
            <v/>
          </cell>
          <cell r="R5992" t="str">
            <v>PUNJAB NATIONAL BANK</v>
          </cell>
          <cell r="S5992" t="str">
            <v>Raman Reti Road, VRINDAVAN MATHURA UP 281121</v>
          </cell>
          <cell r="T5992" t="str">
            <v>PUNB0490300</v>
          </cell>
          <cell r="U5992" t="str">
            <v>0117000105178191</v>
          </cell>
          <cell r="V5992" t="str">
            <v>Saving</v>
          </cell>
          <cell r="W5992" t="str">
            <v>ZEENIE.SHARMA@SCEH.NET</v>
          </cell>
        </row>
        <row r="5993">
          <cell r="K5993" t="str">
            <v>8900080227293</v>
          </cell>
          <cell r="L5993" t="str">
            <v>NA</v>
          </cell>
          <cell r="M5993" t="str">
            <v>Single</v>
          </cell>
          <cell r="N5993" t="str">
            <v/>
          </cell>
          <cell r="R5993" t="str">
            <v>ICICI BANK</v>
          </cell>
          <cell r="S5993" t="str">
            <v xml:space="preserve">SKS Sons Complex Pirvusala,Chandranagr (Po)palakkad 678007, Kerala </v>
          </cell>
          <cell r="T5993" t="str">
            <v>ICIC0002628</v>
          </cell>
          <cell r="U5993" t="str">
            <v>262801000331</v>
          </cell>
          <cell r="V5993" t="str">
            <v>Current</v>
          </cell>
          <cell r="W5993" t="str">
            <v>AFEHTCR@AFEH.ORG</v>
          </cell>
        </row>
        <row r="5994">
          <cell r="K5994" t="str">
            <v>8900080113282</v>
          </cell>
          <cell r="L5994" t="str">
            <v>Non- tertiary</v>
          </cell>
          <cell r="M5994" t="str">
            <v>NA</v>
          </cell>
          <cell r="N5994" t="str">
            <v>228158</v>
          </cell>
          <cell r="R5994" t="str">
            <v>Uco Bank</v>
          </cell>
          <cell r="S5994" t="str">
            <v>Park Road</v>
          </cell>
          <cell r="T5994" t="str">
            <v>UCBA0001955</v>
          </cell>
          <cell r="U5994" t="str">
            <v>19550210001271</v>
          </cell>
          <cell r="V5994" t="str">
            <v>current</v>
          </cell>
          <cell r="W5994" t="str">
            <v>NOBLEKURNOOL@GMAIL.COM</v>
          </cell>
        </row>
        <row r="5995">
          <cell r="K5995" t="str">
            <v>8900080247505</v>
          </cell>
          <cell r="L5995" t="str">
            <v>Non- tertiary</v>
          </cell>
          <cell r="M5995" t="str">
            <v>Multi</v>
          </cell>
          <cell r="N5995" t="str">
            <v/>
          </cell>
          <cell r="R5995" t="str">
            <v>STATE BANK OF INDIA</v>
          </cell>
          <cell r="S5995" t="str">
            <v>HANUMAN SINGHANIA ROAD, PO DIBRUGARH, DIST : DIBRUGARH, ASSAM - 786001</v>
          </cell>
          <cell r="T5995" t="str">
            <v>SBIN0012978</v>
          </cell>
          <cell r="U5995" t="str">
            <v>33839454232</v>
          </cell>
          <cell r="V5995" t="str">
            <v>Current</v>
          </cell>
          <cell r="W5995" t="str">
            <v>SANJIVANIHOSPITALS@GMAIL.COM</v>
          </cell>
        </row>
        <row r="5996">
          <cell r="K5996" t="str">
            <v>8900080154070</v>
          </cell>
          <cell r="L5996" t="str">
            <v>Non- tertiary</v>
          </cell>
          <cell r="M5996" t="str">
            <v>Multi</v>
          </cell>
          <cell r="N5996" t="str">
            <v/>
          </cell>
          <cell r="R5996" t="str">
            <v>Bank of Baroda</v>
          </cell>
          <cell r="S5996" t="str">
            <v>Rewa, Rewa M.P - 486001</v>
          </cell>
          <cell r="T5996" t="str">
            <v>BARB0REWAXX</v>
          </cell>
          <cell r="U5996" t="str">
            <v>26510200000452</v>
          </cell>
          <cell r="V5996" t="str">
            <v>Current</v>
          </cell>
          <cell r="W5996" t="str">
            <v>chirayumedicalrewa@gmail.com</v>
          </cell>
        </row>
        <row r="5997">
          <cell r="K5997" t="str">
            <v>8900080400818</v>
          </cell>
          <cell r="L5997" t="str">
            <v>Non- tertiary</v>
          </cell>
          <cell r="M5997" t="str">
            <v>Multi</v>
          </cell>
          <cell r="N5997" t="str">
            <v/>
          </cell>
          <cell r="R5997" t="str">
            <v>KOTAK MAHINRA BANK</v>
          </cell>
          <cell r="S5997" t="str">
            <v>Manvi Bungalow P B Road Kashi Vishwanath Nagar Gadag 582101 Karnataka</v>
          </cell>
          <cell r="T5997" t="str">
            <v>KKBK0008246</v>
          </cell>
          <cell r="U5997" t="str">
            <v>3913055723</v>
          </cell>
          <cell r="V5997" t="str">
            <v>Current</v>
          </cell>
          <cell r="W5997" t="str">
            <v>SHRCGADAG@GMAIL.COM</v>
          </cell>
        </row>
        <row r="5998">
          <cell r="K5998" t="str">
            <v>8900080332997</v>
          </cell>
          <cell r="L5998" t="str">
            <v>Non- tertiary</v>
          </cell>
          <cell r="M5998" t="str">
            <v>Multi</v>
          </cell>
          <cell r="N5998" t="str">
            <v>25265730</v>
          </cell>
          <cell r="R5998" t="str">
            <v>YES BANK LTD</v>
          </cell>
          <cell r="S5998" t="str">
            <v>SHOP NO 1 AND 2, VILLA GERALDINE BUILDING , CENTRAL AVENUE ROAD, CHEMBUR EAST,, MUMBAI - 400071</v>
          </cell>
          <cell r="T5998" t="str">
            <v>YESB0000525</v>
          </cell>
          <cell r="U5998" t="str">
            <v>052584900000155</v>
          </cell>
          <cell r="V5998" t="str">
            <v>Current</v>
          </cell>
          <cell r="W5998" t="str">
            <v>TPA@ZENHOSPITAL.IN</v>
          </cell>
        </row>
        <row r="5999">
          <cell r="K5999" t="str">
            <v>8900080425880</v>
          </cell>
          <cell r="L5999" t="str">
            <v>Non- tertiary</v>
          </cell>
          <cell r="M5999" t="str">
            <v>Multi</v>
          </cell>
          <cell r="N5999" t="str">
            <v>0504734</v>
          </cell>
          <cell r="R5999" t="str">
            <v>INDIAN BANK</v>
          </cell>
          <cell r="S5999" t="str">
            <v>BRANCH NABHA CIRCULAR RD NABHA DISTT PATIALA PUNJAB 147201</v>
          </cell>
          <cell r="T5999" t="str">
            <v>IDIB000N503</v>
          </cell>
          <cell r="U5999" t="str">
            <v>50243101250</v>
          </cell>
          <cell r="V5999" t="str">
            <v>current</v>
          </cell>
          <cell r="W5999" t="str">
            <v>TPA.SHYAMNURSINGHOME@GMAIL.COM</v>
          </cell>
        </row>
        <row r="6000">
          <cell r="K6000" t="str">
            <v>8900080328105</v>
          </cell>
          <cell r="L6000" t="str">
            <v>Non- tertiary</v>
          </cell>
          <cell r="M6000" t="str">
            <v>NA</v>
          </cell>
          <cell r="N6000" t="str">
            <v>SUDHEER REDDY-3994999</v>
          </cell>
          <cell r="R6000" t="str">
            <v>HDFC Bank</v>
          </cell>
          <cell r="S6000" t="str">
            <v>H.no.1, mig-1 15-24-1, Nyr chambers, ground7 1st floor, kphb colony main road, kukatpally, hyderabad-500072</v>
          </cell>
          <cell r="T6000" t="str">
            <v>HDFC0003995</v>
          </cell>
          <cell r="U6000" t="str">
            <v>50200011515710</v>
          </cell>
          <cell r="V6000" t="str">
            <v>current</v>
          </cell>
          <cell r="W6000" t="str">
            <v>INSURACEKUKATPALLY@OMNIHOSPITALS.IN</v>
          </cell>
        </row>
        <row r="6001">
          <cell r="K6001" t="str">
            <v>8900080321427</v>
          </cell>
          <cell r="L6001" t="str">
            <v>Non- tertiary</v>
          </cell>
          <cell r="M6001" t="str">
            <v>NA</v>
          </cell>
          <cell r="N6001" t="str">
            <v>232623</v>
          </cell>
          <cell r="R6001" t="str">
            <v>Indian Bank</v>
          </cell>
          <cell r="S6001" t="str">
            <v>dds branch, Sector-iv, Bokaro steel city - 827001</v>
          </cell>
          <cell r="T6001" t="str">
            <v>IDIB000D659</v>
          </cell>
          <cell r="U6001" t="str">
            <v>20247594049</v>
          </cell>
          <cell r="V6001" t="str">
            <v>Current</v>
          </cell>
          <cell r="W6001" t="str">
            <v>SHIVAMHOSPITAL786@GMAIL.COM</v>
          </cell>
        </row>
        <row r="6002">
          <cell r="K6002" t="str">
            <v>8900080338470</v>
          </cell>
          <cell r="L6002" t="str">
            <v>Non- tertiary</v>
          </cell>
          <cell r="M6002" t="str">
            <v>NA</v>
          </cell>
          <cell r="N6002" t="str">
            <v>JANARDHAN-23408888</v>
          </cell>
          <cell r="R6002" t="str">
            <v>UNION BANK OF INDIA</v>
          </cell>
          <cell r="S6002" t="str">
            <v>SECUNDARABAD-</v>
          </cell>
          <cell r="T6002" t="str">
            <v>UBIN0805050</v>
          </cell>
          <cell r="U6002" t="str">
            <v>050531100000672</v>
          </cell>
          <cell r="V6002" t="str">
            <v>Current</v>
          </cell>
          <cell r="W6002" t="str">
            <v>INSURANCE@WINVISION.IN</v>
          </cell>
        </row>
        <row r="6003">
          <cell r="K6003" t="str">
            <v>8900080326361</v>
          </cell>
          <cell r="L6003" t="str">
            <v>Non- tertiary</v>
          </cell>
          <cell r="M6003" t="str">
            <v>NA</v>
          </cell>
          <cell r="N6003" t="str">
            <v>2411222</v>
          </cell>
          <cell r="R6003" t="str">
            <v>BANK OF BARODA</v>
          </cell>
          <cell r="S6003" t="str">
            <v>Kolar Road, Bhopal.-462042.</v>
          </cell>
          <cell r="T6003" t="str">
            <v>BARB0KOLARR</v>
          </cell>
          <cell r="U6003" t="str">
            <v>31750400000062</v>
          </cell>
          <cell r="V6003" t="str">
            <v>current</v>
          </cell>
          <cell r="W6003" t="str">
            <v>GALAXYHOSPITALBPL@GMAIL.COM</v>
          </cell>
        </row>
        <row r="6004">
          <cell r="K6004" t="str">
            <v>8900080188761</v>
          </cell>
          <cell r="L6004" t="str">
            <v>Non- tertiary</v>
          </cell>
          <cell r="M6004" t="str">
            <v>NA</v>
          </cell>
          <cell r="N6004" t="str">
            <v>26593210/9980562020</v>
          </cell>
          <cell r="R6004" t="str">
            <v>State Bank Of India</v>
          </cell>
          <cell r="S6004" t="str">
            <v>J P Nagar ,Bangalore,Karnataka</v>
          </cell>
          <cell r="T6004" t="str">
            <v>SBIN0007117</v>
          </cell>
          <cell r="U6004" t="str">
            <v>35391036225</v>
          </cell>
          <cell r="V6004" t="str">
            <v>current</v>
          </cell>
          <cell r="W6004" t="str">
            <v>TPA@SHEKAREYEHOSPITAL.COM</v>
          </cell>
        </row>
        <row r="6005">
          <cell r="K6005" t="str">
            <v>8900080326668</v>
          </cell>
          <cell r="L6005" t="str">
            <v>Non- tertiary</v>
          </cell>
          <cell r="M6005" t="str">
            <v>NA</v>
          </cell>
          <cell r="N6005" t="str">
            <v>66312345</v>
          </cell>
          <cell r="R6005" t="str">
            <v>Central Bank of India</v>
          </cell>
          <cell r="S6005" t="str">
            <v>Charminar, Hyderabad branch, Telangana - 500002</v>
          </cell>
          <cell r="T6005" t="str">
            <v>CBIN0281048</v>
          </cell>
          <cell r="U6005" t="str">
            <v>3290936421</v>
          </cell>
          <cell r="V6005" t="str">
            <v>Current</v>
          </cell>
          <cell r="W6005" t="str">
            <v>NETHRAEYEINST@YAHOO.CO.IN</v>
          </cell>
        </row>
        <row r="6006">
          <cell r="K6006" t="str">
            <v>8900080342781</v>
          </cell>
          <cell r="L6006" t="str">
            <v>Non- tertiary</v>
          </cell>
          <cell r="M6006" t="str">
            <v>NA</v>
          </cell>
          <cell r="N6006" t="str">
            <v>2255080</v>
          </cell>
          <cell r="R6006" t="str">
            <v>BANK OF BARODA</v>
          </cell>
          <cell r="S6006" t="str">
            <v>INDUSTRIAL E BRANCH</v>
          </cell>
          <cell r="T6006" t="str">
            <v>BARB0INDVBS</v>
          </cell>
          <cell r="U6006" t="str">
            <v>28560200000621</v>
          </cell>
          <cell r="V6006" t="str">
            <v>Current</v>
          </cell>
          <cell r="W6006" t="str">
            <v>ANANTHOSPITAL05@GMAIL.COM</v>
          </cell>
        </row>
        <row r="6007">
          <cell r="K6007" t="str">
            <v>8900080219151</v>
          </cell>
          <cell r="L6007" t="str">
            <v>Non- tertiary</v>
          </cell>
          <cell r="M6007" t="str">
            <v>Single</v>
          </cell>
          <cell r="N6007" t="str">
            <v>250739  &amp;  4282-250739</v>
          </cell>
          <cell r="R6007" t="str">
            <v>Indian Bank</v>
          </cell>
          <cell r="S6007" t="str">
            <v>PB no.18-697, Bazaar street, Attur, Salem</v>
          </cell>
          <cell r="T6007" t="str">
            <v>IDIB000A033</v>
          </cell>
          <cell r="U6007" t="str">
            <v>859513754</v>
          </cell>
          <cell r="V6007" t="str">
            <v>Current</v>
          </cell>
          <cell r="W6007" t="str">
            <v>ABHIEYEHOSPITAL2002@GMAIL.COM</v>
          </cell>
        </row>
        <row r="6008">
          <cell r="K6008" t="str">
            <v>8900080391239</v>
          </cell>
          <cell r="L6008" t="str">
            <v>Non- tertiary</v>
          </cell>
          <cell r="M6008" t="str">
            <v>NA</v>
          </cell>
          <cell r="N6008" t="str">
            <v/>
          </cell>
          <cell r="R6008" t="str">
            <v>HDFC BANK</v>
          </cell>
          <cell r="S6008" t="str">
            <v>INDORE</v>
          </cell>
          <cell r="T6008" t="str">
            <v>HDFC0003886</v>
          </cell>
          <cell r="U6008" t="str">
            <v>50200021160975</v>
          </cell>
          <cell r="V6008" t="str">
            <v>CURRENT</v>
          </cell>
          <cell r="W6008" t="str">
            <v/>
          </cell>
        </row>
        <row r="6009">
          <cell r="K6009" t="str">
            <v>8900080327566</v>
          </cell>
          <cell r="L6009" t="str">
            <v>Non- tertiary</v>
          </cell>
          <cell r="M6009" t="str">
            <v>Multi</v>
          </cell>
          <cell r="N6009" t="str">
            <v>7373716959,422-2316666, 23155662315566, 2316666</v>
          </cell>
          <cell r="R6009" t="str">
            <v>HDFC BANK</v>
          </cell>
          <cell r="S6009" t="str">
            <v>CLASSIC TOWERS 1547, TRICHY ROAD, COIMBATORE 641018 TAMIL NADU</v>
          </cell>
          <cell r="T6009" t="str">
            <v>HDFC0000031</v>
          </cell>
          <cell r="U6009" t="str">
            <v>50200034607548</v>
          </cell>
          <cell r="V6009" t="str">
            <v>Current</v>
          </cell>
          <cell r="W6009" t="str">
            <v>MEDWINHOSPITAL.CBE@GMAIL.COM</v>
          </cell>
        </row>
        <row r="6010">
          <cell r="K6010" t="str">
            <v>8900080311640</v>
          </cell>
          <cell r="L6010" t="str">
            <v>Non- tertiary</v>
          </cell>
          <cell r="M6010" t="str">
            <v>NA</v>
          </cell>
          <cell r="N6010" t="str">
            <v>24230541</v>
          </cell>
          <cell r="R6010" t="str">
            <v>Axis Bank Ltd</v>
          </cell>
          <cell r="S6010" t="str">
            <v>Baruipur(WB), Kolkata - 700144</v>
          </cell>
          <cell r="T6010" t="str">
            <v>UTIB0000259</v>
          </cell>
          <cell r="U6010" t="str">
            <v>917020032914291</v>
          </cell>
          <cell r="V6010" t="str">
            <v>Current</v>
          </cell>
          <cell r="W6010" t="str">
            <v>SECONDSIGHT.MEDICLAIM@GMAIL.COM</v>
          </cell>
        </row>
        <row r="6011">
          <cell r="K6011" t="str">
            <v>8900080509986</v>
          </cell>
          <cell r="L6011" t="str">
            <v>Non- tertiary</v>
          </cell>
          <cell r="M6011" t="str">
            <v>Multi</v>
          </cell>
          <cell r="N6011" t="str">
            <v/>
          </cell>
          <cell r="R6011" t="str">
            <v>STATE BANK OF INDIA</v>
          </cell>
          <cell r="S6011" t="str">
            <v>STATE BANK OD INDIA 4, CHAITANYA NAGAR, ADB BRANCH METPALLY DIST KARIMNAGAR 505325</v>
          </cell>
          <cell r="T6011" t="str">
            <v>SBIN0020412</v>
          </cell>
          <cell r="U6011" t="str">
            <v>39622042072</v>
          </cell>
          <cell r="V6011" t="str">
            <v>Current</v>
          </cell>
          <cell r="W6011" t="str">
            <v>INSURANCE.SRISURAKSHA@GMAIL.COM</v>
          </cell>
        </row>
        <row r="6012">
          <cell r="K6012" t="str">
            <v>8900080452541</v>
          </cell>
          <cell r="L6012" t="str">
            <v>Non- tertiary</v>
          </cell>
          <cell r="M6012" t="str">
            <v>Single</v>
          </cell>
          <cell r="N6012" t="str">
            <v/>
          </cell>
          <cell r="R6012" t="str">
            <v>STATE BANK OF INDIA</v>
          </cell>
          <cell r="S6012" t="str">
            <v>SHIVAM COMPLEX OPP NAVYUG COLLEGE TADVADI RANDER ROAD SURAT GUJRAT 395009</v>
          </cell>
          <cell r="T6012" t="str">
            <v>SBIN0008369</v>
          </cell>
          <cell r="U6012" t="str">
            <v>31633436786</v>
          </cell>
          <cell r="V6012" t="str">
            <v>Current</v>
          </cell>
          <cell r="W6012" t="str">
            <v>DRBHUPTANI@YAHOO.CO.IN</v>
          </cell>
        </row>
        <row r="6013">
          <cell r="K6013" t="str">
            <v>8900080384651</v>
          </cell>
          <cell r="L6013" t="str">
            <v>Non- tertiary</v>
          </cell>
          <cell r="M6013" t="str">
            <v>Multi</v>
          </cell>
          <cell r="N6013" t="str">
            <v>0</v>
          </cell>
          <cell r="R6013" t="str">
            <v>DHANALAXMI BANK</v>
          </cell>
          <cell r="S6013" t="str">
            <v>GROUND FLOOR, DOOR NO. 1143, MIG, 16TH "B" MAIN ROAD, YELAHANKA NEW TOWN, BANGALORE, KARNATAKA - 560 064.</v>
          </cell>
          <cell r="T6013" t="str">
            <v>DLXB0000228</v>
          </cell>
          <cell r="U6013" t="str">
            <v>022805300001221</v>
          </cell>
          <cell r="V6013" t="str">
            <v>Current</v>
          </cell>
          <cell r="W6013" t="str">
            <v>INSURANCEKHUSHIHOSPITAL@GMAIL.COM</v>
          </cell>
        </row>
        <row r="6014">
          <cell r="K6014" t="str">
            <v>8900080337961</v>
          </cell>
          <cell r="L6014" t="str">
            <v>Non- tertiary</v>
          </cell>
          <cell r="M6014" t="str">
            <v>NA</v>
          </cell>
          <cell r="N6014" t="str">
            <v>080 - 30861200 /30861204</v>
          </cell>
          <cell r="R6014" t="str">
            <v>AXIS BANK</v>
          </cell>
          <cell r="S6014" t="str">
            <v>Vidya Vardhaka Sangha, Saptharshidhama, First Block, Rajajinagar, Bangalore 560010</v>
          </cell>
          <cell r="T6014" t="str">
            <v>UTIB0000559</v>
          </cell>
          <cell r="U6014" t="str">
            <v>919020044778900</v>
          </cell>
          <cell r="V6014" t="str">
            <v>Current</v>
          </cell>
          <cell r="W6014" t="str">
            <v>NN4CORPORATE@NARAYANANETHRALAYA.COM</v>
          </cell>
        </row>
        <row r="6015">
          <cell r="K6015" t="str">
            <v>8900080197640</v>
          </cell>
          <cell r="L6015" t="str">
            <v>Non- tertiary</v>
          </cell>
          <cell r="M6015" t="str">
            <v xml:space="preserve">Multi </v>
          </cell>
          <cell r="N6015" t="str">
            <v>8980809753</v>
          </cell>
          <cell r="R6015" t="str">
            <v>NA</v>
          </cell>
          <cell r="S6015" t="str">
            <v>NA</v>
          </cell>
          <cell r="T6015" t="str">
            <v>NA</v>
          </cell>
          <cell r="U6015" t="str">
            <v>NA</v>
          </cell>
          <cell r="V6015" t="str">
            <v>NA</v>
          </cell>
          <cell r="W6015" t="str">
            <v>CASHLESS.PAGARAVHOSPITAL@GMAIL.COM</v>
          </cell>
        </row>
        <row r="6016">
          <cell r="K6016" t="str">
            <v>8900080365650</v>
          </cell>
          <cell r="L6016" t="str">
            <v>Non- tertiary</v>
          </cell>
          <cell r="M6016" t="str">
            <v>NA</v>
          </cell>
          <cell r="N6016" t="str">
            <v/>
          </cell>
          <cell r="R6016" t="str">
            <v>HDFC Bank Ltd</v>
          </cell>
          <cell r="S6016" t="str">
            <v>Ambar plaza building, St Stand road, Ahmednagar - 414001</v>
          </cell>
          <cell r="T6016" t="str">
            <v>HDFC0000181</v>
          </cell>
          <cell r="U6016" t="str">
            <v>50200022191246</v>
          </cell>
          <cell r="V6016" t="str">
            <v>Current</v>
          </cell>
          <cell r="W6016" t="str">
            <v>MATRUSEVAWOMENSHOSPITAL@GMAIL.COM</v>
          </cell>
        </row>
        <row r="6017">
          <cell r="K6017" t="str">
            <v>8900080186965</v>
          </cell>
          <cell r="L6017" t="str">
            <v>Non- tertiary</v>
          </cell>
          <cell r="M6017" t="str">
            <v>NA</v>
          </cell>
          <cell r="N6017" t="str">
            <v>42188754</v>
          </cell>
          <cell r="R6017" t="str">
            <v>HDFC Bank</v>
          </cell>
          <cell r="S6017" t="str">
            <v>No.86, RC Square, HMT main road, Mathikere, Bangalore - 560054</v>
          </cell>
          <cell r="T6017" t="str">
            <v>HDFC0001047</v>
          </cell>
          <cell r="U6017" t="str">
            <v>10477630000604</v>
          </cell>
          <cell r="V6017" t="str">
            <v>Current</v>
          </cell>
          <cell r="W6017" t="str">
            <v>SUN.ORTHOPAEDIC@GMAIL.COM</v>
          </cell>
        </row>
        <row r="6018">
          <cell r="K6018" t="str">
            <v>8900080329669</v>
          </cell>
          <cell r="L6018" t="str">
            <v>Non- tertiary</v>
          </cell>
          <cell r="M6018" t="str">
            <v>NA</v>
          </cell>
          <cell r="N6018" t="str">
            <v>040-24033233</v>
          </cell>
          <cell r="R6018" t="str">
            <v>Canara Bank</v>
          </cell>
          <cell r="S6018" t="str">
            <v>LB nagar, Hyderabad - 500074</v>
          </cell>
          <cell r="T6018" t="str">
            <v>CNRB0013087</v>
          </cell>
          <cell r="U6018" t="str">
            <v>30871010000821</v>
          </cell>
          <cell r="V6018" t="str">
            <v>current</v>
          </cell>
          <cell r="W6018" t="str">
            <v>RRLHOSPITAL@GMAIL.COM</v>
          </cell>
        </row>
        <row r="6019">
          <cell r="K6019" t="str">
            <v>8900080516519</v>
          </cell>
          <cell r="L6019" t="str">
            <v>NA</v>
          </cell>
          <cell r="M6019" t="str">
            <v>Multi</v>
          </cell>
          <cell r="N6019" t="str">
            <v>0</v>
          </cell>
          <cell r="R6019" t="str">
            <v>NA</v>
          </cell>
          <cell r="S6019" t="str">
            <v>NA</v>
          </cell>
          <cell r="T6019" t="str">
            <v>NA</v>
          </cell>
          <cell r="U6019" t="str">
            <v>NA</v>
          </cell>
          <cell r="V6019" t="str">
            <v>NA</v>
          </cell>
          <cell r="W6019" t="str">
            <v>SHIRSATHHOSPMEDICLAIM@GMAIL.COM</v>
          </cell>
        </row>
        <row r="6020">
          <cell r="K6020" t="str">
            <v>8900080448094</v>
          </cell>
          <cell r="L6020" t="str">
            <v>Non- tertiary</v>
          </cell>
          <cell r="M6020" t="str">
            <v>Single</v>
          </cell>
          <cell r="N6020" t="str">
            <v>0</v>
          </cell>
          <cell r="R6020" t="str">
            <v>UNION BANK</v>
          </cell>
          <cell r="S6020" t="str">
            <v>BELGAUM- 590002</v>
          </cell>
          <cell r="T6020" t="str">
            <v>UBIN0900591</v>
          </cell>
          <cell r="U6020" t="str">
            <v>520101226673371</v>
          </cell>
          <cell r="V6020" t="str">
            <v>Current</v>
          </cell>
          <cell r="W6020" t="str">
            <v>TAKKEKAR_RN@REDIFFMAIL.COM</v>
          </cell>
        </row>
        <row r="6021">
          <cell r="K6021" t="str">
            <v>8900080328334</v>
          </cell>
          <cell r="L6021" t="str">
            <v>Non- tertiary</v>
          </cell>
          <cell r="M6021" t="str">
            <v>NA</v>
          </cell>
          <cell r="N6021" t="str">
            <v>395000</v>
          </cell>
          <cell r="R6021" t="str">
            <v>Punjab National Bank</v>
          </cell>
          <cell r="S6021" t="str">
            <v>Uit, Bhiwadi, Distt, Alwar, Rajasthan - 301019</v>
          </cell>
          <cell r="T6021" t="str">
            <v>PUNB0527610</v>
          </cell>
          <cell r="U6021" t="str">
            <v>52761131004338</v>
          </cell>
          <cell r="V6021" t="str">
            <v>Current</v>
          </cell>
          <cell r="W6021" t="str">
            <v>TPA@STARHOSPITAL.CO.IN</v>
          </cell>
        </row>
        <row r="6022">
          <cell r="K6022" t="str">
            <v>8900080530027</v>
          </cell>
          <cell r="L6022" t="str">
            <v>Non- tertiary</v>
          </cell>
          <cell r="M6022" t="str">
            <v>Multi</v>
          </cell>
          <cell r="N6022" t="str">
            <v/>
          </cell>
          <cell r="R6022" t="str">
            <v>NA</v>
          </cell>
          <cell r="S6022" t="str">
            <v>NA</v>
          </cell>
          <cell r="T6022" t="str">
            <v>NA</v>
          </cell>
          <cell r="U6022" t="str">
            <v>NA</v>
          </cell>
          <cell r="V6022" t="str">
            <v>NA</v>
          </cell>
          <cell r="W6022" t="str">
            <v>DRAJMERIMATERNITYANDSURGICAL@GMAIL.COM</v>
          </cell>
        </row>
        <row r="6023">
          <cell r="K6023" t="str">
            <v>8900080511095</v>
          </cell>
          <cell r="L6023" t="str">
            <v>Non- tertiary</v>
          </cell>
          <cell r="M6023" t="str">
            <v>Multi</v>
          </cell>
          <cell r="N6023" t="str">
            <v/>
          </cell>
          <cell r="R6023" t="str">
            <v>AXIS BANK LTD</v>
          </cell>
          <cell r="S6023" t="str">
            <v>KATNI-483501</v>
          </cell>
          <cell r="T6023" t="str">
            <v>UTIB0000317</v>
          </cell>
          <cell r="U6023" t="str">
            <v>913020010761437</v>
          </cell>
          <cell r="V6023" t="str">
            <v>current</v>
          </cell>
          <cell r="W6023" t="str">
            <v>MAADURGAHOSPITAL6@GMAIL.COM</v>
          </cell>
        </row>
        <row r="6024">
          <cell r="K6024" t="str">
            <v>8900080411470</v>
          </cell>
          <cell r="L6024" t="str">
            <v>Non- tertiary</v>
          </cell>
          <cell r="M6024" t="str">
            <v>single</v>
          </cell>
          <cell r="N6024" t="str">
            <v/>
          </cell>
          <cell r="R6024" t="str">
            <v>HDFC BANK</v>
          </cell>
          <cell r="S6024" t="str">
            <v>HDFC BANK LTD GROUND FLOOR HOTEL RITUVAN SANT KAWAR RAM NAGAR STATION ROAD MANDSAUR MP 458001.</v>
          </cell>
          <cell r="T6024" t="str">
            <v>HDFC0000470</v>
          </cell>
          <cell r="U6024" t="str">
            <v>50200033279083</v>
          </cell>
          <cell r="V6024" t="str">
            <v>Current</v>
          </cell>
          <cell r="W6024" t="str">
            <v>MEHTANETRALAYA@YAHOO.COM</v>
          </cell>
        </row>
        <row r="6025">
          <cell r="K6025" t="str">
            <v>8900080378797</v>
          </cell>
          <cell r="L6025" t="str">
            <v>Non- tertiary</v>
          </cell>
          <cell r="M6025" t="str">
            <v>Single</v>
          </cell>
          <cell r="N6025" t="str">
            <v>8237065100</v>
          </cell>
          <cell r="R6025" t="str">
            <v>NA</v>
          </cell>
          <cell r="S6025" t="str">
            <v>NA</v>
          </cell>
          <cell r="T6025" t="str">
            <v>NA</v>
          </cell>
          <cell r="U6025" t="str">
            <v>NA</v>
          </cell>
          <cell r="V6025" t="str">
            <v>NA</v>
          </cell>
          <cell r="W6025" t="str">
            <v>JAIHINDHOSPITAL@GMAIL.COM</v>
          </cell>
        </row>
        <row r="6026">
          <cell r="K6026" t="str">
            <v>8900080329065</v>
          </cell>
          <cell r="L6026" t="str">
            <v>Non- tertiary</v>
          </cell>
          <cell r="M6026" t="str">
            <v>NA</v>
          </cell>
          <cell r="N6026" t="str">
            <v/>
          </cell>
          <cell r="R6026" t="str">
            <v>STATE BANK OF INDIA</v>
          </cell>
          <cell r="S6026" t="str">
            <v>NEAR SFS SHOPPING CENTRE, NEAR ICG GIRLS COLLEGE, JAIPUR DIST- 302020.</v>
          </cell>
          <cell r="T6026" t="str">
            <v>SBIN0031767</v>
          </cell>
          <cell r="U6026" t="str">
            <v>61222069852</v>
          </cell>
          <cell r="V6026" t="str">
            <v>CURRENT</v>
          </cell>
          <cell r="W6026" t="str">
            <v>RHRCJPR@GMAIL.COM</v>
          </cell>
        </row>
        <row r="6027">
          <cell r="K6027" t="str">
            <v>8900080341142</v>
          </cell>
          <cell r="L6027" t="str">
            <v>Tertiary</v>
          </cell>
          <cell r="M6027" t="str">
            <v>Multi</v>
          </cell>
          <cell r="N6027" t="str">
            <v/>
          </cell>
          <cell r="R6027" t="str">
            <v>BANK OF INDIA</v>
          </cell>
          <cell r="S6027" t="str">
            <v>Main Road, At, Post Rajkanikadist. Kendrapara, Orissa</v>
          </cell>
          <cell r="T6027" t="str">
            <v>BKID0005575</v>
          </cell>
          <cell r="U6027" t="str">
            <v>557520110000186</v>
          </cell>
          <cell r="V6027" t="str">
            <v>Current</v>
          </cell>
          <cell r="W6027" t="str">
            <v>BINAYAKNURSINGHOMEP@YAHOO.CO.IN</v>
          </cell>
        </row>
        <row r="6028">
          <cell r="K6028" t="str">
            <v>8900080334342</v>
          </cell>
          <cell r="L6028" t="str">
            <v>Non- tertiary</v>
          </cell>
          <cell r="M6028" t="str">
            <v>Multi</v>
          </cell>
          <cell r="N6028" t="str">
            <v>9920884458</v>
          </cell>
          <cell r="R6028" t="str">
            <v>HDFC BANK</v>
          </cell>
          <cell r="S6028" t="str">
            <v>OPP GOREGAON SPORTS CLUB, LINK ROAD, MALAD ROAD, WEST MUMBAI-MAHARASTHRA- 400064</v>
          </cell>
          <cell r="T6028" t="str">
            <v>HDFC0000411</v>
          </cell>
          <cell r="U6028" t="str">
            <v>50200016839512</v>
          </cell>
          <cell r="V6028" t="str">
            <v>CURRENT</v>
          </cell>
          <cell r="W6028" t="str">
            <v>GOKUL.CHAUDHARI@SRVHOSPITAL.COM</v>
          </cell>
        </row>
        <row r="6029">
          <cell r="K6029" t="str">
            <v>8900080095540</v>
          </cell>
          <cell r="L6029" t="str">
            <v>Non- tertiary</v>
          </cell>
          <cell r="M6029" t="str">
            <v>NA</v>
          </cell>
          <cell r="N6029" t="str">
            <v>246535</v>
          </cell>
          <cell r="R6029" t="str">
            <v>Central Bank of India</v>
          </cell>
          <cell r="S6029" t="str">
            <v>Ankelshwar(GIDC) branch, Bharuch-393002</v>
          </cell>
          <cell r="T6029" t="str">
            <v>CBIN0282558</v>
          </cell>
          <cell r="U6029" t="str">
            <v>3484010721</v>
          </cell>
          <cell r="V6029" t="str">
            <v>Current</v>
          </cell>
          <cell r="W6029" t="str">
            <v>PATELMULTISPECIALITYHOSPITAL@GMAIL.COM</v>
          </cell>
        </row>
        <row r="6030">
          <cell r="K6030" t="str">
            <v>8900080355637</v>
          </cell>
          <cell r="L6030" t="str">
            <v>Non- tertiary</v>
          </cell>
          <cell r="M6030" t="str">
            <v>NA</v>
          </cell>
          <cell r="N6030" t="str">
            <v>27891111/13/16</v>
          </cell>
          <cell r="R6030" t="str">
            <v>ICICI Bank</v>
          </cell>
          <cell r="S6030" t="str">
            <v>Rohini</v>
          </cell>
          <cell r="T6030" t="str">
            <v>ICIC0006298</v>
          </cell>
          <cell r="U6030" t="str">
            <v>629801112247</v>
          </cell>
          <cell r="V6030" t="str">
            <v>current</v>
          </cell>
          <cell r="W6030" t="str">
            <v>TPA@SAROJHOSPITAL.COM</v>
          </cell>
        </row>
        <row r="6031">
          <cell r="K6031" t="str">
            <v>8900080348158</v>
          </cell>
          <cell r="L6031" t="str">
            <v>Non- tertiary</v>
          </cell>
          <cell r="M6031" t="str">
            <v>NA</v>
          </cell>
          <cell r="N6031" t="str">
            <v>NAGARANI220022</v>
          </cell>
          <cell r="R6031" t="str">
            <v>IDBI Bank</v>
          </cell>
          <cell r="S6031" t="str">
            <v>No.2, Basheer ahmmed layout, Tirupur road, Udumalpet, Tirupur district, Tamilnadu - 642126</v>
          </cell>
          <cell r="T6031" t="str">
            <v>IBKL0001244</v>
          </cell>
          <cell r="U6031" t="str">
            <v>1244102000003315</v>
          </cell>
          <cell r="V6031" t="str">
            <v>current</v>
          </cell>
          <cell r="W6031" t="str">
            <v>SRICHAKRAUDT@GMAIL.COM</v>
          </cell>
        </row>
        <row r="6032">
          <cell r="K6032" t="str">
            <v>8900080499669</v>
          </cell>
          <cell r="L6032" t="str">
            <v>Non- tertiary</v>
          </cell>
          <cell r="M6032" t="str">
            <v>Multi</v>
          </cell>
          <cell r="N6032" t="str">
            <v>7569499911</v>
          </cell>
          <cell r="R6032" t="str">
            <v>STATE BANK OF INDIA</v>
          </cell>
          <cell r="S6032" t="str">
            <v>VISHAKAPATNAM- 530017</v>
          </cell>
          <cell r="T6032" t="str">
            <v>SBIN0015214</v>
          </cell>
          <cell r="U6032" t="str">
            <v>40862813440</v>
          </cell>
          <cell r="V6032" t="str">
            <v>Current</v>
          </cell>
          <cell r="W6032" t="str">
            <v>NAVYAHOSPITALVIZAG@GMAIL.COM</v>
          </cell>
        </row>
        <row r="6033">
          <cell r="K6033" t="str">
            <v>8900080404137</v>
          </cell>
          <cell r="L6033" t="str">
            <v>Non- tertiary</v>
          </cell>
          <cell r="M6033" t="str">
            <v>Single</v>
          </cell>
          <cell r="N6033" t="str">
            <v/>
          </cell>
          <cell r="R6033" t="str">
            <v>State Bank of India</v>
          </cell>
          <cell r="S6033" t="str">
            <v>Waddepalli, Hanumkond, Warrangal dist, Telangana - 506001</v>
          </cell>
          <cell r="T6033" t="str">
            <v>SBIN0007167</v>
          </cell>
          <cell r="U6033" t="str">
            <v>10524812016</v>
          </cell>
          <cell r="V6033" t="str">
            <v>Current</v>
          </cell>
          <cell r="W6033" t="str">
            <v>APARNAENTTPA@GMAIL.COM</v>
          </cell>
        </row>
        <row r="6034">
          <cell r="K6034" t="str">
            <v>8900080334229</v>
          </cell>
          <cell r="L6034" t="str">
            <v>Non- tertiary</v>
          </cell>
          <cell r="M6034" t="str">
            <v>Multi</v>
          </cell>
          <cell r="N6034" t="str">
            <v>253 108</v>
          </cell>
          <cell r="R6034" t="str">
            <v>IDBI BANK</v>
          </cell>
          <cell r="S6034" t="str">
            <v>H NO 12589/1, MANCHERIAL , ADILABAD DIST, TELANGANA - 504208</v>
          </cell>
          <cell r="T6034" t="str">
            <v>IBKL0001796</v>
          </cell>
          <cell r="U6034" t="str">
            <v>1796102000001793</v>
          </cell>
          <cell r="V6034" t="str">
            <v>Current</v>
          </cell>
          <cell r="W6034" t="str">
            <v>MEDILIFEHOSPITALS@GMAIL.COM</v>
          </cell>
        </row>
        <row r="6035">
          <cell r="K6035" t="str">
            <v>8900080329942</v>
          </cell>
          <cell r="L6035" t="str">
            <v>Non- tertiary</v>
          </cell>
          <cell r="M6035" t="str">
            <v>Multi</v>
          </cell>
          <cell r="N6035" t="str">
            <v>0</v>
          </cell>
          <cell r="R6035" t="str">
            <v>CANARA BANK</v>
          </cell>
          <cell r="S6035" t="str">
            <v>ARAMBAGH WEST BENGAL  - 712601</v>
          </cell>
          <cell r="T6035" t="str">
            <v>CNRB0004400</v>
          </cell>
          <cell r="U6035" t="str">
            <v>4400201000075</v>
          </cell>
          <cell r="V6035" t="str">
            <v>Current</v>
          </cell>
          <cell r="W6035" t="str">
            <v>ARB.SSP@GMAIL.COM</v>
          </cell>
        </row>
        <row r="6036">
          <cell r="K6036" t="str">
            <v>8900080342606</v>
          </cell>
          <cell r="L6036" t="str">
            <v>Non- tertiary</v>
          </cell>
          <cell r="M6036" t="str">
            <v>NA</v>
          </cell>
          <cell r="N6036" t="str">
            <v>48130400</v>
          </cell>
          <cell r="R6036" t="str">
            <v>ICICI BANK</v>
          </cell>
          <cell r="S6036" t="str">
            <v>6-2-1012, TGV MANSION, KHAIRATABAD, HYDERABAD - 500004</v>
          </cell>
          <cell r="T6036" t="str">
            <v>ICIC0000008</v>
          </cell>
          <cell r="U6036" t="str">
            <v>000805019183</v>
          </cell>
          <cell r="V6036" t="str">
            <v>current</v>
          </cell>
          <cell r="W6036" t="str">
            <v>INFO.MOTINAGAR@APOLLOCRADLE.COM</v>
          </cell>
        </row>
        <row r="6037">
          <cell r="K6037" t="str">
            <v>8900080114159</v>
          </cell>
          <cell r="L6037" t="str">
            <v>Non- tertiary</v>
          </cell>
          <cell r="M6037" t="str">
            <v>NA</v>
          </cell>
          <cell r="N6037" t="str">
            <v/>
          </cell>
          <cell r="R6037" t="str">
            <v>HDFC BANK LTD.</v>
          </cell>
          <cell r="S6037" t="str">
            <v>Nil</v>
          </cell>
          <cell r="T6037" t="str">
            <v>HDFC0000015</v>
          </cell>
          <cell r="U6037" t="str">
            <v>00152000012877</v>
          </cell>
          <cell r="V6037" t="str">
            <v>current</v>
          </cell>
          <cell r="W6037" t="str">
            <v>wec3521@yahoo.com</v>
          </cell>
        </row>
        <row r="6038">
          <cell r="K6038" t="str">
            <v>8900080304413</v>
          </cell>
          <cell r="L6038" t="str">
            <v>Non- tertiary</v>
          </cell>
          <cell r="M6038" t="str">
            <v>Multi</v>
          </cell>
          <cell r="N6038" t="str">
            <v>274540</v>
          </cell>
          <cell r="R6038" t="str">
            <v>THE FEDERAL BANK LTD</v>
          </cell>
          <cell r="S6038" t="str">
            <v>BELGAUM- 591304</v>
          </cell>
          <cell r="T6038" t="str">
            <v>FDRL0001507</v>
          </cell>
          <cell r="U6038" t="str">
            <v>15070200002505</v>
          </cell>
          <cell r="V6038" t="str">
            <v>Current</v>
          </cell>
          <cell r="W6038" t="str">
            <v>AMH.ATHANI@GMAIL.COM</v>
          </cell>
        </row>
        <row r="6039">
          <cell r="K6039" t="str">
            <v>8900080106024</v>
          </cell>
          <cell r="L6039" t="str">
            <v>Non- tertiary</v>
          </cell>
          <cell r="M6039" t="str">
            <v>NA</v>
          </cell>
          <cell r="N6039" t="str">
            <v>0</v>
          </cell>
          <cell r="R6039" t="str">
            <v>NKGSB Co-op.Bank Ltd.</v>
          </cell>
          <cell r="S6039" t="str">
            <v>Dindoshi Malad East, Mumbai</v>
          </cell>
          <cell r="T6039" t="str">
            <v>NKGS0000011</v>
          </cell>
          <cell r="U6039" t="str">
            <v>011110100003230</v>
          </cell>
          <cell r="V6039" t="str">
            <v>Current</v>
          </cell>
          <cell r="W6039" t="str">
            <v>HDLLIFECAREPLUS@GMAIL.COM</v>
          </cell>
        </row>
        <row r="6040">
          <cell r="K6040" t="str">
            <v>8900080382879</v>
          </cell>
          <cell r="L6040" t="str">
            <v>Non- tertiary</v>
          </cell>
          <cell r="M6040" t="str">
            <v>Multi</v>
          </cell>
          <cell r="N6040" t="str">
            <v>00250 690 8585 / 8793399885</v>
          </cell>
          <cell r="R6040" t="str">
            <v>UNION BANK OF INDIA</v>
          </cell>
          <cell r="S6040" t="str">
            <v>THANE- 401303</v>
          </cell>
          <cell r="T6040" t="str">
            <v>UBIN0826014</v>
          </cell>
          <cell r="U6040" t="str">
            <v>260111100000362</v>
          </cell>
          <cell r="V6040" t="str">
            <v>CURRENT</v>
          </cell>
          <cell r="W6040" t="str">
            <v>PRASAD.PATIL6216@GMAIL.COM</v>
          </cell>
        </row>
        <row r="6041">
          <cell r="K6041" t="str">
            <v>8900080341821</v>
          </cell>
          <cell r="L6041" t="str">
            <v>Non- tertiary</v>
          </cell>
          <cell r="M6041" t="str">
            <v>NA</v>
          </cell>
          <cell r="N6041" t="str">
            <v>2222299/2221199</v>
          </cell>
          <cell r="R6041" t="str">
            <v>Dhanlaxmi Bank</v>
          </cell>
          <cell r="S6041" t="str">
            <v>Dhanalakshmi Complex,Punkunnam, Thrissur, Kerala - 680002</v>
          </cell>
          <cell r="T6041" t="str">
            <v>DLXB0000004</v>
          </cell>
          <cell r="U6041" t="str">
            <v>000413700000116</v>
          </cell>
          <cell r="V6041" t="str">
            <v>over draft</v>
          </cell>
          <cell r="W6041" t="str">
            <v>INFO@DRISHYAMEYE.COM</v>
          </cell>
        </row>
        <row r="6042">
          <cell r="K6042" t="str">
            <v>8900080348875</v>
          </cell>
          <cell r="L6042" t="str">
            <v>Non- tertiary</v>
          </cell>
          <cell r="M6042" t="str">
            <v>NA</v>
          </cell>
          <cell r="N6042" t="str">
            <v>4019999</v>
          </cell>
          <cell r="R6042" t="str">
            <v>IDBI BANK</v>
          </cell>
          <cell r="S6042" t="str">
            <v>SECTOR - 5, MANSA DEVI COMPLEX, SWASTIK VIHAR, PANCHKULA , HARYANA - 134109</v>
          </cell>
          <cell r="T6042" t="str">
            <v>IBKL0000108</v>
          </cell>
          <cell r="U6042" t="str">
            <v>0168102000003179</v>
          </cell>
          <cell r="V6042" t="str">
            <v>Current</v>
          </cell>
          <cell r="W6042" t="str">
            <v>BILLINGPANCHKULA@PARASHOSPITALS.COM</v>
          </cell>
        </row>
        <row r="6043">
          <cell r="K6043" t="str">
            <v>8900080371712</v>
          </cell>
          <cell r="L6043" t="str">
            <v>Non- tertiary</v>
          </cell>
          <cell r="M6043" t="str">
            <v>NA</v>
          </cell>
          <cell r="N6043" t="str">
            <v/>
          </cell>
          <cell r="R6043" t="str">
            <v>State Bank of India</v>
          </cell>
          <cell r="S6043" t="str">
            <v>Jagat Circle Branch, darga road, kalaburgi dist - gulbarga, karnataka - 585101</v>
          </cell>
          <cell r="T6043" t="str">
            <v>SBIN0021963</v>
          </cell>
          <cell r="U6043" t="str">
            <v>62456288408</v>
          </cell>
          <cell r="V6043" t="str">
            <v>Current</v>
          </cell>
          <cell r="W6043" t="str">
            <v>GULBARGAHEARTFOUNDATION@GMAIL.COM</v>
          </cell>
        </row>
        <row r="6044">
          <cell r="K6044" t="str">
            <v>8900080370708</v>
          </cell>
          <cell r="L6044" t="str">
            <v>Tertiary</v>
          </cell>
          <cell r="M6044" t="str">
            <v>Multi</v>
          </cell>
          <cell r="N6044" t="str">
            <v/>
          </cell>
          <cell r="R6044" t="str">
            <v>NA</v>
          </cell>
          <cell r="S6044" t="str">
            <v>NA</v>
          </cell>
          <cell r="T6044" t="str">
            <v>NA</v>
          </cell>
          <cell r="U6044" t="str">
            <v>NA</v>
          </cell>
          <cell r="V6044" t="str">
            <v>NA</v>
          </cell>
          <cell r="W6044" t="str">
            <v>PRAJAVYDYASALAGUNTUR@GMAIL.COM</v>
          </cell>
        </row>
        <row r="6045">
          <cell r="K6045" t="str">
            <v>8900080460843</v>
          </cell>
          <cell r="L6045" t="str">
            <v>Non- tertiary</v>
          </cell>
          <cell r="M6045" t="str">
            <v>Multi</v>
          </cell>
          <cell r="N6045" t="str">
            <v>0</v>
          </cell>
          <cell r="R6045" t="str">
            <v>CANARA BANK</v>
          </cell>
          <cell r="S6045" t="str">
            <v>OPP. AGRICULTURAL MKT OFFICE, ALAMPALLY ROAD,, VIKARABAD, RANGA REDDY DIST, AP - 501101</v>
          </cell>
          <cell r="T6045" t="str">
            <v>CNRB0001091</v>
          </cell>
          <cell r="U6045" t="str">
            <v>1091201001001</v>
          </cell>
          <cell r="V6045" t="str">
            <v>Current</v>
          </cell>
          <cell r="W6045" t="str">
            <v>SRIANANTH.CLAIMS@GMAIL.COM</v>
          </cell>
        </row>
        <row r="6046">
          <cell r="K6046" t="str">
            <v>8900080023819</v>
          </cell>
          <cell r="L6046" t="str">
            <v>Non- tertiary</v>
          </cell>
          <cell r="M6046" t="str">
            <v>NA</v>
          </cell>
          <cell r="N6046" t="str">
            <v/>
          </cell>
          <cell r="R6046" t="str">
            <v>UNION BANK OF INDIA</v>
          </cell>
          <cell r="S6046" t="str">
            <v>KANPUR BRANCH, KANPURNAGAR - 208011</v>
          </cell>
          <cell r="T6046" t="str">
            <v>UBIN0904724</v>
          </cell>
          <cell r="U6046" t="str">
            <v>510101005205289</v>
          </cell>
          <cell r="V6046" t="str">
            <v>Current</v>
          </cell>
          <cell r="W6046" t="str">
            <v>EMERALDHOSPITALKANPUR@GMAIL.COM</v>
          </cell>
        </row>
        <row r="6047">
          <cell r="K6047" t="str">
            <v>8900080410091</v>
          </cell>
          <cell r="L6047" t="str">
            <v>Non- tertiary</v>
          </cell>
          <cell r="M6047" t="str">
            <v>Multi</v>
          </cell>
          <cell r="N6047" t="str">
            <v/>
          </cell>
          <cell r="R6047" t="str">
            <v>INDIAN BANK</v>
          </cell>
          <cell r="S6047" t="str">
            <v>Wright Town Jabalpur</v>
          </cell>
          <cell r="T6047" t="str">
            <v>IDIB000W513</v>
          </cell>
          <cell r="U6047" t="str">
            <v>50010328765</v>
          </cell>
          <cell r="V6047" t="str">
            <v>Current</v>
          </cell>
          <cell r="W6047" t="str">
            <v>KOTHARIHOSPITALJABALPUR@GMAIL.COM</v>
          </cell>
        </row>
        <row r="6048">
          <cell r="K6048" t="str">
            <v>8900080371101</v>
          </cell>
          <cell r="L6048" t="str">
            <v>Non- tertiary</v>
          </cell>
          <cell r="M6048" t="str">
            <v>Multi</v>
          </cell>
          <cell r="N6048" t="str">
            <v/>
          </cell>
          <cell r="R6048" t="str">
            <v>PUNJAB NATIONAL BANK</v>
          </cell>
          <cell r="S6048" t="str">
            <v>CHETAKPURI, LASHKAR [ GWALIOR ] , MP - 474009</v>
          </cell>
          <cell r="T6048" t="str">
            <v>PUNB0296400</v>
          </cell>
          <cell r="U6048" t="str">
            <v>2964002100015619</v>
          </cell>
          <cell r="V6048" t="str">
            <v>Current</v>
          </cell>
          <cell r="W6048" t="str">
            <v>PRIMEHOSPITAL14@GMAIL.COM</v>
          </cell>
        </row>
        <row r="6049">
          <cell r="K6049" t="str">
            <v>8900080119512</v>
          </cell>
          <cell r="L6049" t="str">
            <v>Non- tertiary</v>
          </cell>
          <cell r="M6049" t="str">
            <v>NA</v>
          </cell>
          <cell r="N6049" t="str">
            <v>0</v>
          </cell>
          <cell r="R6049" t="str">
            <v>IDBI BANK</v>
          </cell>
          <cell r="S6049" t="str">
            <v>MAHESH BHAVAN, BEHIND TELEPHONE EXCHANGE, PANVEL , RAIGAD  DIST, MAHARASHTRA - 410206</v>
          </cell>
          <cell r="T6049" t="str">
            <v>IBKL0000189</v>
          </cell>
          <cell r="U6049" t="str">
            <v>0189102000019664</v>
          </cell>
          <cell r="V6049" t="str">
            <v>Current</v>
          </cell>
          <cell r="W6049" t="str">
            <v>DRPRAVINPADALKAR2018@GMAIL.COM</v>
          </cell>
        </row>
        <row r="6050">
          <cell r="K6050" t="str">
            <v>8900080358119</v>
          </cell>
          <cell r="L6050" t="str">
            <v>Non- tertiary</v>
          </cell>
          <cell r="M6050" t="str">
            <v>NA</v>
          </cell>
          <cell r="N6050" t="str">
            <v/>
          </cell>
          <cell r="R6050" t="str">
            <v>NA</v>
          </cell>
          <cell r="S6050" t="str">
            <v>NA</v>
          </cell>
          <cell r="T6050" t="str">
            <v>NA</v>
          </cell>
          <cell r="U6050" t="str">
            <v>NA</v>
          </cell>
          <cell r="V6050" t="str">
            <v>NA</v>
          </cell>
          <cell r="W6050" t="str">
            <v>MAHESHWARIHOSPITALBTI@GMAIL.COM</v>
          </cell>
        </row>
        <row r="6051">
          <cell r="K6051" t="str">
            <v>8900080412279</v>
          </cell>
          <cell r="L6051" t="str">
            <v>NA</v>
          </cell>
          <cell r="M6051" t="str">
            <v>Single</v>
          </cell>
          <cell r="N6051" t="str">
            <v/>
          </cell>
          <cell r="R6051" t="str">
            <v>BANK OF INDIA</v>
          </cell>
          <cell r="S6051" t="str">
            <v>KHANDWA MP-450001.</v>
          </cell>
          <cell r="T6051" t="str">
            <v>BKID0009533</v>
          </cell>
          <cell r="U6051" t="str">
            <v>953320110000389</v>
          </cell>
          <cell r="V6051" t="str">
            <v>CURRENT</v>
          </cell>
          <cell r="W6051" t="str">
            <v>JINALIEYEHOSPITAL@GMAIL.COM</v>
          </cell>
        </row>
        <row r="6052">
          <cell r="K6052" t="str">
            <v>8900080216822</v>
          </cell>
          <cell r="L6052" t="str">
            <v>Tertiary</v>
          </cell>
          <cell r="M6052" t="str">
            <v>Multi</v>
          </cell>
          <cell r="N6052" t="str">
            <v/>
          </cell>
          <cell r="R6052" t="str">
            <v>Tamilnad Mercantile Bank Ltd.,</v>
          </cell>
          <cell r="S6052" t="str">
            <v>Padanthallumoodu Branch,Tiruvandram</v>
          </cell>
          <cell r="T6052" t="str">
            <v>TMBL0000099</v>
          </cell>
          <cell r="U6052" t="str">
            <v>099150310875063</v>
          </cell>
          <cell r="V6052" t="str">
            <v>current</v>
          </cell>
          <cell r="W6052" t="str">
            <v>ANNAMMALHOSPITAL@GMAIL.COM</v>
          </cell>
        </row>
        <row r="6053">
          <cell r="K6053" t="str">
            <v>8900080331211</v>
          </cell>
          <cell r="L6053" t="str">
            <v>NA</v>
          </cell>
          <cell r="M6053" t="str">
            <v>Multi</v>
          </cell>
          <cell r="N6053" t="str">
            <v>0</v>
          </cell>
          <cell r="R6053" t="str">
            <v>KARUR VYSYA BANK</v>
          </cell>
          <cell r="S6053" t="str">
            <v>TAMILNADU- 624619</v>
          </cell>
          <cell r="T6053" t="str">
            <v>KVBL0001627</v>
          </cell>
          <cell r="U6053" t="str">
            <v>1627135000002073</v>
          </cell>
          <cell r="V6053" t="str">
            <v>CURRENT</v>
          </cell>
          <cell r="W6053" t="str">
            <v>HRSKHODC@GMAIL.COM</v>
          </cell>
        </row>
        <row r="6054">
          <cell r="K6054" t="str">
            <v>8900080129658</v>
          </cell>
          <cell r="L6054" t="str">
            <v>Non- tertiary</v>
          </cell>
          <cell r="M6054" t="str">
            <v>Multi</v>
          </cell>
          <cell r="N6054" t="str">
            <v/>
          </cell>
          <cell r="R6054" t="str">
            <v>NA</v>
          </cell>
          <cell r="S6054" t="str">
            <v>NA</v>
          </cell>
          <cell r="T6054" t="str">
            <v>NA</v>
          </cell>
          <cell r="U6054" t="str">
            <v>NA</v>
          </cell>
          <cell r="V6054" t="str">
            <v>NA</v>
          </cell>
          <cell r="W6054" t="str">
            <v>NAIKHOSPITAL08@GMAIL.COM</v>
          </cell>
        </row>
        <row r="6055">
          <cell r="K6055" t="str">
            <v>8900080399075</v>
          </cell>
          <cell r="L6055" t="str">
            <v>Non- tertiary</v>
          </cell>
          <cell r="M6055" t="str">
            <v>Multi</v>
          </cell>
          <cell r="N6055" t="str">
            <v>6236778</v>
          </cell>
          <cell r="R6055" t="str">
            <v>BANK OF MAHARASHTRA</v>
          </cell>
          <cell r="S6055" t="str">
            <v>plot no 32,pragati colony, sendurwafa, sakoli, dist. Bhandara, m.s.441802</v>
          </cell>
          <cell r="T6055" t="str">
            <v>MAHB0001525</v>
          </cell>
          <cell r="U6055" t="str">
            <v>60071612538</v>
          </cell>
          <cell r="V6055" t="str">
            <v>Current</v>
          </cell>
          <cell r="W6055" t="str">
            <v>PNHSINSURE@GMAIL.COM</v>
          </cell>
        </row>
        <row r="6056">
          <cell r="K6056" t="str">
            <v>8900080343153</v>
          </cell>
          <cell r="L6056" t="str">
            <v>Non- tertiary</v>
          </cell>
          <cell r="M6056" t="str">
            <v>NA</v>
          </cell>
          <cell r="N6056" t="str">
            <v/>
          </cell>
          <cell r="R6056" t="str">
            <v>Indian Bank</v>
          </cell>
          <cell r="S6056" t="str">
            <v>Main road, Koraput Branch - 764020</v>
          </cell>
          <cell r="T6056" t="str">
            <v>IDIB000K792</v>
          </cell>
          <cell r="U6056" t="str">
            <v>50472292550</v>
          </cell>
          <cell r="V6056" t="str">
            <v>Current</v>
          </cell>
          <cell r="W6056" t="str">
            <v>insurance.jeypore@ghspl.com</v>
          </cell>
        </row>
        <row r="6057">
          <cell r="K6057" t="str">
            <v>8900080362826</v>
          </cell>
          <cell r="L6057" t="str">
            <v>Non- tertiary</v>
          </cell>
          <cell r="M6057" t="str">
            <v>Multi</v>
          </cell>
          <cell r="N6057" t="str">
            <v>2336619</v>
          </cell>
          <cell r="R6057" t="str">
            <v>UCO Bank</v>
          </cell>
          <cell r="S6057" t="str">
            <v>Near Mandre ki mata road, Gwalior - 474009</v>
          </cell>
          <cell r="T6057" t="str">
            <v>UCBA0002047</v>
          </cell>
          <cell r="U6057" t="str">
            <v>90310100001432</v>
          </cell>
          <cell r="V6057" t="str">
            <v>Saving</v>
          </cell>
          <cell r="W6057" t="str">
            <v>SSIMS.TPA@GMAIL.COM</v>
          </cell>
        </row>
        <row r="6058">
          <cell r="K6058" t="str">
            <v>8900080029088</v>
          </cell>
          <cell r="L6058" t="str">
            <v>Non- tertiary</v>
          </cell>
          <cell r="M6058" t="str">
            <v>NA</v>
          </cell>
          <cell r="N6058" t="str">
            <v/>
          </cell>
          <cell r="R6058" t="str">
            <v>HDFC BANK LTD</v>
          </cell>
          <cell r="S6058" t="str">
            <v>Punjab</v>
          </cell>
          <cell r="T6058" t="str">
            <v>HDFC0001362</v>
          </cell>
          <cell r="U6058" t="str">
            <v>02292000004265</v>
          </cell>
          <cell r="V6058" t="str">
            <v>current</v>
          </cell>
          <cell r="W6058" t="str">
            <v>MODERNHOSPITAL01@GMAIL.COM</v>
          </cell>
        </row>
        <row r="6059">
          <cell r="K6059" t="str">
            <v>8900080343474</v>
          </cell>
          <cell r="L6059" t="str">
            <v>Non- tertiary</v>
          </cell>
          <cell r="M6059" t="str">
            <v>NA</v>
          </cell>
          <cell r="N6059" t="str">
            <v>2134902/2134903</v>
          </cell>
          <cell r="R6059" t="str">
            <v>ICICI BANK</v>
          </cell>
          <cell r="S6059" t="str">
            <v>PLOT NO 10,11, SINDHI COLONY, NEAR JALJOG CIRCLE, JODHPUR - 342003</v>
          </cell>
          <cell r="T6059" t="str">
            <v>ICIC0000167</v>
          </cell>
          <cell r="U6059" t="str">
            <v>016705012140</v>
          </cell>
          <cell r="V6059" t="str">
            <v>Current</v>
          </cell>
          <cell r="W6059" t="str">
            <v>GUWAHATI@ASGEYEHOSPITAL.COM</v>
          </cell>
        </row>
        <row r="6060">
          <cell r="K6060" t="str">
            <v>8900080004108</v>
          </cell>
          <cell r="L6060" t="str">
            <v>Non- tertiary</v>
          </cell>
          <cell r="M6060" t="str">
            <v>NA</v>
          </cell>
          <cell r="N6060" t="str">
            <v/>
          </cell>
          <cell r="R6060" t="str">
            <v>ICICI Bank</v>
          </cell>
          <cell r="S6060" t="str">
            <v>Ansal palam, Vihar Branch, Gurgaon, Haryana - 122017</v>
          </cell>
          <cell r="T6060" t="str">
            <v>ICIC0002452</v>
          </cell>
          <cell r="U6060" t="str">
            <v>245205500195</v>
          </cell>
          <cell r="V6060" t="str">
            <v>Current</v>
          </cell>
          <cell r="W6060" t="str">
            <v>GLOBALHOSPITAL15@GMAIL.COM</v>
          </cell>
        </row>
        <row r="6061">
          <cell r="K6061" t="str">
            <v>8900080093201</v>
          </cell>
          <cell r="L6061" t="str">
            <v>Non- tertiary</v>
          </cell>
          <cell r="M6061" t="str">
            <v>NA</v>
          </cell>
          <cell r="N6061" t="str">
            <v>2652510997</v>
          </cell>
          <cell r="R6061" t="str">
            <v>HDFC BANK</v>
          </cell>
          <cell r="S6061" t="str">
            <v>WAGHODIA ROAD</v>
          </cell>
          <cell r="T6061" t="str">
            <v>HDFC0001711</v>
          </cell>
          <cell r="U6061" t="str">
            <v>17112020000022</v>
          </cell>
          <cell r="V6061" t="str">
            <v>Current</v>
          </cell>
          <cell r="W6061" t="str">
            <v>MAAHOSPITAL@YMAIL.COM</v>
          </cell>
        </row>
        <row r="6062">
          <cell r="K6062" t="str">
            <v>8900080343368</v>
          </cell>
          <cell r="L6062" t="str">
            <v>Non- tertiary</v>
          </cell>
          <cell r="M6062" t="str">
            <v>Multi</v>
          </cell>
          <cell r="N6062" t="str">
            <v>40266544</v>
          </cell>
          <cell r="R6062" t="str">
            <v>CANARA BANK</v>
          </cell>
          <cell r="S6062" t="str">
            <v>221 MIG 1ST FLOOR KPHB COLONY KUKATPALLY TS 500072</v>
          </cell>
          <cell r="T6062" t="str">
            <v>CNRB0013082</v>
          </cell>
          <cell r="U6062" t="str">
            <v>30821010004795</v>
          </cell>
          <cell r="V6062" t="str">
            <v>Current</v>
          </cell>
          <cell r="W6062" t="str">
            <v>MCSNEUROHOSPITAL@GMAIL.COM</v>
          </cell>
        </row>
        <row r="6063">
          <cell r="K6063" t="str">
            <v>8900080344303</v>
          </cell>
          <cell r="L6063" t="str">
            <v>Non- tertiary</v>
          </cell>
          <cell r="M6063" t="str">
            <v>NA</v>
          </cell>
          <cell r="N6063" t="str">
            <v/>
          </cell>
          <cell r="R6063" t="str">
            <v>BANK OF INDIA</v>
          </cell>
          <cell r="S6063" t="str">
            <v>NEW SANGAMNER ROAD</v>
          </cell>
          <cell r="T6063" t="str">
            <v>BKID0006629</v>
          </cell>
          <cell r="U6063" t="str">
            <v>662920110000644</v>
          </cell>
          <cell r="V6063" t="str">
            <v>Current</v>
          </cell>
          <cell r="W6063" t="str">
            <v>JDHHOSPITAL@GMAIL.COM</v>
          </cell>
        </row>
        <row r="6064">
          <cell r="K6064" t="str">
            <v>8900080351714</v>
          </cell>
          <cell r="L6064" t="str">
            <v>Non- tertiary</v>
          </cell>
          <cell r="M6064" t="str">
            <v>Multi</v>
          </cell>
          <cell r="N6064" t="str">
            <v/>
          </cell>
          <cell r="R6064" t="str">
            <v>UNION BANK OF INDIA</v>
          </cell>
          <cell r="S6064" t="str">
            <v>JANGAON BRANCH JANGAON 506167</v>
          </cell>
          <cell r="T6064" t="str">
            <v>UBIN0929972</v>
          </cell>
          <cell r="U6064" t="str">
            <v>510101001348697</v>
          </cell>
          <cell r="V6064" t="str">
            <v>Current</v>
          </cell>
          <cell r="W6064" t="str">
            <v>SURAKSHAJNINSURANCE@GMAIL.COM</v>
          </cell>
        </row>
        <row r="6065">
          <cell r="K6065" t="str">
            <v>8900080331167</v>
          </cell>
          <cell r="L6065" t="str">
            <v>Non- tertiary</v>
          </cell>
          <cell r="M6065" t="str">
            <v>NA</v>
          </cell>
          <cell r="N6065" t="str">
            <v>0452-2660064</v>
          </cell>
          <cell r="R6065" t="str">
            <v>HDFC BANK Ltd</v>
          </cell>
          <cell r="S6065" t="str">
            <v>Vasunagar, New Natham Road,Madurai</v>
          </cell>
          <cell r="T6065" t="str">
            <v>HDFC0003883</v>
          </cell>
          <cell r="U6065" t="str">
            <v>50200015754255</v>
          </cell>
          <cell r="V6065" t="str">
            <v>current</v>
          </cell>
          <cell r="W6065" t="str">
            <v>NTCHOSPITALS@GMAIL.COM</v>
          </cell>
        </row>
        <row r="6066">
          <cell r="K6066" t="str">
            <v>8900080106000</v>
          </cell>
          <cell r="L6066" t="str">
            <v>Non- tertiary</v>
          </cell>
          <cell r="M6066" t="str">
            <v>NA</v>
          </cell>
          <cell r="N6066" t="str">
            <v/>
          </cell>
          <cell r="R6066" t="str">
            <v>PUNJAB NATIONAL BANK</v>
          </cell>
          <cell r="S6066" t="str">
            <v>MUMBAI - GOREGAON ( MUMBAI SUBURBAN ) , MAHARASHTRA - 400063</v>
          </cell>
          <cell r="T6066" t="str">
            <v>PUNB0052110</v>
          </cell>
          <cell r="U6066" t="str">
            <v>05215011000221</v>
          </cell>
          <cell r="V6066" t="str">
            <v>Current</v>
          </cell>
          <cell r="W6066" t="str">
            <v>KANCHINURSINGHOME@YAHOO.COM</v>
          </cell>
        </row>
        <row r="6067">
          <cell r="K6067" t="str">
            <v>8900080362222</v>
          </cell>
          <cell r="L6067" t="str">
            <v>Non- tertiary</v>
          </cell>
          <cell r="M6067" t="str">
            <v>NA</v>
          </cell>
          <cell r="N6067" t="str">
            <v>235725</v>
          </cell>
          <cell r="R6067" t="str">
            <v>BANK OF BARODA</v>
          </cell>
          <cell r="S6067" t="str">
            <v>VIRAVAL , NAVSARI - 396445</v>
          </cell>
          <cell r="T6067" t="str">
            <v>BARB0VIRAVA</v>
          </cell>
          <cell r="U6067" t="str">
            <v>12360100004915</v>
          </cell>
          <cell r="V6067" t="str">
            <v>Current</v>
          </cell>
          <cell r="W6067" t="str">
            <v>INFO@YASHFEENHOSPITAL.IN</v>
          </cell>
        </row>
        <row r="6068">
          <cell r="K6068" t="str">
            <v>8900080364356</v>
          </cell>
          <cell r="L6068" t="str">
            <v>Non- tertiary</v>
          </cell>
          <cell r="M6068" t="str">
            <v>Multi</v>
          </cell>
          <cell r="N6068" t="str">
            <v/>
          </cell>
          <cell r="R6068" t="str">
            <v>AXIS BANK LTD</v>
          </cell>
          <cell r="S6068" t="str">
            <v xml:space="preserve">SHIKRAPUR PUNE (MH) </v>
          </cell>
          <cell r="T6068" t="str">
            <v>UTIB0000862</v>
          </cell>
          <cell r="U6068" t="str">
            <v>912020018778256</v>
          </cell>
          <cell r="V6068" t="str">
            <v>Current</v>
          </cell>
          <cell r="W6068" t="str">
            <v>KHAIREHOSPITALMEDICLAIM@GMAIL.COM</v>
          </cell>
        </row>
        <row r="6069">
          <cell r="K6069" t="str">
            <v>8900080192096</v>
          </cell>
          <cell r="L6069" t="str">
            <v>NA</v>
          </cell>
          <cell r="M6069" t="str">
            <v>Multi</v>
          </cell>
          <cell r="N6069" t="str">
            <v/>
          </cell>
          <cell r="R6069" t="str">
            <v>NA</v>
          </cell>
          <cell r="S6069" t="str">
            <v>NA</v>
          </cell>
          <cell r="T6069" t="str">
            <v>NA</v>
          </cell>
          <cell r="U6069" t="str">
            <v>NA</v>
          </cell>
          <cell r="V6069" t="str">
            <v>NA</v>
          </cell>
          <cell r="W6069" t="str">
            <v>SUPRIYAHOSPITAL09@GMAIL.COM</v>
          </cell>
        </row>
        <row r="6070">
          <cell r="K6070" t="str">
            <v>8900080213609</v>
          </cell>
          <cell r="L6070" t="str">
            <v>Non- tertiary</v>
          </cell>
          <cell r="M6070" t="str">
            <v>Multi</v>
          </cell>
          <cell r="N6070" t="str">
            <v>4322537982,   25379829994901500</v>
          </cell>
          <cell r="R6070" t="str">
            <v>Tamilnad Mercantile Bank Ltd</v>
          </cell>
          <cell r="S6070" t="str">
            <v>28, Naicker New Street, Simmakkal, Madurai - 625001</v>
          </cell>
          <cell r="T6070" t="str">
            <v>TMBL0000093</v>
          </cell>
          <cell r="U6070" t="str">
            <v>093700050900449</v>
          </cell>
          <cell r="V6070" t="str">
            <v>Current</v>
          </cell>
          <cell r="W6070" t="str">
            <v>CLAIMS.PAMC@GMAIL.COM</v>
          </cell>
        </row>
        <row r="6071">
          <cell r="K6071" t="str">
            <v>8900080275423</v>
          </cell>
          <cell r="L6071" t="str">
            <v>Non- tertiary</v>
          </cell>
          <cell r="M6071" t="str">
            <v>Multi</v>
          </cell>
          <cell r="N6071" t="str">
            <v>0</v>
          </cell>
          <cell r="R6071" t="str">
            <v>STATE BANK OF INDIA</v>
          </cell>
          <cell r="S6071" t="str">
            <v>654, Sector 6, Central Market, Shastri Nagar, Meerut, U.P.</v>
          </cell>
          <cell r="T6071" t="str">
            <v>SBIN0020874</v>
          </cell>
          <cell r="U6071" t="str">
            <v>52092075256</v>
          </cell>
          <cell r="V6071" t="str">
            <v>Current</v>
          </cell>
          <cell r="W6071" t="str">
            <v>INFOYUGHOSPITAL@GMAIL.COM</v>
          </cell>
        </row>
        <row r="6072">
          <cell r="K6072" t="str">
            <v>8900080331952</v>
          </cell>
          <cell r="L6072" t="str">
            <v>Non- tertiary</v>
          </cell>
          <cell r="M6072" t="str">
            <v>NA</v>
          </cell>
          <cell r="N6072" t="str">
            <v/>
          </cell>
          <cell r="R6072" t="str">
            <v>The Saraswat Co-operative Bank Ltd</v>
          </cell>
          <cell r="S6072" t="str">
            <v>ulhasnagar, ground floor, Regency house, opp vishnu darshan building, aaman talkies road, ulhasnagar - 421002</v>
          </cell>
          <cell r="T6072" t="str">
            <v>SRCB0000345</v>
          </cell>
          <cell r="U6072" t="str">
            <v>345100100000413</v>
          </cell>
          <cell r="V6072" t="str">
            <v>Current</v>
          </cell>
          <cell r="W6072" t="str">
            <v>TPA.ULHASNAGAR@PLATINUMHOSPITALS.IN</v>
          </cell>
        </row>
        <row r="6073">
          <cell r="K6073" t="str">
            <v>8900080351080</v>
          </cell>
          <cell r="L6073" t="str">
            <v>Non- tertiary</v>
          </cell>
          <cell r="M6073" t="str">
            <v>Multi</v>
          </cell>
          <cell r="N6073" t="str">
            <v/>
          </cell>
          <cell r="R6073" t="str">
            <v>BANK OF MAHARASHTRA</v>
          </cell>
          <cell r="S6073" t="str">
            <v>Harikripa, Shete Bldg, S. T Stand AP Nasarapur, Tal. Bhor, Dist. Pune - 412213</v>
          </cell>
          <cell r="T6073" t="str">
            <v>MAHB0000212</v>
          </cell>
          <cell r="U6073" t="str">
            <v>60132571320</v>
          </cell>
          <cell r="V6073" t="str">
            <v>Current</v>
          </cell>
          <cell r="W6073" t="str">
            <v>SIDDHIVINAYAKHOSPITALTPA1@GMAIL.COM</v>
          </cell>
        </row>
        <row r="6074">
          <cell r="K6074" t="str">
            <v>8900080349131</v>
          </cell>
          <cell r="L6074" t="str">
            <v>Non- tertiary</v>
          </cell>
          <cell r="M6074" t="str">
            <v>NA</v>
          </cell>
          <cell r="N6074" t="str">
            <v/>
          </cell>
          <cell r="R6074" t="str">
            <v>HDFC BANK</v>
          </cell>
          <cell r="S6074" t="str">
            <v>11, RAISED GROUND FLOOR, INDIRA NAGAR, LEKHRAJ KHAZANA, FAIZABAD ROAD, LUCKNOW - 226016</v>
          </cell>
          <cell r="T6074" t="str">
            <v>HDFC0000296</v>
          </cell>
          <cell r="U6074" t="str">
            <v>50200043326860</v>
          </cell>
          <cell r="V6074" t="str">
            <v>Current</v>
          </cell>
          <cell r="W6074" t="str">
            <v>HEALTHCITYLKO@GMAIL.COM</v>
          </cell>
        </row>
        <row r="6075">
          <cell r="K6075" t="str">
            <v>8900080401334</v>
          </cell>
          <cell r="L6075" t="str">
            <v>Non- tertiary</v>
          </cell>
          <cell r="M6075" t="str">
            <v>Multi</v>
          </cell>
          <cell r="N6075" t="str">
            <v>033-26300093</v>
          </cell>
          <cell r="R6075" t="str">
            <v>NA</v>
          </cell>
          <cell r="S6075" t="str">
            <v>NA</v>
          </cell>
          <cell r="T6075" t="str">
            <v>NA</v>
          </cell>
          <cell r="U6075" t="str">
            <v>NA</v>
          </cell>
          <cell r="V6075" t="str">
            <v>NA</v>
          </cell>
          <cell r="W6075" t="str">
            <v>SWASTHYAN@GMAIL.COM</v>
          </cell>
        </row>
        <row r="6076">
          <cell r="K6076" t="str">
            <v>8900080360365</v>
          </cell>
          <cell r="L6076" t="str">
            <v>Non- tertiary</v>
          </cell>
          <cell r="M6076" t="str">
            <v>NA</v>
          </cell>
          <cell r="N6076" t="str">
            <v/>
          </cell>
          <cell r="R6076" t="str">
            <v>Yes Bank Ltd.</v>
          </cell>
          <cell r="S6076" t="str">
            <v>A7, Ground floor, Aurangabad business centre, Adalat road, Aurangabad - 431001</v>
          </cell>
          <cell r="T6076" t="str">
            <v>YESB0000029</v>
          </cell>
          <cell r="U6076" t="str">
            <v>002961900000717</v>
          </cell>
          <cell r="V6076" t="str">
            <v>Current</v>
          </cell>
          <cell r="W6076" t="str">
            <v>kpondchildren.aurangabad@gmail.com</v>
          </cell>
        </row>
        <row r="6077">
          <cell r="K6077" t="str">
            <v>8900080360792</v>
          </cell>
          <cell r="L6077" t="str">
            <v>Non- tertiary</v>
          </cell>
          <cell r="M6077" t="str">
            <v>Multi</v>
          </cell>
          <cell r="N6077" t="str">
            <v>2764100</v>
          </cell>
          <cell r="R6077" t="str">
            <v>ICICI BANK</v>
          </cell>
          <cell r="S6077" t="str">
            <v>BOUMANJEE ROAD, SAHARANPUR-247001</v>
          </cell>
          <cell r="T6077" t="str">
            <v>ICIC0007465</v>
          </cell>
          <cell r="U6077" t="str">
            <v>746505000310</v>
          </cell>
          <cell r="V6077" t="str">
            <v>Current</v>
          </cell>
          <cell r="W6077" t="str">
            <v>TPAMEDIGRAM@GMAIL.COM</v>
          </cell>
        </row>
        <row r="6078">
          <cell r="K6078" t="str">
            <v>8900080344013</v>
          </cell>
          <cell r="L6078" t="str">
            <v>Non- tertiary</v>
          </cell>
          <cell r="M6078" t="str">
            <v>NA</v>
          </cell>
          <cell r="N6078" t="str">
            <v/>
          </cell>
          <cell r="R6078" t="str">
            <v>Union Bank Of India</v>
          </cell>
          <cell r="S6078" t="str">
            <v>Old club road, Kothapet, Guntur, Andhra Pradesh - 522001</v>
          </cell>
          <cell r="T6078" t="str">
            <v>UBIN0808148</v>
          </cell>
          <cell r="U6078" t="str">
            <v>081411100004377</v>
          </cell>
          <cell r="V6078" t="str">
            <v>Current</v>
          </cell>
          <cell r="W6078" t="str">
            <v>starhospitalsguntur@gmail.com</v>
          </cell>
        </row>
        <row r="6079">
          <cell r="K6079" t="str">
            <v>8900080422605</v>
          </cell>
          <cell r="L6079" t="str">
            <v>Non- tertiary</v>
          </cell>
          <cell r="M6079" t="str">
            <v>Multi</v>
          </cell>
          <cell r="N6079" t="str">
            <v/>
          </cell>
          <cell r="R6079" t="str">
            <v>STATE BANK OF INDIA</v>
          </cell>
          <cell r="S6079" t="str">
            <v>C-9, TEJENDRAVIHAR SOCIETY PART-1,NIKOL</v>
          </cell>
          <cell r="T6079" t="str">
            <v>SBIN0001203</v>
          </cell>
          <cell r="U6079" t="str">
            <v xml:space="preserve">38617626142
</v>
          </cell>
          <cell r="V6079" t="str">
            <v>Current</v>
          </cell>
          <cell r="W6079" t="str">
            <v>SHREEKRISHNAMULTISPECIALITY@GMAIL.COM</v>
          </cell>
        </row>
        <row r="6080">
          <cell r="K6080" t="str">
            <v>8900080330238</v>
          </cell>
          <cell r="L6080" t="str">
            <v>Non- tertiary</v>
          </cell>
          <cell r="M6080" t="str">
            <v>NA</v>
          </cell>
          <cell r="N6080" t="str">
            <v>08592-233647</v>
          </cell>
          <cell r="R6080" t="str">
            <v>State Bank Of India</v>
          </cell>
          <cell r="S6080" t="str">
            <v>7-5-47, Mangamur road, Ongole - 523002</v>
          </cell>
          <cell r="T6080" t="str">
            <v>SBIN0021171</v>
          </cell>
          <cell r="U6080" t="str">
            <v>62460093182</v>
          </cell>
          <cell r="V6080" t="str">
            <v>Current</v>
          </cell>
          <cell r="W6080" t="str">
            <v>BETHUNENURSINGHOME1@GMAIL.COM</v>
          </cell>
        </row>
        <row r="6081">
          <cell r="K6081" t="str">
            <v>8900080342279</v>
          </cell>
          <cell r="L6081" t="str">
            <v>Non- tertiary</v>
          </cell>
          <cell r="M6081" t="str">
            <v>NA</v>
          </cell>
          <cell r="N6081" t="str">
            <v/>
          </cell>
          <cell r="R6081" t="str">
            <v>Axis Bank Ltd</v>
          </cell>
          <cell r="S6081" t="str">
            <v>Baharampur, West Bengal - 742101</v>
          </cell>
          <cell r="T6081" t="str">
            <v>UTIB0000163</v>
          </cell>
          <cell r="U6081" t="str">
            <v>915020045346816</v>
          </cell>
          <cell r="V6081" t="str">
            <v>Current</v>
          </cell>
          <cell r="W6081" t="str">
            <v>DISHABERHAMPORE.MEDICLAIM@GMAIL.COM</v>
          </cell>
        </row>
        <row r="6082">
          <cell r="K6082" t="str">
            <v>8900080016323</v>
          </cell>
          <cell r="L6082" t="str">
            <v>Non- tertiary</v>
          </cell>
          <cell r="M6082" t="str">
            <v>Multi</v>
          </cell>
          <cell r="N6082" t="str">
            <v/>
          </cell>
          <cell r="R6082" t="str">
            <v>PUNJAB NATIONAL BANK</v>
          </cell>
          <cell r="S6082" t="str">
            <v>Model town, Rohtak, Haryana - 124001</v>
          </cell>
          <cell r="T6082" t="str">
            <v>PUNB0334100</v>
          </cell>
          <cell r="U6082" t="str">
            <v>3341002100011323</v>
          </cell>
          <cell r="V6082" t="str">
            <v>Current</v>
          </cell>
          <cell r="W6082" t="str">
            <v>LCHTPAROHTAK@GMAIL.COM</v>
          </cell>
        </row>
        <row r="6083">
          <cell r="K6083" t="str">
            <v>8900080026605</v>
          </cell>
          <cell r="L6083" t="str">
            <v>Non- tertiary</v>
          </cell>
          <cell r="M6083" t="str">
            <v>NA</v>
          </cell>
          <cell r="N6083" t="str">
            <v xml:space="preserve">  26448989</v>
          </cell>
          <cell r="R6083" t="str">
            <v>HDFC Bank</v>
          </cell>
          <cell r="S6083" t="str">
            <v>No.31/32, Balfour road, Kilpauk, Chennai - 600010</v>
          </cell>
          <cell r="T6083" t="str">
            <v>HDFC0000124</v>
          </cell>
          <cell r="U6083" t="str">
            <v>50200016244842</v>
          </cell>
          <cell r="V6083" t="str">
            <v>Current</v>
          </cell>
          <cell r="W6083" t="str">
            <v>MURUGANHOSPITALS@GMAIL.COM</v>
          </cell>
        </row>
        <row r="6084">
          <cell r="K6084" t="str">
            <v>8900080021426</v>
          </cell>
          <cell r="L6084" t="str">
            <v>Non- tertiary</v>
          </cell>
          <cell r="M6084" t="str">
            <v>NA</v>
          </cell>
          <cell r="N6084" t="str">
            <v>Dr. Ritesh Gupta</v>
          </cell>
          <cell r="R6084" t="str">
            <v>HDFC Bank</v>
          </cell>
          <cell r="S6084" t="str">
            <v>47, sector 4, Panchkula, Haryana - 134112</v>
          </cell>
          <cell r="T6084" t="str">
            <v>HDFC0004031</v>
          </cell>
          <cell r="U6084" t="str">
            <v>50200018803531</v>
          </cell>
          <cell r="V6084" t="str">
            <v>Current</v>
          </cell>
          <cell r="W6084" t="str">
            <v>DRRITESHGUPTA@GMAIL.COM</v>
          </cell>
        </row>
        <row r="6085">
          <cell r="K6085" t="str">
            <v>8900080144088</v>
          </cell>
          <cell r="L6085" t="str">
            <v>Non- tertiary</v>
          </cell>
          <cell r="M6085" t="str">
            <v xml:space="preserve">Single </v>
          </cell>
          <cell r="N6085" t="str">
            <v/>
          </cell>
          <cell r="R6085" t="str">
            <v>PUNJAB NATIONAL BANK</v>
          </cell>
          <cell r="S6085" t="str">
            <v>INDORA CHOWK, NAGPUR [MAH] - 440017</v>
          </cell>
          <cell r="T6085" t="str">
            <v>PUNB0050000</v>
          </cell>
          <cell r="U6085" t="str">
            <v>0500002100022268</v>
          </cell>
          <cell r="V6085" t="str">
            <v>Current</v>
          </cell>
          <cell r="W6085" t="str">
            <v>DR_AJAYAMBADE@REDIFFMAIL.COM</v>
          </cell>
        </row>
        <row r="6086">
          <cell r="K6086" t="str">
            <v>8900080109438</v>
          </cell>
          <cell r="L6086" t="str">
            <v>Non- tertiary</v>
          </cell>
          <cell r="M6086" t="str">
            <v>Multi</v>
          </cell>
          <cell r="N6086" t="str">
            <v/>
          </cell>
          <cell r="R6086" t="str">
            <v>NA</v>
          </cell>
          <cell r="S6086" t="str">
            <v>NA</v>
          </cell>
          <cell r="T6086" t="str">
            <v>NA</v>
          </cell>
          <cell r="U6086" t="str">
            <v>NA</v>
          </cell>
          <cell r="V6086" t="str">
            <v>NA</v>
          </cell>
          <cell r="W6086" t="str">
            <v>GAURAVMATERNITY@YAHOO.CO.IN</v>
          </cell>
        </row>
        <row r="6087">
          <cell r="K6087" t="str">
            <v>8900080401112</v>
          </cell>
          <cell r="L6087" t="str">
            <v>Non- tertiary</v>
          </cell>
          <cell r="M6087" t="str">
            <v>Multi</v>
          </cell>
          <cell r="N6087" t="str">
            <v/>
          </cell>
          <cell r="R6087" t="str">
            <v>HDFC BANK</v>
          </cell>
          <cell r="S6087" t="str">
            <v>Hdfc Bank Ltd., Deep Ganga Complex, Ashok Rajpath Road, Patna Bihar 800002</v>
          </cell>
          <cell r="T6087" t="str">
            <v>HDFC0002532</v>
          </cell>
          <cell r="U6087" t="str">
            <v>50200015873500</v>
          </cell>
          <cell r="V6087" t="str">
            <v>Current</v>
          </cell>
          <cell r="W6087" t="str">
            <v>POPULARHOSPITALLLP@GMAIL.COM</v>
          </cell>
        </row>
        <row r="6088">
          <cell r="K6088" t="str">
            <v>8900080084100</v>
          </cell>
          <cell r="L6088" t="str">
            <v>Non- tertiary</v>
          </cell>
          <cell r="M6088" t="str">
            <v>NA</v>
          </cell>
          <cell r="N6088" t="str">
            <v/>
          </cell>
          <cell r="R6088" t="str">
            <v>AXIS BANK LTD</v>
          </cell>
          <cell r="S6088" t="str">
            <v>VAKHARIA P.J.HIGH SCHOOL CAMPUS, OPP VIDYA VIHAR SOCIETY, KALOL - 382721</v>
          </cell>
          <cell r="T6088" t="str">
            <v>UTIB0000452</v>
          </cell>
          <cell r="U6088" t="str">
            <v>452010200006897</v>
          </cell>
          <cell r="V6088" t="str">
            <v>Current</v>
          </cell>
          <cell r="W6088" t="str">
            <v>SMPL2003@GMAIL.COM</v>
          </cell>
        </row>
        <row r="6089">
          <cell r="K6089" t="str">
            <v>8900080376496</v>
          </cell>
          <cell r="L6089" t="str">
            <v>Non- tertiary</v>
          </cell>
          <cell r="M6089" t="str">
            <v>NA</v>
          </cell>
          <cell r="N6089" t="str">
            <v/>
          </cell>
          <cell r="R6089" t="str">
            <v>BANK OF BARODA</v>
          </cell>
          <cell r="S6089" t="str">
            <v>ULHASNAGAR SEC 4, ULHASNAGAR - 421004</v>
          </cell>
          <cell r="T6089" t="str">
            <v>BARB0MAHULH</v>
          </cell>
          <cell r="U6089" t="str">
            <v>27820200000947</v>
          </cell>
          <cell r="V6089" t="str">
            <v>Current</v>
          </cell>
          <cell r="W6089" t="str">
            <v>SHREEHOSPITALUNR2016@GMAIL.COM</v>
          </cell>
        </row>
        <row r="6090">
          <cell r="K6090" t="str">
            <v>8900080369290</v>
          </cell>
          <cell r="L6090" t="str">
            <v>Non- tertiary</v>
          </cell>
          <cell r="M6090" t="str">
            <v>Multi</v>
          </cell>
          <cell r="N6090" t="str">
            <v>275547</v>
          </cell>
          <cell r="R6090" t="str">
            <v>Bank of India</v>
          </cell>
          <cell r="S6090" t="str">
            <v>Khapri Branch, Nagpur, Maharashtra - 441108</v>
          </cell>
          <cell r="T6090" t="str">
            <v>BKID0008729</v>
          </cell>
          <cell r="U6090" t="str">
            <v>872920110000286</v>
          </cell>
          <cell r="V6090" t="str">
            <v>Current</v>
          </cell>
          <cell r="W6090" t="str">
            <v>SVMMKHAPRI@GMAIL.COM</v>
          </cell>
        </row>
        <row r="6091">
          <cell r="K6091" t="str">
            <v>8900080350830</v>
          </cell>
          <cell r="L6091" t="str">
            <v>Non- tertiary</v>
          </cell>
          <cell r="M6091" t="str">
            <v>Multi</v>
          </cell>
          <cell r="N6091" t="str">
            <v/>
          </cell>
          <cell r="R6091" t="str">
            <v>HDFC BANK</v>
          </cell>
          <cell r="S6091" t="str">
            <v>1ST FLOOR,SADANAND SMRUTI, MAUS WADDO,NEAR MAHADEO TEMPLE, GOA</v>
          </cell>
          <cell r="T6091" t="str">
            <v>HDFC0001674</v>
          </cell>
          <cell r="U6091" t="str">
            <v>50200021791134</v>
          </cell>
          <cell r="V6091" t="str">
            <v>Current</v>
          </cell>
          <cell r="W6091" t="str">
            <v>REDKARHOSPITAL@GMAIL.COM</v>
          </cell>
        </row>
        <row r="6092">
          <cell r="K6092" t="str">
            <v>8900080336575</v>
          </cell>
          <cell r="L6092" t="str">
            <v>Non- tertiary</v>
          </cell>
          <cell r="M6092" t="str">
            <v>Single</v>
          </cell>
          <cell r="N6092" t="str">
            <v>23152025  &amp;  69992025</v>
          </cell>
          <cell r="R6092" t="str">
            <v>Punjab National Bank</v>
          </cell>
          <cell r="S6092" t="str">
            <v>Plot no.300, MIG I Kphb colony, Kukatpally, Hyderabad - 500072</v>
          </cell>
          <cell r="T6092" t="str">
            <v>PUNB0191320</v>
          </cell>
          <cell r="U6092" t="str">
            <v>1913050000727</v>
          </cell>
          <cell r="V6092" t="str">
            <v>current</v>
          </cell>
          <cell r="W6092" t="str">
            <v>BAABAJINETHRALAYA@GMAIL.COM</v>
          </cell>
        </row>
        <row r="6093">
          <cell r="K6093" t="str">
            <v>8900080094734</v>
          </cell>
          <cell r="L6093" t="str">
            <v>Non- tertiary</v>
          </cell>
          <cell r="M6093" t="str">
            <v>NA</v>
          </cell>
          <cell r="N6093" t="str">
            <v>269995</v>
          </cell>
          <cell r="R6093" t="str">
            <v>BANK OF INDIA</v>
          </cell>
          <cell r="S6093" t="str">
            <v>BHARUCH</v>
          </cell>
          <cell r="T6093" t="str">
            <v>BKID0003000</v>
          </cell>
          <cell r="U6093" t="str">
            <v>300020110000248</v>
          </cell>
          <cell r="V6093" t="str">
            <v>Current</v>
          </cell>
          <cell r="W6093" t="str">
            <v>AANVISURGEYCENTRE@GMAIL.COM</v>
          </cell>
        </row>
        <row r="6094">
          <cell r="K6094" t="str">
            <v>8900080109179</v>
          </cell>
          <cell r="L6094" t="str">
            <v>Non- tertiary</v>
          </cell>
          <cell r="M6094" t="str">
            <v>NA</v>
          </cell>
          <cell r="N6094" t="str">
            <v/>
          </cell>
          <cell r="R6094" t="str">
            <v>INDIAN BANK</v>
          </cell>
          <cell r="S6094" t="str">
            <v>MAHARASHTRA- 400077</v>
          </cell>
          <cell r="T6094" t="str">
            <v>IDIB000G008</v>
          </cell>
          <cell r="U6094" t="str">
            <v>50001601872</v>
          </cell>
          <cell r="V6094" t="str">
            <v>Current</v>
          </cell>
          <cell r="W6094" t="str">
            <v>KHUSHALMULTISPECIALITYHOSPITAL@GMAIL.COM</v>
          </cell>
        </row>
        <row r="6095">
          <cell r="K6095" t="str">
            <v>8900080213203</v>
          </cell>
          <cell r="L6095" t="str">
            <v>Non- tertiary</v>
          </cell>
          <cell r="M6095" t="str">
            <v>NA</v>
          </cell>
          <cell r="N6095" t="str">
            <v/>
          </cell>
          <cell r="R6095" t="str">
            <v>State Bank of India</v>
          </cell>
          <cell r="S6095" t="str">
            <v>Plot 36, Pasapathi nagar, P&amp;T nagar, Anaiyur, Madurai - 625017</v>
          </cell>
          <cell r="T6095" t="str">
            <v>SBIN0012764</v>
          </cell>
          <cell r="U6095" t="str">
            <v>31610215083</v>
          </cell>
          <cell r="V6095" t="str">
            <v>Current</v>
          </cell>
          <cell r="W6095" t="str">
            <v>JEYAPAULREVATHI@GMAIL.COM</v>
          </cell>
        </row>
        <row r="6096">
          <cell r="K6096" t="str">
            <v>8900080139022</v>
          </cell>
          <cell r="L6096" t="str">
            <v>Non- tertiary</v>
          </cell>
          <cell r="M6096" t="str">
            <v>Multi</v>
          </cell>
          <cell r="N6096" t="str">
            <v/>
          </cell>
          <cell r="R6096" t="str">
            <v>UNION BANK</v>
          </cell>
          <cell r="S6096" t="str">
            <v>2061, navi Peth Jalgaon 425001</v>
          </cell>
          <cell r="T6096" t="str">
            <v>UBIN0534161</v>
          </cell>
          <cell r="U6096" t="str">
            <v>341601010034824</v>
          </cell>
          <cell r="V6096" t="str">
            <v>Current</v>
          </cell>
          <cell r="W6096" t="str">
            <v>VIJAYENDRAHOSPITAL@GMAIL.COM</v>
          </cell>
        </row>
        <row r="6097">
          <cell r="K6097" t="str">
            <v>8900080113428</v>
          </cell>
          <cell r="L6097" t="str">
            <v>Non- tertiary</v>
          </cell>
          <cell r="M6097" t="str">
            <v>Single</v>
          </cell>
          <cell r="N6097" t="str">
            <v/>
          </cell>
          <cell r="R6097" t="str">
            <v>HDFC Bank</v>
          </cell>
          <cell r="S6097" t="str">
            <v>Sharad kunj, Dr.moose road, opp.gadkari rangayatan, talao pali, Thane - 400602</v>
          </cell>
          <cell r="T6097" t="str">
            <v>HDFC0000146</v>
          </cell>
          <cell r="U6097" t="str">
            <v>50200004930891</v>
          </cell>
          <cell r="V6097" t="str">
            <v>Current</v>
          </cell>
          <cell r="W6097" t="str">
            <v>MOREEYECENTRE@GMAIL.COM</v>
          </cell>
        </row>
        <row r="6098">
          <cell r="K6098" t="str">
            <v>8900080435308</v>
          </cell>
          <cell r="L6098" t="str">
            <v>Non- tertiary</v>
          </cell>
          <cell r="M6098" t="str">
            <v>Multi</v>
          </cell>
          <cell r="N6098" t="str">
            <v>2364796</v>
          </cell>
          <cell r="R6098" t="str">
            <v>BANK OF BARODA</v>
          </cell>
          <cell r="S6098" t="str">
            <v xml:space="preserve">Tisgaon Naka </v>
          </cell>
          <cell r="T6098" t="str">
            <v>BARB0TISGAO</v>
          </cell>
          <cell r="U6098" t="str">
            <v>27690400011078</v>
          </cell>
          <cell r="V6098" t="str">
            <v>Current</v>
          </cell>
          <cell r="W6098" t="str">
            <v>SHRIYASHHOSPITALKALYANEAST@REDIFFMAIL.COM</v>
          </cell>
        </row>
        <row r="6099">
          <cell r="K6099" t="str">
            <v>8900080054875</v>
          </cell>
          <cell r="L6099" t="str">
            <v>Non- tertiary</v>
          </cell>
          <cell r="M6099" t="str">
            <v>Multi</v>
          </cell>
          <cell r="N6099" t="str">
            <v/>
          </cell>
          <cell r="R6099" t="str">
            <v>NA</v>
          </cell>
          <cell r="S6099" t="str">
            <v>NA</v>
          </cell>
          <cell r="T6099" t="str">
            <v>NA</v>
          </cell>
          <cell r="U6099" t="str">
            <v>NA</v>
          </cell>
          <cell r="V6099" t="str">
            <v>NA</v>
          </cell>
          <cell r="W6099" t="str">
            <v>INSURANCE.LIFECAREGKP@GMAIL.COM</v>
          </cell>
        </row>
        <row r="6100">
          <cell r="K6100" t="str">
            <v>8900080340466</v>
          </cell>
          <cell r="L6100" t="str">
            <v>Non- tertiary</v>
          </cell>
          <cell r="M6100" t="str">
            <v>Single</v>
          </cell>
          <cell r="N6100" t="str">
            <v/>
          </cell>
          <cell r="R6100" t="str">
            <v>Bank of India</v>
          </cell>
          <cell r="S6100" t="str">
            <v>Tamluk Branch, purba, midnapur, west bengal - 721636</v>
          </cell>
          <cell r="T6100" t="str">
            <v>BKID0004309</v>
          </cell>
          <cell r="U6100" t="str">
            <v>430920110000177</v>
          </cell>
          <cell r="V6100" t="str">
            <v>Current</v>
          </cell>
          <cell r="W6100" t="str">
            <v>SUNAYANEYEINSTITUTE@GMAIL.COM</v>
          </cell>
        </row>
        <row r="6101">
          <cell r="K6101" t="str">
            <v>8900080337305</v>
          </cell>
          <cell r="L6101" t="str">
            <v>Non- tertiary</v>
          </cell>
          <cell r="M6101" t="str">
            <v>NA</v>
          </cell>
          <cell r="N6101" t="str">
            <v/>
          </cell>
          <cell r="R6101" t="str">
            <v>UNION BANK OF INDIA</v>
          </cell>
          <cell r="S6101" t="str">
            <v>PUNE-411015</v>
          </cell>
          <cell r="T6101" t="str">
            <v>UBIN0912158</v>
          </cell>
          <cell r="U6101" t="str">
            <v>510101004656325</v>
          </cell>
          <cell r="V6101" t="str">
            <v>CURRENT</v>
          </cell>
          <cell r="W6101" t="str">
            <v>ORCHIDHOSPITALPUNE@GMAIL.COM</v>
          </cell>
        </row>
        <row r="6102">
          <cell r="K6102" t="str">
            <v>8900080353428</v>
          </cell>
          <cell r="L6102" t="str">
            <v>Non- tertiary</v>
          </cell>
          <cell r="M6102" t="str">
            <v>NA</v>
          </cell>
          <cell r="N6102" t="str">
            <v>263111</v>
          </cell>
          <cell r="R6102" t="str">
            <v>HDFC Bank</v>
          </cell>
          <cell r="S6102" t="str">
            <v>37/A PN tagore road, Berhampore - 742101, west bengal</v>
          </cell>
          <cell r="T6102" t="str">
            <v>HDFC0000639</v>
          </cell>
          <cell r="U6102" t="str">
            <v>50200013495088</v>
          </cell>
          <cell r="V6102" t="str">
            <v>Current</v>
          </cell>
          <cell r="W6102" t="str">
            <v>MANMOHINIHEALTHCARE@GMAIL.COM</v>
          </cell>
        </row>
        <row r="6103">
          <cell r="K6103" t="str">
            <v>8900080446878</v>
          </cell>
          <cell r="L6103" t="str">
            <v>Non- tertiary</v>
          </cell>
          <cell r="M6103" t="str">
            <v>Multi</v>
          </cell>
          <cell r="N6103" t="str">
            <v/>
          </cell>
          <cell r="R6103" t="str">
            <v>IDBI Bank</v>
          </cell>
          <cell r="S6103" t="str">
            <v>RV chaudhari building, Main chowk, st bus stand road, Muktainagar, Maharashtra - 425324</v>
          </cell>
          <cell r="T6103" t="str">
            <v>IBKL0000658</v>
          </cell>
          <cell r="U6103" t="str">
            <v>0658102000002189</v>
          </cell>
          <cell r="V6103" t="str">
            <v>Current</v>
          </cell>
          <cell r="W6103" t="str">
            <v>PACHPANDEHOSPITAL@GMAIL.COM</v>
          </cell>
        </row>
        <row r="6104">
          <cell r="K6104" t="str">
            <v>8900080112421</v>
          </cell>
          <cell r="L6104" t="str">
            <v>Non- tertiary</v>
          </cell>
          <cell r="M6104" t="str">
            <v>Multi</v>
          </cell>
          <cell r="N6104" t="str">
            <v/>
          </cell>
          <cell r="R6104" t="str">
            <v>UNION BANK OF INDIA</v>
          </cell>
          <cell r="S6104" t="str">
            <v>VERSOVA, MUMBAI- 400058</v>
          </cell>
          <cell r="T6104" t="str">
            <v>UBIN0544051</v>
          </cell>
          <cell r="U6104" t="str">
            <v>440501010026093</v>
          </cell>
          <cell r="V6104" t="str">
            <v>Current</v>
          </cell>
          <cell r="W6104" t="str">
            <v>POOJASUPERSPECIALITY@GMAIL.COM</v>
          </cell>
        </row>
        <row r="6105">
          <cell r="K6105" t="str">
            <v>8900080327122</v>
          </cell>
          <cell r="L6105" t="str">
            <v>Non- tertiary</v>
          </cell>
          <cell r="M6105" t="str">
            <v>Multi</v>
          </cell>
          <cell r="N6105" t="str">
            <v>241133  &amp;  241133</v>
          </cell>
          <cell r="R6105" t="str">
            <v>Bank of India</v>
          </cell>
          <cell r="S6105" t="str">
            <v>Anantapur Branch, Andhra pradesh - 515001</v>
          </cell>
          <cell r="T6105" t="str">
            <v>BKID0008689</v>
          </cell>
          <cell r="U6105" t="str">
            <v>868920110000374</v>
          </cell>
          <cell r="V6105" t="str">
            <v>Current</v>
          </cell>
          <cell r="W6105" t="str">
            <v>NETHRAENTANDEYECAREHOSPATP@GMAIL.COM</v>
          </cell>
        </row>
        <row r="6106">
          <cell r="K6106" t="str">
            <v>8900080217713</v>
          </cell>
          <cell r="L6106" t="str">
            <v>Tertiary</v>
          </cell>
          <cell r="M6106" t="str">
            <v>Multi</v>
          </cell>
          <cell r="N6106" t="str">
            <v/>
          </cell>
          <cell r="R6106" t="str">
            <v>Indian Bank</v>
          </cell>
          <cell r="S6106" t="str">
            <v>Sathuvachary N A A Dist. TN</v>
          </cell>
          <cell r="T6106" t="str">
            <v>IDIB000S012</v>
          </cell>
          <cell r="U6106" t="str">
            <v>736410783</v>
          </cell>
          <cell r="V6106" t="str">
            <v>current</v>
          </cell>
          <cell r="W6106" t="str">
            <v>SANDHYAHOSPITAL.INSURANCE@GMAIL.COM</v>
          </cell>
        </row>
        <row r="6107">
          <cell r="K6107" t="str">
            <v>8900080380066</v>
          </cell>
          <cell r="L6107" t="str">
            <v>Non- tertiary</v>
          </cell>
          <cell r="M6107" t="str">
            <v>Multi</v>
          </cell>
          <cell r="N6107" t="str">
            <v>0</v>
          </cell>
          <cell r="R6107" t="str">
            <v>YES Bank Ltd</v>
          </cell>
          <cell r="S6107" t="str">
            <v>no.1&amp;2,ozone solitare, plot science city road, Sola, Ahmedabad - 380060</v>
          </cell>
          <cell r="T6107" t="str">
            <v>YESB0000650</v>
          </cell>
          <cell r="U6107" t="str">
            <v>065063300000060</v>
          </cell>
          <cell r="V6107" t="str">
            <v>Current</v>
          </cell>
          <cell r="W6107" t="str">
            <v>SHALYAINSURANCE@GMAIL.COM</v>
          </cell>
        </row>
        <row r="6108">
          <cell r="K6108" t="str">
            <v>8900080364288</v>
          </cell>
          <cell r="L6108" t="str">
            <v>Non- tertiary</v>
          </cell>
          <cell r="M6108" t="str">
            <v>Multi</v>
          </cell>
          <cell r="N6108" t="str">
            <v/>
          </cell>
          <cell r="R6108" t="str">
            <v>PUNJAB NATIONAL BANK</v>
          </cell>
          <cell r="S6108" t="str">
            <v>KHARGHAR</v>
          </cell>
          <cell r="T6108" t="str">
            <v>PUNB0451000</v>
          </cell>
          <cell r="U6108" t="str">
            <v>4510002100001475</v>
          </cell>
          <cell r="V6108" t="str">
            <v>Current</v>
          </cell>
          <cell r="W6108" t="str">
            <v>DRSANJAYMANE824@GMAIL.COM</v>
          </cell>
        </row>
        <row r="6109">
          <cell r="K6109" t="str">
            <v>8900080148390</v>
          </cell>
          <cell r="L6109" t="str">
            <v>Non- tertiary</v>
          </cell>
          <cell r="M6109" t="str">
            <v>NA</v>
          </cell>
          <cell r="N6109" t="str">
            <v/>
          </cell>
          <cell r="R6109" t="str">
            <v>STATE BANK OF INDIA</v>
          </cell>
          <cell r="S6109" t="str">
            <v>PLOT NO.1,P.U.-4, NEAR BOMBAY HOSPITAL, RING ROAD, INDORE-452010</v>
          </cell>
          <cell r="T6109" t="str">
            <v>SBIN0030463</v>
          </cell>
          <cell r="U6109" t="str">
            <v>38617965389</v>
          </cell>
          <cell r="V6109" t="str">
            <v>Current</v>
          </cell>
          <cell r="W6109" t="str">
            <v>AGARWAL.ADITYA2@GMAIL.COM</v>
          </cell>
        </row>
        <row r="6110">
          <cell r="K6110" t="str">
            <v>8900080199033</v>
          </cell>
          <cell r="L6110" t="str">
            <v>Non- tertiary</v>
          </cell>
          <cell r="M6110" t="str">
            <v>Single</v>
          </cell>
          <cell r="N6110" t="str">
            <v>423747</v>
          </cell>
          <cell r="R6110" t="str">
            <v>Canara Bank</v>
          </cell>
          <cell r="S6110" t="str">
            <v>MSK Mill, Gulbarga</v>
          </cell>
          <cell r="T6110" t="str">
            <v>CNRB0011309</v>
          </cell>
          <cell r="U6110" t="str">
            <v>13093070000373</v>
          </cell>
          <cell r="V6110" t="str">
            <v>current</v>
          </cell>
          <cell r="W6110" t="str">
            <v>SIDRAMESHWAREYE22@GMAIL.COM</v>
          </cell>
        </row>
        <row r="6111">
          <cell r="K6111" t="str">
            <v>8900080078758</v>
          </cell>
          <cell r="L6111" t="str">
            <v>Non- tertiary</v>
          </cell>
          <cell r="M6111" t="str">
            <v>Single</v>
          </cell>
          <cell r="N6111" t="str">
            <v/>
          </cell>
          <cell r="R6111" t="str">
            <v>STATE BANK OF INDIA</v>
          </cell>
          <cell r="S6111" t="str">
            <v>2025,ratnadeep Complexii,opp Prernatirth Derasar,setellite Ahmedabad 380015</v>
          </cell>
          <cell r="T6111" t="str">
            <v>SBIN0011791</v>
          </cell>
          <cell r="U6111" t="str">
            <v>30044911623</v>
          </cell>
          <cell r="V6111" t="str">
            <v>Current</v>
          </cell>
          <cell r="W6111" t="str">
            <v>CASHLESSADITYA@GMAIL.COM</v>
          </cell>
        </row>
        <row r="6112">
          <cell r="K6112" t="str">
            <v>8900080362055</v>
          </cell>
          <cell r="L6112" t="str">
            <v>Non- tertiary</v>
          </cell>
          <cell r="M6112" t="str">
            <v>NA</v>
          </cell>
          <cell r="N6112" t="str">
            <v/>
          </cell>
          <cell r="R6112" t="str">
            <v>UNION BANK OF INDIA</v>
          </cell>
          <cell r="S6112" t="str">
            <v>Chintamani Branch, Chikkaballapur Dist. - 563125</v>
          </cell>
          <cell r="T6112" t="str">
            <v>UBIN0915998</v>
          </cell>
          <cell r="U6112" t="str">
            <v>510101001211233</v>
          </cell>
          <cell r="V6112" t="str">
            <v>Current</v>
          </cell>
          <cell r="W6112" t="str">
            <v>MYSOREHOSPITAL2@GMAIL.COM</v>
          </cell>
        </row>
        <row r="6113">
          <cell r="K6113" t="str">
            <v>8900080371033</v>
          </cell>
          <cell r="L6113" t="str">
            <v>Non- tertiary</v>
          </cell>
          <cell r="M6113" t="str">
            <v>Multi</v>
          </cell>
          <cell r="N6113" t="str">
            <v/>
          </cell>
          <cell r="R6113" t="str">
            <v>STATE BANK OF INDIA</v>
          </cell>
          <cell r="S6113" t="str">
            <v>SOMAJIGUDA HYDERABAD 500082</v>
          </cell>
          <cell r="T6113" t="str">
            <v>SBIN0020684</v>
          </cell>
          <cell r="U6113" t="str">
            <v>62439793045</v>
          </cell>
          <cell r="V6113" t="str">
            <v>Current</v>
          </cell>
          <cell r="W6113" t="str">
            <v xml:space="preserve">MARKETING@CNCMAIL.IN </v>
          </cell>
        </row>
        <row r="6114">
          <cell r="K6114" t="str">
            <v>8900080379381</v>
          </cell>
          <cell r="L6114" t="str">
            <v>Non- tertiary</v>
          </cell>
          <cell r="M6114" t="str">
            <v>Single</v>
          </cell>
          <cell r="N6114" t="str">
            <v/>
          </cell>
          <cell r="R6114" t="str">
            <v>NA</v>
          </cell>
          <cell r="S6114" t="str">
            <v>NA</v>
          </cell>
          <cell r="T6114" t="str">
            <v>NA</v>
          </cell>
          <cell r="U6114" t="str">
            <v>NA</v>
          </cell>
          <cell r="V6114" t="str">
            <v>NA</v>
          </cell>
          <cell r="W6114" t="str">
            <v>DRMINDESDHANLAXMIHOSPITAL911@GMAIL.COM</v>
          </cell>
        </row>
        <row r="6115">
          <cell r="K6115" t="str">
            <v>8900080212671</v>
          </cell>
          <cell r="L6115" t="str">
            <v>Non- tertiary</v>
          </cell>
          <cell r="M6115" t="str">
            <v>NA</v>
          </cell>
          <cell r="N6115" t="str">
            <v>40025002530604</v>
          </cell>
          <cell r="R6115" t="str">
            <v>STATE BANK OF INDIA</v>
          </cell>
          <cell r="S6115" t="str">
            <v>No.60, Alagar Koil Road, Tallakulam, Madurai, Tamilnadu - 625002</v>
          </cell>
          <cell r="T6115" t="str">
            <v>SBIN0000253</v>
          </cell>
          <cell r="U6115" t="str">
            <v>31448445420</v>
          </cell>
          <cell r="V6115" t="str">
            <v>Current</v>
          </cell>
          <cell r="W6115" t="str">
            <v>MADURAIBOOMAINSURANCE@GMAIL.COM</v>
          </cell>
        </row>
        <row r="6116">
          <cell r="K6116" t="str">
            <v>8900080348929</v>
          </cell>
          <cell r="L6116" t="str">
            <v>Non- tertiary</v>
          </cell>
          <cell r="M6116" t="str">
            <v>NA</v>
          </cell>
          <cell r="N6116" t="str">
            <v xml:space="preserve">  28563565/24</v>
          </cell>
          <cell r="R6116" t="str">
            <v>State Bank of India</v>
          </cell>
          <cell r="S6116" t="str">
            <v>Mathura arcade, 7/1442, nehru nagar, bellary road, yelahanka old town, Bangalore - 560064</v>
          </cell>
          <cell r="T6116" t="str">
            <v>SBIN0017784</v>
          </cell>
          <cell r="U6116" t="str">
            <v>35257472369</v>
          </cell>
          <cell r="V6116" t="str">
            <v>current</v>
          </cell>
          <cell r="W6116" t="str">
            <v>KRISHNANETHRALAYA@GMAIL.COM</v>
          </cell>
        </row>
        <row r="6117">
          <cell r="K6117" t="str">
            <v>8900080362383</v>
          </cell>
          <cell r="L6117" t="str">
            <v>Non- tertiary</v>
          </cell>
          <cell r="M6117" t="str">
            <v>NA</v>
          </cell>
          <cell r="N6117" t="str">
            <v>9029022320</v>
          </cell>
          <cell r="R6117" t="str">
            <v>Union Bank of India</v>
          </cell>
          <cell r="S6117" t="str">
            <v>Vartak Nagar, Thane(W) - 400606</v>
          </cell>
          <cell r="T6117" t="str">
            <v>UBIN0562335</v>
          </cell>
          <cell r="U6117" t="str">
            <v>623301010050382</v>
          </cell>
          <cell r="V6117" t="str">
            <v>Current</v>
          </cell>
          <cell r="W6117" t="str">
            <v>AAROGYADHAN2016@GMAIL.COM</v>
          </cell>
        </row>
        <row r="6118">
          <cell r="K6118" t="str">
            <v>8900080359819</v>
          </cell>
          <cell r="L6118" t="str">
            <v>Non- tertiary</v>
          </cell>
          <cell r="M6118" t="str">
            <v>Multi</v>
          </cell>
          <cell r="N6118" t="str">
            <v>0</v>
          </cell>
          <cell r="R6118" t="str">
            <v>NA</v>
          </cell>
          <cell r="S6118" t="str">
            <v>NA</v>
          </cell>
          <cell r="T6118" t="str">
            <v>NA</v>
          </cell>
          <cell r="U6118" t="str">
            <v>NA</v>
          </cell>
          <cell r="V6118" t="str">
            <v>NA</v>
          </cell>
          <cell r="W6118" t="str">
            <v>SARVADNYA.M.HOSPITAL@GMAIL.COM</v>
          </cell>
        </row>
        <row r="6119">
          <cell r="K6119" t="str">
            <v>8900080349636</v>
          </cell>
          <cell r="L6119" t="str">
            <v>Non- tertiary</v>
          </cell>
          <cell r="M6119" t="str">
            <v>NA</v>
          </cell>
          <cell r="N6119" t="str">
            <v/>
          </cell>
          <cell r="R6119" t="str">
            <v>The South IndiaN Bank Limited</v>
          </cell>
          <cell r="S6119" t="str">
            <v>Mudappallur, Palakkad - 678705</v>
          </cell>
          <cell r="T6119" t="str">
            <v>SIBL0000167</v>
          </cell>
          <cell r="U6119" t="str">
            <v>0167053000003933</v>
          </cell>
          <cell r="V6119" t="str">
            <v>Saving</v>
          </cell>
          <cell r="W6119" t="str">
            <v>STHOSVAL@GMAIL.COM</v>
          </cell>
        </row>
        <row r="6120">
          <cell r="K6120" t="str">
            <v>8900080300132</v>
          </cell>
          <cell r="L6120" t="str">
            <v>Non- tertiary</v>
          </cell>
          <cell r="M6120" t="str">
            <v>Multi</v>
          </cell>
          <cell r="N6120" t="str">
            <v>230007230007</v>
          </cell>
          <cell r="R6120" t="str">
            <v>HDFC Bank</v>
          </cell>
          <cell r="S6120" t="str">
            <v>Vidya towers, opp anjali talkies, Arundelpet, Narasaraopeta - 522601</v>
          </cell>
          <cell r="T6120" t="str">
            <v>HDFC0001034</v>
          </cell>
          <cell r="U6120" t="str">
            <v>10342560000134</v>
          </cell>
          <cell r="V6120" t="str">
            <v>Current</v>
          </cell>
          <cell r="W6120" t="str">
            <v>INFO.MGHOSPITAL@GMAIL.COM</v>
          </cell>
        </row>
        <row r="6121">
          <cell r="K6121" t="str">
            <v>8900080524354</v>
          </cell>
          <cell r="L6121" t="str">
            <v>NA</v>
          </cell>
          <cell r="M6121" t="str">
            <v>Multi</v>
          </cell>
          <cell r="N6121" t="str">
            <v>2352223</v>
          </cell>
          <cell r="R6121" t="str">
            <v>The South Indian Bank Ltd</v>
          </cell>
          <cell r="S6121" t="str">
            <v>Holy Angels Road, Thrissur</v>
          </cell>
          <cell r="T6121" t="str">
            <v>SIBL0000533</v>
          </cell>
          <cell r="U6121" t="str">
            <v>0533053000000015</v>
          </cell>
          <cell r="V6121" t="str">
            <v>current</v>
          </cell>
          <cell r="W6121" t="str">
            <v>INS.STVINCENTDEPAULHOSPITAL@GMAIL.COM</v>
          </cell>
        </row>
        <row r="6122">
          <cell r="K6122" t="str">
            <v>8900080127418</v>
          </cell>
          <cell r="L6122" t="str">
            <v>Non- tertiary</v>
          </cell>
          <cell r="M6122" t="str">
            <v>NA</v>
          </cell>
          <cell r="N6122" t="str">
            <v/>
          </cell>
          <cell r="R6122" t="str">
            <v>IDBI BANK</v>
          </cell>
          <cell r="S6122" t="str">
            <v>VAIDYA PRATISHTAN BLDG CINEMA ROAD, INDAPUR CHOWK, PB NO 19, BARAMTI, MAHARASTRA - 413102</v>
          </cell>
          <cell r="T6122" t="str">
            <v>IBKL0000520</v>
          </cell>
          <cell r="U6122" t="str">
            <v>0520102000010247</v>
          </cell>
          <cell r="V6122" t="str">
            <v>Current</v>
          </cell>
          <cell r="W6122" t="str">
            <v>VARADDEOKATE@GMAIL.COM</v>
          </cell>
        </row>
        <row r="6123">
          <cell r="K6123" t="str">
            <v>8900080342385</v>
          </cell>
          <cell r="L6123" t="str">
            <v>Non- tertiary</v>
          </cell>
          <cell r="M6123" t="str">
            <v>Single</v>
          </cell>
          <cell r="N6123" t="str">
            <v/>
          </cell>
          <cell r="R6123" t="str">
            <v>Bank of Baroda</v>
          </cell>
          <cell r="S6123" t="str">
            <v>Shahupuri, Kolhapur-416001</v>
          </cell>
          <cell r="T6123" t="str">
            <v>BARB0SHAHUP</v>
          </cell>
          <cell r="U6123" t="str">
            <v>04350200000988</v>
          </cell>
          <cell r="V6123" t="str">
            <v>Current</v>
          </cell>
          <cell r="W6123" t="str">
            <v>RAINBOW.HOSPITAL.KOLHAPUR@GMAIL.COM</v>
          </cell>
        </row>
        <row r="6124">
          <cell r="K6124" t="str">
            <v>8900080139640</v>
          </cell>
          <cell r="L6124" t="str">
            <v>Non- tertiary</v>
          </cell>
          <cell r="M6124" t="str">
            <v>NA</v>
          </cell>
          <cell r="N6124" t="str">
            <v/>
          </cell>
          <cell r="R6124" t="str">
            <v>NA</v>
          </cell>
          <cell r="S6124" t="str">
            <v>NA</v>
          </cell>
          <cell r="T6124" t="str">
            <v>NA</v>
          </cell>
          <cell r="U6124" t="str">
            <v>NA</v>
          </cell>
          <cell r="V6124" t="str">
            <v>NA</v>
          </cell>
          <cell r="W6124" t="str">
            <v>EKVEERAHOSPITAL120@GMAIL.COM</v>
          </cell>
        </row>
        <row r="6125">
          <cell r="K6125" t="str">
            <v>8900080167728</v>
          </cell>
          <cell r="L6125" t="str">
            <v>Non- tertiary</v>
          </cell>
          <cell r="M6125" t="str">
            <v xml:space="preserve">Multi </v>
          </cell>
          <cell r="N6125" t="str">
            <v>0870-24269550870-2426955</v>
          </cell>
          <cell r="R6125" t="str">
            <v>Kotak Mahindra Bank Ltd.</v>
          </cell>
          <cell r="S6125" t="str">
            <v>#9-5, 18&amp;19, JPN road, Warangal - 506002</v>
          </cell>
          <cell r="T6125" t="str">
            <v>KKBK0007680</v>
          </cell>
          <cell r="U6125" t="str">
            <v>749011010965</v>
          </cell>
          <cell r="V6125" t="str">
            <v>Current</v>
          </cell>
          <cell r="W6125" t="str">
            <v>BALAJIHOSPITALWGL@GMAIL.COM</v>
          </cell>
        </row>
        <row r="6126">
          <cell r="K6126" t="str">
            <v>8900080196254</v>
          </cell>
          <cell r="L6126" t="str">
            <v>NA</v>
          </cell>
          <cell r="M6126" t="str">
            <v>Multi</v>
          </cell>
          <cell r="N6126" t="str">
            <v/>
          </cell>
          <cell r="R6126" t="str">
            <v>NA</v>
          </cell>
          <cell r="S6126" t="str">
            <v>NA</v>
          </cell>
          <cell r="T6126" t="str">
            <v>NA</v>
          </cell>
          <cell r="U6126" t="str">
            <v>NA</v>
          </cell>
          <cell r="V6126" t="str">
            <v>NA</v>
          </cell>
          <cell r="W6126" t="str">
            <v>BHAGWATHOSPITAL.INS@GMAIL.COM</v>
          </cell>
        </row>
        <row r="6127">
          <cell r="K6127" t="str">
            <v>8900080133587</v>
          </cell>
          <cell r="L6127" t="str">
            <v>Non- tertiary</v>
          </cell>
          <cell r="M6127" t="str">
            <v>NA</v>
          </cell>
          <cell r="N6127" t="str">
            <v/>
          </cell>
          <cell r="R6127" t="str">
            <v xml:space="preserve">Bank of Maharashtra </v>
          </cell>
          <cell r="S6127" t="str">
            <v>RMC plaza, Near Raj photo studio, ot section, Ulhasnagar - 421004</v>
          </cell>
          <cell r="T6127" t="str">
            <v>MAHB0000347</v>
          </cell>
          <cell r="U6127" t="str">
            <v>20116602586</v>
          </cell>
          <cell r="V6127" t="str">
            <v>Current</v>
          </cell>
          <cell r="W6127" t="str">
            <v>cdshiva123@gmail.com</v>
          </cell>
        </row>
        <row r="6128">
          <cell r="K6128" t="str">
            <v>8900080419773</v>
          </cell>
          <cell r="L6128" t="str">
            <v>Non- tertiary</v>
          </cell>
          <cell r="M6128" t="str">
            <v>Single</v>
          </cell>
          <cell r="N6128" t="str">
            <v>2628138-2628168</v>
          </cell>
          <cell r="R6128" t="str">
            <v>HDFC BANK</v>
          </cell>
          <cell r="S6128" t="str">
            <v>GROUND FLOOR, PLOT NO 45, CITY CENTRE, GWALIOR , MADHYA PRADESH - 474011</v>
          </cell>
          <cell r="T6128" t="str">
            <v>HDFC0000192</v>
          </cell>
          <cell r="U6128" t="str">
            <v>50200039299978</v>
          </cell>
          <cell r="V6128" t="str">
            <v>Current</v>
          </cell>
          <cell r="W6128" t="str">
            <v>KVMEH2015@GMAIL.COM</v>
          </cell>
        </row>
        <row r="6129">
          <cell r="K6129" t="str">
            <v>8900080338333</v>
          </cell>
          <cell r="L6129" t="str">
            <v>Non- tertiary</v>
          </cell>
          <cell r="M6129" t="str">
            <v>NA</v>
          </cell>
          <cell r="N6129" t="str">
            <v>2502500/1/2</v>
          </cell>
          <cell r="R6129" t="str">
            <v>INDIAN BANK</v>
          </cell>
          <cell r="S6129" t="str">
            <v>SILIGURI RAJANI BAGAN HILL CART ROAD, SILIGURI DIST DARJEELING WEST BENGAL</v>
          </cell>
          <cell r="T6129" t="str">
            <v>IDIB000S692</v>
          </cell>
          <cell r="U6129" t="str">
            <v>50306733393</v>
          </cell>
          <cell r="V6129" t="str">
            <v>Saving</v>
          </cell>
          <cell r="W6129" t="str">
            <v>THEHIMALAYANEYEINSTITUTE.TPA@GMAIL.COM</v>
          </cell>
        </row>
        <row r="6130">
          <cell r="K6130" t="str">
            <v>8900080259898</v>
          </cell>
          <cell r="L6130" t="str">
            <v>Non- tertiary</v>
          </cell>
          <cell r="M6130" t="str">
            <v xml:space="preserve">Multi </v>
          </cell>
          <cell r="N6130" t="str">
            <v/>
          </cell>
          <cell r="R6130" t="str">
            <v>BANK OF INDIA</v>
          </cell>
          <cell r="S6130" t="str">
            <v>HISAR</v>
          </cell>
          <cell r="T6130" t="str">
            <v>BKID0006760</v>
          </cell>
          <cell r="U6130" t="str">
            <v>676020110000097</v>
          </cell>
          <cell r="V6130" t="str">
            <v>Current</v>
          </cell>
          <cell r="W6130" t="str">
            <v>QUALITY.AAKASHHOSPITAL@GMAIL.COM</v>
          </cell>
        </row>
        <row r="6131">
          <cell r="K6131" t="str">
            <v>8900080237889</v>
          </cell>
          <cell r="L6131" t="str">
            <v>Non- tertiary</v>
          </cell>
          <cell r="M6131" t="str">
            <v>Multi</v>
          </cell>
          <cell r="N6131" t="str">
            <v>26802640</v>
          </cell>
          <cell r="R6131" t="str">
            <v>NA</v>
          </cell>
          <cell r="S6131" t="str">
            <v>NA</v>
          </cell>
          <cell r="T6131" t="str">
            <v>NA</v>
          </cell>
          <cell r="U6131" t="str">
            <v>NA</v>
          </cell>
          <cell r="V6131" t="str">
            <v>NA</v>
          </cell>
          <cell r="W6131" t="str">
            <v>CHINSURAHMEDICARENURSINGHOME@GMAIL.COM</v>
          </cell>
        </row>
        <row r="6132">
          <cell r="K6132" t="str">
            <v>8900080024731</v>
          </cell>
          <cell r="L6132" t="str">
            <v>Non- tertiary</v>
          </cell>
          <cell r="M6132" t="str">
            <v>Single</v>
          </cell>
          <cell r="N6132" t="str">
            <v/>
          </cell>
          <cell r="R6132" t="str">
            <v>UCO BANK</v>
          </cell>
          <cell r="S6132" t="str">
            <v>LUDHIANA</v>
          </cell>
          <cell r="T6132" t="str">
            <v>UCBA0000595</v>
          </cell>
          <cell r="U6132" t="str">
            <v>05950210000236</v>
          </cell>
          <cell r="V6132" t="str">
            <v>Current</v>
          </cell>
          <cell r="W6132" t="str">
            <v>POLYEYETPA@GMAIL.COM</v>
          </cell>
        </row>
        <row r="6133">
          <cell r="K6133" t="str">
            <v>8900080116870</v>
          </cell>
          <cell r="L6133" t="str">
            <v>Non- tertiary</v>
          </cell>
          <cell r="M6133" t="str">
            <v>Multi</v>
          </cell>
          <cell r="N6133" t="str">
            <v>0</v>
          </cell>
          <cell r="R6133" t="str">
            <v>AXIS BANK LTD</v>
          </cell>
          <cell r="S6133" t="str">
            <v>Lucky Palace, Near S T Bus Stand, Navghar, Vasai W</v>
          </cell>
          <cell r="T6133" t="str">
            <v>UTIB0000019</v>
          </cell>
          <cell r="U6133" t="str">
            <v>019010200023746</v>
          </cell>
          <cell r="V6133" t="str">
            <v>Current</v>
          </cell>
          <cell r="W6133" t="str">
            <v>RAVIHOSPITALVASAI@GMAIL.COM</v>
          </cell>
        </row>
        <row r="6134">
          <cell r="K6134" t="str">
            <v>8900080373747</v>
          </cell>
          <cell r="L6134" t="str">
            <v>Non- tertiary</v>
          </cell>
          <cell r="M6134" t="str">
            <v>Multi</v>
          </cell>
          <cell r="N6134" t="str">
            <v/>
          </cell>
          <cell r="R6134" t="str">
            <v>NA</v>
          </cell>
          <cell r="S6134" t="str">
            <v>NA</v>
          </cell>
          <cell r="T6134" t="str">
            <v>NA</v>
          </cell>
          <cell r="U6134" t="str">
            <v>NA</v>
          </cell>
          <cell r="V6134" t="str">
            <v>NA</v>
          </cell>
          <cell r="W6134" t="str">
            <v>ARUNVIJAYINSURANCE@GMAIL.COM</v>
          </cell>
        </row>
        <row r="6135">
          <cell r="K6135" t="str">
            <v>8900080403239</v>
          </cell>
          <cell r="L6135" t="str">
            <v>Non- tertiary</v>
          </cell>
          <cell r="M6135" t="str">
            <v xml:space="preserve">Single </v>
          </cell>
          <cell r="N6135" t="str">
            <v/>
          </cell>
          <cell r="R6135" t="str">
            <v>HDFC BANK</v>
          </cell>
          <cell r="S6135" t="str">
            <v>GROUND FIRST AND SECOND FLOOR, PLOT NO 73,74 YASHWANTH COLONY RINGROAD, LAW COLLEGE ROAD, JALGON - 425001</v>
          </cell>
          <cell r="T6135" t="str">
            <v>HDFC0006857</v>
          </cell>
          <cell r="U6135" t="str">
            <v>50200056441861</v>
          </cell>
          <cell r="V6135" t="str">
            <v>Current</v>
          </cell>
          <cell r="W6135" t="str">
            <v>NAVJEEVANHOSPITAL.0110@GMAIL.COM</v>
          </cell>
        </row>
        <row r="6136">
          <cell r="K6136" t="str">
            <v>8900080234772</v>
          </cell>
          <cell r="L6136" t="str">
            <v>Non- tertiary</v>
          </cell>
          <cell r="M6136" t="str">
            <v>NA</v>
          </cell>
          <cell r="N6136" t="str">
            <v>24241509</v>
          </cell>
          <cell r="R6136" t="str">
            <v>Bank of Baroda</v>
          </cell>
          <cell r="S6136" t="str">
            <v>Charu Market, Kolkata - 700033</v>
          </cell>
          <cell r="T6136" t="str">
            <v>BARB0CHARUM</v>
          </cell>
          <cell r="U6136" t="str">
            <v>08530200000291</v>
          </cell>
          <cell r="V6136" t="str">
            <v>Current</v>
          </cell>
          <cell r="W6136" t="str">
            <v>CASHLESS.DEBDOOTSEVAYAN@GMAIL.COM</v>
          </cell>
        </row>
        <row r="6137">
          <cell r="K6137" t="str">
            <v>8900080227880</v>
          </cell>
          <cell r="L6137" t="str">
            <v>Non- tertiary</v>
          </cell>
          <cell r="M6137" t="str">
            <v>Single</v>
          </cell>
          <cell r="N6137" t="str">
            <v/>
          </cell>
          <cell r="R6137" t="str">
            <v>FEDERAL BANK LTD</v>
          </cell>
          <cell r="S6137" t="str">
            <v>Ernakulam / Palarivattom Br (KI) Ernkulam 682025</v>
          </cell>
          <cell r="T6137" t="str">
            <v>FDRL0001380</v>
          </cell>
          <cell r="U6137" t="str">
            <v>13800200001608</v>
          </cell>
          <cell r="V6137" t="str">
            <v>Current</v>
          </cell>
          <cell r="W6137" t="str">
            <v>AECINSURANCE22@GMAIL.COM</v>
          </cell>
        </row>
        <row r="6138">
          <cell r="K6138" t="str">
            <v>8900080062092</v>
          </cell>
          <cell r="L6138" t="str">
            <v>Non- tertiary</v>
          </cell>
          <cell r="M6138" t="str">
            <v>Multi</v>
          </cell>
          <cell r="N6138" t="str">
            <v/>
          </cell>
          <cell r="R6138" t="str">
            <v>BANK OF INDIA</v>
          </cell>
          <cell r="S6138" t="str">
            <v>RAJASTHAN</v>
          </cell>
          <cell r="T6138" t="str">
            <v>BKID0006644</v>
          </cell>
          <cell r="U6138" t="str">
            <v>664420110000670</v>
          </cell>
          <cell r="V6138" t="str">
            <v>Current</v>
          </cell>
          <cell r="W6138" t="str">
            <v>MANOJSAROJSHARMA@YAHOO.COM</v>
          </cell>
        </row>
        <row r="6139">
          <cell r="K6139" t="str">
            <v>8900080061392</v>
          </cell>
          <cell r="L6139" t="str">
            <v>Non- tertiary</v>
          </cell>
          <cell r="M6139" t="str">
            <v>Multi</v>
          </cell>
          <cell r="N6139" t="str">
            <v/>
          </cell>
          <cell r="R6139" t="str">
            <v>PUNJAB NATIONAL BANK</v>
          </cell>
          <cell r="S6139" t="str">
            <v>Jaipur Malviya Nagar</v>
          </cell>
          <cell r="T6139" t="str">
            <v>PUNB0411000</v>
          </cell>
          <cell r="U6139" t="str">
            <v>4110002100007763</v>
          </cell>
          <cell r="V6139" t="str">
            <v>Current</v>
          </cell>
          <cell r="W6139" t="str">
            <v>DRRAMESHVIJAY@GMAIL.COM</v>
          </cell>
        </row>
        <row r="6140">
          <cell r="K6140" t="str">
            <v>8900080365995</v>
          </cell>
          <cell r="L6140" t="str">
            <v>Non- tertiary</v>
          </cell>
          <cell r="M6140" t="str">
            <v>NA</v>
          </cell>
          <cell r="N6140" t="str">
            <v/>
          </cell>
          <cell r="R6140" t="str">
            <v>PUNJAB NATIONAL BANK</v>
          </cell>
          <cell r="S6140" t="str">
            <v>New Atish Market JAIPUR Rajastan 302020</v>
          </cell>
          <cell r="T6140" t="str">
            <v>PUNB0750400</v>
          </cell>
          <cell r="U6140" t="str">
            <v>7504002100002337</v>
          </cell>
          <cell r="V6140" t="str">
            <v>Current</v>
          </cell>
          <cell r="W6140" t="str">
            <v>RAMAHOSP@GMAIL.COM</v>
          </cell>
        </row>
        <row r="6141">
          <cell r="K6141" t="str">
            <v>8900080345799</v>
          </cell>
          <cell r="L6141" t="str">
            <v>Non- tertiary</v>
          </cell>
          <cell r="M6141" t="str">
            <v>NA</v>
          </cell>
          <cell r="N6141" t="str">
            <v/>
          </cell>
          <cell r="R6141" t="str">
            <v>Ahmednagar Shahar Sahakari Bank Maryadit</v>
          </cell>
          <cell r="S6141" t="str">
            <v>Navipeth Branch, Ahmednagar - 414001</v>
          </cell>
          <cell r="T6141" t="str">
            <v>SVCB0008011</v>
          </cell>
          <cell r="U6141" t="str">
            <v>101104180003241</v>
          </cell>
          <cell r="V6141" t="str">
            <v>Current</v>
          </cell>
          <cell r="W6141" t="str">
            <v>MEDICLAIM.BALAJIHOSPITAL@GMAIL.COM</v>
          </cell>
        </row>
        <row r="6142">
          <cell r="K6142" t="str">
            <v>8900080337084</v>
          </cell>
          <cell r="L6142" t="str">
            <v>Non- tertiary</v>
          </cell>
          <cell r="M6142" t="str">
            <v>NA</v>
          </cell>
          <cell r="N6142" t="str">
            <v>25453536/8336968711</v>
          </cell>
          <cell r="R6142" t="str">
            <v>Axis Bank Ltd</v>
          </cell>
          <cell r="S6142" t="str">
            <v>Barracjoire, WB</v>
          </cell>
          <cell r="T6142" t="str">
            <v>UTIB0000436</v>
          </cell>
          <cell r="U6142" t="str">
            <v>9150200213220661</v>
          </cell>
          <cell r="V6142" t="str">
            <v>current</v>
          </cell>
          <cell r="W6142" t="str">
            <v>CITYHOSPITALBKP@GMAIL.COM</v>
          </cell>
        </row>
        <row r="6143">
          <cell r="K6143" t="str">
            <v>8900080439207</v>
          </cell>
          <cell r="L6143" t="str">
            <v>Non- tertiary</v>
          </cell>
          <cell r="M6143" t="str">
            <v>Single</v>
          </cell>
          <cell r="N6143" t="str">
            <v>2554250945</v>
          </cell>
          <cell r="R6143" t="str">
            <v>NA</v>
          </cell>
          <cell r="S6143" t="str">
            <v>NA</v>
          </cell>
          <cell r="T6143" t="str">
            <v>NA</v>
          </cell>
          <cell r="U6143" t="str">
            <v>NA</v>
          </cell>
          <cell r="V6143" t="str">
            <v>NA</v>
          </cell>
          <cell r="W6143" t="str">
            <v>KILBILMALEGAON@GMAIL.COM</v>
          </cell>
        </row>
        <row r="6144">
          <cell r="K6144" t="str">
            <v>8900080147607</v>
          </cell>
          <cell r="L6144" t="str">
            <v>Non- tertiary</v>
          </cell>
          <cell r="M6144" t="str">
            <v>Multi</v>
          </cell>
          <cell r="N6144" t="str">
            <v/>
          </cell>
          <cell r="R6144" t="str">
            <v>BANK OF MAHARASHTRA</v>
          </cell>
          <cell r="S6144" t="str">
            <v>18, PALSIKAR COLONY, PALSIKAR MAIN ROAD CROSSING, INDORE452 004</v>
          </cell>
          <cell r="T6144" t="str">
            <v>MAHB0000436</v>
          </cell>
          <cell r="U6144" t="str">
            <v>60304630135</v>
          </cell>
          <cell r="V6144" t="str">
            <v>Current</v>
          </cell>
          <cell r="W6144" t="str">
            <v>SUYOGHOSPITAL2018@GMAIL.COM</v>
          </cell>
        </row>
        <row r="6145">
          <cell r="K6145" t="str">
            <v>8900080351752</v>
          </cell>
          <cell r="L6145" t="str">
            <v>Non- tertiary</v>
          </cell>
          <cell r="M6145" t="str">
            <v>NA</v>
          </cell>
          <cell r="N6145" t="str">
            <v>2515253</v>
          </cell>
          <cell r="R6145" t="str">
            <v>Punjab National Bank</v>
          </cell>
          <cell r="S6145" t="str">
            <v>Gajuwaka, Visakhapatnam, Andhra pradesh - 530026</v>
          </cell>
          <cell r="T6145" t="str">
            <v>PUNB0111410</v>
          </cell>
          <cell r="U6145" t="str">
            <v>11141131003181</v>
          </cell>
          <cell r="V6145" t="str">
            <v>Current</v>
          </cell>
          <cell r="W6145" t="str">
            <v>SUNRISECHILDRENSHOSPITAL2015@GMAIL.COM</v>
          </cell>
        </row>
        <row r="6146">
          <cell r="K6146" t="str">
            <v>8900080334960</v>
          </cell>
          <cell r="L6146" t="str">
            <v>Non- tertiary</v>
          </cell>
          <cell r="M6146" t="str">
            <v>Multi</v>
          </cell>
          <cell r="N6146" t="str">
            <v/>
          </cell>
          <cell r="R6146" t="str">
            <v>Bank of Maharashtra</v>
          </cell>
          <cell r="S6146" t="str">
            <v>Omkar Bldg, B.P.Road, Bhayander, Thane - 401105</v>
          </cell>
          <cell r="T6146" t="str">
            <v>MAHB0001209</v>
          </cell>
          <cell r="U6146" t="str">
            <v>60142360601</v>
          </cell>
          <cell r="V6146" t="str">
            <v>Current</v>
          </cell>
          <cell r="W6146" t="str">
            <v>SAIVEDANTHOSPITAL@GMAIL.COM</v>
          </cell>
        </row>
        <row r="6147">
          <cell r="K6147" t="str">
            <v>8900080480582</v>
          </cell>
          <cell r="L6147" t="str">
            <v>Non- tertiary</v>
          </cell>
          <cell r="M6147" t="str">
            <v>Multi</v>
          </cell>
          <cell r="N6147" t="str">
            <v>0</v>
          </cell>
          <cell r="R6147" t="str">
            <v>BANK OF INDIA</v>
          </cell>
          <cell r="S6147" t="str">
            <v>Akkimardi Complex, 18thcross, Basaveshwarengineering College Circle, Ward No 11, Vidya</v>
          </cell>
          <cell r="T6147" t="str">
            <v>BKID0008465</v>
          </cell>
          <cell r="U6147" t="str">
            <v>846520110000368</v>
          </cell>
          <cell r="V6147" t="str">
            <v>Current</v>
          </cell>
          <cell r="W6147" t="str">
            <v>KANTHINURSINGHOME21@GMAIL.COM</v>
          </cell>
        </row>
        <row r="6148">
          <cell r="K6148" t="str">
            <v>8900080388161</v>
          </cell>
          <cell r="L6148" t="str">
            <v>NA</v>
          </cell>
          <cell r="M6148" t="str">
            <v>Multi</v>
          </cell>
          <cell r="N6148" t="str">
            <v/>
          </cell>
          <cell r="R6148" t="str">
            <v>AXIS BANK LTD</v>
          </cell>
          <cell r="S6148" t="str">
            <v>GUNTUR DIST AP-522601</v>
          </cell>
          <cell r="T6148" t="str">
            <v>UTIB0000476</v>
          </cell>
          <cell r="U6148" t="str">
            <v>920030063500257</v>
          </cell>
          <cell r="V6148" t="str">
            <v>CURRENT</v>
          </cell>
          <cell r="W6148" t="str">
            <v>KONDAVEEDUENTHOSPITLS5@GMAIL.COM</v>
          </cell>
        </row>
        <row r="6149">
          <cell r="K6149" t="str">
            <v>8900080370494</v>
          </cell>
          <cell r="L6149" t="str">
            <v>Non- tertiary</v>
          </cell>
          <cell r="M6149" t="str">
            <v>NA</v>
          </cell>
          <cell r="N6149" t="str">
            <v>9429187226</v>
          </cell>
          <cell r="R6149" t="str">
            <v>Bandhan Bank</v>
          </cell>
          <cell r="S6149" t="str">
            <v>Bharuch - 392001</v>
          </cell>
          <cell r="T6149" t="str">
            <v>BDBL0001477</v>
          </cell>
          <cell r="U6149" t="str">
            <v>10170001506233</v>
          </cell>
          <cell r="V6149" t="str">
            <v>Current</v>
          </cell>
          <cell r="W6149" t="str">
            <v>DRVYASHOSPITAL@GMAIL.COM</v>
          </cell>
        </row>
        <row r="6150">
          <cell r="K6150" t="str">
            <v>8900080350755</v>
          </cell>
          <cell r="L6150" t="str">
            <v>Non- tertiary</v>
          </cell>
          <cell r="M6150" t="str">
            <v>NA</v>
          </cell>
          <cell r="N6150" t="str">
            <v/>
          </cell>
          <cell r="R6150" t="str">
            <v>Bank of India</v>
          </cell>
          <cell r="S6150" t="str">
            <v>Dombivli Branch, Maharashtra - 421201</v>
          </cell>
          <cell r="T6150" t="str">
            <v>BKID0000095</v>
          </cell>
          <cell r="U6150" t="str">
            <v>009520110000381</v>
          </cell>
          <cell r="V6150" t="str">
            <v>current</v>
          </cell>
          <cell r="W6150" t="str">
            <v>saijyothospital25@gmail.com</v>
          </cell>
        </row>
        <row r="6151">
          <cell r="K6151" t="str">
            <v>8900080326972</v>
          </cell>
          <cell r="L6151" t="str">
            <v>Non- tertiary</v>
          </cell>
          <cell r="M6151" t="str">
            <v>NA</v>
          </cell>
          <cell r="N6151" t="str">
            <v>0891-6682700</v>
          </cell>
          <cell r="R6151" t="str">
            <v>Yes Bank Ltd</v>
          </cell>
          <cell r="S6151" t="str">
            <v>Ground floor, Pristige obelisk muncipal, no.3, kasturba road, Bangalore - 560001</v>
          </cell>
          <cell r="T6151" t="str">
            <v>YESB0000022</v>
          </cell>
          <cell r="U6151" t="str">
            <v>002281400001673</v>
          </cell>
          <cell r="V6151" t="str">
            <v>current</v>
          </cell>
          <cell r="W6151" t="str">
            <v>INFO.VIZAG@HCGONCOLOGY.COM</v>
          </cell>
        </row>
        <row r="6152">
          <cell r="K6152" t="str">
            <v>8900080344938</v>
          </cell>
          <cell r="L6152" t="str">
            <v>Non- tertiary</v>
          </cell>
          <cell r="M6152" t="str">
            <v>Multi</v>
          </cell>
          <cell r="N6152" t="str">
            <v>2203550</v>
          </cell>
          <cell r="R6152" t="str">
            <v>THE SURAT PEOPLES CO-OP BANK LTD</v>
          </cell>
          <cell r="S6152" t="str">
            <v>NANPURA 4,5, SNS PLATINA, NR RELIANCE MALL VESU SURAT - 7</v>
          </cell>
          <cell r="T6152" t="str">
            <v>SPCB0251008</v>
          </cell>
          <cell r="U6152" t="str">
            <v>304009648774</v>
          </cell>
          <cell r="V6152" t="str">
            <v>Current</v>
          </cell>
          <cell r="W6152" t="str">
            <v>GREENLEAFHOSPITAL2015@GMAIL.COM</v>
          </cell>
        </row>
        <row r="6153">
          <cell r="K6153" t="str">
            <v>8900080519398</v>
          </cell>
          <cell r="L6153" t="str">
            <v>NA</v>
          </cell>
          <cell r="M6153" t="str">
            <v>Multi</v>
          </cell>
          <cell r="N6153" t="str">
            <v/>
          </cell>
          <cell r="R6153" t="str">
            <v>NA</v>
          </cell>
          <cell r="S6153" t="str">
            <v>NA</v>
          </cell>
          <cell r="T6153" t="str">
            <v>NA</v>
          </cell>
          <cell r="U6153" t="str">
            <v>NA</v>
          </cell>
          <cell r="V6153" t="str">
            <v>NA</v>
          </cell>
          <cell r="W6153" t="str">
            <v>CASHLESS.WELCAREHOSPITAL@GMAIL.COM</v>
          </cell>
        </row>
        <row r="6154">
          <cell r="K6154" t="str">
            <v>8900080165410</v>
          </cell>
          <cell r="L6154" t="str">
            <v>Non- tertiary</v>
          </cell>
          <cell r="M6154" t="str">
            <v>Multi</v>
          </cell>
          <cell r="N6154" t="str">
            <v>222871</v>
          </cell>
          <cell r="R6154" t="str">
            <v>State Bank of India</v>
          </cell>
          <cell r="S6154" t="str">
            <v>No.9-3-29, opp.RDO office, Siddipet</v>
          </cell>
          <cell r="T6154" t="str">
            <v>SBIN0020100</v>
          </cell>
          <cell r="U6154" t="str">
            <v>62469313522</v>
          </cell>
          <cell r="V6154" t="str">
            <v>Current</v>
          </cell>
          <cell r="W6154" t="str">
            <v>KRISHNASAIHOSPITAL@GMAIL.COM</v>
          </cell>
        </row>
        <row r="6155">
          <cell r="K6155" t="str">
            <v>8900080350120</v>
          </cell>
          <cell r="L6155" t="str">
            <v>Non- tertiary</v>
          </cell>
          <cell r="M6155" t="str">
            <v>Multi</v>
          </cell>
          <cell r="N6155" t="str">
            <v/>
          </cell>
          <cell r="R6155" t="str">
            <v>UNION BANK OF INDIA</v>
          </cell>
          <cell r="S6155" t="str">
            <v>MADURAVOYAL, NO-4A, PALLAVAN NAGAR MAIN ROAD, SINGARAVELAN, NAGAR.</v>
          </cell>
          <cell r="T6155" t="str">
            <v>UBIN0813354</v>
          </cell>
          <cell r="U6155" t="str">
            <v>133511100001839</v>
          </cell>
          <cell r="V6155" t="str">
            <v>CURRENT</v>
          </cell>
          <cell r="W6155" t="str">
            <v>NEUROLIFEINSURANCE1@GMAIL.COM</v>
          </cell>
        </row>
        <row r="6156">
          <cell r="K6156" t="str">
            <v>8900080370234</v>
          </cell>
          <cell r="L6156" t="str">
            <v>Non- tertiary</v>
          </cell>
          <cell r="M6156" t="str">
            <v>NA</v>
          </cell>
          <cell r="N6156" t="str">
            <v>0  2730211</v>
          </cell>
          <cell r="R6156" t="str">
            <v>UNION BANK</v>
          </cell>
          <cell r="S6156" t="str">
            <v>KOZHIKODE-623012</v>
          </cell>
          <cell r="T6156" t="str">
            <v>UBIN0930741</v>
          </cell>
          <cell r="U6156" t="str">
            <v>520101019046045</v>
          </cell>
          <cell r="V6156" t="str">
            <v>CURRENT</v>
          </cell>
          <cell r="W6156" t="str">
            <v>NIRMALAHINSURANCE@GMAIL.COM</v>
          </cell>
        </row>
        <row r="6157">
          <cell r="K6157" t="str">
            <v>8900080394223</v>
          </cell>
          <cell r="L6157" t="str">
            <v>Non- tertiary</v>
          </cell>
          <cell r="M6157" t="str">
            <v>Multi</v>
          </cell>
          <cell r="N6157" t="str">
            <v>0</v>
          </cell>
          <cell r="R6157" t="str">
            <v>ABHYUDAYA CO-OPERATIVE BANK LTD</v>
          </cell>
          <cell r="S6157" t="str">
            <v>CHETNA APARTMENTS, J M ROAD, BHANDUP [W], MUMBAI - 400078</v>
          </cell>
          <cell r="T6157" t="str">
            <v>ABHY0065004</v>
          </cell>
          <cell r="U6157" t="str">
            <v>004021100014076</v>
          </cell>
          <cell r="V6157" t="str">
            <v>Current</v>
          </cell>
          <cell r="W6157" t="str">
            <v>PADMANINURSINGHOME@GMAIL.COM</v>
          </cell>
        </row>
        <row r="6158">
          <cell r="K6158" t="str">
            <v>8900080338012</v>
          </cell>
          <cell r="L6158" t="str">
            <v>Non- tertiary</v>
          </cell>
          <cell r="M6158" t="str">
            <v>Multi</v>
          </cell>
          <cell r="N6158" t="str">
            <v>2444421/312444421/31</v>
          </cell>
          <cell r="R6158" t="str">
            <v>DOMBIVLI NAGARI SAHAKARI BANK LTD</v>
          </cell>
          <cell r="S6158" t="str">
            <v>NIl</v>
          </cell>
          <cell r="T6158" t="str">
            <v>DNSB00000118</v>
          </cell>
          <cell r="U6158" t="str">
            <v>051011100000914</v>
          </cell>
          <cell r="V6158" t="str">
            <v>Current</v>
          </cell>
          <cell r="W6158" t="str">
            <v>TPA.JKWH@GMAIL.COM</v>
          </cell>
        </row>
        <row r="6159">
          <cell r="K6159" t="str">
            <v>8900080457881</v>
          </cell>
          <cell r="L6159" t="str">
            <v>NA</v>
          </cell>
          <cell r="M6159" t="str">
            <v>Multi</v>
          </cell>
          <cell r="N6159" t="str">
            <v/>
          </cell>
          <cell r="R6159" t="str">
            <v>HDFC BANK</v>
          </cell>
          <cell r="S6159" t="str">
            <v>NIl</v>
          </cell>
          <cell r="T6159" t="str">
            <v>HDFC0003841</v>
          </cell>
          <cell r="U6159" t="str">
            <v>50200033764374</v>
          </cell>
          <cell r="V6159" t="str">
            <v>Current</v>
          </cell>
          <cell r="W6159" t="str">
            <v>MEDICLAIM.SSHBHOSARI1219@GMAIL.COM</v>
          </cell>
        </row>
        <row r="6160">
          <cell r="K6160" t="str">
            <v>8900080408135</v>
          </cell>
          <cell r="L6160" t="str">
            <v>Non- tertiary</v>
          </cell>
          <cell r="M6160" t="str">
            <v>Multi</v>
          </cell>
          <cell r="N6160" t="str">
            <v/>
          </cell>
          <cell r="R6160" t="str">
            <v>NA</v>
          </cell>
          <cell r="S6160" t="str">
            <v>NA</v>
          </cell>
          <cell r="T6160" t="str">
            <v>NA</v>
          </cell>
          <cell r="U6160" t="str">
            <v>NA</v>
          </cell>
          <cell r="V6160" t="str">
            <v>NA</v>
          </cell>
          <cell r="W6160" t="str">
            <v>CASHLESSPLATINUMHOSP@GMAIL.COM</v>
          </cell>
        </row>
        <row r="6161">
          <cell r="K6161" t="str">
            <v>8900080326934</v>
          </cell>
          <cell r="L6161" t="str">
            <v>Non- tertiary</v>
          </cell>
          <cell r="M6161" t="str">
            <v>NA</v>
          </cell>
          <cell r="N6161" t="str">
            <v/>
          </cell>
          <cell r="R6161" t="str">
            <v>BANK OF BARODA</v>
          </cell>
          <cell r="S6161" t="str">
            <v>ISCON CIRCLE</v>
          </cell>
          <cell r="T6161" t="str">
            <v>BARB0ISCAHM</v>
          </cell>
          <cell r="U6161" t="str">
            <v>58130200000009</v>
          </cell>
          <cell r="V6161" t="str">
            <v>Current</v>
          </cell>
          <cell r="W6161" t="str">
            <v>CASHLESS_GLOBALHOSPITAL@YAHOO.COM</v>
          </cell>
        </row>
        <row r="6162">
          <cell r="K6162" t="str">
            <v>8900080356948</v>
          </cell>
          <cell r="L6162" t="str">
            <v>Non- tertiary</v>
          </cell>
          <cell r="M6162" t="str">
            <v>Multi</v>
          </cell>
          <cell r="N6162" t="str">
            <v/>
          </cell>
          <cell r="R6162" t="str">
            <v>CANARA BANK</v>
          </cell>
          <cell r="S6162" t="str">
            <v>UTTAR PRADESH-282001</v>
          </cell>
          <cell r="T6162" t="str">
            <v>CNRB0000194</v>
          </cell>
          <cell r="U6162" t="str">
            <v>0194201001266</v>
          </cell>
          <cell r="V6162" t="str">
            <v>Current</v>
          </cell>
          <cell r="W6162" t="str">
            <v>DRNAVENDRASINGH@GMAIL.COM</v>
          </cell>
        </row>
        <row r="6163">
          <cell r="K6163" t="str">
            <v>8900080358973</v>
          </cell>
          <cell r="L6163" t="str">
            <v>Non- tertiary</v>
          </cell>
          <cell r="M6163" t="str">
            <v>Single</v>
          </cell>
          <cell r="N6163" t="str">
            <v/>
          </cell>
          <cell r="R6163" t="str">
            <v>INDIAN OVERSEAS BANK</v>
          </cell>
          <cell r="S6163" t="str">
            <v>DOMBIVALI (WEST), KALYAN - 421202</v>
          </cell>
          <cell r="T6163" t="str">
            <v>IOBA0001895</v>
          </cell>
          <cell r="U6163" t="str">
            <v>189502000000237</v>
          </cell>
          <cell r="V6163" t="str">
            <v>Current</v>
          </cell>
          <cell r="W6163" t="str">
            <v>SAANVIENTHOSPITAL@GMAIL.COM</v>
          </cell>
        </row>
        <row r="6164">
          <cell r="K6164" t="str">
            <v>8900080287815</v>
          </cell>
          <cell r="L6164" t="str">
            <v>Non- tertiary</v>
          </cell>
          <cell r="M6164" t="str">
            <v>NA</v>
          </cell>
          <cell r="N6164" t="str">
            <v/>
          </cell>
          <cell r="R6164" t="str">
            <v>AXIS BANK LTD</v>
          </cell>
          <cell r="S6164" t="str">
            <v>RUDRAX ARCADE, 6-HAN , SOC , VARACHA ROAD, VARACHA, SURAT - 395006</v>
          </cell>
          <cell r="T6164" t="str">
            <v>UTIB0000848</v>
          </cell>
          <cell r="U6164" t="str">
            <v>910020030104367</v>
          </cell>
          <cell r="V6164" t="str">
            <v>Current</v>
          </cell>
          <cell r="W6164" t="str">
            <v>NIHALSMILING@GMAIL.COM</v>
          </cell>
        </row>
        <row r="6165">
          <cell r="K6165" t="str">
            <v>8900080331464</v>
          </cell>
          <cell r="L6165" t="str">
            <v>NA</v>
          </cell>
          <cell r="M6165" t="str">
            <v>Multi</v>
          </cell>
          <cell r="N6165" t="str">
            <v>DR. UMA PATEL</v>
          </cell>
          <cell r="R6165" t="str">
            <v>NA</v>
          </cell>
          <cell r="S6165" t="str">
            <v>NA</v>
          </cell>
          <cell r="T6165" t="str">
            <v>NA</v>
          </cell>
          <cell r="U6165" t="str">
            <v>NA</v>
          </cell>
          <cell r="V6165" t="str">
            <v>NA</v>
          </cell>
          <cell r="W6165" t="str">
            <v>CASHLESS@CHARUSAT.AC.IN</v>
          </cell>
        </row>
        <row r="6166">
          <cell r="K6166" t="str">
            <v>8900080370241</v>
          </cell>
          <cell r="L6166" t="str">
            <v>Non- tertiary</v>
          </cell>
          <cell r="M6166" t="str">
            <v>Multi</v>
          </cell>
          <cell r="N6166" t="str">
            <v>DR ARIF MANSURI</v>
          </cell>
          <cell r="R6166" t="str">
            <v>STATE BANK OF INDIA</v>
          </cell>
          <cell r="S6166" t="str">
            <v>SHOP NO. 1B, 2B, 3,4,5,6, 7B AND 8B NILKANTH PLAZA BAREZA TAL DASKROL 382425</v>
          </cell>
          <cell r="T6166" t="str">
            <v>SBIN0013455</v>
          </cell>
          <cell r="U6166" t="str">
            <v>34918958685</v>
          </cell>
          <cell r="V6166" t="str">
            <v>Current</v>
          </cell>
          <cell r="W6166" t="str">
            <v>NAVJIVANHOSPITALANDICU@GMAIL.COM</v>
          </cell>
        </row>
        <row r="6167">
          <cell r="K6167" t="str">
            <v>8900080413122</v>
          </cell>
          <cell r="L6167" t="str">
            <v>Non- tertiary</v>
          </cell>
          <cell r="M6167" t="str">
            <v>Single</v>
          </cell>
          <cell r="N6167" t="str">
            <v>2622176-2622176</v>
          </cell>
          <cell r="R6167" t="str">
            <v>INDIAN BANK</v>
          </cell>
          <cell r="S6167" t="str">
            <v>6, MUNISHPURI , NEAR GOLE KA MANDIR , GWALIOR , MADHYA PRADESH - 474005</v>
          </cell>
          <cell r="T6167" t="str">
            <v>IDIB000B827</v>
          </cell>
          <cell r="U6167" t="str">
            <v>50092798951</v>
          </cell>
          <cell r="V6167" t="str">
            <v>Current</v>
          </cell>
          <cell r="W6167" t="str">
            <v>BANSALEYEHOSPITALGWL@GMAIL.COM</v>
          </cell>
        </row>
        <row r="6168">
          <cell r="K6168" t="str">
            <v>8900080341487</v>
          </cell>
          <cell r="L6168" t="str">
            <v>Non- tertiary</v>
          </cell>
          <cell r="M6168" t="str">
            <v>Multi</v>
          </cell>
          <cell r="N6168" t="str">
            <v>2520773/2519091</v>
          </cell>
          <cell r="R6168" t="str">
            <v>BANK OF MAHARASHTRA</v>
          </cell>
          <cell r="S6168" t="str">
            <v>4, Mahaveer Nagar, Sanwer Road Ujjain</v>
          </cell>
          <cell r="T6168" t="str">
            <v>MAHB0001325</v>
          </cell>
          <cell r="U6168" t="str">
            <v>60211852278</v>
          </cell>
          <cell r="V6168" t="str">
            <v>Current</v>
          </cell>
          <cell r="W6168" t="str">
            <v>DHRCUJJAIN@GMAIL.COM</v>
          </cell>
        </row>
        <row r="6169">
          <cell r="K6169" t="str">
            <v>8900080360266</v>
          </cell>
          <cell r="L6169" t="str">
            <v>Non- tertiary</v>
          </cell>
          <cell r="M6169" t="str">
            <v>NA</v>
          </cell>
          <cell r="N6169" t="str">
            <v>28072793</v>
          </cell>
          <cell r="R6169" t="str">
            <v>ICICI Bank</v>
          </cell>
          <cell r="S6169" t="str">
            <v>Shantilal modi road, Kandivali west, Mumbai - 400067</v>
          </cell>
          <cell r="T6169" t="str">
            <v>ICIC0000539</v>
          </cell>
          <cell r="U6169" t="str">
            <v>053905500462</v>
          </cell>
          <cell r="V6169" t="str">
            <v>Current</v>
          </cell>
          <cell r="W6169" t="str">
            <v>VARDANNMULTISPECIALITYHOSPITAL@GMAIL.COM</v>
          </cell>
        </row>
        <row r="6170">
          <cell r="K6170" t="str">
            <v>8900080462991</v>
          </cell>
          <cell r="L6170" t="str">
            <v>Non- tertiary</v>
          </cell>
          <cell r="M6170" t="str">
            <v>Single</v>
          </cell>
          <cell r="N6170" t="str">
            <v/>
          </cell>
          <cell r="R6170" t="str">
            <v>UNION BANK INDIA</v>
          </cell>
          <cell r="S6170" t="str">
            <v>Kothapet Branch Guntur 522001</v>
          </cell>
          <cell r="T6170" t="str">
            <v>UBIN0564087</v>
          </cell>
          <cell r="U6170" t="str">
            <v>640801010050110</v>
          </cell>
          <cell r="V6170" t="str">
            <v>Current</v>
          </cell>
          <cell r="W6170" t="str">
            <v>LATHACHILDRENSHOSPITAL.GUNTUR@GMAIL.COM</v>
          </cell>
        </row>
        <row r="6171">
          <cell r="K6171" t="str">
            <v>8900080384910</v>
          </cell>
          <cell r="L6171" t="str">
            <v>Non- tertiary</v>
          </cell>
          <cell r="M6171" t="str">
            <v>Multi</v>
          </cell>
          <cell r="N6171" t="str">
            <v>243585</v>
          </cell>
          <cell r="R6171" t="str">
            <v>State Bank of India</v>
          </cell>
          <cell r="S6171" t="str">
            <v>SME Nandyal, Urnool Dist, Andhra pradesh - 518501</v>
          </cell>
          <cell r="T6171" t="str">
            <v>SBIN0017981</v>
          </cell>
          <cell r="U6171" t="str">
            <v>38043059328</v>
          </cell>
          <cell r="V6171" t="str">
            <v>Current</v>
          </cell>
          <cell r="W6171" t="str">
            <v>SEVENHILLSMSH.NDL@GMAIL.COM</v>
          </cell>
        </row>
        <row r="6172">
          <cell r="K6172" t="str">
            <v>8900080056480</v>
          </cell>
          <cell r="L6172" t="str">
            <v>NA</v>
          </cell>
          <cell r="M6172" t="str">
            <v>Multi</v>
          </cell>
          <cell r="N6172" t="str">
            <v/>
          </cell>
          <cell r="R6172" t="str">
            <v>STATE BANK OF INDIA</v>
          </cell>
          <cell r="S6172" t="str">
            <v>998, MANIRAM DAS NATIONAL HIGHWAY BYEPASS, MATHURA DIST , UTTAR PRADESH - 281403</v>
          </cell>
          <cell r="T6172" t="str">
            <v>SBIN0050658</v>
          </cell>
          <cell r="U6172" t="str">
            <v>55022580204</v>
          </cell>
          <cell r="V6172" t="str">
            <v>Current</v>
          </cell>
          <cell r="W6172" t="str">
            <v>G.R.HOSPITAL01@GMAIL.COM</v>
          </cell>
        </row>
        <row r="6173">
          <cell r="K6173" t="str">
            <v>8900080356795</v>
          </cell>
          <cell r="L6173" t="str">
            <v>Non- tertiary</v>
          </cell>
          <cell r="M6173" t="str">
            <v>NA</v>
          </cell>
          <cell r="N6173" t="str">
            <v>6524444</v>
          </cell>
          <cell r="R6173" t="str">
            <v>Punjab National Bank</v>
          </cell>
          <cell r="S6173" t="str">
            <v>Rejendra Nagar, Sahibabad, UP - 201005</v>
          </cell>
          <cell r="T6173" t="str">
            <v>PUNB0455900</v>
          </cell>
          <cell r="U6173" t="str">
            <v>4559002100003870</v>
          </cell>
          <cell r="V6173" t="str">
            <v>current</v>
          </cell>
          <cell r="W6173" t="str">
            <v>AARADHYAHOSPITALS@GMAIL.COM</v>
          </cell>
        </row>
        <row r="6174">
          <cell r="K6174" t="str">
            <v>8900080236318</v>
          </cell>
          <cell r="L6174" t="str">
            <v>Non- tertiary</v>
          </cell>
          <cell r="M6174" t="str">
            <v>NA</v>
          </cell>
          <cell r="N6174" t="str">
            <v>24224643-24735009</v>
          </cell>
          <cell r="R6174" t="str">
            <v>Punjab National Bank</v>
          </cell>
          <cell r="S6174" t="str">
            <v>Golf Green, Daily Market Complex, 1st Floor, Golf Green, Kolkata, Dist-south 24 Parganas, West Bengal, Pin - 700045</v>
          </cell>
          <cell r="T6174" t="str">
            <v>PUNB0093720</v>
          </cell>
          <cell r="U6174" t="str">
            <v>0937050006576</v>
          </cell>
          <cell r="V6174" t="str">
            <v>Current</v>
          </cell>
          <cell r="W6174" t="str">
            <v>NETRANIKETAN@YAHOO.CO.IN</v>
          </cell>
        </row>
        <row r="6175">
          <cell r="K6175" t="str">
            <v>8900080362277</v>
          </cell>
          <cell r="L6175" t="str">
            <v>Non- tertiary</v>
          </cell>
          <cell r="M6175" t="str">
            <v>Single</v>
          </cell>
          <cell r="N6175" t="str">
            <v/>
          </cell>
          <cell r="R6175" t="str">
            <v>ICICI BANK</v>
          </cell>
          <cell r="S6175" t="str">
            <v>Samarth Building, Ward No. 6, Chamorshi Rd, Gadchiroli, Maharashtra 442605</v>
          </cell>
          <cell r="T6175" t="str">
            <v>ICIC0003898</v>
          </cell>
          <cell r="U6175" t="str">
            <v>389805000456</v>
          </cell>
          <cell r="V6175" t="str">
            <v>Current</v>
          </cell>
          <cell r="W6175" t="str">
            <v>ADWAY_DOC@YAHOO.COM</v>
          </cell>
        </row>
        <row r="6176">
          <cell r="K6176" t="str">
            <v>8900080342361</v>
          </cell>
          <cell r="L6176" t="str">
            <v>Non- tertiary</v>
          </cell>
          <cell r="M6176" t="str">
            <v>NA</v>
          </cell>
          <cell r="N6176" t="str">
            <v/>
          </cell>
          <cell r="R6176" t="str">
            <v>BANK OF BARODA</v>
          </cell>
          <cell r="S6176" t="str">
            <v>J M ROAD, BHANDUP , MUMBAI - 400078</v>
          </cell>
          <cell r="T6176" t="str">
            <v>BARB0VJBHND</v>
          </cell>
          <cell r="U6176" t="str">
            <v>83780200000188</v>
          </cell>
          <cell r="V6176" t="str">
            <v>Current</v>
          </cell>
          <cell r="W6176" t="str">
            <v>tpa.drmeenashospital@gmail.com</v>
          </cell>
        </row>
        <row r="6177">
          <cell r="K6177" t="str">
            <v>8900080319073</v>
          </cell>
          <cell r="L6177" t="str">
            <v>Non- tertiary</v>
          </cell>
          <cell r="M6177" t="str">
            <v>NA</v>
          </cell>
          <cell r="N6177" t="str">
            <v/>
          </cell>
          <cell r="R6177" t="str">
            <v>Indian Bank</v>
          </cell>
          <cell r="S6177" t="str">
            <v>ADJACENT TO MARWARI VYAYAM SHALA , SARAIYA GANJ, MAIN ROAD, MUZAFFAR - 842001</v>
          </cell>
          <cell r="T6177" t="str">
            <v>IDIB000M780</v>
          </cell>
          <cell r="U6177" t="str">
            <v>50465338404</v>
          </cell>
          <cell r="V6177" t="str">
            <v>Current</v>
          </cell>
          <cell r="W6177" t="str">
            <v>insurance.muzf@ghspl.com</v>
          </cell>
        </row>
        <row r="6178">
          <cell r="K6178" t="str">
            <v>8900080473621</v>
          </cell>
          <cell r="L6178" t="str">
            <v>Non- tertiary</v>
          </cell>
          <cell r="M6178" t="str">
            <v>Multi</v>
          </cell>
          <cell r="N6178" t="str">
            <v>2571188</v>
          </cell>
          <cell r="R6178" t="str">
            <v>AXIS BANK LTD</v>
          </cell>
          <cell r="S6178" t="str">
            <v>NIl</v>
          </cell>
          <cell r="T6178" t="str">
            <v>UTIB0003878</v>
          </cell>
          <cell r="U6178" t="str">
            <v>921020012284551</v>
          </cell>
          <cell r="V6178" t="str">
            <v>Current</v>
          </cell>
          <cell r="W6178" t="str">
            <v>CORPORATE@SUNSHINEODISHA.COM</v>
          </cell>
        </row>
        <row r="6179">
          <cell r="K6179" t="str">
            <v>8900080327726</v>
          </cell>
          <cell r="L6179" t="str">
            <v>Non- tertiary</v>
          </cell>
          <cell r="M6179" t="str">
            <v>NA</v>
          </cell>
          <cell r="N6179" t="str">
            <v>2227277/2229277</v>
          </cell>
          <cell r="R6179" t="str">
            <v>Kotak Mahindra Bank</v>
          </cell>
          <cell r="S6179" t="str">
            <v>no.12-25-99, 100, Ground floor, beside ganesh mahal, Guntur - 522001</v>
          </cell>
          <cell r="T6179" t="str">
            <v>KKBK0007746</v>
          </cell>
          <cell r="U6179" t="str">
            <v>317011023747</v>
          </cell>
          <cell r="V6179" t="str">
            <v>current</v>
          </cell>
          <cell r="W6179" t="str">
            <v>VEDANTAHOSPITALS1@GMAIL.COM</v>
          </cell>
        </row>
        <row r="6180">
          <cell r="K6180" t="str">
            <v>8900080178250</v>
          </cell>
          <cell r="L6180" t="str">
            <v>Non- tertiary</v>
          </cell>
          <cell r="M6180" t="str">
            <v>Multi</v>
          </cell>
          <cell r="N6180" t="str">
            <v/>
          </cell>
          <cell r="R6180" t="str">
            <v>HDFC BANK</v>
          </cell>
          <cell r="S6180" t="str">
            <v>D. No. 11-7-8, Ground Floor, Eswarenclave, Greenpark Road. Visakhapatnamandhra Pradesh530002</v>
          </cell>
          <cell r="T6180" t="str">
            <v>HDFC0000417</v>
          </cell>
          <cell r="U6180" t="str">
            <v>50200019755201</v>
          </cell>
          <cell r="V6180" t="str">
            <v>Current</v>
          </cell>
          <cell r="W6180" t="str">
            <v>AARIFNURSINGHOME@YAHOO.COM</v>
          </cell>
        </row>
        <row r="6181">
          <cell r="K6181" t="str">
            <v>8900080023260</v>
          </cell>
          <cell r="L6181" t="str">
            <v>Non- tertiary</v>
          </cell>
          <cell r="M6181" t="str">
            <v>NA</v>
          </cell>
          <cell r="N6181" t="str">
            <v/>
          </cell>
          <cell r="R6181" t="str">
            <v>UNION BANK OF INDIA</v>
          </cell>
          <cell r="S6181" t="str">
            <v>MATHURA BRANCH, MATHURA - 281004</v>
          </cell>
          <cell r="T6181" t="str">
            <v>UBIN0911151</v>
          </cell>
          <cell r="U6181" t="str">
            <v>510101000689768</v>
          </cell>
          <cell r="V6181" t="str">
            <v>Current</v>
          </cell>
          <cell r="W6181" t="str">
            <v>GAURAV.KUMAR@NAYATIHEALTHCARE.COM</v>
          </cell>
        </row>
        <row r="6182">
          <cell r="K6182" t="str">
            <v>8900080187030</v>
          </cell>
          <cell r="L6182" t="str">
            <v>Non- tertiary</v>
          </cell>
          <cell r="M6182" t="str">
            <v>MULTI</v>
          </cell>
          <cell r="N6182" t="str">
            <v/>
          </cell>
          <cell r="R6182" t="str">
            <v>BANK OF BARODA</v>
          </cell>
          <cell r="S6182" t="str">
            <v>15 Dashahrakothi, Amer Road, Jaipur 302002</v>
          </cell>
          <cell r="T6182" t="str">
            <v>BARB0MALJAI</v>
          </cell>
          <cell r="U6182" t="str">
            <v>29110400000364</v>
          </cell>
          <cell r="V6182" t="str">
            <v>Current</v>
          </cell>
          <cell r="W6182" t="str">
            <v>SHIVKRIPAHOSPITAL@GMAIL.COM</v>
          </cell>
        </row>
        <row r="6183">
          <cell r="K6183" t="str">
            <v>8900080406001</v>
          </cell>
          <cell r="L6183" t="str">
            <v>Non- tertiary</v>
          </cell>
          <cell r="M6183" t="str">
            <v>MULTI</v>
          </cell>
          <cell r="N6183" t="str">
            <v>8950683610</v>
          </cell>
          <cell r="R6183" t="str">
            <v>ICICI BANK</v>
          </cell>
          <cell r="S6183" t="str">
            <v>NIL</v>
          </cell>
          <cell r="T6183" t="str">
            <v>ICIC0002543</v>
          </cell>
          <cell r="U6183" t="str">
            <v>254305000042</v>
          </cell>
          <cell r="V6183" t="str">
            <v>Current</v>
          </cell>
          <cell r="W6183" t="str">
            <v>DRDABRA@GMAIL.COM</v>
          </cell>
        </row>
        <row r="6184">
          <cell r="K6184" t="str">
            <v>8900080385740</v>
          </cell>
          <cell r="L6184" t="str">
            <v>Non- tertiary</v>
          </cell>
          <cell r="M6184" t="str">
            <v xml:space="preserve">Single </v>
          </cell>
          <cell r="N6184" t="str">
            <v>0</v>
          </cell>
          <cell r="R6184" t="str">
            <v>ICICI BANK</v>
          </cell>
          <cell r="S6184" t="str">
            <v>NEW SHANTIVAN APARTMENT, LAMBE HANUMAN ROAD, VARACHHA , SURAT - 395006</v>
          </cell>
          <cell r="T6184" t="str">
            <v>ICIC0000584</v>
          </cell>
          <cell r="U6184" t="str">
            <v>058405504000</v>
          </cell>
          <cell r="V6184" t="str">
            <v>Current</v>
          </cell>
          <cell r="W6184" t="str">
            <v>CASHLESS.POH@GMAIL.COM</v>
          </cell>
        </row>
        <row r="6185">
          <cell r="K6185" t="str">
            <v>8900080419872</v>
          </cell>
          <cell r="L6185" t="str">
            <v>NA</v>
          </cell>
          <cell r="M6185" t="str">
            <v>NA</v>
          </cell>
          <cell r="N6185" t="str">
            <v>240248</v>
          </cell>
          <cell r="R6185" t="str">
            <v>KARNATAKA BANK LTD</v>
          </cell>
          <cell r="S6185" t="str">
            <v>RUDRAPUR BRANCH, RUDRAPUR - 263153</v>
          </cell>
          <cell r="T6185" t="str">
            <v>KARB0000668</v>
          </cell>
          <cell r="U6185" t="str">
            <v>6682000100009101</v>
          </cell>
          <cell r="V6185" t="str">
            <v>Current</v>
          </cell>
          <cell r="W6185" t="str">
            <v>MCHRC.TPA@GMAIL.COM</v>
          </cell>
        </row>
        <row r="6186">
          <cell r="K6186" t="str">
            <v>8900080416871</v>
          </cell>
          <cell r="L6186" t="str">
            <v>Non- tertiary</v>
          </cell>
          <cell r="M6186" t="str">
            <v>Single</v>
          </cell>
          <cell r="N6186" t="str">
            <v/>
          </cell>
          <cell r="R6186" t="str">
            <v>HDFC BANK</v>
          </cell>
          <cell r="S6186" t="str">
            <v>1ST FLOOR, NEAR CARE HOSPITAL , BOISAR TARAPUR ROAD, BOISAR -  401501</v>
          </cell>
          <cell r="T6186" t="str">
            <v>HDFC0003189</v>
          </cell>
          <cell r="U6186" t="str">
            <v>50200017830003</v>
          </cell>
          <cell r="V6186" t="str">
            <v>Current</v>
          </cell>
          <cell r="W6186" t="str">
            <v>DR.SUDHIR155@GMAIL.COM</v>
          </cell>
        </row>
        <row r="6187">
          <cell r="K6187" t="str">
            <v>8900080335134</v>
          </cell>
          <cell r="L6187" t="str">
            <v>Non- tertiary</v>
          </cell>
          <cell r="M6187" t="str">
            <v>NA</v>
          </cell>
          <cell r="N6187" t="str">
            <v>2318126</v>
          </cell>
          <cell r="R6187" t="str">
            <v>THE COSMOS CO-OPERATIVE BANK LTD</v>
          </cell>
          <cell r="S6187" t="str">
            <v>Gurudarshan Plot No 13, S No 719 3 1 B 1, P F No 476 C, Opp Police Commissioner Office, Sharanpur, Trimbak Link Road, Nashik 422 002</v>
          </cell>
          <cell r="T6187" t="str">
            <v>COSB0000035</v>
          </cell>
          <cell r="U6187" t="str">
            <v>035050104015</v>
          </cell>
          <cell r="V6187" t="str">
            <v>current</v>
          </cell>
          <cell r="W6187" t="str">
            <v>RAMOLEEYEHOSPI2015@GMAIL.COM</v>
          </cell>
        </row>
        <row r="6188">
          <cell r="K6188" t="str">
            <v>8900080326187</v>
          </cell>
          <cell r="L6188" t="str">
            <v>Tertiary</v>
          </cell>
          <cell r="M6188" t="str">
            <v>NA</v>
          </cell>
          <cell r="N6188" t="str">
            <v>290255</v>
          </cell>
          <cell r="R6188" t="str">
            <v>HDFC BANK</v>
          </cell>
          <cell r="S6188" t="str">
            <v>SHOP NO 1 TO 5, KALAWATI MARKET, RAILWAY ROAD, KURUKSHETRA - 136118</v>
          </cell>
          <cell r="T6188" t="str">
            <v>HDFC0000302</v>
          </cell>
          <cell r="U6188" t="str">
            <v>50200031846668</v>
          </cell>
          <cell r="V6188" t="str">
            <v>Current</v>
          </cell>
          <cell r="W6188" t="str">
            <v>AAROGYAMKKR@GMAIL.COM</v>
          </cell>
        </row>
        <row r="6189">
          <cell r="K6189" t="str">
            <v>8900080335028</v>
          </cell>
          <cell r="L6189" t="str">
            <v>Non- tertiary</v>
          </cell>
          <cell r="M6189" t="str">
            <v>Single</v>
          </cell>
          <cell r="N6189" t="str">
            <v>2304000</v>
          </cell>
          <cell r="R6189" t="str">
            <v>Yes Bank Ltd</v>
          </cell>
          <cell r="S6189" t="str">
            <v>Ground floor, prestige obelisk muncipal no.3, Kasturba road, Bangalore - 560001</v>
          </cell>
          <cell r="T6189" t="str">
            <v>YESB0000022</v>
          </cell>
          <cell r="U6189" t="str">
            <v>002281400002254</v>
          </cell>
          <cell r="V6189" t="str">
            <v>Current</v>
          </cell>
          <cell r="W6189" t="str">
            <v>TPA.HCCBRD@HCGHOSPITALS.IN</v>
          </cell>
        </row>
        <row r="6190">
          <cell r="K6190" t="str">
            <v>8900080375376</v>
          </cell>
          <cell r="L6190" t="str">
            <v>Non- tertiary</v>
          </cell>
          <cell r="M6190" t="str">
            <v>Multi</v>
          </cell>
          <cell r="N6190" t="str">
            <v>08742-2303338187853343</v>
          </cell>
          <cell r="R6190" t="str">
            <v>Kotak Mahindra Bank</v>
          </cell>
          <cell r="S6190" t="str">
            <v>11-1-23, Mayuri Centre, Khammam - 507001</v>
          </cell>
          <cell r="T6190" t="str">
            <v>KKBK0008363</v>
          </cell>
          <cell r="U6190" t="str">
            <v>775011001640</v>
          </cell>
          <cell r="V6190" t="str">
            <v>Current</v>
          </cell>
          <cell r="W6190" t="str">
            <v>SRIRAMGASTROLIVERHOSP@GMAIL.COM</v>
          </cell>
        </row>
        <row r="6191">
          <cell r="K6191" t="str">
            <v>8900080358355</v>
          </cell>
          <cell r="L6191" t="str">
            <v>Non- tertiary</v>
          </cell>
          <cell r="M6191" t="str">
            <v>Multi</v>
          </cell>
          <cell r="N6191" t="str">
            <v/>
          </cell>
          <cell r="R6191" t="str">
            <v>STATE BANK OF INDIA</v>
          </cell>
          <cell r="S6191" t="str">
            <v>NO-2, GROUND FLOOR, NEAR AMBAD CHOUFULI JALNA, MAHARASTRA-DIST.</v>
          </cell>
          <cell r="T6191" t="str">
            <v>SBIN0021930</v>
          </cell>
          <cell r="U6191" t="str">
            <v>62335086986</v>
          </cell>
          <cell r="V6191" t="str">
            <v>CURRENT</v>
          </cell>
          <cell r="W6191" t="str">
            <v>HUSHESJALNAHOSPITAL@GMAIL.COM</v>
          </cell>
        </row>
        <row r="6192">
          <cell r="K6192" t="str">
            <v>8900080335059</v>
          </cell>
          <cell r="L6192" t="str">
            <v>Non- tertiary</v>
          </cell>
          <cell r="M6192" t="str">
            <v>NA</v>
          </cell>
          <cell r="N6192" t="str">
            <v>0487-2972474</v>
          </cell>
          <cell r="R6192" t="str">
            <v>DHANLAXMI BANK</v>
          </cell>
          <cell r="S6192" t="str">
            <v>GROUND FLOOR DHANALAKSHMI COMPLEX, DHANALAKSHMI BUILDINGS PUNKUNNAM,THRISSUR</v>
          </cell>
          <cell r="T6192" t="str">
            <v>DLXB0000004</v>
          </cell>
          <cell r="U6192" t="str">
            <v>000406400001378</v>
          </cell>
          <cell r="V6192" t="str">
            <v>Current</v>
          </cell>
          <cell r="W6192" t="str">
            <v>GEMHOSPITALTHRISSUR@GMAIL.COM</v>
          </cell>
        </row>
        <row r="6193">
          <cell r="K6193" t="str">
            <v>8900080431171</v>
          </cell>
          <cell r="L6193" t="str">
            <v>Non- tertiary</v>
          </cell>
          <cell r="M6193" t="str">
            <v>NA</v>
          </cell>
          <cell r="N6193" t="str">
            <v>2345048-0487-2343559, 0487-2345048</v>
          </cell>
          <cell r="R6193" t="str">
            <v>STATE BANK OF INDIA</v>
          </cell>
          <cell r="S6193" t="str">
            <v>THRISSUR- 680651</v>
          </cell>
          <cell r="T6193" t="str">
            <v>SBIN0008606</v>
          </cell>
          <cell r="U6193" t="str">
            <v>41106588452</v>
          </cell>
          <cell r="V6193" t="str">
            <v>CURRENT</v>
          </cell>
          <cell r="W6193" t="str">
            <v>ROHINIHOSPITAL1994@GMAIL.COM</v>
          </cell>
        </row>
        <row r="6194">
          <cell r="K6194" t="str">
            <v>8900080340695</v>
          </cell>
          <cell r="L6194" t="str">
            <v>Non- tertiary</v>
          </cell>
          <cell r="M6194" t="str">
            <v>NA</v>
          </cell>
          <cell r="N6194" t="str">
            <v>279091/92/93/94/95</v>
          </cell>
          <cell r="R6194" t="str">
            <v>HDFC BANK</v>
          </cell>
          <cell r="S6194" t="str">
            <v>Ground Floor Hotel Preeti Commercial Complex Dhangarwadi Dist Satara Maharashtra Satara Maharashtra415004</v>
          </cell>
          <cell r="T6194" t="str">
            <v>HDFC0004850</v>
          </cell>
          <cell r="U6194" t="str">
            <v>50200030405146</v>
          </cell>
          <cell r="V6194" t="str">
            <v>Current</v>
          </cell>
          <cell r="W6194" t="str">
            <v>ONCOLIFE.TPA@GMAIL.COM</v>
          </cell>
        </row>
        <row r="6195">
          <cell r="K6195" t="str">
            <v>8900080238046</v>
          </cell>
          <cell r="L6195" t="str">
            <v>Non- tertiary</v>
          </cell>
          <cell r="M6195" t="str">
            <v>Single</v>
          </cell>
          <cell r="N6195" t="str">
            <v/>
          </cell>
          <cell r="R6195" t="str">
            <v>STATE BANK OF INDIA</v>
          </cell>
          <cell r="S6195" t="str">
            <v>Serampore(HOOGLY)</v>
          </cell>
          <cell r="T6195" t="str">
            <v>SBIN0000178</v>
          </cell>
          <cell r="U6195" t="str">
            <v>31147014369</v>
          </cell>
          <cell r="V6195" t="str">
            <v>Current</v>
          </cell>
          <cell r="W6195" t="str">
            <v>NETRAKIRAN2021@GMAIL.COM</v>
          </cell>
        </row>
        <row r="6196">
          <cell r="K6196" t="str">
            <v>8900080028623</v>
          </cell>
          <cell r="L6196" t="str">
            <v>Non- tertiary</v>
          </cell>
          <cell r="M6196" t="str">
            <v>Multi</v>
          </cell>
          <cell r="N6196" t="str">
            <v>2222804/7837804804</v>
          </cell>
          <cell r="R6196" t="str">
            <v>PUNJAB NATIONAL BANK</v>
          </cell>
          <cell r="S6196" t="str">
            <v>MODEL TOWN, PATHANKOT - 145001</v>
          </cell>
          <cell r="T6196" t="str">
            <v>PUNB0291700</v>
          </cell>
          <cell r="U6196" t="str">
            <v>2917005500699113</v>
          </cell>
          <cell r="V6196" t="str">
            <v>Current</v>
          </cell>
          <cell r="W6196" t="str">
            <v>BALAJIHOSPITAL35@GMAIL.COM</v>
          </cell>
        </row>
        <row r="6197">
          <cell r="K6197" t="str">
            <v>8900080393295</v>
          </cell>
          <cell r="L6197" t="str">
            <v>Non- tertiary</v>
          </cell>
          <cell r="M6197" t="str">
            <v>Multi</v>
          </cell>
          <cell r="N6197" t="str">
            <v>8526909834,  260270</v>
          </cell>
          <cell r="R6197" t="str">
            <v>Canara Bank</v>
          </cell>
          <cell r="S6197" t="str">
            <v>Anthiyur, Tamil nadu - 638501</v>
          </cell>
          <cell r="T6197" t="str">
            <v>CNRB0001035</v>
          </cell>
          <cell r="U6197" t="str">
            <v>1035201001337</v>
          </cell>
          <cell r="V6197" t="str">
            <v>Current</v>
          </cell>
          <cell r="W6197" t="str">
            <v>SRIBALAJIORTHOHOSPITAL@GMAIL.COM</v>
          </cell>
        </row>
        <row r="6198">
          <cell r="K6198" t="str">
            <v>8900080399853</v>
          </cell>
          <cell r="L6198" t="str">
            <v>Non- tertiary</v>
          </cell>
          <cell r="M6198" t="str">
            <v>Multi</v>
          </cell>
          <cell r="N6198" t="str">
            <v/>
          </cell>
          <cell r="R6198" t="str">
            <v>NA</v>
          </cell>
          <cell r="S6198" t="str">
            <v>NA</v>
          </cell>
          <cell r="T6198" t="str">
            <v>NA</v>
          </cell>
          <cell r="U6198" t="str">
            <v>NA</v>
          </cell>
          <cell r="V6198" t="str">
            <v>NA</v>
          </cell>
          <cell r="W6198" t="str">
            <v>APEXXARAMBAGH.MEDICLAIM@GMAIL.COM</v>
          </cell>
        </row>
        <row r="6199">
          <cell r="K6199" t="str">
            <v>8900080327825</v>
          </cell>
          <cell r="L6199" t="str">
            <v>Non- tertiary</v>
          </cell>
          <cell r="M6199" t="str">
            <v>NA</v>
          </cell>
          <cell r="N6199" t="str">
            <v/>
          </cell>
          <cell r="R6199" t="str">
            <v>HDFC Bank Ltd.</v>
          </cell>
          <cell r="S6199" t="str">
            <v>Model Town, Revari</v>
          </cell>
          <cell r="T6199" t="str">
            <v>HDFC0000250</v>
          </cell>
          <cell r="U6199" t="str">
            <v>02507630000952</v>
          </cell>
          <cell r="V6199" t="str">
            <v>current</v>
          </cell>
          <cell r="W6199" t="str">
            <v>GANGASAHAIHOSPITAL@GMAIL.COM</v>
          </cell>
        </row>
        <row r="6200">
          <cell r="K6200" t="str">
            <v>8900080355514</v>
          </cell>
          <cell r="L6200" t="str">
            <v>Non- tertiary</v>
          </cell>
          <cell r="M6200" t="str">
            <v>NA</v>
          </cell>
          <cell r="N6200" t="str">
            <v>223340-269400/401</v>
          </cell>
          <cell r="R6200" t="str">
            <v>AXIS BANK</v>
          </cell>
          <cell r="S6200" t="str">
            <v>G R Prabhu Arcade, Jpn Road 1 St Cross, Shimoga</v>
          </cell>
          <cell r="T6200" t="str">
            <v>UTIB0000362</v>
          </cell>
          <cell r="U6200" t="str">
            <v>916020005780716</v>
          </cell>
          <cell r="V6200" t="str">
            <v>Current</v>
          </cell>
          <cell r="W6200" t="str">
            <v>MAAXHOSPITALINSURANCE@GMAIL.COM</v>
          </cell>
        </row>
        <row r="6201">
          <cell r="K6201" t="str">
            <v>8900080016682</v>
          </cell>
          <cell r="L6201" t="str">
            <v>Non- tertiary</v>
          </cell>
          <cell r="M6201" t="str">
            <v>Single</v>
          </cell>
          <cell r="N6201" t="str">
            <v/>
          </cell>
          <cell r="R6201" t="str">
            <v>Punjab National Bank</v>
          </cell>
          <cell r="S6201" t="str">
            <v>Sec - 15, Kaimiri road, Hissar - 125001</v>
          </cell>
          <cell r="T6201" t="str">
            <v>PUNB0078310</v>
          </cell>
          <cell r="U6201" t="str">
            <v>07831131000200</v>
          </cell>
          <cell r="V6201" t="str">
            <v>Current</v>
          </cell>
          <cell r="W6201" t="str">
            <v>HOSPITALSONIORTHO@GMAIL.COM</v>
          </cell>
        </row>
        <row r="6202">
          <cell r="K6202" t="str">
            <v>8900080350779</v>
          </cell>
          <cell r="L6202" t="str">
            <v>Non- tertiary</v>
          </cell>
          <cell r="M6202" t="str">
            <v>NA</v>
          </cell>
          <cell r="N6202" t="str">
            <v>27432020</v>
          </cell>
          <cell r="R6202" t="str">
            <v>Indian Overseas Bank</v>
          </cell>
          <cell r="S6202" t="str">
            <v>Trust house, 36 Dr.Borges road, Hospital avenue, Mumbai - 400012</v>
          </cell>
          <cell r="T6202" t="str">
            <v>IOBA0003319</v>
          </cell>
          <cell r="U6202" t="str">
            <v>331902000000121</v>
          </cell>
          <cell r="V6202" t="str">
            <v>Current</v>
          </cell>
          <cell r="W6202" t="str">
            <v>BJSHRCTPA@GMAIL.COM</v>
          </cell>
        </row>
        <row r="6203">
          <cell r="K6203" t="str">
            <v>8900080128330</v>
          </cell>
          <cell r="L6203" t="str">
            <v>Non- tertiary</v>
          </cell>
          <cell r="M6203" t="str">
            <v>Multi</v>
          </cell>
          <cell r="N6203" t="str">
            <v/>
          </cell>
          <cell r="R6203" t="str">
            <v>NA</v>
          </cell>
          <cell r="S6203" t="str">
            <v>NA</v>
          </cell>
          <cell r="T6203" t="str">
            <v>NA</v>
          </cell>
          <cell r="U6203" t="str">
            <v>NA</v>
          </cell>
          <cell r="V6203" t="str">
            <v>NA</v>
          </cell>
          <cell r="W6203" t="str">
            <v>DRHVCHANDAK@YAHOO.CO.IN</v>
          </cell>
        </row>
        <row r="6204">
          <cell r="K6204" t="str">
            <v>8900080385139</v>
          </cell>
          <cell r="L6204" t="str">
            <v>Non- tertiary</v>
          </cell>
          <cell r="M6204" t="str">
            <v>Multi</v>
          </cell>
          <cell r="N6204" t="str">
            <v/>
          </cell>
          <cell r="R6204" t="str">
            <v>STATE BANK OF INDIA</v>
          </cell>
          <cell r="S6204" t="str">
            <v>KALUNKAMATA COMPLEX OLD JALNA, JALNA MAHARASHTRA 431203</v>
          </cell>
          <cell r="T6204" t="str">
            <v>SBIN0020320</v>
          </cell>
          <cell r="U6204" t="str">
            <v>62214634536</v>
          </cell>
          <cell r="V6204" t="str">
            <v>Current</v>
          </cell>
          <cell r="W6204" t="str">
            <v>WARKADHOSPITAL@GMAIL.COM</v>
          </cell>
        </row>
        <row r="6205">
          <cell r="K6205" t="str">
            <v>8900080447509</v>
          </cell>
          <cell r="L6205" t="str">
            <v>Non- tertiary</v>
          </cell>
          <cell r="M6205" t="str">
            <v>Multi</v>
          </cell>
          <cell r="N6205" t="str">
            <v/>
          </cell>
          <cell r="R6205" t="str">
            <v>NA</v>
          </cell>
          <cell r="S6205" t="str">
            <v>NA</v>
          </cell>
          <cell r="T6205" t="str">
            <v>NA</v>
          </cell>
          <cell r="U6205" t="str">
            <v>NA</v>
          </cell>
          <cell r="V6205" t="str">
            <v>NA</v>
          </cell>
          <cell r="W6205" t="str">
            <v>INSURANCE.CALWINHOSPITALS@GMAIL.COM</v>
          </cell>
        </row>
        <row r="6206">
          <cell r="K6206" t="str">
            <v>8900080256880</v>
          </cell>
          <cell r="L6206" t="str">
            <v>Non- tertiary</v>
          </cell>
          <cell r="M6206" t="str">
            <v>NA</v>
          </cell>
          <cell r="N6206" t="str">
            <v>25612976</v>
          </cell>
          <cell r="R6206" t="str">
            <v>HDFC Bank</v>
          </cell>
          <cell r="S6206" t="str">
            <v>S-4, Green park extn, New Delhi</v>
          </cell>
          <cell r="T6206" t="str">
            <v>HDFC0001345</v>
          </cell>
          <cell r="U6206" t="str">
            <v>13452020007635</v>
          </cell>
          <cell r="V6206" t="str">
            <v>Current</v>
          </cell>
          <cell r="W6206" t="str">
            <v>INFOVIKASPURI@CENTREFORSIGHT.NET</v>
          </cell>
        </row>
        <row r="6207">
          <cell r="K6207" t="str">
            <v>8900080331242</v>
          </cell>
          <cell r="L6207" t="str">
            <v>Non- tertiary</v>
          </cell>
          <cell r="M6207" t="str">
            <v>Single</v>
          </cell>
          <cell r="N6207" t="str">
            <v>044 - 2495257324952573</v>
          </cell>
          <cell r="R6207" t="str">
            <v>HDFC BANK</v>
          </cell>
          <cell r="S6207" t="str">
            <v>No. 10, Third Cross Street, R. A. Puramchennaitamilnadu600028</v>
          </cell>
          <cell r="T6207" t="str">
            <v>HDFC0000141</v>
          </cell>
          <cell r="U6207" t="str">
            <v>50200030104707</v>
          </cell>
          <cell r="V6207" t="str">
            <v>Current</v>
          </cell>
          <cell r="W6207" t="str">
            <v>ADMIN@JAYAEYECARECENTRE.COM</v>
          </cell>
        </row>
        <row r="6208">
          <cell r="K6208" t="str">
            <v>8900080408050</v>
          </cell>
          <cell r="L6208" t="str">
            <v>Non- tertiary</v>
          </cell>
          <cell r="M6208" t="str">
            <v>Multi</v>
          </cell>
          <cell r="N6208" t="str">
            <v/>
          </cell>
          <cell r="R6208" t="str">
            <v>HDFC BANK</v>
          </cell>
          <cell r="S6208" t="str">
            <v>Hdfc Bank Ltd No 56 Doss Son Building East Of Tower Tower Junction Nagercoil Tamilnadu 629001</v>
          </cell>
          <cell r="T6208" t="str">
            <v>HDFC0001061</v>
          </cell>
          <cell r="U6208" t="str">
            <v>50200009741019</v>
          </cell>
          <cell r="V6208" t="str">
            <v>Current</v>
          </cell>
          <cell r="W6208" t="str">
            <v>NGLBETHESDA@GMAIL.COM</v>
          </cell>
        </row>
        <row r="6209">
          <cell r="K6209" t="str">
            <v>8900080137394</v>
          </cell>
          <cell r="L6209" t="str">
            <v>Non- tertiary</v>
          </cell>
          <cell r="M6209" t="str">
            <v>Multi</v>
          </cell>
          <cell r="N6209" t="str">
            <v>0</v>
          </cell>
          <cell r="R6209" t="str">
            <v>IDBI BANK</v>
          </cell>
          <cell r="S6209" t="str">
            <v>RUDRA 352, MAIN ROAD SINNAR, SINNER MAHARASHTRA 422103</v>
          </cell>
          <cell r="T6209" t="str">
            <v>IBKL0000644</v>
          </cell>
          <cell r="U6209" t="str">
            <v>0644102000002134</v>
          </cell>
          <cell r="V6209" t="str">
            <v>Current</v>
          </cell>
          <cell r="W6209" t="str">
            <v>SIDDHIVINAYAKSINNAR@GMAIL.COM</v>
          </cell>
        </row>
        <row r="6210">
          <cell r="K6210" t="str">
            <v>8900080365711</v>
          </cell>
          <cell r="L6210" t="str">
            <v>Non- tertiary</v>
          </cell>
          <cell r="M6210" t="str">
            <v>Multi</v>
          </cell>
          <cell r="N6210" t="str">
            <v/>
          </cell>
          <cell r="R6210" t="str">
            <v>THE FEDERAL BANL LTD</v>
          </cell>
          <cell r="S6210" t="str">
            <v>PAYYANUR BR, KANNUR-670307</v>
          </cell>
          <cell r="T6210" t="str">
            <v>FDRL0001126</v>
          </cell>
          <cell r="U6210" t="str">
            <v>11265500004433</v>
          </cell>
          <cell r="V6210" t="str">
            <v>CURRENT</v>
          </cell>
          <cell r="W6210" t="str">
            <v>INSURANCE@ANAAMAYAHOSPITAL.COM</v>
          </cell>
        </row>
        <row r="6211">
          <cell r="K6211" t="str">
            <v>8900080088788</v>
          </cell>
          <cell r="L6211" t="str">
            <v>Non- tertiary</v>
          </cell>
          <cell r="M6211" t="str">
            <v>NA</v>
          </cell>
          <cell r="N6211" t="str">
            <v/>
          </cell>
          <cell r="R6211" t="str">
            <v>HDFC Bank Ltd</v>
          </cell>
          <cell r="S6211" t="str">
            <v>GRID ROAD, ANAND - 388001</v>
          </cell>
          <cell r="T6211" t="str">
            <v>HDFC0000183</v>
          </cell>
          <cell r="U6211" t="str">
            <v>01832320004207</v>
          </cell>
          <cell r="V6211" t="str">
            <v>Current</v>
          </cell>
          <cell r="W6211" t="str">
            <v>UNHGYNECANAND@GMAIL.COM</v>
          </cell>
        </row>
        <row r="6212">
          <cell r="K6212" t="str">
            <v>8900080083943</v>
          </cell>
          <cell r="L6212" t="str">
            <v>Non- tertiary</v>
          </cell>
          <cell r="M6212" t="str">
            <v>NA</v>
          </cell>
          <cell r="N6212" t="str">
            <v/>
          </cell>
          <cell r="R6212" t="str">
            <v>State Bank of India</v>
          </cell>
          <cell r="S6212" t="str">
            <v>Patel bhavan, Station road, Kadi dist.Gujarat - 382715</v>
          </cell>
          <cell r="T6212" t="str">
            <v>SBIN0000549</v>
          </cell>
          <cell r="U6212" t="str">
            <v>35764504396</v>
          </cell>
          <cell r="V6212" t="str">
            <v>Current</v>
          </cell>
          <cell r="W6212" t="str">
            <v>BGHKADI@GMAIL.COM</v>
          </cell>
        </row>
        <row r="6213">
          <cell r="K6213" t="str">
            <v>8900080402782</v>
          </cell>
          <cell r="L6213" t="str">
            <v>Non- tertiary</v>
          </cell>
          <cell r="M6213" t="str">
            <v>Multi</v>
          </cell>
          <cell r="N6213" t="str">
            <v/>
          </cell>
          <cell r="R6213" t="str">
            <v>UNION BANK OF INDIA</v>
          </cell>
          <cell r="S6213" t="str">
            <v>2061, NAVI PETH , JALGAON - 425001</v>
          </cell>
          <cell r="T6213" t="str">
            <v>UBIN0534161</v>
          </cell>
          <cell r="U6213" t="str">
            <v>341601010034662</v>
          </cell>
          <cell r="V6213" t="str">
            <v>Current</v>
          </cell>
          <cell r="W6213" t="str">
            <v>RUBYHOSPITALJALGAON@GMAIL.COM</v>
          </cell>
        </row>
        <row r="6214">
          <cell r="K6214" t="str">
            <v>8900080345201</v>
          </cell>
          <cell r="L6214" t="str">
            <v>Non- tertiary</v>
          </cell>
          <cell r="M6214" t="str">
            <v>NA</v>
          </cell>
          <cell r="N6214" t="str">
            <v/>
          </cell>
          <cell r="R6214" t="str">
            <v>HDFC BANK</v>
          </cell>
          <cell r="S6214" t="str">
            <v>Hdfc Bank Ltd Ac Old No 56 New Number 16 1 Ground Flr 5th Avenue Annanagar Chennai Tamil Nadu 600040</v>
          </cell>
          <cell r="T6214" t="str">
            <v>HDFC0001225</v>
          </cell>
          <cell r="U6214" t="str">
            <v>50200009243227</v>
          </cell>
          <cell r="V6214" t="str">
            <v>current</v>
          </cell>
          <cell r="W6214" t="str">
            <v>INDIGOWOMENSCENTER@GMAIL.COM</v>
          </cell>
        </row>
        <row r="6215">
          <cell r="K6215" t="str">
            <v>8900080433717</v>
          </cell>
          <cell r="L6215" t="str">
            <v>Non- tertiary</v>
          </cell>
          <cell r="M6215" t="str">
            <v>Multi</v>
          </cell>
          <cell r="N6215" t="str">
            <v/>
          </cell>
          <cell r="R6215" t="str">
            <v>AXIS BANK LTD</v>
          </cell>
          <cell r="S6215" t="str">
            <v>ARMOOR NIZA TG NIZAMBAD 503224</v>
          </cell>
          <cell r="T6215" t="str">
            <v>UTIB0002602</v>
          </cell>
          <cell r="U6215" t="str">
            <v>919020074267153</v>
          </cell>
          <cell r="V6215" t="str">
            <v>Current</v>
          </cell>
          <cell r="W6215" t="str">
            <v>APARNAHOSPITALARMOOR@GMAIL.COM</v>
          </cell>
        </row>
        <row r="6216">
          <cell r="K6216" t="str">
            <v>8900080147041</v>
          </cell>
          <cell r="L6216" t="str">
            <v>Non- tertiary</v>
          </cell>
          <cell r="M6216" t="str">
            <v>NA</v>
          </cell>
          <cell r="N6216" t="str">
            <v>04703811</v>
          </cell>
          <cell r="R6216" t="str">
            <v>UNION BANK OD INDIA</v>
          </cell>
          <cell r="S6216" t="str">
            <v>Islamia Karimia Degree College Compound2, 2 Old Palasia, Indore, (m.p.)pin- 452 004.</v>
          </cell>
          <cell r="T6216" t="str">
            <v>UBIN0552496</v>
          </cell>
          <cell r="U6216" t="str">
            <v>524901010037262</v>
          </cell>
          <cell r="V6216" t="str">
            <v>Current</v>
          </cell>
          <cell r="W6216" t="str">
            <v>EUREKAHOSPITALINDORE@GMAIL.COM</v>
          </cell>
        </row>
        <row r="6217">
          <cell r="K6217" t="str">
            <v>8900080338197</v>
          </cell>
          <cell r="L6217" t="str">
            <v>Non- tertiary</v>
          </cell>
          <cell r="M6217" t="str">
            <v xml:space="preserve">Multi </v>
          </cell>
          <cell r="N6217" t="str">
            <v>7373079795,  267676</v>
          </cell>
          <cell r="R6217" t="str">
            <v>Indian Bank</v>
          </cell>
          <cell r="S6217" t="str">
            <v>Rajagopalapuram, Pudukottail - 622003</v>
          </cell>
          <cell r="T6217" t="str">
            <v>IDIB000P137</v>
          </cell>
          <cell r="U6217" t="str">
            <v>6457627777</v>
          </cell>
          <cell r="V6217" t="str">
            <v>Current</v>
          </cell>
          <cell r="W6217" t="str">
            <v>INSURANCEPUDUGAISTARHOSPITAL@GMAIL.COM</v>
          </cell>
        </row>
        <row r="6218">
          <cell r="K6218" t="str">
            <v>8900080337954</v>
          </cell>
          <cell r="L6218" t="str">
            <v>Tertiary</v>
          </cell>
          <cell r="M6218" t="str">
            <v>Multi</v>
          </cell>
          <cell r="N6218" t="str">
            <v/>
          </cell>
          <cell r="R6218" t="str">
            <v>NA</v>
          </cell>
          <cell r="S6218" t="str">
            <v>NA</v>
          </cell>
          <cell r="T6218" t="str">
            <v>NA</v>
          </cell>
          <cell r="U6218" t="str">
            <v>NA</v>
          </cell>
          <cell r="V6218" t="str">
            <v>NA</v>
          </cell>
          <cell r="W6218" t="str">
            <v>CONTACTRENUHOSPITAL@GMAIL.COM</v>
          </cell>
        </row>
        <row r="6219">
          <cell r="K6219" t="str">
            <v>8900080327498</v>
          </cell>
          <cell r="L6219" t="str">
            <v>Non- tertiary</v>
          </cell>
          <cell r="M6219" t="str">
            <v>NA</v>
          </cell>
          <cell r="N6219" t="str">
            <v/>
          </cell>
          <cell r="R6219" t="str">
            <v>HDFC Bank</v>
          </cell>
          <cell r="S6219" t="str">
            <v>87, BC road, Jammu and Kashmir</v>
          </cell>
          <cell r="T6219" t="str">
            <v>HDFC0002775</v>
          </cell>
          <cell r="U6219" t="str">
            <v>50200011730540</v>
          </cell>
          <cell r="V6219" t="str">
            <v>Current</v>
          </cell>
          <cell r="W6219" t="str">
            <v>NAVNEET@CENTREFOREYESIGHT.COM</v>
          </cell>
        </row>
        <row r="6220">
          <cell r="K6220" t="str">
            <v>8900080359956</v>
          </cell>
          <cell r="L6220" t="str">
            <v>NA</v>
          </cell>
          <cell r="M6220" t="str">
            <v>Multi</v>
          </cell>
          <cell r="N6220" t="str">
            <v/>
          </cell>
          <cell r="R6220" t="str">
            <v>UCO BANK</v>
          </cell>
          <cell r="S6220" t="str">
            <v>239,Magunj,Ward No.1adjacent To Union Bank Of India</v>
          </cell>
          <cell r="T6220" t="str">
            <v>UCBA0003093</v>
          </cell>
          <cell r="U6220" t="str">
            <v>30930210000182</v>
          </cell>
          <cell r="V6220" t="str">
            <v>current</v>
          </cell>
          <cell r="W6220" t="str">
            <v>CITYHOSPITALDAMOH2@GMAIL.COM</v>
          </cell>
        </row>
        <row r="6221">
          <cell r="K6221" t="str">
            <v>8900080192935</v>
          </cell>
          <cell r="L6221" t="str">
            <v>Non- tertiary</v>
          </cell>
          <cell r="M6221" t="str">
            <v>Single</v>
          </cell>
          <cell r="N6221" t="str">
            <v>0</v>
          </cell>
          <cell r="R6221" t="str">
            <v>HDFC BANK</v>
          </cell>
          <cell r="S6221" t="str">
            <v>TUMKUR, KARNATAKA- 572102</v>
          </cell>
          <cell r="T6221" t="str">
            <v>HDFC0002090</v>
          </cell>
          <cell r="U6221" t="str">
            <v>50200000604101</v>
          </cell>
          <cell r="V6221" t="str">
            <v>Current</v>
          </cell>
          <cell r="W6221" t="str">
            <v>MUNISH_ENT@YAHOO.COM</v>
          </cell>
        </row>
        <row r="6222">
          <cell r="K6222" t="str">
            <v>8900080374003</v>
          </cell>
          <cell r="L6222" t="str">
            <v>Non- tertiary</v>
          </cell>
          <cell r="M6222" t="str">
            <v>NA</v>
          </cell>
          <cell r="N6222" t="str">
            <v/>
          </cell>
          <cell r="R6222" t="str">
            <v>ICICI BANK</v>
          </cell>
          <cell r="S6222" t="str">
            <v>KOLKATA- 700120</v>
          </cell>
          <cell r="T6222" t="str">
            <v>ICIC0003306</v>
          </cell>
          <cell r="U6222" t="str">
            <v>330605000334</v>
          </cell>
          <cell r="V6222" t="str">
            <v>CURRENT</v>
          </cell>
          <cell r="W6222" t="str">
            <v>PROVAEYE.MEDICLAIM@GMAIL.COM</v>
          </cell>
        </row>
        <row r="6223">
          <cell r="K6223" t="str">
            <v>8900080165625</v>
          </cell>
          <cell r="L6223" t="str">
            <v>Non- tertiary</v>
          </cell>
          <cell r="M6223" t="str">
            <v>NA</v>
          </cell>
          <cell r="N6223" t="str">
            <v/>
          </cell>
          <cell r="R6223" t="str">
            <v>IDBI Bank</v>
          </cell>
          <cell r="S6223" t="str">
            <v>2-90, Fragnapur, Medak district, Medak, Telangana - 502311</v>
          </cell>
          <cell r="T6223" t="str">
            <v>IBKL0001346</v>
          </cell>
          <cell r="U6223" t="str">
            <v>1346102000002202</v>
          </cell>
          <cell r="V6223" t="str">
            <v>Current</v>
          </cell>
          <cell r="W6223" t="str">
            <v>ESNH2005@GMAIL.COM</v>
          </cell>
        </row>
        <row r="6224">
          <cell r="K6224" t="str">
            <v>8900080082915</v>
          </cell>
          <cell r="L6224" t="str">
            <v>Non- tertiary</v>
          </cell>
          <cell r="M6224" t="str">
            <v>Multi</v>
          </cell>
          <cell r="N6224" t="str">
            <v>0</v>
          </cell>
          <cell r="R6224" t="str">
            <v>NA</v>
          </cell>
          <cell r="S6224" t="str">
            <v>NA</v>
          </cell>
          <cell r="T6224" t="str">
            <v>NA</v>
          </cell>
          <cell r="U6224" t="str">
            <v>NA</v>
          </cell>
          <cell r="V6224" t="str">
            <v>NA</v>
          </cell>
          <cell r="W6224" t="str">
            <v>ANANDSURGICALNARDOA@YAHOO.IN</v>
          </cell>
        </row>
        <row r="6225">
          <cell r="K6225" t="str">
            <v>8900080042797</v>
          </cell>
          <cell r="L6225" t="str">
            <v>Non- tertiary</v>
          </cell>
          <cell r="M6225" t="str">
            <v>Multi</v>
          </cell>
          <cell r="N6225" t="str">
            <v>2441832/2441777</v>
          </cell>
          <cell r="R6225" t="str">
            <v>Union Bank of India</v>
          </cell>
          <cell r="S6225" t="str">
            <v>Bisheshwarganj Branch, Varanasi - 221 001</v>
          </cell>
          <cell r="T6225" t="str">
            <v>UBIN0538655</v>
          </cell>
          <cell r="U6225" t="str">
            <v>386501010040207</v>
          </cell>
          <cell r="V6225" t="str">
            <v>Current</v>
          </cell>
          <cell r="W6225" t="str">
            <v>CORPORATE.MEDWIN@GMAIL.COM</v>
          </cell>
        </row>
        <row r="6226">
          <cell r="K6226" t="str">
            <v>8900080430983</v>
          </cell>
          <cell r="L6226" t="str">
            <v>Non- tertiary</v>
          </cell>
          <cell r="M6226" t="str">
            <v>Multispeciality</v>
          </cell>
          <cell r="N6226" t="str">
            <v/>
          </cell>
          <cell r="R6226" t="str">
            <v>MAHARASHTRA GRAMIN BANK</v>
          </cell>
          <cell r="S6226" t="str">
            <v>BEED BRANCH OPP LOKASHA BHAVAN NAHAR BUILDING MONDHA ROAD 431122</v>
          </cell>
          <cell r="T6226" t="str">
            <v>MAHG0004504</v>
          </cell>
          <cell r="U6226" t="str">
            <v>80056748546</v>
          </cell>
          <cell r="V6226" t="str">
            <v>current</v>
          </cell>
          <cell r="W6226" t="str">
            <v>AAIHOSPITALBEED@GMAIL.COM</v>
          </cell>
        </row>
        <row r="6227">
          <cell r="K6227" t="str">
            <v>8900080331129</v>
          </cell>
          <cell r="L6227" t="str">
            <v>Non- tertiary</v>
          </cell>
          <cell r="M6227" t="str">
            <v>Single</v>
          </cell>
          <cell r="N6227" t="str">
            <v/>
          </cell>
          <cell r="R6227" t="str">
            <v>CENTRAL BANK OF INDIA</v>
          </cell>
          <cell r="S6227" t="str">
            <v>central academy school dadabari rajastan 324009</v>
          </cell>
          <cell r="T6227" t="str">
            <v>CBIN0283595</v>
          </cell>
          <cell r="U6227" t="str">
            <v>3146790954</v>
          </cell>
          <cell r="V6227" t="str">
            <v>Current</v>
          </cell>
          <cell r="W6227" t="str">
            <v>BIRLAEYE@GMAIL.COM</v>
          </cell>
        </row>
        <row r="6228">
          <cell r="K6228" t="str">
            <v>8900080336087</v>
          </cell>
          <cell r="L6228" t="str">
            <v>Non- tertiary</v>
          </cell>
          <cell r="M6228" t="str">
            <v>NA</v>
          </cell>
          <cell r="N6228" t="str">
            <v>THIRUNELVELI  &amp;  260616</v>
          </cell>
          <cell r="R6228" t="str">
            <v>Indian Overseas Bank</v>
          </cell>
          <cell r="S6228" t="str">
            <v>Kalakada Branch - 627501</v>
          </cell>
          <cell r="T6228" t="str">
            <v>IOBA0001383</v>
          </cell>
          <cell r="U6228" t="str">
            <v>138302000000762</v>
          </cell>
          <cell r="V6228" t="str">
            <v>Current</v>
          </cell>
          <cell r="W6228" t="str">
            <v>PARVATHYNURSINGHOME75@GMAIL.COM</v>
          </cell>
        </row>
        <row r="6229">
          <cell r="K6229" t="str">
            <v>8900080207974</v>
          </cell>
          <cell r="L6229" t="str">
            <v>Non- tertiary</v>
          </cell>
          <cell r="M6229" t="str">
            <v>Multi</v>
          </cell>
          <cell r="N6229" t="str">
            <v>26390263</v>
          </cell>
          <cell r="R6229" t="str">
            <v>NA</v>
          </cell>
          <cell r="S6229" t="str">
            <v>NA</v>
          </cell>
          <cell r="T6229" t="str">
            <v>NA</v>
          </cell>
          <cell r="U6229" t="str">
            <v>NA</v>
          </cell>
          <cell r="V6229" t="str">
            <v>NA</v>
          </cell>
          <cell r="W6229" t="str">
            <v>AGNURSINGHOMETNR@GMAIL.COM</v>
          </cell>
        </row>
        <row r="6230">
          <cell r="K6230" t="str">
            <v>8900080384934</v>
          </cell>
          <cell r="L6230" t="str">
            <v>Non- tertiary</v>
          </cell>
          <cell r="M6230" t="str">
            <v>Multi</v>
          </cell>
          <cell r="N6230" t="str">
            <v>2720475</v>
          </cell>
          <cell r="R6230" t="str">
            <v>NA</v>
          </cell>
          <cell r="S6230" t="str">
            <v>NA</v>
          </cell>
          <cell r="T6230" t="str">
            <v>NA</v>
          </cell>
          <cell r="U6230" t="str">
            <v>NA</v>
          </cell>
          <cell r="V6230" t="str">
            <v>NA</v>
          </cell>
          <cell r="W6230" t="str">
            <v>KODAKARASANTHIHOSPITAL@GMAIL.COM</v>
          </cell>
        </row>
        <row r="6231">
          <cell r="K6231" t="str">
            <v>8900080340282</v>
          </cell>
          <cell r="L6231" t="str">
            <v>Non- tertiary</v>
          </cell>
          <cell r="M6231" t="str">
            <v>NA</v>
          </cell>
          <cell r="N6231" t="str">
            <v>27622788/99</v>
          </cell>
          <cell r="R6231" t="str">
            <v>Kotak Mahindra Bank</v>
          </cell>
          <cell r="S6231" t="str">
            <v>Ground floor, no.30-31, ward no.4 bm site road, Dodballapur - 561203</v>
          </cell>
          <cell r="T6231" t="str">
            <v>KKBK0008115</v>
          </cell>
          <cell r="U6231" t="str">
            <v>0814010899</v>
          </cell>
          <cell r="V6231" t="str">
            <v>Current</v>
          </cell>
          <cell r="W6231" t="str">
            <v>INSURANCE.NMSP@GMAIL.COM</v>
          </cell>
        </row>
        <row r="6232">
          <cell r="K6232" t="str">
            <v>8900080238510</v>
          </cell>
          <cell r="L6232" t="str">
            <v>Non- tertiary</v>
          </cell>
          <cell r="M6232" t="str">
            <v>NA</v>
          </cell>
          <cell r="N6232" t="str">
            <v/>
          </cell>
          <cell r="R6232" t="str">
            <v>HDFC Bank</v>
          </cell>
          <cell r="S6232" t="str">
            <v>shop no.1-7 plot no.2a, saraswati Building road,Ramdurg, kalyan (w)-421301</v>
          </cell>
          <cell r="T6232" t="str">
            <v>HDFC0000194</v>
          </cell>
          <cell r="U6232" t="str">
            <v>50200017937869</v>
          </cell>
          <cell r="V6232" t="str">
            <v>Current</v>
          </cell>
          <cell r="W6232" t="str">
            <v>CITYCRITICAREKALYAN@GMAIL.COM</v>
          </cell>
        </row>
        <row r="6233">
          <cell r="K6233" t="str">
            <v>8900080395060</v>
          </cell>
          <cell r="L6233" t="str">
            <v>Non- tertiary</v>
          </cell>
          <cell r="M6233" t="str">
            <v>Multi</v>
          </cell>
          <cell r="N6233" t="str">
            <v/>
          </cell>
          <cell r="R6233" t="str">
            <v>NA</v>
          </cell>
          <cell r="S6233" t="str">
            <v>NA</v>
          </cell>
          <cell r="T6233" t="str">
            <v>NA</v>
          </cell>
          <cell r="U6233" t="str">
            <v>NA</v>
          </cell>
          <cell r="V6233" t="str">
            <v>NA</v>
          </cell>
          <cell r="W6233" t="str">
            <v>CORPCAREHOSPITAL@GMAIL.COM</v>
          </cell>
        </row>
        <row r="6234">
          <cell r="K6234" t="str">
            <v>8900080332058</v>
          </cell>
          <cell r="L6234" t="str">
            <v>Non- tertiary</v>
          </cell>
          <cell r="M6234" t="str">
            <v>NA</v>
          </cell>
          <cell r="N6234" t="str">
            <v/>
          </cell>
          <cell r="R6234" t="str">
            <v>INDIAN BANK</v>
          </cell>
          <cell r="S6234" t="str">
            <v>AMROHA DIST, MORADABAD , UTTAR PRADESH -  244221</v>
          </cell>
          <cell r="T6234" t="str">
            <v>IDIB000A620</v>
          </cell>
          <cell r="U6234" t="str">
            <v>50472224613</v>
          </cell>
          <cell r="V6234" t="str">
            <v>Current</v>
          </cell>
          <cell r="W6234" t="str">
            <v>INSURANCE.AMRO@GHSPL.IN</v>
          </cell>
        </row>
        <row r="6235">
          <cell r="K6235" t="str">
            <v>8900080085817</v>
          </cell>
          <cell r="L6235" t="str">
            <v>Non- tertiary</v>
          </cell>
          <cell r="M6235" t="str">
            <v>NA</v>
          </cell>
          <cell r="N6235" t="str">
            <v>0</v>
          </cell>
          <cell r="R6235" t="str">
            <v>KOTAK MAHINDRA BANK LIMITED</v>
          </cell>
          <cell r="S6235" t="str">
            <v>MEHSANA</v>
          </cell>
          <cell r="T6235" t="str">
            <v>KKBK0000813</v>
          </cell>
          <cell r="U6235" t="str">
            <v>4312908658</v>
          </cell>
          <cell r="V6235" t="str">
            <v>current</v>
          </cell>
          <cell r="W6235" t="str">
            <v>KETANCRAZY001@YAHOO.COM</v>
          </cell>
        </row>
        <row r="6236">
          <cell r="K6236" t="str">
            <v>8900080069305</v>
          </cell>
          <cell r="L6236" t="str">
            <v>NA</v>
          </cell>
          <cell r="M6236" t="str">
            <v>Multi</v>
          </cell>
          <cell r="N6236" t="str">
            <v>7572999911</v>
          </cell>
          <cell r="R6236" t="str">
            <v>NA</v>
          </cell>
          <cell r="S6236" t="str">
            <v>NA</v>
          </cell>
          <cell r="T6236" t="str">
            <v>NA</v>
          </cell>
          <cell r="U6236" t="str">
            <v>NA</v>
          </cell>
          <cell r="V6236" t="str">
            <v>NA</v>
          </cell>
          <cell r="W6236" t="str">
            <v>TPA.JALARAMHOSPITAL@GMAIL.COM</v>
          </cell>
        </row>
        <row r="6237">
          <cell r="K6237" t="str">
            <v>8900080333482</v>
          </cell>
          <cell r="L6237" t="str">
            <v>Non- tertiary</v>
          </cell>
          <cell r="M6237" t="str">
            <v>Multi</v>
          </cell>
          <cell r="N6237" t="str">
            <v>2580429</v>
          </cell>
          <cell r="R6237" t="str">
            <v>STATE BANK OF INDIA</v>
          </cell>
          <cell r="S6237" t="str">
            <v>ALLAHABAD , UTTAR PRADESH - 211012</v>
          </cell>
          <cell r="T6237" t="str">
            <v>SBIN0001525</v>
          </cell>
          <cell r="U6237" t="str">
            <v>33795477416</v>
          </cell>
          <cell r="V6237" t="str">
            <v>current</v>
          </cell>
          <cell r="W6237" t="str">
            <v>ANKURHOSPITAL14@GMAIL.COM</v>
          </cell>
        </row>
        <row r="6238">
          <cell r="K6238" t="str">
            <v>8900080401082</v>
          </cell>
          <cell r="L6238" t="str">
            <v>Non- tertiary</v>
          </cell>
          <cell r="M6238" t="str">
            <v>Multi</v>
          </cell>
          <cell r="N6238" t="str">
            <v/>
          </cell>
          <cell r="R6238" t="str">
            <v>AXIS BANK LTD</v>
          </cell>
          <cell r="S6238" t="str">
            <v>SATELLITE AHM GJ, AHMEDABAD</v>
          </cell>
          <cell r="T6238" t="str">
            <v>UTIB0002647</v>
          </cell>
          <cell r="U6238" t="str">
            <v>918020091799991</v>
          </cell>
          <cell r="V6238" t="str">
            <v>Current</v>
          </cell>
          <cell r="W6238" t="str">
            <v>JYOTIMULTISPECIALITYHOSPITAL.27@GMAIL.COM</v>
          </cell>
        </row>
        <row r="6239">
          <cell r="K6239" t="str">
            <v>8900080419636</v>
          </cell>
          <cell r="L6239" t="str">
            <v>Non- tertiary</v>
          </cell>
          <cell r="M6239" t="str">
            <v>Multi</v>
          </cell>
          <cell r="N6239" t="str">
            <v>263875</v>
          </cell>
          <cell r="R6239" t="str">
            <v>SOUTH INDIAN BANK</v>
          </cell>
          <cell r="S6239" t="str">
            <v>NIl</v>
          </cell>
          <cell r="T6239" t="str">
            <v>SIBL0000239</v>
          </cell>
          <cell r="U6239" t="str">
            <v>0239073000000086</v>
          </cell>
          <cell r="V6239" t="str">
            <v>Current</v>
          </cell>
          <cell r="W6239" t="str">
            <v>ALPHONSAHOSPITAL93@GMAIL.COM</v>
          </cell>
        </row>
        <row r="6240">
          <cell r="K6240" t="str">
            <v>8900080331877</v>
          </cell>
          <cell r="L6240" t="str">
            <v>Non- tertiary</v>
          </cell>
          <cell r="M6240" t="str">
            <v>NA</v>
          </cell>
          <cell r="N6240" t="str">
            <v>DR. SANKET PEKHAL  &amp;  2513131</v>
          </cell>
          <cell r="R6240" t="str">
            <v>IDBI Bank Ltd</v>
          </cell>
          <cell r="S6240" t="str">
            <v>Dwarka circle Br, Nashik, Bodake Plaza, shop no.6to8, dwarka circle, nashik-pune road,Maharashtra-422011</v>
          </cell>
          <cell r="T6240" t="str">
            <v>IBKL0000573</v>
          </cell>
          <cell r="U6240" t="str">
            <v>0573102000014739</v>
          </cell>
          <cell r="V6240" t="str">
            <v>current</v>
          </cell>
          <cell r="W6240" t="str">
            <v>SADGURUHOSPITALNASHIK@REDIFFMAIL.COM</v>
          </cell>
        </row>
        <row r="6241">
          <cell r="K6241" t="str">
            <v>8900080337008</v>
          </cell>
          <cell r="L6241" t="str">
            <v>Non- tertiary</v>
          </cell>
          <cell r="M6241" t="str">
            <v>Multi</v>
          </cell>
          <cell r="N6241" t="str">
            <v>2743494/227434942743494/2743495</v>
          </cell>
          <cell r="R6241" t="str">
            <v>PUNJAB NATIONAL BANK</v>
          </cell>
          <cell r="S6241" t="str">
            <v>RAM GHAT ROAD, ALIGARH - 202001</v>
          </cell>
          <cell r="T6241" t="str">
            <v>PUNB0066710</v>
          </cell>
          <cell r="U6241" t="str">
            <v>06671131003259</v>
          </cell>
          <cell r="V6241" t="str">
            <v>Current</v>
          </cell>
          <cell r="W6241" t="str">
            <v>HOSPITALMAXFORT@GMAIL.COM</v>
          </cell>
        </row>
        <row r="6242">
          <cell r="K6242" t="str">
            <v>8900080303799</v>
          </cell>
          <cell r="L6242" t="str">
            <v>Non- tertiary</v>
          </cell>
          <cell r="M6242" t="str">
            <v>Multi</v>
          </cell>
          <cell r="N6242" t="str">
            <v>600666</v>
          </cell>
          <cell r="R6242" t="str">
            <v>Canara Bank</v>
          </cell>
          <cell r="S6242" t="str">
            <v>Station bazar branch, Kalaburagi - 585102</v>
          </cell>
          <cell r="T6242" t="str">
            <v>CNRB0000873</v>
          </cell>
          <cell r="U6242" t="str">
            <v>0873201001217</v>
          </cell>
          <cell r="V6242" t="str">
            <v>Current</v>
          </cell>
          <cell r="W6242" t="str">
            <v>NETRALAYA@BHORUKAWELFARE.ORG</v>
          </cell>
        </row>
        <row r="6243">
          <cell r="K6243" t="str">
            <v>8900080352476</v>
          </cell>
          <cell r="L6243" t="str">
            <v>Non- tertiary</v>
          </cell>
          <cell r="M6243" t="str">
            <v>NA</v>
          </cell>
          <cell r="N6243" t="str">
            <v>242742</v>
          </cell>
          <cell r="R6243" t="str">
            <v>NA</v>
          </cell>
          <cell r="S6243" t="str">
            <v>NA</v>
          </cell>
          <cell r="T6243" t="str">
            <v>NA</v>
          </cell>
          <cell r="U6243" t="str">
            <v>NA</v>
          </cell>
          <cell r="V6243" t="str">
            <v>NA</v>
          </cell>
          <cell r="W6243" t="str">
            <v>SUSHANT.RAI@EYEQINDIA.COM</v>
          </cell>
        </row>
        <row r="6244">
          <cell r="K6244" t="str">
            <v>8900080256897</v>
          </cell>
          <cell r="L6244" t="str">
            <v>Non- tertiary</v>
          </cell>
          <cell r="M6244" t="str">
            <v>NA</v>
          </cell>
          <cell r="N6244" t="str">
            <v/>
          </cell>
          <cell r="R6244" t="str">
            <v>HDFC Bank</v>
          </cell>
          <cell r="S6244" t="str">
            <v>S-4, Green park extn, New Delhi</v>
          </cell>
          <cell r="T6244" t="str">
            <v>HDFC0001345</v>
          </cell>
          <cell r="U6244" t="str">
            <v>13452020007635</v>
          </cell>
          <cell r="V6244" t="str">
            <v>Current</v>
          </cell>
          <cell r="W6244" t="str">
            <v>INFOASHOKVIHAR@CENTREFORSIGHT.NET</v>
          </cell>
        </row>
        <row r="6245">
          <cell r="K6245" t="str">
            <v>8900080330702</v>
          </cell>
          <cell r="L6245" t="str">
            <v>Non- tertiary</v>
          </cell>
          <cell r="M6245" t="str">
            <v>NA</v>
          </cell>
          <cell r="N6245" t="str">
            <v>40113016</v>
          </cell>
          <cell r="R6245" t="str">
            <v>HDFC Bank</v>
          </cell>
          <cell r="S6245" t="str">
            <v>Green park extn, new delhi.-110016, Delhi</v>
          </cell>
          <cell r="T6245" t="str">
            <v>HDFC0001345</v>
          </cell>
          <cell r="U6245" t="str">
            <v>13452020007635</v>
          </cell>
          <cell r="V6245" t="str">
            <v>current</v>
          </cell>
          <cell r="W6245" t="str">
            <v>CFSHYD.HELPLINE@CENTERFORSIGHT.NET</v>
          </cell>
        </row>
        <row r="6246">
          <cell r="K6246" t="str">
            <v>8900080327290</v>
          </cell>
          <cell r="L6246" t="str">
            <v>Non- tertiary</v>
          </cell>
          <cell r="M6246" t="str">
            <v>NA</v>
          </cell>
          <cell r="N6246" t="str">
            <v/>
          </cell>
          <cell r="R6246" t="str">
            <v>BANK OF BARODA</v>
          </cell>
          <cell r="S6246" t="str">
            <v>SCO NO 3,SECTOR 16,FARIDABAD,HARYANA 121002.</v>
          </cell>
          <cell r="T6246" t="str">
            <v>BARB0SCOFAR</v>
          </cell>
          <cell r="U6246" t="str">
            <v>41090200000035</v>
          </cell>
          <cell r="V6246" t="str">
            <v>current</v>
          </cell>
          <cell r="W6246" t="str">
            <v>UCHSINDIA@GMAIL.COM</v>
          </cell>
        </row>
        <row r="6247">
          <cell r="K6247" t="str">
            <v>8900080136052</v>
          </cell>
          <cell r="L6247" t="str">
            <v>Non- tertiary</v>
          </cell>
          <cell r="M6247" t="str">
            <v>NA</v>
          </cell>
          <cell r="N6247" t="str">
            <v>2310314</v>
          </cell>
          <cell r="R6247" t="str">
            <v>HDFC Bank</v>
          </cell>
          <cell r="S6247" t="str">
            <v>No.1, Ground floor, Suyojit sankul, sharanpur road, nashik - 422002</v>
          </cell>
          <cell r="T6247" t="str">
            <v>HDFC0001246</v>
          </cell>
          <cell r="U6247" t="str">
            <v>12462560002168</v>
          </cell>
          <cell r="V6247" t="str">
            <v>current</v>
          </cell>
          <cell r="W6247" t="str">
            <v>BIRLAEYEHOSPITAL@GMAIL.COM</v>
          </cell>
        </row>
        <row r="6248">
          <cell r="K6248" t="str">
            <v>8900080348196</v>
          </cell>
          <cell r="L6248" t="str">
            <v>Non- tertiary</v>
          </cell>
          <cell r="M6248" t="str">
            <v>NA</v>
          </cell>
          <cell r="N6248" t="str">
            <v>040 - 33623500</v>
          </cell>
          <cell r="R6248" t="str">
            <v>AXIS BANK</v>
          </cell>
          <cell r="S6248" t="str">
            <v>HYDERABAD-500032</v>
          </cell>
          <cell r="T6248" t="str">
            <v>UTIB0000733</v>
          </cell>
          <cell r="U6248" t="str">
            <v>922020015372575</v>
          </cell>
          <cell r="V6248" t="str">
            <v>Escrow</v>
          </cell>
          <cell r="W6248" t="str">
            <v>CAREHITECHPREAUTH@CAREHOSPITALS.COM</v>
          </cell>
        </row>
        <row r="6249">
          <cell r="K6249" t="str">
            <v>8900080408081</v>
          </cell>
          <cell r="L6249" t="str">
            <v>Non- tertiary</v>
          </cell>
          <cell r="M6249" t="str">
            <v>Multi</v>
          </cell>
          <cell r="N6249" t="str">
            <v>0</v>
          </cell>
          <cell r="R6249" t="str">
            <v>Union Bank of India</v>
          </cell>
          <cell r="S6249" t="str">
            <v>40-30, park road, kurnool - 518001</v>
          </cell>
          <cell r="T6249" t="str">
            <v>UBIN0535460</v>
          </cell>
          <cell r="U6249" t="str">
            <v>354601010035181</v>
          </cell>
          <cell r="V6249" t="str">
            <v>Current</v>
          </cell>
          <cell r="W6249" t="str">
            <v>GNRHOSPITAL.KNL@GMAIL.COM</v>
          </cell>
        </row>
        <row r="6250">
          <cell r="K6250" t="str">
            <v>8900080515383</v>
          </cell>
          <cell r="L6250" t="str">
            <v>Non- tertiary</v>
          </cell>
          <cell r="M6250" t="str">
            <v>Multi</v>
          </cell>
          <cell r="N6250" t="str">
            <v>0</v>
          </cell>
          <cell r="R6250" t="str">
            <v>NA</v>
          </cell>
          <cell r="S6250" t="str">
            <v>NA</v>
          </cell>
          <cell r="T6250" t="str">
            <v>NA</v>
          </cell>
          <cell r="U6250" t="str">
            <v>NA</v>
          </cell>
          <cell r="V6250" t="str">
            <v>NA</v>
          </cell>
          <cell r="W6250" t="str">
            <v>AARNAHOSPITALCASHLESS5131@GMAIL.COM</v>
          </cell>
        </row>
        <row r="6251">
          <cell r="K6251" t="str">
            <v>8900080418950</v>
          </cell>
          <cell r="L6251" t="str">
            <v>Non- tertiary</v>
          </cell>
          <cell r="M6251" t="str">
            <v>MULTI</v>
          </cell>
          <cell r="N6251" t="str">
            <v/>
          </cell>
          <cell r="R6251" t="str">
            <v>STATE BANK OF INDIA</v>
          </cell>
          <cell r="S6251" t="str">
            <v>Lakshmeshwar apmc yard shirahatti taluk dist, Gadag - 582116</v>
          </cell>
          <cell r="T6251" t="str">
            <v>SBIN0002229</v>
          </cell>
          <cell r="U6251" t="str">
            <v>30611403888</v>
          </cell>
          <cell r="V6251" t="str">
            <v>Current</v>
          </cell>
          <cell r="W6251" t="str">
            <v>TPA@AGADISUNRISEHOSPITAL.COM</v>
          </cell>
        </row>
        <row r="6252">
          <cell r="K6252" t="str">
            <v>8900080152649</v>
          </cell>
          <cell r="L6252" t="str">
            <v>Non- tertiary</v>
          </cell>
          <cell r="M6252" t="str">
            <v>Multi</v>
          </cell>
          <cell r="N6252" t="str">
            <v/>
          </cell>
          <cell r="R6252" t="str">
            <v>INDIAN BANK</v>
          </cell>
          <cell r="S6252" t="str">
            <v>Opposite 30 - Tagore Nagar, Near Saugat Appartment, University Road, Govindpuri, Gwalior, Madhya Pradesh, Pin-474001</v>
          </cell>
          <cell r="T6252" t="str">
            <v>IDIB000G113</v>
          </cell>
          <cell r="U6252" t="str">
            <v>6484219427</v>
          </cell>
          <cell r="V6252" t="str">
            <v>Current</v>
          </cell>
          <cell r="W6252" t="str">
            <v>HNTAPEXHOSPITAL@GMAIL.COM</v>
          </cell>
        </row>
        <row r="6253">
          <cell r="K6253" t="str">
            <v>8900080416888</v>
          </cell>
          <cell r="L6253" t="str">
            <v>Non- tertiary</v>
          </cell>
          <cell r="M6253" t="str">
            <v>Multi</v>
          </cell>
          <cell r="N6253" t="str">
            <v>2263699</v>
          </cell>
          <cell r="R6253" t="str">
            <v>ICICI Bank</v>
          </cell>
          <cell r="S6253" t="str">
            <v>Guntur,Andhra pradesh Branch - 522001</v>
          </cell>
          <cell r="T6253" t="str">
            <v>ICIC0006649</v>
          </cell>
          <cell r="U6253" t="str">
            <v>630705500197</v>
          </cell>
          <cell r="V6253" t="str">
            <v>Current</v>
          </cell>
          <cell r="W6253" t="str">
            <v>AVRHOSPITALGUNTUR@GMAIL.COM</v>
          </cell>
        </row>
        <row r="6254">
          <cell r="K6254" t="str">
            <v>8900080401679</v>
          </cell>
          <cell r="L6254" t="str">
            <v>NA</v>
          </cell>
          <cell r="M6254" t="str">
            <v>Multi</v>
          </cell>
          <cell r="N6254" t="str">
            <v>222229</v>
          </cell>
          <cell r="R6254" t="str">
            <v>PUNJAB NATIONAL BANK</v>
          </cell>
          <cell r="S6254" t="str">
            <v>Palash Building Deviganj Rd Ambikapur 497001</v>
          </cell>
          <cell r="T6254" t="str">
            <v>PUNB0130110</v>
          </cell>
          <cell r="U6254" t="str">
            <v>13011131000399</v>
          </cell>
          <cell r="V6254" t="str">
            <v>current</v>
          </cell>
          <cell r="W6254" t="str">
            <v>PR.SANKALPHOSPITAL@GMAIL.COM</v>
          </cell>
        </row>
        <row r="6255">
          <cell r="K6255" t="str">
            <v>8900080342569</v>
          </cell>
          <cell r="L6255" t="str">
            <v>Non- tertiary</v>
          </cell>
          <cell r="M6255" t="str">
            <v>NA</v>
          </cell>
          <cell r="N6255" t="str">
            <v xml:space="preserve">2570999, 2562999 </v>
          </cell>
          <cell r="R6255" t="str">
            <v>HDFC BANK</v>
          </cell>
          <cell r="S6255" t="str">
            <v>AMRAVATI.MAHARASHTRA- 444601</v>
          </cell>
          <cell r="T6255" t="str">
            <v>HDFC0000257</v>
          </cell>
          <cell r="U6255" t="str">
            <v>50200015435907</v>
          </cell>
          <cell r="V6255" t="str">
            <v>Current</v>
          </cell>
          <cell r="W6255" t="str">
            <v>CHRAUT107@REDIFFMAIL.COM</v>
          </cell>
        </row>
        <row r="6256">
          <cell r="K6256" t="str">
            <v>8900080368286</v>
          </cell>
          <cell r="L6256" t="str">
            <v>Non- tertiary</v>
          </cell>
          <cell r="M6256" t="str">
            <v>Single</v>
          </cell>
          <cell r="N6256" t="str">
            <v>2322288</v>
          </cell>
          <cell r="R6256" t="str">
            <v>FEDERAL BANK</v>
          </cell>
          <cell r="S6256" t="str">
            <v>ANJALI  COMPLEX ROUND NORTH THRISSUR</v>
          </cell>
          <cell r="T6256" t="str">
            <v>FDRL0001014</v>
          </cell>
          <cell r="U6256" t="str">
            <v>10140200014969</v>
          </cell>
          <cell r="V6256" t="str">
            <v>Current</v>
          </cell>
          <cell r="W6256" t="str">
            <v>INSURANCE@AARYAEYECARE.IN</v>
          </cell>
        </row>
        <row r="6257">
          <cell r="K6257" t="str">
            <v>8900080073586</v>
          </cell>
          <cell r="L6257" t="str">
            <v>Non- tertiary</v>
          </cell>
          <cell r="M6257" t="str">
            <v>Single</v>
          </cell>
          <cell r="N6257" t="str">
            <v/>
          </cell>
          <cell r="R6257" t="str">
            <v>STATE BANK OF INDIA</v>
          </cell>
          <cell r="S6257" t="str">
            <v>ANJAR KACHCHH ANJAR KACHCHH DIST-KUTCH GUJRAT - 370110</v>
          </cell>
          <cell r="T6257" t="str">
            <v>SBIN0000314</v>
          </cell>
          <cell r="U6257" t="str">
            <v>39124386166</v>
          </cell>
          <cell r="V6257" t="str">
            <v>Current</v>
          </cell>
          <cell r="W6257" t="str">
            <v>ANURAGHOSPITAL.ANJAR@GMAIL.COM</v>
          </cell>
        </row>
        <row r="6258">
          <cell r="K6258" t="str">
            <v>8900080347281</v>
          </cell>
          <cell r="L6258" t="str">
            <v>Non- tertiary</v>
          </cell>
          <cell r="M6258" t="str">
            <v>Multi</v>
          </cell>
          <cell r="N6258" t="str">
            <v/>
          </cell>
          <cell r="R6258" t="str">
            <v>AXIS BANK LTD</v>
          </cell>
          <cell r="S6258" t="str">
            <v>PIDUGURALLA GUN AP GUNTUR 522413</v>
          </cell>
          <cell r="T6258" t="str">
            <v>UTIB0002791</v>
          </cell>
          <cell r="U6258" t="str">
            <v>916020042297846</v>
          </cell>
          <cell r="V6258" t="str">
            <v>Current</v>
          </cell>
          <cell r="W6258" t="str">
            <v>PALNADUHOSPITAL@GMAIL.COM</v>
          </cell>
        </row>
        <row r="6259">
          <cell r="K6259" t="str">
            <v>8900080389281</v>
          </cell>
          <cell r="L6259" t="str">
            <v>Non- tertiary</v>
          </cell>
          <cell r="M6259" t="str">
            <v>NA</v>
          </cell>
          <cell r="N6259" t="str">
            <v>233446/237446</v>
          </cell>
          <cell r="R6259" t="str">
            <v>Axis Bank Ltd</v>
          </cell>
          <cell r="S6259" t="str">
            <v>821, Renuka extension onkarappa lane, PB road, Davanagere</v>
          </cell>
          <cell r="T6259" t="str">
            <v>UTIB0000225</v>
          </cell>
          <cell r="U6259" t="str">
            <v>916020024078847</v>
          </cell>
          <cell r="V6259" t="str">
            <v>Current</v>
          </cell>
          <cell r="W6259" t="str">
            <v>INFO@AARAIKEHOSPITALS.COM</v>
          </cell>
        </row>
        <row r="6260">
          <cell r="K6260" t="str">
            <v>8900080391918</v>
          </cell>
          <cell r="L6260" t="str">
            <v>Non- tertiary</v>
          </cell>
          <cell r="M6260" t="str">
            <v>NA</v>
          </cell>
          <cell r="N6260" t="str">
            <v>2594944525949445</v>
          </cell>
          <cell r="R6260" t="str">
            <v>DNS BANK</v>
          </cell>
          <cell r="S6260" t="str">
            <v>SHOP NO 16, SKY CITY, GR FLOOR, A WING, LBS MARG, BHANDUP[W], MUMBAI - 400078</v>
          </cell>
          <cell r="T6260" t="str">
            <v>DNSB0000028</v>
          </cell>
          <cell r="U6260" t="str">
            <v>028011100000194</v>
          </cell>
          <cell r="V6260" t="str">
            <v>Current</v>
          </cell>
          <cell r="W6260" t="str">
            <v>BHAVSARHOSPITALTPA@GMAIL.COM</v>
          </cell>
        </row>
        <row r="6261">
          <cell r="K6261" t="str">
            <v>8900080428034</v>
          </cell>
          <cell r="L6261" t="str">
            <v>NA</v>
          </cell>
          <cell r="M6261" t="str">
            <v>NA</v>
          </cell>
          <cell r="N6261" t="str">
            <v/>
          </cell>
          <cell r="R6261" t="str">
            <v>NA</v>
          </cell>
          <cell r="S6261" t="str">
            <v>NA</v>
          </cell>
          <cell r="T6261" t="str">
            <v>NA</v>
          </cell>
          <cell r="U6261" t="str">
            <v>NA</v>
          </cell>
          <cell r="V6261" t="str">
            <v>NA</v>
          </cell>
          <cell r="W6261" t="str">
            <v>HOSPITALASHWINI45@GMAIL.COM</v>
          </cell>
        </row>
        <row r="6262">
          <cell r="K6262" t="str">
            <v>8900080444331</v>
          </cell>
          <cell r="L6262" t="str">
            <v>Non- tertiary</v>
          </cell>
          <cell r="M6262" t="str">
            <v>Multi</v>
          </cell>
          <cell r="N6262" t="str">
            <v/>
          </cell>
          <cell r="R6262" t="str">
            <v>ICICI BANK</v>
          </cell>
          <cell r="S6262" t="str">
            <v>BANGALORE- 562125</v>
          </cell>
          <cell r="T6262" t="str">
            <v>ICIC0004387</v>
          </cell>
          <cell r="U6262" t="str">
            <v>438705000203</v>
          </cell>
          <cell r="V6262" t="str">
            <v>current</v>
          </cell>
          <cell r="W6262" t="str">
            <v>INSURANCESPANDANA22@GMAIL.COM</v>
          </cell>
        </row>
        <row r="6263">
          <cell r="K6263" t="str">
            <v>8900080400689</v>
          </cell>
          <cell r="L6263" t="str">
            <v>Non- tertiary</v>
          </cell>
          <cell r="M6263" t="str">
            <v>NA</v>
          </cell>
          <cell r="N6263" t="str">
            <v>02412775700</v>
          </cell>
          <cell r="R6263" t="str">
            <v>HDFC BANK</v>
          </cell>
          <cell r="S6263" t="str">
            <v>PLOT NO P/156/157, NAGAPUR MIDC, AHMEDNAGAR - 414111</v>
          </cell>
          <cell r="T6263" t="str">
            <v>HDFC0004202</v>
          </cell>
          <cell r="U6263" t="str">
            <v>50200045978974</v>
          </cell>
          <cell r="V6263" t="str">
            <v>Current</v>
          </cell>
          <cell r="W6263" t="str">
            <v>SAIDEEPCASHLESS@REDIFFMAIL.COM</v>
          </cell>
        </row>
        <row r="6264">
          <cell r="K6264" t="str">
            <v>8900080369993</v>
          </cell>
          <cell r="L6264" t="str">
            <v>Tertiary</v>
          </cell>
          <cell r="M6264" t="str">
            <v>Multi</v>
          </cell>
          <cell r="N6264" t="str">
            <v/>
          </cell>
          <cell r="R6264" t="str">
            <v>NA</v>
          </cell>
          <cell r="S6264" t="str">
            <v>NA</v>
          </cell>
          <cell r="T6264" t="str">
            <v>NA</v>
          </cell>
          <cell r="U6264" t="str">
            <v>NA</v>
          </cell>
          <cell r="V6264" t="str">
            <v>NA</v>
          </cell>
          <cell r="W6264" t="str">
            <v>PRITESH.JUNAGADE@GMAIL.COM</v>
          </cell>
        </row>
        <row r="6265">
          <cell r="K6265" t="str">
            <v>8900080196841</v>
          </cell>
          <cell r="L6265" t="str">
            <v>Non- tertiary</v>
          </cell>
          <cell r="M6265" t="str">
            <v>NA</v>
          </cell>
          <cell r="N6265" t="str">
            <v>2477777</v>
          </cell>
          <cell r="R6265" t="str">
            <v>CANARA BANK</v>
          </cell>
          <cell r="S6265" t="str">
            <v>Sri Dharmasthala Manjunatheswara College Of Medical Sciences Campus Sattur Road Dharwad 580009</v>
          </cell>
          <cell r="T6265" t="str">
            <v>CNRB0011247</v>
          </cell>
          <cell r="U6265" t="str">
            <v>12471010000308</v>
          </cell>
          <cell r="V6265" t="str">
            <v>Current</v>
          </cell>
          <cell r="W6265" t="str">
            <v>INSURANCECELL@SDMMEDICALCOLLEGE.ORG</v>
          </cell>
        </row>
        <row r="6266">
          <cell r="K6266" t="str">
            <v>8900080386174</v>
          </cell>
          <cell r="L6266" t="str">
            <v>Non- tertiary</v>
          </cell>
          <cell r="M6266" t="str">
            <v>Single</v>
          </cell>
          <cell r="N6266" t="str">
            <v>230467</v>
          </cell>
          <cell r="R6266" t="str">
            <v>CANARA BANK</v>
          </cell>
          <cell r="S6266" t="str">
            <v>Bidar Branch - 585401</v>
          </cell>
          <cell r="T6266" t="str">
            <v>CNRB0000448</v>
          </cell>
          <cell r="U6266" t="str">
            <v>0448201001864</v>
          </cell>
          <cell r="V6266" t="str">
            <v>Current</v>
          </cell>
          <cell r="W6266" t="str">
            <v>VELEMEGNABIDAR@GMAIL.COM</v>
          </cell>
        </row>
        <row r="6267">
          <cell r="K6267" t="str">
            <v>8900080034471</v>
          </cell>
          <cell r="L6267" t="str">
            <v>Non- tertiary</v>
          </cell>
          <cell r="M6267" t="str">
            <v>NA</v>
          </cell>
          <cell r="N6267" t="str">
            <v>2582800/9796221495/9086123946</v>
          </cell>
          <cell r="R6267" t="str">
            <v>HDFC Bank</v>
          </cell>
          <cell r="S6267" t="str">
            <v>CB-13, Rail head commercial complex, gandhi nagar, Jammu-180012</v>
          </cell>
          <cell r="T6267" t="str">
            <v>HDFC0000241</v>
          </cell>
          <cell r="U6267" t="str">
            <v>50200007028231</v>
          </cell>
          <cell r="V6267" t="str">
            <v>current</v>
          </cell>
          <cell r="W6267" t="str">
            <v>SOODEYECAREJAMMU@GMAIL.COM</v>
          </cell>
        </row>
        <row r="6268">
          <cell r="K6268" t="str">
            <v>8900080400061</v>
          </cell>
          <cell r="L6268" t="str">
            <v>Non- tertiary</v>
          </cell>
          <cell r="M6268" t="str">
            <v>Multi</v>
          </cell>
          <cell r="N6268" t="str">
            <v>9936472727</v>
          </cell>
          <cell r="R6268" t="str">
            <v>ICICI BANK</v>
          </cell>
          <cell r="S6268" t="str">
            <v>441/1 &amp; 442, KANCHARIPUR , VARANASI - 221004</v>
          </cell>
          <cell r="T6268" t="str">
            <v>ICIC0003512</v>
          </cell>
          <cell r="U6268" t="str">
            <v>351205000004</v>
          </cell>
          <cell r="V6268" t="str">
            <v>Current</v>
          </cell>
          <cell r="W6268" t="str">
            <v>DIGVIJAYTIWARI.DNT@GMAIL.COM</v>
          </cell>
        </row>
        <row r="6269">
          <cell r="K6269" t="str">
            <v>8900080017689</v>
          </cell>
          <cell r="L6269" t="str">
            <v>Non- tertiary</v>
          </cell>
          <cell r="M6269" t="str">
            <v>NA</v>
          </cell>
          <cell r="N6269" t="str">
            <v/>
          </cell>
          <cell r="R6269" t="str">
            <v>The Saraswat Co-operative Bank Ltd</v>
          </cell>
          <cell r="S6269" t="str">
            <v>vasai west, Ashokvan building, vasant kishma complex, ambadi road, vasai-401202</v>
          </cell>
          <cell r="T6269" t="str">
            <v>SRCB0000426</v>
          </cell>
          <cell r="U6269" t="str">
            <v>426500100000090</v>
          </cell>
          <cell r="V6269" t="str">
            <v>Over Draft</v>
          </cell>
          <cell r="W6269" t="str">
            <v>JANSEVAHOSPITALTPADESK@GMAIL.COM</v>
          </cell>
        </row>
        <row r="6270">
          <cell r="K6270" t="str">
            <v>8900080226630</v>
          </cell>
          <cell r="L6270" t="str">
            <v>Non- tertiary</v>
          </cell>
          <cell r="M6270" t="str">
            <v>Single</v>
          </cell>
          <cell r="N6270" t="str">
            <v/>
          </cell>
          <cell r="R6270" t="str">
            <v>NA</v>
          </cell>
          <cell r="S6270" t="str">
            <v>NA</v>
          </cell>
          <cell r="T6270" t="str">
            <v>NA</v>
          </cell>
          <cell r="U6270" t="str">
            <v>NA</v>
          </cell>
          <cell r="V6270" t="str">
            <v>NA</v>
          </cell>
          <cell r="W6270" t="str">
            <v>RAYHANEYEHOSPITAL1@GMAIL.COM</v>
          </cell>
        </row>
        <row r="6271">
          <cell r="K6271" t="str">
            <v>8900080346826</v>
          </cell>
          <cell r="L6271" t="str">
            <v>Non- tertiary</v>
          </cell>
          <cell r="M6271" t="str">
            <v>Multi</v>
          </cell>
          <cell r="N6271" t="str">
            <v/>
          </cell>
          <cell r="R6271" t="str">
            <v>INDIAN BANK</v>
          </cell>
          <cell r="S6271" t="str">
            <v>Alwar 32 Vijay Mandir Rd Scheme No 2 Alwar</v>
          </cell>
          <cell r="T6271" t="str">
            <v>IDIB000A587</v>
          </cell>
          <cell r="U6271" t="str">
            <v>50326469732</v>
          </cell>
          <cell r="V6271" t="str">
            <v>Current</v>
          </cell>
          <cell r="W6271" t="str">
            <v>HOSPITALGEETANJALIALWAR@GMAIL.COM</v>
          </cell>
        </row>
        <row r="6272">
          <cell r="K6272" t="str">
            <v>8900080364783</v>
          </cell>
          <cell r="L6272" t="str">
            <v>Non- tertiary</v>
          </cell>
          <cell r="M6272" t="str">
            <v>NA</v>
          </cell>
          <cell r="N6272" t="str">
            <v>258331/2584441</v>
          </cell>
          <cell r="R6272" t="str">
            <v>BOI BANK</v>
          </cell>
          <cell r="S6272" t="str">
            <v>PATNA BRANCH PATNA BIHAR 800001</v>
          </cell>
          <cell r="T6272" t="str">
            <v>BKID0004400</v>
          </cell>
          <cell r="U6272" t="str">
            <v>440030110000048</v>
          </cell>
          <cell r="V6272" t="str">
            <v>current</v>
          </cell>
          <cell r="W6272" t="str">
            <v>VCOS.PATNA@GMAIL.COM</v>
          </cell>
        </row>
        <row r="6273">
          <cell r="K6273" t="str">
            <v>8900080406148</v>
          </cell>
          <cell r="L6273" t="str">
            <v>Non- tertiary</v>
          </cell>
          <cell r="M6273" t="str">
            <v>Multi</v>
          </cell>
          <cell r="N6273" t="str">
            <v/>
          </cell>
          <cell r="R6273" t="str">
            <v>ICICI bank</v>
          </cell>
          <cell r="S6273" t="str">
            <v>Icici Bank Ltd. , No 86, 1st Block, 1st Cross, Koramangala. 560 034</v>
          </cell>
          <cell r="T6273" t="str">
            <v>ICIC0001008</v>
          </cell>
          <cell r="U6273" t="str">
            <v>100805003093</v>
          </cell>
          <cell r="V6273" t="str">
            <v>current</v>
          </cell>
          <cell r="W6273" t="str">
            <v/>
          </cell>
        </row>
        <row r="6274">
          <cell r="K6274" t="str">
            <v>8900080374409</v>
          </cell>
          <cell r="L6274" t="str">
            <v>Non- tertiary</v>
          </cell>
          <cell r="M6274" t="str">
            <v>Multi</v>
          </cell>
          <cell r="N6274" t="str">
            <v/>
          </cell>
          <cell r="R6274" t="str">
            <v>IDBI BANK</v>
          </cell>
          <cell r="S6274" t="str">
            <v>Shop no.53 to 56, Sardar patel mall, nikol road, bapu nagar, Ahmedabad, Gujarat - 382360</v>
          </cell>
          <cell r="T6274" t="str">
            <v>IBKL0001280</v>
          </cell>
          <cell r="U6274" t="str">
            <v>1280102000021696</v>
          </cell>
          <cell r="V6274" t="str">
            <v>Current</v>
          </cell>
          <cell r="W6274" t="str">
            <v>CREDIT.SHIVALIKMSHOSPITAL@GMAIL.COM</v>
          </cell>
        </row>
        <row r="6275">
          <cell r="K6275" t="str">
            <v>8900080134348</v>
          </cell>
          <cell r="L6275" t="str">
            <v>Non- tertiary</v>
          </cell>
          <cell r="M6275" t="str">
            <v>NA</v>
          </cell>
          <cell r="N6275" t="str">
            <v>0251-2480449</v>
          </cell>
          <cell r="R6275" t="str">
            <v>UNION BANK OF INDIA</v>
          </cell>
          <cell r="S6275" t="str">
            <v>DOMBIVILI [WEST] BRANCH, THANE - 421202</v>
          </cell>
          <cell r="T6275" t="str">
            <v>UBIN0905712</v>
          </cell>
          <cell r="U6275" t="str">
            <v>510101001780998</v>
          </cell>
          <cell r="V6275" t="str">
            <v>Current</v>
          </cell>
          <cell r="W6275" t="str">
            <v>ahospital88@gmail.com</v>
          </cell>
        </row>
        <row r="6276">
          <cell r="K6276" t="str">
            <v>8900080116047</v>
          </cell>
          <cell r="L6276" t="str">
            <v>Non- tertiary</v>
          </cell>
          <cell r="M6276" t="str">
            <v>NA</v>
          </cell>
          <cell r="N6276" t="str">
            <v/>
          </cell>
          <cell r="R6276" t="str">
            <v>KARNATAKA BANK LTD</v>
          </cell>
          <cell r="S6276" t="str">
            <v>BHAYANDAR [EAST] BRANCH, MUMBAI -  401105</v>
          </cell>
          <cell r="T6276" t="str">
            <v>KARB0000106</v>
          </cell>
          <cell r="U6276" t="str">
            <v>1062000100201601</v>
          </cell>
          <cell r="V6276" t="str">
            <v>Current</v>
          </cell>
          <cell r="W6276" t="str">
            <v>PADMAVATIHOSPITAL@GMAIL.COM</v>
          </cell>
        </row>
        <row r="6277">
          <cell r="K6277" t="str">
            <v>8900080364776</v>
          </cell>
          <cell r="L6277" t="str">
            <v>Non- tertiary</v>
          </cell>
          <cell r="M6277" t="str">
            <v>Multi</v>
          </cell>
          <cell r="N6277" t="str">
            <v>DR. SURYA PRAKASH</v>
          </cell>
          <cell r="R6277" t="str">
            <v>Canara Bank</v>
          </cell>
          <cell r="S6277" t="str">
            <v>Tirupathi, Akkarampally road branch - 517507</v>
          </cell>
          <cell r="T6277" t="str">
            <v>CNRB0013241</v>
          </cell>
          <cell r="U6277" t="str">
            <v>32411010000378</v>
          </cell>
          <cell r="V6277" t="str">
            <v>Current</v>
          </cell>
          <cell r="W6277" t="str">
            <v>SURYAMULTISPECIALITYHOSPITAL@GMAIL.COM</v>
          </cell>
        </row>
        <row r="6278">
          <cell r="K6278" t="str">
            <v>8900080230958</v>
          </cell>
          <cell r="L6278" t="str">
            <v>Non- tertiary</v>
          </cell>
          <cell r="M6278" t="str">
            <v>NA</v>
          </cell>
          <cell r="N6278" t="str">
            <v>0</v>
          </cell>
          <cell r="R6278" t="str">
            <v>STATE BANK OF INDIA</v>
          </cell>
          <cell r="S6278" t="str">
            <v>GROUND FLOOR KC PILLAI ARCADE OACHIRA P O 690526</v>
          </cell>
          <cell r="T6278" t="str">
            <v>SBIN0070282</v>
          </cell>
          <cell r="U6278" t="str">
            <v>39454473494</v>
          </cell>
          <cell r="V6278" t="str">
            <v>Current</v>
          </cell>
          <cell r="W6278" t="str">
            <v>OFFICE@STARHOSPITALOCHIRA.COM</v>
          </cell>
        </row>
        <row r="6279">
          <cell r="K6279" t="str">
            <v>8900080334939</v>
          </cell>
          <cell r="L6279" t="str">
            <v>Non- tertiary</v>
          </cell>
          <cell r="M6279" t="str">
            <v>NA</v>
          </cell>
          <cell r="N6279" t="str">
            <v>3099999</v>
          </cell>
          <cell r="R6279" t="str">
            <v>union Bank Of India</v>
          </cell>
          <cell r="S6279" t="str">
            <v>SSI Finance Branch, Visakhapatnam</v>
          </cell>
          <cell r="T6279" t="str">
            <v>UBIN0550914</v>
          </cell>
          <cell r="U6279" t="str">
            <v>509101010032543</v>
          </cell>
          <cell r="V6279" t="str">
            <v>current</v>
          </cell>
          <cell r="W6279" t="str">
            <v>TPA@PINNACLEHOSPITALS.COM</v>
          </cell>
        </row>
        <row r="6280">
          <cell r="K6280" t="str">
            <v>8900080345324</v>
          </cell>
          <cell r="L6280" t="str">
            <v>NA</v>
          </cell>
          <cell r="M6280" t="str">
            <v>Multi</v>
          </cell>
          <cell r="N6280" t="str">
            <v>256655</v>
          </cell>
          <cell r="R6280" t="str">
            <v>HDFC BANK</v>
          </cell>
          <cell r="S6280" t="str">
            <v>1st Floor,Parth Super Market,Nr Cosy Towers,Opp Joravar Parkpalanpurgujarat385001</v>
          </cell>
          <cell r="T6280" t="str">
            <v>HDFC0000335</v>
          </cell>
          <cell r="U6280" t="str">
            <v>50200018775676</v>
          </cell>
          <cell r="V6280" t="str">
            <v>Current</v>
          </cell>
          <cell r="W6280" t="str">
            <v>DUKEMARKETING.2016@GMAIL.COM</v>
          </cell>
        </row>
        <row r="6281">
          <cell r="K6281" t="str">
            <v>8900080338036</v>
          </cell>
          <cell r="L6281" t="str">
            <v>Non- tertiary</v>
          </cell>
          <cell r="M6281" t="str">
            <v>NA</v>
          </cell>
          <cell r="N6281" t="str">
            <v/>
          </cell>
          <cell r="R6281" t="str">
            <v>NKGSB Co-op.Bank Ltd.</v>
          </cell>
          <cell r="S6281" t="str">
            <v>shop no.12, shah arcade mcch society, panvel-410206</v>
          </cell>
          <cell r="T6281" t="str">
            <v>NKGS0000031</v>
          </cell>
          <cell r="U6281" t="str">
            <v>031130400000003</v>
          </cell>
          <cell r="V6281" t="str">
            <v>current</v>
          </cell>
          <cell r="W6281" t="str">
            <v>tpaprismeye@gmail.com</v>
          </cell>
        </row>
        <row r="6282">
          <cell r="K6282" t="str">
            <v>8900080337633</v>
          </cell>
          <cell r="L6282" t="str">
            <v>Tertiary</v>
          </cell>
          <cell r="M6282" t="str">
            <v>Multi</v>
          </cell>
          <cell r="N6282" t="str">
            <v/>
          </cell>
          <cell r="R6282" t="str">
            <v>NA</v>
          </cell>
          <cell r="S6282" t="str">
            <v>NA</v>
          </cell>
          <cell r="T6282" t="str">
            <v>NA</v>
          </cell>
          <cell r="U6282" t="str">
            <v>NA</v>
          </cell>
          <cell r="V6282" t="str">
            <v>NA</v>
          </cell>
          <cell r="W6282" t="str">
            <v>HSARMCH@GMAIL.COM</v>
          </cell>
        </row>
        <row r="6283">
          <cell r="K6283" t="str">
            <v>8900080337930</v>
          </cell>
          <cell r="L6283" t="str">
            <v>Non- tertiary</v>
          </cell>
          <cell r="M6283" t="str">
            <v>NA</v>
          </cell>
          <cell r="N6283" t="str">
            <v/>
          </cell>
          <cell r="R6283" t="str">
            <v>HDFC Bank</v>
          </cell>
          <cell r="S6283" t="str">
            <v>No.37/953, 24th main, J.P. nagar 2nd phase, Bangalore - 560078</v>
          </cell>
          <cell r="T6283" t="str">
            <v>HDFC0000133</v>
          </cell>
          <cell r="U6283" t="str">
            <v>50200008669003</v>
          </cell>
          <cell r="V6283" t="str">
            <v>Current</v>
          </cell>
          <cell r="W6283" t="str">
            <v>insurancedesk@dharmakidney.com</v>
          </cell>
        </row>
        <row r="6284">
          <cell r="K6284" t="str">
            <v>8900080345447</v>
          </cell>
          <cell r="L6284" t="str">
            <v>Non- tertiary</v>
          </cell>
          <cell r="M6284" t="str">
            <v>NA</v>
          </cell>
          <cell r="N6284" t="str">
            <v>7338466502,080 - 25512345</v>
          </cell>
          <cell r="R6284" t="str">
            <v>HDFC Bank Ltd.</v>
          </cell>
          <cell r="S6284" t="str">
            <v>Banjara Hills, Hyderabad</v>
          </cell>
          <cell r="T6284" t="str">
            <v>HDFC0000521</v>
          </cell>
          <cell r="U6284" t="str">
            <v>05212320003780</v>
          </cell>
          <cell r="V6284" t="str">
            <v>current</v>
          </cell>
          <cell r="W6284" t="str">
            <v>RECEIVABLEBLR@RAINBOWHOSPITALS.IN</v>
          </cell>
        </row>
        <row r="6285">
          <cell r="K6285" t="str">
            <v>8900080360082</v>
          </cell>
          <cell r="L6285" t="str">
            <v>Non- tertiary</v>
          </cell>
          <cell r="M6285" t="str">
            <v>Multi</v>
          </cell>
          <cell r="N6285" t="str">
            <v>2304201/02</v>
          </cell>
          <cell r="R6285" t="str">
            <v>SOUTH INDIAN BANK</v>
          </cell>
          <cell r="S6285" t="str">
            <v>Nil</v>
          </cell>
          <cell r="T6285" t="str">
            <v>SIBL0000467</v>
          </cell>
          <cell r="U6285" t="str">
            <v>0467073000000474</v>
          </cell>
          <cell r="V6285" t="str">
            <v>Current</v>
          </cell>
          <cell r="W6285" t="str">
            <v>TPA.MEDIHOPEHOSPITALKALYAN@GMAIL.COM</v>
          </cell>
        </row>
        <row r="6286">
          <cell r="K6286" t="str">
            <v>8900080333642</v>
          </cell>
          <cell r="L6286" t="str">
            <v>Non- tertiary</v>
          </cell>
          <cell r="M6286" t="str">
            <v>NA</v>
          </cell>
          <cell r="N6286" t="str">
            <v>272741, 270212</v>
          </cell>
          <cell r="R6286" t="str">
            <v>State Bank of India</v>
          </cell>
          <cell r="S6286" t="str">
            <v>no.1, railway station road, ranipet, vellore district.</v>
          </cell>
          <cell r="T6286" t="str">
            <v>SBIN0002262</v>
          </cell>
          <cell r="U6286" t="str">
            <v>30279815548</v>
          </cell>
          <cell r="V6286" t="str">
            <v>Saving</v>
          </cell>
          <cell r="W6286" t="str">
            <v>SMHINSURANCE2017@GMAIL.COM</v>
          </cell>
        </row>
        <row r="6287">
          <cell r="K6287" t="str">
            <v>8900080383913</v>
          </cell>
          <cell r="L6287" t="str">
            <v>Non- tertiary</v>
          </cell>
          <cell r="M6287" t="str">
            <v>NA</v>
          </cell>
          <cell r="N6287" t="str">
            <v>040-23161718</v>
          </cell>
          <cell r="R6287" t="str">
            <v>HDFC BANK</v>
          </cell>
          <cell r="S6287" t="str">
            <v>TELANGANA-500072</v>
          </cell>
          <cell r="T6287" t="str">
            <v>HDFC0000364</v>
          </cell>
          <cell r="U6287" t="str">
            <v>50200021194878</v>
          </cell>
          <cell r="V6287" t="str">
            <v>Current</v>
          </cell>
          <cell r="W6287" t="str">
            <v>BILLINGVV@ANUPAMAHOSPITALS.COM</v>
          </cell>
        </row>
        <row r="6288">
          <cell r="K6288" t="str">
            <v>8900080352308</v>
          </cell>
          <cell r="L6288" t="str">
            <v>Non- tertiary</v>
          </cell>
          <cell r="M6288" t="str">
            <v>Multi</v>
          </cell>
          <cell r="N6288" t="str">
            <v/>
          </cell>
          <cell r="R6288" t="str">
            <v>INDIAN OVERSEAS BANK</v>
          </cell>
          <cell r="S6288" t="str">
            <v>PLOT NO.7 AND 8 PIPLIYA BAJKHAN ROAD 462010</v>
          </cell>
          <cell r="T6288" t="str">
            <v>IOBA0003133</v>
          </cell>
          <cell r="U6288" t="str">
            <v>313302000000289</v>
          </cell>
          <cell r="V6288" t="str">
            <v>Current</v>
          </cell>
          <cell r="W6288" t="str">
            <v>TPA.SHRISAIHOSPITAL@GMAIL.COM</v>
          </cell>
        </row>
        <row r="6289">
          <cell r="K6289" t="str">
            <v>8900080331075</v>
          </cell>
          <cell r="L6289" t="str">
            <v>Non- tertiary</v>
          </cell>
          <cell r="M6289" t="str">
            <v>Multi</v>
          </cell>
          <cell r="N6289" t="str">
            <v/>
          </cell>
          <cell r="R6289" t="str">
            <v>Bank of Baroda</v>
          </cell>
          <cell r="S6289" t="str">
            <v>Bhatti Road  Branch, Bathinda</v>
          </cell>
          <cell r="T6289" t="str">
            <v>BARB0BHATTI</v>
          </cell>
          <cell r="U6289" t="str">
            <v>53140200000022</v>
          </cell>
          <cell r="V6289" t="str">
            <v>current</v>
          </cell>
          <cell r="W6289" t="str">
            <v>BANSALCANCERHOSPITAL@GMAIL.COM</v>
          </cell>
        </row>
        <row r="6290">
          <cell r="K6290" t="str">
            <v>8900080388680</v>
          </cell>
          <cell r="L6290" t="str">
            <v>Non- tertiary</v>
          </cell>
          <cell r="M6290" t="str">
            <v>Multi</v>
          </cell>
          <cell r="N6290" t="str">
            <v/>
          </cell>
          <cell r="R6290" t="str">
            <v>BANK OF MAHARASHTRA</v>
          </cell>
          <cell r="S6290" t="str">
            <v>D. No 23a-8-11, Bendapurivari St, R R Pet, Eluru. 534002 Ap</v>
          </cell>
          <cell r="T6290" t="str">
            <v>MAHB0001526</v>
          </cell>
          <cell r="U6290" t="str">
            <v>60127630045</v>
          </cell>
          <cell r="V6290" t="str">
            <v>Current</v>
          </cell>
          <cell r="W6290" t="str">
            <v>BHUVANESWARIHOSPITALS1@GMAIL.COM</v>
          </cell>
        </row>
        <row r="6291">
          <cell r="K6291" t="str">
            <v>8900080363069</v>
          </cell>
          <cell r="L6291" t="str">
            <v>Non- tertiary</v>
          </cell>
          <cell r="M6291" t="str">
            <v>Single</v>
          </cell>
          <cell r="N6291" t="str">
            <v>0</v>
          </cell>
          <cell r="R6291" t="str">
            <v>UNION BANK OF INDIA</v>
          </cell>
          <cell r="S6291" t="str">
            <v>Thiruvalla Branch Pathanamthitta 689101</v>
          </cell>
          <cell r="T6291" t="str">
            <v>UBIN0538931</v>
          </cell>
          <cell r="U6291" t="str">
            <v>389301010320154</v>
          </cell>
          <cell r="V6291" t="str">
            <v>Current</v>
          </cell>
          <cell r="W6291" t="str">
            <v>INSCHAITHANYATVLA@GMAIL.COM</v>
          </cell>
        </row>
        <row r="6292">
          <cell r="K6292" t="str">
            <v>8900080117525</v>
          </cell>
          <cell r="L6292" t="str">
            <v>Non- tertiary</v>
          </cell>
          <cell r="M6292" t="str">
            <v>Multi</v>
          </cell>
          <cell r="N6292" t="str">
            <v>266660</v>
          </cell>
          <cell r="R6292" t="str">
            <v>IDBI BANK</v>
          </cell>
          <cell r="S6292" t="str">
            <v>VARDHAMAN COMMERCIAL COMPLEX, SHOP NO 7,8,9 AND 10, VILLAGE KAMATGHAR, THANE , MUMBAI - 421302</v>
          </cell>
          <cell r="T6292" t="str">
            <v>IBKL0002056</v>
          </cell>
          <cell r="U6292" t="str">
            <v>2056102000001977</v>
          </cell>
          <cell r="V6292" t="str">
            <v>Current</v>
          </cell>
          <cell r="W6292" t="str">
            <v xml:space="preserve">LAXMIHOSPITAL2222@GMAIL.COM </v>
          </cell>
        </row>
        <row r="6293">
          <cell r="K6293" t="str">
            <v>8900080406919</v>
          </cell>
          <cell r="L6293" t="str">
            <v>Non- tertiary</v>
          </cell>
          <cell r="M6293" t="str">
            <v>Single</v>
          </cell>
          <cell r="N6293" t="str">
            <v/>
          </cell>
          <cell r="R6293" t="str">
            <v>UCO BANK</v>
          </cell>
          <cell r="S6293" t="str">
            <v>ALLENBYE LINES UCO BANK ALLENBYE LINES BRANCH AMBALA 133001</v>
          </cell>
          <cell r="T6293" t="str">
            <v>UCBA0002097</v>
          </cell>
          <cell r="U6293" t="str">
            <v>20970210000489</v>
          </cell>
          <cell r="V6293" t="str">
            <v>Current</v>
          </cell>
          <cell r="W6293" t="str">
            <v>VOHRAEYEHOSP@GMAIL.COM</v>
          </cell>
        </row>
        <row r="6294">
          <cell r="K6294" t="str">
            <v>8900080404045</v>
          </cell>
          <cell r="L6294" t="str">
            <v>Non- tertiary</v>
          </cell>
          <cell r="M6294" t="str">
            <v>NA</v>
          </cell>
          <cell r="N6294" t="str">
            <v/>
          </cell>
          <cell r="R6294" t="str">
            <v>AXIS BANK LTD</v>
          </cell>
          <cell r="S6294" t="str">
            <v>VIRAR EAST, THA MH, THANE - 401305</v>
          </cell>
          <cell r="T6294" t="str">
            <v>UTIB0002770</v>
          </cell>
          <cell r="U6294" t="str">
            <v>916020038849022</v>
          </cell>
          <cell r="V6294" t="str">
            <v>Current</v>
          </cell>
          <cell r="W6294" t="str">
            <v>YASHODAHOSPITAL11@GMAIL.COM</v>
          </cell>
        </row>
        <row r="6295">
          <cell r="K6295" t="str">
            <v>8900080346970</v>
          </cell>
          <cell r="L6295" t="str">
            <v>Non- tertiary</v>
          </cell>
          <cell r="M6295" t="str">
            <v>NA</v>
          </cell>
          <cell r="N6295" t="str">
            <v/>
          </cell>
          <cell r="R6295" t="str">
            <v>The Bharat Co-operative Bank Ltd</v>
          </cell>
          <cell r="S6295" t="str">
            <v>Mira Road Branch, Shanti comm complex - 401107</v>
          </cell>
          <cell r="T6295" t="str">
            <v>BCBM0000018</v>
          </cell>
          <cell r="U6295" t="str">
            <v>001712100022767</v>
          </cell>
          <cell r="V6295" t="str">
            <v>current</v>
          </cell>
          <cell r="W6295" t="str">
            <v>ARYANCHILDHOSPITAL@YAHOO.COM</v>
          </cell>
        </row>
        <row r="6296">
          <cell r="K6296" t="str">
            <v>8900080354012</v>
          </cell>
          <cell r="L6296" t="str">
            <v>Non- tertiary</v>
          </cell>
          <cell r="M6296" t="str">
            <v>Multi</v>
          </cell>
          <cell r="N6296" t="str">
            <v>0</v>
          </cell>
          <cell r="R6296" t="str">
            <v>ICICI BANK</v>
          </cell>
          <cell r="S6296" t="str">
            <v>PLOT NO LI, ALANKAR PALACE, M P NAGAR , BHOPAL - 462011</v>
          </cell>
          <cell r="T6296" t="str">
            <v>ICIC0000055</v>
          </cell>
          <cell r="U6296" t="str">
            <v>005505010975</v>
          </cell>
          <cell r="V6296" t="str">
            <v>Current</v>
          </cell>
          <cell r="W6296" t="str">
            <v>HOPESSHOSPITALRC@GMAIL.COM</v>
          </cell>
        </row>
        <row r="6297">
          <cell r="K6297" t="str">
            <v>8900080138841</v>
          </cell>
          <cell r="L6297" t="str">
            <v>Non- tertiary</v>
          </cell>
          <cell r="M6297" t="str">
            <v>Multi</v>
          </cell>
          <cell r="N6297" t="str">
            <v>2224650</v>
          </cell>
          <cell r="R6297" t="str">
            <v>Axis Bank Ltd</v>
          </cell>
          <cell r="S6297" t="str">
            <v>Jalgaon (MH)</v>
          </cell>
          <cell r="T6297" t="str">
            <v>UTIB0000174</v>
          </cell>
          <cell r="U6297" t="str">
            <v>920020072785835</v>
          </cell>
          <cell r="V6297" t="str">
            <v>current</v>
          </cell>
          <cell r="W6297" t="str">
            <v>SANJEEVANIHOSPITALJALGAON@GMAIL.COM</v>
          </cell>
        </row>
        <row r="6298">
          <cell r="K6298" t="str">
            <v>8900080347038</v>
          </cell>
          <cell r="L6298" t="str">
            <v>Non- tertiary</v>
          </cell>
          <cell r="M6298" t="str">
            <v>NA</v>
          </cell>
          <cell r="N6298" t="str">
            <v>2489000-0495 2489000</v>
          </cell>
          <cell r="R6298" t="str">
            <v>Dhanlaxmi Bank</v>
          </cell>
          <cell r="S6298" t="str">
            <v>MIMS Branch, Govindapuram, Kozhikode dist, kerala - 673016</v>
          </cell>
          <cell r="T6298" t="str">
            <v>DLXB0000261</v>
          </cell>
          <cell r="U6298" t="str">
            <v>026105300008030</v>
          </cell>
          <cell r="V6298" t="str">
            <v>current</v>
          </cell>
          <cell r="W6298" t="str">
            <v>INSURANCE@STARCAREHOSPITALS.COM</v>
          </cell>
        </row>
        <row r="6299">
          <cell r="K6299" t="str">
            <v>8900080401372</v>
          </cell>
          <cell r="L6299" t="str">
            <v>Non- tertiary</v>
          </cell>
          <cell r="M6299" t="str">
            <v>Single</v>
          </cell>
          <cell r="N6299" t="str">
            <v>274465/ 9385356178</v>
          </cell>
          <cell r="R6299" t="str">
            <v>Tamilnad Mercantile Bank Ltd</v>
          </cell>
          <cell r="S6299" t="str">
            <v>43, Kovai road, Padma tower, Karur Branch - 639002</v>
          </cell>
          <cell r="T6299" t="str">
            <v>TMBL0000087</v>
          </cell>
          <cell r="U6299" t="str">
            <v>087509843036178</v>
          </cell>
          <cell r="V6299" t="str">
            <v>Current</v>
          </cell>
          <cell r="W6299" t="str">
            <v>SOMASUNDARAMEYEHOSPITAL@GMAIL.COM</v>
          </cell>
        </row>
        <row r="6300">
          <cell r="K6300" t="str">
            <v>8900080225701</v>
          </cell>
          <cell r="L6300" t="str">
            <v>NA</v>
          </cell>
          <cell r="M6300" t="str">
            <v>Single</v>
          </cell>
          <cell r="N6300" t="str">
            <v/>
          </cell>
          <cell r="R6300" t="str">
            <v>ICICI Bank</v>
          </cell>
          <cell r="S6300" t="str">
            <v>Chandranagar Branch, Kerala</v>
          </cell>
          <cell r="T6300" t="str">
            <v>ICIC0002628</v>
          </cell>
          <cell r="U6300" t="str">
            <v>262801000331</v>
          </cell>
          <cell r="V6300" t="str">
            <v>Current</v>
          </cell>
          <cell r="W6300" t="str">
            <v>MANJERI@AFEH.ORG</v>
          </cell>
        </row>
        <row r="6301">
          <cell r="K6301" t="str">
            <v>8900080366534</v>
          </cell>
          <cell r="L6301" t="str">
            <v>NA</v>
          </cell>
          <cell r="M6301" t="str">
            <v>Single</v>
          </cell>
          <cell r="N6301" t="str">
            <v/>
          </cell>
          <cell r="R6301" t="str">
            <v>ICICI Bank</v>
          </cell>
          <cell r="S6301" t="str">
            <v>Chandranagar Branch, Kerala</v>
          </cell>
          <cell r="T6301" t="str">
            <v>ICIC0002628</v>
          </cell>
          <cell r="U6301" t="str">
            <v>262801000331</v>
          </cell>
          <cell r="V6301" t="str">
            <v>Current</v>
          </cell>
          <cell r="W6301" t="str">
            <v>ACCOUNTS@AHALIA.IN</v>
          </cell>
        </row>
        <row r="6302">
          <cell r="K6302" t="str">
            <v>8900080420670</v>
          </cell>
          <cell r="L6302" t="str">
            <v>NA</v>
          </cell>
          <cell r="M6302" t="str">
            <v>Single</v>
          </cell>
          <cell r="N6302" t="str">
            <v>04923-225055</v>
          </cell>
          <cell r="R6302" t="str">
            <v>ICICI Bank</v>
          </cell>
          <cell r="S6302" t="str">
            <v>Chandranagar Branch, Kerala</v>
          </cell>
          <cell r="T6302" t="str">
            <v>ICIC0002628</v>
          </cell>
          <cell r="U6302" t="str">
            <v>262801000331</v>
          </cell>
          <cell r="V6302" t="str">
            <v>Current</v>
          </cell>
          <cell r="W6302" t="str">
            <v>PATTAMBI@AFEH.ORG</v>
          </cell>
        </row>
        <row r="6303">
          <cell r="K6303" t="str">
            <v>8900080229259</v>
          </cell>
          <cell r="L6303" t="str">
            <v>NA</v>
          </cell>
          <cell r="M6303" t="str">
            <v>Single</v>
          </cell>
          <cell r="N6303" t="str">
            <v/>
          </cell>
          <cell r="R6303" t="str">
            <v>ICICI BANK</v>
          </cell>
          <cell r="S6303" t="str">
            <v xml:space="preserve">SKS Sons Complex Pirvusala,Chandranagr (Po)palakkad 678007, Kerala </v>
          </cell>
          <cell r="T6303" t="str">
            <v>ICIC0002628</v>
          </cell>
          <cell r="U6303" t="str">
            <v>262801000331</v>
          </cell>
          <cell r="V6303" t="str">
            <v>Current</v>
          </cell>
          <cell r="W6303" t="str">
            <v>ACCOUNTS@AHALIA.IN</v>
          </cell>
        </row>
        <row r="6304">
          <cell r="K6304" t="str">
            <v>8900080029149</v>
          </cell>
          <cell r="L6304" t="str">
            <v>NA</v>
          </cell>
          <cell r="M6304" t="str">
            <v>NA</v>
          </cell>
          <cell r="N6304" t="str">
            <v/>
          </cell>
          <cell r="R6304" t="str">
            <v>HDFC BANK</v>
          </cell>
          <cell r="S6304" t="str">
            <v>IMPROVEMENT TRUST, HOSHIARPUR , PUNJAB - 146001</v>
          </cell>
          <cell r="T6304" t="str">
            <v>HDFC0000229</v>
          </cell>
          <cell r="U6304" t="str">
            <v>59200000006373</v>
          </cell>
          <cell r="V6304" t="str">
            <v>Current</v>
          </cell>
          <cell r="W6304" t="str">
            <v>SHIVAMHOSPITAL2012@GMAIL.COM</v>
          </cell>
        </row>
        <row r="6305">
          <cell r="K6305" t="str">
            <v>8900080148147</v>
          </cell>
          <cell r="L6305" t="str">
            <v>Non- tertiary</v>
          </cell>
          <cell r="M6305" t="str">
            <v>Multi</v>
          </cell>
          <cell r="N6305" t="str">
            <v/>
          </cell>
          <cell r="R6305" t="str">
            <v>STATE BANK OF INDIA</v>
          </cell>
          <cell r="S6305" t="str">
            <v>SADHNA NAGAR, AERODROME ROAD, INDORE , MP - 452001</v>
          </cell>
          <cell r="T6305" t="str">
            <v>SBIN0030418</v>
          </cell>
          <cell r="U6305" t="str">
            <v>34043104951</v>
          </cell>
          <cell r="V6305" t="str">
            <v>Current</v>
          </cell>
          <cell r="W6305" t="str">
            <v>DRSBANTHIA@GMAIL.COM</v>
          </cell>
        </row>
        <row r="6306">
          <cell r="K6306" t="str">
            <v>8900080327412</v>
          </cell>
          <cell r="L6306" t="str">
            <v>Non- tertiary</v>
          </cell>
          <cell r="M6306" t="str">
            <v>NA</v>
          </cell>
          <cell r="N6306" t="str">
            <v/>
          </cell>
          <cell r="R6306" t="str">
            <v>Punjab &amp; Sind Bank</v>
          </cell>
          <cell r="S6306" t="str">
            <v>Amritsar court road branch</v>
          </cell>
          <cell r="T6306" t="str">
            <v>PSIB0000529</v>
          </cell>
          <cell r="U6306" t="str">
            <v>05291100040398</v>
          </cell>
          <cell r="V6306" t="str">
            <v>Current</v>
          </cell>
          <cell r="W6306" t="str">
            <v>CCMHOSPITAL1@GMAIL.COM</v>
          </cell>
        </row>
        <row r="6307">
          <cell r="K6307" t="str">
            <v>8900080287099</v>
          </cell>
          <cell r="L6307" t="str">
            <v>Non- tertiary</v>
          </cell>
          <cell r="M6307" t="str">
            <v>Single</v>
          </cell>
          <cell r="N6307" t="str">
            <v>0</v>
          </cell>
          <cell r="R6307" t="str">
            <v>INDIAN BANK</v>
          </cell>
          <cell r="S6307" t="str">
            <v>B-10-3station Roadbharuch Gujarat 392001</v>
          </cell>
          <cell r="T6307" t="str">
            <v>IDIB000B031</v>
          </cell>
          <cell r="U6307" t="str">
            <v>822672128</v>
          </cell>
          <cell r="V6307" t="str">
            <v>current</v>
          </cell>
          <cell r="W6307" t="str">
            <v>JAIMINSHIVANI@YAHOO.COM</v>
          </cell>
        </row>
        <row r="6308">
          <cell r="K6308" t="str">
            <v>8900080382718</v>
          </cell>
          <cell r="L6308" t="str">
            <v>Non- tertiary</v>
          </cell>
          <cell r="M6308" t="str">
            <v>NA</v>
          </cell>
          <cell r="N6308" t="str">
            <v/>
          </cell>
          <cell r="R6308" t="str">
            <v>Union Bank of India</v>
          </cell>
          <cell r="S6308" t="str">
            <v>Shankarrao chowk, Kalyan, Thane - 421301</v>
          </cell>
          <cell r="T6308" t="str">
            <v>UBIN0532037</v>
          </cell>
          <cell r="U6308" t="str">
            <v>320301010036626</v>
          </cell>
          <cell r="V6308" t="str">
            <v>Current</v>
          </cell>
          <cell r="W6308" t="str">
            <v>PRATHAMESHHOSPITAL2017@GMAIL.COM</v>
          </cell>
        </row>
        <row r="6309">
          <cell r="K6309" t="str">
            <v>8900080359635</v>
          </cell>
          <cell r="L6309" t="str">
            <v>Non- tertiary</v>
          </cell>
          <cell r="M6309" t="str">
            <v>NA</v>
          </cell>
          <cell r="N6309" t="str">
            <v/>
          </cell>
          <cell r="R6309" t="str">
            <v>Abhyudaya Co Operative Bank Ltd</v>
          </cell>
          <cell r="S6309" t="str">
            <v>Plot no.26, Sector 17, Airoli, Navi Mumbai -400708</v>
          </cell>
          <cell r="T6309" t="str">
            <v>ABHY0065032</v>
          </cell>
          <cell r="U6309" t="str">
            <v>032021100012248</v>
          </cell>
          <cell r="V6309" t="str">
            <v>Current</v>
          </cell>
          <cell r="W6309" t="str">
            <v>DRJADHAVHOSPITAL288@GMAIL.COM</v>
          </cell>
        </row>
        <row r="6310">
          <cell r="K6310" t="str">
            <v>8900080435322</v>
          </cell>
          <cell r="L6310" t="str">
            <v>Non- tertiary</v>
          </cell>
          <cell r="M6310" t="str">
            <v>Multi</v>
          </cell>
          <cell r="N6310" t="str">
            <v/>
          </cell>
          <cell r="R6310" t="str">
            <v>YES Bank Ltd</v>
          </cell>
          <cell r="S6310" t="str">
            <v>no.53,54&amp; 60-61, Nainital road, Rudrapur - 263153</v>
          </cell>
          <cell r="T6310" t="str">
            <v>YESB0000031</v>
          </cell>
          <cell r="U6310" t="str">
            <v>003183900000856</v>
          </cell>
          <cell r="V6310" t="str">
            <v>Current</v>
          </cell>
          <cell r="W6310" t="str">
            <v>TPA.GAUTAMHOSPITALRUDRAPUR@GMAIL.COM</v>
          </cell>
        </row>
        <row r="6311">
          <cell r="K6311" t="str">
            <v>8900080425958</v>
          </cell>
          <cell r="L6311" t="str">
            <v>Non- tertiary</v>
          </cell>
          <cell r="M6311" t="str">
            <v>Multi</v>
          </cell>
          <cell r="N6311" t="str">
            <v>245988</v>
          </cell>
          <cell r="R6311" t="str">
            <v>State Bank of India</v>
          </cell>
          <cell r="S6311" t="str">
            <v>Pala badami road, Near railway over bridge, Gadag Dist,Karnataka - 582102</v>
          </cell>
          <cell r="T6311" t="str">
            <v>SBIN0005621</v>
          </cell>
          <cell r="U6311" t="str">
            <v>10323812322</v>
          </cell>
          <cell r="V6311" t="str">
            <v>Saving</v>
          </cell>
          <cell r="W6311" t="str">
            <v>CSIHOSPITALGADAG@GMAIL.COM</v>
          </cell>
        </row>
        <row r="6312">
          <cell r="K6312" t="str">
            <v>8900080339217</v>
          </cell>
          <cell r="L6312" t="str">
            <v>Tertiary</v>
          </cell>
          <cell r="M6312" t="str">
            <v>NA</v>
          </cell>
          <cell r="N6312" t="str">
            <v/>
          </cell>
          <cell r="R6312" t="str">
            <v>NA</v>
          </cell>
          <cell r="S6312" t="str">
            <v>NA</v>
          </cell>
          <cell r="T6312" t="str">
            <v>NA</v>
          </cell>
          <cell r="U6312" t="str">
            <v>NA</v>
          </cell>
          <cell r="V6312" t="str">
            <v>NA</v>
          </cell>
          <cell r="W6312" t="str">
            <v>RENUKAHOSPITAL.NASHIKROAD@GMAIL.COM</v>
          </cell>
        </row>
        <row r="6313">
          <cell r="K6313" t="str">
            <v>8900080390102</v>
          </cell>
          <cell r="L6313" t="str">
            <v>Non- tertiary</v>
          </cell>
          <cell r="M6313" t="str">
            <v>Multi</v>
          </cell>
          <cell r="N6313" t="str">
            <v>222518</v>
          </cell>
          <cell r="R6313" t="str">
            <v>HDFC BANK</v>
          </cell>
          <cell r="S6313" t="str">
            <v>7-169, Robertsonpetdist-krishna</v>
          </cell>
          <cell r="T6313" t="str">
            <v>HDFC0001632</v>
          </cell>
          <cell r="U6313" t="str">
            <v>59208099569999</v>
          </cell>
          <cell r="V6313" t="str">
            <v>Current</v>
          </cell>
          <cell r="W6313" t="str">
            <v>VENKATRAMAHOSPITALS2018@GMAIL.COM</v>
          </cell>
        </row>
        <row r="6314">
          <cell r="K6314" t="str">
            <v>8900080376649</v>
          </cell>
          <cell r="L6314" t="str">
            <v>Non- tertiary</v>
          </cell>
          <cell r="M6314" t="str">
            <v>Single</v>
          </cell>
          <cell r="N6314" t="str">
            <v/>
          </cell>
          <cell r="R6314" t="str">
            <v>HDFC BANK</v>
          </cell>
          <cell r="S6314" t="str">
            <v>HDFC BANK LTD, SHOP NO 8 TO 10, MAPLE CRYSTAL SAHAKARI JIN ROAD MOTIPURA HIMATNAGAR 383001 GI=UJARAT</v>
          </cell>
          <cell r="T6314" t="str">
            <v>HDFC0004880</v>
          </cell>
          <cell r="U6314" t="str">
            <v>59208238906567</v>
          </cell>
          <cell r="V6314" t="str">
            <v>Current</v>
          </cell>
          <cell r="W6314" t="str">
            <v>BABYCARECHILDRENHOSPITAL@GMAIL.COM</v>
          </cell>
        </row>
        <row r="6315">
          <cell r="K6315" t="str">
            <v>8900080132986</v>
          </cell>
          <cell r="L6315" t="str">
            <v>Non- tertiary</v>
          </cell>
          <cell r="M6315" t="str">
            <v>Multi</v>
          </cell>
          <cell r="N6315" t="str">
            <v/>
          </cell>
          <cell r="R6315" t="str">
            <v>STATE BANK OF INDIA</v>
          </cell>
          <cell r="S6315" t="str">
            <v>PLOT NO. 22 , LSC, MAYUR VIHAR,PHASE II - STATE - DELHI</v>
          </cell>
          <cell r="T6315" t="str">
            <v>SBIN0008234</v>
          </cell>
          <cell r="U6315" t="str">
            <v>30160073969</v>
          </cell>
          <cell r="V6315" t="str">
            <v>Current</v>
          </cell>
          <cell r="W6315" t="str">
            <v>MSHEMPANELMENT@GMAIL.COM</v>
          </cell>
        </row>
        <row r="6316">
          <cell r="K6316" t="str">
            <v>8900080388642</v>
          </cell>
          <cell r="L6316" t="str">
            <v>Non- tertiary</v>
          </cell>
          <cell r="M6316" t="str">
            <v>Multi</v>
          </cell>
          <cell r="N6316" t="str">
            <v>2978979</v>
          </cell>
          <cell r="R6316" t="str">
            <v>Axis Bank Ltd</v>
          </cell>
          <cell r="S6316" t="str">
            <v>Warangal - 506002</v>
          </cell>
          <cell r="T6316" t="str">
            <v>UTIB0000292</v>
          </cell>
          <cell r="U6316" t="str">
            <v>918020094357297</v>
          </cell>
          <cell r="V6316" t="str">
            <v>Current</v>
          </cell>
          <cell r="W6316" t="str">
            <v>AMRUTHAHOSPITALWGL@GMAIL.COM</v>
          </cell>
        </row>
        <row r="6317">
          <cell r="K6317" t="str">
            <v>8900080455962</v>
          </cell>
          <cell r="L6317" t="str">
            <v>Non- tertiary</v>
          </cell>
          <cell r="M6317" t="str">
            <v>Multi</v>
          </cell>
          <cell r="N6317" t="str">
            <v>6662555</v>
          </cell>
          <cell r="R6317" t="str">
            <v>UNION BANK OF INDIA</v>
          </cell>
          <cell r="S6317" t="str">
            <v>NAYAPALLI BHUVANESWAR-751015</v>
          </cell>
          <cell r="T6317" t="str">
            <v>UBIN0552321</v>
          </cell>
          <cell r="U6317" t="str">
            <v>450505010000134</v>
          </cell>
          <cell r="V6317" t="str">
            <v>CURRENT</v>
          </cell>
          <cell r="W6317" t="str">
            <v>HVHINS.CORP@GMAIL.COM</v>
          </cell>
        </row>
        <row r="6318">
          <cell r="K6318" t="str">
            <v>8900080439078</v>
          </cell>
          <cell r="L6318" t="str">
            <v>NA</v>
          </cell>
          <cell r="M6318" t="str">
            <v xml:space="preserve">Single </v>
          </cell>
          <cell r="N6318" t="str">
            <v>4208782</v>
          </cell>
          <cell r="R6318" t="str">
            <v>AXIS BANK LTD</v>
          </cell>
          <cell r="S6318" t="str">
            <v>KADOLKAR GALLI, BELGA KT, BELGAUM - 590001</v>
          </cell>
          <cell r="T6318" t="str">
            <v>UTIB0002941</v>
          </cell>
          <cell r="U6318" t="str">
            <v>917020025693932</v>
          </cell>
          <cell r="V6318" t="str">
            <v>Current</v>
          </cell>
          <cell r="W6318" t="str">
            <v>DRUSHYAEYECARE@GMAIL.COM</v>
          </cell>
        </row>
        <row r="6319">
          <cell r="K6319" t="str">
            <v>8900080186460</v>
          </cell>
          <cell r="L6319" t="str">
            <v>Non- tertiary</v>
          </cell>
          <cell r="M6319" t="str">
            <v>Multi</v>
          </cell>
          <cell r="N6319" t="str">
            <v/>
          </cell>
          <cell r="R6319" t="str">
            <v>NA</v>
          </cell>
          <cell r="S6319" t="str">
            <v>NA</v>
          </cell>
          <cell r="T6319" t="str">
            <v>NA</v>
          </cell>
          <cell r="U6319" t="str">
            <v>NA</v>
          </cell>
          <cell r="V6319" t="str">
            <v>NA</v>
          </cell>
          <cell r="W6319" t="str">
            <v>JMJMSHOSPITAL45@GMAIL.COM</v>
          </cell>
        </row>
        <row r="6320">
          <cell r="K6320" t="str">
            <v>8900080333246</v>
          </cell>
          <cell r="L6320" t="str">
            <v>Non- tertiary</v>
          </cell>
          <cell r="M6320" t="str">
            <v>NA</v>
          </cell>
          <cell r="N6320" t="str">
            <v/>
          </cell>
          <cell r="R6320" t="str">
            <v>HDFC Bank</v>
          </cell>
          <cell r="S6320" t="str">
            <v>19-8-180, 1st floor, Krishna towers, 19th ward, Thirupati, chittoor</v>
          </cell>
          <cell r="T6320" t="str">
            <v>HDFC0000214</v>
          </cell>
          <cell r="U6320" t="str">
            <v>50200013799758</v>
          </cell>
          <cell r="V6320" t="str">
            <v>Current</v>
          </cell>
          <cell r="W6320" t="str">
            <v>CAREPLUSHOSPITALS1@GMAIL.COM</v>
          </cell>
        </row>
        <row r="6321">
          <cell r="K6321" t="str">
            <v>8900080458918</v>
          </cell>
          <cell r="L6321" t="str">
            <v>Non- tertiary</v>
          </cell>
          <cell r="M6321" t="str">
            <v>Multi</v>
          </cell>
          <cell r="N6321" t="str">
            <v/>
          </cell>
          <cell r="R6321" t="str">
            <v>NA</v>
          </cell>
          <cell r="S6321" t="str">
            <v>NA</v>
          </cell>
          <cell r="T6321" t="str">
            <v>NA</v>
          </cell>
          <cell r="U6321" t="str">
            <v>NA</v>
          </cell>
          <cell r="V6321" t="str">
            <v>NA</v>
          </cell>
          <cell r="W6321" t="str">
            <v>LIFELINEHOSPITAL2021@GMAIL.COM</v>
          </cell>
        </row>
        <row r="6322">
          <cell r="K6322" t="str">
            <v>8900080448148</v>
          </cell>
          <cell r="L6322" t="str">
            <v>NA</v>
          </cell>
          <cell r="M6322" t="str">
            <v>Multi</v>
          </cell>
          <cell r="N6322" t="str">
            <v/>
          </cell>
          <cell r="R6322" t="str">
            <v>HDFC BANK</v>
          </cell>
          <cell r="S6322" t="str">
            <v>RAMANAGARA</v>
          </cell>
          <cell r="T6322" t="str">
            <v>HDFC0001747</v>
          </cell>
          <cell r="U6322" t="str">
            <v>50200045869541</v>
          </cell>
          <cell r="V6322" t="str">
            <v>CURRENT</v>
          </cell>
          <cell r="W6322" t="str">
            <v>NARAYANAHOSPITAL16@GMAIL.COM</v>
          </cell>
        </row>
        <row r="6323">
          <cell r="K6323" t="str">
            <v>8900080233850</v>
          </cell>
          <cell r="L6323" t="str">
            <v>Non- tertiary</v>
          </cell>
          <cell r="M6323" t="str">
            <v>NA</v>
          </cell>
          <cell r="N6323" t="str">
            <v>28561155/66</v>
          </cell>
          <cell r="R6323" t="str">
            <v>KARNATAKA BANK</v>
          </cell>
          <cell r="S6323" t="str">
            <v>YELAHANKA NEW TOWN</v>
          </cell>
          <cell r="T6323" t="str">
            <v>KARB0000909</v>
          </cell>
          <cell r="U6323" t="str">
            <v>9092000100031301</v>
          </cell>
          <cell r="V6323" t="str">
            <v>current</v>
          </cell>
          <cell r="W6323" t="str">
            <v>INSURANCE@OMEGAMULTISPECIALITYHOSPITAL.COM</v>
          </cell>
        </row>
        <row r="6324">
          <cell r="K6324" t="str">
            <v>8900080185005</v>
          </cell>
          <cell r="L6324" t="str">
            <v>Non- tertiary</v>
          </cell>
          <cell r="M6324" t="str">
            <v>NA</v>
          </cell>
          <cell r="N6324" t="str">
            <v>080 - 32328502 / 25448125</v>
          </cell>
          <cell r="R6324" t="str">
            <v>HDFC Bank</v>
          </cell>
          <cell r="S6324" t="str">
            <v>#409/1, golden eye, RT nagar main road, 1st block, RT nagar,Bangalore-560032.</v>
          </cell>
          <cell r="T6324" t="str">
            <v>HDFC0000140</v>
          </cell>
          <cell r="U6324" t="str">
            <v>50200020229995</v>
          </cell>
          <cell r="V6324" t="str">
            <v>Current</v>
          </cell>
          <cell r="W6324" t="str">
            <v>SRIEYECAREHOSPITAL@YAHOO.COM</v>
          </cell>
        </row>
        <row r="6325">
          <cell r="K6325" t="str">
            <v>8900080358843</v>
          </cell>
          <cell r="L6325" t="str">
            <v>Non- tertiary</v>
          </cell>
          <cell r="M6325" t="str">
            <v>NA</v>
          </cell>
          <cell r="N6325" t="str">
            <v>27244290</v>
          </cell>
          <cell r="R6325" t="str">
            <v>Punjab National Bank</v>
          </cell>
          <cell r="S6325" t="str">
            <v>Model town - III, Delhi - 110009</v>
          </cell>
          <cell r="T6325" t="str">
            <v>PUNB0065000</v>
          </cell>
          <cell r="U6325" t="str">
            <v>0650002100077660</v>
          </cell>
          <cell r="V6325" t="str">
            <v>current</v>
          </cell>
          <cell r="W6325" t="str">
            <v>KHANNAEYECENTRENORTH@GMAIL.COM</v>
          </cell>
        </row>
        <row r="6326">
          <cell r="K6326" t="str">
            <v>8900080213388</v>
          </cell>
          <cell r="L6326" t="str">
            <v>Non- tertiary</v>
          </cell>
          <cell r="M6326" t="str">
            <v>Single</v>
          </cell>
          <cell r="N6326" t="str">
            <v>2533444</v>
          </cell>
          <cell r="R6326" t="str">
            <v>ICICI Bank</v>
          </cell>
          <cell r="S6326" t="str">
            <v>Madurai, KK nagar branch - 625020</v>
          </cell>
          <cell r="T6326" t="str">
            <v>ICIC0006016</v>
          </cell>
          <cell r="U6326" t="str">
            <v>601605012774</v>
          </cell>
          <cell r="V6326" t="str">
            <v>Current</v>
          </cell>
          <cell r="W6326" t="str">
            <v>INFO@AHANAHOSPITALS.IN</v>
          </cell>
        </row>
        <row r="6327">
          <cell r="K6327" t="str">
            <v>8900080241367</v>
          </cell>
          <cell r="L6327" t="str">
            <v>Non- tertiary</v>
          </cell>
          <cell r="M6327" t="str">
            <v>NA</v>
          </cell>
          <cell r="N6327" t="str">
            <v xml:space="preserve">  2430622</v>
          </cell>
          <cell r="R6327" t="str">
            <v>CANARA BANK</v>
          </cell>
          <cell r="S6327" t="str">
            <v>SILIGURI, WEST BENGAL - 734401</v>
          </cell>
          <cell r="T6327" t="str">
            <v>CNRB0002432</v>
          </cell>
          <cell r="U6327" t="str">
            <v>2432201050929</v>
          </cell>
          <cell r="V6327" t="str">
            <v>Current</v>
          </cell>
          <cell r="W6327" t="str">
            <v>TPANRKSS@GMAIL.COM</v>
          </cell>
        </row>
        <row r="6328">
          <cell r="K6328" t="str">
            <v>8900080228320</v>
          </cell>
          <cell r="L6328" t="str">
            <v>Non- tertiary</v>
          </cell>
          <cell r="M6328" t="str">
            <v>NA</v>
          </cell>
          <cell r="N6328" t="str">
            <v>2841000</v>
          </cell>
          <cell r="R6328" t="str">
            <v>The Federal Bank Ltd</v>
          </cell>
          <cell r="S6328" t="str">
            <v>Edvanakkad Branch, Ernakulam, Cochin</v>
          </cell>
          <cell r="T6328" t="str">
            <v>FDRL0001007</v>
          </cell>
          <cell r="U6328" t="str">
            <v>10070100154658</v>
          </cell>
          <cell r="V6328" t="str">
            <v>current</v>
          </cell>
          <cell r="W6328" t="str">
            <v>MTHKPLY@MEDICALTRUSTHOSPITAL.IN</v>
          </cell>
        </row>
        <row r="6329">
          <cell r="K6329" t="str">
            <v>8900080341678</v>
          </cell>
          <cell r="L6329" t="str">
            <v>Non- tertiary</v>
          </cell>
          <cell r="M6329" t="str">
            <v>NA</v>
          </cell>
          <cell r="N6329" t="str">
            <v>27123487</v>
          </cell>
          <cell r="R6329" t="str">
            <v>State Bank of India</v>
          </cell>
          <cell r="S6329" t="str">
            <v>Plot No 526, Opp. S V Nagar Bus Stop, Keesar Mandal, Nagaram, Hyderabad,Telangana - 500083</v>
          </cell>
          <cell r="T6329" t="str">
            <v>SBIN0013152</v>
          </cell>
          <cell r="U6329" t="str">
            <v>33708036315</v>
          </cell>
          <cell r="V6329" t="str">
            <v>current</v>
          </cell>
          <cell r="W6329" t="str">
            <v>INSURANCE.VIJH@GMAIL.COM</v>
          </cell>
        </row>
        <row r="6330">
          <cell r="K6330" t="str">
            <v>8900080239043</v>
          </cell>
          <cell r="L6330" t="str">
            <v>Non- tertiary</v>
          </cell>
          <cell r="M6330" t="str">
            <v>NA</v>
          </cell>
          <cell r="N6330" t="str">
            <v>7760969609,</v>
          </cell>
          <cell r="R6330" t="str">
            <v>HDFC Bank limited</v>
          </cell>
          <cell r="S6330" t="str">
            <v>Tb Revankar Complex, Vivekanand Hospital Road, Hublikarnataka580029</v>
          </cell>
          <cell r="T6330" t="str">
            <v>HDFC0000254</v>
          </cell>
          <cell r="U6330" t="str">
            <v>50200017841801</v>
          </cell>
          <cell r="V6330" t="str">
            <v>current</v>
          </cell>
          <cell r="W6330" t="str">
            <v>HUBLI@DRAGARWAL.COM</v>
          </cell>
        </row>
        <row r="6331">
          <cell r="K6331" t="str">
            <v>8900080099906</v>
          </cell>
          <cell r="L6331" t="str">
            <v>Non- tertiary</v>
          </cell>
          <cell r="M6331" t="str">
            <v>NA</v>
          </cell>
          <cell r="N6331" t="str">
            <v/>
          </cell>
          <cell r="R6331" t="str">
            <v>HDFC BANK</v>
          </cell>
          <cell r="S6331" t="str">
            <v>NO. 37/953, 24TH MAIN, J. P. NAGAR,II PHASE, BANGALOREKARNATAKABANGALOREKARNATAKA560078</v>
          </cell>
          <cell r="T6331" t="str">
            <v>HDFC0000133</v>
          </cell>
          <cell r="U6331" t="str">
            <v>01338110000014</v>
          </cell>
          <cell r="V6331" t="str">
            <v>current</v>
          </cell>
          <cell r="W6331" t="str">
            <v>MYSORE@DRAGARWAL.COM</v>
          </cell>
        </row>
        <row r="6332">
          <cell r="K6332" t="str">
            <v>8900080145672</v>
          </cell>
          <cell r="L6332" t="str">
            <v>NA</v>
          </cell>
          <cell r="M6332" t="str">
            <v>NA</v>
          </cell>
          <cell r="N6332" t="str">
            <v>2575793</v>
          </cell>
          <cell r="R6332" t="str">
            <v>Indian Bank</v>
          </cell>
          <cell r="S6332" t="str">
            <v>Giriraj Complex Near Shakar Bhuvan Morshi Rd. Amravati Maharashtra 444601</v>
          </cell>
          <cell r="T6332" t="str">
            <v>IDIB000A612</v>
          </cell>
          <cell r="U6332" t="str">
            <v>50342733957</v>
          </cell>
          <cell r="V6332" t="str">
            <v>current</v>
          </cell>
          <cell r="W6332" t="str">
            <v>HEMANT_MURKEY@REDIFFMAIL.COM</v>
          </cell>
        </row>
        <row r="6333">
          <cell r="K6333" t="str">
            <v>8900080420823</v>
          </cell>
          <cell r="L6333" t="str">
            <v>Non- tertiary</v>
          </cell>
          <cell r="M6333" t="str">
            <v>NA</v>
          </cell>
          <cell r="N6333" t="str">
            <v/>
          </cell>
          <cell r="R6333" t="str">
            <v>UNION BANK OF INDIA</v>
          </cell>
          <cell r="S6333" t="str">
            <v>Vidyanagar, pb branch, Hubli - 580029</v>
          </cell>
          <cell r="T6333" t="str">
            <v>UBIN0905283</v>
          </cell>
          <cell r="U6333" t="str">
            <v>510101000304378</v>
          </cell>
          <cell r="V6333" t="str">
            <v>Current</v>
          </cell>
          <cell r="W6333" t="str">
            <v>NAMMADRISHTI@GMAIL.COM</v>
          </cell>
        </row>
        <row r="6334">
          <cell r="K6334" t="str">
            <v>8900080325654</v>
          </cell>
          <cell r="L6334" t="str">
            <v>Non- tertiary</v>
          </cell>
          <cell r="M6334" t="str">
            <v>NA</v>
          </cell>
          <cell r="N6334" t="str">
            <v>24961414</v>
          </cell>
          <cell r="R6334" t="str">
            <v>ICICI BANK</v>
          </cell>
          <cell r="S6334" t="str">
            <v>Defence Colony, Hisar</v>
          </cell>
          <cell r="T6334" t="str">
            <v>ICIC0001082</v>
          </cell>
          <cell r="U6334" t="str">
            <v>108205001708</v>
          </cell>
          <cell r="V6334" t="str">
            <v>Current</v>
          </cell>
          <cell r="W6334" t="str">
            <v>CEHC.CHENNAI@GMAIL.COM</v>
          </cell>
        </row>
        <row r="6335">
          <cell r="K6335" t="str">
            <v>8900080093980</v>
          </cell>
          <cell r="L6335" t="str">
            <v>Non- tertiary</v>
          </cell>
          <cell r="M6335" t="str">
            <v>NA</v>
          </cell>
          <cell r="N6335" t="str">
            <v>9979841924</v>
          </cell>
          <cell r="R6335" t="str">
            <v>HDFC BANK</v>
          </cell>
          <cell r="S6335" t="str">
            <v>SHOP NO 02 TO 09, VARDAN COMPLEX, 1ST FLOOR, V.I.P ROAD, KARELIBAUG, VADODARA - 390018</v>
          </cell>
          <cell r="T6335" t="str">
            <v>HDFC0000147</v>
          </cell>
          <cell r="U6335" t="str">
            <v>01472320003030</v>
          </cell>
          <cell r="V6335" t="str">
            <v>Current</v>
          </cell>
          <cell r="W6335" t="str">
            <v>MKT@RHYTHMHEART.COM</v>
          </cell>
        </row>
        <row r="6336">
          <cell r="K6336" t="str">
            <v>8900080004870</v>
          </cell>
          <cell r="L6336" t="str">
            <v>Non- tertiary</v>
          </cell>
          <cell r="M6336" t="str">
            <v>NA</v>
          </cell>
          <cell r="N6336" t="str">
            <v>42106470/65683694</v>
          </cell>
          <cell r="R6336" t="str">
            <v>HDFC Bank</v>
          </cell>
          <cell r="S6336" t="str">
            <v>90, 6th main, Vijayabank layout, Bilekhalli, Bannergatta road, Bengaluru - 560076</v>
          </cell>
          <cell r="T6336" t="str">
            <v>HDFC0002841</v>
          </cell>
          <cell r="U6336" t="str">
            <v>50200056127662</v>
          </cell>
          <cell r="V6336" t="str">
            <v>Current</v>
          </cell>
          <cell r="W6336" t="str">
            <v>RAJASHRIGRANDHIMHOSPITALINS@GMAIL.COM</v>
          </cell>
        </row>
        <row r="6337">
          <cell r="K6337" t="str">
            <v>8900080025158</v>
          </cell>
          <cell r="L6337" t="str">
            <v>Non- tertiary</v>
          </cell>
          <cell r="M6337" t="str">
            <v xml:space="preserve">Single </v>
          </cell>
          <cell r="N6337" t="str">
            <v/>
          </cell>
          <cell r="R6337" t="str">
            <v>NA</v>
          </cell>
          <cell r="S6337" t="str">
            <v>NA</v>
          </cell>
          <cell r="T6337" t="str">
            <v>NA</v>
          </cell>
          <cell r="U6337" t="str">
            <v>NA</v>
          </cell>
          <cell r="V6337" t="str">
            <v>NA</v>
          </cell>
          <cell r="W6337" t="str">
            <v>SAVERAHOSPITAL44@GMAIL.COM</v>
          </cell>
        </row>
        <row r="6338">
          <cell r="K6338" t="str">
            <v>8900080416765</v>
          </cell>
          <cell r="L6338" t="str">
            <v>Non- tertiary</v>
          </cell>
          <cell r="M6338" t="str">
            <v>Multi</v>
          </cell>
          <cell r="N6338" t="str">
            <v/>
          </cell>
          <cell r="R6338" t="str">
            <v>HDFC Bank</v>
          </cell>
          <cell r="S6338" t="str">
            <v>Laxmi market, Mondha dist, Beed Parlivaijnath - 431515</v>
          </cell>
          <cell r="T6338" t="str">
            <v>HDFC0002849</v>
          </cell>
          <cell r="U6338" t="str">
            <v>50200022574556</v>
          </cell>
          <cell r="V6338" t="str">
            <v>Current</v>
          </cell>
          <cell r="W6338" t="str">
            <v>GAJANANHOSPITAL.MATERNITY@GMAIL.COM</v>
          </cell>
        </row>
        <row r="6339">
          <cell r="K6339" t="str">
            <v>8900080254053</v>
          </cell>
          <cell r="L6339" t="str">
            <v>Non- tertiary</v>
          </cell>
          <cell r="M6339" t="str">
            <v>NA</v>
          </cell>
          <cell r="N6339" t="str">
            <v>7207467327,JAMUNA RANI  &amp;  44244424</v>
          </cell>
          <cell r="R6339" t="str">
            <v>ICICI BANK</v>
          </cell>
          <cell r="S6339" t="str">
            <v>6-2-1012, TGV MANSION, KHAIRATABAD, HYDERABAD - 500004</v>
          </cell>
          <cell r="T6339" t="str">
            <v>ICIC0000008</v>
          </cell>
          <cell r="U6339" t="str">
            <v>000805019183</v>
          </cell>
          <cell r="V6339" t="str">
            <v>current</v>
          </cell>
          <cell r="W6339" t="str">
            <v>BILLING.KND@APOLLOSPECTRA.COM</v>
          </cell>
        </row>
        <row r="6340">
          <cell r="K6340" t="str">
            <v>8900080352209</v>
          </cell>
          <cell r="L6340" t="str">
            <v>Non- tertiary</v>
          </cell>
          <cell r="M6340" t="str">
            <v>Multi</v>
          </cell>
          <cell r="N6340" t="str">
            <v>0</v>
          </cell>
          <cell r="R6340" t="str">
            <v>NA</v>
          </cell>
          <cell r="S6340" t="str">
            <v>NA</v>
          </cell>
          <cell r="T6340" t="str">
            <v>NA</v>
          </cell>
          <cell r="U6340" t="str">
            <v>NA</v>
          </cell>
          <cell r="V6340" t="str">
            <v>NA</v>
          </cell>
          <cell r="W6340" t="str">
            <v>SURYAMEDICLAIMS2022@GMAIL.COM</v>
          </cell>
        </row>
        <row r="6341">
          <cell r="K6341" t="str">
            <v>8900080359529</v>
          </cell>
          <cell r="L6341" t="str">
            <v>Non- tertiary</v>
          </cell>
          <cell r="M6341" t="str">
            <v>Single</v>
          </cell>
          <cell r="N6341" t="str">
            <v/>
          </cell>
          <cell r="R6341" t="str">
            <v>ICICI BANK</v>
          </cell>
          <cell r="S6341" t="str">
            <v>3/54, SECTOR 3, HOUSE NO 54, NEAR LEKHRAJ PANNA MARKET, LUCKNOW - 226022</v>
          </cell>
          <cell r="T6341" t="str">
            <v>ICIC0006959</v>
          </cell>
          <cell r="U6341" t="str">
            <v>695905600355</v>
          </cell>
          <cell r="V6341" t="str">
            <v>Current</v>
          </cell>
          <cell r="W6341" t="str">
            <v>TPA.PRECISIONUROLOGY@GMAIL.COM</v>
          </cell>
        </row>
        <row r="6342">
          <cell r="K6342" t="str">
            <v>8900080385689</v>
          </cell>
          <cell r="L6342" t="str">
            <v>Non- tertiary</v>
          </cell>
          <cell r="M6342" t="str">
            <v>Single</v>
          </cell>
          <cell r="N6342" t="str">
            <v/>
          </cell>
          <cell r="R6342" t="str">
            <v>STATE BANK OF INDIA</v>
          </cell>
          <cell r="S6342" t="str">
            <v>TAMIL NADU- 641601</v>
          </cell>
          <cell r="T6342" t="str">
            <v>SBIN0000935</v>
          </cell>
          <cell r="U6342" t="str">
            <v>35417057808</v>
          </cell>
          <cell r="V6342" t="str">
            <v>Current</v>
          </cell>
          <cell r="W6342" t="str">
            <v>CAREORTHOHOSPITAL@GMAIL.COM</v>
          </cell>
        </row>
        <row r="6343">
          <cell r="K6343" t="str">
            <v>8900080121263</v>
          </cell>
          <cell r="L6343" t="str">
            <v>Non- tertiary</v>
          </cell>
          <cell r="M6343" t="str">
            <v>NA</v>
          </cell>
          <cell r="N6343" t="str">
            <v>45689999</v>
          </cell>
          <cell r="R6343" t="str">
            <v>AXIS BANK</v>
          </cell>
          <cell r="S6343" t="str">
            <v>H.No.8-2-686/8/6/A, 12th Square Road No 12, Banjara Hills, Hyderabad, Andhra Pradesh, Pin 500034</v>
          </cell>
          <cell r="T6343" t="str">
            <v>UTIB0001798</v>
          </cell>
          <cell r="U6343" t="str">
            <v>922020000597792</v>
          </cell>
          <cell r="V6343" t="str">
            <v>Current</v>
          </cell>
          <cell r="W6343" t="str">
            <v>INTERNATIONAL@RAOSENTCARE.COM</v>
          </cell>
        </row>
        <row r="6344">
          <cell r="K6344" t="str">
            <v>8900080383074</v>
          </cell>
          <cell r="L6344" t="str">
            <v>Non- tertiary</v>
          </cell>
          <cell r="M6344" t="str">
            <v>Multi</v>
          </cell>
          <cell r="N6344" t="str">
            <v/>
          </cell>
          <cell r="R6344" t="str">
            <v>NA</v>
          </cell>
          <cell r="S6344" t="str">
            <v>NA</v>
          </cell>
          <cell r="T6344" t="str">
            <v>NA</v>
          </cell>
          <cell r="U6344" t="str">
            <v>NA</v>
          </cell>
          <cell r="V6344" t="str">
            <v>NA</v>
          </cell>
          <cell r="W6344" t="str">
            <v>JEEVANHOSPITALDK@GMAIL.COM</v>
          </cell>
        </row>
        <row r="6345">
          <cell r="K6345" t="str">
            <v>8900080125759</v>
          </cell>
          <cell r="L6345" t="str">
            <v>Non- tertiary</v>
          </cell>
          <cell r="M6345" t="str">
            <v>NA</v>
          </cell>
          <cell r="N6345" t="str">
            <v/>
          </cell>
          <cell r="R6345" t="str">
            <v>PUNJAB NATIONAL BANK</v>
          </cell>
          <cell r="S6345" t="str">
            <v>MAHARASHTRA- 412105</v>
          </cell>
          <cell r="T6345" t="str">
            <v>PUNB0928300</v>
          </cell>
          <cell r="U6345" t="str">
            <v>9283002100000201</v>
          </cell>
          <cell r="V6345" t="str">
            <v>Current</v>
          </cell>
          <cell r="W6345" t="str">
            <v>SHREEHOSPITALMOSHI@GMAIL.COM</v>
          </cell>
        </row>
        <row r="6346">
          <cell r="K6346" t="str">
            <v>8900080229419</v>
          </cell>
          <cell r="L6346" t="str">
            <v>Non- tertiary</v>
          </cell>
          <cell r="M6346" t="str">
            <v>Multi</v>
          </cell>
          <cell r="N6346" t="str">
            <v>280356</v>
          </cell>
          <cell r="R6346" t="str">
            <v>SOUTH INDIAN BANK</v>
          </cell>
          <cell r="S6346" t="str">
            <v>NIl</v>
          </cell>
          <cell r="T6346" t="str">
            <v>SIBL0000640</v>
          </cell>
          <cell r="U6346" t="str">
            <v>0640053000000553</v>
          </cell>
          <cell r="V6346" t="str">
            <v>Current</v>
          </cell>
          <cell r="W6346" t="str">
            <v>MMTHOSPITALINSURANCE@GMAIL.COM</v>
          </cell>
        </row>
        <row r="6347">
          <cell r="K6347" t="str">
            <v>8900080369962</v>
          </cell>
          <cell r="L6347" t="str">
            <v>NA</v>
          </cell>
          <cell r="M6347" t="str">
            <v>Single</v>
          </cell>
          <cell r="N6347" t="str">
            <v/>
          </cell>
          <cell r="R6347" t="str">
            <v>State Bank of India</v>
          </cell>
          <cell r="S6347" t="str">
            <v>Tiruvanmiyur (Chennai), Lattice Bridge Road, Chennai, TN</v>
          </cell>
          <cell r="T6347" t="str">
            <v>SBIN0001985</v>
          </cell>
          <cell r="U6347" t="str">
            <v>40401784322</v>
          </cell>
          <cell r="V6347" t="str">
            <v>current</v>
          </cell>
          <cell r="W6347" t="str">
            <v>INSURANCELEELA1@GMAIL.COM</v>
          </cell>
        </row>
        <row r="6348">
          <cell r="K6348" t="str">
            <v>8900080331020</v>
          </cell>
          <cell r="L6348" t="str">
            <v>Non- tertiary</v>
          </cell>
          <cell r="M6348" t="str">
            <v>Multi</v>
          </cell>
          <cell r="N6348" t="str">
            <v>2433979</v>
          </cell>
          <cell r="R6348" t="str">
            <v>State Bank of India</v>
          </cell>
          <cell r="S6348" t="str">
            <v>Mogalrajpuram, Vijayawada - 520010</v>
          </cell>
          <cell r="T6348" t="str">
            <v>SBIN0020899</v>
          </cell>
          <cell r="U6348" t="str">
            <v>62347862640</v>
          </cell>
          <cell r="V6348" t="str">
            <v>Current</v>
          </cell>
          <cell r="W6348" t="str">
            <v>SRISWARUPAHOSPITALS@GMAIL.COM</v>
          </cell>
        </row>
        <row r="6349">
          <cell r="K6349" t="str">
            <v>8900080200210</v>
          </cell>
          <cell r="L6349" t="str">
            <v>Non- tertiary</v>
          </cell>
          <cell r="M6349" t="str">
            <v>Multi</v>
          </cell>
          <cell r="N6349" t="str">
            <v/>
          </cell>
          <cell r="R6349" t="str">
            <v>INDIAN BANK</v>
          </cell>
          <cell r="S6349" t="str">
            <v>TILAKWADI</v>
          </cell>
          <cell r="T6349" t="str">
            <v>IDBI000T191</v>
          </cell>
          <cell r="U6349" t="str">
            <v>6623713998</v>
          </cell>
          <cell r="V6349" t="str">
            <v>Current</v>
          </cell>
          <cell r="W6349" t="str">
            <v>HANJIHOSPITAL2015@GMAIL.COM</v>
          </cell>
        </row>
        <row r="6350">
          <cell r="K6350" t="str">
            <v>8900080353282</v>
          </cell>
          <cell r="L6350" t="str">
            <v>Non- tertiary</v>
          </cell>
          <cell r="M6350" t="str">
            <v>Multi</v>
          </cell>
          <cell r="N6350" t="str">
            <v>NA</v>
          </cell>
          <cell r="R6350" t="str">
            <v>NA</v>
          </cell>
          <cell r="S6350" t="str">
            <v>NA</v>
          </cell>
          <cell r="T6350" t="str">
            <v>NA</v>
          </cell>
          <cell r="U6350" t="str">
            <v>NA</v>
          </cell>
          <cell r="V6350" t="str">
            <v>NA</v>
          </cell>
          <cell r="W6350" t="str">
            <v>PRANAYUHOSPITALS@GMAIL.COM</v>
          </cell>
        </row>
        <row r="6351">
          <cell r="K6351" t="str">
            <v>8900080334779</v>
          </cell>
          <cell r="L6351" t="str">
            <v>Non- tertiary</v>
          </cell>
          <cell r="M6351" t="str">
            <v>NA</v>
          </cell>
          <cell r="N6351" t="str">
            <v>2666689/98</v>
          </cell>
          <cell r="R6351" t="str">
            <v>ICICI BANK</v>
          </cell>
          <cell r="S6351" t="str">
            <v>VRUSHALIKOLHAPUR-416003.</v>
          </cell>
          <cell r="T6351" t="str">
            <v>ICIC0001459</v>
          </cell>
          <cell r="U6351" t="str">
            <v>145905001273</v>
          </cell>
          <cell r="V6351" t="str">
            <v>CURRENT</v>
          </cell>
          <cell r="W6351" t="str">
            <v>TULIPHOSPITAL.KOLHAPUR@GMAIL.COM</v>
          </cell>
        </row>
        <row r="6352">
          <cell r="K6352" t="str">
            <v>8900080340213</v>
          </cell>
          <cell r="L6352" t="str">
            <v>Non- tertiary</v>
          </cell>
          <cell r="M6352" t="str">
            <v>NA</v>
          </cell>
          <cell r="N6352" t="str">
            <v/>
          </cell>
          <cell r="R6352" t="str">
            <v>State Bank Of India</v>
          </cell>
          <cell r="S6352" t="str">
            <v>LOKHANDWALA COMPLEX</v>
          </cell>
          <cell r="T6352" t="str">
            <v>SBIN0040581</v>
          </cell>
          <cell r="U6352" t="str">
            <v>64197606962</v>
          </cell>
          <cell r="V6352" t="str">
            <v>current</v>
          </cell>
          <cell r="W6352" t="str">
            <v>axis.tpa@gmail.com</v>
          </cell>
        </row>
        <row r="6353">
          <cell r="K6353" t="str">
            <v>8900080181687</v>
          </cell>
          <cell r="L6353" t="str">
            <v>Non- tertiary</v>
          </cell>
          <cell r="M6353" t="str">
            <v>Single</v>
          </cell>
          <cell r="N6353" t="str">
            <v/>
          </cell>
          <cell r="R6353" t="str">
            <v>HDFC BANK</v>
          </cell>
          <cell r="S6353" t="str">
            <v>Psn Estate, 8-12-15, Main Road, Santhapeta Vizianagaram Andhra Pradesh 535002</v>
          </cell>
          <cell r="T6353" t="str">
            <v>HDFC0000744</v>
          </cell>
          <cell r="U6353" t="str">
            <v>07441070012258</v>
          </cell>
          <cell r="V6353" t="str">
            <v>Saving</v>
          </cell>
          <cell r="W6353" t="str">
            <v>DRSHEGGI@YAHOO.CO.IN</v>
          </cell>
        </row>
        <row r="6354">
          <cell r="K6354" t="str">
            <v>8900080328549</v>
          </cell>
          <cell r="L6354" t="str">
            <v>Non- tertiary</v>
          </cell>
          <cell r="M6354" t="str">
            <v>NA</v>
          </cell>
          <cell r="N6354" t="str">
            <v>08672 - 221199</v>
          </cell>
          <cell r="R6354" t="str">
            <v>HDFC Bank</v>
          </cell>
          <cell r="S6354" t="str">
            <v>7-169, Robertsonpet, Dist-Krishna,Machalipatnam, Andhra pradesh - 521001</v>
          </cell>
          <cell r="T6354" t="str">
            <v>HDFC0001632</v>
          </cell>
          <cell r="U6354" t="str">
            <v>50200014362470</v>
          </cell>
          <cell r="V6354" t="str">
            <v>Current</v>
          </cell>
          <cell r="W6354" t="str">
            <v>AH4MTMEMPANELMENTS@GMAIL.COM</v>
          </cell>
        </row>
        <row r="6355">
          <cell r="K6355" t="str">
            <v>8900080327955</v>
          </cell>
          <cell r="L6355" t="str">
            <v>Non- tertiary</v>
          </cell>
          <cell r="M6355" t="str">
            <v>NA</v>
          </cell>
          <cell r="N6355" t="str">
            <v>08812 - 222272 / 222273 / 222274</v>
          </cell>
          <cell r="R6355" t="str">
            <v>State Bank of India</v>
          </cell>
          <cell r="S6355" t="str">
            <v>Sravani bldng, Bendapudivari st, Eluru dist, west godavari, andhra pradesh - 534002</v>
          </cell>
          <cell r="T6355" t="str">
            <v>SBIN0009771</v>
          </cell>
          <cell r="U6355" t="str">
            <v>32996709877</v>
          </cell>
          <cell r="V6355" t="str">
            <v>current</v>
          </cell>
          <cell r="W6355" t="str">
            <v>AH3ELREMPANELMENTS@GMAIL.COM</v>
          </cell>
        </row>
        <row r="6356">
          <cell r="K6356" t="str">
            <v>8900080535893</v>
          </cell>
          <cell r="L6356" t="str">
            <v>Non- tertiary</v>
          </cell>
          <cell r="M6356" t="str">
            <v>Multi</v>
          </cell>
          <cell r="N6356" t="str">
            <v/>
          </cell>
          <cell r="R6356" t="str">
            <v>NA</v>
          </cell>
          <cell r="S6356" t="str">
            <v>NA</v>
          </cell>
          <cell r="T6356" t="str">
            <v>NA</v>
          </cell>
          <cell r="U6356" t="str">
            <v>NA</v>
          </cell>
          <cell r="V6356" t="str">
            <v>NA</v>
          </cell>
          <cell r="W6356" t="str">
            <v>MANAGERTPA.GOKULHOSPITAL@GMAIL.COM</v>
          </cell>
        </row>
        <row r="6357">
          <cell r="K6357" t="str">
            <v>8900080359208</v>
          </cell>
          <cell r="L6357" t="str">
            <v>Non- tertiary</v>
          </cell>
          <cell r="M6357" t="str">
            <v>Multi</v>
          </cell>
          <cell r="N6357" t="str">
            <v/>
          </cell>
          <cell r="R6357" t="str">
            <v>FEDERAL BANK LTD</v>
          </cell>
          <cell r="S6357" t="str">
            <v>Annur Br (TN) Annur 641653</v>
          </cell>
          <cell r="T6357" t="str">
            <v>FDRL0001909</v>
          </cell>
          <cell r="U6357" t="str">
            <v>19090200000354</v>
          </cell>
          <cell r="V6357" t="str">
            <v>Current</v>
          </cell>
          <cell r="W6357" t="str">
            <v>NMHHOSPITAL@GMAIL.COM</v>
          </cell>
        </row>
        <row r="6358">
          <cell r="K6358" t="str">
            <v>8900080329614</v>
          </cell>
          <cell r="L6358" t="str">
            <v>Non- tertiary</v>
          </cell>
          <cell r="M6358" t="str">
            <v>NA</v>
          </cell>
          <cell r="N6358" t="str">
            <v>2422288</v>
          </cell>
          <cell r="R6358" t="str">
            <v>HDFC Bank</v>
          </cell>
          <cell r="S6358" t="str">
            <v>Nakkalagutta, Hanamkonda, Warangal - 506002</v>
          </cell>
          <cell r="T6358" t="str">
            <v>HDFC0000375</v>
          </cell>
          <cell r="U6358" t="str">
            <v>50200017644320</v>
          </cell>
          <cell r="V6358" t="str">
            <v>Current</v>
          </cell>
          <cell r="W6358" t="str">
            <v>CASHLESSDEPT@GMAIL.COM</v>
          </cell>
        </row>
        <row r="6359">
          <cell r="K6359" t="str">
            <v>8900080181694</v>
          </cell>
          <cell r="L6359" t="str">
            <v>Tertiary</v>
          </cell>
          <cell r="M6359" t="str">
            <v>Multi</v>
          </cell>
          <cell r="N6359" t="str">
            <v/>
          </cell>
          <cell r="R6359" t="str">
            <v>Bank of India</v>
          </cell>
          <cell r="S6359" t="str">
            <v>Vizianagaram Branch, Vijayawada 535002</v>
          </cell>
          <cell r="T6359" t="str">
            <v>BKID0008613</v>
          </cell>
          <cell r="U6359" t="str">
            <v>861320110000816</v>
          </cell>
          <cell r="V6359" t="str">
            <v>Current</v>
          </cell>
          <cell r="W6359" t="str">
            <v>JNHHOSPITAL@GMAIL.COM</v>
          </cell>
        </row>
        <row r="6360">
          <cell r="K6360" t="str">
            <v>8900080339224</v>
          </cell>
          <cell r="L6360" t="str">
            <v>Non- tertiary</v>
          </cell>
          <cell r="M6360" t="str">
            <v>NA</v>
          </cell>
          <cell r="N6360" t="str">
            <v>277188</v>
          </cell>
          <cell r="R6360" t="str">
            <v>HDFC Bank</v>
          </cell>
          <cell r="S6360" t="str">
            <v>40.353-A, old alankar complex, park road, kurnool - 518004</v>
          </cell>
          <cell r="T6360" t="str">
            <v>HDFC0000742</v>
          </cell>
          <cell r="U6360" t="str">
            <v>50200007726243</v>
          </cell>
          <cell r="V6360" t="str">
            <v>Current</v>
          </cell>
          <cell r="W6360" t="str">
            <v>INSURANCEKURNOOL@OMNIHOSPITALS.IN</v>
          </cell>
        </row>
        <row r="6361">
          <cell r="K6361" t="str">
            <v>8900080177529</v>
          </cell>
          <cell r="L6361" t="str">
            <v>Non- tertiary</v>
          </cell>
          <cell r="M6361" t="str">
            <v>Multi</v>
          </cell>
          <cell r="N6361" t="str">
            <v/>
          </cell>
          <cell r="R6361" t="str">
            <v>State Bank of India</v>
          </cell>
          <cell r="S6361" t="str">
            <v>15-1-39, victory port, beach road branch, visakhapatanam.</v>
          </cell>
          <cell r="T6361" t="str">
            <v>SBIN0015101</v>
          </cell>
          <cell r="U6361" t="str">
            <v>32507701038</v>
          </cell>
          <cell r="V6361" t="str">
            <v>Current</v>
          </cell>
          <cell r="W6361" t="str">
            <v>HRADMIN@SRADDHAHOSPITAL.COM</v>
          </cell>
        </row>
        <row r="6362">
          <cell r="K6362" t="str">
            <v>8900080331044</v>
          </cell>
          <cell r="L6362" t="str">
            <v>Non- tertiary</v>
          </cell>
          <cell r="M6362" t="str">
            <v>Multi</v>
          </cell>
          <cell r="N6362" t="str">
            <v/>
          </cell>
          <cell r="R6362" t="str">
            <v>STATE BANK OF INDIA</v>
          </cell>
          <cell r="S6362" t="str">
            <v>16-11-771/3 MOOSARAM BAGH, DILSUKHNAGAR HYDERABAD 500036</v>
          </cell>
          <cell r="T6362" t="str">
            <v>SBIN0020269</v>
          </cell>
          <cell r="U6362" t="str">
            <v>62389226399</v>
          </cell>
          <cell r="V6362" t="str">
            <v>Current</v>
          </cell>
          <cell r="W6362" t="str">
            <v>SRIRADHIKAHOSPITAL@GMAIL.COM</v>
          </cell>
        </row>
        <row r="6363">
          <cell r="K6363" t="str">
            <v>8900080331228</v>
          </cell>
          <cell r="L6363" t="str">
            <v>Non- tertiary</v>
          </cell>
          <cell r="M6363" t="str">
            <v>Single</v>
          </cell>
          <cell r="N6363" t="str">
            <v/>
          </cell>
          <cell r="R6363" t="str">
            <v>State Bank of India</v>
          </cell>
          <cell r="S6363" t="str">
            <v>Flot no.5&amp;6, Hill view residency, Besides GVMC Kalyanamandapam, Arilova, Visakhapatam, Andhra pradesh - 530040</v>
          </cell>
          <cell r="T6363" t="str">
            <v>SBIN0015212</v>
          </cell>
          <cell r="U6363" t="str">
            <v>31749405869</v>
          </cell>
          <cell r="V6363" t="str">
            <v>Current</v>
          </cell>
          <cell r="W6363" t="str">
            <v>insurance.susrutahospital@gmail.com</v>
          </cell>
        </row>
        <row r="6364">
          <cell r="K6364" t="str">
            <v>8900080256293</v>
          </cell>
          <cell r="L6364" t="str">
            <v>Non- tertiary</v>
          </cell>
          <cell r="M6364" t="str">
            <v>NA</v>
          </cell>
          <cell r="N6364" t="str">
            <v/>
          </cell>
          <cell r="R6364" t="str">
            <v>PUNJAB NATIONAL BANK</v>
          </cell>
          <cell r="S6364" t="str">
            <v>SKM COLLEGE DAK BUNGLOW ROAD, BEGUSARAI BIHAR 851101</v>
          </cell>
          <cell r="T6364" t="str">
            <v>PUNB0474100</v>
          </cell>
          <cell r="U6364" t="str">
            <v>4741002100000472</v>
          </cell>
          <cell r="V6364" t="str">
            <v>current</v>
          </cell>
          <cell r="W6364" t="str">
            <v>BMHOSPITALTPA@GMAIL.COM</v>
          </cell>
        </row>
        <row r="6365">
          <cell r="K6365" t="str">
            <v>8900080238022</v>
          </cell>
          <cell r="L6365" t="str">
            <v>Non- tertiary</v>
          </cell>
          <cell r="M6365" t="str">
            <v>NA</v>
          </cell>
          <cell r="N6365" t="str">
            <v>26227083</v>
          </cell>
          <cell r="R6365" t="str">
            <v>BANK OF BARODA</v>
          </cell>
          <cell r="S6365" t="str">
            <v>SERAMPORE GT ROAD, HOOGLY - 712203</v>
          </cell>
          <cell r="T6365" t="str">
            <v>BARB0CASERA</v>
          </cell>
          <cell r="U6365" t="str">
            <v>24500200000233</v>
          </cell>
          <cell r="V6365" t="str">
            <v>Current</v>
          </cell>
          <cell r="W6365" t="str">
            <v>CCHPLTD@GMAIL.COM</v>
          </cell>
        </row>
        <row r="6366">
          <cell r="K6366" t="str">
            <v>8900080247772</v>
          </cell>
          <cell r="L6366" t="str">
            <v>Non- tertiary</v>
          </cell>
          <cell r="M6366" t="str">
            <v xml:space="preserve">Multi </v>
          </cell>
          <cell r="N6366" t="str">
            <v/>
          </cell>
          <cell r="R6366" t="str">
            <v>PUNJAB NATIONAL BANK</v>
          </cell>
          <cell r="S6366" t="str">
            <v>SILCHAR- 788002</v>
          </cell>
          <cell r="T6366" t="str">
            <v>PUNB0203420</v>
          </cell>
          <cell r="U6366" t="str">
            <v>0037050041388</v>
          </cell>
          <cell r="V6366" t="str">
            <v>Current</v>
          </cell>
          <cell r="W6366" t="str">
            <v>MEDILAND09@GMAIL.COM</v>
          </cell>
        </row>
        <row r="6367">
          <cell r="K6367" t="str">
            <v>8900080254572</v>
          </cell>
          <cell r="L6367" t="str">
            <v>Non- tertiary</v>
          </cell>
          <cell r="M6367" t="str">
            <v xml:space="preserve">Single  </v>
          </cell>
          <cell r="N6367" t="str">
            <v>2526063</v>
          </cell>
          <cell r="R6367" t="str">
            <v>Punjab National Bank</v>
          </cell>
          <cell r="S6367" t="str">
            <v>Kathalmore( Ranchi), Jharkhand - 834005</v>
          </cell>
          <cell r="T6367" t="str">
            <v>PUNB0194320</v>
          </cell>
          <cell r="U6367" t="str">
            <v>1943050000426</v>
          </cell>
          <cell r="V6367" t="str">
            <v>Current</v>
          </cell>
          <cell r="W6367" t="str">
            <v>MARKETING.RJSP@GMAIL.COM</v>
          </cell>
        </row>
        <row r="6368">
          <cell r="K6368" t="str">
            <v>8900080329966</v>
          </cell>
          <cell r="L6368" t="str">
            <v>Non- tertiary</v>
          </cell>
          <cell r="M6368" t="str">
            <v>NA</v>
          </cell>
          <cell r="N6368" t="str">
            <v/>
          </cell>
          <cell r="R6368" t="str">
            <v>BANK OF BARODA</v>
          </cell>
          <cell r="S6368" t="str">
            <v>TEMATHA SONAPUR , SOUTH WEST BENGAL - 743330</v>
          </cell>
          <cell r="T6368" t="str">
            <v>BARB0DBTEMA</v>
          </cell>
          <cell r="U6368" t="str">
            <v>69430100004370</v>
          </cell>
          <cell r="V6368" t="str">
            <v>Current</v>
          </cell>
          <cell r="W6368" t="str">
            <v>TPADESK.ICHOSPPITAL@GMAIL.COM</v>
          </cell>
        </row>
        <row r="6369">
          <cell r="K6369" t="str">
            <v>8900080241350</v>
          </cell>
          <cell r="L6369" t="str">
            <v>Non- tertiary</v>
          </cell>
          <cell r="M6369" t="str">
            <v>Multi</v>
          </cell>
          <cell r="N6369" t="str">
            <v/>
          </cell>
          <cell r="R6369" t="str">
            <v>PUNJAB NATIONAL BANK</v>
          </cell>
          <cell r="S6369" t="str">
            <v>WEST BENGAL- 734402</v>
          </cell>
          <cell r="T6369" t="str">
            <v>PUNB0054920</v>
          </cell>
          <cell r="U6369" t="str">
            <v>0549050005756</v>
          </cell>
          <cell r="V6369" t="str">
            <v>Current</v>
          </cell>
          <cell r="W6369" t="str">
            <v>MITRA.CNH@GMAIL.COM</v>
          </cell>
        </row>
        <row r="6370">
          <cell r="K6370" t="str">
            <v>8900080338562</v>
          </cell>
          <cell r="L6370" t="str">
            <v>Non- tertiary</v>
          </cell>
          <cell r="M6370" t="str">
            <v>Multi</v>
          </cell>
          <cell r="N6370" t="str">
            <v/>
          </cell>
          <cell r="R6370" t="str">
            <v>STATE BANKOF INDIA</v>
          </cell>
          <cell r="S6370" t="str">
            <v>WEST BENGAL- 721602</v>
          </cell>
          <cell r="T6370" t="str">
            <v>SBIN0006226</v>
          </cell>
          <cell r="U6370" t="str">
            <v>40978323181</v>
          </cell>
          <cell r="V6370" t="str">
            <v>Current</v>
          </cell>
          <cell r="W6370" t="str">
            <v>NABAJEEBAN786@GMAIL.COM</v>
          </cell>
        </row>
        <row r="6371">
          <cell r="K6371" t="str">
            <v>8900080205857</v>
          </cell>
          <cell r="L6371" t="str">
            <v>Non- tertiary</v>
          </cell>
          <cell r="M6371" t="str">
            <v>Multi</v>
          </cell>
          <cell r="N6371" t="str">
            <v/>
          </cell>
          <cell r="R6371" t="str">
            <v>CANARA BANK</v>
          </cell>
          <cell r="S6371" t="str">
            <v>POONAMALLE,CHENNAI</v>
          </cell>
          <cell r="T6371" t="str">
            <v>CNRB0000935</v>
          </cell>
          <cell r="U6371" t="str">
            <v>0935201001674</v>
          </cell>
          <cell r="V6371" t="str">
            <v>current</v>
          </cell>
          <cell r="W6371" t="str">
            <v>MANGALAMHOSPITALS@YAHOO.COM</v>
          </cell>
        </row>
        <row r="6372">
          <cell r="K6372" t="str">
            <v>8900080331181</v>
          </cell>
          <cell r="L6372" t="str">
            <v>Non- tertiary</v>
          </cell>
          <cell r="M6372" t="str">
            <v>NA</v>
          </cell>
          <cell r="N6372" t="str">
            <v/>
          </cell>
          <cell r="R6372" t="str">
            <v>HDFC Bank</v>
          </cell>
          <cell r="S6372" t="str">
            <v>NO.24, 1st floor, Second line beach road, ST Tower, Chennai - 600001</v>
          </cell>
          <cell r="T6372" t="str">
            <v>HDFC0000166</v>
          </cell>
          <cell r="U6372" t="str">
            <v>01662020002391</v>
          </cell>
          <cell r="V6372" t="str">
            <v>current</v>
          </cell>
          <cell r="W6372" t="str">
            <v/>
          </cell>
        </row>
        <row r="6373">
          <cell r="K6373" t="str">
            <v>8900080385238</v>
          </cell>
          <cell r="L6373" t="str">
            <v>Non- tertiary</v>
          </cell>
          <cell r="M6373" t="str">
            <v>NA</v>
          </cell>
          <cell r="N6373" t="str">
            <v/>
          </cell>
          <cell r="R6373" t="str">
            <v>HDFC BANK LTD</v>
          </cell>
          <cell r="S6373" t="str">
            <v>NO.40, NUNGAMBAKKAM HIGH ROAD (N.H.ROAD) CHENNAI TAMILNADU - 600034</v>
          </cell>
          <cell r="T6373" t="str">
            <v>HDFC0000082</v>
          </cell>
          <cell r="U6373" t="str">
            <v>50200045203466</v>
          </cell>
          <cell r="V6373" t="str">
            <v>Current</v>
          </cell>
          <cell r="W6373" t="str">
            <v>ADYAR@DRAGARWAL.COM</v>
          </cell>
        </row>
        <row r="6374">
          <cell r="K6374" t="str">
            <v>8900080231696</v>
          </cell>
          <cell r="L6374" t="str">
            <v>Non- tertiary</v>
          </cell>
          <cell r="M6374" t="str">
            <v>NA</v>
          </cell>
          <cell r="N6374" t="str">
            <v>3010100</v>
          </cell>
          <cell r="R6374" t="str">
            <v>The Federal Bank Limited</v>
          </cell>
          <cell r="S6374" t="str">
            <v>Kumarapuram medical college post, Thiruvananthapuram - 695011</v>
          </cell>
          <cell r="T6374" t="str">
            <v>FDRL0002257</v>
          </cell>
          <cell r="U6374" t="str">
            <v>22570200000160</v>
          </cell>
          <cell r="V6374" t="str">
            <v>current</v>
          </cell>
          <cell r="W6374" t="str">
            <v>INSURANCE.GGH@GMAIL.COM</v>
          </cell>
        </row>
        <row r="6375">
          <cell r="K6375" t="str">
            <v>8900080031968</v>
          </cell>
          <cell r="L6375" t="str">
            <v>Non- tertiary</v>
          </cell>
          <cell r="M6375" t="str">
            <v>Multi</v>
          </cell>
          <cell r="N6375" t="str">
            <v/>
          </cell>
          <cell r="R6375" t="str">
            <v>HDFC Bank</v>
          </cell>
          <cell r="S6375" t="str">
            <v>No.804/1, Kotkapura road, Civil line</v>
          </cell>
          <cell r="T6375" t="str">
            <v>HDFC0000431</v>
          </cell>
          <cell r="U6375" t="str">
            <v>04312000000071</v>
          </cell>
          <cell r="V6375" t="str">
            <v>Current</v>
          </cell>
          <cell r="W6375" t="str">
            <v>FOREVERMANISH10@GMAIL.COM</v>
          </cell>
        </row>
        <row r="6376">
          <cell r="K6376" t="str">
            <v>8900080240391</v>
          </cell>
          <cell r="L6376" t="str">
            <v>Non- tertiary</v>
          </cell>
          <cell r="M6376" t="str">
            <v>Multi</v>
          </cell>
          <cell r="N6376" t="str">
            <v/>
          </cell>
          <cell r="R6376" t="str">
            <v>STATE BANK OF INDIA</v>
          </cell>
          <cell r="S6376" t="str">
            <v>Po Mathchandipur, Purba Midnapur, West Bengal721659</v>
          </cell>
          <cell r="T6376" t="str">
            <v>SBIN0011387</v>
          </cell>
          <cell r="U6376" t="str">
            <v>34458680061</v>
          </cell>
          <cell r="V6376" t="str">
            <v>Current</v>
          </cell>
          <cell r="W6376" t="str">
            <v>DASPIJUSHKANTI1956@GMAIL.COM</v>
          </cell>
        </row>
        <row r="6377">
          <cell r="K6377" t="str">
            <v>8900080339538</v>
          </cell>
          <cell r="L6377" t="str">
            <v>Non- tertiary</v>
          </cell>
          <cell r="M6377" t="str">
            <v>NA</v>
          </cell>
          <cell r="N6377" t="str">
            <v/>
          </cell>
          <cell r="R6377" t="str">
            <v>NA</v>
          </cell>
          <cell r="S6377" t="str">
            <v>NA</v>
          </cell>
          <cell r="T6377" t="str">
            <v>NA</v>
          </cell>
          <cell r="U6377" t="str">
            <v>NA</v>
          </cell>
          <cell r="V6377" t="str">
            <v>NA</v>
          </cell>
          <cell r="W6377" t="str">
            <v>TPANEPTUNE1@GMAIL.COM</v>
          </cell>
        </row>
        <row r="6378">
          <cell r="K6378" t="str">
            <v>8900080414341</v>
          </cell>
          <cell r="L6378" t="str">
            <v>NA</v>
          </cell>
          <cell r="M6378" t="str">
            <v>NA</v>
          </cell>
          <cell r="N6378" t="str">
            <v/>
          </cell>
          <cell r="R6378" t="str">
            <v>NA</v>
          </cell>
          <cell r="S6378" t="str">
            <v>NA</v>
          </cell>
          <cell r="T6378" t="str">
            <v>NA</v>
          </cell>
          <cell r="U6378" t="str">
            <v>NA</v>
          </cell>
          <cell r="V6378" t="str">
            <v>NA</v>
          </cell>
          <cell r="W6378" t="str">
            <v>QMEDICALCENTERINSURANCE@GMAIL.COM</v>
          </cell>
        </row>
        <row r="6379">
          <cell r="K6379" t="str">
            <v>8900080456556</v>
          </cell>
          <cell r="L6379" t="str">
            <v>Non- tertiary</v>
          </cell>
          <cell r="M6379" t="str">
            <v>Multi</v>
          </cell>
          <cell r="N6379" t="str">
            <v/>
          </cell>
          <cell r="R6379" t="str">
            <v>HDFC Bank</v>
          </cell>
          <cell r="S6379" t="str">
            <v>No.1-1-4/7, Kottur Building, opp.new bus stop, Armoor - 503224</v>
          </cell>
          <cell r="T6379" t="str">
            <v>HDFC0002293</v>
          </cell>
          <cell r="U6379" t="str">
            <v>50200018253638</v>
          </cell>
          <cell r="V6379" t="str">
            <v>Current</v>
          </cell>
          <cell r="W6379" t="str">
            <v>SRIBALRAJMHOSPITAL@GMAIL.COM</v>
          </cell>
        </row>
        <row r="6380">
          <cell r="K6380" t="str">
            <v>8900080329355</v>
          </cell>
          <cell r="L6380" t="str">
            <v>Non- tertiary</v>
          </cell>
          <cell r="M6380" t="str">
            <v>NA</v>
          </cell>
          <cell r="N6380" t="str">
            <v>8106622266,  2867777</v>
          </cell>
          <cell r="R6380" t="str">
            <v>HDFC Bank</v>
          </cell>
          <cell r="S6380" t="str">
            <v>Ground floor, Silver willow daba gardens, Visakhapatnam, Andhra pradesh - 530020</v>
          </cell>
          <cell r="T6380" t="str">
            <v>HDFC0001243</v>
          </cell>
          <cell r="U6380" t="str">
            <v>50200020163318</v>
          </cell>
          <cell r="V6380" t="str">
            <v>Current</v>
          </cell>
          <cell r="W6380" t="str">
            <v>APOLLO_VIZAG@APOLLOHOSPITALS.COM</v>
          </cell>
        </row>
        <row r="6381">
          <cell r="K6381" t="str">
            <v>8900080133822</v>
          </cell>
          <cell r="L6381" t="str">
            <v>Non- tertiary</v>
          </cell>
          <cell r="M6381" t="str">
            <v>NA</v>
          </cell>
          <cell r="N6381" t="str">
            <v>2420001</v>
          </cell>
          <cell r="R6381" t="str">
            <v>Bank of India</v>
          </cell>
          <cell r="S6381" t="str">
            <v>Dombivli Branch,Thane,  Maharashtra - 421201</v>
          </cell>
          <cell r="T6381" t="str">
            <v>BKID0000095</v>
          </cell>
          <cell r="U6381" t="str">
            <v>009520110000063</v>
          </cell>
          <cell r="V6381" t="str">
            <v>Current</v>
          </cell>
          <cell r="W6381" t="str">
            <v>TPA.GOKHALEORTHOCENTRE@GMAIL.COM</v>
          </cell>
        </row>
        <row r="6382">
          <cell r="K6382" t="str">
            <v>8900080507425</v>
          </cell>
          <cell r="L6382" t="str">
            <v>Non- tertiary</v>
          </cell>
          <cell r="M6382" t="str">
            <v>Single</v>
          </cell>
          <cell r="N6382" t="str">
            <v/>
          </cell>
          <cell r="R6382" t="str">
            <v>NA</v>
          </cell>
          <cell r="S6382" t="str">
            <v>NA</v>
          </cell>
          <cell r="T6382" t="str">
            <v>NA</v>
          </cell>
          <cell r="U6382" t="str">
            <v>NA</v>
          </cell>
          <cell r="V6382" t="str">
            <v>NA</v>
          </cell>
          <cell r="W6382" t="str">
            <v>DRAMITANAND11@GMAIL.COM</v>
          </cell>
        </row>
        <row r="6383">
          <cell r="K6383" t="str">
            <v>8900080143920</v>
          </cell>
          <cell r="L6383" t="str">
            <v>Non- tertiary</v>
          </cell>
          <cell r="M6383" t="str">
            <v>Multi</v>
          </cell>
          <cell r="N6383" t="str">
            <v>2230393</v>
          </cell>
          <cell r="R6383" t="str">
            <v>Bank of Baroda</v>
          </cell>
          <cell r="S6383" t="str">
            <v>S.A.Rd, Nagpur, Aatha Rastha rd, Laxmi nagar, Nagpur - 440022</v>
          </cell>
          <cell r="T6383" t="str">
            <v>BARB0AMBAZA</v>
          </cell>
          <cell r="U6383" t="str">
            <v>06040200000148</v>
          </cell>
          <cell r="V6383" t="str">
            <v>Current</v>
          </cell>
          <cell r="W6383" t="str">
            <v>SANJEEVANIHOSPITALGP@GMAIL.COM</v>
          </cell>
        </row>
        <row r="6384">
          <cell r="K6384" t="str">
            <v>8900080155336</v>
          </cell>
          <cell r="L6384" t="str">
            <v>Non- tertiary</v>
          </cell>
          <cell r="M6384" t="str">
            <v>NA</v>
          </cell>
          <cell r="N6384" t="str">
            <v>25377742107077</v>
          </cell>
          <cell r="R6384" t="str">
            <v>STATE BANK OF INDIA</v>
          </cell>
          <cell r="S6384" t="str">
            <v>PACHPEDI NAKA, RAIPUR, CHATTISHGARH - 492001</v>
          </cell>
          <cell r="T6384" t="str">
            <v>SBIN0010165</v>
          </cell>
          <cell r="U6384" t="str">
            <v>31773994365</v>
          </cell>
          <cell r="V6384" t="str">
            <v>current</v>
          </cell>
          <cell r="W6384" t="str">
            <v>shriaurobindonethralaya@gmail.com</v>
          </cell>
        </row>
        <row r="6385">
          <cell r="K6385" t="str">
            <v>8900080427914</v>
          </cell>
          <cell r="L6385" t="str">
            <v>Non- tertiary</v>
          </cell>
          <cell r="M6385" t="str">
            <v xml:space="preserve">Multi </v>
          </cell>
          <cell r="N6385" t="str">
            <v>2265559</v>
          </cell>
          <cell r="R6385" t="str">
            <v>UNION BANK OF INDIA</v>
          </cell>
          <cell r="S6385" t="str">
            <v>GUNTUR-522001</v>
          </cell>
          <cell r="T6385" t="str">
            <v>UBIN0808148</v>
          </cell>
          <cell r="U6385" t="str">
            <v>081411100004386</v>
          </cell>
          <cell r="V6385" t="str">
            <v>CURRENT</v>
          </cell>
          <cell r="W6385" t="str">
            <v>NUHAHOSPITALSGUNTUR@GMAIL.COM</v>
          </cell>
        </row>
        <row r="6386">
          <cell r="K6386" t="str">
            <v>8900080025066</v>
          </cell>
          <cell r="L6386" t="str">
            <v>Non- tertiary</v>
          </cell>
          <cell r="M6386" t="str">
            <v>Multi</v>
          </cell>
          <cell r="N6386" t="str">
            <v/>
          </cell>
          <cell r="R6386" t="str">
            <v>NA</v>
          </cell>
          <cell r="S6386" t="str">
            <v>NA</v>
          </cell>
          <cell r="T6386" t="str">
            <v>NA</v>
          </cell>
          <cell r="U6386" t="str">
            <v>NA</v>
          </cell>
          <cell r="V6386" t="str">
            <v>NA</v>
          </cell>
          <cell r="W6386" t="str">
            <v>GOYALHOSPITALMOGA@GMAIL.COM</v>
          </cell>
        </row>
        <row r="6387">
          <cell r="K6387" t="str">
            <v>8900080303393</v>
          </cell>
          <cell r="L6387" t="str">
            <v>NA</v>
          </cell>
          <cell r="M6387" t="str">
            <v>Multi</v>
          </cell>
          <cell r="N6387" t="str">
            <v/>
          </cell>
          <cell r="R6387" t="str">
            <v>NA</v>
          </cell>
          <cell r="S6387" t="str">
            <v>NA</v>
          </cell>
          <cell r="T6387" t="str">
            <v>NA</v>
          </cell>
          <cell r="U6387" t="str">
            <v>NA</v>
          </cell>
          <cell r="V6387" t="str">
            <v>NA</v>
          </cell>
          <cell r="W6387" t="str">
            <v>SHOBHAHOSPITALGADAG@GMAIL.COM</v>
          </cell>
        </row>
        <row r="6388">
          <cell r="K6388" t="str">
            <v>8900080326248</v>
          </cell>
          <cell r="L6388" t="str">
            <v>Non- tertiary</v>
          </cell>
          <cell r="M6388" t="str">
            <v>Multi</v>
          </cell>
          <cell r="N6388" t="str">
            <v/>
          </cell>
          <cell r="R6388" t="str">
            <v>PUNJAB NATIONAL BANK</v>
          </cell>
          <cell r="S6388" t="str">
            <v>MADHYA PRADESH- 456001</v>
          </cell>
          <cell r="T6388" t="str">
            <v>PUNB0045900</v>
          </cell>
          <cell r="U6388" t="str">
            <v>0459002100049606</v>
          </cell>
          <cell r="V6388" t="str">
            <v>Current</v>
          </cell>
          <cell r="W6388" t="str">
            <v>UJJAINORTHOHOSPITAL01@GMAIL.COM</v>
          </cell>
        </row>
        <row r="6389">
          <cell r="K6389" t="str">
            <v>8900080429796</v>
          </cell>
          <cell r="L6389" t="str">
            <v>Non- tertiary</v>
          </cell>
          <cell r="M6389" t="str">
            <v>Multi</v>
          </cell>
          <cell r="N6389" t="str">
            <v/>
          </cell>
          <cell r="R6389" t="str">
            <v>Union Bank Of India</v>
          </cell>
          <cell r="S6389" t="str">
            <v>Kurnool Medical College, Budhavarpet, Kurnool, Andhra pradesh - 518002</v>
          </cell>
          <cell r="T6389" t="str">
            <v>UBIN0813796</v>
          </cell>
          <cell r="U6389" t="str">
            <v>137911100001839</v>
          </cell>
          <cell r="V6389" t="str">
            <v>Current</v>
          </cell>
          <cell r="W6389" t="str">
            <v>VASAVIAPEXINSURANCE@GMAIL.COM</v>
          </cell>
        </row>
        <row r="6390">
          <cell r="K6390" t="str">
            <v>8900080434066</v>
          </cell>
          <cell r="L6390" t="str">
            <v>Non- tertiary</v>
          </cell>
          <cell r="M6390" t="str">
            <v>Single</v>
          </cell>
          <cell r="N6390" t="str">
            <v/>
          </cell>
          <cell r="R6390" t="str">
            <v>BANK OF MAHARASHTRA</v>
          </cell>
          <cell r="S6390" t="str">
            <v>Trimurti Corner, Near Puja Hospital, Pawana Nagar, Pimple Gurav, Pune-411 061</v>
          </cell>
          <cell r="T6390" t="str">
            <v>MAHB0001686</v>
          </cell>
          <cell r="U6390" t="str">
            <v>60212388314</v>
          </cell>
          <cell r="V6390" t="str">
            <v>Current</v>
          </cell>
          <cell r="W6390" t="str">
            <v>INSURANCE.KRISHNAHOSPITAL@GMAIL.COM</v>
          </cell>
        </row>
        <row r="6391">
          <cell r="K6391" t="str">
            <v>8900080384385</v>
          </cell>
          <cell r="L6391" t="str">
            <v>Non- tertiary</v>
          </cell>
          <cell r="M6391" t="str">
            <v>Multi</v>
          </cell>
          <cell r="N6391" t="str">
            <v/>
          </cell>
          <cell r="R6391" t="str">
            <v>GP PARSIK SAHAKARI BANK LTD</v>
          </cell>
          <cell r="S6391" t="str">
            <v>THANE- 400606.</v>
          </cell>
          <cell r="T6391" t="str">
            <v>PJSB0000058</v>
          </cell>
          <cell r="U6391" t="str">
            <v>062011300000261</v>
          </cell>
          <cell r="V6391" t="str">
            <v>CURRENT</v>
          </cell>
          <cell r="W6391" t="str">
            <v>SPARSHSUPERSPECIALITY20@GMAIL.COM</v>
          </cell>
        </row>
        <row r="6392">
          <cell r="K6392" t="str">
            <v>8900080339576</v>
          </cell>
          <cell r="L6392" t="str">
            <v>Non- tertiary</v>
          </cell>
          <cell r="M6392" t="str">
            <v>NA</v>
          </cell>
          <cell r="N6392" t="str">
            <v>252128</v>
          </cell>
          <cell r="R6392" t="str">
            <v>BANK OF BARODA</v>
          </cell>
          <cell r="S6392" t="str">
            <v>JHAJJAR , HARYANA - 124103</v>
          </cell>
          <cell r="T6392" t="str">
            <v>BARB0VJJHAJ</v>
          </cell>
          <cell r="U6392" t="str">
            <v>65680200000118</v>
          </cell>
          <cell r="V6392" t="str">
            <v>Current</v>
          </cell>
          <cell r="W6392" t="str">
            <v>ADVANTAHEALTHCARE@GMAIL.COM</v>
          </cell>
        </row>
        <row r="6393">
          <cell r="K6393" t="str">
            <v>8900080352766</v>
          </cell>
          <cell r="L6393" t="str">
            <v>Non- tertiary</v>
          </cell>
          <cell r="M6393" t="str">
            <v>NA</v>
          </cell>
          <cell r="N6393" t="str">
            <v/>
          </cell>
          <cell r="R6393" t="str">
            <v>JAMMU AND KASHMIR BANK</v>
          </cell>
          <cell r="S6393" t="str">
            <v>JAWAHIR NAGAR SRINAGAR</v>
          </cell>
          <cell r="T6393" t="str">
            <v>JAKA0JNAGAR</v>
          </cell>
          <cell r="U6393" t="str">
            <v>0322020100000435</v>
          </cell>
          <cell r="V6393" t="str">
            <v>current</v>
          </cell>
          <cell r="W6393" t="str">
            <v>SHIFAMCSGR@GMAIL.COM</v>
          </cell>
        </row>
        <row r="6394">
          <cell r="K6394" t="str">
            <v>8900080359949</v>
          </cell>
          <cell r="L6394" t="str">
            <v>Non- tertiary</v>
          </cell>
          <cell r="M6394" t="str">
            <v>Multi</v>
          </cell>
          <cell r="N6394" t="str">
            <v>7396979104</v>
          </cell>
          <cell r="R6394" t="str">
            <v>Indian Overseas Bank</v>
          </cell>
          <cell r="S6394" t="str">
            <v>Yerramukkapalli Branch, Kadapa</v>
          </cell>
          <cell r="T6394" t="str">
            <v>IOBA0003800</v>
          </cell>
          <cell r="U6394" t="str">
            <v>380002000000005</v>
          </cell>
          <cell r="V6394" t="str">
            <v>Current</v>
          </cell>
          <cell r="W6394" t="str">
            <v>KOMMAHOSPITAL123@GMAIL.COM</v>
          </cell>
        </row>
        <row r="6395">
          <cell r="K6395" t="str">
            <v>8900080339132</v>
          </cell>
          <cell r="L6395" t="str">
            <v>Non- tertiary</v>
          </cell>
          <cell r="M6395" t="str">
            <v>NA</v>
          </cell>
          <cell r="N6395" t="str">
            <v/>
          </cell>
          <cell r="R6395" t="str">
            <v>NA</v>
          </cell>
          <cell r="S6395" t="str">
            <v>NA</v>
          </cell>
          <cell r="T6395" t="str">
            <v>NA</v>
          </cell>
          <cell r="U6395" t="str">
            <v>NA</v>
          </cell>
          <cell r="V6395" t="str">
            <v>NA</v>
          </cell>
          <cell r="W6395" t="str">
            <v>ADHAVHOSPITAL@GMAIL.COM</v>
          </cell>
        </row>
        <row r="6396">
          <cell r="K6396" t="str">
            <v>8900080211322</v>
          </cell>
          <cell r="L6396" t="str">
            <v>NA</v>
          </cell>
          <cell r="M6396" t="str">
            <v>Multi</v>
          </cell>
          <cell r="N6396" t="str">
            <v>4644321811,  222416</v>
          </cell>
          <cell r="R6396" t="str">
            <v>KARUR VYSYA BANK</v>
          </cell>
          <cell r="S6396" t="str">
            <v>NO27 E PATTUNOOLKARA STREET, Trichy, TN</v>
          </cell>
          <cell r="T6396" t="str">
            <v>KVBL0001634</v>
          </cell>
          <cell r="U6396" t="str">
            <v>1634135000001409</v>
          </cell>
          <cell r="V6396" t="str">
            <v>Current</v>
          </cell>
          <cell r="W6396" t="str">
            <v>ASNURSINGHOMEALR@GMAIL.COM</v>
          </cell>
        </row>
        <row r="6397">
          <cell r="K6397" t="str">
            <v>8900080377226</v>
          </cell>
          <cell r="L6397" t="str">
            <v>Non- tertiary</v>
          </cell>
          <cell r="M6397" t="str">
            <v>NA</v>
          </cell>
          <cell r="N6397" t="str">
            <v>25455235</v>
          </cell>
          <cell r="R6397" t="str">
            <v>Punjab National Bank</v>
          </cell>
          <cell r="S6397" t="str">
            <v>Banaswadi, Bangalore - 560033</v>
          </cell>
          <cell r="T6397" t="str">
            <v>PUNB0588100</v>
          </cell>
          <cell r="U6397" t="str">
            <v>5881002100000500</v>
          </cell>
          <cell r="V6397" t="str">
            <v>Current</v>
          </cell>
          <cell r="W6397" t="str">
            <v>JANAPRIYAVIMA2016@GMAIL.COM</v>
          </cell>
        </row>
        <row r="6398">
          <cell r="K6398" t="str">
            <v>8900080343160</v>
          </cell>
          <cell r="L6398" t="str">
            <v>Non- tertiary</v>
          </cell>
          <cell r="M6398" t="str">
            <v>NA</v>
          </cell>
          <cell r="N6398" t="str">
            <v>2327937</v>
          </cell>
          <cell r="R6398" t="str">
            <v>Indian Bank</v>
          </cell>
          <cell r="S6398" t="str">
            <v>Krishnanagar Main Nadia Branch - 741101</v>
          </cell>
          <cell r="T6398" t="str">
            <v>IDIB000K813</v>
          </cell>
          <cell r="U6398" t="str">
            <v>50472291249</v>
          </cell>
          <cell r="V6398" t="str">
            <v>Current</v>
          </cell>
          <cell r="W6398" t="str">
            <v>insurance.knj@ghspl.com</v>
          </cell>
        </row>
        <row r="6399">
          <cell r="K6399" t="str">
            <v>8900080349087</v>
          </cell>
          <cell r="L6399" t="str">
            <v>Non- tertiary</v>
          </cell>
          <cell r="M6399" t="str">
            <v>NA</v>
          </cell>
          <cell r="N6399" t="str">
            <v/>
          </cell>
          <cell r="R6399" t="str">
            <v>Yes Bank Ltd</v>
          </cell>
          <cell r="S6399" t="str">
            <v>Ground floor, B-379, Meera bagh, outer ring road, new delhi - 110063</v>
          </cell>
          <cell r="T6399" t="str">
            <v>YESB0000185</v>
          </cell>
          <cell r="U6399" t="str">
            <v>018581400000120</v>
          </cell>
          <cell r="V6399" t="str">
            <v>Current</v>
          </cell>
          <cell r="W6399" t="str">
            <v>TPADESKPANIPAT@GMAIL.COM</v>
          </cell>
        </row>
        <row r="6400">
          <cell r="K6400" t="str">
            <v>8900080391383</v>
          </cell>
          <cell r="L6400" t="str">
            <v>Non- tertiary</v>
          </cell>
          <cell r="M6400" t="str">
            <v>Single</v>
          </cell>
          <cell r="N6400" t="str">
            <v>66263000</v>
          </cell>
          <cell r="R6400" t="str">
            <v>NA</v>
          </cell>
          <cell r="S6400" t="str">
            <v>NA</v>
          </cell>
          <cell r="T6400" t="str">
            <v>NA</v>
          </cell>
          <cell r="U6400" t="str">
            <v>NA</v>
          </cell>
          <cell r="V6400" t="str">
            <v>NA</v>
          </cell>
          <cell r="W6400" t="str">
            <v>TPA@IILDS.IN</v>
          </cell>
        </row>
        <row r="6401">
          <cell r="K6401" t="str">
            <v>8900080350519</v>
          </cell>
          <cell r="L6401" t="str">
            <v>Non- tertiary</v>
          </cell>
          <cell r="M6401" t="str">
            <v>Multi</v>
          </cell>
          <cell r="N6401" t="str">
            <v/>
          </cell>
          <cell r="R6401" t="str">
            <v>Union Bank Of India</v>
          </cell>
          <cell r="S6401" t="str">
            <v>SAINI PLAZA, OPP H-BLOCK MARKET, PALAMVIHAR, GURGAON - 122017</v>
          </cell>
          <cell r="T6401" t="str">
            <v>UBIN0811319</v>
          </cell>
          <cell r="U6401" t="str">
            <v>113111100002722</v>
          </cell>
          <cell r="V6401" t="str">
            <v>Current</v>
          </cell>
          <cell r="W6401" t="str">
            <v>KUTUMBHHOSPITAL@GMAIL.COM</v>
          </cell>
        </row>
        <row r="6402">
          <cell r="K6402" t="str">
            <v>8900080431898</v>
          </cell>
          <cell r="L6402" t="str">
            <v>Non- tertiary</v>
          </cell>
          <cell r="M6402" t="str">
            <v>Multi</v>
          </cell>
          <cell r="N6402" t="str">
            <v/>
          </cell>
          <cell r="R6402" t="str">
            <v>Union Bank Of India</v>
          </cell>
          <cell r="S6402" t="str">
            <v>Hyderabad road branch, 5-6-507/11, Dwarakanagar,Nizambad, Telangana - 503001</v>
          </cell>
          <cell r="T6402" t="str">
            <v>UBIN0805963</v>
          </cell>
          <cell r="U6402" t="str">
            <v>059611100001501</v>
          </cell>
          <cell r="V6402" t="str">
            <v>Current</v>
          </cell>
          <cell r="W6402" t="str">
            <v>RITVIKHOSPITALNZB@GMAIL.COM</v>
          </cell>
        </row>
        <row r="6403">
          <cell r="K6403" t="str">
            <v>8900080328532</v>
          </cell>
          <cell r="L6403" t="str">
            <v>Non- tertiary</v>
          </cell>
          <cell r="M6403" t="str">
            <v>NA</v>
          </cell>
          <cell r="N6403" t="str">
            <v>2372040</v>
          </cell>
          <cell r="R6403" t="str">
            <v>State Bank Of India</v>
          </cell>
          <cell r="S6403" t="str">
            <v>PATIALA PERSONAL BKG</v>
          </cell>
          <cell r="T6403" t="str">
            <v>SBIN0050676</v>
          </cell>
          <cell r="U6403" t="str">
            <v>65019603256</v>
          </cell>
          <cell r="V6403" t="str">
            <v>current</v>
          </cell>
          <cell r="W6403" t="str">
            <v>SODHIEYEHOSPITAL@GMAIL.COM</v>
          </cell>
        </row>
        <row r="6404">
          <cell r="K6404" t="str">
            <v>8900080379862</v>
          </cell>
          <cell r="L6404" t="str">
            <v>Non- tertiary</v>
          </cell>
          <cell r="M6404" t="str">
            <v>NA</v>
          </cell>
          <cell r="N6404" t="str">
            <v/>
          </cell>
          <cell r="R6404" t="str">
            <v>Central Bank of India</v>
          </cell>
          <cell r="S6404" t="str">
            <v>Fatehganj Branch, Baroda - 390002</v>
          </cell>
          <cell r="T6404" t="str">
            <v>CBIN0281609</v>
          </cell>
          <cell r="U6404" t="str">
            <v>1211909995</v>
          </cell>
          <cell r="V6404" t="str">
            <v>Current</v>
          </cell>
          <cell r="W6404" t="str">
            <v>shridkpatel64@gmail.com</v>
          </cell>
        </row>
        <row r="6405">
          <cell r="K6405" t="str">
            <v>8900080506084</v>
          </cell>
          <cell r="L6405" t="str">
            <v>Non- tertiary</v>
          </cell>
          <cell r="M6405" t="str">
            <v>Multi</v>
          </cell>
          <cell r="N6405" t="str">
            <v/>
          </cell>
          <cell r="R6405" t="str">
            <v>ICICI BANK</v>
          </cell>
          <cell r="S6405" t="str">
            <v>D No 211078 Main Road Bhupalpally Jayashankar Bhupalpally Telangana 506169</v>
          </cell>
          <cell r="T6405" t="str">
            <v>ICIC0004400</v>
          </cell>
          <cell r="U6405" t="str">
            <v>440005001341</v>
          </cell>
          <cell r="V6405" t="str">
            <v>Current</v>
          </cell>
          <cell r="W6405" t="str">
            <v>KIRANHOSPITAL2008@GMAIL.COM</v>
          </cell>
        </row>
        <row r="6406">
          <cell r="K6406" t="str">
            <v>8900080433694</v>
          </cell>
          <cell r="L6406" t="str">
            <v>Non- tertiary</v>
          </cell>
          <cell r="M6406" t="str">
            <v>Multi</v>
          </cell>
          <cell r="N6406" t="str">
            <v/>
          </cell>
          <cell r="R6406" t="str">
            <v>Poornawadi Nagrik Sahakari Bank Ltd</v>
          </cell>
          <cell r="S6406" t="str">
            <v>H.No 2-11-286, Malives, Subhash Road, Beed-431122</v>
          </cell>
          <cell r="T6406" t="str">
            <v>HDFC0CPNSBL</v>
          </cell>
          <cell r="U6406" t="str">
            <v>018002100000394</v>
          </cell>
          <cell r="V6406" t="str">
            <v>current</v>
          </cell>
          <cell r="W6406" t="str">
            <v>SHREEGHCCU@GMAIL.COM</v>
          </cell>
        </row>
        <row r="6407">
          <cell r="K6407" t="str">
            <v>8900080352612</v>
          </cell>
          <cell r="L6407" t="str">
            <v>Non- tertiary</v>
          </cell>
          <cell r="M6407" t="str">
            <v>NA</v>
          </cell>
          <cell r="N6407" t="str">
            <v/>
          </cell>
          <cell r="R6407" t="str">
            <v>NKGSB Co-op.Bank Ltd.</v>
          </cell>
          <cell r="S6407" t="str">
            <v>shop no.12, shah arcade, mcch society, panvel - 410206</v>
          </cell>
          <cell r="T6407" t="str">
            <v>NKGS0000031</v>
          </cell>
          <cell r="U6407" t="str">
            <v>031130900000001</v>
          </cell>
          <cell r="V6407" t="str">
            <v>Current</v>
          </cell>
          <cell r="W6407" t="str">
            <v>CCHPANVEL@GMAIL.COM</v>
          </cell>
        </row>
        <row r="6408">
          <cell r="K6408" t="str">
            <v>8900080348257</v>
          </cell>
          <cell r="L6408" t="str">
            <v>Non- tertiary</v>
          </cell>
          <cell r="M6408" t="str">
            <v>NA</v>
          </cell>
          <cell r="N6408" t="str">
            <v>33503350</v>
          </cell>
          <cell r="R6408" t="str">
            <v>HDFC BANK</v>
          </cell>
          <cell r="S6408" t="str">
            <v>Coral Creset, plot no.3, Sector 23, near nerul station, navi mumbai - 400706</v>
          </cell>
          <cell r="T6408" t="str">
            <v>HDFC0000258</v>
          </cell>
          <cell r="U6408" t="str">
            <v>50200019326382</v>
          </cell>
          <cell r="V6408" t="str">
            <v>current</v>
          </cell>
          <cell r="W6408" t="str">
            <v>TPA_NM@APOLLOHOSPITALS.COM</v>
          </cell>
        </row>
        <row r="6409">
          <cell r="K6409" t="str">
            <v>8900080335592</v>
          </cell>
          <cell r="L6409" t="str">
            <v>Non- tertiary</v>
          </cell>
          <cell r="M6409" t="str">
            <v>NA</v>
          </cell>
          <cell r="N6409" t="str">
            <v/>
          </cell>
          <cell r="R6409" t="str">
            <v>BASSEIN CATHOLIC CO-OPERATIVE BANK LTD</v>
          </cell>
          <cell r="S6409" t="str">
            <v>FRENY ARCADE, SAMEI PADA, NALLASOPARA [W], PALGHAR DISTRICT -  401203</v>
          </cell>
          <cell r="T6409" t="str">
            <v>BACB0000009</v>
          </cell>
          <cell r="U6409" t="str">
            <v>009110100004056</v>
          </cell>
          <cell r="V6409" t="str">
            <v>Current</v>
          </cell>
          <cell r="W6409" t="str">
            <v>SMHOSPITAL2016@GMAIL.COM</v>
          </cell>
        </row>
        <row r="6410">
          <cell r="K6410" t="str">
            <v>8900080242746</v>
          </cell>
          <cell r="L6410" t="str">
            <v>Non- tertiary</v>
          </cell>
          <cell r="M6410" t="str">
            <v>NA</v>
          </cell>
          <cell r="N6410" t="str">
            <v>25027064/9831513349/9143735440</v>
          </cell>
          <cell r="R6410" t="str">
            <v>Axis Bank Ltd</v>
          </cell>
          <cell r="S6410" t="str">
            <v>#212, rbc road, Naihati Branch, West Bengal.</v>
          </cell>
          <cell r="T6410" t="str">
            <v>UTIB0001031</v>
          </cell>
          <cell r="U6410" t="str">
            <v>911020036784748</v>
          </cell>
          <cell r="V6410" t="str">
            <v>Current</v>
          </cell>
          <cell r="W6410" t="str">
            <v>NETRAALOK@GMAIL.COM</v>
          </cell>
        </row>
        <row r="6411">
          <cell r="K6411" t="str">
            <v>8900080335080</v>
          </cell>
          <cell r="L6411" t="str">
            <v>Non- tertiary</v>
          </cell>
          <cell r="M6411" t="str">
            <v>NA</v>
          </cell>
          <cell r="N6411" t="str">
            <v/>
          </cell>
          <cell r="R6411" t="str">
            <v>HDFC BANK</v>
          </cell>
          <cell r="S6411" t="str">
            <v>HOTEL ASIA SHRIPATI JAMMU ROAD KATRA - 182301</v>
          </cell>
          <cell r="T6411" t="str">
            <v>HDFC0002344</v>
          </cell>
          <cell r="U6411" t="str">
            <v>50200018650542</v>
          </cell>
          <cell r="V6411" t="str">
            <v>Escrow</v>
          </cell>
          <cell r="W6411" t="str">
            <v>SHASHI.J@NARAYANAHEALTH.ORG</v>
          </cell>
        </row>
        <row r="6412">
          <cell r="K6412" t="str">
            <v>8900080374355</v>
          </cell>
          <cell r="L6412" t="str">
            <v>Non- tertiary</v>
          </cell>
          <cell r="M6412" t="str">
            <v>NA</v>
          </cell>
          <cell r="N6412" t="str">
            <v/>
          </cell>
          <cell r="R6412" t="str">
            <v>SOUTH INDIAN BANK</v>
          </cell>
          <cell r="S6412" t="str">
            <v> DO.NO.1084, 12th Main Rd, HAL 2nd Stage, Indiranagar, Bengaluru, Karnataka 560008</v>
          </cell>
          <cell r="T6412" t="str">
            <v>SIBL0000399</v>
          </cell>
          <cell r="U6412" t="str">
            <v>0399073000000746</v>
          </cell>
          <cell r="V6412" t="str">
            <v>Current</v>
          </cell>
          <cell r="W6412" t="str">
            <v>INFO@THEHEARTCENTER.IN</v>
          </cell>
        </row>
        <row r="6413">
          <cell r="K6413" t="str">
            <v>8900080333529</v>
          </cell>
          <cell r="L6413" t="str">
            <v>Non- tertiary</v>
          </cell>
          <cell r="M6413" t="str">
            <v>Multi</v>
          </cell>
          <cell r="N6413" t="str">
            <v>24026333</v>
          </cell>
          <cell r="R6413" t="str">
            <v>AXIS BANK</v>
          </cell>
          <cell r="S6413" t="str">
            <v>HYDERABAD URBAN</v>
          </cell>
          <cell r="T6413" t="str">
            <v>UTIB0000008</v>
          </cell>
          <cell r="U6413" t="str">
            <v>916020029292556</v>
          </cell>
          <cell r="V6413" t="str">
            <v>Current</v>
          </cell>
          <cell r="W6413" t="str">
            <v>INSURANCE.MEDISYSHOSPITALS@GMAIL.COM</v>
          </cell>
        </row>
        <row r="6414">
          <cell r="K6414" t="str">
            <v>8900080043381</v>
          </cell>
          <cell r="L6414" t="str">
            <v>Non- tertiary</v>
          </cell>
          <cell r="M6414" t="str">
            <v>Multi</v>
          </cell>
          <cell r="N6414" t="str">
            <v/>
          </cell>
          <cell r="R6414" t="str">
            <v>BANK OF BARODA</v>
          </cell>
          <cell r="S6414" t="str">
            <v>Gurudham Col Branch,karpatri Smriti Estate, Durgakund Road,varanasi,221005</v>
          </cell>
          <cell r="T6414" t="str">
            <v>BARB0VARGUR</v>
          </cell>
          <cell r="U6414" t="str">
            <v>24390200000041</v>
          </cell>
          <cell r="V6414" t="str">
            <v>Current</v>
          </cell>
          <cell r="W6414" t="str">
            <v>ALAKNANDA.HPL@GMAIL.COM</v>
          </cell>
        </row>
        <row r="6415">
          <cell r="K6415" t="str">
            <v>8900080482838</v>
          </cell>
          <cell r="L6415" t="str">
            <v>Non- tertiary</v>
          </cell>
          <cell r="M6415" t="str">
            <v>Multi</v>
          </cell>
          <cell r="N6415" t="str">
            <v/>
          </cell>
          <cell r="R6415" t="str">
            <v>ICICI BANK</v>
          </cell>
          <cell r="S6415" t="str">
            <v>NIl</v>
          </cell>
          <cell r="T6415" t="str">
            <v>ICIC0007219</v>
          </cell>
          <cell r="U6415" t="str">
            <v>721905000235</v>
          </cell>
          <cell r="V6415" t="str">
            <v>Current</v>
          </cell>
          <cell r="W6415" t="str">
            <v>SANJIVANIHOSPITAL28@GMAIL.COM</v>
          </cell>
        </row>
        <row r="6416">
          <cell r="K6416" t="str">
            <v>8900080346666</v>
          </cell>
          <cell r="L6416" t="str">
            <v>Non- tertiary</v>
          </cell>
          <cell r="M6416" t="str">
            <v>Multi</v>
          </cell>
          <cell r="N6416" t="str">
            <v>VIJAYANAGARAM</v>
          </cell>
          <cell r="R6416" t="str">
            <v>UNION BANK INDIA</v>
          </cell>
          <cell r="S6416" t="str">
            <v>RING ROAD BRANCH VIZIANAGARAM 535004</v>
          </cell>
          <cell r="T6416" t="str">
            <v>UBIN0561053</v>
          </cell>
          <cell r="U6416" t="str">
            <v>245311100000557</v>
          </cell>
          <cell r="V6416" t="str">
            <v>Current</v>
          </cell>
          <cell r="W6416" t="str">
            <v>GLOBALHEALTHCAREHOSPITAL@GMAIL.COM</v>
          </cell>
        </row>
        <row r="6417">
          <cell r="K6417" t="str">
            <v>8900080023376</v>
          </cell>
          <cell r="L6417" t="str">
            <v>Non- tertiary</v>
          </cell>
          <cell r="M6417" t="str">
            <v>Multi</v>
          </cell>
          <cell r="N6417" t="str">
            <v/>
          </cell>
          <cell r="R6417" t="str">
            <v>HDFC BANK</v>
          </cell>
          <cell r="S6417" t="str">
            <v>PLOT B19 65 SE THE MALL LGF 1, 1ST MALL LUDHIANA 141001 PUNJAB</v>
          </cell>
          <cell r="T6417" t="str">
            <v>HDFC0000034</v>
          </cell>
          <cell r="U6417" t="str">
            <v>00342560006083</v>
          </cell>
          <cell r="V6417" t="str">
            <v>Current</v>
          </cell>
          <cell r="W6417" t="str">
            <v>ARORANEURO2@GMAIL.COM</v>
          </cell>
        </row>
        <row r="6418">
          <cell r="K6418" t="str">
            <v>8900080378025</v>
          </cell>
          <cell r="L6418" t="str">
            <v>Non- tertiary</v>
          </cell>
          <cell r="M6418" t="str">
            <v>Single</v>
          </cell>
          <cell r="N6418" t="str">
            <v/>
          </cell>
          <cell r="R6418" t="str">
            <v>STATE BANK OF INDIA</v>
          </cell>
          <cell r="S6418" t="str">
            <v>NO.44, BSC AVENUE PJ EXTENSION AKKAMAHADEVI ROAD DAVANAGERI KARNATAKA 577002</v>
          </cell>
          <cell r="T6418" t="str">
            <v>SBIN0005624</v>
          </cell>
          <cell r="U6418" t="str">
            <v>20007495791</v>
          </cell>
          <cell r="V6418" t="str">
            <v>Saving</v>
          </cell>
          <cell r="W6418" t="str">
            <v>TRUPTI.KOTUR@GMAIL.COM</v>
          </cell>
        </row>
        <row r="6419">
          <cell r="K6419" t="str">
            <v>8900080366381</v>
          </cell>
          <cell r="L6419" t="str">
            <v>Non- tertiary</v>
          </cell>
          <cell r="M6419" t="str">
            <v>Multi</v>
          </cell>
          <cell r="N6419" t="str">
            <v/>
          </cell>
          <cell r="R6419" t="str">
            <v>KARNATAKA BANK LTD</v>
          </cell>
          <cell r="S6419" t="str">
            <v>BADAMI -587201</v>
          </cell>
          <cell r="T6419" t="str">
            <v>KARB0000931</v>
          </cell>
          <cell r="U6419" t="str">
            <v>9312000100005301</v>
          </cell>
          <cell r="V6419" t="str">
            <v>CURRENT</v>
          </cell>
          <cell r="W6419" t="str">
            <v>SUNILKARUDAGIMATH@HOTMAIL.COM</v>
          </cell>
        </row>
        <row r="6420">
          <cell r="K6420" t="str">
            <v>8900080330962</v>
          </cell>
          <cell r="L6420" t="str">
            <v>Non- tertiary</v>
          </cell>
          <cell r="M6420" t="str">
            <v>NA</v>
          </cell>
          <cell r="N6420" t="str">
            <v xml:space="preserve">  2764544, 2766244, 6647777, 6647070</v>
          </cell>
          <cell r="R6420" t="str">
            <v>HDFC Bank</v>
          </cell>
          <cell r="S6420" t="str">
            <v>127, Ramdaspeth, nagpur - 440010</v>
          </cell>
          <cell r="T6420" t="str">
            <v>HDFC0004497</v>
          </cell>
          <cell r="U6420" t="str">
            <v>50200016836812</v>
          </cell>
          <cell r="V6420" t="str">
            <v>current</v>
          </cell>
          <cell r="W6420" t="str">
            <v>BILLING.NEWERA@GMAIL.COM</v>
          </cell>
        </row>
        <row r="6421">
          <cell r="K6421" t="str">
            <v>8900080440784</v>
          </cell>
          <cell r="L6421" t="str">
            <v>Non- tertiary</v>
          </cell>
          <cell r="M6421" t="str">
            <v>Single</v>
          </cell>
          <cell r="N6421" t="str">
            <v>9840118338,2630044  2430044</v>
          </cell>
          <cell r="R6421" t="str">
            <v>HDFC Bank</v>
          </cell>
          <cell r="S6421" t="str">
            <v>Someswarar sannathi, Kumbakonam - 612001</v>
          </cell>
          <cell r="T6421" t="str">
            <v>HDFC0001856</v>
          </cell>
          <cell r="U6421" t="str">
            <v>50200001471473</v>
          </cell>
          <cell r="V6421" t="str">
            <v>Current</v>
          </cell>
          <cell r="W6421" t="str">
            <v>REH.KUMBAKONAM@GMAIL.COM</v>
          </cell>
        </row>
        <row r="6422">
          <cell r="K6422" t="str">
            <v>8900080027084</v>
          </cell>
          <cell r="L6422" t="str">
            <v>Non- tertiary</v>
          </cell>
          <cell r="M6422" t="str">
            <v>Single</v>
          </cell>
          <cell r="N6422" t="str">
            <v>08916656699 /   08916656666</v>
          </cell>
          <cell r="R6422" t="str">
            <v>Bank of Baroda</v>
          </cell>
          <cell r="S6422" t="str">
            <v>Siripuram, Balaji nagar, Visakapatnam - 530003</v>
          </cell>
          <cell r="T6422" t="str">
            <v>BARB0SIRIPU</v>
          </cell>
          <cell r="U6422" t="str">
            <v>52270200000041</v>
          </cell>
          <cell r="V6422" t="str">
            <v>Current</v>
          </cell>
          <cell r="W6422" t="str">
            <v>LOTUSBILLINVIZAG@GMAIL.COM</v>
          </cell>
        </row>
        <row r="6423">
          <cell r="K6423" t="str">
            <v>8900080419223</v>
          </cell>
          <cell r="L6423" t="str">
            <v>Non- tertiary</v>
          </cell>
          <cell r="M6423" t="str">
            <v>NA</v>
          </cell>
          <cell r="N6423" t="str">
            <v/>
          </cell>
          <cell r="R6423" t="str">
            <v>Central Bank Of India</v>
          </cell>
          <cell r="S6423" t="str">
            <v>Fatehganj Branch, Baroda - 390002</v>
          </cell>
          <cell r="T6423" t="str">
            <v>CBIN0281609</v>
          </cell>
          <cell r="U6423" t="str">
            <v>3324245240</v>
          </cell>
          <cell r="V6423" t="str">
            <v>current</v>
          </cell>
          <cell r="W6423" t="str">
            <v>SEVENHILLS86@YAHOO.COM</v>
          </cell>
        </row>
        <row r="6424">
          <cell r="K6424" t="str">
            <v>8900080329294</v>
          </cell>
          <cell r="L6424" t="str">
            <v>Non- tertiary</v>
          </cell>
          <cell r="M6424" t="str">
            <v>NA</v>
          </cell>
          <cell r="N6424" t="str">
            <v>25333222</v>
          </cell>
          <cell r="R6424" t="str">
            <v>BANK OF BARODA</v>
          </cell>
          <cell r="S6424" t="str">
            <v>KALWA THANA, MAHARASHTRA - 400605</v>
          </cell>
          <cell r="T6424" t="str">
            <v>BARB0VJKALW</v>
          </cell>
          <cell r="U6424" t="str">
            <v>76470200000101</v>
          </cell>
          <cell r="V6424" t="str">
            <v>Current</v>
          </cell>
          <cell r="W6424" t="str">
            <v>INSURANCE.SAPPHIRE@GMAIL.COM</v>
          </cell>
        </row>
        <row r="6425">
          <cell r="K6425" t="str">
            <v>8900080334687</v>
          </cell>
          <cell r="L6425" t="str">
            <v>Non- tertiary</v>
          </cell>
          <cell r="M6425" t="str">
            <v>NA</v>
          </cell>
          <cell r="N6425" t="str">
            <v>2454600</v>
          </cell>
          <cell r="R6425" t="str">
            <v>Bank of Baroda</v>
          </cell>
          <cell r="S6425" t="str">
            <v>Fort Gwalior, Gwalior - 474001</v>
          </cell>
          <cell r="T6425" t="str">
            <v>BARB0FORGWA</v>
          </cell>
          <cell r="U6425" t="str">
            <v>10440200004936</v>
          </cell>
          <cell r="V6425" t="str">
            <v>Current</v>
          </cell>
          <cell r="W6425" t="str">
            <v>TPA.GWALIOR@APOLLOSPECRA.COM</v>
          </cell>
        </row>
        <row r="6426">
          <cell r="K6426" t="str">
            <v>8900080354265</v>
          </cell>
          <cell r="L6426" t="str">
            <v>NA</v>
          </cell>
          <cell r="M6426" t="str">
            <v>Multi</v>
          </cell>
          <cell r="N6426" t="str">
            <v>2770000</v>
          </cell>
          <cell r="R6426" t="str">
            <v>UNION BANK OF INDIA</v>
          </cell>
          <cell r="S6426" t="str">
            <v>DIVYA TOWERS, I FLOOR, 4957 FORT MAIN ROAD, SALEM 636001</v>
          </cell>
          <cell r="T6426" t="str">
            <v>UBIN0900150</v>
          </cell>
          <cell r="U6426" t="str">
            <v>510101002596783</v>
          </cell>
          <cell r="V6426" t="str">
            <v>current</v>
          </cell>
          <cell r="W6426" t="str">
            <v>JDHINSURANCE2016@GMAIL.COM</v>
          </cell>
        </row>
        <row r="6427">
          <cell r="K6427" t="str">
            <v>8900080375161</v>
          </cell>
          <cell r="L6427" t="str">
            <v>Non- tertiary</v>
          </cell>
          <cell r="M6427" t="str">
            <v>NA</v>
          </cell>
          <cell r="N6427" t="str">
            <v>2473108</v>
          </cell>
          <cell r="R6427" t="str">
            <v>Union Bank of india</v>
          </cell>
          <cell r="S6427" t="str">
            <v>ssi, Vijayawada Branch, Vijayawada - 520007</v>
          </cell>
          <cell r="T6427" t="str">
            <v>UBIN0553131</v>
          </cell>
          <cell r="U6427" t="str">
            <v>531301010033244</v>
          </cell>
          <cell r="V6427" t="str">
            <v>Current</v>
          </cell>
          <cell r="W6427" t="str">
            <v>ROOPAHOSPITALS@GMAIL.COM</v>
          </cell>
        </row>
        <row r="6428">
          <cell r="K6428" t="str">
            <v>8900080047112</v>
          </cell>
          <cell r="L6428" t="str">
            <v>Non- tertiary</v>
          </cell>
          <cell r="M6428" t="str">
            <v xml:space="preserve">Multi </v>
          </cell>
          <cell r="N6428" t="str">
            <v/>
          </cell>
          <cell r="R6428" t="str">
            <v>State Bank of India</v>
          </cell>
          <cell r="S6428" t="str">
            <v>industrial area, jagdishpur,sultanpur</v>
          </cell>
          <cell r="T6428" t="str">
            <v>SBIN0009072</v>
          </cell>
          <cell r="U6428" t="str">
            <v>10405248224</v>
          </cell>
          <cell r="V6428" t="str">
            <v>current</v>
          </cell>
          <cell r="W6428" t="str">
            <v>IGF_JAG.OPD@ADITYABIRLA.COM</v>
          </cell>
        </row>
        <row r="6429">
          <cell r="K6429" t="str">
            <v>8900080363274</v>
          </cell>
          <cell r="L6429" t="str">
            <v>Non- tertiary</v>
          </cell>
          <cell r="M6429" t="str">
            <v>Multi</v>
          </cell>
          <cell r="N6429" t="str">
            <v>0</v>
          </cell>
          <cell r="R6429" t="str">
            <v>BANK OF INDIA</v>
          </cell>
          <cell r="S6429" t="str">
            <v>TIRUCHIRAPALLY- 620002</v>
          </cell>
          <cell r="T6429" t="str">
            <v>BKID0008300</v>
          </cell>
          <cell r="U6429" t="str">
            <v>830020110000282</v>
          </cell>
          <cell r="V6429" t="str">
            <v>CURRENT</v>
          </cell>
          <cell r="W6429" t="str">
            <v>TRICHYGVNMS@GMAIL.COM</v>
          </cell>
        </row>
        <row r="6430">
          <cell r="K6430" t="str">
            <v>8900080330153</v>
          </cell>
          <cell r="L6430" t="str">
            <v>Non- tertiary</v>
          </cell>
          <cell r="M6430" t="str">
            <v>NA</v>
          </cell>
          <cell r="N6430" t="str">
            <v>Dr Singh</v>
          </cell>
          <cell r="R6430" t="str">
            <v>Bank of Baroda</v>
          </cell>
          <cell r="S6430" t="str">
            <v>George Town, Allahabad - 211002</v>
          </cell>
          <cell r="T6430" t="str">
            <v>BARB0GEORGE</v>
          </cell>
          <cell r="U6430" t="str">
            <v>35210200000277</v>
          </cell>
          <cell r="V6430" t="str">
            <v>Current</v>
          </cell>
          <cell r="W6430" t="str">
            <v>NANDINIORTHONOVA@GMAIL.COM</v>
          </cell>
        </row>
        <row r="6431">
          <cell r="K6431" t="str">
            <v>8900080355774</v>
          </cell>
          <cell r="L6431" t="str">
            <v>Non- tertiary</v>
          </cell>
          <cell r="M6431" t="str">
            <v>NA</v>
          </cell>
          <cell r="N6431" t="str">
            <v>0836-4261010</v>
          </cell>
          <cell r="R6431" t="str">
            <v>Central Bank of India</v>
          </cell>
          <cell r="S6431" t="str">
            <v>Opp Sub urban Police Station lamington road, Hubli - 580020</v>
          </cell>
          <cell r="T6431" t="str">
            <v>CBIN0280862</v>
          </cell>
          <cell r="U6431" t="str">
            <v>3455853879</v>
          </cell>
          <cell r="V6431" t="str">
            <v>current</v>
          </cell>
          <cell r="W6431" t="str">
            <v>EYEWORLD.HUBLI@GMAIL.COM</v>
          </cell>
        </row>
        <row r="6432">
          <cell r="K6432" t="str">
            <v>8900080373167</v>
          </cell>
          <cell r="L6432" t="str">
            <v>Non- tertiary</v>
          </cell>
          <cell r="M6432" t="str">
            <v>Multi</v>
          </cell>
          <cell r="N6432" t="str">
            <v>2364500</v>
          </cell>
          <cell r="R6432" t="str">
            <v>HDFC BANK</v>
          </cell>
          <cell r="S6432" t="str">
            <v>PLOT NO - CM/2C, 1ST FLOOR, SECTOR-7, CUTTACK - 753014</v>
          </cell>
          <cell r="T6432" t="str">
            <v>HDFC0003723</v>
          </cell>
          <cell r="U6432" t="str">
            <v>50200026156389</v>
          </cell>
          <cell r="V6432" t="str">
            <v>Current</v>
          </cell>
          <cell r="W6432" t="str">
            <v>BLUELINEHOSPITALS@GMAIL.COM</v>
          </cell>
        </row>
        <row r="6433">
          <cell r="K6433" t="str">
            <v>8900080373228</v>
          </cell>
          <cell r="L6433" t="str">
            <v>Non- tertiary</v>
          </cell>
          <cell r="M6433" t="str">
            <v>NA</v>
          </cell>
          <cell r="N6433" t="str">
            <v/>
          </cell>
          <cell r="R6433" t="str">
            <v>THE JALGAON PEOPELS CO-OPERATIVE BANK LIMITED .</v>
          </cell>
          <cell r="S6433" t="str">
            <v>BHADASAWALE BUILDING,AGARKAR ROAD, DOMBIVALI (E),DIST:THANE</v>
          </cell>
          <cell r="T6433" t="str">
            <v>JPCB0000021</v>
          </cell>
          <cell r="U6433" t="str">
            <v>02101115000003</v>
          </cell>
          <cell r="V6433" t="str">
            <v>current</v>
          </cell>
          <cell r="W6433" t="str">
            <v>OPTILIFE2016@GMAIL.COM</v>
          </cell>
        </row>
        <row r="6434">
          <cell r="K6434" t="str">
            <v>8900080227743</v>
          </cell>
          <cell r="L6434" t="str">
            <v>Non- tertiary</v>
          </cell>
          <cell r="M6434" t="str">
            <v>NA</v>
          </cell>
          <cell r="N6434" t="str">
            <v>0484 2301922</v>
          </cell>
          <cell r="R6434" t="str">
            <v>HDFC Bank</v>
          </cell>
          <cell r="S6434" t="str">
            <v>30/1998c, Chalikkavattom road, Vytilla, kerala - 682019</v>
          </cell>
          <cell r="T6434" t="str">
            <v>HDFC0001513</v>
          </cell>
          <cell r="U6434" t="str">
            <v>50200019419988</v>
          </cell>
          <cell r="V6434" t="str">
            <v>current</v>
          </cell>
          <cell r="W6434" t="str">
            <v>CONTACT@NSDEYEHOSPITAL.IN</v>
          </cell>
        </row>
        <row r="6435">
          <cell r="K6435" t="str">
            <v>8900080377578</v>
          </cell>
          <cell r="L6435" t="str">
            <v>Non- tertiary</v>
          </cell>
          <cell r="M6435" t="str">
            <v>Multi</v>
          </cell>
          <cell r="N6435" t="str">
            <v/>
          </cell>
          <cell r="R6435" t="str">
            <v>Union Bank Of India</v>
          </cell>
          <cell r="S6435" t="str">
            <v>Vasavi colony, LB nagar, Warrangal, Telangana - 506012</v>
          </cell>
          <cell r="T6435" t="str">
            <v>UBIN0807605</v>
          </cell>
          <cell r="U6435" t="str">
            <v>076011100003387</v>
          </cell>
          <cell r="V6435" t="str">
            <v>Current</v>
          </cell>
          <cell r="W6435" t="str">
            <v>INSURANCEGANGAHOSPITALWARANGAL@GMAIL.COM</v>
          </cell>
        </row>
        <row r="6436">
          <cell r="K6436" t="str">
            <v>8900080343443</v>
          </cell>
          <cell r="L6436" t="str">
            <v>Non- tertiary</v>
          </cell>
          <cell r="M6436" t="str">
            <v>NA</v>
          </cell>
          <cell r="N6436" t="str">
            <v>25212211  &amp;  25212211</v>
          </cell>
          <cell r="R6436" t="str">
            <v>ICICI BANK</v>
          </cell>
          <cell r="S6436" t="str">
            <v>PLOT NO 10,11, SINDHI COLONY, NEAR JALJOG CIRCLE, JODHPUR - 342003</v>
          </cell>
          <cell r="T6436" t="str">
            <v>ICIC0000167</v>
          </cell>
          <cell r="U6436" t="str">
            <v>016705012140</v>
          </cell>
          <cell r="V6436" t="str">
            <v>Current</v>
          </cell>
          <cell r="W6436" t="str">
            <v>KOLKATA@ASGEYEHOSPITAL.COM</v>
          </cell>
        </row>
        <row r="6437">
          <cell r="K6437" t="str">
            <v>8900080355033</v>
          </cell>
          <cell r="L6437" t="str">
            <v>Non- tertiary</v>
          </cell>
          <cell r="M6437" t="str">
            <v>NA</v>
          </cell>
          <cell r="N6437" t="str">
            <v>2860041/42</v>
          </cell>
          <cell r="R6437" t="str">
            <v>IDBI Bank</v>
          </cell>
          <cell r="S6437" t="str">
            <v>Commerce centre, tandon road, opp parkar road, Dombivali, maharashtra - 421201</v>
          </cell>
          <cell r="T6437" t="str">
            <v>IBKL0000669</v>
          </cell>
          <cell r="U6437" t="str">
            <v>0669102000016214</v>
          </cell>
          <cell r="V6437" t="str">
            <v>Current</v>
          </cell>
          <cell r="W6437" t="str">
            <v>CASHLESS@NOBLEHOSPITAL.CO.IN</v>
          </cell>
        </row>
        <row r="6438">
          <cell r="K6438" t="str">
            <v>8900080535794</v>
          </cell>
          <cell r="L6438" t="str">
            <v>NA</v>
          </cell>
          <cell r="M6438" t="str">
            <v>Single</v>
          </cell>
          <cell r="N6438" t="str">
            <v/>
          </cell>
          <cell r="R6438" t="str">
            <v>NA</v>
          </cell>
          <cell r="S6438" t="str">
            <v>NA</v>
          </cell>
          <cell r="T6438" t="str">
            <v>NA</v>
          </cell>
          <cell r="U6438" t="str">
            <v>NA</v>
          </cell>
          <cell r="V6438" t="str">
            <v>NA</v>
          </cell>
          <cell r="W6438" t="str">
            <v>SUSRUTA04@YAHOO.COM</v>
          </cell>
        </row>
        <row r="6439">
          <cell r="K6439" t="str">
            <v>8900080373426</v>
          </cell>
          <cell r="L6439" t="str">
            <v>Non- tertiary</v>
          </cell>
          <cell r="M6439" t="str">
            <v>Multi</v>
          </cell>
          <cell r="N6439" t="str">
            <v/>
          </cell>
          <cell r="R6439" t="str">
            <v>SOUTH INDIAN BANK</v>
          </cell>
          <cell r="S6439" t="str">
            <v>THE SOUTH INDIAN BANK LIMITED NIGDI BRANCH PUNE 411044</v>
          </cell>
          <cell r="T6439" t="str">
            <v>SIBL0000561</v>
          </cell>
          <cell r="U6439" t="str">
            <v>0920073000000021</v>
          </cell>
          <cell r="V6439" t="str">
            <v>Current</v>
          </cell>
          <cell r="W6439" t="str">
            <v>ICONBILLING2016@GMAIL.COM</v>
          </cell>
        </row>
        <row r="6440">
          <cell r="K6440" t="str">
            <v>8900080047983</v>
          </cell>
          <cell r="L6440" t="str">
            <v>Non- tertiary</v>
          </cell>
          <cell r="M6440" t="str">
            <v>NA</v>
          </cell>
          <cell r="N6440" t="str">
            <v>2301511</v>
          </cell>
          <cell r="R6440" t="str">
            <v>CANARA BANK</v>
          </cell>
          <cell r="S6440" t="str">
            <v>85A, CIVIL LINES, NEAR S.V.INTER COLLEGE BAREILLY 243 005</v>
          </cell>
          <cell r="T6440" t="str">
            <v>CNRB0001458</v>
          </cell>
          <cell r="U6440" t="str">
            <v>1458201001358</v>
          </cell>
          <cell r="V6440" t="str">
            <v>current</v>
          </cell>
          <cell r="W6440" t="str">
            <v>AK.EYEHOSPITAL03@GMAIL.COM</v>
          </cell>
        </row>
        <row r="6441">
          <cell r="K6441" t="str">
            <v>8900080511651</v>
          </cell>
          <cell r="L6441" t="str">
            <v>Non- tertiary</v>
          </cell>
          <cell r="M6441" t="str">
            <v>Multi</v>
          </cell>
          <cell r="N6441" t="str">
            <v>277307</v>
          </cell>
          <cell r="R6441" t="str">
            <v>STATE BANK OF INDIA</v>
          </cell>
          <cell r="S6441" t="str">
            <v>Behind Ksrtc Bus Stand, Balaji Nagar, Sira, Distt Tumkur, Karnataka -572137</v>
          </cell>
          <cell r="T6441" t="str">
            <v>SBIN0018224</v>
          </cell>
          <cell r="U6441" t="str">
            <v>35743878902</v>
          </cell>
          <cell r="V6441" t="str">
            <v>current</v>
          </cell>
          <cell r="W6441" t="str">
            <v>VAMSHAVRIKSHAINSURANCE@GMAIL.COM</v>
          </cell>
        </row>
        <row r="6442">
          <cell r="K6442" t="str">
            <v>8900080392182</v>
          </cell>
          <cell r="L6442" t="str">
            <v>Non- tertiary</v>
          </cell>
          <cell r="M6442" t="str">
            <v>NA</v>
          </cell>
          <cell r="N6442" t="str">
            <v>9585875092</v>
          </cell>
          <cell r="R6442" t="str">
            <v>Union Bank Of India</v>
          </cell>
          <cell r="S6442" t="str">
            <v>12 ormes road, kellys corner, kilpauk, chennai 600010</v>
          </cell>
          <cell r="T6442" t="str">
            <v>UBIN0901237</v>
          </cell>
          <cell r="U6442" t="str">
            <v>510101004664239</v>
          </cell>
          <cell r="V6442" t="str">
            <v>current</v>
          </cell>
          <cell r="W6442" t="str">
            <v>SATISHEYEHOSPITAL@GMAIL.COM</v>
          </cell>
        </row>
        <row r="6443">
          <cell r="K6443" t="str">
            <v>8900080369412</v>
          </cell>
          <cell r="L6443" t="str">
            <v>Non- tertiary</v>
          </cell>
          <cell r="M6443" t="str">
            <v>Multi</v>
          </cell>
          <cell r="N6443" t="str">
            <v>3277007</v>
          </cell>
          <cell r="R6443" t="str">
            <v>Indian Bank</v>
          </cell>
          <cell r="S6443" t="str">
            <v>Old Gnt road, Naidupet, Nellore dist - 524126</v>
          </cell>
          <cell r="T6443" t="str">
            <v>IDIB000N127</v>
          </cell>
          <cell r="U6443" t="str">
            <v>6394484646</v>
          </cell>
          <cell r="V6443" t="str">
            <v>Current</v>
          </cell>
          <cell r="W6443" t="str">
            <v>PVSHOSPITALNYP@GMAIL.COM</v>
          </cell>
        </row>
        <row r="6444">
          <cell r="K6444" t="str">
            <v>8900080337039</v>
          </cell>
          <cell r="L6444" t="str">
            <v>Non- tertiary</v>
          </cell>
          <cell r="M6444" t="str">
            <v>NA</v>
          </cell>
          <cell r="N6444" t="str">
            <v>0</v>
          </cell>
          <cell r="R6444" t="str">
            <v>NKGSB BANK</v>
          </cell>
          <cell r="S6444" t="str">
            <v> 7/8, Raunak Towers, Baji Prabhu Deshpande Marg, Naupada, Thane West, Thane, Maharashtra 400602</v>
          </cell>
          <cell r="T6444" t="str">
            <v>NKGS0000020</v>
          </cell>
          <cell r="U6444" t="str">
            <v>020110100001071</v>
          </cell>
          <cell r="V6444" t="str">
            <v>Current</v>
          </cell>
          <cell r="W6444" t="str">
            <v>SWARAASHIHEALTHCARE@GMAIL.COM</v>
          </cell>
        </row>
        <row r="6445">
          <cell r="K6445" t="str">
            <v>8900080375574</v>
          </cell>
          <cell r="L6445" t="str">
            <v>Non- tertiary</v>
          </cell>
          <cell r="M6445" t="str">
            <v>NA</v>
          </cell>
          <cell r="N6445" t="str">
            <v>08772223636-2223636</v>
          </cell>
          <cell r="R6445" t="str">
            <v>BANK OF INDIA</v>
          </cell>
          <cell r="S6445" t="str">
            <v>CHITTOOR AP- 517501</v>
          </cell>
          <cell r="T6445" t="str">
            <v>BKID0008673</v>
          </cell>
          <cell r="U6445" t="str">
            <v>867325110000588</v>
          </cell>
          <cell r="V6445" t="str">
            <v>CURRENT</v>
          </cell>
          <cell r="W6445" t="str">
            <v>HELIOS.TIRUPATI@GMAIL.COM</v>
          </cell>
        </row>
        <row r="6446">
          <cell r="K6446" t="str">
            <v>8900080332621</v>
          </cell>
          <cell r="L6446" t="str">
            <v>Non- tertiary</v>
          </cell>
          <cell r="M6446" t="str">
            <v>NA</v>
          </cell>
          <cell r="N6446" t="str">
            <v>249744</v>
          </cell>
          <cell r="R6446" t="str">
            <v>Axis Bank Ltd</v>
          </cell>
          <cell r="S6446" t="str">
            <v>Rajarhat (wb), Rajarhat- 700156</v>
          </cell>
          <cell r="T6446" t="str">
            <v>UTIB0000669</v>
          </cell>
          <cell r="U6446" t="str">
            <v>913020034336983</v>
          </cell>
          <cell r="V6446" t="str">
            <v>current</v>
          </cell>
          <cell r="W6446" t="str">
            <v>insurance.begusarai@ghspl.com</v>
          </cell>
        </row>
        <row r="6447">
          <cell r="K6447" t="str">
            <v>8900080402270</v>
          </cell>
          <cell r="L6447" t="str">
            <v>Non- tertiary</v>
          </cell>
          <cell r="M6447" t="str">
            <v>Multi</v>
          </cell>
          <cell r="N6447" t="str">
            <v>9734067125</v>
          </cell>
          <cell r="R6447" t="str">
            <v>NA</v>
          </cell>
          <cell r="S6447" t="str">
            <v>NA</v>
          </cell>
          <cell r="T6447" t="str">
            <v>NA</v>
          </cell>
          <cell r="U6447" t="str">
            <v>NA</v>
          </cell>
          <cell r="V6447" t="str">
            <v>NA</v>
          </cell>
          <cell r="W6447" t="str">
            <v>NEWAPANJANNURSINGHOME16@GMAIL.COM</v>
          </cell>
        </row>
        <row r="6448">
          <cell r="K6448" t="str">
            <v>8900080359659</v>
          </cell>
          <cell r="L6448" t="str">
            <v>Non- tertiary</v>
          </cell>
          <cell r="M6448" t="str">
            <v>Multi</v>
          </cell>
          <cell r="N6448" t="str">
            <v/>
          </cell>
          <cell r="R6448" t="str">
            <v>Punjab National Bank</v>
          </cell>
          <cell r="S6448" t="str">
            <v>Mira Road east, Thane, mumbai - 401107</v>
          </cell>
          <cell r="T6448" t="str">
            <v>PUNB0088210</v>
          </cell>
          <cell r="U6448" t="str">
            <v>08821131002211</v>
          </cell>
          <cell r="V6448" t="str">
            <v>Current</v>
          </cell>
          <cell r="W6448" t="str">
            <v>shambharatihospital@gmail.com</v>
          </cell>
        </row>
        <row r="6449">
          <cell r="K6449" t="str">
            <v>8900080025561</v>
          </cell>
          <cell r="L6449" t="str">
            <v>Non- tertiary</v>
          </cell>
          <cell r="M6449" t="str">
            <v>Multi</v>
          </cell>
          <cell r="N6449" t="str">
            <v/>
          </cell>
          <cell r="R6449" t="str">
            <v>STATE BANK OF INDIA</v>
          </cell>
          <cell r="S6449" t="str">
            <v>BATALA ROAD, AMRITSAR, PUNJAB - 143001</v>
          </cell>
          <cell r="T6449" t="str">
            <v>SBIN0008016</v>
          </cell>
          <cell r="U6449" t="str">
            <v>30003355583</v>
          </cell>
          <cell r="V6449" t="str">
            <v>Current</v>
          </cell>
          <cell r="W6449" t="str">
            <v>DEVHOSPITAL69@GMAIL.COM</v>
          </cell>
        </row>
        <row r="6450">
          <cell r="K6450" t="str">
            <v>8900080342460</v>
          </cell>
          <cell r="L6450" t="str">
            <v>Non- tertiary</v>
          </cell>
          <cell r="M6450" t="str">
            <v>NA</v>
          </cell>
          <cell r="N6450" t="str">
            <v>25326364-25326364</v>
          </cell>
          <cell r="R6450" t="str">
            <v>NKGSB CO-OP BANK LTD</v>
          </cell>
          <cell r="S6450" t="str">
            <v>25 46, VEDANT COMMERCIAL COMPLEX, VARTAK NAGAR, KORES ROAD, THANE - 400606</v>
          </cell>
          <cell r="T6450" t="str">
            <v>NKGS0000043</v>
          </cell>
          <cell r="U6450" t="str">
            <v>043110100000333</v>
          </cell>
          <cell r="V6450" t="str">
            <v>Current</v>
          </cell>
          <cell r="W6450" t="str">
            <v>CASHLESS.MVMHOSPITAL@GMAIL.COM</v>
          </cell>
        </row>
        <row r="6451">
          <cell r="K6451" t="str">
            <v>8900080326873</v>
          </cell>
          <cell r="L6451" t="str">
            <v>Non- tertiary</v>
          </cell>
          <cell r="M6451" t="str">
            <v>NA</v>
          </cell>
          <cell r="N6451" t="str">
            <v>3099977</v>
          </cell>
          <cell r="R6451" t="str">
            <v>HDFC Bank</v>
          </cell>
          <cell r="S6451" t="str">
            <v>HIG 88/1, OPP Bpcl petrol bunk, MVP colony double road, visakhapatnam - 530017</v>
          </cell>
          <cell r="T6451" t="str">
            <v>HDFC0003991</v>
          </cell>
          <cell r="U6451" t="str">
            <v>50200017595110</v>
          </cell>
          <cell r="V6451" t="str">
            <v>Current</v>
          </cell>
          <cell r="W6451" t="str">
            <v>MGR.OPS@STARPINNACLE.IN</v>
          </cell>
        </row>
        <row r="6452">
          <cell r="K6452" t="str">
            <v>8900080376953</v>
          </cell>
          <cell r="L6452" t="str">
            <v>Non- tertiary</v>
          </cell>
          <cell r="M6452" t="str">
            <v>NA</v>
          </cell>
          <cell r="N6452" t="str">
            <v/>
          </cell>
          <cell r="R6452" t="str">
            <v>Punjab National Bank</v>
          </cell>
          <cell r="S6452" t="str">
            <v>Siddipet, Telangana - 502103</v>
          </cell>
          <cell r="T6452" t="str">
            <v>PUNB0196900</v>
          </cell>
          <cell r="U6452" t="str">
            <v>5900002100000212</v>
          </cell>
          <cell r="V6452" t="str">
            <v>Current</v>
          </cell>
          <cell r="W6452" t="str">
            <v>SHISHURAKSHATPA@GMAIL.COM</v>
          </cell>
        </row>
        <row r="6453">
          <cell r="K6453" t="str">
            <v>8900080348608</v>
          </cell>
          <cell r="L6453" t="str">
            <v>Non- tertiary</v>
          </cell>
          <cell r="M6453" t="str">
            <v>Multi</v>
          </cell>
          <cell r="N6453" t="str">
            <v>288200</v>
          </cell>
          <cell r="R6453" t="str">
            <v xml:space="preserve">HDFC Bank </v>
          </cell>
          <cell r="S6453" t="str">
            <v>Sanket II, Lambhvel Road, Anand, Gujarat</v>
          </cell>
          <cell r="T6453" t="str">
            <v>HDFC0000183</v>
          </cell>
          <cell r="U6453" t="str">
            <v>50200026016046</v>
          </cell>
          <cell r="V6453" t="str">
            <v>Current</v>
          </cell>
          <cell r="W6453" t="str">
            <v>IRISHOSPITAL2016@GMAIL.COM</v>
          </cell>
        </row>
        <row r="6454">
          <cell r="K6454" t="str">
            <v>8900080342262</v>
          </cell>
          <cell r="L6454" t="str">
            <v>Non- tertiary</v>
          </cell>
          <cell r="M6454" t="str">
            <v>NA</v>
          </cell>
          <cell r="N6454" t="str">
            <v>2656598/90888997222</v>
          </cell>
          <cell r="R6454" t="str">
            <v>Axis Bank Ltd</v>
          </cell>
          <cell r="S6454" t="str">
            <v>Bhangakuthi Bur Wb, Burdwan - 713101</v>
          </cell>
          <cell r="T6454" t="str">
            <v>UTIB0001851</v>
          </cell>
          <cell r="U6454" t="str">
            <v>916020044117867</v>
          </cell>
          <cell r="V6454" t="str">
            <v>Current</v>
          </cell>
          <cell r="W6454" t="str">
            <v>DISHABARDHAMAN.MEDICLAIM@GMAIL.COM</v>
          </cell>
        </row>
        <row r="6455">
          <cell r="K6455" t="str">
            <v>8900080423268</v>
          </cell>
          <cell r="L6455" t="str">
            <v>Non- tertiary</v>
          </cell>
          <cell r="M6455" t="str">
            <v>Multi</v>
          </cell>
          <cell r="N6455" t="str">
            <v>234698</v>
          </cell>
          <cell r="R6455" t="str">
            <v>NA</v>
          </cell>
          <cell r="S6455" t="str">
            <v>NA</v>
          </cell>
          <cell r="T6455" t="str">
            <v>NA</v>
          </cell>
          <cell r="U6455" t="str">
            <v>NA</v>
          </cell>
          <cell r="V6455" t="str">
            <v>NA</v>
          </cell>
          <cell r="W6455" t="str">
            <v>SANVEDANROHA@GMAIL.COM</v>
          </cell>
        </row>
        <row r="6456">
          <cell r="K6456" t="str">
            <v>8900080353787</v>
          </cell>
          <cell r="L6456" t="str">
            <v>Non- tertiary</v>
          </cell>
          <cell r="M6456" t="str">
            <v>NA</v>
          </cell>
          <cell r="N6456" t="str">
            <v>67085901</v>
          </cell>
          <cell r="R6456" t="str">
            <v>HDFC Bank</v>
          </cell>
          <cell r="S6456" t="str">
            <v>plot no.58, mayuri colony, kotirud, pune - 411029</v>
          </cell>
          <cell r="T6456" t="str">
            <v>HDFC0000149</v>
          </cell>
          <cell r="U6456" t="str">
            <v>50100143696030</v>
          </cell>
          <cell r="V6456" t="str">
            <v>Saving</v>
          </cell>
          <cell r="W6456" t="str">
            <v>MEDICLAIM.VRH@GMAIL.COM</v>
          </cell>
        </row>
        <row r="6457">
          <cell r="K6457" t="str">
            <v>8900080115606</v>
          </cell>
          <cell r="L6457" t="str">
            <v>Non- tertiary</v>
          </cell>
          <cell r="M6457" t="str">
            <v>Multi</v>
          </cell>
          <cell r="N6457" t="str">
            <v xml:space="preserve">  24123456/ 24123457</v>
          </cell>
          <cell r="R6457" t="str">
            <v>Bank of India</v>
          </cell>
          <cell r="S6457" t="str">
            <v>Dilsukhnagar Branch, Hyderabad - 500668</v>
          </cell>
          <cell r="T6457" t="str">
            <v>BKID0008643</v>
          </cell>
          <cell r="U6457" t="str">
            <v>864320110000852</v>
          </cell>
          <cell r="V6457" t="str">
            <v>Current</v>
          </cell>
          <cell r="W6457" t="str">
            <v>EVYAHOSPITAL@GMAIL.COM</v>
          </cell>
        </row>
        <row r="6458">
          <cell r="K6458" t="str">
            <v>8900080208292</v>
          </cell>
          <cell r="L6458" t="str">
            <v>Non- tertiary</v>
          </cell>
          <cell r="M6458" t="str">
            <v>NA</v>
          </cell>
          <cell r="N6458" t="str">
            <v>2224534</v>
          </cell>
          <cell r="R6458" t="str">
            <v>UCO Bank</v>
          </cell>
          <cell r="S6458" t="str">
            <v>Pondicherry main branch, Pondicherry - 605001</v>
          </cell>
          <cell r="T6458" t="str">
            <v>UCBA0000059</v>
          </cell>
          <cell r="U6458" t="str">
            <v>00590210003510</v>
          </cell>
          <cell r="V6458" t="str">
            <v>Current</v>
          </cell>
          <cell r="W6458" t="str">
            <v>JOTHIEYECARE@GMAIL.COM</v>
          </cell>
        </row>
        <row r="6459">
          <cell r="K6459" t="str">
            <v>8900080342330</v>
          </cell>
          <cell r="L6459" t="str">
            <v>Non- tertiary</v>
          </cell>
          <cell r="M6459" t="str">
            <v>Single</v>
          </cell>
          <cell r="N6459" t="str">
            <v>8652458337   8652458337/8652458337</v>
          </cell>
          <cell r="R6459" t="str">
            <v>IDBI Bank</v>
          </cell>
          <cell r="S6459" t="str">
            <v>Shop no.158, Matoshri complex, plot no.78, villege-posari dand, rasayani road, tal khalapur dist, raigad - 410207</v>
          </cell>
          <cell r="T6459" t="str">
            <v>IBKL0000784</v>
          </cell>
          <cell r="U6459" t="str">
            <v>0784102000003360</v>
          </cell>
          <cell r="V6459" t="str">
            <v>Current</v>
          </cell>
          <cell r="W6459" t="str">
            <v>SAMARTHNETHRALAYA@GMAIL.COM</v>
          </cell>
        </row>
        <row r="6460">
          <cell r="K6460" t="str">
            <v>8900080140677</v>
          </cell>
          <cell r="L6460" t="str">
            <v>Non- tertiary</v>
          </cell>
          <cell r="M6460" t="str">
            <v>Single</v>
          </cell>
          <cell r="N6460" t="str">
            <v>232132</v>
          </cell>
          <cell r="R6460" t="str">
            <v>NA</v>
          </cell>
          <cell r="S6460" t="str">
            <v>NA</v>
          </cell>
          <cell r="T6460" t="str">
            <v>NA</v>
          </cell>
          <cell r="U6460" t="str">
            <v>NA</v>
          </cell>
          <cell r="V6460" t="str">
            <v>NA</v>
          </cell>
          <cell r="W6460" t="str">
            <v>DR_NSLODHA@REDIFFMAIL.COM</v>
          </cell>
        </row>
        <row r="6461">
          <cell r="K6461" t="str">
            <v>8900080430068</v>
          </cell>
          <cell r="L6461" t="str">
            <v>Non- tertiary</v>
          </cell>
          <cell r="M6461" t="str">
            <v>Multi</v>
          </cell>
          <cell r="N6461" t="str">
            <v/>
          </cell>
          <cell r="R6461" t="str">
            <v>CENTRAL BANK OF INDIA</v>
          </cell>
          <cell r="S6461" t="str">
            <v>Vijaya Complex, Ss Puram Main Road, Tumkur-572102</v>
          </cell>
          <cell r="T6461" t="str">
            <v>CBIN0283488</v>
          </cell>
          <cell r="U6461" t="str">
            <v>3550030661</v>
          </cell>
          <cell r="V6461" t="str">
            <v>Current</v>
          </cell>
          <cell r="W6461" t="str">
            <v>PAVANAHOSPITALS@GMAIL.COM</v>
          </cell>
        </row>
        <row r="6462">
          <cell r="K6462" t="str">
            <v>8900080409125</v>
          </cell>
          <cell r="L6462" t="str">
            <v>Non- tertiary</v>
          </cell>
          <cell r="M6462" t="str">
            <v>Multi</v>
          </cell>
          <cell r="N6462" t="str">
            <v/>
          </cell>
          <cell r="R6462" t="str">
            <v>The Karur Vysya Bank Limited</v>
          </cell>
          <cell r="S6462" t="str">
            <v>Madurai, Thirumangalam - 625706</v>
          </cell>
          <cell r="T6462" t="str">
            <v>KVBL0001828</v>
          </cell>
          <cell r="U6462" t="str">
            <v>1828135000004471</v>
          </cell>
          <cell r="V6462" t="str">
            <v>Current</v>
          </cell>
          <cell r="W6462" t="str">
            <v>PRIYAHOSPITALTRM@GMAIL.COM</v>
          </cell>
        </row>
        <row r="6463">
          <cell r="K6463" t="str">
            <v>8900080346277</v>
          </cell>
          <cell r="L6463" t="str">
            <v>Non- tertiary</v>
          </cell>
          <cell r="M6463" t="str">
            <v>NA</v>
          </cell>
          <cell r="N6463" t="str">
            <v/>
          </cell>
          <cell r="R6463" t="str">
            <v>HDFC Bank</v>
          </cell>
          <cell r="S6463" t="str">
            <v>Model town, Rewari</v>
          </cell>
          <cell r="T6463" t="str">
            <v>HDFC0000250</v>
          </cell>
          <cell r="U6463" t="str">
            <v>50200018012877</v>
          </cell>
          <cell r="V6463" t="str">
            <v>current</v>
          </cell>
          <cell r="W6463" t="str">
            <v>INFO@MAARSHOSPITALS.COM</v>
          </cell>
        </row>
        <row r="6464">
          <cell r="K6464" t="str">
            <v>8900080075238</v>
          </cell>
          <cell r="L6464" t="str">
            <v>Non- tertiary</v>
          </cell>
          <cell r="M6464" t="str">
            <v>Single</v>
          </cell>
          <cell r="N6464" t="str">
            <v/>
          </cell>
          <cell r="R6464" t="str">
            <v>NA</v>
          </cell>
          <cell r="S6464" t="str">
            <v>NA</v>
          </cell>
          <cell r="T6464" t="str">
            <v>NA</v>
          </cell>
          <cell r="U6464" t="str">
            <v>NA</v>
          </cell>
          <cell r="V6464" t="str">
            <v>NA</v>
          </cell>
          <cell r="W6464" t="str">
            <v>GOMIA.AHT@ORICA.COM</v>
          </cell>
        </row>
        <row r="6465">
          <cell r="K6465" t="str">
            <v>8900080380035</v>
          </cell>
          <cell r="L6465" t="str">
            <v>Non- tertiary</v>
          </cell>
          <cell r="M6465" t="str">
            <v>Multi</v>
          </cell>
          <cell r="N6465" t="str">
            <v/>
          </cell>
          <cell r="R6465" t="str">
            <v>HDFC BANK LTD</v>
          </cell>
          <cell r="S6465" t="str">
            <v>96, MAIN CHOWK , SAMAYPUR , NEW DELHI - 110042</v>
          </cell>
          <cell r="T6465" t="str">
            <v>HDFC0004323</v>
          </cell>
          <cell r="U6465" t="str">
            <v>50200021275360</v>
          </cell>
          <cell r="V6465" t="str">
            <v>Current</v>
          </cell>
          <cell r="W6465" t="str">
            <v>AIRMIDHOSPITAL@GMAIL.COM</v>
          </cell>
        </row>
        <row r="6466">
          <cell r="K6466" t="str">
            <v>8900080029897</v>
          </cell>
          <cell r="L6466" t="str">
            <v>Non- tertiary</v>
          </cell>
          <cell r="M6466" t="str">
            <v>NA</v>
          </cell>
          <cell r="N6466" t="str">
            <v/>
          </cell>
          <cell r="R6466" t="str">
            <v>STATE BANK OF INDIA</v>
          </cell>
          <cell r="S6466" t="str">
            <v>Esmub</v>
          </cell>
          <cell r="T6466" t="str">
            <v>SBIN0050177</v>
          </cell>
          <cell r="U6466" t="str">
            <v>31160609665</v>
          </cell>
          <cell r="V6466" t="str">
            <v>Current</v>
          </cell>
          <cell r="W6466" t="str">
            <v>bhupeshgarg2003@yahoo.co.in</v>
          </cell>
        </row>
        <row r="6467">
          <cell r="K6467" t="str">
            <v>8900080027237</v>
          </cell>
          <cell r="L6467" t="str">
            <v>Non- tertiary</v>
          </cell>
          <cell r="M6467" t="str">
            <v>Multi</v>
          </cell>
          <cell r="N6467" t="str">
            <v>0</v>
          </cell>
          <cell r="R6467" t="str">
            <v>PUNJAB NATIONAL BANK</v>
          </cell>
          <cell r="S6467" t="str">
            <v>S U S  Nagar, Jalandhar (PB) - 144001</v>
          </cell>
          <cell r="T6467" t="str">
            <v>PUNB0222100</v>
          </cell>
          <cell r="U6467" t="str">
            <v>2221002100025089</v>
          </cell>
          <cell r="V6467" t="str">
            <v>CURRENT</v>
          </cell>
          <cell r="W6467" t="str">
            <v>DRDANGHOSPITAL@GMAIL.COM</v>
          </cell>
        </row>
        <row r="6468">
          <cell r="K6468" t="str">
            <v>8900080461826</v>
          </cell>
          <cell r="L6468" t="str">
            <v>NA</v>
          </cell>
          <cell r="M6468" t="str">
            <v>Multi</v>
          </cell>
          <cell r="N6468" t="str">
            <v>9898669921</v>
          </cell>
          <cell r="R6468" t="str">
            <v>KOTAK MAHINDRA BANK</v>
          </cell>
          <cell r="S6468" t="str">
            <v>NEELKANTH PARADISE , N H 8, NARODA, AHMEDABAD - 382130</v>
          </cell>
          <cell r="T6468" t="str">
            <v>KKBK0002575</v>
          </cell>
          <cell r="U6468" t="str">
            <v>4145363525</v>
          </cell>
          <cell r="V6468" t="str">
            <v>Current</v>
          </cell>
          <cell r="W6468" t="str">
            <v>BABYCARE.AM@GMAIL.COM</v>
          </cell>
        </row>
        <row r="6469">
          <cell r="K6469" t="str">
            <v>8900080412545</v>
          </cell>
          <cell r="L6469" t="str">
            <v>Non- tertiary</v>
          </cell>
          <cell r="M6469" t="str">
            <v>NA</v>
          </cell>
          <cell r="N6469" t="str">
            <v>230055</v>
          </cell>
          <cell r="R6469" t="str">
            <v>Citi Bank</v>
          </cell>
          <cell r="S6469" t="str">
            <v>M.G.Road, Bangalore</v>
          </cell>
          <cell r="T6469" t="str">
            <v>CITI0000004</v>
          </cell>
          <cell r="U6469" t="str">
            <v>0135900807</v>
          </cell>
          <cell r="V6469" t="str">
            <v>Current</v>
          </cell>
          <cell r="W6469" t="str">
            <v>CTA@DRISHTICARE.ORG</v>
          </cell>
        </row>
        <row r="6470">
          <cell r="K6470" t="str">
            <v>8900080366046</v>
          </cell>
          <cell r="L6470" t="str">
            <v>Non- tertiary</v>
          </cell>
          <cell r="M6470" t="str">
            <v xml:space="preserve">Multi </v>
          </cell>
          <cell r="N6470" t="str">
            <v>65699699</v>
          </cell>
          <cell r="R6470" t="str">
            <v>AXIS BANK LTD</v>
          </cell>
          <cell r="S6470" t="str">
            <v>NEW PANVEL, MUMBAI [MH], NEW PANVEL -  410206</v>
          </cell>
          <cell r="T6470" t="str">
            <v>UTIB0000652</v>
          </cell>
          <cell r="U6470" t="str">
            <v>917020071322097</v>
          </cell>
          <cell r="V6470" t="str">
            <v>Current</v>
          </cell>
          <cell r="W6470" t="str">
            <v>TPA.MOREHOSPITAL@GMAIL.COM</v>
          </cell>
        </row>
        <row r="6471">
          <cell r="K6471" t="str">
            <v>8900080352339</v>
          </cell>
          <cell r="L6471" t="str">
            <v>Non- tertiary</v>
          </cell>
          <cell r="M6471" t="str">
            <v>Multi</v>
          </cell>
          <cell r="N6471" t="str">
            <v/>
          </cell>
          <cell r="R6471" t="str">
            <v>BANK OF BARODA</v>
          </cell>
          <cell r="S6471" t="str">
            <v>BRAHAMPURA , BRAHAMPURA-842003</v>
          </cell>
          <cell r="T6471" t="str">
            <v>BARB0BRAHAM</v>
          </cell>
          <cell r="U6471" t="str">
            <v>46340200000157</v>
          </cell>
          <cell r="V6471" t="str">
            <v>Current</v>
          </cell>
          <cell r="W6471" t="str">
            <v>MINAKSHI.HOSPITAL@HOTMAIL.COM</v>
          </cell>
        </row>
        <row r="6472">
          <cell r="K6472" t="str">
            <v>8900080341180</v>
          </cell>
          <cell r="L6472" t="str">
            <v>Non- tertiary</v>
          </cell>
          <cell r="M6472" t="str">
            <v>Multi</v>
          </cell>
          <cell r="N6472" t="str">
            <v>252110-252110</v>
          </cell>
          <cell r="R6472" t="str">
            <v>HDFC BANK LTD</v>
          </cell>
          <cell r="S6472" t="str">
            <v>L-203, MODEL TOWN, REWARI  , HARYANA - 123401</v>
          </cell>
          <cell r="T6472" t="str">
            <v>HDFC0000250</v>
          </cell>
          <cell r="U6472" t="str">
            <v>50200023069135</v>
          </cell>
          <cell r="V6472" t="str">
            <v>Current</v>
          </cell>
          <cell r="W6472" t="str">
            <v>CASHLESS.SAVITRIDEVIHOSPITAL@GMAIL.COM</v>
          </cell>
        </row>
        <row r="6473">
          <cell r="K6473" t="str">
            <v>8900080389526</v>
          </cell>
          <cell r="L6473" t="str">
            <v>Non- tertiary</v>
          </cell>
          <cell r="M6473" t="str">
            <v>Multi</v>
          </cell>
          <cell r="N6473" t="str">
            <v>279997</v>
          </cell>
          <cell r="R6473" t="str">
            <v>IDBI Bank Ltd</v>
          </cell>
          <cell r="S6473" t="str">
            <v>Sangareddy, Medak dist, Medak, Telangana - 502001</v>
          </cell>
          <cell r="T6473" t="str">
            <v>IBKL0001723</v>
          </cell>
          <cell r="U6473" t="str">
            <v>1723102000001113</v>
          </cell>
          <cell r="V6473" t="str">
            <v>Current</v>
          </cell>
          <cell r="W6473" t="str">
            <v>CITYSUPERHOSPITAL@GMAIL.COM</v>
          </cell>
        </row>
        <row r="6474">
          <cell r="K6474" t="str">
            <v>8900080347007</v>
          </cell>
          <cell r="L6474" t="str">
            <v>Non- tertiary</v>
          </cell>
          <cell r="M6474" t="str">
            <v xml:space="preserve">Multi </v>
          </cell>
          <cell r="N6474" t="str">
            <v/>
          </cell>
          <cell r="R6474" t="str">
            <v>BANK OF INDIA</v>
          </cell>
          <cell r="S6474" t="str">
            <v>Mogappair Branch, Chennai - 600037</v>
          </cell>
          <cell r="T6474" t="str">
            <v>BKID0008053</v>
          </cell>
          <cell r="U6474" t="str">
            <v>805320110000318</v>
          </cell>
          <cell r="V6474" t="str">
            <v>Current</v>
          </cell>
          <cell r="W6474" t="str">
            <v>INFO@NEWLIFEHOSPITALS.COM</v>
          </cell>
        </row>
        <row r="6475">
          <cell r="K6475" t="str">
            <v>8900080328525</v>
          </cell>
          <cell r="L6475" t="str">
            <v>NA</v>
          </cell>
          <cell r="M6475" t="str">
            <v>NA</v>
          </cell>
          <cell r="N6475" t="str">
            <v>2060802</v>
          </cell>
          <cell r="R6475" t="str">
            <v>BANK OF BARODA</v>
          </cell>
          <cell r="S6475" t="str">
            <v>KHARAR- 140301</v>
          </cell>
          <cell r="T6475" t="str">
            <v>BARB0VJCHRO</v>
          </cell>
          <cell r="U6475" t="str">
            <v>69390200000059</v>
          </cell>
          <cell r="V6475" t="str">
            <v>CURRENT</v>
          </cell>
          <cell r="W6475" t="str">
            <v>KAMBOJHOSPITALMOHALI@GMAIL.COM</v>
          </cell>
        </row>
        <row r="6476">
          <cell r="K6476" t="str">
            <v>8900080181953</v>
          </cell>
          <cell r="L6476" t="str">
            <v>Non- tertiary</v>
          </cell>
          <cell r="M6476" t="str">
            <v>NA</v>
          </cell>
          <cell r="N6476" t="str">
            <v>25444402544440</v>
          </cell>
          <cell r="R6476" t="str">
            <v>Indian Overseas Bank</v>
          </cell>
          <cell r="S6476" t="str">
            <v>B/2, West sahid nagar, Bhubaneshwar - 751007</v>
          </cell>
          <cell r="T6476" t="str">
            <v>IOBA0000873</v>
          </cell>
          <cell r="U6476" t="str">
            <v>087302000001095</v>
          </cell>
          <cell r="V6476" t="str">
            <v>Current</v>
          </cell>
          <cell r="W6476" t="str">
            <v>DNH1JANUARY@GMAIL.COM</v>
          </cell>
        </row>
        <row r="6477">
          <cell r="K6477" t="str">
            <v>8900080341272</v>
          </cell>
          <cell r="L6477" t="str">
            <v>Non- tertiary</v>
          </cell>
          <cell r="M6477" t="str">
            <v>Multi</v>
          </cell>
          <cell r="N6477" t="str">
            <v>2431010</v>
          </cell>
          <cell r="R6477" t="str">
            <v>CITY UNION BANK</v>
          </cell>
          <cell r="S6477" t="str">
            <v>27 30, SAROJINI STREET, RAM NAGAR, COIMBATORE - 641009</v>
          </cell>
          <cell r="T6477" t="str">
            <v>CIUB0000034</v>
          </cell>
          <cell r="U6477" t="str">
            <v>510909010042362</v>
          </cell>
          <cell r="V6477" t="str">
            <v>Current</v>
          </cell>
          <cell r="W6477" t="str">
            <v>OCMC.INSURANCE@GMAIL.COM</v>
          </cell>
        </row>
        <row r="6478">
          <cell r="K6478" t="str">
            <v>8900080329850</v>
          </cell>
          <cell r="L6478" t="str">
            <v>Non- tertiary</v>
          </cell>
          <cell r="M6478" t="str">
            <v>Multi</v>
          </cell>
          <cell r="N6478" t="str">
            <v>3090309-3090309</v>
          </cell>
          <cell r="R6478" t="str">
            <v>ICICI BANK LTD</v>
          </cell>
          <cell r="S6478" t="str">
            <v>262, MUKTANAND NAGAR, OPP AMARNATH HOSPITAL, NEAR POLICE CHOWKY, GOPALPURA CIRCLE, JAIPUR - 302018</v>
          </cell>
          <cell r="T6478" t="str">
            <v>ICIC0006752</v>
          </cell>
          <cell r="U6478" t="str">
            <v>675205600342</v>
          </cell>
          <cell r="V6478" t="str">
            <v>Current</v>
          </cell>
          <cell r="W6478" t="str">
            <v>INFOMEDICAL@RBHRI.IN</v>
          </cell>
        </row>
        <row r="6479">
          <cell r="K6479" t="str">
            <v>8900080337848</v>
          </cell>
          <cell r="L6479" t="str">
            <v>Non- tertiary</v>
          </cell>
          <cell r="M6479" t="str">
            <v>NA</v>
          </cell>
          <cell r="N6479" t="str">
            <v/>
          </cell>
          <cell r="R6479" t="str">
            <v>IDFC FIRST BANK</v>
          </cell>
          <cell r="S6479" t="str">
            <v>SALT LAKE KOLKATA BRANCH GROUND AND 6TH FLOOR VISHNU CHAMBER NORTH 24 PARGANAS 700091</v>
          </cell>
          <cell r="T6479" t="str">
            <v>IDFB0060102</v>
          </cell>
          <cell r="U6479" t="str">
            <v>10063749418</v>
          </cell>
          <cell r="V6479" t="str">
            <v>current</v>
          </cell>
          <cell r="W6479" t="str">
            <v>BAROMAAMULTISPECIALITYHOSPITAL@GMAIL.COM</v>
          </cell>
        </row>
        <row r="6480">
          <cell r="K6480" t="str">
            <v>8900080341593</v>
          </cell>
          <cell r="L6480" t="str">
            <v>Non- tertiary</v>
          </cell>
          <cell r="M6480" t="str">
            <v>NA</v>
          </cell>
          <cell r="N6480" t="str">
            <v>HYDERABAD  &amp;  48486868</v>
          </cell>
          <cell r="R6480" t="str">
            <v>State Bank of India</v>
          </cell>
          <cell r="S6480" t="str">
            <v>Door no.110 631, Veer Chambers, Begumpet, Secundarabad - 500016</v>
          </cell>
          <cell r="T6480" t="str">
            <v>SBIN0020299</v>
          </cell>
          <cell r="U6480" t="str">
            <v>62206858997</v>
          </cell>
          <cell r="V6480" t="str">
            <v>Current</v>
          </cell>
          <cell r="W6480" t="str">
            <v>PACEHOSPITALS.HITECH@GMAIL.COM</v>
          </cell>
        </row>
        <row r="6481">
          <cell r="K6481" t="str">
            <v>8900080347724</v>
          </cell>
          <cell r="L6481" t="str">
            <v>Non- tertiary</v>
          </cell>
          <cell r="M6481" t="str">
            <v>Multi</v>
          </cell>
          <cell r="N6481" t="str">
            <v/>
          </cell>
          <cell r="R6481" t="str">
            <v>HDFC BANK</v>
          </cell>
          <cell r="S6481" t="str">
            <v>TELANGANA- 506002</v>
          </cell>
          <cell r="T6481" t="str">
            <v>HDFC0000375</v>
          </cell>
          <cell r="U6481" t="str">
            <v>50200006819761</v>
          </cell>
          <cell r="V6481" t="str">
            <v>Current</v>
          </cell>
          <cell r="W6481" t="str">
            <v>KOORAPATIHOSPITAL@GMAIL.COM</v>
          </cell>
        </row>
        <row r="6482">
          <cell r="K6482" t="str">
            <v>8900080072053</v>
          </cell>
          <cell r="L6482" t="str">
            <v>Non- tertiary</v>
          </cell>
          <cell r="M6482" t="str">
            <v>Multi</v>
          </cell>
          <cell r="N6482" t="str">
            <v>2400391275240039</v>
          </cell>
          <cell r="R6482" t="str">
            <v>AXIS BANK LTD</v>
          </cell>
          <cell r="S6482" t="str">
            <v>PALWAL - 121102</v>
          </cell>
          <cell r="T6482" t="str">
            <v>UTIB0000429</v>
          </cell>
          <cell r="U6482" t="str">
            <v>916020053382737</v>
          </cell>
          <cell r="V6482" t="str">
            <v>Current</v>
          </cell>
          <cell r="W6482" t="str">
            <v>APEXPALWAL@GMAIL.COM</v>
          </cell>
        </row>
        <row r="6483">
          <cell r="K6483" t="str">
            <v>8900080547285</v>
          </cell>
          <cell r="L6483" t="str">
            <v>Non- tertiary</v>
          </cell>
          <cell r="M6483" t="str">
            <v>Single</v>
          </cell>
          <cell r="N6483" t="str">
            <v>2602150</v>
          </cell>
          <cell r="R6483" t="str">
            <v>NA</v>
          </cell>
          <cell r="S6483" t="str">
            <v>NA</v>
          </cell>
          <cell r="T6483" t="str">
            <v>NA</v>
          </cell>
          <cell r="U6483" t="str">
            <v>NA</v>
          </cell>
          <cell r="V6483" t="str">
            <v>NA</v>
          </cell>
          <cell r="W6483" t="str">
            <v>DRYATINB@YAHOO.CO.IN</v>
          </cell>
        </row>
        <row r="6484">
          <cell r="K6484" t="str">
            <v>8900080331068</v>
          </cell>
          <cell r="L6484" t="str">
            <v>NA</v>
          </cell>
          <cell r="M6484" t="str">
            <v>Single</v>
          </cell>
          <cell r="N6484" t="str">
            <v/>
          </cell>
          <cell r="R6484" t="str">
            <v>NA</v>
          </cell>
          <cell r="S6484" t="str">
            <v>NA</v>
          </cell>
          <cell r="T6484" t="str">
            <v>NA</v>
          </cell>
          <cell r="U6484" t="str">
            <v>NA</v>
          </cell>
          <cell r="V6484" t="str">
            <v>NA</v>
          </cell>
          <cell r="W6484" t="str">
            <v>GARGEYEHOSP@GMAIL.COM</v>
          </cell>
        </row>
        <row r="6485">
          <cell r="K6485" t="str">
            <v>8900080376335</v>
          </cell>
          <cell r="L6485" t="str">
            <v>Non- tertiary</v>
          </cell>
          <cell r="M6485" t="str">
            <v>NA</v>
          </cell>
          <cell r="N6485" t="str">
            <v/>
          </cell>
          <cell r="R6485" t="str">
            <v>HDFC Bank</v>
          </cell>
          <cell r="S6485" t="str">
            <v>No.2603, pune nagar road, pabal chowk, shikrapur, pune - 412208</v>
          </cell>
          <cell r="T6485" t="str">
            <v>HDFC0002872</v>
          </cell>
          <cell r="U6485" t="str">
            <v>50200024489281</v>
          </cell>
          <cell r="V6485" t="str">
            <v>Current</v>
          </cell>
          <cell r="W6485" t="str">
            <v>MAULINATHHOSPITALNABH@GMAIL.COM</v>
          </cell>
        </row>
        <row r="6486">
          <cell r="K6486" t="str">
            <v>8900080488496</v>
          </cell>
          <cell r="L6486" t="str">
            <v>Non- tertiary</v>
          </cell>
          <cell r="M6486" t="str">
            <v>Single</v>
          </cell>
          <cell r="N6486" t="str">
            <v/>
          </cell>
          <cell r="R6486" t="str">
            <v>STATE BANK OF INDIA</v>
          </cell>
          <cell r="S6486" t="str">
            <v>MORYA PLOT NO 25, GAT NO 12/2, GURUDATTA NAGAR OPP NH 6, OPP DADAWADI TEMPLE JALGAON 425002</v>
          </cell>
          <cell r="T6486" t="str">
            <v>SBIN0017742</v>
          </cell>
          <cell r="U6486" t="str">
            <v>36022821051</v>
          </cell>
          <cell r="V6486" t="str">
            <v>Current</v>
          </cell>
          <cell r="W6486" t="str">
            <v>AADITYAGYNEHOSPITAL@GMAIL.COM</v>
          </cell>
        </row>
        <row r="6487">
          <cell r="K6487" t="str">
            <v>8900080138575</v>
          </cell>
          <cell r="L6487" t="str">
            <v>Non- tertiary</v>
          </cell>
          <cell r="M6487" t="str">
            <v>Single</v>
          </cell>
          <cell r="N6487" t="str">
            <v/>
          </cell>
          <cell r="R6487" t="str">
            <v>NA</v>
          </cell>
          <cell r="S6487" t="str">
            <v>NA</v>
          </cell>
          <cell r="T6487" t="str">
            <v>NA</v>
          </cell>
          <cell r="U6487" t="str">
            <v>NA</v>
          </cell>
          <cell r="V6487" t="str">
            <v>NA</v>
          </cell>
          <cell r="W6487" t="str">
            <v>HARSHWARDHANJAWALE@GMAIL.COM</v>
          </cell>
        </row>
        <row r="6488">
          <cell r="K6488" t="str">
            <v>8900080096738</v>
          </cell>
          <cell r="L6488" t="str">
            <v>Non- tertiary</v>
          </cell>
          <cell r="M6488" t="str">
            <v>Multi</v>
          </cell>
          <cell r="N6488" t="str">
            <v>9727700500</v>
          </cell>
          <cell r="R6488" t="str">
            <v>AXIS BANK LTD</v>
          </cell>
          <cell r="S6488" t="str">
            <v>SURAT [GJ], SURAT - 395001</v>
          </cell>
          <cell r="T6488" t="str">
            <v>UTIB0000047</v>
          </cell>
          <cell r="U6488" t="str">
            <v>912020062010362</v>
          </cell>
          <cell r="V6488" t="str">
            <v>Current</v>
          </cell>
          <cell r="W6488" t="str">
            <v>APPLEHOSPITAL.SURAT@GMAIL.COM</v>
          </cell>
        </row>
        <row r="6489">
          <cell r="K6489" t="str">
            <v>8900080358805</v>
          </cell>
          <cell r="L6489" t="str">
            <v>NA</v>
          </cell>
          <cell r="M6489" t="str">
            <v>Multi</v>
          </cell>
          <cell r="N6489" t="str">
            <v>9836006000</v>
          </cell>
          <cell r="R6489" t="str">
            <v>AXIS BANK LTD</v>
          </cell>
          <cell r="S6489" t="str">
            <v>NIL</v>
          </cell>
          <cell r="T6489" t="str">
            <v>UTIB0001590</v>
          </cell>
          <cell r="U6489" t="str">
            <v>916020025326855</v>
          </cell>
          <cell r="V6489" t="str">
            <v>current</v>
          </cell>
          <cell r="W6489" t="str">
            <v>NABANIRHOSPITALTPA@GMAIL.COM</v>
          </cell>
        </row>
        <row r="6490">
          <cell r="K6490" t="str">
            <v>8900080357730</v>
          </cell>
          <cell r="L6490" t="str">
            <v>Non- tertiary</v>
          </cell>
          <cell r="M6490" t="str">
            <v>NA</v>
          </cell>
          <cell r="N6490" t="str">
            <v>26423988</v>
          </cell>
          <cell r="R6490" t="str">
            <v xml:space="preserve">KOTAK MAHINDRA BANK </v>
          </cell>
          <cell r="S6490" t="str">
            <v>10 7 , Umiya Landmark Lavelle Road Next To Chancery Hotel Bangalore Karnataka - 560 001</v>
          </cell>
          <cell r="T6490" t="str">
            <v>KKBK0000422</v>
          </cell>
          <cell r="U6490" t="str">
            <v>1445757795</v>
          </cell>
          <cell r="V6490" t="str">
            <v>Saving</v>
          </cell>
          <cell r="W6490" t="str">
            <v>CORPORATE@BMJH.ORG</v>
          </cell>
        </row>
        <row r="6491">
          <cell r="K6491" t="str">
            <v>8900080449114</v>
          </cell>
          <cell r="L6491" t="str">
            <v>Non- tertiary</v>
          </cell>
          <cell r="M6491" t="str">
            <v>NA</v>
          </cell>
          <cell r="N6491" t="str">
            <v>080 - 26258888</v>
          </cell>
          <cell r="R6491" t="str">
            <v>HDFC BANK</v>
          </cell>
          <cell r="S6491" t="str">
            <v>Post Box 5106, Shankarnarayan Bldg, 25 1, M G Roadbangalorekarnataka560001</v>
          </cell>
          <cell r="T6491" t="str">
            <v>HDFC0000076</v>
          </cell>
          <cell r="U6491" t="str">
            <v>50200065556702</v>
          </cell>
          <cell r="V6491" t="str">
            <v>Current</v>
          </cell>
          <cell r="W6491" t="str">
            <v>INSURANCE.MSR@SPARSHHOSPITAL.COM</v>
          </cell>
        </row>
        <row r="6492">
          <cell r="K6492" t="str">
            <v>8900080387348</v>
          </cell>
          <cell r="L6492" t="str">
            <v>Non- tertiary</v>
          </cell>
          <cell r="M6492" t="str">
            <v>NA</v>
          </cell>
          <cell r="N6492" t="str">
            <v>0</v>
          </cell>
          <cell r="R6492" t="str">
            <v>Kota Mahindra Ban</v>
          </cell>
          <cell r="S6492" t="str">
            <v xml:space="preserve">Mumbai Agra Highway, Pimpalgaon Baswant, </v>
          </cell>
          <cell r="T6492" t="str">
            <v>KKBK0001880</v>
          </cell>
          <cell r="U6492" t="str">
            <v>2550252252</v>
          </cell>
          <cell r="V6492" t="str">
            <v>Current</v>
          </cell>
          <cell r="W6492" t="str">
            <v>SUMANHOSPITALPIMPALGOAN@GMAIL.COM</v>
          </cell>
        </row>
        <row r="6493">
          <cell r="K6493" t="str">
            <v>8900080342415</v>
          </cell>
          <cell r="L6493" t="str">
            <v>Non- tertiary</v>
          </cell>
          <cell r="M6493" t="str">
            <v>Single</v>
          </cell>
          <cell r="N6493" t="str">
            <v>2543425-2543425/26/28/29</v>
          </cell>
          <cell r="R6493" t="str">
            <v>Axis Bank Ltd</v>
          </cell>
          <cell r="S6493" t="str">
            <v>Durgapur(WB) - 713216</v>
          </cell>
          <cell r="T6493" t="str">
            <v>UTIB0000213</v>
          </cell>
          <cell r="U6493" t="str">
            <v>916010005663274</v>
          </cell>
          <cell r="V6493" t="str">
            <v>Saving</v>
          </cell>
          <cell r="W6493" t="str">
            <v>MEDICLAIM.PBAEHD@GMIAL.COM</v>
          </cell>
        </row>
        <row r="6494">
          <cell r="K6494" t="str">
            <v>8900080345645</v>
          </cell>
          <cell r="L6494" t="str">
            <v>Non- tertiary</v>
          </cell>
          <cell r="M6494" t="str">
            <v>NA</v>
          </cell>
          <cell r="N6494" t="str">
            <v>4647999</v>
          </cell>
          <cell r="R6494" t="str">
            <v>HDFC Bank</v>
          </cell>
          <cell r="S6494" t="str">
            <v>Golden Tower,old air port road, Kodihalli, Bangalore - 560017</v>
          </cell>
          <cell r="T6494" t="str">
            <v>HDFC0000075</v>
          </cell>
          <cell r="U6494" t="str">
            <v>00758260000026</v>
          </cell>
          <cell r="V6494" t="str">
            <v>current</v>
          </cell>
          <cell r="W6494" t="str">
            <v>INSURANCEBLR@CLOUDNINECARE.COM</v>
          </cell>
        </row>
        <row r="6495">
          <cell r="K6495" t="str">
            <v>8900080395343</v>
          </cell>
          <cell r="L6495" t="str">
            <v>Non- tertiary</v>
          </cell>
          <cell r="M6495" t="str">
            <v>Multi</v>
          </cell>
          <cell r="N6495" t="str">
            <v>27505055</v>
          </cell>
          <cell r="R6495" t="str">
            <v>BANK OF BARODA</v>
          </cell>
          <cell r="S6495" t="str">
            <v>MOTERA , GANDHINAGAR</v>
          </cell>
          <cell r="T6495" t="str">
            <v>BARB0MOTERA</v>
          </cell>
          <cell r="U6495" t="str">
            <v>30930200000398</v>
          </cell>
          <cell r="V6495" t="str">
            <v>Current</v>
          </cell>
          <cell r="W6495" t="str">
            <v>LOTUSHOSPITAL.CASHLESS@GMAIL.COM</v>
          </cell>
        </row>
        <row r="6496">
          <cell r="K6496" t="str">
            <v>8900080374744</v>
          </cell>
          <cell r="L6496" t="str">
            <v>Non- tertiary</v>
          </cell>
          <cell r="M6496" t="str">
            <v>Multi</v>
          </cell>
          <cell r="N6496" t="str">
            <v>0265-2292921</v>
          </cell>
          <cell r="R6496" t="str">
            <v>YES BANK LTD</v>
          </cell>
          <cell r="S6496" t="str">
            <v>SHOP NO 13 AND 14, GROUND FLOOR, SHRUSHTI AVENUE, KARELI BAUG ROAD, BARODA - 390018</v>
          </cell>
          <cell r="T6496" t="str">
            <v>YESB0000520</v>
          </cell>
          <cell r="U6496" t="str">
            <v>052063700000284</v>
          </cell>
          <cell r="V6496" t="str">
            <v>Current</v>
          </cell>
          <cell r="W6496" t="str">
            <v>SWASTHYATPA20@GMAIL.COM</v>
          </cell>
        </row>
        <row r="6497">
          <cell r="K6497" t="str">
            <v>8900080340114</v>
          </cell>
          <cell r="L6497" t="str">
            <v>Non- tertiary</v>
          </cell>
          <cell r="M6497" t="str">
            <v>Multi</v>
          </cell>
          <cell r="N6497" t="str">
            <v>231309</v>
          </cell>
          <cell r="R6497" t="str">
            <v>HDFC Bank LTD</v>
          </cell>
          <cell r="S6497" t="str">
            <v>Vidya Towers Opp Anjali Talkies Arundelpet</v>
          </cell>
          <cell r="T6497" t="str">
            <v>HDFC0001034</v>
          </cell>
          <cell r="U6497" t="str">
            <v>50200056998575</v>
          </cell>
          <cell r="V6497" t="str">
            <v>current</v>
          </cell>
          <cell r="W6497" t="str">
            <v>SRIDATTAHOSPITALTPA@GMAIL.COM</v>
          </cell>
        </row>
        <row r="6498">
          <cell r="K6498" t="str">
            <v>8900080339699</v>
          </cell>
          <cell r="L6498" t="str">
            <v>Tertiary</v>
          </cell>
          <cell r="M6498" t="str">
            <v>Multi</v>
          </cell>
          <cell r="N6498" t="str">
            <v/>
          </cell>
          <cell r="R6498" t="str">
            <v>NA</v>
          </cell>
          <cell r="S6498" t="str">
            <v>NA</v>
          </cell>
          <cell r="T6498" t="str">
            <v>NA</v>
          </cell>
          <cell r="U6498" t="str">
            <v>NA</v>
          </cell>
          <cell r="V6498" t="str">
            <v>NA</v>
          </cell>
          <cell r="W6498" t="str">
            <v>DRVIJAYMOON@YAHOO.CO.IN</v>
          </cell>
        </row>
        <row r="6499">
          <cell r="K6499" t="str">
            <v>8900080328716</v>
          </cell>
          <cell r="L6499" t="str">
            <v>Non- tertiary</v>
          </cell>
          <cell r="M6499" t="str">
            <v>Multi</v>
          </cell>
          <cell r="N6499" t="str">
            <v/>
          </cell>
          <cell r="R6499" t="str">
            <v>CANARA BANK</v>
          </cell>
          <cell r="S6499" t="str">
            <v>AMBAD MORWADI LINK ROAD NASIK MAHARASHTRA 422009</v>
          </cell>
          <cell r="T6499" t="str">
            <v>CNRB0015288</v>
          </cell>
          <cell r="U6499" t="str">
            <v>52881010001889</v>
          </cell>
          <cell r="V6499" t="str">
            <v>Current</v>
          </cell>
          <cell r="W6499" t="str">
            <v>TIRUPATIHOSPITAL.NASHIK@GMAIL.COM</v>
          </cell>
        </row>
        <row r="6500">
          <cell r="K6500" t="str">
            <v>8900080382299</v>
          </cell>
          <cell r="L6500" t="str">
            <v>Non- tertiary</v>
          </cell>
          <cell r="M6500" t="str">
            <v xml:space="preserve">Multi </v>
          </cell>
          <cell r="N6500" t="str">
            <v>9234989659</v>
          </cell>
          <cell r="R6500" t="str">
            <v>STATE BANK OF INDIA</v>
          </cell>
          <cell r="S6500" t="str">
            <v>(00246) Bokaro steel city, city centre, sector-IV,, bokaro-827004</v>
          </cell>
          <cell r="T6500" t="str">
            <v>SBIN0000246</v>
          </cell>
          <cell r="U6500" t="str">
            <v>36413189901</v>
          </cell>
          <cell r="V6500" t="str">
            <v>Current</v>
          </cell>
          <cell r="W6500" t="str">
            <v>BHARATHOSPITAL7777@GMAIL.COM</v>
          </cell>
        </row>
        <row r="6501">
          <cell r="K6501" t="str">
            <v>8900080143142</v>
          </cell>
          <cell r="L6501" t="str">
            <v>Non- tertiary</v>
          </cell>
          <cell r="M6501" t="str">
            <v>Multi</v>
          </cell>
          <cell r="N6501" t="str">
            <v/>
          </cell>
          <cell r="R6501" t="str">
            <v>TJSB Sahakari Bank Ltd</v>
          </cell>
          <cell r="S6501" t="str">
            <v>Highland Park, Dhokali, Thane</v>
          </cell>
          <cell r="T6501" t="str">
            <v>TJSB0000121</v>
          </cell>
          <cell r="U6501" t="str">
            <v>121120100000309</v>
          </cell>
          <cell r="V6501" t="str">
            <v>current</v>
          </cell>
          <cell r="W6501" t="str">
            <v>HIGHLANDHOSPITAL2016@GMAIL.COM</v>
          </cell>
        </row>
        <row r="6502">
          <cell r="K6502" t="str">
            <v>8900080339835</v>
          </cell>
          <cell r="L6502" t="str">
            <v>Non- tertiary</v>
          </cell>
          <cell r="M6502" t="str">
            <v>NA</v>
          </cell>
          <cell r="N6502" t="str">
            <v/>
          </cell>
          <cell r="R6502" t="str">
            <v>HDFC Bank</v>
          </cell>
          <cell r="S6502" t="str">
            <v>Stephen house, 4 bbd, bag-east, kolkata-700001</v>
          </cell>
          <cell r="T6502" t="str">
            <v>HDFC0000008</v>
          </cell>
          <cell r="U6502" t="str">
            <v>50200017556105</v>
          </cell>
          <cell r="V6502" t="str">
            <v>current</v>
          </cell>
          <cell r="W6502" t="str">
            <v>AMBIKAEYE.TPA@BALASARIAGROUP.COM</v>
          </cell>
        </row>
        <row r="6503">
          <cell r="K6503" t="str">
            <v>8900080326439</v>
          </cell>
          <cell r="L6503" t="str">
            <v>NA</v>
          </cell>
          <cell r="M6503" t="str">
            <v>Single</v>
          </cell>
          <cell r="N6503" t="str">
            <v/>
          </cell>
          <cell r="R6503" t="str">
            <v>HDFC BANK</v>
          </cell>
          <cell r="S6503" t="str">
            <v>Hari Singh High Street, Srinagar Srinagar</v>
          </cell>
          <cell r="T6503" t="str">
            <v>HDFC0000724</v>
          </cell>
          <cell r="U6503" t="str">
            <v>07242320000334</v>
          </cell>
          <cell r="V6503" t="str">
            <v>Current</v>
          </cell>
          <cell r="W6503" t="str">
            <v>INFO@ECRC.CO.IN</v>
          </cell>
        </row>
        <row r="6504">
          <cell r="K6504" t="str">
            <v>8900080368439</v>
          </cell>
          <cell r="L6504" t="str">
            <v>Non- tertiary</v>
          </cell>
          <cell r="M6504" t="str">
            <v>Multi</v>
          </cell>
          <cell r="N6504" t="str">
            <v>2376229</v>
          </cell>
          <cell r="R6504" t="str">
            <v>Union Bank Of India</v>
          </cell>
          <cell r="S6504" t="str">
            <v>10-5-1, Kakinada, Andhrapradesh - 533004</v>
          </cell>
          <cell r="T6504" t="str">
            <v>UBIN0804690</v>
          </cell>
          <cell r="U6504" t="str">
            <v>046911100001273</v>
          </cell>
          <cell r="V6504" t="str">
            <v>Current</v>
          </cell>
          <cell r="W6504" t="str">
            <v xml:space="preserve">KUSUMAHOSPITAL86@GMAIL.COM </v>
          </cell>
        </row>
        <row r="6505">
          <cell r="K6505" t="str">
            <v>8900080329843</v>
          </cell>
          <cell r="L6505" t="str">
            <v>Non- tertiary</v>
          </cell>
          <cell r="M6505" t="str">
            <v>Multi</v>
          </cell>
          <cell r="N6505" t="str">
            <v>43454345</v>
          </cell>
          <cell r="R6505" t="str">
            <v>HDFC Bank</v>
          </cell>
          <cell r="S6505" t="str">
            <v>Plot no.428, Film nagar, Jubilee hills, Hyderabad - 500033</v>
          </cell>
          <cell r="T6505" t="str">
            <v>HDFC0003974</v>
          </cell>
          <cell r="U6505" t="str">
            <v>04722560000487</v>
          </cell>
          <cell r="V6505" t="str">
            <v>Current</v>
          </cell>
          <cell r="W6505" t="str">
            <v>billingkcg@prathimahospitals.com</v>
          </cell>
        </row>
        <row r="6506">
          <cell r="K6506" t="str">
            <v>8900080411890</v>
          </cell>
          <cell r="L6506" t="str">
            <v>Non- tertiary</v>
          </cell>
          <cell r="M6506" t="str">
            <v>Single</v>
          </cell>
          <cell r="N6506" t="str">
            <v>74026140512265040 / 2265041</v>
          </cell>
          <cell r="R6506" t="str">
            <v>LAKSHMI VILAS BANK &amp; DBS</v>
          </cell>
          <cell r="S6506" t="str">
            <v>NO.117, BHAVANI MAIN ROAD, CHITTODE, ERODE DIS TAMIL NADU CHITTODE-638102</v>
          </cell>
          <cell r="T6506" t="str">
            <v>LAVB0000183</v>
          </cell>
          <cell r="U6506" t="str">
            <v>0183360000000290</v>
          </cell>
          <cell r="V6506" t="str">
            <v>Current</v>
          </cell>
          <cell r="W6506" t="str">
            <v>ORTHOLIFEHOSPITAL@YAHOO.COM</v>
          </cell>
        </row>
        <row r="6507">
          <cell r="K6507" t="str">
            <v>8900080364905</v>
          </cell>
          <cell r="L6507" t="str">
            <v>Non- tertiary</v>
          </cell>
          <cell r="M6507" t="str">
            <v>NA</v>
          </cell>
          <cell r="N6507" t="str">
            <v/>
          </cell>
          <cell r="R6507" t="str">
            <v>HDFC Bank Ltd</v>
          </cell>
          <cell r="S6507" t="str">
            <v>Sy No403 24h No 8 2 120 117 7a Grdflr Punnaiah Plaza Rd No2 Banjara Hills Hyderabad Telangana 500034</v>
          </cell>
          <cell r="T6507" t="str">
            <v>HDFC0009417</v>
          </cell>
          <cell r="U6507" t="str">
            <v>50200062963000</v>
          </cell>
          <cell r="V6507" t="str">
            <v>Current</v>
          </cell>
          <cell r="W6507" t="str">
            <v>VASAVIINS@GMAIL.COM</v>
          </cell>
        </row>
        <row r="6508">
          <cell r="K6508" t="str">
            <v>8900080326590</v>
          </cell>
          <cell r="L6508" t="str">
            <v>Non- tertiary</v>
          </cell>
          <cell r="M6508" t="str">
            <v>NA</v>
          </cell>
          <cell r="N6508" t="str">
            <v>28885968</v>
          </cell>
          <cell r="R6508" t="str">
            <v>UNION BANK OF INDIA</v>
          </cell>
          <cell r="S6508" t="str">
            <v>MUMBAI - MALAD ORLEM BRANCH, MUMBAI SUB URBAN - 400064</v>
          </cell>
          <cell r="T6508" t="str">
            <v>UBIN0903329</v>
          </cell>
          <cell r="U6508" t="str">
            <v>510101003051691</v>
          </cell>
          <cell r="V6508" t="str">
            <v>Current</v>
          </cell>
          <cell r="W6508" t="str">
            <v>PRAKASHEYE27@GMAIL.COM</v>
          </cell>
        </row>
        <row r="6509">
          <cell r="K6509" t="str">
            <v>8900080402560</v>
          </cell>
          <cell r="L6509" t="str">
            <v>Non- tertiary</v>
          </cell>
          <cell r="M6509" t="str">
            <v>Multi</v>
          </cell>
          <cell r="N6509" t="str">
            <v>2482000</v>
          </cell>
          <cell r="R6509" t="str">
            <v>State Bank of India</v>
          </cell>
          <cell r="S6509" t="str">
            <v>Market road, Sankheda Baroda, Gujarat - 391135</v>
          </cell>
          <cell r="T6509" t="str">
            <v>SBIN0002638</v>
          </cell>
          <cell r="U6509" t="str">
            <v>37282542266</v>
          </cell>
          <cell r="V6509" t="str">
            <v>Current</v>
          </cell>
          <cell r="W6509" t="str">
            <v>SANGAMHOSPITALBODELI@GMAIL.COM</v>
          </cell>
        </row>
        <row r="6510">
          <cell r="K6510" t="str">
            <v>8900080340664</v>
          </cell>
          <cell r="L6510" t="str">
            <v>Non- tertiary</v>
          </cell>
          <cell r="M6510" t="str">
            <v>NA</v>
          </cell>
          <cell r="N6510" t="str">
            <v>02112-220940</v>
          </cell>
          <cell r="R6510" t="str">
            <v>Bank of Baroda</v>
          </cell>
          <cell r="S6510" t="str">
            <v>Malad, dist, Pune - 413101</v>
          </cell>
          <cell r="T6510" t="str">
            <v>BARB0MALPUN</v>
          </cell>
          <cell r="U6510" t="str">
            <v>39000200000012</v>
          </cell>
          <cell r="V6510" t="str">
            <v>Current</v>
          </cell>
          <cell r="W6510" t="str">
            <v>BARAMATIHOSPITALTPA@GMAIL.COM</v>
          </cell>
        </row>
        <row r="6511">
          <cell r="K6511" t="str">
            <v>8900080362420</v>
          </cell>
          <cell r="L6511" t="str">
            <v>Non- tertiary</v>
          </cell>
          <cell r="M6511" t="str">
            <v>NA</v>
          </cell>
          <cell r="N6511" t="str">
            <v>2665015</v>
          </cell>
          <cell r="R6511" t="str">
            <v>IDBI Bank Ltd</v>
          </cell>
          <cell r="S6511" t="str">
            <v>Plot no.1, Tehsil, Hujur Bajragarh dist, Bhopal, Madhyapradesh - 482030</v>
          </cell>
          <cell r="T6511" t="str">
            <v>IBKL0001756</v>
          </cell>
          <cell r="U6511" t="str">
            <v>1098102000003193</v>
          </cell>
          <cell r="V6511" t="str">
            <v>Current</v>
          </cell>
          <cell r="W6511" t="str">
            <v>BHOPALCMH@GMAIL.COM</v>
          </cell>
        </row>
        <row r="6512">
          <cell r="K6512" t="str">
            <v>8900080376489</v>
          </cell>
          <cell r="L6512" t="str">
            <v>Non- tertiary</v>
          </cell>
          <cell r="M6512" t="str">
            <v xml:space="preserve">Single </v>
          </cell>
          <cell r="N6512" t="str">
            <v>2515995  &amp;  2515995/2515996</v>
          </cell>
          <cell r="R6512" t="str">
            <v>INDIAN BANK</v>
          </cell>
          <cell r="S6512" t="str">
            <v>Bidhan Road Biren Mansion Near Kanchanjangha Stadium Bidhan Road</v>
          </cell>
          <cell r="T6512" t="str">
            <v>IDIB000S694</v>
          </cell>
          <cell r="U6512" t="str">
            <v>50310176276</v>
          </cell>
          <cell r="V6512" t="str">
            <v>current</v>
          </cell>
          <cell r="W6512" t="str">
            <v>RETINAINSTITUTEOFBENGAL@GMAIL.COM</v>
          </cell>
        </row>
        <row r="6513">
          <cell r="K6513" t="str">
            <v>8900080224056</v>
          </cell>
          <cell r="L6513" t="str">
            <v>Non- tertiary</v>
          </cell>
          <cell r="M6513" t="str">
            <v>NA</v>
          </cell>
          <cell r="N6513" t="str">
            <v/>
          </cell>
          <cell r="R6513" t="str">
            <v>THE KARNATAKA BANK LTD</v>
          </cell>
          <cell r="S6513" t="str">
            <v>24 BY 13 GROUND FLOOR MALL PLAZA KANPUR 208001</v>
          </cell>
          <cell r="T6513" t="str">
            <v>KARB0000437</v>
          </cell>
          <cell r="U6513" t="str">
            <v>4372000100024201</v>
          </cell>
          <cell r="V6513" t="str">
            <v>Current</v>
          </cell>
          <cell r="W6513" t="str">
            <v>TAURUSHOSPITAL@HOTMAIL.COM</v>
          </cell>
        </row>
        <row r="6514">
          <cell r="K6514" t="str">
            <v>8900080362932</v>
          </cell>
          <cell r="L6514" t="str">
            <v>Non- tertiary</v>
          </cell>
          <cell r="M6514" t="str">
            <v>NA</v>
          </cell>
          <cell r="N6514" t="str">
            <v>0</v>
          </cell>
          <cell r="R6514" t="str">
            <v>AXIS  BANK LTD</v>
          </cell>
          <cell r="S6514" t="str">
            <v>BOLPUR [WB], BOLPUR, WEST BENGAL - 731204</v>
          </cell>
          <cell r="T6514" t="str">
            <v>UTIB0000220</v>
          </cell>
          <cell r="U6514" t="str">
            <v>920020049812526</v>
          </cell>
          <cell r="V6514" t="str">
            <v>Current</v>
          </cell>
          <cell r="W6514" t="str">
            <v>RANCHI@SNCEYEHOSPITALS.COM</v>
          </cell>
        </row>
        <row r="6515">
          <cell r="K6515" t="str">
            <v>8900080350786</v>
          </cell>
          <cell r="L6515" t="str">
            <v>Non- tertiary</v>
          </cell>
          <cell r="M6515" t="str">
            <v>Single</v>
          </cell>
          <cell r="N6515" t="str">
            <v>0</v>
          </cell>
          <cell r="R6515" t="str">
            <v>HDFC BANK</v>
          </cell>
          <cell r="S6515" t="str">
            <v>SGK ICON NEAR BHARAT GAS GODOWN PIPELINE ROAD AHMEDNAGAR 414003 MAHARSHTRA</v>
          </cell>
          <cell r="T6515" t="str">
            <v>HDFC0004295</v>
          </cell>
          <cell r="U6515" t="str">
            <v>50200024804199</v>
          </cell>
          <cell r="V6515" t="str">
            <v>Current</v>
          </cell>
          <cell r="W6515" t="str">
            <v>PANDITHOSPITALANG2020@GMAIL.COM</v>
          </cell>
        </row>
        <row r="6516">
          <cell r="K6516" t="str">
            <v>8900080290938</v>
          </cell>
          <cell r="L6516" t="str">
            <v>Non- tertiary</v>
          </cell>
          <cell r="M6516" t="str">
            <v>Multi</v>
          </cell>
          <cell r="N6516" t="str">
            <v/>
          </cell>
          <cell r="R6516" t="str">
            <v>STATE BANK OF INDIA</v>
          </cell>
          <cell r="S6516" t="str">
            <v>MAHAVIR PATH, GANDHI CHOWK AT PO AKLUJ, TALMALSHIRAS, SOLAPUR , MAHARASHTRA - 413101</v>
          </cell>
          <cell r="T6516" t="str">
            <v>SBIN0000305</v>
          </cell>
          <cell r="U6516" t="str">
            <v>31156097265</v>
          </cell>
          <cell r="V6516" t="str">
            <v>Current</v>
          </cell>
          <cell r="W6516" t="str">
            <v>KADAMHOSPITALAKLUJ@REDIFFMAIL.COM</v>
          </cell>
        </row>
        <row r="6517">
          <cell r="K6517" t="str">
            <v>8900080190771</v>
          </cell>
          <cell r="L6517" t="str">
            <v>Non- tertiary</v>
          </cell>
          <cell r="M6517" t="str">
            <v>NA</v>
          </cell>
          <cell r="N6517" t="str">
            <v/>
          </cell>
          <cell r="R6517" t="str">
            <v>Canara Bank</v>
          </cell>
          <cell r="S6517" t="str">
            <v>KR road, Hosakote Branch(Bangalore Rural) - 562114</v>
          </cell>
          <cell r="T6517" t="str">
            <v>CNRB0000598</v>
          </cell>
          <cell r="U6517" t="str">
            <v>0598201000384</v>
          </cell>
          <cell r="V6517" t="str">
            <v>Current</v>
          </cell>
          <cell r="W6517" t="str">
            <v>SHREYASMATERNITYHOME225@GMAIL.COM</v>
          </cell>
        </row>
        <row r="6518">
          <cell r="K6518" t="str">
            <v>8900080148604</v>
          </cell>
          <cell r="L6518" t="str">
            <v>Non- tertiary</v>
          </cell>
          <cell r="M6518" t="str">
            <v>Multi</v>
          </cell>
          <cell r="N6518" t="str">
            <v/>
          </cell>
          <cell r="R6518" t="str">
            <v>NA</v>
          </cell>
          <cell r="S6518" t="str">
            <v>NA</v>
          </cell>
          <cell r="T6518" t="str">
            <v>NA</v>
          </cell>
          <cell r="U6518" t="str">
            <v>NA</v>
          </cell>
          <cell r="V6518" t="str">
            <v>NA</v>
          </cell>
          <cell r="W6518" t="str">
            <v>MEDICLAIM.INDEX@GMAIL.COM</v>
          </cell>
        </row>
        <row r="6519">
          <cell r="K6519" t="str">
            <v>8900080236974</v>
          </cell>
          <cell r="L6519" t="str">
            <v>Non- tertiary</v>
          </cell>
          <cell r="M6519" t="str">
            <v>Multi</v>
          </cell>
          <cell r="N6519" t="str">
            <v>0</v>
          </cell>
          <cell r="R6519" t="str">
            <v>AXIS BANK</v>
          </cell>
          <cell r="S6519" t="str">
            <v>KOLKATA-700136</v>
          </cell>
          <cell r="T6519" t="str">
            <v>UTIB0003598</v>
          </cell>
          <cell r="U6519" t="str">
            <v>919020073160259</v>
          </cell>
          <cell r="V6519" t="str">
            <v>CURRENT</v>
          </cell>
          <cell r="W6519" t="str">
            <v>KOLKATANURSINGHOMETPADESK@GMAIL.COM</v>
          </cell>
        </row>
        <row r="6520">
          <cell r="K6520" t="str">
            <v>8900080471849</v>
          </cell>
          <cell r="L6520" t="str">
            <v>Non- tertiary</v>
          </cell>
          <cell r="M6520" t="str">
            <v>NA</v>
          </cell>
          <cell r="N6520" t="str">
            <v>0</v>
          </cell>
          <cell r="R6520" t="str">
            <v>STATE BANK OF INDIA</v>
          </cell>
          <cell r="S6520" t="str">
            <v>OPP DEO OFFICE DC PLAZA 1ST FLOOR WARANGAL DIST TELANGANA 506001</v>
          </cell>
          <cell r="T6520" t="str">
            <v>SBIN0013436</v>
          </cell>
          <cell r="U6520" t="str">
            <v>32063426585</v>
          </cell>
          <cell r="V6520" t="str">
            <v>Current</v>
          </cell>
          <cell r="W6520" t="str">
            <v>INSURANCE.STARHOSPITALHMK@GMAIL.COM</v>
          </cell>
        </row>
        <row r="6521">
          <cell r="K6521" t="str">
            <v>8900080277298</v>
          </cell>
          <cell r="L6521" t="str">
            <v>Non- tertiary</v>
          </cell>
          <cell r="M6521" t="str">
            <v>Single</v>
          </cell>
          <cell r="N6521" t="str">
            <v/>
          </cell>
          <cell r="R6521" t="str">
            <v>AXIS BANK LTD</v>
          </cell>
          <cell r="S6521" t="str">
            <v>GORAKHNATH GOR UP, GORAKHPUR - 273015</v>
          </cell>
          <cell r="T6521" t="str">
            <v>UTIB0003007</v>
          </cell>
          <cell r="U6521" t="str">
            <v>916020072127050</v>
          </cell>
          <cell r="V6521" t="str">
            <v>Current</v>
          </cell>
          <cell r="W6521" t="str">
            <v>SRISAINETRALAYA007@GMAIL.COM</v>
          </cell>
        </row>
        <row r="6522">
          <cell r="K6522" t="str">
            <v>8900080353534</v>
          </cell>
          <cell r="L6522" t="str">
            <v>Non- tertiary</v>
          </cell>
          <cell r="M6522" t="str">
            <v>NA</v>
          </cell>
          <cell r="N6522" t="str">
            <v>23015678</v>
          </cell>
          <cell r="R6522" t="str">
            <v>HDFC BANK</v>
          </cell>
          <cell r="S6522" t="str">
            <v> 5th Blk, 792, 5th Main, 5th Cross Rd, Rajajinagar, Bengaluru, Karnataka 560010</v>
          </cell>
          <cell r="T6522" t="str">
            <v>HDFC0001373</v>
          </cell>
          <cell r="U6522" t="str">
            <v>50200050208398</v>
          </cell>
          <cell r="V6522" t="str">
            <v>Current</v>
          </cell>
          <cell r="W6522" t="str">
            <v>INSURANCE@KANGAROOCAREINDIA.COM</v>
          </cell>
        </row>
        <row r="6523">
          <cell r="K6523" t="str">
            <v>8900080355798</v>
          </cell>
          <cell r="L6523" t="str">
            <v>Non- tertiary</v>
          </cell>
          <cell r="M6523" t="str">
            <v>Multi</v>
          </cell>
          <cell r="N6523" t="str">
            <v/>
          </cell>
          <cell r="R6523" t="str">
            <v>Karnataka Bank Ltd</v>
          </cell>
          <cell r="S6523" t="str">
            <v>Dr.A.S.Rao nagar branch, Secunderabad - 500062</v>
          </cell>
          <cell r="T6523" t="str">
            <v>KARB0000733</v>
          </cell>
          <cell r="U6523" t="str">
            <v>7337000600017601</v>
          </cell>
          <cell r="V6523" t="str">
            <v>Over Draft</v>
          </cell>
          <cell r="W6523" t="str">
            <v>NEWLIFELINEMEDICUREHOSPITAL@GMAIL.COM</v>
          </cell>
        </row>
        <row r="6524">
          <cell r="K6524" t="str">
            <v>8900080305366</v>
          </cell>
          <cell r="L6524" t="str">
            <v>Non- tertiary</v>
          </cell>
          <cell r="M6524" t="str">
            <v>Multi</v>
          </cell>
          <cell r="N6524" t="str">
            <v>9842455566,  4041234</v>
          </cell>
          <cell r="R6524" t="str">
            <v>Bank of india</v>
          </cell>
          <cell r="S6524" t="str">
            <v>Tiruchirapally Branch - 620002</v>
          </cell>
          <cell r="T6524" t="str">
            <v>BKID0008300</v>
          </cell>
          <cell r="U6524" t="str">
            <v>830010110004157</v>
          </cell>
          <cell r="V6524" t="str">
            <v>Saving</v>
          </cell>
          <cell r="W6524" t="str">
            <v>CLAIMSTRYGVN@GMAIL.COM</v>
          </cell>
        </row>
        <row r="6525">
          <cell r="K6525" t="str">
            <v>8900080343399</v>
          </cell>
          <cell r="L6525" t="str">
            <v>Non- tertiary</v>
          </cell>
          <cell r="M6525" t="str">
            <v>NA</v>
          </cell>
          <cell r="N6525" t="str">
            <v>2026166426,66999999  &amp;  020 - 66999957 / 66999951 / 66999935</v>
          </cell>
          <cell r="R6525" t="str">
            <v>AXIS BANK LTD</v>
          </cell>
          <cell r="S6525" t="str">
            <v>BUND GARDEN, PUNE - 411001</v>
          </cell>
          <cell r="T6525" t="str">
            <v>UTIB0000073</v>
          </cell>
          <cell r="U6525" t="str">
            <v>915010028719788</v>
          </cell>
          <cell r="V6525" t="str">
            <v>Current</v>
          </cell>
          <cell r="W6525" t="str">
            <v>HINJAWADI.BILLING@RUBYHALL.COM</v>
          </cell>
        </row>
        <row r="6526">
          <cell r="K6526" t="str">
            <v>8900080310025</v>
          </cell>
          <cell r="L6526" t="str">
            <v>Non- tertiary</v>
          </cell>
          <cell r="M6526" t="str">
            <v xml:space="preserve">Single </v>
          </cell>
          <cell r="N6526" t="str">
            <v>9832169634</v>
          </cell>
          <cell r="R6526" t="str">
            <v>Axis Bank Ltd</v>
          </cell>
          <cell r="S6526" t="str">
            <v>Bidhan Nagar, Durgapur - 713212</v>
          </cell>
          <cell r="T6526" t="str">
            <v>UTIB0002690</v>
          </cell>
          <cell r="U6526" t="str">
            <v>915020029429515</v>
          </cell>
          <cell r="V6526" t="str">
            <v>Current</v>
          </cell>
          <cell r="W6526" t="str">
            <v>EYECLINICDURGAPUR.MEDICLAIM@GMAIL.COM</v>
          </cell>
        </row>
        <row r="6527">
          <cell r="K6527" t="str">
            <v>8900080459540</v>
          </cell>
          <cell r="L6527" t="str">
            <v>Non- tertiary</v>
          </cell>
          <cell r="M6527" t="str">
            <v>NA</v>
          </cell>
          <cell r="N6527" t="str">
            <v/>
          </cell>
          <cell r="R6527" t="str">
            <v>YES BANK</v>
          </cell>
          <cell r="S6527" t="str">
            <v>Ground Floor,anchor No.2, D Mall, Plot No.1 ,, Netaji Subhash Place,pitampura, New Delhi, Delhi-110088</v>
          </cell>
          <cell r="T6527" t="str">
            <v>YESB0000184</v>
          </cell>
          <cell r="U6527" t="str">
            <v>018463300001028</v>
          </cell>
          <cell r="V6527" t="str">
            <v>Current</v>
          </cell>
          <cell r="W6527" t="str">
            <v>INFO.EYECARE2020@GMAIL.COM</v>
          </cell>
        </row>
        <row r="6528">
          <cell r="K6528" t="str">
            <v>8900080371545</v>
          </cell>
          <cell r="L6528" t="str">
            <v>Non- tertiary</v>
          </cell>
          <cell r="M6528" t="str">
            <v>NA</v>
          </cell>
          <cell r="N6528" t="str">
            <v>3225228</v>
          </cell>
          <cell r="R6528" t="str">
            <v>Axis Bank Ltd</v>
          </cell>
          <cell r="S6528" t="str">
            <v>Infront Of Narcotics Office,Ground Floor,Mall Road,Murar,Gwalior,-474006</v>
          </cell>
          <cell r="T6528" t="str">
            <v>UTIB0001678</v>
          </cell>
          <cell r="U6528" t="str">
            <v>914020003585131</v>
          </cell>
          <cell r="V6528" t="str">
            <v>Current</v>
          </cell>
          <cell r="W6528" t="str">
            <v>JAIBOEYEHOSPITALGWALIOR@GMAIL.COM</v>
          </cell>
        </row>
        <row r="6529">
          <cell r="K6529" t="str">
            <v>8900080540835</v>
          </cell>
          <cell r="L6529" t="str">
            <v>Non- tertiary</v>
          </cell>
          <cell r="M6529" t="str">
            <v>Multi</v>
          </cell>
          <cell r="N6529" t="str">
            <v/>
          </cell>
          <cell r="R6529" t="str">
            <v>NA</v>
          </cell>
          <cell r="S6529" t="str">
            <v>NA</v>
          </cell>
          <cell r="T6529" t="str">
            <v>NA</v>
          </cell>
          <cell r="U6529" t="str">
            <v>NA</v>
          </cell>
          <cell r="V6529" t="str">
            <v>NA</v>
          </cell>
          <cell r="W6529" t="str">
            <v>PATILHOSPITALGADAG@GMAIL.COM</v>
          </cell>
        </row>
        <row r="6530">
          <cell r="K6530" t="str">
            <v>8900080403796</v>
          </cell>
          <cell r="L6530" t="str">
            <v>Non- tertiary</v>
          </cell>
          <cell r="M6530" t="str">
            <v>Multi</v>
          </cell>
          <cell r="N6530" t="str">
            <v/>
          </cell>
          <cell r="R6530" t="str">
            <v>HDFC BANK</v>
          </cell>
          <cell r="S6530" t="str">
            <v>HDFC BANK LTD, 19-440, SATYAKAMALA COMPLEX SAGAR ROAD, MIRYALAGUDA 508207 TELANGANA</v>
          </cell>
          <cell r="T6530" t="str">
            <v>HDFC0002081</v>
          </cell>
          <cell r="U6530" t="str">
            <v>50200020753117</v>
          </cell>
          <cell r="V6530" t="str">
            <v>Current</v>
          </cell>
          <cell r="W6530" t="str">
            <v>SRIBALAJIHOSPITALMIRYALAGUDA@GMAIL.COM</v>
          </cell>
        </row>
        <row r="6531">
          <cell r="K6531" t="str">
            <v>8900080332669</v>
          </cell>
          <cell r="L6531" t="str">
            <v>Non- tertiary</v>
          </cell>
          <cell r="M6531" t="str">
            <v>NA</v>
          </cell>
          <cell r="N6531" t="str">
            <v/>
          </cell>
          <cell r="R6531" t="str">
            <v>INDIAN BANK</v>
          </cell>
          <cell r="S6531" t="str">
            <v>BHAGALPUR 1ST FLOOR CHANDRALOK COMPLEX GHANTAGHAR CHOWK BHAGALPUR BIHAR STATE 812001</v>
          </cell>
          <cell r="T6531" t="str">
            <v>IDIB000B747</v>
          </cell>
          <cell r="U6531" t="str">
            <v>50472290336</v>
          </cell>
          <cell r="V6531" t="str">
            <v>Saving</v>
          </cell>
          <cell r="W6531" t="str">
            <v>insurance.bglp@ghspl.com</v>
          </cell>
        </row>
        <row r="6532">
          <cell r="K6532" t="str">
            <v>8900080415096</v>
          </cell>
          <cell r="L6532" t="str">
            <v>Non- tertiary</v>
          </cell>
          <cell r="M6532" t="str">
            <v>NA</v>
          </cell>
          <cell r="N6532" t="str">
            <v/>
          </cell>
          <cell r="R6532" t="str">
            <v>BANK OF INDIA</v>
          </cell>
          <cell r="S6532" t="str">
            <v>VASHI BRANCH, NEW MUMBAI , MAHARASHTRA - 400703</v>
          </cell>
          <cell r="T6532" t="str">
            <v>BKID0000089</v>
          </cell>
          <cell r="U6532" t="str">
            <v>008920110000658</v>
          </cell>
          <cell r="V6532" t="str">
            <v>Current</v>
          </cell>
          <cell r="W6532" t="str">
            <v>ALLFOREYESCLINIC@GMAIL.COM</v>
          </cell>
        </row>
        <row r="6533">
          <cell r="K6533" t="str">
            <v>8900080358881</v>
          </cell>
          <cell r="L6533" t="str">
            <v>Non- tertiary</v>
          </cell>
          <cell r="M6533" t="str">
            <v>NA</v>
          </cell>
          <cell r="N6533" t="str">
            <v>0</v>
          </cell>
          <cell r="R6533" t="str">
            <v>PUNJAB &amp; MAHARASHTRA CO-OPERATIVE BANK LIMITED</v>
          </cell>
          <cell r="S6533" t="str">
            <v>SAI SANKUL, SHOP NO 64, KALEWADI MAIN ROAD, PIMPRI , PUNE - 411017</v>
          </cell>
          <cell r="T6533" t="str">
            <v>PMCB0000249</v>
          </cell>
          <cell r="U6533" t="str">
            <v>249110100000288</v>
          </cell>
          <cell r="V6533" t="str">
            <v>Current</v>
          </cell>
          <cell r="W6533" t="str">
            <v>OASISHOSPITAL011@GMAIL.COM</v>
          </cell>
        </row>
        <row r="6534">
          <cell r="K6534" t="str">
            <v>8900080358713</v>
          </cell>
          <cell r="L6534" t="str">
            <v>Non- tertiary</v>
          </cell>
          <cell r="M6534" t="str">
            <v>Single</v>
          </cell>
          <cell r="N6534" t="str">
            <v/>
          </cell>
          <cell r="R6534" t="str">
            <v>NA</v>
          </cell>
          <cell r="S6534" t="str">
            <v>NA</v>
          </cell>
          <cell r="T6534" t="str">
            <v>NA</v>
          </cell>
          <cell r="U6534" t="str">
            <v>NA</v>
          </cell>
          <cell r="V6534" t="str">
            <v>NA</v>
          </cell>
          <cell r="W6534" t="str">
            <v>SVHVIZAGINSURANCE@GMAIL.COM</v>
          </cell>
        </row>
        <row r="6535">
          <cell r="K6535" t="str">
            <v>8900080246171</v>
          </cell>
          <cell r="L6535" t="str">
            <v>Non- tertiary</v>
          </cell>
          <cell r="M6535" t="str">
            <v>Multi</v>
          </cell>
          <cell r="N6535" t="str">
            <v>0</v>
          </cell>
          <cell r="R6535" t="str">
            <v>AXIS BANK LTD</v>
          </cell>
          <cell r="S6535" t="str">
            <v>SECTOR - 19., ROURKELA - 769005</v>
          </cell>
          <cell r="T6535" t="str">
            <v>UTIB0001769</v>
          </cell>
          <cell r="U6535" t="str">
            <v>910010016606651</v>
          </cell>
          <cell r="V6535" t="str">
            <v>Current</v>
          </cell>
          <cell r="W6535" t="str">
            <v>CWSHRKL@YAHOO.IN</v>
          </cell>
        </row>
        <row r="6536">
          <cell r="K6536" t="str">
            <v>8900080379602</v>
          </cell>
          <cell r="L6536" t="str">
            <v>Non- tertiary</v>
          </cell>
          <cell r="M6536" t="str">
            <v>Multi</v>
          </cell>
          <cell r="N6536" t="str">
            <v/>
          </cell>
          <cell r="R6536" t="str">
            <v>PUNJAB NATIONAL BANK</v>
          </cell>
          <cell r="S6536" t="str">
            <v>VARANASI-221010</v>
          </cell>
          <cell r="T6536" t="str">
            <v>PUNB0522310</v>
          </cell>
          <cell r="U6536" t="str">
            <v>52231131002493</v>
          </cell>
          <cell r="V6536" t="str">
            <v>Current</v>
          </cell>
          <cell r="W6536" t="str">
            <v>CORPORATE.KIDSCAREHOSPITAL@GMAIL.COM</v>
          </cell>
        </row>
        <row r="6537">
          <cell r="K6537" t="str">
            <v>8900080369764</v>
          </cell>
          <cell r="L6537" t="str">
            <v>Non- tertiary</v>
          </cell>
          <cell r="M6537" t="str">
            <v xml:space="preserve">Multi </v>
          </cell>
          <cell r="N6537" t="str">
            <v/>
          </cell>
          <cell r="R6537" t="str">
            <v>YES BANK LTD</v>
          </cell>
          <cell r="S6537" t="str">
            <v>102/103, CG CENTRE, CG ROAD, AHMEDABAD</v>
          </cell>
          <cell r="T6537" t="str">
            <v>YESB0000007</v>
          </cell>
          <cell r="U6537" t="str">
            <v>000761900004242</v>
          </cell>
          <cell r="V6537" t="str">
            <v>current</v>
          </cell>
          <cell r="W6537" t="str">
            <v>GAYATRIMEDICLAIM@GMAIL.COM</v>
          </cell>
        </row>
        <row r="6538">
          <cell r="K6538" t="str">
            <v>8900080369269</v>
          </cell>
          <cell r="L6538" t="str">
            <v>Non- tertiary</v>
          </cell>
          <cell r="M6538" t="str">
            <v>Multi</v>
          </cell>
          <cell r="N6538" t="str">
            <v>261422-01274-261422</v>
          </cell>
          <cell r="R6538" t="str">
            <v>BANK OF MAHARASHTRA</v>
          </cell>
          <cell r="S6538" t="str">
            <v>SCO-3, BRASS MARKET, HUDA, SECTOR-1, REWARI, HARYANA - 123401</v>
          </cell>
          <cell r="T6538" t="str">
            <v>MAHB0001735</v>
          </cell>
          <cell r="U6538" t="str">
            <v>60329017595</v>
          </cell>
          <cell r="V6538" t="str">
            <v>Current</v>
          </cell>
          <cell r="W6538" t="str">
            <v>MATRIKAHOSPITALPVTLTD@GMAIL.COM</v>
          </cell>
        </row>
        <row r="6539">
          <cell r="K6539" t="str">
            <v>8900080177598</v>
          </cell>
          <cell r="L6539" t="str">
            <v>Non- tertiary</v>
          </cell>
          <cell r="M6539" t="str">
            <v>NA</v>
          </cell>
          <cell r="N6539" t="str">
            <v>25503522550352/54/55</v>
          </cell>
          <cell r="R6539" t="str">
            <v>Axis Bank Ltd</v>
          </cell>
          <cell r="S6539" t="str">
            <v>KG Road, Visakhapatnam - 530002</v>
          </cell>
          <cell r="T6539" t="str">
            <v>UTIB0003084</v>
          </cell>
          <cell r="U6539" t="str">
            <v>916020072233388</v>
          </cell>
          <cell r="V6539" t="str">
            <v>Current</v>
          </cell>
          <cell r="W6539" t="str">
            <v>VIJETHAHOSPITALVSP@GMAIL.COM</v>
          </cell>
        </row>
        <row r="6540">
          <cell r="K6540" t="str">
            <v>8900080253643</v>
          </cell>
          <cell r="L6540" t="str">
            <v>Non- tertiary</v>
          </cell>
          <cell r="M6540" t="str">
            <v>Multi</v>
          </cell>
          <cell r="N6540" t="str">
            <v>0</v>
          </cell>
          <cell r="R6540" t="str">
            <v>ICICI BANK</v>
          </cell>
          <cell r="S6540" t="str">
            <v>RATU ROAD RANCHI</v>
          </cell>
          <cell r="T6540" t="str">
            <v>ICIC0001150</v>
          </cell>
          <cell r="U6540" t="str">
            <v>115005002433</v>
          </cell>
          <cell r="V6540" t="str">
            <v>Current</v>
          </cell>
          <cell r="W6540" t="str">
            <v>CTHRCRANCHI@GMAIL.COM</v>
          </cell>
        </row>
        <row r="6541">
          <cell r="K6541" t="str">
            <v>8900080327429</v>
          </cell>
          <cell r="L6541" t="str">
            <v>Non- tertiary</v>
          </cell>
          <cell r="M6541" t="str">
            <v>NA</v>
          </cell>
          <cell r="N6541" t="str">
            <v>254040-254040</v>
          </cell>
          <cell r="R6541" t="str">
            <v>HDFC Bank</v>
          </cell>
          <cell r="S6541" t="str">
            <v>Circular road, Rewari, Haryana - 123401</v>
          </cell>
          <cell r="T6541" t="str">
            <v>HDFC0002537</v>
          </cell>
          <cell r="U6541" t="str">
            <v>50200022856133</v>
          </cell>
          <cell r="V6541" t="str">
            <v>Current</v>
          </cell>
          <cell r="W6541" t="str">
            <v>TPA.MAHARAJAHOSPITAL@GMAIL.COM</v>
          </cell>
        </row>
        <row r="6542">
          <cell r="K6542" t="str">
            <v>8900080418455</v>
          </cell>
          <cell r="L6542" t="str">
            <v>Non- tertiary</v>
          </cell>
          <cell r="M6542" t="str">
            <v>Multi</v>
          </cell>
          <cell r="N6542" t="str">
            <v/>
          </cell>
          <cell r="R6542" t="str">
            <v>ANDHRA PRAGATHI GRAMEENA BANK</v>
          </cell>
          <cell r="S6542" t="str">
            <v>Near Masjid Complex, 1st Floor, Pedda Pavani Road, Kavali Nellore Dist. Pin-524 201</v>
          </cell>
          <cell r="T6542" t="str">
            <v>APGB0004118</v>
          </cell>
          <cell r="U6542" t="str">
            <v>91066581333</v>
          </cell>
          <cell r="V6542" t="str">
            <v>current</v>
          </cell>
          <cell r="W6542" t="str">
            <v>DRPRAVEENHOSPITALKVL@GMAIL.COM</v>
          </cell>
        </row>
        <row r="6543">
          <cell r="K6543" t="str">
            <v>8900080231412</v>
          </cell>
          <cell r="L6543" t="str">
            <v>Non- tertiary</v>
          </cell>
          <cell r="M6543" t="str">
            <v>NA</v>
          </cell>
          <cell r="N6543" t="str">
            <v>2722668</v>
          </cell>
          <cell r="R6543" t="str">
            <v>STATE BANK OF INDIA</v>
          </cell>
          <cell r="S6543" t="str">
            <v>KOTTYAM 691571</v>
          </cell>
          <cell r="T6543" t="str">
            <v>SBIN0015786</v>
          </cell>
          <cell r="U6543" t="str">
            <v>33861208165</v>
          </cell>
          <cell r="V6543" t="str">
            <v>Current</v>
          </cell>
          <cell r="W6543" t="str">
            <v>MEDICALCOLLEGEAZEEZIA@GMAIL.COM</v>
          </cell>
        </row>
        <row r="6544">
          <cell r="K6544" t="str">
            <v>8900080328785</v>
          </cell>
          <cell r="L6544" t="str">
            <v>Non- tertiary</v>
          </cell>
          <cell r="M6544" t="str">
            <v>NA</v>
          </cell>
          <cell r="N6544" t="str">
            <v>2587676/4250907</v>
          </cell>
          <cell r="R6544" t="str">
            <v>Canara Bank</v>
          </cell>
          <cell r="S6544" t="str">
            <v>Gomathipuram, Madurai- 625020</v>
          </cell>
          <cell r="T6544" t="str">
            <v>CNRB0003420</v>
          </cell>
          <cell r="U6544" t="str">
            <v>3420201000140</v>
          </cell>
          <cell r="V6544" t="str">
            <v>Current</v>
          </cell>
          <cell r="W6544" t="str">
            <v>BHASKARHOSPITAL2014@GMAIL.COM</v>
          </cell>
        </row>
        <row r="6545">
          <cell r="K6545" t="str">
            <v>8900080376021</v>
          </cell>
          <cell r="L6545" t="str">
            <v>Non- tertiary</v>
          </cell>
          <cell r="M6545" t="str">
            <v>NA</v>
          </cell>
          <cell r="N6545" t="str">
            <v>4024010-495-4024010/2740011</v>
          </cell>
          <cell r="R6545" t="str">
            <v>IDBI Bank Ltd</v>
          </cell>
          <cell r="S6545" t="str">
            <v>Oriental building, Koottoli, Mavoor road, Kozhikode, Kerala - 673016</v>
          </cell>
          <cell r="T6545" t="str">
            <v>IBKL0001072</v>
          </cell>
          <cell r="U6545" t="str">
            <v>1072102000004510</v>
          </cell>
          <cell r="V6545" t="str">
            <v>Current</v>
          </cell>
          <cell r="W6545" t="str">
            <v>SKEYECARECLT@GMAIL.COM</v>
          </cell>
        </row>
        <row r="6546">
          <cell r="K6546" t="str">
            <v>8900080053007</v>
          </cell>
          <cell r="L6546" t="str">
            <v>Non- tertiary</v>
          </cell>
          <cell r="M6546" t="str">
            <v>NA</v>
          </cell>
          <cell r="N6546" t="str">
            <v/>
          </cell>
          <cell r="R6546" t="str">
            <v>INDIAN OVERSEAS BANK</v>
          </cell>
          <cell r="S6546" t="str">
            <v>MUZAFFARNAGAR</v>
          </cell>
          <cell r="T6546" t="str">
            <v>IOBA0000580</v>
          </cell>
          <cell r="U6546" t="str">
            <v>058002000000804</v>
          </cell>
          <cell r="V6546" t="str">
            <v>Current</v>
          </cell>
          <cell r="W6546" t="str">
            <v>GANGARAM_HOSPITAL@YAHOO.COM</v>
          </cell>
        </row>
        <row r="6547">
          <cell r="K6547" t="str">
            <v>8900080367746</v>
          </cell>
          <cell r="L6547" t="str">
            <v>Non- tertiary</v>
          </cell>
          <cell r="M6547" t="str">
            <v>NA</v>
          </cell>
          <cell r="N6547" t="str">
            <v>252444</v>
          </cell>
          <cell r="R6547" t="str">
            <v>Punjab National Bank</v>
          </cell>
          <cell r="S6547" t="str">
            <v>Wajidpur, Khurja (Bulandshahr) UP</v>
          </cell>
          <cell r="T6547" t="str">
            <v>PUNB0224710</v>
          </cell>
          <cell r="U6547" t="str">
            <v>07071131002440</v>
          </cell>
          <cell r="V6547" t="str">
            <v>current</v>
          </cell>
          <cell r="W6547" t="str">
            <v>KAILASH.KHURJA@KAILASHHOSPITALS.COM</v>
          </cell>
        </row>
        <row r="6548">
          <cell r="K6548" t="str">
            <v>8900080334052</v>
          </cell>
          <cell r="L6548" t="str">
            <v>Tertiary</v>
          </cell>
          <cell r="M6548" t="str">
            <v>NA</v>
          </cell>
          <cell r="N6548" t="str">
            <v>8826007191,  48555555</v>
          </cell>
          <cell r="R6548" t="str">
            <v>STATE BANK OF INDIA</v>
          </cell>
          <cell r="S6548" t="str">
            <v>NEW DELHI-110001</v>
          </cell>
          <cell r="T6548" t="str">
            <v>SBIN0004803</v>
          </cell>
          <cell r="U6548" t="str">
            <v>40831118329</v>
          </cell>
          <cell r="V6548" t="str">
            <v>CURRENT</v>
          </cell>
          <cell r="W6548" t="str">
            <v>TPA@VENKATESHWARHOSPITALS.COM</v>
          </cell>
        </row>
        <row r="6549">
          <cell r="K6549" t="str">
            <v>8900080272712</v>
          </cell>
          <cell r="L6549" t="str">
            <v>NA</v>
          </cell>
          <cell r="M6549" t="str">
            <v>Single</v>
          </cell>
          <cell r="N6549" t="str">
            <v>24778002477800</v>
          </cell>
          <cell r="R6549" t="str">
            <v>IDBI BANK</v>
          </cell>
          <cell r="S6549" t="str">
            <v>OPP DHARAM KANTA, NEAR MAHJOLI CHOWK, DELHI ROAD, MORADABAD , UTTAR PRADESH - 244001</v>
          </cell>
          <cell r="T6549" t="str">
            <v>IBKL0000122</v>
          </cell>
          <cell r="U6549" t="str">
            <v>122102000017532</v>
          </cell>
          <cell r="V6549" t="str">
            <v>Current</v>
          </cell>
          <cell r="W6549" t="str">
            <v>ATUL@CLGEI.ORG</v>
          </cell>
        </row>
        <row r="6550">
          <cell r="K6550" t="str">
            <v>8900080110267</v>
          </cell>
          <cell r="L6550" t="str">
            <v>Non- tertiary</v>
          </cell>
          <cell r="M6550" t="str">
            <v xml:space="preserve">Multi </v>
          </cell>
          <cell r="N6550" t="str">
            <v>21631521-21631521</v>
          </cell>
          <cell r="R6550" t="str">
            <v>IDBI Bank</v>
          </cell>
          <cell r="S6550" t="str">
            <v>B Wing, Gopal krishna gokh, Near jai ganesh talkies, Mulund, Mumbai - 400081</v>
          </cell>
          <cell r="T6550" t="str">
            <v>IBKL0000587</v>
          </cell>
          <cell r="U6550" t="str">
            <v>0587102000011954</v>
          </cell>
          <cell r="V6550" t="str">
            <v>current</v>
          </cell>
          <cell r="W6550" t="str">
            <v>TPASPANDANHOSPITALMULUND@GMAIL.COM</v>
          </cell>
        </row>
        <row r="6551">
          <cell r="K6551" t="str">
            <v>8900080416024</v>
          </cell>
          <cell r="L6551" t="str">
            <v>Non- tertiary</v>
          </cell>
          <cell r="M6551" t="str">
            <v>Single</v>
          </cell>
          <cell r="N6551" t="str">
            <v/>
          </cell>
          <cell r="R6551" t="str">
            <v>NA</v>
          </cell>
          <cell r="S6551" t="str">
            <v>NA</v>
          </cell>
          <cell r="T6551" t="str">
            <v>NA</v>
          </cell>
          <cell r="U6551" t="str">
            <v>NA</v>
          </cell>
          <cell r="V6551" t="str">
            <v>NA</v>
          </cell>
          <cell r="W6551" t="str">
            <v>SHREEHOSPITALVITA@GMAIL.COM</v>
          </cell>
        </row>
        <row r="6552">
          <cell r="K6552" t="str">
            <v>8900080387041</v>
          </cell>
          <cell r="L6552" t="str">
            <v>Non- tertiary</v>
          </cell>
          <cell r="M6552" t="str">
            <v>NA</v>
          </cell>
          <cell r="N6552" t="str">
            <v/>
          </cell>
          <cell r="R6552" t="str">
            <v>Indian Overseas Bank</v>
          </cell>
          <cell r="S6552" t="str">
            <v>Railway road, Roorkee Branch - 247667</v>
          </cell>
          <cell r="T6552" t="str">
            <v>IOBA0001438</v>
          </cell>
          <cell r="U6552" t="str">
            <v>143802000001091</v>
          </cell>
          <cell r="V6552" t="str">
            <v>Current</v>
          </cell>
          <cell r="W6552" t="str">
            <v>ABHILASHAEYEHOSPITAL@GMAIL.COM</v>
          </cell>
        </row>
        <row r="6553">
          <cell r="K6553" t="str">
            <v>8900080378780</v>
          </cell>
          <cell r="L6553" t="str">
            <v>Non- tertiary</v>
          </cell>
          <cell r="M6553" t="str">
            <v>NA</v>
          </cell>
          <cell r="N6553" t="str">
            <v/>
          </cell>
          <cell r="R6553" t="str">
            <v>Bandhan Bank</v>
          </cell>
          <cell r="S6553" t="str">
            <v>Vithalwadi, Mumbai - 412109</v>
          </cell>
          <cell r="T6553" t="str">
            <v>BDBL0001565</v>
          </cell>
          <cell r="U6553" t="str">
            <v>10190009935919</v>
          </cell>
          <cell r="V6553" t="str">
            <v>Current</v>
          </cell>
          <cell r="W6553" t="str">
            <v>uniq.hosp@gmail.com</v>
          </cell>
        </row>
        <row r="6554">
          <cell r="K6554" t="str">
            <v>8900080340718</v>
          </cell>
          <cell r="L6554" t="str">
            <v>Non- tertiary</v>
          </cell>
          <cell r="M6554" t="str">
            <v>NA</v>
          </cell>
          <cell r="N6554" t="str">
            <v>3021999</v>
          </cell>
          <cell r="R6554" t="str">
            <v>UNION BANK OF INDIA</v>
          </cell>
          <cell r="S6554" t="str">
            <v>CHANDRA SHEKARPUR - DAMANA SQUARE BRANCH , KHURDA - 751016</v>
          </cell>
          <cell r="T6554" t="str">
            <v>UBIN0812871</v>
          </cell>
          <cell r="U6554" t="str">
            <v>128711011000063</v>
          </cell>
          <cell r="V6554" t="str">
            <v>Current</v>
          </cell>
          <cell r="W6554" t="str">
            <v>CASHLESS.BBSR2@CAREHOSPITALS.COM</v>
          </cell>
        </row>
        <row r="6555">
          <cell r="K6555" t="str">
            <v>8900080365513</v>
          </cell>
          <cell r="L6555" t="str">
            <v>NA</v>
          </cell>
          <cell r="M6555" t="str">
            <v>Single</v>
          </cell>
          <cell r="N6555" t="str">
            <v/>
          </cell>
          <cell r="R6555" t="str">
            <v>HDFC Bank</v>
          </cell>
          <cell r="S6555" t="str">
            <v>Kasturibai Nagar, Chennai 600020</v>
          </cell>
          <cell r="T6555" t="str">
            <v>HDFC0001866</v>
          </cell>
          <cell r="U6555" t="str">
            <v>59208883302999</v>
          </cell>
          <cell r="V6555" t="str">
            <v>Current</v>
          </cell>
          <cell r="W6555" t="str">
            <v>INSURANCE@ISWARYA.IN</v>
          </cell>
        </row>
        <row r="6556">
          <cell r="K6556" t="str">
            <v>8900080351943</v>
          </cell>
          <cell r="L6556" t="str">
            <v>Non- tertiary</v>
          </cell>
          <cell r="M6556" t="str">
            <v>Multi</v>
          </cell>
          <cell r="N6556" t="str">
            <v/>
          </cell>
          <cell r="R6556" t="str">
            <v>ICICI Bank</v>
          </cell>
          <cell r="S6556" t="str">
            <v>Outubullapur Branch, Rangareddy, Hyderabad, Telangana - 500055</v>
          </cell>
          <cell r="T6556" t="str">
            <v>ICIC0001304</v>
          </cell>
          <cell r="U6556" t="str">
            <v>130405500566</v>
          </cell>
          <cell r="V6556" t="str">
            <v>Current</v>
          </cell>
          <cell r="W6556" t="str">
            <v>SAISIDDHARTHAHOSPITAL@YAHOO.COM</v>
          </cell>
        </row>
        <row r="6557">
          <cell r="K6557" t="str">
            <v>8900080370418</v>
          </cell>
          <cell r="L6557" t="str">
            <v>NA</v>
          </cell>
          <cell r="M6557" t="str">
            <v>Multi</v>
          </cell>
          <cell r="N6557" t="str">
            <v/>
          </cell>
          <cell r="R6557" t="str">
            <v>Axis Bank Ltd</v>
          </cell>
          <cell r="S6557" t="str">
            <v>Davangere</v>
          </cell>
          <cell r="T6557" t="str">
            <v>UTIB0000225</v>
          </cell>
          <cell r="U6557" t="str">
            <v>916020073864057</v>
          </cell>
          <cell r="V6557" t="str">
            <v>current</v>
          </cell>
          <cell r="W6557" t="str">
            <v>SPANDANACLINICDVG@GMAIL.COM</v>
          </cell>
        </row>
        <row r="6558">
          <cell r="K6558" t="str">
            <v>8900080330351</v>
          </cell>
          <cell r="L6558" t="str">
            <v>Non- tertiary</v>
          </cell>
          <cell r="M6558" t="str">
            <v>NA</v>
          </cell>
          <cell r="N6558" t="str">
            <v/>
          </cell>
          <cell r="R6558" t="str">
            <v>BANK OF BARODA</v>
          </cell>
          <cell r="S6558" t="str">
            <v>ADGAON NAKA, PANCHAVATI, NASHIK - 422003</v>
          </cell>
          <cell r="T6558" t="str">
            <v>BARB0DBADGA</v>
          </cell>
          <cell r="U6558" t="str">
            <v>97580200000491</v>
          </cell>
          <cell r="V6558" t="str">
            <v>Current</v>
          </cell>
          <cell r="W6558" t="str">
            <v>HOSPITALSUDHARM@GAMAIL.COM</v>
          </cell>
        </row>
        <row r="6559">
          <cell r="K6559" t="str">
            <v>8900080409149</v>
          </cell>
          <cell r="L6559" t="str">
            <v>Non- tertiary</v>
          </cell>
          <cell r="M6559" t="str">
            <v>Multi</v>
          </cell>
          <cell r="N6559" t="str">
            <v/>
          </cell>
          <cell r="R6559" t="str">
            <v>HDFC Bank</v>
          </cell>
          <cell r="S6559" t="str">
            <v>1st floor, near care hospital, Boisar tarpur road, Maharashtra - 401501</v>
          </cell>
          <cell r="T6559" t="str">
            <v>HDFC0003189</v>
          </cell>
          <cell r="U6559" t="str">
            <v>50200025024817</v>
          </cell>
          <cell r="V6559" t="str">
            <v>Current</v>
          </cell>
          <cell r="W6559" t="str">
            <v>LINGANWADSB@GMAIL.COM</v>
          </cell>
        </row>
        <row r="6560">
          <cell r="K6560" t="str">
            <v>8900080341043</v>
          </cell>
          <cell r="L6560" t="str">
            <v>Non- tertiary</v>
          </cell>
          <cell r="M6560" t="str">
            <v>NA</v>
          </cell>
          <cell r="N6560" t="str">
            <v/>
          </cell>
          <cell r="R6560" t="str">
            <v>IDBI Bank</v>
          </cell>
          <cell r="S6560" t="str">
            <v>Sector 12, Vashi, Navi mumbai, Maharashtra - 400705</v>
          </cell>
          <cell r="T6560" t="str">
            <v>IBKL0000650</v>
          </cell>
          <cell r="U6560" t="str">
            <v>0650102000011909</v>
          </cell>
          <cell r="V6560" t="str">
            <v>Current</v>
          </cell>
          <cell r="W6560" t="str">
            <v>ASHAHOSPITAL6@GMAIL.COM</v>
          </cell>
        </row>
        <row r="6561">
          <cell r="K6561" t="str">
            <v>8900080396548</v>
          </cell>
          <cell r="L6561" t="str">
            <v>Non- tertiary</v>
          </cell>
          <cell r="M6561" t="str">
            <v>Multi</v>
          </cell>
          <cell r="N6561" t="str">
            <v>9867596231</v>
          </cell>
          <cell r="R6561" t="str">
            <v>NA</v>
          </cell>
          <cell r="S6561" t="str">
            <v>NA</v>
          </cell>
          <cell r="T6561" t="str">
            <v>NA</v>
          </cell>
          <cell r="U6561" t="str">
            <v>NA</v>
          </cell>
          <cell r="V6561" t="str">
            <v>NA</v>
          </cell>
          <cell r="W6561" t="str">
            <v>BHANUJYOTHOSPITALS@GMAIL.COM</v>
          </cell>
        </row>
        <row r="6562">
          <cell r="K6562" t="str">
            <v>8900080389199</v>
          </cell>
          <cell r="L6562" t="str">
            <v>Non- tertiary</v>
          </cell>
          <cell r="M6562" t="str">
            <v>Multi</v>
          </cell>
          <cell r="N6562" t="str">
            <v/>
          </cell>
          <cell r="R6562" t="str">
            <v>HDFC Bank</v>
          </cell>
          <cell r="S6562" t="str">
            <v>Jalgaon - 425001</v>
          </cell>
          <cell r="T6562" t="str">
            <v>HDFC0000180</v>
          </cell>
          <cell r="U6562" t="str">
            <v>50200022914224</v>
          </cell>
          <cell r="V6562" t="str">
            <v>Current</v>
          </cell>
          <cell r="W6562" t="str">
            <v>OMCRITICARE2012@GMAIL.COM</v>
          </cell>
        </row>
        <row r="6563">
          <cell r="K6563" t="str">
            <v>8900080119895</v>
          </cell>
          <cell r="L6563" t="str">
            <v>Non- tertiary</v>
          </cell>
          <cell r="M6563" t="str">
            <v>Multi</v>
          </cell>
          <cell r="N6563" t="str">
            <v/>
          </cell>
          <cell r="R6563" t="str">
            <v>HDFC BANK</v>
          </cell>
          <cell r="S6563" t="str">
            <v>MAHARASHTRA-410401.</v>
          </cell>
          <cell r="T6563" t="str">
            <v>HDFC0000474</v>
          </cell>
          <cell r="U6563" t="str">
            <v>50200020377186</v>
          </cell>
          <cell r="V6563" t="str">
            <v>CURRENT</v>
          </cell>
          <cell r="W6563" t="str">
            <v>S.M.F23515@GMAIL.COM</v>
          </cell>
        </row>
        <row r="6564">
          <cell r="K6564" t="str">
            <v>8900080358393</v>
          </cell>
          <cell r="L6564" t="str">
            <v>Non- tertiary</v>
          </cell>
          <cell r="M6564" t="str">
            <v>NA</v>
          </cell>
          <cell r="N6564" t="str">
            <v>25349911</v>
          </cell>
          <cell r="R6564" t="str">
            <v>HDFC Bank</v>
          </cell>
          <cell r="S6564" t="str">
            <v>ssb towers, 1st cross, Vignana nagar main road, Kaggadasapura, Bangalore - 560075</v>
          </cell>
          <cell r="T6564" t="str">
            <v>HDFC0003757</v>
          </cell>
          <cell r="U6564" t="str">
            <v>50200019915073</v>
          </cell>
          <cell r="V6564" t="str">
            <v>current</v>
          </cell>
          <cell r="W6564" t="str">
            <v>INSURANCE@ABHAYAHASTAHOSPITALS.COM</v>
          </cell>
        </row>
        <row r="6565">
          <cell r="K6565" t="str">
            <v>8900080349544</v>
          </cell>
          <cell r="L6565" t="str">
            <v>Non- tertiary</v>
          </cell>
          <cell r="M6565" t="str">
            <v>NA</v>
          </cell>
          <cell r="N6565" t="str">
            <v>ROHTAK</v>
          </cell>
          <cell r="R6565" t="str">
            <v>INDIAN BANK</v>
          </cell>
          <cell r="S6565" t="str">
            <v>Gurgaon House No 1 Sector 4 Urban Estate Gurgaon</v>
          </cell>
          <cell r="T6565" t="str">
            <v>IDIB000G654</v>
          </cell>
          <cell r="U6565" t="str">
            <v>50195490645</v>
          </cell>
          <cell r="V6565" t="str">
            <v>current</v>
          </cell>
          <cell r="W6565" t="str">
            <v>KAINOSHOSPITAL.ROHTAK@GMAIL.COM</v>
          </cell>
        </row>
        <row r="6566">
          <cell r="K6566" t="str">
            <v>8900080408074</v>
          </cell>
          <cell r="L6566" t="str">
            <v>Non- tertiary</v>
          </cell>
          <cell r="M6566" t="str">
            <v>Single</v>
          </cell>
          <cell r="N6566" t="str">
            <v>2.7332273737E+015</v>
          </cell>
          <cell r="R6566" t="str">
            <v>ICICI Bank</v>
          </cell>
          <cell r="S6566" t="str">
            <v>Tanjore Branch, Trichy Road,, Tanjore - 613007</v>
          </cell>
          <cell r="T6566" t="str">
            <v>ICIC0006128</v>
          </cell>
          <cell r="U6566" t="str">
            <v>612805027750</v>
          </cell>
          <cell r="V6566" t="str">
            <v>Current</v>
          </cell>
          <cell r="W6566" t="str">
            <v>INSURANCE@APEXHEARTHOSPITAL.COM</v>
          </cell>
        </row>
        <row r="6567">
          <cell r="K6567" t="str">
            <v>8900080329492</v>
          </cell>
          <cell r="L6567" t="str">
            <v>Non- tertiary</v>
          </cell>
          <cell r="M6567" t="str">
            <v>Multi</v>
          </cell>
          <cell r="N6567" t="str">
            <v/>
          </cell>
          <cell r="R6567" t="str">
            <v>Union Bank Of India</v>
          </cell>
          <cell r="S6567" t="str">
            <v>Vellore Branch</v>
          </cell>
          <cell r="T6567" t="str">
            <v>UBIN0900141</v>
          </cell>
          <cell r="U6567" t="str">
            <v>510101000815089</v>
          </cell>
          <cell r="V6567" t="str">
            <v>current</v>
          </cell>
          <cell r="W6567" t="str">
            <v>DHINESHINS@GMAIL.COM</v>
          </cell>
        </row>
        <row r="6568">
          <cell r="K6568" t="str">
            <v>8900080336933</v>
          </cell>
          <cell r="L6568" t="str">
            <v>Non- tertiary</v>
          </cell>
          <cell r="M6568" t="str">
            <v>Single</v>
          </cell>
          <cell r="N6568" t="str">
            <v>2221222</v>
          </cell>
          <cell r="R6568" t="str">
            <v>State Bank of India</v>
          </cell>
          <cell r="S6568" t="str">
            <v>No.7, Chintamani bazar, Melachintamani, Tiruchirapalli, Tamilnadu - 620002</v>
          </cell>
          <cell r="T6568" t="str">
            <v>SBIN0008181</v>
          </cell>
          <cell r="U6568" t="str">
            <v>38918711207</v>
          </cell>
          <cell r="V6568" t="str">
            <v>Current</v>
          </cell>
          <cell r="W6568" t="str">
            <v>INSURANCE@NEUROONE.IN</v>
          </cell>
        </row>
        <row r="6569">
          <cell r="K6569" t="str">
            <v>8900080432680</v>
          </cell>
          <cell r="L6569" t="str">
            <v>Non- tertiary</v>
          </cell>
          <cell r="M6569" t="str">
            <v>Multi</v>
          </cell>
          <cell r="N6569" t="str">
            <v>0</v>
          </cell>
          <cell r="R6569" t="str">
            <v>IDBI BANK</v>
          </cell>
          <cell r="S6569" t="str">
            <v>IDBI BANK LTD. 19-440, SATYA KAMALA COMPLEX R COLONY SAGAR ROAD MIRYALAGUDA ANDRA PRADESH NALGONDA TELANGANA 508207</v>
          </cell>
          <cell r="T6569" t="str">
            <v>IBKL0001640</v>
          </cell>
          <cell r="U6569" t="str">
            <v>1640102000004596</v>
          </cell>
          <cell r="V6569" t="str">
            <v>Current</v>
          </cell>
          <cell r="W6569" t="str">
            <v>SRISAISHIRISHAHOSPITAL@GMAIL.COM</v>
          </cell>
        </row>
        <row r="6570">
          <cell r="K6570" t="str">
            <v>8900080359475</v>
          </cell>
          <cell r="L6570" t="str">
            <v>Non- tertiary</v>
          </cell>
          <cell r="M6570" t="str">
            <v>NA</v>
          </cell>
          <cell r="N6570" t="str">
            <v xml:space="preserve"> 25127744 /55 /66</v>
          </cell>
          <cell r="R6570" t="str">
            <v>RBL Bank Limited</v>
          </cell>
          <cell r="S6570" t="str">
            <v>Shop No. 13 And 13a, Zest Business Spaces, M G Road, Ghatkopar East, Mumbai 400077.</v>
          </cell>
          <cell r="T6570" t="str">
            <v>RATN0000188</v>
          </cell>
          <cell r="U6570" t="str">
            <v>409000503775</v>
          </cell>
          <cell r="V6570" t="str">
            <v>current</v>
          </cell>
          <cell r="W6570" t="str">
            <v>GLOBALEYECLINIC@GMAIL.COM</v>
          </cell>
        </row>
        <row r="6571">
          <cell r="K6571" t="str">
            <v>8900080228627</v>
          </cell>
          <cell r="L6571" t="str">
            <v>Non- tertiary</v>
          </cell>
          <cell r="M6571" t="str">
            <v>NA</v>
          </cell>
          <cell r="N6571" t="str">
            <v>2522123</v>
          </cell>
          <cell r="R6571" t="str">
            <v>AXIS Bank</v>
          </cell>
          <cell r="S6571" t="str">
            <v>Perumbavoor - 683542</v>
          </cell>
          <cell r="T6571" t="str">
            <v>UTIB0000803</v>
          </cell>
          <cell r="U6571" t="str">
            <v>916020075965879</v>
          </cell>
          <cell r="V6571" t="str">
            <v>Current</v>
          </cell>
          <cell r="W6571" t="str">
            <v>INFO@LUKESINDIA.COM</v>
          </cell>
        </row>
        <row r="6572">
          <cell r="K6572" t="str">
            <v>8900080301085</v>
          </cell>
          <cell r="L6572" t="str">
            <v>Non- tertiary</v>
          </cell>
          <cell r="M6572" t="str">
            <v>Multi</v>
          </cell>
          <cell r="N6572" t="str">
            <v>BIDAR-226663/5</v>
          </cell>
          <cell r="R6572" t="str">
            <v>Canara Bank</v>
          </cell>
          <cell r="S6572" t="str">
            <v>Bidar Branch - 585401</v>
          </cell>
          <cell r="T6572" t="str">
            <v>CNRB0000448</v>
          </cell>
          <cell r="U6572" t="str">
            <v>0448285000198</v>
          </cell>
          <cell r="V6572" t="str">
            <v>Over Draft</v>
          </cell>
          <cell r="W6572" t="str">
            <v>HR.BHALKE@GMAIL.COM</v>
          </cell>
        </row>
        <row r="6573">
          <cell r="K6573" t="str">
            <v>8900080359468</v>
          </cell>
          <cell r="L6573" t="str">
            <v>Non- tertiary</v>
          </cell>
          <cell r="M6573" t="str">
            <v>NA</v>
          </cell>
          <cell r="N6573" t="str">
            <v>KOROBI-2524389</v>
          </cell>
          <cell r="R6573" t="str">
            <v>HDFC BANK</v>
          </cell>
          <cell r="S6573" t="str">
            <v>GANGA APARTMENT, SHOP NO 1-4, NETAJI CHOWK, ULHASNAGAR [E], MUMBAI - 421004</v>
          </cell>
          <cell r="T6573" t="str">
            <v>HDFC0001805</v>
          </cell>
          <cell r="U6573" t="str">
            <v>50200021227314</v>
          </cell>
          <cell r="V6573" t="str">
            <v>Current</v>
          </cell>
          <cell r="W6573" t="str">
            <v>TPA.PHOENIXULHASNAGAR@GMAIL.COM</v>
          </cell>
        </row>
        <row r="6574">
          <cell r="K6574" t="str">
            <v>8900080388604</v>
          </cell>
          <cell r="L6574" t="str">
            <v>Non- tertiary</v>
          </cell>
          <cell r="M6574" t="str">
            <v>Multi</v>
          </cell>
          <cell r="N6574" t="str">
            <v/>
          </cell>
          <cell r="R6574" t="str">
            <v>ICICI BANK LTD</v>
          </cell>
          <cell r="S6574" t="str">
            <v>PLOT NO 8-10-118 GROUND FLOOR ATHOWADI BAZAR GOLAIT NAGAR NEAR BUS STOP MANWATH DIST PARBHANI</v>
          </cell>
          <cell r="T6574" t="str">
            <v>ICIC0004053</v>
          </cell>
          <cell r="U6574" t="str">
            <v>405305000177</v>
          </cell>
          <cell r="V6574" t="str">
            <v>Current</v>
          </cell>
          <cell r="W6574" t="str">
            <v>MANWATHICU@GMAIL.COM</v>
          </cell>
        </row>
        <row r="6575">
          <cell r="K6575" t="str">
            <v>8900080382107</v>
          </cell>
          <cell r="L6575" t="str">
            <v>Non- tertiary</v>
          </cell>
          <cell r="M6575" t="str">
            <v>Multi</v>
          </cell>
          <cell r="N6575" t="str">
            <v>26610114</v>
          </cell>
          <cell r="R6575" t="str">
            <v>BANDHAN BANK</v>
          </cell>
          <cell r="S6575" t="str">
            <v>ULUBERIA - 711316</v>
          </cell>
          <cell r="T6575" t="str">
            <v>BDBL0001497</v>
          </cell>
          <cell r="U6575" t="str">
            <v>10160003765438</v>
          </cell>
          <cell r="V6575" t="str">
            <v>Current</v>
          </cell>
          <cell r="W6575" t="str">
            <v>SEBABRATAHOSPITALTPA.ULUBERIA@GMAIL.COM</v>
          </cell>
        </row>
        <row r="6576">
          <cell r="K6576" t="str">
            <v>8900080415560</v>
          </cell>
          <cell r="L6576" t="str">
            <v>Non- tertiary</v>
          </cell>
          <cell r="M6576" t="str">
            <v>NA</v>
          </cell>
          <cell r="N6576" t="str">
            <v/>
          </cell>
          <cell r="R6576" t="str">
            <v>POORNAWADI NAGARIK SAHAKARI BANK</v>
          </cell>
          <cell r="S6576" t="str">
            <v>SUBHASH ROAD , BEED DIST</v>
          </cell>
          <cell r="T6576" t="str">
            <v>HDFC0CPNSBL</v>
          </cell>
          <cell r="U6576" t="str">
            <v>001002100002243</v>
          </cell>
          <cell r="V6576" t="str">
            <v>Current</v>
          </cell>
          <cell r="W6576" t="str">
            <v>SHIVKAMALHOSP@GMAIL.COM</v>
          </cell>
        </row>
        <row r="6577">
          <cell r="K6577" t="str">
            <v>8900080384361</v>
          </cell>
          <cell r="L6577" t="str">
            <v>Non- tertiary</v>
          </cell>
          <cell r="M6577" t="str">
            <v>NA</v>
          </cell>
          <cell r="N6577" t="str">
            <v/>
          </cell>
          <cell r="R6577" t="str">
            <v>State Bank of India</v>
          </cell>
          <cell r="S6577" t="str">
            <v>11-4-25/2, Wyra road, dist khannam, Andhra pradesh - 507002</v>
          </cell>
          <cell r="T6577" t="str">
            <v>SBIN0005817</v>
          </cell>
          <cell r="U6577" t="str">
            <v>36270025190</v>
          </cell>
          <cell r="V6577" t="str">
            <v>Current</v>
          </cell>
          <cell r="W6577" t="str">
            <v>ushodayahospitalkmm@gmail.com</v>
          </cell>
        </row>
        <row r="6578">
          <cell r="K6578" t="str">
            <v>8900080360693</v>
          </cell>
          <cell r="L6578" t="str">
            <v>Non- tertiary</v>
          </cell>
          <cell r="M6578" t="str">
            <v>NA</v>
          </cell>
          <cell r="N6578" t="str">
            <v/>
          </cell>
          <cell r="R6578" t="str">
            <v>HDFC Bank</v>
          </cell>
          <cell r="S6578" t="str">
            <v>204, Mashurawala Baug, Dharampeth extn, Shankar nagar road, Nagpur - 440010</v>
          </cell>
          <cell r="T6578" t="str">
            <v>HDFC0000102</v>
          </cell>
          <cell r="U6578" t="str">
            <v>50200019972932</v>
          </cell>
          <cell r="V6578" t="str">
            <v>Current</v>
          </cell>
          <cell r="W6578" t="str">
            <v>shekharhospitalnagpur@gmail.com</v>
          </cell>
        </row>
        <row r="6579">
          <cell r="K6579" t="str">
            <v>8900080419834</v>
          </cell>
          <cell r="L6579" t="str">
            <v>Non- tertiary</v>
          </cell>
          <cell r="M6579" t="str">
            <v>Single</v>
          </cell>
          <cell r="N6579" t="str">
            <v/>
          </cell>
          <cell r="R6579" t="str">
            <v>NA</v>
          </cell>
          <cell r="S6579" t="str">
            <v>NA</v>
          </cell>
          <cell r="T6579" t="str">
            <v>NA</v>
          </cell>
          <cell r="U6579" t="str">
            <v>NA</v>
          </cell>
          <cell r="V6579" t="str">
            <v>NA</v>
          </cell>
          <cell r="W6579" t="str">
            <v>EVERSHINEHOSPITALSURAT@GMAIL.COM</v>
          </cell>
        </row>
        <row r="6580">
          <cell r="K6580" t="str">
            <v>8900080355521</v>
          </cell>
          <cell r="L6580" t="str">
            <v>Non- tertiary</v>
          </cell>
          <cell r="M6580" t="str">
            <v>NA</v>
          </cell>
          <cell r="N6580" t="str">
            <v>0261-26070002607000</v>
          </cell>
          <cell r="R6580" t="str">
            <v>ICICI Bank</v>
          </cell>
          <cell r="S6580" t="str">
            <v>Surat Ring Road Branch - 395002</v>
          </cell>
          <cell r="T6580" t="str">
            <v>ICIC0006246</v>
          </cell>
          <cell r="U6580" t="str">
            <v>624605065680</v>
          </cell>
          <cell r="V6580" t="str">
            <v>Current</v>
          </cell>
          <cell r="W6580" t="str">
            <v>UNITYHOSPITALTPASURAT@GMAIL.COM</v>
          </cell>
        </row>
        <row r="6581">
          <cell r="K6581" t="str">
            <v>8900080374676</v>
          </cell>
          <cell r="L6581" t="str">
            <v>Non- tertiary</v>
          </cell>
          <cell r="M6581" t="str">
            <v>Multi</v>
          </cell>
          <cell r="N6581" t="str">
            <v/>
          </cell>
          <cell r="R6581" t="str">
            <v>STATE BANK OF INDIA</v>
          </cell>
          <cell r="S6581" t="str">
            <v>ISHKRUPA BLDG., OPP ZILLA PARISHAD, DHULE,</v>
          </cell>
          <cell r="T6581" t="str">
            <v>SBIN0000366</v>
          </cell>
          <cell r="U6581" t="str">
            <v>35748572479</v>
          </cell>
          <cell r="V6581" t="str">
            <v>Current</v>
          </cell>
          <cell r="W6581" t="str">
            <v>BSMHDHULE@GMAIL.COM</v>
          </cell>
        </row>
        <row r="6582">
          <cell r="K6582" t="str">
            <v>8900080354425</v>
          </cell>
          <cell r="L6582" t="str">
            <v>Non- tertiary</v>
          </cell>
          <cell r="M6582" t="str">
            <v>Multi</v>
          </cell>
          <cell r="N6582" t="str">
            <v/>
          </cell>
          <cell r="R6582" t="str">
            <v>Axis Bank Ltd</v>
          </cell>
          <cell r="S6582" t="str">
            <v>Hadapsar, Pune</v>
          </cell>
          <cell r="T6582" t="str">
            <v>UTIB0000404</v>
          </cell>
          <cell r="U6582" t="str">
            <v>916010037143346</v>
          </cell>
          <cell r="V6582" t="str">
            <v>Saving</v>
          </cell>
          <cell r="W6582" t="str">
            <v>INSURANCE@VILLOOPOONAWALLAHOSPITAL.COM</v>
          </cell>
        </row>
        <row r="6583">
          <cell r="K6583" t="str">
            <v>8900080145405</v>
          </cell>
          <cell r="L6583" t="str">
            <v>Tertiary</v>
          </cell>
          <cell r="M6583" t="str">
            <v>Multi</v>
          </cell>
          <cell r="N6583" t="str">
            <v/>
          </cell>
          <cell r="R6583" t="str">
            <v>NA</v>
          </cell>
          <cell r="S6583" t="str">
            <v>NA</v>
          </cell>
          <cell r="T6583" t="str">
            <v>NA</v>
          </cell>
          <cell r="U6583" t="str">
            <v>NA</v>
          </cell>
          <cell r="V6583" t="str">
            <v>NA</v>
          </cell>
          <cell r="W6583" t="str">
            <v>MURARKAHOSPITAL@GMAIL.COM</v>
          </cell>
        </row>
        <row r="6584">
          <cell r="K6584" t="str">
            <v>8900080166714</v>
          </cell>
          <cell r="L6584" t="str">
            <v>Non- tertiary</v>
          </cell>
          <cell r="M6584" t="str">
            <v>Multi</v>
          </cell>
          <cell r="N6584" t="str">
            <v/>
          </cell>
          <cell r="R6584" t="str">
            <v>NA</v>
          </cell>
          <cell r="S6584" t="str">
            <v>NA</v>
          </cell>
          <cell r="T6584" t="str">
            <v>NA</v>
          </cell>
          <cell r="U6584" t="str">
            <v>NA</v>
          </cell>
          <cell r="V6584" t="str">
            <v>NA</v>
          </cell>
          <cell r="W6584" t="str">
            <v>VASUDEVAHOSPITAL@GMAIL.COM</v>
          </cell>
        </row>
        <row r="6585">
          <cell r="K6585" t="str">
            <v>8900080446250</v>
          </cell>
          <cell r="L6585" t="str">
            <v>Non- tertiary</v>
          </cell>
          <cell r="M6585" t="str">
            <v>Multi</v>
          </cell>
          <cell r="N6585" t="str">
            <v/>
          </cell>
          <cell r="R6585" t="str">
            <v>SARASWAT BANK</v>
          </cell>
          <cell r="S6585" t="str">
            <v>KANDIVALI WEST, MUMBAI- 400067</v>
          </cell>
          <cell r="T6585" t="str">
            <v>SRCB0000130</v>
          </cell>
          <cell r="U6585" t="str">
            <v>130100104898726</v>
          </cell>
          <cell r="V6585" t="str">
            <v>Current</v>
          </cell>
          <cell r="W6585" t="str">
            <v>MANGALMURTICH01@GMAIL.COM</v>
          </cell>
        </row>
        <row r="6586">
          <cell r="K6586" t="str">
            <v>8900080200760</v>
          </cell>
          <cell r="L6586" t="str">
            <v>Non- tertiary</v>
          </cell>
          <cell r="M6586" t="str">
            <v>Multi</v>
          </cell>
          <cell r="N6586" t="str">
            <v>6660222266602222</v>
          </cell>
          <cell r="R6586" t="str">
            <v>INDIAN BANK</v>
          </cell>
          <cell r="S6586" t="str">
            <v xml:space="preserve">Branch HARBOUR 66, RAJAJI SALAI CHENNAI TAMIL NADU </v>
          </cell>
          <cell r="T6586" t="str">
            <v>IDIB000H003</v>
          </cell>
          <cell r="U6586" t="str">
            <v>6370187425</v>
          </cell>
          <cell r="V6586" t="str">
            <v>Current</v>
          </cell>
          <cell r="W6586" t="str">
            <v>INSURANCECNH@CHENNAINATIONALHOSPITAL.COM</v>
          </cell>
        </row>
        <row r="6587">
          <cell r="K6587" t="str">
            <v>8900080415102</v>
          </cell>
          <cell r="L6587" t="str">
            <v>NA</v>
          </cell>
          <cell r="M6587" t="str">
            <v>Multi</v>
          </cell>
          <cell r="N6587" t="str">
            <v>246333</v>
          </cell>
          <cell r="R6587" t="str">
            <v>HDFC BANK</v>
          </cell>
          <cell r="S6587" t="str">
            <v>G 47, NEEMRANA INDUSTRIAL AREA, NEAR POLICE STATION, DIST  -  ALWAR , NEEMRANA - 301705</v>
          </cell>
          <cell r="T6587" t="str">
            <v>HDFC0001838</v>
          </cell>
          <cell r="U6587" t="str">
            <v>50200035849570</v>
          </cell>
          <cell r="V6587" t="str">
            <v>Current</v>
          </cell>
          <cell r="W6587" t="str">
            <v>SACHKHANDHOSPITALTPA@GMAIL.COM</v>
          </cell>
        </row>
        <row r="6588">
          <cell r="K6588" t="str">
            <v>8900080277274</v>
          </cell>
          <cell r="L6588" t="str">
            <v>Non- tertiary</v>
          </cell>
          <cell r="M6588" t="str">
            <v>Multi</v>
          </cell>
          <cell r="N6588" t="str">
            <v>9721095309,</v>
          </cell>
          <cell r="R6588" t="str">
            <v>PUNJAB NATIONAL BANK</v>
          </cell>
          <cell r="S6588" t="str">
            <v>Ramgarh Tal, Gorakhpur, UP - 273016</v>
          </cell>
          <cell r="T6588" t="str">
            <v>PUNB0299000</v>
          </cell>
          <cell r="U6588" t="str">
            <v>2990002100005808</v>
          </cell>
          <cell r="V6588" t="str">
            <v>Current</v>
          </cell>
          <cell r="W6588" t="str">
            <v>SATYANURSINGHOME11@GMAIL.COM</v>
          </cell>
        </row>
        <row r="6589">
          <cell r="K6589" t="str">
            <v>8900080352094</v>
          </cell>
          <cell r="L6589" t="str">
            <v>Non- tertiary</v>
          </cell>
          <cell r="M6589" t="str">
            <v>NA</v>
          </cell>
          <cell r="N6589" t="str">
            <v>8015847760,9443478180  &amp;  0431-2782277</v>
          </cell>
          <cell r="R6589" t="str">
            <v>Punjab National Bank</v>
          </cell>
          <cell r="S6589" t="str">
            <v>BHC, Vayalur road,Tiruchirapalli - 620017</v>
          </cell>
          <cell r="T6589" t="str">
            <v>PUNB0413400</v>
          </cell>
          <cell r="U6589" t="str">
            <v>4134002100004665</v>
          </cell>
          <cell r="V6589" t="str">
            <v>Current</v>
          </cell>
          <cell r="W6589" t="str">
            <v>VIJLAK16@GMAIL.COM</v>
          </cell>
        </row>
        <row r="6590">
          <cell r="K6590" t="str">
            <v>8900080388390</v>
          </cell>
          <cell r="L6590" t="str">
            <v>Non- tertiary</v>
          </cell>
          <cell r="M6590" t="str">
            <v>NA</v>
          </cell>
          <cell r="N6590" t="str">
            <v/>
          </cell>
          <cell r="R6590" t="str">
            <v>HDFC Bank Ltd</v>
          </cell>
          <cell r="S6590" t="str">
            <v>NEAR VIRAR RAILWAY STATION , VIRAR (W), VIRAR - 401303</v>
          </cell>
          <cell r="T6590" t="str">
            <v>HDFC0000051</v>
          </cell>
          <cell r="U6590" t="str">
            <v>50200044556288</v>
          </cell>
          <cell r="V6590" t="str">
            <v>Current</v>
          </cell>
          <cell r="W6590" t="str">
            <v>TPASHUBHAMVIRAR@GMAIL.COM</v>
          </cell>
        </row>
        <row r="6591">
          <cell r="K6591" t="str">
            <v>8900080125094</v>
          </cell>
          <cell r="L6591" t="str">
            <v>Non- tertiary</v>
          </cell>
          <cell r="M6591" t="str">
            <v>Single</v>
          </cell>
          <cell r="N6591" t="str">
            <v>0</v>
          </cell>
          <cell r="R6591" t="str">
            <v>RAJARAMBAPU SAHAKARI BANK ISLAMPUR</v>
          </cell>
          <cell r="S6591" t="str">
            <v>SANGLI- 415409</v>
          </cell>
          <cell r="T6591" t="str">
            <v>RRBP0000039</v>
          </cell>
          <cell r="U6591" t="str">
            <v>039330100000058</v>
          </cell>
          <cell r="V6591" t="str">
            <v>Current</v>
          </cell>
          <cell r="W6591" t="str">
            <v>PAWARHOSPITAL8899@GMAIL.COM</v>
          </cell>
        </row>
        <row r="6592">
          <cell r="K6592" t="str">
            <v>8900080364813</v>
          </cell>
          <cell r="L6592" t="str">
            <v>Non- tertiary</v>
          </cell>
          <cell r="M6592" t="str">
            <v>Multi</v>
          </cell>
          <cell r="N6592" t="str">
            <v/>
          </cell>
          <cell r="R6592" t="str">
            <v>HDFC BANK</v>
          </cell>
          <cell r="S6592" t="str">
            <v>Hdfc Bank Ltd Diamond Tower, 51 Neelk Anth Colony, Purani Chungi, Ajmer Road, Jaipur Rajasthan 302021</v>
          </cell>
          <cell r="T6592" t="str">
            <v>HDFC0002837</v>
          </cell>
          <cell r="U6592" t="str">
            <v>50200028928661</v>
          </cell>
          <cell r="V6592" t="str">
            <v>Current</v>
          </cell>
          <cell r="W6592" t="str">
            <v>NEOCASHLESS@GMAIL.COM</v>
          </cell>
        </row>
        <row r="6593">
          <cell r="K6593" t="str">
            <v>8900080327139</v>
          </cell>
          <cell r="L6593" t="str">
            <v>Non- tertiary</v>
          </cell>
          <cell r="M6593" t="str">
            <v>Multi</v>
          </cell>
          <cell r="N6593" t="str">
            <v/>
          </cell>
          <cell r="R6593" t="str">
            <v>STATE BANK OF INDIA</v>
          </cell>
          <cell r="S6593" t="str">
            <v>ANDHRAPRADESH- 534211</v>
          </cell>
          <cell r="T6593" t="str">
            <v>SBIN0011103</v>
          </cell>
          <cell r="U6593" t="str">
            <v>32510223351</v>
          </cell>
          <cell r="V6593" t="str">
            <v>Current</v>
          </cell>
          <cell r="W6593" t="str">
            <v>SATYAVATHINURSINGHOMETANUKU@GMAIL.COM</v>
          </cell>
        </row>
        <row r="6594">
          <cell r="K6594" t="str">
            <v>8900080330887</v>
          </cell>
          <cell r="L6594" t="str">
            <v>Non- tertiary</v>
          </cell>
          <cell r="M6594" t="str">
            <v>NA</v>
          </cell>
          <cell r="N6594" t="str">
            <v>3312345</v>
          </cell>
          <cell r="R6594" t="str">
            <v>Yes Bank Ltd</v>
          </cell>
          <cell r="S6594" t="str">
            <v>Ground &amp; First floor, No 619, R.P.Road, Secunderabad - 500003</v>
          </cell>
          <cell r="T6594" t="str">
            <v>YESB0000413</v>
          </cell>
          <cell r="U6594" t="str">
            <v>041363700000183</v>
          </cell>
          <cell r="V6594" t="str">
            <v>Current</v>
          </cell>
          <cell r="W6594" t="str">
            <v>SRIKARA.VIJAYAWADA@GMAIL.COM</v>
          </cell>
        </row>
        <row r="6595">
          <cell r="K6595" t="str">
            <v>8900080375093</v>
          </cell>
          <cell r="L6595" t="str">
            <v>Non- tertiary</v>
          </cell>
          <cell r="M6595" t="str">
            <v>Multi</v>
          </cell>
          <cell r="N6595" t="str">
            <v/>
          </cell>
          <cell r="R6595" t="str">
            <v>HDFC BANK</v>
          </cell>
          <cell r="S6595" t="str">
            <v>GROUND FLOOR, 54-E, BRAMHAPURAN NIWAS OLD MUMBAI PUNE HIGHWAY PUNE 412101 MAHARASHTRA</v>
          </cell>
          <cell r="T6595" t="str">
            <v>HDFC0004831</v>
          </cell>
          <cell r="U6595" t="str">
            <v>50200018502700</v>
          </cell>
          <cell r="V6595" t="str">
            <v>Current</v>
          </cell>
          <cell r="W6595" t="str">
            <v>JIVANREKHA.HOSP@GMAIL.COM</v>
          </cell>
        </row>
        <row r="6596">
          <cell r="K6596" t="str">
            <v>8900080374034</v>
          </cell>
          <cell r="L6596" t="str">
            <v>Non- tertiary</v>
          </cell>
          <cell r="M6596" t="str">
            <v>Multi</v>
          </cell>
          <cell r="N6596" t="str">
            <v>4360006661,  9440000000</v>
          </cell>
          <cell r="R6596" t="str">
            <v>STATE BANK OF INDIA</v>
          </cell>
          <cell r="S6596" t="str">
            <v>Kamala Subramanian Arcade, Tiruchirapalli Road, Thanjavur 613 007</v>
          </cell>
          <cell r="T6596" t="str">
            <v>SBIN0012806</v>
          </cell>
          <cell r="U6596" t="str">
            <v>39361563623</v>
          </cell>
          <cell r="V6596" t="str">
            <v>Current</v>
          </cell>
          <cell r="W6596" t="str">
            <v>VISHNUCANCERCENTREINS@GMAILCOM</v>
          </cell>
        </row>
        <row r="6597">
          <cell r="K6597" t="str">
            <v>8900080361379</v>
          </cell>
          <cell r="L6597" t="str">
            <v>Non- tertiary</v>
          </cell>
          <cell r="M6597" t="str">
            <v>Multi</v>
          </cell>
          <cell r="N6597" t="str">
            <v/>
          </cell>
          <cell r="R6597" t="str">
            <v>HDFC BANK</v>
          </cell>
          <cell r="S6597" t="str">
            <v>HDFC BANK LTD, NANDAKRISHNA PLOT NO 983 1ST CROSS ST BED LAYOUT 4TH BLOCK BENGALURU 560034 KARNATAKA</v>
          </cell>
          <cell r="T6597" t="str">
            <v>HDFC0002777</v>
          </cell>
          <cell r="U6597" t="str">
            <v>50200020932270</v>
          </cell>
          <cell r="V6597" t="str">
            <v>Current</v>
          </cell>
          <cell r="W6597" t="str">
            <v>CORPORATE@TODSINDIA.COM</v>
          </cell>
        </row>
        <row r="6598">
          <cell r="K6598" t="str">
            <v>8900080135161</v>
          </cell>
          <cell r="L6598" t="str">
            <v>Non- tertiary</v>
          </cell>
          <cell r="M6598" t="str">
            <v>Multi</v>
          </cell>
          <cell r="N6598" t="str">
            <v>0</v>
          </cell>
          <cell r="R6598" t="str">
            <v>HDFC BANK</v>
          </cell>
          <cell r="S6598" t="str">
            <v>OPP BSNL OFFICE, WADA MANOR ROAD, MAHARASHTRA- 421303.</v>
          </cell>
          <cell r="T6598" t="str">
            <v>HDFC0002246</v>
          </cell>
          <cell r="U6598" t="str">
            <v>50200042167416</v>
          </cell>
          <cell r="V6598" t="str">
            <v>Current</v>
          </cell>
          <cell r="W6598" t="str">
            <v>DRPYB74@GMAIL.COM</v>
          </cell>
        </row>
        <row r="6599">
          <cell r="K6599" t="str">
            <v>8900080380646</v>
          </cell>
          <cell r="L6599" t="str">
            <v>Non- tertiary</v>
          </cell>
          <cell r="M6599" t="str">
            <v xml:space="preserve">Multi </v>
          </cell>
          <cell r="N6599" t="str">
            <v/>
          </cell>
          <cell r="R6599" t="str">
            <v>THE VARACHHA CO-OPERATIVE BANK LTD , SURAT</v>
          </cell>
          <cell r="S6599" t="str">
            <v>1ST FLOOR, NILKANTH PLAZA, NR BALAJI RESIDENCY, KARGIL CHOWK, PUNAGAM , SURAT - 395007</v>
          </cell>
          <cell r="T6599" t="str">
            <v>VARA0289020</v>
          </cell>
          <cell r="U6599" t="str">
            <v>02030110084213</v>
          </cell>
          <cell r="V6599" t="str">
            <v>Current</v>
          </cell>
          <cell r="W6599" t="str">
            <v>JASANIHOSPITAL@GMAIL.COM</v>
          </cell>
        </row>
        <row r="6600">
          <cell r="K6600" t="str">
            <v>8900080349124</v>
          </cell>
          <cell r="L6600" t="str">
            <v>Non- tertiary</v>
          </cell>
          <cell r="M6600" t="str">
            <v>NA</v>
          </cell>
          <cell r="N6600" t="str">
            <v/>
          </cell>
          <cell r="R6600" t="str">
            <v>Union Bank of India</v>
          </cell>
          <cell r="S6600" t="str">
            <v>Mandaldeep branch, Dist raisen, Madhya pradesh - 462046</v>
          </cell>
          <cell r="T6600" t="str">
            <v>UBIN0570940</v>
          </cell>
          <cell r="U6600" t="str">
            <v>709401010050046</v>
          </cell>
          <cell r="V6600" t="str">
            <v>Current</v>
          </cell>
          <cell r="W6600" t="str">
            <v>NGAHOSPITAL2@GMAIL.COM</v>
          </cell>
        </row>
        <row r="6601">
          <cell r="K6601" t="str">
            <v>8900080349650</v>
          </cell>
          <cell r="L6601" t="str">
            <v>Non- tertiary</v>
          </cell>
          <cell r="M6601" t="str">
            <v>NA</v>
          </cell>
          <cell r="N6601" t="str">
            <v>9573066326,  3044000</v>
          </cell>
          <cell r="R6601" t="str">
            <v>ICICI BANK</v>
          </cell>
          <cell r="S6601" t="str">
            <v>SBR GATEWAYS, HITECH CITY, HYDERABAD, T S NAGAR- 500081</v>
          </cell>
          <cell r="T6601" t="str">
            <v>ICIC0004370</v>
          </cell>
          <cell r="U6601" t="str">
            <v>777705981113</v>
          </cell>
          <cell r="V6601" t="str">
            <v>CURRENT</v>
          </cell>
          <cell r="W6601" t="str">
            <v>BILLING.VIZAG@MYCUREHOSPITALS.COM</v>
          </cell>
        </row>
        <row r="6602">
          <cell r="K6602" t="str">
            <v>8900080038547</v>
          </cell>
          <cell r="L6602" t="str">
            <v>Non- tertiary</v>
          </cell>
          <cell r="M6602" t="str">
            <v>NA</v>
          </cell>
          <cell r="N6602" t="str">
            <v>26623663/26622663</v>
          </cell>
          <cell r="R6602" t="str">
            <v>Yes Bank Ltd</v>
          </cell>
          <cell r="S6602" t="str">
            <v>No.185, Gandhi bazaar main road, Bangalore - 560004</v>
          </cell>
          <cell r="T6602" t="str">
            <v>YESB0000924</v>
          </cell>
          <cell r="U6602" t="str">
            <v>092463300000048</v>
          </cell>
          <cell r="V6602" t="str">
            <v>current</v>
          </cell>
          <cell r="W6602" t="str">
            <v>DRKALPESHJAIN@GMAIL.COM</v>
          </cell>
        </row>
        <row r="6603">
          <cell r="K6603" t="str">
            <v>8900080362437</v>
          </cell>
          <cell r="L6603" t="str">
            <v>Non- tertiary</v>
          </cell>
          <cell r="M6603" t="str">
            <v>Multi</v>
          </cell>
          <cell r="N6603" t="str">
            <v/>
          </cell>
          <cell r="R6603" t="str">
            <v>The Shamrao Vitthal Co-operative Bank Ltd</v>
          </cell>
          <cell r="S6603" t="str">
            <v>Kishore plaza, old mumbai, pune road, kalwa, thane - 400605</v>
          </cell>
          <cell r="T6603" t="str">
            <v>SVCB0000073</v>
          </cell>
          <cell r="U6603" t="str">
            <v>107304180000106</v>
          </cell>
          <cell r="V6603" t="str">
            <v>Current</v>
          </cell>
          <cell r="W6603" t="str">
            <v>aarogyadham2015@gmail.com</v>
          </cell>
        </row>
        <row r="6604">
          <cell r="K6604" t="str">
            <v>8900080236509</v>
          </cell>
          <cell r="L6604" t="str">
            <v>Non- tertiary</v>
          </cell>
          <cell r="M6604" t="str">
            <v>NA</v>
          </cell>
          <cell r="N6604" t="str">
            <v>28372777</v>
          </cell>
          <cell r="R6604" t="str">
            <v>HDFC Bank</v>
          </cell>
          <cell r="S6604" t="str">
            <v>51,Bhuvaneshwari nagar, 8th mile, opp pattidar samaj bhavan, Bangalore - 560057</v>
          </cell>
          <cell r="T6604" t="str">
            <v>HDFC0004192</v>
          </cell>
          <cell r="U6604" t="str">
            <v>50200032267570</v>
          </cell>
          <cell r="V6604" t="str">
            <v>Current</v>
          </cell>
          <cell r="W6604" t="str">
            <v>MANJUNATHANETHRALAYA@GMAIL.COM</v>
          </cell>
        </row>
        <row r="6605">
          <cell r="K6605" t="str">
            <v>8900080368071</v>
          </cell>
          <cell r="L6605" t="str">
            <v>Non- tertiary</v>
          </cell>
          <cell r="M6605" t="str">
            <v>Multi</v>
          </cell>
          <cell r="N6605" t="str">
            <v>0755- 4010997</v>
          </cell>
          <cell r="R6605" t="str">
            <v>PUNJAB NATIONAL BANK</v>
          </cell>
          <cell r="S6605" t="str">
            <v>MANISHA MARKET, SHAHPURA , BHOPAL , MADHYA PRADESH - 462016</v>
          </cell>
          <cell r="T6605" t="str">
            <v>PUNB0322900</v>
          </cell>
          <cell r="U6605" t="str">
            <v>3229002100012118</v>
          </cell>
          <cell r="V6605" t="str">
            <v>Current</v>
          </cell>
          <cell r="W6605" t="str">
            <v>MKMHOSPITALTPA@GMAIL.COM</v>
          </cell>
        </row>
        <row r="6606">
          <cell r="K6606" t="str">
            <v>8900080389588</v>
          </cell>
          <cell r="L6606" t="str">
            <v>Non- tertiary</v>
          </cell>
          <cell r="M6606" t="str">
            <v>Multi</v>
          </cell>
          <cell r="N6606" t="str">
            <v>9550518553,   656455559550518000</v>
          </cell>
          <cell r="R6606" t="str">
            <v>CANARA BANK</v>
          </cell>
          <cell r="S6606" t="str">
            <v>ATTAPUR , HYDERABAD , TELANGANA - 500048</v>
          </cell>
          <cell r="T6606" t="str">
            <v>CNRB0013112</v>
          </cell>
          <cell r="U6606" t="str">
            <v>31121400000681</v>
          </cell>
          <cell r="V6606" t="str">
            <v>Current</v>
          </cell>
          <cell r="W6606" t="str">
            <v>GERMENTENHEALTHCARETPA@GMAIL.COM</v>
          </cell>
        </row>
        <row r="6607">
          <cell r="K6607" t="str">
            <v>8900080191013</v>
          </cell>
          <cell r="L6607" t="str">
            <v>Non- tertiary</v>
          </cell>
          <cell r="M6607" t="str">
            <v>Multi</v>
          </cell>
          <cell r="N6607" t="str">
            <v>9535411511-222069, 22205, 222150, 223651, 228342</v>
          </cell>
          <cell r="R6607" t="str">
            <v>STATE BANK OF INDIA</v>
          </cell>
          <cell r="S6607" t="str">
            <v>PB no.3, Sparks road, Gowripet, Kolar - 563101</v>
          </cell>
          <cell r="T6607" t="str">
            <v>SBIN0040080</v>
          </cell>
          <cell r="U6607" t="str">
            <v>54042360054</v>
          </cell>
          <cell r="V6607" t="str">
            <v>Current</v>
          </cell>
          <cell r="W6607" t="str">
            <v>ETCMHOSPITALKOLAR@GMAIL.COM</v>
          </cell>
        </row>
        <row r="6608">
          <cell r="K6608" t="str">
            <v>8900080357990</v>
          </cell>
          <cell r="L6608" t="str">
            <v>Non- tertiary</v>
          </cell>
          <cell r="M6608" t="str">
            <v>NA</v>
          </cell>
          <cell r="N6608" t="str">
            <v>0491-2531111/2535450/2525450</v>
          </cell>
          <cell r="R6608" t="str">
            <v>STATE BANK OF INDIA</v>
          </cell>
          <cell r="S6608" t="str">
            <v>SBI INTOUCH PALLAKAD, PREMIER TOWER, COIMBATORE ROAD, PALLAKAD - 678001</v>
          </cell>
          <cell r="T6608" t="str">
            <v>SBIN0019163</v>
          </cell>
          <cell r="U6608" t="str">
            <v>36288640117</v>
          </cell>
          <cell r="V6608" t="str">
            <v>Current</v>
          </cell>
          <cell r="W6608" t="str">
            <v>ENTASCENTPKD@GMAIL.COM</v>
          </cell>
        </row>
        <row r="6609">
          <cell r="K6609" t="str">
            <v>8900080345782</v>
          </cell>
          <cell r="L6609" t="str">
            <v>Non- tertiary</v>
          </cell>
          <cell r="M6609" t="str">
            <v>Multi</v>
          </cell>
          <cell r="N6609" t="str">
            <v>NA</v>
          </cell>
          <cell r="R6609" t="str">
            <v>HDFC BANK</v>
          </cell>
          <cell r="S6609" t="str">
            <v>1 Huda Sector 14 Main Market Sonepat Haryana 131001</v>
          </cell>
          <cell r="T6609" t="str">
            <v>HDFC0003880</v>
          </cell>
          <cell r="U6609" t="str">
            <v>50200021413243</v>
          </cell>
          <cell r="V6609" t="str">
            <v>Current</v>
          </cell>
          <cell r="W6609" t="str">
            <v>NESTHOSPITALSONIPAT@GMAIL.COM</v>
          </cell>
        </row>
        <row r="6610">
          <cell r="K6610" t="str">
            <v>8900080341722</v>
          </cell>
          <cell r="L6610" t="str">
            <v>Non- tertiary</v>
          </cell>
          <cell r="M6610" t="str">
            <v>NA</v>
          </cell>
          <cell r="N6610" t="str">
            <v/>
          </cell>
          <cell r="R6610" t="str">
            <v>Gopinath Patil Parsik Janata Sahakari Bank Ltd</v>
          </cell>
          <cell r="S6610" t="str">
            <v>Dombivli Branch, Shop no.2 to 5, Ground Floor, suchit square ayre village, Dr.R.P.Road, Domblvli, thane - 421201</v>
          </cell>
          <cell r="T6610" t="str">
            <v>PJSB0000046</v>
          </cell>
          <cell r="U6610" t="str">
            <v>053011300000077</v>
          </cell>
          <cell r="V6610" t="str">
            <v>current</v>
          </cell>
          <cell r="W6610" t="str">
            <v>VENUSHOSPITALDOMBIVALI@GMAIL.COM</v>
          </cell>
        </row>
        <row r="6611">
          <cell r="K6611" t="str">
            <v>8900080378902</v>
          </cell>
          <cell r="L6611" t="str">
            <v>Non- tertiary</v>
          </cell>
          <cell r="M6611" t="str">
            <v>Multi</v>
          </cell>
          <cell r="N6611" t="str">
            <v>08457-222445</v>
          </cell>
          <cell r="R6611" t="str">
            <v>HDFC Bank LTD</v>
          </cell>
          <cell r="S6611" t="str">
            <v>Hdfc Bank Ltd 9-2-83 To 84 Gandhi Chowk</v>
          </cell>
          <cell r="T6611" t="str">
            <v>HDFC0001634</v>
          </cell>
          <cell r="U6611" t="str">
            <v>50200009029274</v>
          </cell>
          <cell r="V6611" t="str">
            <v>current</v>
          </cell>
          <cell r="W6611" t="str">
            <v>ASHWATHSIDDIPET4@GMAIL.COM</v>
          </cell>
        </row>
        <row r="6612">
          <cell r="K6612" t="str">
            <v>8900080517257</v>
          </cell>
          <cell r="L6612" t="str">
            <v>Non- tertiary</v>
          </cell>
          <cell r="M6612" t="str">
            <v>Multi</v>
          </cell>
          <cell r="N6612" t="str">
            <v>240808</v>
          </cell>
          <cell r="R6612" t="str">
            <v>NA</v>
          </cell>
          <cell r="S6612" t="str">
            <v>NA</v>
          </cell>
          <cell r="T6612" t="str">
            <v>NA</v>
          </cell>
          <cell r="U6612" t="str">
            <v>NA</v>
          </cell>
          <cell r="V6612" t="str">
            <v>NA</v>
          </cell>
          <cell r="W6612" t="str">
            <v>RAJASEKHARKIDNEYHOSPITAL.KGM@GMAIL.COM</v>
          </cell>
        </row>
        <row r="6613">
          <cell r="K6613" t="str">
            <v>8900080379398</v>
          </cell>
          <cell r="L6613" t="str">
            <v>Non- tertiary</v>
          </cell>
          <cell r="M6613" t="str">
            <v>NA</v>
          </cell>
          <cell r="N6613" t="str">
            <v/>
          </cell>
          <cell r="R6613" t="str">
            <v>HDFC Bank</v>
          </cell>
          <cell r="S6613" t="str">
            <v>Rashmi prime corner, shop no.10-13, opp kanakia police station, beverly park, mira road, thane - 401107</v>
          </cell>
          <cell r="T6613" t="str">
            <v>HDFC0001077</v>
          </cell>
          <cell r="U6613" t="str">
            <v>50200022419734</v>
          </cell>
          <cell r="V6613" t="str">
            <v>Current</v>
          </cell>
          <cell r="W6613" t="str">
            <v>globalhosp16@gmail.com</v>
          </cell>
        </row>
        <row r="6614">
          <cell r="K6614" t="str">
            <v>8900080005860</v>
          </cell>
          <cell r="L6614" t="str">
            <v>Non- tertiary</v>
          </cell>
          <cell r="M6614" t="str">
            <v>NA</v>
          </cell>
          <cell r="N6614" t="str">
            <v>7110110</v>
          </cell>
          <cell r="R6614" t="str">
            <v>ICICI  Bank</v>
          </cell>
          <cell r="S6614" t="str">
            <v>Barrackpore Branch, 64, barasat road, monacha, moanpukur, Barrackpore - 700122.</v>
          </cell>
          <cell r="T6614" t="str">
            <v>ICIC0001611</v>
          </cell>
          <cell r="U6614" t="str">
            <v>161101001190</v>
          </cell>
          <cell r="V6614" t="str">
            <v>Saving</v>
          </cell>
          <cell r="W6614" t="str">
            <v>HEALTHPOINTRANCHI.MKT@GMAIL.COM</v>
          </cell>
        </row>
        <row r="6615">
          <cell r="K6615" t="str">
            <v>8900080352735</v>
          </cell>
          <cell r="L6615" t="str">
            <v>Non- tertiary</v>
          </cell>
          <cell r="M6615" t="str">
            <v>Multi</v>
          </cell>
          <cell r="N6615" t="str">
            <v/>
          </cell>
          <cell r="R6615" t="str">
            <v>NA</v>
          </cell>
          <cell r="S6615" t="str">
            <v>NA</v>
          </cell>
          <cell r="T6615" t="str">
            <v>NA</v>
          </cell>
          <cell r="U6615" t="str">
            <v>NA</v>
          </cell>
          <cell r="V6615" t="str">
            <v>NA</v>
          </cell>
          <cell r="W6615" t="str">
            <v>ORANGEHOSPITALTTPT@GMAIL.COM</v>
          </cell>
        </row>
        <row r="6616">
          <cell r="K6616" t="str">
            <v>8900080511422</v>
          </cell>
          <cell r="L6616" t="str">
            <v>Non- tertiary</v>
          </cell>
          <cell r="M6616" t="str">
            <v>Single</v>
          </cell>
          <cell r="N6616" t="str">
            <v/>
          </cell>
          <cell r="R6616" t="str">
            <v>IDBI Bank</v>
          </cell>
          <cell r="S6616" t="str">
            <v>City Centre, Bokaro Steel City, Jharkhand</v>
          </cell>
          <cell r="T6616" t="str">
            <v>IBKL0000185</v>
          </cell>
          <cell r="U6616" t="str">
            <v>0185102000010803</v>
          </cell>
          <cell r="V6616" t="str">
            <v>current</v>
          </cell>
          <cell r="W6616" t="str">
            <v>SNBOKARO.CASHLESS@GMAIL.COM</v>
          </cell>
        </row>
        <row r="6617">
          <cell r="K6617" t="str">
            <v>8900080399297</v>
          </cell>
          <cell r="L6617" t="str">
            <v>Non- tertiary</v>
          </cell>
          <cell r="M6617" t="str">
            <v>Multi</v>
          </cell>
          <cell r="N6617" t="str">
            <v/>
          </cell>
          <cell r="R6617" t="str">
            <v>HDFC Bank Ltd</v>
          </cell>
          <cell r="S6617" t="str">
            <v>PUNJAB-141002</v>
          </cell>
          <cell r="T6617" t="str">
            <v>HDFC0001390</v>
          </cell>
          <cell r="U6617" t="str">
            <v>13902020004491</v>
          </cell>
          <cell r="V6617" t="str">
            <v>current</v>
          </cell>
          <cell r="W6617" t="str">
            <v>TPA.KOSMOSSHOSPITAL@GMAIL.COM</v>
          </cell>
        </row>
        <row r="6618">
          <cell r="K6618" t="str">
            <v>8900080335783</v>
          </cell>
          <cell r="L6618" t="str">
            <v>Non- tertiary</v>
          </cell>
          <cell r="M6618" t="str">
            <v>NA</v>
          </cell>
          <cell r="N6618" t="str">
            <v/>
          </cell>
          <cell r="R6618" t="str">
            <v>BANK OF BARODA</v>
          </cell>
          <cell r="S6618" t="str">
            <v>G1 Ground Floor,shopping Centre,plot No 271,dwarka Circle,nh3,nasik,maharashtra 422013</v>
          </cell>
          <cell r="T6618" t="str">
            <v>BARB0DWANAS</v>
          </cell>
          <cell r="U6618" t="str">
            <v>11180100004922</v>
          </cell>
          <cell r="V6618" t="str">
            <v>Saving</v>
          </cell>
          <cell r="W6618" t="str">
            <v>NORTHERNJOINTREPLACEMENT@YAHOO.COM</v>
          </cell>
        </row>
        <row r="6619">
          <cell r="K6619" t="str">
            <v>8900080455382</v>
          </cell>
          <cell r="L6619" t="str">
            <v>NA</v>
          </cell>
          <cell r="M6619" t="str">
            <v>Multi</v>
          </cell>
          <cell r="N6619" t="str">
            <v/>
          </cell>
          <cell r="R6619" t="str">
            <v>NA</v>
          </cell>
          <cell r="S6619" t="str">
            <v>NA</v>
          </cell>
          <cell r="T6619" t="str">
            <v>NA</v>
          </cell>
          <cell r="U6619" t="str">
            <v>NA</v>
          </cell>
          <cell r="V6619" t="str">
            <v>NA</v>
          </cell>
          <cell r="W6619" t="str">
            <v>GURUKRUPAMSHOSPITAL@GMAIL.COM</v>
          </cell>
        </row>
        <row r="6620">
          <cell r="K6620" t="str">
            <v>8900080359451</v>
          </cell>
          <cell r="L6620" t="str">
            <v>Non- tertiary</v>
          </cell>
          <cell r="M6620" t="str">
            <v>NA</v>
          </cell>
          <cell r="N6620" t="str">
            <v>23821183</v>
          </cell>
          <cell r="R6620" t="str">
            <v xml:space="preserve">AXIS BANK </v>
          </cell>
          <cell r="S6620" t="str">
            <v>5c211 Kundrathur Main Road Mowlivakkam Dist Chennai Tamilnadu Pin 600125</v>
          </cell>
          <cell r="T6620" t="str">
            <v>UTIB0003094</v>
          </cell>
          <cell r="U6620" t="str">
            <v>916020044767077</v>
          </cell>
          <cell r="V6620" t="str">
            <v>current</v>
          </cell>
          <cell r="W6620" t="str">
            <v>KALPANAEYECARE2007@GMAIL.COM</v>
          </cell>
        </row>
        <row r="6621">
          <cell r="K6621" t="str">
            <v>8900080361522</v>
          </cell>
          <cell r="L6621" t="str">
            <v>Non- tertiary</v>
          </cell>
          <cell r="M6621" t="str">
            <v>Multi</v>
          </cell>
          <cell r="N6621" t="str">
            <v>0</v>
          </cell>
          <cell r="R6621" t="str">
            <v>IDBI BANK</v>
          </cell>
          <cell r="S6621" t="str">
            <v>Gr Floor Shop No 8To 12 New York Arcade opp Inductotherm Main Road</v>
          </cell>
          <cell r="T6621" t="str">
            <v>IBKL0001180</v>
          </cell>
          <cell r="U6621" t="str">
            <v>1180102000003476</v>
          </cell>
          <cell r="V6621" t="str">
            <v>Current</v>
          </cell>
          <cell r="W6621" t="str">
            <v>BOPALICU2016@GMAIL.COM</v>
          </cell>
        </row>
        <row r="6622">
          <cell r="K6622" t="str">
            <v>8900080172920</v>
          </cell>
          <cell r="L6622" t="str">
            <v>Non- tertiary</v>
          </cell>
          <cell r="M6622" t="str">
            <v>Single</v>
          </cell>
          <cell r="N6622" t="str">
            <v>2438956</v>
          </cell>
          <cell r="R6622" t="str">
            <v>STATE BANK OF INDIA</v>
          </cell>
          <cell r="S6622" t="str">
            <v>(20899) MOGALRAJPURAM VIJAYAWADA KASTURIBAIPET NEAR PUSHPA HOTEL VIJAYAWADA AP KRISHNA 520010</v>
          </cell>
          <cell r="T6622" t="str">
            <v>SBIN0020899</v>
          </cell>
          <cell r="U6622" t="str">
            <v>62448042962</v>
          </cell>
          <cell r="V6622" t="str">
            <v>Current</v>
          </cell>
          <cell r="W6622" t="str">
            <v>SANDHYAHEALTHCARE22@GMAIL.COM</v>
          </cell>
        </row>
        <row r="6623">
          <cell r="K6623" t="str">
            <v>8900080376533</v>
          </cell>
          <cell r="L6623" t="str">
            <v>Non- tertiary</v>
          </cell>
          <cell r="M6623" t="str">
            <v>Multi</v>
          </cell>
          <cell r="N6623" t="str">
            <v/>
          </cell>
          <cell r="R6623" t="str">
            <v>NA</v>
          </cell>
          <cell r="S6623" t="str">
            <v>NA</v>
          </cell>
          <cell r="T6623" t="str">
            <v>NA</v>
          </cell>
          <cell r="U6623" t="str">
            <v>NA</v>
          </cell>
          <cell r="V6623" t="str">
            <v>NA</v>
          </cell>
          <cell r="W6623" t="str">
            <v>MURTHYGR353@GMAIL.COM</v>
          </cell>
        </row>
        <row r="6624">
          <cell r="K6624" t="str">
            <v>8900080276949</v>
          </cell>
          <cell r="L6624" t="str">
            <v>Non- tertiary</v>
          </cell>
          <cell r="M6624" t="str">
            <v>Multi</v>
          </cell>
          <cell r="N6624" t="str">
            <v/>
          </cell>
          <cell r="R6624" t="str">
            <v>STATE BANK OF INDIA</v>
          </cell>
          <cell r="S6624" t="str">
            <v xml:space="preserve">(06212) ADB KALILABAD SIST SANT KABIR NAGAR UP </v>
          </cell>
          <cell r="T6624" t="str">
            <v>SBIN0006212</v>
          </cell>
          <cell r="U6624" t="str">
            <v>30677144280</v>
          </cell>
          <cell r="V6624" t="str">
            <v>Current</v>
          </cell>
          <cell r="W6624" t="str">
            <v>PATELHOSPITAL1.TPA@GMAIL.COM</v>
          </cell>
        </row>
        <row r="6625">
          <cell r="K6625" t="str">
            <v>8900080149564</v>
          </cell>
          <cell r="L6625" t="str">
            <v>Non- tertiary</v>
          </cell>
          <cell r="M6625" t="str">
            <v>Multi</v>
          </cell>
          <cell r="N6625" t="str">
            <v>264040264040</v>
          </cell>
          <cell r="R6625" t="str">
            <v>HDFC BANK</v>
          </cell>
          <cell r="S6625" t="str">
            <v>MADHYA PRADESH- 457001</v>
          </cell>
          <cell r="T6625" t="str">
            <v>HDFC0000475</v>
          </cell>
          <cell r="U6625" t="str">
            <v>50200022837388</v>
          </cell>
          <cell r="V6625" t="str">
            <v>Current</v>
          </cell>
          <cell r="W6625" t="str">
            <v>MGHRTM@GMAIL.COM</v>
          </cell>
        </row>
        <row r="6626">
          <cell r="K6626" t="str">
            <v>8900080325807</v>
          </cell>
          <cell r="L6626" t="str">
            <v>Non- tertiary</v>
          </cell>
          <cell r="M6626" t="str">
            <v>NA</v>
          </cell>
          <cell r="N6626" t="str">
            <v/>
          </cell>
          <cell r="R6626" t="str">
            <v>AXIS BANK LTD</v>
          </cell>
          <cell r="S6626" t="str">
            <v>UTALSAR, THANE [MH]</v>
          </cell>
          <cell r="T6626" t="str">
            <v>UTIB0000509</v>
          </cell>
          <cell r="U6626" t="str">
            <v>911020044808256</v>
          </cell>
          <cell r="V6626" t="str">
            <v>Current</v>
          </cell>
          <cell r="W6626" t="str">
            <v>AAYUSH.HOSPITAL.THANE@GMAIL.COM</v>
          </cell>
        </row>
        <row r="6627">
          <cell r="K6627" t="str">
            <v>8900080335547</v>
          </cell>
          <cell r="L6627" t="str">
            <v>NA</v>
          </cell>
          <cell r="M6627" t="str">
            <v>Single</v>
          </cell>
          <cell r="N6627" t="str">
            <v/>
          </cell>
          <cell r="R6627" t="str">
            <v>NA</v>
          </cell>
          <cell r="S6627" t="str">
            <v>NA</v>
          </cell>
          <cell r="T6627" t="str">
            <v>NA</v>
          </cell>
          <cell r="U6627" t="str">
            <v>NA</v>
          </cell>
          <cell r="V6627" t="str">
            <v>NA</v>
          </cell>
          <cell r="W6627" t="str">
            <v>ADITYAEYECAREKANPUR@GMAIL.COM</v>
          </cell>
        </row>
        <row r="6628">
          <cell r="K6628" t="str">
            <v>8900080081758</v>
          </cell>
          <cell r="L6628" t="str">
            <v>Non- tertiary</v>
          </cell>
          <cell r="M6628" t="str">
            <v>Multi</v>
          </cell>
          <cell r="N6628" t="str">
            <v/>
          </cell>
          <cell r="R6628" t="str">
            <v>HDFC BANK</v>
          </cell>
          <cell r="S6628" t="str">
            <v>PLOT NO 1120, MALL ROAD, AMRITSAR - 143001</v>
          </cell>
          <cell r="T6628" t="str">
            <v>HDFC0000115</v>
          </cell>
          <cell r="U6628" t="str">
            <v>50200048887364</v>
          </cell>
          <cell r="V6628" t="str">
            <v>Current</v>
          </cell>
          <cell r="W6628" t="str">
            <v>AHPATHANKOT.INSURANCE@GMAIL.COM</v>
          </cell>
        </row>
        <row r="6629">
          <cell r="K6629" t="str">
            <v>8900080357488</v>
          </cell>
          <cell r="L6629" t="str">
            <v>Non- tertiary</v>
          </cell>
          <cell r="M6629" t="str">
            <v>Multi</v>
          </cell>
          <cell r="N6629" t="str">
            <v>0</v>
          </cell>
          <cell r="R6629" t="str">
            <v>STATE BANK OF INDIA</v>
          </cell>
          <cell r="S6629" t="str">
            <v>GROUND FLOOR SHOP NO. 5.6.7 PACIFIC HEIGHTS, PLOT NO. 17, SECTORE 11, KALAMBOLI TAL PANVEL RAIGAD 410218</v>
          </cell>
          <cell r="T6629" t="str">
            <v>SBIN0012701</v>
          </cell>
          <cell r="U6629" t="str">
            <v>38885703980</v>
          </cell>
          <cell r="V6629" t="str">
            <v>Current</v>
          </cell>
          <cell r="W6629" t="str">
            <v>AMARHOSPITAL2014@GMAIL.COM</v>
          </cell>
        </row>
        <row r="6630">
          <cell r="K6630" t="str">
            <v>8900080197626</v>
          </cell>
          <cell r="L6630" t="str">
            <v>Non- tertiary</v>
          </cell>
          <cell r="M6630" t="str">
            <v>Single</v>
          </cell>
          <cell r="N6630" t="str">
            <v>40064008</v>
          </cell>
          <cell r="R6630" t="str">
            <v>Axis Bank Ltd</v>
          </cell>
          <cell r="S6630" t="str">
            <v>Kukatpally, Hyderabad - 500072</v>
          </cell>
          <cell r="T6630" t="str">
            <v>UTIB0000193</v>
          </cell>
          <cell r="U6630" t="str">
            <v>915020057934164</v>
          </cell>
          <cell r="V6630" t="str">
            <v>Current</v>
          </cell>
          <cell r="W6630" t="str">
            <v>AMRITAENTHOSPITAL@GMAIL.COM</v>
          </cell>
        </row>
        <row r="6631">
          <cell r="K6631" t="str">
            <v>8900080330726</v>
          </cell>
          <cell r="L6631" t="str">
            <v>Non- tertiary</v>
          </cell>
          <cell r="M6631" t="str">
            <v>NA</v>
          </cell>
          <cell r="N6631" t="str">
            <v/>
          </cell>
          <cell r="R6631" t="str">
            <v>HDFC Bank</v>
          </cell>
          <cell r="S6631" t="str">
            <v>2.-3-34/8, R devilal complex mail road, uppal kalyan, Hyderabad - 500039</v>
          </cell>
          <cell r="T6631" t="str">
            <v>HDFC0001042</v>
          </cell>
          <cell r="U6631" t="str">
            <v>50200016095273</v>
          </cell>
          <cell r="V6631" t="str">
            <v>Current</v>
          </cell>
          <cell r="W6631" t="str">
            <v>APEXHOSPITAL.SVS@GMAIL.COM</v>
          </cell>
        </row>
        <row r="6632">
          <cell r="K6632" t="str">
            <v>8900080119611</v>
          </cell>
          <cell r="L6632" t="str">
            <v>Non- tertiary</v>
          </cell>
          <cell r="M6632" t="str">
            <v>NA</v>
          </cell>
          <cell r="N6632" t="str">
            <v/>
          </cell>
          <cell r="R6632" t="str">
            <v>ICICI BANK</v>
          </cell>
          <cell r="S6632" t="str">
            <v>MAYUR APTS, SECTOR NO 36, KAMOTHE , NAVI MUMBAI - 410209</v>
          </cell>
          <cell r="T6632" t="str">
            <v>ICIC0001486</v>
          </cell>
          <cell r="U6632" t="str">
            <v>148605001243</v>
          </cell>
          <cell r="V6632" t="str">
            <v>Current</v>
          </cell>
          <cell r="W6632" t="str">
            <v>chirayuhospkamothe@gmail.com</v>
          </cell>
        </row>
        <row r="6633">
          <cell r="K6633" t="str">
            <v>8900080067530</v>
          </cell>
          <cell r="L6633" t="str">
            <v>NA</v>
          </cell>
          <cell r="M6633" t="str">
            <v>NA</v>
          </cell>
          <cell r="N6633" t="str">
            <v/>
          </cell>
          <cell r="R6633" t="str">
            <v>INDIAN OVERSEAS BANK</v>
          </cell>
          <cell r="S6633" t="str">
            <v>SRIGANGANAGAR</v>
          </cell>
          <cell r="T6633" t="str">
            <v>IOBA0001917</v>
          </cell>
          <cell r="U6633" t="str">
            <v>191702000000232</v>
          </cell>
          <cell r="V6633" t="str">
            <v>Current</v>
          </cell>
          <cell r="W6633" t="str">
            <v>DRGUPTASN@GMAIL.COM</v>
          </cell>
        </row>
        <row r="6634">
          <cell r="K6634" t="str">
            <v>8900080342033</v>
          </cell>
          <cell r="L6634" t="str">
            <v>Non- tertiary</v>
          </cell>
          <cell r="M6634" t="str">
            <v>NA</v>
          </cell>
          <cell r="N6634" t="str">
            <v/>
          </cell>
          <cell r="R6634" t="str">
            <v>HDFC Bank</v>
          </cell>
          <cell r="S6634" t="str">
            <v>No.195, 10th cross, wilson garden, Bangalore - 560027</v>
          </cell>
          <cell r="T6634" t="str">
            <v>HDFC0001748</v>
          </cell>
          <cell r="U6634" t="str">
            <v>17488630000066</v>
          </cell>
          <cell r="V6634" t="str">
            <v>Current</v>
          </cell>
          <cell r="W6634" t="str">
            <v>fathima.sirajuddin@davita.com</v>
          </cell>
        </row>
        <row r="6635">
          <cell r="K6635" t="str">
            <v>8900080236448</v>
          </cell>
          <cell r="L6635" t="str">
            <v>Non- tertiary</v>
          </cell>
          <cell r="M6635" t="str">
            <v>NA</v>
          </cell>
          <cell r="N6635" t="str">
            <v/>
          </cell>
          <cell r="R6635" t="str">
            <v>HDFC BANK</v>
          </cell>
          <cell r="S6635" t="str">
            <v>Hdfc Bank Ltdno.115, R.K.Salaiopp Kalyani Hospital</v>
          </cell>
          <cell r="T6635" t="str">
            <v>HDFC0001097</v>
          </cell>
          <cell r="U6635" t="str">
            <v>10978110000038</v>
          </cell>
          <cell r="V6635" t="str">
            <v>Current</v>
          </cell>
          <cell r="W6635" t="str">
            <v>MOGAPPAIR@DRAGARWAL.COM</v>
          </cell>
        </row>
        <row r="6636">
          <cell r="K6636" t="str">
            <v>8900080330269</v>
          </cell>
          <cell r="L6636" t="str">
            <v>Non- tertiary</v>
          </cell>
          <cell r="M6636" t="str">
            <v>NA</v>
          </cell>
          <cell r="N6636" t="str">
            <v>5017365</v>
          </cell>
          <cell r="R6636" t="str">
            <v>Punjab National Bank</v>
          </cell>
          <cell r="S6636" t="str">
            <v>SST Nagar, Patiala - 147001</v>
          </cell>
          <cell r="T6636" t="str">
            <v>PUNB0409600</v>
          </cell>
          <cell r="U6636" t="str">
            <v>4096002100004523</v>
          </cell>
          <cell r="V6636" t="str">
            <v>Current</v>
          </cell>
          <cell r="W6636" t="str">
            <v>DRMANPREET09@YAHOO.COM</v>
          </cell>
        </row>
        <row r="6637">
          <cell r="K6637" t="str">
            <v>8900080331006</v>
          </cell>
          <cell r="L6637" t="str">
            <v>Non- tertiary</v>
          </cell>
          <cell r="M6637" t="str">
            <v>Single</v>
          </cell>
          <cell r="N6637" t="str">
            <v>4220000000</v>
          </cell>
          <cell r="R6637" t="str">
            <v>BANK OF BARODA</v>
          </cell>
          <cell r="S6637" t="str">
            <v>NIl</v>
          </cell>
          <cell r="T6637" t="str">
            <v>BARB0TRICOI</v>
          </cell>
          <cell r="U6637" t="str">
            <v>35530200000231</v>
          </cell>
          <cell r="V6637" t="str">
            <v>current</v>
          </cell>
          <cell r="W6637" t="str">
            <v>MUTHUSINSURANCE@GMAIL.COM</v>
          </cell>
        </row>
        <row r="6638">
          <cell r="K6638" t="str">
            <v>8900080027268</v>
          </cell>
          <cell r="L6638" t="str">
            <v>Non- tertiary</v>
          </cell>
          <cell r="M6638" t="str">
            <v>NA</v>
          </cell>
          <cell r="N6638" t="str">
            <v/>
          </cell>
          <cell r="R6638" t="str">
            <v>Punjab National Bank</v>
          </cell>
          <cell r="S6638" t="str">
            <v>Delhi</v>
          </cell>
          <cell r="T6638" t="str">
            <v>PUNB0040310</v>
          </cell>
          <cell r="U6638" t="str">
            <v>04031131003468</v>
          </cell>
          <cell r="V6638" t="str">
            <v>current</v>
          </cell>
          <cell r="W6638" t="str">
            <v>duggaleyehospital@gmail.com</v>
          </cell>
        </row>
        <row r="6639">
          <cell r="K6639" t="str">
            <v>8900080119130</v>
          </cell>
          <cell r="L6639" t="str">
            <v>Non- tertiary</v>
          </cell>
          <cell r="M6639" t="str">
            <v>Multi</v>
          </cell>
          <cell r="N6639" t="str">
            <v/>
          </cell>
          <cell r="R6639" t="str">
            <v>ICICI BANK</v>
          </cell>
          <cell r="S6639" t="str">
            <v>Icici Bank Neel Avenue, Plot No 5, Sector 19, Panvel Matheran Road, New Panvel410206410206</v>
          </cell>
          <cell r="T6639" t="str">
            <v>ICIC0000334</v>
          </cell>
          <cell r="U6639" t="str">
            <v>033405005035</v>
          </cell>
          <cell r="V6639" t="str">
            <v>Current</v>
          </cell>
          <cell r="W6639" t="str">
            <v>KHANDEKARACCIDENTCLINIC25@GMAIL.COM</v>
          </cell>
        </row>
        <row r="6640">
          <cell r="K6640" t="str">
            <v>8900080186279</v>
          </cell>
          <cell r="L6640" t="str">
            <v>NA</v>
          </cell>
          <cell r="M6640" t="str">
            <v>Multi</v>
          </cell>
          <cell r="N6640" t="str">
            <v/>
          </cell>
          <cell r="R6640" t="str">
            <v>STATE BANK OF INDIA</v>
          </cell>
          <cell r="S6640" t="str">
            <v>ANEKAL BANGALORE URBAN</v>
          </cell>
          <cell r="T6640" t="str">
            <v>SBIN0040027</v>
          </cell>
          <cell r="U6640" t="str">
            <v>35074331040</v>
          </cell>
          <cell r="V6640" t="str">
            <v>CURRENT</v>
          </cell>
          <cell r="W6640" t="str">
            <v>INSURANCE.GANGAHOSPITAL@GMAIL.COM</v>
          </cell>
        </row>
        <row r="6641">
          <cell r="K6641" t="str">
            <v>8900080165243</v>
          </cell>
          <cell r="L6641" t="str">
            <v>Non- tertiary</v>
          </cell>
          <cell r="M6641" t="str">
            <v>Multi</v>
          </cell>
          <cell r="N6641" t="str">
            <v>9550923095,   279101</v>
          </cell>
          <cell r="R6641" t="str">
            <v>STATE BANK OF INDIA</v>
          </cell>
          <cell r="S6641" t="str">
            <v>3-4-14, OPP DIST COURT, MAIN ROAD, SANGAREDDY, MEDAK DISTRICT - 502001</v>
          </cell>
          <cell r="T6641" t="str">
            <v>SBIN0020107</v>
          </cell>
          <cell r="U6641" t="str">
            <v>62281416165</v>
          </cell>
          <cell r="V6641" t="str">
            <v>Current</v>
          </cell>
          <cell r="W6641" t="str">
            <v>CREDIT.GAYATHRI@GMAIL.COM</v>
          </cell>
        </row>
        <row r="6642">
          <cell r="K6642" t="str">
            <v>8900080338968</v>
          </cell>
          <cell r="L6642" t="str">
            <v>Non- tertiary</v>
          </cell>
          <cell r="M6642" t="str">
            <v>NA</v>
          </cell>
          <cell r="N6642" t="str">
            <v/>
          </cell>
          <cell r="R6642" t="str">
            <v>NA</v>
          </cell>
          <cell r="S6642" t="str">
            <v>NA</v>
          </cell>
          <cell r="T6642" t="str">
            <v>NA</v>
          </cell>
          <cell r="U6642" t="str">
            <v>NA</v>
          </cell>
          <cell r="V6642" t="str">
            <v>NA</v>
          </cell>
          <cell r="W6642" t="str">
            <v>JAINEYEASSOCIATES@GMAIL.COM</v>
          </cell>
        </row>
        <row r="6643">
          <cell r="K6643" t="str">
            <v>8900080383968</v>
          </cell>
          <cell r="L6643" t="str">
            <v>Non- tertiary</v>
          </cell>
          <cell r="M6643" t="str">
            <v>Multi</v>
          </cell>
          <cell r="N6643" t="str">
            <v>78074497033-25820027</v>
          </cell>
          <cell r="R6643" t="str">
            <v>AXIS BANK LTD</v>
          </cell>
          <cell r="S6643" t="str">
            <v>KALYANI [WB], KALYANI - 741235</v>
          </cell>
          <cell r="T6643" t="str">
            <v>UTIB0000481</v>
          </cell>
          <cell r="U6643" t="str">
            <v>913020031046485</v>
          </cell>
          <cell r="V6643" t="str">
            <v>Current</v>
          </cell>
          <cell r="W6643" t="str">
            <v>JAYMALAMEMORIALHOSPITAL@YAHOO.COM</v>
          </cell>
        </row>
        <row r="6644">
          <cell r="K6644" t="str">
            <v>8900080437074</v>
          </cell>
          <cell r="L6644" t="str">
            <v>Non- tertiary</v>
          </cell>
          <cell r="M6644" t="str">
            <v>Single</v>
          </cell>
          <cell r="N6644" t="str">
            <v/>
          </cell>
          <cell r="R6644" t="str">
            <v>INDIAN OVERSEAS BANK</v>
          </cell>
          <cell r="S6644" t="str">
            <v>HANAMKONDA (0173) BRANCH WARNAGAL 506001</v>
          </cell>
          <cell r="T6644" t="str">
            <v>IOBA0000173</v>
          </cell>
          <cell r="U6644" t="str">
            <v>017302000005588</v>
          </cell>
          <cell r="V6644" t="str">
            <v>Current</v>
          </cell>
          <cell r="W6644" t="str">
            <v>INSURANCEKAKATHIYA@GMAIL.COM</v>
          </cell>
        </row>
        <row r="6645">
          <cell r="K6645" t="str">
            <v>8900080140868</v>
          </cell>
          <cell r="L6645" t="str">
            <v>NA</v>
          </cell>
          <cell r="M6645" t="str">
            <v>NA</v>
          </cell>
          <cell r="N6645" t="str">
            <v/>
          </cell>
          <cell r="R6645" t="str">
            <v>STATE BANK OF INDIA</v>
          </cell>
          <cell r="S6645" t="str">
            <v>KHARAR</v>
          </cell>
          <cell r="T6645" t="str">
            <v>SBIN0010747</v>
          </cell>
          <cell r="U6645" t="str">
            <v>30950620087</v>
          </cell>
          <cell r="V6645" t="str">
            <v>Current</v>
          </cell>
          <cell r="W6645" t="str">
            <v>KAUSHALHOSPITALKHARARMOHALI@GMAIL.COM</v>
          </cell>
        </row>
        <row r="6646">
          <cell r="K6646" t="str">
            <v>8900080178069</v>
          </cell>
          <cell r="L6646" t="str">
            <v>Non- tertiary</v>
          </cell>
          <cell r="M6646" t="str">
            <v>NA</v>
          </cell>
          <cell r="N6646" t="str">
            <v>K. K. KAMALA, M.B.B.S.-0891-2720769</v>
          </cell>
          <cell r="R6646" t="str">
            <v>State Bank of India</v>
          </cell>
          <cell r="S6646" t="str">
            <v>Dondaparti, tsn colony, visakhapatnam, Andhra pradesh - 530016</v>
          </cell>
          <cell r="T6646" t="str">
            <v>SBIN0003255</v>
          </cell>
          <cell r="U6646" t="str">
            <v>31442453550</v>
          </cell>
          <cell r="V6646" t="str">
            <v>Current</v>
          </cell>
          <cell r="W6646" t="str">
            <v>KMNURSINGHOME@GMAIL.COM</v>
          </cell>
        </row>
        <row r="6647">
          <cell r="K6647" t="str">
            <v>8900080023055</v>
          </cell>
          <cell r="L6647" t="str">
            <v>Non- tertiary</v>
          </cell>
          <cell r="M6647" t="str">
            <v>NA</v>
          </cell>
          <cell r="N6647" t="str">
            <v>225869</v>
          </cell>
          <cell r="R6647" t="str">
            <v>YES BANK LTD</v>
          </cell>
          <cell r="S6647" t="str">
            <v>Nawabganj</v>
          </cell>
          <cell r="T6647" t="str">
            <v>YESB0000057</v>
          </cell>
          <cell r="U6647" t="str">
            <v>005783800000428</v>
          </cell>
          <cell r="V6647" t="str">
            <v>Current</v>
          </cell>
          <cell r="W6647" t="str">
            <v>SINGH.DRHARINDER@GMAIL.COM</v>
          </cell>
        </row>
        <row r="6648">
          <cell r="K6648" t="str">
            <v>8900080114807</v>
          </cell>
          <cell r="L6648" t="str">
            <v>Non- tertiary</v>
          </cell>
          <cell r="M6648" t="str">
            <v>NA</v>
          </cell>
          <cell r="N6648" t="str">
            <v/>
          </cell>
          <cell r="R6648" t="str">
            <v>Bank of Baroda</v>
          </cell>
          <cell r="S6648" t="str">
            <v>Kamothe Branch, Navi Mumbai - 410209</v>
          </cell>
          <cell r="T6648" t="str">
            <v>BARB0KAMOTH</v>
          </cell>
          <cell r="U6648" t="str">
            <v>50100200000091</v>
          </cell>
          <cell r="V6648" t="str">
            <v>Current</v>
          </cell>
          <cell r="W6648" t="str">
            <v>HOSPITALMAULI@GMAIL.COM</v>
          </cell>
        </row>
        <row r="6649">
          <cell r="K6649" t="str">
            <v>8900080042438</v>
          </cell>
          <cell r="L6649" t="str">
            <v>Non- tertiary</v>
          </cell>
          <cell r="M6649" t="str">
            <v>Multi</v>
          </cell>
          <cell r="N6649" t="str">
            <v/>
          </cell>
          <cell r="R6649" t="str">
            <v>STATE BANK OF INDIA</v>
          </cell>
          <cell r="S6649" t="str">
            <v>PLOT NO 770 &amp; 771, T P NAGAR MUNDERA, MUNDERA 211011</v>
          </cell>
          <cell r="T6649" t="str">
            <v>SBIN0013228</v>
          </cell>
          <cell r="U6649" t="str">
            <v>36469900321</v>
          </cell>
          <cell r="V6649" t="str">
            <v>Current</v>
          </cell>
          <cell r="W6649" t="str">
            <v>NARAYANHOSPITALTPA@GMAIL.COM</v>
          </cell>
        </row>
        <row r="6650">
          <cell r="K6650" t="str">
            <v>8900080328068</v>
          </cell>
          <cell r="L6650" t="str">
            <v>Non- tertiary</v>
          </cell>
          <cell r="M6650" t="str">
            <v>Multi</v>
          </cell>
          <cell r="N6650" t="str">
            <v>2745931</v>
          </cell>
          <cell r="R6650" t="str">
            <v>HDFC Bank</v>
          </cell>
          <cell r="S6650" t="str">
            <v>Plot no.2 &amp; 3, Near Manewada cement road, old subheder layout, Nagpur - 440024</v>
          </cell>
          <cell r="T6650" t="str">
            <v>HDFC0002451</v>
          </cell>
          <cell r="U6650" t="str">
            <v>50200003290344</v>
          </cell>
          <cell r="V6650" t="str">
            <v>Current</v>
          </cell>
          <cell r="W6650" t="str">
            <v>NIRAMAYHOSPI@GMAIL.COM</v>
          </cell>
        </row>
        <row r="6651">
          <cell r="K6651" t="str">
            <v>8900080333307</v>
          </cell>
          <cell r="L6651" t="str">
            <v>Non- tertiary</v>
          </cell>
          <cell r="M6651" t="str">
            <v>Multi</v>
          </cell>
          <cell r="N6651" t="str">
            <v>0</v>
          </cell>
          <cell r="R6651" t="str">
            <v>HDFC BANK</v>
          </cell>
          <cell r="S6651" t="str">
            <v>Vip Road Benta Chowk Leheriasarai Darbhanga</v>
          </cell>
          <cell r="T6651" t="str">
            <v>HDFC0003958</v>
          </cell>
          <cell r="U6651" t="str">
            <v>50200013953751</v>
          </cell>
          <cell r="V6651" t="str">
            <v>Current</v>
          </cell>
          <cell r="W6651" t="str">
            <v>ADMIN.DARBHANGA@PARASHOSPITALS.COM</v>
          </cell>
        </row>
        <row r="6652">
          <cell r="K6652" t="str">
            <v>8900080327719</v>
          </cell>
          <cell r="L6652" t="str">
            <v>Non- tertiary</v>
          </cell>
          <cell r="M6652" t="str">
            <v>Multi</v>
          </cell>
          <cell r="N6652" t="str">
            <v/>
          </cell>
          <cell r="R6652" t="str">
            <v>STATE BANK OF INDIA</v>
          </cell>
          <cell r="S6652" t="str">
            <v>NIL</v>
          </cell>
          <cell r="T6652" t="str">
            <v>SBIN0050453</v>
          </cell>
          <cell r="U6652" t="str">
            <v>65193502686</v>
          </cell>
          <cell r="V6652" t="str">
            <v>Current</v>
          </cell>
          <cell r="W6652" t="str">
            <v>TPA.PRIMEHOSPITAL@GMAIL.COM</v>
          </cell>
        </row>
        <row r="6653">
          <cell r="K6653" t="str">
            <v>8900080302495</v>
          </cell>
          <cell r="L6653" t="str">
            <v>Non- tertiary</v>
          </cell>
          <cell r="M6653" t="str">
            <v>Multi</v>
          </cell>
          <cell r="N6653" t="str">
            <v/>
          </cell>
          <cell r="R6653" t="str">
            <v>CANARA BANK</v>
          </cell>
          <cell r="S6653" t="str">
            <v>SIRA BRANCH SIRA KARNATAKA 572137</v>
          </cell>
          <cell r="T6653" t="str">
            <v>CNRB0000587</v>
          </cell>
          <cell r="U6653" t="str">
            <v>0587201000771</v>
          </cell>
          <cell r="V6653" t="str">
            <v>Current</v>
          </cell>
          <cell r="W6653" t="str">
            <v>DRRAGHUKC@GMAIL.COM</v>
          </cell>
        </row>
        <row r="6654">
          <cell r="K6654" t="str">
            <v>8900080326163</v>
          </cell>
          <cell r="L6654" t="str">
            <v>Non- tertiary</v>
          </cell>
          <cell r="M6654" t="str">
            <v>NA</v>
          </cell>
          <cell r="N6654" t="str">
            <v>504910</v>
          </cell>
          <cell r="R6654" t="str">
            <v>HDFC</v>
          </cell>
          <cell r="S6654" t="str">
            <v>Nil</v>
          </cell>
          <cell r="T6654" t="str">
            <v>HDFC0000112</v>
          </cell>
          <cell r="U6654" t="str">
            <v>01122000009328</v>
          </cell>
          <cell r="V6654" t="str">
            <v>Current</v>
          </cell>
          <cell r="W6654" t="str">
            <v>RANIEYEHOSPITAL@GMAIL.COM</v>
          </cell>
        </row>
        <row r="6655">
          <cell r="K6655" t="str">
            <v>8900080081116</v>
          </cell>
          <cell r="L6655" t="str">
            <v>Non- tertiary</v>
          </cell>
          <cell r="M6655" t="str">
            <v>Single</v>
          </cell>
          <cell r="N6655" t="str">
            <v>0</v>
          </cell>
          <cell r="R6655" t="str">
            <v>NUTAN NAGRIK SAHAKARI BANK LTD</v>
          </cell>
          <cell r="S6655" t="str">
            <v>VEJALPUR BRANCH</v>
          </cell>
          <cell r="T6655" t="str">
            <v>NNSB0128017</v>
          </cell>
          <cell r="U6655" t="str">
            <v>017111500000128</v>
          </cell>
          <cell r="V6655" t="str">
            <v>Current</v>
          </cell>
          <cell r="W6655" t="str">
            <v>SAAVIWOMENSHOSPITAL@GMAIL.COM</v>
          </cell>
        </row>
        <row r="6656">
          <cell r="K6656" t="str">
            <v>8900080356382</v>
          </cell>
          <cell r="L6656" t="str">
            <v>Non- tertiary</v>
          </cell>
          <cell r="M6656" t="str">
            <v>Multi</v>
          </cell>
          <cell r="N6656" t="str">
            <v/>
          </cell>
          <cell r="R6656" t="str">
            <v>STATE BANK OF INDIA</v>
          </cell>
          <cell r="S6656" t="str">
            <v>NILAY PUSHPA BHAWAN, NEAR SWASTIK HOSPITAL, MITHAPUR BUS STAND, PATNA - 800001</v>
          </cell>
          <cell r="T6656" t="str">
            <v>SBIN0015996</v>
          </cell>
          <cell r="U6656" t="str">
            <v>34488705718</v>
          </cell>
          <cell r="V6656" t="str">
            <v>Current</v>
          </cell>
          <cell r="W6656" t="str">
            <v>HOSPITALSAHARASANDHYA@GMAIL.COM</v>
          </cell>
        </row>
        <row r="6657">
          <cell r="K6657" t="str">
            <v>8900080353374</v>
          </cell>
          <cell r="L6657" t="str">
            <v>Non- tertiary</v>
          </cell>
          <cell r="M6657" t="str">
            <v>NA</v>
          </cell>
          <cell r="N6657" t="str">
            <v/>
          </cell>
          <cell r="R6657" t="str">
            <v>AXIS BANK LTD</v>
          </cell>
          <cell r="S6657" t="str">
            <v>KALAMBOLI NVM MH, NAVI MUMBAI - 410218</v>
          </cell>
          <cell r="T6657" t="str">
            <v>UTIB0001965</v>
          </cell>
          <cell r="U6657" t="str">
            <v>915020055129957</v>
          </cell>
          <cell r="V6657" t="str">
            <v>Current</v>
          </cell>
          <cell r="W6657" t="str">
            <v>HOSPITALSATYAM@GMAIL.com</v>
          </cell>
        </row>
        <row r="6658">
          <cell r="K6658" t="str">
            <v>8900080027985</v>
          </cell>
          <cell r="L6658" t="str">
            <v>Non- tertiary</v>
          </cell>
          <cell r="M6658" t="str">
            <v>NA</v>
          </cell>
          <cell r="N6658" t="str">
            <v/>
          </cell>
          <cell r="R6658" t="str">
            <v>BANK OF BARODA</v>
          </cell>
          <cell r="S6658" t="str">
            <v>MAHAVIR MARG, JALANDHAR</v>
          </cell>
          <cell r="T6658" t="str">
            <v>BARB0BHAJUL</v>
          </cell>
          <cell r="U6658" t="str">
            <v>19600200000344</v>
          </cell>
          <cell r="V6658" t="str">
            <v>Current</v>
          </cell>
          <cell r="W6658" t="str">
            <v>vigrakesh@hotmail.com</v>
          </cell>
        </row>
        <row r="6659">
          <cell r="K6659" t="str">
            <v>8900080329027</v>
          </cell>
          <cell r="L6659" t="str">
            <v>Non- tertiary</v>
          </cell>
          <cell r="M6659" t="str">
            <v>NA</v>
          </cell>
          <cell r="N6659" t="str">
            <v/>
          </cell>
          <cell r="R6659" t="str">
            <v>State Bank of India</v>
          </cell>
          <cell r="S6659" t="str">
            <v>H-29, Doctors Colony, Kankarbagh, Patna, Bihar - 800020</v>
          </cell>
          <cell r="T6659" t="str">
            <v>SBIN0004445</v>
          </cell>
          <cell r="U6659" t="str">
            <v>33792824953</v>
          </cell>
          <cell r="V6659" t="str">
            <v>current</v>
          </cell>
          <cell r="W6659" t="str">
            <v>CORPORATE.SHIVAHOSPITAL@GMAIL.COM</v>
          </cell>
        </row>
        <row r="6660">
          <cell r="K6660" t="str">
            <v>8900080179080</v>
          </cell>
          <cell r="L6660" t="str">
            <v>Non- tertiary</v>
          </cell>
          <cell r="M6660" t="str">
            <v>NA</v>
          </cell>
          <cell r="N6660" t="str">
            <v>0884-6666777 /66677770884-6666777 /6667777</v>
          </cell>
          <cell r="R6660" t="str">
            <v>Punjab National Bank</v>
          </cell>
          <cell r="S6660" t="str">
            <v>Kakinada, Andhrapradesh - 533001</v>
          </cell>
          <cell r="T6660" t="str">
            <v>PUNB0072800</v>
          </cell>
          <cell r="U6660" t="str">
            <v>0728002100023890</v>
          </cell>
          <cell r="V6660" t="str">
            <v>Current</v>
          </cell>
          <cell r="W6660" t="str">
            <v>SHRAVANIENTHOSPITAL@GMAIL.COM</v>
          </cell>
        </row>
        <row r="6661">
          <cell r="K6661" t="str">
            <v>8900080338234</v>
          </cell>
          <cell r="L6661" t="str">
            <v>Non- tertiary</v>
          </cell>
          <cell r="M6661" t="str">
            <v>Multi</v>
          </cell>
          <cell r="N6661" t="str">
            <v>61236123</v>
          </cell>
          <cell r="R6661" t="str">
            <v>HDFC BANK</v>
          </cell>
          <cell r="S6661" t="str">
            <v>MAHARASHTRA- 400001</v>
          </cell>
          <cell r="T6661" t="str">
            <v>HDFC0000060</v>
          </cell>
          <cell r="U6661" t="str">
            <v>50200018264604</v>
          </cell>
          <cell r="V6661" t="str">
            <v>Current</v>
          </cell>
          <cell r="W6661" t="str">
            <v>TPA@NAMAHAHEALTHCARE.COM</v>
          </cell>
        </row>
        <row r="6662">
          <cell r="K6662" t="str">
            <v>8900080249882</v>
          </cell>
          <cell r="L6662" t="str">
            <v>Non- tertiary</v>
          </cell>
          <cell r="M6662" t="str">
            <v>NA</v>
          </cell>
          <cell r="N6662" t="str">
            <v/>
          </cell>
          <cell r="R6662" t="str">
            <v>Axis Bank Ltd</v>
          </cell>
          <cell r="S6662" t="str">
            <v>Rajendra Nagar, Patna - 800016</v>
          </cell>
          <cell r="T6662" t="str">
            <v>UTIB0001377</v>
          </cell>
          <cell r="U6662" t="str">
            <v>911020054807438</v>
          </cell>
          <cell r="V6662" t="str">
            <v>current</v>
          </cell>
          <cell r="W6662" t="str">
            <v>SIDDHARTHMSHOSPITALTPA@GMAIL.COM</v>
          </cell>
        </row>
        <row r="6663">
          <cell r="K6663" t="str">
            <v>8900080340473</v>
          </cell>
          <cell r="L6663" t="str">
            <v>Non- tertiary</v>
          </cell>
          <cell r="M6663" t="str">
            <v>NA</v>
          </cell>
          <cell r="N6663" t="str">
            <v>4252230</v>
          </cell>
          <cell r="R6663" t="str">
            <v>Canara Bank</v>
          </cell>
          <cell r="S6663" t="str">
            <v>Bhilai Main Branch, Sector 6, Dist-Durg - 490023</v>
          </cell>
          <cell r="T6663" t="str">
            <v>CNRB0000298</v>
          </cell>
          <cell r="U6663" t="str">
            <v>0298261051173</v>
          </cell>
          <cell r="V6663" t="str">
            <v>Cash Credit</v>
          </cell>
          <cell r="W6663" t="str">
            <v>INFO@SPARSHBHILAI.COM</v>
          </cell>
        </row>
        <row r="6664">
          <cell r="K6664" t="str">
            <v>8900080171367</v>
          </cell>
          <cell r="L6664" t="str">
            <v>Non- tertiary</v>
          </cell>
          <cell r="M6664" t="str">
            <v>Multi</v>
          </cell>
          <cell r="N6664" t="str">
            <v/>
          </cell>
          <cell r="R6664" t="str">
            <v>KARUR VYSYA BANK</v>
          </cell>
          <cell r="S6664" t="str">
            <v>18-3-53/11 KHADHI COLONY, SHANTHI NAGAR, TIRUPATHI-517501</v>
          </cell>
          <cell r="T6664" t="str">
            <v>KVBL0001440</v>
          </cell>
          <cell r="U6664" t="str">
            <v>1440280000000120</v>
          </cell>
          <cell r="V6664" t="str">
            <v>Current</v>
          </cell>
          <cell r="W6664" t="str">
            <v>RAMADEVI_HOSPITAL@YAHOO.COM</v>
          </cell>
        </row>
        <row r="6665">
          <cell r="K6665" t="str">
            <v>8900080171350</v>
          </cell>
          <cell r="L6665" t="str">
            <v>Non- tertiary</v>
          </cell>
          <cell r="M6665" t="str">
            <v>Multi</v>
          </cell>
          <cell r="N6665" t="str">
            <v/>
          </cell>
          <cell r="R6665" t="str">
            <v>STATE BANK OF INDIA</v>
          </cell>
          <cell r="S6665" t="str">
            <v>Nil</v>
          </cell>
          <cell r="T6665" t="str">
            <v>SBIN0020926</v>
          </cell>
          <cell r="U6665" t="str">
            <v>62416478779</v>
          </cell>
          <cell r="V6665" t="str">
            <v>Current</v>
          </cell>
          <cell r="W6665" t="str">
            <v>SPMSHOSPITAL@GMAIL.COM</v>
          </cell>
        </row>
        <row r="6666">
          <cell r="K6666" t="str">
            <v>8900080339163</v>
          </cell>
          <cell r="L6666" t="str">
            <v>Non- tertiary</v>
          </cell>
          <cell r="M6666" t="str">
            <v>NA</v>
          </cell>
          <cell r="N6666" t="str">
            <v/>
          </cell>
          <cell r="R6666" t="str">
            <v>PUNJAB NATIONAL BANK</v>
          </cell>
          <cell r="S6666" t="str">
            <v>WEST BENGAL- 713213.</v>
          </cell>
          <cell r="T6666" t="str">
            <v>PUNB0015800</v>
          </cell>
          <cell r="U6666" t="str">
            <v>0158002101024538</v>
          </cell>
          <cell r="V6666" t="str">
            <v>CURRENT</v>
          </cell>
          <cell r="W6666" t="str">
            <v>TPA.SANAKAHOSPITALS@GMAIL.COM</v>
          </cell>
        </row>
        <row r="6667">
          <cell r="K6667" t="str">
            <v>8900080360136</v>
          </cell>
          <cell r="L6667" t="str">
            <v>Non- tertiary</v>
          </cell>
          <cell r="M6667" t="str">
            <v>NA</v>
          </cell>
          <cell r="N6667" t="str">
            <v>2257760/61</v>
          </cell>
          <cell r="R6667" t="str">
            <v>HDFC BANK</v>
          </cell>
          <cell r="S6667" t="str">
            <v>WEST BENGAL-700004</v>
          </cell>
          <cell r="T6667" t="str">
            <v>HDFC0000174</v>
          </cell>
          <cell r="U6667" t="str">
            <v>01742560002139</v>
          </cell>
          <cell r="V6667" t="str">
            <v>Current</v>
          </cell>
          <cell r="W6667" t="str">
            <v>STERLINGHOSPITALASANSOL@GMAIL.COM</v>
          </cell>
        </row>
        <row r="6668">
          <cell r="K6668" t="str">
            <v>8900080300163</v>
          </cell>
          <cell r="L6668" t="str">
            <v>Non- tertiary</v>
          </cell>
          <cell r="M6668" t="str">
            <v>Multi</v>
          </cell>
          <cell r="N6668" t="str">
            <v/>
          </cell>
          <cell r="R6668" t="str">
            <v>UNION BANK INDIA</v>
          </cell>
          <cell r="S6668" t="str">
            <v>PALANADU ROAD NARASARAOPET BRANCH GUNTUR 522601</v>
          </cell>
          <cell r="T6668" t="str">
            <v>UBIN0815055</v>
          </cell>
          <cell r="U6668" t="str">
            <v>150511100001097</v>
          </cell>
          <cell r="V6668" t="str">
            <v>Current</v>
          </cell>
          <cell r="W6668" t="str">
            <v>TEJANURSINGHOME.TPADESK@GMAIL.COM</v>
          </cell>
        </row>
        <row r="6669">
          <cell r="K6669" t="str">
            <v>8900080335295</v>
          </cell>
          <cell r="L6669" t="str">
            <v>Non- tertiary</v>
          </cell>
          <cell r="M6669" t="str">
            <v>Single</v>
          </cell>
          <cell r="N6669" t="str">
            <v/>
          </cell>
          <cell r="R6669" t="str">
            <v>HDFC BANK</v>
          </cell>
          <cell r="S6669" t="str">
            <v>SCO 778-779OPPOSITE MAHABIR DAL HOSPITALKUNJPURA ROADKARNALHARYANA132001</v>
          </cell>
          <cell r="T6669" t="str">
            <v>HDFC0000195</v>
          </cell>
          <cell r="U6669" t="str">
            <v>01952000012677</v>
          </cell>
          <cell r="V6669" t="str">
            <v>Current</v>
          </cell>
          <cell r="W6669" t="str">
            <v>BKT20042003@GMAIL.COM</v>
          </cell>
        </row>
        <row r="6670">
          <cell r="K6670" t="str">
            <v>8900080290655</v>
          </cell>
          <cell r="L6670" t="str">
            <v>Non- tertiary</v>
          </cell>
          <cell r="M6670" t="str">
            <v>NA</v>
          </cell>
          <cell r="N6670" t="str">
            <v>0</v>
          </cell>
          <cell r="R6670" t="str">
            <v>HDFC BANK</v>
          </cell>
          <cell r="S6670" t="str">
            <v>No.648, near lifeline hospital, Pune, Ahmednagar highway, pune - 412207</v>
          </cell>
          <cell r="T6670" t="str">
            <v>HDFC0009332</v>
          </cell>
          <cell r="U6670" t="str">
            <v>50200061443290</v>
          </cell>
          <cell r="V6670" t="str">
            <v>Current</v>
          </cell>
          <cell r="W6670" t="str">
            <v>THITEHOSPITALMEDICLAIM@GMAIL.COM</v>
          </cell>
        </row>
        <row r="6671">
          <cell r="K6671" t="str">
            <v>8900080338821</v>
          </cell>
          <cell r="L6671" t="str">
            <v>Non- tertiary</v>
          </cell>
          <cell r="M6671" t="str">
            <v>NA</v>
          </cell>
          <cell r="N6671" t="str">
            <v>2501166</v>
          </cell>
          <cell r="R6671" t="str">
            <v>UNION BANK OF INDIA</v>
          </cell>
          <cell r="S6671" t="str">
            <v>MADHURAWADA</v>
          </cell>
          <cell r="T6671" t="str">
            <v>UBIN0554928</v>
          </cell>
          <cell r="U6671" t="str">
            <v>549201010050207</v>
          </cell>
          <cell r="V6671" t="str">
            <v>Current</v>
          </cell>
          <cell r="W6671" t="str">
            <v>UJHWALHOSPITALS@GMAIL.COM</v>
          </cell>
        </row>
        <row r="6672">
          <cell r="K6672" t="str">
            <v>8900080413924</v>
          </cell>
          <cell r="L6672" t="str">
            <v>Non- tertiary</v>
          </cell>
          <cell r="M6672" t="str">
            <v>Multi</v>
          </cell>
          <cell r="N6672" t="str">
            <v/>
          </cell>
          <cell r="R6672" t="str">
            <v>ICICI BANK</v>
          </cell>
          <cell r="S6672" t="str">
            <v>New Market Vip Road Laheriasarai Darbhanga Bihar Pin 846001</v>
          </cell>
          <cell r="T6672" t="str">
            <v>ICIC0002437</v>
          </cell>
          <cell r="U6672" t="str">
            <v>243705500075</v>
          </cell>
          <cell r="V6672" t="str">
            <v>Current</v>
          </cell>
          <cell r="W6672" t="str">
            <v>CASHLESSUROSTONE@GMAIL.COM</v>
          </cell>
        </row>
        <row r="6673">
          <cell r="K6673" t="str">
            <v>8900080331259</v>
          </cell>
          <cell r="L6673" t="str">
            <v>Non- tertiary</v>
          </cell>
          <cell r="M6673" t="str">
            <v>Multi</v>
          </cell>
          <cell r="N6673" t="str">
            <v>9866653530,252244, 252785 ,9866653530</v>
          </cell>
          <cell r="R6673" t="str">
            <v>KOTAK MAHINDRA</v>
          </cell>
          <cell r="S6673" t="str">
            <v>TELANGANA- 502291</v>
          </cell>
          <cell r="T6673" t="str">
            <v>KKBK0008376</v>
          </cell>
          <cell r="U6673" t="str">
            <v>8213144887</v>
          </cell>
          <cell r="V6673" t="str">
            <v>Current</v>
          </cell>
          <cell r="W6673" t="str">
            <v>VIJAYAMULTISPECILAITYHOSPITA@YAHOO.COM</v>
          </cell>
        </row>
        <row r="6674">
          <cell r="K6674" t="str">
            <v>8900080194731</v>
          </cell>
          <cell r="L6674" t="str">
            <v>Non- tertiary</v>
          </cell>
          <cell r="M6674" t="str">
            <v>NA</v>
          </cell>
          <cell r="N6674" t="str">
            <v/>
          </cell>
          <cell r="R6674" t="str">
            <v>IDBI Bank</v>
          </cell>
          <cell r="S6674" t="str">
            <v>D no.13/10/1267, Near passport office, Navabharatha circle, Kodialbail, Mangalore - 575003</v>
          </cell>
          <cell r="T6674" t="str">
            <v>IBKL0001117</v>
          </cell>
          <cell r="U6674" t="str">
            <v>1117102000002110</v>
          </cell>
          <cell r="V6674" t="str">
            <v>Current</v>
          </cell>
          <cell r="W6674" t="str">
            <v>CLAIMSVINAYAHOSPITAL2017@GMAIL.COM</v>
          </cell>
        </row>
        <row r="6675">
          <cell r="K6675" t="str">
            <v>8900080334717</v>
          </cell>
          <cell r="L6675" t="str">
            <v>Non- tertiary</v>
          </cell>
          <cell r="M6675" t="str">
            <v>NA</v>
          </cell>
          <cell r="N6675" t="str">
            <v>46999999</v>
          </cell>
          <cell r="R6675" t="str">
            <v>Canara Bank</v>
          </cell>
          <cell r="S6675" t="str">
            <v>Hyderabad industrial finance branch, Hyderabad, Telangana - 500029</v>
          </cell>
          <cell r="T6675" t="str">
            <v>CNRB0002423</v>
          </cell>
          <cell r="U6675" t="str">
            <v>2423201000287</v>
          </cell>
          <cell r="V6675" t="str">
            <v>Current</v>
          </cell>
          <cell r="W6675" t="str">
            <v>CREDITBILLING@VIRINCHI.COM</v>
          </cell>
        </row>
        <row r="6676">
          <cell r="K6676" t="str">
            <v>8900080349919</v>
          </cell>
          <cell r="L6676" t="str">
            <v>Non- tertiary</v>
          </cell>
          <cell r="M6676" t="str">
            <v>Multi</v>
          </cell>
          <cell r="N6676" t="str">
            <v>27165700/01/0227165700</v>
          </cell>
          <cell r="R6676" t="str">
            <v>HDFC Bank</v>
          </cell>
          <cell r="S6676" t="str">
            <v>Opp.Diwan Dhabha, Somu residency, nh-7, Petbasheerbad, Kompally, Hyderabad - 500055</v>
          </cell>
          <cell r="T6676" t="str">
            <v>HDFC0000696</v>
          </cell>
          <cell r="U6676" t="str">
            <v>50200021134152</v>
          </cell>
          <cell r="V6676" t="str">
            <v>Current</v>
          </cell>
          <cell r="W6676" t="str">
            <v>BILLING.K@JANAPAREDDY.CO.IN</v>
          </cell>
        </row>
        <row r="6677">
          <cell r="K6677" t="str">
            <v>8900080359772</v>
          </cell>
          <cell r="L6677" t="str">
            <v>Non- tertiary</v>
          </cell>
          <cell r="M6677" t="str">
            <v>Multi</v>
          </cell>
          <cell r="N6677" t="str">
            <v/>
          </cell>
          <cell r="R6677" t="str">
            <v xml:space="preserve">Punjab National Bank </v>
          </cell>
          <cell r="S6677" t="str">
            <v>Panipat, Haryana</v>
          </cell>
          <cell r="T6677" t="str">
            <v>PUNB0003510</v>
          </cell>
          <cell r="U6677" t="str">
            <v>00351132001300</v>
          </cell>
          <cell r="V6677" t="str">
            <v>current</v>
          </cell>
          <cell r="W6677" t="str">
            <v>MAGNUSHOSPITAL.TPA@GMAIL.COM</v>
          </cell>
        </row>
        <row r="6678">
          <cell r="K6678" t="str">
            <v>8900080046160</v>
          </cell>
          <cell r="L6678" t="str">
            <v>Non- tertiary</v>
          </cell>
          <cell r="M6678" t="str">
            <v xml:space="preserve">Single </v>
          </cell>
          <cell r="N6678" t="str">
            <v/>
          </cell>
          <cell r="R6678" t="str">
            <v>Punjab National Bank</v>
          </cell>
          <cell r="S6678" t="str">
            <v>Lucknow, Gomti nagar, Uttar pradesh - 226010</v>
          </cell>
          <cell r="T6678" t="str">
            <v>PUNB0068710</v>
          </cell>
          <cell r="U6678" t="str">
            <v>06871131000450</v>
          </cell>
          <cell r="V6678" t="str">
            <v>Current</v>
          </cell>
          <cell r="W6678" t="str">
            <v>TCEYE@YAHOO.COM</v>
          </cell>
        </row>
        <row r="6679">
          <cell r="K6679" t="str">
            <v>8900080437449</v>
          </cell>
          <cell r="L6679" t="str">
            <v>Non- tertiary</v>
          </cell>
          <cell r="M6679" t="str">
            <v>Multi</v>
          </cell>
          <cell r="N6679" t="str">
            <v/>
          </cell>
          <cell r="R6679" t="str">
            <v>CANARA BANK</v>
          </cell>
          <cell r="S6679" t="str">
            <v>CANARA BANK, H.NO. 83-84, KUNJAN NAGAR, PHASE-II, HOSHANGABAD ROAD, BHOPAL - 462 026</v>
          </cell>
          <cell r="T6679" t="str">
            <v>CNRB0003372</v>
          </cell>
          <cell r="U6679" t="str">
            <v>77241010000336</v>
          </cell>
          <cell r="V6679" t="str">
            <v>Current</v>
          </cell>
          <cell r="W6679" t="str">
            <v>RRHOSPITAL2@GMAIL.COM</v>
          </cell>
        </row>
        <row r="6680">
          <cell r="K6680" t="str">
            <v>8900080381872</v>
          </cell>
          <cell r="L6680" t="str">
            <v>Non- tertiary</v>
          </cell>
          <cell r="M6680" t="str">
            <v>Single</v>
          </cell>
          <cell r="N6680" t="str">
            <v>242407</v>
          </cell>
          <cell r="R6680" t="str">
            <v>HDFC BANK</v>
          </cell>
          <cell r="S6680" t="str">
            <v>SHOP 2,3,4, S.K.PLAZA, PUR ROAD, BHILWARA - 311001 , RAJASTHAN</v>
          </cell>
          <cell r="T6680" t="str">
            <v>HDFC0000350</v>
          </cell>
          <cell r="U6680" t="str">
            <v>50200011515108</v>
          </cell>
          <cell r="V6680" t="str">
            <v>Current</v>
          </cell>
          <cell r="W6680" t="str">
            <v>ASPNEYEHOSPITAL@GMAIL.COM</v>
          </cell>
        </row>
        <row r="6681">
          <cell r="K6681" t="str">
            <v>8900080351011</v>
          </cell>
          <cell r="L6681" t="str">
            <v>Non- tertiary</v>
          </cell>
          <cell r="M6681" t="str">
            <v>NA</v>
          </cell>
          <cell r="N6681" t="str">
            <v>9944255806,0422-4040002227000</v>
          </cell>
          <cell r="R6681" t="str">
            <v>STATE BANK OF INDIA</v>
          </cell>
          <cell r="S6681" t="str">
            <v>COIMBATORE- 641018</v>
          </cell>
          <cell r="T6681" t="str">
            <v>SBIN0020430</v>
          </cell>
          <cell r="U6681" t="str">
            <v>40886479642</v>
          </cell>
          <cell r="V6681" t="str">
            <v>CURRENT</v>
          </cell>
          <cell r="W6681" t="str">
            <v>RCHINSURANCEMAIN@GMAIL.COM</v>
          </cell>
        </row>
        <row r="6682">
          <cell r="K6682" t="str">
            <v>8900080371002</v>
          </cell>
          <cell r="L6682" t="str">
            <v>Non- tertiary</v>
          </cell>
          <cell r="M6682" t="str">
            <v>NA</v>
          </cell>
          <cell r="N6682" t="str">
            <v>9603497005-4903429</v>
          </cell>
          <cell r="R6682" t="str">
            <v>Central Bank of India</v>
          </cell>
          <cell r="S6682" t="str">
            <v>Shankar nagar branch, Chattisgarh - 492001</v>
          </cell>
          <cell r="T6682" t="str">
            <v>CBIN0283690</v>
          </cell>
          <cell r="U6682" t="str">
            <v>3974102049</v>
          </cell>
          <cell r="V6682" t="str">
            <v>Current</v>
          </cell>
          <cell r="W6682" t="str">
            <v>SHREERETINACARE@GMAIL.COM</v>
          </cell>
        </row>
        <row r="6683">
          <cell r="K6683" t="str">
            <v>8900080377752</v>
          </cell>
          <cell r="L6683" t="str">
            <v>Non- tertiary</v>
          </cell>
          <cell r="M6683" t="str">
            <v>Multi</v>
          </cell>
          <cell r="N6683" t="str">
            <v>2313651-2313651</v>
          </cell>
          <cell r="R6683" t="str">
            <v>YES BANK</v>
          </cell>
          <cell r="S6683" t="str">
            <v>Ground Floor, 29, Sunder Nagar Market,, New Delhi, Sunder Nagar, Delhi-110003</v>
          </cell>
          <cell r="T6683" t="str">
            <v>YESB0000471</v>
          </cell>
          <cell r="U6683" t="str">
            <v>047184600000073</v>
          </cell>
          <cell r="V6683" t="str">
            <v>Current</v>
          </cell>
          <cell r="W6683" t="str">
            <v>INFO-DB@AIMSINDIA.COM</v>
          </cell>
        </row>
        <row r="6684">
          <cell r="K6684" t="str">
            <v>8900080359192</v>
          </cell>
          <cell r="L6684" t="str">
            <v>Non- tertiary</v>
          </cell>
          <cell r="M6684" t="str">
            <v>Multi</v>
          </cell>
          <cell r="N6684" t="str">
            <v/>
          </cell>
          <cell r="R6684" t="str">
            <v>State Bank of India</v>
          </cell>
          <cell r="S6684" t="str">
            <v>Karukachal, Kottyam - 686540</v>
          </cell>
          <cell r="T6684" t="str">
            <v>SBIN0070426</v>
          </cell>
          <cell r="U6684" t="str">
            <v>00000067345525214</v>
          </cell>
          <cell r="V6684" t="str">
            <v>current</v>
          </cell>
          <cell r="W6684" t="str">
            <v>ROYALMEDICALCARE@GMAIL.COM</v>
          </cell>
        </row>
        <row r="6685">
          <cell r="K6685" t="str">
            <v>8900080419247</v>
          </cell>
          <cell r="L6685" t="str">
            <v>Non- tertiary</v>
          </cell>
          <cell r="M6685" t="str">
            <v>Multi</v>
          </cell>
          <cell r="N6685" t="str">
            <v/>
          </cell>
          <cell r="R6685" t="str">
            <v>ICICI BANK</v>
          </cell>
          <cell r="S6685" t="str">
            <v>PRODDATUR BRANCH SIKHA HEIGHT GANDHI ROAD, PRODDATUR ANDHRA PRADESH 516360</v>
          </cell>
          <cell r="T6685" t="str">
            <v>ICIC0000675</v>
          </cell>
          <cell r="U6685" t="str">
            <v>067505010472</v>
          </cell>
          <cell r="V6685" t="str">
            <v>current</v>
          </cell>
          <cell r="W6685" t="str">
            <v>INSURANCE.KVRPRODDUTUR@GMAIL.COM</v>
          </cell>
        </row>
        <row r="6686">
          <cell r="K6686" t="str">
            <v>8900080389823</v>
          </cell>
          <cell r="L6686" t="str">
            <v>Non- tertiary</v>
          </cell>
          <cell r="M6686" t="str">
            <v>Single</v>
          </cell>
          <cell r="N6686" t="str">
            <v/>
          </cell>
          <cell r="R6686" t="str">
            <v>ICICI BANK</v>
          </cell>
          <cell r="S6686" t="str">
            <v>Green square plaza, Hanumakonda, Warrangal - 506001</v>
          </cell>
          <cell r="T6686" t="str">
            <v>ICIC0000201</v>
          </cell>
          <cell r="U6686" t="str">
            <v>020105500569</v>
          </cell>
          <cell r="V6686" t="str">
            <v>Current</v>
          </cell>
          <cell r="W6686" t="str">
            <v>INS.KEERTICHILDRENSHOSPITALWGL@GMAIL.COM</v>
          </cell>
        </row>
        <row r="6687">
          <cell r="K6687" t="str">
            <v>8900080345812</v>
          </cell>
          <cell r="L6687" t="str">
            <v>Non- tertiary</v>
          </cell>
          <cell r="M6687" t="str">
            <v>Multi</v>
          </cell>
          <cell r="N6687" t="str">
            <v/>
          </cell>
          <cell r="R6687" t="str">
            <v>State Bank of India</v>
          </cell>
          <cell r="S6687" t="str">
            <v>Bilaspur Branch, MP</v>
          </cell>
          <cell r="T6687" t="str">
            <v>SBIN0007258</v>
          </cell>
          <cell r="U6687" t="str">
            <v>386403054781</v>
          </cell>
          <cell r="V6687" t="str">
            <v>current</v>
          </cell>
          <cell r="W6687" t="str">
            <v>PRATHAMHOSPITAL2503@GMAIL.COM</v>
          </cell>
        </row>
        <row r="6688">
          <cell r="K6688" t="str">
            <v>8900080382688</v>
          </cell>
          <cell r="L6688" t="str">
            <v>Non- tertiary</v>
          </cell>
          <cell r="M6688" t="str">
            <v>Single</v>
          </cell>
          <cell r="N6688" t="str">
            <v>23289111/333</v>
          </cell>
          <cell r="R6688" t="str">
            <v>HDFC Bank</v>
          </cell>
          <cell r="S6688" t="str">
            <v>no.1, Hariram alli das layout, next to shobha hospital, Bangalore - 560040</v>
          </cell>
          <cell r="T6688" t="str">
            <v>HDFC0004895</v>
          </cell>
          <cell r="U6688" t="str">
            <v>50200022691528</v>
          </cell>
          <cell r="V6688" t="str">
            <v>Current</v>
          </cell>
          <cell r="W6688" t="str">
            <v>SACHETANAEYECLINIC@GMAIL.COM</v>
          </cell>
        </row>
        <row r="6689">
          <cell r="K6689" t="str">
            <v>8900080421622</v>
          </cell>
          <cell r="L6689" t="str">
            <v>Non- tertiary</v>
          </cell>
          <cell r="M6689" t="str">
            <v>Multi</v>
          </cell>
          <cell r="N6689" t="str">
            <v>2430551</v>
          </cell>
          <cell r="R6689" t="str">
            <v>NA</v>
          </cell>
          <cell r="S6689" t="str">
            <v>NA</v>
          </cell>
          <cell r="T6689" t="str">
            <v>NA</v>
          </cell>
          <cell r="U6689" t="str">
            <v>NA</v>
          </cell>
          <cell r="V6689" t="str">
            <v>NA</v>
          </cell>
          <cell r="W6689" t="str">
            <v>SANJEEVANI.MEDICLAIM@GMAIL.COM</v>
          </cell>
        </row>
        <row r="6690">
          <cell r="K6690" t="str">
            <v>8900080371224</v>
          </cell>
          <cell r="L6690" t="str">
            <v>Non- tertiary</v>
          </cell>
          <cell r="M6690" t="str">
            <v>Multi</v>
          </cell>
          <cell r="N6690" t="str">
            <v>43517526</v>
          </cell>
          <cell r="R6690" t="str">
            <v>Indian Overseas Bank</v>
          </cell>
          <cell r="S6690" t="str">
            <v>Periyar Nagar Branch, Nagari, Chennai - 600082</v>
          </cell>
          <cell r="T6690" t="str">
            <v>IOBA0001084</v>
          </cell>
          <cell r="U6690" t="str">
            <v>108402000001116</v>
          </cell>
          <cell r="V6690" t="str">
            <v>Current</v>
          </cell>
          <cell r="W6690" t="str">
            <v>IYYAPPAHOSPITALS@GMAIL.COM</v>
          </cell>
        </row>
        <row r="6691">
          <cell r="K6691" t="str">
            <v>8900080339170</v>
          </cell>
          <cell r="L6691" t="str">
            <v>Non- tertiary</v>
          </cell>
          <cell r="M6691" t="str">
            <v>NA</v>
          </cell>
          <cell r="N6691" t="str">
            <v/>
          </cell>
          <cell r="R6691" t="str">
            <v>UNION BANK OF INDIA</v>
          </cell>
          <cell r="S6691" t="str">
            <v>MYSORE NIVEDITHA NAGAR BRANCH MYSORE 570001</v>
          </cell>
          <cell r="T6691" t="str">
            <v>UBIN0912310</v>
          </cell>
          <cell r="U6691" t="str">
            <v>510101002487860</v>
          </cell>
          <cell r="V6691" t="str">
            <v>current</v>
          </cell>
          <cell r="W6691" t="str">
            <v>INFO@ANNAPOORNAEYEHOSPITAL.COM</v>
          </cell>
        </row>
        <row r="6692">
          <cell r="K6692" t="str">
            <v>8900080349063</v>
          </cell>
          <cell r="L6692" t="str">
            <v>Non- tertiary</v>
          </cell>
          <cell r="M6692" t="str">
            <v>Multi</v>
          </cell>
          <cell r="N6692" t="str">
            <v>0</v>
          </cell>
          <cell r="R6692" t="str">
            <v>STATE BANK OF INDIA</v>
          </cell>
          <cell r="S6692" t="str">
            <v>UTTAR PRADESH- 208007</v>
          </cell>
          <cell r="T6692" t="str">
            <v>SBIN0001961</v>
          </cell>
          <cell r="U6692" t="str">
            <v>37694706045</v>
          </cell>
          <cell r="V6692" t="str">
            <v>Current</v>
          </cell>
          <cell r="W6692" t="str">
            <v>MANGLAHOSPITAL1@GMAIL.COM</v>
          </cell>
        </row>
        <row r="6693">
          <cell r="K6693" t="str">
            <v>8900080041608</v>
          </cell>
          <cell r="L6693" t="str">
            <v>Non- tertiary</v>
          </cell>
          <cell r="M6693" t="str">
            <v>Multi</v>
          </cell>
          <cell r="N6693" t="str">
            <v/>
          </cell>
          <cell r="R6693" t="str">
            <v>State Bank of India</v>
          </cell>
          <cell r="S6693" t="str">
            <v>Motilal Nehru medical college, Allahabad, Lowter road, Allahabad - 211001</v>
          </cell>
          <cell r="T6693" t="str">
            <v>SBIN0003040</v>
          </cell>
          <cell r="U6693" t="str">
            <v>31863284172</v>
          </cell>
          <cell r="V6693" t="str">
            <v>Current</v>
          </cell>
          <cell r="W6693" t="str">
            <v>JAINHOSPITAL820@GMAIL.COM</v>
          </cell>
        </row>
        <row r="6694">
          <cell r="K6694" t="str">
            <v>8900080250260</v>
          </cell>
          <cell r="L6694" t="str">
            <v>Non- tertiary</v>
          </cell>
          <cell r="M6694" t="str">
            <v>NA</v>
          </cell>
          <cell r="N6694" t="str">
            <v>2355511/7488272983</v>
          </cell>
          <cell r="R6694" t="str">
            <v>PUNJAB NATIONAL BANK</v>
          </cell>
          <cell r="S6694" t="str">
            <v>KANKARBAGH, PATNA[BIHAR] - 800020</v>
          </cell>
          <cell r="T6694" t="str">
            <v>PUNB0149900</v>
          </cell>
          <cell r="U6694" t="str">
            <v>1499002109000623</v>
          </cell>
          <cell r="V6694" t="str">
            <v>Current</v>
          </cell>
          <cell r="W6694" t="str">
            <v>INFO@RAJESHWARHOSPITAL.COM</v>
          </cell>
        </row>
        <row r="6695">
          <cell r="K6695" t="str">
            <v>8900080019683</v>
          </cell>
          <cell r="L6695" t="str">
            <v>Non- tertiary</v>
          </cell>
          <cell r="M6695" t="str">
            <v>NA</v>
          </cell>
          <cell r="N6695" t="str">
            <v xml:space="preserve">  2253311-22</v>
          </cell>
          <cell r="R6695" t="str">
            <v>Axis Bank Ltd</v>
          </cell>
          <cell r="S6695" t="str">
            <v>Mall road, shakt colony, Karnal, Haryana - 132001</v>
          </cell>
          <cell r="T6695" t="str">
            <v>UTIB0000394</v>
          </cell>
          <cell r="U6695" t="str">
            <v>910020030340051</v>
          </cell>
          <cell r="V6695" t="str">
            <v>Current</v>
          </cell>
          <cell r="W6695" t="str">
            <v>SHREEHARIRSBY@GMAIL.COM</v>
          </cell>
        </row>
        <row r="6696">
          <cell r="K6696" t="str">
            <v>8900080382671</v>
          </cell>
          <cell r="L6696" t="str">
            <v>Non- tertiary</v>
          </cell>
          <cell r="M6696" t="str">
            <v>NA</v>
          </cell>
          <cell r="N6696" t="str">
            <v/>
          </cell>
          <cell r="R6696" t="str">
            <v>ICICI BANK</v>
          </cell>
          <cell r="S6696" t="str">
            <v>NALLASOPARA , WEST BRANCH</v>
          </cell>
          <cell r="T6696" t="str">
            <v>ICIC0003403</v>
          </cell>
          <cell r="U6696" t="str">
            <v>340305500042</v>
          </cell>
          <cell r="V6696" t="str">
            <v>Current</v>
          </cell>
          <cell r="W6696" t="str">
            <v>YADAVHOSPITAL87@GMAIL.COM</v>
          </cell>
        </row>
        <row r="6697">
          <cell r="K6697" t="str">
            <v>8900080371705</v>
          </cell>
          <cell r="L6697" t="str">
            <v>Non- tertiary</v>
          </cell>
          <cell r="M6697" t="str">
            <v>NA</v>
          </cell>
          <cell r="N6697" t="str">
            <v>9898230555  &amp;  245883</v>
          </cell>
          <cell r="R6697" t="str">
            <v>AXIS BANK LTD</v>
          </cell>
          <cell r="S6697" t="str">
            <v>ANKLESHWAR , GUJARAT - 393002</v>
          </cell>
          <cell r="T6697" t="str">
            <v>UTIB0000458</v>
          </cell>
          <cell r="U6697" t="str">
            <v>915010017004882</v>
          </cell>
          <cell r="V6697" t="str">
            <v>Current</v>
          </cell>
          <cell r="W6697" t="str">
            <v>TPA@SARDARPATELHOSPITAL.COM</v>
          </cell>
        </row>
        <row r="6698">
          <cell r="K6698" t="str">
            <v>8900080350236</v>
          </cell>
          <cell r="L6698" t="str">
            <v>Non- tertiary</v>
          </cell>
          <cell r="M6698" t="str">
            <v>Single</v>
          </cell>
          <cell r="N6698" t="str">
            <v/>
          </cell>
          <cell r="R6698" t="str">
            <v>AXIS BANK LTD</v>
          </cell>
          <cell r="S6698" t="str">
            <v>UPPAL KALAN HYDERABAD (AP) UPPAL 500039</v>
          </cell>
          <cell r="T6698" t="str">
            <v>UTIB0000890</v>
          </cell>
          <cell r="U6698" t="str">
            <v>916020017182410</v>
          </cell>
          <cell r="V6698" t="str">
            <v>Current</v>
          </cell>
          <cell r="W6698" t="str">
            <v>EYEMAXEYEHOSPITALTPA@GMAIL.COM</v>
          </cell>
        </row>
        <row r="6699">
          <cell r="K6699" t="str">
            <v>8900080336872</v>
          </cell>
          <cell r="L6699" t="str">
            <v>Tertiary</v>
          </cell>
          <cell r="M6699" t="str">
            <v>Multi</v>
          </cell>
          <cell r="N6699" t="str">
            <v/>
          </cell>
          <cell r="R6699" t="str">
            <v>NA</v>
          </cell>
          <cell r="S6699" t="str">
            <v>NA</v>
          </cell>
          <cell r="T6699" t="str">
            <v>NA</v>
          </cell>
          <cell r="U6699" t="str">
            <v>NA</v>
          </cell>
          <cell r="V6699" t="str">
            <v>NA</v>
          </cell>
          <cell r="W6699" t="str">
            <v>AKSHAYAMULTISPECIALITYHOSPITAL@GMAIL.COM</v>
          </cell>
        </row>
        <row r="6700">
          <cell r="K6700" t="str">
            <v>8900080385382</v>
          </cell>
          <cell r="L6700" t="str">
            <v>Non- tertiary</v>
          </cell>
          <cell r="M6700" t="str">
            <v>SINGLE</v>
          </cell>
          <cell r="N6700" t="str">
            <v>0</v>
          </cell>
          <cell r="R6700" t="str">
            <v>BANK OF INDIA</v>
          </cell>
          <cell r="S6700" t="str">
            <v>KASTURBA MARG BRANCH, KANPUR</v>
          </cell>
          <cell r="T6700" t="str">
            <v>BKID0006950</v>
          </cell>
          <cell r="U6700" t="str">
            <v>695025110000020</v>
          </cell>
          <cell r="V6700" t="str">
            <v>Current</v>
          </cell>
          <cell r="W6700" t="str">
            <v>TPADESK.SKN@GMAIL.COM</v>
          </cell>
        </row>
        <row r="6701">
          <cell r="K6701" t="str">
            <v>8900080367104</v>
          </cell>
          <cell r="L6701" t="str">
            <v>Non- tertiary</v>
          </cell>
          <cell r="M6701" t="str">
            <v>Single</v>
          </cell>
          <cell r="N6701" t="str">
            <v>04023520108 / 9494400108</v>
          </cell>
          <cell r="R6701" t="str">
            <v>BANK OF INDIA</v>
          </cell>
          <cell r="S6701" t="str">
            <v>Attapur Branch, Hyderabad - 500048</v>
          </cell>
          <cell r="T6701" t="str">
            <v>BKID0008678</v>
          </cell>
          <cell r="U6701" t="str">
            <v>867820110000643</v>
          </cell>
          <cell r="V6701" t="str">
            <v>Current</v>
          </cell>
          <cell r="W6701" t="str">
            <v>SAFEKIDSHOSPITALS@GMAIL.COM</v>
          </cell>
        </row>
        <row r="6702">
          <cell r="K6702" t="str">
            <v>8900080414013</v>
          </cell>
          <cell r="L6702" t="str">
            <v>Non- tertiary</v>
          </cell>
          <cell r="M6702" t="str">
            <v>NA</v>
          </cell>
          <cell r="N6702" t="str">
            <v/>
          </cell>
          <cell r="R6702" t="str">
            <v>AXIS BANK LTD</v>
          </cell>
          <cell r="S6702" t="str">
            <v>MIRA BHAYANDER THA MH, THANE - 401107</v>
          </cell>
          <cell r="T6702" t="str">
            <v>UTIB0002900</v>
          </cell>
          <cell r="U6702" t="str">
            <v>916020067655913</v>
          </cell>
          <cell r="V6702" t="str">
            <v>Current</v>
          </cell>
          <cell r="W6702" t="str">
            <v>ANSHHOSPITAL@GMAIL.COM</v>
          </cell>
        </row>
        <row r="6703">
          <cell r="K6703" t="str">
            <v>8900080345133</v>
          </cell>
          <cell r="L6703" t="str">
            <v>Non- tertiary</v>
          </cell>
          <cell r="M6703" t="str">
            <v>NA</v>
          </cell>
          <cell r="N6703" t="str">
            <v/>
          </cell>
          <cell r="R6703" t="str">
            <v>UNION BANK OF INDIA</v>
          </cell>
          <cell r="S6703" t="str">
            <v>Patna-Kankarbag Branch, Patna - 800020</v>
          </cell>
          <cell r="T6703" t="str">
            <v>UBIN0917141</v>
          </cell>
          <cell r="U6703" t="str">
            <v>171401601160035</v>
          </cell>
          <cell r="V6703" t="str">
            <v>Current</v>
          </cell>
          <cell r="W6703" t="str">
            <v>CORPORATEPUSHPANJALIHOSPITAL@GMAIL.COM</v>
          </cell>
        </row>
        <row r="6704">
          <cell r="K6704" t="str">
            <v>8900080365391</v>
          </cell>
          <cell r="L6704" t="str">
            <v>Non- tertiary</v>
          </cell>
          <cell r="M6704" t="str">
            <v>Single</v>
          </cell>
          <cell r="N6704" t="str">
            <v>0</v>
          </cell>
          <cell r="R6704" t="str">
            <v>FEDERAL BANK</v>
          </cell>
          <cell r="S6704" t="str">
            <v>P B NO. 3 M.C.ROAD</v>
          </cell>
          <cell r="T6704" t="str">
            <v>FDRL0001042</v>
          </cell>
          <cell r="U6704" t="str">
            <v>10420200007324</v>
          </cell>
          <cell r="V6704" t="str">
            <v>Current</v>
          </cell>
          <cell r="W6704" t="str">
            <v>KARUNYAEYEHOSPITAL@GMAIL.COM</v>
          </cell>
        </row>
        <row r="6705">
          <cell r="K6705" t="str">
            <v>8900080352247</v>
          </cell>
          <cell r="L6705" t="str">
            <v>Non- tertiary</v>
          </cell>
          <cell r="M6705" t="str">
            <v>Single</v>
          </cell>
          <cell r="N6705" t="str">
            <v/>
          </cell>
          <cell r="R6705" t="str">
            <v>HDFC BANK</v>
          </cell>
          <cell r="S6705" t="str">
            <v>FIRST INDIA PLACE, MEHRUALI GURGAON ROAD, GURGAON - 122002</v>
          </cell>
          <cell r="T6705" t="str">
            <v>HDFC0000280</v>
          </cell>
          <cell r="U6705" t="str">
            <v>02802320001019</v>
          </cell>
          <cell r="V6705" t="str">
            <v>Current</v>
          </cell>
          <cell r="W6705" t="str">
            <v>CASHLESS@EYEQINDIA.COM</v>
          </cell>
        </row>
        <row r="6706">
          <cell r="K6706" t="str">
            <v>8900080330917</v>
          </cell>
          <cell r="L6706" t="str">
            <v>Non- tertiary</v>
          </cell>
          <cell r="M6706" t="str">
            <v>Multi</v>
          </cell>
          <cell r="N6706" t="str">
            <v/>
          </cell>
          <cell r="R6706" t="str">
            <v>AXIS BANK</v>
          </cell>
          <cell r="S6706" t="str">
            <v>Dore No 22 23 4 And 5 Hanuman Street Satyanarayanapuram Vijaywada 520011</v>
          </cell>
          <cell r="T6706" t="str">
            <v>UTIB0002763</v>
          </cell>
          <cell r="U6706" t="str">
            <v>916020014748776</v>
          </cell>
          <cell r="V6706" t="str">
            <v>Current</v>
          </cell>
          <cell r="W6706" t="str">
            <v>INFOVIJAYAWADA@CENTREFORSIGHT.NET</v>
          </cell>
        </row>
        <row r="6707">
          <cell r="K6707" t="str">
            <v>8900080337831</v>
          </cell>
          <cell r="L6707" t="str">
            <v>Non- tertiary</v>
          </cell>
          <cell r="M6707" t="str">
            <v>Multi</v>
          </cell>
          <cell r="N6707" t="str">
            <v>0866-6465771</v>
          </cell>
          <cell r="R6707" t="str">
            <v>State Bank of India</v>
          </cell>
          <cell r="S6707" t="str">
            <v>30-22-74, Sri surya towers, Eluru road, Sitarampuram, Vijayawada - 520002</v>
          </cell>
          <cell r="T6707" t="str">
            <v>SBIN0020169</v>
          </cell>
          <cell r="U6707" t="str">
            <v>62446087360</v>
          </cell>
          <cell r="V6707" t="str">
            <v>Current</v>
          </cell>
          <cell r="W6707" t="str">
            <v>KKHOSPITALS2016@GMAIL.COM</v>
          </cell>
        </row>
        <row r="6708">
          <cell r="K6708" t="str">
            <v>8900080473935</v>
          </cell>
          <cell r="L6708" t="str">
            <v>Non- tertiary</v>
          </cell>
          <cell r="M6708" t="str">
            <v>Multi</v>
          </cell>
          <cell r="N6708" t="str">
            <v>70933 99444</v>
          </cell>
          <cell r="R6708" t="str">
            <v>UNION BANK</v>
          </cell>
          <cell r="S6708" t="str">
            <v>Kothapeta Branch, Guntur-522001</v>
          </cell>
          <cell r="T6708" t="str">
            <v>UBIN0564087</v>
          </cell>
          <cell r="U6708" t="str">
            <v>640801010050508</v>
          </cell>
          <cell r="V6708" t="str">
            <v>Current</v>
          </cell>
          <cell r="W6708" t="str">
            <v>MALLIKAHOSPITALSCASHLESS@GMAIL.COM</v>
          </cell>
        </row>
        <row r="6709">
          <cell r="K6709" t="str">
            <v>8900080149502</v>
          </cell>
          <cell r="L6709" t="str">
            <v>Non- tertiary</v>
          </cell>
          <cell r="M6709" t="str">
            <v>NA</v>
          </cell>
          <cell r="N6709" t="str">
            <v/>
          </cell>
          <cell r="R6709" t="str">
            <v>HDFC BANK</v>
          </cell>
          <cell r="S6709" t="str">
            <v>91 A/A, SECTOR A, SCH NO 54, ANKUR ALLEY, AB ROAD, VIJAY NAGAR, INDORE - 452010</v>
          </cell>
          <cell r="T6709" t="str">
            <v>HDFC0000404</v>
          </cell>
          <cell r="U6709" t="str">
            <v>50200012071291</v>
          </cell>
          <cell r="V6709" t="str">
            <v>Current</v>
          </cell>
          <cell r="W6709" t="str">
            <v>sverma@chlhospitals.com</v>
          </cell>
        </row>
        <row r="6710">
          <cell r="K6710" t="str">
            <v>8900080330016</v>
          </cell>
          <cell r="L6710" t="str">
            <v>Non- tertiary</v>
          </cell>
          <cell r="M6710" t="str">
            <v xml:space="preserve">Single </v>
          </cell>
          <cell r="N6710" t="str">
            <v/>
          </cell>
          <cell r="R6710" t="str">
            <v>ICICI BANK</v>
          </cell>
          <cell r="S6710" t="str">
            <v>ICICI BANK LTD., AKBAR VILLA, NEAR HOTEL SIDDHARTH, OPP. POLICE HEADQUARTERS, NAGPUR ROAD, CHANDRAPUR. 442404</v>
          </cell>
          <cell r="T6710" t="str">
            <v>ICIC0000870</v>
          </cell>
          <cell r="U6710" t="str">
            <v>087005002209</v>
          </cell>
          <cell r="V6710" t="str">
            <v>current</v>
          </cell>
          <cell r="W6710" t="str">
            <v>MOHITKAREYEHOSPITAL2016@GMAIL.COM</v>
          </cell>
        </row>
        <row r="6711">
          <cell r="K6711" t="str">
            <v>8900080361010</v>
          </cell>
          <cell r="L6711" t="str">
            <v>Non- tertiary</v>
          </cell>
          <cell r="M6711" t="str">
            <v>NA</v>
          </cell>
          <cell r="N6711" t="str">
            <v>99005 11146</v>
          </cell>
          <cell r="R6711" t="str">
            <v>HDFC Bank</v>
          </cell>
          <cell r="S6711" t="str">
            <v>No.3, Church street, Bangalore - 560001</v>
          </cell>
          <cell r="T6711" t="str">
            <v>HDFC0001751</v>
          </cell>
          <cell r="U6711" t="str">
            <v>50200057915986</v>
          </cell>
          <cell r="V6711" t="str">
            <v>Current</v>
          </cell>
          <cell r="W6711" t="str">
            <v>RPTHINSURANCE@PEOPLETREEHOSPITALS.COM</v>
          </cell>
        </row>
        <row r="6712">
          <cell r="K6712" t="str">
            <v>8900080230477</v>
          </cell>
          <cell r="L6712" t="str">
            <v>Non- tertiary</v>
          </cell>
          <cell r="M6712" t="str">
            <v>NA</v>
          </cell>
          <cell r="N6712" t="str">
            <v>0479-2312465</v>
          </cell>
          <cell r="R6712" t="str">
            <v>The Federal Bank Ltd</v>
          </cell>
          <cell r="S6712" t="str">
            <v>Mannar Branch, Alapuzha - 689622</v>
          </cell>
          <cell r="T6712" t="str">
            <v>FDRL0001131</v>
          </cell>
          <cell r="U6712" t="str">
            <v>11312100092804</v>
          </cell>
          <cell r="V6712" t="str">
            <v>Saving</v>
          </cell>
          <cell r="W6712" t="str">
            <v>SGMMHINSURANCE@GMAIL.COM</v>
          </cell>
        </row>
        <row r="6713">
          <cell r="K6713" t="str">
            <v>8900080326583</v>
          </cell>
          <cell r="L6713" t="str">
            <v>Non- tertiary</v>
          </cell>
          <cell r="M6713" t="str">
            <v>Multi</v>
          </cell>
          <cell r="N6713" t="str">
            <v/>
          </cell>
          <cell r="R6713" t="str">
            <v>BOI BANK</v>
          </cell>
          <cell r="S6713" t="str">
            <v>AMBARNATH Branch KALYAN MAHARASHTRA 421501</v>
          </cell>
          <cell r="T6713" t="str">
            <v>BKID0000072</v>
          </cell>
          <cell r="U6713" t="str">
            <v>007220100000809</v>
          </cell>
          <cell r="V6713" t="str">
            <v>Current</v>
          </cell>
          <cell r="W6713" t="str">
            <v>DRKANDOI@YAHOO.CO.IN</v>
          </cell>
        </row>
        <row r="6714">
          <cell r="K6714" t="str">
            <v>8900080351400</v>
          </cell>
          <cell r="L6714" t="str">
            <v>Non- tertiary</v>
          </cell>
          <cell r="M6714" t="str">
            <v>NA</v>
          </cell>
          <cell r="N6714" t="str">
            <v/>
          </cell>
          <cell r="R6714" t="str">
            <v>HDFC Bank</v>
          </cell>
          <cell r="S6714" t="str">
            <v>First india place, Gurgaon, Mahrauli road, Haryana</v>
          </cell>
          <cell r="T6714" t="str">
            <v>HDFC0000280</v>
          </cell>
          <cell r="U6714" t="str">
            <v>02802320001019</v>
          </cell>
          <cell r="V6714" t="str">
            <v>Current</v>
          </cell>
          <cell r="W6714" t="str">
            <v>CASHLESS@EYEQINDIA.COM</v>
          </cell>
        </row>
        <row r="6715">
          <cell r="K6715" t="str">
            <v>8900080334892</v>
          </cell>
          <cell r="L6715" t="str">
            <v>Non- tertiary</v>
          </cell>
          <cell r="M6715" t="str">
            <v>NA</v>
          </cell>
          <cell r="N6715" t="str">
            <v/>
          </cell>
          <cell r="R6715" t="str">
            <v>Canara Bank</v>
          </cell>
          <cell r="S6715" t="str">
            <v>Karur Branch, Karur, Tamil nadu - 639002</v>
          </cell>
          <cell r="T6715" t="str">
            <v>CNRB0001227</v>
          </cell>
          <cell r="U6715" t="str">
            <v>1227201004980</v>
          </cell>
          <cell r="V6715" t="str">
            <v>Current</v>
          </cell>
          <cell r="W6715" t="str">
            <v>RAJORTHOHOSPITAL@GMAIL.COM</v>
          </cell>
        </row>
        <row r="6716">
          <cell r="K6716" t="str">
            <v>8900080343382</v>
          </cell>
          <cell r="L6716" t="str">
            <v>NA</v>
          </cell>
          <cell r="M6716" t="str">
            <v>Single</v>
          </cell>
          <cell r="N6716" t="str">
            <v/>
          </cell>
          <cell r="R6716" t="str">
            <v>Canara Bank</v>
          </cell>
          <cell r="S6716" t="str">
            <v>Kurnool, Ap-518002</v>
          </cell>
          <cell r="T6716" t="str">
            <v>CNBR0013395</v>
          </cell>
          <cell r="U6716" t="str">
            <v>33941010000670</v>
          </cell>
          <cell r="V6716" t="str">
            <v>Current</v>
          </cell>
          <cell r="W6716" t="str">
            <v>SANJEEVANI.INSTITUTE@GMAIL.COM</v>
          </cell>
        </row>
        <row r="6717">
          <cell r="K6717" t="str">
            <v>8900080154735</v>
          </cell>
          <cell r="L6717" t="str">
            <v>Non- tertiary</v>
          </cell>
          <cell r="M6717" t="str">
            <v>NA</v>
          </cell>
          <cell r="N6717" t="str">
            <v>DR S K AHLUWALIA</v>
          </cell>
          <cell r="R6717" t="str">
            <v>STATE BANK OF INDIA</v>
          </cell>
          <cell r="S6717" t="str">
            <v>AGRASEN CHOWK , RAM SAGAR PARA, RAIPUR - 492101</v>
          </cell>
          <cell r="T6717" t="str">
            <v>SBIN0060301</v>
          </cell>
          <cell r="U6717" t="str">
            <v>30829869396</v>
          </cell>
          <cell r="V6717" t="str">
            <v>Current</v>
          </cell>
          <cell r="W6717" t="str">
            <v>DRGAURAVAHLUWALIA@GMAIL.COM</v>
          </cell>
        </row>
        <row r="6718">
          <cell r="K6718" t="str">
            <v>8900080155459</v>
          </cell>
          <cell r="L6718" t="str">
            <v>Non- tertiary</v>
          </cell>
          <cell r="M6718" t="str">
            <v>Multi</v>
          </cell>
          <cell r="N6718" t="str">
            <v>DR SHAILENDRA UPADHYAY</v>
          </cell>
          <cell r="R6718" t="str">
            <v>Bank of Baroda</v>
          </cell>
          <cell r="S6718" t="str">
            <v>Tatibandh Dist. Raipur</v>
          </cell>
          <cell r="T6718" t="str">
            <v>BARB0TATIBA</v>
          </cell>
          <cell r="U6718" t="str">
            <v>39170200000234</v>
          </cell>
          <cell r="V6718" t="str">
            <v>current</v>
          </cell>
          <cell r="W6718" t="str">
            <v>CORPORATE.UPADHYAYHOSPITAL@GMAIL.COM</v>
          </cell>
        </row>
        <row r="6719">
          <cell r="K6719" t="str">
            <v>8900080142589</v>
          </cell>
          <cell r="L6719" t="str">
            <v>Non- tertiary</v>
          </cell>
          <cell r="M6719" t="str">
            <v>Multi</v>
          </cell>
          <cell r="N6719" t="str">
            <v/>
          </cell>
          <cell r="R6719" t="str">
            <v>ICICI BANK</v>
          </cell>
          <cell r="S6719" t="str">
            <v>AKARSHAN BUSIPLEX, 26, CENTRAL BAZAAR RD, RAMDASPETH, NAGPUR - 440010</v>
          </cell>
          <cell r="T6719" t="str">
            <v>ICIC0006242</v>
          </cell>
          <cell r="U6719" t="str">
            <v>624205012400</v>
          </cell>
          <cell r="V6719" t="str">
            <v>Current</v>
          </cell>
          <cell r="W6719" t="str">
            <v>MIDAS_GASTRO@REDIFFMAIL.COM</v>
          </cell>
        </row>
        <row r="6720">
          <cell r="K6720" t="str">
            <v>8900080451629</v>
          </cell>
          <cell r="L6720" t="str">
            <v>Non- tertiary</v>
          </cell>
          <cell r="M6720" t="str">
            <v>Multi</v>
          </cell>
          <cell r="N6720" t="str">
            <v>2446809</v>
          </cell>
          <cell r="R6720" t="str">
            <v>ICICI BANK</v>
          </cell>
          <cell r="S6720" t="str">
            <v>BHOPAL MP- 462016</v>
          </cell>
          <cell r="T6720" t="str">
            <v>ICIC0003275</v>
          </cell>
          <cell r="U6720" t="str">
            <v>327505000114</v>
          </cell>
          <cell r="V6720" t="str">
            <v>Current</v>
          </cell>
          <cell r="W6720" t="str">
            <v>DULAARHOSPITAL@GMAIL.COM</v>
          </cell>
        </row>
        <row r="6721">
          <cell r="K6721" t="str">
            <v>8900080419568</v>
          </cell>
          <cell r="L6721" t="str">
            <v>NA</v>
          </cell>
          <cell r="M6721" t="str">
            <v>NA</v>
          </cell>
          <cell r="N6721" t="str">
            <v/>
          </cell>
          <cell r="R6721" t="str">
            <v>STATE BANK OF INDIA</v>
          </cell>
          <cell r="S6721" t="str">
            <v>KUSHI NAGAR</v>
          </cell>
          <cell r="T6721" t="str">
            <v>SBIN0005955</v>
          </cell>
          <cell r="U6721" t="str">
            <v>36992504933</v>
          </cell>
          <cell r="V6721" t="str">
            <v>Current</v>
          </cell>
          <cell r="W6721" t="str">
            <v>VEENAHOSPITAL0@GMAIL.COM</v>
          </cell>
        </row>
        <row r="6722">
          <cell r="K6722" t="str">
            <v>8900080381827</v>
          </cell>
          <cell r="L6722" t="str">
            <v>Non- tertiary</v>
          </cell>
          <cell r="M6722" t="str">
            <v>Single</v>
          </cell>
          <cell r="N6722" t="str">
            <v>0</v>
          </cell>
          <cell r="R6722" t="str">
            <v>HDFC BANK</v>
          </cell>
          <cell r="S6722" t="str">
            <v>HDFC BANK LTD, CROSSWINDZ NERA SAHEED CHOWK NERA KUTCHERY ROAD, RANCHI 834001</v>
          </cell>
          <cell r="T6722" t="str">
            <v>HDFC0002834</v>
          </cell>
          <cell r="U6722" t="str">
            <v>28347930000013</v>
          </cell>
          <cell r="V6722" t="str">
            <v>Current</v>
          </cell>
          <cell r="W6722" t="str">
            <v>VISIONPLUSTPA@GMAIL.COM</v>
          </cell>
        </row>
        <row r="6723">
          <cell r="K6723" t="str">
            <v>8900080444072</v>
          </cell>
          <cell r="L6723" t="str">
            <v>Non- tertiary</v>
          </cell>
          <cell r="M6723" t="str">
            <v>Multi</v>
          </cell>
          <cell r="N6723" t="str">
            <v>DR. RAJESH KUMAR</v>
          </cell>
          <cell r="R6723" t="str">
            <v>State Bank of India</v>
          </cell>
          <cell r="S6723" t="str">
            <v>Ge road, Khurshipar Main road, Bhilai - 490001</v>
          </cell>
          <cell r="T6723" t="str">
            <v>SBIN0061098</v>
          </cell>
          <cell r="U6723" t="str">
            <v>38084196469</v>
          </cell>
          <cell r="V6723" t="str">
            <v>Current</v>
          </cell>
          <cell r="W6723" t="str">
            <v>IMIMULTISPECIALIST@GMAIL.COM</v>
          </cell>
        </row>
        <row r="6724">
          <cell r="K6724" t="str">
            <v>8900080154247</v>
          </cell>
          <cell r="L6724" t="str">
            <v>Non- tertiary</v>
          </cell>
          <cell r="M6724" t="str">
            <v>NA</v>
          </cell>
          <cell r="N6724" t="str">
            <v>DR. B.P. SHARMA</v>
          </cell>
          <cell r="R6724" t="str">
            <v>IDBI BANK</v>
          </cell>
          <cell r="S6724" t="str">
            <v>NEHRU NAGAR</v>
          </cell>
          <cell r="T6724" t="str">
            <v>IBKL0000048</v>
          </cell>
          <cell r="U6724" t="str">
            <v>0048102000027229</v>
          </cell>
          <cell r="V6724" t="str">
            <v>current</v>
          </cell>
          <cell r="W6724" t="str">
            <v>bpeye.sharma@gmail.com</v>
          </cell>
        </row>
        <row r="6725">
          <cell r="K6725" t="str">
            <v>8900080372696</v>
          </cell>
          <cell r="L6725" t="str">
            <v>Non- tertiary</v>
          </cell>
          <cell r="M6725" t="str">
            <v>Multi</v>
          </cell>
          <cell r="N6725" t="str">
            <v/>
          </cell>
          <cell r="R6725" t="str">
            <v>IDBI BANK</v>
          </cell>
          <cell r="S6725" t="str">
            <v>Garad Building,sambhaji Nagar,osmanabad</v>
          </cell>
          <cell r="T6725" t="str">
            <v>IBKL0001458</v>
          </cell>
          <cell r="U6725" t="str">
            <v>1458102000001663</v>
          </cell>
          <cell r="V6725" t="str">
            <v>Current</v>
          </cell>
          <cell r="W6725" t="str">
            <v>CHIRAYUHOSPITALOSMANABAD@GMAIL.COM</v>
          </cell>
        </row>
        <row r="6726">
          <cell r="K6726" t="str">
            <v>8900080353480</v>
          </cell>
          <cell r="L6726" t="str">
            <v>Non- tertiary</v>
          </cell>
          <cell r="M6726" t="str">
            <v>NA</v>
          </cell>
          <cell r="N6726" t="str">
            <v/>
          </cell>
          <cell r="R6726" t="str">
            <v>State Bank of India</v>
          </cell>
          <cell r="S6726" t="str">
            <v>SME Branch, Belgaum</v>
          </cell>
          <cell r="T6726" t="str">
            <v>SBIN0004160</v>
          </cell>
          <cell r="U6726" t="str">
            <v>32628850028</v>
          </cell>
          <cell r="V6726" t="str">
            <v>Current</v>
          </cell>
          <cell r="W6726" t="str">
            <v>NETRADARSHANEYEHOSPITAL@GMAIL.COM</v>
          </cell>
        </row>
        <row r="6727">
          <cell r="K6727" t="str">
            <v>8900080353572</v>
          </cell>
          <cell r="L6727" t="str">
            <v>Non- tertiary</v>
          </cell>
          <cell r="M6727" t="str">
            <v>Single</v>
          </cell>
          <cell r="N6727" t="str">
            <v>23512970</v>
          </cell>
          <cell r="R6727" t="str">
            <v>ICICI Bank</v>
          </cell>
          <cell r="S6727" t="str">
            <v>MCH no.12-2-823/A/4/1&amp;2, Gottipal Towers, Main road, Mehdipatnam, Hyderabad - 500028</v>
          </cell>
          <cell r="T6727" t="str">
            <v>ICIC0000245</v>
          </cell>
          <cell r="U6727" t="str">
            <v>024505500763</v>
          </cell>
          <cell r="V6727" t="str">
            <v>Current</v>
          </cell>
          <cell r="W6727" t="str">
            <v>ORIENTEYECARE@GMAIL.COM</v>
          </cell>
        </row>
        <row r="6728">
          <cell r="K6728" t="str">
            <v>8900080300255</v>
          </cell>
          <cell r="L6728" t="str">
            <v>Non- tertiary</v>
          </cell>
          <cell r="M6728" t="str">
            <v>Multi</v>
          </cell>
          <cell r="N6728" t="str">
            <v/>
          </cell>
          <cell r="R6728" t="str">
            <v>Union Bank Of India</v>
          </cell>
          <cell r="S6728" t="str">
            <v>Janardhan swamy Te str,  Kandukur, Andhra pradesh - 523105</v>
          </cell>
          <cell r="T6728" t="str">
            <v>UBIN0803049</v>
          </cell>
          <cell r="U6728" t="str">
            <v>030411100001802</v>
          </cell>
          <cell r="V6728" t="str">
            <v>Current</v>
          </cell>
          <cell r="W6728" t="str">
            <v>INSURANCE.MRHOSPITAL@GMAIL.COM</v>
          </cell>
        </row>
        <row r="6729">
          <cell r="K6729" t="str">
            <v>8900080450189</v>
          </cell>
          <cell r="L6729" t="str">
            <v>Non- tertiary</v>
          </cell>
          <cell r="M6729" t="str">
            <v>Multi</v>
          </cell>
          <cell r="N6729" t="str">
            <v/>
          </cell>
          <cell r="R6729" t="str">
            <v>STATE BANK OF INDIA</v>
          </cell>
          <cell r="S6729" t="str">
            <v>Opp Bombeywala Gas Agency vangari Phall Road, State Bank Chowk, Yavatmal 445001</v>
          </cell>
          <cell r="T6729" t="str">
            <v>SBIN0015039</v>
          </cell>
          <cell r="U6729" t="str">
            <v>34019200087</v>
          </cell>
          <cell r="V6729" t="str">
            <v>Current</v>
          </cell>
          <cell r="W6729" t="str">
            <v>AAROGYAMHOSPITAL16@GMAIL.COM</v>
          </cell>
        </row>
        <row r="6730">
          <cell r="K6730" t="str">
            <v>8900080395596</v>
          </cell>
          <cell r="L6730" t="str">
            <v>Non- tertiary</v>
          </cell>
          <cell r="M6730" t="str">
            <v xml:space="preserve">Single  </v>
          </cell>
          <cell r="N6730" t="str">
            <v/>
          </cell>
          <cell r="R6730" t="str">
            <v>HDFC Bank</v>
          </cell>
          <cell r="S6730" t="str">
            <v>Ghazipur, UP</v>
          </cell>
          <cell r="T6730" t="str">
            <v>HDFC0009054</v>
          </cell>
          <cell r="U6730" t="str">
            <v>50200053997158</v>
          </cell>
          <cell r="V6730" t="str">
            <v>Current</v>
          </cell>
          <cell r="W6730" t="str">
            <v>ANUSHKANETRA.CLINIC@GMAIL.COM</v>
          </cell>
        </row>
        <row r="6731">
          <cell r="K6731" t="str">
            <v>8900080376809</v>
          </cell>
          <cell r="L6731" t="str">
            <v>Non- tertiary</v>
          </cell>
          <cell r="M6731" t="str">
            <v>Multi</v>
          </cell>
          <cell r="N6731" t="str">
            <v/>
          </cell>
          <cell r="R6731" t="str">
            <v>HDFC BANK</v>
          </cell>
          <cell r="S6731" t="str">
            <v>HDFC BANK LTD, PLOT NO 15, OPP BUS STAND DIST AHMEDNAGAR PARNER 414302 MAHARASHTRA</v>
          </cell>
          <cell r="T6731" t="str">
            <v>HDFC0003005</v>
          </cell>
          <cell r="U6731" t="str">
            <v>50200035757984</v>
          </cell>
          <cell r="V6731" t="str">
            <v>Current</v>
          </cell>
          <cell r="W6731" t="str">
            <v>CASHLESS.AUTIHOSPITAL@GMAIL.COM</v>
          </cell>
        </row>
        <row r="6732">
          <cell r="K6732" t="str">
            <v>8900080395428</v>
          </cell>
          <cell r="L6732" t="str">
            <v>Non- tertiary</v>
          </cell>
          <cell r="M6732" t="str">
            <v>NA</v>
          </cell>
          <cell r="N6732" t="str">
            <v/>
          </cell>
          <cell r="R6732" t="str">
            <v>PUNJAB NATIONAL BANK</v>
          </cell>
          <cell r="S6732" t="str">
            <v>NILADRI VIHAR, BHUBANESHWAR, ODISHA</v>
          </cell>
          <cell r="T6732" t="str">
            <v>PUNB0766500</v>
          </cell>
          <cell r="U6732" t="str">
            <v>7665002100001257</v>
          </cell>
          <cell r="V6732" t="str">
            <v>Current</v>
          </cell>
          <cell r="W6732" t="str">
            <v>TPAHELPDESK@UTKALHOSPITAL.IN</v>
          </cell>
        </row>
        <row r="6733">
          <cell r="K6733" t="str">
            <v>8900080094697</v>
          </cell>
          <cell r="L6733" t="str">
            <v>NA</v>
          </cell>
          <cell r="M6733" t="str">
            <v>Multi</v>
          </cell>
          <cell r="N6733" t="str">
            <v/>
          </cell>
          <cell r="R6733" t="str">
            <v>INDIAN OVERSEAS BANK</v>
          </cell>
          <cell r="S6733" t="str">
            <v>VADODARA- 391760</v>
          </cell>
          <cell r="T6733" t="str">
            <v>IOBA0001788</v>
          </cell>
          <cell r="U6733" t="str">
            <v>178802000000154</v>
          </cell>
          <cell r="V6733" t="str">
            <v>CURRENT</v>
          </cell>
          <cell r="W6733" t="str">
            <v>COORDISR@GMAIL.COM</v>
          </cell>
        </row>
        <row r="6734">
          <cell r="K6734" t="str">
            <v>8900080361461</v>
          </cell>
          <cell r="L6734" t="str">
            <v>Non- tertiary</v>
          </cell>
          <cell r="M6734" t="str">
            <v>Multi</v>
          </cell>
          <cell r="N6734" t="str">
            <v>25967725  &amp;  2596772522112211</v>
          </cell>
          <cell r="R6734" t="str">
            <v>TMB BANK</v>
          </cell>
          <cell r="S6734" t="str">
            <v>20, Gollawar Agraharam Road, Old Washermenpet, Chennai-600021 Tamilnadu</v>
          </cell>
          <cell r="T6734" t="str">
            <v>TMBL0000008</v>
          </cell>
          <cell r="U6734" t="str">
            <v>008150050801730</v>
          </cell>
          <cell r="V6734" t="str">
            <v>Current</v>
          </cell>
          <cell r="W6734" t="str">
            <v>SRIHOSPITALS@YAHOO.COM</v>
          </cell>
        </row>
        <row r="6735">
          <cell r="K6735" t="str">
            <v>8900080331648</v>
          </cell>
          <cell r="L6735" t="str">
            <v>Non- tertiary</v>
          </cell>
          <cell r="M6735" t="str">
            <v>NA</v>
          </cell>
          <cell r="N6735" t="str">
            <v/>
          </cell>
          <cell r="R6735" t="str">
            <v>Bank of Baroda</v>
          </cell>
          <cell r="S6735" t="str">
            <v>Dammaiguda, Hyderabad - 500083</v>
          </cell>
          <cell r="T6735" t="str">
            <v>BARB0VJDAMM</v>
          </cell>
          <cell r="U6735" t="str">
            <v>80960200000258</v>
          </cell>
          <cell r="V6735" t="str">
            <v>Current</v>
          </cell>
          <cell r="W6735" t="str">
            <v>SUNLIFESHOSPITAL@GMAIL.COM</v>
          </cell>
        </row>
        <row r="6736">
          <cell r="K6736" t="str">
            <v>8900080108080</v>
          </cell>
          <cell r="L6736" t="str">
            <v>Non- tertiary</v>
          </cell>
          <cell r="M6736" t="str">
            <v>NA</v>
          </cell>
          <cell r="N6736" t="str">
            <v>25034057</v>
          </cell>
          <cell r="R6736" t="str">
            <v>Bank of India</v>
          </cell>
          <cell r="S6736" t="str">
            <v>LBS marg, Kurla, Mumbai - 400070</v>
          </cell>
          <cell r="T6736" t="str">
            <v>BKID0000170</v>
          </cell>
          <cell r="U6736" t="str">
            <v>017020110000695</v>
          </cell>
          <cell r="V6736" t="str">
            <v>Current</v>
          </cell>
          <cell r="W6736" t="str">
            <v>TPAFAUZIYAKURLA@GMAIL.COM</v>
          </cell>
        </row>
        <row r="6737">
          <cell r="K6737" t="str">
            <v>8900080154827</v>
          </cell>
          <cell r="L6737" t="str">
            <v>Non- tertiary</v>
          </cell>
          <cell r="M6737" t="str">
            <v>Multi</v>
          </cell>
          <cell r="N6737" t="str">
            <v/>
          </cell>
          <cell r="R6737" t="str">
            <v>HDFC Bank</v>
          </cell>
          <cell r="S6737" t="str">
            <v>Orbit Complex, Sunder nagar, Raipur, Chhattisgarh - 492013</v>
          </cell>
          <cell r="T6737" t="str">
            <v>HDFC0003657</v>
          </cell>
          <cell r="U6737" t="str">
            <v>50200031007804</v>
          </cell>
          <cell r="V6737" t="str">
            <v>Current</v>
          </cell>
          <cell r="W6737" t="str">
            <v>CGDENTALHOSPITALRAIPUR@GMAIL.COM</v>
          </cell>
        </row>
        <row r="6738">
          <cell r="K6738" t="str">
            <v>8900080197428</v>
          </cell>
          <cell r="L6738" t="str">
            <v>Non- tertiary</v>
          </cell>
          <cell r="M6738" t="str">
            <v>Single</v>
          </cell>
          <cell r="N6738" t="str">
            <v/>
          </cell>
          <cell r="R6738" t="str">
            <v>STATE BANK OF INDIA</v>
          </cell>
          <cell r="S6738" t="str">
            <v>HAVERI ABD GG MAGAVI CHAMBERS P B ROAD HAVERI KARNATAKA 581110</v>
          </cell>
          <cell r="T6738" t="str">
            <v>SBIN0001825</v>
          </cell>
          <cell r="U6738" t="str">
            <v>30140498830</v>
          </cell>
          <cell r="V6738" t="str">
            <v>Saving</v>
          </cell>
          <cell r="W6738" t="str">
            <v>UMESH2005@YAHOO.COM</v>
          </cell>
        </row>
        <row r="6739">
          <cell r="K6739" t="str">
            <v>8900080366800</v>
          </cell>
          <cell r="L6739" t="str">
            <v>Non- tertiary</v>
          </cell>
          <cell r="M6739" t="str">
            <v>Multi</v>
          </cell>
          <cell r="N6739" t="str">
            <v/>
          </cell>
          <cell r="R6739" t="str">
            <v>The Federal Bank Limited</v>
          </cell>
          <cell r="S6739" t="str">
            <v>Thottakkattukara Branch, Aluva - 683102</v>
          </cell>
          <cell r="T6739" t="str">
            <v>FDRL0001221</v>
          </cell>
          <cell r="U6739" t="str">
            <v>12210200005966</v>
          </cell>
          <cell r="V6739" t="str">
            <v>Current</v>
          </cell>
          <cell r="W6739" t="str">
            <v>CAHOSPITAL@YAHOO.COM</v>
          </cell>
        </row>
        <row r="6740">
          <cell r="K6740" t="str">
            <v>8900080336063</v>
          </cell>
          <cell r="L6740" t="str">
            <v>Non- tertiary</v>
          </cell>
          <cell r="M6740" t="str">
            <v>Multi</v>
          </cell>
          <cell r="N6740" t="str">
            <v>4033309</v>
          </cell>
          <cell r="R6740" t="str">
            <v>HDFC Bank</v>
          </cell>
          <cell r="S6740" t="str">
            <v>Deendayal upadya nagar, Sukhliya main road, Indore - 452010</v>
          </cell>
          <cell r="T6740" t="str">
            <v>HDFC0003660</v>
          </cell>
          <cell r="U6740" t="str">
            <v>50200029689261</v>
          </cell>
          <cell r="V6740" t="str">
            <v>Current</v>
          </cell>
          <cell r="W6740" t="str">
            <v>MEDICLAIMBMRC@GMAIL.COM</v>
          </cell>
        </row>
        <row r="6741">
          <cell r="K6741" t="str">
            <v>8900080154230</v>
          </cell>
          <cell r="L6741" t="str">
            <v>Non- tertiary</v>
          </cell>
          <cell r="M6741" t="str">
            <v>Multi</v>
          </cell>
          <cell r="N6741" t="str">
            <v/>
          </cell>
          <cell r="R6741" t="str">
            <v>HDFC BANK</v>
          </cell>
          <cell r="S6741" t="str">
            <v>CHOUHAN ESTATE G E ROAD SUPELA BHILAI 490029 CHATTISGARH</v>
          </cell>
          <cell r="T6741" t="str">
            <v>HDFC0000734</v>
          </cell>
          <cell r="U6741" t="str">
            <v>50200060002848</v>
          </cell>
          <cell r="V6741" t="str">
            <v>Current</v>
          </cell>
          <cell r="W6741" t="str">
            <v>NEWRMCHOSPITAL@GMAIL.COM</v>
          </cell>
        </row>
        <row r="6742">
          <cell r="K6742" t="str">
            <v>8900080382336</v>
          </cell>
          <cell r="L6742" t="str">
            <v>Non- tertiary</v>
          </cell>
          <cell r="M6742" t="str">
            <v>NA</v>
          </cell>
          <cell r="N6742" t="str">
            <v/>
          </cell>
          <cell r="R6742" t="str">
            <v>The National Co-op. Bank Ltd</v>
          </cell>
          <cell r="S6742" t="str">
            <v>Shop no.1to3, &amp;7to9, Sheetal complex, ground floor, Katemanvalli, pune link road, kalyan - 421306</v>
          </cell>
          <cell r="T6742" t="str">
            <v>YESB0NBL002</v>
          </cell>
          <cell r="U6742" t="str">
            <v>008001100002295</v>
          </cell>
          <cell r="V6742" t="str">
            <v>Current</v>
          </cell>
          <cell r="W6742" t="str">
            <v>SAISWASTIKHOSPITAL@GMAIL.COM</v>
          </cell>
        </row>
        <row r="6743">
          <cell r="K6743" t="str">
            <v>8900080326484</v>
          </cell>
          <cell r="L6743" t="str">
            <v>Non- tertiary</v>
          </cell>
          <cell r="M6743" t="str">
            <v>Multi</v>
          </cell>
          <cell r="N6743" t="str">
            <v>0</v>
          </cell>
          <cell r="R6743" t="str">
            <v>Bank of Maharashtra</v>
          </cell>
          <cell r="S6743" t="str">
            <v>AHMC Bangar, Dist. Dewas, Dewas 455001</v>
          </cell>
          <cell r="T6743" t="str">
            <v>MAHB0001957</v>
          </cell>
          <cell r="U6743" t="str">
            <v>60352749246</v>
          </cell>
          <cell r="V6743" t="str">
            <v>Current</v>
          </cell>
          <cell r="W6743" t="str">
            <v>COO.AMALTASGMAIL.COM</v>
          </cell>
        </row>
        <row r="6744">
          <cell r="K6744" t="str">
            <v>8900080209930</v>
          </cell>
          <cell r="L6744" t="str">
            <v>NA</v>
          </cell>
          <cell r="M6744" t="str">
            <v>Multi</v>
          </cell>
          <cell r="N6744" t="str">
            <v>232827232827</v>
          </cell>
          <cell r="R6744" t="str">
            <v>NA</v>
          </cell>
          <cell r="S6744" t="str">
            <v>NA</v>
          </cell>
          <cell r="T6744" t="str">
            <v>NA</v>
          </cell>
          <cell r="U6744" t="str">
            <v>NA</v>
          </cell>
          <cell r="V6744" t="str">
            <v>NA</v>
          </cell>
          <cell r="W6744" t="str">
            <v>OLHHOSPITALTNJ@GMAIL.COM</v>
          </cell>
        </row>
        <row r="6745">
          <cell r="K6745" t="str">
            <v>8900080382473</v>
          </cell>
          <cell r="L6745" t="str">
            <v>Non- tertiary</v>
          </cell>
          <cell r="M6745" t="str">
            <v>NA</v>
          </cell>
          <cell r="N6745" t="str">
            <v/>
          </cell>
          <cell r="R6745" t="str">
            <v>CENTRAL BANK OF INDIA</v>
          </cell>
          <cell r="S6745" t="str">
            <v>Opposite to Ayyappa Swamy temple, BB Rd, Chikkaballapur, Karnataka 562101</v>
          </cell>
          <cell r="T6745" t="str">
            <v>CBIN0283551</v>
          </cell>
          <cell r="U6745" t="str">
            <v>3799586504</v>
          </cell>
          <cell r="V6745" t="str">
            <v>Current</v>
          </cell>
          <cell r="W6745" t="str">
            <v>ARG.BIDAR@GMAIL.COM</v>
          </cell>
        </row>
        <row r="6746">
          <cell r="K6746" t="str">
            <v>8900080532182</v>
          </cell>
          <cell r="L6746" t="str">
            <v>Non- tertiary</v>
          </cell>
          <cell r="M6746" t="str">
            <v>Single</v>
          </cell>
          <cell r="N6746" t="str">
            <v/>
          </cell>
          <cell r="R6746" t="str">
            <v>NA</v>
          </cell>
          <cell r="S6746" t="str">
            <v>NA</v>
          </cell>
          <cell r="T6746" t="str">
            <v>NA</v>
          </cell>
          <cell r="U6746" t="str">
            <v>NA</v>
          </cell>
          <cell r="V6746" t="str">
            <v>NA</v>
          </cell>
          <cell r="W6746" t="str">
            <v>DRSANDEEPATIL@GMAIL.COM</v>
          </cell>
        </row>
        <row r="6747">
          <cell r="K6747" t="str">
            <v>8900080330108</v>
          </cell>
          <cell r="L6747" t="str">
            <v>Non- tertiary</v>
          </cell>
          <cell r="M6747" t="str">
            <v>Single</v>
          </cell>
          <cell r="N6747" t="str">
            <v/>
          </cell>
          <cell r="R6747" t="str">
            <v>HDFC Bank</v>
          </cell>
          <cell r="S6747" t="str">
            <v>3-1-399, Ambedkar road, Karimnagar</v>
          </cell>
          <cell r="T6747" t="str">
            <v>HDFC0000518</v>
          </cell>
          <cell r="U6747" t="str">
            <v>50200009475844</v>
          </cell>
          <cell r="V6747" t="str">
            <v>Current</v>
          </cell>
          <cell r="W6747" t="str">
            <v>RAKSHACANCERHOSITAL@GMAIL.COM</v>
          </cell>
        </row>
        <row r="6748">
          <cell r="K6748" t="str">
            <v>8900080394698</v>
          </cell>
          <cell r="L6748" t="str">
            <v>Non- tertiary</v>
          </cell>
          <cell r="M6748" t="str">
            <v>Multi</v>
          </cell>
          <cell r="N6748" t="str">
            <v>297485</v>
          </cell>
          <cell r="R6748" t="str">
            <v>YES BANK</v>
          </cell>
          <cell r="S6748" t="str">
            <v>CHAMARAJANAGAR-571313</v>
          </cell>
          <cell r="T6748" t="str">
            <v>YESB0001115</v>
          </cell>
          <cell r="U6748" t="str">
            <v>111563700000031</v>
          </cell>
          <cell r="V6748" t="str">
            <v>CURRENT</v>
          </cell>
          <cell r="W6748" t="str">
            <v/>
          </cell>
        </row>
        <row r="6749">
          <cell r="K6749" t="str">
            <v>8900080350847</v>
          </cell>
          <cell r="L6749" t="str">
            <v>Non- tertiary</v>
          </cell>
          <cell r="M6749" t="str">
            <v>NA</v>
          </cell>
          <cell r="N6749" t="str">
            <v>7120000</v>
          </cell>
          <cell r="R6749" t="str">
            <v>HDFC BANK</v>
          </cell>
          <cell r="S6749" t="str">
            <v>SHARDA COMPLEX, NEAR TELEPHONE EXCHANGE SQUARE, CENTRAL AVENUE, NAGPUR - 440008, MAHARASHTRA</v>
          </cell>
          <cell r="T6749" t="str">
            <v>HDFC0000502</v>
          </cell>
          <cell r="U6749" t="str">
            <v>50200021627800</v>
          </cell>
          <cell r="V6749" t="str">
            <v>current</v>
          </cell>
          <cell r="W6749" t="str">
            <v>IBACKOFFICE@ALEXISHOSPITAL.COM</v>
          </cell>
        </row>
        <row r="6750">
          <cell r="K6750" t="str">
            <v>8900080378872</v>
          </cell>
          <cell r="L6750" t="str">
            <v>Non- tertiary</v>
          </cell>
          <cell r="M6750" t="str">
            <v>Single</v>
          </cell>
          <cell r="N6750" t="str">
            <v/>
          </cell>
          <cell r="R6750" t="str">
            <v>Punjab National Bank</v>
          </cell>
          <cell r="S6750" t="str">
            <v>Sasaram, Bihar - 821115</v>
          </cell>
          <cell r="T6750" t="str">
            <v>PUNB0084600</v>
          </cell>
          <cell r="U6750" t="str">
            <v>0846002100031511</v>
          </cell>
          <cell r="V6750" t="str">
            <v>Current</v>
          </cell>
          <cell r="W6750" t="str">
            <v>NIRWANANETRALAYA555@GMAIL.COM</v>
          </cell>
        </row>
        <row r="6751">
          <cell r="K6751" t="str">
            <v>8900080373419</v>
          </cell>
          <cell r="L6751" t="str">
            <v>Non- tertiary</v>
          </cell>
          <cell r="M6751" t="str">
            <v>NA</v>
          </cell>
          <cell r="N6751" t="str">
            <v/>
          </cell>
          <cell r="R6751" t="str">
            <v>STATE BANK OF INDIA</v>
          </cell>
          <cell r="S6751" t="str">
            <v>CHICKABALLAPUR, KOLAR DIST- 562101</v>
          </cell>
          <cell r="T6751" t="str">
            <v>SBIN0040414</v>
          </cell>
          <cell r="U6751" t="str">
            <v>64190721313</v>
          </cell>
          <cell r="V6751" t="str">
            <v>CURRENT</v>
          </cell>
          <cell r="W6751" t="str">
            <v/>
          </cell>
        </row>
        <row r="6752">
          <cell r="K6752" t="str">
            <v>8900080394520</v>
          </cell>
          <cell r="L6752" t="str">
            <v>Non- tertiary</v>
          </cell>
          <cell r="M6752" t="str">
            <v>Multi</v>
          </cell>
          <cell r="N6752" t="str">
            <v>9662736466,  2581287</v>
          </cell>
          <cell r="R6752" t="str">
            <v>Indian Bank</v>
          </cell>
          <cell r="S6752" t="str">
            <v>997/2 A3, Sundari complex, Tiruvanathapuram, Tirunelveli - 627005</v>
          </cell>
          <cell r="T6752" t="str">
            <v>IDIB000N114</v>
          </cell>
          <cell r="U6752" t="str">
            <v>6588860962</v>
          </cell>
          <cell r="V6752" t="str">
            <v>Current</v>
          </cell>
          <cell r="W6752" t="str">
            <v>MUTHU.HOSPITAL@YAHOO.COM</v>
          </cell>
        </row>
        <row r="6753">
          <cell r="K6753" t="str">
            <v>8900080328280</v>
          </cell>
          <cell r="L6753" t="str">
            <v>Non- tertiary</v>
          </cell>
          <cell r="M6753" t="str">
            <v>NA</v>
          </cell>
          <cell r="N6753" t="str">
            <v/>
          </cell>
          <cell r="R6753" t="str">
            <v>Canara Bank</v>
          </cell>
          <cell r="S6753" t="str">
            <v>Thindlu Main road, Vidyaranyapura post, Bangalore  - 560097</v>
          </cell>
          <cell r="T6753" t="str">
            <v>CNRB0003846</v>
          </cell>
          <cell r="U6753" t="str">
            <v>3846201000071</v>
          </cell>
          <cell r="V6753" t="str">
            <v>Current</v>
          </cell>
          <cell r="W6753" t="str">
            <v>SAMRUDDHIEYEHOSPITAL@GMAIL.COM</v>
          </cell>
        </row>
        <row r="6754">
          <cell r="K6754" t="str">
            <v>8900080052086</v>
          </cell>
          <cell r="L6754" t="str">
            <v>NA</v>
          </cell>
          <cell r="M6754" t="str">
            <v>Multi</v>
          </cell>
          <cell r="N6754" t="str">
            <v>0</v>
          </cell>
          <cell r="R6754" t="str">
            <v>Axis Bank Ltd</v>
          </cell>
          <cell r="S6754" t="str">
            <v>MEERUT- 250001</v>
          </cell>
          <cell r="T6754" t="str">
            <v>UTIB0002677</v>
          </cell>
          <cell r="U6754" t="str">
            <v>921020025614464</v>
          </cell>
          <cell r="V6754" t="str">
            <v>current</v>
          </cell>
          <cell r="W6754" t="str">
            <v xml:space="preserve">BHARATHOSPITAL1999@GMAIL.COM </v>
          </cell>
        </row>
        <row r="6755">
          <cell r="K6755" t="str">
            <v>8900080439382</v>
          </cell>
          <cell r="L6755" t="str">
            <v>Non- tertiary</v>
          </cell>
          <cell r="M6755" t="str">
            <v xml:space="preserve">Multi </v>
          </cell>
          <cell r="N6755" t="str">
            <v/>
          </cell>
          <cell r="R6755" t="str">
            <v>HDFC Bank</v>
          </cell>
          <cell r="S6755" t="str">
            <v>18-6-49, ambedkar chowk, chennur road, Mancherial, Telangana - 504208</v>
          </cell>
          <cell r="T6755" t="str">
            <v>HDFC0000743</v>
          </cell>
          <cell r="U6755" t="str">
            <v>59209603388833</v>
          </cell>
          <cell r="V6755" t="str">
            <v>Current</v>
          </cell>
          <cell r="W6755" t="str">
            <v>SUNHOSPITALMNCL@GMAIL.COM</v>
          </cell>
        </row>
        <row r="6756">
          <cell r="K6756" t="str">
            <v>8900080362185</v>
          </cell>
          <cell r="L6756" t="str">
            <v>Non- tertiary</v>
          </cell>
          <cell r="M6756" t="str">
            <v>Multi</v>
          </cell>
          <cell r="N6756" t="str">
            <v>24466722, 733877722224466722</v>
          </cell>
          <cell r="R6756" t="str">
            <v>STATE BANK OF INDIA</v>
          </cell>
          <cell r="S6756" t="str">
            <v>2nd floor, 5, First cross street, Kasturba nagar, Adyar, Chennai - 600020</v>
          </cell>
          <cell r="T6756" t="str">
            <v>SBIN0013361</v>
          </cell>
          <cell r="U6756" t="str">
            <v>36258872891</v>
          </cell>
          <cell r="V6756" t="str">
            <v>Current</v>
          </cell>
          <cell r="W6756" t="str">
            <v>MINTHOSPITALS@GMAIL.COM</v>
          </cell>
        </row>
        <row r="6757">
          <cell r="K6757" t="str">
            <v>8900080376298</v>
          </cell>
          <cell r="L6757" t="str">
            <v>Non- tertiary</v>
          </cell>
          <cell r="M6757" t="str">
            <v>Multi</v>
          </cell>
          <cell r="N6757" t="str">
            <v>S</v>
          </cell>
          <cell r="R6757" t="str">
            <v>NA</v>
          </cell>
          <cell r="S6757" t="str">
            <v>NA</v>
          </cell>
          <cell r="T6757" t="str">
            <v>NA</v>
          </cell>
          <cell r="U6757" t="str">
            <v>NA</v>
          </cell>
          <cell r="V6757" t="str">
            <v>NA</v>
          </cell>
          <cell r="W6757" t="str">
            <v>CHAITRA.HOSPITALS@GMAIL.COM</v>
          </cell>
        </row>
        <row r="6758">
          <cell r="K6758" t="str">
            <v>8900080371576</v>
          </cell>
          <cell r="L6758" t="str">
            <v>NA</v>
          </cell>
          <cell r="M6758" t="str">
            <v>Single</v>
          </cell>
          <cell r="N6758" t="str">
            <v/>
          </cell>
          <cell r="R6758" t="str">
            <v>IDFC FIRST BANK</v>
          </cell>
          <cell r="S6758" t="str">
            <v>G-2, A-23, MAIN AUROBINDO MARG, GREEN PARK, NEW DELHI - 110016</v>
          </cell>
          <cell r="T6758" t="str">
            <v>IDFB0020125</v>
          </cell>
          <cell r="U6758" t="str">
            <v>10053283527</v>
          </cell>
          <cell r="V6758" t="str">
            <v>current</v>
          </cell>
          <cell r="W6758" t="str">
            <v>TPADESKSOUTHDELHI@RGCIRC.ORG</v>
          </cell>
        </row>
        <row r="6759">
          <cell r="K6759" t="str">
            <v>8900080195394</v>
          </cell>
          <cell r="L6759" t="str">
            <v>Non- tertiary</v>
          </cell>
          <cell r="M6759" t="str">
            <v>NA</v>
          </cell>
          <cell r="N6759" t="str">
            <v>230203/9748733116</v>
          </cell>
          <cell r="R6759" t="str">
            <v>Karnataka Bank Ltd</v>
          </cell>
          <cell r="S6759" t="str">
            <v>Davanagere - KB Extension Branch - 577002</v>
          </cell>
          <cell r="T6759" t="str">
            <v>KARB0000190</v>
          </cell>
          <cell r="U6759" t="str">
            <v>3412000100014801</v>
          </cell>
          <cell r="V6759" t="str">
            <v>current</v>
          </cell>
          <cell r="W6759" t="str">
            <v>SUCHETHANA.HOSPITAL@GMAIL.COM</v>
          </cell>
        </row>
        <row r="6760">
          <cell r="K6760" t="str">
            <v>8900080428171</v>
          </cell>
          <cell r="L6760" t="str">
            <v>Non- tertiary</v>
          </cell>
          <cell r="M6760" t="str">
            <v>Multi</v>
          </cell>
          <cell r="N6760" t="str">
            <v/>
          </cell>
          <cell r="R6760" t="str">
            <v>ICICI BANK</v>
          </cell>
          <cell r="S6760" t="str">
            <v>SOBHA NAGAR, NEAR ACHROL, JAIPUR  - DELHI HIGHWAY, ACHROL , JAIPUR - 303121</v>
          </cell>
          <cell r="T6760" t="str">
            <v>ICIC0003752</v>
          </cell>
          <cell r="U6760" t="str">
            <v>375205000275</v>
          </cell>
          <cell r="V6760" t="str">
            <v>Current</v>
          </cell>
          <cell r="W6760" t="str">
            <v>EVAASUPERSPECIALITY@GMAIL.COM</v>
          </cell>
        </row>
        <row r="6761">
          <cell r="K6761" t="str">
            <v>8900080371651</v>
          </cell>
          <cell r="L6761" t="str">
            <v>Non- tertiary</v>
          </cell>
          <cell r="M6761" t="str">
            <v>Multi</v>
          </cell>
          <cell r="N6761" t="str">
            <v>48506858</v>
          </cell>
          <cell r="R6761" t="str">
            <v>UNION BANK OF INDIA</v>
          </cell>
          <cell r="S6761" t="str">
            <v>YELHANKA BRANCH</v>
          </cell>
          <cell r="T6761" t="str">
            <v>UBIN0900753</v>
          </cell>
          <cell r="U6761" t="str">
            <v>510341000052415</v>
          </cell>
          <cell r="V6761" t="str">
            <v>current</v>
          </cell>
          <cell r="W6761" t="str">
            <v>PAVANHOSPITALS123@GMAIL.COM</v>
          </cell>
        </row>
        <row r="6762">
          <cell r="K6762" t="str">
            <v>8900080377431</v>
          </cell>
          <cell r="L6762" t="str">
            <v>Non- tertiary</v>
          </cell>
          <cell r="M6762" t="str">
            <v>Multi</v>
          </cell>
          <cell r="N6762" t="str">
            <v/>
          </cell>
          <cell r="R6762" t="str">
            <v>PUNJAB NATIONAL BANK</v>
          </cell>
          <cell r="S6762" t="str">
            <v>SHUJALPUR , MADHYA PRADESH - 465333</v>
          </cell>
          <cell r="T6762" t="str">
            <v>PUNB0683000</v>
          </cell>
          <cell r="U6762" t="str">
            <v>6830002100001490</v>
          </cell>
          <cell r="V6762" t="str">
            <v>Current</v>
          </cell>
          <cell r="W6762" t="str">
            <v>JASHHOSPITAL@GMAIL.COM</v>
          </cell>
        </row>
        <row r="6763">
          <cell r="K6763" t="str">
            <v>8900080521025</v>
          </cell>
          <cell r="L6763" t="str">
            <v>NA</v>
          </cell>
          <cell r="M6763" t="str">
            <v>Single</v>
          </cell>
          <cell r="N6763" t="str">
            <v/>
          </cell>
          <cell r="R6763" t="str">
            <v>NA</v>
          </cell>
          <cell r="S6763" t="str">
            <v>NA</v>
          </cell>
          <cell r="T6763" t="str">
            <v>NA</v>
          </cell>
          <cell r="U6763" t="str">
            <v>NA</v>
          </cell>
          <cell r="V6763" t="str">
            <v>NA</v>
          </cell>
          <cell r="W6763" t="str">
            <v>NEWLIFE.CORPDESK@GMAIL.COM</v>
          </cell>
        </row>
        <row r="6764">
          <cell r="K6764" t="str">
            <v>8900080349612</v>
          </cell>
          <cell r="L6764" t="str">
            <v>Non- tertiary</v>
          </cell>
          <cell r="M6764" t="str">
            <v>NA</v>
          </cell>
          <cell r="N6764" t="str">
            <v/>
          </cell>
          <cell r="R6764" t="str">
            <v>Indian Bank</v>
          </cell>
          <cell r="S6764" t="str">
            <v>10-1-1, 1st line, sambasivapet, naaz center, guntur, Andhra pradesh - 522001</v>
          </cell>
          <cell r="T6764" t="str">
            <v>IDIB000G023</v>
          </cell>
          <cell r="U6764" t="str">
            <v>6419335859</v>
          </cell>
          <cell r="V6764" t="str">
            <v>current</v>
          </cell>
          <cell r="W6764" t="str">
            <v>A1HOSPITALS2016@GMAIL.COM</v>
          </cell>
        </row>
        <row r="6765">
          <cell r="K6765" t="str">
            <v>8900080340398</v>
          </cell>
          <cell r="L6765" t="str">
            <v>Non- tertiary</v>
          </cell>
          <cell r="M6765" t="str">
            <v>Single</v>
          </cell>
          <cell r="N6765" t="str">
            <v>2217676722176767</v>
          </cell>
          <cell r="R6765" t="str">
            <v>HDFC BANK</v>
          </cell>
          <cell r="S6765" t="str">
            <v>No.297, 291, 16 And 266, 261, 17hosahalli Roadhunsamaranahalli</v>
          </cell>
          <cell r="T6765" t="str">
            <v>HDFC0001746</v>
          </cell>
          <cell r="U6765" t="str">
            <v>50200022649291</v>
          </cell>
          <cell r="V6765" t="str">
            <v>Current</v>
          </cell>
          <cell r="W6765" t="str">
            <v>INSURANCE.YELAHANKA@CYTECARE.IN</v>
          </cell>
        </row>
        <row r="6766">
          <cell r="K6766" t="str">
            <v>8900080355347</v>
          </cell>
          <cell r="L6766" t="str">
            <v>Non- tertiary</v>
          </cell>
          <cell r="M6766" t="str">
            <v>NA</v>
          </cell>
          <cell r="N6766" t="str">
            <v/>
          </cell>
          <cell r="R6766" t="str">
            <v>Andhra Pradesh Grameena Vikas Bank</v>
          </cell>
          <cell r="S6766" t="str">
            <v>Potireddy palya, x road, Sangareddy medak dt.Telangana - 502295</v>
          </cell>
          <cell r="T6766" t="str">
            <v>APGV0008175</v>
          </cell>
          <cell r="U6766" t="str">
            <v>73115060093</v>
          </cell>
          <cell r="V6766" t="str">
            <v>Current</v>
          </cell>
          <cell r="W6766" t="str">
            <v>manjeerahospital@gmail.com</v>
          </cell>
        </row>
        <row r="6767">
          <cell r="K6767" t="str">
            <v>8900080231368</v>
          </cell>
          <cell r="L6767" t="str">
            <v>Non- tertiary</v>
          </cell>
          <cell r="M6767" t="str">
            <v>NA</v>
          </cell>
          <cell r="N6767" t="str">
            <v/>
          </cell>
          <cell r="R6767" t="str">
            <v>The Federal Bank Ltd</v>
          </cell>
          <cell r="S6767" t="str">
            <v>Valakom branch, Kollam - 691532</v>
          </cell>
          <cell r="T6767" t="str">
            <v>FDRL0001225</v>
          </cell>
          <cell r="U6767" t="str">
            <v>12250100081881</v>
          </cell>
          <cell r="V6767" t="str">
            <v>Saving</v>
          </cell>
          <cell r="W6767" t="str">
            <v>MERCYPUBLICRELATION@GMAIL.COM</v>
          </cell>
        </row>
        <row r="6768">
          <cell r="K6768" t="str">
            <v>8900080361805</v>
          </cell>
          <cell r="L6768" t="str">
            <v>Non- tertiary</v>
          </cell>
          <cell r="M6768" t="str">
            <v>Multi</v>
          </cell>
          <cell r="N6768" t="str">
            <v>DR VARUN BILSE</v>
          </cell>
          <cell r="R6768" t="str">
            <v xml:space="preserve">KOTAK MAHINDRA BANK </v>
          </cell>
          <cell r="S6768" t="str">
            <v>Ground Floor And 1st Floor, Krishna Vraj, Sonchhatra Compound High Court Road, Near R N T Square, Bilaspur-495004</v>
          </cell>
          <cell r="T6768" t="str">
            <v>KKBK0000133</v>
          </cell>
          <cell r="U6768" t="str">
            <v>8945160186</v>
          </cell>
          <cell r="V6768" t="str">
            <v>Over Draft</v>
          </cell>
          <cell r="W6768" t="str">
            <v>MAHADEVSSHOSPITAL@GMAIL.COM</v>
          </cell>
        </row>
        <row r="6769">
          <cell r="K6769" t="str">
            <v>8900080129276</v>
          </cell>
          <cell r="L6769" t="str">
            <v>Non- tertiary</v>
          </cell>
          <cell r="M6769" t="str">
            <v>Single</v>
          </cell>
          <cell r="N6769" t="str">
            <v>9075028421</v>
          </cell>
          <cell r="R6769" t="str">
            <v>Kotak Mahindra Bank</v>
          </cell>
          <cell r="S6769" t="str">
            <v>Plot No 189 Popular Building Tilak R,Ahmadnagar</v>
          </cell>
          <cell r="T6769" t="str">
            <v>KKBK0002035</v>
          </cell>
          <cell r="U6769" t="str">
            <v>608011008073</v>
          </cell>
          <cell r="V6769" t="str">
            <v>current</v>
          </cell>
          <cell r="W6769" t="str">
            <v>SIDDHIVINAYAKCHILDCARE@GMAIL.COM</v>
          </cell>
        </row>
        <row r="6770">
          <cell r="K6770" t="str">
            <v>8900080385184</v>
          </cell>
          <cell r="L6770" t="str">
            <v>Non- tertiary</v>
          </cell>
          <cell r="M6770" t="str">
            <v>Single</v>
          </cell>
          <cell r="N6770" t="str">
            <v>226226555</v>
          </cell>
          <cell r="R6770" t="str">
            <v xml:space="preserve">Punjab National Bank </v>
          </cell>
          <cell r="S6770" t="str">
            <v>Khopoli, Raigad</v>
          </cell>
          <cell r="T6770" t="str">
            <v>PUNB0231100</v>
          </cell>
          <cell r="U6770" t="str">
            <v xml:space="preserve">2311009100000373Punjab National Bank </v>
          </cell>
          <cell r="V6770" t="str">
            <v>Current</v>
          </cell>
          <cell r="W6770" t="str">
            <v>SUNSHINEEYECAREKP@GMAIL.COM</v>
          </cell>
        </row>
        <row r="6771">
          <cell r="K6771" t="str">
            <v>8900080338630</v>
          </cell>
          <cell r="L6771" t="str">
            <v>Non- tertiary</v>
          </cell>
          <cell r="M6771" t="str">
            <v>Multi</v>
          </cell>
          <cell r="N6771" t="str">
            <v/>
          </cell>
          <cell r="R6771" t="str">
            <v>State Bank of India</v>
          </cell>
          <cell r="S6771" t="str">
            <v>Town hall, Amritsar main branch, Punjab - 143001</v>
          </cell>
          <cell r="T6771" t="str">
            <v>SBIN0000609</v>
          </cell>
          <cell r="U6771" t="str">
            <v>10978248130</v>
          </cell>
          <cell r="V6771" t="str">
            <v>Current</v>
          </cell>
          <cell r="W6771" t="str">
            <v>AGGARWALHOSPITAL786@GMAIL.COM</v>
          </cell>
        </row>
        <row r="6772">
          <cell r="K6772" t="str">
            <v>8900080397514</v>
          </cell>
          <cell r="L6772" t="str">
            <v>Non- tertiary</v>
          </cell>
          <cell r="M6772" t="str">
            <v>NA</v>
          </cell>
          <cell r="N6772" t="str">
            <v>8905333434</v>
          </cell>
          <cell r="R6772" t="str">
            <v>HDFC Bank</v>
          </cell>
          <cell r="S6772" t="str">
            <v>Ground Floor , Sarthana, Surat</v>
          </cell>
          <cell r="T6772" t="str">
            <v>HDFC0004693</v>
          </cell>
          <cell r="U6772" t="str">
            <v>50200012760200</v>
          </cell>
          <cell r="V6772" t="str">
            <v>Current</v>
          </cell>
          <cell r="W6772" t="str">
            <v/>
          </cell>
        </row>
        <row r="6773">
          <cell r="K6773" t="str">
            <v>8900080379695</v>
          </cell>
          <cell r="L6773" t="str">
            <v>Non- tertiary</v>
          </cell>
          <cell r="M6773" t="str">
            <v>NA</v>
          </cell>
          <cell r="N6773" t="str">
            <v>5004040</v>
          </cell>
          <cell r="R6773" t="str">
            <v>HDFC BANK</v>
          </cell>
          <cell r="S6773" t="str">
            <v>PUNJAB- 151001</v>
          </cell>
          <cell r="T6773" t="str">
            <v>HDFC0004844</v>
          </cell>
          <cell r="U6773" t="str">
            <v>50200071407344</v>
          </cell>
          <cell r="V6773" t="str">
            <v>CURRENT</v>
          </cell>
          <cell r="W6773" t="str">
            <v>INDRANIHOSPITAL4@GMAIL.COM</v>
          </cell>
        </row>
        <row r="6774">
          <cell r="K6774" t="str">
            <v>8900080377585</v>
          </cell>
          <cell r="L6774" t="str">
            <v>Non- tertiary</v>
          </cell>
          <cell r="M6774" t="str">
            <v>NA</v>
          </cell>
          <cell r="N6774" t="str">
            <v/>
          </cell>
          <cell r="R6774" t="str">
            <v>SVC Co-Operative Bank Ltd.</v>
          </cell>
          <cell r="S6774" t="str">
            <v>Mahakali caves road branch, andheri east, mumbai - 400093</v>
          </cell>
          <cell r="T6774" t="str">
            <v>SVCB0000017</v>
          </cell>
          <cell r="U6774" t="str">
            <v>101704180002277</v>
          </cell>
          <cell r="V6774" t="str">
            <v>Current</v>
          </cell>
          <cell r="W6774" t="str">
            <v>ANANDAHOSPITALANDHERI@GMAIL.COM</v>
          </cell>
        </row>
        <row r="6775">
          <cell r="K6775" t="str">
            <v>8900080378568</v>
          </cell>
          <cell r="L6775" t="str">
            <v>Non- tertiary</v>
          </cell>
          <cell r="M6775" t="str">
            <v>Multi</v>
          </cell>
          <cell r="N6775" t="str">
            <v/>
          </cell>
          <cell r="R6775" t="str">
            <v>HDFC BANK</v>
          </cell>
          <cell r="S6775" t="str">
            <v>MALVA SHAHNAI COMPLEX, 1 TILAK NAGAR, AB ROAD, DEWAS - 455001 , MADHYA PRADESH</v>
          </cell>
          <cell r="T6775" t="str">
            <v>HDFC0000887</v>
          </cell>
          <cell r="U6775" t="str">
            <v>50200026821452</v>
          </cell>
          <cell r="V6775" t="str">
            <v>Current</v>
          </cell>
          <cell r="W6775" t="str">
            <v>PRIMEHOSPITALDEWAS@GMAIL.COM</v>
          </cell>
        </row>
        <row r="6776">
          <cell r="K6776" t="str">
            <v>8900080361829</v>
          </cell>
          <cell r="L6776" t="str">
            <v>Non- tertiary</v>
          </cell>
          <cell r="M6776" t="str">
            <v>NA</v>
          </cell>
          <cell r="N6776" t="str">
            <v>27466024/902275902227466024/9022759022</v>
          </cell>
          <cell r="R6776" t="str">
            <v xml:space="preserve">Bank of Maharashtra </v>
          </cell>
          <cell r="S6776" t="str">
            <v>Tulsi heights, Shop no.8,9&amp;10, sector 5, Plot no.1, new panvel dist raigad - 410206</v>
          </cell>
          <cell r="T6776" t="str">
            <v>MAHB0001597</v>
          </cell>
          <cell r="U6776" t="str">
            <v>60255884605</v>
          </cell>
          <cell r="V6776" t="str">
            <v>Current</v>
          </cell>
          <cell r="W6776" t="str">
            <v>SPARSH.TPA@GMAIL.COM</v>
          </cell>
        </row>
        <row r="6777">
          <cell r="K6777" t="str">
            <v>8900080116719</v>
          </cell>
          <cell r="L6777" t="str">
            <v>Non- tertiary</v>
          </cell>
          <cell r="M6777" t="str">
            <v>NA</v>
          </cell>
          <cell r="N6777" t="str">
            <v>0250 - 2307171 / 7972520147 / 9730086888</v>
          </cell>
          <cell r="R6777" t="str">
            <v>Vasai Vikas Sahakari Bank Ltd</v>
          </cell>
          <cell r="S6777" t="str">
            <v>Vasai Branch, samaj mandir, opp new english school, vasai (w), Dist thane.</v>
          </cell>
          <cell r="T6777" t="str">
            <v>VVSB0000002</v>
          </cell>
          <cell r="U6777" t="str">
            <v>002110100001936</v>
          </cell>
          <cell r="V6777" t="str">
            <v>Current</v>
          </cell>
          <cell r="W6777" t="str">
            <v>OMHOSPITALCASHLESS@GMAIL.COM</v>
          </cell>
        </row>
        <row r="6778">
          <cell r="K6778" t="str">
            <v>8900080435001</v>
          </cell>
          <cell r="L6778" t="str">
            <v>NA</v>
          </cell>
          <cell r="M6778" t="str">
            <v>Multi</v>
          </cell>
          <cell r="N6778" t="str">
            <v/>
          </cell>
          <cell r="R6778" t="str">
            <v>PUNJAB NATIONAL BANK</v>
          </cell>
          <cell r="S6778" t="str">
            <v>FATEHPUR, SIKAR</v>
          </cell>
          <cell r="T6778" t="str">
            <v>PUNB0058010</v>
          </cell>
          <cell r="U6778" t="str">
            <v>05801011001179</v>
          </cell>
          <cell r="V6778" t="str">
            <v>Current</v>
          </cell>
          <cell r="W6778" t="str">
            <v>AMARSIKARTPA@GMAIL.COM</v>
          </cell>
        </row>
        <row r="6779">
          <cell r="K6779" t="str">
            <v>8900080371170</v>
          </cell>
          <cell r="L6779" t="str">
            <v>Non- tertiary</v>
          </cell>
          <cell r="M6779" t="str">
            <v>NA</v>
          </cell>
          <cell r="N6779" t="str">
            <v>9566329129</v>
          </cell>
          <cell r="R6779" t="str">
            <v>IDBI Bank</v>
          </cell>
          <cell r="S6779" t="str">
            <v>Karthik raja complex, 1/1 vinayaga nagar, Melur road, KK nagar, Madurai, Tamilnadu - 625020</v>
          </cell>
          <cell r="T6779" t="str">
            <v>IBKL0000044</v>
          </cell>
          <cell r="U6779" t="str">
            <v>0044102000048930</v>
          </cell>
          <cell r="V6779" t="str">
            <v>Current</v>
          </cell>
          <cell r="W6779" t="str">
            <v>HEMAMEDICALCENTREMADURAI@GMAIL.COM</v>
          </cell>
        </row>
        <row r="6780">
          <cell r="K6780" t="str">
            <v>8900080369474</v>
          </cell>
          <cell r="L6780" t="str">
            <v>Non- tertiary</v>
          </cell>
          <cell r="M6780" t="str">
            <v>NA</v>
          </cell>
          <cell r="N6780" t="str">
            <v>9467774606,   4033888</v>
          </cell>
          <cell r="R6780" t="str">
            <v>ICICI Bank</v>
          </cell>
          <cell r="S6780" t="str">
            <v>S.C.O 137, Main Market, Sector 13, Karnal - 132001</v>
          </cell>
          <cell r="T6780" t="str">
            <v>ICIC0006617</v>
          </cell>
          <cell r="U6780" t="str">
            <v>661705500296</v>
          </cell>
          <cell r="V6780" t="str">
            <v>Current</v>
          </cell>
          <cell r="W6780" t="str">
            <v>CASHLESSMH@GMAIL.COM</v>
          </cell>
        </row>
        <row r="6781">
          <cell r="K6781" t="str">
            <v>8900080383142</v>
          </cell>
          <cell r="L6781" t="str">
            <v>NA</v>
          </cell>
          <cell r="M6781" t="str">
            <v>Multi</v>
          </cell>
          <cell r="N6781" t="str">
            <v>9040059996,0</v>
          </cell>
          <cell r="R6781" t="str">
            <v>YES BANK</v>
          </cell>
          <cell r="S6781" t="str">
            <v>31, BAPUJI NAGAR, BHUBANESWAR, ORISSA - 751007</v>
          </cell>
          <cell r="T6781" t="str">
            <v>YESB0000093</v>
          </cell>
          <cell r="U6781" t="str">
            <v>009361900001379</v>
          </cell>
          <cell r="V6781" t="str">
            <v>Current</v>
          </cell>
          <cell r="W6781" t="str">
            <v>ANANYAKOUSTAVHOSPITAL@GMAIL.COM</v>
          </cell>
        </row>
        <row r="6782">
          <cell r="K6782" t="str">
            <v>8900080404359</v>
          </cell>
          <cell r="L6782" t="str">
            <v>Non- tertiary</v>
          </cell>
          <cell r="M6782" t="str">
            <v>NA</v>
          </cell>
          <cell r="N6782" t="str">
            <v/>
          </cell>
          <cell r="R6782" t="str">
            <v>CANARA BANK</v>
          </cell>
          <cell r="S6782" t="str">
            <v>Mohammed Sadak Shopping Comp-, Lex, # 12, (First Floor),, Govt Hospital Road, 623701</v>
          </cell>
          <cell r="T6782" t="str">
            <v>CNRB0002808</v>
          </cell>
          <cell r="U6782" t="str">
            <v>2808201000558</v>
          </cell>
          <cell r="V6782" t="str">
            <v>current</v>
          </cell>
          <cell r="W6782" t="str">
            <v>AROGYAHOSPITALRMD@GMAIL.COM</v>
          </cell>
        </row>
        <row r="6783">
          <cell r="K6783" t="str">
            <v>8900080354654</v>
          </cell>
          <cell r="L6783" t="str">
            <v>Non- tertiary</v>
          </cell>
          <cell r="M6783" t="str">
            <v>Multi</v>
          </cell>
          <cell r="N6783" t="str">
            <v>265-6996262</v>
          </cell>
          <cell r="R6783" t="str">
            <v>BOI BANK</v>
          </cell>
          <cell r="S6783" t="str">
            <v>Old Padra Roadvadodara,</v>
          </cell>
          <cell r="T6783" t="str">
            <v>BKID0002506</v>
          </cell>
          <cell r="U6783" t="str">
            <v>250620110000332</v>
          </cell>
          <cell r="V6783" t="str">
            <v>Current</v>
          </cell>
          <cell r="W6783" t="str">
            <v>SARJANAMHOSPITALVADODARA@GMAIL.COM</v>
          </cell>
        </row>
        <row r="6784">
          <cell r="K6784" t="str">
            <v>8900080368705</v>
          </cell>
          <cell r="L6784" t="str">
            <v>Non- tertiary</v>
          </cell>
          <cell r="M6784" t="str">
            <v>Multi</v>
          </cell>
          <cell r="N6784" t="str">
            <v/>
          </cell>
          <cell r="R6784" t="str">
            <v>CENTRAL BANK OF INDIA</v>
          </cell>
          <cell r="S6784" t="str">
            <v>KALYAN BRANCH, THANE DISTRICT - 421301</v>
          </cell>
          <cell r="T6784" t="str">
            <v>CBIN0280639</v>
          </cell>
          <cell r="U6784" t="str">
            <v>3643962386</v>
          </cell>
          <cell r="V6784" t="str">
            <v>Current</v>
          </cell>
          <cell r="W6784" t="str">
            <v>SIDDHIVINAYAKHOSPITALKALYAN@GMAIL.COM</v>
          </cell>
        </row>
        <row r="6785">
          <cell r="K6785" t="str">
            <v>8900080379190</v>
          </cell>
          <cell r="L6785" t="str">
            <v>Non- tertiary</v>
          </cell>
          <cell r="M6785" t="str">
            <v>Multi</v>
          </cell>
          <cell r="N6785" t="str">
            <v>276955</v>
          </cell>
          <cell r="R6785" t="str">
            <v>CANARA BANK</v>
          </cell>
          <cell r="S6785" t="str">
            <v>No.3a, Veedh Kadu, N H Main Road, Perumanallur 641666</v>
          </cell>
          <cell r="T6785" t="str">
            <v>CNRB0001363</v>
          </cell>
          <cell r="U6785" t="str">
            <v>1363201000963</v>
          </cell>
          <cell r="V6785" t="str">
            <v>Current</v>
          </cell>
          <cell r="W6785" t="str">
            <v>SUGANSUGAAMEDICALCENTRE@GMAIL.COM</v>
          </cell>
        </row>
        <row r="6786">
          <cell r="K6786" t="str">
            <v>8900080346888</v>
          </cell>
          <cell r="L6786" t="str">
            <v>Non- tertiary</v>
          </cell>
          <cell r="M6786" t="str">
            <v>Multi</v>
          </cell>
          <cell r="N6786" t="str">
            <v/>
          </cell>
          <cell r="R6786" t="str">
            <v>YES BANK</v>
          </cell>
          <cell r="S6786" t="str">
            <v>YES BANK LTD 102/103, G G CENTRE C G ROAD AHMEDABAD GUJARAT 380009</v>
          </cell>
          <cell r="T6786" t="str">
            <v>YESB0000007</v>
          </cell>
          <cell r="U6786" t="str">
            <v>000781400000752</v>
          </cell>
          <cell r="V6786" t="str">
            <v>Current</v>
          </cell>
          <cell r="W6786" t="str">
            <v>CENTERHEAD@APOLLOCBCC.COM</v>
          </cell>
        </row>
        <row r="6787">
          <cell r="K6787" t="str">
            <v>8900080426856</v>
          </cell>
          <cell r="L6787" t="str">
            <v>Non- tertiary</v>
          </cell>
          <cell r="M6787" t="str">
            <v>Multi</v>
          </cell>
          <cell r="N6787" t="str">
            <v/>
          </cell>
          <cell r="R6787" t="str">
            <v>NA</v>
          </cell>
          <cell r="S6787" t="str">
            <v>NA</v>
          </cell>
          <cell r="T6787" t="str">
            <v>NA</v>
          </cell>
          <cell r="U6787" t="str">
            <v>NA</v>
          </cell>
          <cell r="V6787" t="str">
            <v>NA</v>
          </cell>
          <cell r="W6787" t="str">
            <v>SSHOSPITALTIPTUR2016@GMAIL.COM</v>
          </cell>
        </row>
        <row r="6788">
          <cell r="K6788" t="str">
            <v>8900080350908</v>
          </cell>
          <cell r="L6788" t="str">
            <v>Non- tertiary</v>
          </cell>
          <cell r="M6788" t="str">
            <v>NA</v>
          </cell>
          <cell r="N6788" t="str">
            <v/>
          </cell>
          <cell r="R6788" t="str">
            <v>Kotak Mahindra Bank Ltd</v>
          </cell>
          <cell r="S6788" t="str">
            <v>Muthangi</v>
          </cell>
          <cell r="T6788" t="str">
            <v>KKBK0000562</v>
          </cell>
          <cell r="U6788" t="str">
            <v>05622120000059</v>
          </cell>
          <cell r="V6788" t="str">
            <v>current</v>
          </cell>
          <cell r="W6788" t="str">
            <v>RRHOSPITAL2016@GMAIL.COM</v>
          </cell>
        </row>
        <row r="6789">
          <cell r="K6789" t="str">
            <v>8900080126046</v>
          </cell>
          <cell r="L6789" t="str">
            <v>Non- tertiary</v>
          </cell>
          <cell r="M6789" t="str">
            <v>NA</v>
          </cell>
          <cell r="N6789" t="str">
            <v/>
          </cell>
          <cell r="R6789" t="str">
            <v>The Mahanagar Co-op Bank Ltd.</v>
          </cell>
          <cell r="S6789" t="str">
            <v>Leela Moti Tower , Opp Sivaseva Compleex , Shirur , Pune</v>
          </cell>
          <cell r="T6789" t="str">
            <v>MCBL0960054</v>
          </cell>
          <cell r="U6789" t="str">
            <v>054011200000580</v>
          </cell>
          <cell r="V6789" t="str">
            <v>current</v>
          </cell>
          <cell r="W6789" t="str">
            <v>SHINDEHOSPITAL2016@REDIFFMAIL.COM</v>
          </cell>
        </row>
        <row r="6790">
          <cell r="K6790" t="str">
            <v>8900080224896</v>
          </cell>
          <cell r="L6790" t="str">
            <v>Non- tertiary</v>
          </cell>
          <cell r="M6790" t="str">
            <v>Multi</v>
          </cell>
          <cell r="N6790" t="str">
            <v>4088499</v>
          </cell>
          <cell r="R6790" t="str">
            <v>State Bank of India</v>
          </cell>
          <cell r="S6790" t="str">
            <v>Puthiyara, Calicut</v>
          </cell>
          <cell r="T6790" t="str">
            <v>SBIN0070576</v>
          </cell>
          <cell r="U6790" t="str">
            <v>67059875069</v>
          </cell>
          <cell r="V6790" t="str">
            <v>current</v>
          </cell>
          <cell r="W6790" t="str">
            <v>CHESTHOSP.CLT4@HOTMAIL.COM</v>
          </cell>
        </row>
        <row r="6791">
          <cell r="K6791" t="str">
            <v>8900080406933</v>
          </cell>
          <cell r="L6791" t="str">
            <v>Non- tertiary</v>
          </cell>
          <cell r="M6791" t="str">
            <v>NA</v>
          </cell>
          <cell r="N6791" t="str">
            <v/>
          </cell>
          <cell r="R6791" t="str">
            <v>Citi Bank</v>
          </cell>
          <cell r="S6791" t="str">
            <v>M.G.Road, Bangalore</v>
          </cell>
          <cell r="T6791" t="str">
            <v>CITI0000004</v>
          </cell>
          <cell r="U6791" t="str">
            <v>0135900807</v>
          </cell>
          <cell r="V6791" t="str">
            <v>Current</v>
          </cell>
          <cell r="W6791" t="str">
            <v>RAICHUR@DRISHTICARE.ORG</v>
          </cell>
        </row>
        <row r="6792">
          <cell r="K6792" t="str">
            <v>8900080358386</v>
          </cell>
          <cell r="L6792" t="str">
            <v>Non- tertiary</v>
          </cell>
          <cell r="M6792" t="str">
            <v>Multi</v>
          </cell>
          <cell r="N6792" t="str">
            <v>CHENNAI</v>
          </cell>
          <cell r="R6792" t="str">
            <v>Indian Overseas Bank</v>
          </cell>
          <cell r="S6792" t="str">
            <v>Royapuram Branch, Koil - 600013</v>
          </cell>
          <cell r="T6792" t="str">
            <v>IOBA0000673</v>
          </cell>
          <cell r="U6792" t="str">
            <v>067302000002725</v>
          </cell>
          <cell r="V6792" t="str">
            <v>Current</v>
          </cell>
          <cell r="W6792" t="str">
            <v>SHANMUGAMSMSHOSPITAL@GMAIL.COM</v>
          </cell>
        </row>
        <row r="6793">
          <cell r="K6793" t="str">
            <v>8900080363076</v>
          </cell>
          <cell r="L6793" t="str">
            <v>Non- tertiary</v>
          </cell>
          <cell r="M6793" t="str">
            <v>NA</v>
          </cell>
          <cell r="N6793" t="str">
            <v/>
          </cell>
          <cell r="R6793" t="str">
            <v>State Bank of India</v>
          </cell>
          <cell r="S6793" t="str">
            <v>MK plaza shop no.1, Anand nagar, Ghodbunder road,Thane - 400615</v>
          </cell>
          <cell r="T6793" t="str">
            <v>SBIN0016902</v>
          </cell>
          <cell r="U6793" t="str">
            <v>36182518450</v>
          </cell>
          <cell r="V6793" t="str">
            <v>Current</v>
          </cell>
          <cell r="W6793" t="str">
            <v>TPAJIJAIWOMENHOSPITALTHANE@GMAIL.COM</v>
          </cell>
        </row>
        <row r="6794">
          <cell r="K6794" t="str">
            <v>8900080361348</v>
          </cell>
          <cell r="L6794" t="str">
            <v>Non- tertiary</v>
          </cell>
          <cell r="M6794" t="str">
            <v>NA</v>
          </cell>
          <cell r="N6794" t="str">
            <v>2667044</v>
          </cell>
          <cell r="R6794" t="str">
            <v>ICICI BANK</v>
          </cell>
          <cell r="S6794" t="str">
            <v>VASANT PLAZA, RAJARAM ROAD, RAJARAMPURI, KOLHAPUR</v>
          </cell>
          <cell r="T6794" t="str">
            <v>ICIC0000166</v>
          </cell>
          <cell r="U6794" t="str">
            <v>016605009338</v>
          </cell>
          <cell r="V6794" t="str">
            <v>Current</v>
          </cell>
          <cell r="W6794" t="str">
            <v>DIAMONDHOSPITALKOP@GMAIL.COM</v>
          </cell>
        </row>
        <row r="6795">
          <cell r="K6795" t="str">
            <v>8900080371415</v>
          </cell>
          <cell r="L6795" t="str">
            <v>Non- tertiary</v>
          </cell>
          <cell r="M6795" t="str">
            <v>Multi</v>
          </cell>
          <cell r="N6795" t="str">
            <v>0</v>
          </cell>
          <cell r="R6795" t="str">
            <v>FEDERAL BANK</v>
          </cell>
          <cell r="S6795" t="str">
            <v>21/4, RATLAM KOTHI, SAKAR BHAWAN,</v>
          </cell>
          <cell r="T6795" t="str">
            <v>FDRL0001234</v>
          </cell>
          <cell r="U6795" t="str">
            <v>12340100188925</v>
          </cell>
          <cell r="V6795" t="str">
            <v>Saving</v>
          </cell>
          <cell r="W6795" t="str">
            <v>STFMEDICLAIM@GMAIL.COM</v>
          </cell>
        </row>
        <row r="6796">
          <cell r="K6796" t="str">
            <v>8900080004597</v>
          </cell>
          <cell r="L6796" t="str">
            <v>Non- tertiary</v>
          </cell>
          <cell r="M6796" t="str">
            <v>NA</v>
          </cell>
          <cell r="N6796" t="str">
            <v>0240-2321238</v>
          </cell>
          <cell r="R6796" t="str">
            <v>Bank of India</v>
          </cell>
          <cell r="S6796" t="str">
            <v>Garkheda Branch, Aurangabad, Maharashtra - 431005</v>
          </cell>
          <cell r="T6796" t="str">
            <v>BKID0000682</v>
          </cell>
          <cell r="U6796" t="str">
            <v>068220110000050</v>
          </cell>
          <cell r="V6796" t="str">
            <v>current</v>
          </cell>
          <cell r="W6796" t="str">
            <v>WELLNESS@HEDGEWAR.ORG</v>
          </cell>
        </row>
        <row r="6797">
          <cell r="K6797" t="str">
            <v>8900080478060</v>
          </cell>
          <cell r="L6797" t="str">
            <v>NA</v>
          </cell>
          <cell r="M6797" t="str">
            <v>Multi</v>
          </cell>
          <cell r="N6797" t="str">
            <v>0261-2789923</v>
          </cell>
          <cell r="R6797" t="str">
            <v>NA</v>
          </cell>
          <cell r="S6797" t="str">
            <v>NA</v>
          </cell>
          <cell r="T6797" t="str">
            <v>NA</v>
          </cell>
          <cell r="U6797" t="str">
            <v>NA</v>
          </cell>
          <cell r="V6797" t="str">
            <v>NA</v>
          </cell>
          <cell r="W6797" t="str">
            <v>DHWANIHOSPITALANDICCU.SURAT@GMAIL.COM</v>
          </cell>
        </row>
        <row r="6798">
          <cell r="K6798" t="str">
            <v>8900080423930</v>
          </cell>
          <cell r="L6798" t="str">
            <v>Non- tertiary</v>
          </cell>
          <cell r="M6798" t="str">
            <v>Single</v>
          </cell>
          <cell r="N6798" t="str">
            <v/>
          </cell>
          <cell r="R6798" t="str">
            <v>CENTRAL BANK OF INDIA</v>
          </cell>
          <cell r="S6798" t="str">
            <v>MAHARASHTRA- 440010</v>
          </cell>
          <cell r="T6798" t="str">
            <v>CBIN0281229</v>
          </cell>
          <cell r="U6798" t="str">
            <v>3585333408</v>
          </cell>
          <cell r="V6798" t="str">
            <v>Current</v>
          </cell>
          <cell r="W6798" t="str">
            <v>LASERVISIONTPA@GMAIL.COM</v>
          </cell>
        </row>
        <row r="6799">
          <cell r="K6799" t="str">
            <v>8900080363908</v>
          </cell>
          <cell r="L6799" t="str">
            <v>Non- tertiary</v>
          </cell>
          <cell r="M6799" t="str">
            <v>NA</v>
          </cell>
          <cell r="N6799" t="str">
            <v>459350</v>
          </cell>
          <cell r="R6799" t="str">
            <v>HDFC Bank</v>
          </cell>
          <cell r="S6799" t="str">
            <v>101/102, Samyak darshan building, Tilak road &amp; vallabh baug junction, Ghatkopar, Mumbai - 400077</v>
          </cell>
          <cell r="T6799" t="str">
            <v>HDFC0000118</v>
          </cell>
          <cell r="U6799" t="str">
            <v>50200006018734</v>
          </cell>
          <cell r="V6799" t="str">
            <v>Current</v>
          </cell>
          <cell r="W6799" t="str">
            <v>MUMBAIEYECARECENTRE@GMAIL.COM</v>
          </cell>
        </row>
        <row r="6800">
          <cell r="K6800" t="str">
            <v>8900080378742</v>
          </cell>
          <cell r="L6800" t="str">
            <v>Non- tertiary</v>
          </cell>
          <cell r="M6800" t="str">
            <v>Multi</v>
          </cell>
          <cell r="N6800" t="str">
            <v/>
          </cell>
          <cell r="R6800" t="str">
            <v>IDBI BANK</v>
          </cell>
          <cell r="S6800" t="str">
            <v>THANE, MAHARASHTRA- 421312</v>
          </cell>
          <cell r="T6800" t="str">
            <v>IBKL0001486</v>
          </cell>
          <cell r="U6800" t="str">
            <v>1486102000002585</v>
          </cell>
          <cell r="V6800" t="str">
            <v>Current</v>
          </cell>
          <cell r="W6800" t="str">
            <v>PRANAVHOSPITALSHP@GMAIL.COM</v>
          </cell>
        </row>
        <row r="6801">
          <cell r="K6801" t="str">
            <v>8900080412217</v>
          </cell>
          <cell r="L6801" t="str">
            <v>Tertiary</v>
          </cell>
          <cell r="M6801" t="str">
            <v>Multi</v>
          </cell>
          <cell r="N6801" t="str">
            <v/>
          </cell>
          <cell r="R6801" t="str">
            <v>NA</v>
          </cell>
          <cell r="S6801" t="str">
            <v>NA</v>
          </cell>
          <cell r="T6801" t="str">
            <v>NA</v>
          </cell>
          <cell r="U6801" t="str">
            <v>NA</v>
          </cell>
          <cell r="V6801" t="str">
            <v>NA</v>
          </cell>
          <cell r="W6801" t="str">
            <v>SBHINSURANCEHELPDESK@GMAIL.COM</v>
          </cell>
        </row>
        <row r="6802">
          <cell r="K6802" t="str">
            <v>8900080302037</v>
          </cell>
          <cell r="L6802" t="str">
            <v>Non- tertiary</v>
          </cell>
          <cell r="M6802" t="str">
            <v>NA</v>
          </cell>
          <cell r="N6802" t="str">
            <v xml:space="preserve">  225595</v>
          </cell>
          <cell r="R6802" t="str">
            <v>Canara Bank</v>
          </cell>
          <cell r="S6802" t="str">
            <v>Ward no.11, cottonpet, Kolar - 563101</v>
          </cell>
          <cell r="T6802" t="str">
            <v>CNRB0011501</v>
          </cell>
          <cell r="U6802" t="str">
            <v>15013070002308</v>
          </cell>
          <cell r="V6802" t="str">
            <v>Current</v>
          </cell>
          <cell r="W6802" t="str">
            <v>LAKSHMIHOSPITALKOLAR09@GMAIL.COM</v>
          </cell>
        </row>
        <row r="6803">
          <cell r="K6803" t="str">
            <v>8900080367418</v>
          </cell>
          <cell r="L6803" t="str">
            <v>Non- tertiary</v>
          </cell>
          <cell r="M6803" t="str">
            <v>NA</v>
          </cell>
          <cell r="N6803" t="str">
            <v/>
          </cell>
          <cell r="R6803" t="str">
            <v>ANDHRA PRADESH GRAMEENA VIKAS BANK</v>
          </cell>
          <cell r="S6803" t="str">
            <v>Main Road, Siddipet, Teh.siddipet, 502103</v>
          </cell>
          <cell r="T6803" t="str">
            <v>APGV0008159</v>
          </cell>
          <cell r="U6803" t="str">
            <v>73131541416</v>
          </cell>
          <cell r="V6803" t="str">
            <v>current</v>
          </cell>
          <cell r="W6803" t="str">
            <v>SHESHADRIHOSPITAL@GMAIL.COM</v>
          </cell>
        </row>
        <row r="6804">
          <cell r="K6804" t="str">
            <v>8900080361140</v>
          </cell>
          <cell r="L6804" t="str">
            <v>Non- tertiary</v>
          </cell>
          <cell r="M6804" t="str">
            <v>NA</v>
          </cell>
          <cell r="N6804" t="str">
            <v>08645 - 304050 / 7330691916</v>
          </cell>
          <cell r="R6804" t="str">
            <v>UNION BANK OF INDIA</v>
          </cell>
          <cell r="S6804" t="str">
            <v>HYDERABAD- 500034</v>
          </cell>
          <cell r="T6804" t="str">
            <v>UBIN0811050</v>
          </cell>
          <cell r="U6804" t="str">
            <v>110511011000697</v>
          </cell>
          <cell r="V6804" t="str">
            <v>Current</v>
          </cell>
          <cell r="W6804" t="str">
            <v>AOICORP.AP@AMERICANONCOLOGY.COM</v>
          </cell>
        </row>
        <row r="6805">
          <cell r="K6805" t="str">
            <v>8900080352056</v>
          </cell>
          <cell r="L6805" t="str">
            <v>NA</v>
          </cell>
          <cell r="M6805" t="str">
            <v>NA</v>
          </cell>
          <cell r="N6805" t="str">
            <v/>
          </cell>
          <cell r="R6805" t="str">
            <v>BANK OF BARODA</v>
          </cell>
          <cell r="S6805" t="str">
            <v>Ground Floor, Bob Building</v>
          </cell>
          <cell r="T6805" t="str">
            <v>BARBRPARLIA</v>
          </cell>
          <cell r="U6805" t="str">
            <v>5860200002812</v>
          </cell>
          <cell r="V6805" t="str">
            <v>current</v>
          </cell>
          <cell r="W6805" t="str">
            <v>TPA@EYE7.IN</v>
          </cell>
        </row>
        <row r="6806">
          <cell r="K6806" t="str">
            <v>8900080338074</v>
          </cell>
          <cell r="L6806" t="str">
            <v>Non- tertiary</v>
          </cell>
          <cell r="M6806" t="str">
            <v>Multi</v>
          </cell>
          <cell r="N6806" t="str">
            <v/>
          </cell>
          <cell r="R6806" t="str">
            <v>NA</v>
          </cell>
          <cell r="S6806" t="str">
            <v>NA</v>
          </cell>
          <cell r="T6806" t="str">
            <v>NA</v>
          </cell>
          <cell r="U6806" t="str">
            <v>NA</v>
          </cell>
          <cell r="V6806" t="str">
            <v>NA</v>
          </cell>
          <cell r="W6806" t="str">
            <v>VINOD.MUSALE@GMAIL.COM</v>
          </cell>
        </row>
        <row r="6807">
          <cell r="K6807" t="str">
            <v>8900080363786</v>
          </cell>
          <cell r="L6807" t="str">
            <v>Non- tertiary</v>
          </cell>
          <cell r="M6807" t="str">
            <v>NA</v>
          </cell>
          <cell r="N6807" t="str">
            <v>044-27228614</v>
          </cell>
          <cell r="R6807" t="str">
            <v>City Union Bank Ltd.</v>
          </cell>
          <cell r="S6807" t="str">
            <v>#68, Ground floor, Vallal pachaiyappan street, Kancheepuram - 631501</v>
          </cell>
          <cell r="T6807" t="str">
            <v>CIUB0000071</v>
          </cell>
          <cell r="U6807" t="str">
            <v>510909010053664</v>
          </cell>
          <cell r="V6807" t="str">
            <v>Current</v>
          </cell>
          <cell r="W6807" t="str">
            <v>SRINEMEDICALFOUNDATION@GMAIL.COM</v>
          </cell>
        </row>
        <row r="6808">
          <cell r="K6808" t="str">
            <v>8900080332164</v>
          </cell>
          <cell r="L6808" t="str">
            <v>Non- tertiary</v>
          </cell>
          <cell r="M6808" t="str">
            <v xml:space="preserve">Single </v>
          </cell>
          <cell r="N6808" t="str">
            <v/>
          </cell>
          <cell r="R6808" t="str">
            <v>Bank of Maharashtra</v>
          </cell>
          <cell r="S6808" t="str">
            <v>Goushala Road, New grain Market, Sangrur, Punjab</v>
          </cell>
          <cell r="T6808" t="str">
            <v>MAHB0001659</v>
          </cell>
          <cell r="U6808" t="str">
            <v>60157308145</v>
          </cell>
          <cell r="V6808" t="str">
            <v>current</v>
          </cell>
          <cell r="W6808" t="str">
            <v>DR_VAIBHEVMITTAL@YAHOO.CO.IN</v>
          </cell>
        </row>
        <row r="6809">
          <cell r="K6809" t="str">
            <v>8900080337671</v>
          </cell>
          <cell r="L6809" t="str">
            <v>Non- tertiary</v>
          </cell>
          <cell r="M6809" t="str">
            <v>NA</v>
          </cell>
          <cell r="N6809" t="str">
            <v>2423392</v>
          </cell>
          <cell r="R6809" t="str">
            <v>HDFC BANK</v>
          </cell>
          <cell r="S6809" t="str">
            <v>HDFC BANK LTD VARADHARAJA SHOPPING COMPLEX MAIN ROAD</v>
          </cell>
          <cell r="T6809" t="str">
            <v>HDFC0001850</v>
          </cell>
          <cell r="U6809" t="str">
            <v>50200020952185</v>
          </cell>
          <cell r="V6809" t="str">
            <v>current</v>
          </cell>
          <cell r="W6809" t="str">
            <v>DHARSHINIHOSPITALS@GMAIL.COM</v>
          </cell>
        </row>
        <row r="6810">
          <cell r="K6810" t="str">
            <v>8900080361867</v>
          </cell>
          <cell r="L6810" t="str">
            <v>Non- tertiary</v>
          </cell>
          <cell r="M6810" t="str">
            <v>NA</v>
          </cell>
          <cell r="N6810" t="str">
            <v>9723812400-243801</v>
          </cell>
          <cell r="R6810" t="str">
            <v>HDFC Bank</v>
          </cell>
          <cell r="S6810" t="str">
            <v>no.1,2,&amp;3, Shethana plaza complex, station road, Bharuch - 392001</v>
          </cell>
          <cell r="T6810" t="str">
            <v>HDFC0003705</v>
          </cell>
          <cell r="U6810" t="str">
            <v>50200022328220</v>
          </cell>
          <cell r="V6810" t="str">
            <v>Current</v>
          </cell>
          <cell r="W6810" t="str">
            <v>BHARUCHORTHOPAEDICHOSPITAL@GMAIL.COM</v>
          </cell>
        </row>
        <row r="6811">
          <cell r="K6811" t="str">
            <v>8900080031005</v>
          </cell>
          <cell r="L6811" t="str">
            <v>Non- tertiary</v>
          </cell>
          <cell r="M6811" t="str">
            <v>Multi</v>
          </cell>
          <cell r="N6811" t="str">
            <v/>
          </cell>
          <cell r="R6811" t="str">
            <v>PUNJAB &amp; SIND BANK</v>
          </cell>
          <cell r="S6811" t="str">
            <v>GT ROAD BATHINDA BRANCH, BHATINDA (PUNJAB) - 151001</v>
          </cell>
          <cell r="T6811" t="str">
            <v>PSIB0021538</v>
          </cell>
          <cell r="U6811" t="str">
            <v>15381100000023</v>
          </cell>
          <cell r="V6811" t="str">
            <v>Current</v>
          </cell>
          <cell r="W6811" t="str">
            <v>INFO.SANJIVININCHILDHOSPITAL@GMAIL.COM</v>
          </cell>
        </row>
        <row r="6812">
          <cell r="K6812" t="str">
            <v>8900080433786</v>
          </cell>
          <cell r="L6812" t="str">
            <v>Non- tertiary</v>
          </cell>
          <cell r="M6812" t="str">
            <v>Multi</v>
          </cell>
          <cell r="N6812" t="str">
            <v>0</v>
          </cell>
          <cell r="R6812" t="str">
            <v>STATE BANK OF INDIA</v>
          </cell>
          <cell r="S6812" t="str">
            <v>BARAUNI URVARAK NAGAR, BEGUSARAI, BIHAR</v>
          </cell>
          <cell r="T6812" t="str">
            <v>SBIN0002913</v>
          </cell>
          <cell r="U6812" t="str">
            <v>40897132969</v>
          </cell>
          <cell r="V6812" t="str">
            <v>Current</v>
          </cell>
          <cell r="W6812" t="str">
            <v>AMARJYOTICASHLESSTPA@GMAIL.COM</v>
          </cell>
        </row>
        <row r="6813">
          <cell r="K6813" t="str">
            <v>8900080365087</v>
          </cell>
          <cell r="L6813" t="str">
            <v>Non- tertiary</v>
          </cell>
          <cell r="M6813" t="str">
            <v>Multi</v>
          </cell>
          <cell r="N6813" t="str">
            <v/>
          </cell>
          <cell r="R6813" t="str">
            <v>PUNJAB &amp; SIND BANK</v>
          </cell>
          <cell r="S6813" t="str">
            <v>NISCHINTAPUR BRANCH, KOLKATA - 700137</v>
          </cell>
          <cell r="T6813" t="str">
            <v>PSIB0021003</v>
          </cell>
          <cell r="U6813" t="str">
            <v>10031100000139</v>
          </cell>
          <cell r="V6813" t="str">
            <v>Current</v>
          </cell>
          <cell r="W6813" t="str">
            <v>CORPORATE.MARKETING@JIMSH.ORG</v>
          </cell>
        </row>
        <row r="6814">
          <cell r="K6814" t="str">
            <v>8900080429949</v>
          </cell>
          <cell r="L6814" t="str">
            <v>Non- tertiary</v>
          </cell>
          <cell r="M6814" t="str">
            <v>Single</v>
          </cell>
          <cell r="N6814" t="str">
            <v/>
          </cell>
          <cell r="R6814" t="str">
            <v>Punjab National Bank</v>
          </cell>
          <cell r="S6814" t="str">
            <v>Kananadi</v>
          </cell>
          <cell r="T6814" t="str">
            <v>PUNB0112020</v>
          </cell>
          <cell r="U6814" t="str">
            <v>1120050012041</v>
          </cell>
          <cell r="V6814" t="str">
            <v>current</v>
          </cell>
          <cell r="W6814" t="str">
            <v>NAYANMONIEYECARECENTER@REDIFFMAIL.COM</v>
          </cell>
        </row>
        <row r="6815">
          <cell r="K6815" t="str">
            <v>8900080370548</v>
          </cell>
          <cell r="L6815" t="str">
            <v>Non- tertiary</v>
          </cell>
          <cell r="M6815" t="str">
            <v>NA</v>
          </cell>
          <cell r="N6815" t="str">
            <v/>
          </cell>
          <cell r="R6815" t="str">
            <v>HDFC Bank</v>
          </cell>
          <cell r="S6815" t="str">
            <v>Shop no.1,2,3,4 &amp; 5, shree ram sankul,achole road, nalasopara east, mumbai - 401209</v>
          </cell>
          <cell r="T6815" t="str">
            <v>HDFC0001808</v>
          </cell>
          <cell r="U6815" t="str">
            <v>50200027022726</v>
          </cell>
          <cell r="V6815" t="str">
            <v>current</v>
          </cell>
          <cell r="W6815" t="str">
            <v>OZONEHOSPITAL111@GMAIL.COM</v>
          </cell>
        </row>
        <row r="6816">
          <cell r="K6816" t="str">
            <v>8900080370166</v>
          </cell>
          <cell r="L6816" t="str">
            <v>Non- tertiary</v>
          </cell>
          <cell r="M6816" t="str">
            <v>NA</v>
          </cell>
          <cell r="N6816" t="str">
            <v>2594 1497</v>
          </cell>
          <cell r="R6816" t="str">
            <v>AXIS BANK LTD</v>
          </cell>
          <cell r="S6816" t="str">
            <v>NANGLOI DEL DL, NEW DELHI - 110041</v>
          </cell>
          <cell r="T6816" t="str">
            <v>UTIB0001789</v>
          </cell>
          <cell r="U6816" t="str">
            <v>916020063033043</v>
          </cell>
          <cell r="V6816" t="str">
            <v>Current</v>
          </cell>
          <cell r="W6816" t="str">
            <v>KONARCHOSPITAL18@GMAIL.COM</v>
          </cell>
        </row>
        <row r="6817">
          <cell r="K6817" t="str">
            <v>8900080360921</v>
          </cell>
          <cell r="L6817" t="str">
            <v>Tertiary</v>
          </cell>
          <cell r="M6817" t="str">
            <v>Multi</v>
          </cell>
          <cell r="N6817" t="str">
            <v/>
          </cell>
          <cell r="R6817" t="str">
            <v>Union Bank of India</v>
          </cell>
          <cell r="S6817" t="str">
            <v>Borda, Margao- Gao</v>
          </cell>
          <cell r="T6817" t="str">
            <v>UBIN0550761</v>
          </cell>
          <cell r="U6817" t="str">
            <v>507601010290856</v>
          </cell>
          <cell r="V6817" t="str">
            <v>current</v>
          </cell>
          <cell r="W6817" t="str">
            <v>DIRECTOR@ASTERHOSPITALGOA.COM</v>
          </cell>
        </row>
        <row r="6818">
          <cell r="K6818" t="str">
            <v>8900080371835</v>
          </cell>
          <cell r="L6818" t="str">
            <v>Non- tertiary</v>
          </cell>
          <cell r="M6818" t="str">
            <v>Multi</v>
          </cell>
          <cell r="N6818" t="str">
            <v>8047004700,  47004700</v>
          </cell>
          <cell r="R6818" t="str">
            <v>ICICI Bank Limited</v>
          </cell>
          <cell r="S6818" t="str">
            <v>Icici Bank Ltd. , No. 6 Balaji Layout, Wheeler Road Extension, Cox Town, Bangalore -560084</v>
          </cell>
          <cell r="T6818" t="str">
            <v>ICIC0000252</v>
          </cell>
          <cell r="U6818" t="str">
            <v>025205500532</v>
          </cell>
          <cell r="V6818" t="str">
            <v>current</v>
          </cell>
          <cell r="W6818" t="str">
            <v/>
          </cell>
        </row>
        <row r="6819">
          <cell r="K6819" t="str">
            <v>8900080420205</v>
          </cell>
          <cell r="L6819" t="str">
            <v>Non- tertiary</v>
          </cell>
          <cell r="M6819" t="str">
            <v>Multi</v>
          </cell>
          <cell r="N6819" t="str">
            <v/>
          </cell>
          <cell r="R6819" t="str">
            <v>NA</v>
          </cell>
          <cell r="S6819" t="str">
            <v>NA</v>
          </cell>
          <cell r="T6819" t="str">
            <v>NA</v>
          </cell>
          <cell r="U6819" t="str">
            <v>NA</v>
          </cell>
          <cell r="V6819" t="str">
            <v>NA</v>
          </cell>
          <cell r="W6819" t="str">
            <v>PATILKIDNEYANDEYECARE@GMAIL.COM</v>
          </cell>
        </row>
        <row r="6820">
          <cell r="K6820" t="str">
            <v>8900080521483</v>
          </cell>
          <cell r="L6820" t="str">
            <v>Non- tertiary</v>
          </cell>
          <cell r="M6820" t="str">
            <v>Single</v>
          </cell>
          <cell r="N6820" t="str">
            <v>259966</v>
          </cell>
          <cell r="R6820" t="str">
            <v>NA</v>
          </cell>
          <cell r="S6820" t="str">
            <v>NA</v>
          </cell>
          <cell r="T6820" t="str">
            <v>NA</v>
          </cell>
          <cell r="U6820" t="str">
            <v>NA</v>
          </cell>
          <cell r="V6820" t="str">
            <v>NA</v>
          </cell>
          <cell r="W6820" t="str">
            <v>SRILATHANURSINGHOMEMNCL@GMAIL.COM</v>
          </cell>
        </row>
        <row r="6821">
          <cell r="K6821" t="str">
            <v>8900080376373</v>
          </cell>
          <cell r="L6821" t="str">
            <v>Non- tertiary</v>
          </cell>
          <cell r="M6821" t="str">
            <v>Multi</v>
          </cell>
          <cell r="N6821" t="str">
            <v>23375143</v>
          </cell>
          <cell r="R6821" t="str">
            <v>Axis Bank Ltd</v>
          </cell>
          <cell r="S6821" t="str">
            <v>Basaveshwar Nagar, Bangalore - 560079</v>
          </cell>
          <cell r="T6821" t="str">
            <v>UTIB0000065</v>
          </cell>
          <cell r="U6821" t="str">
            <v>920010059964005</v>
          </cell>
          <cell r="V6821" t="str">
            <v>Current</v>
          </cell>
          <cell r="W6821" t="str">
            <v>INSURANCE.KANVA@GMAIL.COM</v>
          </cell>
        </row>
        <row r="6822">
          <cell r="K6822" t="str">
            <v>8900080377622</v>
          </cell>
          <cell r="L6822" t="str">
            <v>Non- tertiary</v>
          </cell>
          <cell r="M6822" t="str">
            <v>NA</v>
          </cell>
          <cell r="N6822" t="str">
            <v/>
          </cell>
          <cell r="R6822" t="str">
            <v>UNION BANK OF INDIA</v>
          </cell>
          <cell r="S6822" t="str">
            <v>Ramavarapadu Circle, D.no 48-12-1srinivasa Nilayam, Gunadala Post</v>
          </cell>
          <cell r="T6822" t="str">
            <v>UBIN0811921</v>
          </cell>
          <cell r="U6822" t="str">
            <v>119211100002403</v>
          </cell>
          <cell r="V6822" t="str">
            <v>Current</v>
          </cell>
          <cell r="W6822" t="str">
            <v>SAGARDF.VASCULAR@GMAIL.COM</v>
          </cell>
        </row>
        <row r="6823">
          <cell r="K6823" t="str">
            <v>8900080334625</v>
          </cell>
          <cell r="L6823" t="str">
            <v>Non- tertiary</v>
          </cell>
          <cell r="M6823" t="str">
            <v>NA</v>
          </cell>
          <cell r="N6823" t="str">
            <v/>
          </cell>
          <cell r="R6823" t="str">
            <v>Abhyudaya Co-operative Bank Ltd.</v>
          </cell>
          <cell r="S6823" t="str">
            <v>Savedi road, Ahmednagar Branch - 414003</v>
          </cell>
          <cell r="T6823" t="str">
            <v>ABHY0065126</v>
          </cell>
          <cell r="U6823" t="str">
            <v>121021100000076</v>
          </cell>
          <cell r="V6823" t="str">
            <v>current</v>
          </cell>
          <cell r="W6823" t="str">
            <v>TRUSTBESTAPEX@GMAIL.COM</v>
          </cell>
        </row>
        <row r="6824">
          <cell r="K6824" t="str">
            <v>8900080333055</v>
          </cell>
          <cell r="L6824" t="str">
            <v>Non- tertiary</v>
          </cell>
          <cell r="M6824" t="str">
            <v>NA</v>
          </cell>
          <cell r="N6824" t="str">
            <v/>
          </cell>
          <cell r="R6824" t="str">
            <v>PUNJAB NATIONAL BANK</v>
          </cell>
          <cell r="S6824" t="str">
            <v>CHANDRAPUR [MAH] - 442401</v>
          </cell>
          <cell r="T6824" t="str">
            <v>PUNB0143400</v>
          </cell>
          <cell r="U6824" t="str">
            <v>1434002100031030</v>
          </cell>
          <cell r="V6824" t="str">
            <v>Current</v>
          </cell>
          <cell r="W6824" t="str">
            <v>CORPORATECHLMHRC@GMAIL.COM</v>
          </cell>
        </row>
        <row r="6825">
          <cell r="K6825" t="str">
            <v>8900080071193</v>
          </cell>
          <cell r="L6825" t="str">
            <v>Non- tertiary</v>
          </cell>
          <cell r="M6825" t="str">
            <v>Multi</v>
          </cell>
          <cell r="N6825" t="str">
            <v>401995</v>
          </cell>
          <cell r="R6825" t="str">
            <v>HDFC BANK</v>
          </cell>
          <cell r="S6825" t="str">
            <v>MUMBAI-400018</v>
          </cell>
          <cell r="T6825" t="str">
            <v>HDFC0000240</v>
          </cell>
          <cell r="U6825" t="str">
            <v>RILDSE0008057578</v>
          </cell>
          <cell r="V6825" t="str">
            <v>current</v>
          </cell>
          <cell r="W6825" t="str">
            <v>JMD.COREACCOUNTS@RIL.COM</v>
          </cell>
        </row>
        <row r="6826">
          <cell r="K6826" t="str">
            <v>8900080352537</v>
          </cell>
          <cell r="L6826" t="str">
            <v>Non- tertiary</v>
          </cell>
          <cell r="M6826" t="str">
            <v>Multi</v>
          </cell>
          <cell r="N6826" t="str">
            <v/>
          </cell>
          <cell r="R6826" t="str">
            <v>NA</v>
          </cell>
          <cell r="S6826" t="str">
            <v>NA</v>
          </cell>
          <cell r="T6826" t="str">
            <v>NA</v>
          </cell>
          <cell r="U6826" t="str">
            <v>NA</v>
          </cell>
          <cell r="V6826" t="str">
            <v>NA</v>
          </cell>
          <cell r="W6826" t="str">
            <v>NIMESHCHAUHAN84@GMAIL.COM</v>
          </cell>
        </row>
        <row r="6827">
          <cell r="K6827" t="str">
            <v>8900080072527</v>
          </cell>
          <cell r="L6827" t="str">
            <v>Non- tertiary</v>
          </cell>
          <cell r="M6827" t="str">
            <v>NA</v>
          </cell>
          <cell r="N6827" t="str">
            <v>2782423876</v>
          </cell>
          <cell r="R6827" t="str">
            <v>BANK OF INDIA</v>
          </cell>
          <cell r="S6827" t="str">
            <v>NEELAMBAG BRANCH, BHAVNAGAR - 364001</v>
          </cell>
          <cell r="T6827" t="str">
            <v>BKID0003204</v>
          </cell>
          <cell r="U6827" t="str">
            <v>320420110000658</v>
          </cell>
          <cell r="V6827" t="str">
            <v>Current</v>
          </cell>
          <cell r="W6827" t="str">
            <v>RHPL2002@YAHOO.IN</v>
          </cell>
        </row>
        <row r="6828">
          <cell r="K6828" t="str">
            <v>8900080335721</v>
          </cell>
          <cell r="L6828" t="str">
            <v>Non- tertiary</v>
          </cell>
          <cell r="M6828" t="str">
            <v>NA</v>
          </cell>
          <cell r="N6828" t="str">
            <v>9273095727 / 8208629891</v>
          </cell>
          <cell r="R6828" t="str">
            <v xml:space="preserve">DCB BANK </v>
          </cell>
          <cell r="S6828" t="str">
            <v>NIl</v>
          </cell>
          <cell r="T6828" t="str">
            <v>DCBL0000052</v>
          </cell>
          <cell r="U6828" t="str">
            <v>05221300000532</v>
          </cell>
          <cell r="V6828" t="str">
            <v>Current</v>
          </cell>
          <cell r="W6828" t="str">
            <v>parammaternityvirar@rediffmail.com</v>
          </cell>
        </row>
        <row r="6829">
          <cell r="K6829" t="str">
            <v>8900080145436</v>
          </cell>
          <cell r="L6829" t="str">
            <v>Non- tertiary</v>
          </cell>
          <cell r="M6829" t="str">
            <v>NA</v>
          </cell>
          <cell r="N6829" t="str">
            <v>2429193</v>
          </cell>
          <cell r="R6829" t="str">
            <v>State Bank of India</v>
          </cell>
          <cell r="S6829" t="str">
            <v>P.B.No.135, Near Birla Gate, Akola dist, Maharashtra - 444055</v>
          </cell>
          <cell r="T6829" t="str">
            <v>SBIN0006180</v>
          </cell>
          <cell r="U6829" t="str">
            <v>36051002831</v>
          </cell>
          <cell r="V6829" t="str">
            <v>Current</v>
          </cell>
          <cell r="W6829" t="str">
            <v>VIJAEYES2000@YAHOO.CO.IN</v>
          </cell>
        </row>
        <row r="6830">
          <cell r="K6830" t="str">
            <v>8900080119437</v>
          </cell>
          <cell r="L6830" t="str">
            <v>Non- tertiary</v>
          </cell>
          <cell r="M6830" t="str">
            <v>NA</v>
          </cell>
          <cell r="N6830" t="str">
            <v/>
          </cell>
          <cell r="R6830" t="str">
            <v>IDBI Bank</v>
          </cell>
          <cell r="S6830" t="str">
            <v>Siddhivinayak Mahima Apt, plot no.1, Sec panvel -mathern road, new panvel, maharashtra - 410206</v>
          </cell>
          <cell r="T6830" t="str">
            <v>IBKL0000023</v>
          </cell>
          <cell r="U6830" t="str">
            <v>023102000014571</v>
          </cell>
          <cell r="V6830" t="str">
            <v>Current</v>
          </cell>
          <cell r="W6830" t="str">
            <v>SHREECHILDRENSHOSPITAL2007@GMAIL.COM</v>
          </cell>
        </row>
        <row r="6831">
          <cell r="K6831" t="str">
            <v>8900080368811</v>
          </cell>
          <cell r="L6831" t="str">
            <v>NA</v>
          </cell>
          <cell r="M6831" t="str">
            <v>Multi</v>
          </cell>
          <cell r="N6831" t="str">
            <v/>
          </cell>
          <cell r="R6831" t="str">
            <v>UNION BANK OF INDIA</v>
          </cell>
          <cell r="S6831" t="str">
            <v>Shop No-30-35,gokul Solitairevip Road,vesu,surat</v>
          </cell>
          <cell r="T6831" t="str">
            <v>UBIN0819310</v>
          </cell>
          <cell r="U6831" t="str">
            <v>193111100001796</v>
          </cell>
          <cell r="V6831" t="str">
            <v>current</v>
          </cell>
          <cell r="W6831" t="str">
            <v>TANISHHOSPITAL@GMAIL.COM</v>
          </cell>
        </row>
        <row r="6832">
          <cell r="K6832" t="str">
            <v>8900080505186</v>
          </cell>
          <cell r="L6832" t="str">
            <v>Non- tertiary</v>
          </cell>
          <cell r="M6832" t="str">
            <v>Single</v>
          </cell>
          <cell r="N6832" t="str">
            <v/>
          </cell>
          <cell r="R6832" t="str">
            <v>BANK OF MAHARASHTRA</v>
          </cell>
          <cell r="S6832" t="str">
            <v>00527 JALGAON NATRAJ SHPG CENTTRE JILHA PETH JALGAON RD JALGAON 425001</v>
          </cell>
          <cell r="T6832" t="str">
            <v>MAHB0000527</v>
          </cell>
          <cell r="U6832" t="str">
            <v>60392828870</v>
          </cell>
          <cell r="V6832" t="str">
            <v>Current</v>
          </cell>
          <cell r="W6832" t="str">
            <v>DRRAMAKANTPATILHOSPITAL@GMAIL.COM</v>
          </cell>
        </row>
        <row r="6833">
          <cell r="K6833" t="str">
            <v>8900080379060</v>
          </cell>
          <cell r="L6833" t="str">
            <v>Non- tertiary</v>
          </cell>
          <cell r="M6833" t="str">
            <v>Single</v>
          </cell>
          <cell r="N6833" t="str">
            <v/>
          </cell>
          <cell r="R6833" t="str">
            <v>Yes Bank Ltd</v>
          </cell>
          <cell r="S6833" t="str">
            <v>NIL</v>
          </cell>
          <cell r="T6833" t="str">
            <v>YESB0001047</v>
          </cell>
          <cell r="U6833" t="str">
            <v>104763300000150</v>
          </cell>
          <cell r="V6833" t="str">
            <v>Current</v>
          </cell>
          <cell r="W6833" t="str">
            <v>DHANBAD@SNCEYEHOSPITALS.COM</v>
          </cell>
        </row>
        <row r="6834">
          <cell r="K6834" t="str">
            <v>8900080384453</v>
          </cell>
          <cell r="L6834" t="str">
            <v>Non- tertiary</v>
          </cell>
          <cell r="M6834" t="str">
            <v>NA</v>
          </cell>
          <cell r="N6834" t="str">
            <v/>
          </cell>
          <cell r="R6834" t="str">
            <v>UCO Bank</v>
          </cell>
          <cell r="S6834" t="str">
            <v>T Begur branch, Nelamangala, Tumkur - 562133</v>
          </cell>
          <cell r="T6834" t="str">
            <v>UCBA0003271</v>
          </cell>
          <cell r="U6834" t="str">
            <v>32710210000205</v>
          </cell>
          <cell r="V6834" t="str">
            <v>Current</v>
          </cell>
          <cell r="W6834" t="str">
            <v>abhdinsurance@gmail.com</v>
          </cell>
        </row>
        <row r="6835">
          <cell r="K6835" t="str">
            <v>8900080372078</v>
          </cell>
          <cell r="L6835" t="str">
            <v>Non- tertiary</v>
          </cell>
          <cell r="M6835" t="str">
            <v>NA</v>
          </cell>
          <cell r="N6835" t="str">
            <v>721-2559690</v>
          </cell>
          <cell r="R6835" t="str">
            <v>BANK OF BARODA</v>
          </cell>
          <cell r="S6835" t="str">
            <v>Amravati Branch,Jog Chowk Dr.Annie Besant Road Amravati,Amravati,444601</v>
          </cell>
          <cell r="T6835" t="str">
            <v>BARB0AMRAVA</v>
          </cell>
          <cell r="U6835" t="str">
            <v>76090200000567</v>
          </cell>
          <cell r="V6835" t="str">
            <v>current</v>
          </cell>
          <cell r="W6835" t="str">
            <v>ZENITH.TPA@GMAIL.COM</v>
          </cell>
        </row>
        <row r="6836">
          <cell r="K6836" t="str">
            <v>8900080368774</v>
          </cell>
          <cell r="L6836" t="str">
            <v>NA</v>
          </cell>
          <cell r="M6836" t="str">
            <v>Multi</v>
          </cell>
          <cell r="N6836" t="str">
            <v/>
          </cell>
          <cell r="R6836" t="str">
            <v>ICICI BANK</v>
          </cell>
          <cell r="S6836" t="str">
            <v>Tirupathi Branch - 517501</v>
          </cell>
          <cell r="T6836" t="str">
            <v>ICIC0006309</v>
          </cell>
          <cell r="U6836" t="str">
            <v>630905033757</v>
          </cell>
          <cell r="V6836" t="str">
            <v>Current</v>
          </cell>
          <cell r="W6836" t="str">
            <v>INFO@SANKALPAHOSPITAL.COM</v>
          </cell>
        </row>
        <row r="6837">
          <cell r="K6837" t="str">
            <v>8900080376328</v>
          </cell>
          <cell r="L6837" t="str">
            <v>Non- tertiary</v>
          </cell>
          <cell r="M6837" t="str">
            <v>NA</v>
          </cell>
          <cell r="N6837" t="str">
            <v>25812343</v>
          </cell>
          <cell r="R6837" t="str">
            <v>IDBI BANK</v>
          </cell>
          <cell r="S6837" t="str">
            <v>1,2 SIGMA ICON, OPP MEDILINK HOSPITAL, NR SHYAMAL CROSS ROAD, 132 FT RING ROAD, SATEL, AHMEDABAD - 380015</v>
          </cell>
          <cell r="T6837" t="str">
            <v>IBKL0000179</v>
          </cell>
          <cell r="U6837" t="str">
            <v>0179102000008334</v>
          </cell>
          <cell r="V6837" t="str">
            <v>Current</v>
          </cell>
          <cell r="W6837" t="str">
            <v>CLEARVISION.GHODASAR@GMAIL.COM</v>
          </cell>
        </row>
        <row r="6838">
          <cell r="K6838" t="str">
            <v>8900080403819</v>
          </cell>
          <cell r="L6838" t="str">
            <v>Non- tertiary</v>
          </cell>
          <cell r="M6838" t="str">
            <v>Multi</v>
          </cell>
          <cell r="N6838" t="str">
            <v>222678</v>
          </cell>
          <cell r="R6838" t="str">
            <v>IDBI BANK</v>
          </cell>
          <cell r="S6838" t="str">
            <v>IDBI LTD.</v>
          </cell>
          <cell r="T6838" t="str">
            <v>IBKL0000445</v>
          </cell>
          <cell r="U6838" t="str">
            <v>0445102000002172</v>
          </cell>
          <cell r="V6838" t="str">
            <v>Current</v>
          </cell>
          <cell r="W6838" t="str">
            <v>MALLAVORTHOANDJOINTS@GMAIL.COM</v>
          </cell>
        </row>
        <row r="6839">
          <cell r="K6839" t="str">
            <v>8900080092402</v>
          </cell>
          <cell r="L6839" t="str">
            <v>Non- tertiary</v>
          </cell>
          <cell r="M6839" t="str">
            <v>NA</v>
          </cell>
          <cell r="N6839" t="str">
            <v>2978749</v>
          </cell>
          <cell r="R6839" t="str">
            <v>AXIS BANK LTD</v>
          </cell>
          <cell r="S6839" t="str">
            <v>ADITI SCHOOL, OPP INDIRA COMPLEX, MANJALPUR, VADODARA</v>
          </cell>
          <cell r="T6839" t="str">
            <v>UTIB0000565</v>
          </cell>
          <cell r="U6839" t="str">
            <v>918020054877951</v>
          </cell>
          <cell r="V6839" t="str">
            <v>Current</v>
          </cell>
          <cell r="W6839" t="str">
            <v>dranujgarg@yahoo.com</v>
          </cell>
        </row>
        <row r="6840">
          <cell r="K6840" t="str">
            <v>8900080327146</v>
          </cell>
          <cell r="L6840" t="str">
            <v>Non- tertiary</v>
          </cell>
          <cell r="M6840" t="str">
            <v>Single</v>
          </cell>
          <cell r="N6840" t="str">
            <v/>
          </cell>
          <cell r="R6840" t="str">
            <v>THE NAWANAGAR CO-OPERATIVE BANK LTD</v>
          </cell>
          <cell r="S6840" t="str">
            <v>Digvijay Plot Jamnagar - 361005</v>
          </cell>
          <cell r="T6840" t="str">
            <v>IBKL0427NCB</v>
          </cell>
          <cell r="U6840" t="str">
            <v>002000200009466</v>
          </cell>
          <cell r="V6840" t="str">
            <v>Current</v>
          </cell>
          <cell r="W6840" t="str">
            <v>DRMEHULORTHO@GMAIL.COM</v>
          </cell>
        </row>
        <row r="6841">
          <cell r="K6841" t="str">
            <v>8900080195233</v>
          </cell>
          <cell r="L6841" t="str">
            <v>Non- tertiary</v>
          </cell>
          <cell r="M6841" t="str">
            <v>Multi</v>
          </cell>
          <cell r="N6841" t="str">
            <v>261170/261270/261150</v>
          </cell>
          <cell r="R6841" t="str">
            <v>Union Bank Of India</v>
          </cell>
          <cell r="S6841" t="str">
            <v>Kundapur Branch - 576201</v>
          </cell>
          <cell r="T6841" t="str">
            <v>UBIN0900028</v>
          </cell>
          <cell r="U6841" t="str">
            <v>510101004417738</v>
          </cell>
          <cell r="V6841" t="str">
            <v>Current</v>
          </cell>
          <cell r="W6841" t="str">
            <v>DRNRAMH83@YAHOO.COM</v>
          </cell>
        </row>
        <row r="6842">
          <cell r="K6842" t="str">
            <v>8900080344211</v>
          </cell>
          <cell r="L6842" t="str">
            <v>Non- tertiary</v>
          </cell>
          <cell r="M6842" t="str">
            <v>Single</v>
          </cell>
          <cell r="N6842" t="str">
            <v>0</v>
          </cell>
          <cell r="R6842" t="str">
            <v>BANK OF BARODA</v>
          </cell>
          <cell r="S6842" t="str">
            <v>KOTHI BRANCH BARODA 390001</v>
          </cell>
          <cell r="T6842" t="str">
            <v>BARB0KOTHIX</v>
          </cell>
          <cell r="U6842" t="str">
            <v>01910100018759</v>
          </cell>
          <cell r="V6842" t="str">
            <v>Saving</v>
          </cell>
          <cell r="W6842" t="str">
            <v>TVPEYEINSTITUTE@YAHOO.COM</v>
          </cell>
        </row>
        <row r="6843">
          <cell r="K6843" t="str">
            <v>8900080362178</v>
          </cell>
          <cell r="L6843" t="str">
            <v>Non- tertiary</v>
          </cell>
          <cell r="M6843" t="str">
            <v>NA</v>
          </cell>
          <cell r="N6843" t="str">
            <v/>
          </cell>
          <cell r="R6843" t="str">
            <v>STATE BANK OF INDIA</v>
          </cell>
          <cell r="S6843" t="str">
            <v>KUM PANDRITARAI, RAIPUR</v>
          </cell>
          <cell r="T6843" t="str">
            <v>SBIN0006085</v>
          </cell>
          <cell r="U6843" t="str">
            <v>30024026031</v>
          </cell>
          <cell r="V6843" t="str">
            <v>Current</v>
          </cell>
          <cell r="W6843" t="str">
            <v>drdilipverma@yahoo.com</v>
          </cell>
        </row>
        <row r="6844">
          <cell r="K6844" t="str">
            <v>8900080199156</v>
          </cell>
          <cell r="L6844" t="str">
            <v>Non- tertiary</v>
          </cell>
          <cell r="M6844" t="str">
            <v>Multi</v>
          </cell>
          <cell r="N6844" t="str">
            <v>0220501</v>
          </cell>
          <cell r="R6844" t="str">
            <v>BANK OF MAHARASHTRA</v>
          </cell>
          <cell r="S6844" t="str">
            <v>BIDAR- 585401</v>
          </cell>
          <cell r="T6844" t="str">
            <v>MAHB0001483</v>
          </cell>
          <cell r="U6844" t="str">
            <v>60209366462</v>
          </cell>
          <cell r="V6844" t="str">
            <v>CURRENT</v>
          </cell>
          <cell r="W6844" t="str">
            <v>APEXHOSPITAL9@GMAIL.COM</v>
          </cell>
        </row>
        <row r="6845">
          <cell r="K6845" t="str">
            <v>8900080238862</v>
          </cell>
          <cell r="L6845" t="str">
            <v>Non- tertiary</v>
          </cell>
          <cell r="M6845" t="str">
            <v>Multi</v>
          </cell>
          <cell r="N6845" t="str">
            <v/>
          </cell>
          <cell r="R6845" t="str">
            <v>Axis Bank Ltd</v>
          </cell>
          <cell r="S6845" t="str">
            <v>GR FL ASEBY MORE PO DURGAPUR HEAD PO PS COKE OVEN SCHOOL PARA DURGAPUR 713201 WEST BENGAL</v>
          </cell>
          <cell r="T6845" t="str">
            <v>UTIB0003017</v>
          </cell>
          <cell r="U6845" t="str">
            <v>918020061832484</v>
          </cell>
          <cell r="V6845" t="str">
            <v>current</v>
          </cell>
          <cell r="W6845" t="str">
            <v>DREAMLANDNURSINGHOME.2011@GMAIL.COM</v>
          </cell>
        </row>
        <row r="6846">
          <cell r="K6846" t="str">
            <v>8900080327115</v>
          </cell>
          <cell r="L6846" t="str">
            <v>Non- tertiary</v>
          </cell>
          <cell r="M6846" t="str">
            <v>Multi</v>
          </cell>
          <cell r="N6846" t="str">
            <v>2265773</v>
          </cell>
          <cell r="R6846" t="str">
            <v>Union Bank Of India</v>
          </cell>
          <cell r="S6846" t="str">
            <v>Old club road, Kothapet, Guntur, Andhra Pradesh - 522001</v>
          </cell>
          <cell r="T6846" t="str">
            <v>UBIN0808148</v>
          </cell>
          <cell r="U6846" t="str">
            <v>081411011010219</v>
          </cell>
          <cell r="V6846" t="str">
            <v>Current</v>
          </cell>
          <cell r="W6846" t="str">
            <v>LAKSHMIMEENAKSHIHOSPITAL@GMAIL.COM</v>
          </cell>
        </row>
        <row r="6847">
          <cell r="K6847" t="str">
            <v>8900080343467</v>
          </cell>
          <cell r="L6847" t="str">
            <v>Non- tertiary</v>
          </cell>
          <cell r="M6847" t="str">
            <v>Single</v>
          </cell>
          <cell r="N6847" t="str">
            <v>2363025</v>
          </cell>
          <cell r="R6847" t="str">
            <v>Bank of Baroda</v>
          </cell>
          <cell r="S6847" t="str">
            <v>Boranada, Jodhpur - 342012</v>
          </cell>
          <cell r="T6847" t="str">
            <v>BARB0BORANA</v>
          </cell>
          <cell r="U6847" t="str">
            <v>31730200000209</v>
          </cell>
          <cell r="V6847" t="str">
            <v>Current</v>
          </cell>
          <cell r="W6847" t="str">
            <v>VARANASI@ASGEYEHOSPITAL.COM</v>
          </cell>
        </row>
        <row r="6848">
          <cell r="K6848" t="str">
            <v>8900080018808</v>
          </cell>
          <cell r="L6848" t="str">
            <v>Non- tertiary</v>
          </cell>
          <cell r="M6848" t="str">
            <v>NA</v>
          </cell>
          <cell r="N6848" t="str">
            <v/>
          </cell>
          <cell r="R6848" t="str">
            <v>BANK OF BARODA</v>
          </cell>
          <cell r="S6848" t="str">
            <v>SONEPAT BRANCH, HARYANA - 131001</v>
          </cell>
          <cell r="T6848" t="str">
            <v>BARB0SONEPA</v>
          </cell>
          <cell r="U6848" t="str">
            <v>01060200000190</v>
          </cell>
          <cell r="V6848" t="str">
            <v>current</v>
          </cell>
          <cell r="W6848" t="str">
            <v>dr.vedpaldahiya5@gmail.com</v>
          </cell>
        </row>
        <row r="6849">
          <cell r="K6849" t="str">
            <v>8900080327252</v>
          </cell>
          <cell r="L6849" t="str">
            <v>Non- tertiary</v>
          </cell>
          <cell r="M6849" t="str">
            <v>NA</v>
          </cell>
          <cell r="N6849" t="str">
            <v/>
          </cell>
          <cell r="R6849" t="str">
            <v>PUNJAB NATIONAL BANK</v>
          </cell>
          <cell r="S6849" t="str">
            <v>DARBARA CHOWK, HISSAR</v>
          </cell>
          <cell r="T6849" t="str">
            <v>PUNB0329200</v>
          </cell>
          <cell r="U6849" t="str">
            <v>3292002100014884</v>
          </cell>
          <cell r="V6849" t="str">
            <v>Current</v>
          </cell>
          <cell r="W6849" t="str">
            <v>PAWAN@LIFELINEHISAR.COM</v>
          </cell>
        </row>
        <row r="6850">
          <cell r="K6850" t="str">
            <v>8900080239272</v>
          </cell>
          <cell r="L6850" t="str">
            <v>Non- tertiary</v>
          </cell>
          <cell r="M6850" t="str">
            <v xml:space="preserve">Multi </v>
          </cell>
          <cell r="N6850" t="str">
            <v/>
          </cell>
          <cell r="R6850" t="str">
            <v>Bank of Baroda</v>
          </cell>
          <cell r="S6850" t="str">
            <v>Burnpur road, Asansol - 713304</v>
          </cell>
          <cell r="T6850" t="str">
            <v>BARB0BURNPU</v>
          </cell>
          <cell r="U6850" t="str">
            <v>45520200000144</v>
          </cell>
          <cell r="V6850" t="str">
            <v>Current</v>
          </cell>
          <cell r="W6850" t="str">
            <v>PUNARDRISTEE@GMAIL.COM</v>
          </cell>
        </row>
        <row r="6851">
          <cell r="K6851" t="str">
            <v>8900080094789</v>
          </cell>
          <cell r="L6851" t="str">
            <v>Non- tertiary</v>
          </cell>
          <cell r="M6851" t="str">
            <v>Multi</v>
          </cell>
          <cell r="N6851" t="str">
            <v/>
          </cell>
          <cell r="R6851" t="str">
            <v>NA</v>
          </cell>
          <cell r="S6851" t="str">
            <v>NA</v>
          </cell>
          <cell r="T6851" t="str">
            <v>NA</v>
          </cell>
          <cell r="U6851" t="str">
            <v>NA</v>
          </cell>
          <cell r="V6851" t="str">
            <v>NA</v>
          </cell>
          <cell r="W6851" t="str">
            <v>SHARANYANH@GMAIL.COM</v>
          </cell>
        </row>
        <row r="6852">
          <cell r="K6852" t="str">
            <v>8900080377998</v>
          </cell>
          <cell r="L6852" t="str">
            <v>Non- tertiary</v>
          </cell>
          <cell r="M6852" t="str">
            <v>NA</v>
          </cell>
          <cell r="N6852" t="str">
            <v/>
          </cell>
          <cell r="R6852" t="str">
            <v>Union Bank Of India</v>
          </cell>
          <cell r="S6852" t="str">
            <v>Bowenpalli, Hyderabad, Telangana - 500011</v>
          </cell>
          <cell r="T6852" t="str">
            <v>UBIN0813788</v>
          </cell>
          <cell r="U6852" t="str">
            <v>137811100002537</v>
          </cell>
          <cell r="V6852" t="str">
            <v>current</v>
          </cell>
          <cell r="W6852" t="str">
            <v>KSHOSPITALSHYD@GMAIL.COM</v>
          </cell>
        </row>
        <row r="6853">
          <cell r="K6853" t="str">
            <v>8900080366954</v>
          </cell>
          <cell r="L6853" t="str">
            <v>Non- tertiary</v>
          </cell>
          <cell r="M6853" t="str">
            <v>NA</v>
          </cell>
          <cell r="N6853" t="str">
            <v/>
          </cell>
          <cell r="R6853" t="str">
            <v>BANK OF BARODA</v>
          </cell>
          <cell r="S6853" t="str">
            <v>KAMOTHE BRANCH, NAVI MUMBAI - 410209</v>
          </cell>
          <cell r="T6853" t="str">
            <v>BARB0KAMOTH</v>
          </cell>
          <cell r="U6853" t="str">
            <v>50100200000492</v>
          </cell>
          <cell r="V6853" t="str">
            <v>Current</v>
          </cell>
          <cell r="W6853" t="str">
            <v>ORCHIDHOSPITALKAMOTHE@GMAIL.COM</v>
          </cell>
        </row>
        <row r="6854">
          <cell r="K6854" t="str">
            <v>8900080389793</v>
          </cell>
          <cell r="L6854" t="str">
            <v>Non- tertiary</v>
          </cell>
          <cell r="M6854" t="str">
            <v>Single</v>
          </cell>
          <cell r="N6854" t="str">
            <v>0</v>
          </cell>
          <cell r="R6854" t="str">
            <v>STATE BANK OF INDIA</v>
          </cell>
          <cell r="S6854" t="str">
            <v>21044, RR district, Collectorate Branch, 177, Lakdikapool, Hyderabad, AP -500004</v>
          </cell>
          <cell r="T6854" t="str">
            <v>SBIN0021044</v>
          </cell>
          <cell r="U6854" t="str">
            <v>62069506517</v>
          </cell>
          <cell r="V6854" t="str">
            <v>Current</v>
          </cell>
          <cell r="W6854" t="str">
            <v>VPBD@LOTUSHOSPITALS.IN</v>
          </cell>
        </row>
        <row r="6855">
          <cell r="K6855" t="str">
            <v>8900080360341</v>
          </cell>
          <cell r="L6855" t="str">
            <v>Non- tertiary</v>
          </cell>
          <cell r="M6855" t="str">
            <v>Multi</v>
          </cell>
          <cell r="N6855" t="str">
            <v>2663000</v>
          </cell>
          <cell r="R6855" t="str">
            <v>PUNJAB NATIONAL BANK</v>
          </cell>
          <cell r="S6855" t="str">
            <v>NAWADA,NAWADA CHOWK VILL NAWADA 248005</v>
          </cell>
          <cell r="T6855" t="str">
            <v>PUNB0191710</v>
          </cell>
          <cell r="U6855" t="str">
            <v>52161010001370</v>
          </cell>
          <cell r="V6855" t="str">
            <v>current</v>
          </cell>
          <cell r="W6855" t="str">
            <v>TPA.DEHRADUN@KAILASHHOSPITAL.COM</v>
          </cell>
        </row>
        <row r="6856">
          <cell r="K6856" t="str">
            <v>8900080367968</v>
          </cell>
          <cell r="L6856" t="str">
            <v>Non- tertiary</v>
          </cell>
          <cell r="M6856" t="str">
            <v>NA</v>
          </cell>
          <cell r="N6856" t="str">
            <v>026675530</v>
          </cell>
          <cell r="R6856" t="str">
            <v>Union Bank Of India</v>
          </cell>
          <cell r="S6856" t="str">
            <v>29/15 th main road, PB no.1820, Chamarajapete, Bangalore - 560018</v>
          </cell>
          <cell r="T6856" t="str">
            <v>UBIN0800937</v>
          </cell>
          <cell r="U6856" t="str">
            <v>009311100003800</v>
          </cell>
          <cell r="V6856" t="str">
            <v>Current</v>
          </cell>
          <cell r="W6856" t="str">
            <v>MEDCAREBLR.INSURANCE@GMAIL.COM</v>
          </cell>
        </row>
        <row r="6857">
          <cell r="K6857" t="str">
            <v>8900080366404</v>
          </cell>
          <cell r="L6857" t="str">
            <v>Non- tertiary</v>
          </cell>
          <cell r="M6857" t="str">
            <v>Multi</v>
          </cell>
          <cell r="N6857" t="str">
            <v>0</v>
          </cell>
          <cell r="R6857" t="str">
            <v>Axis Bank Ltd</v>
          </cell>
          <cell r="S6857" t="str">
            <v>Khed Shivapur, Pune - 412205</v>
          </cell>
          <cell r="T6857" t="str">
            <v>UTIB0001039</v>
          </cell>
          <cell r="U6857" t="str">
            <v>917020029026453</v>
          </cell>
          <cell r="V6857" t="str">
            <v>current</v>
          </cell>
          <cell r="W6857" t="str">
            <v>SHLOKHOSPITAL.KS@GMAIL.COM</v>
          </cell>
        </row>
        <row r="6858">
          <cell r="K6858" t="str">
            <v>8900080420434</v>
          </cell>
          <cell r="L6858" t="str">
            <v>Non- tertiary</v>
          </cell>
          <cell r="M6858" t="str">
            <v>Multi</v>
          </cell>
          <cell r="N6858" t="str">
            <v/>
          </cell>
          <cell r="R6858" t="str">
            <v>AXIS BANK</v>
          </cell>
          <cell r="S6858" t="str">
            <v>Ambika Nagar, Jawar Main Road</v>
          </cell>
          <cell r="T6858" t="str">
            <v>UTIB0004602</v>
          </cell>
          <cell r="U6858" t="str">
            <v>921020007814769</v>
          </cell>
          <cell r="V6858" t="str">
            <v>Current</v>
          </cell>
          <cell r="W6858" t="str">
            <v>HOSPITALDEVSHREE@GMAIL.COM</v>
          </cell>
        </row>
        <row r="6859">
          <cell r="K6859" t="str">
            <v>8900080388277</v>
          </cell>
          <cell r="L6859" t="str">
            <v>Non- tertiary</v>
          </cell>
          <cell r="M6859" t="str">
            <v>Multi</v>
          </cell>
          <cell r="N6859" t="str">
            <v/>
          </cell>
          <cell r="R6859" t="str">
            <v>Bank of India</v>
          </cell>
          <cell r="S6859" t="str">
            <v>Nawabhat Branch, Burdwan west bengal - 713101</v>
          </cell>
          <cell r="T6859" t="str">
            <v>BKID0004209</v>
          </cell>
          <cell r="U6859" t="str">
            <v>420920110000142</v>
          </cell>
          <cell r="V6859" t="str">
            <v>Current</v>
          </cell>
          <cell r="W6859" t="str">
            <v>lifecare.mediclaim@gmail.com</v>
          </cell>
        </row>
        <row r="6860">
          <cell r="K6860" t="str">
            <v>8900080393042</v>
          </cell>
          <cell r="L6860" t="str">
            <v>Non- tertiary</v>
          </cell>
          <cell r="M6860" t="str">
            <v>NA</v>
          </cell>
          <cell r="N6860" t="str">
            <v>ASHA</v>
          </cell>
          <cell r="R6860" t="str">
            <v>Union Bank of India</v>
          </cell>
          <cell r="S6860" t="str">
            <v>Shahad, Ulhasnagar - 421001</v>
          </cell>
          <cell r="T6860" t="str">
            <v>UBIN0532070</v>
          </cell>
          <cell r="U6860" t="str">
            <v>320701010030025</v>
          </cell>
          <cell r="V6860" t="str">
            <v>Current</v>
          </cell>
          <cell r="W6860" t="str">
            <v>TOMARNURSINGHOME2008@GMAIL.COM</v>
          </cell>
        </row>
        <row r="6861">
          <cell r="K6861" t="str">
            <v>8900080429710</v>
          </cell>
          <cell r="L6861" t="str">
            <v>Non- tertiary</v>
          </cell>
          <cell r="M6861" t="str">
            <v>Single</v>
          </cell>
          <cell r="N6861" t="str">
            <v>228553</v>
          </cell>
          <cell r="R6861" t="str">
            <v>KARNATAKA BANK LTD</v>
          </cell>
          <cell r="S6861" t="str">
            <v>TUMKUR-572103</v>
          </cell>
          <cell r="T6861" t="str">
            <v>KARB0000769</v>
          </cell>
          <cell r="U6861" t="str">
            <v>7692000100030701</v>
          </cell>
          <cell r="V6861" t="str">
            <v>CURRENT</v>
          </cell>
          <cell r="W6861" t="str">
            <v/>
          </cell>
        </row>
        <row r="6862">
          <cell r="K6862" t="str">
            <v>8900080361154</v>
          </cell>
          <cell r="L6862" t="str">
            <v>NA</v>
          </cell>
          <cell r="M6862" t="str">
            <v>Multi</v>
          </cell>
          <cell r="N6862" t="str">
            <v/>
          </cell>
          <cell r="R6862" t="str">
            <v>BANK OF BARODA</v>
          </cell>
          <cell r="S6862" t="str">
            <v>5 8 Avani Square Manohar Villa Cross Roadnava Naroda Nava Naroda 382330</v>
          </cell>
          <cell r="T6862" t="str">
            <v>BARB0VJNANA</v>
          </cell>
          <cell r="U6862" t="str">
            <v>78280200000188</v>
          </cell>
          <cell r="V6862" t="str">
            <v>current</v>
          </cell>
          <cell r="W6862" t="str">
            <v>DIVINECAREHOSPITALNARODA@GMAIL.COM</v>
          </cell>
        </row>
        <row r="6863">
          <cell r="K6863" t="str">
            <v>8900080439375</v>
          </cell>
          <cell r="L6863" t="str">
            <v>Non- tertiary</v>
          </cell>
          <cell r="M6863" t="str">
            <v>Multi</v>
          </cell>
          <cell r="N6863" t="str">
            <v/>
          </cell>
          <cell r="R6863" t="str">
            <v>HDFC BANK</v>
          </cell>
          <cell r="S6863" t="str">
            <v>Bhirabnath Abasan Manaskamana Road, Near Sukanto More (Nh34)</v>
          </cell>
          <cell r="T6863" t="str">
            <v>HDFC0001469</v>
          </cell>
          <cell r="U6863" t="str">
            <v>50200034747651</v>
          </cell>
          <cell r="V6863" t="str">
            <v>Current</v>
          </cell>
          <cell r="W6863" t="str">
            <v>SANJOYANGEL@GMAIL.COM</v>
          </cell>
        </row>
        <row r="6864">
          <cell r="K6864" t="str">
            <v>8900080446120</v>
          </cell>
          <cell r="L6864" t="str">
            <v>Non- tertiary</v>
          </cell>
          <cell r="M6864" t="str">
            <v>SINGLE</v>
          </cell>
          <cell r="N6864" t="str">
            <v/>
          </cell>
          <cell r="R6864" t="str">
            <v>HDFC BANK</v>
          </cell>
          <cell r="S6864" t="str">
            <v>Eterna, Kormangla Industrial Layout, Bangalore - 560095</v>
          </cell>
          <cell r="T6864" t="str">
            <v>HDFC0000053</v>
          </cell>
          <cell r="U6864" t="str">
            <v>00532560002597</v>
          </cell>
          <cell r="V6864" t="str">
            <v>Current</v>
          </cell>
          <cell r="W6864" t="str">
            <v>DEVIEYEHOSPITALS@GMAIL.COM</v>
          </cell>
        </row>
        <row r="6865">
          <cell r="K6865" t="str">
            <v>8900080384583</v>
          </cell>
          <cell r="L6865" t="str">
            <v>Non- tertiary</v>
          </cell>
          <cell r="M6865" t="str">
            <v>NA</v>
          </cell>
          <cell r="N6865" t="str">
            <v>0</v>
          </cell>
          <cell r="R6865" t="str">
            <v>BARODA GUJARAT GRAMIN BANK</v>
          </cell>
          <cell r="S6865" t="str">
            <v>SURAT, GUJARAT- 395006</v>
          </cell>
          <cell r="T6865" t="str">
            <v>BARB0BGGBXX</v>
          </cell>
          <cell r="U6865" t="str">
            <v>30660400000001</v>
          </cell>
          <cell r="V6865" t="str">
            <v>Current</v>
          </cell>
          <cell r="W6865" t="str">
            <v>KAUSHIK1585@GMAIL.COM</v>
          </cell>
        </row>
        <row r="6866">
          <cell r="K6866" t="str">
            <v>8900080378667</v>
          </cell>
          <cell r="L6866" t="str">
            <v>Non- tertiary</v>
          </cell>
          <cell r="M6866" t="str">
            <v>NA</v>
          </cell>
          <cell r="N6866" t="str">
            <v>42024203</v>
          </cell>
          <cell r="R6866" t="str">
            <v>ICICI BANK</v>
          </cell>
          <cell r="S6866" t="str">
            <v>Rajendra nagar branch, Hyderabad - 500048</v>
          </cell>
          <cell r="T6866" t="str">
            <v>ICIC0001316</v>
          </cell>
          <cell r="U6866" t="str">
            <v>131605001063</v>
          </cell>
          <cell r="V6866" t="str">
            <v>current</v>
          </cell>
          <cell r="W6866" t="str">
            <v>IRISEYEHOSPITALHYD@GMAIL.COM</v>
          </cell>
        </row>
        <row r="6867">
          <cell r="K6867" t="str">
            <v>8900080369788</v>
          </cell>
          <cell r="L6867" t="str">
            <v>Non- tertiary</v>
          </cell>
          <cell r="M6867" t="str">
            <v>NA</v>
          </cell>
          <cell r="N6867" t="str">
            <v>23212166 / 77</v>
          </cell>
          <cell r="R6867" t="str">
            <v>Punjab National Bank</v>
          </cell>
          <cell r="S6867" t="str">
            <v>Srinagar Colony, Hyderabad - 500073</v>
          </cell>
          <cell r="T6867" t="str">
            <v>PUNB0878900</v>
          </cell>
          <cell r="U6867" t="str">
            <v>8789009300000103</v>
          </cell>
          <cell r="V6867" t="str">
            <v>Current</v>
          </cell>
          <cell r="W6867" t="str">
            <v>ADMIN@MAAENT.COM</v>
          </cell>
        </row>
        <row r="6868">
          <cell r="K6868" t="str">
            <v>8900080397958</v>
          </cell>
          <cell r="L6868" t="str">
            <v>Non- tertiary</v>
          </cell>
          <cell r="M6868" t="str">
            <v>Single</v>
          </cell>
          <cell r="N6868" t="str">
            <v>2281721</v>
          </cell>
          <cell r="R6868" t="str">
            <v>BANK OF INDIA</v>
          </cell>
          <cell r="S6868" t="str">
            <v>RATU ROAD BRANCH, RANCHI , JHARKHAND - 834001</v>
          </cell>
          <cell r="T6868" t="str">
            <v>BKID0004901</v>
          </cell>
          <cell r="U6868" t="str">
            <v>490120110000564</v>
          </cell>
          <cell r="V6868" t="str">
            <v>Current</v>
          </cell>
          <cell r="W6868" t="str">
            <v>DRSINHAOP@GMAIL.COM</v>
          </cell>
        </row>
        <row r="6869">
          <cell r="K6869" t="str">
            <v>8900080362321</v>
          </cell>
          <cell r="L6869" t="str">
            <v>Non- tertiary</v>
          </cell>
          <cell r="M6869" t="str">
            <v>NA</v>
          </cell>
          <cell r="N6869" t="str">
            <v>273001</v>
          </cell>
          <cell r="R6869" t="str">
            <v>STATE BANK OF INDIA</v>
          </cell>
          <cell r="S6869" t="str">
            <v>6 3 662 MEDONOVA CPLX SOMAJIGUDA HYDERABAD HYDERABAD URBAN - 500082</v>
          </cell>
          <cell r="T6869" t="str">
            <v>SBIN0020684</v>
          </cell>
          <cell r="U6869" t="str">
            <v>62379377656</v>
          </cell>
          <cell r="V6869" t="str">
            <v>current</v>
          </cell>
          <cell r="W6869" t="str">
            <v>CORPORATE@OMEGAHOSPITALS.COM</v>
          </cell>
        </row>
        <row r="6870">
          <cell r="K6870" t="str">
            <v>8900080367302</v>
          </cell>
          <cell r="L6870" t="str">
            <v>Non- tertiary</v>
          </cell>
          <cell r="M6870" t="str">
            <v>NA</v>
          </cell>
          <cell r="N6870" t="str">
            <v>28661400</v>
          </cell>
          <cell r="R6870" t="str">
            <v>HDFC Bank</v>
          </cell>
          <cell r="S6870" t="str">
            <v>Arbour, 180-a, Marve road, Orlem, malad, west mumbai - 400064</v>
          </cell>
          <cell r="T6870" t="str">
            <v>HDFC0000047</v>
          </cell>
          <cell r="U6870" t="str">
            <v>50200023016053</v>
          </cell>
          <cell r="V6870" t="str">
            <v>current</v>
          </cell>
          <cell r="W6870" t="str">
            <v>THUNGAHEALTHCARELLP.MALAD@GMAIL.COM</v>
          </cell>
        </row>
        <row r="6871">
          <cell r="K6871" t="str">
            <v>8900080268685</v>
          </cell>
          <cell r="L6871" t="str">
            <v>Non- tertiary</v>
          </cell>
          <cell r="M6871" t="str">
            <v>Multi</v>
          </cell>
          <cell r="N6871" t="str">
            <v/>
          </cell>
          <cell r="R6871" t="str">
            <v>Union Bank of India</v>
          </cell>
          <cell r="S6871" t="str">
            <v>Varanasi</v>
          </cell>
          <cell r="T6871" t="str">
            <v>UBIN0559644</v>
          </cell>
          <cell r="U6871" t="str">
            <v>596401010050415</v>
          </cell>
          <cell r="V6871" t="str">
            <v>current</v>
          </cell>
          <cell r="W6871" t="str">
            <v>ADARSHHOSPITAL1375@GMAIL.COM</v>
          </cell>
        </row>
        <row r="6872">
          <cell r="K6872" t="str">
            <v>8900080010765</v>
          </cell>
          <cell r="L6872" t="str">
            <v>Non- tertiary</v>
          </cell>
          <cell r="M6872" t="str">
            <v>NA</v>
          </cell>
          <cell r="N6872" t="str">
            <v>4077666</v>
          </cell>
          <cell r="R6872" t="str">
            <v>STATE BANK OF INDIA</v>
          </cell>
          <cell r="S6872" t="str">
            <v>3-E-14, N.I.T. FARIDABAD, HARYANA -  121001</v>
          </cell>
          <cell r="T6872" t="str">
            <v>SBIN0050211</v>
          </cell>
          <cell r="U6872" t="str">
            <v>39200315765</v>
          </cell>
          <cell r="V6872" t="str">
            <v>Current</v>
          </cell>
          <cell r="W6872" t="str">
            <v>CHUGHHOSPITALFARIDABAD@GMAIL.COM</v>
          </cell>
        </row>
        <row r="6873">
          <cell r="K6873" t="str">
            <v>8900080136823</v>
          </cell>
          <cell r="L6873" t="str">
            <v>Non- tertiary</v>
          </cell>
          <cell r="M6873" t="str">
            <v xml:space="preserve">Multi </v>
          </cell>
          <cell r="N6873" t="str">
            <v/>
          </cell>
          <cell r="R6873" t="str">
            <v>HDFC BANK</v>
          </cell>
          <cell r="S6873" t="str">
            <v>Hdfc Bank Ltd Shop No 3 Aditya Apartment Tidke Colony Motkarwadi Nashik Maharashtra 422001</v>
          </cell>
          <cell r="T6873" t="str">
            <v>HDFC0009449</v>
          </cell>
          <cell r="U6873" t="str">
            <v>59209665033008</v>
          </cell>
          <cell r="V6873" t="str">
            <v>Current</v>
          </cell>
          <cell r="W6873" t="str">
            <v>SSHPLNASIK@GMAIL.COM</v>
          </cell>
        </row>
        <row r="6874">
          <cell r="K6874" t="str">
            <v>8900080169166</v>
          </cell>
          <cell r="L6874" t="str">
            <v>Tertiary</v>
          </cell>
          <cell r="M6874" t="str">
            <v>Multi</v>
          </cell>
          <cell r="N6874" t="str">
            <v/>
          </cell>
          <cell r="R6874" t="str">
            <v>NA</v>
          </cell>
          <cell r="S6874" t="str">
            <v>NA</v>
          </cell>
          <cell r="T6874" t="str">
            <v>NA</v>
          </cell>
          <cell r="U6874" t="str">
            <v>NA</v>
          </cell>
          <cell r="V6874" t="str">
            <v>NA</v>
          </cell>
          <cell r="W6874" t="str">
            <v>SEKHARENT16@GMAIL.COM</v>
          </cell>
        </row>
        <row r="6875">
          <cell r="K6875" t="str">
            <v>8900080147508</v>
          </cell>
          <cell r="L6875" t="str">
            <v>Non- tertiary</v>
          </cell>
          <cell r="M6875" t="str">
            <v xml:space="preserve">Single  </v>
          </cell>
          <cell r="N6875" t="str">
            <v/>
          </cell>
          <cell r="R6875" t="str">
            <v>HDFC BANK</v>
          </cell>
          <cell r="S6875" t="str">
            <v>UG-1 AND 2, TRADE HOUSE, SOUTH TUKOGANJ, INDORE - 452001</v>
          </cell>
          <cell r="T6875" t="str">
            <v>HDFC0000036</v>
          </cell>
          <cell r="U6875" t="str">
            <v>50200050475917</v>
          </cell>
          <cell r="V6875" t="str">
            <v>Current</v>
          </cell>
          <cell r="W6875" t="str">
            <v>SGNCEYE@GMAIL.COM</v>
          </cell>
        </row>
        <row r="6876">
          <cell r="K6876" t="str">
            <v>8900080352643</v>
          </cell>
          <cell r="L6876" t="str">
            <v>Non- tertiary</v>
          </cell>
          <cell r="M6876" t="str">
            <v>NA</v>
          </cell>
          <cell r="N6876" t="str">
            <v/>
          </cell>
          <cell r="R6876" t="str">
            <v>UNION BANK OF INDIA</v>
          </cell>
          <cell r="S6876" t="str">
            <v>Nil</v>
          </cell>
          <cell r="T6876" t="str">
            <v>UBIN0912301</v>
          </cell>
          <cell r="U6876" t="str">
            <v>510101002486211</v>
          </cell>
          <cell r="V6876" t="str">
            <v>Current</v>
          </cell>
          <cell r="W6876" t="str">
            <v>SNEHANETHRALAYA@GMAIL.COM</v>
          </cell>
        </row>
        <row r="6877">
          <cell r="K6877" t="str">
            <v>8900080241671</v>
          </cell>
          <cell r="L6877" t="str">
            <v>NA</v>
          </cell>
          <cell r="M6877" t="str">
            <v>Multi</v>
          </cell>
          <cell r="N6877" t="str">
            <v>222522/11</v>
          </cell>
          <cell r="R6877" t="str">
            <v>UCO BANK</v>
          </cell>
          <cell r="S6877" t="str">
            <v>Mahatma Gandhi Roadpo &amp; Distt Jalpaiguri 735101</v>
          </cell>
          <cell r="T6877" t="str">
            <v>UCBA0000066</v>
          </cell>
          <cell r="U6877" t="str">
            <v>00660200501664</v>
          </cell>
          <cell r="V6877" t="str">
            <v>current</v>
          </cell>
          <cell r="W6877" t="str">
            <v>TOUCH2008@REDIFFMAIL.COM</v>
          </cell>
        </row>
        <row r="6878">
          <cell r="K6878" t="str">
            <v>8900080388178</v>
          </cell>
          <cell r="L6878" t="str">
            <v>Non- tertiary</v>
          </cell>
          <cell r="M6878" t="str">
            <v>Single</v>
          </cell>
          <cell r="N6878" t="str">
            <v>9150124344/9442164128</v>
          </cell>
          <cell r="R6878" t="str">
            <v>City Union Bank Ltd.</v>
          </cell>
          <cell r="S6878" t="str">
            <v>Cheyyar,6, Arcot road, cheyyar - 604407</v>
          </cell>
          <cell r="T6878" t="str">
            <v>CIUB0000363</v>
          </cell>
          <cell r="U6878" t="str">
            <v>363109000198070</v>
          </cell>
          <cell r="V6878" t="str">
            <v>Current</v>
          </cell>
          <cell r="W6878" t="str">
            <v>CHEYYARSENTHIL@YAHOO.CO.IN</v>
          </cell>
        </row>
        <row r="6879">
          <cell r="K6879" t="str">
            <v>8900080409910</v>
          </cell>
          <cell r="L6879" t="str">
            <v>Non- tertiary</v>
          </cell>
          <cell r="M6879" t="str">
            <v>Multi</v>
          </cell>
          <cell r="N6879" t="str">
            <v/>
          </cell>
          <cell r="R6879" t="str">
            <v>HDFC BANK</v>
          </cell>
          <cell r="S6879" t="str">
            <v>udgiri road, Bidar 585401 Karnataka</v>
          </cell>
          <cell r="T6879" t="str">
            <v>HDFC0000972</v>
          </cell>
          <cell r="U6879" t="str">
            <v>50200028317878</v>
          </cell>
          <cell r="V6879" t="str">
            <v>Current</v>
          </cell>
          <cell r="W6879" t="str">
            <v>DRGUDAGE.HOSPITAL@GMAIL.COM</v>
          </cell>
        </row>
        <row r="6880">
          <cell r="K6880" t="str">
            <v>8900080344983</v>
          </cell>
          <cell r="L6880" t="str">
            <v>Non- tertiary</v>
          </cell>
          <cell r="M6880" t="str">
            <v>Multi</v>
          </cell>
          <cell r="N6880" t="str">
            <v>3063199</v>
          </cell>
          <cell r="R6880" t="str">
            <v>PUNJAB NATIONAL BANK</v>
          </cell>
          <cell r="S6880" t="str">
            <v>MID CORPORATE BR, M.I.ROAD, JAIPUR - 302001</v>
          </cell>
          <cell r="T6880" t="str">
            <v>PUNB0022100</v>
          </cell>
          <cell r="U6880" t="str">
            <v>0221002100822309</v>
          </cell>
          <cell r="V6880" t="str">
            <v>Current</v>
          </cell>
          <cell r="W6880" t="str">
            <v>TPA@JNUHEALTHCARE.COM</v>
          </cell>
        </row>
        <row r="6881">
          <cell r="K6881" t="str">
            <v>8900080387614</v>
          </cell>
          <cell r="L6881" t="str">
            <v>Non- tertiary</v>
          </cell>
          <cell r="M6881" t="str">
            <v>Multi</v>
          </cell>
          <cell r="N6881" t="str">
            <v/>
          </cell>
          <cell r="R6881" t="str">
            <v>SVC Co-Operative Bank Ltd.</v>
          </cell>
          <cell r="S6881" t="str">
            <v>Shop no.11&amp;12, Sita vihar, Damani estate, LBS Marg, Naupada, Thane - 400602</v>
          </cell>
          <cell r="T6881" t="str">
            <v>SVCB0000023</v>
          </cell>
          <cell r="U6881" t="str">
            <v>102304180001042</v>
          </cell>
          <cell r="V6881" t="str">
            <v>Current</v>
          </cell>
          <cell r="W6881" t="str">
            <v>ICONHOSPITAL2018@GMAIL.COM</v>
          </cell>
        </row>
        <row r="6882">
          <cell r="K6882" t="str">
            <v>8900080347502</v>
          </cell>
          <cell r="L6882" t="str">
            <v>Non- tertiary</v>
          </cell>
          <cell r="M6882" t="str">
            <v>Single</v>
          </cell>
          <cell r="N6882" t="str">
            <v/>
          </cell>
          <cell r="R6882" t="str">
            <v>CENTRAL BANK OF INDIA</v>
          </cell>
          <cell r="S6882" t="str">
            <v>KALOL BRANCH DIST MEHSANA 382721</v>
          </cell>
          <cell r="T6882" t="str">
            <v>CBIN0280471</v>
          </cell>
          <cell r="U6882" t="str">
            <v>3287129764</v>
          </cell>
          <cell r="V6882" t="str">
            <v>current</v>
          </cell>
          <cell r="W6882" t="str">
            <v>DRALOK77@YAHOO.CO.IN</v>
          </cell>
        </row>
        <row r="6883">
          <cell r="K6883" t="str">
            <v>8900080382848</v>
          </cell>
          <cell r="L6883" t="str">
            <v>Non- tertiary</v>
          </cell>
          <cell r="M6883" t="str">
            <v>Single</v>
          </cell>
          <cell r="N6883" t="str">
            <v>2425272/8002605272</v>
          </cell>
          <cell r="R6883" t="str">
            <v>YES Bank Ltd</v>
          </cell>
          <cell r="S6883" t="str">
            <v>SNP Area, Aambagan, Sakchi, Jamshedpur - 831001</v>
          </cell>
          <cell r="T6883" t="str">
            <v>YESB0000460</v>
          </cell>
          <cell r="U6883" t="str">
            <v>046063400000120</v>
          </cell>
          <cell r="V6883" t="str">
            <v>Current</v>
          </cell>
          <cell r="W6883" t="str">
            <v>DKSINGHAL68@GMAIL.COM</v>
          </cell>
        </row>
        <row r="6884">
          <cell r="K6884" t="str">
            <v>8900080350571</v>
          </cell>
          <cell r="L6884" t="str">
            <v>Non- tertiary</v>
          </cell>
          <cell r="M6884" t="str">
            <v xml:space="preserve">Single </v>
          </cell>
          <cell r="N6884" t="str">
            <v/>
          </cell>
          <cell r="R6884" t="str">
            <v>Bank of Maharashtra</v>
          </cell>
          <cell r="S6884" t="str">
            <v>Shop no.22 to 25, Radhakrishna complex, Vaishno devi mandir road, indrayaninagar, Bhosari, Pune - 411026</v>
          </cell>
          <cell r="T6884" t="str">
            <v>MAHB0001610</v>
          </cell>
          <cell r="U6884" t="str">
            <v>60178052482</v>
          </cell>
          <cell r="V6884" t="str">
            <v>Current</v>
          </cell>
          <cell r="W6884" t="str">
            <v>DRMADREWARHOSPITALINSURANCE@GMAIL.COM</v>
          </cell>
        </row>
        <row r="6885">
          <cell r="K6885" t="str">
            <v>8900080141278</v>
          </cell>
          <cell r="L6885" t="str">
            <v>Non- tertiary</v>
          </cell>
          <cell r="M6885" t="str">
            <v>Multi</v>
          </cell>
          <cell r="N6885" t="str">
            <v>231292</v>
          </cell>
          <cell r="R6885" t="str">
            <v>BANK OF BARODA</v>
          </cell>
          <cell r="S6885" t="str">
            <v>WAGHALA- 431602</v>
          </cell>
          <cell r="T6885" t="str">
            <v>BARB0DBNAND</v>
          </cell>
          <cell r="U6885" t="str">
            <v>78860200000178</v>
          </cell>
          <cell r="V6885" t="str">
            <v>CURRENT</v>
          </cell>
          <cell r="W6885" t="str">
            <v>ANKUR.WOMENSHOSPITAL@GMAIL.COM</v>
          </cell>
        </row>
        <row r="6886">
          <cell r="K6886" t="str">
            <v>8900080381551</v>
          </cell>
          <cell r="L6886" t="str">
            <v>Non- tertiary</v>
          </cell>
          <cell r="M6886" t="str">
            <v>Single</v>
          </cell>
          <cell r="N6886" t="str">
            <v xml:space="preserve">  23264353 / 66444353</v>
          </cell>
          <cell r="R6886" t="str">
            <v>Canara Bank</v>
          </cell>
          <cell r="S6886" t="str">
            <v>Hyderabad industrial finance branch, Telangana - 500029</v>
          </cell>
          <cell r="T6886" t="str">
            <v>CNRB0002423</v>
          </cell>
          <cell r="U6886" t="str">
            <v>2423201000318</v>
          </cell>
          <cell r="V6886" t="str">
            <v>Current</v>
          </cell>
          <cell r="W6886" t="str">
            <v>RAMESHLASIKCENTRE@GMAIL.COM</v>
          </cell>
        </row>
        <row r="6887">
          <cell r="K6887" t="str">
            <v>8900080389335</v>
          </cell>
          <cell r="L6887" t="str">
            <v>Non- tertiary</v>
          </cell>
          <cell r="M6887" t="str">
            <v>NA</v>
          </cell>
          <cell r="N6887" t="str">
            <v/>
          </cell>
          <cell r="R6887" t="str">
            <v>Kotak Mahindra Bank</v>
          </cell>
          <cell r="S6887" t="str">
            <v>Gulmohar-B wing, Ramkumar Thakur road,Dahisar, Mumbai - 400068</v>
          </cell>
          <cell r="T6887" t="str">
            <v>KKBK0001358</v>
          </cell>
          <cell r="U6887" t="str">
            <v>1311916530</v>
          </cell>
          <cell r="V6887" t="str">
            <v>current</v>
          </cell>
          <cell r="W6887" t="str">
            <v>PRAGATIHOSPITALTPA@GMAIL.COM</v>
          </cell>
        </row>
        <row r="6888">
          <cell r="K6888" t="str">
            <v>8900080445819</v>
          </cell>
          <cell r="L6888" t="str">
            <v>Non- tertiary</v>
          </cell>
          <cell r="M6888" t="str">
            <v>Single</v>
          </cell>
          <cell r="N6888" t="str">
            <v>220999</v>
          </cell>
          <cell r="R6888" t="str">
            <v>YES BANK</v>
          </cell>
          <cell r="S6888" t="str">
            <v>GROUND FLOOR OF KHASARA NOS. 2443 AND 2444, VENUS PLAZA , NEHRU PARK, DELHI ROHTAK HIGHWAY, BAHADURGARH - 124507</v>
          </cell>
          <cell r="T6888" t="str">
            <v>YESB0000121</v>
          </cell>
          <cell r="U6888" t="str">
            <v>012183800002423</v>
          </cell>
          <cell r="V6888" t="str">
            <v>Current</v>
          </cell>
          <cell r="W6888" t="str">
            <v>EYEMAXCAREHOSPITAL@GMAIL.COM</v>
          </cell>
        </row>
        <row r="6889">
          <cell r="K6889" t="str">
            <v>8900080392748</v>
          </cell>
          <cell r="L6889" t="str">
            <v>Non- tertiary</v>
          </cell>
          <cell r="M6889" t="str">
            <v>Multi</v>
          </cell>
          <cell r="N6889" t="str">
            <v/>
          </cell>
          <cell r="R6889" t="str">
            <v>IDFC FIRST BANK</v>
          </cell>
          <cell r="S6889" t="str">
            <v>Guntur Branch, 1st floor, BG Arcade, Guntur - 522004</v>
          </cell>
          <cell r="T6889" t="str">
            <v>IDFB0080381</v>
          </cell>
          <cell r="U6889" t="str">
            <v>10003263316</v>
          </cell>
          <cell r="V6889" t="str">
            <v>Current</v>
          </cell>
          <cell r="W6889" t="str">
            <v>JAYATHIHOSPITALS99@GMAIL.COM</v>
          </cell>
        </row>
        <row r="6890">
          <cell r="K6890" t="str">
            <v>8900080516953</v>
          </cell>
          <cell r="L6890" t="str">
            <v>Non- tertiary</v>
          </cell>
          <cell r="M6890" t="str">
            <v>Multi</v>
          </cell>
          <cell r="N6890" t="str">
            <v/>
          </cell>
          <cell r="R6890" t="str">
            <v>NA</v>
          </cell>
          <cell r="S6890" t="str">
            <v>NA</v>
          </cell>
          <cell r="T6890" t="str">
            <v>NA</v>
          </cell>
          <cell r="U6890" t="str">
            <v>NA</v>
          </cell>
          <cell r="V6890" t="str">
            <v>NA</v>
          </cell>
          <cell r="W6890" t="str">
            <v>DHAATRICASHLESS@GMAIL.COM</v>
          </cell>
        </row>
        <row r="6891">
          <cell r="K6891" t="str">
            <v>8900080053045</v>
          </cell>
          <cell r="L6891" t="str">
            <v>Non- tertiary</v>
          </cell>
          <cell r="M6891" t="str">
            <v>Single</v>
          </cell>
          <cell r="N6891" t="str">
            <v>0</v>
          </cell>
          <cell r="R6891" t="str">
            <v>NA</v>
          </cell>
          <cell r="S6891" t="str">
            <v>NA</v>
          </cell>
          <cell r="T6891" t="str">
            <v>NA</v>
          </cell>
          <cell r="U6891" t="str">
            <v>NA</v>
          </cell>
          <cell r="V6891" t="str">
            <v>NA</v>
          </cell>
          <cell r="W6891" t="str">
            <v>KUSHWAHAEYE.HOSPITAL@YAHOO.COM</v>
          </cell>
        </row>
        <row r="6892">
          <cell r="K6892" t="str">
            <v>8900080179653</v>
          </cell>
          <cell r="L6892" t="str">
            <v>Non- tertiary</v>
          </cell>
          <cell r="M6892" t="str">
            <v>NA</v>
          </cell>
          <cell r="N6892" t="str">
            <v>42665111</v>
          </cell>
          <cell r="R6892" t="str">
            <v>HDFC Bank</v>
          </cell>
          <cell r="S6892" t="str">
            <v>Greater Kailash, New Delhi - 110048</v>
          </cell>
          <cell r="T6892" t="str">
            <v>HDFC0000092</v>
          </cell>
          <cell r="U6892" t="str">
            <v>50200022381964</v>
          </cell>
          <cell r="V6892" t="str">
            <v>Current</v>
          </cell>
          <cell r="W6892" t="str">
            <v>JASOLA.VISITECH@GMAIL.COM</v>
          </cell>
        </row>
        <row r="6893">
          <cell r="K6893" t="str">
            <v>8900080433953</v>
          </cell>
          <cell r="L6893" t="str">
            <v>Non- tertiary</v>
          </cell>
          <cell r="M6893" t="str">
            <v>Multi</v>
          </cell>
          <cell r="N6893" t="str">
            <v/>
          </cell>
          <cell r="R6893" t="str">
            <v>NA</v>
          </cell>
          <cell r="S6893" t="str">
            <v>NA</v>
          </cell>
          <cell r="T6893" t="str">
            <v>NA</v>
          </cell>
          <cell r="U6893" t="str">
            <v>NA</v>
          </cell>
          <cell r="V6893" t="str">
            <v>NA</v>
          </cell>
          <cell r="W6893" t="str">
            <v>SAIRAJHOSPITALINSURANCE@GMAIL.COM</v>
          </cell>
        </row>
        <row r="6894">
          <cell r="K6894" t="str">
            <v>8900080361898</v>
          </cell>
          <cell r="L6894" t="str">
            <v>Non- tertiary</v>
          </cell>
          <cell r="M6894" t="str">
            <v>NA</v>
          </cell>
          <cell r="N6894" t="str">
            <v>240048</v>
          </cell>
          <cell r="R6894" t="str">
            <v>PUNJAB NATIONAL BANK</v>
          </cell>
          <cell r="S6894" t="str">
            <v>MAHARASHTRA- 422306</v>
          </cell>
          <cell r="T6894" t="str">
            <v>PUNB0166910</v>
          </cell>
          <cell r="U6894" t="str">
            <v>16691011001974</v>
          </cell>
          <cell r="V6894" t="str">
            <v>CURRENT</v>
          </cell>
          <cell r="W6894" t="str">
            <v>NIPHADMULTISPECIALITYHOSPITAL@GMAIL.COM</v>
          </cell>
        </row>
        <row r="6895">
          <cell r="K6895" t="str">
            <v>8900080116368</v>
          </cell>
          <cell r="L6895" t="str">
            <v>Non- tertiary</v>
          </cell>
          <cell r="M6895" t="str">
            <v>NA</v>
          </cell>
          <cell r="N6895" t="str">
            <v>28122221</v>
          </cell>
          <cell r="R6895" t="str">
            <v>DCB Bank Ltd</v>
          </cell>
          <cell r="S6895" t="str">
            <v>Mira road branch, Thane - 401107</v>
          </cell>
          <cell r="T6895" t="str">
            <v>DCBL0000039</v>
          </cell>
          <cell r="U6895" t="str">
            <v>03921300003100</v>
          </cell>
          <cell r="V6895" t="str">
            <v>Current</v>
          </cell>
          <cell r="W6895" t="str">
            <v>SMK.GURUKRUPA@GMAIL.COM</v>
          </cell>
        </row>
        <row r="6896">
          <cell r="K6896" t="str">
            <v>8900080370296</v>
          </cell>
          <cell r="L6896" t="str">
            <v>Non- tertiary</v>
          </cell>
          <cell r="M6896" t="str">
            <v>Multi</v>
          </cell>
          <cell r="N6896" t="str">
            <v/>
          </cell>
          <cell r="R6896" t="str">
            <v>KOTAK MAHINDRA BANK</v>
          </cell>
          <cell r="S6896" t="str">
            <v>Shop No. G 13, On The Ground Floor, Shyamal Complex, New C G Road, Chandkheda, Ahmedabad-382424- Gujarat</v>
          </cell>
          <cell r="T6896" t="str">
            <v>KKBK0000839</v>
          </cell>
          <cell r="U6896" t="str">
            <v>0111992416</v>
          </cell>
          <cell r="V6896" t="str">
            <v>Current</v>
          </cell>
          <cell r="W6896" t="str">
            <v>ORANGEHOSPITAL.CASHLESS@GMAIL.COM</v>
          </cell>
        </row>
        <row r="6897">
          <cell r="K6897" t="str">
            <v>8900080330245</v>
          </cell>
          <cell r="L6897" t="str">
            <v>Non- tertiary</v>
          </cell>
          <cell r="M6897" t="str">
            <v>NA</v>
          </cell>
          <cell r="N6897" t="str">
            <v/>
          </cell>
          <cell r="R6897" t="str">
            <v>UNION BANK OF INDIA</v>
          </cell>
          <cell r="S6897" t="str">
            <v>PRIYADARSHINI NAGAR - RAIPUR BRANCH, RAIPUR - 492001</v>
          </cell>
          <cell r="T6897" t="str">
            <v>UBIN0561274</v>
          </cell>
          <cell r="U6897" t="str">
            <v>612704010000036</v>
          </cell>
          <cell r="V6897" t="str">
            <v>Current</v>
          </cell>
          <cell r="W6897" t="str">
            <v>WECAREHOSPITALS@GMAIL.COM</v>
          </cell>
        </row>
        <row r="6898">
          <cell r="K6898" t="str">
            <v>8900080198074</v>
          </cell>
          <cell r="L6898" t="str">
            <v>Non- tertiary</v>
          </cell>
          <cell r="M6898" t="str">
            <v>NA</v>
          </cell>
          <cell r="N6898" t="str">
            <v/>
          </cell>
          <cell r="R6898" t="str">
            <v>Kotak Mahindra Bank</v>
          </cell>
          <cell r="S6898" t="str">
            <v>no.1471, Shop no.101, umang palace, 1st floor, opp petrol pump, patna - 800001</v>
          </cell>
          <cell r="T6898" t="str">
            <v>KKBK0005652</v>
          </cell>
          <cell r="U6898" t="str">
            <v>576011027604</v>
          </cell>
          <cell r="V6898" t="str">
            <v>current</v>
          </cell>
          <cell r="W6898" t="str">
            <v>ICAREEYEHOSPITAL523@GMAIL.COM</v>
          </cell>
        </row>
        <row r="6899">
          <cell r="K6899" t="str">
            <v>8900080425491</v>
          </cell>
          <cell r="L6899" t="str">
            <v>Non- tertiary</v>
          </cell>
          <cell r="M6899" t="str">
            <v xml:space="preserve">Single </v>
          </cell>
          <cell r="N6899" t="str">
            <v xml:space="preserve">  0861-22337555</v>
          </cell>
          <cell r="R6899" t="str">
            <v>HDFC Bank</v>
          </cell>
          <cell r="S6899" t="str">
            <v>no.115, RK Salai, Chennai - 600004</v>
          </cell>
          <cell r="T6899" t="str">
            <v>HDFC0001097</v>
          </cell>
          <cell r="U6899" t="str">
            <v>10978110000038</v>
          </cell>
          <cell r="V6899" t="str">
            <v>Current</v>
          </cell>
          <cell r="W6899" t="str">
            <v>NELLORE@DRAGARWAL.COM</v>
          </cell>
        </row>
        <row r="6900">
          <cell r="K6900" t="str">
            <v>8900080207486</v>
          </cell>
          <cell r="L6900" t="str">
            <v>Non- tertiary</v>
          </cell>
          <cell r="M6900" t="str">
            <v>NA</v>
          </cell>
          <cell r="N6900" t="str">
            <v>26215954/55</v>
          </cell>
          <cell r="R6900" t="str">
            <v>HDFC BANK</v>
          </cell>
          <cell r="S6900" t="str">
            <v>CHENNAI-600034</v>
          </cell>
          <cell r="T6900" t="str">
            <v>HDFC0000082</v>
          </cell>
          <cell r="U6900" t="str">
            <v>50200045203466</v>
          </cell>
          <cell r="V6900" t="str">
            <v>Current</v>
          </cell>
          <cell r="W6900" t="str">
            <v>COUNSELLOR_ANNANAGAR@DRAGARWAL.COM</v>
          </cell>
        </row>
        <row r="6901">
          <cell r="K6901" t="str">
            <v>8900080401426</v>
          </cell>
          <cell r="L6901" t="str">
            <v>Non- tertiary</v>
          </cell>
          <cell r="M6901" t="str">
            <v>Single</v>
          </cell>
          <cell r="N6901" t="str">
            <v/>
          </cell>
          <cell r="R6901" t="str">
            <v>PUNJAB NATIONAL BANK</v>
          </cell>
          <cell r="S6901" t="str">
            <v>Gola Road Mohammad UP-262804</v>
          </cell>
          <cell r="T6901" t="str">
            <v>PUNB0638600</v>
          </cell>
          <cell r="U6901" t="str">
            <v>6386000100055503</v>
          </cell>
          <cell r="V6901" t="str">
            <v>Saving</v>
          </cell>
          <cell r="W6901" t="str">
            <v>ZEENIE.SHARMA@SCEH.NET</v>
          </cell>
        </row>
        <row r="6902">
          <cell r="K6902" t="str">
            <v>8900080349643</v>
          </cell>
          <cell r="L6902" t="str">
            <v>Non- tertiary</v>
          </cell>
          <cell r="M6902" t="str">
            <v>NA</v>
          </cell>
          <cell r="N6902" t="str">
            <v/>
          </cell>
          <cell r="R6902" t="str">
            <v>ICICI BANK</v>
          </cell>
          <cell r="S6902" t="str">
            <v>HYDERABAD- 500081</v>
          </cell>
          <cell r="T6902" t="str">
            <v>ICIC0004370</v>
          </cell>
          <cell r="U6902" t="str">
            <v>777705981113</v>
          </cell>
          <cell r="V6902" t="str">
            <v>CURRENT</v>
          </cell>
          <cell r="W6902" t="str">
            <v>TPARELATIONS.VIZAG@MYCUREHOSPITALS.COM</v>
          </cell>
        </row>
        <row r="6903">
          <cell r="K6903" t="str">
            <v>8900080340084</v>
          </cell>
          <cell r="L6903" t="str">
            <v>Non- tertiary</v>
          </cell>
          <cell r="M6903" t="str">
            <v>NA</v>
          </cell>
          <cell r="N6903" t="str">
            <v/>
          </cell>
          <cell r="R6903" t="str">
            <v>TJSB SAHAKARI BANK LTD</v>
          </cell>
          <cell r="S6903" t="str">
            <v>OFFICE NO 1,2,&amp;3, PATIL PLAZA, D Y PATIL COLLEGE ROAD, DR AMBEDKAR CHOWK , RAVET - 412101</v>
          </cell>
          <cell r="T6903" t="str">
            <v>TJSB0000139</v>
          </cell>
          <cell r="U6903" t="str">
            <v>139120100000313</v>
          </cell>
          <cell r="V6903" t="str">
            <v>Current</v>
          </cell>
          <cell r="W6903" t="str">
            <v>PULSEICUTPA@GMAIL.COM</v>
          </cell>
        </row>
        <row r="6904">
          <cell r="K6904" t="str">
            <v>8900080334175</v>
          </cell>
          <cell r="L6904" t="str">
            <v>Non- tertiary</v>
          </cell>
          <cell r="M6904" t="str">
            <v xml:space="preserve">Multi </v>
          </cell>
          <cell r="N6904" t="str">
            <v/>
          </cell>
          <cell r="R6904" t="str">
            <v>HDFC BANK</v>
          </cell>
          <cell r="S6904" t="str">
            <v>SHOP NO 1, JANAK PLAZA, NEW NAGAR ROAD, AHMEDNAGAR DISTRICT, SANGAMNER - 422605</v>
          </cell>
          <cell r="T6904" t="str">
            <v>HDFC0000463</v>
          </cell>
          <cell r="U6904" t="str">
            <v>50200011367094</v>
          </cell>
          <cell r="V6904" t="str">
            <v>Current</v>
          </cell>
          <cell r="W6904" t="str">
            <v>CASHLESS.SAISUMAN@GMAIL.COM</v>
          </cell>
        </row>
        <row r="6905">
          <cell r="K6905" t="str">
            <v>8900080362673</v>
          </cell>
          <cell r="L6905" t="str">
            <v>Non- tertiary</v>
          </cell>
          <cell r="M6905" t="str">
            <v>NA</v>
          </cell>
          <cell r="N6905" t="str">
            <v>40045511/5512</v>
          </cell>
          <cell r="R6905" t="str">
            <v>HDFC Bank</v>
          </cell>
          <cell r="S6905" t="str">
            <v>Samriddhi apartment, Khudiram bose road, dist-paschim medinipore,medinipore - 721101</v>
          </cell>
          <cell r="T6905" t="str">
            <v>HDFC0002593</v>
          </cell>
          <cell r="U6905" t="str">
            <v>25938100000017</v>
          </cell>
          <cell r="V6905" t="str">
            <v>Current</v>
          </cell>
          <cell r="W6905" t="str">
            <v>INFO-KOL@SPANDANHOSPITAL.IN</v>
          </cell>
        </row>
        <row r="6906">
          <cell r="K6906" t="str">
            <v>8900080368156</v>
          </cell>
          <cell r="L6906" t="str">
            <v>Non- tertiary</v>
          </cell>
          <cell r="M6906" t="str">
            <v>Single</v>
          </cell>
          <cell r="N6906" t="str">
            <v/>
          </cell>
          <cell r="R6906" t="str">
            <v>PUNJAB NATIONAL BANK</v>
          </cell>
          <cell r="S6906" t="str">
            <v>NEW DELHI - EAST PATEL NAGAR [WEST DELHI] , DELHI - 110008</v>
          </cell>
          <cell r="T6906" t="str">
            <v>PUNB0001610</v>
          </cell>
          <cell r="U6906" t="str">
            <v>51351131002208</v>
          </cell>
          <cell r="V6906" t="str">
            <v>Current</v>
          </cell>
          <cell r="W6906" t="str">
            <v>DELHIEYECAREPATELNAGAR@GMAIL.COM</v>
          </cell>
        </row>
        <row r="6907">
          <cell r="K6907" t="str">
            <v>8900080352032</v>
          </cell>
          <cell r="L6907" t="str">
            <v>Non- tertiary</v>
          </cell>
          <cell r="M6907" t="str">
            <v>Multi</v>
          </cell>
          <cell r="N6907" t="str">
            <v>0</v>
          </cell>
          <cell r="R6907" t="str">
            <v>HDFC BANK</v>
          </cell>
          <cell r="S6907" t="str">
            <v>MAIN SONEPAT ROAD, RAM GOPAL COLONY, ADJOINING PNB OFFICE CIRCLE OFFICE, ROHTAK - 124001</v>
          </cell>
          <cell r="T6907" t="str">
            <v>HDFC0002516</v>
          </cell>
          <cell r="U6907" t="str">
            <v>50200023638262</v>
          </cell>
          <cell r="V6907" t="str">
            <v>Current</v>
          </cell>
          <cell r="W6907" t="str">
            <v>SUNFLAGGLOBALHOSPITAL@GMAIL.COM</v>
          </cell>
        </row>
        <row r="6908">
          <cell r="K6908" t="str">
            <v>8900080336988</v>
          </cell>
          <cell r="L6908" t="str">
            <v>Non- tertiary</v>
          </cell>
          <cell r="M6908" t="str">
            <v>Multi</v>
          </cell>
          <cell r="N6908" t="str">
            <v/>
          </cell>
          <cell r="R6908" t="str">
            <v>PUNJAB NATIONAL BANK</v>
          </cell>
          <cell r="S6908" t="str">
            <v>A-9, Adrash Nagar, Delhi - 110033</v>
          </cell>
          <cell r="T6908" t="str">
            <v>PUNB0605800</v>
          </cell>
          <cell r="U6908" t="str">
            <v>6058005500000032</v>
          </cell>
          <cell r="V6908" t="str">
            <v>Current</v>
          </cell>
          <cell r="W6908" t="str">
            <v>TPASKH@GMAIL.COM</v>
          </cell>
        </row>
        <row r="6909">
          <cell r="K6909" t="str">
            <v>8900080386488</v>
          </cell>
          <cell r="L6909" t="str">
            <v>Non- tertiary</v>
          </cell>
          <cell r="M6909" t="str">
            <v>Single</v>
          </cell>
          <cell r="N6909" t="str">
            <v>41610593</v>
          </cell>
          <cell r="R6909" t="str">
            <v>YES BANK LTD</v>
          </cell>
          <cell r="S6909" t="str">
            <v>Ground floor, Moolchand crossing, 6, ring road, lajpat nagar, iv, new delhi - 110024</v>
          </cell>
          <cell r="T6909" t="str">
            <v>YESB0000604</v>
          </cell>
          <cell r="U6909" t="str">
            <v>060463300000128</v>
          </cell>
          <cell r="V6909" t="str">
            <v>Current</v>
          </cell>
          <cell r="W6909" t="str">
            <v>RECEPTIONICLINIX@GMAIL.COM</v>
          </cell>
        </row>
        <row r="6910">
          <cell r="K6910" t="str">
            <v>8900080348646</v>
          </cell>
          <cell r="L6910" t="str">
            <v>Non- tertiary</v>
          </cell>
          <cell r="M6910" t="str">
            <v>Multi</v>
          </cell>
          <cell r="N6910" t="str">
            <v/>
          </cell>
          <cell r="R6910" t="str">
            <v>Punjab National Bank</v>
          </cell>
          <cell r="S6910" t="str">
            <v>Transport Nagar, Patna (Bihar) - 800007</v>
          </cell>
          <cell r="T6910" t="str">
            <v>PUNB0405700</v>
          </cell>
          <cell r="U6910" t="str">
            <v>4057002100009015</v>
          </cell>
          <cell r="V6910" t="str">
            <v>Current</v>
          </cell>
          <cell r="W6910" t="str">
            <v>STARHOSPITALCORPORATE@GMAIL.COM</v>
          </cell>
        </row>
        <row r="6911">
          <cell r="K6911" t="str">
            <v>8900080389717</v>
          </cell>
          <cell r="L6911" t="str">
            <v>Non- tertiary</v>
          </cell>
          <cell r="M6911" t="str">
            <v>Multi</v>
          </cell>
          <cell r="N6911" t="str">
            <v>233366</v>
          </cell>
          <cell r="R6911" t="str">
            <v>Axis Bank Ltd</v>
          </cell>
          <cell r="S6911" t="str">
            <v>Krishnagiri, Tamilnadu - 635001</v>
          </cell>
          <cell r="T6911" t="str">
            <v>UTIB0002097</v>
          </cell>
          <cell r="U6911" t="str">
            <v>919020056186049</v>
          </cell>
          <cell r="V6911" t="str">
            <v>Current</v>
          </cell>
          <cell r="W6911" t="str">
            <v>UMARANIHOSPITAL@GMAIL.COM</v>
          </cell>
        </row>
        <row r="6912">
          <cell r="K6912" t="str">
            <v>8900080427303</v>
          </cell>
          <cell r="L6912" t="str">
            <v>Non- tertiary</v>
          </cell>
          <cell r="M6912" t="str">
            <v>Multi</v>
          </cell>
          <cell r="N6912" t="str">
            <v/>
          </cell>
          <cell r="R6912" t="str">
            <v>BOI BANK</v>
          </cell>
          <cell r="S6912" t="str">
            <v>AGRASEN MARG Branch GONDIA MAHARASHTRA - 441601</v>
          </cell>
          <cell r="T6912" t="str">
            <v>BKID0009216</v>
          </cell>
          <cell r="U6912" t="str">
            <v>921620110000418</v>
          </cell>
          <cell r="V6912" t="str">
            <v>Current</v>
          </cell>
          <cell r="W6912" t="str">
            <v>SHRIRADHEKRISHNAHOSPITAL@GMAIL.COM</v>
          </cell>
        </row>
        <row r="6913">
          <cell r="K6913" t="str">
            <v>8900080415379</v>
          </cell>
          <cell r="L6913" t="str">
            <v>Non- tertiary</v>
          </cell>
          <cell r="M6913" t="str">
            <v>NA</v>
          </cell>
          <cell r="N6913" t="str">
            <v>2354100</v>
          </cell>
          <cell r="R6913" t="str">
            <v>ICICI BANK</v>
          </cell>
          <cell r="S6913" t="str">
            <v xml:space="preserve">NEAR DOULE HOSPITAL, SAVEDI, AHMEDNGAR </v>
          </cell>
          <cell r="T6913" t="str">
            <v>ICIC0006458</v>
          </cell>
          <cell r="U6913" t="str">
            <v>645805052463</v>
          </cell>
          <cell r="V6913" t="str">
            <v>Current</v>
          </cell>
          <cell r="W6913" t="str">
            <v>SNEHADEEPHOSPITAL@GMAIL.COM</v>
          </cell>
        </row>
        <row r="6914">
          <cell r="K6914" t="str">
            <v>8900080385320</v>
          </cell>
          <cell r="L6914" t="str">
            <v>Non- tertiary</v>
          </cell>
          <cell r="M6914" t="str">
            <v>NA</v>
          </cell>
          <cell r="N6914" t="str">
            <v>244244</v>
          </cell>
          <cell r="R6914" t="str">
            <v>HDFC BANK</v>
          </cell>
          <cell r="S6914" t="str">
            <v>KURNOOL AP- 518002</v>
          </cell>
          <cell r="T6914" t="str">
            <v>HDFC0000742</v>
          </cell>
          <cell r="U6914" t="str">
            <v>50200039567936</v>
          </cell>
          <cell r="V6914" t="str">
            <v>CURRENT</v>
          </cell>
          <cell r="W6914" t="str">
            <v>kurnoolrainbowhospitalspvtltd@gmail.com</v>
          </cell>
        </row>
        <row r="6915">
          <cell r="K6915" t="str">
            <v>8900080367692</v>
          </cell>
          <cell r="L6915" t="str">
            <v>Non- tertiary</v>
          </cell>
          <cell r="M6915" t="str">
            <v>NA</v>
          </cell>
          <cell r="N6915" t="str">
            <v/>
          </cell>
          <cell r="R6915" t="str">
            <v>HDFC Bank</v>
          </cell>
          <cell r="S6915" t="str">
            <v>no.37/963, 24th main, J.P.Nagar, 2nd phase, Bangalore - 560078</v>
          </cell>
          <cell r="T6915" t="str">
            <v>HDFC0000133</v>
          </cell>
          <cell r="U6915" t="str">
            <v>01338110000014</v>
          </cell>
          <cell r="V6915" t="str">
            <v>current</v>
          </cell>
          <cell r="W6915" t="str">
            <v>INDIRANAGAR@DRAGARWAL.COM</v>
          </cell>
        </row>
        <row r="6916">
          <cell r="K6916" t="str">
            <v>8900080367685</v>
          </cell>
          <cell r="L6916" t="str">
            <v>Non- tertiary</v>
          </cell>
          <cell r="M6916" t="str">
            <v>NA</v>
          </cell>
          <cell r="N6916" t="str">
            <v/>
          </cell>
          <cell r="R6916" t="str">
            <v>HDFC Bank</v>
          </cell>
          <cell r="S6916" t="str">
            <v>no.37/963, 24th main, J.P.Nagar, 2nd phase, Bangalore - 560078</v>
          </cell>
          <cell r="T6916" t="str">
            <v>HDFC0000133</v>
          </cell>
          <cell r="U6916" t="str">
            <v>01338110000014</v>
          </cell>
          <cell r="V6916" t="str">
            <v>current</v>
          </cell>
          <cell r="W6916" t="str">
            <v>WHITEFIELD@DRAGARWAL.COM</v>
          </cell>
        </row>
        <row r="6917">
          <cell r="K6917" t="str">
            <v>8900080376625</v>
          </cell>
          <cell r="L6917" t="str">
            <v>Non- tertiary</v>
          </cell>
          <cell r="M6917" t="str">
            <v>NA</v>
          </cell>
          <cell r="N6917" t="str">
            <v>46694333</v>
          </cell>
          <cell r="R6917" t="str">
            <v>HSBC BANK</v>
          </cell>
          <cell r="S6917" t="str">
            <v>BANGALORE-560001</v>
          </cell>
          <cell r="T6917" t="str">
            <v>HSBC0560002</v>
          </cell>
          <cell r="U6917" t="str">
            <v>07124640003</v>
          </cell>
          <cell r="V6917" t="str">
            <v>Current</v>
          </cell>
          <cell r="W6917" t="str">
            <v>TPA.RR@GLOBALHOSPITALSINDIA.COM</v>
          </cell>
        </row>
        <row r="6918">
          <cell r="K6918" t="str">
            <v>8900080371637</v>
          </cell>
          <cell r="L6918" t="str">
            <v>Non- tertiary</v>
          </cell>
          <cell r="M6918" t="str">
            <v>NA</v>
          </cell>
          <cell r="N6918" t="str">
            <v>0891-2868686/85</v>
          </cell>
          <cell r="R6918" t="str">
            <v>Bank of India</v>
          </cell>
          <cell r="S6918" t="str">
            <v>Suryabagh Branch, Vishakhapatnam - 530020</v>
          </cell>
          <cell r="T6918" t="str">
            <v>BKID0008611</v>
          </cell>
          <cell r="U6918" t="str">
            <v>861120110000433</v>
          </cell>
          <cell r="V6918" t="str">
            <v>Current</v>
          </cell>
          <cell r="W6918" t="str">
            <v>TPA@Q1HOSPITALS.COM</v>
          </cell>
        </row>
        <row r="6919">
          <cell r="K6919" t="str">
            <v>8900080523289</v>
          </cell>
          <cell r="L6919" t="str">
            <v>Non- tertiary</v>
          </cell>
          <cell r="M6919" t="str">
            <v>Multi</v>
          </cell>
          <cell r="N6919" t="str">
            <v/>
          </cell>
          <cell r="R6919" t="str">
            <v>NA</v>
          </cell>
          <cell r="S6919" t="str">
            <v>NA</v>
          </cell>
          <cell r="T6919" t="str">
            <v>NA</v>
          </cell>
          <cell r="U6919" t="str">
            <v>NA</v>
          </cell>
          <cell r="V6919" t="str">
            <v>NA</v>
          </cell>
          <cell r="W6919" t="str">
            <v>CASHLESSSRISAINURSINGHOME@GMAIL.COM</v>
          </cell>
        </row>
        <row r="6920">
          <cell r="K6920" t="str">
            <v>8900080369689</v>
          </cell>
          <cell r="L6920" t="str">
            <v>Non- tertiary</v>
          </cell>
          <cell r="M6920" t="str">
            <v>NA</v>
          </cell>
          <cell r="N6920" t="str">
            <v/>
          </cell>
          <cell r="R6920" t="str">
            <v>HDFC Bank</v>
          </cell>
          <cell r="S6920" t="str">
            <v>c-9, lohiya nagar, ghaziabad, uttar pradesh - 201001</v>
          </cell>
          <cell r="T6920" t="str">
            <v>HDFC0004833</v>
          </cell>
          <cell r="U6920" t="str">
            <v>50200024587736</v>
          </cell>
          <cell r="V6920" t="str">
            <v>Current</v>
          </cell>
          <cell r="W6920" t="str">
            <v>TPA.BHUVIKAM@GMAIL.COM</v>
          </cell>
        </row>
        <row r="6921">
          <cell r="K6921" t="str">
            <v>8900080295339</v>
          </cell>
          <cell r="L6921" t="str">
            <v>Non- tertiary</v>
          </cell>
          <cell r="M6921" t="str">
            <v>Multi</v>
          </cell>
          <cell r="N6921" t="str">
            <v/>
          </cell>
          <cell r="R6921" t="str">
            <v>NA</v>
          </cell>
          <cell r="S6921" t="str">
            <v>NA</v>
          </cell>
          <cell r="T6921" t="str">
            <v>NA</v>
          </cell>
          <cell r="U6921" t="str">
            <v>NA</v>
          </cell>
          <cell r="V6921" t="str">
            <v>NA</v>
          </cell>
          <cell r="W6921" t="str">
            <v>PYARIBAIMEMORIAL@GMAIL.COM</v>
          </cell>
        </row>
        <row r="6922">
          <cell r="K6922" t="str">
            <v>8900080454125</v>
          </cell>
          <cell r="L6922" t="str">
            <v>Non- tertiary</v>
          </cell>
          <cell r="M6922" t="str">
            <v>Single</v>
          </cell>
          <cell r="N6922" t="str">
            <v/>
          </cell>
          <cell r="R6922" t="str">
            <v>STATE BANK OF INDIA</v>
          </cell>
          <cell r="S6922" t="str">
            <v>3277, AGRA ROAD, PUSHPANJALI MARKET DHULIA 424001</v>
          </cell>
          <cell r="T6922" t="str">
            <v>SBIN0030185</v>
          </cell>
          <cell r="U6922" t="str">
            <v>33608294054</v>
          </cell>
          <cell r="V6922" t="str">
            <v>Current</v>
          </cell>
          <cell r="W6922" t="str">
            <v>DRUJJWALAGHUMARE@GMAIL.COM</v>
          </cell>
        </row>
        <row r="6923">
          <cell r="K6923" t="str">
            <v>8900080363250</v>
          </cell>
          <cell r="L6923" t="str">
            <v>Non- tertiary</v>
          </cell>
          <cell r="M6923" t="str">
            <v>NA</v>
          </cell>
          <cell r="N6923" t="str">
            <v>9553692602,  667788</v>
          </cell>
          <cell r="R6923" t="str">
            <v>HDFC BANK</v>
          </cell>
          <cell r="S6923" t="str">
            <v>DOOR NO 31-1-67, A R N COMPLEX, KURNOOL ROAD, ONGOLE - 523001</v>
          </cell>
          <cell r="T6923" t="str">
            <v>HDFC0001023</v>
          </cell>
          <cell r="U6923" t="str">
            <v>59200025062020</v>
          </cell>
          <cell r="V6923" t="str">
            <v>Current</v>
          </cell>
          <cell r="W6923" t="str">
            <v>ONG.GMOPS@KIMSHOSPITALS.COM</v>
          </cell>
        </row>
        <row r="6924">
          <cell r="K6924" t="str">
            <v>8900080363298</v>
          </cell>
          <cell r="L6924" t="str">
            <v>Non- tertiary</v>
          </cell>
          <cell r="M6924" t="str">
            <v>NA</v>
          </cell>
          <cell r="N6924" t="str">
            <v/>
          </cell>
          <cell r="R6924" t="str">
            <v>Bank of Baroda</v>
          </cell>
          <cell r="S6924" t="str">
            <v>Nehru ground faridabad - 121001</v>
          </cell>
          <cell r="T6924" t="str">
            <v>BARB0FARIDA</v>
          </cell>
          <cell r="U6924" t="str">
            <v>01080200001302</v>
          </cell>
          <cell r="V6924" t="str">
            <v>Current</v>
          </cell>
          <cell r="W6924" t="str">
            <v>SUNETRAMEYECARE@GMAIL.COM</v>
          </cell>
        </row>
        <row r="6925">
          <cell r="K6925" t="str">
            <v>8900080416468</v>
          </cell>
          <cell r="L6925" t="str">
            <v>Non- tertiary</v>
          </cell>
          <cell r="M6925" t="str">
            <v>Single</v>
          </cell>
          <cell r="N6925" t="str">
            <v>2542542202225425411/22/33</v>
          </cell>
          <cell r="R6925" t="str">
            <v>ICICI BANK</v>
          </cell>
          <cell r="S6925" t="str">
            <v>Icici Bank Ltd ,Shop No. 9,10,11 Prestige Garden ,Next To Nitin Casting Company ,Thane West , Pin -400602</v>
          </cell>
          <cell r="T6925" t="str">
            <v>ICIC0001885</v>
          </cell>
          <cell r="U6925" t="str">
            <v>188505000665</v>
          </cell>
          <cell r="V6925" t="str">
            <v>Current</v>
          </cell>
          <cell r="W6925" t="str">
            <v>RANADEEYEHOSPITAL2012@GMAIL.COM</v>
          </cell>
        </row>
        <row r="6926">
          <cell r="K6926" t="str">
            <v>8900080369122</v>
          </cell>
          <cell r="L6926" t="str">
            <v>Non- tertiary</v>
          </cell>
          <cell r="M6926" t="str">
            <v>NA</v>
          </cell>
          <cell r="N6926" t="str">
            <v>022- 25419000</v>
          </cell>
          <cell r="R6926" t="str">
            <v>AXIS BANK LTD</v>
          </cell>
          <cell r="S6926" t="str">
            <v>THANE [MH], THANE , 400602</v>
          </cell>
          <cell r="T6926" t="str">
            <v>UTIB0000061</v>
          </cell>
          <cell r="U6926" t="str">
            <v>916020084147789</v>
          </cell>
          <cell r="V6926" t="str">
            <v>Current</v>
          </cell>
          <cell r="W6926" t="str">
            <v>PINNACLEORTHOCENTRE@GMAIL.COM</v>
          </cell>
        </row>
        <row r="6927">
          <cell r="K6927" t="str">
            <v>8900080384590</v>
          </cell>
          <cell r="L6927" t="str">
            <v>Non- tertiary</v>
          </cell>
          <cell r="M6927" t="str">
            <v>Multi</v>
          </cell>
          <cell r="N6927" t="str">
            <v>28737071</v>
          </cell>
          <cell r="R6927" t="str">
            <v>AXIS BANK LTD</v>
          </cell>
          <cell r="S6927" t="str">
            <v>GOREGAON LINK ROAD, MUMBAI - 400064</v>
          </cell>
          <cell r="T6927" t="str">
            <v>UTIB0000219</v>
          </cell>
          <cell r="U6927" t="str">
            <v>918020010709687</v>
          </cell>
          <cell r="V6927" t="str">
            <v>Current</v>
          </cell>
          <cell r="W6927" t="str">
            <v>TPAVIVANTAHOSPITAL@GMAIL.COM</v>
          </cell>
        </row>
        <row r="6928">
          <cell r="K6928" t="str">
            <v>8900080411449</v>
          </cell>
          <cell r="L6928" t="str">
            <v>Non- tertiary</v>
          </cell>
          <cell r="M6928" t="str">
            <v>NA</v>
          </cell>
          <cell r="N6928" t="str">
            <v/>
          </cell>
          <cell r="R6928" t="str">
            <v>HDFC BANK</v>
          </cell>
          <cell r="S6928" t="str">
            <v>GIMLA SADAN, HOLDING NO 801/432, WARD NO 37, EXHIBITION ROAD, PATNA - 800001</v>
          </cell>
          <cell r="T6928" t="str">
            <v>HDFC0000186</v>
          </cell>
          <cell r="U6928" t="str">
            <v>50200027704443</v>
          </cell>
          <cell r="V6928" t="str">
            <v>Current</v>
          </cell>
          <cell r="W6928" t="str">
            <v>SHREEBALAJINETRALAYAPATNA@GMAIL.COM</v>
          </cell>
        </row>
        <row r="6929">
          <cell r="K6929" t="str">
            <v>8900080367159</v>
          </cell>
          <cell r="L6929" t="str">
            <v>Non- tertiary</v>
          </cell>
          <cell r="M6929" t="str">
            <v>Multi</v>
          </cell>
          <cell r="N6929" t="str">
            <v>9119589191</v>
          </cell>
          <cell r="R6929" t="str">
            <v>NA</v>
          </cell>
          <cell r="S6929" t="str">
            <v>NA</v>
          </cell>
          <cell r="T6929" t="str">
            <v>NA</v>
          </cell>
          <cell r="U6929" t="str">
            <v>NA</v>
          </cell>
          <cell r="V6929" t="str">
            <v>NA</v>
          </cell>
          <cell r="W6929" t="str">
            <v>MEDICLAIM@THERISINGMEDICRE.COM</v>
          </cell>
        </row>
        <row r="6930">
          <cell r="K6930" t="str">
            <v>8900080376311</v>
          </cell>
          <cell r="L6930" t="str">
            <v>Non- tertiary</v>
          </cell>
          <cell r="M6930" t="str">
            <v>Multi</v>
          </cell>
          <cell r="N6930" t="str">
            <v/>
          </cell>
          <cell r="R6930" t="str">
            <v>STATE BANK OF INDIA</v>
          </cell>
          <cell r="S6930" t="str">
            <v>Korlagunta branch, Tirupati - 517507</v>
          </cell>
          <cell r="T6930" t="str">
            <v>SBIN0001901</v>
          </cell>
          <cell r="U6930" t="str">
            <v>30937864453</v>
          </cell>
          <cell r="V6930" t="str">
            <v>Current</v>
          </cell>
          <cell r="W6930" t="str">
            <v>VISHNUSREE.INSURANCE@GMAIL.COM</v>
          </cell>
        </row>
        <row r="6931">
          <cell r="K6931" t="str">
            <v>8900080365964</v>
          </cell>
          <cell r="L6931" t="str">
            <v>Non- tertiary</v>
          </cell>
          <cell r="M6931" t="str">
            <v>NA</v>
          </cell>
          <cell r="N6931" t="str">
            <v xml:space="preserve">  091006 33355</v>
          </cell>
          <cell r="R6931" t="str">
            <v>ICICI BANK</v>
          </cell>
          <cell r="S6931" t="str">
            <v>HYDERABAD-500081</v>
          </cell>
          <cell r="T6931" t="str">
            <v>ICIC0004370</v>
          </cell>
          <cell r="U6931" t="str">
            <v>777705981124</v>
          </cell>
          <cell r="V6931" t="str">
            <v>Current</v>
          </cell>
          <cell r="W6931" t="str">
            <v>INSURANCE.KURNOOL@MYCUREHOSPIALS.COM</v>
          </cell>
        </row>
        <row r="6932">
          <cell r="K6932" t="str">
            <v>8900080026865</v>
          </cell>
          <cell r="L6932" t="str">
            <v>Non- tertiary</v>
          </cell>
          <cell r="M6932" t="str">
            <v>Single</v>
          </cell>
          <cell r="N6932" t="str">
            <v>9100042783,   40406666</v>
          </cell>
          <cell r="R6932" t="str">
            <v>State Bank Of India</v>
          </cell>
          <cell r="S6932" t="str">
            <v>177, Lakdikapool, Hyderabad - 500004</v>
          </cell>
          <cell r="T6932" t="str">
            <v>SBIN0021044</v>
          </cell>
          <cell r="U6932" t="str">
            <v>62069506517</v>
          </cell>
          <cell r="V6932" t="str">
            <v>current</v>
          </cell>
          <cell r="W6932" t="str">
            <v>MKT.LOTUSHOSPITALS@GMAIL.COM</v>
          </cell>
        </row>
        <row r="6933">
          <cell r="K6933" t="str">
            <v>8900080364677</v>
          </cell>
          <cell r="L6933" t="str">
            <v>Non- tertiary</v>
          </cell>
          <cell r="M6933" t="str">
            <v>Single</v>
          </cell>
          <cell r="N6933" t="str">
            <v>2317612</v>
          </cell>
          <cell r="R6933" t="str">
            <v>City Union Bank Ltd</v>
          </cell>
          <cell r="S6933" t="str">
            <v>No.729, Ground Floor, Diamond complex, Trichy road, Ramanathapuram, Coimbatore - 641045</v>
          </cell>
          <cell r="T6933" t="str">
            <v>CIUB0000214</v>
          </cell>
          <cell r="U6933" t="str">
            <v>510909010057690</v>
          </cell>
          <cell r="V6933" t="str">
            <v>current</v>
          </cell>
          <cell r="W6933" t="str">
            <v>SARVAMENT@GMAIL.COM</v>
          </cell>
        </row>
        <row r="6934">
          <cell r="K6934" t="str">
            <v>8900080376793</v>
          </cell>
          <cell r="L6934" t="str">
            <v>Non- tertiary</v>
          </cell>
          <cell r="M6934" t="str">
            <v>Multi</v>
          </cell>
          <cell r="N6934" t="str">
            <v>2620445548686575</v>
          </cell>
          <cell r="R6934" t="str">
            <v>HDFC BANK</v>
          </cell>
          <cell r="S6934" t="str">
            <v>No. 40, Nungambakkam High Road N.H ROAD CHENNAI 600034 TAMIL NADU</v>
          </cell>
          <cell r="T6934" t="str">
            <v>HDFC0000082</v>
          </cell>
          <cell r="U6934" t="str">
            <v>50200021336460</v>
          </cell>
          <cell r="V6934" t="str">
            <v>Current</v>
          </cell>
          <cell r="W6934" t="str">
            <v>VIHAAHOSPITAL@GMAIL.COM</v>
          </cell>
        </row>
        <row r="6935">
          <cell r="K6935" t="str">
            <v>8900080360150</v>
          </cell>
          <cell r="L6935" t="str">
            <v>Non- tertiary</v>
          </cell>
          <cell r="M6935" t="str">
            <v>NA</v>
          </cell>
          <cell r="N6935" t="str">
            <v>27757686</v>
          </cell>
          <cell r="R6935" t="str">
            <v>HDFC Bank</v>
          </cell>
          <cell r="S6935" t="str">
            <v>hop no.1,2 &amp;3, platinum shree chitamani chs, sector 14, plot no.18, sanpada, navi mumbai - 400705</v>
          </cell>
          <cell r="T6935" t="str">
            <v>HDFC0001029</v>
          </cell>
          <cell r="U6935" t="str">
            <v>10292000000558</v>
          </cell>
          <cell r="V6935" t="str">
            <v>current</v>
          </cell>
          <cell r="W6935" t="str">
            <v>SAIDRISHTIHOSPITAL@GMAIL.COM</v>
          </cell>
        </row>
        <row r="6936">
          <cell r="K6936" t="str">
            <v>8900080341227</v>
          </cell>
          <cell r="L6936" t="str">
            <v>Non- tertiary</v>
          </cell>
          <cell r="M6936" t="str">
            <v>Multi</v>
          </cell>
          <cell r="N6936" t="str">
            <v/>
          </cell>
          <cell r="R6936" t="str">
            <v>THE KARAD URBAN CO-OP BANK LTD</v>
          </cell>
          <cell r="S6936" t="str">
            <v>SANGLI- 415409</v>
          </cell>
          <cell r="T6936" t="str">
            <v>KUCB0488018</v>
          </cell>
          <cell r="U6936" t="str">
            <v>1018016001374</v>
          </cell>
          <cell r="V6936" t="str">
            <v>CURRENT</v>
          </cell>
          <cell r="W6936" t="str">
            <v>PHRCCASHLESS@GMAIL.COM</v>
          </cell>
        </row>
        <row r="6937">
          <cell r="K6937" t="str">
            <v>8900080375130</v>
          </cell>
          <cell r="L6937" t="str">
            <v>NA</v>
          </cell>
          <cell r="M6937" t="str">
            <v>Single</v>
          </cell>
          <cell r="N6937" t="str">
            <v/>
          </cell>
          <cell r="R6937" t="str">
            <v>Punjab National Bank</v>
          </cell>
          <cell r="S6937" t="str">
            <v>Chickballapur</v>
          </cell>
          <cell r="T6937" t="str">
            <v>PUNB0988700</v>
          </cell>
          <cell r="U6937" t="str">
            <v>20311132000562</v>
          </cell>
          <cell r="V6937" t="str">
            <v>current</v>
          </cell>
          <cell r="W6937" t="str">
            <v>MANJULANETHRALAYA@GMAIL.COM</v>
          </cell>
        </row>
        <row r="6938">
          <cell r="K6938" t="str">
            <v>8900080379220</v>
          </cell>
          <cell r="L6938" t="str">
            <v>Non- tertiary</v>
          </cell>
          <cell r="M6938" t="str">
            <v>Multi</v>
          </cell>
          <cell r="N6938" t="str">
            <v/>
          </cell>
          <cell r="R6938" t="str">
            <v>NA</v>
          </cell>
          <cell r="S6938" t="str">
            <v>NA</v>
          </cell>
          <cell r="T6938" t="str">
            <v>NA</v>
          </cell>
          <cell r="U6938" t="str">
            <v>NA</v>
          </cell>
          <cell r="V6938" t="str">
            <v>NA</v>
          </cell>
          <cell r="W6938" t="str">
            <v>MAXCAREHOSPITAL42@GMAIL.COM</v>
          </cell>
        </row>
        <row r="6939">
          <cell r="K6939" t="str">
            <v>8900080359765</v>
          </cell>
          <cell r="L6939" t="str">
            <v>Non- tertiary</v>
          </cell>
          <cell r="M6939" t="str">
            <v>NA</v>
          </cell>
          <cell r="N6939" t="str">
            <v/>
          </cell>
          <cell r="R6939" t="str">
            <v>ICICI Bank</v>
          </cell>
          <cell r="S6939" t="str">
            <v>PB no.55,151-d, main road, Madhavnagar - 416406</v>
          </cell>
          <cell r="T6939" t="str">
            <v>ICIC0006538</v>
          </cell>
          <cell r="U6939" t="str">
            <v>653805053856</v>
          </cell>
          <cell r="V6939" t="str">
            <v>Current</v>
          </cell>
          <cell r="W6939" t="str">
            <v>VARADHOSPITAL.SANGLI@GMAIL.COM</v>
          </cell>
        </row>
        <row r="6940">
          <cell r="K6940" t="str">
            <v>8900080365483</v>
          </cell>
          <cell r="L6940" t="str">
            <v>Non- tertiary</v>
          </cell>
          <cell r="M6940" t="str">
            <v>Multi</v>
          </cell>
          <cell r="N6940" t="str">
            <v>244405</v>
          </cell>
          <cell r="R6940" t="str">
            <v>INDIAN BANK</v>
          </cell>
          <cell r="S6940" t="str">
            <v>NALAGARH, SOLAN , HIMACHAL  PRADESH - 174101</v>
          </cell>
          <cell r="T6940" t="str">
            <v>IDIB000N527</v>
          </cell>
          <cell r="U6940" t="str">
            <v>50382848555</v>
          </cell>
          <cell r="V6940" t="str">
            <v>Current</v>
          </cell>
          <cell r="W6940" t="str">
            <v>CLAIMS.AMARAVATIEYEHOSPITAL@GMAIL.COM</v>
          </cell>
        </row>
        <row r="6941">
          <cell r="K6941" t="str">
            <v>8900080372351</v>
          </cell>
          <cell r="L6941" t="str">
            <v>Non- tertiary</v>
          </cell>
          <cell r="M6941" t="str">
            <v>NA</v>
          </cell>
          <cell r="N6941" t="str">
            <v>27542311 / 12/14</v>
          </cell>
          <cell r="R6941" t="str">
            <v>HDFC Bank Ltd</v>
          </cell>
          <cell r="S6941" t="str">
            <v>Mundada Arcade, Lane no.6, parol road, Dhule - 424001</v>
          </cell>
          <cell r="T6941" t="str">
            <v>HDFC0000637</v>
          </cell>
          <cell r="U6941" t="str">
            <v>50200023088330</v>
          </cell>
          <cell r="V6941" t="str">
            <v>Current</v>
          </cell>
          <cell r="W6941" t="str">
            <v>TEJVEDAANTHOSPITALS@GMAIL.COM</v>
          </cell>
        </row>
        <row r="6942">
          <cell r="K6942" t="str">
            <v>8900080178199</v>
          </cell>
          <cell r="L6942" t="str">
            <v>Non- tertiary</v>
          </cell>
          <cell r="M6942" t="str">
            <v>NA</v>
          </cell>
          <cell r="N6942" t="str">
            <v>26261888</v>
          </cell>
          <cell r="R6942" t="str">
            <v>HDFC Bank</v>
          </cell>
          <cell r="S6942" t="str">
            <v>Greater kailash 1, b-54a, new delhi - 110048</v>
          </cell>
          <cell r="T6942" t="str">
            <v>HDFC0000092</v>
          </cell>
          <cell r="U6942" t="str">
            <v>50200022549950</v>
          </cell>
          <cell r="V6942" t="str">
            <v>Current</v>
          </cell>
          <cell r="W6942" t="str">
            <v>SOUTH.VISITECH@GMAIL.COM</v>
          </cell>
        </row>
        <row r="6943">
          <cell r="K6943" t="str">
            <v>8900080373259</v>
          </cell>
          <cell r="L6943" t="str">
            <v>Non- tertiary</v>
          </cell>
          <cell r="M6943" t="str">
            <v>NA</v>
          </cell>
          <cell r="N6943" t="str">
            <v/>
          </cell>
          <cell r="R6943" t="str">
            <v>NA</v>
          </cell>
          <cell r="S6943" t="str">
            <v>NA</v>
          </cell>
          <cell r="T6943" t="str">
            <v>NA</v>
          </cell>
          <cell r="U6943" t="str">
            <v>NA</v>
          </cell>
          <cell r="V6943" t="str">
            <v>NA</v>
          </cell>
          <cell r="W6943" t="str">
            <v>TPAKMCHOSPITALS@GMAIL.COM</v>
          </cell>
        </row>
        <row r="6944">
          <cell r="K6944" t="str">
            <v>8900080370722</v>
          </cell>
          <cell r="L6944" t="str">
            <v>Non- tertiary</v>
          </cell>
          <cell r="M6944" t="str">
            <v>NA</v>
          </cell>
          <cell r="N6944" t="str">
            <v>2282345</v>
          </cell>
          <cell r="R6944" t="str">
            <v>State Bank of India</v>
          </cell>
          <cell r="S6944" t="str">
            <v>58-9-17, Kamasastry street, santhapet, ongole, dist prakasam, AP-523001</v>
          </cell>
          <cell r="T6944" t="str">
            <v>SBIN0020488</v>
          </cell>
          <cell r="U6944" t="str">
            <v>62411144082</v>
          </cell>
          <cell r="V6944" t="str">
            <v>Current</v>
          </cell>
          <cell r="W6944" t="str">
            <v>SEVITANURSINGHOMEONGOLE@GMAIL.COM</v>
          </cell>
        </row>
        <row r="6945">
          <cell r="K6945" t="str">
            <v>8900080376359</v>
          </cell>
          <cell r="L6945" t="str">
            <v>Non- tertiary</v>
          </cell>
          <cell r="M6945" t="str">
            <v>Multi</v>
          </cell>
          <cell r="N6945" t="str">
            <v>2435332 / 33</v>
          </cell>
          <cell r="R6945" t="str">
            <v>AXIS BANK LTD</v>
          </cell>
          <cell r="S6945" t="str">
            <v>VAPI</v>
          </cell>
          <cell r="T6945" t="str">
            <v>UTIB0000111</v>
          </cell>
          <cell r="U6945" t="str">
            <v>916020028724496</v>
          </cell>
          <cell r="V6945" t="str">
            <v>Current</v>
          </cell>
          <cell r="W6945" t="str">
            <v>CASHLESS.RAINBOW@GMAIL.COM</v>
          </cell>
        </row>
        <row r="6946">
          <cell r="K6946" t="str">
            <v>8900080335936</v>
          </cell>
          <cell r="L6946" t="str">
            <v>Non- tertiary</v>
          </cell>
          <cell r="M6946" t="str">
            <v>NA</v>
          </cell>
          <cell r="N6946" t="str">
            <v/>
          </cell>
          <cell r="R6946" t="str">
            <v>ICICI BANK</v>
          </cell>
          <cell r="S6946" t="str">
            <v>Jmc House, Opp. Parimal Gardens, Off C. G. Road Ambawadi, Ahmedabad - 380 006.</v>
          </cell>
          <cell r="T6946" t="str">
            <v>ICIC0000024</v>
          </cell>
          <cell r="U6946" t="str">
            <v>002405016410</v>
          </cell>
          <cell r="V6946" t="str">
            <v>Current</v>
          </cell>
          <cell r="W6946" t="str">
            <v>VIJAYRECEPTION@TEJEYECENTER.COM</v>
          </cell>
        </row>
        <row r="6947">
          <cell r="K6947" t="str">
            <v>8900080349582</v>
          </cell>
          <cell r="L6947" t="str">
            <v>Non- tertiary</v>
          </cell>
          <cell r="M6947" t="str">
            <v>NA</v>
          </cell>
          <cell r="N6947" t="str">
            <v/>
          </cell>
          <cell r="R6947" t="str">
            <v>Kotak Mahindra Bank</v>
          </cell>
          <cell r="S6947" t="str">
            <v>Satvad Complex, Sardar patel stadium road, Naranpura, Ahmedabad - 380013</v>
          </cell>
          <cell r="T6947" t="str">
            <v>KKBK0002577</v>
          </cell>
          <cell r="U6947" t="str">
            <v>4812052936</v>
          </cell>
          <cell r="V6947" t="str">
            <v>Current</v>
          </cell>
          <cell r="W6947" t="str">
            <v>SANJIVANIEYEHOSPITALS@GMAIL.COM</v>
          </cell>
        </row>
        <row r="6948">
          <cell r="K6948" t="str">
            <v>8900080356290</v>
          </cell>
          <cell r="L6948" t="str">
            <v>Non- tertiary</v>
          </cell>
          <cell r="M6948" t="str">
            <v>Multi</v>
          </cell>
          <cell r="N6948" t="str">
            <v>0265 - 2458994</v>
          </cell>
          <cell r="R6948" t="str">
            <v>Punjab National Bank</v>
          </cell>
          <cell r="S6948" t="str">
            <v>Laheripura New Road,gujarat,390001</v>
          </cell>
          <cell r="T6948" t="str">
            <v>PUNB0014310</v>
          </cell>
          <cell r="U6948" t="str">
            <v>01431131001762</v>
          </cell>
          <cell r="V6948" t="str">
            <v>current</v>
          </cell>
          <cell r="W6948" t="str">
            <v>DADAJIHOSPITAL@GMAIL.COM</v>
          </cell>
        </row>
        <row r="6949">
          <cell r="K6949" t="str">
            <v>8900080402041</v>
          </cell>
          <cell r="L6949" t="str">
            <v>Non- tertiary</v>
          </cell>
          <cell r="M6949" t="str">
            <v>Multi</v>
          </cell>
          <cell r="N6949" t="str">
            <v/>
          </cell>
          <cell r="R6949" t="str">
            <v>HDFC Bank Ltd</v>
          </cell>
          <cell r="S6949" t="str">
            <v>Plot No 44, Prem Plazaamaltas Colony Phase Ichunna Bhati Kolar Road, Bhopal - Madhya Pradesh</v>
          </cell>
          <cell r="T6949" t="str">
            <v>HDFC0001058</v>
          </cell>
          <cell r="U6949" t="str">
            <v>50200024972349</v>
          </cell>
          <cell r="V6949" t="str">
            <v>current</v>
          </cell>
          <cell r="W6949" t="str">
            <v>JANKIHOSPITAL.TPA@GMAIL.COM</v>
          </cell>
        </row>
        <row r="6950">
          <cell r="K6950" t="str">
            <v>8900080335738</v>
          </cell>
          <cell r="L6950" t="str">
            <v>Non- tertiary</v>
          </cell>
          <cell r="M6950" t="str">
            <v>NA</v>
          </cell>
          <cell r="N6950" t="str">
            <v/>
          </cell>
          <cell r="R6950" t="str">
            <v>JALGAON PEOPLES CO OP BANK</v>
          </cell>
          <cell r="S6950" t="str">
            <v>Shop No 1,2,3 and 4, Nisarg Plaza, Jamner Road</v>
          </cell>
          <cell r="T6950" t="str">
            <v>JPCB0000013</v>
          </cell>
          <cell r="U6950" t="str">
            <v>01310000000055</v>
          </cell>
          <cell r="V6950" t="str">
            <v>Current</v>
          </cell>
          <cell r="W6950" t="str">
            <v>GIRIJA.ACCIDENTANDMATERNITY@GMAIL.COM</v>
          </cell>
        </row>
        <row r="6951">
          <cell r="K6951" t="str">
            <v>8900080377790</v>
          </cell>
          <cell r="L6951" t="str">
            <v>Non- tertiary</v>
          </cell>
          <cell r="M6951" t="str">
            <v>NA</v>
          </cell>
          <cell r="N6951" t="str">
            <v>2561981</v>
          </cell>
          <cell r="R6951" t="str">
            <v>UCO Bank</v>
          </cell>
          <cell r="S6951" t="str">
            <v>Freeganj, Ujjain, Madhav nagar, Ujjain - 456010</v>
          </cell>
          <cell r="T6951" t="str">
            <v>UCBA0000857</v>
          </cell>
          <cell r="U6951" t="str">
            <v>08570210001547</v>
          </cell>
          <cell r="V6951" t="str">
            <v>Current</v>
          </cell>
          <cell r="W6951" t="str">
            <v>MEDICLAIM@TEJANKARHOSPITAL.COM</v>
          </cell>
        </row>
        <row r="6952">
          <cell r="K6952" t="str">
            <v>8900080372856</v>
          </cell>
          <cell r="L6952" t="str">
            <v>Non- tertiary</v>
          </cell>
          <cell r="M6952" t="str">
            <v>NA</v>
          </cell>
          <cell r="N6952" t="str">
            <v/>
          </cell>
          <cell r="R6952" t="str">
            <v>IDFC FIRST BANK</v>
          </cell>
          <cell r="S6952" t="str">
            <v>SEHORE-466001</v>
          </cell>
          <cell r="T6952" t="str">
            <v>IDFB0043161</v>
          </cell>
          <cell r="U6952" t="str">
            <v>10085539981</v>
          </cell>
          <cell r="V6952" t="str">
            <v>CURRENT</v>
          </cell>
          <cell r="W6952" t="str">
            <v>ranaudayhospital@gmail.com</v>
          </cell>
        </row>
        <row r="6953">
          <cell r="K6953" t="str">
            <v>8900080377387</v>
          </cell>
          <cell r="L6953" t="str">
            <v>Non- tertiary</v>
          </cell>
          <cell r="M6953" t="str">
            <v>NA</v>
          </cell>
          <cell r="N6953" t="str">
            <v>28824165/56</v>
          </cell>
          <cell r="R6953" t="str">
            <v>ICICI Bank</v>
          </cell>
          <cell r="S6953" t="str">
            <v>Eureka towers, link road, Mindspacemalad, Mumbai - 64</v>
          </cell>
          <cell r="T6953" t="str">
            <v>ICIC0000388</v>
          </cell>
          <cell r="U6953" t="str">
            <v>038805500233</v>
          </cell>
          <cell r="V6953" t="str">
            <v>Current</v>
          </cell>
          <cell r="W6953" t="str">
            <v>SUNHOSPITAL17@GMAIL.COM</v>
          </cell>
        </row>
        <row r="6954">
          <cell r="K6954" t="str">
            <v>8900080405448</v>
          </cell>
          <cell r="L6954" t="str">
            <v>Non- tertiary</v>
          </cell>
          <cell r="M6954" t="str">
            <v>Multi</v>
          </cell>
          <cell r="N6954" t="str">
            <v> 9881114506</v>
          </cell>
          <cell r="R6954" t="str">
            <v>HDFC BANK</v>
          </cell>
          <cell r="S6954" t="str">
            <v>SHOP NO 1,2,3,4 AND 5, SHREE RAM SANKUL , ACHOLE ROAD, NALASOPARA EAST , MUMBAI - 401209</v>
          </cell>
          <cell r="T6954" t="str">
            <v>HDFC0001808</v>
          </cell>
          <cell r="U6954" t="str">
            <v>50200055384021</v>
          </cell>
          <cell r="V6954" t="str">
            <v>Current</v>
          </cell>
          <cell r="W6954" t="str">
            <v>TPADRMOREHOSPITAL@GMAIL.COM</v>
          </cell>
        </row>
        <row r="6955">
          <cell r="K6955" t="str">
            <v>8900080111530</v>
          </cell>
          <cell r="L6955" t="str">
            <v>Non- tertiary</v>
          </cell>
          <cell r="M6955" t="str">
            <v>NA</v>
          </cell>
          <cell r="N6955" t="str">
            <v/>
          </cell>
          <cell r="R6955" t="str">
            <v>HDFC BANK</v>
          </cell>
          <cell r="S6955" t="str">
            <v>SUMIT ENCLAVE, GROUND FLOOR, PLOT NO 564, MUMBAI - 400092</v>
          </cell>
          <cell r="T6955" t="str">
            <v>HDFC0000997</v>
          </cell>
          <cell r="U6955" t="str">
            <v>50200011994031</v>
          </cell>
          <cell r="V6955" t="str">
            <v>Current</v>
          </cell>
          <cell r="W6955" t="str">
            <v>sanghvi.healthcare@gmail.com</v>
          </cell>
        </row>
        <row r="6956">
          <cell r="K6956" t="str">
            <v>8900080100527</v>
          </cell>
          <cell r="L6956" t="str">
            <v>Non- tertiary</v>
          </cell>
          <cell r="M6956" t="str">
            <v>NA</v>
          </cell>
          <cell r="N6956" t="str">
            <v/>
          </cell>
          <cell r="R6956" t="str">
            <v>AXIS BANK OF INDIA</v>
          </cell>
          <cell r="S6956" t="str">
            <v>NAVSARI (GJ) NAVSARI 396445</v>
          </cell>
          <cell r="T6956" t="str">
            <v>UTIB0000388</v>
          </cell>
          <cell r="U6956" t="str">
            <v>922010003383788</v>
          </cell>
          <cell r="V6956" t="str">
            <v>Saving</v>
          </cell>
          <cell r="W6956" t="str">
            <v>ADMIN@ROTARYEYE.ORG</v>
          </cell>
        </row>
        <row r="6957">
          <cell r="K6957" t="str">
            <v>8900080374683</v>
          </cell>
          <cell r="L6957" t="str">
            <v>Non- tertiary</v>
          </cell>
          <cell r="M6957" t="str">
            <v>NA</v>
          </cell>
          <cell r="N6957" t="str">
            <v>27992799</v>
          </cell>
          <cell r="R6957" t="str">
            <v>Axis Bank Ltd</v>
          </cell>
          <cell r="S6957" t="str">
            <v>Baner, Pune - 411045</v>
          </cell>
          <cell r="T6957" t="str">
            <v>UTIB0000338</v>
          </cell>
          <cell r="U6957" t="str">
            <v>916020036466652</v>
          </cell>
          <cell r="V6957" t="str">
            <v>Current</v>
          </cell>
          <cell r="W6957" t="str">
            <v>TPA.PUNE@JUPITERHOSPITAL.COM</v>
          </cell>
        </row>
        <row r="6958">
          <cell r="K6958" t="str">
            <v>8900080352155</v>
          </cell>
          <cell r="L6958" t="str">
            <v>Non- tertiary</v>
          </cell>
          <cell r="M6958" t="str">
            <v>NA</v>
          </cell>
          <cell r="N6958" t="str">
            <v>240182</v>
          </cell>
          <cell r="R6958" t="str">
            <v>NA</v>
          </cell>
          <cell r="S6958" t="str">
            <v>NA</v>
          </cell>
          <cell r="T6958" t="str">
            <v>NA</v>
          </cell>
          <cell r="U6958" t="str">
            <v>NA</v>
          </cell>
          <cell r="V6958" t="str">
            <v>NA</v>
          </cell>
          <cell r="W6958" t="str">
            <v>SHREERAMEYECARE@GMAIL.COM</v>
          </cell>
        </row>
        <row r="6959">
          <cell r="K6959" t="str">
            <v>8900080386242</v>
          </cell>
          <cell r="L6959" t="str">
            <v>Non- tertiary</v>
          </cell>
          <cell r="M6959" t="str">
            <v>Multi</v>
          </cell>
          <cell r="N6959" t="str">
            <v>42020439</v>
          </cell>
          <cell r="R6959" t="str">
            <v>Canara Bank</v>
          </cell>
          <cell r="S6959" t="str">
            <v>Secunderabad, Andhrapradesh - 500015</v>
          </cell>
          <cell r="T6959" t="str">
            <v>CNRB0013052</v>
          </cell>
          <cell r="U6959" t="str">
            <v>30521010001401</v>
          </cell>
          <cell r="V6959" t="str">
            <v>Current</v>
          </cell>
          <cell r="W6959" t="str">
            <v>LOTUSCUREINS@GMAIL.COM</v>
          </cell>
        </row>
        <row r="6960">
          <cell r="K6960" t="str">
            <v>8900080377592</v>
          </cell>
          <cell r="L6960" t="str">
            <v>Tertiary</v>
          </cell>
          <cell r="M6960" t="str">
            <v>Multi</v>
          </cell>
          <cell r="N6960" t="str">
            <v>0</v>
          </cell>
          <cell r="R6960" t="str">
            <v>NA</v>
          </cell>
          <cell r="S6960" t="str">
            <v>NA</v>
          </cell>
          <cell r="T6960" t="str">
            <v>NA</v>
          </cell>
          <cell r="U6960" t="str">
            <v>NA</v>
          </cell>
          <cell r="V6960" t="str">
            <v>NA</v>
          </cell>
          <cell r="W6960" t="str">
            <v>CASHLESSTRINITY20@GMAIL.COM</v>
          </cell>
        </row>
        <row r="6961">
          <cell r="K6961" t="str">
            <v>8900080355446</v>
          </cell>
          <cell r="L6961" t="str">
            <v>Non- tertiary</v>
          </cell>
          <cell r="M6961" t="str">
            <v>NA</v>
          </cell>
          <cell r="N6961" t="str">
            <v/>
          </cell>
          <cell r="R6961" t="str">
            <v>STATE BANK OF INDIA</v>
          </cell>
          <cell r="S6961" t="str">
            <v>INDORE- 452016</v>
          </cell>
          <cell r="T6961" t="str">
            <v>SBIN0017721</v>
          </cell>
          <cell r="U6961" t="str">
            <v>412280442551</v>
          </cell>
          <cell r="V6961" t="str">
            <v>CURRENT</v>
          </cell>
          <cell r="W6961" t="str">
            <v>INSURE.SHRIGANESHNETRALAY@GMAIL.COM</v>
          </cell>
        </row>
        <row r="6962">
          <cell r="K6962" t="str">
            <v>8900080511491</v>
          </cell>
          <cell r="L6962" t="str">
            <v>Non- tertiary</v>
          </cell>
          <cell r="M6962" t="str">
            <v>Multi</v>
          </cell>
          <cell r="N6962" t="str">
            <v/>
          </cell>
          <cell r="R6962" t="str">
            <v>FEDERAL BANK LTD</v>
          </cell>
          <cell r="S6962" t="str">
            <v>Ariyalur Br (tn) Ponnuswamy Aranmanai 621704</v>
          </cell>
          <cell r="T6962" t="str">
            <v>FDRL0002019</v>
          </cell>
          <cell r="U6962" t="str">
            <v>20190200000938</v>
          </cell>
          <cell r="V6962" t="str">
            <v>Current</v>
          </cell>
          <cell r="W6962" t="str">
            <v>ABCHOSPITALALR@GMAIL.COM</v>
          </cell>
        </row>
        <row r="6963">
          <cell r="K6963" t="str">
            <v>8900080368934</v>
          </cell>
          <cell r="L6963" t="str">
            <v>Tertiary</v>
          </cell>
          <cell r="M6963" t="str">
            <v>Multi</v>
          </cell>
          <cell r="N6963" t="str">
            <v/>
          </cell>
          <cell r="R6963" t="str">
            <v>NA</v>
          </cell>
          <cell r="S6963" t="str">
            <v>NA</v>
          </cell>
          <cell r="T6963" t="str">
            <v>NA</v>
          </cell>
          <cell r="U6963" t="str">
            <v>NA</v>
          </cell>
          <cell r="V6963" t="str">
            <v>NA</v>
          </cell>
          <cell r="W6963" t="str">
            <v>SANTHIHOSPITALTPADESK@GMAIL.COM</v>
          </cell>
        </row>
        <row r="6964">
          <cell r="K6964" t="str">
            <v>8900080186675</v>
          </cell>
          <cell r="L6964" t="str">
            <v>Non- tertiary</v>
          </cell>
          <cell r="M6964" t="str">
            <v>NA</v>
          </cell>
          <cell r="N6964" t="str">
            <v>22428830</v>
          </cell>
          <cell r="R6964" t="str">
            <v>Bank of Baroda</v>
          </cell>
          <cell r="S6964" t="str">
            <v>No.6&amp;7/1, Srinivasanagar, Bangalore - 560050</v>
          </cell>
          <cell r="T6964" t="str">
            <v>BARB0BANASH</v>
          </cell>
          <cell r="U6964" t="str">
            <v>27710200000052</v>
          </cell>
          <cell r="V6964" t="str">
            <v>Current</v>
          </cell>
          <cell r="W6964" t="str">
            <v>SREENAGARHOSPITAL@GMAIL.COM</v>
          </cell>
        </row>
        <row r="6965">
          <cell r="K6965" t="str">
            <v>8900080365766</v>
          </cell>
          <cell r="L6965" t="str">
            <v>Non- tertiary</v>
          </cell>
          <cell r="M6965" t="str">
            <v>NA</v>
          </cell>
          <cell r="N6965" t="str">
            <v>MOIZ BHARMAL</v>
          </cell>
          <cell r="R6965" t="str">
            <v>STATE BANK OF INDIA</v>
          </cell>
          <cell r="S6965" t="str">
            <v>GALAXY HEIGHTS, VYAPAR VIHAR ROAD, BILASPUR DISTRICT, CHHATISHGARH</v>
          </cell>
          <cell r="T6965" t="str">
            <v>SBIN0004177</v>
          </cell>
          <cell r="U6965" t="str">
            <v>36894895531</v>
          </cell>
          <cell r="V6965" t="str">
            <v>Current</v>
          </cell>
          <cell r="W6965" t="str">
            <v>OFFICE@AARBEEHOSPITAL.COM</v>
          </cell>
        </row>
        <row r="6966">
          <cell r="K6966" t="str">
            <v>8900080365797</v>
          </cell>
          <cell r="L6966" t="str">
            <v>Non- tertiary</v>
          </cell>
          <cell r="M6966" t="str">
            <v>NA</v>
          </cell>
          <cell r="N6966" t="str">
            <v>221222</v>
          </cell>
          <cell r="R6966" t="str">
            <v>HDFC Bank Ltd</v>
          </cell>
          <cell r="S6966" t="str">
            <v>Plot no.1, Sector 27a, Pradhikaran nigdi, Pune - 411044</v>
          </cell>
          <cell r="T6966" t="str">
            <v>HDFC0000185</v>
          </cell>
          <cell r="U6966" t="str">
            <v>50200031600317</v>
          </cell>
          <cell r="V6966" t="str">
            <v>Current</v>
          </cell>
          <cell r="W6966" t="str">
            <v>SPARSH.INS.TPA@GMAIL.COM</v>
          </cell>
        </row>
        <row r="6967">
          <cell r="K6967" t="str">
            <v>8900080361980</v>
          </cell>
          <cell r="L6967" t="str">
            <v>Non- tertiary</v>
          </cell>
          <cell r="M6967" t="str">
            <v>NA</v>
          </cell>
          <cell r="N6967" t="str">
            <v>9924900544</v>
          </cell>
          <cell r="R6967" t="str">
            <v>BANK OF INDIA</v>
          </cell>
          <cell r="S6967" t="str">
            <v>ICHALKARANJI SME BRANCH, ICHALKARANJI - 416115</v>
          </cell>
          <cell r="T6967" t="str">
            <v>BKID0000915</v>
          </cell>
          <cell r="U6967" t="str">
            <v>091520110001740</v>
          </cell>
          <cell r="V6967" t="str">
            <v>current</v>
          </cell>
          <cell r="W6967" t="str">
            <v>PINKLOTUSHOSPITAL1234@GMAIL.COM</v>
          </cell>
        </row>
        <row r="6968">
          <cell r="K6968" t="str">
            <v>8900080397927</v>
          </cell>
          <cell r="L6968" t="str">
            <v>Non- tertiary</v>
          </cell>
          <cell r="M6968" t="str">
            <v>Multi</v>
          </cell>
          <cell r="N6968" t="str">
            <v>23239442323944</v>
          </cell>
          <cell r="R6968" t="str">
            <v>HDFC BANK</v>
          </cell>
          <cell r="S6968" t="str">
            <v>Hdfc Bank Ltd No 356 Trichy Road Singanallur Coimbatore Tamil Nadu 641005</v>
          </cell>
          <cell r="T6968" t="str">
            <v>HDFC0003647</v>
          </cell>
          <cell r="U6968" t="str">
            <v>50200024726766</v>
          </cell>
          <cell r="V6968" t="str">
            <v>Current</v>
          </cell>
          <cell r="W6968" t="str">
            <v>LOCH.INSURANCE@GMAIL.COM</v>
          </cell>
        </row>
        <row r="6969">
          <cell r="K6969" t="str">
            <v>8900080417694</v>
          </cell>
          <cell r="L6969" t="str">
            <v>NA</v>
          </cell>
          <cell r="M6969" t="str">
            <v xml:space="preserve">Multi </v>
          </cell>
          <cell r="N6969" t="str">
            <v/>
          </cell>
          <cell r="R6969" t="str">
            <v>ICICI BANK</v>
          </cell>
          <cell r="S6969" t="str">
            <v>Shajapur-465001</v>
          </cell>
          <cell r="T6969" t="str">
            <v>ICIC0000767</v>
          </cell>
          <cell r="U6969" t="str">
            <v>076705003844</v>
          </cell>
          <cell r="V6969" t="str">
            <v>Current</v>
          </cell>
          <cell r="W6969" t="str">
            <v>GOHILSAMPURNHOSPITAL@GMAIL.COM</v>
          </cell>
        </row>
        <row r="6970">
          <cell r="K6970" t="str">
            <v>8900080434189</v>
          </cell>
          <cell r="L6970" t="str">
            <v>Non- tertiary</v>
          </cell>
          <cell r="M6970" t="str">
            <v>Multi</v>
          </cell>
          <cell r="N6970" t="str">
            <v/>
          </cell>
          <cell r="R6970" t="str">
            <v>NA</v>
          </cell>
          <cell r="S6970" t="str">
            <v>NA</v>
          </cell>
          <cell r="T6970" t="str">
            <v>NA</v>
          </cell>
          <cell r="U6970" t="str">
            <v>NA</v>
          </cell>
          <cell r="V6970" t="str">
            <v>NA</v>
          </cell>
          <cell r="W6970" t="str">
            <v xml:space="preserve">BAHETIHOSPITALLATUR@GMAIL.COM 
</v>
          </cell>
        </row>
        <row r="6971">
          <cell r="K6971" t="str">
            <v>8900080382534</v>
          </cell>
          <cell r="L6971" t="str">
            <v>Non- tertiary</v>
          </cell>
          <cell r="M6971" t="str">
            <v>NA</v>
          </cell>
          <cell r="N6971" t="str">
            <v>0495 2289500/2282109/2123</v>
          </cell>
          <cell r="R6971" t="str">
            <v>State Bank of India</v>
          </cell>
          <cell r="S6971" t="str">
            <v>Annie hall road, Calicut, royal palace hotel building, railway station road, opp apsara theatre, kerala - 673002</v>
          </cell>
          <cell r="T6971" t="str">
            <v>SBIN0070301</v>
          </cell>
          <cell r="U6971" t="str">
            <v>67338936493</v>
          </cell>
          <cell r="V6971" t="str">
            <v>current</v>
          </cell>
          <cell r="W6971" t="str">
            <v>INSURANCE@MVRCCRI.COM</v>
          </cell>
        </row>
        <row r="6972">
          <cell r="K6972" t="str">
            <v>8900080392045</v>
          </cell>
          <cell r="L6972" t="str">
            <v>Non- tertiary</v>
          </cell>
          <cell r="M6972" t="str">
            <v>Multi</v>
          </cell>
          <cell r="N6972" t="str">
            <v/>
          </cell>
          <cell r="R6972" t="str">
            <v>Indian Overseas Bank</v>
          </cell>
          <cell r="S6972" t="str">
            <v>Doctors Street, Karimnagar Branch - 505001</v>
          </cell>
          <cell r="T6972" t="str">
            <v>IOBA0002585</v>
          </cell>
          <cell r="U6972" t="str">
            <v>258502000001080</v>
          </cell>
          <cell r="V6972" t="str">
            <v>Current</v>
          </cell>
          <cell r="W6972" t="str">
            <v>CITYHOSPITALKNR@GMAIL.COM</v>
          </cell>
        </row>
        <row r="6973">
          <cell r="K6973" t="str">
            <v>8900080370357</v>
          </cell>
          <cell r="L6973" t="str">
            <v>Non- tertiary</v>
          </cell>
          <cell r="M6973" t="str">
            <v>NA</v>
          </cell>
          <cell r="N6973" t="str">
            <v/>
          </cell>
          <cell r="R6973" t="str">
            <v>Bank of Baroda</v>
          </cell>
          <cell r="S6973" t="str">
            <v>Vikaspuri, Delhi - 110018</v>
          </cell>
          <cell r="T6973" t="str">
            <v>BARB0VIKASP</v>
          </cell>
          <cell r="U6973" t="str">
            <v>31950200000438</v>
          </cell>
          <cell r="V6973" t="str">
            <v>Current</v>
          </cell>
          <cell r="W6973" t="str">
            <v>TPA.PARKKARNAL@GMAIL.COM</v>
          </cell>
        </row>
        <row r="6974">
          <cell r="K6974" t="str">
            <v>8900080396753</v>
          </cell>
          <cell r="L6974" t="str">
            <v>Non- tertiary</v>
          </cell>
          <cell r="M6974" t="str">
            <v>NA</v>
          </cell>
          <cell r="N6974" t="str">
            <v/>
          </cell>
          <cell r="R6974" t="str">
            <v>BANK OF BARODA</v>
          </cell>
          <cell r="S6974" t="str">
            <v>BHIWANDI - 421302</v>
          </cell>
          <cell r="T6974" t="str">
            <v>BARB0VJBHIW</v>
          </cell>
          <cell r="U6974" t="str">
            <v>76230200003545</v>
          </cell>
          <cell r="V6974" t="str">
            <v>Current</v>
          </cell>
          <cell r="W6974" t="str">
            <v>TPA@SUNLIGHTHOSPITAL.COM</v>
          </cell>
        </row>
        <row r="6975">
          <cell r="K6975" t="str">
            <v>8900080371071</v>
          </cell>
          <cell r="L6975" t="str">
            <v>Non- tertiary</v>
          </cell>
          <cell r="M6975" t="str">
            <v>NA</v>
          </cell>
          <cell r="N6975" t="str">
            <v>2413333</v>
          </cell>
          <cell r="R6975" t="str">
            <v>Axis Bank Ltd</v>
          </cell>
          <cell r="S6975" t="str">
            <v>2672, Khanapur road, Tilakwadi, Belgaum, Belagavi - 590006</v>
          </cell>
          <cell r="T6975" t="str">
            <v>UTIB0000138</v>
          </cell>
          <cell r="U6975" t="str">
            <v>917020086704930</v>
          </cell>
          <cell r="V6975" t="str">
            <v>Current</v>
          </cell>
          <cell r="W6975" t="str">
            <v>VHPLBGMINSURANCE@GMAIL.COM</v>
          </cell>
        </row>
        <row r="6976">
          <cell r="K6976" t="str">
            <v>8900080368347</v>
          </cell>
          <cell r="L6976" t="str">
            <v>Non- tertiary</v>
          </cell>
          <cell r="M6976" t="str">
            <v>Multi</v>
          </cell>
          <cell r="N6976" t="str">
            <v/>
          </cell>
          <cell r="R6976" t="str">
            <v>JALGAON JANATA SAHAKARI BANK LTD</v>
          </cell>
          <cell r="S6976" t="str">
            <v>Ganesh Colony, Seven Square Road, Cts No. 8021, Jalgaon 425 002.</v>
          </cell>
          <cell r="T6976" t="str">
            <v>JJSB0000014</v>
          </cell>
          <cell r="U6976" t="str">
            <v>15021000690</v>
          </cell>
          <cell r="V6976" t="str">
            <v>Current</v>
          </cell>
          <cell r="W6976" t="str">
            <v>ARUSHREHOSPITAL11566@GMAIL.COM</v>
          </cell>
        </row>
        <row r="6977">
          <cell r="K6977" t="str">
            <v>8900080371767</v>
          </cell>
          <cell r="L6977" t="str">
            <v>Non- tertiary</v>
          </cell>
          <cell r="M6977" t="str">
            <v>NA</v>
          </cell>
          <cell r="N6977" t="str">
            <v/>
          </cell>
          <cell r="R6977" t="str">
            <v>Punjab National Bank</v>
          </cell>
          <cell r="S6977" t="str">
            <v>SKM College, Dak Bunglow road, Begusarai - 851101</v>
          </cell>
          <cell r="T6977" t="str">
            <v>PUNB0474100</v>
          </cell>
          <cell r="U6977" t="str">
            <v>4741002100002171</v>
          </cell>
          <cell r="V6977" t="str">
            <v>current</v>
          </cell>
          <cell r="W6977" t="str">
            <v>HOSPITALADWITA@GMAIL.COM</v>
          </cell>
        </row>
        <row r="6978">
          <cell r="K6978" t="str">
            <v>8900080376687</v>
          </cell>
          <cell r="L6978" t="str">
            <v>Non- tertiary</v>
          </cell>
          <cell r="M6978" t="str">
            <v>Single</v>
          </cell>
          <cell r="N6978" t="str">
            <v/>
          </cell>
          <cell r="R6978" t="str">
            <v>UNION BANK OF INDIA</v>
          </cell>
          <cell r="S6978" t="str">
            <v>SHASTRI NAGAR - BHOPAL BRANCH, MADHYA PRADESH - 462003</v>
          </cell>
          <cell r="T6978" t="str">
            <v>UBIN0549878</v>
          </cell>
          <cell r="U6978" t="str">
            <v>498701010037305</v>
          </cell>
          <cell r="V6978" t="str">
            <v>Current</v>
          </cell>
          <cell r="W6978" t="str">
            <v>SUDARSHANNETRALAYA1@GMAIL.COM</v>
          </cell>
        </row>
        <row r="6979">
          <cell r="K6979" t="str">
            <v>8900080356825</v>
          </cell>
          <cell r="L6979" t="str">
            <v>NA</v>
          </cell>
          <cell r="M6979" t="str">
            <v>Multi</v>
          </cell>
          <cell r="N6979" t="str">
            <v>0</v>
          </cell>
          <cell r="R6979" t="str">
            <v>KOTAK MAHINDRA BANK</v>
          </cell>
          <cell r="S6979" t="str">
            <v>Ground Floor, Krishna Towers 57, Sardar Patel Marg Jaipur 302001 Rajasthan India</v>
          </cell>
          <cell r="T6979" t="str">
            <v>KKBK0000271</v>
          </cell>
          <cell r="U6979" t="str">
            <v>2814006438</v>
          </cell>
          <cell r="V6979" t="str">
            <v>Current</v>
          </cell>
          <cell r="W6979" t="str">
            <v>PINKVINAYAKTPA@GMAIL.COM</v>
          </cell>
        </row>
        <row r="6980">
          <cell r="K6980" t="str">
            <v>8900080370371</v>
          </cell>
          <cell r="L6980" t="str">
            <v>Non- tertiary</v>
          </cell>
          <cell r="M6980" t="str">
            <v>NA</v>
          </cell>
          <cell r="N6980" t="str">
            <v>24694308</v>
          </cell>
          <cell r="R6980" t="str">
            <v>THE NAINITAL BANK LTD</v>
          </cell>
          <cell r="S6980" t="str">
            <v>NAVYUG MARKET, GHAZIABAD - 201001</v>
          </cell>
          <cell r="T6980" t="str">
            <v>NTBL0GHA026</v>
          </cell>
          <cell r="U6980" t="str">
            <v>0261000000100105</v>
          </cell>
          <cell r="V6980" t="str">
            <v>Current</v>
          </cell>
          <cell r="W6980" t="str">
            <v>TPA@GSMEDICALCOLLEGE.IN</v>
          </cell>
        </row>
        <row r="6981">
          <cell r="K6981" t="str">
            <v>8900080354609</v>
          </cell>
          <cell r="L6981" t="str">
            <v>Non- tertiary</v>
          </cell>
          <cell r="M6981" t="str">
            <v>Multi</v>
          </cell>
          <cell r="N6981" t="str">
            <v/>
          </cell>
          <cell r="R6981" t="str">
            <v>State Bank Of India</v>
          </cell>
          <cell r="S6981" t="str">
            <v>Nalgonda,</v>
          </cell>
          <cell r="T6981" t="str">
            <v>SBIN0020181</v>
          </cell>
          <cell r="U6981" t="str">
            <v>62478115348</v>
          </cell>
          <cell r="V6981" t="str">
            <v>current</v>
          </cell>
          <cell r="W6981" t="str">
            <v>SRITIRUMALAHOSPITAL.KODAD@GMAIL.COM</v>
          </cell>
        </row>
        <row r="6982">
          <cell r="K6982" t="str">
            <v>8900080296329</v>
          </cell>
          <cell r="L6982" t="str">
            <v>Non- tertiary</v>
          </cell>
          <cell r="M6982" t="str">
            <v>NA</v>
          </cell>
          <cell r="N6982" t="str">
            <v/>
          </cell>
          <cell r="R6982" t="str">
            <v>HDFC BANK</v>
          </cell>
          <cell r="S6982" t="str">
            <v>RAHUL SADAN, HEERAGANJI BHAGWATI CHOWK, KATNI - 483501</v>
          </cell>
          <cell r="T6982" t="str">
            <v>HDFC0000732</v>
          </cell>
          <cell r="U6982" t="str">
            <v>50200025123027</v>
          </cell>
          <cell r="V6982" t="str">
            <v>Current</v>
          </cell>
          <cell r="W6982" t="str">
            <v>CHANDAKHOSPITAL.KATNI07@GMAIL.COM</v>
          </cell>
        </row>
        <row r="6983">
          <cell r="K6983" t="str">
            <v>8900080366336</v>
          </cell>
          <cell r="L6983" t="str">
            <v>Non- tertiary</v>
          </cell>
          <cell r="M6983" t="str">
            <v>NA</v>
          </cell>
          <cell r="N6983" t="str">
            <v>7111080</v>
          </cell>
          <cell r="R6983" t="str">
            <v>PUNJAB NATIONAL BANK</v>
          </cell>
          <cell r="S6983" t="str">
            <v>MAHABIR MKT, SRCB ROAD, GUWAHATI (ASSAM)</v>
          </cell>
          <cell r="T6983" t="str">
            <v>PUNB0321300</v>
          </cell>
          <cell r="U6983" t="str">
            <v>3213008700004567</v>
          </cell>
          <cell r="V6983" t="str">
            <v>current</v>
          </cell>
          <cell r="W6983" t="str">
            <v>CASHLESS@AYURSUNDRA.IN</v>
          </cell>
        </row>
        <row r="6984">
          <cell r="K6984" t="str">
            <v>8900080403666</v>
          </cell>
          <cell r="L6984" t="str">
            <v>Non- tertiary</v>
          </cell>
          <cell r="M6984" t="str">
            <v xml:space="preserve">Single </v>
          </cell>
          <cell r="N6984" t="str">
            <v/>
          </cell>
          <cell r="R6984" t="str">
            <v>INDUSIND BANK</v>
          </cell>
          <cell r="S6984" t="str">
            <v>GROUND FLOOR, # 10, ABHINAV APARTMENTS, MAIN ASHIANA DIGHA ROAD, NEAR PASSPORT OFFICE, ASHIANA NAGAR, PATNA - 800014</v>
          </cell>
          <cell r="T6984" t="str">
            <v>INDB0000534</v>
          </cell>
          <cell r="U6984" t="str">
            <v>201001004251</v>
          </cell>
          <cell r="V6984" t="str">
            <v>Current</v>
          </cell>
          <cell r="W6984" t="str">
            <v>MISHRASK71@GMAIL.COM</v>
          </cell>
        </row>
        <row r="6985">
          <cell r="K6985" t="str">
            <v>8900080378520</v>
          </cell>
          <cell r="L6985" t="str">
            <v>Non- tertiary</v>
          </cell>
          <cell r="M6985" t="str">
            <v>NA</v>
          </cell>
          <cell r="N6985" t="str">
            <v>098711 73355, 7042072471</v>
          </cell>
          <cell r="R6985" t="str">
            <v>FEDERAL BANK LTD</v>
          </cell>
          <cell r="S6985" t="str">
            <v>NEW DELHI- 110041</v>
          </cell>
          <cell r="T6985" t="str">
            <v>FDRL0002183</v>
          </cell>
          <cell r="U6985" t="str">
            <v>21830200001514</v>
          </cell>
          <cell r="V6985" t="str">
            <v>CURRENT</v>
          </cell>
          <cell r="W6985" t="str">
            <v>RATHIHOSPITAL@GMAIL.COM</v>
          </cell>
        </row>
        <row r="6986">
          <cell r="K6986" t="str">
            <v>8900080372832</v>
          </cell>
          <cell r="L6986" t="str">
            <v>Non- tertiary</v>
          </cell>
          <cell r="M6986" t="str">
            <v>NA</v>
          </cell>
          <cell r="N6986" t="str">
            <v/>
          </cell>
          <cell r="R6986" t="str">
            <v>BANK OF INDIA</v>
          </cell>
          <cell r="S6986" t="str">
            <v>RAVINDRANATH TAGORE ROAD BRANCH, NAGPUR , MAHARASHTRA -  440001</v>
          </cell>
          <cell r="T6986" t="str">
            <v>BKID0008709</v>
          </cell>
          <cell r="U6986" t="str">
            <v>870920110000326</v>
          </cell>
          <cell r="V6986" t="str">
            <v>Current</v>
          </cell>
          <cell r="W6986" t="str">
            <v>VIMSTPA@GMAIL.COM</v>
          </cell>
        </row>
        <row r="6987">
          <cell r="K6987" t="str">
            <v>8900080371279</v>
          </cell>
          <cell r="L6987" t="str">
            <v>Non- tertiary</v>
          </cell>
          <cell r="M6987" t="str">
            <v>Multi</v>
          </cell>
          <cell r="N6987" t="str">
            <v/>
          </cell>
          <cell r="R6987" t="str">
            <v>INDIAN BANK</v>
          </cell>
          <cell r="S6987" t="str">
            <v>MAHARASHTRA- 401403</v>
          </cell>
          <cell r="T6987" t="str">
            <v>IDIB000M627</v>
          </cell>
          <cell r="U6987" t="str">
            <v>50363401509</v>
          </cell>
          <cell r="V6987" t="str">
            <v>Current</v>
          </cell>
          <cell r="W6987" t="str">
            <v>AASTHAHOSPITALMANOR97@GMAIL.COM</v>
          </cell>
        </row>
        <row r="6988">
          <cell r="K6988" t="str">
            <v>8900080374362</v>
          </cell>
          <cell r="L6988" t="str">
            <v>Non- tertiary</v>
          </cell>
          <cell r="M6988" t="str">
            <v>NA</v>
          </cell>
          <cell r="N6988" t="str">
            <v/>
          </cell>
          <cell r="R6988" t="str">
            <v>Axis Bank Ltd</v>
          </cell>
          <cell r="S6988" t="str">
            <v>Nashik - 422001</v>
          </cell>
          <cell r="T6988" t="str">
            <v>UTIB0000115</v>
          </cell>
          <cell r="U6988" t="str">
            <v>115010100034423</v>
          </cell>
          <cell r="V6988" t="str">
            <v>Saving</v>
          </cell>
          <cell r="W6988" t="str">
            <v>AJITKHUNE@GMAIL.COM</v>
          </cell>
        </row>
        <row r="6989">
          <cell r="K6989" t="str">
            <v>8900080373099</v>
          </cell>
          <cell r="L6989" t="str">
            <v>Non- tertiary</v>
          </cell>
          <cell r="M6989" t="str">
            <v>Multi</v>
          </cell>
          <cell r="N6989" t="str">
            <v/>
          </cell>
          <cell r="R6989" t="str">
            <v>NA</v>
          </cell>
          <cell r="S6989" t="str">
            <v>NA</v>
          </cell>
          <cell r="T6989" t="str">
            <v>NA</v>
          </cell>
          <cell r="U6989" t="str">
            <v>NA</v>
          </cell>
          <cell r="V6989" t="str">
            <v>NA</v>
          </cell>
          <cell r="W6989" t="str">
            <v>CORPORATE.INNOCENTHEART@GMAIL.COM</v>
          </cell>
        </row>
        <row r="6990">
          <cell r="K6990" t="str">
            <v>8900080457843</v>
          </cell>
          <cell r="L6990" t="str">
            <v>NA</v>
          </cell>
          <cell r="M6990" t="str">
            <v>Multi</v>
          </cell>
          <cell r="N6990" t="str">
            <v>256481</v>
          </cell>
          <cell r="R6990" t="str">
            <v>STATE BANK OF INDIA</v>
          </cell>
          <cell r="S6990" t="str">
            <v>P.o.darbhanga Med. College Campus, Darbhanga, Bihar, Pin 846003</v>
          </cell>
          <cell r="T6990" t="str">
            <v>SBIN0003025</v>
          </cell>
          <cell r="U6990" t="str">
            <v>38022630797</v>
          </cell>
          <cell r="V6990" t="str">
            <v>current</v>
          </cell>
          <cell r="W6990" t="str">
            <v>SARRAFHOSPITALTPA@GMAIL.COM</v>
          </cell>
        </row>
        <row r="6991">
          <cell r="K6991" t="str">
            <v>8900080383357</v>
          </cell>
          <cell r="L6991" t="str">
            <v>Non- tertiary</v>
          </cell>
          <cell r="M6991" t="str">
            <v>Multi</v>
          </cell>
          <cell r="N6991" t="str">
            <v/>
          </cell>
          <cell r="R6991" t="str">
            <v>ICICI BANK</v>
          </cell>
          <cell r="S6991" t="str">
            <v>19 P Y ROAD, RAJWADA, INDORE, MADHYA PRADESH - 452004</v>
          </cell>
          <cell r="T6991" t="str">
            <v>ICIC0000945</v>
          </cell>
          <cell r="U6991" t="str">
            <v>094505001928</v>
          </cell>
          <cell r="V6991" t="str">
            <v>Current</v>
          </cell>
          <cell r="W6991" t="str">
            <v>HOSPITALSEWALAYA@GMAIL.COM</v>
          </cell>
        </row>
        <row r="6992">
          <cell r="K6992" t="str">
            <v>8900080445321</v>
          </cell>
          <cell r="L6992" t="str">
            <v>Non- tertiary</v>
          </cell>
          <cell r="M6992" t="str">
            <v>Multi</v>
          </cell>
          <cell r="N6992" t="str">
            <v/>
          </cell>
          <cell r="R6992" t="str">
            <v>Bandhan Bank</v>
          </cell>
          <cell r="S6992" t="str">
            <v>Sangamner - 422 605</v>
          </cell>
          <cell r="T6992" t="str">
            <v>BDBL0001025</v>
          </cell>
          <cell r="U6992" t="str">
            <v>10170002152380</v>
          </cell>
          <cell r="V6992" t="str">
            <v>Current</v>
          </cell>
          <cell r="W6992" t="str">
            <v>PASAYDANTPA@GMAIL.COM</v>
          </cell>
        </row>
        <row r="6993">
          <cell r="K6993" t="str">
            <v>8900080370050</v>
          </cell>
          <cell r="L6993" t="str">
            <v>Non- tertiary</v>
          </cell>
          <cell r="M6993" t="str">
            <v>NA</v>
          </cell>
          <cell r="N6993" t="str">
            <v xml:space="preserve">  2562222</v>
          </cell>
          <cell r="R6993" t="str">
            <v>STATE BANK OF INDIA</v>
          </cell>
          <cell r="S6993" t="str">
            <v>NAGPUR-440010</v>
          </cell>
          <cell r="T6993" t="str">
            <v>SBIN0008238</v>
          </cell>
          <cell r="U6993" t="str">
            <v>32278063579</v>
          </cell>
          <cell r="V6993" t="str">
            <v>Current</v>
          </cell>
          <cell r="W6993" t="str">
            <v>ICONHOSPITALNAGPURCASHLESS@GMAIL.COM</v>
          </cell>
        </row>
        <row r="6994">
          <cell r="K6994" t="str">
            <v>8900080351974</v>
          </cell>
          <cell r="L6994" t="str">
            <v>Non- tertiary</v>
          </cell>
          <cell r="M6994" t="str">
            <v>Single</v>
          </cell>
          <cell r="N6994" t="str">
            <v>0</v>
          </cell>
          <cell r="R6994" t="str">
            <v>INDIAN  OVERSEAS  BANK</v>
          </cell>
          <cell r="S6994" t="str">
            <v>NEW SAMA ROAD</v>
          </cell>
          <cell r="T6994" t="str">
            <v>IOBA0002390</v>
          </cell>
          <cell r="U6994" t="str">
            <v>239002000000163</v>
          </cell>
          <cell r="V6994" t="str">
            <v>Current</v>
          </cell>
          <cell r="W6994" t="str">
            <v>DARSHANCLAIMS@GMAIL.COM</v>
          </cell>
        </row>
        <row r="6995">
          <cell r="K6995" t="str">
            <v>8900080368392</v>
          </cell>
          <cell r="L6995" t="str">
            <v>Non- tertiary</v>
          </cell>
          <cell r="M6995" t="str">
            <v>NA</v>
          </cell>
          <cell r="N6995" t="str">
            <v xml:space="preserve"> MR. SHASHANK TRIPATHI-71222222</v>
          </cell>
          <cell r="R6995" t="str">
            <v>STATE BANK OF INDIA</v>
          </cell>
          <cell r="S6995" t="str">
            <v>DR ANNIE BEASANT ROAD, SHIVSAGAR ESTATE BRANCH, WORLI SOUTH MUMBAI , MAHARASHTRA - 400018</v>
          </cell>
          <cell r="T6995" t="str">
            <v>SBIN0001154</v>
          </cell>
          <cell r="U6995" t="str">
            <v>38003269559</v>
          </cell>
          <cell r="V6995" t="str">
            <v>Current</v>
          </cell>
          <cell r="W6995" t="str">
            <v>CASHLESS.SRCC@NARAYANAHEALTH.ORG</v>
          </cell>
        </row>
        <row r="6996">
          <cell r="K6996" t="str">
            <v>8900080374171</v>
          </cell>
          <cell r="L6996" t="str">
            <v>Non- tertiary</v>
          </cell>
          <cell r="M6996" t="str">
            <v>NA</v>
          </cell>
          <cell r="N6996" t="str">
            <v>2600666</v>
          </cell>
          <cell r="R6996" t="str">
            <v>INDIAN BANK</v>
          </cell>
          <cell r="S6996" t="str">
            <v>MEERUT CANTONMENT MEERUT CANTT UTTARA PRADESH 250001</v>
          </cell>
          <cell r="T6996" t="str">
            <v>IDIB000M684</v>
          </cell>
          <cell r="U6996" t="str">
            <v>50243459679</v>
          </cell>
          <cell r="V6996" t="str">
            <v>Current</v>
          </cell>
          <cell r="W6996" t="str">
            <v>TPA.NUTEMAHOSPITAL@GMAIL.COM</v>
          </cell>
        </row>
        <row r="6997">
          <cell r="K6997" t="str">
            <v>8900080384484</v>
          </cell>
          <cell r="L6997" t="str">
            <v>NA</v>
          </cell>
          <cell r="M6997" t="str">
            <v>Multi</v>
          </cell>
          <cell r="N6997" t="str">
            <v>4533261636</v>
          </cell>
          <cell r="R6997" t="str">
            <v>NA</v>
          </cell>
          <cell r="S6997" t="str">
            <v>NA</v>
          </cell>
          <cell r="T6997" t="str">
            <v>NA</v>
          </cell>
          <cell r="U6997" t="str">
            <v>NA</v>
          </cell>
          <cell r="V6997" t="str">
            <v>NA</v>
          </cell>
          <cell r="W6997" t="str">
            <v>PRANAVSORTHOCARE@GMAIL.COM</v>
          </cell>
        </row>
        <row r="6998">
          <cell r="K6998" t="str">
            <v>8900080377066</v>
          </cell>
          <cell r="L6998" t="str">
            <v>Non- tertiary</v>
          </cell>
          <cell r="M6998" t="str">
            <v>Multi</v>
          </cell>
          <cell r="N6998" t="str">
            <v/>
          </cell>
          <cell r="R6998" t="str">
            <v>HDFC BANK</v>
          </cell>
          <cell r="S6998" t="str">
            <v>NIl</v>
          </cell>
          <cell r="T6998" t="str">
            <v>HDFC0003904</v>
          </cell>
          <cell r="U6998" t="str">
            <v>50200048805572</v>
          </cell>
          <cell r="V6998" t="str">
            <v>Current</v>
          </cell>
          <cell r="W6998" t="str">
            <v>SOLARHOSPITAL@GMAIL.COM</v>
          </cell>
        </row>
        <row r="6999">
          <cell r="K6999" t="str">
            <v>8900080386402</v>
          </cell>
          <cell r="L6999" t="str">
            <v>Non- tertiary</v>
          </cell>
          <cell r="M6999" t="str">
            <v>NA</v>
          </cell>
          <cell r="N6999" t="str">
            <v/>
          </cell>
          <cell r="R6999" t="str">
            <v>IDBI Bank</v>
          </cell>
          <cell r="S6999" t="str">
            <v>Shirol, Kolhapur, Maharashtra - 416103</v>
          </cell>
          <cell r="T6999" t="str">
            <v>IBKL0002046</v>
          </cell>
          <cell r="U6999" t="str">
            <v>2046102000002233</v>
          </cell>
          <cell r="V6999" t="str">
            <v>Current</v>
          </cell>
          <cell r="W6999" t="str">
            <v>HOSPITAL.SHATAYU@GMAIL.COM</v>
          </cell>
        </row>
        <row r="7000">
          <cell r="K7000" t="str">
            <v>8900080372085</v>
          </cell>
          <cell r="L7000" t="str">
            <v>Non- tertiary</v>
          </cell>
          <cell r="M7000" t="str">
            <v>NA</v>
          </cell>
          <cell r="N7000" t="str">
            <v>9962812889,  27286000</v>
          </cell>
          <cell r="R7000" t="str">
            <v>Axis Bank Ltd</v>
          </cell>
          <cell r="S7000" t="str">
            <v>Sf no.107 &amp; 102/23, Mps salai, Tiruttani, Tamilnadu -631209</v>
          </cell>
          <cell r="T7000" t="str">
            <v>UTIB0001269</v>
          </cell>
          <cell r="U7000" t="str">
            <v>915020057539743</v>
          </cell>
          <cell r="V7000" t="str">
            <v>Current</v>
          </cell>
          <cell r="W7000" t="str">
            <v>PEACOCKHOSPITALS@GMAIL.COM</v>
          </cell>
        </row>
        <row r="7001">
          <cell r="K7001" t="str">
            <v>8900080397545</v>
          </cell>
          <cell r="L7001" t="str">
            <v>Non- tertiary</v>
          </cell>
          <cell r="M7001" t="str">
            <v>Multi</v>
          </cell>
          <cell r="N7001" t="str">
            <v>0</v>
          </cell>
          <cell r="R7001" t="str">
            <v>Axis Bank Ltd</v>
          </cell>
          <cell r="S7001" t="str">
            <v>Ranaghat, WB - 741201</v>
          </cell>
          <cell r="T7001" t="str">
            <v>UTIB0001443</v>
          </cell>
          <cell r="U7001" t="str">
            <v>916020038736764</v>
          </cell>
          <cell r="V7001" t="str">
            <v>Current</v>
          </cell>
          <cell r="W7001" t="str">
            <v>SHIBARATI.MEDICLAIM@GMAIL.COM</v>
          </cell>
        </row>
        <row r="7002">
          <cell r="K7002" t="str">
            <v>8900080374010</v>
          </cell>
          <cell r="L7002" t="str">
            <v>Non- tertiary</v>
          </cell>
          <cell r="M7002" t="str">
            <v>Multi</v>
          </cell>
          <cell r="N7002" t="str">
            <v/>
          </cell>
          <cell r="R7002" t="str">
            <v>NA</v>
          </cell>
          <cell r="S7002" t="str">
            <v>NA</v>
          </cell>
          <cell r="T7002" t="str">
            <v>NA</v>
          </cell>
          <cell r="U7002" t="str">
            <v>NA</v>
          </cell>
          <cell r="V7002" t="str">
            <v>NA</v>
          </cell>
          <cell r="W7002" t="str">
            <v>LEELAWATIHOSPUNR04@GMAIL.COM</v>
          </cell>
        </row>
        <row r="7003">
          <cell r="K7003" t="str">
            <v>8900080383814</v>
          </cell>
          <cell r="L7003" t="str">
            <v>Non- tertiary</v>
          </cell>
          <cell r="M7003" t="str">
            <v>Multi</v>
          </cell>
          <cell r="N7003" t="str">
            <v/>
          </cell>
          <cell r="R7003" t="str">
            <v>STATE BANK OF INDIA</v>
          </cell>
          <cell r="S7003" t="str">
            <v>PLOT NO 1, MAHRANA PRATAP CHOWK , REWARI - 123401</v>
          </cell>
          <cell r="T7003" t="str">
            <v>SBIN0011871</v>
          </cell>
          <cell r="U7003" t="str">
            <v>35590968524</v>
          </cell>
          <cell r="V7003" t="str">
            <v>Current</v>
          </cell>
          <cell r="W7003" t="str">
            <v>drajeethospital@gmail.com</v>
          </cell>
        </row>
        <row r="7004">
          <cell r="K7004" t="str">
            <v>8900080413894</v>
          </cell>
          <cell r="L7004" t="str">
            <v>Non- tertiary</v>
          </cell>
          <cell r="M7004" t="str">
            <v>Multi</v>
          </cell>
          <cell r="N7004" t="str">
            <v>08691240049</v>
          </cell>
          <cell r="R7004" t="str">
            <v>BANK OF INDIA</v>
          </cell>
          <cell r="S7004" t="str">
            <v>NIl</v>
          </cell>
          <cell r="T7004" t="str">
            <v>BKID0008677</v>
          </cell>
          <cell r="U7004" t="str">
            <v>867720110000306</v>
          </cell>
          <cell r="V7004" t="str">
            <v>Current</v>
          </cell>
          <cell r="W7004" t="str">
            <v>SANJEEVINIHOSPITALDVK@GMAIL.COM</v>
          </cell>
        </row>
        <row r="7005">
          <cell r="K7005" t="str">
            <v>8900080333925</v>
          </cell>
          <cell r="L7005" t="str">
            <v>Non- tertiary</v>
          </cell>
          <cell r="M7005" t="str">
            <v>NA</v>
          </cell>
          <cell r="N7005" t="str">
            <v/>
          </cell>
          <cell r="R7005" t="str">
            <v>Bank of Maharashtra</v>
          </cell>
          <cell r="S7005" t="str">
            <v>Telegaon, Dabhade - 410503</v>
          </cell>
          <cell r="T7005" t="str">
            <v>MAHB0001158</v>
          </cell>
          <cell r="U7005" t="str">
            <v>60156053650</v>
          </cell>
          <cell r="V7005" t="str">
            <v>Current</v>
          </cell>
          <cell r="W7005" t="str">
            <v>YDAHIPHALE@REDIFF.COM</v>
          </cell>
        </row>
        <row r="7006">
          <cell r="K7006" t="str">
            <v>8900080367265</v>
          </cell>
          <cell r="L7006" t="str">
            <v>Non- tertiary</v>
          </cell>
          <cell r="M7006" t="str">
            <v>Multi</v>
          </cell>
          <cell r="N7006" t="str">
            <v/>
          </cell>
          <cell r="R7006" t="str">
            <v>ICICI BANK</v>
          </cell>
          <cell r="S7006" t="str">
            <v>SURAT- 394185</v>
          </cell>
          <cell r="T7006" t="str">
            <v>ICIC0002725</v>
          </cell>
          <cell r="U7006" t="str">
            <v>272505000167</v>
          </cell>
          <cell r="V7006" t="str">
            <v>current</v>
          </cell>
          <cell r="W7006" t="str">
            <v>CLCMULTISPECIALITY@GMAIL.COM</v>
          </cell>
        </row>
        <row r="7007">
          <cell r="K7007" t="str">
            <v>8900080467699</v>
          </cell>
          <cell r="L7007" t="str">
            <v>Non- tertiary</v>
          </cell>
          <cell r="M7007" t="str">
            <v>NA</v>
          </cell>
          <cell r="N7007" t="str">
            <v/>
          </cell>
          <cell r="R7007" t="str">
            <v>STATE BANK OF INDIA</v>
          </cell>
          <cell r="S7007" t="str">
            <v>609, Building No 140, PB No, 1, J.C.Nagar, Bengaluru, Karnataka 560006</v>
          </cell>
          <cell r="T7007" t="str">
            <v>SBIN0008239</v>
          </cell>
          <cell r="U7007" t="str">
            <v>36302095698</v>
          </cell>
          <cell r="V7007" t="str">
            <v>Current</v>
          </cell>
          <cell r="W7007" t="str">
            <v>APARAJITNURSINGHOME@GMAIL.COM</v>
          </cell>
        </row>
        <row r="7008">
          <cell r="K7008" t="str">
            <v>8900080347366</v>
          </cell>
          <cell r="L7008" t="str">
            <v>Non- tertiary</v>
          </cell>
          <cell r="M7008" t="str">
            <v>NA</v>
          </cell>
          <cell r="N7008" t="str">
            <v>41410099/22358888</v>
          </cell>
          <cell r="R7008" t="str">
            <v>State Bank of India</v>
          </cell>
          <cell r="S7008" t="str">
            <v>29/4, Race course road, trade centre, Bangalore - 560001</v>
          </cell>
          <cell r="T7008" t="str">
            <v>SBIN0006198</v>
          </cell>
          <cell r="U7008" t="str">
            <v>36409890888</v>
          </cell>
          <cell r="V7008" t="str">
            <v>Cash Credit</v>
          </cell>
          <cell r="W7008" t="str">
            <v>TATHAGATINS@GMAIL.COM</v>
          </cell>
        </row>
        <row r="7009">
          <cell r="K7009" t="str">
            <v>8900080340657</v>
          </cell>
          <cell r="L7009" t="str">
            <v>Non- tertiary</v>
          </cell>
          <cell r="M7009" t="str">
            <v>Multi</v>
          </cell>
          <cell r="N7009" t="str">
            <v/>
          </cell>
          <cell r="R7009" t="str">
            <v>IDFC FIRST BANK</v>
          </cell>
          <cell r="S7009" t="str">
            <v>GURGAON-122002</v>
          </cell>
          <cell r="T7009" t="str">
            <v>IDFB0021007</v>
          </cell>
          <cell r="U7009" t="str">
            <v>10070231077</v>
          </cell>
          <cell r="V7009" t="str">
            <v>CURRENT</v>
          </cell>
          <cell r="W7009" t="str">
            <v>PANEL.SATYAMMEDICARE@GMAIL.COM</v>
          </cell>
        </row>
        <row r="7010">
          <cell r="K7010" t="str">
            <v>8900080362123</v>
          </cell>
          <cell r="L7010" t="str">
            <v>Non- tertiary</v>
          </cell>
          <cell r="M7010" t="str">
            <v>NA</v>
          </cell>
          <cell r="N7010" t="str">
            <v>0261-6521115</v>
          </cell>
          <cell r="R7010" t="str">
            <v>CENTRAL BANK OF INDIA</v>
          </cell>
          <cell r="S7010" t="str">
            <v>GUJARAT-395002</v>
          </cell>
          <cell r="T7010" t="str">
            <v>CBIN0280510</v>
          </cell>
          <cell r="U7010" t="str">
            <v>3675994286</v>
          </cell>
          <cell r="V7010" t="str">
            <v>CURRENT</v>
          </cell>
          <cell r="W7010" t="str">
            <v>BMH.SURAT@GMAIL.COM</v>
          </cell>
        </row>
        <row r="7011">
          <cell r="K7011" t="str">
            <v>8900080359062</v>
          </cell>
          <cell r="L7011" t="str">
            <v>Non- tertiary</v>
          </cell>
          <cell r="M7011" t="str">
            <v>Multi</v>
          </cell>
          <cell r="N7011" t="str">
            <v>0</v>
          </cell>
          <cell r="R7011" t="str">
            <v>PUNJAB NATIONAL BANK</v>
          </cell>
          <cell r="S7011" t="str">
            <v>JALANDHAR APJ SCHOOL PUNJAB - 144044</v>
          </cell>
          <cell r="T7011" t="str">
            <v>PUNB0511710</v>
          </cell>
          <cell r="U7011" t="str">
            <v>51171131002349</v>
          </cell>
          <cell r="V7011" t="str">
            <v>Current</v>
          </cell>
          <cell r="W7011" t="str">
            <v>CASHLESSCAREMAXHOSPITAL@GMAIL.COM</v>
          </cell>
        </row>
        <row r="7012">
          <cell r="K7012" t="str">
            <v>8900080431485</v>
          </cell>
          <cell r="L7012" t="str">
            <v>Non- tertiary</v>
          </cell>
          <cell r="M7012" t="str">
            <v>Multi</v>
          </cell>
          <cell r="N7012" t="str">
            <v/>
          </cell>
          <cell r="R7012" t="str">
            <v>HDFC BANK</v>
          </cell>
          <cell r="S7012" t="str">
            <v>Reliance Ts, Po Chowklodhivali Village, Taluka Kolhapur, Raigad Patalganga Maharashtra 410206</v>
          </cell>
          <cell r="T7012" t="str">
            <v>HDFC0000025</v>
          </cell>
          <cell r="U7012" t="str">
            <v>59209404562624</v>
          </cell>
          <cell r="V7012" t="str">
            <v>Current</v>
          </cell>
          <cell r="W7012" t="str">
            <v>PATILHOSPITALRASAYANI@GMAIL.COM</v>
          </cell>
        </row>
        <row r="7013">
          <cell r="K7013" t="str">
            <v>8900080464681</v>
          </cell>
          <cell r="L7013" t="str">
            <v>Non- tertiary</v>
          </cell>
          <cell r="M7013" t="str">
            <v>Multi</v>
          </cell>
          <cell r="N7013" t="str">
            <v>0</v>
          </cell>
          <cell r="R7013" t="str">
            <v>STATE BANK OF INDIA</v>
          </cell>
          <cell r="S7013" t="str">
            <v>H.no. 15330, Opp To Saibaba Temple, Station Road, Bhongir, Distnalgonda508116</v>
          </cell>
          <cell r="T7013" t="str">
            <v>SBIN0012716</v>
          </cell>
          <cell r="U7013" t="str">
            <v>36236602933</v>
          </cell>
          <cell r="V7013" t="str">
            <v>Current</v>
          </cell>
          <cell r="W7013" t="str">
            <v>KASTHURIHOSPITALTPA@GMAIL.COM</v>
          </cell>
        </row>
        <row r="7014">
          <cell r="K7014" t="str">
            <v>8900080421929</v>
          </cell>
          <cell r="L7014" t="str">
            <v>Non- tertiary</v>
          </cell>
          <cell r="M7014" t="str">
            <v>NA</v>
          </cell>
          <cell r="N7014" t="str">
            <v>079-69000108</v>
          </cell>
          <cell r="R7014" t="str">
            <v>Kotak Mahindra Bank</v>
          </cell>
          <cell r="S7014" t="str">
            <v>Sanstar house, Daldi, Ahmedabad - 380007</v>
          </cell>
          <cell r="T7014" t="str">
            <v>KKBK0002564</v>
          </cell>
          <cell r="U7014" t="str">
            <v>8511355299</v>
          </cell>
          <cell r="V7014" t="str">
            <v>Current</v>
          </cell>
          <cell r="W7014" t="str">
            <v>MEDICLAIMAASH@GMAIL.COM</v>
          </cell>
        </row>
        <row r="7015">
          <cell r="K7015" t="str">
            <v>8900080379046</v>
          </cell>
          <cell r="L7015" t="str">
            <v>Non- tertiary</v>
          </cell>
          <cell r="M7015" t="str">
            <v>NA</v>
          </cell>
          <cell r="N7015" t="str">
            <v>9889885455</v>
          </cell>
          <cell r="R7015" t="str">
            <v>ICICI BANK</v>
          </cell>
          <cell r="S7015" t="str">
            <v>Khhairatabad, Hyderabad - 500004</v>
          </cell>
          <cell r="T7015" t="str">
            <v>ICIC0000008</v>
          </cell>
          <cell r="U7015" t="str">
            <v>000805022085</v>
          </cell>
          <cell r="V7015" t="str">
            <v>current</v>
          </cell>
          <cell r="W7015" t="str">
            <v>TPA.ASR@APOLLOCRADLE.COM</v>
          </cell>
        </row>
        <row r="7016">
          <cell r="K7016" t="str">
            <v>8900080370715</v>
          </cell>
          <cell r="L7016" t="str">
            <v>Non- tertiary</v>
          </cell>
          <cell r="M7016" t="str">
            <v>NA</v>
          </cell>
          <cell r="N7016" t="str">
            <v/>
          </cell>
          <cell r="R7016" t="str">
            <v>Bank of India</v>
          </cell>
          <cell r="S7016" t="str">
            <v>Anand Nagar (Bhopal)</v>
          </cell>
          <cell r="T7016" t="str">
            <v>BKID0009053</v>
          </cell>
          <cell r="U7016" t="str">
            <v>905320110000203</v>
          </cell>
          <cell r="V7016" t="str">
            <v>Current</v>
          </cell>
          <cell r="W7016" t="str">
            <v>GAYATRIHOSPITALBHOPAL@GMAIL.COM</v>
          </cell>
        </row>
        <row r="7017">
          <cell r="K7017" t="str">
            <v>8900080381056</v>
          </cell>
          <cell r="L7017" t="str">
            <v>Non- tertiary</v>
          </cell>
          <cell r="M7017" t="str">
            <v>Multi</v>
          </cell>
          <cell r="N7017" t="str">
            <v/>
          </cell>
          <cell r="R7017" t="str">
            <v>Union Bank Of India</v>
          </cell>
          <cell r="S7017" t="str">
            <v>Prakash nagar Branch, Narasaraopet, Andhra pradesh - 522601</v>
          </cell>
          <cell r="T7017" t="str">
            <v>UBIN0814415</v>
          </cell>
          <cell r="U7017" t="str">
            <v>144111100001194</v>
          </cell>
          <cell r="V7017" t="str">
            <v>Current</v>
          </cell>
          <cell r="W7017" t="str">
            <v>INSURANCE.VNH@GMAIL.COM</v>
          </cell>
        </row>
        <row r="7018">
          <cell r="K7018" t="str">
            <v>8900080380523</v>
          </cell>
          <cell r="L7018" t="str">
            <v>Non- tertiary</v>
          </cell>
          <cell r="M7018" t="str">
            <v>Multi</v>
          </cell>
          <cell r="N7018" t="str">
            <v/>
          </cell>
          <cell r="R7018" t="str">
            <v>STATE BANK OF INDIA</v>
          </cell>
          <cell r="S7018" t="str">
            <v>MUMBAI-400081</v>
          </cell>
          <cell r="T7018" t="str">
            <v>SBIN0013034</v>
          </cell>
          <cell r="U7018" t="str">
            <v>36843523276</v>
          </cell>
          <cell r="V7018" t="str">
            <v>Current</v>
          </cell>
          <cell r="W7018" t="str">
            <v>DRANITAKHARAT@GMAIL.COM</v>
          </cell>
        </row>
        <row r="7019">
          <cell r="K7019" t="str">
            <v>8900080347731</v>
          </cell>
          <cell r="L7019" t="str">
            <v>Non- tertiary</v>
          </cell>
          <cell r="M7019" t="str">
            <v>NA</v>
          </cell>
          <cell r="N7019" t="str">
            <v>9824024764-079-40304422</v>
          </cell>
          <cell r="R7019" t="str">
            <v>KOTAK MAHINDRA BANK</v>
          </cell>
          <cell r="S7019" t="str">
            <v>SATVAD COMPLEX, SARDAR PATEL STADIUM ROAD, NARANPURA, AHMEDABAD - 380013</v>
          </cell>
          <cell r="T7019" t="str">
            <v>KKBK0002577</v>
          </cell>
          <cell r="U7019" t="str">
            <v>4812052936</v>
          </cell>
          <cell r="V7019" t="str">
            <v>Current</v>
          </cell>
          <cell r="W7019" t="str">
            <v>SANJIVANIEYEHOSPITAL@GMAIL.COM</v>
          </cell>
        </row>
        <row r="7020">
          <cell r="K7020" t="str">
            <v>8900080378858</v>
          </cell>
          <cell r="L7020" t="str">
            <v>Non- tertiary</v>
          </cell>
          <cell r="M7020" t="str">
            <v>NA</v>
          </cell>
          <cell r="N7020" t="str">
            <v>2662234,35,36</v>
          </cell>
          <cell r="R7020" t="str">
            <v>Deutsche Bank</v>
          </cell>
          <cell r="S7020" t="str">
            <v>221B/1b, E ward, Tarabai park, Kolhapur - 416003</v>
          </cell>
          <cell r="T7020" t="str">
            <v>DEUT0273PBC</v>
          </cell>
          <cell r="U7020" t="str">
            <v>000005042970019</v>
          </cell>
          <cell r="V7020" t="str">
            <v>current</v>
          </cell>
          <cell r="W7020" t="str">
            <v>VKANTRANG@YAHOO.CO.IN</v>
          </cell>
        </row>
        <row r="7021">
          <cell r="K7021" t="str">
            <v>8900080209947</v>
          </cell>
          <cell r="L7021" t="str">
            <v>Non- tertiary</v>
          </cell>
          <cell r="M7021" t="str">
            <v>NA</v>
          </cell>
          <cell r="N7021" t="str">
            <v>04362-239919</v>
          </cell>
          <cell r="R7021" t="str">
            <v>HDFC Bank</v>
          </cell>
          <cell r="S7021" t="str">
            <v>South main street, Thanjavur - 613009</v>
          </cell>
          <cell r="T7021" t="str">
            <v>HDFC0001004</v>
          </cell>
          <cell r="U7021" t="str">
            <v>50200025063121</v>
          </cell>
          <cell r="V7021" t="str">
            <v>current</v>
          </cell>
          <cell r="W7021" t="str">
            <v>KGHOSPITAL2016@YAHOO.IN</v>
          </cell>
        </row>
        <row r="7022">
          <cell r="K7022" t="str">
            <v>8900080382701</v>
          </cell>
          <cell r="L7022" t="str">
            <v>Non- tertiary</v>
          </cell>
          <cell r="M7022" t="str">
            <v>NA</v>
          </cell>
          <cell r="N7022" t="str">
            <v/>
          </cell>
          <cell r="R7022" t="str">
            <v>HDFC BANK</v>
          </cell>
          <cell r="S7022" t="str">
            <v>PUNE-MAHARASHTRA- 411001</v>
          </cell>
          <cell r="T7022" t="str">
            <v>HDFC0000039</v>
          </cell>
          <cell r="U7022" t="str">
            <v>50200044800306</v>
          </cell>
          <cell r="V7022" t="str">
            <v>CURRENT</v>
          </cell>
          <cell r="W7022" t="str">
            <v>HHCBANER@GMAIL.COM</v>
          </cell>
        </row>
        <row r="7023">
          <cell r="K7023" t="str">
            <v>8900080389380</v>
          </cell>
          <cell r="L7023" t="str">
            <v>Non- tertiary</v>
          </cell>
          <cell r="M7023" t="str">
            <v>Multi</v>
          </cell>
          <cell r="N7023" t="str">
            <v/>
          </cell>
          <cell r="R7023" t="str">
            <v>Punjab National Bank</v>
          </cell>
          <cell r="S7023" t="str">
            <v>Defence colony, Hissar, Haryana - 125005</v>
          </cell>
          <cell r="T7023" t="str">
            <v>PUNB0145100</v>
          </cell>
          <cell r="U7023" t="str">
            <v>1451002100018197</v>
          </cell>
          <cell r="V7023" t="str">
            <v>Current</v>
          </cell>
          <cell r="W7023" t="str">
            <v>SIMSSAHARA0@GMAIL.COM</v>
          </cell>
        </row>
        <row r="7024">
          <cell r="K7024" t="str">
            <v>8900080401914</v>
          </cell>
          <cell r="L7024" t="str">
            <v>Non- tertiary</v>
          </cell>
          <cell r="M7024" t="str">
            <v>NA</v>
          </cell>
          <cell r="N7024" t="str">
            <v/>
          </cell>
          <cell r="R7024" t="str">
            <v>NA</v>
          </cell>
          <cell r="S7024" t="str">
            <v>NA</v>
          </cell>
          <cell r="T7024" t="str">
            <v>NA</v>
          </cell>
          <cell r="U7024" t="str">
            <v>NA</v>
          </cell>
          <cell r="V7024" t="str">
            <v>NA</v>
          </cell>
          <cell r="W7024" t="str">
            <v>VARADVEENAYAKHOSPITAL@GMAIL.COM</v>
          </cell>
        </row>
        <row r="7025">
          <cell r="K7025" t="str">
            <v>8900080389076</v>
          </cell>
          <cell r="L7025" t="str">
            <v>NA</v>
          </cell>
          <cell r="M7025" t="str">
            <v>Single</v>
          </cell>
          <cell r="N7025" t="str">
            <v/>
          </cell>
          <cell r="R7025" t="str">
            <v>UNION BANK OF INDIA</v>
          </cell>
          <cell r="S7025" t="str">
            <v>4-M, Kamla Market, Bahadur Housing Colony,Patna - 800 026.</v>
          </cell>
          <cell r="T7025" t="str">
            <v>UBIN0554022</v>
          </cell>
          <cell r="U7025" t="str">
            <v>540201010050640</v>
          </cell>
          <cell r="V7025" t="str">
            <v>current</v>
          </cell>
          <cell r="W7025" t="str">
            <v>CHANDIGARHEYECARE@GMAIL.COM</v>
          </cell>
        </row>
        <row r="7026">
          <cell r="K7026" t="str">
            <v>8900080189362</v>
          </cell>
          <cell r="L7026" t="str">
            <v>Non- tertiary</v>
          </cell>
          <cell r="M7026" t="str">
            <v>NA</v>
          </cell>
          <cell r="N7026" t="str">
            <v>0</v>
          </cell>
          <cell r="R7026" t="str">
            <v>HDFC Bank</v>
          </cell>
          <cell r="S7026" t="str">
            <v>no.406, 80feet road, Girinagar Branch, Bangalore</v>
          </cell>
          <cell r="T7026" t="str">
            <v>HDFC0001750</v>
          </cell>
          <cell r="U7026" t="str">
            <v>17502000000438</v>
          </cell>
          <cell r="V7026" t="str">
            <v>Current</v>
          </cell>
          <cell r="W7026" t="str">
            <v>NETHRALAYADRISHTI@GMAIL.COM</v>
          </cell>
        </row>
        <row r="7027">
          <cell r="K7027" t="str">
            <v>8900080374713</v>
          </cell>
          <cell r="L7027" t="str">
            <v>Non- tertiary</v>
          </cell>
          <cell r="M7027" t="str">
            <v>Multi</v>
          </cell>
          <cell r="N7027" t="str">
            <v>9510706706</v>
          </cell>
          <cell r="R7027" t="str">
            <v>HDFC BANK</v>
          </cell>
          <cell r="S7027" t="str">
            <v>SHOP NO 02 TO 09, VARDAN COMPLEX, 1ST FLOOR, V.I.P ROAD, KARELIBAUG, VADODARA - 390018</v>
          </cell>
          <cell r="T7027" t="str">
            <v>HDFC0000147</v>
          </cell>
          <cell r="U7027" t="str">
            <v>50200023110229</v>
          </cell>
          <cell r="V7027" t="str">
            <v>current</v>
          </cell>
          <cell r="W7027" t="str">
            <v>SHUKANCARE@GMAIL.COM</v>
          </cell>
        </row>
        <row r="7028">
          <cell r="K7028" t="str">
            <v>8900080374102</v>
          </cell>
          <cell r="L7028" t="str">
            <v>NA</v>
          </cell>
          <cell r="M7028" t="str">
            <v>NA</v>
          </cell>
          <cell r="N7028" t="str">
            <v>0</v>
          </cell>
          <cell r="R7028" t="str">
            <v>Bank of Baroda</v>
          </cell>
          <cell r="S7028" t="str">
            <v>Pandharpur</v>
          </cell>
          <cell r="T7028" t="str">
            <v>BARB0PANDHA</v>
          </cell>
          <cell r="U7028" t="str">
            <v>04380200015389</v>
          </cell>
          <cell r="V7028" t="str">
            <v>current</v>
          </cell>
          <cell r="W7028" t="str">
            <v>LIFELINEINSURANCE01@GMAIL.COM</v>
          </cell>
        </row>
        <row r="7029">
          <cell r="K7029" t="str">
            <v>8900080234741</v>
          </cell>
          <cell r="L7029" t="str">
            <v>Non- tertiary</v>
          </cell>
          <cell r="M7029" t="str">
            <v>Multi</v>
          </cell>
          <cell r="N7029" t="str">
            <v/>
          </cell>
          <cell r="R7029" t="str">
            <v>State Bank of India</v>
          </cell>
          <cell r="S7029" t="str">
            <v>388 Baghajatin Place, Kolkata, Distt.south 24 Pgs. West Bengal 700086</v>
          </cell>
          <cell r="T7029" t="str">
            <v>SBIN0016629</v>
          </cell>
          <cell r="U7029" t="str">
            <v>34008322723</v>
          </cell>
          <cell r="V7029" t="str">
            <v>current</v>
          </cell>
          <cell r="W7029" t="str">
            <v>REDPLUSNURSINGHOME@GMAIL.COM</v>
          </cell>
        </row>
        <row r="7030">
          <cell r="K7030" t="str">
            <v>8900080363441</v>
          </cell>
          <cell r="L7030" t="str">
            <v>Non- tertiary</v>
          </cell>
          <cell r="M7030" t="str">
            <v>NA</v>
          </cell>
          <cell r="N7030" t="str">
            <v>30416000/30956000</v>
          </cell>
          <cell r="R7030" t="str">
            <v>HDFC Bank</v>
          </cell>
          <cell r="S7030" t="str">
            <v>31, chowringhee road, park street, kolkata - 700016</v>
          </cell>
          <cell r="T7030" t="str">
            <v>HDFC0000693</v>
          </cell>
          <cell r="U7030" t="str">
            <v>06932000000177</v>
          </cell>
          <cell r="V7030" t="str">
            <v>current</v>
          </cell>
          <cell r="W7030" t="str">
            <v>CORPSNK@SNMAIL.ORG</v>
          </cell>
        </row>
        <row r="7031">
          <cell r="K7031" t="str">
            <v>8900080381865</v>
          </cell>
          <cell r="L7031" t="str">
            <v>Non- tertiary</v>
          </cell>
          <cell r="M7031" t="str">
            <v>NA</v>
          </cell>
          <cell r="N7031" t="str">
            <v/>
          </cell>
          <cell r="R7031" t="str">
            <v>HDFC Bank</v>
          </cell>
          <cell r="S7031" t="str">
            <v>No.5, Sabari Salai Madipakkam, Chennai - 600091</v>
          </cell>
          <cell r="T7031" t="str">
            <v>HDFC0000111</v>
          </cell>
          <cell r="U7031" t="str">
            <v>50200025975219</v>
          </cell>
          <cell r="V7031" t="str">
            <v>Current</v>
          </cell>
          <cell r="W7031" t="str">
            <v>SIVAMHOSPITALINS@GMAIL.COM</v>
          </cell>
        </row>
        <row r="7032">
          <cell r="K7032" t="str">
            <v>8900080386150</v>
          </cell>
          <cell r="L7032" t="str">
            <v>Non- tertiary</v>
          </cell>
          <cell r="M7032" t="str">
            <v>NA</v>
          </cell>
          <cell r="N7032" t="str">
            <v/>
          </cell>
          <cell r="R7032" t="str">
            <v>The Kalyan Janata Sahakari Bank Ltd.</v>
          </cell>
          <cell r="S7032" t="str">
            <v>Malang Road Branch, Rajaram apt, Kalyan east - 421306</v>
          </cell>
          <cell r="T7032" t="str">
            <v>KJSB0000501</v>
          </cell>
          <cell r="U7032" t="str">
            <v>501011100000370</v>
          </cell>
          <cell r="V7032" t="str">
            <v>Current</v>
          </cell>
          <cell r="W7032" t="str">
            <v>JANKALYANHOSPITALTPA@GMAIL.COM</v>
          </cell>
        </row>
        <row r="7033">
          <cell r="K7033" t="str">
            <v>8900080437968</v>
          </cell>
          <cell r="L7033" t="str">
            <v>Non- tertiary</v>
          </cell>
          <cell r="M7033" t="str">
            <v>Single</v>
          </cell>
          <cell r="N7033" t="str">
            <v/>
          </cell>
          <cell r="R7033" t="str">
            <v>ICICI Bank</v>
          </cell>
          <cell r="S7033" t="str">
            <v>GARG PLAZA, 5 COMMUNITY CENTRE, SECTOR</v>
          </cell>
          <cell r="T7033" t="str">
            <v>ICIC0006298</v>
          </cell>
          <cell r="U7033" t="str">
            <v>629805023051</v>
          </cell>
          <cell r="V7033" t="str">
            <v>Current</v>
          </cell>
          <cell r="W7033" t="str">
            <v>RADIUMEYECENTRE@GMAIL.COM</v>
          </cell>
        </row>
        <row r="7034">
          <cell r="K7034" t="str">
            <v>8900080365926</v>
          </cell>
          <cell r="L7034" t="str">
            <v>Non- tertiary</v>
          </cell>
          <cell r="M7034" t="str">
            <v>Multi</v>
          </cell>
          <cell r="N7034" t="str">
            <v>66726645</v>
          </cell>
          <cell r="R7034" t="str">
            <v>INDIAN BANK</v>
          </cell>
          <cell r="S7034" t="str">
            <v>VALARPURAM, SRIPERUMBUDUR TALUK, KANCHIPURAM DIST-TAMIL NADU.</v>
          </cell>
          <cell r="T7034" t="str">
            <v>IDIB000V060</v>
          </cell>
          <cell r="U7034" t="str">
            <v>6512663577</v>
          </cell>
          <cell r="V7034" t="str">
            <v>CURRENT</v>
          </cell>
          <cell r="W7034" t="str">
            <v>SURESHV.SMC@SAVEETHA.COM</v>
          </cell>
        </row>
        <row r="7035">
          <cell r="K7035" t="str">
            <v>8900080370746</v>
          </cell>
          <cell r="L7035" t="str">
            <v>Non- tertiary</v>
          </cell>
          <cell r="M7035" t="str">
            <v>Multi</v>
          </cell>
          <cell r="N7035" t="str">
            <v/>
          </cell>
          <cell r="R7035" t="str">
            <v>NA</v>
          </cell>
          <cell r="S7035" t="str">
            <v>NA</v>
          </cell>
          <cell r="T7035" t="str">
            <v>NA</v>
          </cell>
          <cell r="U7035" t="str">
            <v>NA</v>
          </cell>
          <cell r="V7035" t="str">
            <v>NA</v>
          </cell>
          <cell r="W7035" t="str">
            <v>AASHRAYAHOSPITALINSURANCE@GMAIL.COM</v>
          </cell>
        </row>
        <row r="7036">
          <cell r="K7036" t="str">
            <v>8900080363601</v>
          </cell>
          <cell r="L7036" t="str">
            <v>Non- tertiary</v>
          </cell>
          <cell r="M7036" t="str">
            <v>single</v>
          </cell>
          <cell r="N7036" t="str">
            <v>2344255 / 2366255</v>
          </cell>
          <cell r="R7036" t="str">
            <v>Canara Bank</v>
          </cell>
          <cell r="S7036" t="str">
            <v>Nagamallithota junction Branch, Kakinada - 533003</v>
          </cell>
          <cell r="T7036" t="str">
            <v>CNRB0013263</v>
          </cell>
          <cell r="U7036" t="str">
            <v>32631010000416</v>
          </cell>
          <cell r="V7036" t="str">
            <v>Current</v>
          </cell>
          <cell r="W7036" t="str">
            <v>YVHSKKD@GMAIL.COM</v>
          </cell>
        </row>
        <row r="7037">
          <cell r="K7037" t="str">
            <v>8900080433755</v>
          </cell>
          <cell r="L7037" t="str">
            <v>Non- tertiary</v>
          </cell>
          <cell r="M7037" t="str">
            <v>Multi</v>
          </cell>
          <cell r="N7037" t="str">
            <v>0261-6985678</v>
          </cell>
          <cell r="R7037" t="str">
            <v>HDFC BANK LTD.</v>
          </cell>
          <cell r="S7037" t="str">
            <v>MOTAVARACHHA SURAT</v>
          </cell>
          <cell r="T7037" t="str">
            <v>HDFC0009213</v>
          </cell>
          <cell r="U7037" t="str">
            <v>50200017067108</v>
          </cell>
          <cell r="V7037" t="str">
            <v>current</v>
          </cell>
          <cell r="W7037" t="str">
            <v>PARAMCHILDCAREHOSPITAL@GMAIL.COM</v>
          </cell>
        </row>
        <row r="7038">
          <cell r="K7038" t="str">
            <v>8900080385993</v>
          </cell>
          <cell r="L7038" t="str">
            <v>NA</v>
          </cell>
          <cell r="M7038" t="str">
            <v>Single</v>
          </cell>
          <cell r="N7038" t="str">
            <v>9033023225</v>
          </cell>
          <cell r="R7038" t="str">
            <v>NA</v>
          </cell>
          <cell r="S7038" t="str">
            <v>NA</v>
          </cell>
          <cell r="T7038" t="str">
            <v>NA</v>
          </cell>
          <cell r="U7038" t="str">
            <v>NA</v>
          </cell>
          <cell r="V7038" t="str">
            <v>NA</v>
          </cell>
          <cell r="W7038" t="str">
            <v>CASHLESS.ANSHCLINIC@YAHOO.COM</v>
          </cell>
        </row>
        <row r="7039">
          <cell r="K7039" t="str">
            <v>8900080386013</v>
          </cell>
          <cell r="L7039" t="str">
            <v>Non- tertiary</v>
          </cell>
          <cell r="M7039" t="str">
            <v>Multi</v>
          </cell>
          <cell r="N7039" t="str">
            <v>225644</v>
          </cell>
          <cell r="R7039" t="str">
            <v>UNION BANK OF INDIA</v>
          </cell>
          <cell r="S7039" t="str">
            <v>Ground Floor, D No 25 684-12, Ttd Kalyana Mantapam Road, Opp Rythu Bazar, Nandyal, Dist Kurnool, Andhra Pradesh - 518501</v>
          </cell>
          <cell r="T7039" t="str">
            <v>UBIN0915777</v>
          </cell>
          <cell r="U7039" t="str">
            <v>510101002227877</v>
          </cell>
          <cell r="V7039" t="str">
            <v>current</v>
          </cell>
          <cell r="W7039" t="str">
            <v>SSMSHINSURANCE@GMAIL.COM</v>
          </cell>
        </row>
        <row r="7040">
          <cell r="K7040" t="str">
            <v>8900080380387</v>
          </cell>
          <cell r="L7040" t="str">
            <v>Non- tertiary</v>
          </cell>
          <cell r="M7040" t="str">
            <v>NA</v>
          </cell>
          <cell r="N7040" t="str">
            <v>2477214</v>
          </cell>
          <cell r="R7040" t="str">
            <v>UNION BANK OF INDIA</v>
          </cell>
          <cell r="S7040" t="str">
            <v>Tadambali Branch, Mangalore - 574158</v>
          </cell>
          <cell r="T7040" t="str">
            <v>UBIN0902411</v>
          </cell>
          <cell r="U7040" t="str">
            <v>510101001498427</v>
          </cell>
          <cell r="V7040" t="str">
            <v>Current</v>
          </cell>
          <cell r="W7040" t="str">
            <v>AOCSURATHKAL@GMAIL.COM</v>
          </cell>
        </row>
        <row r="7041">
          <cell r="K7041" t="str">
            <v>8900080377202</v>
          </cell>
          <cell r="L7041" t="str">
            <v>Non- tertiary</v>
          </cell>
          <cell r="M7041" t="str">
            <v>Single</v>
          </cell>
          <cell r="N7041" t="str">
            <v>3921200</v>
          </cell>
          <cell r="R7041" t="str">
            <v>YES BANK LTD</v>
          </cell>
          <cell r="S7041" t="str">
            <v>GR FLOOR, SWAMI SADAN PLOT, NO 206/1 A GPO SQUARE , VIP ROAD, CIVIL LINES, NAGPUR - 440001</v>
          </cell>
          <cell r="T7041" t="str">
            <v>YESB0000028</v>
          </cell>
          <cell r="U7041" t="str">
            <v>002883900002868</v>
          </cell>
          <cell r="V7041" t="str">
            <v>Current</v>
          </cell>
          <cell r="W7041" t="str">
            <v>SURESH.MARBATE@HCGONCOLOGY.COM</v>
          </cell>
        </row>
        <row r="7042">
          <cell r="K7042" t="str">
            <v>8900080098299</v>
          </cell>
          <cell r="L7042" t="str">
            <v>Non- tertiary</v>
          </cell>
          <cell r="M7042" t="str">
            <v>Multi</v>
          </cell>
          <cell r="N7042" t="str">
            <v/>
          </cell>
          <cell r="R7042" t="str">
            <v>THE SURAT DISTRICT CO OPERATIVE BANK</v>
          </cell>
          <cell r="S7042" t="str">
            <v>ROO BHAVAN, OPP. GABANI KIDNEY HOSPITAL, LAL DARWAJA STATION ROAD, TAL. SURAT, PINCODE 395 003</v>
          </cell>
          <cell r="T7042" t="str">
            <v>SDCB0000013</v>
          </cell>
          <cell r="U7042" t="str">
            <v>013021000012368</v>
          </cell>
          <cell r="V7042" t="str">
            <v>current</v>
          </cell>
          <cell r="W7042" t="str">
            <v>ITALIYAMULTI@GMAIL.COM</v>
          </cell>
        </row>
        <row r="7043">
          <cell r="K7043" t="str">
            <v>8900080188235</v>
          </cell>
          <cell r="L7043" t="str">
            <v>Non- tertiary</v>
          </cell>
          <cell r="M7043" t="str">
            <v>NA</v>
          </cell>
          <cell r="N7043" t="str">
            <v>080 - 25254444 / 25256666</v>
          </cell>
          <cell r="R7043" t="str">
            <v>State Bank of India</v>
          </cell>
          <cell r="S7043" t="str">
            <v>no.196, cmh double road, indiranagar 2nd stage, Bangalore - 560038</v>
          </cell>
          <cell r="T7043" t="str">
            <v>SBIN0015035</v>
          </cell>
          <cell r="U7043" t="str">
            <v>65148054375</v>
          </cell>
          <cell r="V7043" t="str">
            <v>Current</v>
          </cell>
          <cell r="W7043" t="str">
            <v>lifeplushospitalinsurance@gmail.com</v>
          </cell>
        </row>
        <row r="7044">
          <cell r="K7044" t="str">
            <v>8900080468795</v>
          </cell>
          <cell r="L7044" t="str">
            <v>NA</v>
          </cell>
          <cell r="M7044" t="str">
            <v>Multi</v>
          </cell>
          <cell r="N7044" t="str">
            <v/>
          </cell>
          <cell r="R7044" t="str">
            <v>UNION BANK OF INDIA</v>
          </cell>
          <cell r="S7044" t="str">
            <v>GUNTUR AROUNDELPET BRANCH MAIN ROAD GUNTUR 522002</v>
          </cell>
          <cell r="T7044" t="str">
            <v>UBIN0800155</v>
          </cell>
          <cell r="U7044" t="str">
            <v>001511100004012</v>
          </cell>
          <cell r="V7044" t="str">
            <v>current</v>
          </cell>
          <cell r="W7044" t="str">
            <v>SRILAKSHMIMATERNITYHOSPITALGNT@GMAIL.COM</v>
          </cell>
        </row>
        <row r="7045">
          <cell r="K7045" t="str">
            <v>8900080381339</v>
          </cell>
          <cell r="L7045" t="str">
            <v>Non- tertiary</v>
          </cell>
          <cell r="M7045" t="str">
            <v>MULTI</v>
          </cell>
          <cell r="N7045" t="str">
            <v/>
          </cell>
          <cell r="R7045" t="str">
            <v>HDFC BANK</v>
          </cell>
          <cell r="S7045" t="str">
            <v>PARKOTA WARD, NEAR LAKE SAGAR, SAGAR - 470002 , MADHYA PRADESH</v>
          </cell>
          <cell r="T7045" t="str">
            <v>HDFC0000449</v>
          </cell>
          <cell r="U7045" t="str">
            <v>50200035635731</v>
          </cell>
          <cell r="V7045" t="str">
            <v>Current</v>
          </cell>
          <cell r="W7045" t="str">
            <v>SAGARSHREE.TPA@GMAIL.COM</v>
          </cell>
        </row>
        <row r="7046">
          <cell r="K7046" t="str">
            <v>8900080412941</v>
          </cell>
          <cell r="L7046" t="str">
            <v>NA</v>
          </cell>
          <cell r="M7046" t="str">
            <v>Multi</v>
          </cell>
          <cell r="N7046" t="str">
            <v/>
          </cell>
          <cell r="R7046" t="str">
            <v>HDFC BANK</v>
          </cell>
          <cell r="S7046" t="str">
            <v>Hdfc Bank Ltd., S.no 56, 1, Kawadenagar, New Sangavi, Pune- 411027</v>
          </cell>
          <cell r="T7046" t="str">
            <v>HDFC0000900</v>
          </cell>
          <cell r="U7046" t="str">
            <v>50200025946130</v>
          </cell>
          <cell r="V7046" t="str">
            <v>current</v>
          </cell>
          <cell r="W7046" t="str">
            <v>NRUSINHAHOSPITALPUNE@GMAIL.COM</v>
          </cell>
        </row>
        <row r="7047">
          <cell r="K7047" t="str">
            <v>8900080138797</v>
          </cell>
          <cell r="L7047" t="str">
            <v>NA</v>
          </cell>
          <cell r="M7047" t="str">
            <v>Multi</v>
          </cell>
          <cell r="N7047" t="str">
            <v/>
          </cell>
          <cell r="R7047" t="str">
            <v>Axis Bank Ltd</v>
          </cell>
          <cell r="S7047" t="str">
            <v>Patel Plaza, C. S. No. 2683 A 1 17, M. G. Road,JALGAON</v>
          </cell>
          <cell r="T7047" t="str">
            <v>UTIB0000174</v>
          </cell>
          <cell r="U7047" t="str">
            <v>918020077729464</v>
          </cell>
          <cell r="V7047" t="str">
            <v>current</v>
          </cell>
          <cell r="W7047" t="str">
            <v>RAJASHOSPITALS@GMAIL.COM</v>
          </cell>
        </row>
        <row r="7048">
          <cell r="K7048" t="str">
            <v>8900080104228</v>
          </cell>
          <cell r="L7048" t="str">
            <v>NA</v>
          </cell>
          <cell r="M7048" t="str">
            <v>Multi</v>
          </cell>
          <cell r="N7048" t="str">
            <v/>
          </cell>
          <cell r="R7048" t="str">
            <v>KOTAK MAHINDRA BANK</v>
          </cell>
          <cell r="S7048" t="str">
            <v>SHIVDHAM COMPLEX, DINDOSHI ONKAR CHE, MUMBAI - 400097</v>
          </cell>
          <cell r="T7048" t="str">
            <v>KKBK0000646</v>
          </cell>
          <cell r="U7048" t="str">
            <v>0211160883</v>
          </cell>
          <cell r="V7048" t="str">
            <v>Current</v>
          </cell>
          <cell r="W7048" t="str">
            <v>CASHLESSVARDAN@GMAIL.COM</v>
          </cell>
        </row>
        <row r="7049">
          <cell r="K7049" t="str">
            <v>8900080383234</v>
          </cell>
          <cell r="L7049" t="str">
            <v>Non- tertiary</v>
          </cell>
          <cell r="M7049" t="str">
            <v>NA</v>
          </cell>
          <cell r="N7049" t="str">
            <v>28368202836820/2836868</v>
          </cell>
          <cell r="R7049" t="str">
            <v>State Bank of India</v>
          </cell>
          <cell r="S7049" t="str">
            <v>Aramana complex, Muvattupuzha, Ernakulam - 686661</v>
          </cell>
          <cell r="T7049" t="str">
            <v>SBIN0008652</v>
          </cell>
          <cell r="U7049" t="str">
            <v>34345228331</v>
          </cell>
          <cell r="V7049" t="str">
            <v>Current</v>
          </cell>
          <cell r="W7049" t="str">
            <v>INSURANCECAREMCSH@GMAIL.COM</v>
          </cell>
        </row>
        <row r="7050">
          <cell r="K7050" t="str">
            <v>8900080463851</v>
          </cell>
          <cell r="L7050" t="str">
            <v>Non- tertiary</v>
          </cell>
          <cell r="M7050" t="str">
            <v>Multi</v>
          </cell>
          <cell r="N7050" t="str">
            <v/>
          </cell>
          <cell r="R7050" t="str">
            <v>TJSB SAHAKARI BANK LTD</v>
          </cell>
          <cell r="S7050" t="str">
            <v>Ground &amp; Mezzanine Floor, Office No.1,2 And 3, Patil Plaza, D.y.patil College Road, Dr.ambedkar Chowk, Ravet, Pune-412101</v>
          </cell>
          <cell r="T7050" t="str">
            <v>TJSB0000139</v>
          </cell>
          <cell r="U7050" t="str">
            <v>139120100000184</v>
          </cell>
          <cell r="V7050" t="str">
            <v>Current</v>
          </cell>
          <cell r="W7050" t="str">
            <v>TRIVENIHOSPITALTPA@GMAIL.COM</v>
          </cell>
        </row>
        <row r="7051">
          <cell r="K7051" t="str">
            <v>8900080392953</v>
          </cell>
          <cell r="L7051" t="str">
            <v>Non- tertiary</v>
          </cell>
          <cell r="M7051" t="str">
            <v>Single</v>
          </cell>
          <cell r="N7051" t="str">
            <v>23645687</v>
          </cell>
          <cell r="R7051" t="str">
            <v>Bank of India</v>
          </cell>
          <cell r="S7051" t="str">
            <v>Vidyaranyapura Branch, Bangalore - 560097</v>
          </cell>
          <cell r="T7051" t="str">
            <v>BKID0008459</v>
          </cell>
          <cell r="U7051" t="str">
            <v>845920110000155</v>
          </cell>
          <cell r="V7051" t="str">
            <v>Current</v>
          </cell>
          <cell r="W7051" t="str">
            <v>DRSOMUBIRADAR@YAHOO.CO.IN</v>
          </cell>
        </row>
        <row r="7052">
          <cell r="K7052" t="str">
            <v>8900080376915</v>
          </cell>
          <cell r="L7052" t="str">
            <v>Non- tertiary</v>
          </cell>
          <cell r="M7052" t="str">
            <v>NA</v>
          </cell>
          <cell r="N7052" t="str">
            <v>41232400/41232401</v>
          </cell>
          <cell r="R7052" t="str">
            <v>Bharat Co-operative Bank Ltd</v>
          </cell>
          <cell r="S7052" t="str">
            <v>Panama planet, Gokhale road, Thane Branch</v>
          </cell>
          <cell r="T7052" t="str">
            <v>BCBM0000017</v>
          </cell>
          <cell r="U7052" t="str">
            <v>001612100021732</v>
          </cell>
          <cell r="V7052" t="str">
            <v>Current</v>
          </cell>
          <cell r="W7052" t="str">
            <v>OSCARHOSPITAL2@GMAIL.COM</v>
          </cell>
        </row>
        <row r="7053">
          <cell r="K7053" t="str">
            <v>8900080388253</v>
          </cell>
          <cell r="L7053" t="str">
            <v>Non- tertiary</v>
          </cell>
          <cell r="M7053" t="str">
            <v>Multi</v>
          </cell>
          <cell r="N7053" t="str">
            <v>9486845065</v>
          </cell>
          <cell r="R7053" t="str">
            <v>NA</v>
          </cell>
          <cell r="S7053" t="str">
            <v>NA</v>
          </cell>
          <cell r="T7053" t="str">
            <v>NA</v>
          </cell>
          <cell r="U7053" t="str">
            <v>NA</v>
          </cell>
          <cell r="V7053" t="str">
            <v>NA</v>
          </cell>
          <cell r="W7053" t="str">
            <v>VIJAYAHOSPITALINSURANCE@GMAIL.COM</v>
          </cell>
        </row>
        <row r="7054">
          <cell r="K7054" t="str">
            <v>8900080383807</v>
          </cell>
          <cell r="L7054" t="str">
            <v>Non- tertiary</v>
          </cell>
          <cell r="M7054" t="str">
            <v>NA</v>
          </cell>
          <cell r="N7054" t="str">
            <v>29716658</v>
          </cell>
          <cell r="R7054" t="str">
            <v>KOTAK MAHINDRA BANK</v>
          </cell>
          <cell r="S7054" t="str">
            <v>KARNATAKA -563101</v>
          </cell>
          <cell r="T7054" t="str">
            <v>KKBK0008269</v>
          </cell>
          <cell r="U7054" t="str">
            <v>2346164019</v>
          </cell>
          <cell r="V7054" t="str">
            <v>Current</v>
          </cell>
          <cell r="W7054" t="str">
            <v>CARE@SILICONCITYHOSPITAL.IN</v>
          </cell>
        </row>
        <row r="7055">
          <cell r="K7055" t="str">
            <v>8900080374270</v>
          </cell>
          <cell r="L7055" t="str">
            <v>Non- tertiary</v>
          </cell>
          <cell r="M7055" t="str">
            <v>Multi</v>
          </cell>
          <cell r="N7055" t="str">
            <v/>
          </cell>
          <cell r="R7055" t="str">
            <v>HDFC BANK</v>
          </cell>
          <cell r="S7055" t="str">
            <v>FIRST FLOOR, SUN PLAZA - II, VADASAR TARSALI RING ROAD, NEAR VADASAR FLY OVER, MAKARPURA , VADODARA - 390014</v>
          </cell>
          <cell r="T7055" t="str">
            <v>HDFC0004819</v>
          </cell>
          <cell r="U7055" t="str">
            <v>50200024110537</v>
          </cell>
          <cell r="V7055" t="str">
            <v>Current</v>
          </cell>
          <cell r="W7055" t="str">
            <v>TPA.MEDISTARHOSPITALS@GMAIL.COM</v>
          </cell>
        </row>
        <row r="7056">
          <cell r="K7056" t="str">
            <v>8900080375420</v>
          </cell>
          <cell r="L7056" t="str">
            <v>Non- tertiary</v>
          </cell>
          <cell r="M7056" t="str">
            <v>NA</v>
          </cell>
          <cell r="N7056" t="str">
            <v>33669999  &amp;  62579999</v>
          </cell>
          <cell r="R7056" t="str">
            <v>Yes Bank Ltd</v>
          </cell>
          <cell r="S7056" t="str">
            <v>Kasturba Road</v>
          </cell>
          <cell r="T7056" t="str">
            <v>YESB0000022</v>
          </cell>
          <cell r="U7056" t="str">
            <v>002281400003420</v>
          </cell>
          <cell r="V7056" t="str">
            <v>Current</v>
          </cell>
          <cell r="W7056" t="str">
            <v>TPA.MUMBAI@HCGEL.COM</v>
          </cell>
        </row>
        <row r="7057">
          <cell r="K7057" t="str">
            <v>8900080447097</v>
          </cell>
          <cell r="L7057" t="str">
            <v>Non- tertiary</v>
          </cell>
          <cell r="M7057" t="str">
            <v>multi</v>
          </cell>
          <cell r="N7057" t="str">
            <v>02550-272122</v>
          </cell>
          <cell r="R7057" t="str">
            <v>BANK OF BARODA</v>
          </cell>
          <cell r="S7057" t="str">
            <v>Ozar Dist, Nasik - 423502</v>
          </cell>
          <cell r="T7057" t="str">
            <v>BARB0OZARXX</v>
          </cell>
          <cell r="U7057" t="str">
            <v>41310200000614</v>
          </cell>
          <cell r="V7057" t="str">
            <v>Current</v>
          </cell>
          <cell r="W7057" t="str">
            <v>USHAHOSPITALOZHAR@GMAIL.COM</v>
          </cell>
        </row>
        <row r="7058">
          <cell r="K7058" t="str">
            <v>8900080397583</v>
          </cell>
          <cell r="L7058" t="str">
            <v>Non- tertiary</v>
          </cell>
          <cell r="M7058" t="str">
            <v>Multi</v>
          </cell>
          <cell r="N7058" t="str">
            <v/>
          </cell>
          <cell r="R7058" t="str">
            <v>ICICI Bank</v>
          </cell>
          <cell r="S7058" t="str">
            <v>Shop no.7&amp;8, G.F.premium park, Agashi road, Virar, Thane - 401303</v>
          </cell>
          <cell r="T7058" t="str">
            <v>ICIC0000951</v>
          </cell>
          <cell r="U7058" t="str">
            <v>095105500577</v>
          </cell>
          <cell r="V7058" t="str">
            <v>Current</v>
          </cell>
          <cell r="W7058" t="str">
            <v>NESCOBADAR@GMAIL.COM</v>
          </cell>
        </row>
        <row r="7059">
          <cell r="K7059" t="str">
            <v>8900080381377</v>
          </cell>
          <cell r="L7059" t="str">
            <v>Non- tertiary</v>
          </cell>
          <cell r="M7059" t="str">
            <v>NA</v>
          </cell>
          <cell r="N7059" t="str">
            <v/>
          </cell>
          <cell r="R7059" t="str">
            <v>HDFC Bank</v>
          </cell>
          <cell r="S7059" t="str">
            <v>Kasturi ugyog, shop no.1, 2, 3, near phatak bhayander east, thane - 401105</v>
          </cell>
          <cell r="T7059" t="str">
            <v>HDFC0001116</v>
          </cell>
          <cell r="U7059" t="str">
            <v>50200025727363</v>
          </cell>
          <cell r="V7059" t="str">
            <v>Current</v>
          </cell>
          <cell r="W7059" t="str">
            <v>padamjahospital@gmail.com</v>
          </cell>
        </row>
        <row r="7060">
          <cell r="K7060" t="str">
            <v>8900080383005</v>
          </cell>
          <cell r="L7060" t="str">
            <v>Non- tertiary</v>
          </cell>
          <cell r="M7060" t="str">
            <v>Multi</v>
          </cell>
          <cell r="N7060" t="str">
            <v>6666000</v>
          </cell>
          <cell r="R7060" t="str">
            <v>ICICI BANK</v>
          </cell>
          <cell r="S7060" t="str">
            <v>Adalat Road Branch, Aurangabad</v>
          </cell>
          <cell r="T7060" t="str">
            <v>ICIC0000044</v>
          </cell>
          <cell r="U7060" t="str">
            <v>004405010614</v>
          </cell>
          <cell r="V7060" t="str">
            <v>Current</v>
          </cell>
          <cell r="W7060" t="str">
            <v>JJPLUSHOSPITAL@GMAIL.COM</v>
          </cell>
        </row>
        <row r="7061">
          <cell r="K7061" t="str">
            <v>8900080376519</v>
          </cell>
          <cell r="L7061" t="str">
            <v>Non- tertiary</v>
          </cell>
          <cell r="M7061" t="str">
            <v>NA</v>
          </cell>
          <cell r="N7061" t="str">
            <v>241408</v>
          </cell>
          <cell r="R7061" t="str">
            <v>PUNJAB NATIONAL BANK</v>
          </cell>
          <cell r="S7061" t="str">
            <v>ANKLESHWAR-EC KENDRIYA VIDYALAY, GUJARAT - 393010</v>
          </cell>
          <cell r="T7061" t="str">
            <v>PUNB0513410</v>
          </cell>
          <cell r="U7061" t="str">
            <v>06201132000148</v>
          </cell>
          <cell r="V7061" t="str">
            <v>Current</v>
          </cell>
          <cell r="W7061" t="str">
            <v>CASHLESS.TEESHAORTHOKOSPITAL@GMAIL.COM</v>
          </cell>
        </row>
        <row r="7062">
          <cell r="K7062" t="str">
            <v>8900080458321</v>
          </cell>
          <cell r="L7062" t="str">
            <v>Non- tertiary</v>
          </cell>
          <cell r="M7062" t="str">
            <v>Multi</v>
          </cell>
          <cell r="N7062" t="str">
            <v>2480843</v>
          </cell>
          <cell r="R7062" t="str">
            <v>NA</v>
          </cell>
          <cell r="S7062" t="str">
            <v>NA</v>
          </cell>
          <cell r="T7062" t="str">
            <v>NA</v>
          </cell>
          <cell r="U7062" t="str">
            <v>NA</v>
          </cell>
          <cell r="V7062" t="str">
            <v>NA</v>
          </cell>
          <cell r="W7062" t="str">
            <v>PRIMEHOSPTPA@GMAIL.COM</v>
          </cell>
        </row>
        <row r="7063">
          <cell r="K7063" t="str">
            <v>8900080391222</v>
          </cell>
          <cell r="L7063" t="str">
            <v>Non- tertiary</v>
          </cell>
          <cell r="M7063" t="str">
            <v>Multi</v>
          </cell>
          <cell r="N7063" t="str">
            <v>2830333</v>
          </cell>
          <cell r="R7063" t="str">
            <v>BANK OF INDIA</v>
          </cell>
          <cell r="S7063" t="str">
            <v>PALAVA CITY [NILJE] BRANCH, THANE , MAHARASHTRA - 421204</v>
          </cell>
          <cell r="T7063" t="str">
            <v>BKID0000195</v>
          </cell>
          <cell r="U7063" t="str">
            <v>019520110000169</v>
          </cell>
          <cell r="V7063" t="str">
            <v>Current</v>
          </cell>
          <cell r="W7063" t="str">
            <v>TPASAEEHOSPITALDOMBIVLI@GMAIL.COM</v>
          </cell>
        </row>
        <row r="7064">
          <cell r="K7064" t="str">
            <v>8900080379572</v>
          </cell>
          <cell r="L7064" t="str">
            <v>Non- tertiary</v>
          </cell>
          <cell r="M7064" t="str">
            <v>NA</v>
          </cell>
          <cell r="N7064" t="str">
            <v/>
          </cell>
          <cell r="R7064" t="str">
            <v>BOI BANK</v>
          </cell>
          <cell r="S7064" t="str">
            <v>NASIK BRANCH NASIK MAHARASHTRA 422001</v>
          </cell>
          <cell r="T7064" t="str">
            <v>BKID0000803</v>
          </cell>
          <cell r="U7064" t="str">
            <v>080320110000347</v>
          </cell>
          <cell r="V7064" t="str">
            <v>current</v>
          </cell>
          <cell r="W7064" t="str">
            <v>SHREENURSING2017@GMAIL.COM</v>
          </cell>
        </row>
        <row r="7065">
          <cell r="K7065" t="str">
            <v>8900080365339</v>
          </cell>
          <cell r="L7065" t="str">
            <v>Non- tertiary</v>
          </cell>
          <cell r="M7065" t="str">
            <v>Multi</v>
          </cell>
          <cell r="N7065" t="str">
            <v>08742-255255</v>
          </cell>
          <cell r="R7065" t="str">
            <v>State Bank of India</v>
          </cell>
          <cell r="S7065" t="str">
            <v>11-4-5/2, Wyra road, Dist.Khammam, Telangana - 507002</v>
          </cell>
          <cell r="T7065" t="str">
            <v>SBIN0005817</v>
          </cell>
          <cell r="U7065" t="str">
            <v>36062746697</v>
          </cell>
          <cell r="V7065" t="str">
            <v>Current</v>
          </cell>
          <cell r="W7065" t="str">
            <v>SRAVAN.RA@GMAIL.COM</v>
          </cell>
        </row>
        <row r="7066">
          <cell r="K7066" t="str">
            <v>8900080361232</v>
          </cell>
          <cell r="L7066" t="str">
            <v>Non- tertiary</v>
          </cell>
          <cell r="M7066" t="str">
            <v>Multi</v>
          </cell>
          <cell r="N7066" t="str">
            <v>0</v>
          </cell>
          <cell r="R7066" t="str">
            <v>BANK OF BARODA</v>
          </cell>
          <cell r="S7066" t="str">
            <v>Nasik Road Branch, Krishna Shivaji Road Nasik Road Dist.nasik, Nasik, 422101</v>
          </cell>
          <cell r="T7066" t="str">
            <v>BARB0NASIKR</v>
          </cell>
          <cell r="U7066" t="str">
            <v>04750200000655</v>
          </cell>
          <cell r="V7066" t="str">
            <v>Current</v>
          </cell>
          <cell r="W7066" t="str">
            <v>MATHOSHREETPA@GMAIL.COM</v>
          </cell>
        </row>
        <row r="7067">
          <cell r="K7067" t="str">
            <v>8900080398405</v>
          </cell>
          <cell r="L7067" t="str">
            <v>Non- tertiary</v>
          </cell>
          <cell r="M7067" t="str">
            <v>NA</v>
          </cell>
          <cell r="N7067" t="str">
            <v>9150534954,  9150534954</v>
          </cell>
          <cell r="R7067" t="str">
            <v>CITY UNION BANK</v>
          </cell>
          <cell r="S7067" t="str">
            <v>54 C, PUTHUR MAIN ROAD, CHETTIARPATTI, DHALAVALPURAM - 626188</v>
          </cell>
          <cell r="T7067" t="str">
            <v>CIUB0000364</v>
          </cell>
          <cell r="U7067" t="str">
            <v>510909010079336</v>
          </cell>
          <cell r="V7067" t="str">
            <v>Current</v>
          </cell>
          <cell r="W7067" t="str">
            <v>MEENAKSHIMEMORIALHOSPITAL@GMAIL.COM</v>
          </cell>
        </row>
        <row r="7068">
          <cell r="K7068" t="str">
            <v>8900080336803</v>
          </cell>
          <cell r="L7068" t="str">
            <v>Non- tertiary</v>
          </cell>
          <cell r="M7068" t="str">
            <v xml:space="preserve">Single </v>
          </cell>
          <cell r="N7068" t="str">
            <v>0</v>
          </cell>
          <cell r="R7068" t="str">
            <v>BANK OF BARODA</v>
          </cell>
          <cell r="S7068" t="str">
            <v>BANDEL , HOOGLY - 712104</v>
          </cell>
          <cell r="T7068" t="str">
            <v>BARB0BANDEL</v>
          </cell>
          <cell r="U7068" t="str">
            <v>56520200000106</v>
          </cell>
          <cell r="V7068" t="str">
            <v>Current</v>
          </cell>
          <cell r="W7068" t="str">
            <v>RHEH2000@GMAIL.COM</v>
          </cell>
        </row>
        <row r="7069">
          <cell r="K7069" t="str">
            <v>8900080240278</v>
          </cell>
          <cell r="L7069" t="str">
            <v>Non- tertiary</v>
          </cell>
          <cell r="M7069" t="str">
            <v>NA</v>
          </cell>
          <cell r="N7069" t="str">
            <v/>
          </cell>
          <cell r="R7069" t="str">
            <v>Bank of India</v>
          </cell>
          <cell r="S7069" t="str">
            <v>Tamluk Branch, East Midnapore, West Bengal - 721636</v>
          </cell>
          <cell r="T7069" t="str">
            <v>BKID0004309</v>
          </cell>
          <cell r="U7069" t="str">
            <v>430920110000095</v>
          </cell>
          <cell r="V7069" t="str">
            <v>Current</v>
          </cell>
          <cell r="W7069" t="str">
            <v>PARADISE.MEDICLAIM@GMAIL.COM</v>
          </cell>
        </row>
        <row r="7070">
          <cell r="K7070" t="str">
            <v>8900080383463</v>
          </cell>
          <cell r="L7070" t="str">
            <v>Non- tertiary</v>
          </cell>
          <cell r="M7070" t="str">
            <v>NA</v>
          </cell>
          <cell r="N7070" t="str">
            <v/>
          </cell>
          <cell r="R7070" t="str">
            <v>HDFC Bank</v>
          </cell>
          <cell r="S7070" t="str">
            <v>Shop no.127, krishnakunj salasar bridge, bhoomi flyover road, bhayander west, thane - 401101</v>
          </cell>
          <cell r="T7070" t="str">
            <v>HDFC0001024</v>
          </cell>
          <cell r="U7070" t="str">
            <v>50200025640777</v>
          </cell>
          <cell r="V7070" t="str">
            <v>current</v>
          </cell>
          <cell r="W7070" t="str">
            <v>EYEHOSPITALSANJEEVANI@GMAIL.COM</v>
          </cell>
        </row>
        <row r="7071">
          <cell r="K7071" t="str">
            <v>8900080299726</v>
          </cell>
          <cell r="L7071" t="str">
            <v>Non- tertiary</v>
          </cell>
          <cell r="M7071" t="str">
            <v>Multi</v>
          </cell>
          <cell r="N7071" t="str">
            <v>0226163, 226162</v>
          </cell>
          <cell r="R7071" t="str">
            <v>STATE BANK OF INDIA</v>
          </cell>
          <cell r="S7071" t="str">
            <v>(Old SBH Branch) PARK ROAD KURNOOL TQKURNOOL DISTM</v>
          </cell>
          <cell r="T7071" t="str">
            <v>SBIN0020492</v>
          </cell>
          <cell r="U7071" t="str">
            <v>38277970765</v>
          </cell>
          <cell r="V7071" t="str">
            <v>Current</v>
          </cell>
          <cell r="W7071" t="str">
            <v>INSURANCE.KARTHIKHOSPITAL@GMAIL.COM</v>
          </cell>
        </row>
        <row r="7072">
          <cell r="K7072" t="str">
            <v>8900080382503</v>
          </cell>
          <cell r="L7072" t="str">
            <v>Non- tertiary</v>
          </cell>
          <cell r="M7072" t="str">
            <v>Multi</v>
          </cell>
          <cell r="N7072" t="str">
            <v>0</v>
          </cell>
          <cell r="R7072" t="str">
            <v>INDIAN OVERSEAS BANK</v>
          </cell>
          <cell r="S7072" t="str">
            <v>DOCTORS STREET KARIMNAGAR (2585) BRANCH KARIMNAGAR PIN - 505001</v>
          </cell>
          <cell r="T7072" t="str">
            <v>IOBA0002585</v>
          </cell>
          <cell r="U7072" t="str">
            <v>258502000000112</v>
          </cell>
          <cell r="V7072" t="str">
            <v>Current</v>
          </cell>
          <cell r="W7072" t="str">
            <v>PAVANPADMAHOSPITAL@GMAIL.COM</v>
          </cell>
        </row>
        <row r="7073">
          <cell r="K7073" t="str">
            <v>8900080211476</v>
          </cell>
          <cell r="L7073" t="str">
            <v>Non- tertiary</v>
          </cell>
          <cell r="M7073" t="str">
            <v>NA</v>
          </cell>
          <cell r="N7073" t="str">
            <v>9487536963,  221979</v>
          </cell>
          <cell r="R7073" t="str">
            <v>INDIAN BANK</v>
          </cell>
          <cell r="S7073" t="str">
            <v>Branch PUDUKOTTARI P B NO 33, 3088, EAST MAIN STREET PUDUKKOTTAI TAMIL NADU</v>
          </cell>
          <cell r="T7073" t="str">
            <v>IDIB000P050</v>
          </cell>
          <cell r="U7073" t="str">
            <v>6024420323</v>
          </cell>
          <cell r="V7073" t="str">
            <v>current</v>
          </cell>
          <cell r="W7073" t="str">
            <v>SHRISARRADHAEYEHOSPITAL@GMAIL.COM</v>
          </cell>
        </row>
        <row r="7074">
          <cell r="K7074" t="str">
            <v>8900080376434</v>
          </cell>
          <cell r="L7074" t="str">
            <v>Non- tertiary</v>
          </cell>
          <cell r="M7074" t="str">
            <v>NA</v>
          </cell>
          <cell r="N7074" t="str">
            <v>46333444</v>
          </cell>
          <cell r="R7074" t="str">
            <v>HDFC Bank</v>
          </cell>
          <cell r="S7074" t="str">
            <v>No.36, Arogyappa layout, Kammanahalli main road, opp rk hospital, kammanahalli, bangalore - 560084</v>
          </cell>
          <cell r="T7074" t="str">
            <v>HDFC0003719</v>
          </cell>
          <cell r="U7074" t="str">
            <v>50200025508560</v>
          </cell>
          <cell r="V7074" t="str">
            <v>current</v>
          </cell>
          <cell r="W7074" t="str">
            <v>INSURANCE@BOSHOSPITALS.COM</v>
          </cell>
        </row>
        <row r="7075">
          <cell r="K7075" t="str">
            <v>8900080137912</v>
          </cell>
          <cell r="L7075" t="str">
            <v>Non- tertiary</v>
          </cell>
          <cell r="M7075" t="str">
            <v>Multi</v>
          </cell>
          <cell r="N7075" t="str">
            <v/>
          </cell>
          <cell r="R7075" t="str">
            <v>BANK OF BARODA</v>
          </cell>
          <cell r="S7075" t="str">
            <v>SAPKARIO PAGEUP SABHA BUILDING, MALEGAON ROAD, RAMWADI DHULIA-424001</v>
          </cell>
          <cell r="T7075" t="str">
            <v>BARB0RAMDHU</v>
          </cell>
          <cell r="U7075" t="str">
            <v>18740100013398</v>
          </cell>
          <cell r="V7075" t="str">
            <v>Current</v>
          </cell>
          <cell r="W7075" t="str">
            <v>DRSANJAYKHOPADE@GMAIL.COM</v>
          </cell>
        </row>
        <row r="7076">
          <cell r="K7076" t="str">
            <v>8900080418011</v>
          </cell>
          <cell r="L7076" t="str">
            <v>Non- tertiary</v>
          </cell>
          <cell r="M7076" t="str">
            <v>Multi</v>
          </cell>
          <cell r="N7076" t="str">
            <v>2366785</v>
          </cell>
          <cell r="R7076" t="str">
            <v>BANK OF INDIA</v>
          </cell>
          <cell r="S7076" t="str">
            <v>TRAUMA CENTRE ROAD, VARANASI DISTRICT - 221006</v>
          </cell>
          <cell r="T7076" t="str">
            <v>BKID0006926</v>
          </cell>
          <cell r="U7076" t="str">
            <v>692620110000178</v>
          </cell>
          <cell r="V7076" t="str">
            <v>Current</v>
          </cell>
          <cell r="W7076" t="str">
            <v>FORDHOSPITALCORPORATE@GMAIL.COM</v>
          </cell>
        </row>
        <row r="7077">
          <cell r="K7077" t="str">
            <v>8900080381018</v>
          </cell>
          <cell r="L7077" t="str">
            <v>Non- tertiary</v>
          </cell>
          <cell r="M7077" t="str">
            <v>Multi</v>
          </cell>
          <cell r="N7077" t="str">
            <v/>
          </cell>
          <cell r="R7077" t="str">
            <v>Axis Bank</v>
          </cell>
          <cell r="S7077" t="str">
            <v>Jasola, New Delhi - 110025</v>
          </cell>
          <cell r="T7077" t="str">
            <v>UTIB0001148</v>
          </cell>
          <cell r="U7077" t="str">
            <v>917020028984284</v>
          </cell>
          <cell r="V7077" t="str">
            <v>Current</v>
          </cell>
          <cell r="W7077" t="str">
            <v>KALINDIHOSPITALDELHI@GMAIL.COM</v>
          </cell>
        </row>
        <row r="7078">
          <cell r="K7078" t="str">
            <v>8900080216075</v>
          </cell>
          <cell r="L7078" t="str">
            <v>Non- tertiary</v>
          </cell>
          <cell r="M7078" t="str">
            <v>NA</v>
          </cell>
          <cell r="N7078" t="str">
            <v>9841614148,223244,223245/9443151413</v>
          </cell>
          <cell r="R7078" t="str">
            <v>HDFC Bank</v>
          </cell>
          <cell r="S7078" t="str">
            <v>Alwarpet, Chennai</v>
          </cell>
          <cell r="T7078" t="str">
            <v>HDFC0001939</v>
          </cell>
          <cell r="U7078" t="str">
            <v>50200025994387</v>
          </cell>
          <cell r="V7078" t="str">
            <v>Current</v>
          </cell>
          <cell r="W7078" t="str">
            <v>BEWELLNGC@BEWELLHOSPITALS.IN</v>
          </cell>
        </row>
        <row r="7079">
          <cell r="K7079" t="str">
            <v>8900080389168</v>
          </cell>
          <cell r="L7079" t="str">
            <v>Non- tertiary</v>
          </cell>
          <cell r="M7079" t="str">
            <v>NA</v>
          </cell>
          <cell r="N7079" t="str">
            <v/>
          </cell>
          <cell r="R7079" t="str">
            <v>HDFC Bank</v>
          </cell>
          <cell r="S7079" t="str">
            <v>30-36, Vrundavan shop centre, Evershine, Vasai East.</v>
          </cell>
          <cell r="T7079" t="str">
            <v>HDFC0000038</v>
          </cell>
          <cell r="U7079" t="str">
            <v>50200025897953</v>
          </cell>
          <cell r="V7079" t="str">
            <v>Current</v>
          </cell>
          <cell r="W7079" t="str">
            <v>ssvmhosp.2017@gmail.com</v>
          </cell>
        </row>
        <row r="7080">
          <cell r="K7080" t="str">
            <v>8900080165069</v>
          </cell>
          <cell r="L7080" t="str">
            <v>Non- tertiary</v>
          </cell>
          <cell r="M7080" t="str">
            <v>Multi</v>
          </cell>
          <cell r="N7080" t="str">
            <v/>
          </cell>
          <cell r="R7080" t="str">
            <v>Indian Overseas Bank</v>
          </cell>
          <cell r="S7080" t="str">
            <v>Sainikpuri, Secunderabad, Pin: 500094</v>
          </cell>
          <cell r="T7080" t="str">
            <v>IOBA0001732</v>
          </cell>
          <cell r="U7080" t="str">
            <v>173201000025930</v>
          </cell>
          <cell r="V7080" t="str">
            <v>current</v>
          </cell>
          <cell r="W7080" t="str">
            <v>HEALTHINSURANCEBSDH@GMAIL.COM</v>
          </cell>
        </row>
        <row r="7081">
          <cell r="K7081" t="str">
            <v>8900080374652</v>
          </cell>
          <cell r="L7081" t="str">
            <v>Non- tertiary</v>
          </cell>
          <cell r="M7081" t="str">
            <v>Multi</v>
          </cell>
          <cell r="N7081" t="str">
            <v>23105972310598</v>
          </cell>
          <cell r="R7081" t="str">
            <v>KOTAK MAHINDRA BANK</v>
          </cell>
          <cell r="S7081" t="str">
            <v>SHAPURI HEIGHTS, BLOCK A , BENIRAM BAGH, BIRDOPUR, RATHYATRA MAHMOORGANJ, VARANASI - 221010</v>
          </cell>
          <cell r="T7081" t="str">
            <v>KKBK0005291</v>
          </cell>
          <cell r="U7081" t="str">
            <v>2311774885</v>
          </cell>
          <cell r="V7081" t="str">
            <v>Current</v>
          </cell>
          <cell r="W7081" t="str">
            <v>MANAGER@ORIANAHOSPITAL.COM</v>
          </cell>
        </row>
        <row r="7082">
          <cell r="K7082" t="str">
            <v>8900080150355</v>
          </cell>
          <cell r="L7082" t="str">
            <v>Non- tertiary</v>
          </cell>
          <cell r="M7082" t="str">
            <v>Single</v>
          </cell>
          <cell r="N7082" t="str">
            <v/>
          </cell>
          <cell r="R7082" t="str">
            <v>AXIS BANK LTD</v>
          </cell>
          <cell r="S7082" t="str">
            <v>6, MALVIYA NAGAR, KASHIF COMPLEX, RAJ BHAVAN ROAD , BHOPAL , MADHYA PRADESH, PIN 462002</v>
          </cell>
          <cell r="T7082" t="str">
            <v>UTIB0001515</v>
          </cell>
          <cell r="U7082" t="str">
            <v>921020023641488</v>
          </cell>
          <cell r="V7082" t="str">
            <v>Current</v>
          </cell>
          <cell r="W7082" t="str">
            <v>HTEYECARE888@GMAIL.COM</v>
          </cell>
        </row>
        <row r="7083">
          <cell r="K7083" t="str">
            <v>8900080363830</v>
          </cell>
          <cell r="L7083" t="str">
            <v>NA</v>
          </cell>
          <cell r="M7083" t="str">
            <v>Multi</v>
          </cell>
          <cell r="N7083" t="str">
            <v>2231147</v>
          </cell>
          <cell r="R7083" t="str">
            <v>Union Bank of India</v>
          </cell>
          <cell r="S7083" t="str">
            <v>Tirupathi Branch, Chitoort</v>
          </cell>
          <cell r="T7083" t="str">
            <v>UBIN0814067</v>
          </cell>
          <cell r="U7083" t="str">
            <v>140611100000247</v>
          </cell>
          <cell r="V7083" t="str">
            <v>Current</v>
          </cell>
          <cell r="W7083" t="str">
            <v>SREEHOSPITALTPA@GMAIL.COM</v>
          </cell>
        </row>
        <row r="7084">
          <cell r="K7084" t="str">
            <v>8900080378582</v>
          </cell>
          <cell r="L7084" t="str">
            <v>Non- tertiary</v>
          </cell>
          <cell r="M7084" t="str">
            <v>NA</v>
          </cell>
          <cell r="N7084" t="str">
            <v/>
          </cell>
          <cell r="R7084" t="str">
            <v>PUNJAB NATIONAL BANK</v>
          </cell>
          <cell r="S7084" t="str">
            <v>NAGPUR, KHAMLA ROAD  [ NAGPUR], MAHARASHTRA  - 440015</v>
          </cell>
          <cell r="T7084" t="str">
            <v>PUNB0518310</v>
          </cell>
          <cell r="U7084" t="str">
            <v>51831012000231</v>
          </cell>
          <cell r="V7084" t="str">
            <v>Current</v>
          </cell>
          <cell r="W7084" t="str">
            <v>SHREESAIKRUPAMULTIHOS@GMAIL.COM</v>
          </cell>
        </row>
        <row r="7085">
          <cell r="K7085" t="str">
            <v>8900080423749</v>
          </cell>
          <cell r="L7085" t="str">
            <v>NA</v>
          </cell>
          <cell r="M7085" t="str">
            <v>Multi</v>
          </cell>
          <cell r="N7085" t="str">
            <v/>
          </cell>
          <cell r="R7085" t="str">
            <v>NA</v>
          </cell>
          <cell r="S7085" t="str">
            <v>NA</v>
          </cell>
          <cell r="T7085" t="str">
            <v>NA</v>
          </cell>
          <cell r="U7085" t="str">
            <v>NA</v>
          </cell>
          <cell r="V7085" t="str">
            <v>NA</v>
          </cell>
          <cell r="W7085" t="str">
            <v>LIFELINEHOSPITALKANPUR@GMAIL.COM</v>
          </cell>
        </row>
        <row r="7086">
          <cell r="K7086" t="str">
            <v>8900080484016</v>
          </cell>
          <cell r="L7086" t="str">
            <v>Non- tertiary</v>
          </cell>
          <cell r="M7086" t="str">
            <v>Multi</v>
          </cell>
          <cell r="N7086" t="str">
            <v/>
          </cell>
          <cell r="R7086" t="str">
            <v>HDFC BANK</v>
          </cell>
          <cell r="S7086" t="str">
            <v>6-5-34, OPP PUNJITHA APARTMENT , HYDERABAD ROAD, NALGONDA - 508001</v>
          </cell>
          <cell r="T7086" t="str">
            <v>HDFC0001636</v>
          </cell>
          <cell r="U7086" t="str">
            <v>50200035789042</v>
          </cell>
          <cell r="V7086" t="str">
            <v>Current</v>
          </cell>
          <cell r="W7086" t="str">
            <v>SRISAIRAKSHA.NLG@GMAIL.COM</v>
          </cell>
        </row>
        <row r="7087">
          <cell r="K7087" t="str">
            <v>8900080395022</v>
          </cell>
          <cell r="L7087" t="str">
            <v>Non- tertiary</v>
          </cell>
          <cell r="M7087" t="str">
            <v>Multi</v>
          </cell>
          <cell r="N7087" t="str">
            <v>0</v>
          </cell>
          <cell r="R7087" t="str">
            <v>Axis Bank Ltd</v>
          </cell>
          <cell r="S7087" t="str">
            <v>Bhandara, MH</v>
          </cell>
          <cell r="T7087" t="str">
            <v>UTIB0001045</v>
          </cell>
          <cell r="U7087" t="str">
            <v>919020078553193</v>
          </cell>
          <cell r="V7087" t="str">
            <v>current</v>
          </cell>
          <cell r="W7087" t="str">
            <v>CMHBHANDARA@GMAIL.COM</v>
          </cell>
        </row>
        <row r="7088">
          <cell r="K7088" t="str">
            <v>8900080148666</v>
          </cell>
          <cell r="L7088" t="str">
            <v>Non- tertiary</v>
          </cell>
          <cell r="M7088" t="str">
            <v>Multi</v>
          </cell>
          <cell r="N7088" t="str">
            <v/>
          </cell>
          <cell r="R7088" t="str">
            <v>HDFC BANK</v>
          </cell>
          <cell r="S7088" t="str">
            <v>5 CHANDRALOK COLONY, KHAJRANA MAIN ROAD, SAKET  NAGAR, INDORE - 452001</v>
          </cell>
          <cell r="T7088" t="str">
            <v>HDFC0003693</v>
          </cell>
          <cell r="U7088" t="str">
            <v>50200016551917</v>
          </cell>
          <cell r="V7088" t="str">
            <v>Current</v>
          </cell>
          <cell r="W7088" t="str">
            <v>SNSHOSPITA@GMAIL.COM</v>
          </cell>
        </row>
        <row r="7089">
          <cell r="K7089" t="str">
            <v>8900080373174</v>
          </cell>
          <cell r="L7089" t="str">
            <v>Non- tertiary</v>
          </cell>
          <cell r="M7089" t="str">
            <v>Single</v>
          </cell>
          <cell r="N7089" t="str">
            <v>0239222</v>
          </cell>
          <cell r="R7089" t="str">
            <v>BARODA GUJARAT GRAMIN BANK</v>
          </cell>
          <cell r="S7089" t="str">
            <v>BHARUCH-392001</v>
          </cell>
          <cell r="T7089" t="str">
            <v>BARB0BGGBXX</v>
          </cell>
          <cell r="U7089" t="str">
            <v>30020200000393</v>
          </cell>
          <cell r="V7089" t="str">
            <v>CURRENT</v>
          </cell>
          <cell r="W7089" t="str">
            <v>TPA.CAREANDCUREHOSPITAL@GMAIL.COM</v>
          </cell>
        </row>
        <row r="7090">
          <cell r="K7090" t="str">
            <v>8900080422124</v>
          </cell>
          <cell r="L7090" t="str">
            <v>Non- tertiary</v>
          </cell>
          <cell r="M7090" t="str">
            <v>Single</v>
          </cell>
          <cell r="N7090" t="str">
            <v>9951442111,   226111</v>
          </cell>
          <cell r="R7090" t="str">
            <v>STATE BANK OF INDIA</v>
          </cell>
          <cell r="S7090" t="str">
            <v>D NO 12-2-864, SRISALMA ROAD MACHERLA DIST UNTUR A P 522426</v>
          </cell>
          <cell r="T7090" t="str">
            <v>SBIN0021410</v>
          </cell>
          <cell r="U7090" t="str">
            <v>62280341823</v>
          </cell>
          <cell r="V7090" t="str">
            <v>Saving</v>
          </cell>
          <cell r="W7090" t="str">
            <v>DRPSRVISION@GMAIL.COM</v>
          </cell>
        </row>
        <row r="7091">
          <cell r="K7091" t="str">
            <v>8900080130388</v>
          </cell>
          <cell r="L7091" t="str">
            <v>Non- tertiary</v>
          </cell>
          <cell r="M7091" t="str">
            <v>Multi</v>
          </cell>
          <cell r="N7091" t="str">
            <v/>
          </cell>
          <cell r="R7091" t="str">
            <v>State Bank of India</v>
          </cell>
          <cell r="S7091" t="str">
            <v>KARAD Treasury, Shaniwar Peth Karad, Dist. Satara, Maharashtra</v>
          </cell>
          <cell r="T7091" t="str">
            <v>SBIN0004648</v>
          </cell>
          <cell r="U7091" t="str">
            <v>30417647044</v>
          </cell>
          <cell r="V7091" t="str">
            <v>current</v>
          </cell>
          <cell r="W7091" t="str">
            <v>KH.TPA@KIMSKARAD.IN</v>
          </cell>
        </row>
        <row r="7092">
          <cell r="K7092" t="str">
            <v>8900080424937</v>
          </cell>
          <cell r="L7092" t="str">
            <v>Non- tertiary</v>
          </cell>
          <cell r="M7092" t="str">
            <v>Single</v>
          </cell>
          <cell r="N7092" t="str">
            <v>25152825</v>
          </cell>
          <cell r="R7092" t="str">
            <v>BHARAT CO-OPERATIVE BANK (MUMBAI) LTD</v>
          </cell>
          <cell r="S7092" t="str">
            <v>103-106 JYOTI CHAMBERS , 1ST FL, GHATKOPAR [W] BRANCH</v>
          </cell>
          <cell r="T7092" t="str">
            <v>BCBM0000010</v>
          </cell>
          <cell r="U7092" t="str">
            <v>000912100024298</v>
          </cell>
          <cell r="V7092" t="str">
            <v>Current</v>
          </cell>
          <cell r="W7092" t="str">
            <v>RUBYEYECARE008@GMAIL.COM</v>
          </cell>
        </row>
        <row r="7093">
          <cell r="K7093" t="str">
            <v>8900080377783</v>
          </cell>
          <cell r="L7093" t="str">
            <v>NA</v>
          </cell>
          <cell r="M7093" t="str">
            <v>Multi</v>
          </cell>
          <cell r="N7093" t="str">
            <v>27438888</v>
          </cell>
          <cell r="R7093" t="str">
            <v>UCO Bank</v>
          </cell>
          <cell r="S7093" t="str">
            <v>Pimpri, Pune</v>
          </cell>
          <cell r="T7093" t="str">
            <v>UCBA0001970</v>
          </cell>
          <cell r="U7093" t="str">
            <v>19700210001387</v>
          </cell>
          <cell r="V7093" t="str">
            <v>current</v>
          </cell>
          <cell r="W7093" t="str">
            <v>TPA.VITALHOSPITAL@GMAIL.COM</v>
          </cell>
        </row>
        <row r="7094">
          <cell r="K7094" t="str">
            <v>8900080376595</v>
          </cell>
          <cell r="L7094" t="str">
            <v>Non- tertiary</v>
          </cell>
          <cell r="M7094" t="str">
            <v>NA</v>
          </cell>
          <cell r="N7094" t="str">
            <v>3222722/3222822</v>
          </cell>
          <cell r="R7094" t="str">
            <v>Bank of Baroda</v>
          </cell>
          <cell r="S7094" t="str">
            <v>Boranada, Jodhpur - 342012</v>
          </cell>
          <cell r="T7094" t="str">
            <v>BARB0BORANA</v>
          </cell>
          <cell r="U7094" t="str">
            <v>31730200000209</v>
          </cell>
          <cell r="V7094" t="str">
            <v>Current</v>
          </cell>
          <cell r="W7094" t="str">
            <v>KANPUR@ASGEYEHOSPITAL.COM</v>
          </cell>
        </row>
        <row r="7095">
          <cell r="K7095" t="str">
            <v>8900080381391</v>
          </cell>
          <cell r="L7095" t="str">
            <v>Non- tertiary</v>
          </cell>
          <cell r="M7095" t="str">
            <v>Multi</v>
          </cell>
          <cell r="N7095" t="str">
            <v/>
          </cell>
          <cell r="R7095" t="str">
            <v>NA</v>
          </cell>
          <cell r="S7095" t="str">
            <v>NA</v>
          </cell>
          <cell r="T7095" t="str">
            <v>NA</v>
          </cell>
          <cell r="U7095" t="str">
            <v>NA</v>
          </cell>
          <cell r="V7095" t="str">
            <v>NA</v>
          </cell>
          <cell r="W7095" t="str">
            <v>SANKALPHOSPITAL2014@GMAIL.COM</v>
          </cell>
        </row>
        <row r="7096">
          <cell r="K7096" t="str">
            <v>8900080117723</v>
          </cell>
          <cell r="L7096" t="str">
            <v>Non- tertiary</v>
          </cell>
          <cell r="M7096" t="str">
            <v>NA</v>
          </cell>
          <cell r="N7096" t="str">
            <v>222081</v>
          </cell>
          <cell r="R7096" t="str">
            <v>Indian Overseas Bank</v>
          </cell>
          <cell r="S7096" t="str">
            <v>ABOVE BIG CINEMA MORESHWAR,Pen Moreswar, Andirakanch, Pin - 402107</v>
          </cell>
          <cell r="T7096" t="str">
            <v>IOBA0001457</v>
          </cell>
          <cell r="U7096" t="str">
            <v>145702000000137</v>
          </cell>
          <cell r="V7096" t="str">
            <v>current</v>
          </cell>
          <cell r="W7096" t="str">
            <v>SMHATRE17@GMAIL.COM</v>
          </cell>
        </row>
        <row r="7097">
          <cell r="K7097" t="str">
            <v>8900080377646</v>
          </cell>
          <cell r="L7097" t="str">
            <v>Non- tertiary</v>
          </cell>
          <cell r="M7097" t="str">
            <v>NA</v>
          </cell>
          <cell r="N7097" t="str">
            <v>27642764</v>
          </cell>
          <cell r="R7097" t="str">
            <v>THE SOUTH INDIAN BANK</v>
          </cell>
          <cell r="S7097" t="str">
            <v>NIGDI BRANCH, PUNE - 411044</v>
          </cell>
          <cell r="T7097" t="str">
            <v>SIBL0000561</v>
          </cell>
          <cell r="U7097" t="str">
            <v>0561081000000037</v>
          </cell>
          <cell r="V7097" t="str">
            <v>Current</v>
          </cell>
          <cell r="W7097" t="str">
            <v>PANORTHO.INSURANCE@GMAIL.COM</v>
          </cell>
        </row>
        <row r="7098">
          <cell r="K7098" t="str">
            <v>8900080076297</v>
          </cell>
          <cell r="L7098" t="str">
            <v>Non- tertiary</v>
          </cell>
          <cell r="M7098" t="str">
            <v>NA</v>
          </cell>
          <cell r="N7098" t="str">
            <v>08742 - 232423 / 23242408742 - 232423 / 232424</v>
          </cell>
          <cell r="R7098" t="str">
            <v>State Bank of India</v>
          </cell>
          <cell r="S7098" t="str">
            <v>11-4-25, Wyra road dist, Khammam, Andhra pradesh - 507002</v>
          </cell>
          <cell r="T7098" t="str">
            <v>SBIN0005817</v>
          </cell>
          <cell r="U7098" t="str">
            <v>36876588872</v>
          </cell>
          <cell r="V7098" t="str">
            <v>Current</v>
          </cell>
          <cell r="W7098" t="str">
            <v>INFO@AKHILAEYE.IN</v>
          </cell>
        </row>
        <row r="7099">
          <cell r="K7099" t="str">
            <v>8900080371088</v>
          </cell>
          <cell r="L7099" t="str">
            <v>Non- tertiary</v>
          </cell>
          <cell r="M7099" t="str">
            <v>NA</v>
          </cell>
          <cell r="N7099" t="str">
            <v>772772/7900771771/7900999414</v>
          </cell>
          <cell r="R7099" t="str">
            <v>Punjab National Bank</v>
          </cell>
          <cell r="S7099" t="str">
            <v>Rudrapur, Uttarkhand - 263153</v>
          </cell>
          <cell r="T7099" t="str">
            <v>PUNB0083300</v>
          </cell>
          <cell r="U7099" t="str">
            <v>0833002100027143</v>
          </cell>
          <cell r="V7099" t="str">
            <v>current</v>
          </cell>
          <cell r="W7099" t="str">
            <v>TPA@THEMEDICITYRUDRAPUR.COM</v>
          </cell>
        </row>
        <row r="7100">
          <cell r="K7100" t="str">
            <v>8900080408586</v>
          </cell>
          <cell r="L7100" t="str">
            <v>Tertiary</v>
          </cell>
          <cell r="M7100" t="str">
            <v>Multi</v>
          </cell>
          <cell r="N7100" t="str">
            <v/>
          </cell>
          <cell r="R7100" t="str">
            <v>NA</v>
          </cell>
          <cell r="S7100" t="str">
            <v>NA</v>
          </cell>
          <cell r="T7100" t="str">
            <v>NA</v>
          </cell>
          <cell r="U7100" t="str">
            <v>NA</v>
          </cell>
          <cell r="V7100" t="str">
            <v>NA</v>
          </cell>
          <cell r="W7100" t="str">
            <v>SATISHVASIREDDY97@YAHOO.COM</v>
          </cell>
        </row>
        <row r="7101">
          <cell r="K7101" t="str">
            <v>8900080411913</v>
          </cell>
          <cell r="L7101" t="str">
            <v>Non- tertiary</v>
          </cell>
          <cell r="M7101" t="str">
            <v>Single</v>
          </cell>
          <cell r="N7101" t="str">
            <v>9923025465</v>
          </cell>
          <cell r="R7101" t="str">
            <v>CITIZEN CREDIT CO-OPERATIVE BANK LTD</v>
          </cell>
          <cell r="S7101" t="str">
            <v>SUGANDI HEIGHTS, GR FLR, KHARODI NAKA, BOLINJ, VIRAR WEST - 401303</v>
          </cell>
          <cell r="T7101" t="str">
            <v>CCBL0209035</v>
          </cell>
          <cell r="U7101" t="str">
            <v>2090351000000003</v>
          </cell>
          <cell r="V7101" t="str">
            <v>Current</v>
          </cell>
          <cell r="W7101" t="str">
            <v>ANANDNETRALAYA19@GMAIL.COM</v>
          </cell>
        </row>
        <row r="7102">
          <cell r="K7102" t="str">
            <v>8900080391864</v>
          </cell>
          <cell r="L7102" t="str">
            <v>Non- tertiary</v>
          </cell>
          <cell r="M7102" t="str">
            <v>Multi</v>
          </cell>
          <cell r="N7102" t="str">
            <v>9116161690</v>
          </cell>
          <cell r="R7102" t="str">
            <v>HDFC BANK LTD.</v>
          </cell>
          <cell r="S7102" t="str">
            <v>PAL ROAD, JODHPUR</v>
          </cell>
          <cell r="T7102" t="str">
            <v>HDFC0002660</v>
          </cell>
          <cell r="U7102" t="str">
            <v>50200024564791</v>
          </cell>
          <cell r="V7102" t="str">
            <v>Current</v>
          </cell>
          <cell r="W7102" t="str">
            <v>NEOKIDSTPA@GMAIL.COM</v>
          </cell>
        </row>
        <row r="7103">
          <cell r="K7103" t="str">
            <v>8900080377967</v>
          </cell>
          <cell r="L7103" t="str">
            <v>Non- tertiary</v>
          </cell>
          <cell r="M7103" t="str">
            <v>NA</v>
          </cell>
          <cell r="N7103" t="str">
            <v/>
          </cell>
          <cell r="R7103" t="str">
            <v>Axis Bank Ltd</v>
          </cell>
          <cell r="S7103" t="str">
            <v>Ulhasnagar, Thane - 421005</v>
          </cell>
          <cell r="T7103" t="str">
            <v>UTIB0001053</v>
          </cell>
          <cell r="U7103" t="str">
            <v>912020058439830</v>
          </cell>
          <cell r="V7103" t="str">
            <v>Current</v>
          </cell>
          <cell r="W7103" t="str">
            <v>TPA.SAICRITICARE@GMAIL.COM</v>
          </cell>
        </row>
        <row r="7104">
          <cell r="K7104" t="str">
            <v>8900080414402</v>
          </cell>
          <cell r="L7104" t="str">
            <v>Non- tertiary</v>
          </cell>
          <cell r="M7104" t="str">
            <v>Multi</v>
          </cell>
          <cell r="N7104" t="str">
            <v/>
          </cell>
          <cell r="R7104" t="str">
            <v>BANK OF BARODA</v>
          </cell>
          <cell r="S7104" t="str">
            <v>BHOPAL- 462024</v>
          </cell>
          <cell r="T7104" t="str">
            <v>BARB0HOSHRD</v>
          </cell>
          <cell r="U7104" t="str">
            <v>37160200000076</v>
          </cell>
          <cell r="V7104" t="str">
            <v>CURRENT</v>
          </cell>
          <cell r="W7104" t="str">
            <v>TPA.VARDHMANHOSPITAL20@GMAIL.COM</v>
          </cell>
        </row>
        <row r="7105">
          <cell r="K7105" t="str">
            <v>8900080388581</v>
          </cell>
          <cell r="L7105" t="str">
            <v>Non- tertiary</v>
          </cell>
          <cell r="M7105" t="str">
            <v>NA</v>
          </cell>
          <cell r="N7105" t="str">
            <v>8369594006</v>
          </cell>
          <cell r="R7105" t="str">
            <v>STATE BANK OF INDIA</v>
          </cell>
          <cell r="S7105" t="str">
            <v>SHOP NO 4 &amp; 5, MANISHA HEIGHTS , BALRAJESHWAR ROAD, VAISHALI MULUND, WEST MUMBAI - 400080</v>
          </cell>
          <cell r="T7105" t="str">
            <v>SBIN0015149</v>
          </cell>
          <cell r="U7105" t="str">
            <v>38980606321</v>
          </cell>
          <cell r="V7105" t="str">
            <v>Current</v>
          </cell>
          <cell r="W7105" t="str">
            <v>INFO@UNIVERSALHOSPITAL.ORG</v>
          </cell>
        </row>
        <row r="7106">
          <cell r="K7106" t="str">
            <v>8900080396234</v>
          </cell>
          <cell r="L7106" t="str">
            <v>Non- tertiary</v>
          </cell>
          <cell r="M7106" t="str">
            <v>Single</v>
          </cell>
          <cell r="N7106" t="str">
            <v/>
          </cell>
          <cell r="R7106" t="str">
            <v>BANK OF INDIA</v>
          </cell>
          <cell r="S7106" t="str">
            <v>Fatima Nagar, Pune Solapur Road</v>
          </cell>
          <cell r="T7106" t="str">
            <v>BKID0000509</v>
          </cell>
          <cell r="U7106" t="str">
            <v>050920110000465</v>
          </cell>
          <cell r="V7106" t="str">
            <v>Current</v>
          </cell>
          <cell r="W7106" t="str">
            <v>MGR.OPERATIONS@RAMMANGALHF.COM</v>
          </cell>
        </row>
        <row r="7107">
          <cell r="K7107" t="str">
            <v>8900080373815</v>
          </cell>
          <cell r="L7107" t="str">
            <v>Non- tertiary</v>
          </cell>
          <cell r="M7107" t="str">
            <v>NA</v>
          </cell>
          <cell r="N7107" t="str">
            <v/>
          </cell>
          <cell r="R7107" t="str">
            <v>BANK OF BARODA</v>
          </cell>
          <cell r="S7107" t="str">
            <v>NEW DELHI- 110001</v>
          </cell>
          <cell r="T7107" t="str">
            <v>BARB0PARLIA</v>
          </cell>
          <cell r="U7107" t="str">
            <v>05860200001806</v>
          </cell>
          <cell r="V7107" t="str">
            <v>CURRENT</v>
          </cell>
          <cell r="W7107" t="str">
            <v>TPA@EYE7.IN</v>
          </cell>
        </row>
        <row r="7108">
          <cell r="K7108" t="str">
            <v>8900080361690</v>
          </cell>
          <cell r="L7108" t="str">
            <v>Non- tertiary</v>
          </cell>
          <cell r="M7108" t="str">
            <v xml:space="preserve">Multi </v>
          </cell>
          <cell r="N7108" t="str">
            <v/>
          </cell>
          <cell r="R7108" t="str">
            <v>Saraswat Co-operative Bank Ltd</v>
          </cell>
          <cell r="S7108" t="str">
            <v>Cts no.15308/71/72, Garkheda, opp gajanan maharaj temple complex, Aurangabad - 431005</v>
          </cell>
          <cell r="T7108" t="str">
            <v>SRCB0000098</v>
          </cell>
          <cell r="U7108" t="str">
            <v>098100100001614</v>
          </cell>
          <cell r="V7108" t="str">
            <v>Current</v>
          </cell>
          <cell r="W7108" t="str">
            <v>SRUSHTIHOSPITAL999@GMAIL.COM</v>
          </cell>
        </row>
        <row r="7109">
          <cell r="K7109" t="str">
            <v>8900080379879</v>
          </cell>
          <cell r="L7109" t="str">
            <v>Non- tertiary</v>
          </cell>
          <cell r="M7109" t="str">
            <v>NA</v>
          </cell>
          <cell r="N7109" t="str">
            <v/>
          </cell>
          <cell r="R7109" t="str">
            <v>State Bank of India</v>
          </cell>
          <cell r="S7109" t="str">
            <v>Plot no.1/2, Surajmal compound, lalkijan, Ghaziabad, uttar pradesh - 201002</v>
          </cell>
          <cell r="T7109" t="str">
            <v>SBIN0013409</v>
          </cell>
          <cell r="U7109" t="str">
            <v>36388940457</v>
          </cell>
          <cell r="V7109" t="str">
            <v>current</v>
          </cell>
          <cell r="W7109" t="str">
            <v>AHCSYTC@GMAIL.COM</v>
          </cell>
        </row>
        <row r="7110">
          <cell r="K7110" t="str">
            <v>8900080388727</v>
          </cell>
          <cell r="L7110" t="str">
            <v>Non- tertiary</v>
          </cell>
          <cell r="M7110" t="str">
            <v>Multi</v>
          </cell>
          <cell r="N7110" t="str">
            <v/>
          </cell>
          <cell r="R7110" t="str">
            <v>ICICI Bank Ltd</v>
          </cell>
          <cell r="S7110" t="str">
            <v>DOMBIVALI WEST BRANCH</v>
          </cell>
          <cell r="T7110" t="str">
            <v>ICIC0001489</v>
          </cell>
          <cell r="U7110" t="str">
            <v>148905001302</v>
          </cell>
          <cell r="V7110" t="str">
            <v>Current</v>
          </cell>
          <cell r="W7110" t="str">
            <v>SAWANTHOSPITALTPA@GMAIL.COM</v>
          </cell>
        </row>
        <row r="7111">
          <cell r="K7111" t="str">
            <v>8900080398887</v>
          </cell>
          <cell r="L7111" t="str">
            <v>NA</v>
          </cell>
          <cell r="M7111" t="str">
            <v xml:space="preserve">Multi </v>
          </cell>
          <cell r="N7111" t="str">
            <v/>
          </cell>
          <cell r="R7111" t="str">
            <v>HDFC BANK</v>
          </cell>
          <cell r="S7111" t="str">
            <v>SHEHDOL MP- 484001.</v>
          </cell>
          <cell r="T7111" t="str">
            <v>HDFC0001778</v>
          </cell>
          <cell r="U7111" t="str">
            <v>59281099999999</v>
          </cell>
          <cell r="V7111" t="str">
            <v>CURRENT</v>
          </cell>
          <cell r="W7111" t="str">
            <v>DEVANTAMEDICLAIM2645@GMAIL.COM</v>
          </cell>
        </row>
        <row r="7112">
          <cell r="K7112" t="str">
            <v>8900080421295</v>
          </cell>
          <cell r="L7112" t="str">
            <v>Non- tertiary</v>
          </cell>
          <cell r="M7112" t="str">
            <v>NA</v>
          </cell>
          <cell r="N7112" t="str">
            <v/>
          </cell>
          <cell r="R7112" t="str">
            <v>AXIS BANK LTD</v>
          </cell>
          <cell r="S7112" t="str">
            <v>JAIPUR- 302019</v>
          </cell>
          <cell r="T7112" t="str">
            <v>UTIB0003235</v>
          </cell>
          <cell r="U7112" t="str">
            <v>917020065387972</v>
          </cell>
          <cell r="V7112" t="str">
            <v>CURRENT</v>
          </cell>
          <cell r="W7112" t="str">
            <v>MANASHOSPITALJAIPUR@GMAIL.COM</v>
          </cell>
        </row>
        <row r="7113">
          <cell r="K7113" t="str">
            <v>8900080377721</v>
          </cell>
          <cell r="L7113" t="str">
            <v>Non- tertiary</v>
          </cell>
          <cell r="M7113" t="str">
            <v>Multi</v>
          </cell>
          <cell r="N7113" t="str">
            <v>0</v>
          </cell>
          <cell r="R7113" t="str">
            <v>HDFC BANK</v>
          </cell>
          <cell r="S7113" t="str">
            <v>Shapath-iii, Nr. Gnhc Towers, Sarkhej-gandhinagar Highway. Bodakdevahmedabad380054</v>
          </cell>
          <cell r="T7113" t="str">
            <v>HDFC0000306</v>
          </cell>
          <cell r="U7113" t="str">
            <v>50200012460766</v>
          </cell>
          <cell r="V7113" t="str">
            <v>Current</v>
          </cell>
          <cell r="W7113" t="str">
            <v>MEDICLAIM1.SURAT@SHALBY.IN</v>
          </cell>
        </row>
        <row r="7114">
          <cell r="K7114" t="str">
            <v>8900080375444</v>
          </cell>
          <cell r="L7114" t="str">
            <v>Non- tertiary</v>
          </cell>
          <cell r="M7114" t="str">
            <v>NA</v>
          </cell>
          <cell r="N7114" t="str">
            <v>27750000</v>
          </cell>
          <cell r="R7114" t="str">
            <v>Axis Bank Ltd</v>
          </cell>
          <cell r="S7114" t="str">
            <v>Vakola, Mumbai - 400055</v>
          </cell>
          <cell r="T7114" t="str">
            <v>UTIB0001244</v>
          </cell>
          <cell r="U7114" t="str">
            <v>917020049469872</v>
          </cell>
          <cell r="V7114" t="str">
            <v>Current</v>
          </cell>
          <cell r="W7114" t="str">
            <v>CASHLESS@MPCTHOSPITAL.IN</v>
          </cell>
        </row>
        <row r="7115">
          <cell r="K7115" t="str">
            <v>8900080377103</v>
          </cell>
          <cell r="L7115" t="str">
            <v>Non- tertiary</v>
          </cell>
          <cell r="M7115" t="str">
            <v>NA</v>
          </cell>
          <cell r="N7115" t="str">
            <v>4949555/49495566</v>
          </cell>
          <cell r="R7115" t="str">
            <v>ICICI Bank</v>
          </cell>
          <cell r="S7115" t="str">
            <v>Plot no.5&amp;6, Lsc 3, Dwarka Sector - 6, New Delhi - 110075</v>
          </cell>
          <cell r="T7115" t="str">
            <v>ICIC0000843</v>
          </cell>
          <cell r="U7115" t="str">
            <v>084305000950</v>
          </cell>
          <cell r="V7115" t="str">
            <v>Current</v>
          </cell>
          <cell r="W7115" t="str">
            <v>TPA.AHHS@GMAIL.COM</v>
          </cell>
        </row>
        <row r="7116">
          <cell r="K7116" t="str">
            <v>8900080385375</v>
          </cell>
          <cell r="L7116" t="str">
            <v>Non- tertiary</v>
          </cell>
          <cell r="M7116" t="str">
            <v>Multi</v>
          </cell>
          <cell r="N7116" t="str">
            <v/>
          </cell>
          <cell r="R7116" t="str">
            <v>NA</v>
          </cell>
          <cell r="S7116" t="str">
            <v>NA</v>
          </cell>
          <cell r="T7116" t="str">
            <v>NA</v>
          </cell>
          <cell r="U7116" t="str">
            <v>NA</v>
          </cell>
          <cell r="V7116" t="str">
            <v>NA</v>
          </cell>
          <cell r="W7116" t="str">
            <v>HASANAMBAHOSPITAL@GMAIL.COM</v>
          </cell>
        </row>
        <row r="7117">
          <cell r="K7117" t="str">
            <v>8900080410893</v>
          </cell>
          <cell r="L7117" t="str">
            <v>Non- tertiary</v>
          </cell>
          <cell r="M7117" t="str">
            <v>Single</v>
          </cell>
          <cell r="N7117" t="str">
            <v/>
          </cell>
          <cell r="R7117" t="str">
            <v>SARASWAT BANK</v>
          </cell>
          <cell r="S7117" t="str">
            <v>Madhushree, Plot No. 85, District Business Centre, Sector 17, Vashi, Navi Mumbai - 400703.</v>
          </cell>
          <cell r="T7117" t="str">
            <v>SRCB0000043</v>
          </cell>
          <cell r="U7117" t="str">
            <v>043100101382727</v>
          </cell>
          <cell r="V7117" t="str">
            <v>Current</v>
          </cell>
          <cell r="W7117" t="str">
            <v>CLEARVISIONCLINIC@GMAIL.COM</v>
          </cell>
        </row>
        <row r="7118">
          <cell r="K7118" t="str">
            <v>8900080382169</v>
          </cell>
          <cell r="L7118" t="str">
            <v>Non- tertiary</v>
          </cell>
          <cell r="M7118" t="str">
            <v>NA</v>
          </cell>
          <cell r="N7118" t="str">
            <v>2477777/888</v>
          </cell>
          <cell r="R7118" t="str">
            <v>THE KALUPUR COMMERCIAL CO-OPERATIVE BANK LIMITED</v>
          </cell>
          <cell r="S7118" t="str">
            <v>51, PUNITNAGAR SOCIETY, OPP. VACCINE INSTITUTE, OLD PADRA ROAD, VADODARA - 390007</v>
          </cell>
          <cell r="T7118" t="str">
            <v>KCCB0VDD024</v>
          </cell>
          <cell r="U7118" t="str">
            <v>02420101020</v>
          </cell>
          <cell r="V7118" t="str">
            <v>Current</v>
          </cell>
          <cell r="W7118" t="str">
            <v>INFO@TRICOLOURHOSPITALS.COM</v>
          </cell>
        </row>
        <row r="7119">
          <cell r="K7119" t="str">
            <v>8900080370081</v>
          </cell>
          <cell r="L7119" t="str">
            <v>Non- tertiary</v>
          </cell>
          <cell r="M7119" t="str">
            <v>NA</v>
          </cell>
          <cell r="N7119" t="str">
            <v>0484 2607744</v>
          </cell>
          <cell r="R7119" t="str">
            <v>Bank of India</v>
          </cell>
          <cell r="S7119" t="str">
            <v>U C College Branch, Aluva - 683102</v>
          </cell>
          <cell r="T7119" t="str">
            <v>BKID0008566</v>
          </cell>
          <cell r="U7119" t="str">
            <v>856620110000121</v>
          </cell>
          <cell r="V7119" t="str">
            <v>Current</v>
          </cell>
          <cell r="W7119" t="str">
            <v>INFO@KOCHIEYECARE.COM</v>
          </cell>
        </row>
        <row r="7120">
          <cell r="K7120" t="str">
            <v>8900080364141</v>
          </cell>
          <cell r="L7120" t="str">
            <v>Non- tertiary</v>
          </cell>
          <cell r="M7120" t="str">
            <v>NA</v>
          </cell>
          <cell r="N7120" t="str">
            <v>01274-255800</v>
          </cell>
          <cell r="R7120" t="str">
            <v>Bank of Baroda</v>
          </cell>
          <cell r="S7120" t="str">
            <v>Brass Market, Rewari, Haryana - 123401</v>
          </cell>
          <cell r="T7120" t="str">
            <v>BARB0BRASSM</v>
          </cell>
          <cell r="U7120" t="str">
            <v>52330200000117</v>
          </cell>
          <cell r="V7120" t="str">
            <v>Current</v>
          </cell>
          <cell r="W7120" t="str">
            <v>VATSALYAHOSPITALREWARI@GMAIL.COM</v>
          </cell>
        </row>
        <row r="7121">
          <cell r="K7121" t="str">
            <v>8900080385092</v>
          </cell>
          <cell r="L7121" t="str">
            <v>Non- tertiary</v>
          </cell>
          <cell r="M7121" t="str">
            <v>NA</v>
          </cell>
          <cell r="N7121" t="str">
            <v/>
          </cell>
          <cell r="R7121" t="str">
            <v>Axis Bank Ltd</v>
          </cell>
          <cell r="S7121" t="str">
            <v>Gandhi Maidan, Patna - 800001</v>
          </cell>
          <cell r="T7121" t="str">
            <v>UTIB0003494</v>
          </cell>
          <cell r="U7121" t="str">
            <v>917020041419651</v>
          </cell>
          <cell r="V7121" t="str">
            <v>Current</v>
          </cell>
          <cell r="W7121" t="str">
            <v>KPSINHASSHOSPITALTPA@GMAIL.COM</v>
          </cell>
        </row>
        <row r="7122">
          <cell r="K7122" t="str">
            <v>8900080415188</v>
          </cell>
          <cell r="L7122" t="str">
            <v>Non- tertiary</v>
          </cell>
          <cell r="M7122" t="str">
            <v>Multi</v>
          </cell>
          <cell r="N7122" t="str">
            <v/>
          </cell>
          <cell r="R7122" t="str">
            <v>NA</v>
          </cell>
          <cell r="S7122" t="str">
            <v>NA</v>
          </cell>
          <cell r="T7122" t="str">
            <v>NA</v>
          </cell>
          <cell r="U7122" t="str">
            <v>NA</v>
          </cell>
          <cell r="V7122" t="str">
            <v>NA</v>
          </cell>
          <cell r="W7122" t="str">
            <v>MEDICUREHOSPITALBHANDUP@GMAIL.COM</v>
          </cell>
        </row>
        <row r="7123">
          <cell r="K7123" t="str">
            <v>8900080387232</v>
          </cell>
          <cell r="L7123" t="str">
            <v>Non- tertiary</v>
          </cell>
          <cell r="M7123" t="str">
            <v>NA</v>
          </cell>
          <cell r="N7123" t="str">
            <v/>
          </cell>
          <cell r="R7123" t="str">
            <v>Union Bank Of India</v>
          </cell>
          <cell r="S7123" t="str">
            <v>Housing Board colony, Siddipet Branch, Medak, Telangana - 502103</v>
          </cell>
          <cell r="T7123" t="str">
            <v>UBIN0825590</v>
          </cell>
          <cell r="U7123" t="str">
            <v>255911100000487</v>
          </cell>
          <cell r="V7123" t="str">
            <v>Current</v>
          </cell>
          <cell r="W7123" t="str">
            <v>sushruthahospitaltpa@gmail.com</v>
          </cell>
        </row>
        <row r="7124">
          <cell r="K7124" t="str">
            <v>8900080061828</v>
          </cell>
          <cell r="L7124" t="str">
            <v>Non- tertiary</v>
          </cell>
          <cell r="M7124" t="str">
            <v>Multi</v>
          </cell>
          <cell r="N7124" t="str">
            <v/>
          </cell>
          <cell r="R7124" t="str">
            <v>BANK OF INDIA</v>
          </cell>
          <cell r="S7124" t="str">
            <v>NIRMAN NAGAR BRANCH</v>
          </cell>
          <cell r="T7124" t="str">
            <v>BKID0007485</v>
          </cell>
          <cell r="U7124" t="str">
            <v>748520110000011</v>
          </cell>
          <cell r="V7124" t="str">
            <v>Current</v>
          </cell>
          <cell r="W7124" t="str">
            <v>KRISHNAHEARTHOSPITAL@REDIFFMAIL.COM</v>
          </cell>
        </row>
        <row r="7125">
          <cell r="K7125" t="str">
            <v>8900080430679</v>
          </cell>
          <cell r="L7125" t="str">
            <v>Non- tertiary</v>
          </cell>
          <cell r="M7125" t="str">
            <v>Single</v>
          </cell>
          <cell r="N7125" t="str">
            <v/>
          </cell>
          <cell r="R7125" t="str">
            <v>BANK OF INDIA</v>
          </cell>
          <cell r="S7125" t="str">
            <v>MEHSANA BRANCH, MEHSANA , GUJARAT - 384002</v>
          </cell>
          <cell r="T7125" t="str">
            <v>BKID0002203</v>
          </cell>
          <cell r="U7125" t="str">
            <v>220310110004084</v>
          </cell>
          <cell r="V7125" t="str">
            <v>current</v>
          </cell>
          <cell r="W7125" t="str">
            <v>ABHAYORTHOPAEDICHOSPITAL@GMAIL.COM</v>
          </cell>
        </row>
        <row r="7126">
          <cell r="K7126" t="str">
            <v>8900080385214</v>
          </cell>
          <cell r="L7126" t="str">
            <v>Non- tertiary</v>
          </cell>
          <cell r="M7126" t="str">
            <v>NA</v>
          </cell>
          <cell r="N7126" t="str">
            <v>9232141564,27929990481-2792999</v>
          </cell>
          <cell r="R7126" t="str">
            <v>FEDERAL BANK</v>
          </cell>
          <cell r="S7126" t="str">
            <v>Excalibur Tower, Thellakom, Kerala 686630</v>
          </cell>
          <cell r="T7126" t="str">
            <v>FDRL0001823</v>
          </cell>
          <cell r="U7126" t="str">
            <v>18230200001405</v>
          </cell>
          <cell r="V7126" t="str">
            <v>Current</v>
          </cell>
          <cell r="W7126" t="str">
            <v>INFO@MITERA.IN</v>
          </cell>
        </row>
        <row r="7127">
          <cell r="K7127" t="str">
            <v>8900080390072</v>
          </cell>
          <cell r="L7127" t="str">
            <v>Non- tertiary</v>
          </cell>
          <cell r="M7127" t="str">
            <v>Multi</v>
          </cell>
          <cell r="N7127" t="str">
            <v/>
          </cell>
          <cell r="R7127" t="str">
            <v>NUTAN NAGARIK SAHAKARI BANK LTD</v>
          </cell>
          <cell r="S7127" t="str">
            <v>NR ISANPUR BUS STAND , ISANPUR , AHMEDABAD - 382443</v>
          </cell>
          <cell r="T7127" t="str">
            <v>NNSB0128013</v>
          </cell>
          <cell r="U7127" t="str">
            <v>013138230002882</v>
          </cell>
          <cell r="V7127" t="str">
            <v>Current</v>
          </cell>
          <cell r="W7127" t="str">
            <v>CASHLESS.RATANHOSPITAL@GMAIL.COM</v>
          </cell>
        </row>
        <row r="7128">
          <cell r="K7128" t="str">
            <v>8900080363526</v>
          </cell>
          <cell r="L7128" t="str">
            <v>Non- tertiary</v>
          </cell>
          <cell r="M7128" t="str">
            <v>NA</v>
          </cell>
          <cell r="N7128" t="str">
            <v/>
          </cell>
          <cell r="R7128" t="str">
            <v>State Bank of India</v>
          </cell>
          <cell r="S7128" t="str">
            <v>Sco no.9, Sector 1, Rohtak - 124001</v>
          </cell>
          <cell r="T7128" t="str">
            <v>SBIN0014637</v>
          </cell>
          <cell r="U7128" t="str">
            <v>35705658755</v>
          </cell>
          <cell r="V7128" t="str">
            <v>Current</v>
          </cell>
          <cell r="W7128" t="str">
            <v>nobleheart.ssplhospital@gmail.com</v>
          </cell>
        </row>
        <row r="7129">
          <cell r="K7129" t="str">
            <v>8900080383432</v>
          </cell>
          <cell r="L7129" t="str">
            <v>Non- tertiary</v>
          </cell>
          <cell r="M7129" t="str">
            <v>Multi</v>
          </cell>
          <cell r="N7129" t="str">
            <v>2241711/9999564040</v>
          </cell>
          <cell r="R7129" t="str">
            <v>ICICI BANK</v>
          </cell>
          <cell r="S7129" t="str">
            <v>Icici Bank Ltd. , 21 5 Milestone Mathura Road, Aggarwal Wood Industries, Ballabgarh, Faridabad, Haryana- 121004</v>
          </cell>
          <cell r="T7129" t="str">
            <v>ICIC0001401</v>
          </cell>
          <cell r="U7129" t="str">
            <v>140105001557</v>
          </cell>
          <cell r="V7129" t="str">
            <v>Current</v>
          </cell>
          <cell r="W7129" t="str">
            <v>MANAVTAHOSPITALS2017@GMAIL.COM</v>
          </cell>
        </row>
        <row r="7130">
          <cell r="K7130" t="str">
            <v>8900080475991</v>
          </cell>
          <cell r="L7130" t="str">
            <v>Non- tertiary</v>
          </cell>
          <cell r="M7130" t="str">
            <v xml:space="preserve">Single </v>
          </cell>
          <cell r="N7130" t="str">
            <v/>
          </cell>
          <cell r="R7130" t="str">
            <v>STATE BANK OF INDIA</v>
          </cell>
          <cell r="S7130" t="str">
            <v>B E G AND CENTRE KIRKEE P B NO 13, BEG KHADKI PUNE MAHARASHTRA 411003</v>
          </cell>
          <cell r="T7130" t="str">
            <v>SBIN0009063</v>
          </cell>
          <cell r="U7130" t="str">
            <v>40599082788</v>
          </cell>
          <cell r="V7130" t="str">
            <v>Current</v>
          </cell>
          <cell r="W7130" t="str">
            <v>SAIDEEPENTHOSPITAL@GMAIL.COM</v>
          </cell>
        </row>
        <row r="7131">
          <cell r="K7131" t="str">
            <v>8900080355309</v>
          </cell>
          <cell r="L7131" t="str">
            <v>Non- tertiary</v>
          </cell>
          <cell r="M7131" t="str">
            <v>NA</v>
          </cell>
          <cell r="N7131" t="str">
            <v>2677600</v>
          </cell>
          <cell r="R7131" t="str">
            <v>APNA Sahakari Bank Ltd</v>
          </cell>
          <cell r="S7131" t="str">
            <v>Rajarampuri, Kolhapur - 416008</v>
          </cell>
          <cell r="T7131" t="str">
            <v>ASBL0000037</v>
          </cell>
          <cell r="U7131" t="str">
            <v>037013100000005</v>
          </cell>
          <cell r="V7131" t="str">
            <v>Cash Credit</v>
          </cell>
          <cell r="W7131" t="str">
            <v>MEDICLAIM@ATHAAYUHOSPITAL.COM</v>
          </cell>
        </row>
        <row r="7132">
          <cell r="K7132" t="str">
            <v>8900080379107</v>
          </cell>
          <cell r="L7132" t="str">
            <v>NA</v>
          </cell>
          <cell r="M7132" t="str">
            <v>Multi</v>
          </cell>
          <cell r="N7132" t="str">
            <v>264444</v>
          </cell>
          <cell r="R7132" t="str">
            <v>NA</v>
          </cell>
          <cell r="S7132" t="str">
            <v>NA</v>
          </cell>
          <cell r="T7132" t="str">
            <v>NA</v>
          </cell>
          <cell r="U7132" t="str">
            <v>NA</v>
          </cell>
          <cell r="V7132" t="str">
            <v>NA</v>
          </cell>
          <cell r="W7132" t="str">
            <v>INSURANCE.YIMSBJP@GMAIL.COM</v>
          </cell>
        </row>
        <row r="7133">
          <cell r="K7133" t="str">
            <v>8900080495562</v>
          </cell>
          <cell r="L7133" t="str">
            <v>Non- tertiary</v>
          </cell>
          <cell r="M7133" t="str">
            <v>Multi</v>
          </cell>
          <cell r="N7133" t="str">
            <v/>
          </cell>
          <cell r="R7133" t="str">
            <v>NA</v>
          </cell>
          <cell r="S7133" t="str">
            <v>NA</v>
          </cell>
          <cell r="T7133" t="str">
            <v>NA</v>
          </cell>
          <cell r="U7133" t="str">
            <v>NA</v>
          </cell>
          <cell r="V7133" t="str">
            <v>NA</v>
          </cell>
          <cell r="W7133" t="str">
            <v>NIGHTENGLENURSINGHOME@GMAIL.COM</v>
          </cell>
        </row>
        <row r="7134">
          <cell r="K7134" t="str">
            <v>8900080383777</v>
          </cell>
          <cell r="L7134" t="str">
            <v>Non- tertiary</v>
          </cell>
          <cell r="M7134" t="str">
            <v>NA</v>
          </cell>
          <cell r="N7134" t="str">
            <v/>
          </cell>
          <cell r="R7134" t="str">
            <v>ICICI BANK LTD</v>
          </cell>
          <cell r="S7134" t="str">
            <v>ICICI BANK LTD</v>
          </cell>
          <cell r="T7134" t="str">
            <v>ICIC0001640</v>
          </cell>
          <cell r="U7134" t="str">
            <v>164005000257</v>
          </cell>
          <cell r="V7134" t="str">
            <v>current</v>
          </cell>
          <cell r="W7134" t="str">
            <v/>
          </cell>
        </row>
        <row r="7135">
          <cell r="K7135" t="str">
            <v>8900080460645</v>
          </cell>
          <cell r="L7135" t="str">
            <v>Non- tertiary</v>
          </cell>
          <cell r="M7135" t="str">
            <v>Multi</v>
          </cell>
          <cell r="N7135" t="str">
            <v/>
          </cell>
          <cell r="R7135" t="str">
            <v>UNION BANK</v>
          </cell>
          <cell r="S7135" t="str">
            <v>191A 1 Madras Road,Opp.Clock Tower,Cuddapah 516001</v>
          </cell>
          <cell r="T7135" t="str">
            <v>UBIN0900486</v>
          </cell>
          <cell r="U7135" t="str">
            <v>004821010000001</v>
          </cell>
          <cell r="V7135" t="str">
            <v>Current</v>
          </cell>
          <cell r="W7135" t="str">
            <v>INSURANCEUMAMAHESWARIHOSPITAL@GMAIL.COM</v>
          </cell>
        </row>
        <row r="7136">
          <cell r="K7136" t="str">
            <v>8900080385726</v>
          </cell>
          <cell r="L7136" t="str">
            <v>Non- tertiary</v>
          </cell>
          <cell r="M7136" t="str">
            <v xml:space="preserve">Single </v>
          </cell>
          <cell r="N7136" t="str">
            <v>7500046789</v>
          </cell>
          <cell r="R7136" t="str">
            <v>HDFC BANK</v>
          </cell>
          <cell r="S7136" t="str">
            <v>MOHINI HOSPITAL, PRIYADARSHINI NAGAR, BAREILLY - 243122</v>
          </cell>
          <cell r="T7136" t="str">
            <v>HDFC0000860</v>
          </cell>
          <cell r="U7136" t="str">
            <v>50200019880796</v>
          </cell>
          <cell r="V7136" t="str">
            <v>Current</v>
          </cell>
          <cell r="W7136" t="str">
            <v>EYENOVAHOSPITALTPA@GMAIL.COM</v>
          </cell>
        </row>
        <row r="7137">
          <cell r="K7137" t="str">
            <v>8900080424371</v>
          </cell>
          <cell r="L7137" t="str">
            <v>Non- tertiary</v>
          </cell>
          <cell r="M7137" t="str">
            <v>Multi</v>
          </cell>
          <cell r="N7137" t="str">
            <v/>
          </cell>
          <cell r="R7137" t="str">
            <v>BANK OF BARODA</v>
          </cell>
          <cell r="S7137" t="str">
            <v>BILASPUR BILASPUR 495001</v>
          </cell>
          <cell r="T7137" t="str">
            <v>BARB0BILASP</v>
          </cell>
          <cell r="U7137" t="str">
            <v>06400200001403</v>
          </cell>
          <cell r="V7137" t="str">
            <v>Current</v>
          </cell>
          <cell r="W7137" t="str">
            <v>STARCHILDRENHOSP@GMAIL.COM</v>
          </cell>
        </row>
        <row r="7138">
          <cell r="K7138" t="str">
            <v>8900080364097</v>
          </cell>
          <cell r="L7138" t="str">
            <v>Non- tertiary</v>
          </cell>
          <cell r="M7138" t="str">
            <v>NA</v>
          </cell>
          <cell r="N7138" t="str">
            <v/>
          </cell>
          <cell r="R7138" t="str">
            <v>AXIS BANK LTD</v>
          </cell>
          <cell r="S7138" t="str">
            <v>SHIVLALPUR , NAIMTAL - 244175</v>
          </cell>
          <cell r="T7138" t="str">
            <v>UTIB0002104</v>
          </cell>
          <cell r="U7138" t="str">
            <v>918020055159878</v>
          </cell>
          <cell r="V7138" t="str">
            <v>Current</v>
          </cell>
          <cell r="W7138" t="str">
            <v>AGARWAL.DR@GMAIL.COM</v>
          </cell>
        </row>
        <row r="7139">
          <cell r="K7139" t="str">
            <v>8900080387430</v>
          </cell>
          <cell r="L7139" t="str">
            <v>Non- tertiary</v>
          </cell>
          <cell r="M7139" t="str">
            <v>Single</v>
          </cell>
          <cell r="N7139" t="str">
            <v/>
          </cell>
          <cell r="R7139" t="str">
            <v>NA</v>
          </cell>
          <cell r="S7139" t="str">
            <v>NA</v>
          </cell>
          <cell r="T7139" t="str">
            <v>NA</v>
          </cell>
          <cell r="U7139" t="str">
            <v>NA</v>
          </cell>
          <cell r="V7139" t="str">
            <v>NA</v>
          </cell>
          <cell r="W7139" t="str">
            <v>HOSPITAL.LOTUSTPA@YAHOO.COM</v>
          </cell>
        </row>
        <row r="7140">
          <cell r="K7140" t="str">
            <v>8900080387386</v>
          </cell>
          <cell r="L7140" t="str">
            <v>Non- tertiary</v>
          </cell>
          <cell r="M7140" t="str">
            <v>NA</v>
          </cell>
          <cell r="N7140" t="str">
            <v>2984444</v>
          </cell>
          <cell r="R7140" t="str">
            <v>AXIS BANK LTD</v>
          </cell>
          <cell r="S7140" t="str">
            <v>NIl</v>
          </cell>
          <cell r="T7140" t="str">
            <v>UTIB0001294</v>
          </cell>
          <cell r="U7140" t="str">
            <v>918020042351038</v>
          </cell>
          <cell r="V7140" t="str">
            <v>Current</v>
          </cell>
          <cell r="W7140" t="str">
            <v>DRRAJAHOSPITAL2020@GMAIL.COM</v>
          </cell>
        </row>
        <row r="7141">
          <cell r="K7141" t="str">
            <v>8900080398115</v>
          </cell>
          <cell r="L7141" t="str">
            <v>Non- tertiary</v>
          </cell>
          <cell r="M7141" t="str">
            <v>Multi</v>
          </cell>
          <cell r="N7141" t="str">
            <v/>
          </cell>
          <cell r="R7141" t="str">
            <v>BANK OF BARODA</v>
          </cell>
          <cell r="S7141" t="str">
            <v>Saraspur Branch Saaspur Ahmedabad 380018</v>
          </cell>
          <cell r="T7141" t="str">
            <v>BARB0VJSAPU</v>
          </cell>
          <cell r="U7141" t="str">
            <v>78100200000071</v>
          </cell>
          <cell r="V7141" t="str">
            <v>Current</v>
          </cell>
          <cell r="W7141" t="str">
            <v>SHREEJIMULTISPECIALITY.TPA@GMAIL.COM</v>
          </cell>
        </row>
        <row r="7142">
          <cell r="K7142" t="str">
            <v>8900080382886</v>
          </cell>
          <cell r="L7142" t="str">
            <v>Non- tertiary</v>
          </cell>
          <cell r="M7142" t="str">
            <v>NA</v>
          </cell>
          <cell r="N7142" t="str">
            <v>2467666  &amp;  2467666</v>
          </cell>
          <cell r="R7142" t="str">
            <v>HDFC BANK</v>
          </cell>
          <cell r="S7142" t="str">
            <v>18th june road, near mathais plaza, panjim - 403001</v>
          </cell>
          <cell r="T7142" t="str">
            <v>HDFC0000059</v>
          </cell>
          <cell r="U7142" t="str">
            <v>50200001938666</v>
          </cell>
          <cell r="V7142" t="str">
            <v>Current</v>
          </cell>
          <cell r="W7142" t="str">
            <v>INSURANCE.ELLA@HEALTHWAYHOSPITALS.COM</v>
          </cell>
        </row>
        <row r="7143">
          <cell r="K7143" t="str">
            <v>8900080378254</v>
          </cell>
          <cell r="L7143" t="str">
            <v>Non- tertiary</v>
          </cell>
          <cell r="M7143" t="str">
            <v>MULTI</v>
          </cell>
          <cell r="N7143" t="str">
            <v>6302546653,  272333</v>
          </cell>
          <cell r="R7143" t="str">
            <v>Canara Bank</v>
          </cell>
          <cell r="S7143" t="str">
            <v>Sangareddy Branch</v>
          </cell>
          <cell r="T7143" t="str">
            <v>CNRB0002986</v>
          </cell>
          <cell r="U7143" t="str">
            <v>2986214000005</v>
          </cell>
          <cell r="V7143" t="str">
            <v>Current</v>
          </cell>
          <cell r="W7143" t="str">
            <v>TPA.SAHASRAHOSPITAL@GMAIL.COM</v>
          </cell>
        </row>
        <row r="7144">
          <cell r="K7144" t="str">
            <v>8900080369313</v>
          </cell>
          <cell r="L7144" t="str">
            <v>Non- tertiary</v>
          </cell>
          <cell r="M7144" t="str">
            <v>NA</v>
          </cell>
          <cell r="N7144" t="str">
            <v/>
          </cell>
          <cell r="R7144" t="str">
            <v>Bank of India</v>
          </cell>
          <cell r="S7144" t="str">
            <v>Mandideep Branch, Near Priyanka lodge, Gala mandi dist, M.P.- 462046</v>
          </cell>
          <cell r="T7144" t="str">
            <v>BKID0009062</v>
          </cell>
          <cell r="U7144" t="str">
            <v>906220110000396</v>
          </cell>
          <cell r="V7144" t="str">
            <v>Current</v>
          </cell>
          <cell r="W7144" t="str">
            <v>ASHAHOSPITALMANDIDEEP@GMAIL.COM</v>
          </cell>
        </row>
        <row r="7145">
          <cell r="K7145" t="str">
            <v>8900080151314</v>
          </cell>
          <cell r="L7145" t="str">
            <v>Non- tertiary</v>
          </cell>
          <cell r="M7145" t="str">
            <v>NA</v>
          </cell>
          <cell r="N7145" t="str">
            <v>2602234</v>
          </cell>
          <cell r="R7145" t="str">
            <v>Axis Bank Ltd</v>
          </cell>
          <cell r="S7145" t="str">
            <v>Ashoka Garden, Raisen road, Bhopal - 462022</v>
          </cell>
          <cell r="T7145" t="str">
            <v>UTIB0003154</v>
          </cell>
          <cell r="U7145" t="str">
            <v>917020074690821</v>
          </cell>
          <cell r="V7145" t="str">
            <v>Current</v>
          </cell>
          <cell r="W7145" t="str">
            <v>ROSHANMSH1998@GMAIL.COM</v>
          </cell>
        </row>
        <row r="7146">
          <cell r="K7146" t="str">
            <v>8900080379831</v>
          </cell>
          <cell r="L7146" t="str">
            <v>Non- tertiary</v>
          </cell>
          <cell r="M7146" t="str">
            <v>Multi</v>
          </cell>
          <cell r="N7146" t="str">
            <v>2978888</v>
          </cell>
          <cell r="R7146" t="str">
            <v>INDIAN BANK</v>
          </cell>
          <cell r="S7146" t="str">
            <v>WARANGAL- 506001</v>
          </cell>
          <cell r="T7146" t="str">
            <v>IDIB000H054</v>
          </cell>
          <cell r="U7146" t="str">
            <v>6421503219</v>
          </cell>
          <cell r="V7146" t="str">
            <v>Current</v>
          </cell>
          <cell r="W7146" t="str">
            <v>CLAIMS.SSH@GMAIL.COM</v>
          </cell>
        </row>
        <row r="7147">
          <cell r="K7147" t="str">
            <v>8900080351691</v>
          </cell>
          <cell r="L7147" t="str">
            <v>Non- tertiary</v>
          </cell>
          <cell r="M7147" t="str">
            <v>Multi</v>
          </cell>
          <cell r="N7147" t="str">
            <v/>
          </cell>
          <cell r="R7147" t="str">
            <v>Punjab And Sind Bank</v>
          </cell>
          <cell r="S7147" t="str">
            <v>Amritsar, Sgrd Dental College, Mall Mandi Road</v>
          </cell>
          <cell r="T7147" t="str">
            <v>PSIB0000810</v>
          </cell>
          <cell r="U7147" t="str">
            <v>08101100000252</v>
          </cell>
          <cell r="V7147" t="str">
            <v>current</v>
          </cell>
          <cell r="W7147" t="str">
            <v>NOVAMEDICITYHOSPITAL.INFO@GMAIL.COM</v>
          </cell>
        </row>
        <row r="7148">
          <cell r="K7148" t="str">
            <v>8900080393929</v>
          </cell>
          <cell r="L7148" t="str">
            <v>Non- tertiary</v>
          </cell>
          <cell r="M7148" t="str">
            <v>Multi</v>
          </cell>
          <cell r="N7148" t="str">
            <v/>
          </cell>
          <cell r="R7148" t="str">
            <v>HDFC BANK</v>
          </cell>
          <cell r="S7148" t="str">
            <v>HATIGARH CHARIALI,791021</v>
          </cell>
          <cell r="T7148" t="str">
            <v>HDFC0009241</v>
          </cell>
          <cell r="U7148" t="str">
            <v>50200025877771</v>
          </cell>
          <cell r="V7148" t="str">
            <v>Current</v>
          </cell>
          <cell r="W7148" t="str">
            <v>SURJIT.CASHLESSIND@OUTLOOK.COM</v>
          </cell>
        </row>
        <row r="7149">
          <cell r="K7149" t="str">
            <v>8900080376977</v>
          </cell>
          <cell r="L7149" t="str">
            <v>Non- tertiary</v>
          </cell>
          <cell r="M7149" t="str">
            <v>Multi</v>
          </cell>
          <cell r="N7149" t="str">
            <v/>
          </cell>
          <cell r="R7149" t="str">
            <v>HDFC Bank</v>
          </cell>
          <cell r="S7149" t="str">
            <v>Samata Nagar, Daund, Maharashtra</v>
          </cell>
          <cell r="T7149" t="str">
            <v>HDFC0001790</v>
          </cell>
          <cell r="U7149" t="str">
            <v>50200022889836</v>
          </cell>
          <cell r="V7149" t="str">
            <v>Current</v>
          </cell>
          <cell r="W7149" t="str">
            <v>SAIDARSHANHOSPITAL11@GMAIL.COM</v>
          </cell>
        </row>
        <row r="7150">
          <cell r="K7150" t="str">
            <v>8900080358997</v>
          </cell>
          <cell r="L7150" t="str">
            <v>Non- tertiary</v>
          </cell>
          <cell r="M7150" t="str">
            <v>NA</v>
          </cell>
          <cell r="N7150" t="str">
            <v/>
          </cell>
          <cell r="R7150" t="str">
            <v>PUNJAB NATIONAL BANK</v>
          </cell>
          <cell r="S7150" t="str">
            <v>VIVEKANAND MISSION ASHRAM , CHAITANYAPUR - 721645</v>
          </cell>
          <cell r="T7150" t="str">
            <v>PUNB0443200</v>
          </cell>
          <cell r="U7150" t="str">
            <v>4432000100097673</v>
          </cell>
          <cell r="V7150" t="str">
            <v>Current</v>
          </cell>
          <cell r="W7150" t="str">
            <v>GOUTAM.NNN@GMAIL.COM</v>
          </cell>
        </row>
        <row r="7151">
          <cell r="K7151" t="str">
            <v>8900080378674</v>
          </cell>
          <cell r="L7151" t="str">
            <v>Non- tertiary</v>
          </cell>
          <cell r="M7151" t="str">
            <v>NA</v>
          </cell>
          <cell r="N7151" t="str">
            <v/>
          </cell>
          <cell r="R7151" t="str">
            <v>SARASWAT BANK</v>
          </cell>
          <cell r="S7151" t="str">
            <v>TV CENTRE , HUDCO</v>
          </cell>
          <cell r="T7151" t="str">
            <v>SRCB0000388</v>
          </cell>
          <cell r="U7151" t="str">
            <v>388100100000189</v>
          </cell>
          <cell r="V7151" t="str">
            <v>Current</v>
          </cell>
          <cell r="W7151" t="str">
            <v>AAROGYAMHOSPITALAURANGABAD@GMAIL.COM</v>
          </cell>
        </row>
        <row r="7152">
          <cell r="K7152" t="str">
            <v>8900080444539</v>
          </cell>
          <cell r="L7152" t="str">
            <v>Non- tertiary</v>
          </cell>
          <cell r="M7152" t="str">
            <v>Multi</v>
          </cell>
          <cell r="N7152" t="str">
            <v/>
          </cell>
          <cell r="R7152" t="str">
            <v>Kotak Mahindra Bank Ltd</v>
          </cell>
          <cell r="S7152" t="str">
            <v>#392a, Tilak road, Tirupathi, Andhrapradesh - 517501</v>
          </cell>
          <cell r="T7152" t="str">
            <v>KKBK0007889</v>
          </cell>
          <cell r="U7152" t="str">
            <v>3613220452</v>
          </cell>
          <cell r="V7152" t="str">
            <v>Current</v>
          </cell>
          <cell r="W7152" t="str">
            <v>SURAKSHAKIDZHOSPITAL@GMAIL.COM</v>
          </cell>
        </row>
        <row r="7153">
          <cell r="K7153" t="str">
            <v>8900080380660</v>
          </cell>
          <cell r="L7153" t="str">
            <v>Non- tertiary</v>
          </cell>
          <cell r="M7153" t="str">
            <v>NA</v>
          </cell>
          <cell r="N7153" t="str">
            <v>7123456, 7123935</v>
          </cell>
          <cell r="R7153" t="str">
            <v>YES Bank Ltd</v>
          </cell>
          <cell r="S7153" t="str">
            <v>no.3/128, Cand D  simax tower, Nadakkavu west, Kozhikode - 673011</v>
          </cell>
          <cell r="T7153" t="str">
            <v>YESB0000492</v>
          </cell>
          <cell r="U7153" t="str">
            <v>049281400000042</v>
          </cell>
          <cell r="V7153" t="str">
            <v>Current</v>
          </cell>
          <cell r="W7153" t="str">
            <v>INSURANCE@MEITRA.COM</v>
          </cell>
        </row>
        <row r="7154">
          <cell r="K7154" t="str">
            <v>8900080373686</v>
          </cell>
          <cell r="L7154" t="str">
            <v>Non- tertiary</v>
          </cell>
          <cell r="M7154" t="str">
            <v>NA</v>
          </cell>
          <cell r="N7154" t="str">
            <v/>
          </cell>
          <cell r="R7154" t="str">
            <v>State Bank of India</v>
          </cell>
          <cell r="S7154" t="str">
            <v>H no.17-1-382, Snehal Towers Vysalinagar, Chamarajpet, Sagar road, Hyderabad - 500079</v>
          </cell>
          <cell r="T7154" t="str">
            <v>SBIN0021164</v>
          </cell>
          <cell r="U7154" t="str">
            <v>62395621006</v>
          </cell>
          <cell r="V7154" t="str">
            <v>Current</v>
          </cell>
          <cell r="W7154" t="str">
            <v>HBSSHOSPITAL@GMAIL.COM</v>
          </cell>
        </row>
        <row r="7155">
          <cell r="K7155" t="str">
            <v>8900080426696</v>
          </cell>
          <cell r="L7155" t="str">
            <v>Non- tertiary</v>
          </cell>
          <cell r="M7155" t="str">
            <v>Multi</v>
          </cell>
          <cell r="N7155" t="str">
            <v/>
          </cell>
          <cell r="R7155" t="str">
            <v>NA</v>
          </cell>
          <cell r="S7155" t="str">
            <v>NA</v>
          </cell>
          <cell r="T7155" t="str">
            <v>NA</v>
          </cell>
          <cell r="U7155" t="str">
            <v>NA</v>
          </cell>
          <cell r="V7155" t="str">
            <v>NA</v>
          </cell>
          <cell r="W7155" t="str">
            <v>ANHTPAMDK@GMAIL.COM</v>
          </cell>
        </row>
        <row r="7156">
          <cell r="K7156" t="str">
            <v>8900080391031</v>
          </cell>
          <cell r="L7156" t="str">
            <v>Non- tertiary</v>
          </cell>
          <cell r="M7156" t="str">
            <v>NA</v>
          </cell>
          <cell r="N7156" t="str">
            <v/>
          </cell>
          <cell r="R7156" t="str">
            <v>Central Bank of India</v>
          </cell>
          <cell r="S7156" t="str">
            <v>Nandivli Branch, Maharashtra - 421306</v>
          </cell>
          <cell r="T7156" t="str">
            <v>CBIN0285042</v>
          </cell>
          <cell r="U7156" t="str">
            <v>3687046055</v>
          </cell>
          <cell r="V7156" t="str">
            <v>Current</v>
          </cell>
          <cell r="W7156" t="str">
            <v>JGHOSPITAL2017@GMAIL.COM</v>
          </cell>
        </row>
        <row r="7157">
          <cell r="K7157" t="str">
            <v>8900080380189</v>
          </cell>
          <cell r="L7157" t="str">
            <v>Non- tertiary</v>
          </cell>
          <cell r="M7157" t="str">
            <v>NA</v>
          </cell>
          <cell r="N7157" t="str">
            <v>2547755</v>
          </cell>
          <cell r="R7157" t="str">
            <v>PUNJAB NATIONAL BANK</v>
          </cell>
          <cell r="S7157" t="str">
            <v>DURGAPUR - NACHAN ROAD, WEST BENGAL - 713213</v>
          </cell>
          <cell r="T7157" t="str">
            <v>PUNB0030410</v>
          </cell>
          <cell r="U7157" t="str">
            <v>03041132000317</v>
          </cell>
          <cell r="V7157" t="str">
            <v>Current</v>
          </cell>
          <cell r="W7157" t="str">
            <v>INSURANCE@HWHOS.COM</v>
          </cell>
        </row>
        <row r="7158">
          <cell r="K7158" t="str">
            <v>8900080382985</v>
          </cell>
          <cell r="L7158" t="str">
            <v>Non- tertiary</v>
          </cell>
          <cell r="M7158" t="str">
            <v>Multi</v>
          </cell>
          <cell r="N7158" t="str">
            <v>2333033/44/55</v>
          </cell>
          <cell r="R7158" t="str">
            <v>HDFC BANK</v>
          </cell>
          <cell r="S7158" t="str">
            <v>Meenakshi manor, Ramarao peta, 3rd lind, Prakasam street, Karnataka - 533004</v>
          </cell>
          <cell r="T7158" t="str">
            <v>HDFC0000426</v>
          </cell>
          <cell r="U7158" t="str">
            <v>50200014003258</v>
          </cell>
          <cell r="V7158" t="str">
            <v>Current</v>
          </cell>
          <cell r="W7158" t="str">
            <v>GNMHEALTHCARE@GMAIL.COM</v>
          </cell>
        </row>
        <row r="7159">
          <cell r="K7159" t="str">
            <v>8900080461512</v>
          </cell>
          <cell r="L7159" t="str">
            <v>NA</v>
          </cell>
          <cell r="M7159" t="str">
            <v>Single</v>
          </cell>
          <cell r="N7159" t="str">
            <v/>
          </cell>
          <cell r="R7159" t="str">
            <v>HDFC BANK</v>
          </cell>
          <cell r="S7159" t="str">
            <v>GWALIOR MADHYA PRADESH-474009.</v>
          </cell>
          <cell r="T7159" t="str">
            <v>HDFC0003661</v>
          </cell>
          <cell r="U7159" t="str">
            <v>50200025754692</v>
          </cell>
          <cell r="V7159" t="str">
            <v>CURRENT</v>
          </cell>
          <cell r="W7159" t="str">
            <v>KRISHNANETRALAYA12@GMAIL.COM</v>
          </cell>
        </row>
        <row r="7160">
          <cell r="K7160" t="str">
            <v>8900080429222</v>
          </cell>
          <cell r="L7160" t="str">
            <v>Non- tertiary</v>
          </cell>
          <cell r="M7160" t="str">
            <v>NA</v>
          </cell>
          <cell r="N7160" t="str">
            <v/>
          </cell>
          <cell r="R7160" t="str">
            <v>ICICI BANK</v>
          </cell>
          <cell r="S7160" t="str">
            <v>UTTAM COMPLEX , PLOT NO - GP 75, G BLOCK, MIDC, THERMAX CHOWK, PUNE - 411019</v>
          </cell>
          <cell r="T7160" t="str">
            <v>ICIC0002387</v>
          </cell>
          <cell r="U7160" t="str">
            <v>238705500420</v>
          </cell>
          <cell r="V7160" t="str">
            <v>Current</v>
          </cell>
          <cell r="W7160" t="str">
            <v>SURYAHOSPITAL2017@GMAIL.COM</v>
          </cell>
        </row>
        <row r="7161">
          <cell r="K7161" t="str">
            <v>8900080389632</v>
          </cell>
          <cell r="L7161" t="str">
            <v>Non- tertiary</v>
          </cell>
          <cell r="M7161" t="str">
            <v>NA</v>
          </cell>
          <cell r="N7161" t="str">
            <v/>
          </cell>
          <cell r="R7161" t="str">
            <v>UNION BANK OF INDIA</v>
          </cell>
          <cell r="S7161" t="str">
            <v>NALA ROAD, KADAMKAUN, BIHAR , PATNA - 800003</v>
          </cell>
          <cell r="T7161" t="str">
            <v>UBIN0829579</v>
          </cell>
          <cell r="U7161" t="str">
            <v>295711100000885</v>
          </cell>
          <cell r="V7161" t="str">
            <v>Current</v>
          </cell>
          <cell r="W7161" t="str">
            <v>TPA.BSLEYE@GMAIL.COM</v>
          </cell>
        </row>
        <row r="7162">
          <cell r="K7162" t="str">
            <v>8900080423169</v>
          </cell>
          <cell r="L7162" t="str">
            <v>Non- tertiary</v>
          </cell>
          <cell r="M7162" t="str">
            <v>Multi</v>
          </cell>
          <cell r="N7162" t="str">
            <v/>
          </cell>
          <cell r="R7162" t="str">
            <v>BANK OF INDIA</v>
          </cell>
          <cell r="S7162" t="str">
            <v>Subhash bridge branch, Ahmedabad, Gujarat - 380027</v>
          </cell>
          <cell r="T7162" t="str">
            <v>BKID0002037</v>
          </cell>
          <cell r="U7162" t="str">
            <v>203720110000369</v>
          </cell>
          <cell r="V7162" t="str">
            <v>Current</v>
          </cell>
          <cell r="W7162" t="str">
            <v>SARTHIRANIP@GMAIL.COM</v>
          </cell>
        </row>
        <row r="7163">
          <cell r="K7163" t="str">
            <v>8900080432147</v>
          </cell>
          <cell r="L7163" t="str">
            <v>Non- tertiary</v>
          </cell>
          <cell r="M7163" t="str">
            <v>Multi</v>
          </cell>
          <cell r="N7163" t="str">
            <v/>
          </cell>
          <cell r="R7163" t="str">
            <v>KARUR VYSYA BANK</v>
          </cell>
          <cell r="S7163" t="str">
            <v>P.B.NO 135 24-4-39 ELURU BAZAAR, , GUNTUR-522003</v>
          </cell>
          <cell r="T7163" t="str">
            <v>KVBL0001403</v>
          </cell>
          <cell r="U7163" t="str">
            <v>1403135000009142</v>
          </cell>
          <cell r="V7163" t="str">
            <v>Current</v>
          </cell>
          <cell r="W7163" t="str">
            <v>RAJASEKHARHOSPITALSGUNTUR@GMAIL.COM</v>
          </cell>
        </row>
        <row r="7164">
          <cell r="K7164" t="str">
            <v>8900080384798</v>
          </cell>
          <cell r="L7164" t="str">
            <v>Non- tertiary</v>
          </cell>
          <cell r="M7164" t="str">
            <v>Multi</v>
          </cell>
          <cell r="N7164" t="str">
            <v>865118007</v>
          </cell>
          <cell r="R7164" t="str">
            <v>HDFC BANK</v>
          </cell>
          <cell r="S7164" t="str">
            <v>NEAR RPS MORE, BESIDE IBP PETROL PUMP, BAILY ROAD, PATNA , BIHAR - 801503</v>
          </cell>
          <cell r="T7164" t="str">
            <v>HDFC0003961</v>
          </cell>
          <cell r="U7164" t="str">
            <v>50200020792300</v>
          </cell>
          <cell r="V7164" t="str">
            <v>Current</v>
          </cell>
          <cell r="W7164" t="str">
            <v>CURISHOSPITALPATNA@GMAIL.COM</v>
          </cell>
        </row>
        <row r="7165">
          <cell r="K7165" t="str">
            <v>8900080387393</v>
          </cell>
          <cell r="L7165" t="str">
            <v>Non- tertiary</v>
          </cell>
          <cell r="M7165" t="str">
            <v>NA</v>
          </cell>
          <cell r="N7165" t="str">
            <v>9869030689</v>
          </cell>
          <cell r="R7165" t="str">
            <v>TJSB SAHAKARI BANK LTD</v>
          </cell>
          <cell r="S7165" t="str">
            <v>SHREENAGAR HOUSING COMPLEX, MARKET BUILDING, SHREENAGAR , THANE[WEST] - 400604</v>
          </cell>
          <cell r="T7165" t="str">
            <v>TJSB0000011</v>
          </cell>
          <cell r="U7165" t="str">
            <v>011120100002676</v>
          </cell>
          <cell r="V7165" t="str">
            <v>Current</v>
          </cell>
          <cell r="W7165" t="str">
            <v>SAIAAROGYAMHOSPITAL505@GMAIL.COM</v>
          </cell>
        </row>
        <row r="7166">
          <cell r="K7166" t="str">
            <v>8900080379930</v>
          </cell>
          <cell r="L7166" t="str">
            <v>Non- tertiary</v>
          </cell>
          <cell r="M7166" t="str">
            <v>NA</v>
          </cell>
          <cell r="N7166" t="str">
            <v>0241-2414040</v>
          </cell>
          <cell r="R7166" t="str">
            <v>IDBI Bank</v>
          </cell>
          <cell r="S7166" t="str">
            <v>Ahmednagar, Maharashtra</v>
          </cell>
          <cell r="T7166" t="str">
            <v>IBKL0002051</v>
          </cell>
          <cell r="U7166" t="str">
            <v>2051102000002356</v>
          </cell>
          <cell r="V7166" t="str">
            <v>current</v>
          </cell>
          <cell r="W7166" t="str">
            <v>NUCLEUSHOSPITALNAGAR@GMAIL.COM</v>
          </cell>
        </row>
        <row r="7167">
          <cell r="K7167" t="str">
            <v>8900080173958</v>
          </cell>
          <cell r="L7167" t="str">
            <v>Non- tertiary</v>
          </cell>
          <cell r="M7167" t="str">
            <v>Multi</v>
          </cell>
          <cell r="N7167" t="str">
            <v/>
          </cell>
          <cell r="R7167" t="str">
            <v>Union Bank Of India</v>
          </cell>
          <cell r="S7167" t="str">
            <v>L22/77, Dr.Pattabhi road, Machilipatnam - 521001</v>
          </cell>
          <cell r="T7167" t="str">
            <v>UBIN0804266</v>
          </cell>
          <cell r="U7167" t="str">
            <v>042611011001772</v>
          </cell>
          <cell r="V7167" t="str">
            <v>Current</v>
          </cell>
          <cell r="W7167" t="str">
            <v>VISWACHAKRAMACHILIPATNAM@GMAIL.COM</v>
          </cell>
        </row>
        <row r="7168">
          <cell r="K7168" t="str">
            <v>8900080445178</v>
          </cell>
          <cell r="L7168" t="str">
            <v>Tertiary</v>
          </cell>
          <cell r="M7168" t="str">
            <v>Multi</v>
          </cell>
          <cell r="N7168" t="str">
            <v/>
          </cell>
          <cell r="R7168" t="str">
            <v>NA</v>
          </cell>
          <cell r="S7168" t="str">
            <v>NA</v>
          </cell>
          <cell r="T7168" t="str">
            <v>NA</v>
          </cell>
          <cell r="U7168" t="str">
            <v>NA</v>
          </cell>
          <cell r="V7168" t="str">
            <v>NA</v>
          </cell>
          <cell r="W7168" t="str">
            <v xml:space="preserve">CHRMEHOSPTAL2020@GMAIL.COM </v>
          </cell>
        </row>
        <row r="7169">
          <cell r="K7169" t="str">
            <v>8900080407602</v>
          </cell>
          <cell r="L7169" t="str">
            <v>Non- tertiary</v>
          </cell>
          <cell r="M7169" t="str">
            <v>NA</v>
          </cell>
          <cell r="N7169" t="str">
            <v>252255</v>
          </cell>
          <cell r="R7169" t="str">
            <v>BANK OF BARODA</v>
          </cell>
          <cell r="S7169" t="str">
            <v>AMBALA CITY HARYANA - 134003</v>
          </cell>
          <cell r="T7169" t="str">
            <v>BARB0VJAMBC</v>
          </cell>
          <cell r="U7169" t="str">
            <v>69230200000085</v>
          </cell>
          <cell r="V7169" t="str">
            <v>Current</v>
          </cell>
          <cell r="W7169" t="str">
            <v>ADMIN@LJEYEINSTITUTE.ORG</v>
          </cell>
        </row>
        <row r="7170">
          <cell r="K7170" t="str">
            <v>8900080378018</v>
          </cell>
          <cell r="L7170" t="str">
            <v>Non- tertiary</v>
          </cell>
          <cell r="M7170" t="str">
            <v>NA</v>
          </cell>
          <cell r="N7170" t="str">
            <v>8800015948,  28088888</v>
          </cell>
          <cell r="R7170" t="str">
            <v>HDFC Bank</v>
          </cell>
          <cell r="S7170" t="str">
            <v>Aggarwal central plaza plot no.11, sector 5, dwarka, new delhi - 110075</v>
          </cell>
          <cell r="T7170" t="str">
            <v>HDFC0000249</v>
          </cell>
          <cell r="U7170" t="str">
            <v>50200024109358</v>
          </cell>
          <cell r="V7170" t="str">
            <v>Current</v>
          </cell>
          <cell r="W7170" t="str">
            <v>TPA@AAKASHHEALTHCARE.COM</v>
          </cell>
        </row>
        <row r="7171">
          <cell r="K7171" t="str">
            <v>8900080386860</v>
          </cell>
          <cell r="L7171" t="str">
            <v>Non- tertiary</v>
          </cell>
          <cell r="M7171" t="str">
            <v>Multi</v>
          </cell>
          <cell r="N7171" t="str">
            <v>2532525</v>
          </cell>
          <cell r="R7171" t="str">
            <v>HDFC Bank</v>
          </cell>
          <cell r="S7171" t="str">
            <v>1466, C-ward, Konda, Kolhapur - 416002, Maharashtra</v>
          </cell>
          <cell r="T7171" t="str">
            <v>HDFC0001274</v>
          </cell>
          <cell r="U7171" t="str">
            <v>50200023609269</v>
          </cell>
          <cell r="V7171" t="str">
            <v>current</v>
          </cell>
          <cell r="W7171" t="str">
            <v>VIKAS.BAMANE@GMAIL.COM</v>
          </cell>
        </row>
        <row r="7172">
          <cell r="K7172" t="str">
            <v>8900080381537</v>
          </cell>
          <cell r="L7172" t="str">
            <v>Non- tertiary</v>
          </cell>
          <cell r="M7172" t="str">
            <v>NA</v>
          </cell>
          <cell r="N7172" t="str">
            <v/>
          </cell>
          <cell r="R7172" t="str">
            <v>HDFC BANK</v>
          </cell>
          <cell r="S7172" t="str">
            <v>BILWARA, RAJASTHAN</v>
          </cell>
          <cell r="T7172" t="str">
            <v>HDFC0000350</v>
          </cell>
          <cell r="U7172" t="str">
            <v>50100213383384</v>
          </cell>
          <cell r="V7172" t="str">
            <v>Current</v>
          </cell>
          <cell r="W7172" t="str">
            <v>BBMHBHL@GMAIL.COM</v>
          </cell>
        </row>
        <row r="7173">
          <cell r="K7173" t="str">
            <v>8900080382862</v>
          </cell>
          <cell r="L7173" t="str">
            <v>Non- tertiary</v>
          </cell>
          <cell r="M7173" t="str">
            <v>Multi</v>
          </cell>
          <cell r="N7173" t="str">
            <v/>
          </cell>
          <cell r="R7173" t="str">
            <v>HDFC BANK</v>
          </cell>
          <cell r="S7173" t="str">
            <v>SHOP NO 3,4,&amp; 5, LABH AVENUE, SECTOR 11, RAIGAD DIST , KALAMBOLI - 410218</v>
          </cell>
          <cell r="T7173" t="str">
            <v>HDFC0002822</v>
          </cell>
          <cell r="U7173" t="str">
            <v>50200046478132</v>
          </cell>
          <cell r="V7173" t="str">
            <v>Current</v>
          </cell>
          <cell r="W7173" t="str">
            <v>HOSPITALPOLARIS@GMAIL.COM</v>
          </cell>
        </row>
        <row r="7174">
          <cell r="K7174" t="str">
            <v>8900080388413</v>
          </cell>
          <cell r="L7174" t="str">
            <v>Non- tertiary</v>
          </cell>
          <cell r="M7174" t="str">
            <v>Multi</v>
          </cell>
          <cell r="N7174" t="str">
            <v/>
          </cell>
          <cell r="R7174" t="str">
            <v xml:space="preserve">FEDERAL BANK </v>
          </cell>
          <cell r="S7174" t="str">
            <v>Capital Business Center, panchbatti, Station Road, Bharuch</v>
          </cell>
          <cell r="T7174" t="str">
            <v>FDRL0001470</v>
          </cell>
          <cell r="U7174" t="str">
            <v>14700200015120</v>
          </cell>
          <cell r="V7174" t="str">
            <v>Current</v>
          </cell>
          <cell r="W7174" t="str">
            <v>CREDIT.PALMLANDHOSPITAL@GMAIL.COM</v>
          </cell>
        </row>
        <row r="7175">
          <cell r="K7175" t="str">
            <v>8900080369559</v>
          </cell>
          <cell r="L7175" t="str">
            <v>NA</v>
          </cell>
          <cell r="M7175" t="str">
            <v>Multi</v>
          </cell>
          <cell r="N7175" t="str">
            <v/>
          </cell>
          <cell r="R7175" t="str">
            <v>Indian Bank</v>
          </cell>
          <cell r="S7175" t="str">
            <v>Bareilly Y Khalli</v>
          </cell>
          <cell r="T7175" t="str">
            <v>IDIB000B657</v>
          </cell>
          <cell r="U7175" t="str">
            <v>50378872130</v>
          </cell>
          <cell r="V7175" t="str">
            <v>current</v>
          </cell>
          <cell r="W7175" t="str">
            <v>TPADESKPRATAPHOSPITAL@GMAIL.COM</v>
          </cell>
        </row>
        <row r="7176">
          <cell r="K7176" t="str">
            <v>8900080377295</v>
          </cell>
          <cell r="L7176" t="str">
            <v>Non- tertiary</v>
          </cell>
          <cell r="M7176" t="str">
            <v>NA</v>
          </cell>
          <cell r="N7176" t="str">
            <v>274718/7076672801</v>
          </cell>
          <cell r="R7176" t="str">
            <v>CENTRAL BANK OF INDIA</v>
          </cell>
          <cell r="S7176" t="str">
            <v>HALDUR HALDIA BRANCH, PURBA MEDINIPUR - 721602</v>
          </cell>
          <cell r="T7176" t="str">
            <v>CBIN0281500</v>
          </cell>
          <cell r="U7176" t="str">
            <v>3789401436</v>
          </cell>
          <cell r="V7176" t="str">
            <v>Current</v>
          </cell>
          <cell r="W7176" t="str">
            <v>UHTC.IIMSAR@GMAIL.COM</v>
          </cell>
        </row>
        <row r="7177">
          <cell r="K7177" t="str">
            <v>8900080376090</v>
          </cell>
          <cell r="L7177" t="str">
            <v>Non- tertiary</v>
          </cell>
          <cell r="M7177" t="str">
            <v>Multi</v>
          </cell>
          <cell r="N7177" t="str">
            <v/>
          </cell>
          <cell r="R7177" t="str">
            <v>HDFC BANK</v>
          </cell>
          <cell r="S7177" t="str">
            <v>HDFC BANK LTD, GROUND FLOOR 39-40, WARE HOUSE AREA AB ROAD SENDHWA DIST BARWANI SENDHWA 451666</v>
          </cell>
          <cell r="T7177" t="str">
            <v>HDFC0003420</v>
          </cell>
          <cell r="U7177" t="str">
            <v>50200024894432</v>
          </cell>
          <cell r="V7177" t="str">
            <v>Current</v>
          </cell>
          <cell r="W7177" t="str">
            <v>ANANDAMHOSPITALSENDHWA@GMAIL.COM</v>
          </cell>
        </row>
        <row r="7178">
          <cell r="K7178" t="str">
            <v>8900080163881</v>
          </cell>
          <cell r="L7178" t="str">
            <v>Non- tertiary</v>
          </cell>
          <cell r="M7178" t="str">
            <v>Multi</v>
          </cell>
          <cell r="N7178" t="str">
            <v>44649999</v>
          </cell>
          <cell r="R7178" t="str">
            <v>Kotak Mahindra Bank</v>
          </cell>
          <cell r="S7178" t="str">
            <v>Gaddiannaram road, Dilsuknagar, Hyderabad - 500660</v>
          </cell>
          <cell r="T7178" t="str">
            <v>KKBK0007472</v>
          </cell>
          <cell r="U7178" t="str">
            <v>3211925179</v>
          </cell>
          <cell r="V7178" t="str">
            <v>Current</v>
          </cell>
          <cell r="W7178" t="str">
            <v>SRESHTASRIKAMALAHOSPITALS@GMAIL.COM</v>
          </cell>
        </row>
        <row r="7179">
          <cell r="K7179" t="str">
            <v>8900080169708</v>
          </cell>
          <cell r="L7179" t="str">
            <v>Non- tertiary</v>
          </cell>
          <cell r="M7179" t="str">
            <v>Multi</v>
          </cell>
          <cell r="N7179" t="str">
            <v>245333</v>
          </cell>
          <cell r="R7179" t="str">
            <v>HDFC BANK</v>
          </cell>
          <cell r="S7179" t="str">
            <v xml:space="preserve">11/165-1,M S MANSION SUBHASH ROAD, BESIDES MEDA PETROL BUNK ANANTHAPUR - 515001 ANDRA PRADESH </v>
          </cell>
          <cell r="T7179" t="str">
            <v>HDFC0000705</v>
          </cell>
          <cell r="U7179" t="str">
            <v>50200023695325</v>
          </cell>
          <cell r="V7179" t="str">
            <v>Current</v>
          </cell>
          <cell r="W7179" t="str">
            <v>PAVANIHOSPITAL24@GMAIL.COM</v>
          </cell>
        </row>
        <row r="7180">
          <cell r="K7180" t="str">
            <v>8900080017313</v>
          </cell>
          <cell r="L7180" t="str">
            <v>Non- tertiary</v>
          </cell>
          <cell r="M7180" t="str">
            <v>NA</v>
          </cell>
          <cell r="N7180" t="str">
            <v>220169  9896471111</v>
          </cell>
          <cell r="R7180" t="str">
            <v>AXIS BANK LTD</v>
          </cell>
          <cell r="S7180" t="str">
            <v>HISSAR (HR) HISSAR 125001</v>
          </cell>
          <cell r="T7180" t="str">
            <v>UTIB0000260</v>
          </cell>
          <cell r="U7180" t="str">
            <v>260010100072733</v>
          </cell>
          <cell r="V7180" t="str">
            <v>Saving</v>
          </cell>
          <cell r="W7180" t="str">
            <v>TPA@NCJIMS.ORG</v>
          </cell>
        </row>
        <row r="7181">
          <cell r="K7181" t="str">
            <v>8900080111288</v>
          </cell>
          <cell r="L7181" t="str">
            <v>Non- tertiary</v>
          </cell>
          <cell r="M7181" t="str">
            <v>NA</v>
          </cell>
          <cell r="N7181" t="str">
            <v/>
          </cell>
          <cell r="R7181" t="str">
            <v>Union Bank of India</v>
          </cell>
          <cell r="S7181" t="str">
            <v>Borivali, Mumbai - 400092</v>
          </cell>
          <cell r="T7181" t="str">
            <v>UBIN0531618</v>
          </cell>
          <cell r="U7181" t="str">
            <v>316101010700895</v>
          </cell>
          <cell r="V7181" t="str">
            <v>Current</v>
          </cell>
          <cell r="W7181" t="str">
            <v>DHANASHRIHOSPITAL01@GMAIL.COM</v>
          </cell>
        </row>
        <row r="7182">
          <cell r="K7182" t="str">
            <v>8900080396340</v>
          </cell>
          <cell r="L7182" t="str">
            <v>Non- tertiary</v>
          </cell>
          <cell r="M7182" t="str">
            <v>Single</v>
          </cell>
          <cell r="N7182" t="str">
            <v>41116767</v>
          </cell>
          <cell r="R7182" t="str">
            <v>CANARA BANK</v>
          </cell>
          <cell r="S7182" t="str">
            <v>Bangalore Mahadevapura Branch - 560048</v>
          </cell>
          <cell r="T7182" t="str">
            <v>CNRB0002421</v>
          </cell>
          <cell r="U7182" t="str">
            <v>2421201001732</v>
          </cell>
          <cell r="V7182" t="str">
            <v>Current</v>
          </cell>
          <cell r="W7182" t="str">
            <v>MTBORTHOHOSPITAL@YAHOO.COM</v>
          </cell>
        </row>
        <row r="7183">
          <cell r="K7183" t="str">
            <v>8900080376199</v>
          </cell>
          <cell r="L7183" t="str">
            <v>Non- tertiary</v>
          </cell>
          <cell r="M7183" t="str">
            <v>NA</v>
          </cell>
          <cell r="N7183" t="str">
            <v>23063388  &amp;  23063377/23063388</v>
          </cell>
          <cell r="R7183" t="str">
            <v>HDFC BANK</v>
          </cell>
          <cell r="S7183" t="str">
            <v>Plot no.263, vivekananda nagar, kukatpally, Hyderabad - 500072</v>
          </cell>
          <cell r="T7183" t="str">
            <v>HDFC0001639</v>
          </cell>
          <cell r="U7183" t="str">
            <v>50200027929314</v>
          </cell>
          <cell r="V7183" t="str">
            <v>Current</v>
          </cell>
          <cell r="W7183" t="str">
            <v>MANAHOSPITALS2017@GMAIL.COM</v>
          </cell>
        </row>
        <row r="7184">
          <cell r="K7184" t="str">
            <v>8900080371842</v>
          </cell>
          <cell r="L7184" t="str">
            <v>Non- tertiary</v>
          </cell>
          <cell r="M7184" t="str">
            <v>Multi</v>
          </cell>
          <cell r="N7184" t="str">
            <v/>
          </cell>
          <cell r="R7184" t="str">
            <v>State Bank of India</v>
          </cell>
          <cell r="S7184" t="str">
            <v>Bhikhna Pahari,Patna,Bihar-800004</v>
          </cell>
          <cell r="T7184" t="str">
            <v>SBI0003561</v>
          </cell>
          <cell r="U7184" t="str">
            <v>35658830069</v>
          </cell>
          <cell r="V7184" t="str">
            <v>Current</v>
          </cell>
          <cell r="W7184" t="str">
            <v>NANRCHOSPITAL@GMAIL.COM</v>
          </cell>
        </row>
        <row r="7185">
          <cell r="K7185" t="str">
            <v>8900080388994</v>
          </cell>
          <cell r="L7185" t="str">
            <v>Non- tertiary</v>
          </cell>
          <cell r="M7185" t="str">
            <v>NA</v>
          </cell>
          <cell r="N7185" t="str">
            <v>24151201</v>
          </cell>
          <cell r="R7185" t="str">
            <v>Axis Bank Ltd</v>
          </cell>
          <cell r="S7185" t="str">
            <v>Parel, Mumbai - 400012</v>
          </cell>
          <cell r="T7185" t="str">
            <v>UTIB0001046</v>
          </cell>
          <cell r="U7185" t="str">
            <v>917020063375577</v>
          </cell>
          <cell r="V7185" t="str">
            <v>Current</v>
          </cell>
          <cell r="W7185" t="str">
            <v>TPA@SPARSHCHILDRENSHOSPITAL.COM</v>
          </cell>
        </row>
        <row r="7186">
          <cell r="K7186" t="str">
            <v>8900080383036</v>
          </cell>
          <cell r="L7186" t="str">
            <v>Non- tertiary</v>
          </cell>
          <cell r="M7186" t="str">
            <v>NA</v>
          </cell>
          <cell r="N7186" t="str">
            <v>2223300</v>
          </cell>
          <cell r="R7186" t="str">
            <v>Union Bank Of India</v>
          </cell>
          <cell r="S7186" t="str">
            <v>MLA colony, Society off, Hyderabad, Telangana - 500034</v>
          </cell>
          <cell r="T7186" t="str">
            <v>UBIN0816124</v>
          </cell>
          <cell r="U7186" t="str">
            <v>161211100003262</v>
          </cell>
          <cell r="V7186" t="str">
            <v>Current</v>
          </cell>
          <cell r="W7186" t="str">
            <v>KVRREDDY1209@GMAIL.COM</v>
          </cell>
        </row>
        <row r="7187">
          <cell r="K7187" t="str">
            <v>8900080329980</v>
          </cell>
          <cell r="L7187" t="str">
            <v>Non- tertiary</v>
          </cell>
          <cell r="M7187" t="str">
            <v>NA</v>
          </cell>
          <cell r="N7187" t="str">
            <v/>
          </cell>
          <cell r="R7187" t="str">
            <v>The Shamrao Vithal Co-op.Bank Ltd.</v>
          </cell>
          <cell r="S7187" t="str">
            <v>Hadapsar Branch, Pune - 411028</v>
          </cell>
          <cell r="T7187" t="str">
            <v>SVCB0000109</v>
          </cell>
          <cell r="U7187" t="str">
            <v>110904180000121</v>
          </cell>
          <cell r="V7187" t="str">
            <v>current</v>
          </cell>
          <cell r="W7187" t="str">
            <v>yashhospital@ymail.com</v>
          </cell>
        </row>
        <row r="7188">
          <cell r="K7188" t="str">
            <v>8900080442603</v>
          </cell>
          <cell r="L7188" t="str">
            <v>Non- tertiary</v>
          </cell>
          <cell r="M7188" t="str">
            <v>Multi</v>
          </cell>
          <cell r="N7188" t="str">
            <v>0</v>
          </cell>
          <cell r="R7188" t="str">
            <v>ICICI BANK</v>
          </cell>
          <cell r="S7188" t="str">
            <v>ICICI Bank Ltd., Ground Floor, Vinayak Plaza, Tower Chowk, Veraval, Gujrat - 362265</v>
          </cell>
          <cell r="T7188" t="str">
            <v>ICIC0001380</v>
          </cell>
          <cell r="U7188" t="str">
            <v>138005001279</v>
          </cell>
          <cell r="V7188" t="str">
            <v>Current</v>
          </cell>
          <cell r="W7188" t="str">
            <v>CORPORATE.IGMEMORIAL@GMAIL.COM</v>
          </cell>
        </row>
        <row r="7189">
          <cell r="K7189" t="str">
            <v>8900080377240</v>
          </cell>
          <cell r="L7189" t="str">
            <v>Non- tertiary</v>
          </cell>
          <cell r="M7189" t="str">
            <v>NA</v>
          </cell>
          <cell r="N7189" t="str">
            <v>40677750484 4067775/6</v>
          </cell>
          <cell r="R7189" t="str">
            <v>IDBI Bank</v>
          </cell>
          <cell r="S7189" t="str">
            <v>near passport office, panampilly nagar, post bag num - 4253, kochi - 682036</v>
          </cell>
          <cell r="T7189" t="str">
            <v>IBKL0000137</v>
          </cell>
          <cell r="U7189" t="str">
            <v>0137102000007016</v>
          </cell>
          <cell r="V7189" t="str">
            <v>Current</v>
          </cell>
          <cell r="W7189" t="str">
            <v>ADMINISTRATOR@JACOBSEYECARE.IN</v>
          </cell>
        </row>
        <row r="7190">
          <cell r="K7190" t="str">
            <v>8900080373211</v>
          </cell>
          <cell r="L7190" t="str">
            <v>Non- tertiary</v>
          </cell>
          <cell r="M7190" t="str">
            <v>Multi</v>
          </cell>
          <cell r="N7190" t="str">
            <v>0</v>
          </cell>
          <cell r="R7190" t="str">
            <v>Axis Bank Ltd</v>
          </cell>
          <cell r="S7190" t="str">
            <v>Shantiniketan road, Bolpur, west bengal - 731204</v>
          </cell>
          <cell r="T7190" t="str">
            <v>UTIB0000220</v>
          </cell>
          <cell r="U7190" t="str">
            <v>220010200008914</v>
          </cell>
          <cell r="V7190" t="str">
            <v>Current</v>
          </cell>
          <cell r="W7190" t="str">
            <v>RKMCHOSPITAL2013@GMAIL.COM</v>
          </cell>
        </row>
        <row r="7191">
          <cell r="K7191" t="str">
            <v>8900080390195</v>
          </cell>
          <cell r="L7191" t="str">
            <v>Non- tertiary</v>
          </cell>
          <cell r="M7191" t="str">
            <v>Multi</v>
          </cell>
          <cell r="N7191" t="str">
            <v/>
          </cell>
          <cell r="R7191" t="str">
            <v>KOTAK MAHINDRA BANK</v>
          </cell>
          <cell r="S7191" t="str">
            <v>Dream Icinia Next to Patidar Complex Manjalpur Vadodara 390007</v>
          </cell>
          <cell r="T7191" t="str">
            <v>KKBK0002744</v>
          </cell>
          <cell r="U7191" t="str">
            <v>3811831382</v>
          </cell>
          <cell r="V7191" t="str">
            <v>Current</v>
          </cell>
          <cell r="W7191" t="str">
            <v>SHREEDWARKESHHOSPITAL@GMAIL.COM</v>
          </cell>
        </row>
        <row r="7192">
          <cell r="K7192" t="str">
            <v>8900080379183</v>
          </cell>
          <cell r="L7192" t="str">
            <v>Non- tertiary</v>
          </cell>
          <cell r="M7192" t="str">
            <v>NA</v>
          </cell>
          <cell r="N7192" t="str">
            <v/>
          </cell>
          <cell r="R7192" t="str">
            <v>Punjab National Bank</v>
          </cell>
          <cell r="S7192" t="str">
            <v>Sco-392, Sector - 20, Panchkula - 134112</v>
          </cell>
          <cell r="T7192" t="str">
            <v>PUNB0094310</v>
          </cell>
          <cell r="U7192" t="str">
            <v>09431010001370</v>
          </cell>
          <cell r="V7192" t="str">
            <v>Current</v>
          </cell>
          <cell r="W7192" t="str">
            <v>tpa@amcarehospital.com</v>
          </cell>
        </row>
        <row r="7193">
          <cell r="K7193" t="str">
            <v>8900080384309</v>
          </cell>
          <cell r="L7193" t="str">
            <v>Non- tertiary</v>
          </cell>
          <cell r="M7193" t="str">
            <v>NA</v>
          </cell>
          <cell r="N7193" t="str">
            <v>29715454</v>
          </cell>
          <cell r="R7193" t="str">
            <v>HDFC Bank</v>
          </cell>
          <cell r="S7193" t="str">
            <v>No.36, Arogyappa Layout, Kammanahalli main road, opp.rk hospital, kammanahalli, Bangalore - 560084</v>
          </cell>
          <cell r="T7193" t="str">
            <v>HDFC0003719</v>
          </cell>
          <cell r="U7193" t="str">
            <v>17552000000882</v>
          </cell>
          <cell r="V7193" t="str">
            <v>Current</v>
          </cell>
          <cell r="W7193" t="str">
            <v>FO.HOSKOTE@OVUMHOSPITALS.COM</v>
          </cell>
        </row>
        <row r="7194">
          <cell r="K7194" t="str">
            <v>8900080127548</v>
          </cell>
          <cell r="L7194" t="str">
            <v>Non- tertiary</v>
          </cell>
          <cell r="M7194" t="str">
            <v>NA</v>
          </cell>
          <cell r="N7194" t="str">
            <v/>
          </cell>
          <cell r="R7194" t="str">
            <v>Bank of Maharashtra</v>
          </cell>
          <cell r="S7194" t="str">
            <v>Plot no.34, Vidya Pratisthan Complex, Near Vidyasagar hostel, Baramati - 413102</v>
          </cell>
          <cell r="T7194" t="str">
            <v>MAHB0001409</v>
          </cell>
          <cell r="U7194" t="str">
            <v>60093350175</v>
          </cell>
          <cell r="V7194" t="str">
            <v>current</v>
          </cell>
          <cell r="W7194" t="str">
            <v>SHREEHOSPITALMIDC@GMAIL.COM</v>
          </cell>
        </row>
        <row r="7195">
          <cell r="K7195" t="str">
            <v>8900080392328</v>
          </cell>
          <cell r="L7195" t="str">
            <v>Non- tertiary</v>
          </cell>
          <cell r="M7195" t="str">
            <v>NA</v>
          </cell>
          <cell r="N7195" t="str">
            <v/>
          </cell>
          <cell r="R7195" t="str">
            <v>Bandhan Bank</v>
          </cell>
          <cell r="S7195" t="str">
            <v>Bharuch - 392001</v>
          </cell>
          <cell r="T7195" t="str">
            <v>BDBL0001477</v>
          </cell>
          <cell r="U7195" t="str">
            <v>10170001506233</v>
          </cell>
          <cell r="V7195" t="str">
            <v>Current</v>
          </cell>
          <cell r="W7195" t="str">
            <v>DRVYASHOSPITAL@GMAIL.COM</v>
          </cell>
        </row>
        <row r="7196">
          <cell r="K7196" t="str">
            <v>8900080399679</v>
          </cell>
          <cell r="L7196" t="str">
            <v>Non- tertiary</v>
          </cell>
          <cell r="M7196" t="str">
            <v xml:space="preserve">Single </v>
          </cell>
          <cell r="N7196" t="str">
            <v>25282345</v>
          </cell>
          <cell r="R7196" t="str">
            <v>HDFC Bank Ltd</v>
          </cell>
          <cell r="S7196" t="str">
            <v>7-B  NEENA CO-OPERATIVE HOUSING SOCIETY, PAUD ROAD, VANAZ FACTORY, PUNE - 411038</v>
          </cell>
          <cell r="T7196" t="str">
            <v>HDFC0001796</v>
          </cell>
          <cell r="U7196" t="str">
            <v>59209850866350</v>
          </cell>
          <cell r="V7196" t="str">
            <v>current</v>
          </cell>
          <cell r="W7196" t="str">
            <v>DESHPANDEEYEHOSPITAL@GMAIL.COM</v>
          </cell>
        </row>
        <row r="7197">
          <cell r="K7197" t="str">
            <v>8900080381148</v>
          </cell>
          <cell r="L7197" t="str">
            <v>Non- tertiary</v>
          </cell>
          <cell r="M7197" t="str">
            <v>NA</v>
          </cell>
          <cell r="N7197" t="str">
            <v>9047012240,  40956100</v>
          </cell>
          <cell r="R7197" t="str">
            <v>Indian Overseas Bank</v>
          </cell>
          <cell r="S7197" t="str">
            <v>319, main road, katupakkam, chennai - 56</v>
          </cell>
          <cell r="T7197" t="str">
            <v>IOBA0002968</v>
          </cell>
          <cell r="U7197" t="str">
            <v>296801000006700</v>
          </cell>
          <cell r="V7197" t="str">
            <v>saving</v>
          </cell>
          <cell r="W7197" t="str">
            <v>CHENNAI.INSURANCE@ARAVIND.ORG</v>
          </cell>
        </row>
        <row r="7198">
          <cell r="K7198" t="str">
            <v>8900080382770</v>
          </cell>
          <cell r="L7198" t="str">
            <v>Non- tertiary</v>
          </cell>
          <cell r="M7198" t="str">
            <v>NA</v>
          </cell>
          <cell r="N7198" t="str">
            <v>402431</v>
          </cell>
          <cell r="R7198" t="str">
            <v>IDBI BANK</v>
          </cell>
          <cell r="S7198" t="str">
            <v>HITEK BUILDING , OPP MUSEUM PALADI, AHMEDABAD , GUJARAT</v>
          </cell>
          <cell r="T7198" t="str">
            <v>IBKL0000549</v>
          </cell>
          <cell r="U7198" t="str">
            <v>0549102000013305</v>
          </cell>
          <cell r="V7198" t="str">
            <v>Current</v>
          </cell>
          <cell r="W7198" t="str">
            <v>CLEARVISION.BOPAL@GMAIL.COM</v>
          </cell>
        </row>
        <row r="7199">
          <cell r="K7199" t="str">
            <v>8900080412866</v>
          </cell>
          <cell r="L7199" t="str">
            <v>Non- tertiary</v>
          </cell>
          <cell r="M7199" t="str">
            <v>NA</v>
          </cell>
          <cell r="N7199" t="str">
            <v>9958926307</v>
          </cell>
          <cell r="R7199" t="str">
            <v xml:space="preserve">INDIAN OVERSEAS BANK </v>
          </cell>
          <cell r="S7199" t="str">
            <v>NIl</v>
          </cell>
          <cell r="T7199" t="str">
            <v>IOBA0002183</v>
          </cell>
          <cell r="U7199" t="str">
            <v>150001000018712</v>
          </cell>
          <cell r="V7199" t="str">
            <v>Current</v>
          </cell>
          <cell r="W7199" t="str">
            <v>CASHLESS.RAKESHHOSPITAL54@GMAIL.COM</v>
          </cell>
        </row>
        <row r="7200">
          <cell r="K7200" t="str">
            <v>8900080383722</v>
          </cell>
          <cell r="L7200" t="str">
            <v>Non- tertiary</v>
          </cell>
          <cell r="M7200" t="str">
            <v>NA</v>
          </cell>
          <cell r="N7200" t="str">
            <v/>
          </cell>
          <cell r="R7200" t="str">
            <v>AXIS BANK LTD</v>
          </cell>
          <cell r="S7200" t="str">
            <v>LOUISWADI THANE THA MH, THANE - 400604</v>
          </cell>
          <cell r="T7200" t="str">
            <v>UTIB0001963</v>
          </cell>
          <cell r="U7200" t="str">
            <v>921020000258209</v>
          </cell>
          <cell r="V7200" t="str">
            <v>Current</v>
          </cell>
          <cell r="W7200" t="str">
            <v>AMRUTANURSINGTPA@GMAIL.COM</v>
          </cell>
        </row>
        <row r="7201">
          <cell r="K7201" t="str">
            <v>8900080342804</v>
          </cell>
          <cell r="L7201" t="str">
            <v>Non- tertiary</v>
          </cell>
          <cell r="M7201" t="str">
            <v>Multi</v>
          </cell>
          <cell r="N7201" t="str">
            <v/>
          </cell>
          <cell r="R7201" t="str">
            <v>HDFC BANK LTD</v>
          </cell>
          <cell r="S7201" t="str">
            <v xml:space="preserve"> Chawla Complex, Near Vanijya Bhawan, Sai Nagar, Devendra Nagar Roadraipurchattisgarh492009</v>
          </cell>
          <cell r="T7201" t="str">
            <v>HDFC0000152</v>
          </cell>
          <cell r="U7201" t="str">
            <v>50200011837064</v>
          </cell>
          <cell r="V7201" t="str">
            <v>current</v>
          </cell>
          <cell r="W7201" t="str">
            <v>ADMI.OMHOSPITAL2013@GMAIL.COM</v>
          </cell>
        </row>
        <row r="7202">
          <cell r="K7202" t="str">
            <v>8900080444409</v>
          </cell>
          <cell r="L7202" t="str">
            <v>Non- tertiary</v>
          </cell>
          <cell r="M7202" t="str">
            <v>NA</v>
          </cell>
          <cell r="N7202" t="str">
            <v/>
          </cell>
          <cell r="R7202" t="str">
            <v>CANARA BANK</v>
          </cell>
          <cell r="S7202" t="str">
            <v>No. 5/3420 M, 1st Floor, Kannan Kandy Chambers,, Near Areyabath Palam,, Mavoor Road, Calicut</v>
          </cell>
          <cell r="T7202" t="str">
            <v>CNRB0002772</v>
          </cell>
          <cell r="U7202" t="str">
            <v>2772201000311</v>
          </cell>
          <cell r="V7202" t="str">
            <v>Saving</v>
          </cell>
          <cell r="W7202" t="str">
            <v>INSURANCE.GMCHOSPITAL@GMAIL.COM</v>
          </cell>
        </row>
        <row r="7203">
          <cell r="K7203" t="str">
            <v>8900080385337</v>
          </cell>
          <cell r="L7203" t="str">
            <v>Non- tertiary</v>
          </cell>
          <cell r="M7203" t="str">
            <v>NA</v>
          </cell>
          <cell r="N7203" t="str">
            <v>25362233</v>
          </cell>
          <cell r="R7203" t="str">
            <v>KOTAK MAHINDRA BANK</v>
          </cell>
          <cell r="S7203" t="str">
            <v>JAI COMMERCIAL COMPLEX, POKHRAN ROAD NO 1, JAI SIDDHIVINAYAK PREMISES, THANE - 400601</v>
          </cell>
          <cell r="T7203" t="str">
            <v>KKBK0001374</v>
          </cell>
          <cell r="U7203" t="str">
            <v>2512187668</v>
          </cell>
          <cell r="V7203" t="str">
            <v>Current</v>
          </cell>
          <cell r="W7203" t="str">
            <v>LAKECITYHOSPITALTHANE@GMAIL.COM</v>
          </cell>
        </row>
        <row r="7204">
          <cell r="K7204" t="str">
            <v>8900080377523</v>
          </cell>
          <cell r="L7204" t="str">
            <v>Non- tertiary</v>
          </cell>
          <cell r="M7204" t="str">
            <v>NA</v>
          </cell>
          <cell r="N7204" t="str">
            <v>669000</v>
          </cell>
          <cell r="R7204" t="str">
            <v>STATE BANK OF INDIA</v>
          </cell>
          <cell r="S7204" t="str">
            <v>SUSHRAT NAGAR DIST DARJEELING, WEST BENGAL- 734012.</v>
          </cell>
          <cell r="T7204" t="str">
            <v>SBIN0010421</v>
          </cell>
          <cell r="U7204" t="str">
            <v>40098630859</v>
          </cell>
          <cell r="V7204" t="str">
            <v>CURRENT</v>
          </cell>
          <cell r="W7204" t="str">
            <v>TPA-SILIGURI@DESUNHOSPITAL.COM</v>
          </cell>
        </row>
        <row r="7205">
          <cell r="K7205" t="str">
            <v>8900080347977</v>
          </cell>
          <cell r="L7205" t="str">
            <v>NA</v>
          </cell>
          <cell r="M7205" t="str">
            <v>Multi</v>
          </cell>
          <cell r="N7205" t="str">
            <v/>
          </cell>
          <cell r="R7205" t="str">
            <v>SOUTH INDIAN BANK</v>
          </cell>
          <cell r="S7205" t="str">
            <v>KERALA- 695005</v>
          </cell>
          <cell r="T7205" t="str">
            <v>SIBL0000562</v>
          </cell>
          <cell r="U7205" t="str">
            <v>0562073000000215</v>
          </cell>
          <cell r="V7205" t="str">
            <v>Current</v>
          </cell>
          <cell r="W7205" t="str">
            <v>dpmshospital@gmail.com</v>
          </cell>
        </row>
        <row r="7206">
          <cell r="K7206" t="str">
            <v>8900080400979</v>
          </cell>
          <cell r="L7206" t="str">
            <v>Non- tertiary</v>
          </cell>
          <cell r="M7206" t="str">
            <v>Multi</v>
          </cell>
          <cell r="N7206" t="str">
            <v/>
          </cell>
          <cell r="R7206" t="str">
            <v>AXIS BANK LTD</v>
          </cell>
          <cell r="S7206" t="str">
            <v>Hotel Suraj Executive, Old Pune-nagar Highway, Shirur Pune-412 210</v>
          </cell>
          <cell r="T7206" t="str">
            <v>UTIB0002094</v>
          </cell>
          <cell r="U7206" t="str">
            <v>917020056198598</v>
          </cell>
          <cell r="V7206" t="str">
            <v>Current</v>
          </cell>
          <cell r="W7206" t="str">
            <v>BHONDAVEHOSPITAL@GMAIL.COM</v>
          </cell>
        </row>
        <row r="7207">
          <cell r="K7207" t="str">
            <v>8900080378919</v>
          </cell>
          <cell r="L7207" t="str">
            <v>Non- tertiary</v>
          </cell>
          <cell r="M7207" t="str">
            <v>NA</v>
          </cell>
          <cell r="N7207" t="str">
            <v>71238889</v>
          </cell>
          <cell r="R7207" t="str">
            <v>HDFC BANK</v>
          </cell>
          <cell r="S7207" t="str">
            <v>GUJARAT- 380054</v>
          </cell>
          <cell r="T7207" t="str">
            <v>HDFC0000306</v>
          </cell>
          <cell r="U7207" t="str">
            <v>50200015805811</v>
          </cell>
          <cell r="V7207" t="str">
            <v>Current</v>
          </cell>
          <cell r="W7207" t="str">
            <v>CORPDEV5.NARODA@SHALBY.IN</v>
          </cell>
        </row>
        <row r="7208">
          <cell r="K7208" t="str">
            <v>8900080383388</v>
          </cell>
          <cell r="L7208" t="str">
            <v>Non- tertiary</v>
          </cell>
          <cell r="M7208" t="str">
            <v>Multi</v>
          </cell>
          <cell r="N7208" t="str">
            <v>25504444</v>
          </cell>
          <cell r="R7208" t="str">
            <v>NA</v>
          </cell>
          <cell r="S7208" t="str">
            <v>NA</v>
          </cell>
          <cell r="T7208" t="str">
            <v>NA</v>
          </cell>
          <cell r="U7208" t="str">
            <v>NA</v>
          </cell>
          <cell r="V7208" t="str">
            <v>NA</v>
          </cell>
          <cell r="W7208" t="str">
            <v>NIRANJANAHOSPITAL@GMAIL.COM</v>
          </cell>
        </row>
        <row r="7209">
          <cell r="K7209" t="str">
            <v>8900080382794</v>
          </cell>
          <cell r="L7209" t="str">
            <v>Non- tertiary</v>
          </cell>
          <cell r="M7209" t="str">
            <v>NA</v>
          </cell>
          <cell r="N7209" t="str">
            <v/>
          </cell>
          <cell r="R7209" t="str">
            <v>HDFC BANK</v>
          </cell>
          <cell r="S7209" t="str">
            <v>SHOP NO 4, SATRA PLAZA, SECTOR 19, PALM BEACH ROAD, VASHI, NAVI MUMBAI - 400705, MAHARASHTRA</v>
          </cell>
          <cell r="T7209" t="str">
            <v>HDFC0004360</v>
          </cell>
          <cell r="U7209" t="str">
            <v>50200026439022</v>
          </cell>
          <cell r="V7209" t="str">
            <v>current</v>
          </cell>
          <cell r="W7209" t="str">
            <v>INSURANCEVASHI@CLOUDNINECARE.COM</v>
          </cell>
        </row>
        <row r="7210">
          <cell r="K7210" t="str">
            <v>8900080487086</v>
          </cell>
          <cell r="L7210" t="str">
            <v>Non- tertiary</v>
          </cell>
          <cell r="M7210" t="str">
            <v>Multi</v>
          </cell>
          <cell r="N7210" t="str">
            <v>8591415281</v>
          </cell>
          <cell r="R7210" t="str">
            <v>NA</v>
          </cell>
          <cell r="S7210" t="str">
            <v>NA</v>
          </cell>
          <cell r="T7210" t="str">
            <v>NA</v>
          </cell>
          <cell r="U7210" t="str">
            <v>NA</v>
          </cell>
          <cell r="V7210" t="str">
            <v>NA</v>
          </cell>
          <cell r="W7210" t="str">
            <v>JSMSH.DOLVI@GMAIL.COM</v>
          </cell>
        </row>
        <row r="7211">
          <cell r="K7211" t="str">
            <v>8900080370852</v>
          </cell>
          <cell r="L7211" t="str">
            <v>Non- tertiary</v>
          </cell>
          <cell r="M7211" t="str">
            <v>Multi</v>
          </cell>
          <cell r="N7211" t="str">
            <v>265004</v>
          </cell>
          <cell r="R7211" t="str">
            <v>IDBI BANK</v>
          </cell>
          <cell r="S7211" t="str">
            <v>RAJA BAZAAR, HEAD POST OFFICE ROAD, MEDINIOUR [WEST], MEDINIPUR , WEST BENGAL - 721101</v>
          </cell>
          <cell r="T7211" t="str">
            <v>IBKL0000420</v>
          </cell>
          <cell r="U7211" t="str">
            <v>0420102000016144</v>
          </cell>
          <cell r="V7211" t="str">
            <v>Current</v>
          </cell>
          <cell r="W7211" t="str">
            <v>DMCCMIDNAPORE@GMAIL.COM</v>
          </cell>
        </row>
        <row r="7212">
          <cell r="K7212" t="str">
            <v>8900080400917</v>
          </cell>
          <cell r="L7212" t="str">
            <v>Non- tertiary</v>
          </cell>
          <cell r="M7212" t="str">
            <v>Single</v>
          </cell>
          <cell r="N7212" t="str">
            <v>0</v>
          </cell>
          <cell r="R7212" t="str">
            <v>STATE BANK OF INDIA</v>
          </cell>
          <cell r="S7212" t="str">
            <v>SOVABAZAR , RABINDRAPALLY ON DUBRAJPUR ROAD, SURI TOWN, BIRBHUM DISTRICT - 731101</v>
          </cell>
          <cell r="T7212" t="str">
            <v>SBIN0012392</v>
          </cell>
          <cell r="U7212" t="str">
            <v>33485986380</v>
          </cell>
          <cell r="V7212" t="str">
            <v>Current</v>
          </cell>
          <cell r="W7212" t="str">
            <v>EYECAREASTHA@GMAIL.COM</v>
          </cell>
        </row>
        <row r="7213">
          <cell r="K7213" t="str">
            <v>8900080400313</v>
          </cell>
          <cell r="L7213" t="str">
            <v>Non- tertiary</v>
          </cell>
          <cell r="M7213" t="str">
            <v>Multi</v>
          </cell>
          <cell r="N7213" t="str">
            <v/>
          </cell>
          <cell r="R7213" t="str">
            <v>HDFC Bank</v>
          </cell>
          <cell r="S7213" t="str">
            <v>Bareilly, UP</v>
          </cell>
          <cell r="T7213" t="str">
            <v>HDFC0000860</v>
          </cell>
          <cell r="U7213" t="str">
            <v>50200035613898</v>
          </cell>
          <cell r="V7213" t="str">
            <v>Current</v>
          </cell>
          <cell r="W7213" t="str">
            <v>HOSPITALVAIDIK@GMAIL.COM</v>
          </cell>
        </row>
        <row r="7214">
          <cell r="K7214" t="str">
            <v>8900080380721</v>
          </cell>
          <cell r="L7214" t="str">
            <v>Non- tertiary</v>
          </cell>
          <cell r="M7214" t="str">
            <v>Multi</v>
          </cell>
          <cell r="N7214" t="str">
            <v>47201201</v>
          </cell>
          <cell r="R7214" t="str">
            <v>HDFC BANK</v>
          </cell>
          <cell r="S7214" t="str">
            <v>TELANGANA- 500082</v>
          </cell>
          <cell r="T7214" t="str">
            <v>HDFC0000512</v>
          </cell>
          <cell r="U7214" t="str">
            <v>50200053324857</v>
          </cell>
          <cell r="V7214" t="str">
            <v>Current</v>
          </cell>
          <cell r="W7214" t="str">
            <v>BILLING.ATTAPUR@ZOIHOSPITAL.COM</v>
          </cell>
        </row>
        <row r="7215">
          <cell r="K7215" t="str">
            <v>8900080472587</v>
          </cell>
          <cell r="L7215" t="str">
            <v>NA</v>
          </cell>
          <cell r="M7215" t="str">
            <v>NA</v>
          </cell>
          <cell r="N7215" t="str">
            <v/>
          </cell>
          <cell r="R7215" t="str">
            <v>ICICI BANK</v>
          </cell>
          <cell r="S7215" t="str">
            <v>AT POST PARGAON TAL DAUND DIST PUNE 412203</v>
          </cell>
          <cell r="T7215" t="str">
            <v>ICIC0003124</v>
          </cell>
          <cell r="U7215" t="str">
            <v>312405000075</v>
          </cell>
          <cell r="V7215" t="str">
            <v>current</v>
          </cell>
          <cell r="W7215" t="str">
            <v>MEDICLAIMMANGALMURTI@GMAIL.COM</v>
          </cell>
        </row>
        <row r="7216">
          <cell r="K7216" t="str">
            <v>8900080326880</v>
          </cell>
          <cell r="L7216" t="str">
            <v>Non- tertiary</v>
          </cell>
          <cell r="M7216" t="str">
            <v>NA</v>
          </cell>
          <cell r="N7216" t="str">
            <v>08647-231333</v>
          </cell>
          <cell r="R7216" t="str">
            <v>Union Bank Of India</v>
          </cell>
          <cell r="S7216" t="str">
            <v>Prakash Nagar Branch</v>
          </cell>
          <cell r="T7216" t="str">
            <v>UBIN0814415</v>
          </cell>
          <cell r="U7216" t="str">
            <v>144111100001033</v>
          </cell>
          <cell r="V7216" t="str">
            <v>current</v>
          </cell>
          <cell r="W7216" t="str">
            <v>VEERAIAHCHOWDARYHOSPITAL@GMAIL.COM</v>
          </cell>
        </row>
        <row r="7217">
          <cell r="K7217" t="str">
            <v>8900080268746</v>
          </cell>
          <cell r="L7217" t="str">
            <v>Non- tertiary</v>
          </cell>
          <cell r="M7217" t="str">
            <v>NA</v>
          </cell>
          <cell r="N7217" t="str">
            <v/>
          </cell>
          <cell r="R7217" t="str">
            <v>PUNJAB NATIONAL BANK</v>
          </cell>
          <cell r="S7217" t="str">
            <v>RAMNAGAR, VARANASI [UTTAR PRADESH] - 221008</v>
          </cell>
          <cell r="T7217" t="str">
            <v>PUNB0782200</v>
          </cell>
          <cell r="U7217" t="str">
            <v>7822002100000495</v>
          </cell>
          <cell r="V7217" t="str">
            <v>Current</v>
          </cell>
          <cell r="W7217" t="str">
            <v>ELITEMULTISPECIALITYCENTER@GMAIL.COM</v>
          </cell>
        </row>
        <row r="7218">
          <cell r="K7218" t="str">
            <v>8900080404205</v>
          </cell>
          <cell r="L7218" t="str">
            <v>Non- tertiary</v>
          </cell>
          <cell r="M7218" t="str">
            <v>Multi</v>
          </cell>
          <cell r="N7218" t="str">
            <v/>
          </cell>
          <cell r="R7218" t="str">
            <v>UNION BANK INDIA</v>
          </cell>
          <cell r="S7218" t="str">
            <v>PRODDATUR SUNDARACHARLU STREET BRANCH Y S R 516360</v>
          </cell>
          <cell r="T7218" t="str">
            <v>UBIN0900516</v>
          </cell>
          <cell r="U7218" t="str">
            <v>510101006308368</v>
          </cell>
          <cell r="V7218" t="str">
            <v>Current</v>
          </cell>
          <cell r="W7218" t="str">
            <v>HARISHKUMARGASTRO@GMAIL.COM</v>
          </cell>
        </row>
        <row r="7219">
          <cell r="K7219" t="str">
            <v>8900080354630</v>
          </cell>
          <cell r="L7219" t="str">
            <v>NA</v>
          </cell>
          <cell r="M7219" t="str">
            <v>Multi</v>
          </cell>
          <cell r="N7219" t="str">
            <v/>
          </cell>
          <cell r="R7219" t="str">
            <v>HDFC BANK</v>
          </cell>
          <cell r="S7219" t="str">
            <v>RATLAM,MADHYAPRADESH-457001</v>
          </cell>
          <cell r="T7219" t="str">
            <v>HDFC0009462</v>
          </cell>
          <cell r="U7219" t="str">
            <v>50200067629814</v>
          </cell>
          <cell r="V7219" t="str">
            <v>Current</v>
          </cell>
          <cell r="W7219" t="str">
            <v>GDHOSPITAL@GMAIL.COM</v>
          </cell>
        </row>
        <row r="7220">
          <cell r="K7220" t="str">
            <v>8900080384675</v>
          </cell>
          <cell r="L7220" t="str">
            <v>Non- tertiary</v>
          </cell>
          <cell r="M7220" t="str">
            <v>NA</v>
          </cell>
          <cell r="N7220" t="str">
            <v>4900999</v>
          </cell>
          <cell r="R7220" t="str">
            <v>HDFC Bank</v>
          </cell>
          <cell r="S7220" t="str">
            <v>Sco 194-195, industrial area, phase ii, chandigarh-160002</v>
          </cell>
          <cell r="T7220" t="str">
            <v>HDFC0001417</v>
          </cell>
          <cell r="U7220" t="str">
            <v>50200026430745</v>
          </cell>
          <cell r="V7220" t="str">
            <v>Current</v>
          </cell>
          <cell r="W7220" t="str">
            <v>INSURANCETBC@CLOUDNINECARE.IN</v>
          </cell>
        </row>
        <row r="7221">
          <cell r="K7221" t="str">
            <v>8900080388888</v>
          </cell>
          <cell r="L7221" t="str">
            <v>Non- tertiary</v>
          </cell>
          <cell r="M7221" t="str">
            <v>Multi</v>
          </cell>
          <cell r="N7221" t="str">
            <v>24221599</v>
          </cell>
          <cell r="R7221" t="str">
            <v>State Bank of India</v>
          </cell>
          <cell r="S7221" t="str">
            <v>No. 2-4-133, Alkapuri x road, new nagole, Hyderabad - 500035</v>
          </cell>
          <cell r="T7221" t="str">
            <v>SBIN0011079</v>
          </cell>
          <cell r="U7221" t="str">
            <v>31431255212</v>
          </cell>
          <cell r="V7221" t="str">
            <v>current</v>
          </cell>
          <cell r="W7221" t="str">
            <v>PAVANSAIHOSPITAL@GMAIL.COM</v>
          </cell>
        </row>
        <row r="7222">
          <cell r="K7222" t="str">
            <v>8900080377363</v>
          </cell>
          <cell r="L7222" t="str">
            <v>Non- tertiary</v>
          </cell>
          <cell r="M7222" t="str">
            <v>Multi</v>
          </cell>
          <cell r="N7222" t="str">
            <v>2455410-884760742 / 9041949319 / 9872639810</v>
          </cell>
          <cell r="R7222" t="str">
            <v>PUNJAB NATIONAL BANK</v>
          </cell>
          <cell r="S7222" t="str">
            <v>Railway Road, JALANDHAR PB 144001</v>
          </cell>
          <cell r="T7222" t="str">
            <v>PUNB0351300</v>
          </cell>
          <cell r="U7222" t="str">
            <v>3513002100001529</v>
          </cell>
          <cell r="V7222" t="str">
            <v>Current</v>
          </cell>
          <cell r="W7222" t="str">
            <v>SARVODYAHOSPITAL2017@GMAIL.COM</v>
          </cell>
        </row>
        <row r="7223">
          <cell r="K7223" t="str">
            <v>8900080377004</v>
          </cell>
          <cell r="L7223" t="str">
            <v>Non- tertiary</v>
          </cell>
          <cell r="M7223" t="str">
            <v>NA</v>
          </cell>
          <cell r="N7223" t="str">
            <v>2337777</v>
          </cell>
          <cell r="R7223" t="str">
            <v>HDFC Bank</v>
          </cell>
          <cell r="S7223" t="str">
            <v>Plot k, Sector 2, imt manesar, Haryana - 122050</v>
          </cell>
          <cell r="T7223" t="str">
            <v>HDFC0000589</v>
          </cell>
          <cell r="U7223" t="str">
            <v>50200025927688</v>
          </cell>
          <cell r="V7223" t="str">
            <v>Current</v>
          </cell>
          <cell r="W7223" t="str">
            <v>PRAKASHHOSPITAL05@GMAIL.COM</v>
          </cell>
        </row>
        <row r="7224">
          <cell r="K7224" t="str">
            <v>8900080387843</v>
          </cell>
          <cell r="L7224" t="str">
            <v>Non- tertiary</v>
          </cell>
          <cell r="M7224" t="str">
            <v>NA</v>
          </cell>
          <cell r="N7224" t="str">
            <v>42640000  &amp;  41620620/46240000/8088620620</v>
          </cell>
          <cell r="R7224" t="str">
            <v>HDFC BANK</v>
          </cell>
          <cell r="S7224" t="str">
            <v>548 D Maruthi Mansioncmh Roadindira Nagarbangalorekarnataka560 038</v>
          </cell>
          <cell r="T7224" t="str">
            <v>HDFC0000184</v>
          </cell>
          <cell r="U7224" t="str">
            <v>50200027533901</v>
          </cell>
          <cell r="V7224" t="str">
            <v>Current</v>
          </cell>
          <cell r="W7224" t="str">
            <v>MAIL.HRBR@MOTHERHOODINDIA.COM</v>
          </cell>
        </row>
        <row r="7225">
          <cell r="K7225" t="str">
            <v>8900080154803</v>
          </cell>
          <cell r="L7225" t="str">
            <v>Non- tertiary</v>
          </cell>
          <cell r="M7225" t="str">
            <v>NA</v>
          </cell>
          <cell r="N7225" t="str">
            <v>TIKAM SINHA / O.N. PANDEY4225600</v>
          </cell>
          <cell r="R7225" t="str">
            <v>AXIS BANK LTD</v>
          </cell>
          <cell r="S7225" t="str">
            <v>OCM CHOWK , CIVIL RAI CT, RAIPUR</v>
          </cell>
          <cell r="T7225" t="str">
            <v>UTIB0003163</v>
          </cell>
          <cell r="U7225" t="str">
            <v>919020086164271</v>
          </cell>
          <cell r="V7225" t="str">
            <v>Current</v>
          </cell>
          <cell r="W7225" t="str">
            <v>BALGOPALINSURANCE@GMAIL.COM</v>
          </cell>
        </row>
        <row r="7226">
          <cell r="K7226" t="str">
            <v>8900080426535</v>
          </cell>
          <cell r="L7226" t="str">
            <v>Non- tertiary</v>
          </cell>
          <cell r="M7226" t="str">
            <v>Multi</v>
          </cell>
          <cell r="N7226" t="str">
            <v/>
          </cell>
          <cell r="R7226" t="str">
            <v>UNION BANK INDIA</v>
          </cell>
          <cell r="S7226" t="str">
            <v>Sirmour Choraha Rewa Branch Post Office Rewa 486001 M P</v>
          </cell>
          <cell r="T7226" t="str">
            <v>UBIN0549649</v>
          </cell>
          <cell r="U7226" t="str">
            <v>496401010260449</v>
          </cell>
          <cell r="V7226" t="str">
            <v>Current</v>
          </cell>
          <cell r="W7226" t="str">
            <v>DR.SONISANTOSH@GMAIL.COM</v>
          </cell>
        </row>
        <row r="7227">
          <cell r="K7227" t="str">
            <v>8900080393998</v>
          </cell>
          <cell r="L7227" t="str">
            <v>Non- tertiary</v>
          </cell>
          <cell r="M7227" t="str">
            <v>NA</v>
          </cell>
          <cell r="N7227" t="str">
            <v xml:space="preserve">  25897272/7373</v>
          </cell>
          <cell r="R7227" t="str">
            <v>NKGSB Co-op.Bank Ltd.</v>
          </cell>
          <cell r="S7227" t="str">
            <v>Raunak towers, Baji prabhu deshpande marg, Naupada, Thane - 400602</v>
          </cell>
          <cell r="T7227" t="str">
            <v>NKGS0000020</v>
          </cell>
          <cell r="U7227" t="str">
            <v>020110100001106</v>
          </cell>
          <cell r="V7227" t="str">
            <v>Current</v>
          </cell>
          <cell r="W7227" t="str">
            <v>PHOENIXHOSPITALANDICU17@GMAIL.COM</v>
          </cell>
        </row>
        <row r="7228">
          <cell r="K7228" t="str">
            <v>8900080380806</v>
          </cell>
          <cell r="L7228" t="str">
            <v>Non- tertiary</v>
          </cell>
          <cell r="M7228" t="str">
            <v>Multi</v>
          </cell>
          <cell r="N7228" t="str">
            <v>252031</v>
          </cell>
          <cell r="R7228" t="str">
            <v>STATE BANK OF INDIA</v>
          </cell>
          <cell r="S7228" t="str">
            <v>CIRCULAR ROAD REWARI, HARYANA -  123401</v>
          </cell>
          <cell r="T7228" t="str">
            <v>SBIN0000705</v>
          </cell>
          <cell r="U7228" t="str">
            <v>35988725082</v>
          </cell>
          <cell r="V7228" t="str">
            <v>Current</v>
          </cell>
          <cell r="W7228" t="str">
            <v>VIRATHOSPITAL@GMAIL.COM</v>
          </cell>
        </row>
        <row r="7229">
          <cell r="K7229" t="str">
            <v>8900080381230</v>
          </cell>
          <cell r="L7229" t="str">
            <v>Non- tertiary</v>
          </cell>
          <cell r="M7229" t="str">
            <v>Multi</v>
          </cell>
          <cell r="N7229" t="str">
            <v/>
          </cell>
          <cell r="R7229" t="str">
            <v>BANK OF BARODA</v>
          </cell>
          <cell r="S7229" t="str">
            <v>WHITEFIELD BRANCH, BANGALORE - 560066</v>
          </cell>
          <cell r="T7229" t="str">
            <v>BARB0VJWHIT</v>
          </cell>
          <cell r="U7229" t="str">
            <v>89510500000035</v>
          </cell>
          <cell r="V7229" t="str">
            <v>Current</v>
          </cell>
          <cell r="W7229" t="str">
            <v>AAXISHOSPITALS@GMAIL.COM</v>
          </cell>
        </row>
        <row r="7230">
          <cell r="K7230" t="str">
            <v>8900080393844</v>
          </cell>
          <cell r="L7230" t="str">
            <v>Non- tertiary</v>
          </cell>
          <cell r="M7230" t="str">
            <v>Multi</v>
          </cell>
          <cell r="N7230" t="str">
            <v/>
          </cell>
          <cell r="R7230" t="str">
            <v>YES BANK</v>
          </cell>
          <cell r="S7230" t="str">
            <v>Shop No 3/4, Office No 29/A Chs Ltd, Sai Baba Nagar, Mira Bhayandar, Maharashtra 401107</v>
          </cell>
          <cell r="T7230" t="str">
            <v>YESB0000214</v>
          </cell>
          <cell r="U7230" t="str">
            <v>021463400000086</v>
          </cell>
          <cell r="V7230" t="str">
            <v>Current</v>
          </cell>
          <cell r="W7230" t="str">
            <v>MEHTAHOSPITALMIRAROAD@GMAIL.COM</v>
          </cell>
        </row>
        <row r="7231">
          <cell r="K7231" t="str">
            <v>8900080394537</v>
          </cell>
          <cell r="L7231" t="str">
            <v>Non- tertiary</v>
          </cell>
          <cell r="M7231" t="str">
            <v>Multi</v>
          </cell>
          <cell r="N7231" t="str">
            <v/>
          </cell>
          <cell r="R7231" t="str">
            <v>STATE BANK OF INDIA</v>
          </cell>
          <cell r="S7231" t="str">
            <v>Site No 1,chikkagollarahatti,magadi Main Road,opp Sai Garments,dasanapura Hobli,bangalore 562123</v>
          </cell>
          <cell r="T7231" t="str">
            <v>SBIN0040894</v>
          </cell>
          <cell r="U7231" t="str">
            <v>37809640632</v>
          </cell>
          <cell r="V7231" t="str">
            <v>Current</v>
          </cell>
          <cell r="W7231" t="str">
            <v>KENGANARHOSPITAL@GMAIL.COM</v>
          </cell>
        </row>
        <row r="7232">
          <cell r="K7232" t="str">
            <v>8900080386723</v>
          </cell>
          <cell r="L7232" t="str">
            <v>Non- tertiary</v>
          </cell>
          <cell r="M7232" t="str">
            <v>NA</v>
          </cell>
          <cell r="N7232" t="str">
            <v>4322242424,242424-242424</v>
          </cell>
          <cell r="R7232" t="str">
            <v>City Union Bank</v>
          </cell>
          <cell r="S7232" t="str">
            <v>9954/3a2b, Marthandapuram 3rd street, Alangudi road, Pudukkottai - 622001</v>
          </cell>
          <cell r="T7232" t="str">
            <v>CIUB0000040</v>
          </cell>
          <cell r="U7232" t="str">
            <v>510909010046288</v>
          </cell>
          <cell r="V7232" t="str">
            <v>Current</v>
          </cell>
          <cell r="W7232" t="str">
            <v>CLAIMMMH@GMAIL.COM</v>
          </cell>
        </row>
        <row r="7233">
          <cell r="K7233" t="str">
            <v>8900080386877</v>
          </cell>
          <cell r="L7233" t="str">
            <v>Non- tertiary</v>
          </cell>
          <cell r="M7233" t="str">
            <v>NA</v>
          </cell>
          <cell r="N7233" t="str">
            <v>26595969</v>
          </cell>
          <cell r="R7233" t="str">
            <v>State Bank of India</v>
          </cell>
          <cell r="S7233" t="str">
            <v>TN Mukharjee road, Dankuni, Hooghly - 712331</v>
          </cell>
          <cell r="T7233" t="str">
            <v>SBIN0001896</v>
          </cell>
          <cell r="U7233" t="str">
            <v>36983670312</v>
          </cell>
          <cell r="V7233" t="str">
            <v>Current</v>
          </cell>
          <cell r="W7233" t="str">
            <v>DRISHTIDEEPCLAIMS@GMAIL.COM</v>
          </cell>
        </row>
        <row r="7234">
          <cell r="K7234" t="str">
            <v>8900080376526</v>
          </cell>
          <cell r="L7234" t="str">
            <v>Non- tertiary</v>
          </cell>
          <cell r="M7234" t="str">
            <v>NA</v>
          </cell>
          <cell r="N7234" t="str">
            <v/>
          </cell>
          <cell r="R7234" t="str">
            <v>Bank of India</v>
          </cell>
          <cell r="S7234" t="str">
            <v>Mall road branch, Punjab - 143001</v>
          </cell>
          <cell r="T7234" t="str">
            <v>BKID0006304</v>
          </cell>
          <cell r="U7234" t="str">
            <v>630420110000400</v>
          </cell>
          <cell r="V7234" t="str">
            <v>Current</v>
          </cell>
          <cell r="W7234" t="str">
            <v>FLOREMHOSPITAL@GMAIL.COM</v>
          </cell>
        </row>
        <row r="7235">
          <cell r="K7235" t="str">
            <v>8900080439788</v>
          </cell>
          <cell r="L7235" t="str">
            <v>Non- tertiary</v>
          </cell>
          <cell r="M7235" t="str">
            <v>Multi</v>
          </cell>
          <cell r="N7235" t="str">
            <v/>
          </cell>
          <cell r="R7235" t="str">
            <v>Union Bank of India</v>
          </cell>
          <cell r="S7235" t="str">
            <v>MAIN STATION ROAD BHUJ BRANCH,KACHCHH-370001</v>
          </cell>
          <cell r="T7235" t="str">
            <v>UBIN0904660</v>
          </cell>
          <cell r="U7235" t="str">
            <v>510101005497407</v>
          </cell>
          <cell r="V7235" t="str">
            <v>Current</v>
          </cell>
          <cell r="W7235" t="str">
            <v>JOGALWOMENHOSPITAL@GMAIL.COM</v>
          </cell>
        </row>
        <row r="7236">
          <cell r="K7236" t="str">
            <v>8900080417298</v>
          </cell>
          <cell r="L7236" t="str">
            <v>NA</v>
          </cell>
          <cell r="M7236" t="str">
            <v>Multi</v>
          </cell>
          <cell r="N7236" t="str">
            <v>2779398</v>
          </cell>
          <cell r="R7236" t="str">
            <v>NA</v>
          </cell>
          <cell r="S7236" t="str">
            <v>NA</v>
          </cell>
          <cell r="T7236" t="str">
            <v>NA</v>
          </cell>
          <cell r="U7236" t="str">
            <v>NA</v>
          </cell>
          <cell r="V7236" t="str">
            <v>NA</v>
          </cell>
          <cell r="W7236" t="str">
            <v>SHREESAICHAITANYAHOSPITAL@GMAIL.COM</v>
          </cell>
        </row>
        <row r="7237">
          <cell r="K7237" t="str">
            <v>8900080420632</v>
          </cell>
          <cell r="L7237" t="str">
            <v>Non- tertiary</v>
          </cell>
          <cell r="M7237" t="str">
            <v>Single</v>
          </cell>
          <cell r="N7237" t="str">
            <v/>
          </cell>
          <cell r="R7237" t="str">
            <v>HDFC Bank</v>
          </cell>
          <cell r="S7237" t="str">
            <v>Nashik</v>
          </cell>
          <cell r="T7237" t="str">
            <v>HDFC0004673</v>
          </cell>
          <cell r="U7237" t="str">
            <v>50200038548002</v>
          </cell>
          <cell r="V7237" t="str">
            <v>Current</v>
          </cell>
          <cell r="W7237" t="str">
            <v/>
          </cell>
        </row>
        <row r="7238">
          <cell r="K7238" t="str">
            <v>8900080383906</v>
          </cell>
          <cell r="L7238" t="str">
            <v>Non- tertiary</v>
          </cell>
          <cell r="M7238" t="str">
            <v>NA</v>
          </cell>
          <cell r="N7238" t="str">
            <v>2437111-2437111</v>
          </cell>
          <cell r="R7238" t="str">
            <v>State Bank of India</v>
          </cell>
          <cell r="S7238" t="str">
            <v>Mogalrajapuram, Vijayawada, Andhra pradesh - 520010</v>
          </cell>
          <cell r="T7238" t="str">
            <v>SBIN0020899</v>
          </cell>
          <cell r="U7238" t="str">
            <v>37097950478</v>
          </cell>
          <cell r="V7238" t="str">
            <v>Current</v>
          </cell>
          <cell r="W7238" t="str">
            <v>CLAIMS.AMAVARATIEYEHOSPITAL@GMAIL.COM</v>
          </cell>
        </row>
        <row r="7239">
          <cell r="K7239" t="str">
            <v>8900080433076</v>
          </cell>
          <cell r="L7239" t="str">
            <v>NA</v>
          </cell>
          <cell r="M7239" t="str">
            <v>Multi</v>
          </cell>
          <cell r="N7239" t="str">
            <v>231473</v>
          </cell>
          <cell r="R7239" t="str">
            <v>Union Bank Of India</v>
          </cell>
          <cell r="S7239" t="str">
            <v>Devudu cheruvu housing board area, Ongole, Andhra pradesh - 523001</v>
          </cell>
          <cell r="T7239" t="str">
            <v>UBIN0811475</v>
          </cell>
          <cell r="U7239" t="str">
            <v>114711100002528</v>
          </cell>
          <cell r="V7239" t="str">
            <v>current</v>
          </cell>
          <cell r="W7239" t="str">
            <v>AMMACHILDRENSHOSPITAL1@GMAIL.COM</v>
          </cell>
        </row>
        <row r="7240">
          <cell r="K7240" t="str">
            <v>8900080385023</v>
          </cell>
          <cell r="L7240" t="str">
            <v>Non- tertiary</v>
          </cell>
          <cell r="M7240" t="str">
            <v>Multi</v>
          </cell>
          <cell r="N7240" t="str">
            <v/>
          </cell>
          <cell r="R7240" t="str">
            <v>CANARA BANK</v>
          </cell>
          <cell r="S7240" t="str">
            <v>VIDYA NAGAR, BHOPAL BRANCH, MADHYA PRADESH -  462026</v>
          </cell>
          <cell r="T7240" t="str">
            <v>CNRB0017733</v>
          </cell>
          <cell r="U7240" t="str">
            <v>77331010000076</v>
          </cell>
          <cell r="V7240" t="str">
            <v>Current</v>
          </cell>
          <cell r="W7240" t="str">
            <v>DEEPSHIKHAHOSPITAL31@GMAIL.COM</v>
          </cell>
        </row>
        <row r="7241">
          <cell r="K7241" t="str">
            <v>8900080387287</v>
          </cell>
          <cell r="L7241" t="str">
            <v>Non- tertiary</v>
          </cell>
          <cell r="M7241" t="str">
            <v>NA</v>
          </cell>
          <cell r="N7241" t="str">
            <v xml:space="preserve">  48678283/84</v>
          </cell>
          <cell r="R7241" t="str">
            <v>State Bank of India</v>
          </cell>
          <cell r="S7241" t="str">
            <v>No.50, AR plaza, mount poonamallee high road, Ayyappathngal, Chennai - 600056</v>
          </cell>
          <cell r="T7241" t="str">
            <v>SBIN0017937</v>
          </cell>
          <cell r="U7241" t="str">
            <v>36511738429</v>
          </cell>
          <cell r="V7241" t="str">
            <v>current</v>
          </cell>
          <cell r="W7241" t="str">
            <v>MMSHOSPITALINSURANCE@GMAIL.COM</v>
          </cell>
        </row>
        <row r="7242">
          <cell r="K7242" t="str">
            <v>8900080461406</v>
          </cell>
          <cell r="L7242" t="str">
            <v>Non- tertiary</v>
          </cell>
          <cell r="M7242" t="str">
            <v>Single</v>
          </cell>
          <cell r="N7242" t="str">
            <v/>
          </cell>
          <cell r="R7242" t="str">
            <v>Canara Bank</v>
          </cell>
          <cell r="S7242" t="str">
            <v>Sikar, Rajasthan - 332001</v>
          </cell>
          <cell r="T7242" t="str">
            <v>CNRB0001853</v>
          </cell>
          <cell r="U7242" t="str">
            <v>1853201001151</v>
          </cell>
          <cell r="V7242" t="str">
            <v>Current</v>
          </cell>
          <cell r="W7242" t="str">
            <v>EYECAREHOSPITALSIKAR@GMAIL.COM</v>
          </cell>
        </row>
        <row r="7243">
          <cell r="K7243" t="str">
            <v>8900080468764</v>
          </cell>
          <cell r="L7243" t="str">
            <v>Non- tertiary</v>
          </cell>
          <cell r="M7243" t="str">
            <v>Multi</v>
          </cell>
          <cell r="N7243" t="str">
            <v>0</v>
          </cell>
          <cell r="R7243" t="str">
            <v>STATE BANK OF INDIA</v>
          </cell>
          <cell r="S7243" t="str">
            <v>SRINIVAS NAGAR K T ROAD TIRUPATI CHITTOOR DIS A P 517507</v>
          </cell>
          <cell r="T7243" t="str">
            <v>SBIN0017800</v>
          </cell>
          <cell r="U7243" t="str">
            <v>33404039526</v>
          </cell>
          <cell r="V7243" t="str">
            <v>Current</v>
          </cell>
          <cell r="W7243" t="str">
            <v>SKSSHOSPITAL@GMAIL.COM</v>
          </cell>
        </row>
        <row r="7244">
          <cell r="K7244" t="str">
            <v>8900080410251</v>
          </cell>
          <cell r="L7244" t="str">
            <v>Non- tertiary</v>
          </cell>
          <cell r="M7244" t="str">
            <v>Multi</v>
          </cell>
          <cell r="N7244" t="str">
            <v/>
          </cell>
          <cell r="R7244" t="str">
            <v>STATE BANK OF INDIA</v>
          </cell>
          <cell r="S7244" t="str">
            <v>N11srcmplexkalyannagarcwrastalaxminagargdavarikani</v>
          </cell>
          <cell r="T7244" t="str">
            <v>SBIN0020801</v>
          </cell>
          <cell r="U7244" t="str">
            <v>38218480910</v>
          </cell>
          <cell r="V7244" t="str">
            <v>Current</v>
          </cell>
          <cell r="W7244" t="str">
            <v>SIGMAHOSPITALGDK@GMAIL.COM</v>
          </cell>
        </row>
        <row r="7245">
          <cell r="K7245" t="str">
            <v>8900080385733</v>
          </cell>
          <cell r="L7245" t="str">
            <v>Non- tertiary</v>
          </cell>
          <cell r="M7245" t="str">
            <v>Multi</v>
          </cell>
          <cell r="N7245" t="str">
            <v>279999</v>
          </cell>
          <cell r="R7245" t="str">
            <v>UNION BANK OF INDIA</v>
          </cell>
          <cell r="S7245" t="str">
            <v>BHIMAVARAM BRANCH WEST GODAVARI - 534201</v>
          </cell>
          <cell r="T7245" t="str">
            <v>UBIN0800465</v>
          </cell>
          <cell r="U7245" t="str">
            <v>004611100002856</v>
          </cell>
          <cell r="V7245" t="str">
            <v>Current</v>
          </cell>
          <cell r="W7245" t="str">
            <v>IMPERIALHOSPITAL.TPA@GMAIL.COM</v>
          </cell>
        </row>
        <row r="7246">
          <cell r="K7246" t="str">
            <v>8900080105881</v>
          </cell>
          <cell r="L7246" t="str">
            <v>Non- tertiary</v>
          </cell>
          <cell r="M7246" t="str">
            <v>Multi</v>
          </cell>
          <cell r="N7246" t="str">
            <v/>
          </cell>
          <cell r="R7246" t="str">
            <v>CANARA BANK</v>
          </cell>
          <cell r="S7246" t="str">
            <v>A 58/59, J P Road , Seven Bunglows, Versova, Mumbai - 4000 061</v>
          </cell>
          <cell r="T7246" t="str">
            <v>CNRB0000171</v>
          </cell>
          <cell r="U7246" t="str">
            <v>0171201010772</v>
          </cell>
          <cell r="V7246" t="str">
            <v>Current</v>
          </cell>
          <cell r="W7246" t="str">
            <v>MAHIMAHOSPITAL@GMAIL.COM</v>
          </cell>
        </row>
        <row r="7247">
          <cell r="K7247" t="str">
            <v>8900080376854</v>
          </cell>
          <cell r="L7247" t="str">
            <v>Non- tertiary</v>
          </cell>
          <cell r="M7247" t="str">
            <v>NA</v>
          </cell>
          <cell r="N7247" t="str">
            <v/>
          </cell>
          <cell r="R7247" t="str">
            <v>NA</v>
          </cell>
          <cell r="S7247" t="str">
            <v>NA</v>
          </cell>
          <cell r="T7247" t="str">
            <v>NA</v>
          </cell>
          <cell r="U7247" t="str">
            <v>NA</v>
          </cell>
          <cell r="V7247" t="str">
            <v>NA</v>
          </cell>
          <cell r="W7247" t="str">
            <v>MAKKENAINSURANCE@GMAIL.COM</v>
          </cell>
        </row>
        <row r="7248">
          <cell r="K7248" t="str">
            <v>8900080393141</v>
          </cell>
          <cell r="L7248" t="str">
            <v>Non- tertiary</v>
          </cell>
          <cell r="M7248" t="str">
            <v>Multi</v>
          </cell>
          <cell r="N7248" t="str">
            <v/>
          </cell>
          <cell r="R7248" t="str">
            <v>ICICI BANK</v>
          </cell>
          <cell r="S7248" t="str">
            <v>Shantivan Appartment, Lambe Hanuman Road, Surat.395006</v>
          </cell>
          <cell r="T7248" t="str">
            <v>ICIC0000584</v>
          </cell>
          <cell r="U7248" t="str">
            <v>058405502882</v>
          </cell>
          <cell r="V7248" t="str">
            <v>Current</v>
          </cell>
          <cell r="W7248" t="str">
            <v>HOSPITALWECARE@YAHOO.COM</v>
          </cell>
        </row>
        <row r="7249">
          <cell r="K7249" t="str">
            <v>8900080361843</v>
          </cell>
          <cell r="L7249" t="str">
            <v>Non- tertiary</v>
          </cell>
          <cell r="M7249" t="str">
            <v>NA</v>
          </cell>
          <cell r="N7249" t="str">
            <v>184-2200010</v>
          </cell>
          <cell r="R7249" t="str">
            <v>Kotak Mahindra Bank</v>
          </cell>
          <cell r="S7249" t="str">
            <v>SCO 246, Sector 12-1, Karnal-132001, Haryana</v>
          </cell>
          <cell r="T7249" t="str">
            <v>KKBK0000295</v>
          </cell>
          <cell r="U7249" t="str">
            <v>5111674737</v>
          </cell>
          <cell r="V7249" t="str">
            <v>Current</v>
          </cell>
          <cell r="W7249" t="str">
            <v>CORPORATE@HOSPITALAMRITDHARA.COM</v>
          </cell>
        </row>
        <row r="7250">
          <cell r="K7250" t="str">
            <v>8900080394407</v>
          </cell>
          <cell r="L7250" t="str">
            <v>Non- tertiary</v>
          </cell>
          <cell r="M7250" t="str">
            <v>Multi</v>
          </cell>
          <cell r="N7250" t="str">
            <v/>
          </cell>
          <cell r="R7250" t="str">
            <v>AXIS BANK LTD</v>
          </cell>
          <cell r="S7250" t="str">
            <v>Wyra road, Khammam, Andhra pradesh - 507002</v>
          </cell>
          <cell r="T7250" t="str">
            <v>UTIB0000273</v>
          </cell>
          <cell r="U7250" t="str">
            <v>917020025644095</v>
          </cell>
          <cell r="V7250" t="str">
            <v>Current</v>
          </cell>
          <cell r="W7250" t="str">
            <v>SREEHAVISHAINSURANCE@GMAIL.COM</v>
          </cell>
        </row>
        <row r="7251">
          <cell r="K7251" t="str">
            <v>8900080363694</v>
          </cell>
          <cell r="L7251" t="str">
            <v>Non- tertiary</v>
          </cell>
          <cell r="M7251" t="str">
            <v>NA</v>
          </cell>
          <cell r="N7251" t="str">
            <v/>
          </cell>
          <cell r="R7251" t="str">
            <v>Axis Bank Ltd</v>
          </cell>
          <cell r="S7251" t="str">
            <v>Hill cart road, Siliguri - 734403</v>
          </cell>
          <cell r="T7251" t="str">
            <v>UTIB0001403</v>
          </cell>
          <cell r="U7251" t="str">
            <v>916020044145147</v>
          </cell>
          <cell r="V7251" t="str">
            <v>Current</v>
          </cell>
          <cell r="W7251" t="str">
            <v>STPANBEI@GMAIL.COM</v>
          </cell>
        </row>
        <row r="7252">
          <cell r="K7252" t="str">
            <v>8900080372764</v>
          </cell>
          <cell r="L7252" t="str">
            <v>Non- tertiary</v>
          </cell>
          <cell r="M7252" t="str">
            <v>Multi</v>
          </cell>
          <cell r="N7252" t="str">
            <v/>
          </cell>
          <cell r="R7252" t="str">
            <v>ICICI BANK</v>
          </cell>
          <cell r="S7252" t="str">
            <v>Icici Bank Ltd, Sco No.03, Maharaja Yadvendra Enclave, Nabha Road, Patiala-147001</v>
          </cell>
          <cell r="T7252" t="str">
            <v>ICIC0003889</v>
          </cell>
          <cell r="U7252" t="str">
            <v>388905000413</v>
          </cell>
          <cell r="V7252" t="str">
            <v>Current</v>
          </cell>
          <cell r="W7252" t="str">
            <v>PHULLNABH@GMAIL.COM</v>
          </cell>
        </row>
        <row r="7253">
          <cell r="K7253" t="str">
            <v>8900080385979</v>
          </cell>
          <cell r="L7253" t="str">
            <v>Non- tertiary</v>
          </cell>
          <cell r="M7253" t="str">
            <v>NA</v>
          </cell>
          <cell r="N7253" t="str">
            <v>6699811/6699822</v>
          </cell>
          <cell r="R7253" t="str">
            <v>HDFC Bank</v>
          </cell>
          <cell r="S7253" t="str">
            <v>Sharda complex, near telephone exchange square, central avenue, nagpur - 440008</v>
          </cell>
          <cell r="T7253" t="str">
            <v>HDFC0000502</v>
          </cell>
          <cell r="U7253" t="str">
            <v>50200027041450</v>
          </cell>
          <cell r="V7253" t="str">
            <v>Current</v>
          </cell>
          <cell r="W7253" t="str">
            <v>SEVENSTARHOSPITALTPA@GMAIL.COM</v>
          </cell>
        </row>
        <row r="7254">
          <cell r="K7254" t="str">
            <v>8900080391420</v>
          </cell>
          <cell r="L7254" t="str">
            <v>Non- tertiary</v>
          </cell>
          <cell r="M7254" t="str">
            <v>NA</v>
          </cell>
          <cell r="N7254" t="str">
            <v/>
          </cell>
          <cell r="R7254" t="str">
            <v>STATE BANK OF INDIA</v>
          </cell>
          <cell r="S7254" t="str">
            <v>Pathardi Phata Nasik, B Wing Shyam Everest,pathardi Road,pathardi Phata,nasik,distt. nasik. maharashtra 422010.</v>
          </cell>
          <cell r="T7254" t="str">
            <v>SBIN0017464</v>
          </cell>
          <cell r="U7254" t="str">
            <v>62494776238</v>
          </cell>
          <cell r="V7254" t="str">
            <v>Current</v>
          </cell>
          <cell r="W7254" t="str">
            <v>SAPTASHRUNGIHOSPITAL@GMAIL.COM</v>
          </cell>
        </row>
        <row r="7255">
          <cell r="K7255" t="str">
            <v>8900080329553</v>
          </cell>
          <cell r="L7255" t="str">
            <v>NA</v>
          </cell>
          <cell r="M7255" t="str">
            <v>Single</v>
          </cell>
          <cell r="N7255" t="str">
            <v/>
          </cell>
          <cell r="R7255" t="str">
            <v>NA</v>
          </cell>
          <cell r="S7255" t="str">
            <v>NA</v>
          </cell>
          <cell r="T7255" t="str">
            <v>NA</v>
          </cell>
          <cell r="U7255" t="str">
            <v>NA</v>
          </cell>
          <cell r="V7255" t="str">
            <v>NA</v>
          </cell>
          <cell r="W7255" t="str">
            <v>AMRITSAREYE@GMAIL.COM</v>
          </cell>
        </row>
        <row r="7256">
          <cell r="K7256" t="str">
            <v>8900080368903</v>
          </cell>
          <cell r="L7256" t="str">
            <v>Non- tertiary</v>
          </cell>
          <cell r="M7256" t="str">
            <v>NA</v>
          </cell>
          <cell r="N7256" t="str">
            <v/>
          </cell>
          <cell r="R7256" t="str">
            <v>HDFC BANK</v>
          </cell>
          <cell r="S7256" t="str">
            <v>6/184 , BELANGANJ, AGRA - 282006</v>
          </cell>
          <cell r="T7256" t="str">
            <v>HDFC0004350</v>
          </cell>
          <cell r="U7256" t="str">
            <v>50200033417236</v>
          </cell>
          <cell r="V7256" t="str">
            <v>Current</v>
          </cell>
          <cell r="W7256" t="str">
            <v>BCFAGRA@GMAIL.COM</v>
          </cell>
        </row>
        <row r="7257">
          <cell r="K7257" t="str">
            <v>8900080354661</v>
          </cell>
          <cell r="L7257" t="str">
            <v>NA</v>
          </cell>
          <cell r="M7257" t="str">
            <v>Single</v>
          </cell>
          <cell r="N7257" t="str">
            <v/>
          </cell>
          <cell r="R7257" t="str">
            <v>NA</v>
          </cell>
          <cell r="S7257" t="str">
            <v>NA</v>
          </cell>
          <cell r="T7257" t="str">
            <v>NA</v>
          </cell>
          <cell r="U7257" t="str">
            <v>NA</v>
          </cell>
          <cell r="V7257" t="str">
            <v>NA</v>
          </cell>
          <cell r="W7257" t="str">
            <v>GARGHSPBLY@GMAIL.COM</v>
          </cell>
        </row>
        <row r="7258">
          <cell r="K7258" t="str">
            <v>8900080336407</v>
          </cell>
          <cell r="L7258" t="str">
            <v>Non- tertiary</v>
          </cell>
          <cell r="M7258" t="str">
            <v>NA</v>
          </cell>
          <cell r="N7258" t="str">
            <v>0581-2421670</v>
          </cell>
          <cell r="R7258" t="str">
            <v>Canara Bank</v>
          </cell>
          <cell r="S7258" t="str">
            <v>Bareilly Ekta Nagar Branch, 243001</v>
          </cell>
          <cell r="T7258" t="str">
            <v>CNRB0018725</v>
          </cell>
          <cell r="U7258" t="str">
            <v>87251010000390</v>
          </cell>
          <cell r="V7258" t="str">
            <v>Current</v>
          </cell>
          <cell r="W7258" t="str">
            <v>KAILASHEYEHOSPITAL@GMAIL.COM</v>
          </cell>
        </row>
        <row r="7259">
          <cell r="K7259" t="str">
            <v>8900080366947</v>
          </cell>
          <cell r="L7259" t="str">
            <v>Non- tertiary</v>
          </cell>
          <cell r="M7259" t="str">
            <v>NA</v>
          </cell>
          <cell r="N7259" t="str">
            <v/>
          </cell>
          <cell r="R7259" t="str">
            <v>HDFC Bank</v>
          </cell>
          <cell r="S7259" t="str">
            <v>TNBH Colony, Chennai</v>
          </cell>
          <cell r="T7259" t="str">
            <v>HDFC0002387</v>
          </cell>
          <cell r="U7259" t="str">
            <v>50200020602802</v>
          </cell>
          <cell r="V7259" t="str">
            <v>current</v>
          </cell>
          <cell r="W7259" t="str">
            <v>MEDIINSURANCEKGJ@GMAIL.COM</v>
          </cell>
        </row>
        <row r="7260">
          <cell r="K7260" t="str">
            <v>8900080134041</v>
          </cell>
          <cell r="L7260" t="str">
            <v>Non- tertiary</v>
          </cell>
          <cell r="M7260" t="str">
            <v>Multi</v>
          </cell>
          <cell r="N7260" t="str">
            <v>2452068</v>
          </cell>
          <cell r="R7260" t="str">
            <v>SARASWAT BANK</v>
          </cell>
          <cell r="S7260" t="str">
            <v>Silver Coin Apartments, Bhagat Singh Road, Bhanu Nagar, Dombivali (E) - 421 201</v>
          </cell>
          <cell r="T7260" t="str">
            <v>SRCB0000024</v>
          </cell>
          <cell r="U7260" t="str">
            <v>024100100003256</v>
          </cell>
          <cell r="V7260" t="str">
            <v>current</v>
          </cell>
          <cell r="W7260" t="str">
            <v>SAMATAHOSPITAL@GMAIL.COM</v>
          </cell>
        </row>
        <row r="7261">
          <cell r="K7261" t="str">
            <v>8900080395824</v>
          </cell>
          <cell r="L7261" t="str">
            <v>Non- tertiary</v>
          </cell>
          <cell r="M7261" t="str">
            <v>NA</v>
          </cell>
          <cell r="N7261" t="str">
            <v/>
          </cell>
          <cell r="R7261" t="str">
            <v>PUNJAB NATIONAL BANK</v>
          </cell>
          <cell r="S7261" t="str">
            <v>NAGPUR-MAHARASHTRA-441107</v>
          </cell>
          <cell r="T7261" t="str">
            <v>PUNB0780800</v>
          </cell>
          <cell r="U7261" t="str">
            <v>7808002100002196</v>
          </cell>
          <cell r="V7261" t="str">
            <v>Current</v>
          </cell>
          <cell r="W7261" t="str">
            <v>SHREYASHPATILHOS@GMAIL.COM</v>
          </cell>
        </row>
        <row r="7262">
          <cell r="K7262" t="str">
            <v>8900080369306</v>
          </cell>
          <cell r="L7262" t="str">
            <v>Non- tertiary</v>
          </cell>
          <cell r="M7262" t="str">
            <v>NA</v>
          </cell>
          <cell r="N7262" t="str">
            <v>4410999</v>
          </cell>
          <cell r="R7262" t="str">
            <v>HDFC Bank</v>
          </cell>
          <cell r="S7262" t="str">
            <v>shop no.1, hs -8, Kailash colony, Market, New Delhi - 110048</v>
          </cell>
          <cell r="T7262" t="str">
            <v>HDFC0001361</v>
          </cell>
          <cell r="U7262" t="str">
            <v>13618480000018</v>
          </cell>
          <cell r="V7262" t="str">
            <v>Current</v>
          </cell>
          <cell r="W7262" t="str">
            <v>KAMAL@SHROFFEYE.IN</v>
          </cell>
        </row>
        <row r="7263">
          <cell r="K7263" t="str">
            <v>8900080108943</v>
          </cell>
          <cell r="L7263" t="str">
            <v>Non- tertiary</v>
          </cell>
          <cell r="M7263" t="str">
            <v>Multi</v>
          </cell>
          <cell r="N7263" t="str">
            <v/>
          </cell>
          <cell r="R7263" t="str">
            <v>BANK OF BARODA</v>
          </cell>
          <cell r="S7263" t="str">
            <v>CIVIC CENTRE JABALPUR BRANCH JABALPUR - 482002</v>
          </cell>
          <cell r="T7263" t="str">
            <v>BARB0DBCJAB</v>
          </cell>
          <cell r="U7263" t="str">
            <v>87750200000442</v>
          </cell>
          <cell r="V7263" t="str">
            <v>Current</v>
          </cell>
          <cell r="W7263" t="str">
            <v xml:space="preserve">JOSE.ANTONY@SSMCH.IN               </v>
          </cell>
        </row>
        <row r="7264">
          <cell r="K7264" t="str">
            <v>8900080374164</v>
          </cell>
          <cell r="L7264" t="str">
            <v>Non- tertiary</v>
          </cell>
          <cell r="M7264" t="str">
            <v>NA</v>
          </cell>
          <cell r="N7264" t="str">
            <v/>
          </cell>
          <cell r="R7264" t="str">
            <v>Kotak Mahindra Bank</v>
          </cell>
          <cell r="S7264" t="str">
            <v>Hotel le central, old ranipur mod main railway station road, Haridwar - 249401</v>
          </cell>
          <cell r="T7264" t="str">
            <v>KKBK0005311</v>
          </cell>
          <cell r="U7264" t="str">
            <v>1311963442</v>
          </cell>
          <cell r="V7264" t="str">
            <v>Current</v>
          </cell>
          <cell r="W7264" t="str">
            <v>YMPBMULTISPECIALITYHOSPITALS@GMAIL.COM</v>
          </cell>
        </row>
        <row r="7265">
          <cell r="K7265" t="str">
            <v>8900080343016</v>
          </cell>
          <cell r="L7265" t="str">
            <v>Non- tertiary</v>
          </cell>
          <cell r="M7265" t="str">
            <v>NA</v>
          </cell>
          <cell r="N7265" t="str">
            <v/>
          </cell>
          <cell r="R7265" t="str">
            <v>Bank of India</v>
          </cell>
          <cell r="S7265" t="str">
            <v>Baramati Branch, Maharashtra - 413102</v>
          </cell>
          <cell r="T7265" t="str">
            <v>BKID0000619</v>
          </cell>
          <cell r="U7265" t="str">
            <v>061920110000123</v>
          </cell>
          <cell r="V7265" t="str">
            <v>Current</v>
          </cell>
          <cell r="W7265" t="str">
            <v>GAWADEHOSPITAL79@GMAIL.COM</v>
          </cell>
        </row>
        <row r="7266">
          <cell r="K7266" t="str">
            <v>8900080452381</v>
          </cell>
          <cell r="L7266" t="str">
            <v>Non- tertiary</v>
          </cell>
          <cell r="M7266" t="str">
            <v>Multi</v>
          </cell>
          <cell r="N7266" t="str">
            <v/>
          </cell>
          <cell r="R7266" t="str">
            <v>KOTAK MAHINDRA BANK</v>
          </cell>
          <cell r="S7266" t="str">
            <v>Ground Floor, Swamiratna Building, Pune Nashik Highway, Opp Hp Petrol Pump, Post Narayangaon, Pin 410504, Taluka Junnar, District Pune Maharashtra</v>
          </cell>
          <cell r="T7266" t="str">
            <v>KKBK0001754</v>
          </cell>
          <cell r="U7266" t="str">
            <v>4711944318</v>
          </cell>
          <cell r="V7266" t="str">
            <v>Current</v>
          </cell>
          <cell r="W7266" t="str">
            <v>DOKEHOSPITAL@GMAIL.COM</v>
          </cell>
        </row>
        <row r="7267">
          <cell r="K7267" t="str">
            <v>8900080424487</v>
          </cell>
          <cell r="L7267" t="str">
            <v>Non- tertiary</v>
          </cell>
          <cell r="M7267" t="str">
            <v>Single</v>
          </cell>
          <cell r="N7267" t="str">
            <v/>
          </cell>
          <cell r="R7267" t="str">
            <v>ICICI BANK LTD</v>
          </cell>
          <cell r="S7267" t="str">
            <v>MAHARASHTRA-445204</v>
          </cell>
          <cell r="T7267" t="str">
            <v>ICIC0001076</v>
          </cell>
          <cell r="U7267" t="str">
            <v>107805009057</v>
          </cell>
          <cell r="V7267" t="str">
            <v>CURRENT</v>
          </cell>
          <cell r="W7267" t="str">
            <v>LAXMINETRALAYAA@GMAIL,COM</v>
          </cell>
        </row>
        <row r="7268">
          <cell r="K7268" t="str">
            <v>8900080388215</v>
          </cell>
          <cell r="L7268" t="str">
            <v>Non- tertiary</v>
          </cell>
          <cell r="M7268" t="str">
            <v>Multi</v>
          </cell>
          <cell r="N7268" t="str">
            <v>0</v>
          </cell>
          <cell r="R7268" t="str">
            <v>NA</v>
          </cell>
          <cell r="S7268" t="str">
            <v>NA</v>
          </cell>
          <cell r="T7268" t="str">
            <v>NA</v>
          </cell>
          <cell r="U7268" t="str">
            <v>NA</v>
          </cell>
          <cell r="V7268" t="str">
            <v>NA</v>
          </cell>
          <cell r="W7268" t="str">
            <v>SSSS.SDR@REDIFFMAIL.COM</v>
          </cell>
        </row>
        <row r="7269">
          <cell r="K7269" t="str">
            <v>8900080423190</v>
          </cell>
          <cell r="L7269" t="str">
            <v>Non- tertiary</v>
          </cell>
          <cell r="M7269" t="str">
            <v>NA</v>
          </cell>
          <cell r="N7269" t="str">
            <v/>
          </cell>
          <cell r="R7269" t="str">
            <v>HDFC BANK</v>
          </cell>
          <cell r="S7269" t="str">
            <v>MAHARASHTRA- 400703.</v>
          </cell>
          <cell r="T7269" t="str">
            <v>HDFC0000489</v>
          </cell>
          <cell r="U7269" t="str">
            <v>50200027488794</v>
          </cell>
          <cell r="V7269" t="str">
            <v>CURRENT</v>
          </cell>
          <cell r="W7269" t="str">
            <v>TPA.ONH@GMAIL.COM</v>
          </cell>
        </row>
        <row r="7270">
          <cell r="K7270" t="str">
            <v>8900080384323</v>
          </cell>
          <cell r="L7270" t="str">
            <v>Non- tertiary</v>
          </cell>
          <cell r="M7270" t="str">
            <v>NA</v>
          </cell>
          <cell r="N7270" t="str">
            <v>9344503284,  2677777</v>
          </cell>
          <cell r="R7270" t="str">
            <v>State Bank of India</v>
          </cell>
          <cell r="S7270" t="str">
            <v>#6, Bharathiar salai, Tiruchi, Dist.Tiruchirapalli, Tamilnadu - 620001</v>
          </cell>
          <cell r="T7270" t="str">
            <v>SBIN0004060</v>
          </cell>
          <cell r="U7270" t="str">
            <v>40093463053</v>
          </cell>
          <cell r="V7270" t="str">
            <v>Cash Credit</v>
          </cell>
          <cell r="W7270" t="str">
            <v>CORPORATEBILLING.SALEM@KAUVERYHOSPITAL.COM</v>
          </cell>
        </row>
        <row r="7271">
          <cell r="K7271" t="str">
            <v>8900080507340</v>
          </cell>
          <cell r="L7271" t="str">
            <v>Non- tertiary</v>
          </cell>
          <cell r="M7271" t="str">
            <v>Multi</v>
          </cell>
          <cell r="N7271" t="str">
            <v>0</v>
          </cell>
          <cell r="R7271" t="str">
            <v>STATE BANK OF INDIA</v>
          </cell>
          <cell r="S7271" t="str">
            <v>(21301) NPDCL HANAMKONDA APNPDCL OFFICE PREMISES NAKKALAGUTTA HANAMKONDA WARNAGAL 506001</v>
          </cell>
          <cell r="T7271" t="str">
            <v>SBIN0021301</v>
          </cell>
          <cell r="U7271" t="str">
            <v>40810163692</v>
          </cell>
          <cell r="V7271" t="str">
            <v>Current</v>
          </cell>
          <cell r="W7271" t="str">
            <v>INSURANCE.CHAKRAVARTHYHOSPITALHNK@GMAIL.COM</v>
          </cell>
        </row>
        <row r="7272">
          <cell r="K7272" t="str">
            <v>8900080331693</v>
          </cell>
          <cell r="L7272" t="str">
            <v>Non- tertiary</v>
          </cell>
          <cell r="M7272" t="str">
            <v>NA</v>
          </cell>
          <cell r="N7272" t="str">
            <v>28240290/91  &amp;  02228240290/91</v>
          </cell>
          <cell r="R7272" t="str">
            <v>HDFC Bank</v>
          </cell>
          <cell r="S7272" t="str">
            <v>Plot no.23, harevibai co-op.hsg soc, unnati building, caves road, near jain temple, jogeshwar, mumbai - 400060</v>
          </cell>
          <cell r="T7272" t="str">
            <v>HDFC0001019</v>
          </cell>
          <cell r="U7272" t="str">
            <v>10198730000052</v>
          </cell>
          <cell r="V7272" t="str">
            <v>Current</v>
          </cell>
          <cell r="W7272" t="str">
            <v>SHALYAKHOSPITAL@GMAIL.COM</v>
          </cell>
        </row>
        <row r="7273">
          <cell r="K7273" t="str">
            <v>8900080361324</v>
          </cell>
          <cell r="L7273" t="str">
            <v>Non- tertiary</v>
          </cell>
          <cell r="M7273" t="str">
            <v>Multi</v>
          </cell>
          <cell r="N7273" t="str">
            <v/>
          </cell>
          <cell r="R7273" t="str">
            <v>INDIAN BANK</v>
          </cell>
          <cell r="S7273" t="str">
            <v>Branch Ghatal Ward No. 17 Kushpataghatal PO Ghatal Paschim Midnapore (WB) 721212</v>
          </cell>
          <cell r="T7273" t="str">
            <v>IDIB000G555</v>
          </cell>
          <cell r="U7273" t="str">
            <v>50373027913</v>
          </cell>
          <cell r="V7273" t="str">
            <v>Current</v>
          </cell>
          <cell r="W7273" t="str">
            <v>BKSASMALNURSINGHOME@GMAIL.COM</v>
          </cell>
        </row>
        <row r="7274">
          <cell r="K7274" t="str">
            <v>8900080369580</v>
          </cell>
          <cell r="L7274" t="str">
            <v>Non- tertiary</v>
          </cell>
          <cell r="M7274" t="str">
            <v>NA</v>
          </cell>
          <cell r="N7274" t="str">
            <v/>
          </cell>
          <cell r="R7274" t="str">
            <v>PUNJAB NATIONAL BANK</v>
          </cell>
          <cell r="S7274" t="str">
            <v>B-6, Gamma Shopping Complex, Greater Noida</v>
          </cell>
          <cell r="T7274" t="str">
            <v>PUNB0460400</v>
          </cell>
          <cell r="U7274" t="str">
            <v>6420002100000953</v>
          </cell>
          <cell r="V7274" t="str">
            <v>Current</v>
          </cell>
          <cell r="W7274" t="str">
            <v>DCSHOSPITAL@GMAIL.COM</v>
          </cell>
        </row>
        <row r="7275">
          <cell r="K7275" t="str">
            <v>8900080227804</v>
          </cell>
          <cell r="L7275" t="str">
            <v>Non- tertiary</v>
          </cell>
          <cell r="M7275" t="str">
            <v>NA</v>
          </cell>
          <cell r="N7275" t="str">
            <v>0484 2204110/2206734, 2206930</v>
          </cell>
          <cell r="R7275" t="str">
            <v>STATE BANK OF INDIA</v>
          </cell>
          <cell r="S7275" t="str">
            <v>ERNAKULAM- 682036</v>
          </cell>
          <cell r="T7275" t="str">
            <v>SBIN0008616</v>
          </cell>
          <cell r="U7275" t="str">
            <v>40593472729</v>
          </cell>
          <cell r="V7275" t="str">
            <v>CURRENT</v>
          </cell>
          <cell r="W7275" t="str">
            <v>KGXHOSPITAL@GMAIL.COM</v>
          </cell>
        </row>
        <row r="7276">
          <cell r="K7276" t="str">
            <v>8900080367654</v>
          </cell>
          <cell r="L7276" t="str">
            <v>Non- tertiary</v>
          </cell>
          <cell r="M7276" t="str">
            <v>Single</v>
          </cell>
          <cell r="N7276" t="str">
            <v/>
          </cell>
          <cell r="R7276" t="str">
            <v>INDIAN BANK</v>
          </cell>
          <cell r="S7276" t="str">
            <v>INDIAN BANK</v>
          </cell>
          <cell r="T7276" t="str">
            <v>IDIB000P225</v>
          </cell>
          <cell r="U7276" t="str">
            <v>6462583492</v>
          </cell>
          <cell r="V7276" t="str">
            <v>Current</v>
          </cell>
          <cell r="W7276" t="str">
            <v>KARUNYAEYEHOSPITALPDM@GMAIL.COM</v>
          </cell>
        </row>
        <row r="7277">
          <cell r="K7277" t="str">
            <v>8900080380769</v>
          </cell>
          <cell r="L7277" t="str">
            <v>Non- tertiary</v>
          </cell>
          <cell r="M7277" t="str">
            <v>NA</v>
          </cell>
          <cell r="N7277" t="str">
            <v>6602222</v>
          </cell>
          <cell r="R7277" t="str">
            <v>AXIS BANK LTD</v>
          </cell>
          <cell r="S7277" t="str">
            <v>TUMAKURU - 572104</v>
          </cell>
          <cell r="T7277" t="str">
            <v>UTIB0000343</v>
          </cell>
          <cell r="U7277" t="str">
            <v>921020025523889</v>
          </cell>
          <cell r="V7277" t="str">
            <v>Current</v>
          </cell>
          <cell r="W7277" t="str">
            <v>INSURANCE@SIDDAGANGAHOSPITAL.COM</v>
          </cell>
        </row>
        <row r="7278">
          <cell r="K7278" t="str">
            <v>8900080384811</v>
          </cell>
          <cell r="L7278" t="str">
            <v>Non- tertiary</v>
          </cell>
          <cell r="M7278" t="str">
            <v>NA</v>
          </cell>
          <cell r="N7278" t="str">
            <v xml:space="preserve">  2566966</v>
          </cell>
          <cell r="R7278" t="str">
            <v>CANARA BANK</v>
          </cell>
          <cell r="S7278" t="str">
            <v> BLDG.NO, 442, Jayachamarajendra Rd, I STAGE, Vijayanagar, Mysuru, Karnataka 570007</v>
          </cell>
          <cell r="T7278" t="str">
            <v>CNRB0004966</v>
          </cell>
          <cell r="U7278" t="str">
            <v>0518201003822</v>
          </cell>
          <cell r="V7278" t="str">
            <v>Current</v>
          </cell>
          <cell r="W7278" t="str">
            <v>INSURANCE@SUYOGHOSPITAL.COM</v>
          </cell>
        </row>
        <row r="7279">
          <cell r="K7279" t="str">
            <v>8900080381940</v>
          </cell>
          <cell r="L7279" t="str">
            <v>Non- tertiary</v>
          </cell>
          <cell r="M7279" t="str">
            <v>NA</v>
          </cell>
          <cell r="N7279" t="str">
            <v/>
          </cell>
          <cell r="R7279" t="str">
            <v>IDBI Bank</v>
          </cell>
          <cell r="S7279" t="str">
            <v>Plot no.1&amp;2, Durga city centre, Bhotia road, Haldwani, Uttarakhand - 263141</v>
          </cell>
          <cell r="T7279" t="str">
            <v>IBKL0000325</v>
          </cell>
          <cell r="U7279" t="str">
            <v>0325102000007757</v>
          </cell>
          <cell r="V7279" t="str">
            <v>Current</v>
          </cell>
          <cell r="W7279" t="str">
            <v>TPAVEDANTANETRALYA@GMAIL.COM</v>
          </cell>
        </row>
        <row r="7280">
          <cell r="K7280" t="str">
            <v>8900080382282</v>
          </cell>
          <cell r="L7280" t="str">
            <v>Non- tertiary</v>
          </cell>
          <cell r="M7280" t="str">
            <v>NA</v>
          </cell>
          <cell r="N7280" t="str">
            <v>0</v>
          </cell>
          <cell r="R7280" t="str">
            <v>KOTAK MAHINDRA BANK</v>
          </cell>
          <cell r="S7280" t="str">
            <v>21-Vicenza House Friends Co-Operative Housing Society Vadodara - 390007</v>
          </cell>
          <cell r="T7280" t="str">
            <v>KKBK0000841</v>
          </cell>
          <cell r="U7280" t="str">
            <v>5111768085</v>
          </cell>
          <cell r="V7280" t="str">
            <v>Current</v>
          </cell>
          <cell r="W7280" t="str">
            <v>CREDIT.BARODA@STERLINGHOSPITALS.COM</v>
          </cell>
        </row>
        <row r="7281">
          <cell r="K7281" t="str">
            <v>8900080445598</v>
          </cell>
          <cell r="L7281" t="str">
            <v>Non- tertiary</v>
          </cell>
          <cell r="M7281" t="str">
            <v xml:space="preserve">Single </v>
          </cell>
          <cell r="N7281" t="str">
            <v>4902343555</v>
          </cell>
          <cell r="R7281" t="str">
            <v>HDFC BANK LTD</v>
          </cell>
          <cell r="S7281" t="str">
            <v>MAJESTIC CENTER , BYE PASS ROAD, NEAR BABY MEMORIAL HOSPITAL  , CALICUT - 673004 , KERALA</v>
          </cell>
          <cell r="T7281" t="str">
            <v>HDFC0001255</v>
          </cell>
          <cell r="U7281" t="str">
            <v>50200011630971</v>
          </cell>
          <cell r="V7281" t="str">
            <v>Current</v>
          </cell>
          <cell r="W7281" t="str">
            <v>IGMCCTLY@GMAIL.COM</v>
          </cell>
        </row>
        <row r="7282">
          <cell r="K7282" t="str">
            <v>8900080378414</v>
          </cell>
          <cell r="L7282" t="str">
            <v>Non- tertiary</v>
          </cell>
          <cell r="M7282" t="str">
            <v>Multi</v>
          </cell>
          <cell r="N7282" t="str">
            <v>DR. RASHMI GOYAL</v>
          </cell>
          <cell r="R7282" t="str">
            <v>STATE BANK OF INDIA</v>
          </cell>
          <cell r="S7282" t="str">
            <v>Sme Raigarh, Itwari Bazar, Raigarh, Dist Raigarh C. G, Pin 496001</v>
          </cell>
          <cell r="T7282" t="str">
            <v>SBIN0012279</v>
          </cell>
          <cell r="U7282" t="str">
            <v>35935600610</v>
          </cell>
          <cell r="V7282" t="str">
            <v>Current</v>
          </cell>
          <cell r="W7282" t="str">
            <v>APEXHOSPITALRAIGARH@GMAIL.COM</v>
          </cell>
        </row>
        <row r="7283">
          <cell r="K7283" t="str">
            <v>8900080008601</v>
          </cell>
          <cell r="L7283" t="str">
            <v>Non- tertiary</v>
          </cell>
          <cell r="M7283" t="str">
            <v>Multi</v>
          </cell>
          <cell r="N7283" t="str">
            <v>8107054483</v>
          </cell>
          <cell r="R7283" t="str">
            <v>NA</v>
          </cell>
          <cell r="S7283" t="str">
            <v>NA</v>
          </cell>
          <cell r="T7283" t="str">
            <v>NA</v>
          </cell>
          <cell r="U7283" t="str">
            <v>NA</v>
          </cell>
          <cell r="V7283" t="str">
            <v>NA</v>
          </cell>
          <cell r="W7283" t="str">
            <v>VNH2425@GMAIL.COM</v>
          </cell>
        </row>
        <row r="7284">
          <cell r="K7284" t="str">
            <v>8900080390539</v>
          </cell>
          <cell r="L7284" t="str">
            <v>Non- tertiary</v>
          </cell>
          <cell r="M7284" t="str">
            <v>Multi</v>
          </cell>
          <cell r="N7284" t="str">
            <v>7140101</v>
          </cell>
          <cell r="R7284" t="str">
            <v>STATE BANK OF INDIA</v>
          </cell>
          <cell r="S7284" t="str">
            <v>3RD FLOOR, SWAGOTA SQUARE, G.S.ROAD, ABC, ABOVE SOHUM EMPORIA , GUWHATI - 781005</v>
          </cell>
          <cell r="T7284" t="str">
            <v>SBIN0004418</v>
          </cell>
          <cell r="U7284" t="str">
            <v>37213133130</v>
          </cell>
          <cell r="V7284" t="str">
            <v>Current</v>
          </cell>
          <cell r="W7284" t="str">
            <v>TPADESK@EXCELCAREHOSPITALS.COM</v>
          </cell>
        </row>
        <row r="7285">
          <cell r="K7285" t="str">
            <v>8900080335011</v>
          </cell>
          <cell r="L7285" t="str">
            <v>Non- tertiary</v>
          </cell>
          <cell r="M7285" t="str">
            <v>Single</v>
          </cell>
          <cell r="N7285" t="str">
            <v/>
          </cell>
          <cell r="R7285" t="str">
            <v>KOTAK MAHINDRA BANK</v>
          </cell>
          <cell r="S7285" t="str">
            <v>Survey No. 161/1, Nagar Manmad Road, Ahmednagar - 414001</v>
          </cell>
          <cell r="T7285" t="str">
            <v>KKBK0000695</v>
          </cell>
          <cell r="U7285" t="str">
            <v>7011248841</v>
          </cell>
          <cell r="V7285" t="str">
            <v>Current</v>
          </cell>
          <cell r="W7285" t="str">
            <v>KHANDELWALCHILDRENHOSP.16@GMAIL.COM</v>
          </cell>
        </row>
        <row r="7286">
          <cell r="K7286" t="str">
            <v>8900080238473</v>
          </cell>
          <cell r="L7286" t="str">
            <v>Non- tertiary</v>
          </cell>
          <cell r="M7286" t="str">
            <v>NA</v>
          </cell>
          <cell r="N7286" t="str">
            <v>0</v>
          </cell>
          <cell r="R7286" t="str">
            <v>PUNJAB NATIONAL BANK</v>
          </cell>
          <cell r="S7286" t="str">
            <v>B.C.ROAD , BURDWAN (WB) - 713101</v>
          </cell>
          <cell r="T7286" t="str">
            <v>PUNB0319400</v>
          </cell>
          <cell r="U7286" t="str">
            <v>3194002100012380</v>
          </cell>
          <cell r="V7286" t="str">
            <v>Current</v>
          </cell>
          <cell r="W7286" t="str">
            <v>DDNH2009@GMAIL.COM</v>
          </cell>
        </row>
        <row r="7287">
          <cell r="K7287" t="str">
            <v>8900080414297</v>
          </cell>
          <cell r="L7287" t="str">
            <v>Non- tertiary</v>
          </cell>
          <cell r="M7287" t="str">
            <v>Multi</v>
          </cell>
          <cell r="N7287" t="str">
            <v/>
          </cell>
          <cell r="R7287" t="str">
            <v>NA</v>
          </cell>
          <cell r="S7287" t="str">
            <v>NA</v>
          </cell>
          <cell r="T7287" t="str">
            <v>NA</v>
          </cell>
          <cell r="U7287" t="str">
            <v>NA</v>
          </cell>
          <cell r="V7287" t="str">
            <v>NA</v>
          </cell>
          <cell r="W7287" t="str">
            <v>KAMLAHOSPITALSURAT@GMAIL.COM</v>
          </cell>
        </row>
        <row r="7288">
          <cell r="K7288" t="str">
            <v>8900080384873</v>
          </cell>
          <cell r="L7288" t="str">
            <v>Non- tertiary</v>
          </cell>
          <cell r="M7288" t="str">
            <v>NA</v>
          </cell>
          <cell r="N7288" t="str">
            <v>44550000</v>
          </cell>
          <cell r="R7288" t="str">
            <v>HDFC Bank</v>
          </cell>
          <cell r="S7288" t="str">
            <v>Usha kiran complex, Gr floor, paradise circle, sarojini devi road, secunderabad - 500003</v>
          </cell>
          <cell r="T7288" t="str">
            <v>HDFC0000042</v>
          </cell>
          <cell r="U7288" t="str">
            <v>50200028416585</v>
          </cell>
          <cell r="V7288" t="str">
            <v>Current</v>
          </cell>
          <cell r="W7288" t="str">
            <v>INSURANCE.SSPLUS@SUNSHINEHOSPITALS.COM</v>
          </cell>
        </row>
        <row r="7289">
          <cell r="K7289" t="str">
            <v>8900080396289</v>
          </cell>
          <cell r="L7289" t="str">
            <v>NA</v>
          </cell>
          <cell r="M7289" t="str">
            <v>Multi</v>
          </cell>
          <cell r="N7289" t="str">
            <v>2504500</v>
          </cell>
          <cell r="R7289" t="str">
            <v>SOUTH INDIAN BANK</v>
          </cell>
          <cell r="S7289" t="str">
            <v>CHAVAKKAD, THRISSUR DIST-680506</v>
          </cell>
          <cell r="T7289" t="str">
            <v>SIBL0000017</v>
          </cell>
          <cell r="U7289" t="str">
            <v>0017073000000919</v>
          </cell>
          <cell r="V7289" t="str">
            <v>CURRENT</v>
          </cell>
          <cell r="W7289" t="str">
            <v>HAYATHHOSPITAL.IN@GMAIL.COM</v>
          </cell>
        </row>
        <row r="7290">
          <cell r="K7290" t="str">
            <v>8900080383401</v>
          </cell>
          <cell r="L7290" t="str">
            <v>Non- tertiary</v>
          </cell>
          <cell r="M7290" t="str">
            <v>NA</v>
          </cell>
          <cell r="N7290" t="str">
            <v/>
          </cell>
          <cell r="R7290" t="str">
            <v>Punjab National Bank</v>
          </cell>
          <cell r="S7290" t="str">
            <v>Neemrana (alwar) Raj - 301705</v>
          </cell>
          <cell r="T7290" t="str">
            <v>PUNB0270700</v>
          </cell>
          <cell r="U7290" t="str">
            <v>2707002100028531</v>
          </cell>
          <cell r="V7290" t="str">
            <v>Current</v>
          </cell>
          <cell r="W7290" t="str">
            <v>SATISHHOSPITALS@GMAIL.COM</v>
          </cell>
        </row>
        <row r="7291">
          <cell r="K7291" t="str">
            <v>8900080421035</v>
          </cell>
          <cell r="L7291" t="str">
            <v>Non- tertiary</v>
          </cell>
          <cell r="M7291" t="str">
            <v>NA</v>
          </cell>
          <cell r="N7291" t="str">
            <v/>
          </cell>
          <cell r="R7291" t="str">
            <v>AXIS BANK LTD</v>
          </cell>
          <cell r="S7291" t="str">
            <v>HAMIDLA ROAD, BHOPAL - 462001</v>
          </cell>
          <cell r="T7291" t="str">
            <v>UTIB0000821</v>
          </cell>
          <cell r="U7291" t="str">
            <v>917020048408689</v>
          </cell>
          <cell r="V7291" t="str">
            <v>Current</v>
          </cell>
          <cell r="W7291" t="str">
            <v>EMP.GREENCITYHOSPITAL@GMAIL.COM</v>
          </cell>
        </row>
        <row r="7292">
          <cell r="K7292" t="str">
            <v>8900080396722</v>
          </cell>
          <cell r="L7292" t="str">
            <v>Non- tertiary</v>
          </cell>
          <cell r="M7292" t="str">
            <v>NA</v>
          </cell>
          <cell r="N7292" t="str">
            <v/>
          </cell>
          <cell r="R7292" t="str">
            <v>Saraswat Co-operative Bank Ltd.</v>
          </cell>
          <cell r="S7292" t="str">
            <v>Silver coin apartments, Bhagat singh road, Bhanu nagar, Dombivli - 421201</v>
          </cell>
          <cell r="T7292" t="str">
            <v>SRCB0000024</v>
          </cell>
          <cell r="U7292" t="str">
            <v>024100100103496</v>
          </cell>
          <cell r="V7292" t="str">
            <v>Current</v>
          </cell>
          <cell r="W7292" t="str">
            <v>MANASVISPINE@GMAIL.COM</v>
          </cell>
        </row>
        <row r="7293">
          <cell r="K7293" t="str">
            <v>8900080385160</v>
          </cell>
          <cell r="L7293" t="str">
            <v>Non- tertiary</v>
          </cell>
          <cell r="M7293" t="str">
            <v>NA</v>
          </cell>
          <cell r="N7293" t="str">
            <v>27652555</v>
          </cell>
          <cell r="R7293" t="str">
            <v>ICICI BANK</v>
          </cell>
          <cell r="S7293" t="str">
            <v>Ground Floor, Arti, Shivaji Chowk, Sector 2, Vashi, Navi Mumbai 400703</v>
          </cell>
          <cell r="T7293" t="str">
            <v>ICIC0000151</v>
          </cell>
          <cell r="U7293" t="str">
            <v>015105014253</v>
          </cell>
          <cell r="V7293" t="str">
            <v>Current</v>
          </cell>
          <cell r="W7293" t="str">
            <v>SUNSHINEYECARE@GMAIL.COM</v>
          </cell>
        </row>
        <row r="7294">
          <cell r="K7294" t="str">
            <v>8900080412446</v>
          </cell>
          <cell r="L7294" t="str">
            <v>Non- tertiary</v>
          </cell>
          <cell r="M7294" t="str">
            <v>Multi</v>
          </cell>
          <cell r="N7294" t="str">
            <v/>
          </cell>
          <cell r="R7294" t="str">
            <v>SAHAKARI BANK LTD</v>
          </cell>
          <cell r="S7294" t="str">
            <v>THANE- 421302</v>
          </cell>
          <cell r="T7294" t="str">
            <v>PJSB0000027</v>
          </cell>
          <cell r="U7294" t="str">
            <v>035011300000628</v>
          </cell>
          <cell r="V7294" t="str">
            <v>Current</v>
          </cell>
          <cell r="W7294" t="str">
            <v>LIFELINEHOSP3@GMAIL.COM</v>
          </cell>
        </row>
        <row r="7295">
          <cell r="K7295" t="str">
            <v>8900080388291</v>
          </cell>
          <cell r="L7295" t="str">
            <v>Non- tertiary</v>
          </cell>
          <cell r="M7295" t="str">
            <v>NA</v>
          </cell>
          <cell r="N7295" t="str">
            <v/>
          </cell>
          <cell r="R7295" t="str">
            <v>UNION BANK OF INDIA</v>
          </cell>
          <cell r="S7295" t="str">
            <v>Personal Banking Branch, Vidyanagar, Hubballi - 580021</v>
          </cell>
          <cell r="T7295" t="str">
            <v>UBIN0905283</v>
          </cell>
          <cell r="U7295" t="str">
            <v>510101006328584</v>
          </cell>
          <cell r="V7295" t="str">
            <v>Current</v>
          </cell>
          <cell r="W7295" t="str">
            <v>HBLSPL.TPA@GMAIL.COM</v>
          </cell>
        </row>
        <row r="7296">
          <cell r="K7296" t="str">
            <v>8900080455429</v>
          </cell>
          <cell r="L7296" t="str">
            <v>NA</v>
          </cell>
          <cell r="M7296" t="str">
            <v>Single</v>
          </cell>
          <cell r="N7296" t="str">
            <v>02744244108</v>
          </cell>
          <cell r="R7296" t="str">
            <v>AXIS BANK LTD</v>
          </cell>
          <cell r="S7296" t="str">
            <v>NIl</v>
          </cell>
          <cell r="T7296" t="str">
            <v>UTIB0001340</v>
          </cell>
          <cell r="U7296" t="str">
            <v>919020082773644</v>
          </cell>
          <cell r="V7296" t="str">
            <v>Current</v>
          </cell>
          <cell r="W7296" t="str">
            <v>SANJIVANIHOSPITAL.MODASA@GMAIL.COM</v>
          </cell>
        </row>
        <row r="7297">
          <cell r="K7297" t="str">
            <v>8900080386907</v>
          </cell>
          <cell r="L7297" t="str">
            <v>Non- tertiary</v>
          </cell>
          <cell r="M7297" t="str">
            <v>NA</v>
          </cell>
          <cell r="N7297" t="str">
            <v>40028855/40068855-40028855/40068855</v>
          </cell>
          <cell r="R7297" t="str">
            <v>State Bank of India</v>
          </cell>
          <cell r="S7297" t="str">
            <v>Ecil x road, Kushaiguda, Hyderabad - 500762</v>
          </cell>
          <cell r="T7297" t="str">
            <v>SBIN0020362</v>
          </cell>
          <cell r="U7297" t="str">
            <v>62509047087</v>
          </cell>
          <cell r="V7297" t="str">
            <v>Current</v>
          </cell>
          <cell r="W7297" t="str">
            <v>INFOSOLISEYEHOSPITAL@GMAIL.COM</v>
          </cell>
        </row>
        <row r="7298">
          <cell r="K7298" t="str">
            <v>8900080114579</v>
          </cell>
          <cell r="L7298" t="str">
            <v>Non- tertiary</v>
          </cell>
          <cell r="M7298" t="str">
            <v>NA</v>
          </cell>
          <cell r="N7298" t="str">
            <v/>
          </cell>
          <cell r="R7298" t="str">
            <v>Alibag Co-operative Urban Bank Ltd</v>
          </cell>
          <cell r="S7298" t="str">
            <v>Bakshi complex, kotnaka, uran, panvel road, Raigad - 400702</v>
          </cell>
          <cell r="T7298" t="str">
            <v>IBKL0299ACB</v>
          </cell>
          <cell r="U7298" t="str">
            <v>009011100000286</v>
          </cell>
          <cell r="V7298" t="str">
            <v>Current</v>
          </cell>
          <cell r="W7298" t="str">
            <v>VENKIGIRI4@GMAIL.COM</v>
          </cell>
        </row>
        <row r="7299">
          <cell r="K7299" t="str">
            <v>8900080130081</v>
          </cell>
          <cell r="L7299" t="str">
            <v>Tertiary</v>
          </cell>
          <cell r="M7299" t="str">
            <v>Multi</v>
          </cell>
          <cell r="N7299" t="str">
            <v/>
          </cell>
          <cell r="R7299" t="str">
            <v>NA</v>
          </cell>
          <cell r="S7299" t="str">
            <v>NA</v>
          </cell>
          <cell r="T7299" t="str">
            <v>NA</v>
          </cell>
          <cell r="U7299" t="str">
            <v>NA</v>
          </cell>
          <cell r="V7299" t="str">
            <v>NA</v>
          </cell>
          <cell r="W7299" t="str">
            <v>DRPATILYS@GMAIL.COM</v>
          </cell>
        </row>
        <row r="7300">
          <cell r="K7300" t="str">
            <v>8900080424548</v>
          </cell>
          <cell r="L7300" t="str">
            <v>Non- tertiary</v>
          </cell>
          <cell r="M7300" t="str">
            <v>Multi</v>
          </cell>
          <cell r="N7300" t="str">
            <v/>
          </cell>
          <cell r="R7300" t="str">
            <v>HDFC Bank</v>
          </cell>
          <cell r="S7300" t="str">
            <v>No.18/360, DC road, Near Machupalli Bus stand, Cuddapah, Andhra pradesh - 516001</v>
          </cell>
          <cell r="T7300" t="str">
            <v>HDFC0004009</v>
          </cell>
          <cell r="U7300" t="str">
            <v>50200043514921</v>
          </cell>
          <cell r="V7300" t="str">
            <v>Current</v>
          </cell>
          <cell r="W7300" t="str">
            <v>AMEENHOSPITALINSURANCE@GMAIL.COM</v>
          </cell>
        </row>
        <row r="7301">
          <cell r="K7301" t="str">
            <v>8900080254503</v>
          </cell>
          <cell r="L7301" t="str">
            <v>Non- tertiary</v>
          </cell>
          <cell r="M7301" t="str">
            <v>NA</v>
          </cell>
          <cell r="N7301" t="str">
            <v/>
          </cell>
          <cell r="R7301" t="str">
            <v>IDFC FIRST BANK</v>
          </cell>
          <cell r="S7301" t="str">
            <v>RANCHI BRANCH, 2 ND FLOOR ORIFLAME MALL CITADEL RANCHI 834001</v>
          </cell>
          <cell r="T7301" t="str">
            <v>IDFB0060341</v>
          </cell>
          <cell r="U7301" t="str">
            <v>10068261267</v>
          </cell>
          <cell r="V7301" t="str">
            <v>Current</v>
          </cell>
          <cell r="W7301" t="str">
            <v>VMH.RANCHI@GMAIL.COM</v>
          </cell>
        </row>
        <row r="7302">
          <cell r="K7302" t="str">
            <v>8900080381711</v>
          </cell>
          <cell r="L7302" t="str">
            <v>Non- tertiary</v>
          </cell>
          <cell r="M7302" t="str">
            <v>NA</v>
          </cell>
          <cell r="N7302" t="str">
            <v/>
          </cell>
          <cell r="R7302" t="str">
            <v>HDFC Bank</v>
          </cell>
          <cell r="S7302" t="str">
            <v>B-17, Geetanjali enclave, new delhi - 110017</v>
          </cell>
          <cell r="T7302" t="str">
            <v>HDFC0000614</v>
          </cell>
          <cell r="U7302" t="str">
            <v>50200027300317</v>
          </cell>
          <cell r="V7302" t="str">
            <v>current</v>
          </cell>
          <cell r="W7302" t="str">
            <v>TPA.MNDER@RAINBOWHOSPITALS.IN</v>
          </cell>
        </row>
        <row r="7303">
          <cell r="K7303" t="str">
            <v>8900080379206</v>
          </cell>
          <cell r="L7303" t="str">
            <v>Non- tertiary</v>
          </cell>
          <cell r="M7303" t="str">
            <v>Single</v>
          </cell>
          <cell r="N7303" t="str">
            <v>227222</v>
          </cell>
          <cell r="R7303" t="str">
            <v>ICICI Bank</v>
          </cell>
          <cell r="S7303" t="str">
            <v>T.M.Palace, Circular road, Bharatpur Branch - 321001</v>
          </cell>
          <cell r="T7303" t="str">
            <v>ICIC0000645</v>
          </cell>
          <cell r="U7303" t="str">
            <v>064505000255</v>
          </cell>
          <cell r="V7303" t="str">
            <v>Current</v>
          </cell>
          <cell r="W7303" t="str">
            <v>PRADEEPHOSPITALTPA@GMAIL.COM</v>
          </cell>
        </row>
        <row r="7304">
          <cell r="K7304" t="str">
            <v>8900080384606</v>
          </cell>
          <cell r="L7304" t="str">
            <v>Non- tertiary</v>
          </cell>
          <cell r="M7304" t="str">
            <v>NA</v>
          </cell>
          <cell r="N7304" t="str">
            <v/>
          </cell>
          <cell r="R7304" t="str">
            <v>STATE BANK OF INDIA</v>
          </cell>
          <cell r="S7304" t="str">
            <v>9, G. T. Road South , Howrah, West Bengal , 711101</v>
          </cell>
          <cell r="T7304" t="str">
            <v>SBIN0004150</v>
          </cell>
          <cell r="U7304" t="str">
            <v>37997675170</v>
          </cell>
          <cell r="V7304" t="str">
            <v>Current</v>
          </cell>
          <cell r="W7304" t="str">
            <v>NMCLANGFORD@NARAYANAHEALTH.ORG</v>
          </cell>
        </row>
        <row r="7305">
          <cell r="K7305" t="str">
            <v>8900080451247</v>
          </cell>
          <cell r="L7305" t="str">
            <v>Non- tertiary</v>
          </cell>
          <cell r="M7305" t="str">
            <v>Single</v>
          </cell>
          <cell r="N7305" t="str">
            <v/>
          </cell>
          <cell r="R7305" t="str">
            <v>ICICI BANK</v>
          </cell>
          <cell r="S7305" t="str">
            <v>DS - BUSINESS PARK , BAILEY ROAD, SAGUNA MORE, DANAPUR - 801503</v>
          </cell>
          <cell r="T7305" t="str">
            <v>ICIC0003339</v>
          </cell>
          <cell r="U7305" t="str">
            <v>333905000940</v>
          </cell>
          <cell r="V7305" t="str">
            <v>Current</v>
          </cell>
          <cell r="W7305" t="str">
            <v>DRISHTIKUNJNETRALAYA@GMAIL.COM</v>
          </cell>
        </row>
        <row r="7306">
          <cell r="K7306" t="str">
            <v>8900080529410</v>
          </cell>
          <cell r="L7306" t="str">
            <v>Non- tertiary</v>
          </cell>
          <cell r="M7306" t="str">
            <v>Multi</v>
          </cell>
          <cell r="N7306" t="str">
            <v>2585816</v>
          </cell>
          <cell r="R7306" t="str">
            <v>AXIS BANK LTD</v>
          </cell>
          <cell r="S7306" t="str">
            <v>KALYAN MUMBAI- 421301.</v>
          </cell>
          <cell r="T7306" t="str">
            <v>UTIB0001153</v>
          </cell>
          <cell r="U7306" t="str">
            <v>917020006016514</v>
          </cell>
          <cell r="V7306" t="str">
            <v>CURRENT</v>
          </cell>
          <cell r="W7306" t="str">
            <v>SRUSHTINURSINGHOMEMULTISPECIAL@GMAIL.COM</v>
          </cell>
        </row>
        <row r="7307">
          <cell r="K7307" t="str">
            <v>8900080432727</v>
          </cell>
          <cell r="L7307" t="str">
            <v>Non- tertiary</v>
          </cell>
          <cell r="M7307" t="str">
            <v>Multi</v>
          </cell>
          <cell r="N7307" t="str">
            <v>8790288333,  298333</v>
          </cell>
          <cell r="R7307" t="str">
            <v>HDFC Bank Ltd</v>
          </cell>
          <cell r="S7307" t="str">
            <v>Plot no.1, 209/1, Manjiranagar, Kalvakunta, Medak, Sangareddy, Telangana - 502001</v>
          </cell>
          <cell r="T7307" t="str">
            <v>HDFC0000813</v>
          </cell>
          <cell r="U7307" t="str">
            <v>50200040387257</v>
          </cell>
          <cell r="V7307" t="str">
            <v>Current</v>
          </cell>
          <cell r="W7307" t="str">
            <v>SUNRISEHOSPITAL.BIILING@GMAIL.COM</v>
          </cell>
        </row>
        <row r="7308">
          <cell r="K7308" t="str">
            <v>8900080402010</v>
          </cell>
          <cell r="L7308" t="str">
            <v>Non- tertiary</v>
          </cell>
          <cell r="M7308" t="str">
            <v>Multi</v>
          </cell>
          <cell r="N7308" t="str">
            <v/>
          </cell>
          <cell r="R7308" t="str">
            <v>INDIAN OVERSES BANK</v>
          </cell>
          <cell r="S7308" t="str">
            <v>DOCTORRS STREET KARIMNAGAR (2585) BRANCH KARIMNAGAR 505001</v>
          </cell>
          <cell r="T7308" t="str">
            <v>IOBA0002585</v>
          </cell>
          <cell r="U7308" t="str">
            <v>258502000000091</v>
          </cell>
          <cell r="V7308" t="str">
            <v>Current</v>
          </cell>
          <cell r="W7308" t="str">
            <v>SRIDWARAKAMAYEEHOSPITALINS@GMAIL.COM</v>
          </cell>
        </row>
        <row r="7309">
          <cell r="K7309" t="str">
            <v>8900080405219</v>
          </cell>
          <cell r="L7309" t="str">
            <v>Non- tertiary</v>
          </cell>
          <cell r="M7309" t="str">
            <v>Single</v>
          </cell>
          <cell r="N7309" t="str">
            <v/>
          </cell>
          <cell r="R7309" t="str">
            <v>State Bank of India</v>
          </cell>
          <cell r="S7309" t="str">
            <v>Thammegowda extension, Hoskote, Bengaluru -</v>
          </cell>
          <cell r="T7309" t="str">
            <v>SBIN0001808</v>
          </cell>
          <cell r="U7309" t="str">
            <v>10699464430</v>
          </cell>
          <cell r="V7309" t="str">
            <v>Current</v>
          </cell>
          <cell r="W7309" t="str">
            <v>SHIVAPRIYAINSURANCE@GMAIL.COM</v>
          </cell>
        </row>
        <row r="7310">
          <cell r="K7310" t="str">
            <v>8900080414099</v>
          </cell>
          <cell r="L7310" t="str">
            <v>Non- tertiary</v>
          </cell>
          <cell r="M7310" t="str">
            <v xml:space="preserve">Single </v>
          </cell>
          <cell r="N7310" t="str">
            <v>0</v>
          </cell>
          <cell r="R7310" t="str">
            <v>STATE BANK OF INDIA</v>
          </cell>
          <cell r="S7310" t="str">
            <v>RANISAYAR SOUTH GHAT, KHOSBAGAN BURDWAN, WEST BENGAL</v>
          </cell>
          <cell r="T7310" t="str">
            <v>SBIN0003083</v>
          </cell>
          <cell r="U7310" t="str">
            <v>36761787674</v>
          </cell>
          <cell r="V7310" t="str">
            <v>Current</v>
          </cell>
          <cell r="W7310" t="str">
            <v>DRSAURAVEYENH@GMAIL.COM</v>
          </cell>
        </row>
        <row r="7311">
          <cell r="K7311" t="str">
            <v>8900080414747</v>
          </cell>
          <cell r="L7311" t="str">
            <v>NA</v>
          </cell>
          <cell r="M7311" t="str">
            <v>Multi</v>
          </cell>
          <cell r="N7311" t="str">
            <v>0</v>
          </cell>
          <cell r="R7311" t="str">
            <v>THE VARACHHA CO OPERATIVE BANK LTD</v>
          </cell>
          <cell r="S7311" t="str">
            <v>NIL</v>
          </cell>
          <cell r="T7311" t="str">
            <v>VARA0289015</v>
          </cell>
          <cell r="U7311" t="str">
            <v>01530110312092</v>
          </cell>
          <cell r="V7311" t="str">
            <v>Current</v>
          </cell>
          <cell r="W7311" t="str">
            <v>RADADIYAGOPAL@GMAIL.COM</v>
          </cell>
        </row>
        <row r="7312">
          <cell r="K7312" t="str">
            <v>8900080380554</v>
          </cell>
          <cell r="L7312" t="str">
            <v>Non- tertiary</v>
          </cell>
          <cell r="M7312" t="str">
            <v>Multi</v>
          </cell>
          <cell r="N7312" t="str">
            <v>0</v>
          </cell>
          <cell r="R7312" t="str">
            <v>NA</v>
          </cell>
          <cell r="S7312" t="str">
            <v>NA</v>
          </cell>
          <cell r="T7312" t="str">
            <v>NA</v>
          </cell>
          <cell r="U7312" t="str">
            <v>NA</v>
          </cell>
          <cell r="V7312" t="str">
            <v>NA</v>
          </cell>
          <cell r="W7312" t="str">
            <v>HOSPITALNEWLIFE2@GMAIL.COM</v>
          </cell>
        </row>
        <row r="7313">
          <cell r="K7313" t="str">
            <v>8900080445307</v>
          </cell>
          <cell r="L7313" t="str">
            <v>Non- tertiary</v>
          </cell>
          <cell r="M7313" t="str">
            <v>NA</v>
          </cell>
          <cell r="N7313" t="str">
            <v/>
          </cell>
          <cell r="R7313" t="str">
            <v>IDBI BANK</v>
          </cell>
          <cell r="S7313" t="str">
            <v>G-10, GR FLOOR, RADHE SHYAM COMPLEX,WAGH WADI ROAD, BHAVNAGAR, GUJARAT</v>
          </cell>
          <cell r="T7313" t="str">
            <v>IBKL0000071</v>
          </cell>
          <cell r="U7313" t="str">
            <v>0071102000039543</v>
          </cell>
          <cell r="V7313" t="str">
            <v>Current</v>
          </cell>
          <cell r="W7313" t="str">
            <v>CLEARVISION.SURAT@GMAIL.COM</v>
          </cell>
        </row>
        <row r="7314">
          <cell r="K7314" t="str">
            <v>8900080299603</v>
          </cell>
          <cell r="L7314" t="str">
            <v>Non- tertiary</v>
          </cell>
          <cell r="M7314" t="str">
            <v>Multi</v>
          </cell>
          <cell r="N7314" t="str">
            <v/>
          </cell>
          <cell r="R7314" t="str">
            <v>NA</v>
          </cell>
          <cell r="S7314" t="str">
            <v>NA</v>
          </cell>
          <cell r="T7314" t="str">
            <v>NA</v>
          </cell>
          <cell r="U7314" t="str">
            <v>NA</v>
          </cell>
          <cell r="V7314" t="str">
            <v>NA</v>
          </cell>
          <cell r="W7314" t="str">
            <v>HARSHITHAHOSPITAL@GMAIL.COM</v>
          </cell>
        </row>
        <row r="7315">
          <cell r="K7315" t="str">
            <v>8900080124608</v>
          </cell>
          <cell r="L7315" t="str">
            <v>Non- tertiary</v>
          </cell>
          <cell r="M7315" t="str">
            <v>Multi</v>
          </cell>
          <cell r="N7315" t="str">
            <v>261108/ 262108</v>
          </cell>
          <cell r="R7315" t="str">
            <v>BANK OF BARODA</v>
          </cell>
          <cell r="S7315" t="str">
            <v>Lallubhai Chakla, Bharuch-392001</v>
          </cell>
          <cell r="T7315" t="str">
            <v>BARB0BROACH</v>
          </cell>
          <cell r="U7315" t="str">
            <v>02200200007153</v>
          </cell>
          <cell r="V7315" t="str">
            <v>Current</v>
          </cell>
          <cell r="W7315" t="str">
            <v>ORCHIDBHARUCH@GMAIL.COM</v>
          </cell>
        </row>
        <row r="7316">
          <cell r="K7316" t="str">
            <v>8900080422667</v>
          </cell>
          <cell r="L7316" t="str">
            <v>Non- tertiary</v>
          </cell>
          <cell r="M7316" t="str">
            <v>Multi</v>
          </cell>
          <cell r="N7316" t="str">
            <v>8903641154,  297154</v>
          </cell>
          <cell r="R7316" t="str">
            <v>INDIAN BANK</v>
          </cell>
          <cell r="S7316" t="str">
            <v>Pennagaram Main road, Dharmapuri</v>
          </cell>
          <cell r="T7316" t="str">
            <v>IDIB000D016</v>
          </cell>
          <cell r="U7316" t="str">
            <v>6390052108</v>
          </cell>
          <cell r="V7316" t="str">
            <v>Current</v>
          </cell>
          <cell r="W7316" t="str">
            <v>SREERAGAVENDRAHOSPITAL@GMAIL.COM</v>
          </cell>
        </row>
        <row r="7317">
          <cell r="K7317" t="str">
            <v>8900080389403</v>
          </cell>
          <cell r="L7317" t="str">
            <v>Non- tertiary</v>
          </cell>
          <cell r="M7317" t="str">
            <v>NA</v>
          </cell>
          <cell r="N7317" t="str">
            <v/>
          </cell>
          <cell r="R7317" t="str">
            <v>Canara Bank</v>
          </cell>
          <cell r="S7317" t="str">
            <v>Ulawe, Mumbai,Maharashtra - 410206</v>
          </cell>
          <cell r="T7317" t="str">
            <v>CNRB0006406</v>
          </cell>
          <cell r="U7317" t="str">
            <v>6406201000086</v>
          </cell>
          <cell r="V7317" t="str">
            <v>Current</v>
          </cell>
          <cell r="W7317" t="str">
            <v>BALAJI2017HOSPITAL@GMAIL.COM</v>
          </cell>
        </row>
        <row r="7318">
          <cell r="K7318" t="str">
            <v>8900080529281</v>
          </cell>
          <cell r="L7318" t="str">
            <v>Non- tertiary</v>
          </cell>
          <cell r="M7318" t="str">
            <v>Multi</v>
          </cell>
          <cell r="N7318" t="str">
            <v/>
          </cell>
          <cell r="R7318" t="str">
            <v>NA</v>
          </cell>
          <cell r="S7318" t="str">
            <v>NA</v>
          </cell>
          <cell r="T7318" t="str">
            <v>NA</v>
          </cell>
          <cell r="U7318" t="str">
            <v>NA</v>
          </cell>
          <cell r="V7318" t="str">
            <v>NA</v>
          </cell>
          <cell r="W7318" t="str">
            <v>SUNRISEORTHOINSURANCE@GMAIL.COM</v>
          </cell>
        </row>
        <row r="7319">
          <cell r="K7319" t="str">
            <v>8900080418189</v>
          </cell>
          <cell r="L7319" t="str">
            <v>NA</v>
          </cell>
          <cell r="M7319" t="str">
            <v>Single</v>
          </cell>
          <cell r="N7319" t="str">
            <v>04923-225055</v>
          </cell>
          <cell r="R7319" t="str">
            <v>ICICI BANK</v>
          </cell>
          <cell r="S7319" t="str">
            <v>PALAKKAD KERALA- 678007</v>
          </cell>
          <cell r="T7319" t="str">
            <v>ICIC0002628</v>
          </cell>
          <cell r="U7319" t="str">
            <v>262801000331</v>
          </cell>
          <cell r="V7319" t="str">
            <v>Saving</v>
          </cell>
          <cell r="W7319" t="str">
            <v>MNRKD@AFEH.ORG</v>
          </cell>
        </row>
        <row r="7320">
          <cell r="K7320" t="str">
            <v>8900080353657</v>
          </cell>
          <cell r="L7320" t="str">
            <v>Non- tertiary</v>
          </cell>
          <cell r="M7320" t="str">
            <v>NA</v>
          </cell>
          <cell r="N7320" t="str">
            <v/>
          </cell>
          <cell r="R7320" t="str">
            <v>Union Bank of India</v>
          </cell>
          <cell r="S7320" t="str">
            <v>Kancheepuram</v>
          </cell>
          <cell r="T7320" t="str">
            <v>UBIN0811980</v>
          </cell>
          <cell r="U7320" t="str">
            <v>119811011100144</v>
          </cell>
          <cell r="V7320" t="str">
            <v>current</v>
          </cell>
          <cell r="W7320" t="str">
            <v>ANNAITHERESAHSPT@GMAIL.COM</v>
          </cell>
        </row>
        <row r="7321">
          <cell r="K7321" t="str">
            <v>8900080375635</v>
          </cell>
          <cell r="L7321" t="str">
            <v>Non- tertiary</v>
          </cell>
          <cell r="M7321" t="str">
            <v>Multi</v>
          </cell>
          <cell r="N7321" t="str">
            <v/>
          </cell>
          <cell r="R7321" t="str">
            <v>UNION BANK OF INDIA</v>
          </cell>
          <cell r="S7321" t="str">
            <v>NAIDUPET BRANCH SRI POTTI SRIRAMULU NELLORE 524126</v>
          </cell>
          <cell r="T7321" t="str">
            <v>UBIN0929476</v>
          </cell>
          <cell r="U7321" t="str">
            <v>510101001500571</v>
          </cell>
          <cell r="V7321" t="str">
            <v>Current</v>
          </cell>
          <cell r="W7321" t="str">
            <v>LAXMIRAMHOSPITALS@GMAIL.COM</v>
          </cell>
        </row>
        <row r="7322">
          <cell r="K7322" t="str">
            <v>8900080378131</v>
          </cell>
          <cell r="L7322" t="str">
            <v>Non- tertiary</v>
          </cell>
          <cell r="M7322" t="str">
            <v>Multi</v>
          </cell>
          <cell r="N7322" t="str">
            <v>2753782</v>
          </cell>
          <cell r="R7322" t="str">
            <v>Union Bank of India</v>
          </cell>
          <cell r="S7322" t="str">
            <v>Manewada Cement road, Nagpur - 440027</v>
          </cell>
          <cell r="T7322" t="str">
            <v>UBIN0554308</v>
          </cell>
          <cell r="U7322" t="str">
            <v>323201010036745</v>
          </cell>
          <cell r="V7322" t="str">
            <v>Current</v>
          </cell>
          <cell r="W7322" t="str">
            <v>SHREEVIGHNAHARTAHOSPITAL@GMAIL.COM</v>
          </cell>
        </row>
        <row r="7323">
          <cell r="K7323" t="str">
            <v>8900080376342</v>
          </cell>
          <cell r="L7323" t="str">
            <v>Non- tertiary</v>
          </cell>
          <cell r="M7323" t="str">
            <v>Multi</v>
          </cell>
          <cell r="N7323" t="str">
            <v>4504100/4504101</v>
          </cell>
          <cell r="R7323" t="str">
            <v>The Khattri Co-Operative Urban Bank Ltd.</v>
          </cell>
          <cell r="S7323" t="str">
            <v>Ganeshpur, Roorkee</v>
          </cell>
          <cell r="T7323" t="str">
            <v>YESB0KCUB03</v>
          </cell>
          <cell r="U7323" t="str">
            <v>040100293001</v>
          </cell>
          <cell r="V7323" t="str">
            <v>current</v>
          </cell>
          <cell r="W7323" t="str">
            <v>LYFHOSPITAL@GMAIL.COM</v>
          </cell>
        </row>
        <row r="7324">
          <cell r="K7324" t="str">
            <v>8900080385047</v>
          </cell>
          <cell r="L7324" t="str">
            <v>Non- tertiary</v>
          </cell>
          <cell r="M7324" t="str">
            <v>NA</v>
          </cell>
          <cell r="N7324" t="str">
            <v>040-24078717040-24078717</v>
          </cell>
          <cell r="R7324" t="str">
            <v>ICICI Bank</v>
          </cell>
          <cell r="S7324" t="str">
            <v>Champapet Branch, Vishnupuri Colony, Hyderabad</v>
          </cell>
          <cell r="T7324" t="str">
            <v>ICIC0003931</v>
          </cell>
          <cell r="U7324" t="str">
            <v>393105500209</v>
          </cell>
          <cell r="V7324" t="str">
            <v>current</v>
          </cell>
          <cell r="W7324" t="str">
            <v>CLAIMS.MAAXLIFEHOSPITALS@GMAIL.COM</v>
          </cell>
        </row>
        <row r="7325">
          <cell r="K7325" t="str">
            <v>8900080392069</v>
          </cell>
          <cell r="L7325" t="str">
            <v>Non- tertiary</v>
          </cell>
          <cell r="M7325" t="str">
            <v>NA</v>
          </cell>
          <cell r="N7325" t="str">
            <v/>
          </cell>
          <cell r="R7325" t="str">
            <v>HDFC BANK</v>
          </cell>
          <cell r="S7325" t="str">
            <v>TAMILNADU- 625016</v>
          </cell>
          <cell r="T7325" t="str">
            <v>HDFC0002409</v>
          </cell>
          <cell r="U7325" t="str">
            <v>50200016182367</v>
          </cell>
          <cell r="V7325" t="str">
            <v>Saving</v>
          </cell>
          <cell r="W7325" t="str">
            <v>MERCYHOSPITALMADURAI@GMAIL.COM</v>
          </cell>
        </row>
        <row r="7326">
          <cell r="K7326" t="str">
            <v>8900080026452</v>
          </cell>
          <cell r="L7326" t="str">
            <v>Non- tertiary</v>
          </cell>
          <cell r="M7326" t="str">
            <v>Multi</v>
          </cell>
          <cell r="N7326" t="str">
            <v/>
          </cell>
          <cell r="R7326" t="str">
            <v>NA</v>
          </cell>
          <cell r="S7326" t="str">
            <v>NA</v>
          </cell>
          <cell r="T7326" t="str">
            <v>NA</v>
          </cell>
          <cell r="U7326" t="str">
            <v>NA</v>
          </cell>
          <cell r="V7326" t="str">
            <v>NA</v>
          </cell>
          <cell r="W7326" t="str">
            <v>NEELKANTHOSPITAL@GMAIL.COM</v>
          </cell>
        </row>
        <row r="7327">
          <cell r="K7327" t="str">
            <v>8900080228405</v>
          </cell>
          <cell r="L7327" t="str">
            <v>Non- tertiary</v>
          </cell>
          <cell r="M7327" t="str">
            <v>Multi</v>
          </cell>
          <cell r="N7327" t="str">
            <v/>
          </cell>
          <cell r="R7327" t="str">
            <v>AXIS BANK LTD</v>
          </cell>
          <cell r="S7327" t="str">
            <v>KHANDWA (MP) KHANDWA 450001</v>
          </cell>
          <cell r="T7327" t="str">
            <v>UTIB0000699</v>
          </cell>
          <cell r="U7327" t="str">
            <v>913020028531727</v>
          </cell>
          <cell r="V7327" t="str">
            <v>Current</v>
          </cell>
          <cell r="W7327" t="str">
            <v>PUSSHKHANDWA@GMAIL.COM</v>
          </cell>
        </row>
        <row r="7328">
          <cell r="K7328" t="str">
            <v>8900080373020</v>
          </cell>
          <cell r="L7328" t="str">
            <v>Non- tertiary</v>
          </cell>
          <cell r="M7328" t="str">
            <v>Multi</v>
          </cell>
          <cell r="N7328" t="str">
            <v/>
          </cell>
          <cell r="R7328" t="str">
            <v>UNION BANK OF INDIA</v>
          </cell>
          <cell r="S7328" t="str">
            <v>Bhabinipur Br,sidarth Nagar Square,bhabinipur Main Road,orissa</v>
          </cell>
          <cell r="T7328" t="str">
            <v>UBIN0821713</v>
          </cell>
          <cell r="U7328" t="str">
            <v>217111100000177</v>
          </cell>
          <cell r="V7328" t="str">
            <v>Current</v>
          </cell>
          <cell r="W7328" t="str">
            <v>SAISANJEEVANIHOSPITALS2017@GMAIL.COM</v>
          </cell>
        </row>
        <row r="7329">
          <cell r="K7329" t="str">
            <v>8900080336667</v>
          </cell>
          <cell r="L7329" t="str">
            <v>Non- tertiary</v>
          </cell>
          <cell r="M7329" t="str">
            <v>NA</v>
          </cell>
          <cell r="N7329" t="str">
            <v/>
          </cell>
          <cell r="R7329" t="str">
            <v>Bank of Maharashtra</v>
          </cell>
          <cell r="S7329" t="str">
            <v>Janamangal, tilak road, Nashik - 422001</v>
          </cell>
          <cell r="T7329" t="str">
            <v>MAHB0000014</v>
          </cell>
          <cell r="U7329" t="str">
            <v>60143932524</v>
          </cell>
          <cell r="V7329" t="str">
            <v>Current</v>
          </cell>
          <cell r="W7329" t="str">
            <v>SUKHAKARTAHOSPITALNASHIK1@GMAIL.COM</v>
          </cell>
        </row>
        <row r="7330">
          <cell r="K7330" t="str">
            <v>8900080457553</v>
          </cell>
          <cell r="L7330" t="str">
            <v>Non- tertiary</v>
          </cell>
          <cell r="M7330" t="str">
            <v>Multi</v>
          </cell>
          <cell r="N7330" t="str">
            <v>9898335750</v>
          </cell>
          <cell r="R7330" t="str">
            <v>KOTAK MAHINDRA BANK</v>
          </cell>
          <cell r="S7330" t="str">
            <v>GUJARAT-382330</v>
          </cell>
          <cell r="T7330" t="str">
            <v>KKBK0002575</v>
          </cell>
          <cell r="U7330" t="str">
            <v>2313161119</v>
          </cell>
          <cell r="V7330" t="str">
            <v>CURRENT</v>
          </cell>
          <cell r="W7330" t="str">
            <v>ADM.SHAIVHOSPITAL@GMAIL.COM</v>
          </cell>
        </row>
        <row r="7331">
          <cell r="K7331" t="str">
            <v>8900080408593</v>
          </cell>
          <cell r="L7331" t="str">
            <v>Non- tertiary</v>
          </cell>
          <cell r="M7331" t="str">
            <v>Single</v>
          </cell>
          <cell r="N7331" t="str">
            <v>220874220874</v>
          </cell>
          <cell r="R7331" t="str">
            <v>CANARA BANK</v>
          </cell>
          <cell r="S7331" t="str">
            <v>Krishnagiri main road, Tirupattur - 635601</v>
          </cell>
          <cell r="T7331" t="str">
            <v>CNRB0000952</v>
          </cell>
          <cell r="U7331" t="str">
            <v>0952201001710</v>
          </cell>
          <cell r="V7331" t="str">
            <v>Current</v>
          </cell>
          <cell r="W7331" t="str">
            <v>EYECARECLINIC068@GMAIL.COM</v>
          </cell>
        </row>
        <row r="7332">
          <cell r="K7332" t="str">
            <v>8900080134324</v>
          </cell>
          <cell r="L7332" t="str">
            <v>Non- tertiary</v>
          </cell>
          <cell r="M7332" t="str">
            <v>NA</v>
          </cell>
          <cell r="N7332" t="str">
            <v>2485325</v>
          </cell>
          <cell r="R7332" t="str">
            <v>Indian Bank</v>
          </cell>
          <cell r="S7332" t="str">
            <v>Dombivali Branch, Thane, Maharashtra - 421202</v>
          </cell>
          <cell r="T7332" t="str">
            <v>IDIB000D653</v>
          </cell>
          <cell r="U7332" t="str">
            <v>50402504839</v>
          </cell>
          <cell r="V7332" t="str">
            <v>Current</v>
          </cell>
          <cell r="W7332" t="str">
            <v>SPANDANHOSPITAL123@GMAIL.COM</v>
          </cell>
        </row>
        <row r="7333">
          <cell r="K7333" t="str">
            <v>8900080411104</v>
          </cell>
          <cell r="L7333" t="str">
            <v>Non- tertiary</v>
          </cell>
          <cell r="M7333" t="str">
            <v>Multi</v>
          </cell>
          <cell r="N7333" t="str">
            <v/>
          </cell>
          <cell r="R7333" t="str">
            <v>AXIS BANK LTD</v>
          </cell>
          <cell r="S7333" t="str">
            <v>Jp nagar 3rd phase, Bannerghatta road, Bangalore - 560076</v>
          </cell>
          <cell r="T7333" t="str">
            <v>UTIB0004070</v>
          </cell>
          <cell r="U7333" t="str">
            <v>918020106131633</v>
          </cell>
          <cell r="V7333" t="str">
            <v>Current</v>
          </cell>
          <cell r="W7333" t="str">
            <v>MARIGOLDHOSPITALS@GMAIL.COM</v>
          </cell>
        </row>
        <row r="7334">
          <cell r="K7334" t="str">
            <v>8900080388383</v>
          </cell>
          <cell r="L7334" t="str">
            <v>Non- tertiary</v>
          </cell>
          <cell r="M7334" t="str">
            <v>NA</v>
          </cell>
          <cell r="N7334" t="str">
            <v>7450555</v>
          </cell>
          <cell r="R7334" t="str">
            <v>BANK OF MAHARASHTRA</v>
          </cell>
          <cell r="S7334" t="str">
            <v>01276, KHARGHAR, SRI GANESH SAMANVAY COOP HSG, SECTOR 11, PLOT NO 13 , NAVI MUMBAI , KHARGHAR - 410210</v>
          </cell>
          <cell r="T7334" t="str">
            <v>MAHB0001276</v>
          </cell>
          <cell r="U7334" t="str">
            <v>60295592387</v>
          </cell>
          <cell r="V7334" t="str">
            <v>current</v>
          </cell>
          <cell r="W7334" t="str">
            <v>AADHARMULTISPECIALITYHOSPITAL@GMAIL.COM</v>
          </cell>
        </row>
        <row r="7335">
          <cell r="K7335" t="str">
            <v>8900080383760</v>
          </cell>
          <cell r="L7335" t="str">
            <v>Tertiary</v>
          </cell>
          <cell r="M7335" t="str">
            <v>Multi</v>
          </cell>
          <cell r="N7335" t="str">
            <v/>
          </cell>
          <cell r="R7335" t="str">
            <v>HDFC Bank</v>
          </cell>
          <cell r="S7335" t="str">
            <v>Laxminagar, Near Omni Hospital, Kothapet, Hyderabad</v>
          </cell>
          <cell r="T7335" t="str">
            <v>HDFC0000418</v>
          </cell>
          <cell r="U7335" t="str">
            <v>50200022796368</v>
          </cell>
          <cell r="V7335" t="str">
            <v>current</v>
          </cell>
          <cell r="W7335" t="str">
            <v>SHANMUKHAHOSPITAL@GMAIL.COM</v>
          </cell>
        </row>
        <row r="7336">
          <cell r="K7336" t="str">
            <v>8900080222489</v>
          </cell>
          <cell r="L7336" t="str">
            <v>Non- tertiary</v>
          </cell>
          <cell r="M7336" t="str">
            <v>Multi</v>
          </cell>
          <cell r="N7336" t="str">
            <v/>
          </cell>
          <cell r="R7336" t="str">
            <v>BANK OF INDIA</v>
          </cell>
          <cell r="S7336" t="str">
            <v>322, D.b. Roadr.s. Puram, Coimbatore,</v>
          </cell>
          <cell r="T7336" t="str">
            <v>BKID0008215</v>
          </cell>
          <cell r="U7336" t="str">
            <v>821520110000106</v>
          </cell>
          <cell r="V7336" t="str">
            <v>Current</v>
          </cell>
          <cell r="W7336" t="str">
            <v>SREEANDALHOSPITAL@GMAIL.COM</v>
          </cell>
        </row>
        <row r="7337">
          <cell r="K7337" t="str">
            <v>8900080318069</v>
          </cell>
          <cell r="L7337" t="str">
            <v>Non- tertiary</v>
          </cell>
          <cell r="M7337" t="str">
            <v>NA</v>
          </cell>
          <cell r="N7337" t="str">
            <v>0612226882</v>
          </cell>
          <cell r="R7337" t="str">
            <v>Indian Bank</v>
          </cell>
          <cell r="S7337" t="str">
            <v>226, Pataliputra colony, Patna - 800013</v>
          </cell>
          <cell r="T7337" t="str">
            <v>IDIB000P613</v>
          </cell>
          <cell r="U7337" t="str">
            <v>50374454898</v>
          </cell>
          <cell r="V7337" t="str">
            <v>Current</v>
          </cell>
          <cell r="W7337" t="str">
            <v>TPAMEDIPARKHOSPITAL@GMAIL.COM</v>
          </cell>
        </row>
        <row r="7338">
          <cell r="K7338" t="str">
            <v>8900080360945</v>
          </cell>
          <cell r="L7338" t="str">
            <v>Non- tertiary</v>
          </cell>
          <cell r="M7338" t="str">
            <v>NA</v>
          </cell>
          <cell r="N7338" t="str">
            <v/>
          </cell>
          <cell r="R7338" t="str">
            <v>HDFC Bank limited</v>
          </cell>
          <cell r="S7338" t="str">
            <v>No 19,20,21,22 Mathura Road Faridabad</v>
          </cell>
          <cell r="T7338" t="str">
            <v>HDFC0001568</v>
          </cell>
          <cell r="U7338" t="str">
            <v>50200013483933</v>
          </cell>
          <cell r="V7338" t="str">
            <v>current</v>
          </cell>
          <cell r="W7338" t="str">
            <v>FBDEYECARE@GMAIL.COM</v>
          </cell>
        </row>
        <row r="7339">
          <cell r="K7339" t="str">
            <v>8900080387119</v>
          </cell>
          <cell r="L7339" t="str">
            <v>Non- tertiary</v>
          </cell>
          <cell r="M7339" t="str">
            <v>NA</v>
          </cell>
          <cell r="N7339" t="str">
            <v/>
          </cell>
          <cell r="R7339" t="str">
            <v>HDFC Bank</v>
          </cell>
          <cell r="S7339" t="str">
            <v>No.5, Sabari salai, Medipakkam, Chennai - 600091</v>
          </cell>
          <cell r="T7339" t="str">
            <v>HDFC0000111</v>
          </cell>
          <cell r="U7339" t="str">
            <v>50200026228277</v>
          </cell>
          <cell r="V7339" t="str">
            <v>current</v>
          </cell>
          <cell r="W7339" t="str">
            <v>NEOLIFECHILDRENSHOSPITAL2017@GMAIL.COM</v>
          </cell>
        </row>
        <row r="7340">
          <cell r="K7340" t="str">
            <v>8900080441040</v>
          </cell>
          <cell r="L7340" t="str">
            <v>NA</v>
          </cell>
          <cell r="M7340" t="str">
            <v>Multi</v>
          </cell>
          <cell r="N7340" t="str">
            <v/>
          </cell>
          <cell r="R7340" t="str">
            <v>PUNJAB NATIONAL BANK</v>
          </cell>
          <cell r="S7340" t="str">
            <v>NIL</v>
          </cell>
          <cell r="T7340" t="str">
            <v>PUNB0272200</v>
          </cell>
          <cell r="U7340" t="str">
            <v>2722002100909592</v>
          </cell>
          <cell r="V7340" t="str">
            <v>Current</v>
          </cell>
          <cell r="W7340" t="str">
            <v>TAKSHMULTISPECIALTYHOSPITALNIZ@GMAIL.COM</v>
          </cell>
        </row>
        <row r="7341">
          <cell r="K7341" t="str">
            <v>8900080393547</v>
          </cell>
          <cell r="L7341" t="str">
            <v>Non- tertiary</v>
          </cell>
          <cell r="M7341" t="str">
            <v>Multi</v>
          </cell>
          <cell r="N7341" t="str">
            <v/>
          </cell>
          <cell r="R7341" t="str">
            <v>Kotak Mahindra Bank</v>
          </cell>
          <cell r="S7341" t="str">
            <v>Banashankari 3rd stage, Bengaluru, Karnataka</v>
          </cell>
          <cell r="T7341" t="str">
            <v>KKBK0000427</v>
          </cell>
          <cell r="U7341" t="str">
            <v>2113451816</v>
          </cell>
          <cell r="V7341" t="str">
            <v>current</v>
          </cell>
          <cell r="W7341" t="str">
            <v>RITUHOSPITAL@GMAIL.COM</v>
          </cell>
        </row>
        <row r="7342">
          <cell r="K7342" t="str">
            <v>8900080422476</v>
          </cell>
          <cell r="L7342" t="str">
            <v>Non- tertiary</v>
          </cell>
          <cell r="M7342" t="str">
            <v>NA</v>
          </cell>
          <cell r="N7342" t="str">
            <v>2454261</v>
          </cell>
          <cell r="R7342" t="str">
            <v>KOTAK MAHINDRA BANK</v>
          </cell>
          <cell r="S7342" t="str">
            <v>MITHILA BUILDING, NASHIK ROAD, NASHIK - 422101</v>
          </cell>
          <cell r="T7342" t="str">
            <v>KKBK0001906</v>
          </cell>
          <cell r="U7342" t="str">
            <v>1111472144</v>
          </cell>
          <cell r="V7342" t="str">
            <v>Current</v>
          </cell>
          <cell r="W7342" t="str">
            <v>SHREESIDDHIVINAYAK.HOSP@GMAIL.COM</v>
          </cell>
        </row>
        <row r="7343">
          <cell r="K7343" t="str">
            <v>8900080456044</v>
          </cell>
          <cell r="L7343" t="str">
            <v>Non- tertiary</v>
          </cell>
          <cell r="M7343" t="str">
            <v>Single</v>
          </cell>
          <cell r="N7343" t="str">
            <v/>
          </cell>
          <cell r="R7343" t="str">
            <v>HDFC BANK</v>
          </cell>
          <cell r="S7343" t="str">
            <v>VASTUSHRI NO 3, THATTE NAGAR GANGAPUR COLLEGE LINK ROAD NASHIK 422005 MAHARASHTRA</v>
          </cell>
          <cell r="T7343" t="str">
            <v>HDFC0000064</v>
          </cell>
          <cell r="U7343" t="str">
            <v>50200023027160</v>
          </cell>
          <cell r="V7343" t="str">
            <v>Current</v>
          </cell>
          <cell r="W7343" t="str">
            <v>ANIKETG1978@GMAIL.COM</v>
          </cell>
        </row>
        <row r="7344">
          <cell r="K7344" t="str">
            <v>8900080396050</v>
          </cell>
          <cell r="L7344" t="str">
            <v>NA</v>
          </cell>
          <cell r="M7344" t="str">
            <v>Multi</v>
          </cell>
          <cell r="N7344" t="str">
            <v/>
          </cell>
          <cell r="R7344" t="str">
            <v>Axis Bank Ltd.</v>
          </cell>
          <cell r="S7344" t="str">
            <v>Rajarajeshwari Nagar, Bengaluru</v>
          </cell>
          <cell r="T7344" t="str">
            <v>UTIB0001770</v>
          </cell>
          <cell r="U7344" t="str">
            <v>917020036387967</v>
          </cell>
          <cell r="V7344" t="str">
            <v>current</v>
          </cell>
          <cell r="W7344" t="str">
            <v>UVHOSPITAL@GMAIL.COM</v>
          </cell>
        </row>
        <row r="7345">
          <cell r="K7345" t="str">
            <v>8900080397941</v>
          </cell>
          <cell r="L7345" t="str">
            <v>NA</v>
          </cell>
          <cell r="M7345" t="str">
            <v>Multi</v>
          </cell>
          <cell r="N7345" t="str">
            <v>07412-237555</v>
          </cell>
          <cell r="R7345" t="str">
            <v>UNION BANK OF INDIA</v>
          </cell>
          <cell r="S7345" t="str">
            <v>RATLAM BRANCH - 457001</v>
          </cell>
          <cell r="T7345" t="str">
            <v>UBIN0532657</v>
          </cell>
          <cell r="U7345" t="str">
            <v>326505080000110</v>
          </cell>
          <cell r="V7345" t="str">
            <v>Current</v>
          </cell>
          <cell r="W7345" t="str">
            <v>SALES.AROGYAM@GMAIL.COM</v>
          </cell>
        </row>
        <row r="7346">
          <cell r="K7346" t="str">
            <v>8900080392946</v>
          </cell>
          <cell r="L7346" t="str">
            <v>Non- tertiary</v>
          </cell>
          <cell r="M7346" t="str">
            <v>NA</v>
          </cell>
          <cell r="N7346" t="str">
            <v>022 - 25404455</v>
          </cell>
          <cell r="R7346" t="str">
            <v>Kotak Mahindra Bank</v>
          </cell>
          <cell r="S7346" t="str">
            <v>Golden plaza, Golden Dye compound, Lbs marg, Thane - 400602</v>
          </cell>
          <cell r="T7346" t="str">
            <v>KKBK0001371</v>
          </cell>
          <cell r="U7346" t="str">
            <v>3812475844</v>
          </cell>
          <cell r="V7346" t="str">
            <v>Current</v>
          </cell>
          <cell r="W7346" t="str">
            <v>INFINITYMEDISURGETPA@GMAIL.COM</v>
          </cell>
        </row>
        <row r="7347">
          <cell r="K7347" t="str">
            <v>8900080433618</v>
          </cell>
          <cell r="L7347" t="str">
            <v>Non- tertiary</v>
          </cell>
          <cell r="M7347" t="str">
            <v>Single</v>
          </cell>
          <cell r="N7347" t="str">
            <v/>
          </cell>
          <cell r="R7347" t="str">
            <v>BANK OF BARODA</v>
          </cell>
          <cell r="S7347" t="str">
            <v>YAMUNA NAGAR , YAMUNA NAGAR - 135001</v>
          </cell>
          <cell r="T7347" t="str">
            <v>BARB0YAMUNA</v>
          </cell>
          <cell r="U7347" t="str">
            <v>12840100004051</v>
          </cell>
          <cell r="V7347" t="str">
            <v>Current</v>
          </cell>
          <cell r="W7347" t="str">
            <v>AEHYNR@GMAIL.COM</v>
          </cell>
        </row>
        <row r="7348">
          <cell r="K7348" t="str">
            <v>8900080336353</v>
          </cell>
          <cell r="L7348" t="str">
            <v>Non- tertiary</v>
          </cell>
          <cell r="M7348" t="str">
            <v>Multi</v>
          </cell>
          <cell r="N7348" t="str">
            <v/>
          </cell>
          <cell r="R7348" t="str">
            <v>NA</v>
          </cell>
          <cell r="S7348" t="str">
            <v>NA</v>
          </cell>
          <cell r="T7348" t="str">
            <v>NA</v>
          </cell>
          <cell r="U7348" t="str">
            <v>NA</v>
          </cell>
          <cell r="V7348" t="str">
            <v>NA</v>
          </cell>
          <cell r="W7348" t="str">
            <v>DRSUMITGARG93@GMAIL.COM</v>
          </cell>
        </row>
        <row r="7349">
          <cell r="K7349" t="str">
            <v>8900080389564</v>
          </cell>
          <cell r="L7349" t="str">
            <v>Non- tertiary</v>
          </cell>
          <cell r="M7349" t="str">
            <v>Multi</v>
          </cell>
          <cell r="N7349" t="str">
            <v>0755-4919919</v>
          </cell>
          <cell r="R7349" t="str">
            <v>NA</v>
          </cell>
          <cell r="S7349" t="str">
            <v>NA</v>
          </cell>
          <cell r="T7349" t="str">
            <v>NA</v>
          </cell>
          <cell r="U7349" t="str">
            <v>NA</v>
          </cell>
          <cell r="V7349" t="str">
            <v>NA</v>
          </cell>
          <cell r="W7349" t="str">
            <v>KRISHNAHOSPITALBHOPAL@GMAIL.COM</v>
          </cell>
        </row>
        <row r="7350">
          <cell r="K7350" t="str">
            <v>8900080331709</v>
          </cell>
          <cell r="L7350" t="str">
            <v>Non- tertiary</v>
          </cell>
          <cell r="M7350" t="str">
            <v>Multi</v>
          </cell>
          <cell r="N7350" t="str">
            <v/>
          </cell>
          <cell r="R7350" t="str">
            <v>Bank of india</v>
          </cell>
          <cell r="S7350" t="str">
            <v>Omerga Branch, Solapur, Maharashtra - 413506</v>
          </cell>
          <cell r="T7350" t="str">
            <v>BKID0000643</v>
          </cell>
          <cell r="U7350" t="str">
            <v>064320110000488</v>
          </cell>
          <cell r="V7350" t="str">
            <v>Current</v>
          </cell>
          <cell r="W7350" t="str">
            <v>SHENDGEHOSPITAL@GMAIL.COM</v>
          </cell>
        </row>
        <row r="7351">
          <cell r="K7351" t="str">
            <v>8900080382398</v>
          </cell>
          <cell r="L7351" t="str">
            <v>Non- tertiary</v>
          </cell>
          <cell r="M7351" t="str">
            <v>NA</v>
          </cell>
          <cell r="N7351" t="str">
            <v/>
          </cell>
          <cell r="R7351" t="str">
            <v>HDFC Bank</v>
          </cell>
          <cell r="S7351" t="str">
            <v>4830/28a, opp.district hospital, Dr.Ambedkar road, Belgaum - 590002</v>
          </cell>
          <cell r="T7351" t="str">
            <v>HDFC0000253</v>
          </cell>
          <cell r="U7351" t="str">
            <v>50200027504374</v>
          </cell>
          <cell r="V7351" t="str">
            <v>Current</v>
          </cell>
          <cell r="W7351" t="str">
            <v>SIDDHARTHNETRALAYA@GMAIL.COM</v>
          </cell>
        </row>
        <row r="7352">
          <cell r="K7352" t="str">
            <v>8900080147263</v>
          </cell>
          <cell r="L7352" t="str">
            <v>Non- tertiary</v>
          </cell>
          <cell r="M7352" t="str">
            <v>Multi</v>
          </cell>
          <cell r="N7352" t="str">
            <v/>
          </cell>
          <cell r="R7352" t="str">
            <v>Axis Bank</v>
          </cell>
          <cell r="S7352" t="str">
            <v>Gr Fl Plus 4 Plot No 2 Bombay Trade Centre Ug 1 A Sch No 54 Bombay Hospital Link Road 452010</v>
          </cell>
          <cell r="T7352" t="str">
            <v>UTIB0003029</v>
          </cell>
          <cell r="U7352" t="str">
            <v>920020059005394</v>
          </cell>
          <cell r="V7352" t="str">
            <v>Current</v>
          </cell>
          <cell r="W7352" t="str">
            <v>LAKSHMIMEMORIALHOSPITALINDORE@GMAIL.COM</v>
          </cell>
        </row>
        <row r="7353">
          <cell r="K7353" t="str">
            <v>8900080464582</v>
          </cell>
          <cell r="L7353" t="str">
            <v>Tertiary</v>
          </cell>
          <cell r="M7353" t="str">
            <v>Multi</v>
          </cell>
          <cell r="N7353" t="str">
            <v/>
          </cell>
          <cell r="R7353" t="str">
            <v>NA</v>
          </cell>
          <cell r="S7353" t="str">
            <v>NA</v>
          </cell>
          <cell r="T7353" t="str">
            <v>NA</v>
          </cell>
          <cell r="U7353" t="str">
            <v>NA</v>
          </cell>
          <cell r="V7353" t="str">
            <v>NA</v>
          </cell>
          <cell r="W7353" t="str">
            <v>NAVJEEVANHOSPITALTPA01@GMAIL.COM</v>
          </cell>
        </row>
        <row r="7354">
          <cell r="K7354" t="str">
            <v>8900080162372</v>
          </cell>
          <cell r="L7354" t="str">
            <v>Non- tertiary</v>
          </cell>
          <cell r="M7354" t="str">
            <v>NA</v>
          </cell>
          <cell r="N7354" t="str">
            <v>040-47108108</v>
          </cell>
          <cell r="R7354" t="str">
            <v>State Bank of India</v>
          </cell>
          <cell r="S7354" t="str">
            <v>Balanagar, Hyderabad, Rangareddy, Andhra pradesh - 54</v>
          </cell>
          <cell r="T7354" t="str">
            <v>SBIN0006854</v>
          </cell>
          <cell r="U7354" t="str">
            <v>35808493997</v>
          </cell>
          <cell r="V7354" t="str">
            <v>Current</v>
          </cell>
          <cell r="W7354" t="str">
            <v>pulsehospitalchinta@gmail.com</v>
          </cell>
        </row>
        <row r="7355">
          <cell r="K7355" t="str">
            <v>8900080133662</v>
          </cell>
          <cell r="L7355" t="str">
            <v>Non- tertiary</v>
          </cell>
          <cell r="M7355" t="str">
            <v>NA</v>
          </cell>
          <cell r="N7355" t="str">
            <v/>
          </cell>
          <cell r="R7355" t="str">
            <v>BANK OF BARODA</v>
          </cell>
          <cell r="S7355" t="str">
            <v>ULHASNAGAR SEC 5, THANE - 421005</v>
          </cell>
          <cell r="T7355" t="str">
            <v>BARB0SAIULH</v>
          </cell>
          <cell r="U7355" t="str">
            <v>36280200000769</v>
          </cell>
          <cell r="V7355" t="str">
            <v>Current</v>
          </cell>
          <cell r="W7355" t="str">
            <v>GUNGEETHOSPITAL@GMAIL.COM</v>
          </cell>
        </row>
        <row r="7356">
          <cell r="K7356" t="str">
            <v>8900080404199</v>
          </cell>
          <cell r="L7356" t="str">
            <v>Non- tertiary</v>
          </cell>
          <cell r="M7356" t="str">
            <v>NA</v>
          </cell>
          <cell r="N7356" t="str">
            <v/>
          </cell>
          <cell r="R7356" t="str">
            <v>HDFC BANK</v>
          </cell>
          <cell r="S7356" t="str">
            <v>OPP SITAI SADAN SAI SECTION, STATION ROAD, THANE - 421501</v>
          </cell>
          <cell r="T7356" t="str">
            <v>HDFC0000816</v>
          </cell>
          <cell r="U7356" t="str">
            <v>50200026342091</v>
          </cell>
          <cell r="V7356" t="str">
            <v>Current</v>
          </cell>
          <cell r="W7356" t="str">
            <v>JIYASHOSPITAL@GMAIL.COM</v>
          </cell>
        </row>
        <row r="7357">
          <cell r="K7357" t="str">
            <v>8900080211346</v>
          </cell>
          <cell r="L7357" t="str">
            <v>Non- tertiary</v>
          </cell>
          <cell r="M7357" t="str">
            <v>Multi</v>
          </cell>
          <cell r="N7357" t="str">
            <v/>
          </cell>
          <cell r="R7357" t="str">
            <v>ICICI BANK</v>
          </cell>
          <cell r="S7357" t="str">
            <v>NIl</v>
          </cell>
          <cell r="T7357" t="str">
            <v>ICIC0000806</v>
          </cell>
          <cell r="U7357" t="str">
            <v>080605014666</v>
          </cell>
          <cell r="V7357" t="str">
            <v>Current</v>
          </cell>
          <cell r="W7357" t="str">
            <v>GOLDENHOSPITAL@GMAIL.COM</v>
          </cell>
        </row>
        <row r="7358">
          <cell r="K7358" t="str">
            <v>8900080476240</v>
          </cell>
          <cell r="L7358" t="str">
            <v>Non- tertiary</v>
          </cell>
          <cell r="M7358" t="str">
            <v>Multi</v>
          </cell>
          <cell r="N7358" t="str">
            <v/>
          </cell>
          <cell r="R7358" t="str">
            <v>UNION BANK OF INDIA</v>
          </cell>
          <cell r="S7358" t="str">
            <v>KANAKAPURA BRANCH, RAM NAGAR A-562117</v>
          </cell>
          <cell r="T7358" t="str">
            <v>UBIN0821101</v>
          </cell>
          <cell r="U7358" t="str">
            <v>211011100001538</v>
          </cell>
          <cell r="V7358" t="str">
            <v>Current</v>
          </cell>
          <cell r="W7358" t="str">
            <v>SUVARNANETHRALAYA@GMAIL.COM</v>
          </cell>
        </row>
        <row r="7359">
          <cell r="K7359" t="str">
            <v>8900080225220</v>
          </cell>
          <cell r="L7359" t="str">
            <v>Non- tertiary</v>
          </cell>
          <cell r="M7359" t="str">
            <v>Multi</v>
          </cell>
          <cell r="N7359" t="str">
            <v>0496 2513133/5070</v>
          </cell>
          <cell r="R7359" t="str">
            <v>IDBI Bank</v>
          </cell>
          <cell r="S7359" t="str">
            <v>First floor, 123 Tower, Link road, Vadakara Kozhikode, Kerala - 673101</v>
          </cell>
          <cell r="T7359" t="str">
            <v>IBKL0001365</v>
          </cell>
          <cell r="U7359" t="str">
            <v>1365102000001458</v>
          </cell>
          <cell r="V7359" t="str">
            <v>Current</v>
          </cell>
          <cell r="W7359" t="str">
            <v>CEEYAMHOSPITAL@GMAIL.COM</v>
          </cell>
        </row>
        <row r="7360">
          <cell r="K7360" t="str">
            <v>8900080384439</v>
          </cell>
          <cell r="L7360" t="str">
            <v>Non- tertiary</v>
          </cell>
          <cell r="M7360" t="str">
            <v>Multi</v>
          </cell>
          <cell r="N7360" t="str">
            <v/>
          </cell>
          <cell r="R7360" t="str">
            <v>HDFC BANK</v>
          </cell>
          <cell r="S7360" t="str">
            <v>NIl</v>
          </cell>
          <cell r="T7360" t="str">
            <v>HDFC0009347</v>
          </cell>
          <cell r="U7360" t="str">
            <v>50200043687628</v>
          </cell>
          <cell r="V7360" t="str">
            <v>Current</v>
          </cell>
          <cell r="W7360" t="str">
            <v>INSURANCE@DHANVANTRIHOSPITALS.COM</v>
          </cell>
        </row>
        <row r="7361">
          <cell r="K7361" t="str">
            <v>8900080484320</v>
          </cell>
          <cell r="L7361" t="str">
            <v>Non- tertiary</v>
          </cell>
          <cell r="M7361" t="str">
            <v>Multi</v>
          </cell>
          <cell r="N7361" t="str">
            <v>0</v>
          </cell>
          <cell r="R7361" t="str">
            <v>BOI BANK</v>
          </cell>
          <cell r="S7361" t="str">
            <v>Kudasan Branch,shop No.24, 25, 26,radhe 111at &amp; Po Kudasan, Ta Gandhinagar,dist. Gandhin</v>
          </cell>
          <cell r="T7361" t="str">
            <v>BKID0002117</v>
          </cell>
          <cell r="U7361" t="str">
            <v>211720110000186</v>
          </cell>
          <cell r="V7361" t="str">
            <v>Current</v>
          </cell>
          <cell r="W7361" t="str">
            <v>CASHLESS@RADHEHOSPITAL.COM</v>
          </cell>
        </row>
        <row r="7362">
          <cell r="K7362" t="str">
            <v>8900080108370</v>
          </cell>
          <cell r="L7362" t="str">
            <v>Non- tertiary</v>
          </cell>
          <cell r="M7362" t="str">
            <v>Multi</v>
          </cell>
          <cell r="N7362" t="str">
            <v/>
          </cell>
          <cell r="R7362" t="str">
            <v>KOTAK MAHINDRA BANK</v>
          </cell>
          <cell r="S7362" t="str">
            <v>MUMBAI- 400071</v>
          </cell>
          <cell r="T7362" t="str">
            <v>KKBK0000960</v>
          </cell>
          <cell r="U7362" t="str">
            <v>5611518500</v>
          </cell>
          <cell r="V7362" t="str">
            <v>CURRENT</v>
          </cell>
          <cell r="W7362" t="str">
            <v>DRDASTPA@GMAIL.COM</v>
          </cell>
        </row>
        <row r="7363">
          <cell r="K7363" t="str">
            <v>8900080383555</v>
          </cell>
          <cell r="L7363" t="str">
            <v>Non- tertiary</v>
          </cell>
          <cell r="M7363" t="str">
            <v>Multi</v>
          </cell>
          <cell r="N7363" t="str">
            <v>0</v>
          </cell>
          <cell r="R7363" t="str">
            <v>BANK OF BARODA</v>
          </cell>
          <cell r="S7363" t="str">
            <v>PAIKPARA BRANCH KOLKATA 700002</v>
          </cell>
          <cell r="T7363" t="str">
            <v>BARB0PAIKPA</v>
          </cell>
          <cell r="U7363" t="str">
            <v>08750200000632</v>
          </cell>
          <cell r="V7363" t="str">
            <v>Current</v>
          </cell>
          <cell r="W7363" t="str">
            <v>NIRAMAYASPECIALITYHOSPITAL@GMAIL.COM</v>
          </cell>
        </row>
        <row r="7364">
          <cell r="K7364" t="str">
            <v>8900080384545</v>
          </cell>
          <cell r="L7364" t="str">
            <v>Non- tertiary</v>
          </cell>
          <cell r="M7364" t="str">
            <v>NA</v>
          </cell>
          <cell r="N7364" t="str">
            <v>46698555</v>
          </cell>
          <cell r="R7364" t="str">
            <v>HDFC Bank</v>
          </cell>
          <cell r="S7364" t="str">
            <v>No.36, Arogyappa layout, Kammanahalli main road, opp rk hospital, kammanahalli, bangalore - 560084</v>
          </cell>
          <cell r="T7364" t="str">
            <v>HDFC0003719</v>
          </cell>
          <cell r="U7364" t="str">
            <v>17552000000882</v>
          </cell>
          <cell r="V7364" t="str">
            <v>current</v>
          </cell>
          <cell r="W7364" t="str">
            <v>INSURANCE.BSK@OVUMHOSPITALS.COM</v>
          </cell>
        </row>
        <row r="7365">
          <cell r="K7365" t="str">
            <v>8900080391598</v>
          </cell>
          <cell r="L7365" t="str">
            <v>Non- tertiary</v>
          </cell>
          <cell r="M7365" t="str">
            <v>Single</v>
          </cell>
          <cell r="N7365" t="str">
            <v>0</v>
          </cell>
          <cell r="R7365" t="str">
            <v>PUNJAB NATIONAL BANK</v>
          </cell>
          <cell r="S7365" t="str">
            <v>BHUJ JUBILEE ROAD (KUTCH) GUJARAT 3700001</v>
          </cell>
          <cell r="T7365" t="str">
            <v>PUNB0074310</v>
          </cell>
          <cell r="U7365" t="str">
            <v>07431132000062</v>
          </cell>
          <cell r="V7365" t="str">
            <v>Current</v>
          </cell>
          <cell r="W7365" t="str">
            <v>SANJEEVANHOSPITAL.CASHLESS@GMAIL.COM</v>
          </cell>
        </row>
        <row r="7366">
          <cell r="K7366" t="str">
            <v>8900080405097</v>
          </cell>
          <cell r="L7366" t="str">
            <v>Non- tertiary</v>
          </cell>
          <cell r="M7366" t="str">
            <v>Multi</v>
          </cell>
          <cell r="N7366" t="str">
            <v>07422-243333</v>
          </cell>
          <cell r="R7366" t="str">
            <v>HDFC BANK</v>
          </cell>
          <cell r="S7366" t="str">
            <v>MADHYA PRADESH</v>
          </cell>
          <cell r="T7366" t="str">
            <v>HDFC0000470</v>
          </cell>
          <cell r="U7366" t="str">
            <v>50200031887222</v>
          </cell>
          <cell r="V7366" t="str">
            <v>Current</v>
          </cell>
          <cell r="W7366" t="str">
            <v>TPA.SSVMSHMDS@GMAIL.COM</v>
          </cell>
        </row>
        <row r="7367">
          <cell r="K7367" t="str">
            <v>8900080352469</v>
          </cell>
          <cell r="L7367" t="str">
            <v>Non- tertiary</v>
          </cell>
          <cell r="M7367" t="str">
            <v>NA</v>
          </cell>
          <cell r="N7367" t="str">
            <v>749000000</v>
          </cell>
          <cell r="R7367" t="str">
            <v>BANK OF BARODA</v>
          </cell>
          <cell r="S7367" t="str">
            <v>PANIGATE , BARODA - 390017</v>
          </cell>
          <cell r="T7367" t="str">
            <v>BARB0PANIGA</v>
          </cell>
          <cell r="U7367" t="str">
            <v>12830200000538</v>
          </cell>
          <cell r="V7367" t="str">
            <v>Current</v>
          </cell>
          <cell r="W7367" t="str">
            <v>JHANVINURSINGHOME@GMAIL.COM</v>
          </cell>
        </row>
        <row r="7368">
          <cell r="K7368" t="str">
            <v>8900080383647</v>
          </cell>
          <cell r="L7368" t="str">
            <v>Non- tertiary</v>
          </cell>
          <cell r="M7368" t="str">
            <v>NA</v>
          </cell>
          <cell r="N7368" t="str">
            <v/>
          </cell>
          <cell r="R7368" t="str">
            <v>Kotak Mahindra Bank</v>
          </cell>
          <cell r="S7368" t="str">
            <v>Sri Ganapati complex, Civil line, Moradabad, Uttar Pradesh - 244001</v>
          </cell>
          <cell r="T7368" t="str">
            <v>KKBK0000144</v>
          </cell>
          <cell r="U7368" t="str">
            <v>4511662597</v>
          </cell>
          <cell r="V7368" t="str">
            <v>Current</v>
          </cell>
          <cell r="W7368" t="str">
            <v>cresthospital16112017@gmail.com</v>
          </cell>
        </row>
        <row r="7369">
          <cell r="K7369" t="str">
            <v>8900080493278</v>
          </cell>
          <cell r="L7369" t="str">
            <v>Non- tertiary</v>
          </cell>
          <cell r="M7369" t="str">
            <v>Multi</v>
          </cell>
          <cell r="N7369" t="str">
            <v/>
          </cell>
          <cell r="R7369" t="str">
            <v>NA</v>
          </cell>
          <cell r="S7369" t="str">
            <v>NA</v>
          </cell>
          <cell r="T7369" t="str">
            <v>NA</v>
          </cell>
          <cell r="U7369" t="str">
            <v>NA</v>
          </cell>
          <cell r="V7369" t="str">
            <v>NA</v>
          </cell>
          <cell r="W7369" t="str">
            <v>CASHLESS.JALARAMHOSPITAL193@GMAIL.COM</v>
          </cell>
        </row>
        <row r="7370">
          <cell r="K7370" t="str">
            <v>8900080119413</v>
          </cell>
          <cell r="L7370" t="str">
            <v>Non- tertiary</v>
          </cell>
          <cell r="M7370" t="str">
            <v>Single</v>
          </cell>
          <cell r="N7370" t="str">
            <v>27451941  27451941</v>
          </cell>
          <cell r="R7370" t="str">
            <v>IDBI BANK</v>
          </cell>
          <cell r="S7370" t="str">
            <v>SIDDHIVINAYAK MAHIMA APT , PLOT NO -1 , SEC PANVEL - MATHERAN ROAD, NEW PANVEL [E], RAI, PANVEL , MAHARASHTRA - 410206</v>
          </cell>
          <cell r="T7370" t="str">
            <v>IBKL0000023</v>
          </cell>
          <cell r="U7370" t="str">
            <v>0023102000027779</v>
          </cell>
          <cell r="V7370" t="str">
            <v>Current</v>
          </cell>
          <cell r="W7370" t="str">
            <v>SAICHILDCARECLINIC@GMAIL.COM</v>
          </cell>
        </row>
        <row r="7371">
          <cell r="K7371" t="str">
            <v>8900080135840</v>
          </cell>
          <cell r="L7371" t="str">
            <v>Non- tertiary</v>
          </cell>
          <cell r="M7371" t="str">
            <v>NA</v>
          </cell>
          <cell r="N7371" t="str">
            <v/>
          </cell>
          <cell r="R7371" t="str">
            <v xml:space="preserve">THE FEDERAL BANK </v>
          </cell>
          <cell r="S7371" t="str">
            <v>Nasik - 422001</v>
          </cell>
          <cell r="T7371" t="str">
            <v>FDRL0001286</v>
          </cell>
          <cell r="U7371" t="str">
            <v>12860200004318</v>
          </cell>
          <cell r="V7371" t="str">
            <v>Current</v>
          </cell>
          <cell r="W7371" t="str">
            <v>KELKARCASHLESS@GMAIL.COM</v>
          </cell>
        </row>
        <row r="7372">
          <cell r="K7372" t="str">
            <v>8900080377837</v>
          </cell>
          <cell r="L7372" t="str">
            <v>Non- tertiary</v>
          </cell>
          <cell r="M7372" t="str">
            <v>NA</v>
          </cell>
          <cell r="N7372" t="str">
            <v>28458663</v>
          </cell>
          <cell r="R7372" t="str">
            <v>CITIZEN CREDIT CO-OPERATIVE BANK LTD</v>
          </cell>
          <cell r="S7372" t="str">
            <v>MIRA ROAD BRANCH , GEETA ARCADE - NO 1, C.H.S , OPP HOLY CROSS SCHI, MIRA RD, THANE EAST - 401107</v>
          </cell>
          <cell r="T7372" t="str">
            <v>CCBL0209022</v>
          </cell>
          <cell r="U7372" t="str">
            <v>2090222000000020</v>
          </cell>
          <cell r="V7372" t="str">
            <v>Current</v>
          </cell>
          <cell r="W7372" t="str">
            <v>STANNSHOSPITAL93@GMAIL.COM</v>
          </cell>
        </row>
        <row r="7373">
          <cell r="K7373" t="str">
            <v>8900080138421</v>
          </cell>
          <cell r="L7373" t="str">
            <v>Non- tertiary</v>
          </cell>
          <cell r="M7373" t="str">
            <v>NA</v>
          </cell>
          <cell r="N7373" t="str">
            <v/>
          </cell>
          <cell r="R7373" t="str">
            <v>STATE BANK OF INDIA</v>
          </cell>
          <cell r="S7373" t="str">
            <v>717, 2nd Floor, Poorna Shasi Sankeerna, Dr MC Modi Hospital Rd, Basaveshwar Nagar, Bengaluru, Karnataka 560086</v>
          </cell>
          <cell r="T7373" t="str">
            <v>SBIN0000393</v>
          </cell>
          <cell r="U7373" t="str">
            <v>31179273543</v>
          </cell>
          <cell r="V7373" t="str">
            <v>Current</v>
          </cell>
          <cell r="W7373" t="str">
            <v>RAHULSMAHAJAN@REDIFFMAIL.COM</v>
          </cell>
        </row>
        <row r="7374">
          <cell r="K7374" t="str">
            <v>8900080202993</v>
          </cell>
          <cell r="L7374" t="str">
            <v>NA</v>
          </cell>
          <cell r="M7374" t="str">
            <v>Multi</v>
          </cell>
          <cell r="N7374" t="str">
            <v>0452 - 2383120</v>
          </cell>
          <cell r="R7374" t="str">
            <v>Canara Bank</v>
          </cell>
          <cell r="S7374" t="str">
            <v>Madurai ponmeni branch, no.88/102, Near Kalavasal - 625010</v>
          </cell>
          <cell r="T7374" t="str">
            <v>CNRB0016207</v>
          </cell>
          <cell r="U7374" t="str">
            <v>62073070002261</v>
          </cell>
          <cell r="V7374" t="str">
            <v>Current</v>
          </cell>
          <cell r="W7374" t="str">
            <v>LKCH2014@GMAIL.COM</v>
          </cell>
        </row>
        <row r="7375">
          <cell r="K7375" t="str">
            <v>8900080351172</v>
          </cell>
          <cell r="L7375" t="str">
            <v>Non- tertiary</v>
          </cell>
          <cell r="M7375" t="str">
            <v>Multi</v>
          </cell>
          <cell r="N7375" t="str">
            <v/>
          </cell>
          <cell r="R7375" t="str">
            <v>UNION BANK OF INDIA</v>
          </cell>
          <cell r="S7375" t="str">
            <v>THANE-421302</v>
          </cell>
          <cell r="T7375" t="str">
            <v>UBIN0816183</v>
          </cell>
          <cell r="U7375" t="str">
            <v>161811100004553</v>
          </cell>
          <cell r="V7375" t="str">
            <v>Current</v>
          </cell>
          <cell r="W7375" t="str">
            <v>AMRUTHOSPITAL1987@GMAIL.COM</v>
          </cell>
        </row>
        <row r="7376">
          <cell r="K7376" t="str">
            <v>8900080123410</v>
          </cell>
          <cell r="L7376" t="str">
            <v>Non- tertiary</v>
          </cell>
          <cell r="M7376" t="str">
            <v>NA</v>
          </cell>
          <cell r="N7376" t="str">
            <v>67210510</v>
          </cell>
          <cell r="R7376" t="str">
            <v>HDFC BANK LTD</v>
          </cell>
          <cell r="S7376" t="str">
            <v>I - THINK TECHNO CAMPUS, OPP CROMPTON GREAVES, NR KANJUR MARG RLY STATION</v>
          </cell>
          <cell r="T7376" t="str">
            <v>HDFC0004989</v>
          </cell>
          <cell r="U7376" t="str">
            <v>SYDH54HDP0003</v>
          </cell>
          <cell r="V7376" t="str">
            <v>Escrow</v>
          </cell>
          <cell r="W7376" t="str">
            <v>INFO.HDP@SAHYADRIHOSPITALS.COM</v>
          </cell>
        </row>
        <row r="7377">
          <cell r="K7377" t="str">
            <v>8900080394872</v>
          </cell>
          <cell r="L7377" t="str">
            <v>Non- tertiary</v>
          </cell>
          <cell r="M7377" t="str">
            <v>Multi</v>
          </cell>
          <cell r="N7377" t="str">
            <v>0</v>
          </cell>
          <cell r="R7377" t="str">
            <v>STATE BANK OF INDIA</v>
          </cell>
          <cell r="S7377" t="str">
            <v>KARATIA UNIVTY WARANGAL AP 506009</v>
          </cell>
          <cell r="T7377" t="str">
            <v>SBIN0020262</v>
          </cell>
          <cell r="U7377" t="str">
            <v>62058551755</v>
          </cell>
          <cell r="V7377" t="str">
            <v>Current</v>
          </cell>
          <cell r="W7377" t="str">
            <v>APARNAHOSPITAL81@GMAIL.COM</v>
          </cell>
        </row>
        <row r="7378">
          <cell r="K7378" t="str">
            <v>8900080382909</v>
          </cell>
          <cell r="L7378" t="str">
            <v>Non- tertiary</v>
          </cell>
          <cell r="M7378" t="str">
            <v>NA</v>
          </cell>
          <cell r="N7378" t="str">
            <v>0</v>
          </cell>
          <cell r="R7378" t="str">
            <v>Axis Bank Ltd</v>
          </cell>
          <cell r="S7378" t="str">
            <v>Siliguri(wb) - 734401</v>
          </cell>
          <cell r="T7378" t="str">
            <v>UTIB0000035</v>
          </cell>
          <cell r="U7378" t="str">
            <v>917020078162845</v>
          </cell>
          <cell r="V7378" t="str">
            <v>current</v>
          </cell>
          <cell r="W7378" t="str">
            <v>DISHASILIGURI.MEDICLAIM@GMAIL.COM</v>
          </cell>
        </row>
        <row r="7379">
          <cell r="K7379" t="str">
            <v>8900080253759</v>
          </cell>
          <cell r="L7379" t="str">
            <v>Non- tertiary</v>
          </cell>
          <cell r="M7379" t="str">
            <v xml:space="preserve">Single </v>
          </cell>
          <cell r="N7379" t="str">
            <v>2544676, 2544230</v>
          </cell>
          <cell r="R7379" t="str">
            <v>ICICI BANK</v>
          </cell>
          <cell r="S7379" t="str">
            <v>Kanta Toil Branch Mangal Tower Ground Floor, Sho No G-1, Old Hazaribag Road, Near Kanta Toil Chowk Dist Ranchi Jharkhand</v>
          </cell>
          <cell r="T7379" t="str">
            <v>ICIC0003347</v>
          </cell>
          <cell r="U7379" t="str">
            <v>334705000338</v>
          </cell>
          <cell r="V7379" t="str">
            <v>current</v>
          </cell>
          <cell r="W7379" t="str">
            <v>MPEH@REDIFFMAIL.COM</v>
          </cell>
        </row>
        <row r="7380">
          <cell r="K7380" t="str">
            <v>8900080382824</v>
          </cell>
          <cell r="L7380" t="str">
            <v>Non- tertiary</v>
          </cell>
          <cell r="M7380" t="str">
            <v>Multi</v>
          </cell>
          <cell r="N7380" t="str">
            <v xml:space="preserve">  0172 - 5234700 / 5234777</v>
          </cell>
          <cell r="R7380" t="str">
            <v>NA</v>
          </cell>
          <cell r="S7380" t="str">
            <v>NA</v>
          </cell>
          <cell r="T7380" t="str">
            <v>NA</v>
          </cell>
          <cell r="U7380" t="str">
            <v>NA</v>
          </cell>
          <cell r="V7380" t="str">
            <v>NA</v>
          </cell>
          <cell r="W7380" t="str">
            <v>TPAOJASAHL@GMAIL.COM</v>
          </cell>
        </row>
        <row r="7381">
          <cell r="K7381" t="str">
            <v>8900080377196</v>
          </cell>
          <cell r="L7381" t="str">
            <v>Non- tertiary</v>
          </cell>
          <cell r="M7381" t="str">
            <v>Single</v>
          </cell>
          <cell r="N7381" t="str">
            <v/>
          </cell>
          <cell r="R7381" t="str">
            <v>ICICI BANK LTD</v>
          </cell>
          <cell r="S7381" t="str">
            <v>K U M S YARD VIZ FRUIT AND VEGETABLE MARKET YARD, MANDORE ROAD, MANDI YARD, PEOTA, JODHPUR , RAJ - 342001</v>
          </cell>
          <cell r="T7381" t="str">
            <v>ICIC0006828</v>
          </cell>
          <cell r="U7381" t="str">
            <v>682805601557</v>
          </cell>
          <cell r="V7381" t="str">
            <v>Current</v>
          </cell>
          <cell r="W7381" t="str">
            <v>DRKAMDAREYEHOSPITALS@GMAIL.COM</v>
          </cell>
        </row>
        <row r="7382">
          <cell r="K7382" t="str">
            <v>8900080414372</v>
          </cell>
          <cell r="L7382" t="str">
            <v>Non- tertiary</v>
          </cell>
          <cell r="M7382" t="str">
            <v>Multi</v>
          </cell>
          <cell r="N7382" t="str">
            <v/>
          </cell>
          <cell r="R7382" t="str">
            <v>Karnataka Bank Ltd</v>
          </cell>
          <cell r="S7382" t="str">
            <v>Tirupathi Branch - 517501</v>
          </cell>
          <cell r="T7382" t="str">
            <v>KARB0000765</v>
          </cell>
          <cell r="U7382" t="str">
            <v>7652000100072501</v>
          </cell>
          <cell r="V7382" t="str">
            <v>Current</v>
          </cell>
          <cell r="W7382" t="str">
            <v>SANJANAHOSPITALTPAS@GMAIL.COM</v>
          </cell>
        </row>
        <row r="7383">
          <cell r="K7383" t="str">
            <v>8900080355590</v>
          </cell>
          <cell r="L7383" t="str">
            <v>Non- tertiary</v>
          </cell>
          <cell r="M7383" t="str">
            <v>NA</v>
          </cell>
          <cell r="N7383" t="str">
            <v/>
          </cell>
          <cell r="R7383" t="str">
            <v>Axis Bank Ltd</v>
          </cell>
          <cell r="S7383" t="str">
            <v>Chandra Layout, Bangalore - 560040</v>
          </cell>
          <cell r="T7383" t="str">
            <v>UTIB0003189</v>
          </cell>
          <cell r="U7383" t="str">
            <v>917020052144496</v>
          </cell>
          <cell r="V7383" t="str">
            <v>current</v>
          </cell>
          <cell r="W7383" t="str">
            <v>GARDENCITYEYE@GMAIL.COM</v>
          </cell>
        </row>
        <row r="7384">
          <cell r="K7384" t="str">
            <v>8900080230835</v>
          </cell>
          <cell r="L7384" t="str">
            <v>Non- tertiary</v>
          </cell>
          <cell r="M7384" t="str">
            <v>NA</v>
          </cell>
          <cell r="N7384" t="str">
            <v>2350030</v>
          </cell>
          <cell r="R7384" t="str">
            <v>FEDERAL BANK</v>
          </cell>
          <cell r="S7384" t="str">
            <v>Mamkamkuzhy Br Alapuzha 690558</v>
          </cell>
          <cell r="T7384" t="str">
            <v>FDRL0001165</v>
          </cell>
          <cell r="U7384" t="str">
            <v>11650200001534</v>
          </cell>
          <cell r="V7384" t="str">
            <v>Current</v>
          </cell>
          <cell r="W7384" t="str">
            <v>PR@SMSH.IN</v>
          </cell>
        </row>
        <row r="7385">
          <cell r="K7385" t="str">
            <v>8900080393219</v>
          </cell>
          <cell r="L7385" t="str">
            <v>Non- tertiary</v>
          </cell>
          <cell r="M7385" t="str">
            <v>NA</v>
          </cell>
          <cell r="N7385" t="str">
            <v>8669850222</v>
          </cell>
          <cell r="R7385" t="str">
            <v>Yes Bank Ltd</v>
          </cell>
          <cell r="S7385" t="str">
            <v>shop no.1,2,34&amp; 5, Ground floor, Gopal nagar, MIDC road, Katrap, Badlapur, Thane - 421503</v>
          </cell>
          <cell r="T7385" t="str">
            <v>YESB0000225</v>
          </cell>
          <cell r="U7385" t="str">
            <v>022563700000123</v>
          </cell>
          <cell r="V7385" t="str">
            <v>Current</v>
          </cell>
          <cell r="W7385" t="str">
            <v>MATRIXHOSPITALBADLAPUR@GMAIL.COM</v>
          </cell>
        </row>
        <row r="7386">
          <cell r="K7386" t="str">
            <v>8900080385696</v>
          </cell>
          <cell r="L7386" t="str">
            <v>Non- tertiary</v>
          </cell>
          <cell r="M7386" t="str">
            <v>NA</v>
          </cell>
          <cell r="N7386" t="str">
            <v/>
          </cell>
          <cell r="R7386" t="str">
            <v>KOTAK MAHINDRA BANK</v>
          </cell>
          <cell r="S7386" t="str">
            <v>RAJHANS BUSINESS HUB, OPP. RAOPURA TOWER, TOWER LANE, VADODARA - 390001</v>
          </cell>
          <cell r="T7386" t="str">
            <v>KKBK0002750</v>
          </cell>
          <cell r="U7386" t="str">
            <v>6312138479</v>
          </cell>
          <cell r="V7386" t="str">
            <v>Current</v>
          </cell>
          <cell r="W7386" t="str">
            <v>SJRAJPUR@GMAIL.COM</v>
          </cell>
        </row>
        <row r="7387">
          <cell r="K7387" t="str">
            <v>8900080032798</v>
          </cell>
          <cell r="L7387" t="str">
            <v>Non- tertiary</v>
          </cell>
          <cell r="M7387" t="str">
            <v>Multi</v>
          </cell>
          <cell r="N7387" t="str">
            <v/>
          </cell>
          <cell r="R7387" t="str">
            <v>HDFC BANK</v>
          </cell>
          <cell r="S7387" t="str">
            <v>AHMEDABAD, GUJARAT- 380054</v>
          </cell>
          <cell r="T7387" t="str">
            <v>HDFC0000306</v>
          </cell>
          <cell r="U7387" t="str">
            <v>50200061401961</v>
          </cell>
          <cell r="V7387" t="str">
            <v>CURRENT</v>
          </cell>
          <cell r="W7387" t="str">
            <v>ECHS.MOHALI@SHALBY.ORG</v>
          </cell>
        </row>
        <row r="7388">
          <cell r="K7388" t="str">
            <v>8900080445802</v>
          </cell>
          <cell r="L7388" t="str">
            <v>Non- tertiary</v>
          </cell>
          <cell r="M7388" t="str">
            <v>Single</v>
          </cell>
          <cell r="N7388" t="str">
            <v/>
          </cell>
          <cell r="R7388" t="str">
            <v>NA</v>
          </cell>
          <cell r="S7388" t="str">
            <v>NA</v>
          </cell>
          <cell r="T7388" t="str">
            <v>NA</v>
          </cell>
          <cell r="U7388" t="str">
            <v>NA</v>
          </cell>
          <cell r="V7388" t="str">
            <v>NA</v>
          </cell>
          <cell r="W7388" t="str">
            <v>PURANGEYECENTRETPA@GMAIL.COM</v>
          </cell>
        </row>
        <row r="7389">
          <cell r="K7389" t="str">
            <v>8900080416710</v>
          </cell>
          <cell r="L7389" t="str">
            <v>Non- tertiary</v>
          </cell>
          <cell r="M7389" t="str">
            <v>Single</v>
          </cell>
          <cell r="N7389" t="str">
            <v/>
          </cell>
          <cell r="R7389" t="str">
            <v>BANK OF BARODA</v>
          </cell>
          <cell r="S7389" t="str">
            <v>NIl</v>
          </cell>
          <cell r="T7389" t="str">
            <v>BARBOVJPAYY</v>
          </cell>
          <cell r="U7389" t="str">
            <v>68540200000150</v>
          </cell>
          <cell r="V7389" t="str">
            <v>Current</v>
          </cell>
          <cell r="W7389" t="str">
            <v xml:space="preserve">PAYYANUREYEFOUNDATION@GMAIL.COM   </v>
          </cell>
        </row>
        <row r="7390">
          <cell r="K7390" t="str">
            <v>8900080353664</v>
          </cell>
          <cell r="L7390" t="str">
            <v>Non- tertiary</v>
          </cell>
          <cell r="M7390" t="str">
            <v>Multi</v>
          </cell>
          <cell r="N7390" t="str">
            <v>0</v>
          </cell>
          <cell r="R7390" t="str">
            <v>AXIS BANK</v>
          </cell>
          <cell r="S7390" t="str">
            <v>HOBLI, BANGALORE- 560056</v>
          </cell>
          <cell r="T7390" t="str">
            <v>UTIB0003770</v>
          </cell>
          <cell r="U7390" t="str">
            <v>919020091346633</v>
          </cell>
          <cell r="V7390" t="str">
            <v>CURRENT</v>
          </cell>
          <cell r="W7390" t="str">
            <v>SHIVASHATIMSH@GMAIL.COM</v>
          </cell>
        </row>
        <row r="7391">
          <cell r="K7391" t="str">
            <v>8900080098503</v>
          </cell>
          <cell r="L7391" t="str">
            <v>Non- tertiary</v>
          </cell>
          <cell r="M7391" t="str">
            <v>Multi</v>
          </cell>
          <cell r="N7391" t="str">
            <v/>
          </cell>
          <cell r="R7391" t="str">
            <v>STATE BANK OF INDIA</v>
          </cell>
          <cell r="S7391" t="str">
            <v>SOLAPUR- 413004</v>
          </cell>
          <cell r="T7391" t="str">
            <v>SBIN0012485</v>
          </cell>
          <cell r="U7391" t="str">
            <v>31009193355</v>
          </cell>
          <cell r="V7391" t="str">
            <v>Current</v>
          </cell>
          <cell r="W7391" t="str">
            <v>WGURUNATHAN@YAHOO.COM</v>
          </cell>
        </row>
        <row r="7392">
          <cell r="K7392" t="str">
            <v>8900080156654</v>
          </cell>
          <cell r="L7392" t="str">
            <v>Non- tertiary</v>
          </cell>
          <cell r="M7392" t="str">
            <v>NA</v>
          </cell>
          <cell r="N7392" t="str">
            <v/>
          </cell>
          <cell r="R7392" t="str">
            <v>State Bank of India</v>
          </cell>
          <cell r="S7392" t="str">
            <v>Railway colony, dist.bilaspur, chattisgarh - 495001</v>
          </cell>
          <cell r="T7392" t="str">
            <v>SBIN0003150</v>
          </cell>
          <cell r="U7392" t="str">
            <v>31160117028</v>
          </cell>
          <cell r="V7392" t="str">
            <v>Current</v>
          </cell>
          <cell r="W7392" t="str">
            <v>INFOSANKALPEYE@GMAIL.COM</v>
          </cell>
        </row>
        <row r="7393">
          <cell r="K7393" t="str">
            <v>8900080375208</v>
          </cell>
          <cell r="L7393" t="str">
            <v>Non- tertiary</v>
          </cell>
          <cell r="M7393" t="str">
            <v>NA</v>
          </cell>
          <cell r="N7393" t="str">
            <v/>
          </cell>
          <cell r="R7393" t="str">
            <v>Yes Bank Ltd</v>
          </cell>
          <cell r="S7393" t="str">
            <v>stephen house, 56 a hemanta basu,sarani, ground and mezzanine floor, kolkata-700001</v>
          </cell>
          <cell r="T7393" t="str">
            <v>YESB0000190</v>
          </cell>
          <cell r="U7393" t="str">
            <v>019081400002499</v>
          </cell>
          <cell r="V7393" t="str">
            <v>current</v>
          </cell>
          <cell r="W7393" t="str">
            <v>contactus@medicahospitals.in</v>
          </cell>
        </row>
        <row r="7394">
          <cell r="K7394" t="str">
            <v>8900080385054</v>
          </cell>
          <cell r="L7394" t="str">
            <v>Non- tertiary</v>
          </cell>
          <cell r="M7394" t="str">
            <v>Multi</v>
          </cell>
          <cell r="N7394" t="str">
            <v/>
          </cell>
          <cell r="R7394" t="str">
            <v>ICICI BANK</v>
          </cell>
          <cell r="S7394" t="str">
            <v>Visakhapatnam MVP Sector IV Branch Plot No 91, Sector 1, MVP Colony Vishakhapatanam Andhra Pradesh 530022</v>
          </cell>
          <cell r="T7394" t="str">
            <v>ICIC0006316</v>
          </cell>
          <cell r="U7394" t="str">
            <v>631605011282</v>
          </cell>
          <cell r="V7394" t="str">
            <v>Current</v>
          </cell>
          <cell r="W7394" t="str">
            <v>TIRUMALAVIJAYAHOSPITAL@GMAIL.COM</v>
          </cell>
        </row>
        <row r="7395">
          <cell r="K7395" t="str">
            <v>8900080382756</v>
          </cell>
          <cell r="L7395" t="str">
            <v>Non- tertiary</v>
          </cell>
          <cell r="M7395" t="str">
            <v>Multi</v>
          </cell>
          <cell r="N7395" t="str">
            <v/>
          </cell>
          <cell r="R7395" t="str">
            <v>NA</v>
          </cell>
          <cell r="S7395" t="str">
            <v>NA</v>
          </cell>
          <cell r="T7395" t="str">
            <v>NA</v>
          </cell>
          <cell r="U7395" t="str">
            <v>NA</v>
          </cell>
          <cell r="V7395" t="str">
            <v>NA</v>
          </cell>
          <cell r="W7395" t="str">
            <v>KAILASHHOSPITALTPAA@GMAIL.COM</v>
          </cell>
        </row>
        <row r="7396">
          <cell r="K7396" t="str">
            <v>8900080419513</v>
          </cell>
          <cell r="L7396" t="str">
            <v>Non- tertiary</v>
          </cell>
          <cell r="M7396" t="str">
            <v>Multi</v>
          </cell>
          <cell r="N7396" t="str">
            <v/>
          </cell>
          <cell r="R7396" t="str">
            <v>YES BANK</v>
          </cell>
          <cell r="S7396" t="str">
            <v>YES BANK LTD. GROUND FLOOR UNIT NO 1-5 MARK SQUARE APARTMENT SAVEDI ROAD AHMEDNAGAR 414003</v>
          </cell>
          <cell r="T7396" t="str">
            <v>YESB0000100</v>
          </cell>
          <cell r="U7396" t="str">
            <v>10063700000141</v>
          </cell>
          <cell r="V7396" t="str">
            <v>Current</v>
          </cell>
          <cell r="W7396" t="str">
            <v>HEARTBEATMULTISPECIALITYICU@GMAIL.COM</v>
          </cell>
        </row>
        <row r="7397">
          <cell r="K7397" t="str">
            <v>8900080396135</v>
          </cell>
          <cell r="L7397" t="str">
            <v>Non- tertiary</v>
          </cell>
          <cell r="M7397" t="str">
            <v xml:space="preserve">Multi </v>
          </cell>
          <cell r="N7397" t="str">
            <v/>
          </cell>
          <cell r="R7397" t="str">
            <v>STATE BANK OF INDIA</v>
          </cell>
          <cell r="S7397" t="str">
            <v>26, JAWAHAR CHOWK, JUMERATI, BHOPAL - 462001</v>
          </cell>
          <cell r="T7397" t="str">
            <v>SBIN0017048</v>
          </cell>
          <cell r="U7397" t="str">
            <v>36505867010</v>
          </cell>
          <cell r="V7397" t="str">
            <v>Current</v>
          </cell>
          <cell r="W7397" t="str">
            <v>ABMHOSTPA19@GMAIL.COM</v>
          </cell>
        </row>
        <row r="7398">
          <cell r="K7398" t="str">
            <v>8900080384200</v>
          </cell>
          <cell r="L7398" t="str">
            <v>Non- tertiary</v>
          </cell>
          <cell r="M7398" t="str">
            <v>Multi</v>
          </cell>
          <cell r="N7398" t="str">
            <v>2958884</v>
          </cell>
          <cell r="R7398" t="str">
            <v>Bank of Baroda</v>
          </cell>
          <cell r="S7398" t="str">
            <v>40-1-160/a, Kohinoor plaza, Vijayawada - 520010, Andhra pradesh</v>
          </cell>
          <cell r="T7398" t="str">
            <v>BARB0BENVIJ</v>
          </cell>
          <cell r="U7398" t="str">
            <v>26360200007273</v>
          </cell>
          <cell r="V7398" t="str">
            <v>Current</v>
          </cell>
          <cell r="W7398" t="str">
            <v>INSURANCEINDOBRITISHHOSPITAL@GMAIL.COM</v>
          </cell>
        </row>
        <row r="7399">
          <cell r="K7399" t="str">
            <v>8900080129702</v>
          </cell>
          <cell r="L7399" t="str">
            <v>Non- tertiary</v>
          </cell>
          <cell r="M7399" t="str">
            <v>NA</v>
          </cell>
          <cell r="N7399" t="str">
            <v/>
          </cell>
          <cell r="R7399" t="str">
            <v>State Bank of India</v>
          </cell>
          <cell r="S7399" t="str">
            <v>Nagar - Pune Road,ap - Supa,tal- Parner Dist: Ahmednagar-413709</v>
          </cell>
          <cell r="T7399" t="str">
            <v>SBIN0013666</v>
          </cell>
          <cell r="U7399" t="str">
            <v>34328667732</v>
          </cell>
          <cell r="V7399" t="str">
            <v>current</v>
          </cell>
          <cell r="W7399" t="str">
            <v>onkarhospiandicu@gmail.com</v>
          </cell>
        </row>
        <row r="7400">
          <cell r="K7400" t="str">
            <v>8900080403352</v>
          </cell>
          <cell r="L7400" t="str">
            <v>Non- tertiary</v>
          </cell>
          <cell r="M7400" t="str">
            <v>NA</v>
          </cell>
          <cell r="N7400" t="str">
            <v>4923225404, 225500</v>
          </cell>
          <cell r="R7400" t="str">
            <v>Axis Bank Ltd</v>
          </cell>
          <cell r="S7400" t="str">
            <v>North parivar, Ernakulam, Kerala - 683513</v>
          </cell>
          <cell r="T7400" t="str">
            <v>UTIB0001959</v>
          </cell>
          <cell r="U7400" t="str">
            <v>916020079547204</v>
          </cell>
          <cell r="V7400" t="str">
            <v>Current</v>
          </cell>
          <cell r="W7400" t="str">
            <v>INSURANCE.DESK@AVITISHOSPITAL.COM</v>
          </cell>
        </row>
        <row r="7401">
          <cell r="K7401" t="str">
            <v>8900080390942</v>
          </cell>
          <cell r="L7401" t="str">
            <v>Non- tertiary</v>
          </cell>
          <cell r="M7401" t="str">
            <v>NA</v>
          </cell>
          <cell r="N7401" t="str">
            <v/>
          </cell>
          <cell r="R7401" t="str">
            <v>IDBI Bank Ltd</v>
          </cell>
          <cell r="S7401" t="str">
            <v>Chitta post office, mubulandshahr, uttar pradesh - 203001</v>
          </cell>
          <cell r="T7401" t="str">
            <v>IBKL0001316</v>
          </cell>
          <cell r="U7401" t="str">
            <v>1316102000000259</v>
          </cell>
          <cell r="V7401" t="str">
            <v>Current</v>
          </cell>
          <cell r="W7401" t="str">
            <v>MARKETING.CHITTA@JALINDIA.CO.IN</v>
          </cell>
        </row>
        <row r="7402">
          <cell r="K7402" t="str">
            <v>8900080384477</v>
          </cell>
          <cell r="L7402" t="str">
            <v>Non- tertiary</v>
          </cell>
          <cell r="M7402" t="str">
            <v>NA</v>
          </cell>
          <cell r="N7402" t="str">
            <v/>
          </cell>
          <cell r="R7402" t="str">
            <v>ICICI BANK</v>
          </cell>
          <cell r="S7402" t="str">
            <v>ICICI BANK GROUND FLOOR, BBC TOWERS, OPP. WORLD TRADE CENTRE, JETALPUR ROAD, SAYAJIGUNJ, VADODARA. 390005</v>
          </cell>
          <cell r="T7402" t="str">
            <v>ICIC0006245</v>
          </cell>
          <cell r="U7402" t="str">
            <v>624505500545</v>
          </cell>
          <cell r="V7402" t="str">
            <v>Current</v>
          </cell>
          <cell r="W7402" t="str">
            <v>SANKALPHOSPITAL2018@GMAIL.COM</v>
          </cell>
        </row>
        <row r="7403">
          <cell r="K7403" t="str">
            <v>8900080387010</v>
          </cell>
          <cell r="L7403" t="str">
            <v>Non- tertiary</v>
          </cell>
          <cell r="M7403" t="str">
            <v>NA</v>
          </cell>
          <cell r="N7403" t="str">
            <v/>
          </cell>
          <cell r="R7403" t="str">
            <v>TJSB Sahakari Bank Ltd</v>
          </cell>
          <cell r="S7403" t="str">
            <v>Shop no.17 to 21, Gr.floor, shree swami prasad building, Khadakpada chowk, Kalyan (w) - 421301</v>
          </cell>
          <cell r="T7403" t="str">
            <v>TJSB0000088</v>
          </cell>
          <cell r="U7403" t="str">
            <v>088120100000038</v>
          </cell>
          <cell r="V7403" t="str">
            <v>Current</v>
          </cell>
          <cell r="W7403" t="str">
            <v>THEKALYANHOSPITAL@GMAIL.COM</v>
          </cell>
        </row>
        <row r="7404">
          <cell r="K7404" t="str">
            <v>8900080435513</v>
          </cell>
          <cell r="L7404" t="str">
            <v>Non- tertiary</v>
          </cell>
          <cell r="M7404" t="str">
            <v>Multi</v>
          </cell>
          <cell r="N7404" t="str">
            <v/>
          </cell>
          <cell r="R7404" t="str">
            <v>HDFC BANK</v>
          </cell>
          <cell r="S7404" t="str">
            <v>No. 3-1-783 , Plot No. 78, First Med Hospital, Jagtial Road, Karimnagar, Andhra Pradesh - 505002</v>
          </cell>
          <cell r="T7404" t="str">
            <v>HDFC0000518</v>
          </cell>
          <cell r="U7404" t="str">
            <v>50200030260242</v>
          </cell>
          <cell r="V7404" t="str">
            <v>Current</v>
          </cell>
          <cell r="W7404" t="str">
            <v>AKHIRAHOSPITALKARIMNAGAR1@GMAIL.COM</v>
          </cell>
        </row>
        <row r="7405">
          <cell r="K7405" t="str">
            <v>8900080536821</v>
          </cell>
          <cell r="L7405" t="str">
            <v>NA</v>
          </cell>
          <cell r="M7405" t="str">
            <v>Multi</v>
          </cell>
          <cell r="N7405" t="str">
            <v/>
          </cell>
          <cell r="R7405" t="str">
            <v>NA</v>
          </cell>
          <cell r="S7405" t="str">
            <v>NA</v>
          </cell>
          <cell r="T7405" t="str">
            <v>NA</v>
          </cell>
          <cell r="U7405" t="str">
            <v>NA</v>
          </cell>
          <cell r="V7405" t="str">
            <v>NA</v>
          </cell>
          <cell r="W7405" t="str">
            <v>SHILPANURSINGHOMEKADIRI@GMAIL.COM</v>
          </cell>
        </row>
        <row r="7406">
          <cell r="K7406" t="str">
            <v>8900080507845</v>
          </cell>
          <cell r="L7406" t="str">
            <v>Non- tertiary</v>
          </cell>
          <cell r="M7406" t="str">
            <v>Multi</v>
          </cell>
          <cell r="N7406" t="str">
            <v>08734-242323</v>
          </cell>
          <cell r="R7406" t="str">
            <v>STATE BANK OF INDIA</v>
          </cell>
          <cell r="S7406" t="str">
            <v>H NO : 7-3-23/1, Nirmal, Adilabad, T.S - 504106</v>
          </cell>
          <cell r="T7406" t="str">
            <v>SBIN0020125</v>
          </cell>
          <cell r="U7406" t="str">
            <v>40792293971</v>
          </cell>
          <cell r="V7406" t="str">
            <v>Current</v>
          </cell>
          <cell r="W7406" t="str">
            <v>SWAPNAHOSPITALNIRMAL@GMAIL.COM</v>
          </cell>
        </row>
        <row r="7407">
          <cell r="K7407" t="str">
            <v>8900080389694</v>
          </cell>
          <cell r="L7407" t="str">
            <v>Non- tertiary</v>
          </cell>
          <cell r="M7407" t="str">
            <v>Single</v>
          </cell>
          <cell r="N7407" t="str">
            <v>0</v>
          </cell>
          <cell r="R7407" t="str">
            <v>NA</v>
          </cell>
          <cell r="S7407" t="str">
            <v>NA</v>
          </cell>
          <cell r="T7407" t="str">
            <v>NA</v>
          </cell>
          <cell r="U7407" t="str">
            <v>NA</v>
          </cell>
          <cell r="V7407" t="str">
            <v>NA</v>
          </cell>
          <cell r="W7407" t="str">
            <v>HPHOSPITALTPA@GMAIL.COM</v>
          </cell>
        </row>
        <row r="7408">
          <cell r="K7408" t="str">
            <v>8900080400993</v>
          </cell>
          <cell r="L7408" t="str">
            <v>Non- tertiary</v>
          </cell>
          <cell r="M7408" t="str">
            <v>Single</v>
          </cell>
          <cell r="N7408" t="str">
            <v/>
          </cell>
          <cell r="R7408" t="str">
            <v>NA</v>
          </cell>
          <cell r="S7408" t="str">
            <v>NA</v>
          </cell>
          <cell r="T7408" t="str">
            <v>NA</v>
          </cell>
          <cell r="U7408" t="str">
            <v>NA</v>
          </cell>
          <cell r="V7408" t="str">
            <v>NA</v>
          </cell>
          <cell r="W7408" t="str">
            <v>NAYANJYOTI602@GMAIL.COM</v>
          </cell>
        </row>
        <row r="7409">
          <cell r="K7409" t="str">
            <v>8900080386600</v>
          </cell>
          <cell r="L7409" t="str">
            <v>NA</v>
          </cell>
          <cell r="M7409" t="str">
            <v>Multi</v>
          </cell>
          <cell r="N7409" t="str">
            <v/>
          </cell>
          <cell r="R7409" t="str">
            <v>MAHARASHTRA GRAMIN BANK</v>
          </cell>
          <cell r="S7409" t="str">
            <v>SATARA PARISAR</v>
          </cell>
          <cell r="T7409" t="str">
            <v>MAHG0005135</v>
          </cell>
          <cell r="U7409" t="str">
            <v>80036838773</v>
          </cell>
          <cell r="V7409" t="str">
            <v>Current</v>
          </cell>
          <cell r="W7409" t="str">
            <v>CAREWELLHOSPIOTAL26@GMAIL.COM</v>
          </cell>
        </row>
        <row r="7410">
          <cell r="K7410" t="str">
            <v>8900080378261</v>
          </cell>
          <cell r="L7410" t="str">
            <v>Non- tertiary</v>
          </cell>
          <cell r="M7410" t="str">
            <v>Multi</v>
          </cell>
          <cell r="N7410" t="str">
            <v>0</v>
          </cell>
          <cell r="R7410" t="str">
            <v>STATE BANK OF INDIA</v>
          </cell>
          <cell r="S7410" t="str">
            <v>187 - FB, SCH - 94, PIPLYAHANA SQUARE RING ROAD, INDORE - 452016</v>
          </cell>
          <cell r="T7410" t="str">
            <v>SBIN0013306</v>
          </cell>
          <cell r="U7410" t="str">
            <v>36905298286</v>
          </cell>
          <cell r="V7410" t="str">
            <v>Current</v>
          </cell>
          <cell r="W7410" t="str">
            <v>MEDICLAIM.ARPITHOSPITALS@GMAIL.COM</v>
          </cell>
        </row>
        <row r="7411">
          <cell r="K7411" t="str">
            <v>8900080391550</v>
          </cell>
          <cell r="L7411" t="str">
            <v>Non- tertiary</v>
          </cell>
          <cell r="M7411" t="str">
            <v>Single</v>
          </cell>
          <cell r="N7411" t="str">
            <v/>
          </cell>
          <cell r="R7411" t="str">
            <v>Canara Bank</v>
          </cell>
          <cell r="S7411" t="str">
            <v>R S Puram, Coimbatore</v>
          </cell>
          <cell r="T7411" t="str">
            <v>CNRB0001207</v>
          </cell>
          <cell r="U7411" t="str">
            <v>1207201018389</v>
          </cell>
          <cell r="V7411" t="str">
            <v>current</v>
          </cell>
          <cell r="W7411" t="str">
            <v>KOCHIEYEFOUNDATION@GMAIL.COM</v>
          </cell>
        </row>
        <row r="7412">
          <cell r="K7412" t="str">
            <v>8900080387812</v>
          </cell>
          <cell r="L7412" t="str">
            <v>Non- tertiary</v>
          </cell>
          <cell r="M7412" t="str">
            <v>Multi</v>
          </cell>
          <cell r="N7412" t="str">
            <v>26427711  &amp;  26427711/22/33</v>
          </cell>
          <cell r="R7412" t="str">
            <v>KOTAK MAHINDRA BANK</v>
          </cell>
          <cell r="S7412" t="str">
            <v>280, MINT STREET, SOWCARPET, CHENNAI - 600079</v>
          </cell>
          <cell r="T7412" t="str">
            <v>KKBK0008478</v>
          </cell>
          <cell r="U7412" t="str">
            <v>8711838554</v>
          </cell>
          <cell r="V7412" t="str">
            <v>Current</v>
          </cell>
          <cell r="W7412" t="str">
            <v>INSURANCE.AMC17@GMAIL.COM</v>
          </cell>
        </row>
        <row r="7413">
          <cell r="K7413" t="str">
            <v>8900080386655</v>
          </cell>
          <cell r="L7413" t="str">
            <v>Non- tertiary</v>
          </cell>
          <cell r="M7413" t="str">
            <v>Multi</v>
          </cell>
          <cell r="N7413" t="str">
            <v>0422-2626262626260 ,61 , 64</v>
          </cell>
          <cell r="R7413" t="str">
            <v>State Bank of india</v>
          </cell>
          <cell r="S7413" t="str">
            <v>no.597, Avanashi road, Thottipalayam pirvu, Aerodrome, Coimbatore - 641014</v>
          </cell>
          <cell r="T7413" t="str">
            <v>SBIN0013438</v>
          </cell>
          <cell r="U7413" t="str">
            <v>37325234982</v>
          </cell>
          <cell r="V7413" t="str">
            <v>current</v>
          </cell>
          <cell r="W7413" t="str">
            <v>KRISHNASPECIALITYCBE@GMAIL.COM</v>
          </cell>
        </row>
        <row r="7414">
          <cell r="K7414" t="str">
            <v>8900080375260</v>
          </cell>
          <cell r="L7414" t="str">
            <v>Non- tertiary</v>
          </cell>
          <cell r="M7414" t="str">
            <v>NA</v>
          </cell>
          <cell r="N7414" t="str">
            <v>2405586/4031586</v>
          </cell>
          <cell r="R7414" t="str">
            <v>State Bank of India</v>
          </cell>
          <cell r="S7414" t="str">
            <v>Kamala nehru nagar, Garha road,jabalpur, madhya pradesh - 482002</v>
          </cell>
          <cell r="T7414" t="str">
            <v>SBIN0007665</v>
          </cell>
          <cell r="U7414" t="str">
            <v>31441317700</v>
          </cell>
          <cell r="V7414" t="str">
            <v>Current</v>
          </cell>
          <cell r="W7414" t="str">
            <v>PGHOSPITALMEDICLAIM@GMAIL.COM</v>
          </cell>
        </row>
        <row r="7415">
          <cell r="K7415" t="str">
            <v>8900080420960</v>
          </cell>
          <cell r="L7415" t="str">
            <v>Non- tertiary</v>
          </cell>
          <cell r="M7415" t="str">
            <v>Multi</v>
          </cell>
          <cell r="N7415" t="str">
            <v/>
          </cell>
          <cell r="R7415" t="str">
            <v>IDBI BANK</v>
          </cell>
          <cell r="S7415" t="str">
            <v>SHANKAR HOUSE,NAYASARAK,CUTTACK-753002,ORISSA</v>
          </cell>
          <cell r="T7415" t="str">
            <v>IBKL0001124</v>
          </cell>
          <cell r="U7415" t="str">
            <v>1124102000001243</v>
          </cell>
          <cell r="V7415" t="str">
            <v>Current</v>
          </cell>
          <cell r="W7415" t="str">
            <v/>
          </cell>
        </row>
        <row r="7416">
          <cell r="K7416" t="str">
            <v>8900080387126</v>
          </cell>
          <cell r="L7416" t="str">
            <v>Non- tertiary</v>
          </cell>
          <cell r="M7416" t="str">
            <v>NA</v>
          </cell>
          <cell r="N7416" t="str">
            <v>6195000</v>
          </cell>
          <cell r="R7416" t="str">
            <v>ICICI Bank</v>
          </cell>
          <cell r="S7416" t="str">
            <v>Nanavati chowk branch, Ground floor,no.57-61, jasal complex, 150 ft ring road, Rajkot - 360007</v>
          </cell>
          <cell r="T7416" t="str">
            <v>ICIC0003388</v>
          </cell>
          <cell r="U7416" t="str">
            <v>624805014009</v>
          </cell>
          <cell r="V7416" t="str">
            <v>Current</v>
          </cell>
          <cell r="W7416" t="str">
            <v>TPA@SYNERGYHOSPITAL.CO.IN</v>
          </cell>
        </row>
        <row r="7417">
          <cell r="K7417" t="str">
            <v>8900080386037</v>
          </cell>
          <cell r="L7417" t="str">
            <v>NA</v>
          </cell>
          <cell r="M7417" t="str">
            <v>Single</v>
          </cell>
          <cell r="N7417" t="str">
            <v/>
          </cell>
          <cell r="R7417" t="str">
            <v>BANK OF INDIA</v>
          </cell>
          <cell r="S7417" t="str">
            <v>BANGALORE- 560019</v>
          </cell>
          <cell r="T7417" t="str">
            <v>BKID0008490</v>
          </cell>
          <cell r="U7417" t="str">
            <v>849020110000247</v>
          </cell>
          <cell r="V7417" t="str">
            <v>CURRENT</v>
          </cell>
          <cell r="W7417" t="str">
            <v>BELAKU.MANDYA@GMAIL.COM</v>
          </cell>
        </row>
        <row r="7418">
          <cell r="K7418" t="str">
            <v>8900080387591</v>
          </cell>
          <cell r="L7418" t="str">
            <v>NA</v>
          </cell>
          <cell r="M7418" t="str">
            <v>Single</v>
          </cell>
          <cell r="N7418" t="str">
            <v/>
          </cell>
          <cell r="R7418" t="str">
            <v>BANK OF INDIA</v>
          </cell>
          <cell r="S7418" t="str">
            <v>BANGALORE-560019</v>
          </cell>
          <cell r="T7418" t="str">
            <v>BKID0008490</v>
          </cell>
          <cell r="U7418" t="str">
            <v>849020110000247</v>
          </cell>
          <cell r="V7418" t="str">
            <v>CURRENT</v>
          </cell>
          <cell r="W7418" t="str">
            <v>BELAKUEYERAMANAGAR@GMAIL.COM</v>
          </cell>
        </row>
        <row r="7419">
          <cell r="K7419" t="str">
            <v>8900080380592</v>
          </cell>
          <cell r="L7419" t="str">
            <v>Non- tertiary</v>
          </cell>
          <cell r="M7419" t="str">
            <v>Single</v>
          </cell>
          <cell r="N7419" t="str">
            <v/>
          </cell>
          <cell r="R7419" t="str">
            <v>Kotak Mahindra Bank</v>
          </cell>
          <cell r="S7419" t="str">
            <v>Ground Floor, Amba Deep, 14 Kasturba Gandhi Marg, New Delhi - 110001</v>
          </cell>
          <cell r="T7419" t="str">
            <v>KKBK0000172</v>
          </cell>
          <cell r="U7419" t="str">
            <v>1111864062</v>
          </cell>
          <cell r="V7419" t="str">
            <v>Current</v>
          </cell>
          <cell r="W7419" t="str">
            <v>INFO@HOPEONCO.COM</v>
          </cell>
        </row>
        <row r="7420">
          <cell r="K7420" t="str">
            <v>8900080405172</v>
          </cell>
          <cell r="L7420" t="str">
            <v>NA</v>
          </cell>
          <cell r="M7420" t="str">
            <v>Single</v>
          </cell>
          <cell r="N7420" t="str">
            <v/>
          </cell>
          <cell r="R7420" t="str">
            <v xml:space="preserve">HDFC Bank </v>
          </cell>
          <cell r="S7420" t="str">
            <v>Jabalpur, MP</v>
          </cell>
          <cell r="T7420" t="str">
            <v>HDFC0000224</v>
          </cell>
          <cell r="U7420" t="str">
            <v>50200027635219</v>
          </cell>
          <cell r="V7420" t="str">
            <v>Current</v>
          </cell>
          <cell r="W7420" t="str">
            <v>VISIONEYECAREHOSPITAL@GMAIL.COM</v>
          </cell>
        </row>
        <row r="7421">
          <cell r="K7421" t="str">
            <v>8900080430556</v>
          </cell>
          <cell r="L7421" t="str">
            <v>NA</v>
          </cell>
          <cell r="M7421" t="str">
            <v>Multi</v>
          </cell>
          <cell r="N7421" t="str">
            <v/>
          </cell>
          <cell r="R7421" t="str">
            <v>STATE BANK OF INDIA</v>
          </cell>
          <cell r="S7421" t="str">
            <v>STATE BANK OF INDIA</v>
          </cell>
          <cell r="T7421" t="str">
            <v>SBIN0004886</v>
          </cell>
          <cell r="U7421" t="str">
            <v>36594399384</v>
          </cell>
          <cell r="V7421" t="str">
            <v>Current</v>
          </cell>
          <cell r="W7421" t="str">
            <v>KSHIRSAGARHOSPI@GMAIL.COM</v>
          </cell>
        </row>
        <row r="7422">
          <cell r="K7422" t="str">
            <v>8900080386365</v>
          </cell>
          <cell r="L7422" t="str">
            <v>Non- tertiary</v>
          </cell>
          <cell r="M7422" t="str">
            <v>NA</v>
          </cell>
          <cell r="N7422" t="str">
            <v>022-28703377</v>
          </cell>
          <cell r="R7422" t="str">
            <v>Bharat Co-operative Bank Ltd</v>
          </cell>
          <cell r="S7422" t="str">
            <v>Kandivili Branch, Nanddham, M.G.cross road, Mumbai - 67</v>
          </cell>
          <cell r="T7422" t="str">
            <v>BCBM0000016</v>
          </cell>
          <cell r="U7422" t="str">
            <v>001512100034861</v>
          </cell>
          <cell r="V7422" t="str">
            <v>Current</v>
          </cell>
          <cell r="W7422" t="str">
            <v>CASHLESS_AMH@APEXHOSPITALS.IN</v>
          </cell>
        </row>
        <row r="7423">
          <cell r="K7423" t="str">
            <v>8900080376540</v>
          </cell>
          <cell r="L7423" t="str">
            <v>Non- tertiary</v>
          </cell>
          <cell r="M7423" t="str">
            <v>Multi</v>
          </cell>
          <cell r="N7423" t="str">
            <v xml:space="preserve">  49755555</v>
          </cell>
          <cell r="R7423" t="str">
            <v>HDFC BANK</v>
          </cell>
          <cell r="S7423" t="str">
            <v>B 6/3, SAFDARJUNG ENCLAVE, OPP. DEER PARK, NEW DELHI - 110029</v>
          </cell>
          <cell r="T7423" t="str">
            <v>HDFC0000503</v>
          </cell>
          <cell r="U7423" t="str">
            <v>50200024412667</v>
          </cell>
          <cell r="V7423" t="str">
            <v>Current</v>
          </cell>
          <cell r="W7423" t="str">
            <v>INFO@DIYOSHOSPITAL.COM</v>
          </cell>
        </row>
        <row r="7424">
          <cell r="K7424" t="str">
            <v>8900080333833</v>
          </cell>
          <cell r="L7424" t="str">
            <v>Non- tertiary</v>
          </cell>
          <cell r="M7424" t="str">
            <v>Multi</v>
          </cell>
          <cell r="N7424" t="str">
            <v>41620831-41620831</v>
          </cell>
          <cell r="R7424" t="str">
            <v>HDFC BANK LTD</v>
          </cell>
          <cell r="S7424" t="str">
            <v>UNIT NO 1, GROUND FLOOR , LOTUS PARK, PLOT NO B 18/19, PANCHPAKHADI, 16 RD MIDC, WAGHLE INDUSTRIAL ESTATE, THANE - 400604</v>
          </cell>
          <cell r="T7424" t="str">
            <v>HDFC0002503</v>
          </cell>
          <cell r="U7424" t="str">
            <v>50200029579457</v>
          </cell>
          <cell r="V7424" t="str">
            <v>Current</v>
          </cell>
          <cell r="W7424" t="str">
            <v>FCHTPA.MIRAROAD@FAMILYCAREHOSPITALS.COM</v>
          </cell>
        </row>
        <row r="7425">
          <cell r="K7425" t="str">
            <v>8900080038141</v>
          </cell>
          <cell r="L7425" t="str">
            <v>Non- tertiary</v>
          </cell>
          <cell r="M7425" t="str">
            <v>Multi</v>
          </cell>
          <cell r="N7425" t="str">
            <v>9810858628</v>
          </cell>
          <cell r="R7425" t="str">
            <v>HDFC BANK</v>
          </cell>
          <cell r="S7425" t="str">
            <v>SHOP NO 2, GROUND FLOOR, SECTOR OMEGA, GREATER NOIDA</v>
          </cell>
          <cell r="T7425" t="str">
            <v>HDFC0002845</v>
          </cell>
          <cell r="U7425" t="str">
            <v>50200027514350</v>
          </cell>
          <cell r="V7425" t="str">
            <v>Current</v>
          </cell>
          <cell r="W7425" t="str">
            <v>PROMHEXTPA@GMAIL.COM</v>
          </cell>
        </row>
        <row r="7426">
          <cell r="K7426" t="str">
            <v>8900080113510</v>
          </cell>
          <cell r="L7426" t="str">
            <v>Non- tertiary</v>
          </cell>
          <cell r="M7426" t="str">
            <v>NA</v>
          </cell>
          <cell r="N7426" t="str">
            <v>25451860/25451861</v>
          </cell>
          <cell r="R7426" t="str">
            <v>Bank of india</v>
          </cell>
          <cell r="S7426" t="str">
            <v>Dombivli Branch, Maharashtra - 421201</v>
          </cell>
          <cell r="T7426" t="str">
            <v>BKID0000095</v>
          </cell>
          <cell r="U7426" t="str">
            <v>009520110000511</v>
          </cell>
          <cell r="V7426" t="str">
            <v>Current</v>
          </cell>
          <cell r="W7426" t="str">
            <v>SHIVNERISUPERSPECIALITY@GMAIL.COM</v>
          </cell>
        </row>
        <row r="7427">
          <cell r="K7427" t="str">
            <v>8900080171442</v>
          </cell>
          <cell r="L7427" t="str">
            <v>Non- tertiary</v>
          </cell>
          <cell r="M7427" t="str">
            <v>Multi</v>
          </cell>
          <cell r="N7427" t="str">
            <v/>
          </cell>
          <cell r="R7427" t="str">
            <v>NA</v>
          </cell>
          <cell r="S7427" t="str">
            <v>NA</v>
          </cell>
          <cell r="T7427" t="str">
            <v>NA</v>
          </cell>
          <cell r="U7427" t="str">
            <v>NA</v>
          </cell>
          <cell r="V7427" t="str">
            <v>NA</v>
          </cell>
          <cell r="W7427" t="str">
            <v>SRINIVASAHOSPITALTIRUPATI@GMAIL.COM</v>
          </cell>
        </row>
        <row r="7428">
          <cell r="K7428" t="str">
            <v>8900080387775</v>
          </cell>
          <cell r="L7428" t="str">
            <v>Non- tertiary</v>
          </cell>
          <cell r="M7428" t="str">
            <v>NA</v>
          </cell>
          <cell r="N7428" t="str">
            <v>7105000</v>
          </cell>
          <cell r="R7428" t="str">
            <v>Union Bank of India</v>
          </cell>
          <cell r="S7428" t="str">
            <v>maidamgaon, beltola, Guwahati - 781022</v>
          </cell>
          <cell r="T7428" t="str">
            <v>UBIN0539465</v>
          </cell>
          <cell r="U7428" t="str">
            <v>394601011029540</v>
          </cell>
          <cell r="V7428" t="str">
            <v>Current</v>
          </cell>
          <cell r="W7428" t="str">
            <v>CASHLESSHEALTHCITY@GMAIL.COM</v>
          </cell>
        </row>
        <row r="7429">
          <cell r="K7429" t="str">
            <v>8900080386211</v>
          </cell>
          <cell r="L7429" t="str">
            <v>Non- tertiary</v>
          </cell>
          <cell r="M7429" t="str">
            <v>Single</v>
          </cell>
          <cell r="N7429" t="str">
            <v/>
          </cell>
          <cell r="R7429" t="str">
            <v>NA</v>
          </cell>
          <cell r="S7429" t="str">
            <v>NA</v>
          </cell>
          <cell r="T7429" t="str">
            <v>NA</v>
          </cell>
          <cell r="U7429" t="str">
            <v>NA</v>
          </cell>
          <cell r="V7429" t="str">
            <v>NA</v>
          </cell>
          <cell r="W7429" t="str">
            <v>SULOCCHANEYEHOSPITAL@GMAIL.COM</v>
          </cell>
        </row>
        <row r="7430">
          <cell r="K7430" t="str">
            <v>8900080480087</v>
          </cell>
          <cell r="L7430" t="str">
            <v>Non- tertiary</v>
          </cell>
          <cell r="M7430" t="str">
            <v>Multi</v>
          </cell>
          <cell r="N7430" t="str">
            <v/>
          </cell>
          <cell r="R7430" t="str">
            <v>AXIS BANK LTD</v>
          </cell>
          <cell r="S7430" t="str">
            <v>NIl</v>
          </cell>
          <cell r="T7430" t="str">
            <v>UTIB0001173</v>
          </cell>
          <cell r="U7430" t="str">
            <v>916020085075429</v>
          </cell>
          <cell r="V7430" t="str">
            <v>Current</v>
          </cell>
          <cell r="W7430" t="str">
            <v>RAJESHYOGI.INDORE@GMAIL.COM</v>
          </cell>
        </row>
        <row r="7431">
          <cell r="K7431" t="str">
            <v>8900080395848</v>
          </cell>
          <cell r="L7431" t="str">
            <v>Non- tertiary</v>
          </cell>
          <cell r="M7431" t="str">
            <v>NA</v>
          </cell>
          <cell r="N7431" t="str">
            <v>SACHIN/KAVITA-26777070</v>
          </cell>
          <cell r="R7431" t="str">
            <v>NKGSB CO-OP BANK LTD</v>
          </cell>
          <cell r="S7431" t="str">
            <v>RAUNAK TOWERS , BAJI PRABHU DESHPANDE MARG , NAUPADA , THANE (W) - 400602</v>
          </cell>
          <cell r="T7431" t="str">
            <v>NKGS0000020</v>
          </cell>
          <cell r="U7431" t="str">
            <v>020110100001071</v>
          </cell>
          <cell r="V7431" t="str">
            <v>Current</v>
          </cell>
          <cell r="W7431" t="str">
            <v>SWARAASHIHEALTHCARE@GMAIL.COM</v>
          </cell>
        </row>
        <row r="7432">
          <cell r="K7432" t="str">
            <v>8900080380110</v>
          </cell>
          <cell r="L7432" t="str">
            <v>Non- tertiary</v>
          </cell>
          <cell r="M7432" t="str">
            <v>NA</v>
          </cell>
          <cell r="N7432" t="str">
            <v>02682554120</v>
          </cell>
          <cell r="R7432" t="str">
            <v>HDFC BANK</v>
          </cell>
          <cell r="S7432" t="str">
            <v>FIRST FLOOR, METRO CITY, PIJ ROAD, NADIAD , NADIAD - 387002</v>
          </cell>
          <cell r="T7432" t="str">
            <v>HDFC0002580</v>
          </cell>
          <cell r="U7432" t="str">
            <v>50200037339264</v>
          </cell>
          <cell r="V7432" t="str">
            <v>Current</v>
          </cell>
          <cell r="W7432" t="str">
            <v>SHLOK.TPA@GMAIL.COM</v>
          </cell>
        </row>
        <row r="7433">
          <cell r="K7433" t="str">
            <v>8900080388956</v>
          </cell>
          <cell r="L7433" t="str">
            <v>Non- tertiary</v>
          </cell>
          <cell r="M7433" t="str">
            <v>Multi</v>
          </cell>
          <cell r="N7433" t="str">
            <v>01662-247111</v>
          </cell>
          <cell r="R7433" t="str">
            <v>PUNJAB NATIONAL BANK</v>
          </cell>
          <cell r="S7433" t="str">
            <v>DEFENCE COLONY, HISSAR [HARYANA] - 125005</v>
          </cell>
          <cell r="T7433" t="str">
            <v>PUNB0145100</v>
          </cell>
          <cell r="U7433" t="str">
            <v>1451002100018346</v>
          </cell>
          <cell r="V7433" t="str">
            <v>Current</v>
          </cell>
          <cell r="W7433" t="str">
            <v>MGANDHIHOSPITAL@GMAIL.COM</v>
          </cell>
        </row>
        <row r="7434">
          <cell r="K7434" t="str">
            <v>8900080388963</v>
          </cell>
          <cell r="L7434" t="str">
            <v>Non- tertiary</v>
          </cell>
          <cell r="M7434" t="str">
            <v>Multi</v>
          </cell>
          <cell r="N7434" t="str">
            <v/>
          </cell>
          <cell r="R7434" t="str">
            <v>STATE BANK OF INDIA</v>
          </cell>
          <cell r="S7434" t="str">
            <v>LTN3GUTNO107BHIRBYEASSRDSATARAAREAAURANGABAD</v>
          </cell>
          <cell r="T7434" t="str">
            <v>SBIN0021138</v>
          </cell>
          <cell r="U7434" t="str">
            <v>39049231434</v>
          </cell>
          <cell r="V7434" t="str">
            <v>Current</v>
          </cell>
          <cell r="W7434" t="str">
            <v>LIFELINEHOSPITAL2020@GMAIL.COM</v>
          </cell>
        </row>
        <row r="7435">
          <cell r="K7435" t="str">
            <v>8900080390874</v>
          </cell>
          <cell r="L7435" t="str">
            <v>Non- tertiary</v>
          </cell>
          <cell r="M7435" t="str">
            <v>NA</v>
          </cell>
          <cell r="N7435" t="str">
            <v>8086648885,8086648885  &amp;  2576999</v>
          </cell>
          <cell r="R7435" t="str">
            <v>The Federal Bank Ltd</v>
          </cell>
          <cell r="S7435" t="str">
            <v>Kottayam, Kanjikuzhy Branch - 686004</v>
          </cell>
          <cell r="T7435" t="str">
            <v>FDRL0001376</v>
          </cell>
          <cell r="U7435" t="str">
            <v>13760200004236</v>
          </cell>
          <cell r="V7435" t="str">
            <v>Current</v>
          </cell>
          <cell r="W7435" t="str">
            <v>JKMEDICAREKOTTAYAM@GMAIL.COM</v>
          </cell>
        </row>
        <row r="7436">
          <cell r="K7436" t="str">
            <v>8900080392427</v>
          </cell>
          <cell r="L7436" t="str">
            <v>Non- tertiary</v>
          </cell>
          <cell r="M7436" t="str">
            <v xml:space="preserve">Multi </v>
          </cell>
          <cell r="N7436" t="str">
            <v xml:space="preserve">  2435001</v>
          </cell>
          <cell r="R7436" t="str">
            <v>HDFC BANK</v>
          </cell>
          <cell r="S7436" t="str">
            <v>Ichalkaranji</v>
          </cell>
          <cell r="T7436" t="str">
            <v>HDFC0000736</v>
          </cell>
          <cell r="U7436" t="str">
            <v>50200011405155</v>
          </cell>
          <cell r="V7436" t="str">
            <v>current</v>
          </cell>
          <cell r="W7436" t="str">
            <v>ALLIANCEMHTPA@GMAIL.COM</v>
          </cell>
        </row>
        <row r="7437">
          <cell r="K7437" t="str">
            <v>8900080458604</v>
          </cell>
          <cell r="L7437" t="str">
            <v>Non- tertiary</v>
          </cell>
          <cell r="M7437" t="str">
            <v>Multi</v>
          </cell>
          <cell r="N7437" t="str">
            <v/>
          </cell>
          <cell r="R7437" t="str">
            <v>AXIS BANK LTD</v>
          </cell>
          <cell r="S7437" t="str">
            <v>BIJAPUR</v>
          </cell>
          <cell r="T7437" t="str">
            <v>UTIB0000525</v>
          </cell>
          <cell r="U7437" t="str">
            <v>913020000259339</v>
          </cell>
          <cell r="V7437" t="str">
            <v>Current</v>
          </cell>
          <cell r="W7437" t="str">
            <v>BJPYASHODA.HOSP@GMAIL.COM</v>
          </cell>
        </row>
        <row r="7438">
          <cell r="K7438" t="str">
            <v>8900080404427</v>
          </cell>
          <cell r="L7438" t="str">
            <v>Non- tertiary</v>
          </cell>
          <cell r="M7438" t="str">
            <v>NA</v>
          </cell>
          <cell r="N7438" t="str">
            <v/>
          </cell>
          <cell r="R7438" t="str">
            <v>PUNJAB NATIONAL BANK</v>
          </cell>
          <cell r="S7438" t="str">
            <v>MAHMOORGANJ, VARANASI [UP] - 221010</v>
          </cell>
          <cell r="T7438" t="str">
            <v>PUNB0186800</v>
          </cell>
          <cell r="U7438" t="str">
            <v>1868002100016575</v>
          </cell>
          <cell r="V7438" t="str">
            <v>Current</v>
          </cell>
          <cell r="W7438" t="str">
            <v>MEDICITYBANARASHOSPITAL@GMAIL.COM</v>
          </cell>
        </row>
        <row r="7439">
          <cell r="K7439" t="str">
            <v>8900080396807</v>
          </cell>
          <cell r="L7439" t="str">
            <v>Non- tertiary</v>
          </cell>
          <cell r="M7439" t="str">
            <v>Single</v>
          </cell>
          <cell r="N7439" t="str">
            <v/>
          </cell>
          <cell r="R7439" t="str">
            <v>BANK OF INDIA</v>
          </cell>
          <cell r="S7439" t="str">
            <v>PUNJAB-151001</v>
          </cell>
          <cell r="T7439" t="str">
            <v>BKID0006499</v>
          </cell>
          <cell r="U7439" t="str">
            <v>649920110000150</v>
          </cell>
          <cell r="V7439" t="str">
            <v>CURRENT</v>
          </cell>
          <cell r="W7439" t="str">
            <v>VASUEYEINSTITUTE@GMAIL.COM</v>
          </cell>
        </row>
        <row r="7440">
          <cell r="K7440" t="str">
            <v>8900080394940</v>
          </cell>
          <cell r="L7440" t="str">
            <v>Non- tertiary</v>
          </cell>
          <cell r="M7440" t="str">
            <v>Single</v>
          </cell>
          <cell r="N7440" t="str">
            <v/>
          </cell>
          <cell r="R7440" t="str">
            <v>HDFC BANK</v>
          </cell>
          <cell r="S7440" t="str">
            <v>Hdfc Bank Ltd S 17 Green Park Extension Uphaar Cinema Complex New Delhi Delhi 110016</v>
          </cell>
          <cell r="T7440" t="str">
            <v>HDFC0001345</v>
          </cell>
          <cell r="U7440" t="str">
            <v>13452020007635</v>
          </cell>
          <cell r="V7440" t="str">
            <v>Current</v>
          </cell>
          <cell r="W7440" t="str">
            <v>INFO.INDORE.SS@CENTREFORSIGHT.NET</v>
          </cell>
        </row>
        <row r="7441">
          <cell r="K7441" t="str">
            <v>8900080418448</v>
          </cell>
          <cell r="L7441" t="str">
            <v>NA</v>
          </cell>
          <cell r="M7441" t="str">
            <v>Multi</v>
          </cell>
          <cell r="N7441" t="str">
            <v>2762021</v>
          </cell>
          <cell r="R7441" t="str">
            <v>HDFC BANK</v>
          </cell>
          <cell r="S7441" t="str">
            <v>HDFC BANK THILLAI NAGAR BRANCH NO 8 B 11TH CROSS THILLAI NAGAR TRICHY TAMILNADU 620018</v>
          </cell>
          <cell r="T7441" t="str">
            <v>HDFC0000058</v>
          </cell>
          <cell r="U7441" t="str">
            <v>50200051529150</v>
          </cell>
          <cell r="V7441" t="str">
            <v>Current</v>
          </cell>
          <cell r="W7441" t="str">
            <v>SRINIVASHOSPITAL@YAHOO.COM</v>
          </cell>
        </row>
        <row r="7442">
          <cell r="K7442" t="str">
            <v>8900080476028</v>
          </cell>
          <cell r="L7442" t="str">
            <v>Non- tertiary</v>
          </cell>
          <cell r="M7442" t="str">
            <v>Single</v>
          </cell>
          <cell r="N7442" t="str">
            <v/>
          </cell>
          <cell r="R7442" t="str">
            <v>AXIS BANK</v>
          </cell>
          <cell r="S7442" t="str">
            <v>NAVAGAM (GJ) SURAT 394185</v>
          </cell>
          <cell r="T7442" t="str">
            <v>UTIB0001306</v>
          </cell>
          <cell r="U7442" t="str">
            <v>914010044966121</v>
          </cell>
          <cell r="V7442" t="str">
            <v>Saving</v>
          </cell>
          <cell r="W7442" t="str">
            <v>KAMREJMULTIHOSPITAL1505@GMAIL.COM</v>
          </cell>
        </row>
        <row r="7443">
          <cell r="K7443" t="str">
            <v>8900080384002</v>
          </cell>
          <cell r="L7443" t="str">
            <v>Non- tertiary</v>
          </cell>
          <cell r="M7443" t="str">
            <v>Multi</v>
          </cell>
          <cell r="N7443" t="str">
            <v>25658909</v>
          </cell>
          <cell r="R7443" t="str">
            <v>Indian Bank</v>
          </cell>
          <cell r="S7443" t="str">
            <v>12a, Red hills road, Kolathur, Chennai</v>
          </cell>
          <cell r="T7443" t="str">
            <v>IDIB000K126</v>
          </cell>
          <cell r="U7443" t="str">
            <v>6576778866</v>
          </cell>
          <cell r="V7443" t="str">
            <v>Current</v>
          </cell>
          <cell r="W7443" t="str">
            <v>DR.MAAYAMULTISPECIALITY@GMAIL.COM</v>
          </cell>
        </row>
        <row r="7444">
          <cell r="K7444" t="str">
            <v>8900080389861</v>
          </cell>
          <cell r="L7444" t="str">
            <v>Non- tertiary</v>
          </cell>
          <cell r="M7444" t="str">
            <v>NA</v>
          </cell>
          <cell r="N7444" t="str">
            <v>011-49674967  &amp;  49674967</v>
          </cell>
          <cell r="R7444" t="str">
            <v>ICICI BANK LIMITED</v>
          </cell>
          <cell r="S7444" t="str">
            <v>Icici Bank Ltd., Plot No. 5 &amp; 6, Lsc - 3, Dwarka, Sec-06, Delhi 110075</v>
          </cell>
          <cell r="T7444" t="str">
            <v>ICIC0000843</v>
          </cell>
          <cell r="U7444" t="str">
            <v>084305000953</v>
          </cell>
          <cell r="V7444" t="str">
            <v>Current</v>
          </cell>
          <cell r="W7444" t="str">
            <v>TARUN.GARG@MANIPALHOSPITALS.COM</v>
          </cell>
        </row>
        <row r="7445">
          <cell r="K7445" t="str">
            <v>8900080415478</v>
          </cell>
          <cell r="L7445" t="str">
            <v>Non- tertiary</v>
          </cell>
          <cell r="M7445" t="str">
            <v>NA</v>
          </cell>
          <cell r="N7445" t="str">
            <v/>
          </cell>
          <cell r="R7445" t="str">
            <v>HDFC Bank</v>
          </cell>
          <cell r="S7445" t="str">
            <v>Majestic center, bye pass road, near baby memorial hospital, calicut - 673004</v>
          </cell>
          <cell r="T7445" t="str">
            <v>HDFC0001255</v>
          </cell>
          <cell r="U7445" t="str">
            <v>50200038405761</v>
          </cell>
          <cell r="V7445" t="str">
            <v>Cash Credit</v>
          </cell>
          <cell r="W7445" t="str">
            <v>INSURANCE.MIMSKNR@ASTERHOSPITAL.COM</v>
          </cell>
        </row>
        <row r="7446">
          <cell r="K7446" t="str">
            <v>8900080369054</v>
          </cell>
          <cell r="L7446" t="str">
            <v>Non- tertiary</v>
          </cell>
          <cell r="M7446" t="str">
            <v>NA</v>
          </cell>
          <cell r="N7446" t="str">
            <v/>
          </cell>
          <cell r="R7446" t="str">
            <v>HDFC Bank Ltd</v>
          </cell>
          <cell r="S7446" t="str">
            <v>SANKET , LAMBHVEL ROAD, ANAND - 388001</v>
          </cell>
          <cell r="T7446" t="str">
            <v>HDFC0000183</v>
          </cell>
          <cell r="U7446" t="str">
            <v>50200022220551</v>
          </cell>
          <cell r="V7446" t="str">
            <v>Current</v>
          </cell>
          <cell r="W7446" t="str">
            <v>NEPHRONUROLOGY@GMAIL.COM</v>
          </cell>
        </row>
        <row r="7447">
          <cell r="K7447" t="str">
            <v>8900080148239</v>
          </cell>
          <cell r="L7447" t="str">
            <v>Non- tertiary</v>
          </cell>
          <cell r="M7447" t="str">
            <v>Multi</v>
          </cell>
          <cell r="N7447" t="str">
            <v>4045239</v>
          </cell>
          <cell r="R7447" t="str">
            <v>ICICI BANK</v>
          </cell>
          <cell r="S7447" t="str">
            <v>311, USHA NAGAR EXTENSION, NEAR ADITYA NURSING HOME, INDORE - 452009</v>
          </cell>
          <cell r="T7447" t="str">
            <v>ICIC0006575</v>
          </cell>
          <cell r="U7447" t="str">
            <v>657505500213</v>
          </cell>
          <cell r="V7447" t="str">
            <v>Current</v>
          </cell>
          <cell r="W7447" t="str">
            <v>ADITYAHOSPITAL.TPA@GMAIL.COM</v>
          </cell>
        </row>
        <row r="7448">
          <cell r="K7448" t="str">
            <v>8900080109711</v>
          </cell>
          <cell r="L7448" t="str">
            <v>NA</v>
          </cell>
          <cell r="M7448" t="str">
            <v>Multi</v>
          </cell>
          <cell r="N7448" t="str">
            <v/>
          </cell>
          <cell r="R7448" t="str">
            <v>NA</v>
          </cell>
          <cell r="S7448" t="str">
            <v>NA</v>
          </cell>
          <cell r="T7448" t="str">
            <v>NA</v>
          </cell>
          <cell r="U7448" t="str">
            <v>NA</v>
          </cell>
          <cell r="V7448" t="str">
            <v>NA</v>
          </cell>
          <cell r="W7448" t="str">
            <v>ANMMOL.ORTHOVISION@GMAIL.COM</v>
          </cell>
        </row>
        <row r="7449">
          <cell r="K7449" t="str">
            <v>8900080403789</v>
          </cell>
          <cell r="L7449" t="str">
            <v>Non- tertiary</v>
          </cell>
          <cell r="M7449" t="str">
            <v>Single</v>
          </cell>
          <cell r="N7449" t="str">
            <v/>
          </cell>
          <cell r="R7449" t="str">
            <v>HDFC BANK LTD</v>
          </cell>
          <cell r="S7449" t="str">
            <v>SANA BUILDING LINKING ROAD, SANTACRUZ [W], MUMBAI - 400054</v>
          </cell>
          <cell r="T7449" t="str">
            <v>HDFC0000079</v>
          </cell>
          <cell r="U7449" t="str">
            <v>50200028099800</v>
          </cell>
          <cell r="V7449" t="str">
            <v>Current</v>
          </cell>
          <cell r="W7449" t="str">
            <v>INSURANCE@MOCINDIA.CO.IN</v>
          </cell>
        </row>
        <row r="7450">
          <cell r="K7450" t="str">
            <v>8900080380868</v>
          </cell>
          <cell r="L7450" t="str">
            <v>Tertiary</v>
          </cell>
          <cell r="M7450" t="str">
            <v>Multi</v>
          </cell>
          <cell r="N7450" t="str">
            <v>9444411219</v>
          </cell>
          <cell r="R7450" t="str">
            <v>NA</v>
          </cell>
          <cell r="S7450" t="str">
            <v>NA</v>
          </cell>
          <cell r="T7450" t="str">
            <v>NA</v>
          </cell>
          <cell r="U7450" t="str">
            <v>NA</v>
          </cell>
          <cell r="V7450" t="str">
            <v>NA</v>
          </cell>
          <cell r="W7450" t="str">
            <v>RMDAMARAMBEDU@GMAIL.COM</v>
          </cell>
        </row>
        <row r="7451">
          <cell r="K7451" t="str">
            <v>8900080386501</v>
          </cell>
          <cell r="L7451" t="str">
            <v>Non- tertiary</v>
          </cell>
          <cell r="M7451" t="str">
            <v>Multi</v>
          </cell>
          <cell r="N7451" t="str">
            <v/>
          </cell>
          <cell r="R7451" t="str">
            <v>NA</v>
          </cell>
          <cell r="S7451" t="str">
            <v>NA</v>
          </cell>
          <cell r="T7451" t="str">
            <v>NA</v>
          </cell>
          <cell r="U7451" t="str">
            <v>NA</v>
          </cell>
          <cell r="V7451" t="str">
            <v>NA</v>
          </cell>
          <cell r="W7451" t="str">
            <v>TAKDAK555@GMAIL.COM</v>
          </cell>
        </row>
        <row r="7452">
          <cell r="K7452" t="str">
            <v>8900080388314</v>
          </cell>
          <cell r="L7452" t="str">
            <v>Non- tertiary</v>
          </cell>
          <cell r="M7452" t="str">
            <v>Multi</v>
          </cell>
          <cell r="N7452" t="str">
            <v/>
          </cell>
          <cell r="R7452" t="str">
            <v>INDIAN BANK</v>
          </cell>
          <cell r="S7452" t="str">
            <v>ASHRAM ROAD, BHAGWATI CHAMBERS OPP GUJARAT VIDYAPITH, P.O. NAVJIVAN, GUJARAT - 380014</v>
          </cell>
          <cell r="T7452" t="str">
            <v>IDIB000A666</v>
          </cell>
          <cell r="U7452" t="str">
            <v>50393442675</v>
          </cell>
          <cell r="V7452" t="str">
            <v>Current</v>
          </cell>
          <cell r="W7452" t="str">
            <v>CASHLESS.KANBAHOSPITAL@GMAIL.COM</v>
          </cell>
        </row>
        <row r="7453">
          <cell r="K7453" t="str">
            <v>8900080343429</v>
          </cell>
          <cell r="L7453" t="str">
            <v>Non- tertiary</v>
          </cell>
          <cell r="M7453" t="str">
            <v>NA</v>
          </cell>
          <cell r="N7453" t="str">
            <v/>
          </cell>
          <cell r="R7453" t="str">
            <v>ICICI BANK</v>
          </cell>
          <cell r="S7453" t="str">
            <v>Jodhpur Branch Pl No 10,11, Sindhi Colony Near Jallog Circle Jodhpur 342003</v>
          </cell>
          <cell r="T7453" t="str">
            <v>ICIC0000167</v>
          </cell>
          <cell r="U7453" t="str">
            <v>016705012140</v>
          </cell>
          <cell r="V7453" t="str">
            <v>current</v>
          </cell>
          <cell r="W7453" t="str">
            <v>SRINAGAR@ASGEYEHOSPITAL.COM</v>
          </cell>
        </row>
        <row r="7454">
          <cell r="K7454" t="str">
            <v>8900080387898</v>
          </cell>
          <cell r="L7454" t="str">
            <v>Non- tertiary</v>
          </cell>
          <cell r="M7454" t="str">
            <v xml:space="preserve">Single </v>
          </cell>
          <cell r="N7454" t="str">
            <v>0883-2555389</v>
          </cell>
          <cell r="R7454" t="str">
            <v>HDFC Bank</v>
          </cell>
          <cell r="S7454" t="str">
            <v>no.115, RK Salai, Chennai - 600004</v>
          </cell>
          <cell r="T7454" t="str">
            <v>HDFC0001097</v>
          </cell>
          <cell r="U7454" t="str">
            <v>10978110000038</v>
          </cell>
          <cell r="V7454" t="str">
            <v>Current</v>
          </cell>
          <cell r="W7454" t="str">
            <v>RAJAHMUNDRY@DRAGARWAL.COM</v>
          </cell>
        </row>
        <row r="7455">
          <cell r="K7455" t="str">
            <v>8900080364202</v>
          </cell>
          <cell r="L7455" t="str">
            <v>Non- tertiary</v>
          </cell>
          <cell r="M7455" t="str">
            <v>NA</v>
          </cell>
          <cell r="N7455" t="str">
            <v>2552080</v>
          </cell>
          <cell r="R7455" t="str">
            <v>Kotak Mahindra Bank</v>
          </cell>
          <cell r="S7455" t="str">
            <v>Plot x - 30, MIDC, Near Bajaj nagar post office, Aurangabad, Maharashtra - 431136</v>
          </cell>
          <cell r="T7455" t="str">
            <v>KKBK0000698</v>
          </cell>
          <cell r="U7455" t="str">
            <v>2013329529</v>
          </cell>
          <cell r="V7455" t="str">
            <v>Current</v>
          </cell>
          <cell r="W7455" t="str">
            <v>SAIHOSPITAL19@GMAIL.COM</v>
          </cell>
        </row>
        <row r="7456">
          <cell r="K7456" t="str">
            <v>8900080379589</v>
          </cell>
          <cell r="L7456" t="str">
            <v>Non- tertiary</v>
          </cell>
          <cell r="M7456" t="str">
            <v>Multi</v>
          </cell>
          <cell r="N7456" t="str">
            <v/>
          </cell>
          <cell r="R7456" t="str">
            <v>YES BANK</v>
          </cell>
          <cell r="S7456" t="str">
            <v>NIl</v>
          </cell>
          <cell r="T7456" t="str">
            <v>YESB0001167</v>
          </cell>
          <cell r="U7456" t="str">
            <v>116763400000078</v>
          </cell>
          <cell r="V7456" t="str">
            <v>Current</v>
          </cell>
          <cell r="W7456" t="str">
            <v>SIDDHIVINAYAK.SSVH@GMAIL.COM</v>
          </cell>
        </row>
        <row r="7457">
          <cell r="K7457" t="str">
            <v>8900080389205</v>
          </cell>
          <cell r="L7457" t="str">
            <v>Non- tertiary</v>
          </cell>
          <cell r="M7457" t="str">
            <v>Multi</v>
          </cell>
          <cell r="N7457" t="str">
            <v/>
          </cell>
          <cell r="R7457" t="str">
            <v>STATE BANK OF INDIA</v>
          </cell>
          <cell r="S7457" t="str">
            <v>DIST AURANGABADSTATE MAHARASHTRA</v>
          </cell>
          <cell r="T7457" t="str">
            <v>SBIN0010791</v>
          </cell>
          <cell r="U7457" t="str">
            <v>37546630585</v>
          </cell>
          <cell r="V7457" t="str">
            <v>Current</v>
          </cell>
          <cell r="W7457" t="str">
            <v/>
          </cell>
        </row>
        <row r="7458">
          <cell r="K7458" t="str">
            <v>8900080161061</v>
          </cell>
          <cell r="L7458" t="str">
            <v>Non- tertiary</v>
          </cell>
          <cell r="M7458" t="str">
            <v>Single</v>
          </cell>
          <cell r="N7458" t="str">
            <v/>
          </cell>
          <cell r="R7458" t="str">
            <v>Bank of Maharashtra</v>
          </cell>
          <cell r="S7458" t="str">
            <v>No.11-9-7/1, Gayartri Arcade, Lakshminagar, Kothapet, Hyderabad - 500035</v>
          </cell>
          <cell r="T7458" t="str">
            <v>MAHB0001419</v>
          </cell>
          <cell r="U7458" t="str">
            <v>60028032988</v>
          </cell>
          <cell r="V7458" t="str">
            <v>Current</v>
          </cell>
          <cell r="W7458" t="str">
            <v>CREDITCELLAVANIEYEHOSPITAL@GMAIL.COM</v>
          </cell>
        </row>
        <row r="7459">
          <cell r="K7459" t="str">
            <v>8900080348554</v>
          </cell>
          <cell r="L7459" t="str">
            <v>Non- tertiary</v>
          </cell>
          <cell r="M7459" t="str">
            <v>Multi</v>
          </cell>
          <cell r="N7459" t="str">
            <v>27682280/81</v>
          </cell>
          <cell r="R7459" t="str">
            <v>Axis Bank Ltd</v>
          </cell>
          <cell r="S7459" t="str">
            <v>Rajajinagar, Bangalore - 560010</v>
          </cell>
          <cell r="T7459" t="str">
            <v>UTIB0000559</v>
          </cell>
          <cell r="U7459" t="str">
            <v>917010063377893</v>
          </cell>
          <cell r="V7459" t="str">
            <v>Current</v>
          </cell>
          <cell r="W7459" t="str">
            <v>RLH.INSURANCE@MSRMH.COM</v>
          </cell>
        </row>
        <row r="7460">
          <cell r="K7460" t="str">
            <v>8900080393110</v>
          </cell>
          <cell r="L7460" t="str">
            <v>Non- tertiary</v>
          </cell>
          <cell r="M7460" t="str">
            <v>NA</v>
          </cell>
          <cell r="N7460" t="str">
            <v>8867988074, 26667222</v>
          </cell>
          <cell r="R7460" t="str">
            <v>HDFC BANK</v>
          </cell>
          <cell r="S7460" t="str">
            <v>No.10, JC industrial area, Elechenahalli, Konankunte cross, Kanakpura road, Bangalore - 560062</v>
          </cell>
          <cell r="T7460" t="str">
            <v>HDFC0001753</v>
          </cell>
          <cell r="U7460" t="str">
            <v>50200028727866</v>
          </cell>
          <cell r="V7460" t="str">
            <v>Current</v>
          </cell>
          <cell r="W7460" t="str">
            <v>INSURANCEDESK.ASTRA@GMAIL.COM</v>
          </cell>
        </row>
        <row r="7461">
          <cell r="K7461" t="str">
            <v>8900080401259</v>
          </cell>
          <cell r="L7461" t="str">
            <v>Non- tertiary</v>
          </cell>
          <cell r="M7461" t="str">
            <v>Multi</v>
          </cell>
          <cell r="N7461" t="str">
            <v/>
          </cell>
          <cell r="R7461" t="str">
            <v>BANK OF INDIA</v>
          </cell>
          <cell r="S7461" t="str">
            <v>Shop No 9 TO 14 Ground Floor Siddhi Vinayak Complex</v>
          </cell>
          <cell r="T7461" t="str">
            <v>BKID0002059</v>
          </cell>
          <cell r="U7461" t="str">
            <v>205920110000753</v>
          </cell>
          <cell r="V7461" t="str">
            <v>Current</v>
          </cell>
          <cell r="W7461" t="str">
            <v>SPANDANMULTISPECIALITYHOSPITAL.27@GMAIL.COM</v>
          </cell>
        </row>
        <row r="7462">
          <cell r="K7462" t="str">
            <v>8900080395190</v>
          </cell>
          <cell r="L7462" t="str">
            <v>NA</v>
          </cell>
          <cell r="M7462" t="str">
            <v xml:space="preserve">Single </v>
          </cell>
          <cell r="N7462" t="str">
            <v>2443933</v>
          </cell>
          <cell r="R7462" t="str">
            <v>INDUSLAND BANK</v>
          </cell>
          <cell r="S7462" t="str">
            <v>Santham Shopping Complex, 137 Saradha College, Main Road, Alagapuram, Salem 636 016</v>
          </cell>
          <cell r="T7462" t="str">
            <v>INDB0000116</v>
          </cell>
          <cell r="U7462" t="str">
            <v>201002340891</v>
          </cell>
          <cell r="V7462" t="str">
            <v>current</v>
          </cell>
          <cell r="W7462" t="str">
            <v>SASIEYECARE@GMAIL.COM</v>
          </cell>
        </row>
        <row r="7463">
          <cell r="K7463" t="str">
            <v>8900080356726</v>
          </cell>
          <cell r="L7463" t="str">
            <v>Non- tertiary</v>
          </cell>
          <cell r="M7463" t="str">
            <v>NA</v>
          </cell>
          <cell r="N7463" t="str">
            <v/>
          </cell>
          <cell r="R7463" t="str">
            <v>IDBI Bank</v>
          </cell>
          <cell r="S7463" t="str">
            <v>H NO.8-5-445, ground floor, sri mansion-v, laxmi nagar, karimnagar, telangana - 505001</v>
          </cell>
          <cell r="T7463" t="str">
            <v>IBKL0000433</v>
          </cell>
          <cell r="U7463" t="str">
            <v>0433102000006828</v>
          </cell>
          <cell r="V7463" t="str">
            <v>current</v>
          </cell>
          <cell r="W7463" t="str">
            <v>adityacarehospitalknr@gmail.com</v>
          </cell>
        </row>
        <row r="7464">
          <cell r="K7464" t="str">
            <v>8900080358553</v>
          </cell>
          <cell r="L7464" t="str">
            <v>Non- tertiary</v>
          </cell>
          <cell r="M7464" t="str">
            <v>NA</v>
          </cell>
          <cell r="N7464" t="str">
            <v>40215555</v>
          </cell>
          <cell r="R7464" t="str">
            <v>HDFC Bank</v>
          </cell>
          <cell r="S7464" t="str">
            <v>87/2, Block - D, Baishnabghata patali township, kolkata - 700094</v>
          </cell>
          <cell r="T7464" t="str">
            <v>HDFC0002807</v>
          </cell>
          <cell r="U7464" t="str">
            <v>50200016692282</v>
          </cell>
          <cell r="V7464" t="str">
            <v>Current</v>
          </cell>
          <cell r="W7464" t="str">
            <v>KASBA@DRAGARWAL.COM</v>
          </cell>
        </row>
        <row r="7465">
          <cell r="K7465" t="str">
            <v>8900080335844</v>
          </cell>
          <cell r="L7465" t="str">
            <v>Non- tertiary</v>
          </cell>
          <cell r="M7465" t="str">
            <v>NA</v>
          </cell>
          <cell r="N7465" t="str">
            <v/>
          </cell>
          <cell r="R7465" t="str">
            <v>Bank of India</v>
          </cell>
          <cell r="S7465" t="str">
            <v>Bhandara Branch, Nagpur, Maharashtra - 441904</v>
          </cell>
          <cell r="T7465" t="str">
            <v>BKID0009203</v>
          </cell>
          <cell r="U7465" t="str">
            <v>920320110000008</v>
          </cell>
          <cell r="V7465" t="str">
            <v>Current</v>
          </cell>
          <cell r="W7465" t="str">
            <v>choleeyehospital@gmail.com</v>
          </cell>
        </row>
        <row r="7466">
          <cell r="K7466" t="str">
            <v>8900080388840</v>
          </cell>
          <cell r="L7466" t="str">
            <v>Non- tertiary</v>
          </cell>
          <cell r="M7466" t="str">
            <v>NA</v>
          </cell>
          <cell r="N7466" t="str">
            <v/>
          </cell>
          <cell r="R7466" t="str">
            <v>HDFC Bank</v>
          </cell>
          <cell r="S7466" t="str">
            <v>no.2197, mutha empire, revenue colony, near post office, shirur dist, Pune - 412210</v>
          </cell>
          <cell r="T7466" t="str">
            <v>HDFC0002260</v>
          </cell>
          <cell r="U7466" t="str">
            <v>50200029890927</v>
          </cell>
          <cell r="V7466" t="str">
            <v>Current</v>
          </cell>
          <cell r="W7466" t="str">
            <v>SHREEGANESHAHOSPITAL@GMAIL.COM</v>
          </cell>
        </row>
        <row r="7467">
          <cell r="K7467" t="str">
            <v>8900080391604</v>
          </cell>
          <cell r="L7467" t="str">
            <v>Non- tertiary</v>
          </cell>
          <cell r="M7467" t="str">
            <v>Multi</v>
          </cell>
          <cell r="N7467" t="str">
            <v/>
          </cell>
          <cell r="R7467" t="str">
            <v>AXIS BANK LTD</v>
          </cell>
          <cell r="S7467" t="str">
            <v>MOTA VARACHHA SUR GJ, SURAT - 394101</v>
          </cell>
          <cell r="T7467" t="str">
            <v>UTIB0002641</v>
          </cell>
          <cell r="U7467" t="str">
            <v>918020005430774</v>
          </cell>
          <cell r="V7467" t="str">
            <v>Current</v>
          </cell>
          <cell r="W7467" t="str">
            <v>MARUTI.HOSPITAL7000@GMAIL.COM</v>
          </cell>
        </row>
        <row r="7468">
          <cell r="K7468" t="str">
            <v>8900080388321</v>
          </cell>
          <cell r="L7468" t="str">
            <v>Non- tertiary</v>
          </cell>
          <cell r="M7468" t="str">
            <v>NA</v>
          </cell>
          <cell r="N7468" t="str">
            <v>0863-2323700</v>
          </cell>
          <cell r="R7468" t="str">
            <v>Union Bank of India</v>
          </cell>
          <cell r="S7468" t="str">
            <v>Kothapeta Branch, Guntur - 522001</v>
          </cell>
          <cell r="T7468" t="str">
            <v>UBIN0564087</v>
          </cell>
          <cell r="U7468" t="str">
            <v>640801010050376</v>
          </cell>
          <cell r="V7468" t="str">
            <v>current</v>
          </cell>
          <cell r="W7468" t="str">
            <v>VISWASHOSPITALS.GNT@GMAIL.COM</v>
          </cell>
        </row>
        <row r="7469">
          <cell r="K7469" t="str">
            <v>8900080397071</v>
          </cell>
          <cell r="L7469" t="str">
            <v>Non- tertiary</v>
          </cell>
          <cell r="M7469" t="str">
            <v>Multi</v>
          </cell>
          <cell r="N7469" t="str">
            <v/>
          </cell>
          <cell r="R7469" t="str">
            <v>ICICI BANK</v>
          </cell>
          <cell r="S7469" t="str">
            <v>ICICI Bank Ltd., Unit 1, Jeevan Deep CHS Ltd., Renuka Nagar, Near Orchid Suburbia, Kandivali Link Road, Mumbai, Maharashtra - 400067</v>
          </cell>
          <cell r="T7469" t="str">
            <v>ICIC0001960</v>
          </cell>
          <cell r="U7469" t="str">
            <v>196005000370</v>
          </cell>
          <cell r="V7469" t="str">
            <v>current</v>
          </cell>
          <cell r="W7469" t="str">
            <v>TRIDENTHOSPITAL18@GMAIL.COM</v>
          </cell>
        </row>
        <row r="7470">
          <cell r="K7470" t="str">
            <v>8900080359338</v>
          </cell>
          <cell r="L7470" t="str">
            <v>Non- tertiary</v>
          </cell>
          <cell r="M7470" t="str">
            <v>Multi</v>
          </cell>
          <cell r="N7470" t="str">
            <v>26534121</v>
          </cell>
          <cell r="R7470" t="str">
            <v>City Union Bank Ltd</v>
          </cell>
          <cell r="S7470" t="str">
            <v>150, Mohanram Nagar, Mugappair, Chennai - 600037</v>
          </cell>
          <cell r="T7470" t="str">
            <v>CIUB0000494</v>
          </cell>
          <cell r="U7470" t="str">
            <v>510909010096703</v>
          </cell>
          <cell r="V7470" t="str">
            <v>Current</v>
          </cell>
          <cell r="W7470" t="str">
            <v>MMRVHOSPITALS@GMAIL.COM</v>
          </cell>
        </row>
        <row r="7471">
          <cell r="K7471" t="str">
            <v>8900080394575</v>
          </cell>
          <cell r="L7471" t="str">
            <v>Tertiary</v>
          </cell>
          <cell r="M7471" t="str">
            <v>Multi</v>
          </cell>
          <cell r="N7471" t="str">
            <v>6577541991,02314142 / 4554141</v>
          </cell>
          <cell r="R7471" t="str">
            <v>NA</v>
          </cell>
          <cell r="S7471" t="str">
            <v>NA</v>
          </cell>
          <cell r="T7471" t="str">
            <v>NA</v>
          </cell>
          <cell r="U7471" t="str">
            <v>NA</v>
          </cell>
          <cell r="V7471" t="str">
            <v>NA</v>
          </cell>
          <cell r="W7471" t="str">
            <v>AMMANIHOSPITAL@GMAIL.COM</v>
          </cell>
        </row>
        <row r="7472">
          <cell r="K7472" t="str">
            <v>8900080383999</v>
          </cell>
          <cell r="L7472" t="str">
            <v>Non- tertiary</v>
          </cell>
          <cell r="M7472" t="str">
            <v>Multi</v>
          </cell>
          <cell r="N7472" t="str">
            <v>2428616</v>
          </cell>
          <cell r="R7472" t="str">
            <v>HDFC Bank</v>
          </cell>
          <cell r="S7472" t="str">
            <v>Ground floor, Warrangal city centre, Mulugu road, Warrangal, Telengana - 506002</v>
          </cell>
          <cell r="T7472" t="str">
            <v>HDFC0004205</v>
          </cell>
          <cell r="U7472" t="str">
            <v>50200027932423</v>
          </cell>
          <cell r="V7472" t="str">
            <v>Current</v>
          </cell>
          <cell r="W7472" t="str">
            <v>INSURANCE.LALITAHOSPITALWGL@GMAIL.COM</v>
          </cell>
        </row>
        <row r="7473">
          <cell r="K7473" t="str">
            <v>8900080391949</v>
          </cell>
          <cell r="L7473" t="str">
            <v>Non- tertiary</v>
          </cell>
          <cell r="M7473" t="str">
            <v>NA</v>
          </cell>
          <cell r="N7473" t="str">
            <v>3301111</v>
          </cell>
          <cell r="R7473" t="str">
            <v>HDFC BANK</v>
          </cell>
          <cell r="S7473" t="str">
            <v>PLOT NO 1,2 &amp; 3, SRI SAI KRISHNA ARCADE, OPP NAVODAYA HIGH SCHOOL, HYDERABAD - 500019</v>
          </cell>
          <cell r="T7473" t="str">
            <v>HDFC0002073</v>
          </cell>
          <cell r="U7473" t="str">
            <v>50200014388029</v>
          </cell>
          <cell r="V7473" t="str">
            <v>Current</v>
          </cell>
          <cell r="W7473" t="str">
            <v>TUSHALC@AMERICANONCOLOGY.COM</v>
          </cell>
        </row>
        <row r="7474">
          <cell r="K7474" t="str">
            <v>8900080193284</v>
          </cell>
          <cell r="L7474" t="str">
            <v>Non- tertiary</v>
          </cell>
          <cell r="M7474" t="str">
            <v>Multi</v>
          </cell>
          <cell r="N7474" t="str">
            <v>1433333/4640181</v>
          </cell>
          <cell r="R7474" t="str">
            <v>NA</v>
          </cell>
          <cell r="S7474" t="str">
            <v>NA</v>
          </cell>
          <cell r="T7474" t="str">
            <v>NA</v>
          </cell>
          <cell r="U7474" t="str">
            <v>NA</v>
          </cell>
          <cell r="V7474" t="str">
            <v>NA</v>
          </cell>
          <cell r="W7474" t="str">
            <v>NHSHOSPITAL.TPA@GMAIL.COM</v>
          </cell>
        </row>
        <row r="7475">
          <cell r="K7475" t="str">
            <v>8900080338029</v>
          </cell>
          <cell r="L7475" t="str">
            <v>Non- tertiary</v>
          </cell>
          <cell r="M7475" t="str">
            <v>NA</v>
          </cell>
          <cell r="N7475" t="str">
            <v>9433318751,04362 - 279127 / 279126</v>
          </cell>
          <cell r="R7475" t="str">
            <v>State Bank of India</v>
          </cell>
          <cell r="S7475" t="str">
            <v>Raja Mirasudar Hosp. Rd., Thanjavur-613001</v>
          </cell>
          <cell r="T7475" t="str">
            <v>SBIN0000924</v>
          </cell>
          <cell r="U7475" t="str">
            <v>10857536587</v>
          </cell>
          <cell r="V7475" t="str">
            <v>current</v>
          </cell>
          <cell r="W7475" t="str">
            <v>ANUHOSPITALOFFICE@GMAIL.COM</v>
          </cell>
        </row>
        <row r="7476">
          <cell r="K7476" t="str">
            <v>8900080390379</v>
          </cell>
          <cell r="L7476" t="str">
            <v>Non- tertiary</v>
          </cell>
          <cell r="M7476" t="str">
            <v>NA</v>
          </cell>
          <cell r="N7476" t="str">
            <v/>
          </cell>
          <cell r="R7476" t="str">
            <v>HDFC Bank</v>
          </cell>
          <cell r="S7476" t="str">
            <v>Hasmapet road, Bowenpally, Secunderabad-500009</v>
          </cell>
          <cell r="T7476" t="str">
            <v>HDFC0001378</v>
          </cell>
          <cell r="U7476" t="str">
            <v>50200023371721</v>
          </cell>
          <cell r="V7476" t="str">
            <v>Current</v>
          </cell>
          <cell r="W7476" t="str">
            <v>KRUTIHOSITAL.HYD@GMAIL.COM</v>
          </cell>
        </row>
        <row r="7477">
          <cell r="K7477" t="str">
            <v>8900080332768</v>
          </cell>
          <cell r="L7477" t="str">
            <v>Non- tertiary</v>
          </cell>
          <cell r="M7477" t="str">
            <v>NA</v>
          </cell>
          <cell r="N7477" t="str">
            <v/>
          </cell>
          <cell r="R7477" t="str">
            <v>ICICI Bank</v>
          </cell>
          <cell r="S7477" t="str">
            <v>Khairatabad, Hyderabad - 500004</v>
          </cell>
          <cell r="T7477" t="str">
            <v>ICIC0000008</v>
          </cell>
          <cell r="U7477" t="str">
            <v>000805501051</v>
          </cell>
          <cell r="V7477" t="str">
            <v>Current</v>
          </cell>
          <cell r="W7477" t="str">
            <v>VVHVASCULARCARE@GMAIL.COM</v>
          </cell>
        </row>
        <row r="7478">
          <cell r="K7478" t="str">
            <v>8900080117549</v>
          </cell>
          <cell r="L7478" t="str">
            <v>Non- tertiary</v>
          </cell>
          <cell r="M7478" t="str">
            <v>NA</v>
          </cell>
          <cell r="N7478" t="str">
            <v>263856-263856, 8308311122</v>
          </cell>
          <cell r="R7478" t="str">
            <v>UNION BANK OF INDIA</v>
          </cell>
          <cell r="S7478" t="str">
            <v>UTTARKHOL, RAIGAD DISTRICT - 402104</v>
          </cell>
          <cell r="T7478" t="str">
            <v>UBIN0547590</v>
          </cell>
          <cell r="U7478" t="str">
            <v>475901010037119</v>
          </cell>
          <cell r="V7478" t="str">
            <v>Current</v>
          </cell>
          <cell r="W7478" t="str">
            <v>DRSHRIKANTVAIDYAHOSAPITAL@GMAIL.COM</v>
          </cell>
        </row>
        <row r="7479">
          <cell r="K7479" t="str">
            <v>8900080378230</v>
          </cell>
          <cell r="L7479" t="str">
            <v>Non- tertiary</v>
          </cell>
          <cell r="M7479" t="str">
            <v>Single</v>
          </cell>
          <cell r="N7479" t="str">
            <v/>
          </cell>
          <cell r="R7479" t="str">
            <v>State Bank of India</v>
          </cell>
          <cell r="S7479" t="str">
            <v>jalan khan barh, college road p.o.dist.purba medinipur-721401</v>
          </cell>
          <cell r="T7479" t="str">
            <v>SBIN0012453</v>
          </cell>
          <cell r="U7479" t="str">
            <v>31706704722</v>
          </cell>
          <cell r="V7479" t="str">
            <v>current</v>
          </cell>
          <cell r="W7479" t="str">
            <v>AALOEYPHERA.MEDICLAIM@GMAIL.COM</v>
          </cell>
        </row>
        <row r="7480">
          <cell r="K7480" t="str">
            <v>8900080460911</v>
          </cell>
          <cell r="L7480" t="str">
            <v>Non- tertiary</v>
          </cell>
          <cell r="M7480" t="str">
            <v>Multi</v>
          </cell>
          <cell r="N7480" t="str">
            <v/>
          </cell>
          <cell r="R7480" t="str">
            <v>IDFC FIRST BANK</v>
          </cell>
          <cell r="S7480" t="str">
            <v>MADURAI BRANCH MIG BO FEET ROAD, ANNA NAGAR MADURAI 625020</v>
          </cell>
          <cell r="T7480" t="str">
            <v>IDFB0080551</v>
          </cell>
          <cell r="U7480" t="str">
            <v>10046796162</v>
          </cell>
          <cell r="V7480" t="str">
            <v>Current</v>
          </cell>
          <cell r="W7480" t="str">
            <v>CLAMIS.SHRI MEENAKSHI@GMAIL.COM</v>
          </cell>
        </row>
        <row r="7481">
          <cell r="K7481" t="str">
            <v>8900080426733</v>
          </cell>
          <cell r="L7481" t="str">
            <v>Non- tertiary</v>
          </cell>
          <cell r="M7481" t="str">
            <v>Single</v>
          </cell>
          <cell r="N7481" t="str">
            <v>2252488</v>
          </cell>
          <cell r="R7481" t="str">
            <v>AXIS BANK LTD</v>
          </cell>
          <cell r="S7481" t="str">
            <v>Deshpande Nagar, Hubli</v>
          </cell>
          <cell r="T7481" t="str">
            <v>UTIB0000129</v>
          </cell>
          <cell r="U7481" t="str">
            <v>918020077050629</v>
          </cell>
          <cell r="V7481" t="str">
            <v>Current</v>
          </cell>
          <cell r="W7481" t="str">
            <v>VIHANTPA123@GMAIL.COM</v>
          </cell>
        </row>
        <row r="7482">
          <cell r="K7482" t="str">
            <v>8900080379411</v>
          </cell>
          <cell r="L7482" t="str">
            <v>Non- tertiary</v>
          </cell>
          <cell r="M7482" t="str">
            <v>Multi</v>
          </cell>
          <cell r="N7482" t="str">
            <v/>
          </cell>
          <cell r="R7482" t="str">
            <v>ICICI BANK</v>
          </cell>
          <cell r="S7482" t="str">
            <v>NARAYANGAON BRANCH HOTEL VISHWANATH OPP ST STAND NARAYANGOAN 410504</v>
          </cell>
          <cell r="T7482" t="str">
            <v>ICIC0000954</v>
          </cell>
          <cell r="U7482" t="str">
            <v>095405003342</v>
          </cell>
          <cell r="V7482" t="str">
            <v>Current</v>
          </cell>
          <cell r="W7482" t="str">
            <v>DRMATEHOSPITAL@GMAIL.COM</v>
          </cell>
        </row>
        <row r="7483">
          <cell r="K7483" t="str">
            <v>8900080388062</v>
          </cell>
          <cell r="L7483" t="str">
            <v>Non- tertiary</v>
          </cell>
          <cell r="M7483" t="str">
            <v>Multi</v>
          </cell>
          <cell r="N7483" t="str">
            <v xml:space="preserve">  2285999</v>
          </cell>
          <cell r="R7483" t="str">
            <v>State Bank of India</v>
          </cell>
          <cell r="S7483" t="str">
            <v>New shantinagar, Shankarnagar, Raipur, Chattisgarh - 492007</v>
          </cell>
          <cell r="T7483" t="str">
            <v>SBIN0007237</v>
          </cell>
          <cell r="U7483" t="str">
            <v>37085490638</v>
          </cell>
          <cell r="V7483" t="str">
            <v>Current</v>
          </cell>
          <cell r="W7483" t="str">
            <v>ADMIN@SMCHOSPITAL.IN</v>
          </cell>
        </row>
        <row r="7484">
          <cell r="K7484" t="str">
            <v>8900080339491</v>
          </cell>
          <cell r="L7484" t="str">
            <v>NA</v>
          </cell>
          <cell r="M7484" t="str">
            <v>Multi</v>
          </cell>
          <cell r="N7484" t="str">
            <v/>
          </cell>
          <cell r="R7484" t="str">
            <v>NA</v>
          </cell>
          <cell r="S7484" t="str">
            <v>NA</v>
          </cell>
          <cell r="T7484" t="str">
            <v>NA</v>
          </cell>
          <cell r="U7484" t="str">
            <v>NA</v>
          </cell>
          <cell r="V7484" t="str">
            <v>NA</v>
          </cell>
          <cell r="W7484" t="str">
            <v>TPA.SHRADDAHOSPITAL@GMAIL.COM</v>
          </cell>
        </row>
        <row r="7485">
          <cell r="K7485" t="str">
            <v>8900080395299</v>
          </cell>
          <cell r="L7485" t="str">
            <v>Non- tertiary</v>
          </cell>
          <cell r="M7485" t="str">
            <v>Multi</v>
          </cell>
          <cell r="N7485" t="str">
            <v>0</v>
          </cell>
          <cell r="R7485" t="str">
            <v>AXIS BANK LTD</v>
          </cell>
          <cell r="S7485" t="str">
            <v>KOTHAPET GUN AP GUNTUR 522001</v>
          </cell>
          <cell r="T7485" t="str">
            <v>UTIB0003078</v>
          </cell>
          <cell r="U7485" t="str">
            <v>917020075878060</v>
          </cell>
          <cell r="V7485" t="str">
            <v>Current</v>
          </cell>
          <cell r="W7485" t="str">
            <v>BCHGUNTUR@GMAIL.COM</v>
          </cell>
        </row>
        <row r="7486">
          <cell r="K7486" t="str">
            <v>8900080397347</v>
          </cell>
          <cell r="L7486" t="str">
            <v>Non- tertiary</v>
          </cell>
          <cell r="M7486" t="str">
            <v>Multi</v>
          </cell>
          <cell r="N7486" t="str">
            <v/>
          </cell>
          <cell r="R7486" t="str">
            <v>BANK OF INDIA</v>
          </cell>
          <cell r="S7486" t="str">
            <v>AHMEDNAGAR BRANCH, AHMEDNAGAR , MAHARASHTRA</v>
          </cell>
          <cell r="T7486" t="str">
            <v>BKID0000660</v>
          </cell>
          <cell r="U7486" t="str">
            <v>066030110000075</v>
          </cell>
          <cell r="V7486" t="str">
            <v>Current</v>
          </cell>
          <cell r="W7486" t="str">
            <v>CONTACT.SKNH@GMAIL.COM</v>
          </cell>
        </row>
        <row r="7487">
          <cell r="K7487" t="str">
            <v>8900080406490</v>
          </cell>
          <cell r="L7487" t="str">
            <v>Non- tertiary</v>
          </cell>
          <cell r="M7487" t="str">
            <v>Multi</v>
          </cell>
          <cell r="N7487" t="str">
            <v>0</v>
          </cell>
          <cell r="R7487" t="str">
            <v>HDFC BANK</v>
          </cell>
          <cell r="S7487" t="str">
            <v>NO,754, THIRUVOTTIYUR HIGH ROAD, THIRUVOTTIYUR CHENNAI600019 TAMIL NADU</v>
          </cell>
          <cell r="T7487" t="str">
            <v>HDFC0001299</v>
          </cell>
          <cell r="U7487" t="str">
            <v>50200034175936</v>
          </cell>
          <cell r="V7487" t="str">
            <v>Current</v>
          </cell>
          <cell r="W7487" t="str">
            <v>SUSIMULTIHOSPITAL@GMAIL.COM</v>
          </cell>
        </row>
        <row r="7488">
          <cell r="K7488" t="str">
            <v>8900080422223</v>
          </cell>
          <cell r="L7488" t="str">
            <v>Non- tertiary</v>
          </cell>
          <cell r="M7488" t="str">
            <v>Multi</v>
          </cell>
          <cell r="N7488" t="str">
            <v/>
          </cell>
          <cell r="R7488" t="str">
            <v>ICICI BANK</v>
          </cell>
          <cell r="S7488" t="str">
            <v>VEDANT SHOPPING COMPLEX, VARTAK NAGAR , POKHRAN RD NO 1, THANE [W] - 400606</v>
          </cell>
          <cell r="T7488" t="str">
            <v>ICIC0000268</v>
          </cell>
          <cell r="U7488" t="str">
            <v>026805005407</v>
          </cell>
          <cell r="V7488" t="str">
            <v>Current</v>
          </cell>
          <cell r="W7488" t="str">
            <v>TULSIMEMORIALHOSPITAL2019@GMAIL.COM</v>
          </cell>
        </row>
        <row r="7489">
          <cell r="K7489" t="str">
            <v>8900080475304</v>
          </cell>
          <cell r="L7489" t="str">
            <v>Non- tertiary</v>
          </cell>
          <cell r="M7489" t="str">
            <v>Multi</v>
          </cell>
          <cell r="N7489" t="str">
            <v>0</v>
          </cell>
          <cell r="R7489" t="str">
            <v>HDFC BANK</v>
          </cell>
          <cell r="S7489" t="str">
            <v>NO 1-8-605/1, NAKKAL GUTTA HANAMKONDA WARNAGAL 506002 TELANGANA</v>
          </cell>
          <cell r="T7489" t="str">
            <v>HDFC0000375</v>
          </cell>
          <cell r="U7489" t="str">
            <v>50200015947002</v>
          </cell>
          <cell r="V7489" t="str">
            <v>Current</v>
          </cell>
          <cell r="W7489" t="str">
            <v>SRILASYAHOSPITAL@GMAIL.COM</v>
          </cell>
        </row>
        <row r="7490">
          <cell r="K7490" t="str">
            <v>8900080073876</v>
          </cell>
          <cell r="L7490" t="str">
            <v>Non- tertiary</v>
          </cell>
          <cell r="M7490" t="str">
            <v>Multi</v>
          </cell>
          <cell r="N7490" t="str">
            <v/>
          </cell>
          <cell r="R7490" t="str">
            <v>HDFC BANK</v>
          </cell>
          <cell r="S7490" t="str">
            <v>GUJARAT-</v>
          </cell>
          <cell r="T7490" t="str">
            <v>HDFC0000577</v>
          </cell>
          <cell r="U7490" t="str">
            <v>59207874381551</v>
          </cell>
          <cell r="V7490" t="str">
            <v>CURRENT</v>
          </cell>
          <cell r="W7490" t="str">
            <v>DR.KUNDANMODI@GMAIL.COM</v>
          </cell>
        </row>
        <row r="7491">
          <cell r="K7491" t="str">
            <v>8900080404649</v>
          </cell>
          <cell r="L7491" t="str">
            <v>Non- tertiary</v>
          </cell>
          <cell r="M7491" t="str">
            <v>Single</v>
          </cell>
          <cell r="N7491" t="str">
            <v xml:space="preserve">  2489478</v>
          </cell>
          <cell r="R7491" t="str">
            <v>Union Bank Of India</v>
          </cell>
          <cell r="S7491" t="str">
            <v>Mogalrajapuram, Vijayawada, Andhra pradesh - 520010</v>
          </cell>
          <cell r="T7491" t="str">
            <v>UBIN0826031</v>
          </cell>
          <cell r="U7491" t="str">
            <v>260311100001501</v>
          </cell>
          <cell r="V7491" t="str">
            <v>Current</v>
          </cell>
          <cell r="W7491" t="str">
            <v>SANKARATPAVJA@GMAIL.COM</v>
          </cell>
        </row>
        <row r="7492">
          <cell r="K7492" t="str">
            <v>8900080386471</v>
          </cell>
          <cell r="L7492" t="str">
            <v>NA</v>
          </cell>
          <cell r="M7492" t="str">
            <v>Multi</v>
          </cell>
          <cell r="N7492" t="str">
            <v>252525</v>
          </cell>
          <cell r="R7492" t="str">
            <v>STATE BANK OF INDIA</v>
          </cell>
          <cell r="S7492" t="str">
            <v>RAJAM</v>
          </cell>
          <cell r="T7492" t="str">
            <v>SBIN0006216</v>
          </cell>
          <cell r="U7492" t="str">
            <v>35548409294</v>
          </cell>
          <cell r="V7492" t="str">
            <v>CURRENT</v>
          </cell>
          <cell r="W7492" t="str">
            <v>AMRUTHAHOSPITALRJM@GMAIL.COM</v>
          </cell>
        </row>
        <row r="7493">
          <cell r="K7493" t="str">
            <v>8900080367203</v>
          </cell>
          <cell r="L7493" t="str">
            <v>Non- tertiary</v>
          </cell>
          <cell r="M7493" t="str">
            <v>Single</v>
          </cell>
          <cell r="N7493" t="str">
            <v>2644282/4926810</v>
          </cell>
          <cell r="R7493" t="str">
            <v>INDIAN BANK</v>
          </cell>
          <cell r="S7493" t="str">
            <v>JABALPUR- 482002</v>
          </cell>
          <cell r="T7493" t="str">
            <v>IDIB000V148</v>
          </cell>
          <cell r="U7493" t="str">
            <v>7230178729</v>
          </cell>
          <cell r="V7493" t="str">
            <v>CURRENT</v>
          </cell>
          <cell r="W7493" t="str">
            <v>CHITRAKOOTEYEUKHRI@GMAIL.COM</v>
          </cell>
        </row>
        <row r="7494">
          <cell r="K7494" t="str">
            <v>8900080434714</v>
          </cell>
          <cell r="L7494" t="str">
            <v>Non- tertiary</v>
          </cell>
          <cell r="M7494" t="str">
            <v>Multi</v>
          </cell>
          <cell r="N7494" t="str">
            <v>08462-229557-229557</v>
          </cell>
          <cell r="R7494" t="str">
            <v>UNION BANK OF INDIA</v>
          </cell>
          <cell r="S7494" t="str">
            <v>Nizamabad Branch - 503001</v>
          </cell>
          <cell r="T7494" t="str">
            <v>UBIN0901831</v>
          </cell>
          <cell r="U7494" t="str">
            <v>510101006436795</v>
          </cell>
          <cell r="V7494" t="str">
            <v>Current</v>
          </cell>
          <cell r="W7494" t="str">
            <v>ANKAMHOSPITALSNZB@GMAIL.COM</v>
          </cell>
        </row>
        <row r="7495">
          <cell r="K7495" t="str">
            <v>8900080389397</v>
          </cell>
          <cell r="L7495" t="str">
            <v>Non- tertiary</v>
          </cell>
          <cell r="M7495" t="str">
            <v>Multi</v>
          </cell>
          <cell r="N7495" t="str">
            <v/>
          </cell>
          <cell r="R7495" t="str">
            <v>HDFC Bank</v>
          </cell>
          <cell r="S7495" t="str">
            <v>3-99/4, Kolan veera reddy complex, Nizampet, Hyderabad - 500090</v>
          </cell>
          <cell r="T7495" t="str">
            <v>HDFC0003949</v>
          </cell>
          <cell r="U7495" t="str">
            <v>50200029882562</v>
          </cell>
          <cell r="V7495" t="str">
            <v>Current</v>
          </cell>
          <cell r="W7495" t="str">
            <v>calciumhospital@gmail.com</v>
          </cell>
        </row>
        <row r="7496">
          <cell r="K7496" t="str">
            <v>8900080389083</v>
          </cell>
          <cell r="L7496" t="str">
            <v>Non- tertiary</v>
          </cell>
          <cell r="M7496" t="str">
            <v>Multi</v>
          </cell>
          <cell r="N7496" t="str">
            <v>5017777</v>
          </cell>
          <cell r="R7496" t="str">
            <v>INDIAN BANK</v>
          </cell>
          <cell r="S7496" t="str">
            <v>Branch JALANDHAR CIVIL LINES OPP NEHRU GARDEN NEAR G P O CIVIL LINES JULLANDHAR PUNJAB 144001</v>
          </cell>
          <cell r="T7496" t="str">
            <v>IDIB000J538</v>
          </cell>
          <cell r="U7496" t="str">
            <v>50438564173</v>
          </cell>
          <cell r="V7496" t="str">
            <v>Current</v>
          </cell>
          <cell r="W7496" t="str">
            <v>TPA@SHRIMANNHOSPITALS.COM</v>
          </cell>
        </row>
        <row r="7497">
          <cell r="K7497" t="str">
            <v>8900080492394</v>
          </cell>
          <cell r="L7497" t="str">
            <v>Non- tertiary</v>
          </cell>
          <cell r="M7497" t="str">
            <v>Multi</v>
          </cell>
          <cell r="N7497" t="str">
            <v/>
          </cell>
          <cell r="R7497" t="str">
            <v>AXIS BANK LTD</v>
          </cell>
          <cell r="S7497" t="str">
            <v>MORBI (GJ) MORBI 363641</v>
          </cell>
          <cell r="T7497" t="str">
            <v>UTIB0000662</v>
          </cell>
          <cell r="U7497" t="str">
            <v>921030011125766</v>
          </cell>
          <cell r="V7497" t="str">
            <v>Current</v>
          </cell>
          <cell r="W7497" t="str">
            <v>SAMARPANHOSPITALMORBI@GMAIL.COM</v>
          </cell>
        </row>
        <row r="7498">
          <cell r="K7498" t="str">
            <v>8900080423435</v>
          </cell>
          <cell r="L7498" t="str">
            <v>Non- tertiary</v>
          </cell>
          <cell r="M7498" t="str">
            <v>Multi</v>
          </cell>
          <cell r="N7498" t="str">
            <v/>
          </cell>
          <cell r="R7498" t="str">
            <v>AXIS BANK</v>
          </cell>
          <cell r="S7498" t="str">
            <v>KOPARGAON KOPA MH KOPARGAON 423601</v>
          </cell>
          <cell r="T7498" t="str">
            <v>UTIB0002826</v>
          </cell>
          <cell r="U7498" t="str">
            <v>918020067353035</v>
          </cell>
          <cell r="V7498" t="str">
            <v>Current</v>
          </cell>
          <cell r="W7498" t="str">
            <v>RENUKAORTHOHOS@GMAIL.COM</v>
          </cell>
        </row>
        <row r="7499">
          <cell r="K7499" t="str">
            <v>8900080390898</v>
          </cell>
          <cell r="L7499" t="str">
            <v>Non- tertiary</v>
          </cell>
          <cell r="M7499" t="str">
            <v>Multi</v>
          </cell>
          <cell r="N7499" t="str">
            <v>0</v>
          </cell>
          <cell r="R7499" t="str">
            <v>AXIS BANK LTD</v>
          </cell>
          <cell r="S7499" t="str">
            <v>Bhangakuthi Bur Wb, Burdwan - 713101</v>
          </cell>
          <cell r="T7499" t="str">
            <v>UTIB0001851</v>
          </cell>
          <cell r="U7499" t="str">
            <v>919020057610264</v>
          </cell>
          <cell r="V7499" t="str">
            <v>Current</v>
          </cell>
          <cell r="W7499" t="str">
            <v>TPA.BIMS@GMAIL.COM</v>
          </cell>
        </row>
        <row r="7500">
          <cell r="K7500" t="str">
            <v>8900080109544</v>
          </cell>
          <cell r="L7500" t="str">
            <v>Non- tertiary</v>
          </cell>
          <cell r="M7500" t="str">
            <v>NA</v>
          </cell>
          <cell r="N7500" t="str">
            <v>25954646</v>
          </cell>
          <cell r="R7500" t="str">
            <v>ICICI Bank</v>
          </cell>
          <cell r="S7500" t="str">
            <v>Bhandup (w) Branch, Jayashree Plaza, Near Dream mall, L.B.S.Marg, Mumbai - 400078</v>
          </cell>
          <cell r="T7500" t="str">
            <v>ICIC0000984</v>
          </cell>
          <cell r="U7500" t="str">
            <v>098405002130</v>
          </cell>
          <cell r="V7500" t="str">
            <v>Current</v>
          </cell>
          <cell r="W7500" t="str">
            <v>TPA.SANJEEVANHOSPITAL@GMAIL.COM</v>
          </cell>
        </row>
        <row r="7501">
          <cell r="K7501" t="str">
            <v>8900080380264</v>
          </cell>
          <cell r="L7501" t="str">
            <v>Non- tertiary</v>
          </cell>
          <cell r="M7501" t="str">
            <v>NA</v>
          </cell>
          <cell r="N7501" t="str">
            <v/>
          </cell>
          <cell r="R7501" t="str">
            <v>YES BANK</v>
          </cell>
          <cell r="S7501" t="str">
            <v>GROUND FLOOR, RAMACHANDRA SADAN, SANGLI MIRAJ ROAD, SANGLI , MAHARASHTRA - 416415</v>
          </cell>
          <cell r="T7501" t="str">
            <v>YESB0001127</v>
          </cell>
          <cell r="U7501" t="str">
            <v>112763300000332</v>
          </cell>
          <cell r="V7501" t="str">
            <v>current</v>
          </cell>
          <cell r="W7501" t="str">
            <v>SUPPORT@AKASHDEEPNETRALAY.COM</v>
          </cell>
        </row>
        <row r="7502">
          <cell r="K7502" t="str">
            <v>8900080350656</v>
          </cell>
          <cell r="L7502" t="str">
            <v>Non- tertiary</v>
          </cell>
          <cell r="M7502" t="str">
            <v>Single</v>
          </cell>
          <cell r="N7502" t="str">
            <v>0</v>
          </cell>
          <cell r="R7502" t="str">
            <v>IDBI BANK</v>
          </cell>
          <cell r="S7502" t="str">
            <v>D NO 3-11-4/1, SANTHI NAGAR 2NS STREET, TUNSI EAST GODAWARI AP - 533401</v>
          </cell>
          <cell r="T7502" t="str">
            <v>IBKL0001648</v>
          </cell>
          <cell r="U7502" t="str">
            <v>1648102000001076</v>
          </cell>
          <cell r="V7502" t="str">
            <v>Current</v>
          </cell>
          <cell r="W7502" t="str">
            <v>HYMA.NETHRALAYAM@GMAIL.COM</v>
          </cell>
        </row>
        <row r="7503">
          <cell r="K7503" t="str">
            <v>8900080329454</v>
          </cell>
          <cell r="L7503" t="str">
            <v>Non- tertiary</v>
          </cell>
          <cell r="M7503" t="str">
            <v>Multi</v>
          </cell>
          <cell r="N7503" t="str">
            <v>0</v>
          </cell>
          <cell r="R7503" t="str">
            <v>UJJIVAN SMALL FINANCE BANK</v>
          </cell>
          <cell r="S7503" t="str">
            <v>No.21, Ground &amp; First Floor Chinnappanaiakkar Street, Salem Main Road Thiruvanamalai, -Tamilnadu-606601 land Mark-, near Anna Statue, Tamil Nadu 606601</v>
          </cell>
          <cell r="T7503" t="str">
            <v>UJVN0001170</v>
          </cell>
          <cell r="U7503" t="str">
            <v>1170120040000354</v>
          </cell>
          <cell r="V7503" t="str">
            <v>Current</v>
          </cell>
          <cell r="W7503" t="str">
            <v>RAJHOSPITALTVM@GMAIL.COM</v>
          </cell>
        </row>
        <row r="7504">
          <cell r="K7504" t="str">
            <v>8900080405950</v>
          </cell>
          <cell r="L7504" t="str">
            <v>Non- tertiary</v>
          </cell>
          <cell r="M7504" t="str">
            <v>Multi</v>
          </cell>
          <cell r="N7504" t="str">
            <v/>
          </cell>
          <cell r="R7504" t="str">
            <v>BANK OF BARODA</v>
          </cell>
          <cell r="S7504" t="str">
            <v>BURDWAN - 713101</v>
          </cell>
          <cell r="T7504" t="str">
            <v>BARB0BURDWA</v>
          </cell>
          <cell r="U7504" t="str">
            <v>09060200000611</v>
          </cell>
          <cell r="V7504" t="str">
            <v>Current</v>
          </cell>
          <cell r="W7504" t="str">
            <v>INFO@KCHBDN.COM</v>
          </cell>
        </row>
        <row r="7505">
          <cell r="K7505" t="str">
            <v>8900080386952</v>
          </cell>
          <cell r="L7505" t="str">
            <v>Non- tertiary</v>
          </cell>
          <cell r="M7505" t="str">
            <v>Multi</v>
          </cell>
          <cell r="N7505" t="str">
            <v>225177</v>
          </cell>
          <cell r="R7505" t="str">
            <v>STATE BANK OF INDIA</v>
          </cell>
          <cell r="S7505" t="str">
            <v>Pandu Complex, Main Road, Vizianagaram, Andhra Pradesh</v>
          </cell>
          <cell r="T7505" t="str">
            <v>SBIN0001955</v>
          </cell>
          <cell r="U7505" t="str">
            <v>36059785018</v>
          </cell>
          <cell r="V7505" t="str">
            <v>Current</v>
          </cell>
          <cell r="W7505" t="str">
            <v>QUEENSNRIVZM@GMAIL.COM</v>
          </cell>
        </row>
        <row r="7506">
          <cell r="K7506" t="str">
            <v>8900080413030</v>
          </cell>
          <cell r="L7506" t="str">
            <v>Non- tertiary</v>
          </cell>
          <cell r="M7506" t="str">
            <v>NA</v>
          </cell>
          <cell r="N7506" t="str">
            <v/>
          </cell>
          <cell r="R7506" t="str">
            <v>Canara Bank</v>
          </cell>
          <cell r="S7506" t="str">
            <v>Agra Saket Colony, Agra, Uttar Pradesh - 282010</v>
          </cell>
          <cell r="T7506" t="str">
            <v>CNRB0002610</v>
          </cell>
          <cell r="U7506" t="str">
            <v>2610201000828</v>
          </cell>
          <cell r="V7506" t="str">
            <v>Current</v>
          </cell>
          <cell r="W7506" t="str">
            <v>NIDHIEYEHOSPITAL@GMAIL.COM</v>
          </cell>
        </row>
        <row r="7507">
          <cell r="K7507" t="str">
            <v>8900080398726</v>
          </cell>
          <cell r="L7507" t="str">
            <v>Non- tertiary</v>
          </cell>
          <cell r="M7507" t="str">
            <v>Multi</v>
          </cell>
          <cell r="N7507" t="str">
            <v>226162</v>
          </cell>
          <cell r="R7507" t="str">
            <v>BANK OF INDIA</v>
          </cell>
          <cell r="S7507" t="str">
            <v>TALEGAON DABHADE BRANCH, TALEGAON DABHADE, MAHARASHTRA -  410506</v>
          </cell>
          <cell r="T7507" t="str">
            <v>BKID0000621</v>
          </cell>
          <cell r="U7507" t="str">
            <v>062120110000460</v>
          </cell>
          <cell r="V7507" t="str">
            <v>Current</v>
          </cell>
          <cell r="W7507" t="str">
            <v>DHAKNE.HOSPITAL2018@GMAIL.COM</v>
          </cell>
        </row>
        <row r="7508">
          <cell r="K7508" t="str">
            <v>8900080391338</v>
          </cell>
          <cell r="L7508" t="str">
            <v>Non- tertiary</v>
          </cell>
          <cell r="M7508" t="str">
            <v>NA</v>
          </cell>
          <cell r="N7508" t="str">
            <v>9394219191, 48563344</v>
          </cell>
          <cell r="R7508" t="str">
            <v>HDFC Bank Ltd</v>
          </cell>
          <cell r="S7508" t="str">
            <v>Plot no.1355A, road no.1&amp;5, Jubilee hills, Hyderabad - 500033</v>
          </cell>
          <cell r="T7508" t="str">
            <v>HDFC0000317</v>
          </cell>
          <cell r="U7508" t="str">
            <v>50200021480860</v>
          </cell>
          <cell r="V7508" t="str">
            <v>current</v>
          </cell>
          <cell r="W7508" t="str">
            <v>SMARTVISIONINSURANCE@GMAIL.COM</v>
          </cell>
        </row>
        <row r="7509">
          <cell r="K7509" t="str">
            <v>8900080494268</v>
          </cell>
          <cell r="L7509" t="str">
            <v>Non- tertiary</v>
          </cell>
          <cell r="M7509" t="str">
            <v>Multi</v>
          </cell>
          <cell r="N7509" t="str">
            <v/>
          </cell>
          <cell r="R7509" t="str">
            <v>NA</v>
          </cell>
          <cell r="S7509" t="str">
            <v>NA</v>
          </cell>
          <cell r="T7509" t="str">
            <v>NA</v>
          </cell>
          <cell r="U7509" t="str">
            <v>NA</v>
          </cell>
          <cell r="V7509" t="str">
            <v>NA</v>
          </cell>
          <cell r="W7509" t="str">
            <v>GULEDHOSPITALBGK@GMAIL.COM</v>
          </cell>
        </row>
        <row r="7510">
          <cell r="K7510" t="str">
            <v>8900080364929</v>
          </cell>
          <cell r="L7510" t="str">
            <v>Non- tertiary</v>
          </cell>
          <cell r="M7510" t="str">
            <v>Multi</v>
          </cell>
          <cell r="N7510" t="str">
            <v/>
          </cell>
          <cell r="R7510" t="str">
            <v>NA</v>
          </cell>
          <cell r="S7510" t="str">
            <v>NA</v>
          </cell>
          <cell r="T7510" t="str">
            <v>NA</v>
          </cell>
          <cell r="U7510" t="str">
            <v>NA</v>
          </cell>
          <cell r="V7510" t="str">
            <v>NA</v>
          </cell>
          <cell r="W7510" t="str">
            <v>TPADESKMEDHANSH@GMAIL.COM</v>
          </cell>
        </row>
        <row r="7511">
          <cell r="K7511" t="str">
            <v>8900080434448</v>
          </cell>
          <cell r="L7511" t="str">
            <v>Tertiary</v>
          </cell>
          <cell r="M7511" t="str">
            <v>Multi</v>
          </cell>
          <cell r="N7511" t="str">
            <v/>
          </cell>
          <cell r="R7511" t="str">
            <v>NA</v>
          </cell>
          <cell r="S7511" t="str">
            <v>NA</v>
          </cell>
          <cell r="T7511" t="str">
            <v>NA</v>
          </cell>
          <cell r="U7511" t="str">
            <v>NA</v>
          </cell>
          <cell r="V7511" t="str">
            <v>NA</v>
          </cell>
          <cell r="W7511" t="str">
            <v>SRRHOSPITAL.KNR@GMAIL.COM</v>
          </cell>
        </row>
        <row r="7512">
          <cell r="K7512" t="str">
            <v>8900080378155</v>
          </cell>
          <cell r="L7512" t="str">
            <v>Non- tertiary</v>
          </cell>
          <cell r="M7512" t="str">
            <v>Multi</v>
          </cell>
          <cell r="N7512" t="str">
            <v>9665914363</v>
          </cell>
          <cell r="R7512" t="str">
            <v>NA</v>
          </cell>
          <cell r="S7512" t="str">
            <v>NA</v>
          </cell>
          <cell r="T7512" t="str">
            <v>NA</v>
          </cell>
          <cell r="U7512" t="str">
            <v>NA</v>
          </cell>
          <cell r="V7512" t="str">
            <v>NA</v>
          </cell>
          <cell r="W7512" t="str">
            <v>SANJIVANIHOSPITALKHED@GMAIL.COM</v>
          </cell>
        </row>
        <row r="7513">
          <cell r="K7513" t="str">
            <v>8900080535527</v>
          </cell>
          <cell r="L7513" t="str">
            <v>Non- tertiary</v>
          </cell>
          <cell r="M7513" t="str">
            <v>Multi</v>
          </cell>
          <cell r="N7513" t="str">
            <v/>
          </cell>
          <cell r="R7513" t="str">
            <v>NA</v>
          </cell>
          <cell r="S7513" t="str">
            <v>NA</v>
          </cell>
          <cell r="T7513" t="str">
            <v>NA</v>
          </cell>
          <cell r="U7513" t="str">
            <v>NA</v>
          </cell>
          <cell r="V7513" t="str">
            <v>NA</v>
          </cell>
          <cell r="W7513" t="str">
            <v>VARDAANMEDICLAIM@GMAIL.COM</v>
          </cell>
        </row>
        <row r="7514">
          <cell r="K7514" t="str">
            <v>8900080372528</v>
          </cell>
          <cell r="L7514" t="str">
            <v>Non- tertiary</v>
          </cell>
          <cell r="M7514" t="str">
            <v>Multi</v>
          </cell>
          <cell r="N7514" t="str">
            <v>9932553952</v>
          </cell>
          <cell r="R7514" t="str">
            <v>NA</v>
          </cell>
          <cell r="S7514" t="str">
            <v>NA</v>
          </cell>
          <cell r="T7514" t="str">
            <v>NA</v>
          </cell>
          <cell r="U7514" t="str">
            <v>NA</v>
          </cell>
          <cell r="V7514" t="str">
            <v>NA</v>
          </cell>
          <cell r="W7514" t="str">
            <v>RAINURSINGHOME01@GMAIL.COM</v>
          </cell>
        </row>
        <row r="7515">
          <cell r="K7515" t="str">
            <v>8900080421714</v>
          </cell>
          <cell r="L7515" t="str">
            <v>Non- tertiary</v>
          </cell>
          <cell r="M7515" t="str">
            <v>NA</v>
          </cell>
          <cell r="N7515" t="str">
            <v>0</v>
          </cell>
          <cell r="R7515" t="str">
            <v>CITY UNION BANK</v>
          </cell>
          <cell r="S7515" t="str">
            <v>1 By 61, Kssstreet, Kelambakkam, Kancheepuram District</v>
          </cell>
          <cell r="T7515" t="str">
            <v>CIUB0000193</v>
          </cell>
          <cell r="U7515" t="str">
            <v>512120020015431</v>
          </cell>
          <cell r="V7515" t="str">
            <v>OVER DRAFT</v>
          </cell>
          <cell r="W7515" t="str">
            <v>INSURANCE@SUPREMEHOSPITALS.IN</v>
          </cell>
        </row>
        <row r="7516">
          <cell r="K7516" t="str">
            <v>8900080362857</v>
          </cell>
          <cell r="L7516" t="str">
            <v>Non- tertiary</v>
          </cell>
          <cell r="M7516" t="str">
            <v>Multi</v>
          </cell>
          <cell r="N7516" t="str">
            <v/>
          </cell>
          <cell r="R7516" t="str">
            <v>STATE BANK OF INDIA</v>
          </cell>
          <cell r="S7516" t="str">
            <v>SME BRANCH, VIJAYAWADA 55-1-28 100 FT RD SAI HOTEL CENTRE, AUTO N KRISHNA DIST ANDHRA PRADESH 520007</v>
          </cell>
          <cell r="T7516" t="str">
            <v>SBIN0005947</v>
          </cell>
          <cell r="U7516" t="str">
            <v>35777781058</v>
          </cell>
          <cell r="V7516" t="str">
            <v>Current</v>
          </cell>
          <cell r="W7516" t="str">
            <v>SUDHAKARENTDENTALCARE@GMAIL.COM</v>
          </cell>
        </row>
        <row r="7517">
          <cell r="K7517" t="str">
            <v>8900080389106</v>
          </cell>
          <cell r="L7517" t="str">
            <v>Non- tertiary</v>
          </cell>
          <cell r="M7517" t="str">
            <v>Multi</v>
          </cell>
          <cell r="N7517" t="str">
            <v/>
          </cell>
          <cell r="R7517" t="str">
            <v>STATE BANK OF INDIA</v>
          </cell>
          <cell r="S7517" t="str">
            <v>Aashirwad Paras, Corporate Road, Near Prahladnagar Garden, Satellite, Dist Ahmedabad 380015</v>
          </cell>
          <cell r="T7517" t="str">
            <v>SBIN0013925</v>
          </cell>
          <cell r="U7517" t="str">
            <v>36877352685</v>
          </cell>
          <cell r="V7517" t="str">
            <v>current</v>
          </cell>
          <cell r="W7517" t="str">
            <v>CORPDESK.RADIANCEHOSPITALS@GMAIL.COM</v>
          </cell>
        </row>
        <row r="7518">
          <cell r="K7518" t="str">
            <v>8900080213685</v>
          </cell>
          <cell r="L7518" t="str">
            <v>Non- tertiary</v>
          </cell>
          <cell r="M7518" t="str">
            <v>Multi</v>
          </cell>
          <cell r="N7518" t="str">
            <v>2525075</v>
          </cell>
          <cell r="R7518" t="str">
            <v>TMB BANK</v>
          </cell>
          <cell r="S7518" t="str">
            <v>NIl</v>
          </cell>
          <cell r="T7518" t="str">
            <v>TMBL0000354</v>
          </cell>
          <cell r="U7518" t="str">
            <v>354150050800255</v>
          </cell>
          <cell r="V7518" t="str">
            <v>Current</v>
          </cell>
          <cell r="W7518" t="str">
            <v>HARSHINIHOSPITAL@GMAIL.COM</v>
          </cell>
        </row>
        <row r="7519">
          <cell r="K7519" t="str">
            <v>8900080161382</v>
          </cell>
          <cell r="L7519" t="str">
            <v>Non- tertiary</v>
          </cell>
          <cell r="M7519" t="str">
            <v>Multi</v>
          </cell>
          <cell r="N7519" t="str">
            <v xml:space="preserve">  24550100 / 24550110</v>
          </cell>
          <cell r="R7519" t="str">
            <v>State Bank of India</v>
          </cell>
          <cell r="S7519" t="str">
            <v>SME Branch, RP road, Bible house, Kayjee mansion, 2nd floor, Ranigunj, Secunderabad - 500004</v>
          </cell>
          <cell r="T7519" t="str">
            <v>SBIN0063791</v>
          </cell>
          <cell r="U7519" t="str">
            <v>38361521498</v>
          </cell>
          <cell r="V7519" t="str">
            <v>Cash Credit</v>
          </cell>
          <cell r="W7519" t="str">
            <v>METROCURESHOSPITAL@GMAIL.COM</v>
          </cell>
        </row>
        <row r="7520">
          <cell r="K7520" t="str">
            <v>8900080396562</v>
          </cell>
          <cell r="L7520" t="str">
            <v>Non- tertiary</v>
          </cell>
          <cell r="M7520" t="str">
            <v>Multi</v>
          </cell>
          <cell r="N7520" t="str">
            <v>08462-253344</v>
          </cell>
          <cell r="R7520" t="str">
            <v>BANK OF BARODA</v>
          </cell>
          <cell r="S7520" t="str">
            <v>NIZAMABAD - 503001</v>
          </cell>
          <cell r="T7520" t="str">
            <v>BARB0VJNIZA</v>
          </cell>
          <cell r="U7520" t="str">
            <v>79230200000267</v>
          </cell>
          <cell r="V7520" t="str">
            <v>Current</v>
          </cell>
          <cell r="W7520" t="str">
            <v>VIJAYALAXMIHOSPITALTPA@GMAIL.COM</v>
          </cell>
        </row>
        <row r="7521">
          <cell r="K7521" t="str">
            <v>8900080390829</v>
          </cell>
          <cell r="L7521" t="str">
            <v>Non- tertiary</v>
          </cell>
          <cell r="M7521" t="str">
            <v>NA</v>
          </cell>
          <cell r="N7521" t="str">
            <v>040-23043692-23043693</v>
          </cell>
          <cell r="R7521" t="str">
            <v>The Federal Bank Limited</v>
          </cell>
          <cell r="S7521" t="str">
            <v>Serilingampally Branch, Rangareddy - 500049</v>
          </cell>
          <cell r="T7521" t="str">
            <v>FDRL0001688</v>
          </cell>
          <cell r="U7521" t="str">
            <v>16880200000385</v>
          </cell>
          <cell r="V7521" t="str">
            <v>current</v>
          </cell>
          <cell r="W7521" t="str">
            <v>NAIDUHOSPITALMADINAGUDA@GMAIL.COM</v>
          </cell>
        </row>
        <row r="7522">
          <cell r="K7522" t="str">
            <v>8900080144675</v>
          </cell>
          <cell r="L7522" t="str">
            <v>Non- tertiary</v>
          </cell>
          <cell r="M7522" t="str">
            <v>Multi</v>
          </cell>
          <cell r="N7522" t="str">
            <v/>
          </cell>
          <cell r="R7522" t="str">
            <v>ICICI BANK</v>
          </cell>
          <cell r="S7522" t="str">
            <v>Icici Bank Ltd., Akbar Villa, Near Hotel Siddharth, Opp. Police Headquarters, Nagpur Road, Chandrapur. 442404</v>
          </cell>
          <cell r="T7522" t="str">
            <v>ICIC0000870</v>
          </cell>
          <cell r="U7522" t="str">
            <v>087005000690</v>
          </cell>
          <cell r="V7522" t="str">
            <v>Current</v>
          </cell>
          <cell r="W7522" t="str">
            <v>CONTACTBUKKAWAR1@GMAIL.COM</v>
          </cell>
        </row>
        <row r="7523">
          <cell r="K7523" t="str">
            <v>8900080092679</v>
          </cell>
          <cell r="L7523" t="str">
            <v>Non- tertiary</v>
          </cell>
          <cell r="M7523" t="str">
            <v>NA</v>
          </cell>
          <cell r="N7523" t="str">
            <v>2634084</v>
          </cell>
          <cell r="R7523" t="str">
            <v>YES BANK</v>
          </cell>
          <cell r="S7523" t="str">
            <v>1, PRAYOSHA SOCIETY, NEAR DEEP CHAMBER CROSSING, MANJALPUR, VADODARA - 390011</v>
          </cell>
          <cell r="T7523" t="str">
            <v>YESB0000699</v>
          </cell>
          <cell r="U7523" t="str">
            <v>069963700000342</v>
          </cell>
          <cell r="V7523" t="str">
            <v>Current</v>
          </cell>
          <cell r="W7523" t="str">
            <v>SHIVAMEYE@GMAIL.COM</v>
          </cell>
        </row>
        <row r="7524">
          <cell r="K7524" t="str">
            <v>8900080406384</v>
          </cell>
          <cell r="L7524" t="str">
            <v>Tertiary</v>
          </cell>
          <cell r="M7524" t="str">
            <v>Multi</v>
          </cell>
          <cell r="N7524" t="str">
            <v/>
          </cell>
          <cell r="R7524" t="str">
            <v>NA</v>
          </cell>
          <cell r="S7524" t="str">
            <v>NA</v>
          </cell>
          <cell r="T7524" t="str">
            <v>NA</v>
          </cell>
          <cell r="U7524" t="str">
            <v>NA</v>
          </cell>
          <cell r="V7524" t="str">
            <v>NA</v>
          </cell>
          <cell r="W7524" t="str">
            <v>VHCC.TPA@GMAIL.COM</v>
          </cell>
        </row>
        <row r="7525">
          <cell r="K7525" t="str">
            <v>8900080389243</v>
          </cell>
          <cell r="L7525" t="str">
            <v>Non- tertiary</v>
          </cell>
          <cell r="M7525" t="str">
            <v>NA</v>
          </cell>
          <cell r="N7525" t="str">
            <v>66770000-66770000</v>
          </cell>
          <cell r="R7525" t="str">
            <v>HDFC BANK</v>
          </cell>
          <cell r="S7525" t="str">
            <v>AHMEDABAD,GUJARAT-380054</v>
          </cell>
          <cell r="T7525" t="str">
            <v>HDFC0000049</v>
          </cell>
          <cell r="U7525" t="str">
            <v>50200032885830</v>
          </cell>
          <cell r="V7525" t="str">
            <v>CURRENT</v>
          </cell>
          <cell r="W7525" t="str">
            <v/>
          </cell>
        </row>
        <row r="7526">
          <cell r="K7526" t="str">
            <v>8900080389342</v>
          </cell>
          <cell r="L7526" t="str">
            <v>Non- tertiary</v>
          </cell>
          <cell r="M7526" t="str">
            <v xml:space="preserve">Single </v>
          </cell>
          <cell r="N7526" t="str">
            <v/>
          </cell>
          <cell r="R7526" t="str">
            <v>HDFC Bank</v>
          </cell>
          <cell r="S7526" t="str">
            <v>Purwa wali dehradun road, Ganeshpur, Roorkee - 247667, Uttarakhand</v>
          </cell>
          <cell r="T7526" t="str">
            <v>HDFC0000657</v>
          </cell>
          <cell r="U7526" t="str">
            <v>50200030261153</v>
          </cell>
          <cell r="V7526" t="str">
            <v>Current</v>
          </cell>
          <cell r="W7526" t="str">
            <v>VJEHOSPITAL@GMAIL.COM</v>
          </cell>
        </row>
        <row r="7527">
          <cell r="K7527" t="str">
            <v>8900080387164</v>
          </cell>
          <cell r="L7527" t="str">
            <v>Non- tertiary</v>
          </cell>
          <cell r="M7527" t="str">
            <v>Multi</v>
          </cell>
          <cell r="N7527" t="str">
            <v/>
          </cell>
          <cell r="R7527" t="str">
            <v>HDFC BANK</v>
          </cell>
          <cell r="S7527" t="str">
            <v>NIl</v>
          </cell>
          <cell r="T7527" t="str">
            <v>HDFC0000950</v>
          </cell>
          <cell r="U7527" t="str">
            <v>59208296204250</v>
          </cell>
          <cell r="V7527" t="str">
            <v>Current</v>
          </cell>
          <cell r="W7527" t="str">
            <v>GLOCALHOSPITAL.TPADESK@GMAIL.COM</v>
          </cell>
        </row>
        <row r="7528">
          <cell r="K7528" t="str">
            <v>8900080401020</v>
          </cell>
          <cell r="L7528" t="str">
            <v>Non- tertiary</v>
          </cell>
          <cell r="M7528" t="str">
            <v>Multi</v>
          </cell>
          <cell r="N7528" t="str">
            <v/>
          </cell>
          <cell r="R7528" t="str">
            <v>NA</v>
          </cell>
          <cell r="S7528" t="str">
            <v>NA</v>
          </cell>
          <cell r="T7528" t="str">
            <v>NA</v>
          </cell>
          <cell r="U7528" t="str">
            <v>NA</v>
          </cell>
          <cell r="V7528" t="str">
            <v>NA</v>
          </cell>
          <cell r="W7528" t="str">
            <v>ASHWINIHOSPITAL18@GMAIL.COM</v>
          </cell>
        </row>
        <row r="7529">
          <cell r="K7529" t="str">
            <v>8900080389601</v>
          </cell>
          <cell r="L7529" t="str">
            <v>Non- tertiary</v>
          </cell>
          <cell r="M7529" t="str">
            <v>NA</v>
          </cell>
          <cell r="N7529" t="str">
            <v/>
          </cell>
          <cell r="R7529" t="str">
            <v>PUNJAB NATIONAL BANK</v>
          </cell>
          <cell r="S7529" t="str">
            <v>Goyal Khurd New Delhi 110071</v>
          </cell>
          <cell r="T7529" t="str">
            <v>PUNB0488800</v>
          </cell>
          <cell r="U7529" t="str">
            <v>4888002100002650</v>
          </cell>
          <cell r="V7529" t="str">
            <v>Current</v>
          </cell>
          <cell r="W7529" t="str">
            <v>SAMARHOSPITAL27@GMAIL.COM</v>
          </cell>
        </row>
        <row r="7530">
          <cell r="K7530" t="str">
            <v>8900080452299</v>
          </cell>
          <cell r="L7530" t="str">
            <v>Non- tertiary</v>
          </cell>
          <cell r="M7530" t="str">
            <v>Multi</v>
          </cell>
          <cell r="N7530" t="str">
            <v/>
          </cell>
          <cell r="R7530" t="str">
            <v>ICICI BANK</v>
          </cell>
          <cell r="S7530" t="str">
            <v>MAHADEVAPURA, BANGALORE-560048</v>
          </cell>
          <cell r="T7530" t="str">
            <v>ICIC0003694</v>
          </cell>
          <cell r="U7530" t="str">
            <v>369405000201</v>
          </cell>
          <cell r="V7530" t="str">
            <v>CURRENT</v>
          </cell>
          <cell r="W7530" t="str">
            <v>AASHIRVADHOSPITALINSURANCE@GMAIL.COM</v>
          </cell>
        </row>
        <row r="7531">
          <cell r="K7531" t="str">
            <v>8900080406292</v>
          </cell>
          <cell r="L7531" t="str">
            <v>Non- tertiary</v>
          </cell>
          <cell r="M7531" t="str">
            <v xml:space="preserve">Multi </v>
          </cell>
          <cell r="N7531" t="str">
            <v/>
          </cell>
          <cell r="R7531" t="str">
            <v>BANK OF BARODA</v>
          </cell>
          <cell r="S7531" t="str">
            <v>MAHAVIR NAGAR , MUMBAI - 400067</v>
          </cell>
          <cell r="T7531" t="str">
            <v>BARB0MAHAVI</v>
          </cell>
          <cell r="U7531" t="str">
            <v>34120200000251</v>
          </cell>
          <cell r="V7531" t="str">
            <v>Current</v>
          </cell>
          <cell r="W7531" t="str">
            <v>TPA.GEMHOSPITAL2020@GMAIL.COM</v>
          </cell>
        </row>
        <row r="7532">
          <cell r="K7532" t="str">
            <v>8900080394032</v>
          </cell>
          <cell r="L7532" t="str">
            <v>Non- tertiary</v>
          </cell>
          <cell r="M7532" t="str">
            <v>NA</v>
          </cell>
          <cell r="N7532" t="str">
            <v/>
          </cell>
          <cell r="R7532" t="str">
            <v>GP PARSIK SAHAKARI BANK LTD</v>
          </cell>
          <cell r="S7532" t="str">
            <v>THANE- 400607</v>
          </cell>
          <cell r="T7532" t="str">
            <v>PJSB0000006</v>
          </cell>
          <cell r="U7532" t="str">
            <v>004011300007778</v>
          </cell>
          <cell r="V7532" t="str">
            <v>Current</v>
          </cell>
          <cell r="W7532" t="str">
            <v>TPASWAYAMHOSPITALS@GMAIL.COM</v>
          </cell>
        </row>
        <row r="7533">
          <cell r="K7533" t="str">
            <v>8900080422452</v>
          </cell>
          <cell r="L7533" t="str">
            <v>Non- tertiary</v>
          </cell>
          <cell r="M7533" t="str">
            <v>Multi</v>
          </cell>
          <cell r="N7533" t="str">
            <v/>
          </cell>
          <cell r="R7533" t="str">
            <v>Axis Bank Ltd</v>
          </cell>
          <cell r="S7533" t="str">
            <v>Malad, Mumbai - 400064</v>
          </cell>
          <cell r="T7533" t="str">
            <v>UTIB0000062</v>
          </cell>
          <cell r="U7533" t="str">
            <v>919020002893825</v>
          </cell>
          <cell r="V7533" t="str">
            <v>Current</v>
          </cell>
          <cell r="W7533" t="str">
            <v>CASHLESS.SUNSHINEHOSPITAL@GMAIL.COM</v>
          </cell>
        </row>
        <row r="7534">
          <cell r="K7534" t="str">
            <v>8900080388543</v>
          </cell>
          <cell r="L7534" t="str">
            <v>Non- tertiary</v>
          </cell>
          <cell r="M7534" t="str">
            <v>NA</v>
          </cell>
          <cell r="N7534" t="str">
            <v>23377768</v>
          </cell>
          <cell r="R7534" t="str">
            <v>HDFC BANK</v>
          </cell>
          <cell r="S7534" t="str">
            <v>BB-22, SECTOR 1, SALT LAKE CITY , KOLKATA - 700064</v>
          </cell>
          <cell r="T7534" t="str">
            <v>HDFC0000018</v>
          </cell>
          <cell r="U7534" t="str">
            <v>50200031179330</v>
          </cell>
          <cell r="V7534" t="str">
            <v>Current</v>
          </cell>
          <cell r="W7534" t="str">
            <v>CARE2CARE@JBCHRPL.COM</v>
          </cell>
        </row>
        <row r="7535">
          <cell r="K7535" t="str">
            <v>8900080372870</v>
          </cell>
          <cell r="L7535" t="str">
            <v>Non- tertiary</v>
          </cell>
          <cell r="M7535" t="str">
            <v>Multi</v>
          </cell>
          <cell r="N7535" t="str">
            <v/>
          </cell>
          <cell r="R7535" t="str">
            <v>STATE BANK OF INDIA</v>
          </cell>
          <cell r="S7535" t="str">
            <v>Door No 29 14 59, Prakasam Road, Suryaraopet, Vijayawada 520002</v>
          </cell>
          <cell r="T7535" t="str">
            <v>SBIN0011098</v>
          </cell>
          <cell r="U7535" t="str">
            <v>30534747666</v>
          </cell>
          <cell r="V7535" t="str">
            <v>Current</v>
          </cell>
          <cell r="W7535" t="str">
            <v>AIMSCASHLESS@GMAIL.COM</v>
          </cell>
        </row>
        <row r="7536">
          <cell r="K7536" t="str">
            <v>8900080405394</v>
          </cell>
          <cell r="L7536" t="str">
            <v>NA</v>
          </cell>
          <cell r="M7536" t="str">
            <v>Multi</v>
          </cell>
          <cell r="N7536" t="str">
            <v>8736255667</v>
          </cell>
          <cell r="R7536" t="str">
            <v>NA</v>
          </cell>
          <cell r="S7536" t="str">
            <v>NA</v>
          </cell>
          <cell r="T7536" t="str">
            <v>NA</v>
          </cell>
          <cell r="U7536" t="str">
            <v>NA</v>
          </cell>
          <cell r="V7536" t="str">
            <v>NA</v>
          </cell>
          <cell r="W7536" t="str">
            <v>JAISAIHOSPITAL@GMAIL.COM</v>
          </cell>
        </row>
        <row r="7537">
          <cell r="K7537" t="str">
            <v>8900080384644</v>
          </cell>
          <cell r="L7537" t="str">
            <v>Non- tertiary</v>
          </cell>
          <cell r="M7537" t="str">
            <v>NA</v>
          </cell>
          <cell r="N7537" t="str">
            <v>2549511</v>
          </cell>
          <cell r="R7537" t="str">
            <v>HDFC Bank</v>
          </cell>
          <cell r="S7537" t="str">
            <v>Bajrakabati road, Cuttack - 753001</v>
          </cell>
          <cell r="T7537" t="str">
            <v>HDFC0000236</v>
          </cell>
          <cell r="U7537" t="str">
            <v>02368110000020</v>
          </cell>
          <cell r="V7537" t="str">
            <v>Current</v>
          </cell>
          <cell r="W7537" t="str">
            <v>BHUBANESWAR@DRAGARWAL.CM</v>
          </cell>
        </row>
        <row r="7538">
          <cell r="K7538" t="str">
            <v>8900080388048</v>
          </cell>
          <cell r="L7538" t="str">
            <v>Tertiary</v>
          </cell>
          <cell r="M7538" t="str">
            <v>Multi</v>
          </cell>
          <cell r="N7538" t="str">
            <v/>
          </cell>
          <cell r="R7538" t="str">
            <v>NA</v>
          </cell>
          <cell r="S7538" t="str">
            <v>NA</v>
          </cell>
          <cell r="T7538" t="str">
            <v>NA</v>
          </cell>
          <cell r="U7538" t="str">
            <v>NA</v>
          </cell>
          <cell r="V7538" t="str">
            <v>NA</v>
          </cell>
          <cell r="W7538" t="str">
            <v>KEERTHIHOSPITAL07@GMAIL.COM</v>
          </cell>
        </row>
        <row r="7539">
          <cell r="K7539" t="str">
            <v>8900080484481</v>
          </cell>
          <cell r="L7539" t="str">
            <v>Non- tertiary</v>
          </cell>
          <cell r="M7539" t="str">
            <v>NA</v>
          </cell>
          <cell r="N7539" t="str">
            <v/>
          </cell>
          <cell r="R7539" t="str">
            <v>ADC BANK</v>
          </cell>
          <cell r="S7539" t="str">
            <v>VASTRAL BRANCH AHMEDABAD 382418 GUJARAT</v>
          </cell>
          <cell r="T7539" t="str">
            <v>GSCB0ADC001</v>
          </cell>
          <cell r="U7539" t="str">
            <v>107008052021</v>
          </cell>
          <cell r="V7539" t="str">
            <v>Current</v>
          </cell>
          <cell r="W7539" t="str">
            <v>CASHLESS.GAYARIHOSPITAL@GMAIL.COM</v>
          </cell>
        </row>
        <row r="7540">
          <cell r="K7540" t="str">
            <v>8900080409439</v>
          </cell>
          <cell r="L7540" t="str">
            <v>Non- tertiary</v>
          </cell>
          <cell r="M7540" t="str">
            <v>Multi</v>
          </cell>
          <cell r="N7540" t="str">
            <v/>
          </cell>
          <cell r="R7540" t="str">
            <v>IDBI BANK</v>
          </cell>
          <cell r="S7540" t="str">
            <v>Chinchkhed Chowphuli, Pimpalgaon Baswant, Taluka Niphad, Dist Nashik 422209, Maharashtra</v>
          </cell>
          <cell r="T7540" t="str">
            <v>IBKL0001363</v>
          </cell>
          <cell r="U7540" t="str">
            <v>1363102000002882</v>
          </cell>
          <cell r="V7540" t="str">
            <v>current</v>
          </cell>
          <cell r="W7540" t="str">
            <v>OMCRITIPB@GMAIL.COM</v>
          </cell>
        </row>
        <row r="7541">
          <cell r="K7541" t="str">
            <v>8900080393523</v>
          </cell>
          <cell r="L7541" t="str">
            <v>NA</v>
          </cell>
          <cell r="M7541" t="str">
            <v>Multi</v>
          </cell>
          <cell r="N7541" t="str">
            <v/>
          </cell>
          <cell r="R7541" t="str">
            <v>IDBI BANK</v>
          </cell>
          <cell r="S7541" t="str">
            <v>Kuber Chambers, C.S. No. 5/1c, Nehru Nagar, Vijapur Road, Solapur.413004.</v>
          </cell>
          <cell r="T7541" t="str">
            <v>IBKL0000410</v>
          </cell>
          <cell r="U7541" t="str">
            <v>0410102000008082</v>
          </cell>
          <cell r="V7541" t="str">
            <v>current</v>
          </cell>
          <cell r="W7541" t="str">
            <v>MONARCH.INSURANCE18@GMAIL.COM</v>
          </cell>
        </row>
        <row r="7542">
          <cell r="K7542" t="str">
            <v>8900080387485</v>
          </cell>
          <cell r="L7542" t="str">
            <v>Non- tertiary</v>
          </cell>
          <cell r="M7542" t="str">
            <v>Multi</v>
          </cell>
          <cell r="N7542" t="str">
            <v/>
          </cell>
          <cell r="R7542" t="str">
            <v>HDFC BANK</v>
          </cell>
          <cell r="S7542" t="str">
            <v>RANCHI JARKHAND- 834009</v>
          </cell>
          <cell r="T7542" t="str">
            <v>HDFC0003799</v>
          </cell>
          <cell r="U7542" t="str">
            <v>50200056269742</v>
          </cell>
          <cell r="V7542" t="str">
            <v>CURRENT</v>
          </cell>
          <cell r="W7542" t="str">
            <v>LIFECAREHOSPITAL1234@GMAIL.COM</v>
          </cell>
        </row>
        <row r="7543">
          <cell r="K7543" t="str">
            <v>8900080369979</v>
          </cell>
          <cell r="L7543" t="str">
            <v>NA</v>
          </cell>
          <cell r="M7543" t="str">
            <v>Multi</v>
          </cell>
          <cell r="N7543" t="str">
            <v/>
          </cell>
          <cell r="R7543" t="str">
            <v>NA</v>
          </cell>
          <cell r="S7543" t="str">
            <v>NA</v>
          </cell>
          <cell r="T7543" t="str">
            <v>NA</v>
          </cell>
          <cell r="U7543" t="str">
            <v>NA</v>
          </cell>
          <cell r="V7543" t="str">
            <v>NA</v>
          </cell>
          <cell r="W7543" t="str">
            <v>TPADESK.SWASTIKHOSPITAL@GMAIL.COM</v>
          </cell>
        </row>
        <row r="7544">
          <cell r="K7544" t="str">
            <v>8900080510586</v>
          </cell>
          <cell r="L7544" t="str">
            <v>Non- tertiary</v>
          </cell>
          <cell r="M7544" t="str">
            <v>Multi</v>
          </cell>
          <cell r="N7544" t="str">
            <v>0</v>
          </cell>
          <cell r="R7544" t="str">
            <v>HDFC BANK</v>
          </cell>
          <cell r="S7544" t="str">
            <v>GROUND FLOOR WARNAGAL CITY CENTRE MULUGU ROAD WARNAGAL TELANGANA 506002</v>
          </cell>
          <cell r="T7544" t="str">
            <v>HDFC0004205</v>
          </cell>
          <cell r="U7544" t="str">
            <v>50200030423565</v>
          </cell>
          <cell r="V7544" t="str">
            <v>Current</v>
          </cell>
          <cell r="W7544" t="str">
            <v>INSURANCE.SRUSHTIHOSPITAL@GMAIL.COM</v>
          </cell>
        </row>
        <row r="7545">
          <cell r="K7545" t="str">
            <v>8900080363960</v>
          </cell>
          <cell r="L7545" t="str">
            <v>Non- tertiary</v>
          </cell>
          <cell r="M7545" t="str">
            <v>Multi</v>
          </cell>
          <cell r="N7545" t="str">
            <v/>
          </cell>
          <cell r="R7545" t="str">
            <v>TJSB SAHAKARI BANK LTD</v>
          </cell>
          <cell r="S7545" t="str">
            <v>TITWALA- EAST-421605</v>
          </cell>
          <cell r="T7545" t="str">
            <v>TJSB0000128</v>
          </cell>
          <cell r="U7545" t="str">
            <v>128120100000174</v>
          </cell>
          <cell r="V7545" t="str">
            <v>Current</v>
          </cell>
          <cell r="W7545" t="str">
            <v>SBMHSHAHAPUR@GMAIL.COM</v>
          </cell>
        </row>
        <row r="7546">
          <cell r="K7546" t="str">
            <v>8900080175143</v>
          </cell>
          <cell r="L7546" t="str">
            <v>Non- tertiary</v>
          </cell>
          <cell r="M7546" t="str">
            <v>Multi</v>
          </cell>
          <cell r="N7546" t="str">
            <v>0</v>
          </cell>
          <cell r="R7546" t="str">
            <v>UNION BANK OF INDIA</v>
          </cell>
          <cell r="S7546" t="str">
            <v>GUNTUR ARUNDALPET BRANCH GUNTUR - 522002</v>
          </cell>
          <cell r="T7546" t="str">
            <v>UBIN0921378</v>
          </cell>
          <cell r="U7546" t="str">
            <v>510101000740054</v>
          </cell>
          <cell r="V7546" t="str">
            <v>current</v>
          </cell>
          <cell r="W7546" t="str">
            <v xml:space="preserve">SMLNURSINGHOMEGNT@GMAIL.COM </v>
          </cell>
        </row>
        <row r="7547">
          <cell r="K7547" t="str">
            <v>8900080433014</v>
          </cell>
          <cell r="L7547" t="str">
            <v>Non- tertiary</v>
          </cell>
          <cell r="M7547" t="str">
            <v>Multi</v>
          </cell>
          <cell r="N7547" t="str">
            <v/>
          </cell>
          <cell r="R7547" t="str">
            <v>THE VARACHHA CO-OPERATIVE BANK LTD SURAT</v>
          </cell>
          <cell r="S7547" t="str">
            <v>Shop no. 110 to 113, 1st floor,nilkanth plaza,nr balaji residency ,kargil chowk,punagam</v>
          </cell>
          <cell r="T7547" t="str">
            <v>VARA0289020</v>
          </cell>
          <cell r="U7547" t="str">
            <v>02030110070232</v>
          </cell>
          <cell r="V7547" t="str">
            <v>Current</v>
          </cell>
          <cell r="W7547" t="str">
            <v>DHARMDEEPHOSPITAL@YAHOO.COM</v>
          </cell>
        </row>
        <row r="7548">
          <cell r="K7548" t="str">
            <v>8900080081253</v>
          </cell>
          <cell r="L7548" t="str">
            <v>Non- tertiary</v>
          </cell>
          <cell r="M7548" t="str">
            <v>Multi</v>
          </cell>
          <cell r="N7548" t="str">
            <v/>
          </cell>
          <cell r="R7548" t="str">
            <v>HDFC BANK</v>
          </cell>
          <cell r="S7548" t="str">
            <v>SUMANGALAM CO-OP HSG SOCIETY , OPP DRIVE-IN-THEATRE , BODAKDEO , AHMEDABAD - 380054</v>
          </cell>
          <cell r="T7548" t="str">
            <v>HDFC0000049</v>
          </cell>
          <cell r="U7548" t="str">
            <v>50200028440623</v>
          </cell>
          <cell r="V7548" t="str">
            <v>Current</v>
          </cell>
          <cell r="W7548" t="str">
            <v>LIVEWELLHOSPITAL@GMAIL.COM</v>
          </cell>
        </row>
        <row r="7549">
          <cell r="K7549" t="str">
            <v>8900080390850</v>
          </cell>
          <cell r="L7549" t="str">
            <v>Non- tertiary</v>
          </cell>
          <cell r="M7549" t="str">
            <v>Single</v>
          </cell>
          <cell r="N7549" t="str">
            <v/>
          </cell>
          <cell r="R7549" t="str">
            <v>Canara Bank</v>
          </cell>
          <cell r="S7549" t="str">
            <v>GWALIOR BRANCH, GWALIOR , MADHYA PRADESH - 474009</v>
          </cell>
          <cell r="T7549" t="str">
            <v>CNRB0017780</v>
          </cell>
          <cell r="U7549" t="str">
            <v>77801010005836</v>
          </cell>
          <cell r="V7549" t="str">
            <v>Current</v>
          </cell>
          <cell r="W7549" t="str">
            <v>MANAVNETRALAYAGWALIOR@GMAIL.COM</v>
          </cell>
        </row>
        <row r="7550">
          <cell r="K7550" t="str">
            <v>8900080339651</v>
          </cell>
          <cell r="L7550" t="str">
            <v>Non- tertiary</v>
          </cell>
          <cell r="M7550" t="str">
            <v>NA</v>
          </cell>
          <cell r="N7550" t="str">
            <v>2411414 / 2323399</v>
          </cell>
          <cell r="R7550" t="str">
            <v>AHMEDNAGAR SHAHAR SAHAKARI BANK MARYADIT</v>
          </cell>
          <cell r="S7550" t="str">
            <v>SHUBHARTHA , KORPE BLDG, MAHATMA PHULE CHOWK, AHMEDNAGAR - 414001</v>
          </cell>
          <cell r="T7550" t="str">
            <v>SVCB0008005</v>
          </cell>
          <cell r="U7550" t="str">
            <v>100504180000404</v>
          </cell>
          <cell r="V7550" t="str">
            <v>Current</v>
          </cell>
          <cell r="W7550" t="str">
            <v>SHREEDEEPHOSPITAL@GMAIL.COM</v>
          </cell>
        </row>
        <row r="7551">
          <cell r="K7551" t="str">
            <v>8900080404717</v>
          </cell>
          <cell r="L7551" t="str">
            <v>Non- tertiary</v>
          </cell>
          <cell r="M7551" t="str">
            <v>Multi</v>
          </cell>
          <cell r="N7551" t="str">
            <v/>
          </cell>
          <cell r="R7551" t="str">
            <v>HDFC Bank</v>
          </cell>
          <cell r="S7551" t="str">
            <v>Mata modi road, Dist-Sangrur, Sunam - 148028, Punjab</v>
          </cell>
          <cell r="T7551" t="str">
            <v>HDFC0001412</v>
          </cell>
          <cell r="U7551" t="str">
            <v>50200046729696</v>
          </cell>
          <cell r="V7551" t="str">
            <v>Current</v>
          </cell>
          <cell r="W7551" t="str">
            <v>KASHMIRIHOSPITAL@GMAIL.COM</v>
          </cell>
        </row>
        <row r="7552">
          <cell r="K7552" t="str">
            <v>8900080390768</v>
          </cell>
          <cell r="L7552" t="str">
            <v>Non- tertiary</v>
          </cell>
          <cell r="M7552" t="str">
            <v xml:space="preserve">Single </v>
          </cell>
          <cell r="N7552" t="str">
            <v>24426992</v>
          </cell>
          <cell r="R7552" t="str">
            <v>State Bank Of India</v>
          </cell>
          <cell r="S7552" t="str">
            <v>AMY Damkara</v>
          </cell>
          <cell r="T7552" t="str">
            <v>SBIN0020273</v>
          </cell>
          <cell r="U7552" t="str">
            <v>36960035467</v>
          </cell>
          <cell r="V7552" t="str">
            <v>current</v>
          </cell>
          <cell r="W7552" t="str">
            <v>KHANEYE.MEDICLAIM@GMAIL.COM</v>
          </cell>
        </row>
        <row r="7553">
          <cell r="K7553" t="str">
            <v>8900080389625</v>
          </cell>
          <cell r="L7553" t="str">
            <v>Non- tertiary</v>
          </cell>
          <cell r="M7553" t="str">
            <v>NA</v>
          </cell>
          <cell r="N7553" t="str">
            <v/>
          </cell>
          <cell r="R7553" t="str">
            <v>HDFC Bank</v>
          </cell>
          <cell r="S7553" t="str">
            <v>5-87-90, Main road, Lakshmipuram, Guntur - 522007</v>
          </cell>
          <cell r="T7553" t="str">
            <v>HDFC0000189</v>
          </cell>
          <cell r="U7553" t="str">
            <v>50200030266652</v>
          </cell>
          <cell r="V7553" t="str">
            <v>Current</v>
          </cell>
          <cell r="W7553" t="str">
            <v>AMRUTHAHOSPITALSGUNTUR@GMAIL.COM</v>
          </cell>
        </row>
        <row r="7554">
          <cell r="K7554" t="str">
            <v>8900080396784</v>
          </cell>
          <cell r="L7554" t="str">
            <v>Non- tertiary</v>
          </cell>
          <cell r="M7554" t="str">
            <v>MULTI</v>
          </cell>
          <cell r="N7554" t="str">
            <v>2971200</v>
          </cell>
          <cell r="R7554" t="str">
            <v>HDFC BANK</v>
          </cell>
          <cell r="S7554" t="str">
            <v>STATION ROAD, BUDH BAZAR, MORADABAD, UTTAR PRADESH - 244001</v>
          </cell>
          <cell r="T7554" t="str">
            <v>HDFC0009384</v>
          </cell>
          <cell r="U7554" t="str">
            <v>50200042168202</v>
          </cell>
          <cell r="V7554" t="str">
            <v>Current</v>
          </cell>
          <cell r="W7554" t="str">
            <v>APEXHOSPITAL.ADMN@GMAIL.COM</v>
          </cell>
        </row>
        <row r="7555">
          <cell r="K7555" t="str">
            <v>8900080397880</v>
          </cell>
          <cell r="L7555" t="str">
            <v>Non- tertiary</v>
          </cell>
          <cell r="M7555" t="str">
            <v>Multi</v>
          </cell>
          <cell r="N7555" t="str">
            <v>246500</v>
          </cell>
          <cell r="R7555" t="str">
            <v>HDFC BANK</v>
          </cell>
          <cell r="S7555" t="str">
            <v>RAJASTHAN- 301705</v>
          </cell>
          <cell r="T7555" t="str">
            <v>HDFC0001838</v>
          </cell>
          <cell r="U7555" t="str">
            <v>50200027597391</v>
          </cell>
          <cell r="V7555" t="str">
            <v>Current</v>
          </cell>
          <cell r="W7555" t="str">
            <v>SONIDEVIHOSPITAL@GMAIL.COM</v>
          </cell>
        </row>
        <row r="7556">
          <cell r="K7556" t="str">
            <v>8900080410022</v>
          </cell>
          <cell r="L7556" t="str">
            <v>Non- tertiary</v>
          </cell>
          <cell r="M7556" t="str">
            <v>Multi</v>
          </cell>
          <cell r="N7556" t="str">
            <v/>
          </cell>
          <cell r="R7556" t="str">
            <v>STATE BANK OF INDIA</v>
          </cell>
          <cell r="S7556" t="str">
            <v>NIl</v>
          </cell>
          <cell r="T7556" t="str">
            <v>ANAPC6205A</v>
          </cell>
          <cell r="U7556" t="str">
            <v>37039427729</v>
          </cell>
          <cell r="V7556" t="str">
            <v>Current</v>
          </cell>
          <cell r="W7556" t="str">
            <v>SRIGAYATHRISUPERSPECIALITY2018@GMAIL.COM</v>
          </cell>
        </row>
        <row r="7557">
          <cell r="K7557" t="str">
            <v>8900080426634</v>
          </cell>
          <cell r="L7557" t="str">
            <v>Non- tertiary</v>
          </cell>
          <cell r="M7557" t="str">
            <v>Multi</v>
          </cell>
          <cell r="N7557" t="str">
            <v/>
          </cell>
          <cell r="R7557" t="str">
            <v>NA</v>
          </cell>
          <cell r="S7557" t="str">
            <v>NA</v>
          </cell>
          <cell r="T7557" t="str">
            <v>NA</v>
          </cell>
          <cell r="U7557" t="str">
            <v>NA</v>
          </cell>
          <cell r="V7557" t="str">
            <v>NA</v>
          </cell>
          <cell r="W7557" t="str">
            <v>HOPEHOSPITAL698@GMAIL.COM</v>
          </cell>
        </row>
        <row r="7558">
          <cell r="K7558" t="str">
            <v>8900080307063</v>
          </cell>
          <cell r="L7558" t="str">
            <v>Non- tertiary</v>
          </cell>
          <cell r="M7558" t="str">
            <v>NA</v>
          </cell>
          <cell r="N7558" t="str">
            <v>2520600/700</v>
          </cell>
          <cell r="R7558" t="str">
            <v>The Kozhikode District Co-operative Bank Ltd</v>
          </cell>
          <cell r="S7558" t="str">
            <v>Badakara main branch - 673101</v>
          </cell>
          <cell r="T7558" t="str">
            <v>KDCB0000008</v>
          </cell>
          <cell r="U7558" t="str">
            <v>100081201700048</v>
          </cell>
          <cell r="V7558" t="str">
            <v>Saving</v>
          </cell>
          <cell r="W7558" t="str">
            <v>SAHAKARANAVTKCLAIMS@GMAIL.COM</v>
          </cell>
        </row>
        <row r="7559">
          <cell r="K7559" t="str">
            <v>8900080212008</v>
          </cell>
          <cell r="L7559" t="str">
            <v>Non- tertiary</v>
          </cell>
          <cell r="M7559" t="str">
            <v>Multi</v>
          </cell>
          <cell r="N7559" t="str">
            <v>2431410</v>
          </cell>
          <cell r="R7559" t="str">
            <v>INDIAN BANK</v>
          </cell>
          <cell r="S7559" t="str">
            <v>ST.JOSEPH`S HOSPITAL COMPLEX, NEHRUJI NAGAR BRANCH, DINDIGUL.</v>
          </cell>
          <cell r="T7559" t="str">
            <v>IDIB000D038</v>
          </cell>
          <cell r="U7559" t="str">
            <v>860533289</v>
          </cell>
          <cell r="V7559" t="str">
            <v>Current</v>
          </cell>
          <cell r="W7559" t="str">
            <v>VIJAYAHOSPITAL2011@GMAIL.COM</v>
          </cell>
        </row>
        <row r="7560">
          <cell r="K7560" t="str">
            <v>8900080406551</v>
          </cell>
          <cell r="L7560" t="str">
            <v>Non- tertiary</v>
          </cell>
          <cell r="M7560" t="str">
            <v>Multi</v>
          </cell>
          <cell r="N7560" t="str">
            <v>0</v>
          </cell>
          <cell r="R7560" t="str">
            <v>CANARA BANK</v>
          </cell>
          <cell r="S7560" t="str">
            <v>UJJAIN ROAD ALWA MALWA</v>
          </cell>
          <cell r="T7560" t="str">
            <v>CNRB0004703</v>
          </cell>
          <cell r="U7560" t="str">
            <v>4703201000129</v>
          </cell>
          <cell r="V7560" t="str">
            <v>Saving</v>
          </cell>
          <cell r="W7560" t="str">
            <v>CCHRCINSURANCE@GMAIL.COM</v>
          </cell>
        </row>
        <row r="7561">
          <cell r="K7561" t="str">
            <v>8900080398092</v>
          </cell>
          <cell r="L7561" t="str">
            <v>Non- tertiary</v>
          </cell>
          <cell r="M7561" t="str">
            <v>Multi</v>
          </cell>
          <cell r="N7561" t="str">
            <v>2411199/3554185</v>
          </cell>
          <cell r="R7561" t="str">
            <v>State Bank of India</v>
          </cell>
          <cell r="S7561" t="str">
            <v>Danish Kunj Kolar Road, Bhopal</v>
          </cell>
          <cell r="T7561" t="str">
            <v>SBIN0010171</v>
          </cell>
          <cell r="U7561" t="str">
            <v>39477191549</v>
          </cell>
          <cell r="V7561" t="str">
            <v>current</v>
          </cell>
          <cell r="W7561" t="str">
            <v>CAREORTHOCARE@GMAIL.COM</v>
          </cell>
        </row>
        <row r="7562">
          <cell r="K7562" t="str">
            <v>8900080163676</v>
          </cell>
          <cell r="L7562" t="str">
            <v>Non- tertiary</v>
          </cell>
          <cell r="M7562" t="str">
            <v>Multi</v>
          </cell>
          <cell r="N7562" t="str">
            <v/>
          </cell>
          <cell r="R7562" t="str">
            <v>CANARA BANK</v>
          </cell>
          <cell r="S7562" t="str">
            <v>HYDERABAD VANASTHALIPURAM HYDERABAD TELANGANA 500661</v>
          </cell>
          <cell r="T7562" t="str">
            <v>CNRB0001825</v>
          </cell>
          <cell r="U7562" t="str">
            <v>1825201000843</v>
          </cell>
          <cell r="V7562" t="str">
            <v>Current</v>
          </cell>
          <cell r="W7562" t="str">
            <v>CLAIMS.LAKSHMIHOSPITALS@GMAIL.COM</v>
          </cell>
        </row>
        <row r="7563">
          <cell r="K7563" t="str">
            <v>8900080407282</v>
          </cell>
          <cell r="L7563" t="str">
            <v>Non- tertiary</v>
          </cell>
          <cell r="M7563" t="str">
            <v>Multi</v>
          </cell>
          <cell r="N7563" t="str">
            <v>081691 52371</v>
          </cell>
          <cell r="R7563" t="str">
            <v>DCB BANK</v>
          </cell>
          <cell r="S7563" t="str">
            <v>MIRA BHAYANDAR ROAD, THANE - 401107</v>
          </cell>
          <cell r="T7563" t="str">
            <v>DCBL0000194</v>
          </cell>
          <cell r="U7563" t="str">
            <v>19423700000019</v>
          </cell>
          <cell r="V7563" t="str">
            <v>Current</v>
          </cell>
          <cell r="W7563" t="str">
            <v>SHREEHOSPITALMIRAROAD@GMAIL.COM</v>
          </cell>
        </row>
        <row r="7564">
          <cell r="K7564" t="str">
            <v>8900080381742</v>
          </cell>
          <cell r="L7564" t="str">
            <v>Non- tertiary</v>
          </cell>
          <cell r="M7564" t="str">
            <v>Single</v>
          </cell>
          <cell r="N7564" t="str">
            <v>48572466 / 7036661125</v>
          </cell>
          <cell r="R7564" t="str">
            <v>AXIS BANK</v>
          </cell>
          <cell r="S7564" t="str">
            <v>NIZAMABAD- 503002</v>
          </cell>
          <cell r="T7564" t="str">
            <v>UTIB0002962</v>
          </cell>
          <cell r="U7564" t="str">
            <v>916020040777665</v>
          </cell>
          <cell r="V7564" t="str">
            <v>Current</v>
          </cell>
          <cell r="W7564" t="str">
            <v>TPA@REFRACTO.IN</v>
          </cell>
        </row>
        <row r="7565">
          <cell r="K7565" t="str">
            <v>8900080378605</v>
          </cell>
          <cell r="L7565" t="str">
            <v>Non- tertiary</v>
          </cell>
          <cell r="M7565" t="str">
            <v>NA</v>
          </cell>
          <cell r="N7565" t="str">
            <v>11244882200</v>
          </cell>
          <cell r="R7565" t="str">
            <v>HDFC BANK</v>
          </cell>
          <cell r="S7565" t="str">
            <v>209-214 kailash Building 26 Kasturba Gandhi Marg  New Delhi</v>
          </cell>
          <cell r="T7565" t="str">
            <v>HDFC0000003</v>
          </cell>
          <cell r="U7565" t="str">
            <v>00030310015975</v>
          </cell>
          <cell r="V7565" t="str">
            <v>current</v>
          </cell>
          <cell r="W7565" t="str">
            <v>DEEPIKA.SHARMA1@CKBHOSPITALFORWOMEN.COM</v>
          </cell>
        </row>
        <row r="7566">
          <cell r="K7566" t="str">
            <v>8900080336254</v>
          </cell>
          <cell r="L7566" t="str">
            <v>Non- tertiary</v>
          </cell>
          <cell r="M7566" t="str">
            <v>NA</v>
          </cell>
          <cell r="N7566" t="str">
            <v>26745678</v>
          </cell>
          <cell r="R7566" t="str">
            <v>Bank of India</v>
          </cell>
          <cell r="S7566" t="str">
            <v>Uttarpara Branch, West Bengal - 712232</v>
          </cell>
          <cell r="T7566" t="str">
            <v>BKID0004187</v>
          </cell>
          <cell r="U7566" t="str">
            <v>418720110000041</v>
          </cell>
          <cell r="V7566" t="str">
            <v>Current</v>
          </cell>
          <cell r="W7566" t="str">
            <v>CASHLESS.MSH@GMAIL.COM</v>
          </cell>
        </row>
        <row r="7567">
          <cell r="K7567" t="str">
            <v>8900080390638</v>
          </cell>
          <cell r="L7567" t="str">
            <v>Non- tertiary</v>
          </cell>
          <cell r="M7567" t="str">
            <v>NA</v>
          </cell>
          <cell r="N7567" t="str">
            <v>39663966</v>
          </cell>
          <cell r="R7567" t="str">
            <v>YES BANK</v>
          </cell>
          <cell r="S7567" t="str">
            <v>UNIT 11,12, GROUND FLOOR, UNIT 1A, 2A , FIRST FLOOR, SUNIL NIWAS CHS LTD, LOKHANDWALA RD, FOUR BUNGALOWS, ANDHERI WEST, MUMBAI - 400053</v>
          </cell>
          <cell r="T7567" t="str">
            <v>YESB0000267</v>
          </cell>
          <cell r="U7567" t="str">
            <v>026794600001048</v>
          </cell>
          <cell r="V7567" t="str">
            <v>Current</v>
          </cell>
          <cell r="W7567" t="str">
            <v>TPADESK.RHNM@RELIANCEADA.COM</v>
          </cell>
        </row>
        <row r="7568">
          <cell r="K7568" t="str">
            <v>8900080379947</v>
          </cell>
          <cell r="L7568" t="str">
            <v>Non- tertiary</v>
          </cell>
          <cell r="M7568" t="str">
            <v>Multi</v>
          </cell>
          <cell r="N7568" t="str">
            <v>7178889/7178890</v>
          </cell>
          <cell r="R7568" t="str">
            <v>HDFC BANK</v>
          </cell>
          <cell r="S7568" t="str">
            <v>R-1, JMD MEGAPOLIS, SOHNA ROAD, GURGAON, GURGAON HARYANA 122001</v>
          </cell>
          <cell r="T7568" t="str">
            <v>HDFC0003648</v>
          </cell>
          <cell r="U7568" t="str">
            <v>50200027144663</v>
          </cell>
          <cell r="V7568" t="str">
            <v>Current</v>
          </cell>
          <cell r="W7568" t="str">
            <v>POLARISHOSPITAL2020@GMAIL.COM</v>
          </cell>
        </row>
        <row r="7569">
          <cell r="K7569" t="str">
            <v>8900080390577</v>
          </cell>
          <cell r="L7569" t="str">
            <v>Non- tertiary</v>
          </cell>
          <cell r="M7569" t="str">
            <v>NA</v>
          </cell>
          <cell r="N7569" t="str">
            <v/>
          </cell>
          <cell r="R7569" t="str">
            <v>State Bank of India</v>
          </cell>
          <cell r="S7569" t="str">
            <v>Bellery chowrasta, Kurnool, Andhra pradesh</v>
          </cell>
          <cell r="T7569" t="str">
            <v>SBIN0018378</v>
          </cell>
          <cell r="U7569" t="str">
            <v>36952163206</v>
          </cell>
          <cell r="V7569" t="str">
            <v>Current</v>
          </cell>
          <cell r="W7569" t="str">
            <v>VRMULTISPECIALITYHOSPITAL@GMAIL.COM</v>
          </cell>
        </row>
        <row r="7570">
          <cell r="K7570" t="str">
            <v>8900080138766</v>
          </cell>
          <cell r="L7570" t="str">
            <v>Non- tertiary</v>
          </cell>
          <cell r="M7570" t="str">
            <v>Single</v>
          </cell>
          <cell r="N7570" t="str">
            <v>2238305</v>
          </cell>
          <cell r="R7570" t="str">
            <v>STATE BANK OF INDIA</v>
          </cell>
          <cell r="S7570" t="str">
            <v>SWATANTRYA CHOWK, JILHA PETH, JALGAON</v>
          </cell>
          <cell r="T7570" t="str">
            <v>SBIN0011515</v>
          </cell>
          <cell r="U7570" t="str">
            <v>30417396610</v>
          </cell>
          <cell r="V7570" t="str">
            <v>Current</v>
          </cell>
          <cell r="W7570" t="str">
            <v>PARSHWANETRALAYA@GMAIL.COM</v>
          </cell>
        </row>
        <row r="7571">
          <cell r="K7571" t="str">
            <v>8900080389700</v>
          </cell>
          <cell r="L7571" t="str">
            <v>Non- tertiary</v>
          </cell>
          <cell r="M7571" t="str">
            <v>NA</v>
          </cell>
          <cell r="N7571" t="str">
            <v/>
          </cell>
          <cell r="R7571" t="str">
            <v>ICICI BANK LTD</v>
          </cell>
          <cell r="S7571" t="str">
            <v>TOWER - 3, INFOCITY, GANDHINAGAR - 382009</v>
          </cell>
          <cell r="T7571" t="str">
            <v>ICIC0001183</v>
          </cell>
          <cell r="U7571" t="str">
            <v>118301001043</v>
          </cell>
          <cell r="V7571" t="str">
            <v>Current</v>
          </cell>
          <cell r="W7571" t="str">
            <v>NARVIRSINH.VAGHELA@SGVPHH.ORG</v>
          </cell>
        </row>
        <row r="7572">
          <cell r="K7572" t="str">
            <v>8900080374980</v>
          </cell>
          <cell r="L7572" t="str">
            <v>Non- tertiary</v>
          </cell>
          <cell r="M7572" t="str">
            <v>Multi</v>
          </cell>
          <cell r="N7572" t="str">
            <v/>
          </cell>
          <cell r="R7572" t="str">
            <v>HDFC BANK</v>
          </cell>
          <cell r="S7572" t="str">
            <v>13-14-15-17-18, SAARTHI COMPLEX, HIRA BAUG CIRCLE, VARACHHA , SURAT - 395006</v>
          </cell>
          <cell r="T7572" t="str">
            <v>HDFC0001703</v>
          </cell>
          <cell r="U7572" t="str">
            <v>50200026206534</v>
          </cell>
          <cell r="V7572" t="str">
            <v>Current</v>
          </cell>
          <cell r="W7572" t="str">
            <v>SATYAYHOSPITAL151@GMAIL.COM</v>
          </cell>
        </row>
        <row r="7573">
          <cell r="K7573" t="str">
            <v>8900080389182</v>
          </cell>
          <cell r="L7573" t="str">
            <v>Non- tertiary</v>
          </cell>
          <cell r="M7573" t="str">
            <v>NA</v>
          </cell>
          <cell r="N7573" t="str">
            <v>46253940</v>
          </cell>
          <cell r="R7573" t="str">
            <v>HDFC Bank</v>
          </cell>
          <cell r="S7573" t="str">
            <v>No.36, Arogyappa layout, Kammanahalli main road, opp rk hospital, kammanahalli, bangalore - 560084</v>
          </cell>
          <cell r="T7573" t="str">
            <v>HDFC0003719</v>
          </cell>
          <cell r="U7573" t="str">
            <v>17552000000882</v>
          </cell>
          <cell r="V7573" t="str">
            <v>current</v>
          </cell>
          <cell r="W7573" t="str">
            <v>INSURANCE@OVUMHOSPITALS.COM</v>
          </cell>
        </row>
        <row r="7574">
          <cell r="K7574" t="str">
            <v>8900080392854</v>
          </cell>
          <cell r="L7574" t="str">
            <v>Non- tertiary</v>
          </cell>
          <cell r="M7574" t="str">
            <v>Multi</v>
          </cell>
          <cell r="N7574" t="str">
            <v/>
          </cell>
          <cell r="R7574" t="str">
            <v>NKGSB Co-op. Bank Ltd</v>
          </cell>
          <cell r="S7574" t="str">
            <v>Patankar park, E wing, Nellasopara, Dist.Thane - 401203</v>
          </cell>
          <cell r="T7574" t="str">
            <v>NKGS0000012</v>
          </cell>
          <cell r="U7574" t="str">
            <v>012110100000752</v>
          </cell>
          <cell r="V7574" t="str">
            <v>Current</v>
          </cell>
          <cell r="W7574" t="str">
            <v>CASHLESSABHINAV@GMAIL.COM</v>
          </cell>
        </row>
        <row r="7575">
          <cell r="K7575" t="str">
            <v>8900080379749</v>
          </cell>
          <cell r="L7575" t="str">
            <v>Non- tertiary</v>
          </cell>
          <cell r="M7575" t="str">
            <v>Single</v>
          </cell>
          <cell r="N7575" t="str">
            <v>0</v>
          </cell>
          <cell r="R7575" t="str">
            <v>ALLAHABAD BANK</v>
          </cell>
          <cell r="S7575" t="str">
            <v>BANKURA- 722101.</v>
          </cell>
          <cell r="T7575" t="str">
            <v>ALLA0210410</v>
          </cell>
          <cell r="U7575" t="str">
            <v>50367467227</v>
          </cell>
          <cell r="V7575" t="str">
            <v>CURRENT</v>
          </cell>
          <cell r="W7575" t="str">
            <v>0</v>
          </cell>
        </row>
        <row r="7576">
          <cell r="K7576" t="str">
            <v>8900080193239</v>
          </cell>
          <cell r="L7576" t="str">
            <v>Non- tertiary</v>
          </cell>
          <cell r="M7576" t="str">
            <v xml:space="preserve">Single </v>
          </cell>
          <cell r="N7576" t="str">
            <v>2363994/2362994/2364485</v>
          </cell>
          <cell r="R7576" t="str">
            <v>Punjab National Bank</v>
          </cell>
          <cell r="S7576" t="str">
            <v>Bidanasi, Cuttack, orissa - 753014</v>
          </cell>
          <cell r="T7576" t="str">
            <v>PUNB0675600</v>
          </cell>
          <cell r="U7576" t="str">
            <v>6756000100003545</v>
          </cell>
          <cell r="V7576" t="str">
            <v>Saving</v>
          </cell>
          <cell r="W7576" t="str">
            <v>JPM@JPMROTARY.ORG</v>
          </cell>
        </row>
        <row r="7577">
          <cell r="K7577" t="str">
            <v>8900080426177</v>
          </cell>
          <cell r="L7577" t="str">
            <v>Non- tertiary</v>
          </cell>
          <cell r="M7577" t="str">
            <v>Multi</v>
          </cell>
          <cell r="N7577" t="str">
            <v/>
          </cell>
          <cell r="R7577" t="str">
            <v>Bank of Baroda</v>
          </cell>
          <cell r="S7577" t="str">
            <v>S R Raste Branch, Shimoga</v>
          </cell>
          <cell r="T7577" t="str">
            <v>BARB0VJSHSR</v>
          </cell>
          <cell r="U7577" t="str">
            <v>89270200000205</v>
          </cell>
          <cell r="V7577" t="str">
            <v>current</v>
          </cell>
          <cell r="W7577" t="str">
            <v>UNITYCENTERAPC@GMAIL.COM</v>
          </cell>
        </row>
        <row r="7578">
          <cell r="K7578" t="str">
            <v>8900080398511</v>
          </cell>
          <cell r="L7578" t="str">
            <v>Non- tertiary</v>
          </cell>
          <cell r="M7578" t="str">
            <v>Multi</v>
          </cell>
          <cell r="N7578" t="str">
            <v>1202691001  &amp;  4145501</v>
          </cell>
          <cell r="R7578" t="str">
            <v>PUNJAB NATIONAL BANK</v>
          </cell>
          <cell r="S7578" t="str">
            <v>SECTOR 48, NOIDA [UP] - 201301</v>
          </cell>
          <cell r="T7578" t="str">
            <v>PUNB0934600</v>
          </cell>
          <cell r="U7578" t="str">
            <v>7947002100001564</v>
          </cell>
          <cell r="V7578" t="str">
            <v>Current</v>
          </cell>
          <cell r="W7578" t="str">
            <v>HEALINGTREEHOSPITAL.TPADESK@GMAIL.COM</v>
          </cell>
        </row>
        <row r="7579">
          <cell r="K7579" t="str">
            <v>8900080444782</v>
          </cell>
          <cell r="L7579" t="str">
            <v>Non- tertiary</v>
          </cell>
          <cell r="M7579" t="str">
            <v>Single</v>
          </cell>
          <cell r="N7579" t="str">
            <v>29705454</v>
          </cell>
          <cell r="R7579" t="str">
            <v>HDFC BANK</v>
          </cell>
          <cell r="S7579" t="str">
            <v>SHOP NO-101, VICTORIA-1 FORTEZA, NEAR LUNKAD SKYLOUNGE, KALYANI NAGAR PUNE- 411006.</v>
          </cell>
          <cell r="T7579" t="str">
            <v>HDFC00000539</v>
          </cell>
          <cell r="U7579" t="str">
            <v>50200019991090</v>
          </cell>
          <cell r="V7579" t="str">
            <v>CURRENT</v>
          </cell>
          <cell r="W7579" t="str">
            <v>JADHAVHOSPITALCASHLESS@GMAIL.COM</v>
          </cell>
        </row>
        <row r="7580">
          <cell r="K7580" t="str">
            <v>8900080418417</v>
          </cell>
          <cell r="L7580" t="str">
            <v>Non- tertiary</v>
          </cell>
          <cell r="M7580" t="str">
            <v>Single</v>
          </cell>
          <cell r="N7580" t="str">
            <v>24320043</v>
          </cell>
          <cell r="R7580" t="str">
            <v>AXIS BANK LTD</v>
          </cell>
          <cell r="S7580" t="str">
            <v>NEW GARIA [ SRINAGAR ] , KOLKATA - 700094</v>
          </cell>
          <cell r="T7580" t="str">
            <v>UTIB0001482</v>
          </cell>
          <cell r="U7580" t="str">
            <v>918010112828982</v>
          </cell>
          <cell r="V7580" t="str">
            <v>Current</v>
          </cell>
          <cell r="W7580" t="str">
            <v>INFO@NSCRI.IN</v>
          </cell>
        </row>
        <row r="7581">
          <cell r="K7581" t="str">
            <v>8900080390218</v>
          </cell>
          <cell r="L7581" t="str">
            <v>Non- tertiary</v>
          </cell>
          <cell r="M7581" t="str">
            <v>NA</v>
          </cell>
          <cell r="N7581" t="str">
            <v>27431931</v>
          </cell>
          <cell r="R7581" t="str">
            <v>State Bank of India</v>
          </cell>
          <cell r="S7581" t="str">
            <v>Shop no.24 to 28, Ground floor, plot no.29, Sector 21, Kamothe, Navi Mumbai, raigad - 410209</v>
          </cell>
          <cell r="T7581" t="str">
            <v>SBIN0016374</v>
          </cell>
          <cell r="U7581" t="str">
            <v>33380109792</v>
          </cell>
          <cell r="V7581" t="str">
            <v>Current</v>
          </cell>
          <cell r="W7581" t="str">
            <v>MATOSHREEHOSPITAL@GMAIL.COM</v>
          </cell>
        </row>
        <row r="7582">
          <cell r="K7582" t="str">
            <v>8900080397910</v>
          </cell>
          <cell r="L7582" t="str">
            <v>Non- tertiary</v>
          </cell>
          <cell r="M7582" t="str">
            <v>Single</v>
          </cell>
          <cell r="N7582" t="str">
            <v/>
          </cell>
          <cell r="R7582" t="str">
            <v>STATE BANK OF INDIA</v>
          </cell>
          <cell r="S7582" t="str">
            <v>ANJUMAN COMMERCIAL COMPLEX, STATION ROAD, HUBLI, DHARWAR, PIN 550020</v>
          </cell>
          <cell r="T7582" t="str">
            <v>SBIN0004091</v>
          </cell>
          <cell r="U7582" t="str">
            <v>37684282391</v>
          </cell>
          <cell r="V7582" t="str">
            <v>Current</v>
          </cell>
          <cell r="W7582" t="str">
            <v/>
          </cell>
        </row>
        <row r="7583">
          <cell r="K7583" t="str">
            <v>8900080403895</v>
          </cell>
          <cell r="L7583" t="str">
            <v>Non- tertiary</v>
          </cell>
          <cell r="M7583" t="str">
            <v>Multi</v>
          </cell>
          <cell r="N7583" t="str">
            <v/>
          </cell>
          <cell r="R7583" t="str">
            <v>CANARA BANK</v>
          </cell>
          <cell r="S7583" t="str">
            <v>ALWAL SECUNDERABAD ALWAL TELENGANA 500010</v>
          </cell>
          <cell r="T7583" t="str">
            <v>CNRB0013020</v>
          </cell>
          <cell r="U7583" t="str">
            <v>30201400000446</v>
          </cell>
          <cell r="V7583" t="str">
            <v>Current</v>
          </cell>
          <cell r="W7583" t="str">
            <v>MEENAMULTISPECIALTYHOSPITAL@GMAIL.COM</v>
          </cell>
        </row>
        <row r="7584">
          <cell r="K7584" t="str">
            <v>8900080390522</v>
          </cell>
          <cell r="L7584" t="str">
            <v>Non- tertiary</v>
          </cell>
          <cell r="M7584" t="str">
            <v>Multi</v>
          </cell>
          <cell r="N7584" t="str">
            <v/>
          </cell>
          <cell r="R7584" t="str">
            <v>Punjab National Bank</v>
          </cell>
          <cell r="S7584" t="str">
            <v>Gandhi Nagar, Kanpur, UP</v>
          </cell>
          <cell r="T7584" t="str">
            <v>PUNB0025200</v>
          </cell>
          <cell r="U7584" t="str">
            <v>0252002100097815</v>
          </cell>
          <cell r="V7584" t="str">
            <v>current</v>
          </cell>
          <cell r="W7584" t="str">
            <v>SISHOSPITALKANPUR@GMAIL.COM</v>
          </cell>
        </row>
        <row r="7585">
          <cell r="K7585" t="str">
            <v>8900080421325</v>
          </cell>
          <cell r="L7585" t="str">
            <v>Non- tertiary</v>
          </cell>
          <cell r="M7585" t="str">
            <v>Multi</v>
          </cell>
          <cell r="N7585" t="str">
            <v/>
          </cell>
          <cell r="R7585" t="str">
            <v>BANK OF INDIA</v>
          </cell>
          <cell r="S7585" t="str">
            <v>ASHTA BRANCH DIST SIHORE MP 466118</v>
          </cell>
          <cell r="T7585" t="str">
            <v>BKID0009017</v>
          </cell>
          <cell r="U7585" t="str">
            <v>901720110000071</v>
          </cell>
          <cell r="V7585" t="str">
            <v>Current</v>
          </cell>
          <cell r="W7585" t="str">
            <v>SHIVALAYA.HOSPITAL@GMAIL.COM</v>
          </cell>
        </row>
        <row r="7586">
          <cell r="K7586" t="str">
            <v>8900080507371</v>
          </cell>
          <cell r="L7586" t="str">
            <v>Non- tertiary</v>
          </cell>
          <cell r="M7586" t="str">
            <v>Multi</v>
          </cell>
          <cell r="N7586" t="str">
            <v/>
          </cell>
          <cell r="R7586" t="str">
            <v>NA</v>
          </cell>
          <cell r="S7586" t="str">
            <v>NA</v>
          </cell>
          <cell r="T7586" t="str">
            <v>NA</v>
          </cell>
          <cell r="U7586" t="str">
            <v>NA</v>
          </cell>
          <cell r="V7586" t="str">
            <v>NA</v>
          </cell>
          <cell r="W7586" t="str">
            <v>GLOBAL.CASHLERSS@GMAIL.COM</v>
          </cell>
        </row>
        <row r="7587">
          <cell r="K7587" t="str">
            <v>8900080431522</v>
          </cell>
          <cell r="L7587" t="str">
            <v>Non- tertiary</v>
          </cell>
          <cell r="M7587" t="str">
            <v>Single</v>
          </cell>
          <cell r="N7587" t="str">
            <v>24895700</v>
          </cell>
          <cell r="R7587" t="str">
            <v>HDFC Bank</v>
          </cell>
          <cell r="S7587" t="str">
            <v>R A Puram, Chennai</v>
          </cell>
          <cell r="T7587" t="str">
            <v>HDFC0000141</v>
          </cell>
          <cell r="U7587" t="str">
            <v>50200027914582</v>
          </cell>
          <cell r="V7587" t="str">
            <v>current</v>
          </cell>
          <cell r="W7587" t="str">
            <v>SUSHRUTHEYESURGERY@GMAIL.COM</v>
          </cell>
        </row>
        <row r="7588">
          <cell r="K7588" t="str">
            <v>8900080424630</v>
          </cell>
          <cell r="L7588" t="str">
            <v>Non- tertiary</v>
          </cell>
          <cell r="M7588" t="str">
            <v>Single</v>
          </cell>
          <cell r="N7588" t="str">
            <v/>
          </cell>
          <cell r="R7588" t="str">
            <v>ICICI BANK</v>
          </cell>
          <cell r="S7588" t="str">
            <v>SURAT NANPURA Branch Silver Palm 1, Opp Snehmilan Gardennanpura Surat - 395001</v>
          </cell>
          <cell r="T7588" t="str">
            <v>ICIC0000850</v>
          </cell>
          <cell r="U7588" t="str">
            <v>085005001637</v>
          </cell>
          <cell r="V7588" t="str">
            <v>Current</v>
          </cell>
          <cell r="W7588" t="str">
            <v>SHIVAM.NABH@GMAIL.COM</v>
          </cell>
        </row>
        <row r="7589">
          <cell r="K7589" t="str">
            <v>8900080370944</v>
          </cell>
          <cell r="L7589" t="str">
            <v>Non- tertiary</v>
          </cell>
          <cell r="M7589" t="str">
            <v>NA</v>
          </cell>
          <cell r="N7589" t="str">
            <v>2230390</v>
          </cell>
          <cell r="R7589" t="str">
            <v>Punjab National Bank</v>
          </cell>
          <cell r="S7589" t="str">
            <v>Ramgarh Tal, Gorakhpur, UP - 273016</v>
          </cell>
          <cell r="T7589" t="str">
            <v>PUNB0299000</v>
          </cell>
          <cell r="U7589" t="str">
            <v>2990002100007286</v>
          </cell>
          <cell r="V7589" t="str">
            <v>Current</v>
          </cell>
          <cell r="W7589" t="str">
            <v>CASHLESS.SHAHIGLOBALHOSPITAL@GMAIL.COM</v>
          </cell>
        </row>
        <row r="7590">
          <cell r="K7590" t="str">
            <v>8900080392397</v>
          </cell>
          <cell r="L7590" t="str">
            <v>Non- tertiary</v>
          </cell>
          <cell r="M7590" t="str">
            <v>Multi</v>
          </cell>
          <cell r="N7590" t="str">
            <v>0</v>
          </cell>
          <cell r="R7590" t="str">
            <v>BOI BANK</v>
          </cell>
          <cell r="S7590" t="str">
            <v>South City Ayali Khurd 26 L South City Ayali Khurd Ludhiana 142027</v>
          </cell>
          <cell r="T7590" t="str">
            <v>BKID0006498</v>
          </cell>
          <cell r="U7590" t="str">
            <v>649820110000048</v>
          </cell>
          <cell r="V7590" t="str">
            <v>Current</v>
          </cell>
          <cell r="W7590" t="str">
            <v>CORPORATE.MAHALHOSPITAL@GMAIL.COM</v>
          </cell>
        </row>
        <row r="7591">
          <cell r="K7591" t="str">
            <v>8900080396937</v>
          </cell>
          <cell r="L7591" t="str">
            <v>Non- tertiary</v>
          </cell>
          <cell r="M7591" t="str">
            <v>Multi</v>
          </cell>
          <cell r="N7591" t="str">
            <v>2602431108</v>
          </cell>
          <cell r="R7591" t="str">
            <v>ICICI BANK</v>
          </cell>
          <cell r="S7591" t="str">
            <v>DAMAN ROAD, CHALA , VAPI - 396191</v>
          </cell>
          <cell r="T7591" t="str">
            <v>ICIC0000856</v>
          </cell>
          <cell r="U7591" t="str">
            <v>085605000617</v>
          </cell>
          <cell r="V7591" t="str">
            <v>Current</v>
          </cell>
          <cell r="W7591" t="str">
            <v>MEDICLAIM@SAMVEDNAHOSPITAL.IN</v>
          </cell>
        </row>
        <row r="7592">
          <cell r="K7592" t="str">
            <v>8900080401556</v>
          </cell>
          <cell r="L7592" t="str">
            <v>Non- tertiary</v>
          </cell>
          <cell r="M7592" t="str">
            <v>Multi</v>
          </cell>
          <cell r="N7592" t="str">
            <v/>
          </cell>
          <cell r="R7592" t="str">
            <v>HDFC BANK</v>
          </cell>
          <cell r="S7592" t="str">
            <v>BPL House Sumangalam Co Op Hsg Society Opp Drive In TheatreHOUSE SUMANGALAM CO-OP HSG SOCIETYOPP. DRIVE-IN-</v>
          </cell>
          <cell r="T7592" t="str">
            <v>HDFC0000049</v>
          </cell>
          <cell r="U7592" t="str">
            <v>50200024602300</v>
          </cell>
          <cell r="V7592" t="str">
            <v>current</v>
          </cell>
          <cell r="W7592" t="str">
            <v>PUSHYAHOSPITALTPA@GMAIL.COM</v>
          </cell>
        </row>
        <row r="7593">
          <cell r="K7593" t="str">
            <v>8900080395497</v>
          </cell>
          <cell r="L7593" t="str">
            <v>Non- tertiary</v>
          </cell>
          <cell r="M7593" t="str">
            <v>Multi</v>
          </cell>
          <cell r="N7593" t="str">
            <v/>
          </cell>
          <cell r="R7593" t="str">
            <v>BANK OF BARODA</v>
          </cell>
          <cell r="S7593" t="str">
            <v>Maneja Branch, Nr. Swaminarayan Temple Maneja Baroda, Baroda, 390013</v>
          </cell>
          <cell r="T7593" t="str">
            <v>BARB0MANEJA</v>
          </cell>
          <cell r="U7593" t="str">
            <v>07540200000206</v>
          </cell>
          <cell r="V7593" t="str">
            <v>Current</v>
          </cell>
          <cell r="W7593" t="str">
            <v>SHREEJIHOSPITALMANEJA@GMAIL.COM</v>
          </cell>
        </row>
        <row r="7594">
          <cell r="K7594" t="str">
            <v>8900080432758</v>
          </cell>
          <cell r="L7594" t="str">
            <v>NA</v>
          </cell>
          <cell r="M7594" t="str">
            <v>Single</v>
          </cell>
          <cell r="N7594" t="str">
            <v/>
          </cell>
          <cell r="R7594" t="str">
            <v>PUNJAB NATIONAL BANK</v>
          </cell>
          <cell r="S7594" t="str">
            <v>RAM LAL CHOWK MODEL TOWN PANIPAT 132103</v>
          </cell>
          <cell r="T7594" t="str">
            <v>PUNB0058410</v>
          </cell>
          <cell r="U7594" t="str">
            <v>05841132000848</v>
          </cell>
          <cell r="V7594" t="str">
            <v>current</v>
          </cell>
          <cell r="W7594" t="str">
            <v>TPA.DEVEYECARE@GMAIL.COM</v>
          </cell>
        </row>
        <row r="7595">
          <cell r="K7595" t="str">
            <v>8900080440425</v>
          </cell>
          <cell r="L7595" t="str">
            <v>NA</v>
          </cell>
          <cell r="M7595" t="str">
            <v>Multi</v>
          </cell>
          <cell r="N7595" t="str">
            <v>0</v>
          </cell>
          <cell r="R7595" t="str">
            <v>Canara Bank</v>
          </cell>
          <cell r="S7595" t="str">
            <v>Hathras SME Branch, Uttar pradesh - 204101</v>
          </cell>
          <cell r="T7595" t="str">
            <v>CNRB0004944</v>
          </cell>
          <cell r="U7595" t="str">
            <v>4944101000486</v>
          </cell>
          <cell r="V7595" t="str">
            <v>Saving</v>
          </cell>
          <cell r="W7595" t="str">
            <v>ABGHOSPITALHTS@GMAIL.COM</v>
          </cell>
        </row>
        <row r="7596">
          <cell r="K7596" t="str">
            <v>8900080395565</v>
          </cell>
          <cell r="L7596" t="str">
            <v>Non- tertiary</v>
          </cell>
          <cell r="M7596" t="str">
            <v>Single</v>
          </cell>
          <cell r="N7596" t="str">
            <v/>
          </cell>
          <cell r="R7596" t="str">
            <v>ICICI Bank</v>
          </cell>
          <cell r="S7596" t="str">
            <v>Coimbatore Ramanathapuram Branch - 641045</v>
          </cell>
          <cell r="T7596" t="str">
            <v>ICIC0001549</v>
          </cell>
          <cell r="U7596" t="str">
            <v>154905002157</v>
          </cell>
          <cell r="V7596" t="str">
            <v>Current</v>
          </cell>
          <cell r="W7596" t="str">
            <v>JOVIRETINACENTRE@GMAIL.COM</v>
          </cell>
        </row>
        <row r="7597">
          <cell r="K7597" t="str">
            <v>8900080306639</v>
          </cell>
          <cell r="L7597" t="str">
            <v>NA</v>
          </cell>
          <cell r="M7597" t="str">
            <v>NA</v>
          </cell>
          <cell r="N7597" t="str">
            <v>9500794485, 2269495</v>
          </cell>
          <cell r="R7597" t="str">
            <v>HDFC Bank</v>
          </cell>
          <cell r="S7597" t="str">
            <v>No.141, Sathty road, opp bus stand, Erode - 638003</v>
          </cell>
          <cell r="T7597" t="str">
            <v>HDFC0000232</v>
          </cell>
          <cell r="U7597" t="str">
            <v>50200018682985</v>
          </cell>
          <cell r="V7597" t="str">
            <v>Current</v>
          </cell>
          <cell r="W7597" t="str">
            <v>ABIRAMIKIDNEYCARE@GMAIL.COM</v>
          </cell>
        </row>
        <row r="7598">
          <cell r="K7598" t="str">
            <v>8900080420465</v>
          </cell>
          <cell r="L7598" t="str">
            <v>Tertiary</v>
          </cell>
          <cell r="M7598" t="str">
            <v>Multi</v>
          </cell>
          <cell r="N7598" t="str">
            <v>0</v>
          </cell>
          <cell r="R7598" t="str">
            <v>NA</v>
          </cell>
          <cell r="S7598" t="str">
            <v>NA</v>
          </cell>
          <cell r="T7598" t="str">
            <v>NA</v>
          </cell>
          <cell r="U7598" t="str">
            <v>NA</v>
          </cell>
          <cell r="V7598" t="str">
            <v>NA</v>
          </cell>
          <cell r="W7598" t="str">
            <v>SPHEALTHCARE118@GMAIL.COM</v>
          </cell>
        </row>
        <row r="7599">
          <cell r="K7599" t="str">
            <v>8900080360303</v>
          </cell>
          <cell r="L7599" t="str">
            <v>Non- tertiary</v>
          </cell>
          <cell r="M7599" t="str">
            <v>NA</v>
          </cell>
          <cell r="N7599" t="str">
            <v/>
          </cell>
          <cell r="R7599" t="str">
            <v>Bank of Baroda</v>
          </cell>
          <cell r="S7599" t="str">
            <v>Ozar Dist, Nasik - 423502</v>
          </cell>
          <cell r="T7599" t="str">
            <v>BARB0OZARXX</v>
          </cell>
          <cell r="U7599" t="str">
            <v>41310200000395</v>
          </cell>
          <cell r="V7599" t="str">
            <v>Current</v>
          </cell>
          <cell r="W7599" t="str">
            <v>DRKIRANKATHE@GMAIL.COM</v>
          </cell>
        </row>
        <row r="7600">
          <cell r="K7600" t="str">
            <v>8900080393370</v>
          </cell>
          <cell r="L7600" t="str">
            <v>Non- tertiary</v>
          </cell>
          <cell r="M7600" t="str">
            <v>NA</v>
          </cell>
          <cell r="N7600" t="str">
            <v/>
          </cell>
          <cell r="R7600" t="str">
            <v>Bharat Co-operative Bank Ltd</v>
          </cell>
          <cell r="S7600" t="str">
            <v>Kandivli Branch, nano dham, MG cross road, Mumbai - 400067</v>
          </cell>
          <cell r="T7600" t="str">
            <v>BCBM0000016</v>
          </cell>
          <cell r="U7600" t="str">
            <v>001512100035073</v>
          </cell>
          <cell r="V7600" t="str">
            <v>Current</v>
          </cell>
          <cell r="W7600" t="str">
            <v>SANGEETA@APEXHOSPITALS.IN</v>
          </cell>
        </row>
        <row r="7601">
          <cell r="K7601" t="str">
            <v>8900080390669</v>
          </cell>
          <cell r="L7601" t="str">
            <v>Non- tertiary</v>
          </cell>
          <cell r="M7601" t="str">
            <v>Multi</v>
          </cell>
          <cell r="N7601" t="str">
            <v/>
          </cell>
          <cell r="R7601" t="str">
            <v>State Bank of India</v>
          </cell>
          <cell r="S7601" t="str">
            <v>Motilal shopping plaza, chowrastha, Hanamakonda - 506001</v>
          </cell>
          <cell r="T7601" t="str">
            <v>SBIN0020455</v>
          </cell>
          <cell r="U7601" t="str">
            <v>37480258674</v>
          </cell>
          <cell r="V7601" t="str">
            <v>Current</v>
          </cell>
          <cell r="W7601" t="str">
            <v>SRILALITHAHOSPITAL.HNK@GMAIL.COM</v>
          </cell>
        </row>
        <row r="7602">
          <cell r="K7602" t="str">
            <v>8900080425545</v>
          </cell>
          <cell r="L7602" t="str">
            <v>Non- tertiary</v>
          </cell>
          <cell r="M7602" t="str">
            <v>Multi</v>
          </cell>
          <cell r="N7602" t="str">
            <v/>
          </cell>
          <cell r="R7602" t="str">
            <v>NA</v>
          </cell>
          <cell r="S7602" t="str">
            <v>NA</v>
          </cell>
          <cell r="T7602" t="str">
            <v>NA</v>
          </cell>
          <cell r="U7602" t="str">
            <v>NA</v>
          </cell>
          <cell r="V7602" t="str">
            <v>NA</v>
          </cell>
          <cell r="W7602" t="str">
            <v>SHENSINSURANCE2019@GMAIL.COM</v>
          </cell>
        </row>
        <row r="7603">
          <cell r="K7603" t="str">
            <v>8900080436404</v>
          </cell>
          <cell r="L7603" t="str">
            <v>Non- tertiary</v>
          </cell>
          <cell r="M7603" t="str">
            <v>Multi</v>
          </cell>
          <cell r="N7603" t="str">
            <v>7972585540</v>
          </cell>
          <cell r="R7603" t="str">
            <v>THE SHAMRAO VITHAL CO-OPERATIVE BANK LTD</v>
          </cell>
          <cell r="S7603" t="str">
            <v>635/2, 642,643, PLOT NO. 1, MAHESH CO-OP HOUSING SOCIETY, BIBVEWADI, PUNE- 411037</v>
          </cell>
          <cell r="T7603" t="str">
            <v>SVCB0016016</v>
          </cell>
          <cell r="U7603" t="str">
            <v>101804180000302</v>
          </cell>
          <cell r="V7603" t="str">
            <v>Current</v>
          </cell>
          <cell r="W7603" t="str">
            <v>CLAIMSHINDEHOSPITAL2020@GMAIL.COM</v>
          </cell>
        </row>
        <row r="7604">
          <cell r="K7604" t="str">
            <v>8900080410343</v>
          </cell>
          <cell r="L7604" t="str">
            <v>Non- tertiary</v>
          </cell>
          <cell r="M7604" t="str">
            <v>Multi</v>
          </cell>
          <cell r="N7604" t="str">
            <v/>
          </cell>
          <cell r="R7604" t="str">
            <v>ASSAM GRAMIN VIKASH BANK</v>
          </cell>
          <cell r="S7604" t="str">
            <v>NALBARI- 781335</v>
          </cell>
          <cell r="T7604" t="str">
            <v>PUNB0RRBAGB</v>
          </cell>
          <cell r="U7604" t="str">
            <v>7092250010706</v>
          </cell>
          <cell r="V7604" t="str">
            <v>CURRENT</v>
          </cell>
          <cell r="W7604" t="str">
            <v>BILLING.NMH@GMAIL.COM</v>
          </cell>
        </row>
        <row r="7605">
          <cell r="K7605" t="str">
            <v>8900080373303</v>
          </cell>
          <cell r="L7605" t="str">
            <v>Non- tertiary</v>
          </cell>
          <cell r="M7605" t="str">
            <v>NA</v>
          </cell>
          <cell r="N7605" t="str">
            <v/>
          </cell>
          <cell r="R7605" t="str">
            <v>BANK OF INDIA</v>
          </cell>
          <cell r="S7605" t="str">
            <v>SUBHASH CHOWK BRANCH, SOLAPUR, MAHARASHTRA - 413001</v>
          </cell>
          <cell r="T7605" t="str">
            <v>BKID0000701</v>
          </cell>
          <cell r="U7605" t="str">
            <v>070130110000205</v>
          </cell>
          <cell r="V7605" t="str">
            <v>Current</v>
          </cell>
          <cell r="W7605" t="str">
            <v>CASHLESSCNS@GMAIL.COM</v>
          </cell>
        </row>
        <row r="7606">
          <cell r="K7606" t="str">
            <v>8900080411371</v>
          </cell>
          <cell r="L7606" t="str">
            <v>Non- tertiary</v>
          </cell>
          <cell r="M7606" t="str">
            <v>Single</v>
          </cell>
          <cell r="N7606" t="str">
            <v/>
          </cell>
          <cell r="R7606" t="str">
            <v>ICICI Bank LTD</v>
          </cell>
          <cell r="S7606" t="str">
            <v>Nil</v>
          </cell>
          <cell r="T7606" t="str">
            <v>ICIC0000675</v>
          </cell>
          <cell r="U7606" t="str">
            <v>067505009482</v>
          </cell>
          <cell r="V7606" t="str">
            <v>current</v>
          </cell>
          <cell r="W7606" t="str">
            <v>INSURANCE.AKSHAYAHOSPITALS@GMAIL.COM</v>
          </cell>
        </row>
        <row r="7607">
          <cell r="K7607" t="str">
            <v>8900080446724</v>
          </cell>
          <cell r="L7607" t="str">
            <v>Non- tertiary</v>
          </cell>
          <cell r="M7607" t="str">
            <v>Single</v>
          </cell>
          <cell r="N7607" t="str">
            <v>0</v>
          </cell>
          <cell r="R7607" t="str">
            <v>ICICI BANK</v>
          </cell>
          <cell r="S7607" t="str">
            <v>Hirji Mistry Road, Opp Pranami School Hirji Mistry Road, Jamnagar - 361004</v>
          </cell>
          <cell r="T7607" t="str">
            <v>ICIC0003486</v>
          </cell>
          <cell r="U7607" t="str">
            <v>348605500205</v>
          </cell>
          <cell r="V7607" t="str">
            <v>Current</v>
          </cell>
          <cell r="W7607" t="str">
            <v>DRKLPESHMAX@GMAIL.COM</v>
          </cell>
        </row>
        <row r="7608">
          <cell r="K7608" t="str">
            <v>8900080393752</v>
          </cell>
          <cell r="L7608" t="str">
            <v>Non- tertiary</v>
          </cell>
          <cell r="M7608" t="str">
            <v>Multi</v>
          </cell>
          <cell r="N7608" t="str">
            <v>251000</v>
          </cell>
          <cell r="R7608" t="str">
            <v>PUNJAB NATIONAL BANK</v>
          </cell>
          <cell r="S7608" t="str">
            <v>CIVIL LINES , BAREILLY</v>
          </cell>
          <cell r="T7608" t="str">
            <v>PUNB0004300</v>
          </cell>
          <cell r="U7608" t="str">
            <v>0043002100064130</v>
          </cell>
          <cell r="V7608" t="str">
            <v>Current</v>
          </cell>
          <cell r="W7608" t="str">
            <v>NARAYANAHOSPITAL2018@GMAIL.COM</v>
          </cell>
        </row>
        <row r="7609">
          <cell r="K7609" t="str">
            <v>8900080393493</v>
          </cell>
          <cell r="L7609" t="str">
            <v>Non- tertiary</v>
          </cell>
          <cell r="M7609" t="str">
            <v>Multi</v>
          </cell>
          <cell r="N7609" t="str">
            <v/>
          </cell>
          <cell r="R7609" t="str">
            <v>IDBI Bank Ltd</v>
          </cell>
          <cell r="S7609" t="str">
            <v>Opp. Indira Gandhi Stadium</v>
          </cell>
          <cell r="T7609" t="str">
            <v>IBKL0000111</v>
          </cell>
          <cell r="U7609" t="str">
            <v>0111104000177078</v>
          </cell>
          <cell r="V7609" t="str">
            <v>current</v>
          </cell>
          <cell r="W7609" t="str">
            <v>CASHLESS@MPBIRLAHOSPITALCHITTOR.COM</v>
          </cell>
        </row>
        <row r="7610">
          <cell r="K7610" t="str">
            <v>8900080118843</v>
          </cell>
          <cell r="L7610" t="str">
            <v>NA</v>
          </cell>
          <cell r="M7610" t="str">
            <v>Multi</v>
          </cell>
          <cell r="N7610" t="str">
            <v>8796163020</v>
          </cell>
          <cell r="R7610" t="str">
            <v>HDFC BANK</v>
          </cell>
          <cell r="S7610" t="str">
            <v>B U Bhandari Premises, 1182 13 Fc Road, Opp Hotel Lalit Mahal, Punemaharashtra411005</v>
          </cell>
          <cell r="T7610" t="str">
            <v>HDFC0000103</v>
          </cell>
          <cell r="U7610" t="str">
            <v>50200048028650</v>
          </cell>
          <cell r="V7610" t="str">
            <v>Current</v>
          </cell>
          <cell r="W7610" t="str">
            <v>HOSPITALMULSHI@GMAIL.COM</v>
          </cell>
        </row>
        <row r="7611">
          <cell r="K7611" t="str">
            <v>8900080394131</v>
          </cell>
          <cell r="L7611" t="str">
            <v>Non- tertiary</v>
          </cell>
          <cell r="M7611" t="str">
            <v>Multi</v>
          </cell>
          <cell r="N7611" t="str">
            <v>7018103200</v>
          </cell>
          <cell r="R7611" t="str">
            <v>ICICI Bank</v>
          </cell>
          <cell r="S7611" t="str">
            <v>Nahan Branch, Dist.Sirmaur - 173001</v>
          </cell>
          <cell r="T7611" t="str">
            <v>ICIC0000628</v>
          </cell>
          <cell r="U7611" t="str">
            <v>062805000917</v>
          </cell>
          <cell r="V7611" t="str">
            <v>Current</v>
          </cell>
          <cell r="W7611" t="str">
            <v>SSHNMARKETING17@GMAIL.COM</v>
          </cell>
        </row>
        <row r="7612">
          <cell r="K7612" t="str">
            <v>8900080446588</v>
          </cell>
          <cell r="L7612" t="str">
            <v>Non- tertiary</v>
          </cell>
          <cell r="M7612" t="str">
            <v>Multi</v>
          </cell>
          <cell r="N7612" t="str">
            <v/>
          </cell>
          <cell r="R7612" t="str">
            <v>HDFC Bank</v>
          </cell>
          <cell r="S7612" t="str">
            <v>Gole Market, Lucknow, UP</v>
          </cell>
          <cell r="T7612" t="str">
            <v>HDFC0009063</v>
          </cell>
          <cell r="U7612" t="str">
            <v>50200023650087</v>
          </cell>
          <cell r="V7612" t="str">
            <v>current</v>
          </cell>
          <cell r="W7612" t="str">
            <v>PANACEAHOSPITALLUCKNOW@GMAIL.COM</v>
          </cell>
        </row>
        <row r="7613">
          <cell r="K7613" t="str">
            <v>8900080409989</v>
          </cell>
          <cell r="L7613" t="str">
            <v>Non- tertiary</v>
          </cell>
          <cell r="M7613" t="str">
            <v>Multi</v>
          </cell>
          <cell r="N7613" t="str">
            <v>9585657070, 255499</v>
          </cell>
          <cell r="R7613" t="str">
            <v>CITY UNION BANK</v>
          </cell>
          <cell r="S7613" t="str">
            <v>42-A, I FLOOR, THALAIYARI STREET State: TAMIL NADU</v>
          </cell>
          <cell r="T7613" t="str">
            <v>CIUB0000037</v>
          </cell>
          <cell r="U7613" t="str">
            <v>510909010134140</v>
          </cell>
          <cell r="V7613" t="str">
            <v>Current</v>
          </cell>
          <cell r="W7613" t="str">
            <v>SRINAADIHOSPITAL@GMAIL.COM</v>
          </cell>
        </row>
        <row r="7614">
          <cell r="K7614" t="str">
            <v>8900080396555</v>
          </cell>
          <cell r="L7614" t="str">
            <v>NA</v>
          </cell>
          <cell r="M7614" t="str">
            <v>Multi</v>
          </cell>
          <cell r="N7614" t="str">
            <v/>
          </cell>
          <cell r="R7614" t="str">
            <v>PUNJAB NATIONAL BANK</v>
          </cell>
          <cell r="S7614" t="str">
            <v>Jawahar Ganj, Jabalpur, Madhya Pradesh 482002</v>
          </cell>
          <cell r="T7614" t="str">
            <v>PUNB0021700</v>
          </cell>
          <cell r="U7614" t="str">
            <v>0217002100077605</v>
          </cell>
          <cell r="V7614" t="str">
            <v>current</v>
          </cell>
          <cell r="W7614" t="str">
            <v>NEMAHEARTHOSPITAL@GMAIL.COM</v>
          </cell>
        </row>
        <row r="7615">
          <cell r="K7615" t="str">
            <v>8900080394605</v>
          </cell>
          <cell r="L7615" t="str">
            <v>Non- tertiary</v>
          </cell>
          <cell r="M7615" t="str">
            <v>NA</v>
          </cell>
          <cell r="N7615" t="str">
            <v>07614925150/51/52</v>
          </cell>
          <cell r="R7615" t="str">
            <v>State Bank of India</v>
          </cell>
          <cell r="S7615" t="str">
            <v>SBI Main Branch Campus,Civil Lines,Jabalpur, MP</v>
          </cell>
          <cell r="T7615" t="str">
            <v>SBIN0009285</v>
          </cell>
          <cell r="U7615" t="str">
            <v>40010262274</v>
          </cell>
          <cell r="V7615" t="str">
            <v>current</v>
          </cell>
          <cell r="W7615" t="str">
            <v>MEDICLAIM@LIFEMEDICITY.COM</v>
          </cell>
        </row>
        <row r="7616">
          <cell r="K7616" t="str">
            <v>8900080396777</v>
          </cell>
          <cell r="L7616" t="str">
            <v>Non- tertiary</v>
          </cell>
          <cell r="M7616" t="str">
            <v>Multi</v>
          </cell>
          <cell r="N7616" t="str">
            <v>4426512500-04426512500</v>
          </cell>
          <cell r="R7616" t="str">
            <v>STATE BANK OF INDIA</v>
          </cell>
          <cell r="S7616" t="str">
            <v>Kilpauk Chennai, TN 600010</v>
          </cell>
          <cell r="T7616" t="str">
            <v>SBIN0001853</v>
          </cell>
          <cell r="U7616" t="str">
            <v>37168672887</v>
          </cell>
          <cell r="V7616" t="str">
            <v>current</v>
          </cell>
          <cell r="W7616" t="str">
            <v>RPSHOSPINS@GMAIL.COM</v>
          </cell>
        </row>
        <row r="7617">
          <cell r="K7617" t="str">
            <v>8900080448940</v>
          </cell>
          <cell r="L7617" t="str">
            <v>Non- tertiary</v>
          </cell>
          <cell r="M7617" t="str">
            <v>Multi</v>
          </cell>
          <cell r="N7617" t="str">
            <v>9967392985</v>
          </cell>
          <cell r="R7617" t="str">
            <v>BANK OF MAHARASHTRA</v>
          </cell>
          <cell r="S7617" t="str">
            <v xml:space="preserve">KATCHERI RAD, JALNA OLD JALNA </v>
          </cell>
          <cell r="T7617" t="str">
            <v>MAHB0000851</v>
          </cell>
          <cell r="U7617" t="str">
            <v>60370661110</v>
          </cell>
          <cell r="V7617" t="str">
            <v>Current</v>
          </cell>
          <cell r="W7617" t="str">
            <v>MATRUTVAHOSPITAL2017@GMAIL.COM</v>
          </cell>
        </row>
        <row r="7618">
          <cell r="K7618" t="str">
            <v>8900080432888</v>
          </cell>
          <cell r="L7618" t="str">
            <v>Non- tertiary</v>
          </cell>
          <cell r="M7618" t="str">
            <v>Multi</v>
          </cell>
          <cell r="N7618" t="str">
            <v/>
          </cell>
          <cell r="R7618" t="str">
            <v>NA</v>
          </cell>
          <cell r="S7618" t="str">
            <v>NA</v>
          </cell>
          <cell r="T7618" t="str">
            <v>NA</v>
          </cell>
          <cell r="U7618" t="str">
            <v>NA</v>
          </cell>
          <cell r="V7618" t="str">
            <v>NA</v>
          </cell>
          <cell r="W7618" t="str">
            <v>CASHLESS.AMISURGICALHOSPITAL@GMAIL.COM</v>
          </cell>
        </row>
        <row r="7619">
          <cell r="K7619" t="str">
            <v>8900080379893</v>
          </cell>
          <cell r="L7619" t="str">
            <v>Non- tertiary</v>
          </cell>
          <cell r="M7619" t="str">
            <v xml:space="preserve">Single </v>
          </cell>
          <cell r="N7619" t="str">
            <v>0877-2226333</v>
          </cell>
          <cell r="R7619" t="str">
            <v>HDFC Bank</v>
          </cell>
          <cell r="S7619" t="str">
            <v>no.115, RK salai, Chennai - 600004</v>
          </cell>
          <cell r="T7619" t="str">
            <v>HDFC0001097</v>
          </cell>
          <cell r="U7619" t="str">
            <v>10978110000038</v>
          </cell>
          <cell r="V7619" t="str">
            <v>Current</v>
          </cell>
          <cell r="W7619" t="str">
            <v>TIRUPATHI@DRAGARWAL.COM</v>
          </cell>
        </row>
        <row r="7620">
          <cell r="K7620" t="str">
            <v>8900080381407</v>
          </cell>
          <cell r="L7620" t="str">
            <v>Non- tertiary</v>
          </cell>
          <cell r="M7620" t="str">
            <v>Multi</v>
          </cell>
          <cell r="N7620" t="str">
            <v/>
          </cell>
          <cell r="R7620" t="str">
            <v>COSMOS BANK</v>
          </cell>
          <cell r="S7620" t="str">
            <v>BORIWALI BRANCH, MUMBAI - 400092</v>
          </cell>
          <cell r="T7620" t="str">
            <v>COSB0000024</v>
          </cell>
          <cell r="U7620" t="str">
            <v>024100106842</v>
          </cell>
          <cell r="V7620" t="str">
            <v>Current</v>
          </cell>
          <cell r="W7620" t="str">
            <v>DINESHKURMI2@GMAIL.COM</v>
          </cell>
        </row>
        <row r="7621">
          <cell r="K7621" t="str">
            <v>8900080136144</v>
          </cell>
          <cell r="L7621" t="str">
            <v>Non- tertiary</v>
          </cell>
          <cell r="M7621" t="str">
            <v>NA</v>
          </cell>
          <cell r="N7621" t="str">
            <v>2577477</v>
          </cell>
          <cell r="R7621" t="str">
            <v>AXIS BANK LTD</v>
          </cell>
          <cell r="S7621" t="str">
            <v>GANGAPUR ROAD, NASHIK [MH], NASHIK - 422005</v>
          </cell>
          <cell r="T7621" t="str">
            <v>UTIB0001041</v>
          </cell>
          <cell r="U7621" t="str">
            <v>916020073054027</v>
          </cell>
          <cell r="V7621" t="str">
            <v>Current</v>
          </cell>
          <cell r="W7621" t="str">
            <v>KASLIWALHOSPITAL2017@GMAIL.COM</v>
          </cell>
        </row>
        <row r="7622">
          <cell r="K7622" t="str">
            <v>8900080332454</v>
          </cell>
          <cell r="L7622" t="str">
            <v>Non- tertiary</v>
          </cell>
          <cell r="M7622" t="str">
            <v>NA</v>
          </cell>
          <cell r="N7622" t="str">
            <v/>
          </cell>
          <cell r="R7622" t="str">
            <v>LVB DBS BANK</v>
          </cell>
          <cell r="S7622" t="str">
            <v>NEW DELHI- 110085</v>
          </cell>
          <cell r="T7622" t="str">
            <v>DBSS0IN0609</v>
          </cell>
          <cell r="U7622" t="str">
            <v>0609360000000598</v>
          </cell>
          <cell r="V7622" t="str">
            <v>Current</v>
          </cell>
          <cell r="W7622" t="str">
            <v>NAMOKARNURSINGHOMESP@GMAIL.COM</v>
          </cell>
        </row>
        <row r="7623">
          <cell r="K7623" t="str">
            <v>8900080402355</v>
          </cell>
          <cell r="L7623" t="str">
            <v>Non- tertiary</v>
          </cell>
          <cell r="M7623" t="str">
            <v>Multi</v>
          </cell>
          <cell r="N7623" t="str">
            <v/>
          </cell>
          <cell r="R7623" t="str">
            <v>ICICI BANK</v>
          </cell>
          <cell r="S7623" t="str">
            <v>NEW SHANTIVAN APARTMENT, LAMBE HANUMAN ROAD, VARACHHA , SURAT - 395006</v>
          </cell>
          <cell r="T7623" t="str">
            <v>ICIC0000584</v>
          </cell>
          <cell r="U7623" t="str">
            <v>058405005093</v>
          </cell>
          <cell r="V7623" t="str">
            <v>Current</v>
          </cell>
          <cell r="W7623" t="str">
            <v>DRNILESHMANIYA@GMAIL.COM,</v>
          </cell>
        </row>
        <row r="7624">
          <cell r="K7624" t="str">
            <v>8900080373891</v>
          </cell>
          <cell r="L7624" t="str">
            <v>Non- tertiary</v>
          </cell>
          <cell r="M7624" t="str">
            <v>Single</v>
          </cell>
          <cell r="N7624" t="str">
            <v>2673000</v>
          </cell>
          <cell r="R7624" t="str">
            <v>UNION BANK OF INDIA</v>
          </cell>
          <cell r="S7624" t="str">
            <v>DEHRADUN HARIDWARBYYEPASSRD BRANCH DEHRADUN 248001</v>
          </cell>
          <cell r="T7624" t="str">
            <v>UBIN0917494</v>
          </cell>
          <cell r="U7624" t="str">
            <v>510101000937613</v>
          </cell>
          <cell r="V7624" t="str">
            <v>Current</v>
          </cell>
          <cell r="W7624" t="str">
            <v>SHREEEYECARETPA@GMAIL.COM</v>
          </cell>
        </row>
        <row r="7625">
          <cell r="K7625" t="str">
            <v>8900080384750</v>
          </cell>
          <cell r="L7625" t="str">
            <v>Non- tertiary</v>
          </cell>
          <cell r="M7625" t="str">
            <v>Multi</v>
          </cell>
          <cell r="N7625" t="str">
            <v>6650100</v>
          </cell>
          <cell r="R7625" t="str">
            <v>NA</v>
          </cell>
          <cell r="S7625" t="str">
            <v>NA</v>
          </cell>
          <cell r="T7625" t="str">
            <v>NA</v>
          </cell>
          <cell r="U7625" t="str">
            <v>NA</v>
          </cell>
          <cell r="V7625" t="str">
            <v>NA</v>
          </cell>
          <cell r="W7625" t="str">
            <v>SMINSURANCEVAPI@GMAIL.COM</v>
          </cell>
        </row>
        <row r="7626">
          <cell r="K7626" t="str">
            <v>8900080344631</v>
          </cell>
          <cell r="L7626" t="str">
            <v>Non- tertiary</v>
          </cell>
          <cell r="M7626" t="str">
            <v>Single</v>
          </cell>
          <cell r="N7626" t="str">
            <v>0</v>
          </cell>
          <cell r="R7626" t="str">
            <v>AXIS BANK LTD</v>
          </cell>
          <cell r="S7626" t="str">
            <v>OLD PADRA ROAD VAD GJ VADODARA 390020</v>
          </cell>
          <cell r="T7626" t="str">
            <v>UTIB0002862</v>
          </cell>
          <cell r="U7626" t="str">
            <v>913020030398608</v>
          </cell>
          <cell r="V7626" t="str">
            <v>Current</v>
          </cell>
          <cell r="W7626" t="str">
            <v>DRANOOP.SHUBHOSP@YAHOO.IN</v>
          </cell>
        </row>
        <row r="7627">
          <cell r="K7627" t="str">
            <v>8900080336919</v>
          </cell>
          <cell r="L7627" t="str">
            <v>Non- tertiary</v>
          </cell>
          <cell r="M7627" t="str">
            <v>Multi</v>
          </cell>
          <cell r="N7627" t="str">
            <v>7539913478, 223344223344223000</v>
          </cell>
          <cell r="R7627" t="str">
            <v>LVB BANK</v>
          </cell>
          <cell r="S7627" t="str">
            <v>48 E, Kavarai Streetp B No 25 Rasipuram 637 408 Namakkal Dt Tamil Nadu</v>
          </cell>
          <cell r="T7627" t="str">
            <v>LAVB0000603</v>
          </cell>
          <cell r="U7627" t="str">
            <v>0603351000003263</v>
          </cell>
          <cell r="V7627" t="str">
            <v>current</v>
          </cell>
          <cell r="W7627" t="str">
            <v>SANTHIHOSPITALRPM@GMAIL.COM</v>
          </cell>
        </row>
        <row r="7628">
          <cell r="K7628" t="str">
            <v>8900080208759</v>
          </cell>
          <cell r="L7628" t="str">
            <v>Non- tertiary</v>
          </cell>
          <cell r="M7628" t="str">
            <v>Multi</v>
          </cell>
          <cell r="N7628" t="str">
            <v>04146-224900223217224900</v>
          </cell>
          <cell r="R7628" t="str">
            <v>UNION BANK OF INDIA</v>
          </cell>
          <cell r="S7628" t="str">
            <v>Villupuram Branch, Villupuram - 605602</v>
          </cell>
          <cell r="T7628" t="str">
            <v>UBIN0904708</v>
          </cell>
          <cell r="U7628" t="str">
            <v>510101002566175</v>
          </cell>
          <cell r="V7628" t="str">
            <v>Current</v>
          </cell>
          <cell r="W7628" t="str">
            <v>SUMATHYHOSPITAL@GMAIL.COM</v>
          </cell>
        </row>
        <row r="7629">
          <cell r="K7629" t="str">
            <v>8900080462229</v>
          </cell>
          <cell r="L7629" t="str">
            <v>Non- tertiary</v>
          </cell>
          <cell r="M7629" t="str">
            <v>Multi</v>
          </cell>
          <cell r="N7629" t="str">
            <v/>
          </cell>
          <cell r="R7629" t="str">
            <v>AXIS BANK LTD</v>
          </cell>
          <cell r="S7629" t="str">
            <v>Hud Road Branch, Nizamabad</v>
          </cell>
          <cell r="T7629" t="str">
            <v>UTIB0000291</v>
          </cell>
          <cell r="U7629" t="str">
            <v>917020025621526</v>
          </cell>
          <cell r="V7629" t="str">
            <v>Current</v>
          </cell>
          <cell r="W7629" t="str">
            <v>RAGHAVENDRA.CLAIMS@GMAIL.COM</v>
          </cell>
        </row>
        <row r="7630">
          <cell r="K7630" t="str">
            <v>8900080394339</v>
          </cell>
          <cell r="L7630" t="str">
            <v>Non- tertiary</v>
          </cell>
          <cell r="M7630" t="str">
            <v>Multi</v>
          </cell>
          <cell r="N7630" t="str">
            <v>02402377888</v>
          </cell>
          <cell r="R7630" t="str">
            <v>THE JALGAON PEOPLES CO-OP BANK LTD</v>
          </cell>
          <cell r="S7630" t="str">
            <v>PLOT NO 6, ANNAPURNA TOWER, KUSHAL NAGAR, JALNA ROAD, AURANGABAD</v>
          </cell>
          <cell r="T7630" t="str">
            <v>JPCB0000016</v>
          </cell>
          <cell r="U7630" t="str">
            <v>01601101000052</v>
          </cell>
          <cell r="V7630" t="str">
            <v>Current</v>
          </cell>
          <cell r="W7630" t="str">
            <v>ALPINE.AURANGABAD@GMAIL.COM</v>
          </cell>
        </row>
        <row r="7631">
          <cell r="K7631" t="str">
            <v>8900080403956</v>
          </cell>
          <cell r="L7631" t="str">
            <v>Non- tertiary</v>
          </cell>
          <cell r="M7631" t="str">
            <v>NA</v>
          </cell>
          <cell r="N7631" t="str">
            <v/>
          </cell>
          <cell r="R7631" t="str">
            <v>NA</v>
          </cell>
          <cell r="S7631" t="str">
            <v>NA</v>
          </cell>
          <cell r="T7631" t="str">
            <v>NA</v>
          </cell>
          <cell r="U7631" t="str">
            <v>NA</v>
          </cell>
          <cell r="V7631" t="str">
            <v>NA</v>
          </cell>
          <cell r="W7631" t="str">
            <v>SUREKHAHOSPITALINSDEPT@GMAIL.COM</v>
          </cell>
        </row>
        <row r="7632">
          <cell r="K7632" t="str">
            <v>8900080392236</v>
          </cell>
          <cell r="L7632" t="str">
            <v>Non- tertiary</v>
          </cell>
          <cell r="M7632" t="str">
            <v>NA</v>
          </cell>
          <cell r="N7632" t="str">
            <v>2436755</v>
          </cell>
          <cell r="R7632" t="str">
            <v>KALLAPPANNA AWADE ICHALKARANJI JANATA SAHAKARI BANK LTD</v>
          </cell>
          <cell r="S7632" t="str">
            <v>WARD NO 12, HOUSE NO 1, MAIN ROAD, JANATA BANK BHAVAN , P.B.NO 64, KOLHAPUR DISTRICT - 416115</v>
          </cell>
          <cell r="T7632" t="str">
            <v>KAIJ0000008</v>
          </cell>
          <cell r="U7632" t="str">
            <v>008002100008036</v>
          </cell>
          <cell r="V7632" t="str">
            <v>Current</v>
          </cell>
          <cell r="W7632" t="str">
            <v>ASHABALANDNETRA.ICHALKARANJI@GMAIL.COM</v>
          </cell>
        </row>
        <row r="7633">
          <cell r="K7633" t="str">
            <v>8900080418868</v>
          </cell>
          <cell r="L7633" t="str">
            <v>Non- tertiary</v>
          </cell>
          <cell r="M7633" t="str">
            <v xml:space="preserve">Single </v>
          </cell>
          <cell r="N7633" t="str">
            <v>0</v>
          </cell>
          <cell r="R7633" t="str">
            <v>HDFC BANK</v>
          </cell>
          <cell r="S7633" t="str">
            <v>NIL</v>
          </cell>
          <cell r="T7633" t="str">
            <v>HDFC0001932</v>
          </cell>
          <cell r="U7633" t="str">
            <v>50200041565179</v>
          </cell>
          <cell r="V7633" t="str">
            <v>Current</v>
          </cell>
          <cell r="W7633" t="str">
            <v>BBEFHCASHLESS@GMAIL.COM</v>
          </cell>
        </row>
        <row r="7634">
          <cell r="K7634" t="str">
            <v>8900080110687</v>
          </cell>
          <cell r="L7634" t="str">
            <v>Non- tertiary</v>
          </cell>
          <cell r="M7634" t="str">
            <v>Multi</v>
          </cell>
          <cell r="N7634" t="str">
            <v/>
          </cell>
          <cell r="R7634" t="str">
            <v>ICICI BANK</v>
          </cell>
          <cell r="S7634" t="str">
            <v>MUMBAI- 400086</v>
          </cell>
          <cell r="T7634" t="str">
            <v>ICIC0000420</v>
          </cell>
          <cell r="U7634" t="str">
            <v>042001003024</v>
          </cell>
          <cell r="V7634" t="str">
            <v>Saving</v>
          </cell>
          <cell r="W7634" t="str">
            <v>ASWIN1954@GMAIL.COM</v>
          </cell>
        </row>
        <row r="7635">
          <cell r="K7635" t="str">
            <v>8900080392205</v>
          </cell>
          <cell r="L7635" t="str">
            <v>Non- tertiary</v>
          </cell>
          <cell r="M7635" t="str">
            <v>NA</v>
          </cell>
          <cell r="N7635" t="str">
            <v>2237575</v>
          </cell>
          <cell r="R7635" t="str">
            <v>HDFC BANK</v>
          </cell>
          <cell r="S7635" t="str">
            <v>RAIPUR , CHATTISGARH</v>
          </cell>
          <cell r="T7635" t="str">
            <v>HDFC0000152</v>
          </cell>
          <cell r="U7635" t="str">
            <v>50100139135111</v>
          </cell>
          <cell r="V7635" t="str">
            <v>Current</v>
          </cell>
          <cell r="W7635" t="str">
            <v>TPA.BMC@VEDANTA.CO.IN</v>
          </cell>
        </row>
        <row r="7636">
          <cell r="K7636" t="str">
            <v>8900080330733</v>
          </cell>
          <cell r="L7636" t="str">
            <v>NA</v>
          </cell>
          <cell r="M7636" t="str">
            <v>Multi</v>
          </cell>
          <cell r="N7636" t="str">
            <v/>
          </cell>
          <cell r="R7636" t="str">
            <v>UNION BANK OF INDIA</v>
          </cell>
          <cell r="S7636" t="str">
            <v>Door No 1815a, Ward No 5, Killai Road, Damoh, Madhya Pradesh</v>
          </cell>
          <cell r="T7636" t="str">
            <v>UBIN0910961</v>
          </cell>
          <cell r="U7636" t="str">
            <v>510101004608649</v>
          </cell>
          <cell r="V7636" t="str">
            <v>Saving</v>
          </cell>
          <cell r="W7636" t="str">
            <v>SANJEEVANIHOSPITAL830@YAHOO.COM</v>
          </cell>
        </row>
        <row r="7637">
          <cell r="K7637" t="str">
            <v>8900080394117</v>
          </cell>
          <cell r="L7637" t="str">
            <v>Tertiary</v>
          </cell>
          <cell r="M7637" t="str">
            <v>Multi</v>
          </cell>
          <cell r="N7637" t="str">
            <v>0</v>
          </cell>
          <cell r="R7637" t="str">
            <v>NA</v>
          </cell>
          <cell r="S7637" t="str">
            <v>NA</v>
          </cell>
          <cell r="T7637" t="str">
            <v>NA</v>
          </cell>
          <cell r="U7637" t="str">
            <v>NA</v>
          </cell>
          <cell r="V7637" t="str">
            <v>NA</v>
          </cell>
          <cell r="W7637" t="str">
            <v>SUKHAKARTASANSKAR@GMAIL.COM</v>
          </cell>
        </row>
        <row r="7638">
          <cell r="K7638" t="str">
            <v>8900080391628</v>
          </cell>
          <cell r="L7638" t="str">
            <v>Non- tertiary</v>
          </cell>
          <cell r="M7638" t="str">
            <v>NA</v>
          </cell>
          <cell r="N7638" t="str">
            <v>2743311/2743322,2743300</v>
          </cell>
          <cell r="R7638" t="str">
            <v>BANK OF INDIA</v>
          </cell>
          <cell r="S7638" t="str">
            <v>MAHARASHTRA- 440010</v>
          </cell>
          <cell r="T7638" t="str">
            <v>BKID0008702</v>
          </cell>
          <cell r="U7638" t="str">
            <v>870220110000903</v>
          </cell>
          <cell r="V7638" t="str">
            <v>Current</v>
          </cell>
          <cell r="W7638" t="str">
            <v>TPA@AUREUSHOSPITAL.COM</v>
          </cell>
        </row>
        <row r="7639">
          <cell r="K7639" t="str">
            <v>8900080395879</v>
          </cell>
          <cell r="L7639" t="str">
            <v>Non- tertiary</v>
          </cell>
          <cell r="M7639" t="str">
            <v>NA</v>
          </cell>
          <cell r="N7639" t="str">
            <v/>
          </cell>
          <cell r="R7639" t="str">
            <v>CANARA BANK</v>
          </cell>
          <cell r="S7639" t="str">
            <v>MCB CHENNAI MOUNT ROAD, TAMIL NADU - 600018</v>
          </cell>
          <cell r="T7639" t="str">
            <v>CNRB0016060</v>
          </cell>
          <cell r="U7639" t="str">
            <v>1826256000571</v>
          </cell>
          <cell r="V7639" t="str">
            <v>Current</v>
          </cell>
          <cell r="W7639" t="str">
            <v>CASHLESS@SAIMULTISPECIALITY.COM</v>
          </cell>
        </row>
        <row r="7640">
          <cell r="K7640" t="str">
            <v>8900080392793</v>
          </cell>
          <cell r="L7640" t="str">
            <v>Non- tertiary</v>
          </cell>
          <cell r="M7640" t="str">
            <v>NA</v>
          </cell>
          <cell r="N7640" t="str">
            <v>42859999-40-42859999</v>
          </cell>
          <cell r="R7640" t="str">
            <v>STATE BANK OF INDIA</v>
          </cell>
          <cell r="S7640" t="str">
            <v>TSIDC BUILDING, BASHEERBAGH, HYDERABAD - 500004</v>
          </cell>
          <cell r="T7640" t="str">
            <v>SBIN0063776</v>
          </cell>
          <cell r="U7640" t="str">
            <v>40344205771</v>
          </cell>
          <cell r="V7640" t="str">
            <v>Current</v>
          </cell>
          <cell r="W7640" t="str">
            <v>NIGLCORPORATE@GMAIL.COM</v>
          </cell>
        </row>
        <row r="7641">
          <cell r="K7641" t="str">
            <v>8900080408678</v>
          </cell>
          <cell r="L7641" t="str">
            <v>Non- tertiary</v>
          </cell>
          <cell r="M7641" t="str">
            <v>Multi</v>
          </cell>
          <cell r="N7641" t="str">
            <v/>
          </cell>
          <cell r="R7641" t="str">
            <v>Bank of Baroda</v>
          </cell>
          <cell r="S7641" t="str">
            <v>Nanikadi Branch - 382751</v>
          </cell>
          <cell r="T7641" t="str">
            <v>BARB0NANIKA</v>
          </cell>
          <cell r="U7641" t="str">
            <v>55340200000136</v>
          </cell>
          <cell r="V7641" t="str">
            <v>Current</v>
          </cell>
          <cell r="W7641" t="str">
            <v>ALPESHNP88@GMAIL.COM</v>
          </cell>
        </row>
        <row r="7642">
          <cell r="K7642" t="str">
            <v>8900080435605</v>
          </cell>
          <cell r="L7642" t="str">
            <v>Non- tertiary</v>
          </cell>
          <cell r="M7642" t="str">
            <v>NA</v>
          </cell>
          <cell r="N7642" t="str">
            <v>44283838196714400067144130</v>
          </cell>
          <cell r="R7642" t="str">
            <v>AXIS BANK</v>
          </cell>
          <cell r="S7642" t="str">
            <v>Symphony Palace, Door No. 450/744, Poonamalee High Road, Kilpauk, Chennai 600 010, Tamil Nadu</v>
          </cell>
          <cell r="T7642" t="str">
            <v>UTIB0000620</v>
          </cell>
          <cell r="U7642" t="str">
            <v>920020015792276</v>
          </cell>
          <cell r="V7642" t="str">
            <v>current</v>
          </cell>
          <cell r="W7642" t="str">
            <v>INSURANCE@PMCHRI.AC.IN</v>
          </cell>
        </row>
        <row r="7643">
          <cell r="K7643" t="str">
            <v>8900080389991</v>
          </cell>
          <cell r="L7643" t="str">
            <v>Non- tertiary</v>
          </cell>
          <cell r="M7643" t="str">
            <v>Single</v>
          </cell>
          <cell r="N7643" t="str">
            <v>0</v>
          </cell>
          <cell r="R7643" t="str">
            <v>HDFC BANK</v>
          </cell>
          <cell r="S7643" t="str">
            <v>MAHARASHTRA- 424206</v>
          </cell>
          <cell r="T7643" t="str">
            <v>HDFC0003385</v>
          </cell>
          <cell r="U7643" t="str">
            <v>50200068180087</v>
          </cell>
          <cell r="V7643" t="str">
            <v>Current</v>
          </cell>
          <cell r="W7643" t="str">
            <v>MEERAHOSPITALJAMNER@GMAIL.COM</v>
          </cell>
        </row>
        <row r="7644">
          <cell r="K7644" t="str">
            <v>8900080338043</v>
          </cell>
          <cell r="L7644" t="str">
            <v>Non- tertiary</v>
          </cell>
          <cell r="M7644" t="str">
            <v>Multi</v>
          </cell>
          <cell r="N7644" t="str">
            <v/>
          </cell>
          <cell r="R7644" t="str">
            <v xml:space="preserve">IDBI BANK </v>
          </cell>
          <cell r="S7644" t="str">
            <v>NAVI MUMBAI, MAHARASHTRA-410210.</v>
          </cell>
          <cell r="T7644" t="str">
            <v>IBKL0000302</v>
          </cell>
          <cell r="U7644" t="str">
            <v>0302102000015473</v>
          </cell>
          <cell r="V7644" t="str">
            <v>CURRENT</v>
          </cell>
          <cell r="W7644" t="str">
            <v>SHREESAITALOJA@GMAIL.COM</v>
          </cell>
        </row>
        <row r="7645">
          <cell r="K7645" t="str">
            <v>8900080418165</v>
          </cell>
          <cell r="L7645" t="str">
            <v>Non- tertiary</v>
          </cell>
          <cell r="M7645" t="str">
            <v>Multi</v>
          </cell>
          <cell r="N7645" t="str">
            <v/>
          </cell>
          <cell r="R7645" t="str">
            <v>HDFC BANK LTD</v>
          </cell>
          <cell r="S7645" t="str">
            <v>GROUND FLOOR, SHOP NO 1,2,3 &amp; 4, KONARK ELEGANCE , VADGAONSHERI PUNE - 411054</v>
          </cell>
          <cell r="T7645" t="str">
            <v>HDFC0009351</v>
          </cell>
          <cell r="U7645" t="str">
            <v>50200044455295</v>
          </cell>
          <cell r="V7645" t="str">
            <v>Current</v>
          </cell>
          <cell r="W7645" t="str">
            <v>CITYCAREHOSPITALMEDICLAIM@GMAIL.COM</v>
          </cell>
        </row>
        <row r="7646">
          <cell r="K7646" t="str">
            <v>8900080394056</v>
          </cell>
          <cell r="L7646" t="str">
            <v>Non- tertiary</v>
          </cell>
          <cell r="M7646" t="str">
            <v>NA</v>
          </cell>
          <cell r="N7646" t="str">
            <v>2067617777</v>
          </cell>
          <cell r="R7646" t="str">
            <v>HDFC BANK</v>
          </cell>
          <cell r="S7646" t="str">
            <v>548/D, MARUTI MANSION, CMH ROAD, INDIRA NAGAR, BANGALORE - 560038</v>
          </cell>
          <cell r="T7646" t="str">
            <v>HDFC0000184</v>
          </cell>
          <cell r="U7646" t="str">
            <v>50200027533901</v>
          </cell>
          <cell r="V7646" t="str">
            <v>Current</v>
          </cell>
          <cell r="W7646" t="str">
            <v>INFO.PUNE@MOTHERHOODINDIA.COM</v>
          </cell>
        </row>
        <row r="7647">
          <cell r="K7647" t="str">
            <v>8900080471887</v>
          </cell>
          <cell r="L7647" t="str">
            <v>Non- tertiary</v>
          </cell>
          <cell r="M7647" t="str">
            <v>Multi</v>
          </cell>
          <cell r="N7647" t="str">
            <v>020-26996666</v>
          </cell>
          <cell r="R7647" t="str">
            <v>KOTAK MAHINDRA BANK</v>
          </cell>
          <cell r="S7647" t="str">
            <v>NIl</v>
          </cell>
          <cell r="T7647" t="str">
            <v>KKBK0001772</v>
          </cell>
          <cell r="U7647" t="str">
            <v>0413006248</v>
          </cell>
          <cell r="V7647" t="str">
            <v>Current</v>
          </cell>
          <cell r="W7647" t="str">
            <v>SAISPANDANMEDICLAIM@GMAIL.COM</v>
          </cell>
        </row>
        <row r="7648">
          <cell r="K7648" t="str">
            <v>8900080400719</v>
          </cell>
          <cell r="L7648" t="str">
            <v>Non- tertiary</v>
          </cell>
          <cell r="M7648" t="str">
            <v>NA</v>
          </cell>
          <cell r="N7648" t="str">
            <v>9096052781</v>
          </cell>
          <cell r="R7648" t="str">
            <v>HDFC BANK</v>
          </cell>
          <cell r="S7648" t="str">
            <v>SHOP NO 2 &amp; 3, FLORENCE BUILDING, VIMAN NAGAR, OFF PUNE NAGAR HIGHWAY, PUNE - 411014</v>
          </cell>
          <cell r="T7648" t="str">
            <v>HDFC0000882</v>
          </cell>
          <cell r="U7648" t="str">
            <v>50200032722000</v>
          </cell>
          <cell r="V7648" t="str">
            <v>Current</v>
          </cell>
          <cell r="W7648" t="str">
            <v>JEEVANRAKSHAKHOSPITAL1@GMAIL.COM</v>
          </cell>
        </row>
        <row r="7649">
          <cell r="K7649" t="str">
            <v>8900080517479</v>
          </cell>
          <cell r="L7649" t="str">
            <v>Non- tertiary</v>
          </cell>
          <cell r="M7649" t="str">
            <v>Multi</v>
          </cell>
          <cell r="N7649" t="str">
            <v/>
          </cell>
          <cell r="R7649" t="str">
            <v>NA</v>
          </cell>
          <cell r="S7649" t="str">
            <v>NA</v>
          </cell>
          <cell r="T7649" t="str">
            <v>NA</v>
          </cell>
          <cell r="U7649" t="str">
            <v>NA</v>
          </cell>
          <cell r="V7649" t="str">
            <v>NA</v>
          </cell>
          <cell r="W7649" t="str">
            <v>KRISHNANHBHAINSA@GMAIL.COM</v>
          </cell>
        </row>
        <row r="7650">
          <cell r="K7650" t="str">
            <v>8900080477506</v>
          </cell>
          <cell r="L7650" t="str">
            <v>NA</v>
          </cell>
          <cell r="M7650" t="str">
            <v>Multi</v>
          </cell>
          <cell r="N7650" t="str">
            <v/>
          </cell>
          <cell r="R7650" t="str">
            <v>STATE BANK OF INDIA</v>
          </cell>
          <cell r="S7650" t="str">
            <v>Gupta Complex, Mahalaxmi Colony, Rajaramnagar, Armoor, 503224</v>
          </cell>
          <cell r="T7650" t="str">
            <v>SBIN0020894</v>
          </cell>
          <cell r="U7650" t="str">
            <v>62493192732</v>
          </cell>
          <cell r="V7650" t="str">
            <v>Current</v>
          </cell>
          <cell r="W7650" t="str">
            <v>RKHOSPITAL.CLAIMS@GMAIL.COM</v>
          </cell>
        </row>
        <row r="7651">
          <cell r="K7651" t="str">
            <v>8900080397187</v>
          </cell>
          <cell r="L7651" t="str">
            <v>Non- tertiary</v>
          </cell>
          <cell r="M7651" t="str">
            <v>NA</v>
          </cell>
          <cell r="N7651" t="str">
            <v>61798800</v>
          </cell>
          <cell r="R7651" t="str">
            <v>HDFC Bank</v>
          </cell>
          <cell r="S7651" t="str">
            <v>548/D, Maruthi mansion, CMH road, indira nagar, Bangalore - 560038</v>
          </cell>
          <cell r="T7651" t="str">
            <v>HDFC0000184</v>
          </cell>
          <cell r="U7651" t="str">
            <v>50200027533901</v>
          </cell>
          <cell r="V7651" t="str">
            <v>current</v>
          </cell>
          <cell r="W7651" t="str">
            <v>IPBILLING.BSK@MOTHERHOODINDIA.COM</v>
          </cell>
        </row>
        <row r="7652">
          <cell r="K7652" t="str">
            <v>8900080407947</v>
          </cell>
          <cell r="L7652" t="str">
            <v>Non- tertiary</v>
          </cell>
          <cell r="M7652" t="str">
            <v>NA</v>
          </cell>
          <cell r="N7652" t="str">
            <v>29716614</v>
          </cell>
          <cell r="R7652" t="str">
            <v>State Bank of India</v>
          </cell>
          <cell r="S7652" t="str">
            <v>Hoskote Sme Branch, Bangalore rural - 562114</v>
          </cell>
          <cell r="T7652" t="str">
            <v>SBIN0011293</v>
          </cell>
          <cell r="U7652" t="str">
            <v>37593062070</v>
          </cell>
          <cell r="V7652" t="str">
            <v>Current</v>
          </cell>
          <cell r="W7652" t="str">
            <v>SRINARAYANAEYECAREHOSPITAL.TPA@GMAIL.COM</v>
          </cell>
        </row>
        <row r="7653">
          <cell r="K7653" t="str">
            <v>8900080407763</v>
          </cell>
          <cell r="L7653" t="str">
            <v>Non- tertiary</v>
          </cell>
          <cell r="M7653" t="str">
            <v>Multi</v>
          </cell>
          <cell r="N7653" t="str">
            <v/>
          </cell>
          <cell r="R7653" t="str">
            <v>UNION BANK OF INDIA</v>
          </cell>
          <cell r="S7653" t="str">
            <v>Court street, D.no.9-2-9, near jayaram talkies, ongole, Andhra pradesh - 523002</v>
          </cell>
          <cell r="T7653" t="str">
            <v>UBIN0800899</v>
          </cell>
          <cell r="U7653" t="str">
            <v>008911100001857</v>
          </cell>
          <cell r="V7653" t="str">
            <v>Current</v>
          </cell>
          <cell r="W7653" t="str">
            <v>INSURANCEINFO.JIMS@GMAIL.COM</v>
          </cell>
        </row>
        <row r="7654">
          <cell r="K7654" t="str">
            <v>8900080490956</v>
          </cell>
          <cell r="L7654" t="str">
            <v>Non- tertiary</v>
          </cell>
          <cell r="M7654" t="str">
            <v>Single</v>
          </cell>
          <cell r="N7654" t="str">
            <v>0</v>
          </cell>
          <cell r="R7654" t="str">
            <v>AXIS BANK LTD</v>
          </cell>
          <cell r="S7654" t="str">
            <v>TENALI (AP) TENALI 522201</v>
          </cell>
          <cell r="T7654" t="str">
            <v>UTIB0000556</v>
          </cell>
          <cell r="U7654" t="str">
            <v>919020053983645</v>
          </cell>
          <cell r="V7654" t="str">
            <v>Current</v>
          </cell>
          <cell r="W7654" t="str">
            <v>SUREVISIONHOSPITALS@GMAIL.COM</v>
          </cell>
        </row>
        <row r="7655">
          <cell r="K7655" t="str">
            <v>8900080328907</v>
          </cell>
          <cell r="L7655" t="str">
            <v>Non- tertiary</v>
          </cell>
          <cell r="M7655" t="str">
            <v>Multi</v>
          </cell>
          <cell r="N7655" t="str">
            <v>7358398202, 22235211</v>
          </cell>
          <cell r="R7655" t="str">
            <v>INDIAN OVERSEAS BANK</v>
          </cell>
          <cell r="S7655" t="str">
            <v>Kumaran Kundram Chrompet Nehru Nagar Chennai Pin 600044</v>
          </cell>
          <cell r="T7655" t="str">
            <v>IOBA0001656</v>
          </cell>
          <cell r="U7655" t="str">
            <v>165602000000862</v>
          </cell>
          <cell r="V7655" t="str">
            <v>Current</v>
          </cell>
          <cell r="W7655" t="str">
            <v>SUDARHOSPITALS2018@GMAIL.COM</v>
          </cell>
        </row>
        <row r="7656">
          <cell r="K7656" t="str">
            <v>8900080348516</v>
          </cell>
          <cell r="L7656" t="str">
            <v>Non- tertiary</v>
          </cell>
          <cell r="M7656" t="str">
            <v>NA</v>
          </cell>
          <cell r="N7656" t="str">
            <v/>
          </cell>
          <cell r="R7656" t="str">
            <v>Kotak Mahindra Bank</v>
          </cell>
          <cell r="S7656" t="str">
            <v>shivalik yash, 9, Ring road, Ahmedabad - 380013</v>
          </cell>
          <cell r="T7656" t="str">
            <v>KKBK0000838</v>
          </cell>
          <cell r="U7656" t="str">
            <v>7212200198</v>
          </cell>
          <cell r="V7656" t="str">
            <v>Current</v>
          </cell>
          <cell r="W7656" t="str">
            <v>CASHLESS@TRISHAHOSPITAL.COM</v>
          </cell>
        </row>
        <row r="7657">
          <cell r="K7657" t="str">
            <v>8900080396357</v>
          </cell>
          <cell r="L7657" t="str">
            <v>Non- tertiary</v>
          </cell>
          <cell r="M7657" t="str">
            <v>NA</v>
          </cell>
          <cell r="N7657" t="str">
            <v/>
          </cell>
          <cell r="R7657" t="str">
            <v>State Bank of India</v>
          </cell>
          <cell r="S7657" t="str">
            <v>SME Branch, Bargarh, canal avenue, Orissa - 768028</v>
          </cell>
          <cell r="T7657" t="str">
            <v>SBIN0009679</v>
          </cell>
          <cell r="U7657" t="str">
            <v>36728388647</v>
          </cell>
          <cell r="V7657" t="str">
            <v>Current</v>
          </cell>
          <cell r="W7657" t="str">
            <v>INSURANCE@VIKASHHOSPITALs.COM</v>
          </cell>
        </row>
        <row r="7658">
          <cell r="K7658" t="str">
            <v>8900080410053</v>
          </cell>
          <cell r="L7658" t="str">
            <v>Non- tertiary</v>
          </cell>
          <cell r="M7658" t="str">
            <v>Multi</v>
          </cell>
          <cell r="N7658" t="str">
            <v/>
          </cell>
          <cell r="R7658" t="str">
            <v>UNION BANK OF INDIA</v>
          </cell>
          <cell r="S7658" t="str">
            <v>RANCHI-1 BRANCH RANCHI- 831001</v>
          </cell>
          <cell r="T7658" t="str">
            <v>UBIN0530085</v>
          </cell>
          <cell r="U7658" t="str">
            <v>300801010521521</v>
          </cell>
          <cell r="V7658" t="str">
            <v>CURRENT</v>
          </cell>
          <cell r="W7658" t="str">
            <v>THEHOPEHOSPITAL2018@GMAIL.COM</v>
          </cell>
        </row>
        <row r="7659">
          <cell r="K7659" t="str">
            <v>8900080392373</v>
          </cell>
          <cell r="L7659" t="str">
            <v>Non- tertiary</v>
          </cell>
          <cell r="M7659" t="str">
            <v>Multi</v>
          </cell>
          <cell r="N7659" t="str">
            <v/>
          </cell>
          <cell r="R7659" t="str">
            <v>STATE BANK OF INDIA</v>
          </cell>
          <cell r="S7659" t="str">
            <v>H.No.16-69, Main Road, Thorrur</v>
          </cell>
          <cell r="T7659" t="str">
            <v>SBIN0020246</v>
          </cell>
          <cell r="U7659" t="str">
            <v>37198411987</v>
          </cell>
          <cell r="V7659" t="str">
            <v>Current</v>
          </cell>
          <cell r="W7659" t="str">
            <v>INSURANCE.SMSH@GMAIL.COM</v>
          </cell>
        </row>
        <row r="7660">
          <cell r="K7660" t="str">
            <v>8900080425163</v>
          </cell>
          <cell r="L7660" t="str">
            <v>NA</v>
          </cell>
          <cell r="M7660" t="str">
            <v>Multi</v>
          </cell>
          <cell r="N7660" t="str">
            <v/>
          </cell>
          <cell r="R7660" t="str">
            <v>NA</v>
          </cell>
          <cell r="S7660" t="str">
            <v>NA</v>
          </cell>
          <cell r="T7660" t="str">
            <v>NA</v>
          </cell>
          <cell r="U7660" t="str">
            <v>NA</v>
          </cell>
          <cell r="V7660" t="str">
            <v>NA</v>
          </cell>
          <cell r="W7660" t="str">
            <v>CASHLESS.RABADIAHOSPITAL@GMAIL.COM</v>
          </cell>
        </row>
        <row r="7661">
          <cell r="K7661" t="str">
            <v>8900080462328</v>
          </cell>
          <cell r="L7661" t="str">
            <v>Non- tertiary</v>
          </cell>
          <cell r="M7661" t="str">
            <v>Single</v>
          </cell>
          <cell r="N7661" t="str">
            <v/>
          </cell>
          <cell r="R7661" t="str">
            <v>CANARA BANK</v>
          </cell>
          <cell r="S7661" t="str">
            <v>GULBARGA KARNATAKA- 585102</v>
          </cell>
          <cell r="T7661" t="str">
            <v>CNRB0000873</v>
          </cell>
          <cell r="U7661" t="str">
            <v>0873101034529</v>
          </cell>
          <cell r="V7661" t="str">
            <v>CURRENT</v>
          </cell>
          <cell r="W7661" t="str">
            <v/>
          </cell>
        </row>
        <row r="7662">
          <cell r="K7662" t="str">
            <v>8900080339897</v>
          </cell>
          <cell r="L7662" t="str">
            <v>Non- tertiary</v>
          </cell>
          <cell r="M7662" t="str">
            <v>NA</v>
          </cell>
          <cell r="N7662" t="str">
            <v>8669634950</v>
          </cell>
          <cell r="R7662" t="str">
            <v>Bank of Maharashtra</v>
          </cell>
          <cell r="S7662" t="str">
            <v>Bhondave chowk, Bulk land, 13/2, Ravet Village, Pune - 412101</v>
          </cell>
          <cell r="T7662" t="str">
            <v>MAHB0001594</v>
          </cell>
          <cell r="U7662" t="str">
            <v>60203744192</v>
          </cell>
          <cell r="V7662" t="str">
            <v>current</v>
          </cell>
          <cell r="W7662" t="str">
            <v>VCMH09@GMAIL.COM</v>
          </cell>
        </row>
        <row r="7663">
          <cell r="K7663" t="str">
            <v>8900080406681</v>
          </cell>
          <cell r="L7663" t="str">
            <v>Non- tertiary</v>
          </cell>
          <cell r="M7663" t="str">
            <v>Multi</v>
          </cell>
          <cell r="N7663" t="str">
            <v xml:space="preserve">  2558888</v>
          </cell>
          <cell r="R7663" t="str">
            <v>STATE BANK OF INDIA</v>
          </cell>
          <cell r="S7663" t="str">
            <v>15-1-39, victory port, beach road branch, visakhapatanam.</v>
          </cell>
          <cell r="T7663" t="str">
            <v>SBIN0015101</v>
          </cell>
          <cell r="U7663" t="str">
            <v>38042103450</v>
          </cell>
          <cell r="V7663" t="str">
            <v>Current</v>
          </cell>
          <cell r="W7663" t="str">
            <v>AAYUSHMANHOSPITAL2018@GMAIL.COM</v>
          </cell>
        </row>
        <row r="7664">
          <cell r="K7664" t="str">
            <v>8900080117235</v>
          </cell>
          <cell r="L7664" t="str">
            <v>Non- tertiary</v>
          </cell>
          <cell r="M7664" t="str">
            <v>Multi</v>
          </cell>
          <cell r="N7664" t="str">
            <v>2502790/2502890</v>
          </cell>
          <cell r="R7664" t="str">
            <v>BANK OF INDIA</v>
          </cell>
          <cell r="S7664" t="str">
            <v>VIRAR (W) BRANCH</v>
          </cell>
          <cell r="T7664" t="str">
            <v>BKID0000134</v>
          </cell>
          <cell r="U7664" t="str">
            <v>013420110000056</v>
          </cell>
          <cell r="V7664" t="str">
            <v>Current</v>
          </cell>
          <cell r="W7664" t="str">
            <v>MAHAVIRHOSPITALVIRAR@GMAIL.COM</v>
          </cell>
        </row>
        <row r="7665">
          <cell r="K7665" t="str">
            <v>8900080394308</v>
          </cell>
          <cell r="L7665" t="str">
            <v>Non- tertiary</v>
          </cell>
          <cell r="M7665" t="str">
            <v>NA</v>
          </cell>
          <cell r="N7665" t="str">
            <v>06452243254</v>
          </cell>
          <cell r="R7665" t="str">
            <v>Axis Bank Ltd</v>
          </cell>
          <cell r="S7665" t="str">
            <v>M.G,Road,Katihar - 854105</v>
          </cell>
          <cell r="T7665" t="str">
            <v>UTIB0000767</v>
          </cell>
          <cell r="U7665" t="str">
            <v>918020047768965</v>
          </cell>
          <cell r="V7665" t="str">
            <v>Current</v>
          </cell>
          <cell r="W7665" t="str">
            <v>RADIANTHOSPITAL.CORPORATE@GMAIL.COM</v>
          </cell>
        </row>
        <row r="7666">
          <cell r="K7666" t="str">
            <v>8900080401105</v>
          </cell>
          <cell r="L7666" t="str">
            <v>Non- tertiary</v>
          </cell>
          <cell r="M7666" t="str">
            <v>NA</v>
          </cell>
          <cell r="N7666" t="str">
            <v>0</v>
          </cell>
          <cell r="R7666" t="str">
            <v>RBL BANK LIMITED</v>
          </cell>
          <cell r="S7666" t="str">
            <v>FIRST FLOOR, PREMISES NO 51, BANKIM MUKHERJEE SARANI , WARD NO 81 [41F BLOCK  - C], NEW ALIPORE , KOLKATA - 700053</v>
          </cell>
          <cell r="T7666" t="str">
            <v>RATN0000280</v>
          </cell>
          <cell r="U7666" t="str">
            <v>309008021476</v>
          </cell>
          <cell r="V7666" t="str">
            <v>Current</v>
          </cell>
          <cell r="W7666" t="str">
            <v>INSURANCE @HMDEF.ORG</v>
          </cell>
        </row>
        <row r="7667">
          <cell r="K7667" t="str">
            <v>8900080345508</v>
          </cell>
          <cell r="L7667" t="str">
            <v>Non- tertiary</v>
          </cell>
          <cell r="M7667" t="str">
            <v>NA</v>
          </cell>
          <cell r="N7667" t="str">
            <v/>
          </cell>
          <cell r="R7667" t="str">
            <v>Bank of India</v>
          </cell>
          <cell r="S7667" t="str">
            <v>Aravind vihar colony, Baghmugaliya, Bhopal</v>
          </cell>
          <cell r="T7667" t="str">
            <v>BKID0009032</v>
          </cell>
          <cell r="U7667" t="str">
            <v>903230110000023</v>
          </cell>
          <cell r="V7667" t="str">
            <v>Current</v>
          </cell>
          <cell r="W7667" t="str">
            <v>NAVJEEVANHOSPITAL2013@GMAIL.COM</v>
          </cell>
        </row>
        <row r="7668">
          <cell r="K7668" t="str">
            <v>8900080377189</v>
          </cell>
          <cell r="L7668" t="str">
            <v>Non- tertiary</v>
          </cell>
          <cell r="M7668" t="str">
            <v>NA</v>
          </cell>
          <cell r="N7668" t="str">
            <v/>
          </cell>
          <cell r="R7668" t="str">
            <v>SHREE MAHAVIR SAHAKARI BANK LTD</v>
          </cell>
          <cell r="S7668" t="str">
            <v>Shree Mahavir Sahakari Bank Ltd 92 Navi Peth Nr Lic Building Jalgaon 425001</v>
          </cell>
          <cell r="T7668" t="str">
            <v>KKBK0SMSB01</v>
          </cell>
          <cell r="U7668" t="str">
            <v>005120100000078</v>
          </cell>
          <cell r="V7668" t="str">
            <v>Current</v>
          </cell>
          <cell r="W7668" t="str">
            <v>KANTAINETRALAYA@GMAIL.COM</v>
          </cell>
        </row>
        <row r="7669">
          <cell r="K7669" t="str">
            <v>8900080405516</v>
          </cell>
          <cell r="L7669" t="str">
            <v>Non- tertiary</v>
          </cell>
          <cell r="M7669" t="str">
            <v>Multi</v>
          </cell>
          <cell r="N7669" t="str">
            <v>0124-2671918</v>
          </cell>
          <cell r="R7669" t="str">
            <v>ICICI BANK</v>
          </cell>
          <cell r="S7669" t="str">
            <v>GURUGRAM- 122503.</v>
          </cell>
          <cell r="T7669" t="str">
            <v>ICIC0002826</v>
          </cell>
          <cell r="U7669" t="str">
            <v>282605000646</v>
          </cell>
          <cell r="V7669" t="str">
            <v>Current</v>
          </cell>
          <cell r="W7669" t="str">
            <v>TPA.SADH@GMAIL.COM</v>
          </cell>
        </row>
        <row r="7670">
          <cell r="K7670" t="str">
            <v>8900080146532</v>
          </cell>
          <cell r="L7670" t="str">
            <v>Non- tertiary</v>
          </cell>
          <cell r="M7670" t="str">
            <v>Multi</v>
          </cell>
          <cell r="N7670" t="str">
            <v>241298</v>
          </cell>
          <cell r="R7670" t="str">
            <v>HDFC BANK</v>
          </cell>
          <cell r="S7670" t="str">
            <v>C F PLAZA, AMRAWATI ROAD, BURHANPUR - 450331</v>
          </cell>
          <cell r="T7670" t="str">
            <v>HDFC0001769</v>
          </cell>
          <cell r="U7670" t="str">
            <v>50200016857065</v>
          </cell>
          <cell r="V7670" t="str">
            <v>Current</v>
          </cell>
          <cell r="W7670" t="str">
            <v>APPLEHOSPITAL2015@GMAIL.COM</v>
          </cell>
        </row>
        <row r="7671">
          <cell r="K7671" t="str">
            <v>8900080398825</v>
          </cell>
          <cell r="L7671" t="str">
            <v>Non- tertiary</v>
          </cell>
          <cell r="M7671" t="str">
            <v>Multi</v>
          </cell>
          <cell r="N7671" t="str">
            <v>0870-2436003</v>
          </cell>
          <cell r="R7671" t="str">
            <v>State Bank of India</v>
          </cell>
          <cell r="S7671" t="str">
            <v>Motilal shopping plaza, chowrasta, Hanamakonda - 506001</v>
          </cell>
          <cell r="T7671" t="str">
            <v>SBIN0020455</v>
          </cell>
          <cell r="U7671" t="str">
            <v>62438271847</v>
          </cell>
          <cell r="V7671" t="str">
            <v>Current</v>
          </cell>
          <cell r="W7671" t="str">
            <v>RIYAHOSPITAL2018@GMAIL.COM</v>
          </cell>
        </row>
        <row r="7672">
          <cell r="K7672" t="str">
            <v>8900080398559</v>
          </cell>
          <cell r="L7672" t="str">
            <v>Non- tertiary</v>
          </cell>
          <cell r="M7672" t="str">
            <v>Multi Speciality</v>
          </cell>
          <cell r="N7672" t="str">
            <v/>
          </cell>
          <cell r="R7672" t="str">
            <v>CANARA BANK</v>
          </cell>
          <cell r="S7672" t="str">
            <v xml:space="preserve">Bari Bazar </v>
          </cell>
          <cell r="T7672" t="str">
            <v>CNRB0000141</v>
          </cell>
          <cell r="U7672" t="str">
            <v>0141261100230</v>
          </cell>
          <cell r="V7672" t="str">
            <v>Current</v>
          </cell>
          <cell r="W7672" t="str">
            <v>CITYCRITICALHOSPITAL0702@GMAIL.COM</v>
          </cell>
        </row>
        <row r="7673">
          <cell r="K7673" t="str">
            <v>8900080439153</v>
          </cell>
          <cell r="L7673" t="str">
            <v>Non- tertiary</v>
          </cell>
          <cell r="M7673" t="str">
            <v>Multi</v>
          </cell>
          <cell r="N7673" t="str">
            <v/>
          </cell>
          <cell r="R7673" t="str">
            <v>ICICI BANK</v>
          </cell>
          <cell r="S7673" t="str">
            <v>Keshod Branch Opp Hira Panna Complex Janagadh Veraval Highway Keshod 362220</v>
          </cell>
          <cell r="T7673" t="str">
            <v>ICIC0001379</v>
          </cell>
          <cell r="U7673" t="str">
            <v>777705756789</v>
          </cell>
          <cell r="V7673" t="str">
            <v>Current</v>
          </cell>
          <cell r="W7673" t="str">
            <v>SANGANIHOSPITAL.VERAVAL@GMAIL.COM</v>
          </cell>
        </row>
        <row r="7674">
          <cell r="K7674" t="str">
            <v>8900080402997</v>
          </cell>
          <cell r="L7674" t="str">
            <v>Non- tertiary</v>
          </cell>
          <cell r="M7674" t="str">
            <v>Multi</v>
          </cell>
          <cell r="N7674" t="str">
            <v/>
          </cell>
          <cell r="R7674" t="str">
            <v>Axis Bank Ltd.,</v>
          </cell>
          <cell r="S7674" t="str">
            <v>Pune</v>
          </cell>
          <cell r="T7674" t="str">
            <v>UTIB0002774</v>
          </cell>
          <cell r="U7674" t="str">
            <v>918020086838124</v>
          </cell>
          <cell r="V7674" t="str">
            <v>current</v>
          </cell>
          <cell r="W7674" t="str">
            <v>VIMH2018@GMAIL.COM</v>
          </cell>
        </row>
        <row r="7675">
          <cell r="K7675" t="str">
            <v>8900080346840</v>
          </cell>
          <cell r="L7675" t="str">
            <v>NA</v>
          </cell>
          <cell r="M7675" t="str">
            <v>NA</v>
          </cell>
          <cell r="N7675" t="str">
            <v>0</v>
          </cell>
          <cell r="R7675" t="str">
            <v>PUNJAB &amp; SIND BANK</v>
          </cell>
          <cell r="S7675" t="str">
            <v>I B D GILL ROAD, MILLER GANJ, LUDHIANA - 141003</v>
          </cell>
          <cell r="T7675" t="str">
            <v>PSIB0000539</v>
          </cell>
          <cell r="U7675" t="str">
            <v>05391100001028</v>
          </cell>
          <cell r="V7675" t="str">
            <v>Current</v>
          </cell>
          <cell r="W7675" t="str">
            <v>SHILPYNHTPA@GMAIL.COM</v>
          </cell>
        </row>
        <row r="7676">
          <cell r="K7676" t="str">
            <v>8900080393974</v>
          </cell>
          <cell r="L7676" t="str">
            <v>Non- tertiary</v>
          </cell>
          <cell r="M7676" t="str">
            <v>NA</v>
          </cell>
          <cell r="N7676" t="str">
            <v/>
          </cell>
          <cell r="R7676" t="str">
            <v>ICICI Bank</v>
          </cell>
          <cell r="S7676" t="str">
            <v>17/6, NSB road, Raniganj - 713343</v>
          </cell>
          <cell r="T7676" t="str">
            <v>ICIC0001928</v>
          </cell>
          <cell r="U7676" t="str">
            <v>192805000380</v>
          </cell>
          <cell r="V7676" t="str">
            <v>Current</v>
          </cell>
          <cell r="W7676" t="str">
            <v>INFO@ROYALCAREHOSPITALS.COM</v>
          </cell>
        </row>
        <row r="7677">
          <cell r="K7677" t="str">
            <v>8900080389724</v>
          </cell>
          <cell r="L7677" t="str">
            <v>Non- tertiary</v>
          </cell>
          <cell r="M7677" t="str">
            <v>Single</v>
          </cell>
          <cell r="N7677" t="str">
            <v>2668819 / 202668819 / 20</v>
          </cell>
          <cell r="R7677" t="str">
            <v>PUNJAB &amp; SIND BANK</v>
          </cell>
          <cell r="S7677" t="str">
            <v>SANGLI BRANCH , SANGLI - 416416</v>
          </cell>
          <cell r="T7677" t="str">
            <v>PSIB0000659</v>
          </cell>
          <cell r="U7677" t="str">
            <v>06591100000810</v>
          </cell>
          <cell r="V7677" t="str">
            <v>Current</v>
          </cell>
          <cell r="W7677" t="str">
            <v>NANDADEEPEYEHOSPITAL.KOLHAPUR@GMAIL.COM</v>
          </cell>
        </row>
        <row r="7678">
          <cell r="K7678" t="str">
            <v>8900080381001</v>
          </cell>
          <cell r="L7678" t="str">
            <v>Non- tertiary</v>
          </cell>
          <cell r="M7678" t="str">
            <v>Multi</v>
          </cell>
          <cell r="N7678" t="str">
            <v/>
          </cell>
          <cell r="R7678" t="str">
            <v>BANK OF BARODA</v>
          </cell>
          <cell r="S7678" t="str">
            <v>NIl</v>
          </cell>
          <cell r="T7678" t="str">
            <v>BARB0VJTONK</v>
          </cell>
          <cell r="U7678" t="str">
            <v>77080400000001</v>
          </cell>
          <cell r="V7678" t="str">
            <v>Current</v>
          </cell>
          <cell r="W7678" t="str">
            <v>SWASTIKHOSPITAL90@GMAIL.COM</v>
          </cell>
        </row>
        <row r="7679">
          <cell r="K7679" t="str">
            <v>8900080148482</v>
          </cell>
          <cell r="L7679" t="str">
            <v>Non- tertiary</v>
          </cell>
          <cell r="M7679" t="str">
            <v>Multi</v>
          </cell>
          <cell r="N7679" t="str">
            <v/>
          </cell>
          <cell r="R7679" t="str">
            <v>ICICI Bank</v>
          </cell>
          <cell r="S7679" t="str">
            <v>Indore, New palasia branch - 452001</v>
          </cell>
          <cell r="T7679" t="str">
            <v>ICIC0006570</v>
          </cell>
          <cell r="U7679" t="str">
            <v>657005117043</v>
          </cell>
          <cell r="V7679" t="str">
            <v>Current</v>
          </cell>
          <cell r="W7679" t="str">
            <v>UNIMEDIHUB@YAHOO.IN</v>
          </cell>
        </row>
        <row r="7680">
          <cell r="K7680" t="str">
            <v>8900080165991</v>
          </cell>
          <cell r="L7680" t="str">
            <v>Non- tertiary</v>
          </cell>
          <cell r="M7680" t="str">
            <v>Single</v>
          </cell>
          <cell r="N7680" t="str">
            <v/>
          </cell>
          <cell r="R7680" t="str">
            <v>CANARA BANK</v>
          </cell>
          <cell r="S7680" t="str">
            <v>NIZAMABAD, NIZAMABAD TELANGANA 503001</v>
          </cell>
          <cell r="T7680" t="str">
            <v>CNRB0013510</v>
          </cell>
          <cell r="U7680" t="str">
            <v>35102200025363</v>
          </cell>
          <cell r="V7680" t="str">
            <v>Current</v>
          </cell>
          <cell r="W7680" t="str">
            <v xml:space="preserve">HARSHASAIEYEHOSPITAL@GMAIL.COM </v>
          </cell>
        </row>
        <row r="7681">
          <cell r="K7681" t="str">
            <v>8900080439535</v>
          </cell>
          <cell r="L7681" t="str">
            <v>NA</v>
          </cell>
          <cell r="M7681" t="str">
            <v>Multi</v>
          </cell>
          <cell r="N7681" t="str">
            <v/>
          </cell>
          <cell r="R7681" t="str">
            <v>NA</v>
          </cell>
          <cell r="S7681" t="str">
            <v>NA</v>
          </cell>
          <cell r="T7681" t="str">
            <v>NA</v>
          </cell>
          <cell r="U7681" t="str">
            <v>NA</v>
          </cell>
          <cell r="V7681" t="str">
            <v>NA</v>
          </cell>
          <cell r="W7681" t="str">
            <v>TPANEWMANORMA@GMAIL.COM</v>
          </cell>
        </row>
        <row r="7682">
          <cell r="K7682" t="str">
            <v>8900080399396</v>
          </cell>
          <cell r="L7682" t="str">
            <v>Non- tertiary</v>
          </cell>
          <cell r="M7682" t="str">
            <v>NA</v>
          </cell>
          <cell r="N7682" t="str">
            <v>26580769 / 26581760</v>
          </cell>
          <cell r="R7682" t="str">
            <v>HDFC Bank</v>
          </cell>
          <cell r="S7682" t="str">
            <v>SR center, first floor, no.9, sriman srinivasan road, Alwarpet, Chennai - 600018</v>
          </cell>
          <cell r="T7682" t="str">
            <v>HDFC0001939</v>
          </cell>
          <cell r="U7682" t="str">
            <v>50200030739482</v>
          </cell>
          <cell r="V7682" t="str">
            <v>Current</v>
          </cell>
          <cell r="W7682" t="str">
            <v>BEWELLAMB@BEWELLHOSPITALS.IN</v>
          </cell>
        </row>
        <row r="7683">
          <cell r="K7683" t="str">
            <v>8900080402850</v>
          </cell>
          <cell r="L7683" t="str">
            <v>Non- tertiary</v>
          </cell>
          <cell r="M7683" t="str">
            <v>Multi</v>
          </cell>
          <cell r="N7683" t="str">
            <v/>
          </cell>
          <cell r="R7683" t="str">
            <v>AXIS BANK</v>
          </cell>
          <cell r="S7683" t="str">
            <v>RAIGAD- 410222</v>
          </cell>
          <cell r="T7683" t="str">
            <v>UTIB0003104</v>
          </cell>
          <cell r="U7683" t="str">
            <v>918020076196113</v>
          </cell>
          <cell r="V7683" t="str">
            <v>Current</v>
          </cell>
          <cell r="W7683" t="str">
            <v>PULSEHOSPITALMH@GMAIL.COM</v>
          </cell>
        </row>
        <row r="7684">
          <cell r="K7684" t="str">
            <v>8900080385702</v>
          </cell>
          <cell r="L7684" t="str">
            <v>Non- tertiary</v>
          </cell>
          <cell r="M7684" t="str">
            <v>Multi</v>
          </cell>
          <cell r="N7684" t="str">
            <v/>
          </cell>
          <cell r="R7684" t="str">
            <v>Bank of India</v>
          </cell>
          <cell r="S7684" t="str">
            <v>Kamarhatty Branch, Kolkata, West Bengal - 700056</v>
          </cell>
          <cell r="T7684" t="str">
            <v>BKID0004011</v>
          </cell>
          <cell r="U7684" t="str">
            <v>401130110000019</v>
          </cell>
          <cell r="V7684" t="str">
            <v>Cash Credit</v>
          </cell>
          <cell r="W7684" t="str">
            <v>bkmemorial.mediclaim@gmail.com</v>
          </cell>
        </row>
        <row r="7685">
          <cell r="K7685" t="str">
            <v>8900080396227</v>
          </cell>
          <cell r="L7685" t="str">
            <v>Non- tertiary</v>
          </cell>
          <cell r="M7685" t="str">
            <v>Single</v>
          </cell>
          <cell r="N7685" t="str">
            <v>9662736559,0141-7101800-6862756197101800</v>
          </cell>
          <cell r="R7685" t="str">
            <v>YES BANK</v>
          </cell>
          <cell r="S7685" t="str">
            <v>Ground Floor, Prestige Obelisk, Municipal No 3, Kasturba Road, Bangalore, Karnataka-560001</v>
          </cell>
          <cell r="T7685" t="str">
            <v>YESB0000022</v>
          </cell>
          <cell r="U7685" t="str">
            <v>002281400003470</v>
          </cell>
          <cell r="V7685" t="str">
            <v>Current</v>
          </cell>
          <cell r="W7685" t="str">
            <v>MEDICLAIM.JAIPUR@HCGEL.COM</v>
          </cell>
        </row>
        <row r="7686">
          <cell r="K7686" t="str">
            <v>8900080389038</v>
          </cell>
          <cell r="L7686" t="str">
            <v>Non- tertiary</v>
          </cell>
          <cell r="M7686" t="str">
            <v>NA</v>
          </cell>
          <cell r="N7686" t="str">
            <v>9177310040, 42444222</v>
          </cell>
          <cell r="R7686" t="str">
            <v>HDFC BANK</v>
          </cell>
          <cell r="S7686" t="str">
            <v>8-2-61, Road no.3, Banjara hills, Hyderabad - 500034</v>
          </cell>
          <cell r="T7686" t="str">
            <v>HDFC0002391</v>
          </cell>
          <cell r="U7686" t="str">
            <v>50200025840030</v>
          </cell>
          <cell r="V7686" t="str">
            <v>Current</v>
          </cell>
          <cell r="W7686" t="str">
            <v>INSURANCE@AIGHOSPITALS.COM</v>
          </cell>
        </row>
        <row r="7687">
          <cell r="K7687" t="str">
            <v>8900080498006</v>
          </cell>
          <cell r="L7687" t="str">
            <v>Non- tertiary</v>
          </cell>
          <cell r="M7687" t="str">
            <v>single</v>
          </cell>
          <cell r="N7687" t="str">
            <v>6353890141</v>
          </cell>
          <cell r="R7687" t="str">
            <v>KOTAK MAHINDRA BANK</v>
          </cell>
          <cell r="S7687" t="str">
            <v>Shyam Sharad Complex, Halol - Baroda Road, (Nr. Bus Stand), Halol, Gujarat - 389 950.</v>
          </cell>
          <cell r="T7687" t="str">
            <v>KKBK0000844</v>
          </cell>
          <cell r="U7687" t="str">
            <v>4112892997</v>
          </cell>
          <cell r="V7687" t="str">
            <v>Current</v>
          </cell>
          <cell r="W7687" t="str">
            <v>CASHLESS.LIFECAREHOSPITALANDICU@GMAIL.COM</v>
          </cell>
        </row>
        <row r="7688">
          <cell r="K7688" t="str">
            <v>8900080391048</v>
          </cell>
          <cell r="L7688" t="str">
            <v>Non- tertiary</v>
          </cell>
          <cell r="M7688" t="str">
            <v>Multi</v>
          </cell>
          <cell r="N7688" t="str">
            <v>2540785</v>
          </cell>
          <cell r="R7688" t="str">
            <v>INDIAN BANK</v>
          </cell>
          <cell r="S7688" t="str">
            <v>MS/BHUBANESHWARA DIESELS, A/78 JHARPADA CUTTACK ROAD BHUBANESWAR ORISSA - 753006</v>
          </cell>
          <cell r="T7688" t="str">
            <v>IDIB000J060</v>
          </cell>
          <cell r="U7688" t="str">
            <v>6732194079</v>
          </cell>
          <cell r="V7688" t="str">
            <v>Current</v>
          </cell>
          <cell r="W7688" t="str">
            <v>CORP.TRINITYNEUROHOSPITAL@GMAIL.COM</v>
          </cell>
        </row>
        <row r="7689">
          <cell r="K7689" t="str">
            <v>8900080396258</v>
          </cell>
          <cell r="L7689" t="str">
            <v>Non- tertiary</v>
          </cell>
          <cell r="M7689" t="str">
            <v>NA</v>
          </cell>
          <cell r="N7689" t="str">
            <v>0</v>
          </cell>
          <cell r="R7689" t="str">
            <v>ICICI BANK</v>
          </cell>
          <cell r="S7689" t="str">
            <v>Hyderabad, Punjagutta road Branch - 500034</v>
          </cell>
          <cell r="T7689" t="str">
            <v>ICIC0000202</v>
          </cell>
          <cell r="U7689" t="str">
            <v>020205004548</v>
          </cell>
          <cell r="V7689" t="str">
            <v>Current</v>
          </cell>
          <cell r="W7689" t="str">
            <v>HIGHSIGHTCREDIT@GMAIL.COM</v>
          </cell>
        </row>
        <row r="7690">
          <cell r="K7690" t="str">
            <v>8900080332522</v>
          </cell>
          <cell r="L7690" t="str">
            <v>Non- tertiary</v>
          </cell>
          <cell r="M7690" t="str">
            <v>Multi</v>
          </cell>
          <cell r="N7690" t="str">
            <v>01274-225281</v>
          </cell>
          <cell r="R7690" t="str">
            <v>UNION BANK OF INDIA</v>
          </cell>
          <cell r="S7690" t="str">
            <v>DHARUHERA BRANCH, REWARI  - 123401</v>
          </cell>
          <cell r="T7690" t="str">
            <v>UBIN0567370</v>
          </cell>
          <cell r="U7690" t="str">
            <v>673701010050138</v>
          </cell>
          <cell r="V7690" t="str">
            <v>Current</v>
          </cell>
          <cell r="W7690" t="str">
            <v>TPA.YADUVANSHIHOSPITAL@GMAIL.COM</v>
          </cell>
        </row>
        <row r="7691">
          <cell r="K7691" t="str">
            <v>8900080396654</v>
          </cell>
          <cell r="L7691" t="str">
            <v>Non- tertiary</v>
          </cell>
          <cell r="M7691" t="str">
            <v>Multi</v>
          </cell>
          <cell r="N7691" t="str">
            <v>8892204993,2411344/433</v>
          </cell>
          <cell r="R7691" t="str">
            <v>UNION BANK OF INDIA</v>
          </cell>
          <cell r="S7691" t="str">
            <v>MYSORE - VONTIKOPPAL BRANCH, MYSORE - 570002</v>
          </cell>
          <cell r="T7691" t="str">
            <v>UBIN0902748</v>
          </cell>
          <cell r="U7691" t="str">
            <v>510101006494221</v>
          </cell>
          <cell r="V7691" t="str">
            <v>Current</v>
          </cell>
          <cell r="W7691" t="str">
            <v>DRMHOSPITAL.INSURANCE@GMAIL.COM</v>
          </cell>
        </row>
        <row r="7692">
          <cell r="K7692" t="str">
            <v>8900080410398</v>
          </cell>
          <cell r="L7692" t="str">
            <v>Non- tertiary</v>
          </cell>
          <cell r="M7692" t="str">
            <v>Multi</v>
          </cell>
          <cell r="N7692" t="str">
            <v/>
          </cell>
          <cell r="R7692" t="str">
            <v>CANARA BANK</v>
          </cell>
          <cell r="S7692" t="str">
            <v>Vijayawada, Andhra pradesh - 520007</v>
          </cell>
          <cell r="T7692" t="str">
            <v>CNRB0004470</v>
          </cell>
          <cell r="U7692" t="str">
            <v>4470256000009</v>
          </cell>
          <cell r="V7692" t="str">
            <v>Over Draft</v>
          </cell>
          <cell r="W7692" t="str">
            <v>NANDANHOSPITAL.CASHLESS@GMAIL.COM</v>
          </cell>
        </row>
        <row r="7693">
          <cell r="K7693" t="str">
            <v>8900080163362</v>
          </cell>
          <cell r="L7693" t="str">
            <v>Non- tertiary</v>
          </cell>
          <cell r="M7693" t="str">
            <v>NA</v>
          </cell>
          <cell r="N7693" t="str">
            <v>41108108</v>
          </cell>
          <cell r="R7693" t="str">
            <v>Yes Bank Ltd</v>
          </cell>
          <cell r="S7693" t="str">
            <v>First floor, H.No.7-2-619 &amp; 620, R.P.Road, Secunderabad - 500003</v>
          </cell>
          <cell r="T7693" t="str">
            <v>YESB0000413</v>
          </cell>
          <cell r="U7693" t="str">
            <v>041363700001122</v>
          </cell>
          <cell r="V7693" t="str">
            <v>Current</v>
          </cell>
          <cell r="W7693" t="str">
            <v>SRIKARA.ECIL@GMAIL.COM</v>
          </cell>
        </row>
        <row r="7694">
          <cell r="K7694" t="str">
            <v>8900080404038</v>
          </cell>
          <cell r="L7694" t="str">
            <v>Non- tertiary</v>
          </cell>
          <cell r="M7694" t="str">
            <v xml:space="preserve">Multi </v>
          </cell>
          <cell r="N7694" t="str">
            <v/>
          </cell>
          <cell r="R7694" t="str">
            <v>UNION BANK OF INDIA</v>
          </cell>
          <cell r="S7694" t="str">
            <v>NEW CG ROAD, AHMEDABAD BRANCH, AHMEDABAD - 382424</v>
          </cell>
          <cell r="T7694" t="str">
            <v>UBIN0826243</v>
          </cell>
          <cell r="U7694" t="str">
            <v>262411100001495</v>
          </cell>
          <cell r="V7694" t="str">
            <v>Current</v>
          </cell>
          <cell r="W7694" t="str">
            <v>SENTARAHOSPITALINFO@GMAIL.COM</v>
          </cell>
        </row>
        <row r="7695">
          <cell r="K7695" t="str">
            <v>8900080394285</v>
          </cell>
          <cell r="L7695" t="str">
            <v>Non- tertiary</v>
          </cell>
          <cell r="M7695" t="str">
            <v>NA</v>
          </cell>
          <cell r="N7695" t="str">
            <v>0241-2422526/27</v>
          </cell>
          <cell r="R7695" t="str">
            <v>HDFC Bank limited</v>
          </cell>
          <cell r="S7695" t="str">
            <v>Hdfc Bank Ltd Sgk Icon Pipeline Road Near Bharatgas Godaown Ahmednagar Maharashtra 414003</v>
          </cell>
          <cell r="T7695" t="str">
            <v>HDFC0004295</v>
          </cell>
          <cell r="U7695" t="str">
            <v>50200027944371</v>
          </cell>
          <cell r="V7695" t="str">
            <v>current</v>
          </cell>
          <cell r="W7695" t="str">
            <v>SURABHIHOSPITAL11@GMAIL.COM</v>
          </cell>
        </row>
        <row r="7696">
          <cell r="K7696" t="str">
            <v>8900080406193</v>
          </cell>
          <cell r="L7696" t="str">
            <v>Non- tertiary</v>
          </cell>
          <cell r="M7696" t="str">
            <v>Single</v>
          </cell>
          <cell r="N7696" t="str">
            <v/>
          </cell>
          <cell r="R7696" t="str">
            <v>NA</v>
          </cell>
          <cell r="S7696" t="str">
            <v>NA</v>
          </cell>
          <cell r="T7696" t="str">
            <v>NA</v>
          </cell>
          <cell r="U7696" t="str">
            <v>NA</v>
          </cell>
          <cell r="V7696" t="str">
            <v>NA</v>
          </cell>
          <cell r="W7696" t="str">
            <v>DRVASAVISHOSPITAL@GMAIL.COM</v>
          </cell>
        </row>
        <row r="7697">
          <cell r="K7697" t="str">
            <v>8900080418776</v>
          </cell>
          <cell r="L7697" t="str">
            <v>Non- tertiary</v>
          </cell>
          <cell r="M7697" t="str">
            <v>Single</v>
          </cell>
          <cell r="N7697" t="str">
            <v/>
          </cell>
          <cell r="R7697" t="str">
            <v>Axis Bank Ltd</v>
          </cell>
          <cell r="S7697" t="str">
            <v>Peddapalli, Karimnagar - 505172</v>
          </cell>
          <cell r="T7697" t="str">
            <v>UTIB0001694</v>
          </cell>
          <cell r="U7697" t="str">
            <v>918020079244527</v>
          </cell>
          <cell r="V7697" t="str">
            <v>Current</v>
          </cell>
          <cell r="W7697" t="str">
            <v>INSURANCE.SPARSHHOSPITAL@GMAIL.COM</v>
          </cell>
        </row>
        <row r="7698">
          <cell r="K7698" t="str">
            <v>8900080392977</v>
          </cell>
          <cell r="L7698" t="str">
            <v>Tertiary</v>
          </cell>
          <cell r="M7698" t="str">
            <v>Multi</v>
          </cell>
          <cell r="N7698" t="str">
            <v/>
          </cell>
          <cell r="R7698" t="str">
            <v>HDFC BANK</v>
          </cell>
          <cell r="S7698" t="str">
            <v>DOMBILIVILI-MAHARASHTRA- 421201.</v>
          </cell>
          <cell r="T7698" t="str">
            <v>HDFC0003783</v>
          </cell>
          <cell r="U7698" t="str">
            <v>50200030054842</v>
          </cell>
          <cell r="V7698" t="str">
            <v>CURRENT</v>
          </cell>
          <cell r="W7698" t="str">
            <v>MEDICLAIM@HOSPITALNAHAR.COM</v>
          </cell>
        </row>
        <row r="7699">
          <cell r="K7699" t="str">
            <v>8900080387942</v>
          </cell>
          <cell r="L7699" t="str">
            <v>Non- tertiary</v>
          </cell>
          <cell r="M7699" t="str">
            <v>Multi</v>
          </cell>
          <cell r="N7699" t="str">
            <v>0</v>
          </cell>
          <cell r="R7699" t="str">
            <v>The Federal Bank Limited</v>
          </cell>
          <cell r="S7699" t="str">
            <v>Ongole Branch, Prakasam - 523002, Andhra pradesh</v>
          </cell>
          <cell r="T7699" t="str">
            <v>FDRL0001351</v>
          </cell>
          <cell r="U7699" t="str">
            <v>13510200010604</v>
          </cell>
          <cell r="V7699" t="str">
            <v>Current</v>
          </cell>
          <cell r="W7699" t="str">
            <v>INFO.SURAKSHAHOSPITAL@GMAIL.COM</v>
          </cell>
        </row>
        <row r="7700">
          <cell r="K7700" t="str">
            <v>8900080433083</v>
          </cell>
          <cell r="L7700" t="str">
            <v>Non- tertiary</v>
          </cell>
          <cell r="M7700" t="str">
            <v>Multi</v>
          </cell>
          <cell r="N7700" t="str">
            <v/>
          </cell>
          <cell r="R7700" t="str">
            <v>ICICI BANK</v>
          </cell>
          <cell r="S7700" t="str">
            <v>UTTAM CHAMBERS, G BLOCK, MIDC, THERMAX CHOWK PUNE 411019</v>
          </cell>
          <cell r="T7700" t="str">
            <v>ICIC0002387</v>
          </cell>
          <cell r="U7700" t="str">
            <v>238705001319</v>
          </cell>
          <cell r="V7700" t="str">
            <v>Current</v>
          </cell>
          <cell r="W7700" t="str">
            <v xml:space="preserve">LIFECAREINSURANCE22@GMAIL.COM </v>
          </cell>
        </row>
        <row r="7701">
          <cell r="K7701" t="str">
            <v>8900080396944</v>
          </cell>
          <cell r="L7701" t="str">
            <v>Non- tertiary</v>
          </cell>
          <cell r="M7701" t="str">
            <v>NA</v>
          </cell>
          <cell r="N7701" t="str">
            <v/>
          </cell>
          <cell r="R7701" t="str">
            <v>ICICI Bank</v>
          </cell>
          <cell r="S7701" t="str">
            <v>Thane Manpada Branch - 400607</v>
          </cell>
          <cell r="T7701" t="str">
            <v>ICIC0000884</v>
          </cell>
          <cell r="U7701" t="str">
            <v>088405001919</v>
          </cell>
          <cell r="V7701" t="str">
            <v>Current</v>
          </cell>
          <cell r="W7701" t="str">
            <v>TPATHANENOBLEHOSPITAL@GMAIL.COM</v>
          </cell>
        </row>
        <row r="7702">
          <cell r="K7702" t="str">
            <v>8900080404021</v>
          </cell>
          <cell r="L7702" t="str">
            <v>Non- tertiary</v>
          </cell>
          <cell r="M7702" t="str">
            <v>single</v>
          </cell>
          <cell r="N7702" t="str">
            <v/>
          </cell>
          <cell r="R7702" t="str">
            <v>Axis Bank Ltd</v>
          </cell>
          <cell r="S7702" t="str">
            <v>Asarwa, Ahmedabad - 380016</v>
          </cell>
          <cell r="T7702" t="str">
            <v>UTIB0000449</v>
          </cell>
          <cell r="U7702" t="str">
            <v>912010017389865</v>
          </cell>
          <cell r="V7702" t="str">
            <v>Saving</v>
          </cell>
          <cell r="W7702" t="str">
            <v>SHASHI.BJMC@GMAIL.COM</v>
          </cell>
        </row>
        <row r="7703">
          <cell r="K7703" t="str">
            <v>8900080394179</v>
          </cell>
          <cell r="L7703" t="str">
            <v>Non- tertiary</v>
          </cell>
          <cell r="M7703" t="str">
            <v>Multi</v>
          </cell>
          <cell r="N7703" t="str">
            <v>4017040-4017040</v>
          </cell>
          <cell r="R7703" t="str">
            <v>HDFC BANK</v>
          </cell>
          <cell r="S7703" t="str">
            <v>PLOT NO 44, PREM PLAZA, AMALTAS COLONY, PHASE 1, CHUNNA BHATI , KOLAR ROAD, BHOPAL - 462016</v>
          </cell>
          <cell r="T7703" t="str">
            <v>HDFC0001058</v>
          </cell>
          <cell r="U7703" t="str">
            <v>10582020000537</v>
          </cell>
          <cell r="V7703" t="str">
            <v>Current</v>
          </cell>
          <cell r="W7703" t="str">
            <v>GOALBERT.HOSPITAL@GMAIL.COM</v>
          </cell>
        </row>
        <row r="7704">
          <cell r="K7704" t="str">
            <v>8900080401310</v>
          </cell>
          <cell r="L7704" t="str">
            <v>Non- tertiary</v>
          </cell>
          <cell r="M7704" t="str">
            <v>Multi</v>
          </cell>
          <cell r="N7704" t="str">
            <v/>
          </cell>
          <cell r="R7704" t="str">
            <v>BANK OF INDIA</v>
          </cell>
          <cell r="S7704" t="str">
            <v>PALAVA CITY [NILJE] BRANCH, THANE , MAHARASHTRA - 421204</v>
          </cell>
          <cell r="T7704" t="str">
            <v>BKID0000195</v>
          </cell>
          <cell r="U7704" t="str">
            <v>019520110000200</v>
          </cell>
          <cell r="V7704" t="str">
            <v>Current</v>
          </cell>
          <cell r="W7704" t="str">
            <v>NEONHOSPITAL7007@GMAIL.COM</v>
          </cell>
        </row>
        <row r="7705">
          <cell r="K7705" t="str">
            <v>8900080402287</v>
          </cell>
          <cell r="L7705" t="str">
            <v>Non- tertiary</v>
          </cell>
          <cell r="M7705" t="str">
            <v>Multi</v>
          </cell>
          <cell r="N7705" t="str">
            <v>2373301</v>
          </cell>
          <cell r="R7705" t="str">
            <v>UNION BANK</v>
          </cell>
          <cell r="S7705" t="str">
            <v>WARD NO.34BOPP. KIMS MAIN GATE, VIDYANAGAR, HUBLI 580021</v>
          </cell>
          <cell r="T7705" t="str">
            <v>UBIN0905283</v>
          </cell>
          <cell r="U7705" t="str">
            <v>510101006670502</v>
          </cell>
          <cell r="V7705" t="str">
            <v>Current</v>
          </cell>
          <cell r="W7705" t="str">
            <v>SANJ.TPA@GMAIL.COM</v>
          </cell>
        </row>
        <row r="7706">
          <cell r="K7706" t="str">
            <v>8900080393004</v>
          </cell>
          <cell r="L7706" t="str">
            <v>Non- tertiary</v>
          </cell>
          <cell r="M7706" t="str">
            <v>Multi</v>
          </cell>
          <cell r="N7706" t="str">
            <v>066787878</v>
          </cell>
          <cell r="R7706" t="str">
            <v>Union Bank of india</v>
          </cell>
          <cell r="S7706" t="str">
            <v>Thyagaraja nagar, Chennai - 600017</v>
          </cell>
          <cell r="T7706" t="str">
            <v>UBIN0535214</v>
          </cell>
          <cell r="U7706" t="str">
            <v>352105010890552</v>
          </cell>
          <cell r="V7706" t="str">
            <v>cash credit</v>
          </cell>
          <cell r="W7706" t="str">
            <v>PRO@RAVINAHOSPITAL.COM</v>
          </cell>
        </row>
        <row r="7707">
          <cell r="K7707" t="str">
            <v>8900080494091</v>
          </cell>
          <cell r="L7707" t="str">
            <v>NA</v>
          </cell>
          <cell r="M7707" t="str">
            <v>Multi</v>
          </cell>
          <cell r="N7707" t="str">
            <v/>
          </cell>
          <cell r="R7707" t="str">
            <v>NA</v>
          </cell>
          <cell r="S7707" t="str">
            <v>NA</v>
          </cell>
          <cell r="T7707" t="str">
            <v>NA</v>
          </cell>
          <cell r="U7707" t="str">
            <v>NA</v>
          </cell>
          <cell r="V7707" t="str">
            <v>NA</v>
          </cell>
          <cell r="W7707" t="str">
            <v>GUJARATHOSPITAL1@GMAIL.COM</v>
          </cell>
        </row>
        <row r="7708">
          <cell r="K7708" t="str">
            <v>8900080395657</v>
          </cell>
          <cell r="L7708" t="str">
            <v>Non- tertiary</v>
          </cell>
          <cell r="M7708" t="str">
            <v>NA</v>
          </cell>
          <cell r="N7708" t="str">
            <v/>
          </cell>
          <cell r="R7708" t="str">
            <v>UNION BANK</v>
          </cell>
          <cell r="S7708" t="str">
            <v>Razabazar Branch, Patna - 800014</v>
          </cell>
          <cell r="T7708" t="str">
            <v>UBIN0829137</v>
          </cell>
          <cell r="U7708" t="str">
            <v>291311100000760</v>
          </cell>
          <cell r="V7708" t="str">
            <v>Current</v>
          </cell>
          <cell r="W7708" t="str">
            <v>SHEKHAREYECARECENTRE@GMAIL.COM</v>
          </cell>
        </row>
        <row r="7709">
          <cell r="K7709" t="str">
            <v>8900080404168</v>
          </cell>
          <cell r="L7709" t="str">
            <v>Non- tertiary</v>
          </cell>
          <cell r="M7709" t="str">
            <v>NA</v>
          </cell>
          <cell r="N7709" t="str">
            <v>43973201  &amp;  40264416</v>
          </cell>
          <cell r="R7709" t="str">
            <v>DBS BANK</v>
          </cell>
          <cell r="S7709" t="str">
            <v>West Tambaram, Chennai No.36, Ramakrishna Street West Tambaram, Chennaitambaram ( M)600045tn</v>
          </cell>
          <cell r="T7709" t="str">
            <v>DBSS0IN0437</v>
          </cell>
          <cell r="U7709" t="str">
            <v>0437360000001616</v>
          </cell>
          <cell r="V7709" t="str">
            <v>Current</v>
          </cell>
          <cell r="W7709" t="str">
            <v>0</v>
          </cell>
        </row>
        <row r="7710">
          <cell r="K7710" t="str">
            <v>8900080395091</v>
          </cell>
          <cell r="L7710" t="str">
            <v>Non- tertiary</v>
          </cell>
          <cell r="M7710" t="str">
            <v>Multi</v>
          </cell>
          <cell r="N7710" t="str">
            <v>02367-234000/100</v>
          </cell>
          <cell r="R7710" t="str">
            <v>Bank of India</v>
          </cell>
          <cell r="S7710" t="str">
            <v>Kankavali, Mourya Comp,mumbai-goa Highway, Ka,kankavali,416602,maharashtra</v>
          </cell>
          <cell r="T7710" t="str">
            <v>BKID0001466</v>
          </cell>
          <cell r="U7710" t="str">
            <v>146610110007399</v>
          </cell>
          <cell r="V7710" t="str">
            <v>Current</v>
          </cell>
          <cell r="W7710" t="str">
            <v>CASHLESS@SSPMGROUP.COM</v>
          </cell>
        </row>
        <row r="7711">
          <cell r="K7711" t="str">
            <v>8900080380516</v>
          </cell>
          <cell r="L7711" t="str">
            <v>Non- tertiary</v>
          </cell>
          <cell r="M7711" t="str">
            <v>NA</v>
          </cell>
          <cell r="N7711" t="str">
            <v/>
          </cell>
          <cell r="R7711" t="str">
            <v>State Bank of India</v>
          </cell>
          <cell r="S7711" t="str">
            <v>Ap paper mills, sriram nagar, Rajahmundr east, godavari dist, Andhra pradesh - 533105</v>
          </cell>
          <cell r="T7711" t="str">
            <v>SBIN0001980</v>
          </cell>
          <cell r="U7711" t="str">
            <v>36506736245</v>
          </cell>
          <cell r="V7711" t="str">
            <v>Current</v>
          </cell>
          <cell r="W7711" t="str">
            <v>ANNAPURNAHOSPITALMANAGER@GMAIL.COM</v>
          </cell>
        </row>
        <row r="7712">
          <cell r="K7712" t="str">
            <v>8900080151611</v>
          </cell>
          <cell r="L7712" t="str">
            <v>Non- tertiary</v>
          </cell>
          <cell r="M7712" t="str">
            <v>MULTI</v>
          </cell>
          <cell r="N7712" t="str">
            <v/>
          </cell>
          <cell r="R7712" t="str">
            <v>CENTRAL BANK OF INDIA</v>
          </cell>
          <cell r="S7712" t="str">
            <v>MANDI  DIP BRANCH, MADHYA PRADESH - 462046</v>
          </cell>
          <cell r="T7712" t="str">
            <v>CBIN0280733</v>
          </cell>
          <cell r="U7712" t="str">
            <v>3521037925</v>
          </cell>
          <cell r="V7712" t="str">
            <v>Current</v>
          </cell>
          <cell r="W7712" t="str">
            <v>AROGYAHOSPITALMANDIDEEP@GMAIL.COM</v>
          </cell>
        </row>
        <row r="7713">
          <cell r="K7713" t="str">
            <v>8900080390386</v>
          </cell>
          <cell r="L7713" t="str">
            <v>Non- tertiary</v>
          </cell>
          <cell r="M7713" t="str">
            <v>NA</v>
          </cell>
          <cell r="N7713" t="str">
            <v>8971172563</v>
          </cell>
          <cell r="R7713" t="str">
            <v>INDIAN BANK</v>
          </cell>
          <cell r="S7713" t="str">
            <v>GHAZIABAD, UTTAR PRADESH</v>
          </cell>
          <cell r="T7713" t="str">
            <v>IDIB000K231</v>
          </cell>
          <cell r="U7713" t="str">
            <v>6789660987</v>
          </cell>
          <cell r="V7713" t="str">
            <v>current</v>
          </cell>
          <cell r="W7713" t="str">
            <v>INFO.SRSHOSPITAL@GMAIL.COM</v>
          </cell>
        </row>
        <row r="7714">
          <cell r="K7714" t="str">
            <v>8900080405820</v>
          </cell>
          <cell r="L7714" t="str">
            <v>Non- tertiary</v>
          </cell>
          <cell r="M7714" t="str">
            <v>NA</v>
          </cell>
          <cell r="N7714" t="str">
            <v>27370170</v>
          </cell>
          <cell r="R7714" t="str">
            <v>TJSB SAHAKARI BANK LTD</v>
          </cell>
          <cell r="S7714" t="str">
            <v>PLOT NO - G/P-83, G BLOCK, PIMPRI INDUSTRIAL AREA, VILLAGE AKURDI, OPP ROTARY CLUB, SAMBHAJI NAGAR, PUNE</v>
          </cell>
          <cell r="T7714" t="str">
            <v>TJSB0000044</v>
          </cell>
          <cell r="U7714" t="str">
            <v>044120100004032</v>
          </cell>
          <cell r="V7714" t="str">
            <v>Current</v>
          </cell>
          <cell r="W7714" t="str">
            <v>MEDICLAIM.VMH@GMAIL.COM</v>
          </cell>
        </row>
        <row r="7715">
          <cell r="K7715" t="str">
            <v>8900080400221</v>
          </cell>
          <cell r="L7715" t="str">
            <v>Non- tertiary</v>
          </cell>
          <cell r="M7715" t="str">
            <v>NA</v>
          </cell>
          <cell r="N7715" t="str">
            <v>2536660000  &amp;  6660000/11</v>
          </cell>
          <cell r="R7715" t="str">
            <v>ICICI BANK</v>
          </cell>
          <cell r="S7715" t="str">
            <v>HYDERABAD- TELANGANA- 500033</v>
          </cell>
          <cell r="T7715" t="str">
            <v>ICIC0000040</v>
          </cell>
          <cell r="U7715" t="str">
            <v>004005025891</v>
          </cell>
          <cell r="V7715" t="str">
            <v>ESCROW</v>
          </cell>
          <cell r="W7715" t="str">
            <v>INSURANCE.AMC@MEDICOVERHOSPITALS.IN</v>
          </cell>
        </row>
        <row r="7716">
          <cell r="K7716" t="str">
            <v>8900080396982</v>
          </cell>
          <cell r="L7716" t="str">
            <v>Non- tertiary</v>
          </cell>
          <cell r="M7716" t="str">
            <v>NA</v>
          </cell>
          <cell r="N7716" t="str">
            <v>2380799/2380911</v>
          </cell>
          <cell r="R7716" t="str">
            <v>ICICI BANK</v>
          </cell>
          <cell r="S7716" t="str">
            <v>PLOT NO 10,11, SINDHI COLONY, NEAR JALJOG CIRCLE, JODHPUR - 342003</v>
          </cell>
          <cell r="T7716" t="str">
            <v>ICIC0000167</v>
          </cell>
          <cell r="U7716" t="str">
            <v>016705012140</v>
          </cell>
          <cell r="V7716" t="str">
            <v>Current</v>
          </cell>
          <cell r="W7716" t="str">
            <v>BHUBANESWAR@ASGEYEHOSPITAL.COM</v>
          </cell>
        </row>
        <row r="7717">
          <cell r="K7717" t="str">
            <v>8900080424883</v>
          </cell>
          <cell r="L7717" t="str">
            <v>Non- tertiary</v>
          </cell>
          <cell r="M7717" t="str">
            <v>NA</v>
          </cell>
          <cell r="N7717" t="str">
            <v/>
          </cell>
          <cell r="R7717" t="str">
            <v>STATE BANK OF INDIA</v>
          </cell>
          <cell r="S7717" t="str">
            <v>NARENDRAVILLA, RABINDRA NAGAR STADIUM ROAD , POST MIDNAPORE, DISTT WEST MIDNAPORE, WEST BANGAL - 721101</v>
          </cell>
          <cell r="T7717" t="str">
            <v>SBIN0018067</v>
          </cell>
          <cell r="U7717" t="str">
            <v>37275588710</v>
          </cell>
          <cell r="V7717" t="str">
            <v>Current</v>
          </cell>
          <cell r="W7717" t="str">
            <v>NIRNOY.MEDICLAIM@GMAIL.COM</v>
          </cell>
        </row>
        <row r="7718">
          <cell r="K7718" t="str">
            <v>8900080258785</v>
          </cell>
          <cell r="L7718" t="str">
            <v>Non- tertiary</v>
          </cell>
          <cell r="M7718" t="str">
            <v>Multi</v>
          </cell>
          <cell r="N7718" t="str">
            <v>8222855584</v>
          </cell>
          <cell r="R7718" t="str">
            <v>STATE BANK OF INDIA</v>
          </cell>
          <cell r="S7718" t="str">
            <v>PALWAL, AGRA CHOWK, FARIDABAD, HARYANA - 121102</v>
          </cell>
          <cell r="T7718" t="str">
            <v>SBIN0003069</v>
          </cell>
          <cell r="U7718" t="str">
            <v>35642880983</v>
          </cell>
          <cell r="V7718" t="str">
            <v>Current</v>
          </cell>
          <cell r="W7718" t="str">
            <v>MOOLCHANDHOSPITAL556@GMAIL.COM</v>
          </cell>
        </row>
        <row r="7719">
          <cell r="K7719" t="str">
            <v>8900080330597</v>
          </cell>
          <cell r="L7719" t="str">
            <v>Non- tertiary</v>
          </cell>
          <cell r="M7719" t="str">
            <v>Multi</v>
          </cell>
          <cell r="N7719" t="str">
            <v/>
          </cell>
          <cell r="R7719" t="str">
            <v>THE KALUPUR COMMERCIAL CO-OPERATIVE BANK LTD</v>
          </cell>
          <cell r="S7719" t="str">
            <v>TIN BATTI, AT : BAREJA, TA : DASKROI,-áDIST : AHMEDABAD-382425</v>
          </cell>
          <cell r="T7719" t="str">
            <v>KCCB0BRJ004</v>
          </cell>
          <cell r="U7719" t="str">
            <v>00420101691</v>
          </cell>
          <cell r="V7719" t="str">
            <v>Current</v>
          </cell>
          <cell r="W7719" t="str">
            <v>RUDRAKSHAHOSPITAL11@GMAIL.COM</v>
          </cell>
        </row>
        <row r="7720">
          <cell r="K7720" t="str">
            <v>8900080393677</v>
          </cell>
          <cell r="L7720" t="str">
            <v>Non- tertiary</v>
          </cell>
          <cell r="M7720" t="str">
            <v>Multi</v>
          </cell>
          <cell r="N7720" t="str">
            <v>27809702780970/71/72</v>
          </cell>
          <cell r="R7720" t="str">
            <v>HDFC BANK</v>
          </cell>
          <cell r="S7720" t="str">
            <v>ASHOK MARG, C SCHEME, JAIPUR - 302001</v>
          </cell>
          <cell r="T7720" t="str">
            <v>HDFC0000054</v>
          </cell>
          <cell r="U7720" t="str">
            <v>50200031143000</v>
          </cell>
          <cell r="V7720" t="str">
            <v>Current</v>
          </cell>
          <cell r="W7720" t="str">
            <v>INDUSJAIPURHOSPITAL@GMAIL.COM</v>
          </cell>
        </row>
        <row r="7721">
          <cell r="K7721" t="str">
            <v>8900080390157</v>
          </cell>
          <cell r="L7721" t="str">
            <v>Non- tertiary</v>
          </cell>
          <cell r="M7721" t="str">
            <v>Multi</v>
          </cell>
          <cell r="N7721" t="str">
            <v/>
          </cell>
          <cell r="R7721" t="str">
            <v xml:space="preserve">ICICI Bank </v>
          </cell>
          <cell r="S7721" t="str">
            <v>Palwal Branch, Nirmal Plaza, Palwal, Haryana</v>
          </cell>
          <cell r="T7721" t="str">
            <v>ICIC0000734</v>
          </cell>
          <cell r="U7721" t="str">
            <v>073405003221</v>
          </cell>
          <cell r="V7721" t="str">
            <v>current</v>
          </cell>
          <cell r="W7721" t="str">
            <v>ATLASHOSPITAL1648@GMAIL.COM</v>
          </cell>
        </row>
        <row r="7722">
          <cell r="K7722" t="str">
            <v>8900080403260</v>
          </cell>
          <cell r="L7722" t="str">
            <v>Non- tertiary</v>
          </cell>
          <cell r="M7722" t="str">
            <v>Multi</v>
          </cell>
          <cell r="N7722" t="str">
            <v/>
          </cell>
          <cell r="R7722" t="str">
            <v>ICICI Bank</v>
          </cell>
          <cell r="S7722" t="str">
            <v>Icici Bank Ltd., 11-12, Times Square, Near Landmark Empire, Vakilwadi, Puna Kumbhariya, Surat- 395010, Gujarat</v>
          </cell>
          <cell r="T7722" t="str">
            <v>ICIC0001389</v>
          </cell>
          <cell r="U7722" t="str">
            <v>138905001344</v>
          </cell>
          <cell r="V7722" t="str">
            <v>Current</v>
          </cell>
          <cell r="W7722" t="str">
            <v>ADM.PARAMHOSPITAL@GMAIL.COM</v>
          </cell>
        </row>
        <row r="7723">
          <cell r="K7723" t="str">
            <v>8900080435032</v>
          </cell>
          <cell r="L7723" t="str">
            <v>Non- tertiary</v>
          </cell>
          <cell r="M7723" t="str">
            <v>Single</v>
          </cell>
          <cell r="N7723" t="str">
            <v>49547777</v>
          </cell>
          <cell r="R7723" t="str">
            <v>HDFC BANK</v>
          </cell>
          <cell r="S7723" t="str">
            <v>Ground Floor And Basement C 1 Vikaspuri New Delhi</v>
          </cell>
          <cell r="T7723" t="str">
            <v>HDFC0000328</v>
          </cell>
          <cell r="U7723" t="str">
            <v>50200030339606</v>
          </cell>
          <cell r="V7723" t="str">
            <v>Current</v>
          </cell>
          <cell r="W7723" t="str">
            <v>HEALINGTOUCHEYECENTRE1447@GMAIL.COM</v>
          </cell>
        </row>
        <row r="7724">
          <cell r="K7724" t="str">
            <v>8900080400443</v>
          </cell>
          <cell r="L7724" t="str">
            <v>Non- tertiary</v>
          </cell>
          <cell r="M7724" t="str">
            <v>NA</v>
          </cell>
          <cell r="N7724" t="str">
            <v>0863-2387777</v>
          </cell>
          <cell r="R7724" t="str">
            <v>Axis Bank Ltd</v>
          </cell>
          <cell r="S7724" t="str">
            <v>Guntur dist, Tenali - 522201</v>
          </cell>
          <cell r="T7724" t="str">
            <v>UTIB0000556</v>
          </cell>
          <cell r="U7724" t="str">
            <v>918010056693705</v>
          </cell>
          <cell r="V7724" t="str">
            <v>Saving</v>
          </cell>
          <cell r="W7724" t="str">
            <v>INFO@DVCHOSPITAL.COM</v>
          </cell>
        </row>
        <row r="7725">
          <cell r="K7725" t="str">
            <v>8900080413955</v>
          </cell>
          <cell r="L7725" t="str">
            <v>Non- tertiary</v>
          </cell>
          <cell r="M7725" t="str">
            <v>NA</v>
          </cell>
          <cell r="N7725" t="str">
            <v/>
          </cell>
          <cell r="R7725" t="str">
            <v>IDFC FIRST BANK</v>
          </cell>
          <cell r="S7725" t="str">
            <v>SHILLONG BRANCH, VN HARDWARE BUILDING, DEMSEINIONG, EAST KHASI HILLS - 793011</v>
          </cell>
          <cell r="T7725" t="str">
            <v>IDFB0060201</v>
          </cell>
          <cell r="U7725" t="str">
            <v>10074717700</v>
          </cell>
          <cell r="V7725" t="str">
            <v>Current</v>
          </cell>
          <cell r="W7725" t="str">
            <v>claimssupercare@gmail.com</v>
          </cell>
        </row>
        <row r="7726">
          <cell r="K7726" t="str">
            <v>8900080393028</v>
          </cell>
          <cell r="L7726" t="str">
            <v>Non- tertiary</v>
          </cell>
          <cell r="M7726" t="str">
            <v>Multi</v>
          </cell>
          <cell r="N7726" t="str">
            <v>2970360</v>
          </cell>
          <cell r="R7726" t="str">
            <v>HDFC BANK</v>
          </cell>
          <cell r="S7726" t="str">
            <v>RAJASTHAN-335001</v>
          </cell>
          <cell r="T7726" t="str">
            <v>HDFC0000505</v>
          </cell>
          <cell r="U7726" t="str">
            <v>50200069748812</v>
          </cell>
          <cell r="V7726" t="str">
            <v>CURRENT</v>
          </cell>
          <cell r="W7726" t="str">
            <v>TPA@MEDANTASN.ORG</v>
          </cell>
        </row>
        <row r="7727">
          <cell r="K7727" t="str">
            <v>8900080389922</v>
          </cell>
          <cell r="L7727" t="str">
            <v>Non- tertiary</v>
          </cell>
          <cell r="M7727" t="str">
            <v>Multi</v>
          </cell>
          <cell r="N7727" t="str">
            <v/>
          </cell>
          <cell r="R7727" t="str">
            <v>NA</v>
          </cell>
          <cell r="S7727" t="str">
            <v>NA</v>
          </cell>
          <cell r="T7727" t="str">
            <v>NA</v>
          </cell>
          <cell r="U7727" t="str">
            <v>NA</v>
          </cell>
          <cell r="V7727" t="str">
            <v>NA</v>
          </cell>
          <cell r="W7727" t="str">
            <v>TPAWELLAMHOSPITAL@GMAIL.COM</v>
          </cell>
        </row>
        <row r="7728">
          <cell r="K7728" t="str">
            <v>8900080386532</v>
          </cell>
          <cell r="L7728" t="str">
            <v>Non- tertiary</v>
          </cell>
          <cell r="M7728" t="str">
            <v>NA</v>
          </cell>
          <cell r="N7728" t="str">
            <v/>
          </cell>
          <cell r="R7728" t="str">
            <v>Axis Bank Ltd</v>
          </cell>
          <cell r="S7728" t="str">
            <v>Ghatkoper west, mumbai - 400066</v>
          </cell>
          <cell r="T7728" t="str">
            <v>UTIB0001843</v>
          </cell>
          <cell r="U7728" t="str">
            <v>918020029962107</v>
          </cell>
          <cell r="V7728" t="str">
            <v>Current</v>
          </cell>
          <cell r="W7728" t="str">
            <v>SHARANHOSPITALTPA@GMAIL.COM</v>
          </cell>
        </row>
        <row r="7729">
          <cell r="K7729" t="str">
            <v>8900080398627</v>
          </cell>
          <cell r="L7729" t="str">
            <v>Non- tertiary</v>
          </cell>
          <cell r="M7729" t="str">
            <v>Multi</v>
          </cell>
          <cell r="N7729" t="str">
            <v/>
          </cell>
          <cell r="R7729" t="str">
            <v>NA</v>
          </cell>
          <cell r="S7729" t="str">
            <v>NA</v>
          </cell>
          <cell r="T7729" t="str">
            <v>NA</v>
          </cell>
          <cell r="U7729" t="str">
            <v>NA</v>
          </cell>
          <cell r="V7729" t="str">
            <v>NA</v>
          </cell>
          <cell r="W7729" t="str">
            <v>UMATPA18@GMAIL.COM</v>
          </cell>
        </row>
        <row r="7730">
          <cell r="K7730" t="str">
            <v>8900080211100</v>
          </cell>
          <cell r="L7730" t="str">
            <v>Non- tertiary</v>
          </cell>
          <cell r="M7730" t="str">
            <v>Multi</v>
          </cell>
          <cell r="N7730" t="str">
            <v>4312258833,0431-2258833</v>
          </cell>
          <cell r="R7730" t="str">
            <v>CITY UNION BANK</v>
          </cell>
          <cell r="S7730" t="str">
            <v>NIl</v>
          </cell>
          <cell r="T7730" t="str">
            <v>CIUB0000475</v>
          </cell>
          <cell r="U7730" t="str">
            <v>510909010104327</v>
          </cell>
          <cell r="V7730" t="str">
            <v>Current</v>
          </cell>
          <cell r="W7730" t="str">
            <v>INSURANCE@MC.SRMTRICHY.EDU.IN</v>
          </cell>
        </row>
        <row r="7731">
          <cell r="K7731" t="str">
            <v>8900080415515</v>
          </cell>
          <cell r="L7731" t="str">
            <v>Non- tertiary</v>
          </cell>
          <cell r="M7731" t="str">
            <v>Multi</v>
          </cell>
          <cell r="N7731" t="str">
            <v/>
          </cell>
          <cell r="R7731" t="str">
            <v>HDFC BANK</v>
          </cell>
          <cell r="S7731" t="str">
            <v>9/2 KALPATARU GARDENS, BOAT CLUB ROAD, PUNE , MAHARASHTRA - 411001</v>
          </cell>
          <cell r="T7731" t="str">
            <v>HDFC0000039</v>
          </cell>
          <cell r="U7731" t="str">
            <v>50200031826141</v>
          </cell>
          <cell r="V7731" t="str">
            <v>Current</v>
          </cell>
          <cell r="W7731" t="str">
            <v>UMANGHOSPITALTPA@GMAIL.COM</v>
          </cell>
        </row>
        <row r="7732">
          <cell r="K7732" t="str">
            <v>8900080445628</v>
          </cell>
          <cell r="L7732" t="str">
            <v>Non- tertiary</v>
          </cell>
          <cell r="M7732" t="str">
            <v>Single</v>
          </cell>
          <cell r="N7732" t="str">
            <v/>
          </cell>
          <cell r="R7732" t="str">
            <v>AXIS BANK LTD</v>
          </cell>
          <cell r="S7732" t="str">
            <v>VED ROAD SUR GJ SURAT 395004</v>
          </cell>
          <cell r="T7732" t="str">
            <v>UTIB0002891</v>
          </cell>
          <cell r="U7732" t="str">
            <v>921020003386350</v>
          </cell>
          <cell r="V7732" t="str">
            <v>Current</v>
          </cell>
          <cell r="W7732" t="str">
            <v>SHREEJINETRADHAM@GMAIL.COM</v>
          </cell>
        </row>
        <row r="7733">
          <cell r="K7733" t="str">
            <v>8900080391437</v>
          </cell>
          <cell r="L7733" t="str">
            <v>Non- tertiary</v>
          </cell>
          <cell r="M7733" t="str">
            <v>Multi</v>
          </cell>
          <cell r="N7733" t="str">
            <v/>
          </cell>
          <cell r="R7733" t="str">
            <v>IDBI BANK LTD</v>
          </cell>
          <cell r="S7733" t="str">
            <v>Gram Panchayat Building,Pimpale Jagtap,Tal Shirur,Pune-412208</v>
          </cell>
          <cell r="T7733" t="str">
            <v>IBKL0001789</v>
          </cell>
          <cell r="U7733" t="str">
            <v>1789102000000301</v>
          </cell>
          <cell r="V7733" t="str">
            <v>Current</v>
          </cell>
          <cell r="W7733" t="str">
            <v>SUDHIR.NAPTE@GMAIL.COM</v>
          </cell>
        </row>
        <row r="7734">
          <cell r="K7734" t="str">
            <v>8900080222328</v>
          </cell>
          <cell r="L7734" t="str">
            <v>Non- tertiary</v>
          </cell>
          <cell r="M7734" t="str">
            <v>NA</v>
          </cell>
          <cell r="N7734" t="str">
            <v>4327777-4327777, 4327724, 4327703  4327703091</v>
          </cell>
          <cell r="R7734" t="str">
            <v>BANK OF BARODA</v>
          </cell>
          <cell r="S7734" t="str">
            <v>NIl</v>
          </cell>
          <cell r="T7734" t="str">
            <v>BARB0RACECO</v>
          </cell>
          <cell r="U7734" t="str">
            <v>59650200000057</v>
          </cell>
          <cell r="V7734" t="str">
            <v>Current</v>
          </cell>
          <cell r="W7734" t="str">
            <v>INSURANCE@HINDUSTHANHOSPITAL.COM</v>
          </cell>
        </row>
        <row r="7735">
          <cell r="K7735" t="str">
            <v>8900080378186</v>
          </cell>
          <cell r="L7735" t="str">
            <v>Non- tertiary</v>
          </cell>
          <cell r="M7735" t="str">
            <v>Multi</v>
          </cell>
          <cell r="N7735" t="str">
            <v>MR. AMLESH MAURYA / TARAN JEET SINGH / VINOD MAURYA</v>
          </cell>
          <cell r="R7735" t="str">
            <v>HDFC BANK</v>
          </cell>
          <cell r="S7735" t="str">
            <v>VARANASI - 221010</v>
          </cell>
          <cell r="T7735" t="str">
            <v>HDFC0000220</v>
          </cell>
          <cell r="U7735" t="str">
            <v>50200025178358</v>
          </cell>
          <cell r="V7735" t="str">
            <v>Current</v>
          </cell>
          <cell r="W7735" t="str">
            <v>CORPORATE.MIRZAPUR@POPULARHOSPITAL.COM</v>
          </cell>
        </row>
        <row r="7736">
          <cell r="K7736" t="str">
            <v>8900080116269</v>
          </cell>
          <cell r="L7736" t="str">
            <v>Non- tertiary</v>
          </cell>
          <cell r="M7736" t="str">
            <v>Multi</v>
          </cell>
          <cell r="N7736" t="str">
            <v/>
          </cell>
          <cell r="R7736" t="str">
            <v>Union Bank Of India</v>
          </cell>
          <cell r="S7736" t="str">
            <v>Kasturpark, Bhayander East</v>
          </cell>
          <cell r="T7736" t="str">
            <v>UBIN0907774</v>
          </cell>
          <cell r="U7736" t="str">
            <v>510101002096314</v>
          </cell>
          <cell r="V7736" t="str">
            <v>current</v>
          </cell>
          <cell r="W7736" t="str">
            <v>DEEPAKHOSPITALMIRAROADS@GMAIL.COM</v>
          </cell>
        </row>
        <row r="7737">
          <cell r="K7737" t="str">
            <v>8900080395701</v>
          </cell>
          <cell r="L7737" t="str">
            <v>Non- tertiary</v>
          </cell>
          <cell r="M7737" t="str">
            <v>Multi</v>
          </cell>
          <cell r="N7737" t="str">
            <v/>
          </cell>
          <cell r="R7737" t="str">
            <v>HDFC BANK LTD.</v>
          </cell>
          <cell r="S7737" t="str">
            <v>Faridabad ,Haryana</v>
          </cell>
          <cell r="T7737" t="str">
            <v>HDFC0000619</v>
          </cell>
          <cell r="U7737" t="str">
            <v>50200031299413</v>
          </cell>
          <cell r="V7737" t="str">
            <v>current</v>
          </cell>
          <cell r="W7737" t="str">
            <v>LIFEHOSPITALFARIDABAD@GMAIL.COM</v>
          </cell>
        </row>
        <row r="7738">
          <cell r="K7738" t="str">
            <v>8900080452961</v>
          </cell>
          <cell r="L7738" t="str">
            <v>Non- tertiary</v>
          </cell>
          <cell r="M7738" t="str">
            <v>Multi</v>
          </cell>
          <cell r="N7738" t="str">
            <v>0</v>
          </cell>
          <cell r="R7738" t="str">
            <v>ICICI BANK</v>
          </cell>
          <cell r="S7738" t="str">
            <v>Icici Bank Ltd., Pratik, Bhatta Bazar, Purnia 854301</v>
          </cell>
          <cell r="T7738" t="str">
            <v>ICIC0000712</v>
          </cell>
          <cell r="U7738" t="str">
            <v>071205003970</v>
          </cell>
          <cell r="V7738" t="str">
            <v>Current</v>
          </cell>
          <cell r="W7738" t="str">
            <v>FATMAHOSPITALPURNEA@GMAIL.COM</v>
          </cell>
        </row>
        <row r="7739">
          <cell r="K7739" t="str">
            <v>8900080393622</v>
          </cell>
          <cell r="L7739" t="str">
            <v>Non- tertiary</v>
          </cell>
          <cell r="M7739" t="str">
            <v>NA</v>
          </cell>
          <cell r="N7739" t="str">
            <v>68150000</v>
          </cell>
          <cell r="R7739" t="str">
            <v>HDFC BANK</v>
          </cell>
          <cell r="S7739" t="str">
            <v>548/D, MARUTHI MANSION, CMH ROAD, INDIRA NAGAR, BANGALORE - 560038</v>
          </cell>
          <cell r="T7739" t="str">
            <v>HDFC0000184</v>
          </cell>
          <cell r="U7739" t="str">
            <v>50200027533901</v>
          </cell>
          <cell r="V7739" t="str">
            <v>Current</v>
          </cell>
          <cell r="W7739" t="str">
            <v>TPA.MUMBAI@MOTHERHOODINDIA.COM</v>
          </cell>
        </row>
        <row r="7740">
          <cell r="K7740" t="str">
            <v>8900080396029</v>
          </cell>
          <cell r="L7740" t="str">
            <v>Non- tertiary</v>
          </cell>
          <cell r="M7740" t="str">
            <v>Multi</v>
          </cell>
          <cell r="N7740" t="str">
            <v/>
          </cell>
          <cell r="R7740" t="str">
            <v>HDFC BANK LTD</v>
          </cell>
          <cell r="S7740" t="str">
            <v>SHUBHAM COMPLEX, K K NAGAR ROAD, GHATLODIYA , AHMEDABAD</v>
          </cell>
          <cell r="T7740" t="str">
            <v>HDFC0001337</v>
          </cell>
          <cell r="U7740" t="str">
            <v>50200033211099</v>
          </cell>
          <cell r="V7740" t="str">
            <v>Current</v>
          </cell>
          <cell r="W7740" t="str">
            <v>HOSPITALMERRYLAND@GMAIL.COM</v>
          </cell>
        </row>
        <row r="7741">
          <cell r="K7741" t="str">
            <v>8900080420663</v>
          </cell>
          <cell r="L7741" t="str">
            <v>Non- tertiary</v>
          </cell>
          <cell r="M7741" t="str">
            <v>NA</v>
          </cell>
          <cell r="N7741" t="str">
            <v/>
          </cell>
          <cell r="R7741" t="str">
            <v>UCO BANK</v>
          </cell>
          <cell r="S7741" t="str">
            <v>Uco Bankjalgaon 425001</v>
          </cell>
          <cell r="T7741" t="str">
            <v>UCBA0000466</v>
          </cell>
          <cell r="U7741" t="str">
            <v>04660210001752</v>
          </cell>
          <cell r="V7741" t="str">
            <v>Current</v>
          </cell>
          <cell r="W7741" t="str">
            <v>ANJALIHOSPITALJALGAON@GMAIL.COM</v>
          </cell>
        </row>
        <row r="7742">
          <cell r="K7742" t="str">
            <v>8900080420137</v>
          </cell>
          <cell r="L7742" t="str">
            <v>NA</v>
          </cell>
          <cell r="M7742" t="str">
            <v>NA</v>
          </cell>
          <cell r="N7742" t="str">
            <v/>
          </cell>
          <cell r="R7742" t="str">
            <v>HDFC BANK</v>
          </cell>
          <cell r="S7742" t="str">
            <v>NIl</v>
          </cell>
          <cell r="T7742" t="str">
            <v>HDFC0000478</v>
          </cell>
          <cell r="U7742" t="str">
            <v>50200046605651</v>
          </cell>
          <cell r="V7742" t="str">
            <v>Current</v>
          </cell>
          <cell r="W7742" t="str">
            <v>MEDICLAIM.JNRAY@GMAIL.COM</v>
          </cell>
        </row>
        <row r="7743">
          <cell r="K7743" t="str">
            <v>8900080390935</v>
          </cell>
          <cell r="L7743" t="str">
            <v>Non- tertiary</v>
          </cell>
          <cell r="M7743" t="str">
            <v xml:space="preserve">Multi </v>
          </cell>
          <cell r="N7743" t="str">
            <v>3540100</v>
          </cell>
          <cell r="R7743" t="str">
            <v>KOTAK MAHINDRA BANK</v>
          </cell>
          <cell r="S7743" t="str">
            <v>SHOP NO 3,4,5 , AHMED HUSSAIN COMPLEX, EXHIBITION ROAD, P STN, GANDHI MAIDAN, PATNA - 800001</v>
          </cell>
          <cell r="T7743" t="str">
            <v>KKBK0000351</v>
          </cell>
          <cell r="U7743" t="str">
            <v>1714354694</v>
          </cell>
          <cell r="V7743" t="str">
            <v>Current</v>
          </cell>
          <cell r="W7743" t="str">
            <v>TPA.PATNA@APOLLOSPECTRABIG.COM</v>
          </cell>
        </row>
        <row r="7744">
          <cell r="K7744" t="str">
            <v>8900080006386</v>
          </cell>
          <cell r="L7744" t="str">
            <v>Non- tertiary</v>
          </cell>
          <cell r="M7744" t="str">
            <v>NA</v>
          </cell>
          <cell r="N7744" t="str">
            <v>25506664/40366444</v>
          </cell>
          <cell r="R7744" t="str">
            <v>Bandhan Bank</v>
          </cell>
          <cell r="S7744" t="str">
            <v>Janakpuri, New Delhi - 110058</v>
          </cell>
          <cell r="T7744" t="str">
            <v>BDBL0001728</v>
          </cell>
          <cell r="U7744" t="str">
            <v>10180001767531</v>
          </cell>
          <cell r="V7744" t="str">
            <v>Current</v>
          </cell>
          <cell r="W7744" t="str">
            <v>INFO@ICREATEHOSPITALS.COM</v>
          </cell>
        </row>
        <row r="7745">
          <cell r="K7745" t="str">
            <v>8900080408661</v>
          </cell>
          <cell r="L7745" t="str">
            <v>NA</v>
          </cell>
          <cell r="M7745" t="str">
            <v>Multi</v>
          </cell>
          <cell r="N7745" t="str">
            <v/>
          </cell>
          <cell r="R7745" t="str">
            <v>NA</v>
          </cell>
          <cell r="S7745" t="str">
            <v>NA</v>
          </cell>
          <cell r="T7745" t="str">
            <v>NA</v>
          </cell>
          <cell r="U7745" t="str">
            <v>NA</v>
          </cell>
          <cell r="V7745" t="str">
            <v>NA</v>
          </cell>
          <cell r="W7745" t="str">
            <v/>
          </cell>
        </row>
        <row r="7746">
          <cell r="K7746" t="str">
            <v>8900080395558</v>
          </cell>
          <cell r="L7746" t="str">
            <v>Non- tertiary</v>
          </cell>
          <cell r="M7746" t="str">
            <v>NA</v>
          </cell>
          <cell r="N7746" t="str">
            <v>2220395</v>
          </cell>
          <cell r="R7746" t="str">
            <v>ICICI BANK LTD</v>
          </cell>
          <cell r="S7746" t="str">
            <v>23-6-1, 1ST FLOOR, RAJA SHIVAJI BLDG. PATNAM BAZAR, GUNTUR-522003 (A.P.)</v>
          </cell>
          <cell r="T7746" t="str">
            <v>ICIC0006649</v>
          </cell>
          <cell r="U7746" t="str">
            <v>664905500407</v>
          </cell>
          <cell r="V7746" t="str">
            <v>Current</v>
          </cell>
          <cell r="W7746" t="str">
            <v>ADITYAHOSPITALGUNTUR@GMAIL.COM</v>
          </cell>
        </row>
        <row r="7747">
          <cell r="K7747" t="str">
            <v>8900080447912</v>
          </cell>
          <cell r="L7747" t="str">
            <v>Non- tertiary</v>
          </cell>
          <cell r="M7747" t="str">
            <v>Multi</v>
          </cell>
          <cell r="N7747" t="str">
            <v/>
          </cell>
          <cell r="R7747" t="str">
            <v>INDUSIND BANK</v>
          </cell>
          <cell r="S7747" t="str">
            <v>NIl</v>
          </cell>
          <cell r="T7747" t="str">
            <v>INDB0000551</v>
          </cell>
          <cell r="U7747" t="str">
            <v>201000506815</v>
          </cell>
          <cell r="V7747" t="str">
            <v>Current</v>
          </cell>
          <cell r="W7747" t="str">
            <v>SHREEJICLINICANDHOSPITAL56@GMAIL.COM</v>
          </cell>
        </row>
        <row r="7748">
          <cell r="K7748" t="str">
            <v>8900080393899</v>
          </cell>
          <cell r="L7748" t="str">
            <v>Non- tertiary</v>
          </cell>
          <cell r="M7748" t="str">
            <v>Multi</v>
          </cell>
          <cell r="N7748" t="str">
            <v/>
          </cell>
          <cell r="R7748" t="str">
            <v>BANK OF INDIA</v>
          </cell>
          <cell r="S7748" t="str">
            <v>NIl</v>
          </cell>
          <cell r="T7748" t="str">
            <v>BKID0004401</v>
          </cell>
          <cell r="U7748" t="str">
            <v>440120110000483</v>
          </cell>
          <cell r="V7748" t="str">
            <v>Current</v>
          </cell>
          <cell r="W7748" t="str">
            <v>AMTHPATNA@GAMIL.COM</v>
          </cell>
        </row>
        <row r="7749">
          <cell r="K7749" t="str">
            <v>8900080415690</v>
          </cell>
          <cell r="L7749" t="str">
            <v>Non- tertiary</v>
          </cell>
          <cell r="M7749" t="str">
            <v>NA</v>
          </cell>
          <cell r="N7749" t="str">
            <v/>
          </cell>
          <cell r="R7749" t="str">
            <v>KOTAK MAHINDRA BANK</v>
          </cell>
          <cell r="S7749" t="str">
            <v>Golden plaza, Golden Dye compound, Lbs marg, Thane - 400602</v>
          </cell>
          <cell r="T7749" t="str">
            <v>KKBK0001371</v>
          </cell>
          <cell r="U7749" t="str">
            <v>1011925566</v>
          </cell>
          <cell r="V7749" t="str">
            <v>Current</v>
          </cell>
          <cell r="W7749" t="str">
            <v>UNIVERSALMSHOSPITAL@GMAIL.COM</v>
          </cell>
        </row>
        <row r="7750">
          <cell r="K7750" t="str">
            <v>8900080398474</v>
          </cell>
          <cell r="L7750" t="str">
            <v>Non- tertiary</v>
          </cell>
          <cell r="M7750" t="str">
            <v>Multi</v>
          </cell>
          <cell r="N7750" t="str">
            <v>044-40122444</v>
          </cell>
          <cell r="R7750" t="str">
            <v>NA</v>
          </cell>
          <cell r="S7750" t="str">
            <v>NA</v>
          </cell>
          <cell r="T7750" t="str">
            <v>NA</v>
          </cell>
          <cell r="U7750" t="str">
            <v>NA</v>
          </cell>
          <cell r="V7750" t="str">
            <v>NA</v>
          </cell>
          <cell r="W7750" t="str">
            <v>KRISHNA.V@RAINBOWHOSPITALS.IN</v>
          </cell>
        </row>
        <row r="7751">
          <cell r="K7751" t="str">
            <v>8900080466043</v>
          </cell>
          <cell r="L7751" t="str">
            <v>Non- tertiary</v>
          </cell>
          <cell r="M7751" t="str">
            <v>Multi</v>
          </cell>
          <cell r="N7751" t="str">
            <v/>
          </cell>
          <cell r="R7751" t="str">
            <v>INDUSLND BANK</v>
          </cell>
          <cell r="S7751" t="str">
            <v>NIl</v>
          </cell>
          <cell r="T7751" t="str">
            <v>INDB0001388</v>
          </cell>
          <cell r="U7751" t="str">
            <v>201003926285</v>
          </cell>
          <cell r="V7751" t="str">
            <v>Current</v>
          </cell>
          <cell r="W7751" t="str">
            <v/>
          </cell>
        </row>
        <row r="7752">
          <cell r="K7752" t="str">
            <v>8900080400306</v>
          </cell>
          <cell r="L7752" t="str">
            <v>Non- tertiary</v>
          </cell>
          <cell r="M7752" t="str">
            <v>Multi</v>
          </cell>
          <cell r="N7752" t="str">
            <v>0</v>
          </cell>
          <cell r="R7752" t="str">
            <v>ICICI BANK</v>
          </cell>
          <cell r="S7752" t="str">
            <v>Club Road Ramna Muzaffarpur</v>
          </cell>
          <cell r="T7752" t="str">
            <v>ICIC0000306</v>
          </cell>
          <cell r="U7752" t="str">
            <v>030605501469</v>
          </cell>
          <cell r="V7752" t="str">
            <v>Current</v>
          </cell>
          <cell r="W7752" t="str">
            <v>ASHOKAHOSPITALMFP@GMAIL.COM</v>
          </cell>
        </row>
        <row r="7753">
          <cell r="K7753" t="str">
            <v>8900080501614</v>
          </cell>
          <cell r="L7753" t="str">
            <v>Non- tertiary</v>
          </cell>
          <cell r="M7753" t="str">
            <v>Multi</v>
          </cell>
          <cell r="N7753" t="str">
            <v/>
          </cell>
          <cell r="R7753" t="str">
            <v>HDFC BANK</v>
          </cell>
          <cell r="S7753" t="str">
            <v>Hdfc bank Ltd. Ground Floor Plto No.45, City Centre Gwalior - 474011</v>
          </cell>
          <cell r="T7753" t="str">
            <v>HDFC0000192</v>
          </cell>
          <cell r="U7753" t="str">
            <v>50200049141792</v>
          </cell>
          <cell r="V7753" t="str">
            <v>Current</v>
          </cell>
          <cell r="W7753" t="str">
            <v>TPA.DRBANSALHOSPITAL@GMAIL.COM</v>
          </cell>
        </row>
        <row r="7754">
          <cell r="K7754" t="str">
            <v>8900080517813</v>
          </cell>
          <cell r="L7754" t="str">
            <v>NA</v>
          </cell>
          <cell r="M7754" t="str">
            <v>Multi</v>
          </cell>
          <cell r="N7754" t="str">
            <v/>
          </cell>
          <cell r="R7754" t="str">
            <v>BANK OF BARODA</v>
          </cell>
          <cell r="S7754" t="str">
            <v>DEPALPUR- 453115</v>
          </cell>
          <cell r="T7754" t="str">
            <v>BARB0DEPALP</v>
          </cell>
          <cell r="U7754" t="str">
            <v>53950200000048</v>
          </cell>
          <cell r="V7754" t="str">
            <v>CURRENT</v>
          </cell>
          <cell r="W7754" t="str">
            <v>MAHAVEER.HOSPITAL@YAHOO.COM</v>
          </cell>
        </row>
        <row r="7755">
          <cell r="K7755" t="str">
            <v>8900080401136</v>
          </cell>
          <cell r="L7755" t="str">
            <v>Non- tertiary</v>
          </cell>
          <cell r="M7755" t="str">
            <v>single</v>
          </cell>
          <cell r="N7755" t="str">
            <v/>
          </cell>
          <cell r="R7755" t="str">
            <v>State Bank of India</v>
          </cell>
          <cell r="S7755" t="str">
            <v>S.C.B Medical college campus, Mangalbag, Cuttack, Orissa - 753007</v>
          </cell>
          <cell r="T7755" t="str">
            <v>SBIN0005760</v>
          </cell>
          <cell r="U7755" t="str">
            <v>37892745444</v>
          </cell>
          <cell r="V7755" t="str">
            <v>Current</v>
          </cell>
          <cell r="W7755" t="str">
            <v>APEXEYECARECUTTACK@GMAIL.COM</v>
          </cell>
        </row>
        <row r="7756">
          <cell r="K7756" t="str">
            <v>8900080461529</v>
          </cell>
          <cell r="L7756" t="str">
            <v>Non- tertiary</v>
          </cell>
          <cell r="M7756" t="str">
            <v>Multi</v>
          </cell>
          <cell r="N7756" t="str">
            <v/>
          </cell>
          <cell r="R7756" t="str">
            <v>INDIAN BANK</v>
          </cell>
          <cell r="S7756" t="str">
            <v>Vidyanagar branch, Karimnagar - 505001</v>
          </cell>
          <cell r="T7756" t="str">
            <v>IDIB000V138</v>
          </cell>
          <cell r="U7756" t="str">
            <v>6486310890</v>
          </cell>
          <cell r="V7756" t="str">
            <v>Current</v>
          </cell>
          <cell r="W7756" t="str">
            <v>JAYARAMHOSPITAL1985@GMAIL.COM</v>
          </cell>
        </row>
        <row r="7757">
          <cell r="K7757" t="str">
            <v>8900080416383</v>
          </cell>
          <cell r="L7757" t="str">
            <v>Non- tertiary</v>
          </cell>
          <cell r="M7757" t="str">
            <v>Single</v>
          </cell>
          <cell r="N7757" t="str">
            <v/>
          </cell>
          <cell r="R7757" t="str">
            <v>PUNJAB NATIONAL BANK</v>
          </cell>
          <cell r="S7757" t="str">
            <v>RANJANA HEIGHTS, 7795/D/2,SHAMBHAJEE</v>
          </cell>
          <cell r="T7757" t="str">
            <v>PUNB0762100</v>
          </cell>
          <cell r="U7757" t="str">
            <v>7621000100004775</v>
          </cell>
          <cell r="V7757" t="str">
            <v>Current</v>
          </cell>
          <cell r="W7757" t="str">
            <v>SAMARTHEYECLINIC123@GMAIL.COM</v>
          </cell>
        </row>
        <row r="7758">
          <cell r="K7758" t="str">
            <v>8900080461833</v>
          </cell>
          <cell r="L7758" t="str">
            <v>Non- tertiary</v>
          </cell>
          <cell r="M7758" t="str">
            <v>single</v>
          </cell>
          <cell r="N7758" t="str">
            <v/>
          </cell>
          <cell r="R7758" t="str">
            <v>CANARA BANK</v>
          </cell>
          <cell r="S7758" t="str">
            <v>JABALPUR, MADHYAPRADESH- 482002</v>
          </cell>
          <cell r="T7758" t="str">
            <v>CNRB0002898</v>
          </cell>
          <cell r="U7758" t="str">
            <v>2898201010376</v>
          </cell>
          <cell r="V7758" t="str">
            <v>Current</v>
          </cell>
          <cell r="W7758" t="str">
            <v>SAISHIVAEYEHOSPITAL@GMAIL.COM</v>
          </cell>
        </row>
        <row r="7759">
          <cell r="K7759" t="str">
            <v>8900080411333</v>
          </cell>
          <cell r="L7759" t="str">
            <v>Non- tertiary</v>
          </cell>
          <cell r="M7759" t="str">
            <v>Single</v>
          </cell>
          <cell r="N7759" t="str">
            <v/>
          </cell>
          <cell r="R7759" t="str">
            <v>HDFC Bank</v>
          </cell>
          <cell r="S7759" t="str">
            <v>Shop no.A/2, Kailas Esplande, LBS Marg, Ghatkopar, Mumbai - 400086</v>
          </cell>
          <cell r="T7759" t="str">
            <v>HDFC0000406</v>
          </cell>
          <cell r="U7759" t="str">
            <v>50200033559891</v>
          </cell>
          <cell r="V7759" t="str">
            <v>Current</v>
          </cell>
          <cell r="W7759" t="str">
            <v>TPANHPLUS@GMAIL.COM</v>
          </cell>
        </row>
        <row r="7760">
          <cell r="K7760" t="str">
            <v>8900080394483</v>
          </cell>
          <cell r="L7760" t="str">
            <v>Non- tertiary</v>
          </cell>
          <cell r="M7760" t="str">
            <v>NA</v>
          </cell>
          <cell r="N7760" t="str">
            <v/>
          </cell>
          <cell r="R7760" t="str">
            <v>HDFC Bank</v>
          </cell>
          <cell r="S7760" t="str">
            <v>No.648, near lifeline hospital, Pune, Ahmednagar highway, pune - 412207</v>
          </cell>
          <cell r="T7760" t="str">
            <v>HDFC0009332</v>
          </cell>
          <cell r="U7760" t="str">
            <v>50200041351172</v>
          </cell>
          <cell r="V7760" t="str">
            <v>Current</v>
          </cell>
          <cell r="W7760" t="str">
            <v>MEDICLAIM@MEDISQUAREPUNE.COM</v>
          </cell>
        </row>
        <row r="7761">
          <cell r="K7761" t="str">
            <v>8900080151420</v>
          </cell>
          <cell r="L7761" t="str">
            <v>Non- tertiary</v>
          </cell>
          <cell r="M7761" t="str">
            <v>NA</v>
          </cell>
          <cell r="N7761" t="str">
            <v/>
          </cell>
          <cell r="R7761" t="str">
            <v>ICICI BANK</v>
          </cell>
          <cell r="S7761" t="str">
            <v>SHOP NO 12, MAIN ROAD, KALKA CHOURAHA , BAIRAGARH, BHOPAL , MADHYA PRADESH - 462030</v>
          </cell>
          <cell r="T7761" t="str">
            <v>ICIC0001191</v>
          </cell>
          <cell r="U7761" t="str">
            <v>119105004027</v>
          </cell>
          <cell r="V7761" t="str">
            <v>Current</v>
          </cell>
          <cell r="W7761" t="str">
            <v>RAJDEEPCORPH@GMAIL.COM</v>
          </cell>
        </row>
        <row r="7762">
          <cell r="K7762" t="str">
            <v>8900080399112</v>
          </cell>
          <cell r="L7762" t="str">
            <v>Non- tertiary</v>
          </cell>
          <cell r="M7762" t="str">
            <v>Single</v>
          </cell>
          <cell r="N7762" t="str">
            <v/>
          </cell>
          <cell r="R7762" t="str">
            <v>ICICI BANK</v>
          </cell>
          <cell r="S7762" t="str">
            <v>589, PIPLIYAHANA MAIN ROAD, OPP SCHEME NO 140, INDORE - 452016</v>
          </cell>
          <cell r="T7762" t="str">
            <v>ICIC0003477</v>
          </cell>
          <cell r="U7762" t="str">
            <v>347705000472</v>
          </cell>
          <cell r="V7762" t="str">
            <v>Current</v>
          </cell>
          <cell r="W7762" t="str">
            <v>ANAYACLINIC140@GMAIL.COM</v>
          </cell>
        </row>
        <row r="7763">
          <cell r="K7763" t="str">
            <v>8900080432444</v>
          </cell>
          <cell r="L7763" t="str">
            <v>NA</v>
          </cell>
          <cell r="M7763" t="str">
            <v>Single</v>
          </cell>
          <cell r="N7763" t="str">
            <v/>
          </cell>
          <cell r="R7763" t="str">
            <v>HDFC BANK</v>
          </cell>
          <cell r="S7763" t="str">
            <v>NIl</v>
          </cell>
          <cell r="T7763" t="str">
            <v>HDFC0004487</v>
          </cell>
          <cell r="U7763" t="str">
            <v>50200033509102</v>
          </cell>
          <cell r="V7763" t="str">
            <v>Current</v>
          </cell>
          <cell r="W7763" t="str">
            <v>JSKEYEHOSPITAL.TPA@GMAIL.COM</v>
          </cell>
        </row>
        <row r="7764">
          <cell r="K7764" t="str">
            <v>8900080411012</v>
          </cell>
          <cell r="L7764" t="str">
            <v>Non- tertiary</v>
          </cell>
          <cell r="M7764" t="str">
            <v>Multi</v>
          </cell>
          <cell r="N7764" t="str">
            <v/>
          </cell>
          <cell r="R7764" t="str">
            <v>MAHARASHTRA GRAMIN BANK</v>
          </cell>
          <cell r="S7764" t="str">
            <v>NAHAR BUILDING , MONDHA ROAD, TQ &amp; DIST , BEED - 431122</v>
          </cell>
          <cell r="T7764" t="str">
            <v>MAHG0004504</v>
          </cell>
          <cell r="U7764" t="str">
            <v>80041099379</v>
          </cell>
          <cell r="V7764" t="str">
            <v>Current</v>
          </cell>
          <cell r="W7764" t="str">
            <v>SHRI.SHELKE@GMAIL.COM</v>
          </cell>
        </row>
        <row r="7765">
          <cell r="K7765" t="str">
            <v>8900080395244</v>
          </cell>
          <cell r="L7765" t="str">
            <v>Non- tertiary</v>
          </cell>
          <cell r="M7765" t="str">
            <v>NA</v>
          </cell>
          <cell r="N7765" t="str">
            <v/>
          </cell>
          <cell r="R7765" t="str">
            <v>ICICI BANK</v>
          </cell>
          <cell r="S7765" t="str">
            <v>NEW DELHI- 110008</v>
          </cell>
          <cell r="T7765" t="str">
            <v>ICIC0004017</v>
          </cell>
          <cell r="U7765" t="str">
            <v>401705000656</v>
          </cell>
          <cell r="V7765" t="str">
            <v>CURRENT</v>
          </cell>
          <cell r="W7765" t="str">
            <v>TPAPAWANHOSPITALFDB@GMAIL.COM</v>
          </cell>
        </row>
        <row r="7766">
          <cell r="K7766" t="str">
            <v>8900080401297</v>
          </cell>
          <cell r="L7766" t="str">
            <v>Non- tertiary</v>
          </cell>
          <cell r="M7766" t="str">
            <v>NA</v>
          </cell>
          <cell r="N7766" t="str">
            <v>9384681754,18002586677-044-66667777</v>
          </cell>
          <cell r="R7766" t="str">
            <v>HDFC BANK</v>
          </cell>
          <cell r="S7766" t="str">
            <v>NO 4/690, OKKIAM , THORAIPAKKAM, NEAR PTC BUSSTOP, CHENNAI - 600097</v>
          </cell>
          <cell r="T7766" t="str">
            <v>HDFC0001852</v>
          </cell>
          <cell r="U7766" t="str">
            <v>50200033104140</v>
          </cell>
          <cell r="V7766" t="str">
            <v>Current</v>
          </cell>
          <cell r="W7766" t="str">
            <v>INSURANCE@RELAINSTITUTE.COM</v>
          </cell>
        </row>
        <row r="7767">
          <cell r="K7767" t="str">
            <v>8900080395954</v>
          </cell>
          <cell r="L7767" t="str">
            <v>Non- tertiary</v>
          </cell>
          <cell r="M7767" t="str">
            <v>NA</v>
          </cell>
          <cell r="N7767" t="str">
            <v xml:space="preserve">  4970727</v>
          </cell>
          <cell r="R7767" t="str">
            <v>BANK OF INDIA</v>
          </cell>
          <cell r="S7767" t="str">
            <v>ANNAPURNA , INDORE - 452009</v>
          </cell>
          <cell r="T7767" t="str">
            <v>BARB0ANNAPU</v>
          </cell>
          <cell r="U7767" t="str">
            <v>31740200000412</v>
          </cell>
          <cell r="V7767" t="str">
            <v>Current</v>
          </cell>
          <cell r="W7767" t="str">
            <v>DRUSHTINETRALAYA@GMAIL.COM</v>
          </cell>
        </row>
        <row r="7768">
          <cell r="K7768" t="str">
            <v>8900080405035</v>
          </cell>
          <cell r="L7768" t="str">
            <v>Non- tertiary</v>
          </cell>
          <cell r="M7768" t="str">
            <v>NA</v>
          </cell>
          <cell r="N7768" t="str">
            <v>9444777622-40124012</v>
          </cell>
          <cell r="R7768" t="str">
            <v>HDFC BANK LTD</v>
          </cell>
          <cell r="S7768" t="str">
            <v>NO 81/16, KAKKAN STREET, NEAR PHILIPS HOSPITAL, WEST TAMBARAM , CHENNAI - 600045, TAMIL NADU</v>
          </cell>
          <cell r="T7768" t="str">
            <v>HDFC0001870</v>
          </cell>
          <cell r="U7768" t="str">
            <v>50200033431975</v>
          </cell>
          <cell r="V7768" t="str">
            <v>Current</v>
          </cell>
          <cell r="W7768" t="str">
            <v>UNITTAS.INS@GMAIL.COM</v>
          </cell>
        </row>
        <row r="7769">
          <cell r="K7769" t="str">
            <v>8900080407404</v>
          </cell>
          <cell r="L7769" t="str">
            <v>Non- tertiary</v>
          </cell>
          <cell r="M7769" t="str">
            <v>NA</v>
          </cell>
          <cell r="N7769" t="str">
            <v>02602602</v>
          </cell>
          <cell r="R7769" t="str">
            <v>ICICI BANK</v>
          </cell>
          <cell r="S7769" t="str">
            <v>ICICI BANK LANDMARK BUILDING, RACE COURSE CIRCLE, ALKAPURI, VADODARA. 390007</v>
          </cell>
          <cell r="T7769" t="str">
            <v>ICIC0000003</v>
          </cell>
          <cell r="U7769" t="str">
            <v>000305019230</v>
          </cell>
          <cell r="V7769" t="str">
            <v>Current</v>
          </cell>
          <cell r="W7769" t="str">
            <v>IPD.BSH@GMAIL.COM</v>
          </cell>
        </row>
        <row r="7770">
          <cell r="K7770" t="str">
            <v>8900080496675</v>
          </cell>
          <cell r="L7770" t="str">
            <v>Non- tertiary</v>
          </cell>
          <cell r="M7770" t="str">
            <v>Single</v>
          </cell>
          <cell r="N7770" t="str">
            <v/>
          </cell>
          <cell r="R7770" t="str">
            <v>STATE BANK INDIA</v>
          </cell>
          <cell r="S7770" t="str">
            <v>Godown Road Nizamabad Andhra Pradesh Pin 503001</v>
          </cell>
          <cell r="T7770" t="str">
            <v>SBIN0005324</v>
          </cell>
          <cell r="U7770" t="str">
            <v>40393019775</v>
          </cell>
          <cell r="V7770" t="str">
            <v>Current</v>
          </cell>
          <cell r="W7770" t="str">
            <v>SRIRAKSHAHOSPITALINSURANCE@GMAIL.COM</v>
          </cell>
        </row>
        <row r="7771">
          <cell r="K7771" t="str">
            <v>8900080421516</v>
          </cell>
          <cell r="L7771" t="str">
            <v>NA</v>
          </cell>
          <cell r="M7771" t="str">
            <v>Single</v>
          </cell>
          <cell r="N7771" t="str">
            <v>2791800</v>
          </cell>
          <cell r="R7771" t="str">
            <v>ICICI BANK</v>
          </cell>
          <cell r="S7771" t="str">
            <v xml:space="preserve">SKS Sons Complex Pirvusala,Chandranagr (Po)palakkad 678007, Kerala </v>
          </cell>
          <cell r="T7771" t="str">
            <v>ICIC0002628</v>
          </cell>
          <cell r="U7771" t="str">
            <v>262801000331</v>
          </cell>
          <cell r="V7771" t="str">
            <v>Current</v>
          </cell>
          <cell r="W7771" t="str">
            <v>ACCOUNTS@AHALIA.IN</v>
          </cell>
        </row>
        <row r="7772">
          <cell r="K7772" t="str">
            <v>8900080418554</v>
          </cell>
          <cell r="L7772" t="str">
            <v>Non- tertiary</v>
          </cell>
          <cell r="M7772" t="str">
            <v>Multi</v>
          </cell>
          <cell r="N7772" t="str">
            <v>0</v>
          </cell>
          <cell r="R7772" t="str">
            <v>INDIAN BANK</v>
          </cell>
          <cell r="S7772" t="str">
            <v>Branch Manapparaj Manikam Tower 277, Dindigul Road, Manapparai 621306</v>
          </cell>
          <cell r="T7772" t="str">
            <v>IDIB000M131</v>
          </cell>
          <cell r="U7772" t="str">
            <v>7043212518</v>
          </cell>
          <cell r="V7772" t="str">
            <v>Current</v>
          </cell>
          <cell r="W7772" t="str">
            <v>DRMALASHOSPITAL@GMAIL.COM</v>
          </cell>
        </row>
        <row r="7773">
          <cell r="K7773" t="str">
            <v>8900080396593</v>
          </cell>
          <cell r="L7773" t="str">
            <v>Non- tertiary</v>
          </cell>
          <cell r="M7773" t="str">
            <v>Multi</v>
          </cell>
          <cell r="N7773" t="str">
            <v/>
          </cell>
          <cell r="R7773" t="str">
            <v>AXIS BANK LTD</v>
          </cell>
          <cell r="S7773" t="str">
            <v>Green Park, New Delhi</v>
          </cell>
          <cell r="T7773" t="str">
            <v>UTIB0000015</v>
          </cell>
          <cell r="U7773" t="str">
            <v>917020058718358</v>
          </cell>
          <cell r="V7773" t="str">
            <v>current</v>
          </cell>
          <cell r="W7773" t="str">
            <v>DIVINEHOSP@GMAIL.COM</v>
          </cell>
        </row>
        <row r="7774">
          <cell r="K7774" t="str">
            <v>8900080398122</v>
          </cell>
          <cell r="L7774" t="str">
            <v>Non- tertiary</v>
          </cell>
          <cell r="M7774" t="str">
            <v>Multi</v>
          </cell>
          <cell r="N7774" t="str">
            <v/>
          </cell>
          <cell r="R7774" t="str">
            <v>ICICI BANK</v>
          </cell>
          <cell r="S7774" t="str">
            <v>SHOP NO. 14/15/86, GREEN PARK, GULATI MARKET, MAHESH NAGAR, JAGADHARI ROAD, AMBALA CANTT, HARYANA - 133001</v>
          </cell>
          <cell r="T7774" t="str">
            <v>ICIC0001398</v>
          </cell>
          <cell r="U7774" t="str">
            <v>139805001119</v>
          </cell>
          <cell r="V7774" t="str">
            <v>Current</v>
          </cell>
          <cell r="W7774" t="str">
            <v>GH.EMPANELMENT@GMAIL.COM</v>
          </cell>
        </row>
        <row r="7775">
          <cell r="K7775" t="str">
            <v>8900080398290</v>
          </cell>
          <cell r="L7775" t="str">
            <v>Non- tertiary</v>
          </cell>
          <cell r="M7775" t="str">
            <v>Multi</v>
          </cell>
          <cell r="N7775" t="str">
            <v>0</v>
          </cell>
          <cell r="R7775" t="str">
            <v>BANK OF BARODA</v>
          </cell>
          <cell r="S7775" t="str">
            <v>NIl</v>
          </cell>
          <cell r="T7775" t="str">
            <v>BARB0DADRIX</v>
          </cell>
          <cell r="U7775" t="str">
            <v>42290200000172</v>
          </cell>
          <cell r="V7775" t="str">
            <v>Current</v>
          </cell>
          <cell r="W7775" t="str">
            <v>REACHKDH@GMAIL.COM</v>
          </cell>
        </row>
        <row r="7776">
          <cell r="K7776" t="str">
            <v>8900080401129</v>
          </cell>
          <cell r="L7776" t="str">
            <v>NA</v>
          </cell>
          <cell r="M7776" t="str">
            <v>Single</v>
          </cell>
          <cell r="N7776" t="str">
            <v/>
          </cell>
          <cell r="R7776" t="str">
            <v>ICICI BANK</v>
          </cell>
          <cell r="S7776" t="str">
            <v>BNT, G-G2, MEERAPRTMENT, PTLIPUTROLONY, PTN, BIHR</v>
          </cell>
          <cell r="T7776" t="str">
            <v>ICIC0002381</v>
          </cell>
          <cell r="U7776" t="str">
            <v>238105000158</v>
          </cell>
          <cell r="V7776" t="str">
            <v>current</v>
          </cell>
          <cell r="W7776" t="str">
            <v>TPAYOGMAYADEVIEYEHOSPITAL@GMAIL.COM</v>
          </cell>
        </row>
        <row r="7777">
          <cell r="K7777" t="str">
            <v>8900080379404</v>
          </cell>
          <cell r="L7777" t="str">
            <v>Non- tertiary</v>
          </cell>
          <cell r="M7777" t="str">
            <v>NA</v>
          </cell>
          <cell r="N7777" t="str">
            <v>2378002</v>
          </cell>
          <cell r="R7777" t="str">
            <v>HDFC Bank</v>
          </cell>
          <cell r="S7777" t="str">
            <v>Raj arcade, opposite hotel, Excellency inn,Ambad link road, Nashik - 422010, Maharashtra</v>
          </cell>
          <cell r="T7777" t="str">
            <v>HDFC0003669</v>
          </cell>
          <cell r="U7777" t="str">
            <v>50200028684652</v>
          </cell>
          <cell r="V7777" t="str">
            <v>Current</v>
          </cell>
          <cell r="W7777" t="str">
            <v>UMAHOSPITAL123@GMAIL.COM</v>
          </cell>
        </row>
        <row r="7778">
          <cell r="K7778" t="str">
            <v>8900080424876</v>
          </cell>
          <cell r="L7778" t="str">
            <v>Non- tertiary</v>
          </cell>
          <cell r="M7778" t="str">
            <v>Multi</v>
          </cell>
          <cell r="N7778" t="str">
            <v>7719077890</v>
          </cell>
          <cell r="R7778" t="str">
            <v>HDFC BANK</v>
          </cell>
          <cell r="S7778" t="str">
            <v>Mutha Colony,Near Civil Hospital,Sadar Bazar,Satara 415001</v>
          </cell>
          <cell r="T7778" t="str">
            <v>HDFC0000790</v>
          </cell>
          <cell r="U7778" t="str">
            <v>50200030531716</v>
          </cell>
          <cell r="V7778" t="str">
            <v>Current</v>
          </cell>
          <cell r="W7778" t="str">
            <v>INSUAJINKYATARA@GMAIL.COM</v>
          </cell>
        </row>
        <row r="7779">
          <cell r="K7779" t="str">
            <v>8900080400597</v>
          </cell>
          <cell r="L7779" t="str">
            <v>Non- tertiary</v>
          </cell>
          <cell r="M7779" t="str">
            <v>NA</v>
          </cell>
          <cell r="N7779" t="str">
            <v>6666666</v>
          </cell>
          <cell r="R7779" t="str">
            <v>ICICI Bank</v>
          </cell>
          <cell r="S7779" t="str">
            <v>19/573, Sec-19, indra nagar, Lucknow - 226016</v>
          </cell>
          <cell r="T7779" t="str">
            <v>ICIC0000591</v>
          </cell>
          <cell r="U7779" t="str">
            <v>059105002400</v>
          </cell>
          <cell r="V7779" t="str">
            <v>Current</v>
          </cell>
          <cell r="W7779" t="str">
            <v> CASHLESS@CHANDANHOSPITAL.IN</v>
          </cell>
        </row>
        <row r="7780">
          <cell r="K7780" t="str">
            <v>8900080406469</v>
          </cell>
          <cell r="L7780" t="str">
            <v>Non- tertiary</v>
          </cell>
          <cell r="M7780" t="str">
            <v>Multi</v>
          </cell>
          <cell r="N7780" t="str">
            <v>7351577772</v>
          </cell>
          <cell r="R7780" t="str">
            <v>PUNJAB NATIONAL BANK</v>
          </cell>
          <cell r="S7780" t="str">
            <v>MORADABAD RD, KASHIPUR, UTTARAKHAND - 244713</v>
          </cell>
          <cell r="T7780" t="str">
            <v>PUNB0748900</v>
          </cell>
          <cell r="U7780" t="str">
            <v>7489002100001611</v>
          </cell>
          <cell r="V7780" t="str">
            <v>Current</v>
          </cell>
          <cell r="W7780" t="str">
            <v>TPA.SANJEEVANIMULTI123@GMAIL.COM</v>
          </cell>
        </row>
        <row r="7781">
          <cell r="K7781" t="str">
            <v>8900080405929</v>
          </cell>
          <cell r="L7781" t="str">
            <v>Non- tertiary</v>
          </cell>
          <cell r="M7781" t="str">
            <v>Multi</v>
          </cell>
          <cell r="N7781" t="str">
            <v>4.07E+016</v>
          </cell>
          <cell r="R7781" t="str">
            <v>Yes Bank</v>
          </cell>
          <cell r="S7781" t="str">
            <v>Ground And First Floor, H. No. 7-2-619 &amp; 620, (old No. 2541), R. P. Road, Secunderabad 500003, Andhra Pradesh</v>
          </cell>
          <cell r="T7781" t="str">
            <v>YESB0000413</v>
          </cell>
          <cell r="U7781" t="str">
            <v>041363700000325</v>
          </cell>
          <cell r="V7781" t="str">
            <v>Current</v>
          </cell>
          <cell r="W7781" t="str">
            <v>SRIKARAKOMPALLY@GMAIL.COM</v>
          </cell>
        </row>
        <row r="7782">
          <cell r="K7782" t="str">
            <v>8900080391345</v>
          </cell>
          <cell r="L7782" t="str">
            <v>Non- tertiary</v>
          </cell>
          <cell r="M7782" t="str">
            <v>Multi</v>
          </cell>
          <cell r="N7782" t="str">
            <v/>
          </cell>
          <cell r="R7782" t="str">
            <v>ICICI BANK</v>
          </cell>
          <cell r="S7782" t="str">
            <v>Raipur Choubey Colony Branch 31/1 South Avenue Choubey Colony Raipur Chattigarh-492001</v>
          </cell>
          <cell r="T7782" t="str">
            <v>ICIC0001348</v>
          </cell>
          <cell r="U7782" t="str">
            <v>134805000719</v>
          </cell>
          <cell r="V7782" t="str">
            <v>Current</v>
          </cell>
          <cell r="W7782" t="str">
            <v>CORP.CHILDRENHOSPITALPETALS@GMAIL.COM</v>
          </cell>
        </row>
        <row r="7783">
          <cell r="K7783" t="str">
            <v>8900080398337</v>
          </cell>
          <cell r="L7783" t="str">
            <v>Tertiary</v>
          </cell>
          <cell r="M7783" t="str">
            <v>Multi</v>
          </cell>
          <cell r="N7783" t="str">
            <v>9423744488</v>
          </cell>
          <cell r="R7783" t="str">
            <v>NA</v>
          </cell>
          <cell r="S7783" t="str">
            <v>NA</v>
          </cell>
          <cell r="T7783" t="str">
            <v>NA</v>
          </cell>
          <cell r="U7783" t="str">
            <v>NA</v>
          </cell>
          <cell r="V7783" t="str">
            <v>NA</v>
          </cell>
          <cell r="W7783" t="str">
            <v>AMRUTHRUDAYALAYBLD@GMAIL.COM</v>
          </cell>
        </row>
        <row r="7784">
          <cell r="K7784" t="str">
            <v>8900080350373</v>
          </cell>
          <cell r="L7784" t="str">
            <v>Non- tertiary</v>
          </cell>
          <cell r="M7784" t="str">
            <v xml:space="preserve">Multi </v>
          </cell>
          <cell r="N7784" t="str">
            <v>272777</v>
          </cell>
          <cell r="R7784" t="str">
            <v>HDFC BANK</v>
          </cell>
          <cell r="S7784" t="str">
            <v>2-27, 2-27/A, OPP CITY CORPORATION MAIN ROAD, GULBARGA - 585105</v>
          </cell>
          <cell r="T7784" t="str">
            <v>HDFC0000768</v>
          </cell>
          <cell r="U7784" t="str">
            <v>50200049712350</v>
          </cell>
          <cell r="V7784" t="str">
            <v>Current</v>
          </cell>
          <cell r="W7784" t="str">
            <v>SUNRISEHOSPITAL@GMAIL.COM</v>
          </cell>
        </row>
        <row r="7785">
          <cell r="K7785" t="str">
            <v>8900080397965</v>
          </cell>
          <cell r="L7785" t="str">
            <v>Non- tertiary</v>
          </cell>
          <cell r="M7785" t="str">
            <v>NA</v>
          </cell>
          <cell r="N7785" t="str">
            <v/>
          </cell>
          <cell r="R7785" t="str">
            <v>State Bank of India</v>
          </cell>
          <cell r="S7785" t="str">
            <v>First floor, platinum plaza, highway cross road, kadi dist, Mehsana, Gujarat - 382715</v>
          </cell>
          <cell r="T7785" t="str">
            <v>SBIN0060436</v>
          </cell>
          <cell r="U7785" t="str">
            <v>36257209334</v>
          </cell>
          <cell r="V7785" t="str">
            <v>Current</v>
          </cell>
          <cell r="W7785" t="str">
            <v>DR.ROYHOSPITAL@GMAIL.COM</v>
          </cell>
        </row>
        <row r="7786">
          <cell r="K7786" t="str">
            <v>8900080345843</v>
          </cell>
          <cell r="L7786" t="str">
            <v>Non- tertiary</v>
          </cell>
          <cell r="M7786" t="str">
            <v>NA</v>
          </cell>
          <cell r="N7786" t="str">
            <v/>
          </cell>
          <cell r="R7786" t="str">
            <v>HDFC Bank</v>
          </cell>
          <cell r="S7786" t="str">
            <v xml:space="preserve">Venus Plaza, Shegaon naka, Amaravati </v>
          </cell>
          <cell r="T7786" t="str">
            <v>HDFC0002731</v>
          </cell>
          <cell r="U7786" t="str">
            <v>50200015267251</v>
          </cell>
          <cell r="V7786" t="str">
            <v>Current</v>
          </cell>
          <cell r="W7786" t="str">
            <v>SHREENETRALAYA@GMAIL.COM</v>
          </cell>
        </row>
        <row r="7787">
          <cell r="K7787" t="str">
            <v>8900080406285</v>
          </cell>
          <cell r="L7787" t="str">
            <v>Non- tertiary</v>
          </cell>
          <cell r="M7787" t="str">
            <v>NA</v>
          </cell>
          <cell r="N7787" t="str">
            <v/>
          </cell>
          <cell r="R7787" t="str">
            <v>UNION BANK OF INDIA</v>
          </cell>
          <cell r="S7787" t="str">
            <v>pune Karadi Branch Pune - 411030</v>
          </cell>
          <cell r="T7787" t="str">
            <v>UBIN0909041</v>
          </cell>
          <cell r="U7787" t="str">
            <v>510101006656274</v>
          </cell>
          <cell r="V7787" t="str">
            <v>Current</v>
          </cell>
          <cell r="W7787" t="str">
            <v>CLAIMVATSALYAHOSPITAL231@GMAIL.COM</v>
          </cell>
        </row>
        <row r="7788">
          <cell r="K7788" t="str">
            <v>8900080406957</v>
          </cell>
          <cell r="L7788" t="str">
            <v>Non- tertiary</v>
          </cell>
          <cell r="M7788" t="str">
            <v>Multi</v>
          </cell>
          <cell r="N7788" t="str">
            <v>9626341924, 29766055</v>
          </cell>
          <cell r="R7788" t="str">
            <v>BANK OF MAHARASHTRA</v>
          </cell>
          <cell r="S7788" t="str">
            <v>No.271, iggalur, Anekal road, Chandapura - 560081</v>
          </cell>
          <cell r="T7788" t="str">
            <v>MAHB0001654</v>
          </cell>
          <cell r="U7788" t="str">
            <v>60320307894</v>
          </cell>
          <cell r="V7788" t="str">
            <v>Current</v>
          </cell>
          <cell r="W7788" t="str">
            <v>INSURANCE@SRISAIHOSPITAL.CO.IN</v>
          </cell>
        </row>
        <row r="7789">
          <cell r="K7789" t="str">
            <v>8900080360334</v>
          </cell>
          <cell r="L7789" t="str">
            <v>Non- tertiary</v>
          </cell>
          <cell r="M7789" t="str">
            <v>Multi</v>
          </cell>
          <cell r="N7789" t="str">
            <v/>
          </cell>
          <cell r="R7789" t="str">
            <v>Union Bank Of India</v>
          </cell>
          <cell r="S7789" t="str">
            <v>29-14-6, Rajamundry, Andhrapradesh - 533014</v>
          </cell>
          <cell r="T7789" t="str">
            <v>UBIN0801178</v>
          </cell>
          <cell r="U7789" t="str">
            <v>011711100002801</v>
          </cell>
          <cell r="V7789" t="str">
            <v>Current</v>
          </cell>
          <cell r="W7789" t="str">
            <v>BUDDHUDU2010@GMAIL.COM</v>
          </cell>
        </row>
        <row r="7790">
          <cell r="K7790" t="str">
            <v>8900080402386</v>
          </cell>
          <cell r="L7790" t="str">
            <v>Non- tertiary</v>
          </cell>
          <cell r="M7790" t="str">
            <v>Multi</v>
          </cell>
          <cell r="N7790" t="str">
            <v/>
          </cell>
          <cell r="R7790" t="str">
            <v>HDFC BANK</v>
          </cell>
          <cell r="S7790" t="str">
            <v>Plot no.10/11, Sector - 35, Kamothe, Navi Mumbai - 410209</v>
          </cell>
          <cell r="T7790" t="str">
            <v>HDFC0003997</v>
          </cell>
          <cell r="U7790" t="str">
            <v>50200034415130</v>
          </cell>
          <cell r="V7790" t="str">
            <v>Current</v>
          </cell>
          <cell r="W7790" t="str">
            <v>INFO.CRITICARELIFELINE@GMAIL.COM</v>
          </cell>
        </row>
        <row r="7791">
          <cell r="K7791" t="str">
            <v>8900080378056</v>
          </cell>
          <cell r="L7791" t="str">
            <v>Non- tertiary</v>
          </cell>
          <cell r="M7791" t="str">
            <v>Multi</v>
          </cell>
          <cell r="N7791" t="str">
            <v/>
          </cell>
          <cell r="R7791" t="str">
            <v>BANK OF BARODA</v>
          </cell>
          <cell r="S7791" t="str">
            <v> 864, plot no. 1, , national highway, , varangaon, tah bhusawal dist jalgaon , varangaon , 425305</v>
          </cell>
          <cell r="T7791" t="str">
            <v>BARB0VJVAGA</v>
          </cell>
          <cell r="U7791" t="str">
            <v>65220200001257</v>
          </cell>
          <cell r="V7791" t="str">
            <v>Current</v>
          </cell>
          <cell r="W7791" t="str">
            <v>DHANWANTARYHOSPITAL@GMAIL.COM</v>
          </cell>
        </row>
        <row r="7792">
          <cell r="K7792" t="str">
            <v>8900080396913</v>
          </cell>
          <cell r="L7792" t="str">
            <v>Non- tertiary</v>
          </cell>
          <cell r="M7792" t="str">
            <v>NA</v>
          </cell>
          <cell r="N7792" t="str">
            <v/>
          </cell>
          <cell r="R7792" t="str">
            <v>UNION BANK OF INDIA</v>
          </cell>
          <cell r="S7792" t="str">
            <v>THEKOLLAM BRANCH KOTTAYAM-686630.</v>
          </cell>
          <cell r="T7792" t="str">
            <v>UBIN0570567</v>
          </cell>
          <cell r="U7792" t="str">
            <v>705601010050032</v>
          </cell>
          <cell r="V7792" t="str">
            <v>CURRENT</v>
          </cell>
          <cell r="W7792" t="str">
            <v>INFO.KTYM@CHAITHANYA.ORG</v>
          </cell>
        </row>
        <row r="7793">
          <cell r="K7793" t="str">
            <v>8900080402959</v>
          </cell>
          <cell r="L7793" t="str">
            <v>Non- tertiary</v>
          </cell>
          <cell r="M7793" t="str">
            <v>Multi</v>
          </cell>
          <cell r="N7793" t="str">
            <v>0</v>
          </cell>
          <cell r="R7793" t="str">
            <v>ICICI BANK</v>
          </cell>
          <cell r="S7793" t="str">
            <v>ICICI BANK LTD., KUMAR ENCLAVE, NEAR SURI HIGH SCHOOL, CHOWK, MADHUBANI - 847211, MADHUBANI DIST., BIHAR.</v>
          </cell>
          <cell r="T7793" t="str">
            <v>ICIC0001328</v>
          </cell>
          <cell r="U7793" t="str">
            <v>132805002912</v>
          </cell>
          <cell r="V7793" t="str">
            <v>Current</v>
          </cell>
          <cell r="W7793" t="str">
            <v>CRIBSMADHUBANI@GMAIL.COM</v>
          </cell>
        </row>
        <row r="7794">
          <cell r="K7794" t="str">
            <v>8900080422001</v>
          </cell>
          <cell r="L7794" t="str">
            <v>NA</v>
          </cell>
          <cell r="M7794" t="str">
            <v>Multi</v>
          </cell>
          <cell r="N7794" t="str">
            <v/>
          </cell>
          <cell r="R7794" t="str">
            <v>ICICI Bank Limited</v>
          </cell>
          <cell r="S7794" t="str">
            <v>Icici Bank Ltd Rajapur Skies College Road Hospet Karnatajka. Hospet Karnataka 583201.</v>
          </cell>
          <cell r="T7794" t="str">
            <v>ICIC0001073</v>
          </cell>
          <cell r="U7794" t="str">
            <v>107305004732</v>
          </cell>
          <cell r="V7794" t="str">
            <v>current</v>
          </cell>
          <cell r="W7794" t="str">
            <v>SRIKARIIHOSPITAL@GMAIL.COM</v>
          </cell>
        </row>
        <row r="7795">
          <cell r="K7795" t="str">
            <v>8900080406346</v>
          </cell>
          <cell r="L7795" t="str">
            <v>Non- tertiary</v>
          </cell>
          <cell r="M7795" t="str">
            <v>Multi</v>
          </cell>
          <cell r="N7795" t="str">
            <v>0</v>
          </cell>
          <cell r="R7795" t="str">
            <v>NA</v>
          </cell>
          <cell r="S7795" t="str">
            <v>NA</v>
          </cell>
          <cell r="T7795" t="str">
            <v>NA</v>
          </cell>
          <cell r="U7795" t="str">
            <v>NA</v>
          </cell>
          <cell r="V7795" t="str">
            <v>NA</v>
          </cell>
          <cell r="W7795" t="str">
            <v>MAVENMEDICALCENTER@GMAIL.COM</v>
          </cell>
        </row>
        <row r="7796">
          <cell r="K7796" t="str">
            <v>8900080410541</v>
          </cell>
          <cell r="L7796" t="str">
            <v>Non- tertiary</v>
          </cell>
          <cell r="M7796" t="str">
            <v>NA</v>
          </cell>
          <cell r="N7796" t="str">
            <v>8531919191</v>
          </cell>
          <cell r="R7796" t="str">
            <v>CANARA BANK</v>
          </cell>
          <cell r="S7796" t="str">
            <v>ERODE, TAMIL NADU- 638001</v>
          </cell>
          <cell r="T7796" t="str">
            <v>CNRB0016125</v>
          </cell>
          <cell r="U7796" t="str">
            <v>9921201008424</v>
          </cell>
          <cell r="V7796" t="str">
            <v>current</v>
          </cell>
          <cell r="W7796" t="str">
            <v>MANIANMEDICALCENTRE@GMAIL.COM</v>
          </cell>
        </row>
        <row r="7797">
          <cell r="K7797" t="str">
            <v>8900080472815</v>
          </cell>
          <cell r="L7797" t="str">
            <v>Non- tertiary</v>
          </cell>
          <cell r="M7797" t="str">
            <v>NA</v>
          </cell>
          <cell r="N7797" t="str">
            <v/>
          </cell>
          <cell r="R7797" t="str">
            <v>PUNJAB NATIONAL BANK</v>
          </cell>
          <cell r="S7797" t="str">
            <v>NADIAD- 387001</v>
          </cell>
          <cell r="T7797" t="str">
            <v>PUNB0374700</v>
          </cell>
          <cell r="U7797" t="str">
            <v>3747000100226165</v>
          </cell>
          <cell r="V7797" t="str">
            <v>Saving</v>
          </cell>
          <cell r="W7797" t="str">
            <v>JOSHIBINA809@GMAIL.COM</v>
          </cell>
        </row>
        <row r="7798">
          <cell r="K7798" t="str">
            <v>8900080430440</v>
          </cell>
          <cell r="L7798" t="str">
            <v>Non- tertiary</v>
          </cell>
          <cell r="M7798" t="str">
            <v>Multi</v>
          </cell>
          <cell r="N7798" t="str">
            <v/>
          </cell>
          <cell r="R7798" t="str">
            <v>NA</v>
          </cell>
          <cell r="S7798" t="str">
            <v>NA</v>
          </cell>
          <cell r="T7798" t="str">
            <v>NA</v>
          </cell>
          <cell r="U7798" t="str">
            <v>NA</v>
          </cell>
          <cell r="V7798" t="str">
            <v>NA</v>
          </cell>
          <cell r="W7798" t="str">
            <v>LORDSHEALTHCARETPA@GMAIL.COM</v>
          </cell>
        </row>
        <row r="7799">
          <cell r="K7799" t="str">
            <v>8900080393578</v>
          </cell>
          <cell r="L7799" t="str">
            <v>Non- tertiary</v>
          </cell>
          <cell r="M7799" t="str">
            <v>NA</v>
          </cell>
          <cell r="N7799" t="str">
            <v>67776777</v>
          </cell>
          <cell r="R7799" t="str">
            <v>Punjab National Bank</v>
          </cell>
          <cell r="S7799" t="str">
            <v>35, Canal west road,Ultadanga, Kolkata - 700004</v>
          </cell>
          <cell r="T7799" t="str">
            <v>PUNB0007920</v>
          </cell>
          <cell r="U7799" t="str">
            <v>0079050030621</v>
          </cell>
          <cell r="V7799" t="str">
            <v>Current</v>
          </cell>
          <cell r="W7799" t="str">
            <v>BAINEMEDICLAIM@GMAIL.COM</v>
          </cell>
        </row>
        <row r="7800">
          <cell r="K7800" t="str">
            <v>8900080347588</v>
          </cell>
          <cell r="L7800" t="str">
            <v>Non- tertiary</v>
          </cell>
          <cell r="M7800" t="str">
            <v>Multi</v>
          </cell>
          <cell r="N7800" t="str">
            <v/>
          </cell>
          <cell r="R7800" t="str">
            <v>STATE BANK OF  INDIA</v>
          </cell>
          <cell r="S7800" t="str">
            <v>NEAR DISTRICT COURT, CIVIL LINES, HARYANA - 124001</v>
          </cell>
          <cell r="T7800" t="str">
            <v>SBIN0000706</v>
          </cell>
          <cell r="U7800" t="str">
            <v>33498998721</v>
          </cell>
          <cell r="V7800" t="str">
            <v>Current</v>
          </cell>
          <cell r="W7800" t="str">
            <v>SHIVAMHOSPITALROHTAK@GMAIL.COM</v>
          </cell>
        </row>
        <row r="7801">
          <cell r="K7801" t="str">
            <v>8900080015753</v>
          </cell>
          <cell r="L7801" t="str">
            <v>NA</v>
          </cell>
          <cell r="M7801" t="str">
            <v>Multi</v>
          </cell>
          <cell r="N7801" t="str">
            <v>250333</v>
          </cell>
          <cell r="R7801" t="str">
            <v>HDFC BANK</v>
          </cell>
          <cell r="S7801" t="str">
            <v>MODEL TOWN, REWARI - 123401</v>
          </cell>
          <cell r="T7801" t="str">
            <v>HDFC0000250</v>
          </cell>
          <cell r="U7801" t="str">
            <v>50200042298161</v>
          </cell>
          <cell r="V7801" t="str">
            <v>Current</v>
          </cell>
          <cell r="W7801" t="str">
            <v>DRSURENDRAORTHHOSPITAL@GMAIL.COM</v>
          </cell>
        </row>
        <row r="7802">
          <cell r="K7802" t="str">
            <v>8900080396883</v>
          </cell>
          <cell r="L7802" t="str">
            <v>Non- tertiary</v>
          </cell>
          <cell r="M7802" t="str">
            <v>Multi</v>
          </cell>
          <cell r="N7802" t="str">
            <v/>
          </cell>
          <cell r="R7802" t="str">
            <v>PUNJAB NATIONAL BANK</v>
          </cell>
          <cell r="S7802" t="str">
            <v>DEFENCE COLONY, HISSAR [ HARYANA ] - 125005</v>
          </cell>
          <cell r="T7802" t="str">
            <v>PUNB0145100</v>
          </cell>
          <cell r="U7802" t="str">
            <v>1451002100018294</v>
          </cell>
          <cell r="V7802" t="str">
            <v>Current</v>
          </cell>
          <cell r="W7802" t="str">
            <v>BHARATHOSPITALHISAR.DRMEENAKSHI@GMAIL.COM</v>
          </cell>
        </row>
        <row r="7803">
          <cell r="K7803" t="str">
            <v>8900080375727</v>
          </cell>
          <cell r="L7803" t="str">
            <v>Non- tertiary</v>
          </cell>
          <cell r="M7803" t="str">
            <v>Multi</v>
          </cell>
          <cell r="N7803" t="str">
            <v/>
          </cell>
          <cell r="R7803" t="str">
            <v>STATE BANK OF INDIA</v>
          </cell>
          <cell r="S7803" t="str">
            <v>NIl</v>
          </cell>
          <cell r="T7803" t="str">
            <v>SBIN0012259</v>
          </cell>
          <cell r="U7803" t="str">
            <v>35819387137</v>
          </cell>
          <cell r="V7803" t="str">
            <v>Current</v>
          </cell>
          <cell r="W7803" t="str">
            <v/>
          </cell>
        </row>
        <row r="7804">
          <cell r="K7804" t="str">
            <v>8900080408579</v>
          </cell>
          <cell r="L7804" t="str">
            <v>NA</v>
          </cell>
          <cell r="M7804" t="str">
            <v>Single</v>
          </cell>
          <cell r="N7804" t="str">
            <v/>
          </cell>
          <cell r="R7804" t="str">
            <v>NA</v>
          </cell>
          <cell r="S7804" t="str">
            <v>NA</v>
          </cell>
          <cell r="T7804" t="str">
            <v>NA</v>
          </cell>
          <cell r="U7804" t="str">
            <v>NA</v>
          </cell>
          <cell r="V7804" t="str">
            <v>NA</v>
          </cell>
          <cell r="W7804" t="str">
            <v>SURYAEYEANDSKIN18@GMAIL.COM</v>
          </cell>
        </row>
        <row r="7805">
          <cell r="K7805" t="str">
            <v>8900080392861</v>
          </cell>
          <cell r="L7805" t="str">
            <v>NA</v>
          </cell>
          <cell r="M7805" t="str">
            <v>Multi</v>
          </cell>
          <cell r="N7805" t="str">
            <v/>
          </cell>
          <cell r="R7805" t="str">
            <v>NA</v>
          </cell>
          <cell r="S7805" t="str">
            <v>NA</v>
          </cell>
          <cell r="T7805" t="str">
            <v>NA</v>
          </cell>
          <cell r="U7805" t="str">
            <v>NA</v>
          </cell>
          <cell r="V7805" t="str">
            <v>NA</v>
          </cell>
          <cell r="W7805" t="str">
            <v>LIMSINSURANCESHAMSHABAD@GMAIL.COM</v>
          </cell>
        </row>
        <row r="7806">
          <cell r="K7806" t="str">
            <v>8900080411562</v>
          </cell>
          <cell r="L7806" t="str">
            <v>Non- tertiary</v>
          </cell>
          <cell r="M7806" t="str">
            <v>Multi</v>
          </cell>
          <cell r="N7806" t="str">
            <v/>
          </cell>
          <cell r="R7806" t="str">
            <v>BANK OF BARODA</v>
          </cell>
          <cell r="S7806" t="str">
            <v>GOVANDI - 400088</v>
          </cell>
          <cell r="T7806" t="str">
            <v>BARB0CHEBOM</v>
          </cell>
          <cell r="U7806" t="str">
            <v>18470200000798</v>
          </cell>
          <cell r="V7806" t="str">
            <v>Current</v>
          </cell>
          <cell r="W7806" t="str">
            <v>SHREESIDDHIHOSPITAL88@GMAIL.COM</v>
          </cell>
        </row>
        <row r="7807">
          <cell r="K7807" t="str">
            <v>8900080439726</v>
          </cell>
          <cell r="L7807" t="str">
            <v>Tertiary</v>
          </cell>
          <cell r="M7807" t="str">
            <v>Multi</v>
          </cell>
          <cell r="N7807" t="str">
            <v>7288877300</v>
          </cell>
          <cell r="R7807" t="str">
            <v>NA</v>
          </cell>
          <cell r="S7807" t="str">
            <v>NA</v>
          </cell>
          <cell r="T7807" t="str">
            <v>NA</v>
          </cell>
          <cell r="U7807" t="str">
            <v>NA</v>
          </cell>
          <cell r="V7807" t="str">
            <v>NA</v>
          </cell>
          <cell r="W7807" t="str">
            <v>MGMHOSPITALS2018@GMAIL.COM</v>
          </cell>
        </row>
        <row r="7808">
          <cell r="K7808" t="str">
            <v>8900080395145</v>
          </cell>
          <cell r="L7808" t="str">
            <v>Non- tertiary</v>
          </cell>
          <cell r="M7808" t="str">
            <v>Multi</v>
          </cell>
          <cell r="N7808" t="str">
            <v>221239</v>
          </cell>
          <cell r="R7808" t="str">
            <v>State Bank of India</v>
          </cell>
          <cell r="S7808" t="str">
            <v>50-760-a, 126-a1, Krishna complex, Gayathri estates, Kurnool - 518002</v>
          </cell>
          <cell r="T7808" t="str">
            <v>SBIN0020871</v>
          </cell>
          <cell r="U7808" t="str">
            <v>62493534176</v>
          </cell>
          <cell r="V7808" t="str">
            <v>Current</v>
          </cell>
          <cell r="W7808" t="str">
            <v>AGRASENIHOSPITALINSURENCE@GMAIL.COM</v>
          </cell>
        </row>
        <row r="7809">
          <cell r="K7809" t="str">
            <v>8900080015074</v>
          </cell>
          <cell r="L7809" t="str">
            <v>Non- tertiary</v>
          </cell>
          <cell r="M7809" t="str">
            <v>Multi</v>
          </cell>
          <cell r="N7809" t="str">
            <v>4326662</v>
          </cell>
          <cell r="R7809" t="str">
            <v>State Bank Of India</v>
          </cell>
          <cell r="S7809" t="str">
            <v>HARYANA-122001.</v>
          </cell>
          <cell r="T7809" t="str">
            <v>SBIN0060414</v>
          </cell>
          <cell r="U7809" t="str">
            <v>56414001318</v>
          </cell>
          <cell r="V7809" t="str">
            <v>current</v>
          </cell>
          <cell r="W7809" t="str">
            <v>TPAJYOTIHOSPITAL@GMAIL.COM</v>
          </cell>
        </row>
        <row r="7810">
          <cell r="K7810" t="str">
            <v>8900080397699</v>
          </cell>
          <cell r="L7810" t="str">
            <v>Non- tertiary</v>
          </cell>
          <cell r="M7810" t="str">
            <v>NA</v>
          </cell>
          <cell r="N7810" t="str">
            <v/>
          </cell>
          <cell r="R7810" t="str">
            <v>Bank of Baroda</v>
          </cell>
          <cell r="S7810" t="str">
            <v>Boranada, Jodhpur</v>
          </cell>
          <cell r="T7810" t="str">
            <v>BARB0BORANA</v>
          </cell>
          <cell r="U7810" t="str">
            <v>31730200000209</v>
          </cell>
          <cell r="V7810" t="str">
            <v>Current</v>
          </cell>
          <cell r="W7810" t="str">
            <v>LUDHIANA@ASGEYEHOSPITAL.COM</v>
          </cell>
        </row>
        <row r="7811">
          <cell r="K7811" t="str">
            <v>8900080417829</v>
          </cell>
          <cell r="L7811" t="str">
            <v>Non- tertiary</v>
          </cell>
          <cell r="M7811" t="str">
            <v>Multi</v>
          </cell>
          <cell r="N7811" t="str">
            <v/>
          </cell>
          <cell r="R7811" t="str">
            <v>NA</v>
          </cell>
          <cell r="S7811" t="str">
            <v>NA</v>
          </cell>
          <cell r="T7811" t="str">
            <v>NA</v>
          </cell>
          <cell r="U7811" t="str">
            <v>NA</v>
          </cell>
          <cell r="V7811" t="str">
            <v>NA</v>
          </cell>
          <cell r="W7811" t="str">
            <v>SANTPUREORTHO@GMAIL.COM</v>
          </cell>
        </row>
        <row r="7812">
          <cell r="K7812" t="str">
            <v>8900080433830</v>
          </cell>
          <cell r="L7812" t="str">
            <v>Non- tertiary</v>
          </cell>
          <cell r="M7812" t="str">
            <v xml:space="preserve">Single </v>
          </cell>
          <cell r="N7812" t="str">
            <v/>
          </cell>
          <cell r="R7812" t="str">
            <v>JALGON PEOPLES CO-OP BANK LTD</v>
          </cell>
          <cell r="S7812" t="str">
            <v>Onkar Heights Survey No.45/1/1 A, Vidyanagar Pimple Gurav New Sangvi BR Pune -27</v>
          </cell>
          <cell r="T7812" t="str">
            <v>JPCB0000022</v>
          </cell>
          <cell r="U7812" t="str">
            <v>02210000000013</v>
          </cell>
          <cell r="V7812" t="str">
            <v>Current</v>
          </cell>
          <cell r="W7812" t="str">
            <v>GLOBALEYETPA@GMAIL.COM</v>
          </cell>
        </row>
        <row r="7813">
          <cell r="K7813" t="str">
            <v>8900080393639</v>
          </cell>
          <cell r="L7813" t="str">
            <v>Non- tertiary</v>
          </cell>
          <cell r="M7813" t="str">
            <v>Multi</v>
          </cell>
          <cell r="N7813" t="str">
            <v/>
          </cell>
          <cell r="R7813" t="str">
            <v>HDFC BANK LTD</v>
          </cell>
          <cell r="S7813" t="str">
            <v>GROUND AND MAZZANINE FLOOR H NO 267 RAVIVAR PETH SOLAPUR MAHARASHTRA 413005</v>
          </cell>
          <cell r="T7813" t="str">
            <v>HDFC0009343</v>
          </cell>
          <cell r="U7813" t="str">
            <v>59210000111279</v>
          </cell>
          <cell r="V7813" t="str">
            <v>Current</v>
          </cell>
          <cell r="W7813" t="str">
            <v>SSBALDAWACASHLESS@GMAIL.COM</v>
          </cell>
        </row>
        <row r="7814">
          <cell r="K7814" t="str">
            <v>8900080404472</v>
          </cell>
          <cell r="L7814" t="str">
            <v>Non- tertiary</v>
          </cell>
          <cell r="M7814" t="str">
            <v>NA</v>
          </cell>
          <cell r="N7814" t="str">
            <v>2315050</v>
          </cell>
          <cell r="R7814" t="str">
            <v>DCB BANK LIMITED</v>
          </cell>
          <cell r="S7814" t="str">
            <v>NASHIK BRANCH, NASHIK - 422005</v>
          </cell>
          <cell r="T7814" t="str">
            <v>DCBL0000095</v>
          </cell>
          <cell r="U7814" t="str">
            <v>09521300002080</v>
          </cell>
          <cell r="V7814" t="str">
            <v>Current</v>
          </cell>
          <cell r="W7814" t="str">
            <v>nims.tpa@gmail.com</v>
          </cell>
        </row>
        <row r="7815">
          <cell r="K7815" t="str">
            <v>8900080399174</v>
          </cell>
          <cell r="L7815" t="str">
            <v>Non- tertiary</v>
          </cell>
          <cell r="M7815" t="str">
            <v>Multi</v>
          </cell>
          <cell r="N7815" t="str">
            <v>235500</v>
          </cell>
          <cell r="R7815" t="str">
            <v>UNION BANK</v>
          </cell>
          <cell r="S7815" t="str">
            <v>RAHURI BRANCH, RAHURI - 413705</v>
          </cell>
          <cell r="T7815" t="str">
            <v>UBIN0915572</v>
          </cell>
          <cell r="U7815" t="str">
            <v>510101001891791</v>
          </cell>
          <cell r="V7815" t="str">
            <v>Current</v>
          </cell>
          <cell r="W7815" t="str">
            <v>DRSWAPNIL117@YAHOO.COM</v>
          </cell>
        </row>
        <row r="7816">
          <cell r="K7816" t="str">
            <v>8900080424692</v>
          </cell>
          <cell r="L7816" t="str">
            <v>Non- tertiary</v>
          </cell>
          <cell r="M7816" t="str">
            <v>NA</v>
          </cell>
          <cell r="N7816" t="str">
            <v>4785252</v>
          </cell>
          <cell r="R7816" t="str">
            <v>AXIS BANK LTD</v>
          </cell>
          <cell r="S7816" t="str">
            <v>Ground Floor &amp; Basement, Sco 390, Sector 20, Panchkula, Haryana</v>
          </cell>
          <cell r="T7816" t="str">
            <v>UTIB0001132</v>
          </cell>
          <cell r="U7816" t="str">
            <v>918020045353941</v>
          </cell>
          <cell r="V7816" t="str">
            <v>current</v>
          </cell>
          <cell r="W7816" t="str">
            <v>NETRAEYE@YAHOO.COM</v>
          </cell>
        </row>
        <row r="7817">
          <cell r="K7817" t="str">
            <v>8900080420991</v>
          </cell>
          <cell r="L7817" t="str">
            <v>Non- tertiary</v>
          </cell>
          <cell r="M7817" t="str">
            <v xml:space="preserve">Single </v>
          </cell>
          <cell r="N7817" t="str">
            <v/>
          </cell>
          <cell r="R7817" t="str">
            <v>AXIS BANK LTD</v>
          </cell>
          <cell r="S7817" t="str">
            <v>Gr Flr Sai Dham Apartment Near Kate Manivali Naka Kalyan East Thane 421306</v>
          </cell>
          <cell r="T7817" t="str">
            <v>UTIB0003145</v>
          </cell>
          <cell r="U7817" t="str">
            <v>918020094530227</v>
          </cell>
          <cell r="V7817" t="str">
            <v>Current</v>
          </cell>
          <cell r="W7817" t="str">
            <v>CASHLESSPVTRNSEHK@GMAIL.COM</v>
          </cell>
        </row>
        <row r="7818">
          <cell r="K7818" t="str">
            <v>8900080187580</v>
          </cell>
          <cell r="L7818" t="str">
            <v>Non- tertiary</v>
          </cell>
          <cell r="M7818" t="str">
            <v>NA</v>
          </cell>
          <cell r="N7818" t="str">
            <v>28562488</v>
          </cell>
          <cell r="R7818" t="str">
            <v>IDBI Bank</v>
          </cell>
          <cell r="S7818" t="str">
            <v>Dinakaran Complex, 9, HiG sector, new town yelahanka, Karnataka - 560064</v>
          </cell>
          <cell r="T7818" t="str">
            <v>IBKL0000694</v>
          </cell>
          <cell r="U7818" t="str">
            <v>0694102000010681</v>
          </cell>
          <cell r="V7818" t="str">
            <v>Current</v>
          </cell>
          <cell r="W7818" t="str">
            <v>NDRMSHOSPITAL@GMAIL.COM</v>
          </cell>
        </row>
        <row r="7819">
          <cell r="K7819" t="str">
            <v>8900080409477</v>
          </cell>
          <cell r="L7819" t="str">
            <v>Non- tertiary</v>
          </cell>
          <cell r="M7819" t="str">
            <v>NA</v>
          </cell>
          <cell r="N7819" t="str">
            <v/>
          </cell>
          <cell r="R7819" t="str">
            <v>HDFC BANK</v>
          </cell>
          <cell r="S7819" t="str">
            <v>NO 1, GROUND FLOOR, SUYOJIT SANKUL , SHARANPUR ROAD, NASHIK - 422002</v>
          </cell>
          <cell r="T7819" t="str">
            <v>HDFC0001246</v>
          </cell>
          <cell r="U7819" t="str">
            <v>50200032116363</v>
          </cell>
          <cell r="V7819" t="str">
            <v>Current</v>
          </cell>
          <cell r="W7819" t="str">
            <v>SHRISHIDDHIVINAYAK.HOSP1@GMAIL.COM</v>
          </cell>
        </row>
        <row r="7820">
          <cell r="K7820" t="str">
            <v>8900080395183</v>
          </cell>
          <cell r="L7820" t="str">
            <v>Non- tertiary</v>
          </cell>
          <cell r="M7820" t="str">
            <v>Single</v>
          </cell>
          <cell r="N7820" t="str">
            <v/>
          </cell>
          <cell r="R7820" t="str">
            <v>STATE BANK OF INDIA</v>
          </cell>
          <cell r="S7820" t="str">
            <v>NEAR GURUKUL SCHOOL, MAIN GOLA ROAD, PS - RUDRAPUR, PATNA DISTRICT - 801503</v>
          </cell>
          <cell r="T7820" t="str">
            <v>SBIN0017469</v>
          </cell>
          <cell r="U7820" t="str">
            <v>36930644306</v>
          </cell>
          <cell r="V7820" t="str">
            <v>Current</v>
          </cell>
          <cell r="W7820" t="str">
            <v>BCC.CORPORATE16@GMAIL.COM</v>
          </cell>
        </row>
        <row r="7821">
          <cell r="K7821" t="str">
            <v>8900080441316</v>
          </cell>
          <cell r="L7821" t="str">
            <v>Non- tertiary</v>
          </cell>
          <cell r="M7821" t="str">
            <v xml:space="preserve">Multi </v>
          </cell>
          <cell r="N7821" t="str">
            <v/>
          </cell>
          <cell r="R7821" t="str">
            <v>Maharashtra Gramin Bank</v>
          </cell>
          <cell r="S7821" t="str">
            <v>Garkheda road, Aurangabad - 431005</v>
          </cell>
          <cell r="T7821" t="str">
            <v>MAHG0005101</v>
          </cell>
          <cell r="U7821" t="str">
            <v>80047925812</v>
          </cell>
          <cell r="V7821" t="str">
            <v>Current</v>
          </cell>
          <cell r="W7821" t="str">
            <v>SAINURSINGHOME76@GMAIL.COM</v>
          </cell>
        </row>
        <row r="7822">
          <cell r="K7822" t="str">
            <v>8900080418387</v>
          </cell>
          <cell r="L7822" t="str">
            <v>Non- tertiary</v>
          </cell>
          <cell r="M7822" t="str">
            <v>Multi</v>
          </cell>
          <cell r="N7822" t="str">
            <v>43591199</v>
          </cell>
          <cell r="R7822" t="str">
            <v>AXIS BANK LTD</v>
          </cell>
          <cell r="S7822" t="str">
            <v>R.M.HOSPITALS A-1, SRINIVASAPURAM ,STATE : TAMIL NADU</v>
          </cell>
          <cell r="T7822" t="str">
            <v>UTIB0000423</v>
          </cell>
          <cell r="U7822" t="str">
            <v>423010200004336</v>
          </cell>
          <cell r="V7822" t="str">
            <v>Current</v>
          </cell>
          <cell r="W7822" t="str">
            <v/>
          </cell>
        </row>
        <row r="7823">
          <cell r="K7823" t="str">
            <v>8900080405493</v>
          </cell>
          <cell r="L7823" t="str">
            <v>Non- tertiary</v>
          </cell>
          <cell r="M7823" t="str">
            <v>NA</v>
          </cell>
          <cell r="N7823" t="str">
            <v>0</v>
          </cell>
          <cell r="R7823" t="str">
            <v>ICICI BANK</v>
          </cell>
          <cell r="S7823" t="str">
            <v>ICICI BANK LTD., SHOP NO 4 AND 5, MULCHAND BHAI GOTHI COMPLEX, 474/B, GHOTI - 422402, MAHARASHTRA</v>
          </cell>
          <cell r="T7823" t="str">
            <v>ICIC0001778</v>
          </cell>
          <cell r="U7823" t="str">
            <v>177805004256</v>
          </cell>
          <cell r="V7823" t="str">
            <v>Current</v>
          </cell>
          <cell r="W7823" t="str">
            <v>MATOSHREEHOSPITAL17@GMAIL.COM</v>
          </cell>
        </row>
        <row r="7824">
          <cell r="K7824" t="str">
            <v>8900080393202</v>
          </cell>
          <cell r="L7824" t="str">
            <v>Non- tertiary</v>
          </cell>
          <cell r="M7824" t="str">
            <v>Multi</v>
          </cell>
          <cell r="N7824" t="str">
            <v>2540008  &amp;  2540004</v>
          </cell>
          <cell r="R7824" t="str">
            <v>State Bank of India</v>
          </cell>
          <cell r="S7824" t="str">
            <v>Rajendra medical col campus, P.O.Bariatu, Ranchi, Jharkhand - 834009</v>
          </cell>
          <cell r="T7824" t="str">
            <v>SBIN0001672</v>
          </cell>
          <cell r="U7824" t="str">
            <v>37854850395</v>
          </cell>
          <cell r="V7824" t="str">
            <v>Current</v>
          </cell>
          <cell r="W7824" t="str">
            <v>MRPSH.RANCHI@GMAIL.COM</v>
          </cell>
        </row>
        <row r="7825">
          <cell r="K7825" t="str">
            <v>8900080400962</v>
          </cell>
          <cell r="L7825" t="str">
            <v>Non- tertiary</v>
          </cell>
          <cell r="M7825" t="str">
            <v>Multi</v>
          </cell>
          <cell r="N7825" t="str">
            <v>232567 / 231567</v>
          </cell>
          <cell r="R7825" t="str">
            <v>HDFC BANK LTD</v>
          </cell>
          <cell r="S7825" t="str">
            <v>11-129, Sree Balaji Residency, Subhash Road, Anantapur</v>
          </cell>
          <cell r="T7825" t="str">
            <v>HDFC0000705</v>
          </cell>
          <cell r="U7825" t="str">
            <v>50200030535576</v>
          </cell>
          <cell r="V7825" t="str">
            <v>current</v>
          </cell>
          <cell r="W7825" t="str">
            <v>AMARAVATHIATPTPA@GMAIL.COM</v>
          </cell>
        </row>
        <row r="7826">
          <cell r="K7826" t="str">
            <v>8900080408791</v>
          </cell>
          <cell r="L7826" t="str">
            <v>Non- tertiary</v>
          </cell>
          <cell r="M7826" t="str">
            <v>Multi</v>
          </cell>
          <cell r="N7826" t="str">
            <v/>
          </cell>
          <cell r="R7826" t="str">
            <v>BHARAT BANK</v>
          </cell>
          <cell r="S7826" t="str">
            <v>102,103,104 New Patankar Chs Ltd., Nilemore, Nallasopara West, Thane 401203</v>
          </cell>
          <cell r="T7826" t="str">
            <v>BCBM0000063</v>
          </cell>
          <cell r="U7826" t="str">
            <v>006212100003386</v>
          </cell>
          <cell r="V7826" t="str">
            <v>Current</v>
          </cell>
          <cell r="W7826" t="str">
            <v>STARHOSPITAL22226@GMAIL.COM</v>
          </cell>
        </row>
        <row r="7827">
          <cell r="K7827" t="str">
            <v>8900080463080</v>
          </cell>
          <cell r="L7827" t="str">
            <v>Non- tertiary</v>
          </cell>
          <cell r="M7827" t="str">
            <v>Single</v>
          </cell>
          <cell r="N7827" t="str">
            <v/>
          </cell>
          <cell r="R7827" t="str">
            <v>UNION BANK OF INDIA</v>
          </cell>
          <cell r="S7827" t="str">
            <v>KARIMNAGAR - BUS STATION , COMPLEX  BRANCH, KARIMNAGAR - 505001</v>
          </cell>
          <cell r="T7827" t="str">
            <v>UBIN0807362</v>
          </cell>
          <cell r="U7827" t="str">
            <v>073611010000005</v>
          </cell>
          <cell r="V7827" t="str">
            <v>Current</v>
          </cell>
          <cell r="W7827" t="str">
            <v>RBRCHILDRENSHOSPITALKNR@GMAIL.COM</v>
          </cell>
        </row>
        <row r="7828">
          <cell r="K7828" t="str">
            <v>8900080397019</v>
          </cell>
          <cell r="L7828" t="str">
            <v>Non- tertiary</v>
          </cell>
          <cell r="M7828" t="str">
            <v>SINGLE</v>
          </cell>
          <cell r="N7828" t="str">
            <v>4006400</v>
          </cell>
          <cell r="R7828" t="str">
            <v>CANARA BANK</v>
          </cell>
          <cell r="S7828" t="str">
            <v>Ganga temple road, Jayalakshmipuram, Mysore - 570012</v>
          </cell>
          <cell r="T7828" t="str">
            <v>CNRB0000566</v>
          </cell>
          <cell r="U7828" t="str">
            <v>0566201001801</v>
          </cell>
          <cell r="V7828" t="str">
            <v>Current</v>
          </cell>
          <cell r="W7828" t="str">
            <v>NANDHANAEYEHOSPITAL@GMAIL.COM</v>
          </cell>
        </row>
        <row r="7829">
          <cell r="K7829" t="str">
            <v>8900080401457</v>
          </cell>
          <cell r="L7829" t="str">
            <v>Non- tertiary</v>
          </cell>
          <cell r="M7829" t="str">
            <v>NA</v>
          </cell>
          <cell r="N7829" t="str">
            <v/>
          </cell>
          <cell r="R7829" t="str">
            <v>State Bank of India</v>
          </cell>
          <cell r="S7829" t="str">
            <v>PB no.80, Sharoff complex, Sir M.V.Road, Shimoga - 577201</v>
          </cell>
          <cell r="T7829" t="str">
            <v>SBIN0005619</v>
          </cell>
          <cell r="U7829" t="str">
            <v>37351387653</v>
          </cell>
          <cell r="V7829" t="str">
            <v>Current</v>
          </cell>
          <cell r="W7829" t="str">
            <v>INSURANCE@SIGECARE.COM</v>
          </cell>
        </row>
        <row r="7830">
          <cell r="K7830" t="str">
            <v>8900080399570</v>
          </cell>
          <cell r="L7830" t="str">
            <v>Non- tertiary</v>
          </cell>
          <cell r="M7830" t="str">
            <v>Multi</v>
          </cell>
          <cell r="N7830" t="str">
            <v>0</v>
          </cell>
          <cell r="R7830" t="str">
            <v>STATE BANK OF INDIA</v>
          </cell>
          <cell r="S7830" t="str">
            <v>VISAKAPATNAM- 530002</v>
          </cell>
          <cell r="T7830" t="str">
            <v>SBIN0000952</v>
          </cell>
          <cell r="U7830" t="str">
            <v>40475305152</v>
          </cell>
          <cell r="V7830" t="str">
            <v>CURRENT</v>
          </cell>
          <cell r="W7830" t="str">
            <v>MBHOSPITALS1@GMAIL.COM</v>
          </cell>
        </row>
        <row r="7831">
          <cell r="K7831" t="str">
            <v>8900080138094</v>
          </cell>
          <cell r="L7831" t="str">
            <v>Non- tertiary</v>
          </cell>
          <cell r="M7831" t="str">
            <v>Multi</v>
          </cell>
          <cell r="N7831" t="str">
            <v/>
          </cell>
          <cell r="R7831" t="str">
            <v>NA</v>
          </cell>
          <cell r="S7831" t="str">
            <v>NA</v>
          </cell>
          <cell r="T7831" t="str">
            <v>NA</v>
          </cell>
          <cell r="U7831" t="str">
            <v>NA</v>
          </cell>
          <cell r="V7831" t="str">
            <v>NA</v>
          </cell>
          <cell r="W7831" t="str">
            <v>TPA@SIDDHESHWARHOSPITAL.COM</v>
          </cell>
        </row>
        <row r="7832">
          <cell r="K7832" t="str">
            <v>8900080420311</v>
          </cell>
          <cell r="L7832" t="str">
            <v>NA</v>
          </cell>
          <cell r="M7832" t="str">
            <v>Multi</v>
          </cell>
          <cell r="N7832" t="str">
            <v/>
          </cell>
          <cell r="R7832" t="str">
            <v>NA</v>
          </cell>
          <cell r="S7832" t="str">
            <v>NA</v>
          </cell>
          <cell r="T7832" t="str">
            <v>NA</v>
          </cell>
          <cell r="U7832" t="str">
            <v>NA</v>
          </cell>
          <cell r="V7832" t="str">
            <v>NA</v>
          </cell>
          <cell r="W7832" t="str">
            <v>UJJAINGLOBALHOSPITAL@GMAIL.COM</v>
          </cell>
        </row>
        <row r="7833">
          <cell r="K7833" t="str">
            <v>8900080346864</v>
          </cell>
          <cell r="L7833" t="str">
            <v>NA</v>
          </cell>
          <cell r="M7833" t="str">
            <v>Single</v>
          </cell>
          <cell r="N7833" t="str">
            <v>9500334976, 6600400</v>
          </cell>
          <cell r="R7833" t="str">
            <v>HDFC BANK LTD</v>
          </cell>
          <cell r="S7833" t="str">
            <v xml:space="preserve"> 51 99 Shivam Towers Opp To Devar Hall West Bouleward Road Trichy Tamilnadu 620008</v>
          </cell>
          <cell r="T7833" t="str">
            <v>HDFC0002616</v>
          </cell>
          <cell r="U7833" t="str">
            <v>50200003866071</v>
          </cell>
          <cell r="V7833" t="str">
            <v>current</v>
          </cell>
          <cell r="W7833" t="str">
            <v>OPERATIONSTRICHY@CBCCUSA.IN</v>
          </cell>
        </row>
        <row r="7834">
          <cell r="K7834" t="str">
            <v>8900080387478</v>
          </cell>
          <cell r="L7834" t="str">
            <v>Non- tertiary</v>
          </cell>
          <cell r="M7834" t="str">
            <v>NA</v>
          </cell>
          <cell r="N7834" t="str">
            <v/>
          </cell>
          <cell r="R7834" t="str">
            <v>CANARA BANK</v>
          </cell>
          <cell r="S7834" t="str">
            <v>Mumbai Ambernath West Branch - 421501</v>
          </cell>
          <cell r="T7834" t="str">
            <v>CNRB0002710</v>
          </cell>
          <cell r="U7834" t="str">
            <v>2710214000009</v>
          </cell>
          <cell r="V7834" t="str">
            <v>Current</v>
          </cell>
          <cell r="W7834" t="str">
            <v>SHREESEVA9@GMAIL.COM</v>
          </cell>
        </row>
        <row r="7835">
          <cell r="K7835" t="str">
            <v>8900080382749</v>
          </cell>
          <cell r="L7835" t="str">
            <v>Non- tertiary</v>
          </cell>
          <cell r="M7835" t="str">
            <v>NA</v>
          </cell>
          <cell r="N7835" t="str">
            <v>259457771/72</v>
          </cell>
          <cell r="R7835" t="str">
            <v>HDFC BANK</v>
          </cell>
          <cell r="S7835" t="str">
            <v>NIl</v>
          </cell>
          <cell r="T7835" t="str">
            <v>HDFC0003895</v>
          </cell>
          <cell r="U7835" t="str">
            <v>50200022773371</v>
          </cell>
          <cell r="V7835" t="str">
            <v>current</v>
          </cell>
          <cell r="W7835" t="str">
            <v>KHCORP17@GMAIL.COM</v>
          </cell>
        </row>
        <row r="7836">
          <cell r="K7836" t="str">
            <v>8900080390119</v>
          </cell>
          <cell r="L7836" t="str">
            <v>Non- tertiary</v>
          </cell>
          <cell r="M7836" t="str">
            <v>Multi</v>
          </cell>
          <cell r="N7836" t="str">
            <v/>
          </cell>
          <cell r="R7836" t="str">
            <v>HDFC Bank</v>
          </cell>
          <cell r="S7836" t="str">
            <v>No.3-1-399 to 3-1-402, sai preethi complex, dr. ambedkar road, Karimnagar - 505001</v>
          </cell>
          <cell r="T7836" t="str">
            <v>HDFC0000518</v>
          </cell>
          <cell r="U7836" t="str">
            <v>50200049023232</v>
          </cell>
          <cell r="V7836" t="str">
            <v>Current</v>
          </cell>
          <cell r="W7836" t="str">
            <v>KELVINHOSPITALKNR@GMAIL.COM</v>
          </cell>
        </row>
        <row r="7837">
          <cell r="K7837" t="str">
            <v>8900080394094</v>
          </cell>
          <cell r="L7837" t="str">
            <v>Non- tertiary</v>
          </cell>
          <cell r="M7837" t="str">
            <v>Multi</v>
          </cell>
          <cell r="N7837" t="str">
            <v/>
          </cell>
          <cell r="R7837" t="str">
            <v>Bank of India</v>
          </cell>
          <cell r="S7837" t="str">
            <v>Kalyan(East) Branch, Maharashtra - 421306</v>
          </cell>
          <cell r="T7837" t="str">
            <v>BKID0000126</v>
          </cell>
          <cell r="U7837" t="str">
            <v>012620110000758</v>
          </cell>
          <cell r="V7837" t="str">
            <v>Current</v>
          </cell>
          <cell r="W7837" t="str">
            <v>LIFECAREKALYAN@GMAIL.COM</v>
          </cell>
        </row>
        <row r="7838">
          <cell r="K7838" t="str">
            <v>8900080410886</v>
          </cell>
          <cell r="L7838" t="str">
            <v>Non- tertiary</v>
          </cell>
          <cell r="M7838" t="str">
            <v>Single</v>
          </cell>
          <cell r="N7838" t="str">
            <v>49785858</v>
          </cell>
          <cell r="R7838" t="str">
            <v>UNION BANK OF INDIA</v>
          </cell>
          <cell r="S7838" t="str">
            <v>PASCHIMVIHAR BRANCH, WEST DELHI - 110063</v>
          </cell>
          <cell r="T7838" t="str">
            <v>UBIN0904767</v>
          </cell>
          <cell r="U7838" t="str">
            <v>510101005219077</v>
          </cell>
          <cell r="V7838" t="str">
            <v>Current</v>
          </cell>
          <cell r="W7838" t="str">
            <v xml:space="preserve">TPA.NVEC@GMAIL.COM </v>
          </cell>
        </row>
        <row r="7839">
          <cell r="K7839" t="str">
            <v>8900080405318</v>
          </cell>
          <cell r="L7839" t="str">
            <v>Non- tertiary</v>
          </cell>
          <cell r="M7839" t="str">
            <v>Multi</v>
          </cell>
          <cell r="N7839" t="str">
            <v>42662888</v>
          </cell>
          <cell r="R7839" t="str">
            <v>ICICI BANK</v>
          </cell>
          <cell r="S7839" t="str">
            <v>Perumbakkam Branch No 1014, Indira Priyadharshini Nagar Perumbakkam chennai 600100</v>
          </cell>
          <cell r="T7839" t="str">
            <v>ICIC0002707</v>
          </cell>
          <cell r="U7839" t="str">
            <v>270705000566</v>
          </cell>
          <cell r="V7839" t="str">
            <v>Current</v>
          </cell>
          <cell r="W7839" t="str">
            <v>CDOTINSURANCE@GMAIL.COM</v>
          </cell>
        </row>
        <row r="7840">
          <cell r="K7840" t="str">
            <v>8900080408173</v>
          </cell>
          <cell r="L7840" t="str">
            <v>Tertiary</v>
          </cell>
          <cell r="M7840" t="str">
            <v>Multi</v>
          </cell>
          <cell r="N7840" t="str">
            <v/>
          </cell>
          <cell r="R7840" t="str">
            <v>NA</v>
          </cell>
          <cell r="S7840" t="str">
            <v>NA</v>
          </cell>
          <cell r="T7840" t="str">
            <v>NA</v>
          </cell>
          <cell r="U7840" t="str">
            <v>NA</v>
          </cell>
          <cell r="V7840" t="str">
            <v>NA</v>
          </cell>
          <cell r="W7840" t="str">
            <v xml:space="preserve"> CHETANJAJU@GMAIL.COM</v>
          </cell>
        </row>
        <row r="7841">
          <cell r="K7841" t="str">
            <v>8900080428058</v>
          </cell>
          <cell r="L7841" t="str">
            <v>Non- tertiary</v>
          </cell>
          <cell r="M7841" t="str">
            <v>Multi</v>
          </cell>
          <cell r="N7841" t="str">
            <v/>
          </cell>
          <cell r="R7841" t="str">
            <v>SHREE KADI NAGARIK SAHAKARI BANK LTD</v>
          </cell>
          <cell r="S7841" t="str">
            <v>TOWER ROAD, KADI - 382715</v>
          </cell>
          <cell r="T7841" t="str">
            <v>YESB0KNB006</v>
          </cell>
          <cell r="U7841" t="str">
            <v>802006101003900</v>
          </cell>
          <cell r="V7841" t="str">
            <v>Current</v>
          </cell>
          <cell r="W7841" t="str">
            <v>DRALPESHPATEL505@GMAIL.COM</v>
          </cell>
        </row>
        <row r="7842">
          <cell r="K7842" t="str">
            <v>8900080407619</v>
          </cell>
          <cell r="L7842" t="str">
            <v>Non- tertiary</v>
          </cell>
          <cell r="M7842" t="str">
            <v>Single</v>
          </cell>
          <cell r="N7842" t="str">
            <v>079-25463003</v>
          </cell>
          <cell r="R7842" t="str">
            <v>KOTAK MAHINDRA BANK</v>
          </cell>
          <cell r="S7842" t="str">
            <v>303,RADHEKISHAN ARISTA,OPP.HIRABHAI TOWER,</v>
          </cell>
          <cell r="T7842" t="str">
            <v>KKBK0002584</v>
          </cell>
          <cell r="U7842" t="str">
            <v>2513129964</v>
          </cell>
          <cell r="V7842" t="str">
            <v>Current</v>
          </cell>
          <cell r="W7842" t="str">
            <v>CASHLESS.CRYSTALEYE@GMAIL.COM</v>
          </cell>
        </row>
        <row r="7843">
          <cell r="K7843" t="str">
            <v>8900080412248</v>
          </cell>
          <cell r="L7843" t="str">
            <v>Non- tertiary</v>
          </cell>
          <cell r="M7843" t="str">
            <v>NA</v>
          </cell>
          <cell r="N7843" t="str">
            <v>25953232</v>
          </cell>
          <cell r="R7843" t="str">
            <v>BANK OF BARODA</v>
          </cell>
          <cell r="S7843" t="str">
            <v>SHOP NO 9,10,11,12 AND 13, , GROUND FLOOR, SACHDEV COMPLEX, , JANGAL MANGAL ROAD, BHANDUP WEST , MUMBAI , 400078</v>
          </cell>
          <cell r="T7843" t="str">
            <v>BARB0VJBHND</v>
          </cell>
          <cell r="U7843" t="str">
            <v>83780200000358</v>
          </cell>
          <cell r="V7843" t="str">
            <v>Current</v>
          </cell>
          <cell r="W7843" t="str">
            <v>BHANDUPCRITICAREHOSPITAL@GMAIL.COM</v>
          </cell>
        </row>
        <row r="7844">
          <cell r="K7844" t="str">
            <v>8900080245747</v>
          </cell>
          <cell r="L7844" t="str">
            <v>Non- tertiary</v>
          </cell>
          <cell r="M7844" t="str">
            <v>Multi</v>
          </cell>
          <cell r="N7844" t="str">
            <v/>
          </cell>
          <cell r="R7844" t="str">
            <v>PUNJAB NATIONAL BANK</v>
          </cell>
          <cell r="S7844" t="str">
            <v>Bishops House Complxpo Budharaja Spur</v>
          </cell>
          <cell r="T7844" t="str">
            <v>PUNB0141920</v>
          </cell>
          <cell r="U7844" t="str">
            <v>1419050014313</v>
          </cell>
          <cell r="V7844" t="str">
            <v>Current</v>
          </cell>
          <cell r="W7844" t="str">
            <v>ASTHANURSINGHOME.SBP@GMAIL.COM</v>
          </cell>
        </row>
        <row r="7845">
          <cell r="K7845" t="str">
            <v>8900080167414</v>
          </cell>
          <cell r="L7845" t="str">
            <v>Non- tertiary</v>
          </cell>
          <cell r="M7845" t="str">
            <v>NA</v>
          </cell>
          <cell r="N7845" t="str">
            <v/>
          </cell>
          <cell r="R7845" t="str">
            <v>HDFC Bank</v>
          </cell>
          <cell r="S7845" t="str">
            <v>No.1-8-605/1, Nakkal gutta, Hanamakonda, Warangal - 506002</v>
          </cell>
          <cell r="T7845" t="str">
            <v>HDFC0000375</v>
          </cell>
          <cell r="U7845" t="str">
            <v>50200008553950</v>
          </cell>
          <cell r="V7845" t="str">
            <v>Over Draft</v>
          </cell>
          <cell r="W7845" t="str">
            <v>AMRUTHAHOSPITAL@GMAIL.COM</v>
          </cell>
        </row>
        <row r="7846">
          <cell r="K7846" t="str">
            <v>8900080412514</v>
          </cell>
          <cell r="L7846" t="str">
            <v>Non- tertiary</v>
          </cell>
          <cell r="M7846" t="str">
            <v>Multi</v>
          </cell>
          <cell r="N7846" t="str">
            <v>7208555182</v>
          </cell>
          <cell r="R7846" t="str">
            <v>HDFC BANK</v>
          </cell>
          <cell r="S7846" t="str">
            <v xml:space="preserve">HDFC BANK LTD, ASMITA ASCON ACRES 1. OPP ASMITA HOUSE MIRA ROAD EAST NEAR RAILEAY STATION DIST - THANE 401107 MAHARASHTRA </v>
          </cell>
          <cell r="T7846" t="str">
            <v>HDFC0000358</v>
          </cell>
          <cell r="U7846" t="str">
            <v>50200059189472</v>
          </cell>
          <cell r="V7846" t="str">
            <v>Current</v>
          </cell>
          <cell r="W7846" t="str">
            <v>AAROGYAHOSPITALTPA2021@GMAIL.COM</v>
          </cell>
        </row>
        <row r="7847">
          <cell r="K7847" t="str">
            <v>8900080428157</v>
          </cell>
          <cell r="L7847" t="str">
            <v>Non- tertiary</v>
          </cell>
          <cell r="M7847" t="str">
            <v>Multi</v>
          </cell>
          <cell r="N7847" t="str">
            <v>226826</v>
          </cell>
          <cell r="R7847" t="str">
            <v>STATE BANK OF INDIA</v>
          </cell>
          <cell r="S7847" t="str">
            <v>PARLI VAIJNATH DIST: BEED MAHARASHTRA INDIA 431515</v>
          </cell>
          <cell r="T7847" t="str">
            <v>SBIN0003406</v>
          </cell>
          <cell r="U7847" t="str">
            <v>32361619807</v>
          </cell>
          <cell r="V7847" t="str">
            <v>Saving</v>
          </cell>
          <cell r="W7847" t="str">
            <v>SHRISAIHOSPITAL21@GMAIL.COM</v>
          </cell>
        </row>
        <row r="7848">
          <cell r="K7848" t="str">
            <v>8900080410930</v>
          </cell>
          <cell r="L7848" t="str">
            <v>Non- tertiary</v>
          </cell>
          <cell r="M7848" t="str">
            <v>Multi</v>
          </cell>
          <cell r="N7848" t="str">
            <v>011-41101414</v>
          </cell>
          <cell r="R7848" t="str">
            <v>AXIS BANK LTD</v>
          </cell>
          <cell r="S7848" t="str">
            <v>A-536, MEERA BAGH, NEW DELHI- 110 087</v>
          </cell>
          <cell r="T7848" t="str">
            <v>UTIB0000533</v>
          </cell>
          <cell r="U7848" t="str">
            <v>918020064984007</v>
          </cell>
          <cell r="V7848" t="str">
            <v>Current</v>
          </cell>
          <cell r="W7848" t="str">
            <v>GOYALHOSPITAL2013@GMAIL.COM</v>
          </cell>
        </row>
        <row r="7849">
          <cell r="K7849" t="str">
            <v>8900080460799</v>
          </cell>
          <cell r="L7849" t="str">
            <v>NA</v>
          </cell>
          <cell r="M7849" t="str">
            <v>Multi</v>
          </cell>
          <cell r="N7849" t="str">
            <v/>
          </cell>
          <cell r="R7849" t="str">
            <v>AXIS BANK</v>
          </cell>
          <cell r="S7849" t="str">
            <v>MADIWALA, BANGALORE-560068</v>
          </cell>
          <cell r="T7849" t="str">
            <v>UTIB0003271</v>
          </cell>
          <cell r="U7849" t="str">
            <v>917020072427810</v>
          </cell>
          <cell r="V7849" t="str">
            <v>CURRENT</v>
          </cell>
          <cell r="W7849" t="str">
            <v>SHOBHAHEALTHCARECENTRE@GMAIL.COM</v>
          </cell>
        </row>
        <row r="7850">
          <cell r="K7850" t="str">
            <v>8900080410923</v>
          </cell>
          <cell r="L7850" t="str">
            <v>Non- tertiary</v>
          </cell>
          <cell r="M7850" t="str">
            <v>Multi</v>
          </cell>
          <cell r="N7850" t="str">
            <v/>
          </cell>
          <cell r="R7850" t="str">
            <v>STATE BANK OF INDIA</v>
          </cell>
          <cell r="S7850" t="str">
            <v>(00032) begusarai Nagarpalika Chowk Market Begusarai Dist Begusarai Bihar 851101</v>
          </cell>
          <cell r="T7850" t="str">
            <v>SBIN0000032</v>
          </cell>
          <cell r="U7850" t="str">
            <v>37836998334</v>
          </cell>
          <cell r="V7850" t="str">
            <v>Current</v>
          </cell>
          <cell r="W7850" t="str">
            <v>SHRISTIJEEVANTPA@GMAIL.COM</v>
          </cell>
        </row>
        <row r="7851">
          <cell r="K7851" t="str">
            <v>8900080465893</v>
          </cell>
          <cell r="L7851" t="str">
            <v>Non- tertiary</v>
          </cell>
          <cell r="M7851" t="str">
            <v>Multi</v>
          </cell>
          <cell r="N7851" t="str">
            <v>8639737730</v>
          </cell>
          <cell r="R7851" t="str">
            <v>STATE BANK OF INDIA</v>
          </cell>
          <cell r="S7851" t="str">
            <v>27-9-6, NSC BOSE ROAD TANUKA WEST GODAVARI DIST 534211</v>
          </cell>
          <cell r="T7851" t="str">
            <v>SBIN0040925</v>
          </cell>
          <cell r="U7851" t="str">
            <v>39444743078</v>
          </cell>
          <cell r="V7851" t="str">
            <v>Current</v>
          </cell>
          <cell r="W7851" t="str">
            <v>SRISUPRAJAHOSPITAL@GMAIL.COM</v>
          </cell>
        </row>
        <row r="7852">
          <cell r="K7852" t="str">
            <v>8900080361409</v>
          </cell>
          <cell r="L7852" t="str">
            <v>NA</v>
          </cell>
          <cell r="M7852" t="str">
            <v>Single</v>
          </cell>
          <cell r="N7852" t="str">
            <v>9027489104</v>
          </cell>
          <cell r="R7852" t="str">
            <v>NA</v>
          </cell>
          <cell r="S7852" t="str">
            <v>NA</v>
          </cell>
          <cell r="T7852" t="str">
            <v>NA</v>
          </cell>
          <cell r="U7852" t="str">
            <v>NA</v>
          </cell>
          <cell r="V7852" t="str">
            <v>NA</v>
          </cell>
          <cell r="W7852" t="str">
            <v>REYEHOSPITAL@GMAIL.COM</v>
          </cell>
        </row>
        <row r="7853">
          <cell r="K7853" t="str">
            <v>8900080400641</v>
          </cell>
          <cell r="L7853" t="str">
            <v>Non- tertiary</v>
          </cell>
          <cell r="M7853" t="str">
            <v xml:space="preserve">Multi </v>
          </cell>
          <cell r="N7853" t="str">
            <v/>
          </cell>
          <cell r="R7853" t="str">
            <v>BANK OF INDIA</v>
          </cell>
          <cell r="S7853" t="str">
            <v>MANDSAUR , MADHYA PRADESH - 458001</v>
          </cell>
          <cell r="T7853" t="str">
            <v>BKID0009129</v>
          </cell>
          <cell r="U7853" t="str">
            <v>912920110000266</v>
          </cell>
          <cell r="V7853" t="str">
            <v>Current</v>
          </cell>
          <cell r="W7853" t="str">
            <v>INFOAJAYHOSPITAL@GMAIL.COM</v>
          </cell>
        </row>
        <row r="7854">
          <cell r="K7854" t="str">
            <v>8900080401853</v>
          </cell>
          <cell r="L7854" t="str">
            <v>Non- tertiary</v>
          </cell>
          <cell r="M7854" t="str">
            <v>Single</v>
          </cell>
          <cell r="N7854" t="str">
            <v/>
          </cell>
          <cell r="R7854" t="str">
            <v>NA</v>
          </cell>
          <cell r="S7854" t="str">
            <v>NA</v>
          </cell>
          <cell r="T7854" t="str">
            <v>NA</v>
          </cell>
          <cell r="U7854" t="str">
            <v>NA</v>
          </cell>
          <cell r="V7854" t="str">
            <v>NA</v>
          </cell>
          <cell r="W7854" t="str">
            <v>DIGENPATEL8@GMAIL.COM</v>
          </cell>
        </row>
        <row r="7855">
          <cell r="K7855" t="str">
            <v>8900080390928</v>
          </cell>
          <cell r="L7855" t="str">
            <v>Non- tertiary</v>
          </cell>
          <cell r="M7855" t="str">
            <v>NA</v>
          </cell>
          <cell r="N7855" t="str">
            <v/>
          </cell>
          <cell r="R7855" t="str">
            <v>State Bank of India</v>
          </cell>
          <cell r="S7855" t="str">
            <v>1/3, KB Arcade, opp.Adhichunchanagiri hostel, Near Bhoodevi farm, Hunusuru branch, Mysore - 570012</v>
          </cell>
          <cell r="T7855" t="str">
            <v>SBIN0016886</v>
          </cell>
          <cell r="U7855" t="str">
            <v>35731762403</v>
          </cell>
          <cell r="V7855" t="str">
            <v>Saving</v>
          </cell>
          <cell r="W7855" t="str">
            <v>NJSHOSPITAL@GMAIL.COM</v>
          </cell>
        </row>
        <row r="7856">
          <cell r="K7856" t="str">
            <v>8900080386051</v>
          </cell>
          <cell r="L7856" t="str">
            <v>Non- tertiary</v>
          </cell>
          <cell r="M7856" t="str">
            <v>NA</v>
          </cell>
          <cell r="N7856" t="str">
            <v>2277656/57/58</v>
          </cell>
          <cell r="R7856" t="str">
            <v>UNION BANK OF INDIA</v>
          </cell>
          <cell r="S7856" t="str">
            <v>VIDYA NAGAR , HUBLI BRANCH, DHARWAD - 580031</v>
          </cell>
          <cell r="T7856" t="str">
            <v>UBIN0905283</v>
          </cell>
          <cell r="U7856" t="str">
            <v>565101000037839</v>
          </cell>
          <cell r="V7856" t="str">
            <v>Current</v>
          </cell>
          <cell r="W7856" t="str">
            <v>SPARSHAMCHILDCARE@GMAIL.COM</v>
          </cell>
        </row>
        <row r="7857">
          <cell r="K7857" t="str">
            <v>8900080456389</v>
          </cell>
          <cell r="L7857" t="str">
            <v>Non- tertiary</v>
          </cell>
          <cell r="M7857" t="str">
            <v xml:space="preserve">Single </v>
          </cell>
          <cell r="N7857" t="str">
            <v/>
          </cell>
          <cell r="R7857" t="str">
            <v>BANK OF BARODA</v>
          </cell>
          <cell r="S7857" t="str">
            <v>Shop No. 3-11, G 5, Gr. Floor, Suyash Bldg. , Viva College Road, Virar West , Dist. Thane, Maharashtra - 401 303.</v>
          </cell>
          <cell r="T7857" t="str">
            <v>BARB0VIRARW</v>
          </cell>
          <cell r="U7857" t="str">
            <v>20040200002014</v>
          </cell>
          <cell r="V7857" t="str">
            <v>Current</v>
          </cell>
          <cell r="W7857" t="str">
            <v>JAYPURIYAEYECARECENTRE@GMAIL.COM</v>
          </cell>
        </row>
        <row r="7858">
          <cell r="K7858" t="str">
            <v>8900080411401</v>
          </cell>
          <cell r="L7858" t="str">
            <v>Non- tertiary</v>
          </cell>
          <cell r="M7858" t="str">
            <v>Multi</v>
          </cell>
          <cell r="N7858" t="str">
            <v/>
          </cell>
          <cell r="R7858" t="str">
            <v>Bank Of Baroda</v>
          </cell>
          <cell r="S7858" t="str">
            <v>242 Sushila Complexsubhash Chowk Baramati Pune Pune Maharashtra 413102</v>
          </cell>
          <cell r="T7858" t="str">
            <v>BARB0DBBARA</v>
          </cell>
          <cell r="U7858" t="str">
            <v>98720100005151</v>
          </cell>
          <cell r="V7858" t="str">
            <v>current</v>
          </cell>
          <cell r="W7858" t="str">
            <v>JEEVARAJHOSPITAL06@GMAIL.COM</v>
          </cell>
        </row>
        <row r="7859">
          <cell r="K7859" t="str">
            <v>8900080404786</v>
          </cell>
          <cell r="L7859" t="str">
            <v>Non- tertiary</v>
          </cell>
          <cell r="M7859" t="str">
            <v>NA</v>
          </cell>
          <cell r="N7859" t="str">
            <v/>
          </cell>
          <cell r="R7859" t="str">
            <v>UNION BANK OF INDIA</v>
          </cell>
          <cell r="S7859" t="str">
            <v>K D K M HOSPITAL, JURANCHAPRA BRANCH, MUZAFFARPUR - 842001</v>
          </cell>
          <cell r="T7859" t="str">
            <v>UBIN0553743</v>
          </cell>
          <cell r="U7859" t="str">
            <v>537401010290506</v>
          </cell>
          <cell r="V7859" t="str">
            <v>Current</v>
          </cell>
          <cell r="W7859" t="str">
            <v>ushahospitalmuzaffarpur.tpa@gmail.com</v>
          </cell>
        </row>
        <row r="7860">
          <cell r="K7860" t="str">
            <v>8900080388758</v>
          </cell>
          <cell r="L7860" t="str">
            <v>Non- tertiary</v>
          </cell>
          <cell r="M7860" t="str">
            <v>Multi</v>
          </cell>
          <cell r="N7860" t="str">
            <v/>
          </cell>
          <cell r="R7860" t="str">
            <v>DCB BANK</v>
          </cell>
          <cell r="S7860" t="str">
            <v>AHMEDNAGAR - 414001</v>
          </cell>
          <cell r="T7860" t="str">
            <v>DCBL0000328</v>
          </cell>
          <cell r="U7860" t="str">
            <v>32822900000037</v>
          </cell>
          <cell r="V7860" t="str">
            <v>Current</v>
          </cell>
          <cell r="W7860" t="str">
            <v>PPHCASHLESS@GMAIL.COM</v>
          </cell>
        </row>
        <row r="7861">
          <cell r="K7861" t="str">
            <v>8900080410619</v>
          </cell>
          <cell r="L7861" t="str">
            <v>Non- tertiary</v>
          </cell>
          <cell r="M7861" t="str">
            <v>Multi</v>
          </cell>
          <cell r="N7861" t="str">
            <v/>
          </cell>
          <cell r="R7861" t="str">
            <v>SARASWAT BANK</v>
          </cell>
          <cell r="S7861" t="str">
            <v>VASAI , HALL B, RASHMI RESIDENCY, VASAI NALASOPARA LINK  ROAD, VASAI [EAST], THANE DISTRCT - 401209</v>
          </cell>
          <cell r="T7861" t="str">
            <v>SRCB0000344</v>
          </cell>
          <cell r="U7861" t="str">
            <v>344100100000278</v>
          </cell>
          <cell r="V7861" t="str">
            <v>Current</v>
          </cell>
          <cell r="W7861" t="str">
            <v>TPAVINAYAKA@VINAYAKAHOSPITALS.COM</v>
          </cell>
        </row>
        <row r="7862">
          <cell r="K7862" t="str">
            <v>8900080461413</v>
          </cell>
          <cell r="L7862" t="str">
            <v>Non- tertiary</v>
          </cell>
          <cell r="M7862" t="str">
            <v>NA</v>
          </cell>
          <cell r="N7862" t="str">
            <v/>
          </cell>
          <cell r="R7862" t="str">
            <v>STATE BANK OF INDIA</v>
          </cell>
          <cell r="S7862" t="str">
            <v>PLOT NO 26,UJWAL COOPERATIVE HSG SOCIETY,RING ROAD,NARENDRANAGAR,NAGPUR 440015</v>
          </cell>
          <cell r="T7862" t="str">
            <v>SBIN0011587</v>
          </cell>
          <cell r="U7862" t="str">
            <v>38090503530</v>
          </cell>
          <cell r="V7862" t="str">
            <v>Current</v>
          </cell>
          <cell r="W7862" t="str">
            <v>GENCURETPA@GMAIL.COM</v>
          </cell>
        </row>
        <row r="7863">
          <cell r="K7863" t="str">
            <v>8900080410299</v>
          </cell>
          <cell r="L7863" t="str">
            <v>Non- tertiary</v>
          </cell>
          <cell r="M7863" t="str">
            <v>Multi</v>
          </cell>
          <cell r="N7863" t="str">
            <v/>
          </cell>
          <cell r="R7863" t="str">
            <v>NA</v>
          </cell>
          <cell r="S7863" t="str">
            <v>NA</v>
          </cell>
          <cell r="T7863" t="str">
            <v>NA</v>
          </cell>
          <cell r="U7863" t="str">
            <v>NA</v>
          </cell>
          <cell r="V7863" t="str">
            <v>NA</v>
          </cell>
          <cell r="W7863" t="str">
            <v>SNHOSPITALINS@GMAIL.COM</v>
          </cell>
        </row>
        <row r="7864">
          <cell r="K7864" t="str">
            <v>8900080339682</v>
          </cell>
          <cell r="L7864" t="str">
            <v>Non- tertiary</v>
          </cell>
          <cell r="M7864" t="str">
            <v>NA</v>
          </cell>
          <cell r="N7864" t="str">
            <v/>
          </cell>
          <cell r="R7864" t="str">
            <v>Union Bank of India</v>
          </cell>
          <cell r="S7864" t="str">
            <v>Civil Hospital, Sangli - 416416</v>
          </cell>
          <cell r="T7864" t="str">
            <v>UBIN0547077</v>
          </cell>
          <cell r="U7864" t="str">
            <v>470701010280452</v>
          </cell>
          <cell r="V7864" t="str">
            <v>Current</v>
          </cell>
          <cell r="W7864" t="str">
            <v>TEKKEHOSPITAL@GMAIL.COM</v>
          </cell>
        </row>
        <row r="7865">
          <cell r="K7865" t="str">
            <v>8900080423985</v>
          </cell>
          <cell r="L7865" t="str">
            <v>Non- tertiary</v>
          </cell>
          <cell r="M7865" t="str">
            <v>Single</v>
          </cell>
          <cell r="N7865" t="str">
            <v>04067806780</v>
          </cell>
          <cell r="R7865" t="str">
            <v>HDFC BANK</v>
          </cell>
          <cell r="S7865" t="str">
            <v>NO. 8-1-300/2 GROUND FLOOR, KREST BESIDE INTERNATIONAL HIGH SCHOOL SHAIKPET</v>
          </cell>
          <cell r="T7865" t="str">
            <v>HDFC0001629</v>
          </cell>
          <cell r="U7865" t="str">
            <v>50200024551790</v>
          </cell>
          <cell r="V7865" t="str">
            <v>Current</v>
          </cell>
          <cell r="W7865" t="str">
            <v>FEMCITYHOSPITALTPA@GMAIL.COM</v>
          </cell>
        </row>
        <row r="7866">
          <cell r="K7866" t="str">
            <v>8900080428454</v>
          </cell>
          <cell r="L7866" t="str">
            <v>Non- tertiary</v>
          </cell>
          <cell r="M7866" t="str">
            <v>Multi</v>
          </cell>
          <cell r="N7866" t="str">
            <v>8172266022266022</v>
          </cell>
          <cell r="R7866" t="str">
            <v>HDFC BANK</v>
          </cell>
          <cell r="S7866" t="str">
            <v>Municipal No. 8 24, Richmond Road, Corporate Division No. 61, Richmond Road, Bangalore, Karnataka - 560025</v>
          </cell>
          <cell r="T7866" t="str">
            <v>HDFC0000523</v>
          </cell>
          <cell r="U7866" t="str">
            <v>50200007664012</v>
          </cell>
          <cell r="V7866" t="str">
            <v>Current</v>
          </cell>
          <cell r="W7866" t="str">
            <v>INSURANCE.HSN@SPARSHHOSPITAL.COM</v>
          </cell>
        </row>
        <row r="7867">
          <cell r="K7867" t="str">
            <v>8900080438231</v>
          </cell>
          <cell r="L7867" t="str">
            <v>Non- tertiary</v>
          </cell>
          <cell r="M7867" t="str">
            <v>NA</v>
          </cell>
          <cell r="N7867" t="str">
            <v>0</v>
          </cell>
          <cell r="R7867" t="str">
            <v>STATE BANK OF INDIA</v>
          </cell>
          <cell r="S7867" t="str">
            <v>NIL</v>
          </cell>
          <cell r="T7867" t="str">
            <v>SBIN0009058</v>
          </cell>
          <cell r="U7867" t="str">
            <v>39537941609</v>
          </cell>
          <cell r="V7867" t="str">
            <v>Current</v>
          </cell>
          <cell r="W7867" t="str">
            <v>GRACETPA1519@GMAIL.COM</v>
          </cell>
        </row>
        <row r="7868">
          <cell r="K7868" t="str">
            <v>8900080407855</v>
          </cell>
          <cell r="L7868" t="str">
            <v>Non- tertiary</v>
          </cell>
          <cell r="M7868" t="str">
            <v>Multi</v>
          </cell>
          <cell r="N7868" t="str">
            <v>9050223382</v>
          </cell>
          <cell r="R7868" t="str">
            <v>HDFC BANK LTD</v>
          </cell>
          <cell r="S7868" t="str">
            <v>MUNICIPAL NO. 3641/41,AGRA CHOWK , G T ROAD,PALWAL.PALWAL HARYANA - 121102</v>
          </cell>
          <cell r="T7868" t="str">
            <v>HDFC0000459</v>
          </cell>
          <cell r="U7868" t="str">
            <v>50200034748944</v>
          </cell>
          <cell r="V7868" t="str">
            <v>Current</v>
          </cell>
          <cell r="W7868" t="str">
            <v>GALAXYCASHLESS@GMAIL.COM</v>
          </cell>
        </row>
        <row r="7869">
          <cell r="K7869" t="str">
            <v>8900080407299</v>
          </cell>
          <cell r="L7869" t="str">
            <v>Non- tertiary</v>
          </cell>
          <cell r="M7869" t="str">
            <v>Multi</v>
          </cell>
          <cell r="N7869" t="str">
            <v/>
          </cell>
          <cell r="R7869" t="str">
            <v>HDFC BANK</v>
          </cell>
          <cell r="S7869" t="str">
            <v>ASTER APARTMENT, VIVA SUPER MARKET, NALASOPARA, WEST THANE - 401203</v>
          </cell>
          <cell r="T7869" t="str">
            <v>HDFC0000662</v>
          </cell>
          <cell r="U7869" t="str">
            <v>50200034442930</v>
          </cell>
          <cell r="V7869" t="str">
            <v>Current</v>
          </cell>
          <cell r="W7869" t="str">
            <v>UNITEDHOSPITAL123@GMAIL.COM</v>
          </cell>
        </row>
        <row r="7870">
          <cell r="K7870" t="str">
            <v>8900080403925</v>
          </cell>
          <cell r="L7870" t="str">
            <v>Tertiary</v>
          </cell>
          <cell r="M7870" t="str">
            <v>NA</v>
          </cell>
          <cell r="N7870" t="str">
            <v>6788888</v>
          </cell>
          <cell r="R7870" t="str">
            <v>AXIS BANK LTD</v>
          </cell>
          <cell r="S7870" t="str">
            <v>LUCKNOW - 226001</v>
          </cell>
          <cell r="T7870" t="str">
            <v>UTIB0000053</v>
          </cell>
          <cell r="U7870" t="str">
            <v>918020098809987</v>
          </cell>
          <cell r="V7870" t="str">
            <v>Current</v>
          </cell>
          <cell r="W7870" t="str">
            <v>TPADESK_LKO@APOLLOHOSPITALS.COM</v>
          </cell>
        </row>
        <row r="7871">
          <cell r="K7871" t="str">
            <v>8900080192867</v>
          </cell>
          <cell r="L7871" t="str">
            <v>Non- tertiary</v>
          </cell>
          <cell r="M7871" t="str">
            <v>NA</v>
          </cell>
          <cell r="N7871" t="str">
            <v>263116</v>
          </cell>
          <cell r="R7871" t="str">
            <v>State Bank of India</v>
          </cell>
          <cell r="S7871" t="str">
            <v>PB no.1 main road, Kamagere, Kollegal Taluk - 571443</v>
          </cell>
          <cell r="T7871" t="str">
            <v>SBIN0040182</v>
          </cell>
          <cell r="U7871" t="str">
            <v>54034021431</v>
          </cell>
          <cell r="V7871" t="str">
            <v>Saving</v>
          </cell>
          <cell r="W7871" t="str">
            <v>HCHSCHEMES2018@GMAIL.COM</v>
          </cell>
        </row>
        <row r="7872">
          <cell r="K7872" t="str">
            <v>8900080406520</v>
          </cell>
          <cell r="L7872" t="str">
            <v>Non- tertiary</v>
          </cell>
          <cell r="M7872" t="str">
            <v>single</v>
          </cell>
          <cell r="N7872" t="str">
            <v/>
          </cell>
          <cell r="R7872" t="str">
            <v>BANK OF BARODA</v>
          </cell>
          <cell r="S7872" t="str">
            <v>SALAIYYA BRANCH BHOPAL 462013</v>
          </cell>
          <cell r="T7872" t="str">
            <v>BARB0SALAIY</v>
          </cell>
          <cell r="U7872" t="str">
            <v>59160200000190</v>
          </cell>
          <cell r="V7872" t="str">
            <v>Current</v>
          </cell>
          <cell r="W7872" t="str">
            <v>UBUNTUTPA@GMAIL.COM</v>
          </cell>
        </row>
        <row r="7873">
          <cell r="K7873" t="str">
            <v>8900080412408</v>
          </cell>
          <cell r="L7873" t="str">
            <v>Non- tertiary</v>
          </cell>
          <cell r="M7873" t="str">
            <v>Multi</v>
          </cell>
          <cell r="N7873" t="str">
            <v/>
          </cell>
          <cell r="R7873" t="str">
            <v>Axis Bank Ltd</v>
          </cell>
          <cell r="S7873" t="str">
            <v>Lakadganj, Nagpur (MH) - 440008</v>
          </cell>
          <cell r="T7873" t="str">
            <v>UTIB0000330</v>
          </cell>
          <cell r="U7873" t="str">
            <v>918020110422901</v>
          </cell>
          <cell r="V7873" t="str">
            <v>Current</v>
          </cell>
          <cell r="W7873" t="str">
            <v>NAVODAYHOSPITALNAGPUR@GMAIL.COM</v>
          </cell>
        </row>
        <row r="7874">
          <cell r="K7874" t="str">
            <v>8900080473744</v>
          </cell>
          <cell r="L7874" t="str">
            <v>Non- tertiary</v>
          </cell>
          <cell r="M7874" t="str">
            <v>Multi</v>
          </cell>
          <cell r="N7874" t="str">
            <v/>
          </cell>
          <cell r="R7874" t="str">
            <v>HDFC BANK</v>
          </cell>
          <cell r="S7874" t="str">
            <v>Hdfc Bank Ltd Grd Flr West Arena G 9 And G 10 Near Galaxy Circle Green City Rd Surat Gujarat 394510</v>
          </cell>
          <cell r="T7874" t="str">
            <v>HDFC0009214</v>
          </cell>
          <cell r="U7874" t="str">
            <v>50200031632839</v>
          </cell>
          <cell r="V7874" t="str">
            <v>Current</v>
          </cell>
          <cell r="W7874" t="str">
            <v>JAHAANWOMENSHOSPITAL.SURAT@GMAIL.COM</v>
          </cell>
        </row>
        <row r="7875">
          <cell r="K7875" t="str">
            <v>8900080361447</v>
          </cell>
          <cell r="L7875" t="str">
            <v>Non- tertiary</v>
          </cell>
          <cell r="M7875" t="str">
            <v>Single</v>
          </cell>
          <cell r="N7875" t="str">
            <v>9425056374-2553377</v>
          </cell>
          <cell r="R7875" t="str">
            <v>AXIS BANK LTD</v>
          </cell>
          <cell r="S7875" t="str">
            <v>INDORE [MP] , INDORE - 452003</v>
          </cell>
          <cell r="T7875" t="str">
            <v>UTIB0000043</v>
          </cell>
          <cell r="U7875" t="str">
            <v>912020042591386</v>
          </cell>
          <cell r="V7875" t="str">
            <v>Current</v>
          </cell>
          <cell r="W7875" t="str">
            <v>RETINASPECIALITYHOSPITAL@GMAIL.COM</v>
          </cell>
        </row>
        <row r="7876">
          <cell r="K7876" t="str">
            <v>8900080399976</v>
          </cell>
          <cell r="L7876" t="str">
            <v>NA</v>
          </cell>
          <cell r="M7876" t="str">
            <v>Multi</v>
          </cell>
          <cell r="N7876" t="str">
            <v>6262640425</v>
          </cell>
          <cell r="R7876" t="str">
            <v>BANDHAN BANK</v>
          </cell>
          <cell r="S7876" t="str">
            <v>CHHINDWARA - 480001</v>
          </cell>
          <cell r="T7876" t="str">
            <v>BDBL0001881</v>
          </cell>
          <cell r="U7876" t="str">
            <v>10180003165109</v>
          </cell>
          <cell r="V7876" t="str">
            <v>Current</v>
          </cell>
          <cell r="W7876" t="str">
            <v>AROGYAHEALTHCARE.CWA@GMAIL.COM</v>
          </cell>
        </row>
        <row r="7877">
          <cell r="K7877" t="str">
            <v>8900080409705</v>
          </cell>
          <cell r="L7877" t="str">
            <v>Non- tertiary</v>
          </cell>
          <cell r="M7877" t="str">
            <v>NA</v>
          </cell>
          <cell r="N7877" t="str">
            <v>226123</v>
          </cell>
          <cell r="R7877" t="str">
            <v>Kotak Mahindra Bank</v>
          </cell>
          <cell r="S7877" t="str">
            <v>No.37-1-168, Kurnool road, ongole - 523002</v>
          </cell>
          <cell r="T7877" t="str">
            <v>KKBK0007862</v>
          </cell>
          <cell r="U7877" t="str">
            <v>2512963750</v>
          </cell>
          <cell r="V7877" t="str">
            <v>Current</v>
          </cell>
          <cell r="W7877" t="str">
            <v>VASUDHAKALYANHOSPITAL@GMAIL.COM</v>
          </cell>
        </row>
        <row r="7878">
          <cell r="K7878" t="str">
            <v>8900080397057</v>
          </cell>
          <cell r="L7878" t="str">
            <v>NA</v>
          </cell>
          <cell r="M7878" t="str">
            <v>Single</v>
          </cell>
          <cell r="N7878" t="str">
            <v/>
          </cell>
          <cell r="R7878" t="str">
            <v>AXIS BANK</v>
          </cell>
          <cell r="S7878" t="str">
            <v>GD FLOOR SHOP NO 5 TO 9 GARDEN VALLEY SATELLITE ROAD MOTA VARACHHA SURAT GUJARAT PIN 394101</v>
          </cell>
          <cell r="T7878" t="str">
            <v>UTIB0002641</v>
          </cell>
          <cell r="U7878" t="str">
            <v>918020110097055</v>
          </cell>
          <cell r="V7878" t="str">
            <v>current</v>
          </cell>
          <cell r="W7878" t="str">
            <v>NILKANTHORTHO@GMAIL.COM</v>
          </cell>
        </row>
        <row r="7879">
          <cell r="K7879" t="str">
            <v>8900080387157</v>
          </cell>
          <cell r="L7879" t="str">
            <v>Non- tertiary</v>
          </cell>
          <cell r="M7879" t="str">
            <v>SINGLE</v>
          </cell>
          <cell r="N7879" t="str">
            <v>0</v>
          </cell>
          <cell r="R7879" t="str">
            <v>AXIS BANK LTD</v>
          </cell>
          <cell r="S7879" t="str">
            <v>PERINTHALMANNA (KL) PERINTHAALMANNA 679322</v>
          </cell>
          <cell r="T7879" t="str">
            <v>UTIB0001192</v>
          </cell>
          <cell r="U7879" t="str">
            <v>917010052306477</v>
          </cell>
          <cell r="V7879" t="str">
            <v>Current</v>
          </cell>
          <cell r="W7879" t="str">
            <v>KANNUR@ALSALAMA.ORG</v>
          </cell>
        </row>
        <row r="7880">
          <cell r="K7880" t="str">
            <v>8900080408333</v>
          </cell>
          <cell r="L7880" t="str">
            <v>NA</v>
          </cell>
          <cell r="M7880" t="str">
            <v>Multi</v>
          </cell>
          <cell r="N7880" t="str">
            <v>0</v>
          </cell>
          <cell r="R7880" t="str">
            <v>IDBI BANK</v>
          </cell>
          <cell r="S7880" t="str">
            <v>Jai Durge Building ,Rishi Colony,New Rohtak Road,Jhajjar</v>
          </cell>
          <cell r="T7880" t="str">
            <v>IBKL0000751</v>
          </cell>
          <cell r="U7880" t="str">
            <v>0751102000002721</v>
          </cell>
          <cell r="V7880" t="str">
            <v>current</v>
          </cell>
          <cell r="W7880" t="str">
            <v>GLOBALMSHOSPITALTPA@GMAIL.COM</v>
          </cell>
        </row>
        <row r="7881">
          <cell r="K7881" t="str">
            <v>8900080331280</v>
          </cell>
          <cell r="L7881" t="str">
            <v>Non- tertiary</v>
          </cell>
          <cell r="M7881" t="str">
            <v>Single</v>
          </cell>
          <cell r="N7881" t="str">
            <v>263636-263636/9245146646</v>
          </cell>
          <cell r="R7881" t="str">
            <v>CITY UNION BANK</v>
          </cell>
          <cell r="S7881" t="str">
            <v>14q &amp; 14r, Nethaji Bye pass road, Dharmapuri - 636701</v>
          </cell>
          <cell r="T7881" t="str">
            <v>CIUB0000231</v>
          </cell>
          <cell r="U7881" t="str">
            <v>510909010087076</v>
          </cell>
          <cell r="V7881" t="str">
            <v>Current</v>
          </cell>
          <cell r="W7881" t="str">
            <v>JOTHIEYEHOSPITAL@GMAIL.COM</v>
          </cell>
        </row>
        <row r="7882">
          <cell r="K7882" t="str">
            <v>8900080393189</v>
          </cell>
          <cell r="L7882" t="str">
            <v>Non- tertiary</v>
          </cell>
          <cell r="M7882" t="str">
            <v>NA</v>
          </cell>
          <cell r="N7882" t="str">
            <v/>
          </cell>
          <cell r="R7882" t="str">
            <v>NA</v>
          </cell>
          <cell r="S7882" t="str">
            <v>NA</v>
          </cell>
          <cell r="T7882" t="str">
            <v>NA</v>
          </cell>
          <cell r="U7882" t="str">
            <v>NA</v>
          </cell>
          <cell r="V7882" t="str">
            <v>NA</v>
          </cell>
          <cell r="W7882" t="str">
            <v>KHUSHIHOSPITAL2018@GMAIL.COM</v>
          </cell>
        </row>
        <row r="7883">
          <cell r="K7883" t="str">
            <v>8900080396999</v>
          </cell>
          <cell r="L7883" t="str">
            <v>Non- tertiary</v>
          </cell>
          <cell r="M7883" t="str">
            <v>Multi</v>
          </cell>
          <cell r="N7883" t="str">
            <v/>
          </cell>
          <cell r="R7883" t="str">
            <v>HDFC BANK</v>
          </cell>
          <cell r="S7883" t="str">
            <v>BHOPAL, MADHYAPRADESH- 462043</v>
          </cell>
          <cell r="T7883" t="str">
            <v>HDFC0003642</v>
          </cell>
          <cell r="U7883" t="str">
            <v>50200034845849</v>
          </cell>
          <cell r="V7883" t="str">
            <v>Current</v>
          </cell>
          <cell r="W7883" t="str">
            <v>MOUNTHOSPITAL2018@GMAIL.COM</v>
          </cell>
        </row>
        <row r="7884">
          <cell r="K7884" t="str">
            <v>8900080416741</v>
          </cell>
          <cell r="L7884" t="str">
            <v>Non- tertiary</v>
          </cell>
          <cell r="M7884" t="str">
            <v>Single</v>
          </cell>
          <cell r="N7884" t="str">
            <v>40919244/9591872299</v>
          </cell>
          <cell r="R7884" t="str">
            <v>Kotak Mahindra Bank</v>
          </cell>
          <cell r="S7884" t="str">
            <v>No.957, sector A, Yelahanka new town, Bangalore</v>
          </cell>
          <cell r="T7884" t="str">
            <v>KKBK0008034</v>
          </cell>
          <cell r="U7884" t="str">
            <v>2011511957</v>
          </cell>
          <cell r="V7884" t="str">
            <v>Current</v>
          </cell>
          <cell r="W7884" t="str">
            <v>LAKSHMIEYEHOSPITAL.YEH@GMAIL.COM</v>
          </cell>
        </row>
        <row r="7885">
          <cell r="K7885" t="str">
            <v>8900080400870</v>
          </cell>
          <cell r="L7885" t="str">
            <v>Non- tertiary</v>
          </cell>
          <cell r="M7885" t="str">
            <v>NA</v>
          </cell>
          <cell r="N7885" t="str">
            <v/>
          </cell>
          <cell r="R7885" t="str">
            <v>HDFC Bank</v>
          </cell>
          <cell r="S7885" t="str">
            <v>Charms star building, Bailbazar, Kalyan, Dombivali - 421301</v>
          </cell>
          <cell r="T7885" t="str">
            <v>HDFC0009159</v>
          </cell>
          <cell r="U7885" t="str">
            <v>50200032401881</v>
          </cell>
          <cell r="V7885" t="str">
            <v>Current</v>
          </cell>
          <cell r="W7885" t="str">
            <v>KRISHNALILAHOSPITAL2018@GMAIL.COM</v>
          </cell>
        </row>
        <row r="7886">
          <cell r="K7886" t="str">
            <v>8900080463899</v>
          </cell>
          <cell r="L7886" t="str">
            <v>NA</v>
          </cell>
          <cell r="M7886" t="str">
            <v>Multi</v>
          </cell>
          <cell r="N7886" t="str">
            <v/>
          </cell>
          <cell r="R7886" t="str">
            <v>ICICI BANK</v>
          </cell>
          <cell r="S7886" t="str">
            <v>No.6, 1st Cross, Byanna Layout Shivashankar Block Gudadahalli Main Road, Post, Hebbal, Bengaluru, Karnataka 560024</v>
          </cell>
          <cell r="T7886" t="str">
            <v>ICIC0001464</v>
          </cell>
          <cell r="U7886" t="str">
            <v>624201526457</v>
          </cell>
          <cell r="V7886" t="str">
            <v>current</v>
          </cell>
          <cell r="W7886" t="str">
            <v>NURSINGHOMENEHA@GMAIL.COM</v>
          </cell>
        </row>
        <row r="7887">
          <cell r="K7887" t="str">
            <v>8900080397866</v>
          </cell>
          <cell r="L7887" t="str">
            <v>Non- tertiary</v>
          </cell>
          <cell r="M7887" t="str">
            <v>NA</v>
          </cell>
          <cell r="N7887" t="str">
            <v>4333777</v>
          </cell>
          <cell r="R7887" t="str">
            <v>ICICI BANK</v>
          </cell>
          <cell r="S7887" t="str">
            <v>OPP S.M.S HOSPITAL, C SCHEME , JAIPUR - 302001</v>
          </cell>
          <cell r="T7887" t="str">
            <v>ICIC0006750</v>
          </cell>
          <cell r="U7887" t="str">
            <v>675005600746</v>
          </cell>
          <cell r="V7887" t="str">
            <v>Current</v>
          </cell>
          <cell r="W7887" t="str">
            <v>TPA.JAIPUR@SURYAHOSPITALS.COM</v>
          </cell>
        </row>
        <row r="7888">
          <cell r="K7888" t="str">
            <v>8900080412170</v>
          </cell>
          <cell r="L7888" t="str">
            <v>Non- tertiary</v>
          </cell>
          <cell r="M7888" t="str">
            <v>Multi</v>
          </cell>
          <cell r="N7888" t="str">
            <v>226969</v>
          </cell>
          <cell r="R7888" t="str">
            <v>Canara Bank</v>
          </cell>
          <cell r="S7888" t="str">
            <v>Tank street, Hosur Branch - 635109</v>
          </cell>
          <cell r="T7888" t="str">
            <v>CNRB0016170</v>
          </cell>
          <cell r="U7888" t="str">
            <v>61703070012489</v>
          </cell>
          <cell r="V7888" t="str">
            <v>Current</v>
          </cell>
          <cell r="W7888" t="str">
            <v>JANARAKSHAHOSPITAL@GMAIL.COM</v>
          </cell>
        </row>
        <row r="7889">
          <cell r="K7889" t="str">
            <v>8900080030688</v>
          </cell>
          <cell r="L7889" t="str">
            <v>Non- tertiary</v>
          </cell>
          <cell r="M7889" t="str">
            <v>Multi</v>
          </cell>
          <cell r="N7889" t="str">
            <v>2237090</v>
          </cell>
          <cell r="R7889" t="str">
            <v>INDIAN OVERSEAS BANK</v>
          </cell>
          <cell r="S7889" t="str">
            <v>#2034 mall road , bathinda</v>
          </cell>
          <cell r="T7889" t="str">
            <v>IOBA0000355</v>
          </cell>
          <cell r="U7889" t="str">
            <v>035502000001578</v>
          </cell>
          <cell r="V7889" t="str">
            <v>Current</v>
          </cell>
          <cell r="W7889" t="str">
            <v>_DRDARSHAN101@GMAIL.COM</v>
          </cell>
        </row>
        <row r="7890">
          <cell r="K7890" t="str">
            <v>8900080043503</v>
          </cell>
          <cell r="L7890" t="str">
            <v>NA</v>
          </cell>
          <cell r="M7890" t="str">
            <v>Multi</v>
          </cell>
          <cell r="N7890" t="str">
            <v/>
          </cell>
          <cell r="R7890" t="str">
            <v>NA</v>
          </cell>
          <cell r="S7890" t="str">
            <v>NA</v>
          </cell>
          <cell r="T7890" t="str">
            <v>NA</v>
          </cell>
          <cell r="U7890" t="str">
            <v>NA</v>
          </cell>
          <cell r="V7890" t="str">
            <v>NA</v>
          </cell>
          <cell r="W7890" t="str">
            <v>SAIMEDICITY.PVT.LTD@GMAIL.COM</v>
          </cell>
        </row>
        <row r="7891">
          <cell r="K7891" t="str">
            <v>8900080419421</v>
          </cell>
          <cell r="L7891" t="str">
            <v>Non- tertiary</v>
          </cell>
          <cell r="M7891" t="str">
            <v>Single</v>
          </cell>
          <cell r="N7891" t="str">
            <v>4924640</v>
          </cell>
          <cell r="R7891" t="str">
            <v>HDFC BANK</v>
          </cell>
          <cell r="S7891" t="str">
            <v>46/1942, AGRAWAL SADAN, DAL BAZAR TIRAHA, LASHKAR , GWALIOR - 474009</v>
          </cell>
          <cell r="T7891" t="str">
            <v>HDFC0003661</v>
          </cell>
          <cell r="U7891" t="str">
            <v>50200040043356</v>
          </cell>
          <cell r="V7891" t="str">
            <v>Current</v>
          </cell>
          <cell r="W7891" t="str">
            <v>MECNABHTPA@GMAIL.COM</v>
          </cell>
        </row>
        <row r="7892">
          <cell r="K7892" t="str">
            <v>8900080411432</v>
          </cell>
          <cell r="L7892" t="str">
            <v>Non- tertiary</v>
          </cell>
          <cell r="M7892" t="str">
            <v>Multi</v>
          </cell>
          <cell r="N7892" t="str">
            <v/>
          </cell>
          <cell r="R7892" t="str">
            <v>IDBI BANK LTD</v>
          </cell>
          <cell r="S7892" t="str">
            <v>MANIPAL CENTRE, MARUTI VEETHIKA , CHITTARANJAN CIRCLE, UDUPI, KARNATAKA</v>
          </cell>
          <cell r="T7892" t="str">
            <v>IBKL0000186</v>
          </cell>
          <cell r="U7892" t="str">
            <v>0186102000006040</v>
          </cell>
          <cell r="V7892" t="str">
            <v>Current</v>
          </cell>
          <cell r="W7892" t="str">
            <v>SUNAGINSURANCE@GMAIL.COM</v>
          </cell>
        </row>
        <row r="7893">
          <cell r="K7893" t="str">
            <v>8900080414051</v>
          </cell>
          <cell r="L7893" t="str">
            <v>Non- tertiary</v>
          </cell>
          <cell r="M7893" t="str">
            <v>Multi</v>
          </cell>
          <cell r="N7893" t="str">
            <v/>
          </cell>
          <cell r="R7893" t="str">
            <v>AXIS BANK LTD</v>
          </cell>
          <cell r="S7893" t="str">
            <v>NIl</v>
          </cell>
          <cell r="T7893" t="str">
            <v>UTIB0002456</v>
          </cell>
          <cell r="U7893" t="str">
            <v>920020065504485</v>
          </cell>
          <cell r="V7893" t="str">
            <v>Current</v>
          </cell>
          <cell r="W7893" t="str">
            <v>CDASHOSPITAL.GGN@GMAIL.COM</v>
          </cell>
        </row>
        <row r="7894">
          <cell r="K7894" t="str">
            <v>8900080422070</v>
          </cell>
          <cell r="L7894" t="str">
            <v>Non- tertiary</v>
          </cell>
          <cell r="M7894" t="str">
            <v>NA</v>
          </cell>
          <cell r="N7894" t="str">
            <v>0</v>
          </cell>
          <cell r="R7894" t="str">
            <v>RBL BANK</v>
          </cell>
          <cell r="S7894" t="str">
            <v>BESIDES BERI HONDA SHOWROOM, P.O. KALYANI, DIST NADIA , KALYANI - 741235</v>
          </cell>
          <cell r="T7894" t="str">
            <v>RATN0000236</v>
          </cell>
          <cell r="U7894" t="str">
            <v>409001003926</v>
          </cell>
          <cell r="V7894" t="str">
            <v>Current</v>
          </cell>
          <cell r="W7894" t="str">
            <v>DRISTIEYEFOUNDATIONKALYANI@GMAIL.COM</v>
          </cell>
        </row>
        <row r="7895">
          <cell r="K7895" t="str">
            <v>8900080414150</v>
          </cell>
          <cell r="L7895" t="str">
            <v>Non- tertiary</v>
          </cell>
          <cell r="M7895" t="str">
            <v>Single</v>
          </cell>
          <cell r="N7895" t="str">
            <v/>
          </cell>
          <cell r="R7895" t="str">
            <v>KOTAK MAHINDRA BANK</v>
          </cell>
          <cell r="S7895" t="str">
            <v>S S HOUSE GROUND AND BASEMENT FLOOR NEHARU ROAD, VILLE PARLE (EAST) MUMBAI 400057 MAHARASHTRA</v>
          </cell>
          <cell r="T7895" t="str">
            <v>KKBK0001456</v>
          </cell>
          <cell r="U7895" t="str">
            <v>6313151828</v>
          </cell>
          <cell r="V7895" t="str">
            <v>Current</v>
          </cell>
          <cell r="W7895" t="str">
            <v>IEC1001@INFIGOEYE.COM</v>
          </cell>
        </row>
        <row r="7896">
          <cell r="K7896" t="str">
            <v>8900080191464</v>
          </cell>
          <cell r="L7896" t="str">
            <v>Non- tertiary</v>
          </cell>
          <cell r="M7896" t="str">
            <v>NA</v>
          </cell>
          <cell r="N7896" t="str">
            <v>2336144</v>
          </cell>
          <cell r="R7896" t="str">
            <v>Canara Bank</v>
          </cell>
          <cell r="S7896" t="str">
            <v>Mysore New Statue Square Main - 570001</v>
          </cell>
          <cell r="T7896" t="str">
            <v>CNRB0000518</v>
          </cell>
          <cell r="U7896" t="str">
            <v>0518101054310</v>
          </cell>
          <cell r="V7896" t="str">
            <v>Current</v>
          </cell>
          <cell r="W7896" t="str">
            <v>JAYADEVAMYSURU@GMAIL.COM</v>
          </cell>
        </row>
        <row r="7897">
          <cell r="K7897" t="str">
            <v>8900080404144</v>
          </cell>
          <cell r="L7897" t="str">
            <v>Non- tertiary</v>
          </cell>
          <cell r="M7897" t="str">
            <v>Single</v>
          </cell>
          <cell r="N7897" t="str">
            <v/>
          </cell>
          <cell r="R7897" t="str">
            <v>BANK OF MAHARASHTRA</v>
          </cell>
          <cell r="S7897" t="str">
            <v>00635 TILAKNAGAR DOMBIVALI GURU MILAN SOCIETY TILAK NAGAR DOMBIVALI EAST TALUKA KALYAN 421201</v>
          </cell>
          <cell r="T7897" t="str">
            <v>MAHB0000635</v>
          </cell>
          <cell r="U7897" t="str">
            <v>60292966743</v>
          </cell>
          <cell r="V7897" t="str">
            <v>Current</v>
          </cell>
          <cell r="W7897" t="str">
            <v>DISHAKIDNEYCARE@GMAIL.COM</v>
          </cell>
        </row>
        <row r="7898">
          <cell r="K7898" t="str">
            <v>8900080416505</v>
          </cell>
          <cell r="L7898" t="str">
            <v>Non- tertiary</v>
          </cell>
          <cell r="M7898" t="str">
            <v>Multi</v>
          </cell>
          <cell r="N7898" t="str">
            <v/>
          </cell>
          <cell r="R7898" t="str">
            <v>CITY UNION BANK</v>
          </cell>
          <cell r="S7898" t="str">
            <v>Vandalur Kelambakkam Road, Near Vit Chennai Campus, Melakottaiyur Chennai 600 048. Kanchipuram Dist</v>
          </cell>
          <cell r="T7898" t="str">
            <v>CIUB0000396</v>
          </cell>
          <cell r="U7898" t="str">
            <v>510909010023112</v>
          </cell>
          <cell r="V7898" t="str">
            <v>Current</v>
          </cell>
          <cell r="W7898" t="str">
            <v>KMHEMAILS@GMAIL.COM</v>
          </cell>
        </row>
        <row r="7899">
          <cell r="K7899" t="str">
            <v>8900080334465</v>
          </cell>
          <cell r="L7899" t="str">
            <v>Non- tertiary</v>
          </cell>
          <cell r="M7899" t="str">
            <v>Multi</v>
          </cell>
          <cell r="N7899" t="str">
            <v/>
          </cell>
          <cell r="R7899" t="str">
            <v>STATE BANK OF INDIA</v>
          </cell>
          <cell r="S7899" t="str">
            <v>Grain Market Dist Mansa 151502</v>
          </cell>
          <cell r="T7899" t="str">
            <v>SBIN0050050</v>
          </cell>
          <cell r="U7899" t="str">
            <v>34217970787</v>
          </cell>
          <cell r="V7899" t="str">
            <v>Current</v>
          </cell>
          <cell r="W7899" t="str">
            <v>GUPTAHOSPITALBDH.TPA@GMAIL.COM</v>
          </cell>
        </row>
        <row r="7900">
          <cell r="K7900" t="str">
            <v>8900080394759</v>
          </cell>
          <cell r="L7900" t="str">
            <v>Non- tertiary</v>
          </cell>
          <cell r="M7900" t="str">
            <v>NA</v>
          </cell>
          <cell r="N7900" t="str">
            <v>2527722/23/24</v>
          </cell>
          <cell r="R7900" t="str">
            <v>HDFC BANK</v>
          </cell>
          <cell r="S7900" t="str">
            <v>HOLDING NO 40/107,3 RAMKRISHNA SAMITI BUILDING,PANI TANKI,SEVOKE ROAD,SILIGURI , WEST BENGAL - 734401</v>
          </cell>
          <cell r="T7900" t="str">
            <v>HDFC0000151</v>
          </cell>
          <cell r="U7900" t="str">
            <v>50200059910706</v>
          </cell>
          <cell r="V7900" t="str">
            <v>Current</v>
          </cell>
          <cell r="W7900" t="str">
            <v>INFO@KINSHOSPITAL.COM</v>
          </cell>
        </row>
        <row r="7901">
          <cell r="K7901" t="str">
            <v>8900080446243</v>
          </cell>
          <cell r="L7901" t="str">
            <v>NA</v>
          </cell>
          <cell r="M7901" t="str">
            <v>Multi</v>
          </cell>
          <cell r="N7901" t="str">
            <v/>
          </cell>
          <cell r="R7901" t="str">
            <v>HDFC BANK</v>
          </cell>
          <cell r="S7901" t="str">
            <v>WARD  NO 1, SITARGANJ ROAD, KHATIMA DIST , UDHAM SINGH NAGAR, UTTARAKHAND , KHATIMA - 262308</v>
          </cell>
          <cell r="T7901" t="str">
            <v>HDFC0009013</v>
          </cell>
          <cell r="U7901" t="str">
            <v>50200052422842</v>
          </cell>
          <cell r="V7901" t="str">
            <v>Current</v>
          </cell>
          <cell r="W7901" t="str">
            <v>TPASPARSHHOSPITAL1@GMAIL.COM</v>
          </cell>
        </row>
        <row r="7902">
          <cell r="K7902" t="str">
            <v>8900080408005</v>
          </cell>
          <cell r="L7902" t="str">
            <v>Non- tertiary</v>
          </cell>
          <cell r="M7902" t="str">
            <v>Multi</v>
          </cell>
          <cell r="N7902" t="str">
            <v/>
          </cell>
          <cell r="R7902" t="str">
            <v>NA</v>
          </cell>
          <cell r="S7902" t="str">
            <v>NA</v>
          </cell>
          <cell r="T7902" t="str">
            <v>NA</v>
          </cell>
          <cell r="U7902" t="str">
            <v>NA</v>
          </cell>
          <cell r="V7902" t="str">
            <v>NA</v>
          </cell>
          <cell r="W7902" t="str">
            <v>DRADARSHHOSPITAL2018@GMAIL.COM</v>
          </cell>
        </row>
        <row r="7903">
          <cell r="K7903" t="str">
            <v>8900080432987</v>
          </cell>
          <cell r="L7903" t="str">
            <v>Non- tertiary</v>
          </cell>
          <cell r="M7903" t="str">
            <v>MULTI</v>
          </cell>
          <cell r="N7903" t="str">
            <v/>
          </cell>
          <cell r="R7903" t="str">
            <v>Indian Bank</v>
          </cell>
          <cell r="S7903" t="str">
            <v>Tilakwadi, Belgaum - 590006</v>
          </cell>
          <cell r="T7903" t="str">
            <v>IDIB000T191</v>
          </cell>
          <cell r="U7903" t="str">
            <v>6709185290</v>
          </cell>
          <cell r="V7903" t="str">
            <v>Current</v>
          </cell>
          <cell r="W7903" t="str">
            <v>LIFELINEHOSPITALBGM2018@GMAIL.COM</v>
          </cell>
        </row>
        <row r="7904">
          <cell r="K7904" t="str">
            <v>8900080409057</v>
          </cell>
          <cell r="L7904" t="str">
            <v>Non- tertiary</v>
          </cell>
          <cell r="M7904" t="str">
            <v>Multi</v>
          </cell>
          <cell r="N7904" t="str">
            <v>7111888/8877188771</v>
          </cell>
          <cell r="R7904" t="str">
            <v>Punjab &amp; Sind Bank</v>
          </cell>
          <cell r="S7904" t="str">
            <v>Ranchi Branch, Jharkand - 834001</v>
          </cell>
          <cell r="T7904" t="str">
            <v>PSIB0000347</v>
          </cell>
          <cell r="U7904" t="str">
            <v>03471100001828</v>
          </cell>
          <cell r="V7904" t="str">
            <v>Current</v>
          </cell>
          <cell r="W7904" t="str">
            <v>MKTSAMFORDHOSPITAL@GMAIL.COM</v>
          </cell>
        </row>
        <row r="7905">
          <cell r="K7905" t="str">
            <v>8900080422742</v>
          </cell>
          <cell r="L7905" t="str">
            <v>Non- tertiary</v>
          </cell>
          <cell r="M7905" t="str">
            <v>Multi</v>
          </cell>
          <cell r="N7905" t="str">
            <v>0</v>
          </cell>
          <cell r="R7905" t="str">
            <v>HDFC BANK</v>
          </cell>
          <cell r="S7905" t="str">
            <v>MAHARASHTRA- 400093</v>
          </cell>
          <cell r="T7905" t="str">
            <v>HDFC0001799</v>
          </cell>
          <cell r="U7905" t="str">
            <v>50200031537430</v>
          </cell>
          <cell r="V7905" t="str">
            <v>CURRENT</v>
          </cell>
          <cell r="W7905" t="str">
            <v>SWAPNAPURTIHOSPITAL@GMAIL.COM</v>
          </cell>
        </row>
        <row r="7906">
          <cell r="K7906" t="str">
            <v>8900080412156</v>
          </cell>
          <cell r="L7906" t="str">
            <v>Non- tertiary</v>
          </cell>
          <cell r="M7906" t="str">
            <v>Multi</v>
          </cell>
          <cell r="N7906" t="str">
            <v>8232298208  &amp;  209208</v>
          </cell>
          <cell r="R7906" t="str">
            <v>Canara Bank</v>
          </cell>
          <cell r="S7906" t="str">
            <v>Bharathi Nagar Branch, Mandya - 571422</v>
          </cell>
          <cell r="T7906" t="str">
            <v>CNRB0011609</v>
          </cell>
          <cell r="U7906" t="str">
            <v>16093030000020</v>
          </cell>
          <cell r="V7906" t="str">
            <v>Current</v>
          </cell>
          <cell r="W7906" t="str">
            <v>INSURANCE@GMSSH.IN</v>
          </cell>
        </row>
        <row r="7907">
          <cell r="K7907" t="str">
            <v>8900080408814</v>
          </cell>
          <cell r="L7907" t="str">
            <v>Non- tertiary</v>
          </cell>
          <cell r="M7907" t="str">
            <v>Multi</v>
          </cell>
          <cell r="N7907" t="str">
            <v>7874109867</v>
          </cell>
          <cell r="R7907" t="str">
            <v>NA</v>
          </cell>
          <cell r="S7907" t="str">
            <v>NA</v>
          </cell>
          <cell r="T7907" t="str">
            <v>NA</v>
          </cell>
          <cell r="U7907" t="str">
            <v>NA</v>
          </cell>
          <cell r="V7907" t="str">
            <v>NA</v>
          </cell>
          <cell r="W7907" t="str">
            <v>NAVJIVANMULTISPECIALITY@GMAIL.COM</v>
          </cell>
        </row>
        <row r="7908">
          <cell r="K7908" t="str">
            <v>8900080356436</v>
          </cell>
          <cell r="L7908" t="str">
            <v>Non- tertiary</v>
          </cell>
          <cell r="M7908" t="str">
            <v>Single</v>
          </cell>
          <cell r="N7908" t="str">
            <v>2241716</v>
          </cell>
          <cell r="R7908" t="str">
            <v>AXIS BANK</v>
          </cell>
          <cell r="S7908" t="str">
            <v>DSP Chowk, jalgon-425002</v>
          </cell>
          <cell r="T7908" t="str">
            <v>UTIB0001434</v>
          </cell>
          <cell r="U7908" t="str">
            <v>909010039633184</v>
          </cell>
          <cell r="V7908" t="str">
            <v>Saving</v>
          </cell>
          <cell r="W7908" t="str">
            <v>DRPANKAJNP@YAHOO.CO.IN</v>
          </cell>
        </row>
        <row r="7909">
          <cell r="K7909" t="str">
            <v>8900080409002</v>
          </cell>
          <cell r="L7909" t="str">
            <v>Non- tertiary</v>
          </cell>
          <cell r="M7909" t="str">
            <v>Single</v>
          </cell>
          <cell r="N7909" t="str">
            <v>0</v>
          </cell>
          <cell r="R7909" t="str">
            <v>INDUSLAND BANK</v>
          </cell>
          <cell r="S7909" t="str">
            <v>Indusland bank ltd, Bhagalpur Branch Ground floor Triveni Apartments Dr Rajendra Prasad Road, Mohalla Khalifa bagh Bhagalpur 812002</v>
          </cell>
          <cell r="T7909" t="str">
            <v>INDB0000595</v>
          </cell>
          <cell r="U7909" t="str">
            <v>201000820317</v>
          </cell>
          <cell r="V7909" t="str">
            <v>Current</v>
          </cell>
          <cell r="W7909" t="str">
            <v>GARIBNAWAZEYECARE@GMAIL.COM</v>
          </cell>
        </row>
        <row r="7910">
          <cell r="K7910" t="str">
            <v>8900080479951</v>
          </cell>
          <cell r="L7910" t="str">
            <v>Non- tertiary</v>
          </cell>
          <cell r="M7910" t="str">
            <v>Single</v>
          </cell>
          <cell r="N7910" t="str">
            <v/>
          </cell>
          <cell r="R7910" t="str">
            <v>ICICI BANK</v>
          </cell>
          <cell r="S7910" t="str">
            <v xml:space="preserve">Ladwa Road Dist Kurukshetra haryana </v>
          </cell>
          <cell r="T7910" t="str">
            <v>ICIC0000934</v>
          </cell>
          <cell r="U7910" t="str">
            <v>093405003360</v>
          </cell>
          <cell r="V7910" t="str">
            <v>Current</v>
          </cell>
          <cell r="W7910" t="str">
            <v>KAMBOJ.TPA@GMAIL.COM</v>
          </cell>
        </row>
        <row r="7911">
          <cell r="K7911" t="str">
            <v>8900080394612</v>
          </cell>
          <cell r="L7911" t="str">
            <v>Non- tertiary</v>
          </cell>
          <cell r="M7911" t="str">
            <v>NA</v>
          </cell>
          <cell r="N7911" t="str">
            <v>25896161/25391599</v>
          </cell>
          <cell r="R7911" t="str">
            <v>BHARAT BANK</v>
          </cell>
          <cell r="S7911" t="str">
            <v>NEELAM NAGAR MUMBAI-</v>
          </cell>
          <cell r="T7911" t="str">
            <v>BCBM0000006</v>
          </cell>
          <cell r="U7911" t="str">
            <v>000512100023947</v>
          </cell>
          <cell r="V7911" t="str">
            <v>Current</v>
          </cell>
          <cell r="W7911" t="str">
            <v>SHREERAMKRISHNANETRALAYA@GMAIL.COM</v>
          </cell>
        </row>
        <row r="7912">
          <cell r="K7912" t="str">
            <v>8900080379718</v>
          </cell>
          <cell r="L7912" t="str">
            <v>Non- tertiary</v>
          </cell>
          <cell r="M7912" t="str">
            <v>Multi</v>
          </cell>
          <cell r="N7912" t="str">
            <v>28632002863200</v>
          </cell>
          <cell r="R7912" t="str">
            <v>HDFC BANK</v>
          </cell>
          <cell r="S7912" t="str">
            <v>Ug 1bcm City Navlakhaab Arcade Indore 01</v>
          </cell>
          <cell r="T7912" t="str">
            <v>HDFC0001405</v>
          </cell>
          <cell r="U7912" t="str">
            <v>50200033121800</v>
          </cell>
          <cell r="V7912" t="str">
            <v>Current</v>
          </cell>
          <cell r="W7912" t="str">
            <v>SMSENERGYHOSP@GMAIL.COM</v>
          </cell>
        </row>
        <row r="7913">
          <cell r="K7913" t="str">
            <v>8900080407961</v>
          </cell>
          <cell r="L7913" t="str">
            <v>Non- tertiary</v>
          </cell>
          <cell r="M7913" t="str">
            <v>NA</v>
          </cell>
          <cell r="N7913" t="str">
            <v>25899922</v>
          </cell>
          <cell r="R7913" t="str">
            <v>AXIS BANK LTD</v>
          </cell>
          <cell r="S7913" t="str">
            <v>KALYAN WEST-421301</v>
          </cell>
          <cell r="T7913" t="str">
            <v>UTIB0000574</v>
          </cell>
          <cell r="U7913" t="str">
            <v>921020023746826</v>
          </cell>
          <cell r="V7913" t="str">
            <v>Current</v>
          </cell>
          <cell r="W7913" t="str">
            <v>ISHANETRALAYA@GMAIL.COM</v>
          </cell>
        </row>
        <row r="7914">
          <cell r="K7914" t="str">
            <v>8900080434974</v>
          </cell>
          <cell r="L7914" t="str">
            <v>Non- tertiary</v>
          </cell>
          <cell r="M7914" t="str">
            <v>Single</v>
          </cell>
          <cell r="N7914" t="str">
            <v/>
          </cell>
          <cell r="R7914" t="str">
            <v>Bank of Baroda</v>
          </cell>
          <cell r="S7914" t="str">
            <v>Malegaon, Nashik, Maharashtra</v>
          </cell>
          <cell r="T7914" t="str">
            <v>BARB0MALEGA</v>
          </cell>
          <cell r="U7914" t="str">
            <v>04720200001727</v>
          </cell>
          <cell r="V7914" t="str">
            <v>current</v>
          </cell>
          <cell r="W7914" t="str">
            <v xml:space="preserve">SHREECHILDRENHOSPITALNABH18@GMAIL.COM </v>
          </cell>
        </row>
        <row r="7915">
          <cell r="K7915" t="str">
            <v>8900080417410</v>
          </cell>
          <cell r="L7915" t="str">
            <v>Non- tertiary</v>
          </cell>
          <cell r="M7915" t="str">
            <v>Single</v>
          </cell>
          <cell r="N7915" t="str">
            <v>061350000</v>
          </cell>
          <cell r="R7915" t="str">
            <v>YES BANK</v>
          </cell>
          <cell r="S7915" t="str">
            <v>Ground Floor, Prestige Obelisk, Municipal No 3, Kasturba Road, Bangalore, Karnataka-560001</v>
          </cell>
          <cell r="T7915" t="str">
            <v>YESB0000022</v>
          </cell>
          <cell r="U7915" t="str">
            <v>002281400004001</v>
          </cell>
          <cell r="V7915" t="str">
            <v>Current</v>
          </cell>
          <cell r="W7915" t="str">
            <v>TPA.KOLKATA@HCGEL.COM</v>
          </cell>
        </row>
        <row r="7916">
          <cell r="K7916" t="str">
            <v>8900080430280</v>
          </cell>
          <cell r="L7916" t="str">
            <v>Non- tertiary</v>
          </cell>
          <cell r="M7916" t="str">
            <v>Multi</v>
          </cell>
          <cell r="N7916" t="str">
            <v/>
          </cell>
          <cell r="R7916" t="str">
            <v>KARNATAKA BANK LTD</v>
          </cell>
          <cell r="S7916" t="str">
            <v>GROUND FLOOR, NO.549, IDEAL HOMES, NEAR RAJARAJESHWARI TEMPLE, RAJARAJESHWARI NAGAR, BANGALORE - 560098</v>
          </cell>
          <cell r="T7916" t="str">
            <v>KARB0000916</v>
          </cell>
          <cell r="U7916" t="str">
            <v>9162000100043101</v>
          </cell>
          <cell r="V7916" t="str">
            <v>Current</v>
          </cell>
          <cell r="W7916" t="str">
            <v>INSURANCE.SHANKAR1@GMAIL.COM</v>
          </cell>
        </row>
        <row r="7917">
          <cell r="K7917" t="str">
            <v>8900080414594</v>
          </cell>
          <cell r="L7917" t="str">
            <v>Non- tertiary</v>
          </cell>
          <cell r="M7917" t="str">
            <v>Multi</v>
          </cell>
          <cell r="N7917" t="str">
            <v>0129-4878738</v>
          </cell>
          <cell r="R7917" t="str">
            <v>YES BANK</v>
          </cell>
          <cell r="S7917" t="str">
            <v>Ground Floor, Bp 47, Neelam Bata Road, Nit Faridabad, Nit Faridabad, Haryana-121001</v>
          </cell>
          <cell r="T7917" t="str">
            <v>YESB0000531</v>
          </cell>
          <cell r="U7917" t="str">
            <v>053163400001373</v>
          </cell>
          <cell r="V7917" t="str">
            <v>Current</v>
          </cell>
          <cell r="W7917" t="str">
            <v>HOSPITALDM377@GMAIL.COM</v>
          </cell>
        </row>
        <row r="7918">
          <cell r="K7918" t="str">
            <v>8900080407831</v>
          </cell>
          <cell r="L7918" t="str">
            <v>Non- tertiary</v>
          </cell>
          <cell r="M7918" t="str">
            <v>Single</v>
          </cell>
          <cell r="N7918" t="str">
            <v/>
          </cell>
          <cell r="R7918" t="str">
            <v>HDFC BANK</v>
          </cell>
          <cell r="S7918" t="str">
            <v>548/D, MARUTI MANSION, CMH ROAD, INDIRA NAGAR, BANGALORE - 560038</v>
          </cell>
          <cell r="T7918" t="str">
            <v>HDFC0000184</v>
          </cell>
          <cell r="U7918" t="str">
            <v>50200027533901</v>
          </cell>
          <cell r="V7918" t="str">
            <v>Current</v>
          </cell>
          <cell r="W7918" t="str">
            <v>TPA.INDORE@MOTHERHOODINDIA.COM</v>
          </cell>
        </row>
        <row r="7919">
          <cell r="K7919" t="str">
            <v>8900080463837</v>
          </cell>
          <cell r="L7919" t="str">
            <v>Non- tertiary</v>
          </cell>
          <cell r="M7919" t="str">
            <v>Multi</v>
          </cell>
          <cell r="N7919" t="str">
            <v/>
          </cell>
          <cell r="R7919" t="str">
            <v>BANDHAN BANK</v>
          </cell>
          <cell r="S7919" t="str">
            <v>ASHIANA NAGAR PATNA</v>
          </cell>
          <cell r="T7919" t="str">
            <v>BDBL0001577</v>
          </cell>
          <cell r="U7919" t="str">
            <v>10200008623510</v>
          </cell>
          <cell r="V7919" t="str">
            <v>Current</v>
          </cell>
          <cell r="W7919" t="str">
            <v>TPASUNRISEHOSPITALPATNA @GMAIL.COM</v>
          </cell>
        </row>
        <row r="7920">
          <cell r="K7920" t="str">
            <v>8900080442573</v>
          </cell>
          <cell r="L7920" t="str">
            <v>Non- tertiary</v>
          </cell>
          <cell r="M7920" t="str">
            <v>Multi</v>
          </cell>
          <cell r="N7920" t="str">
            <v>9704662266</v>
          </cell>
          <cell r="R7920" t="str">
            <v>STATE BANK OF INDIA</v>
          </cell>
          <cell r="S7920" t="str">
            <v>10-5-14/3, OPP WALTAIR CLUB VISAKHAPATNAM ANDHRA PRADESH 530003</v>
          </cell>
          <cell r="T7920" t="str">
            <v>SBIN0004202</v>
          </cell>
          <cell r="U7920" t="str">
            <v>39732741926</v>
          </cell>
          <cell r="V7920" t="str">
            <v>Current</v>
          </cell>
          <cell r="W7920" t="str">
            <v>VARMAHOSPITALS19@GMAIL.COM</v>
          </cell>
        </row>
        <row r="7921">
          <cell r="K7921" t="str">
            <v>8900080416550</v>
          </cell>
          <cell r="L7921" t="str">
            <v>Non- tertiary</v>
          </cell>
          <cell r="M7921" t="str">
            <v>Multi</v>
          </cell>
          <cell r="N7921" t="str">
            <v/>
          </cell>
          <cell r="R7921" t="str">
            <v>ICICI BANK</v>
          </cell>
          <cell r="S7921" t="str">
            <v>RADHE HOUSE, GROUND FLOOR, SANAND - 382110</v>
          </cell>
          <cell r="T7921" t="str">
            <v>ICIC0001370</v>
          </cell>
          <cell r="U7921" t="str">
            <v>137005000970</v>
          </cell>
          <cell r="V7921" t="str">
            <v>Current</v>
          </cell>
          <cell r="W7921" t="str">
            <v>JKMSHOSPITAL@GMAIL.COM</v>
          </cell>
        </row>
        <row r="7922">
          <cell r="K7922" t="str">
            <v>8900080358317</v>
          </cell>
          <cell r="L7922" t="str">
            <v>Non- tertiary</v>
          </cell>
          <cell r="M7922" t="str">
            <v>Multi</v>
          </cell>
          <cell r="N7922" t="str">
            <v/>
          </cell>
          <cell r="R7922" t="str">
            <v>Axis Bank Ltd</v>
          </cell>
          <cell r="S7922" t="str">
            <v>No.9, MG road, Bangalore - 5600001</v>
          </cell>
          <cell r="T7922" t="str">
            <v>UTIB0000009</v>
          </cell>
          <cell r="U7922" t="str">
            <v>913020021345433</v>
          </cell>
          <cell r="V7922" t="str">
            <v>Current</v>
          </cell>
          <cell r="W7922" t="str">
            <v>HBSHOSPITAL@GMAIL.COM</v>
          </cell>
        </row>
        <row r="7923">
          <cell r="K7923" t="str">
            <v>8900080447141</v>
          </cell>
          <cell r="L7923" t="str">
            <v>Non- tertiary</v>
          </cell>
          <cell r="M7923" t="str">
            <v>Multi</v>
          </cell>
          <cell r="N7923" t="str">
            <v/>
          </cell>
          <cell r="R7923" t="str">
            <v>HDFC Bank</v>
          </cell>
          <cell r="S7923" t="str">
            <v>Old no.8, Next to hotel lords plaza, Ankleshwar - 393002</v>
          </cell>
          <cell r="T7923" t="str">
            <v>HDFC0000255</v>
          </cell>
          <cell r="U7923" t="str">
            <v>50200032449693</v>
          </cell>
          <cell r="V7923" t="str">
            <v>Current</v>
          </cell>
          <cell r="W7923" t="str">
            <v>JOYHOSPITALANKLESHWAR9@GMAIL.COM</v>
          </cell>
        </row>
        <row r="7924">
          <cell r="K7924" t="str">
            <v>8900080457836</v>
          </cell>
          <cell r="L7924" t="str">
            <v>Non- tertiary</v>
          </cell>
          <cell r="M7924" t="str">
            <v>Single</v>
          </cell>
          <cell r="N7924" t="str">
            <v>9601914959</v>
          </cell>
          <cell r="R7924" t="str">
            <v>ICICI BANK</v>
          </cell>
          <cell r="S7924" t="str">
            <v>NIL</v>
          </cell>
          <cell r="T7924" t="str">
            <v>ICIC0001837</v>
          </cell>
          <cell r="U7924" t="str">
            <v>183705500619</v>
          </cell>
          <cell r="V7924" t="str">
            <v>Current</v>
          </cell>
          <cell r="W7924" t="str">
            <v>RUSHABHCHILDCAREHOSPITAL@GMAIL.COM</v>
          </cell>
        </row>
        <row r="7925">
          <cell r="K7925" t="str">
            <v>8900080412798</v>
          </cell>
          <cell r="L7925" t="str">
            <v>Non- tertiary</v>
          </cell>
          <cell r="M7925" t="str">
            <v>Single</v>
          </cell>
          <cell r="N7925" t="str">
            <v>9619578251</v>
          </cell>
          <cell r="R7925" t="str">
            <v>CANARA BANK</v>
          </cell>
          <cell r="S7925" t="str">
            <v>MAHARASHTRA- 421301</v>
          </cell>
          <cell r="T7925" t="str">
            <v>CNRB0000230</v>
          </cell>
          <cell r="U7925" t="str">
            <v>0230201007000</v>
          </cell>
          <cell r="V7925" t="str">
            <v>CURRENT</v>
          </cell>
          <cell r="W7925" t="str">
            <v>ZAKEYE76@GMAIL.COM</v>
          </cell>
        </row>
        <row r="7926">
          <cell r="K7926" t="str">
            <v>8900080409392</v>
          </cell>
          <cell r="L7926" t="str">
            <v>Non- tertiary</v>
          </cell>
          <cell r="M7926" t="str">
            <v>NA</v>
          </cell>
          <cell r="N7926" t="str">
            <v>8660956702, 61798600</v>
          </cell>
          <cell r="R7926" t="str">
            <v>BANK OF MAHARASHTRA</v>
          </cell>
          <cell r="S7926" t="str">
            <v>NO 1197 OLD, NEW 61, 18 A MAIN , 5TH BLOCK , RAJAJINAGAR, BANGALORE - 560010</v>
          </cell>
          <cell r="T7926" t="str">
            <v>MAHB0001147</v>
          </cell>
          <cell r="U7926" t="str">
            <v>60336181396</v>
          </cell>
          <cell r="V7926" t="str">
            <v>Current</v>
          </cell>
          <cell r="W7926" t="str">
            <v>INSURANCEPRAKRIYA@GMAIL.COM</v>
          </cell>
        </row>
        <row r="7927">
          <cell r="K7927" t="str">
            <v>8900080416956</v>
          </cell>
          <cell r="L7927" t="str">
            <v>Non- tertiary</v>
          </cell>
          <cell r="M7927" t="str">
            <v>Multi</v>
          </cell>
          <cell r="N7927" t="str">
            <v>2339027</v>
          </cell>
          <cell r="R7927" t="str">
            <v>Bank of india</v>
          </cell>
          <cell r="S7927" t="str">
            <v>Nellore Branch - 524001</v>
          </cell>
          <cell r="T7927" t="str">
            <v>BKID0008690</v>
          </cell>
          <cell r="U7927" t="str">
            <v>869020110000434</v>
          </cell>
          <cell r="V7927" t="str">
            <v>Current</v>
          </cell>
          <cell r="W7927" t="str">
            <v>RESHMAMULTISPECIALITYHOSPITAL@GMAIL.COM</v>
          </cell>
        </row>
        <row r="7928">
          <cell r="K7928" t="str">
            <v>8900080339545</v>
          </cell>
          <cell r="L7928" t="str">
            <v>Non- tertiary</v>
          </cell>
          <cell r="M7928" t="str">
            <v>Multi</v>
          </cell>
          <cell r="N7928" t="str">
            <v>236000000</v>
          </cell>
          <cell r="R7928" t="str">
            <v>HDFC BANK</v>
          </cell>
          <cell r="S7928" t="str">
            <v>Ag21/23, Shanthi colony, Anna nagar, Chennai - 600040</v>
          </cell>
          <cell r="T7928" t="str">
            <v>HDFC0000017</v>
          </cell>
          <cell r="U7928" t="str">
            <v>50200044484183</v>
          </cell>
          <cell r="V7928" t="str">
            <v>Current</v>
          </cell>
          <cell r="W7928" t="str">
            <v>INSURANCE@HYCAREHOSPITAL.COM</v>
          </cell>
        </row>
        <row r="7929">
          <cell r="K7929" t="str">
            <v>8900080391956</v>
          </cell>
          <cell r="L7929" t="str">
            <v>Non- tertiary</v>
          </cell>
          <cell r="M7929" t="str">
            <v>Single</v>
          </cell>
          <cell r="N7929" t="str">
            <v>243243</v>
          </cell>
          <cell r="R7929" t="str">
            <v>AXIS BANK</v>
          </cell>
          <cell r="S7929" t="str">
            <v>NIZAMABAD- 503002</v>
          </cell>
          <cell r="T7929" t="str">
            <v>UTIB0002962</v>
          </cell>
          <cell r="U7929" t="str">
            <v>916020040777665</v>
          </cell>
          <cell r="V7929" t="str">
            <v>Current</v>
          </cell>
          <cell r="W7929" t="str">
            <v>TPA@REFTACTO.IN</v>
          </cell>
        </row>
        <row r="7930">
          <cell r="K7930" t="str">
            <v>8900080417748</v>
          </cell>
          <cell r="L7930" t="str">
            <v>Non- tertiary</v>
          </cell>
          <cell r="M7930" t="str">
            <v>Multi</v>
          </cell>
          <cell r="N7930" t="str">
            <v>7196600</v>
          </cell>
          <cell r="R7930" t="str">
            <v>Punjab National Bank</v>
          </cell>
          <cell r="S7930" t="str">
            <v>SAHID NAGAR, BHUBANESHWAR - 751007</v>
          </cell>
          <cell r="T7930" t="str">
            <v>PUNB0049510</v>
          </cell>
          <cell r="U7930" t="str">
            <v>04951132000462</v>
          </cell>
          <cell r="V7930" t="str">
            <v>Current</v>
          </cell>
          <cell r="W7930" t="str">
            <v>INFO@BLUEWHEELHOSPITAL.ORG</v>
          </cell>
        </row>
        <row r="7931">
          <cell r="K7931" t="str">
            <v>8900080415973</v>
          </cell>
          <cell r="L7931" t="str">
            <v>NA</v>
          </cell>
          <cell r="M7931" t="str">
            <v>Multi</v>
          </cell>
          <cell r="N7931" t="str">
            <v/>
          </cell>
          <cell r="R7931" t="str">
            <v>ICICI BANK</v>
          </cell>
          <cell r="S7931" t="str">
            <v>GIRIRAJ HEIGHTS, VRIJHBHOOMI COMPLEX, NEW LINK ROAD, KANDIVALI [WEST], MUMBAI - 400067</v>
          </cell>
          <cell r="T7931" t="str">
            <v>ICIC0001960</v>
          </cell>
          <cell r="U7931" t="str">
            <v>196005000486</v>
          </cell>
          <cell r="V7931" t="str">
            <v>Current</v>
          </cell>
          <cell r="W7931" t="str">
            <v>CASHLESS.RMSMULTISPECIALITY@GMAIL.COM</v>
          </cell>
        </row>
        <row r="7932">
          <cell r="K7932" t="str">
            <v>8900080424869</v>
          </cell>
          <cell r="L7932" t="str">
            <v>Non- tertiary</v>
          </cell>
          <cell r="M7932" t="str">
            <v>Multi</v>
          </cell>
          <cell r="N7932" t="str">
            <v/>
          </cell>
          <cell r="R7932" t="str">
            <v>PIMPRI - CHINCHWAD SAHAKARI BANK MARYADIT, PIMPRI</v>
          </cell>
          <cell r="S7932" t="str">
            <v>SHAMA ARCADE, S  NO 111 MAIN ROAD, KALEWADI , PIMPRI , PUNE - 411017</v>
          </cell>
          <cell r="T7932" t="str">
            <v>IBKL0087PCS</v>
          </cell>
          <cell r="U7932" t="str">
            <v>0020002200004918</v>
          </cell>
          <cell r="V7932" t="str">
            <v>Current</v>
          </cell>
          <cell r="W7932" t="str">
            <v>TPADESKBHARTIHOSPITAL</v>
          </cell>
        </row>
        <row r="7933">
          <cell r="K7933" t="str">
            <v>8900080412149</v>
          </cell>
          <cell r="L7933" t="str">
            <v>NA</v>
          </cell>
          <cell r="M7933" t="str">
            <v>Multi</v>
          </cell>
          <cell r="N7933" t="str">
            <v/>
          </cell>
          <cell r="R7933" t="str">
            <v>UNION BANK OF INDIA</v>
          </cell>
          <cell r="S7933" t="str">
            <v>15/295/1,Brundavanamnellore</v>
          </cell>
          <cell r="T7933" t="str">
            <v>UBIN0803847</v>
          </cell>
          <cell r="U7933" t="str">
            <v>038411100004863</v>
          </cell>
          <cell r="V7933" t="str">
            <v>Current</v>
          </cell>
          <cell r="W7933" t="str">
            <v>HYMAVATHIHOSPITAL.DOCS@GMAIL.COM</v>
          </cell>
        </row>
        <row r="7934">
          <cell r="K7934" t="str">
            <v>8900080447219</v>
          </cell>
          <cell r="L7934" t="str">
            <v>Non- tertiary</v>
          </cell>
          <cell r="M7934" t="str">
            <v>Multi</v>
          </cell>
          <cell r="N7934" t="str">
            <v>253592</v>
          </cell>
          <cell r="R7934" t="str">
            <v>Union Bank Of India</v>
          </cell>
          <cell r="S7934" t="str">
            <v>263, Jammikunta Branch - 505122</v>
          </cell>
          <cell r="T7934" t="str">
            <v>UBIN0802638</v>
          </cell>
          <cell r="U7934" t="str">
            <v>026311100003767</v>
          </cell>
          <cell r="V7934" t="str">
            <v>Current</v>
          </cell>
          <cell r="W7934" t="str">
            <v>INSURANCE.SAPTHAGIRIHOSPITAL@GMAIL.COM</v>
          </cell>
        </row>
        <row r="7935">
          <cell r="K7935" t="str">
            <v>8900080425859</v>
          </cell>
          <cell r="L7935" t="str">
            <v>Non- tertiary</v>
          </cell>
          <cell r="M7935" t="str">
            <v>Multi</v>
          </cell>
          <cell r="N7935" t="str">
            <v/>
          </cell>
          <cell r="R7935" t="str">
            <v>Axis Bank Ltd</v>
          </cell>
          <cell r="S7935" t="str">
            <v>SILIGURI - 734401</v>
          </cell>
          <cell r="T7935" t="str">
            <v>UTIB0000035</v>
          </cell>
          <cell r="U7935" t="str">
            <v>918020085027961</v>
          </cell>
          <cell r="V7935" t="str">
            <v>Current</v>
          </cell>
          <cell r="W7935" t="str">
            <v>LIFELINECORPORATE1@GMAIL.COM</v>
          </cell>
        </row>
        <row r="7936">
          <cell r="K7936" t="str">
            <v>8900080414433</v>
          </cell>
          <cell r="L7936" t="str">
            <v>Non- tertiary</v>
          </cell>
          <cell r="M7936" t="str">
            <v>Multi</v>
          </cell>
          <cell r="N7936" t="str">
            <v>4461666666044-61666666</v>
          </cell>
          <cell r="R7936" t="str">
            <v>INDIAN OVERSEAS BANK</v>
          </cell>
          <cell r="S7936" t="str">
            <v>134 AND 135 MGR HIGH ROAD, GOVINDASAMY NAGAR, KANDANCHAVADI , PERUNGUDI PIN 600096</v>
          </cell>
          <cell r="T7936" t="str">
            <v>IOBA0001936</v>
          </cell>
          <cell r="U7936" t="str">
            <v>193602000000475</v>
          </cell>
          <cell r="V7936" t="str">
            <v>Current</v>
          </cell>
          <cell r="W7936" t="str">
            <v>CHENNAI@GEMINSTITUTE.IN</v>
          </cell>
        </row>
        <row r="7937">
          <cell r="K7937" t="str">
            <v>8900080424425</v>
          </cell>
          <cell r="L7937" t="str">
            <v>Non- tertiary</v>
          </cell>
          <cell r="M7937" t="str">
            <v>Multi</v>
          </cell>
          <cell r="N7937" t="str">
            <v/>
          </cell>
          <cell r="R7937" t="str">
            <v>INDUSIND BANK</v>
          </cell>
          <cell r="S7937" t="str">
            <v>GROUND FLOOR, " OSTWAL HOUSE",  NEW SY, NO 71, OPP SHIVAR GARDEN , MIRA-BHAYENDER ROAD, MIRA ROAD, THANE DIST - 401 107</v>
          </cell>
          <cell r="T7937" t="str">
            <v>INDB0000600</v>
          </cell>
          <cell r="U7937" t="str">
            <v>258055270715</v>
          </cell>
          <cell r="V7937" t="str">
            <v>Current</v>
          </cell>
          <cell r="W7937" t="str">
            <v>ORCHIDHOSPITAL11@GMAIL.COM</v>
          </cell>
        </row>
        <row r="7938">
          <cell r="K7938" t="str">
            <v>8900080409071</v>
          </cell>
          <cell r="L7938" t="str">
            <v>Non- tertiary</v>
          </cell>
          <cell r="M7938" t="str">
            <v>Single</v>
          </cell>
          <cell r="N7938" t="str">
            <v/>
          </cell>
          <cell r="R7938" t="str">
            <v>ICICI BANK</v>
          </cell>
          <cell r="S7938" t="str">
            <v>39, CHANDRALOK , ALIGANJ, LUCKNOW - 226020</v>
          </cell>
          <cell r="T7938" t="str">
            <v>ICIC0000325</v>
          </cell>
          <cell r="U7938" t="str">
            <v>032505007182</v>
          </cell>
          <cell r="V7938" t="str">
            <v>Current</v>
          </cell>
          <cell r="W7938" t="str">
            <v>TPA@EYEMAXHOSPITAL.COM</v>
          </cell>
        </row>
        <row r="7939">
          <cell r="K7939" t="str">
            <v>8900080414655</v>
          </cell>
          <cell r="L7939" t="str">
            <v>Non- tertiary</v>
          </cell>
          <cell r="M7939" t="str">
            <v>Multi</v>
          </cell>
          <cell r="N7939" t="str">
            <v/>
          </cell>
          <cell r="R7939" t="str">
            <v>Indian Overseas Bank</v>
          </cell>
          <cell r="S7939" t="str">
            <v>Khammam Branch - 507001</v>
          </cell>
          <cell r="T7939" t="str">
            <v>IOBA0000933</v>
          </cell>
          <cell r="U7939" t="str">
            <v>093302000000887</v>
          </cell>
          <cell r="V7939" t="str">
            <v>Current</v>
          </cell>
          <cell r="W7939" t="str">
            <v>NEWLIFEHOSPITALKMM@GMAIL.COM</v>
          </cell>
        </row>
        <row r="7940">
          <cell r="K7940" t="str">
            <v>8900080398689</v>
          </cell>
          <cell r="L7940" t="str">
            <v>Non- tertiary</v>
          </cell>
          <cell r="M7940" t="str">
            <v>Multi Speciality</v>
          </cell>
          <cell r="N7940" t="str">
            <v>23730029  &amp;  23730029</v>
          </cell>
          <cell r="R7940" t="str">
            <v>HDFC BANK</v>
          </cell>
          <cell r="S7940" t="str">
            <v>P - 313, CIT ROAD, SCHEME - VI M, NEAR PHOOL BAGAN, KAKURGACHI , KOLKATA - 700054</v>
          </cell>
          <cell r="T7940" t="str">
            <v>HDFC0000460</v>
          </cell>
          <cell r="U7940" t="str">
            <v>50200033326551</v>
          </cell>
          <cell r="V7940" t="str">
            <v>Current</v>
          </cell>
          <cell r="W7940" t="str">
            <v>SUPERNOVACAREHOMEMEDICLAIM@GMAIL.COM</v>
          </cell>
        </row>
        <row r="7941">
          <cell r="K7941" t="str">
            <v>8900080449473</v>
          </cell>
          <cell r="L7941" t="str">
            <v>Non- tertiary</v>
          </cell>
          <cell r="M7941" t="str">
            <v>Multi</v>
          </cell>
          <cell r="N7941" t="str">
            <v>28608888</v>
          </cell>
          <cell r="R7941" t="str">
            <v>NA</v>
          </cell>
          <cell r="S7941" t="str">
            <v>NA</v>
          </cell>
          <cell r="T7941" t="str">
            <v>NA</v>
          </cell>
          <cell r="U7941" t="str">
            <v>NA</v>
          </cell>
          <cell r="V7941" t="str">
            <v>NA</v>
          </cell>
          <cell r="W7941" t="str">
            <v>ARTYEMINSURANCE@GMAIL.COM</v>
          </cell>
        </row>
        <row r="7942">
          <cell r="K7942" t="str">
            <v>8900080475281</v>
          </cell>
          <cell r="L7942" t="str">
            <v>Non- tertiary</v>
          </cell>
          <cell r="M7942" t="str">
            <v>Single</v>
          </cell>
          <cell r="N7942" t="str">
            <v>9904404437</v>
          </cell>
          <cell r="R7942" t="str">
            <v>NA</v>
          </cell>
          <cell r="S7942" t="str">
            <v>NA</v>
          </cell>
          <cell r="T7942" t="str">
            <v>NA</v>
          </cell>
          <cell r="U7942" t="str">
            <v>NA</v>
          </cell>
          <cell r="V7942" t="str">
            <v>NA</v>
          </cell>
          <cell r="W7942" t="str">
            <v>CASHLESS.VRAJEYE@GMAIL.COM</v>
          </cell>
        </row>
        <row r="7943">
          <cell r="K7943" t="str">
            <v>8900080417014</v>
          </cell>
          <cell r="L7943" t="str">
            <v>Non- tertiary</v>
          </cell>
          <cell r="M7943" t="str">
            <v xml:space="preserve">Multi </v>
          </cell>
          <cell r="N7943" t="str">
            <v>8058760422</v>
          </cell>
          <cell r="R7943" t="str">
            <v>AU SMALL FINANCE BANK</v>
          </cell>
          <cell r="S7943" t="str">
            <v>B K 9 PAWAN PURI BIKANER 334003</v>
          </cell>
          <cell r="T7943" t="str">
            <v>AUBL0002265</v>
          </cell>
          <cell r="U7943" t="str">
            <v>1821226519099771</v>
          </cell>
          <cell r="V7943" t="str">
            <v>Current</v>
          </cell>
          <cell r="W7943" t="str">
            <v>ARUNTUNGARIA208@GMAIL.COM</v>
          </cell>
        </row>
        <row r="7944">
          <cell r="K7944" t="str">
            <v>8900080416178</v>
          </cell>
          <cell r="L7944" t="str">
            <v>Non- tertiary</v>
          </cell>
          <cell r="M7944" t="str">
            <v>Multi</v>
          </cell>
          <cell r="N7944" t="str">
            <v>4998588  &amp;  4998588</v>
          </cell>
          <cell r="R7944" t="str">
            <v>HDFC BANK LTD</v>
          </cell>
          <cell r="S7944" t="str">
            <v>91 A/A SECTOR A , SCH NO 54, ANKUR ALLERY , AB ROAD, VIJAY NAGAR , INDORE - 452010</v>
          </cell>
          <cell r="T7944" t="str">
            <v>HDFC0000404</v>
          </cell>
          <cell r="U7944" t="str">
            <v>50200037449322</v>
          </cell>
          <cell r="V7944" t="str">
            <v>Current</v>
          </cell>
          <cell r="W7944" t="str">
            <v>TPAGBLHOSPITAL@GMAIL.COM</v>
          </cell>
        </row>
        <row r="7945">
          <cell r="K7945" t="str">
            <v>8900080413092</v>
          </cell>
          <cell r="L7945" t="str">
            <v>Non- tertiary</v>
          </cell>
          <cell r="M7945" t="str">
            <v>Multi</v>
          </cell>
          <cell r="N7945" t="str">
            <v/>
          </cell>
          <cell r="R7945" t="str">
            <v>IDBI BANK</v>
          </cell>
          <cell r="S7945" t="str">
            <v>NIL</v>
          </cell>
          <cell r="T7945" t="str">
            <v>IBKL0001678</v>
          </cell>
          <cell r="U7945" t="str">
            <v>1678102000025461</v>
          </cell>
          <cell r="V7945" t="str">
            <v>Current</v>
          </cell>
          <cell r="W7945" t="str">
            <v>GLOBALHOSPITALDIGHI@GMAIL.COM</v>
          </cell>
        </row>
        <row r="7946">
          <cell r="K7946" t="str">
            <v>8900080406339</v>
          </cell>
          <cell r="L7946" t="str">
            <v>Non- tertiary</v>
          </cell>
          <cell r="M7946" t="str">
            <v>Multi</v>
          </cell>
          <cell r="N7946" t="str">
            <v/>
          </cell>
          <cell r="R7946" t="str">
            <v>ICICI BANK</v>
          </cell>
          <cell r="S7946" t="str">
            <v>214, Mig, K P H B. Colony, Road No. 1, Kukatpally, Hyderabad. 500072</v>
          </cell>
          <cell r="T7946" t="str">
            <v>ICIC0006312</v>
          </cell>
          <cell r="U7946" t="str">
            <v>631205030836</v>
          </cell>
          <cell r="V7946" t="str">
            <v>Current</v>
          </cell>
          <cell r="W7946" t="str">
            <v>RMHOSPITALBMGUDA@GMAIL.COM</v>
          </cell>
        </row>
        <row r="7947">
          <cell r="K7947" t="str">
            <v>8900080430297</v>
          </cell>
          <cell r="L7947" t="str">
            <v>NA</v>
          </cell>
          <cell r="M7947" t="str">
            <v>NA</v>
          </cell>
          <cell r="N7947" t="str">
            <v>0</v>
          </cell>
          <cell r="R7947" t="str">
            <v>NA</v>
          </cell>
          <cell r="S7947" t="str">
            <v>NA</v>
          </cell>
          <cell r="T7947" t="str">
            <v>NA</v>
          </cell>
          <cell r="U7947" t="str">
            <v>NA</v>
          </cell>
          <cell r="V7947" t="str">
            <v>NA</v>
          </cell>
          <cell r="W7947" t="str">
            <v>ADARSHHOSPITAL633@GMAIL.COM</v>
          </cell>
        </row>
        <row r="7948">
          <cell r="K7948" t="str">
            <v>8900080404793</v>
          </cell>
          <cell r="L7948" t="str">
            <v>Non- tertiary</v>
          </cell>
          <cell r="M7948" t="str">
            <v>NA</v>
          </cell>
          <cell r="N7948" t="str">
            <v>2830800-2830800</v>
          </cell>
          <cell r="R7948" t="str">
            <v>Punjab National Bank</v>
          </cell>
          <cell r="S7948" t="str">
            <v>Krishna Towers, Thrikkakara, Kochi (Kerala) - 682021</v>
          </cell>
          <cell r="T7948" t="str">
            <v>PUNB0462800</v>
          </cell>
          <cell r="U7948" t="str">
            <v>462800C100000057</v>
          </cell>
          <cell r="V7948" t="str">
            <v>Current</v>
          </cell>
          <cell r="W7948" t="str">
            <v>INSURANCE@BBMHOSPITAL.COM</v>
          </cell>
        </row>
        <row r="7949">
          <cell r="K7949" t="str">
            <v>8900080340015</v>
          </cell>
          <cell r="L7949" t="str">
            <v>Non- tertiary</v>
          </cell>
          <cell r="M7949" t="str">
            <v>Single</v>
          </cell>
          <cell r="N7949" t="str">
            <v/>
          </cell>
          <cell r="R7949" t="str">
            <v>UCO BANK</v>
          </cell>
          <cell r="S7949" t="str">
            <v>Vpo ajauli, The nangal dist, Ropar Ajauli, Punjab - 140125</v>
          </cell>
          <cell r="T7949" t="str">
            <v>UCBA0001101</v>
          </cell>
          <cell r="U7949" t="str">
            <v>11010210000236</v>
          </cell>
          <cell r="V7949" t="str">
            <v>Current</v>
          </cell>
          <cell r="W7949" t="str">
            <v>SHRIKRISHNANETRALAYAHOSPITAL@GMAIL.COM</v>
          </cell>
        </row>
        <row r="7950">
          <cell r="K7950" t="str">
            <v>8900080386006</v>
          </cell>
          <cell r="L7950" t="str">
            <v>Non- tertiary</v>
          </cell>
          <cell r="M7950" t="str">
            <v>Multi</v>
          </cell>
          <cell r="N7950" t="str">
            <v>0</v>
          </cell>
          <cell r="R7950" t="str">
            <v>STATE BANK OF INDIA</v>
          </cell>
          <cell r="S7950" t="str">
            <v>House No. 4613/1, Near Hotel Amber, Main Post Office Road, Jalna 431203.</v>
          </cell>
          <cell r="T7950" t="str">
            <v>SBIN0016436</v>
          </cell>
          <cell r="U7950" t="str">
            <v>62322949633</v>
          </cell>
          <cell r="V7950" t="str">
            <v>Current</v>
          </cell>
          <cell r="W7950" t="str">
            <v>NIRAMAYHOSPITALJALNA@GMAIL.COM</v>
          </cell>
        </row>
        <row r="7951">
          <cell r="K7951" t="str">
            <v>8900080401396</v>
          </cell>
          <cell r="L7951" t="str">
            <v>Non- tertiary</v>
          </cell>
          <cell r="M7951" t="str">
            <v>Multi</v>
          </cell>
          <cell r="N7951" t="str">
            <v/>
          </cell>
          <cell r="R7951" t="str">
            <v>STATE BANK OF INDIA</v>
          </cell>
          <cell r="S7951" t="str">
            <v>H-29 Doctors Colony, Kankarbagh,patna ,Bihar ,Pin - 800020</v>
          </cell>
          <cell r="T7951" t="str">
            <v>SBIN0004445</v>
          </cell>
          <cell r="U7951" t="str">
            <v>34378417909</v>
          </cell>
          <cell r="V7951" t="str">
            <v>Current</v>
          </cell>
          <cell r="W7951" t="str">
            <v>HOSPITALPATNAEARTH@GMAIL.COM</v>
          </cell>
        </row>
        <row r="7952">
          <cell r="K7952" t="str">
            <v>8900080117198</v>
          </cell>
          <cell r="L7952" t="str">
            <v>Non- tertiary</v>
          </cell>
          <cell r="M7952" t="str">
            <v>NA</v>
          </cell>
          <cell r="N7952" t="str">
            <v>8975778866,8975778866/8623929855</v>
          </cell>
          <cell r="R7952" t="str">
            <v>HDFC BANK</v>
          </cell>
          <cell r="S7952" t="str">
            <v>GROUND FLOOR, SURVEY NO 265, MHATRE WADI, NEAR VIRAR RAILWAY STATION, VIRAR - 401303</v>
          </cell>
          <cell r="T7952" t="str">
            <v>HDFC0000051</v>
          </cell>
          <cell r="U7952" t="str">
            <v>50200045218282</v>
          </cell>
          <cell r="V7952" t="str">
            <v>Current</v>
          </cell>
          <cell r="W7952" t="str">
            <v>BAROT.SHAILESH008@GMAIL.COM</v>
          </cell>
        </row>
        <row r="7953">
          <cell r="K7953" t="str">
            <v>8900080394445</v>
          </cell>
          <cell r="L7953" t="str">
            <v>Non- tertiary</v>
          </cell>
          <cell r="M7953" t="str">
            <v>NA</v>
          </cell>
          <cell r="N7953" t="str">
            <v/>
          </cell>
          <cell r="R7953" t="str">
            <v>HDFC BANK</v>
          </cell>
          <cell r="S7953" t="str">
            <v>R K SALAI , OPP KALYANI HOSPITAL , CHENNAI</v>
          </cell>
          <cell r="T7953" t="str">
            <v>HDFC0001097</v>
          </cell>
          <cell r="U7953" t="str">
            <v>10978110000038</v>
          </cell>
          <cell r="V7953" t="str">
            <v>Current</v>
          </cell>
          <cell r="W7953" t="str">
            <v>BD.INDORE@DRAGARWAL.COM</v>
          </cell>
        </row>
        <row r="7954">
          <cell r="K7954" t="str">
            <v>8900080409743</v>
          </cell>
          <cell r="L7954" t="str">
            <v>Non- tertiary</v>
          </cell>
          <cell r="M7954" t="str">
            <v>Multi</v>
          </cell>
          <cell r="N7954" t="str">
            <v/>
          </cell>
          <cell r="R7954" t="str">
            <v>IDBI Bank</v>
          </cell>
          <cell r="S7954" t="str">
            <v>Kechamba arcade, Sampige road, KR puram, Hasan - 573201</v>
          </cell>
          <cell r="T7954" t="str">
            <v>IBKL0000365</v>
          </cell>
          <cell r="U7954" t="str">
            <v>0365102000005999</v>
          </cell>
          <cell r="V7954" t="str">
            <v>Current</v>
          </cell>
          <cell r="W7954" t="str">
            <v>TANYASPECIALITY@GMAIL.COM</v>
          </cell>
        </row>
        <row r="7955">
          <cell r="K7955" t="str">
            <v>8900080434325</v>
          </cell>
          <cell r="L7955" t="str">
            <v>Non- tertiary</v>
          </cell>
          <cell r="M7955" t="str">
            <v>Multi</v>
          </cell>
          <cell r="N7955" t="str">
            <v/>
          </cell>
          <cell r="R7955" t="str">
            <v>CENTRAL BANK OF INDIA</v>
          </cell>
          <cell r="S7955" t="str">
            <v>EARTH ICON COMPLEX, KHODIYAR NAGAR CHAR RASTA, VADODARA, DIST VADODARA, GUJARAT 390021</v>
          </cell>
          <cell r="T7955" t="str">
            <v>CBIN0284941</v>
          </cell>
          <cell r="U7955" t="str">
            <v>3784349344</v>
          </cell>
          <cell r="V7955" t="str">
            <v>Current</v>
          </cell>
          <cell r="W7955" t="str">
            <v>TPA.AAYUSHYAHOSPITAL@GMAIL.COM</v>
          </cell>
        </row>
        <row r="7956">
          <cell r="K7956" t="str">
            <v>8900080412620</v>
          </cell>
          <cell r="L7956" t="str">
            <v>Non- tertiary</v>
          </cell>
          <cell r="M7956" t="str">
            <v>Multi</v>
          </cell>
          <cell r="N7956" t="str">
            <v>23046789</v>
          </cell>
          <cell r="R7956" t="str">
            <v>STATE BANK OF INDIA</v>
          </cell>
          <cell r="S7956" t="str">
            <v>HYDERABAD- 500072</v>
          </cell>
          <cell r="T7956" t="str">
            <v>SBIN0010098</v>
          </cell>
          <cell r="U7956" t="str">
            <v>37797332311</v>
          </cell>
          <cell r="V7956" t="str">
            <v>Current</v>
          </cell>
          <cell r="W7956" t="str">
            <v>UDBHAVAHOSPITALS@GMAIL.COM</v>
          </cell>
        </row>
        <row r="7957">
          <cell r="K7957" t="str">
            <v>8900080391680</v>
          </cell>
          <cell r="L7957" t="str">
            <v>Non- tertiary</v>
          </cell>
          <cell r="M7957" t="str">
            <v>Multi</v>
          </cell>
          <cell r="N7957" t="str">
            <v>2205088,  2205089</v>
          </cell>
          <cell r="R7957" t="str">
            <v>HDFC BANK LTD</v>
          </cell>
          <cell r="S7957" t="str">
            <v>NO 16, CENTIGO BUILDING, 100 FEET ROAD, PONDICHERRY - 605005</v>
          </cell>
          <cell r="T7957" t="str">
            <v>HDFC0000407</v>
          </cell>
          <cell r="U7957" t="str">
            <v>50200001134706</v>
          </cell>
          <cell r="V7957" t="str">
            <v>Current</v>
          </cell>
          <cell r="W7957" t="str">
            <v>DRKUMARANS.INSURANCE@GMAIL.COM</v>
          </cell>
        </row>
        <row r="7958">
          <cell r="K7958" t="str">
            <v>8900080468382</v>
          </cell>
          <cell r="L7958" t="str">
            <v>Non- tertiary</v>
          </cell>
          <cell r="M7958" t="str">
            <v>Multi</v>
          </cell>
          <cell r="N7958" t="str">
            <v/>
          </cell>
          <cell r="R7958" t="str">
            <v>STATE BAK OF INDIA</v>
          </cell>
          <cell r="S7958" t="str">
            <v>NIl</v>
          </cell>
          <cell r="T7958" t="str">
            <v>SBIN0020570</v>
          </cell>
          <cell r="U7958" t="str">
            <v>40147629647</v>
          </cell>
          <cell r="V7958" t="str">
            <v>Current</v>
          </cell>
          <cell r="W7958" t="str">
            <v>INSURANCE.SAIDATTAHOSPITAL@GMAIL.COM</v>
          </cell>
        </row>
        <row r="7959">
          <cell r="K7959" t="str">
            <v>8900080412064</v>
          </cell>
          <cell r="L7959" t="str">
            <v>Non- tertiary</v>
          </cell>
          <cell r="M7959" t="str">
            <v>Multi</v>
          </cell>
          <cell r="N7959" t="str">
            <v/>
          </cell>
          <cell r="R7959" t="str">
            <v>STATE BANK OF INDIA</v>
          </cell>
          <cell r="S7959" t="str">
            <v>16 Avni Plaza,yadav Colony Main Mohna Road Sector 65,faridabad,121004</v>
          </cell>
          <cell r="T7959" t="str">
            <v>SBIN0062286</v>
          </cell>
          <cell r="U7959" t="str">
            <v>38183982495</v>
          </cell>
          <cell r="V7959" t="str">
            <v>Current</v>
          </cell>
          <cell r="W7959" t="str">
            <v>SWASTIKHOSPITALFARIDABAD@GMAIL.COM</v>
          </cell>
        </row>
        <row r="7960">
          <cell r="K7960" t="str">
            <v>8900080409538</v>
          </cell>
          <cell r="L7960" t="str">
            <v>Non- tertiary</v>
          </cell>
          <cell r="M7960" t="str">
            <v>NA</v>
          </cell>
          <cell r="N7960" t="str">
            <v>0250 - 2502526</v>
          </cell>
          <cell r="R7960" t="str">
            <v>KOTAK MAHINDRA BANK</v>
          </cell>
          <cell r="S7960" t="str">
            <v>S S HOUSE, GROUND AND BASEMENT FLOOR, NEHRU ROAD, VILE PARLE [EAST] , MUMBAI - 400057</v>
          </cell>
          <cell r="T7960" t="str">
            <v>KKBK0001456</v>
          </cell>
          <cell r="U7960" t="str">
            <v>6313151828</v>
          </cell>
          <cell r="V7960" t="str">
            <v>Current</v>
          </cell>
          <cell r="W7960" t="str">
            <v>counsellorinfigopal@gmail.com</v>
          </cell>
        </row>
        <row r="7961">
          <cell r="K7961" t="str">
            <v>8900080434455</v>
          </cell>
          <cell r="L7961" t="str">
            <v>Non- tertiary</v>
          </cell>
          <cell r="M7961" t="str">
            <v>Multi</v>
          </cell>
          <cell r="N7961" t="str">
            <v>0</v>
          </cell>
          <cell r="R7961" t="str">
            <v>STATE BANK OF INDIA</v>
          </cell>
          <cell r="S7961" t="str">
            <v>ABASBARI, TAMLUK, DIST PURBA MEDINIPUR, WEST BENGAL- 721636</v>
          </cell>
          <cell r="T7961" t="str">
            <v>SBIN0018653</v>
          </cell>
          <cell r="U7961" t="str">
            <v>39177207700</v>
          </cell>
          <cell r="V7961" t="str">
            <v>Current</v>
          </cell>
          <cell r="W7961" t="str">
            <v>RCNSANJIBANHOSPITAL@GMAIL.COM</v>
          </cell>
        </row>
        <row r="7962">
          <cell r="K7962" t="str">
            <v>8900080424654</v>
          </cell>
          <cell r="L7962" t="str">
            <v>Non- tertiary</v>
          </cell>
          <cell r="M7962" t="str">
            <v>Single</v>
          </cell>
          <cell r="N7962" t="str">
            <v/>
          </cell>
          <cell r="R7962" t="str">
            <v>AXIS BANK LTD</v>
          </cell>
          <cell r="S7962" t="str">
            <v>OSLO GAN GJ, GANDHIDHAM - 370201</v>
          </cell>
          <cell r="T7962" t="str">
            <v>UTIB0003294</v>
          </cell>
          <cell r="U7962" t="str">
            <v>919020014147381</v>
          </cell>
          <cell r="V7962" t="str">
            <v>Current</v>
          </cell>
          <cell r="W7962" t="str">
            <v>NEYANIHOSPITAL@GMAIL.COM</v>
          </cell>
        </row>
        <row r="7963">
          <cell r="K7963" t="str">
            <v>8900080437944</v>
          </cell>
          <cell r="L7963" t="str">
            <v>NA</v>
          </cell>
          <cell r="M7963" t="str">
            <v>Multi</v>
          </cell>
          <cell r="N7963" t="str">
            <v>2525535</v>
          </cell>
          <cell r="R7963" t="str">
            <v>INDUSLAND BANK</v>
          </cell>
          <cell r="S7963" t="str">
            <v>INDUSIND BANK LIMITED ANNA NAGAR BRANCH MADURAI 37 A HYDER COMPLEX NEW LIG COLONY 80 FEET ROAD ANNA NAGAR MADURAI 625020</v>
          </cell>
          <cell r="T7963" t="str">
            <v>INDB0001485</v>
          </cell>
          <cell r="U7963" t="str">
            <v>201003373850</v>
          </cell>
          <cell r="V7963" t="str">
            <v>Current</v>
          </cell>
          <cell r="W7963" t="str">
            <v>SHAMEEMGASTROHOSPITAL3@GMAIL.COM</v>
          </cell>
        </row>
        <row r="7964">
          <cell r="K7964" t="str">
            <v>8900080406674</v>
          </cell>
          <cell r="L7964" t="str">
            <v>Non- tertiary</v>
          </cell>
          <cell r="M7964" t="str">
            <v>Multi</v>
          </cell>
          <cell r="N7964" t="str">
            <v>0</v>
          </cell>
          <cell r="R7964" t="str">
            <v>STATE BANK OF INDIA</v>
          </cell>
          <cell r="S7964" t="str">
            <v>E-8/9, SHIVKUNJ, RAILWAY COLONY, BHOPAL - 462016</v>
          </cell>
          <cell r="T7964" t="str">
            <v>SBIN0030404</v>
          </cell>
          <cell r="U7964" t="str">
            <v>37773864504</v>
          </cell>
          <cell r="V7964" t="str">
            <v>Current</v>
          </cell>
          <cell r="W7964" t="str">
            <v>BCHBPLARERA@GMAIL.COM</v>
          </cell>
        </row>
        <row r="7965">
          <cell r="K7965" t="str">
            <v>8900080428898</v>
          </cell>
          <cell r="L7965" t="str">
            <v>Non- tertiary</v>
          </cell>
          <cell r="M7965" t="str">
            <v>Multi</v>
          </cell>
          <cell r="N7965" t="str">
            <v>9440839565</v>
          </cell>
          <cell r="R7965" t="str">
            <v>STATE BANK OF INDIA</v>
          </cell>
          <cell r="S7965" t="str">
            <v>SIRPUR-KAGAZNAGAR</v>
          </cell>
          <cell r="T7965" t="str">
            <v>SBIN0020121</v>
          </cell>
          <cell r="U7965" t="str">
            <v>38529397175</v>
          </cell>
          <cell r="V7965" t="str">
            <v>Current</v>
          </cell>
          <cell r="W7965" t="str">
            <v>PRAJALIFECARECLAIMS@GMAIL.COM</v>
          </cell>
        </row>
        <row r="7966">
          <cell r="K7966" t="str">
            <v>8900080416284</v>
          </cell>
          <cell r="L7966" t="str">
            <v>Non- tertiary</v>
          </cell>
          <cell r="M7966" t="str">
            <v>Multi</v>
          </cell>
          <cell r="N7966" t="str">
            <v>9790422122, 2226222</v>
          </cell>
          <cell r="R7966" t="str">
            <v>Axis Bank Ltd</v>
          </cell>
          <cell r="S7966" t="str">
            <v>Saravanampatti coi Tn, Coimbatore - 641035</v>
          </cell>
          <cell r="T7966" t="str">
            <v>UTIB0003090</v>
          </cell>
          <cell r="U7966" t="str">
            <v>916020011260343</v>
          </cell>
          <cell r="V7966" t="str">
            <v>Current</v>
          </cell>
          <cell r="W7966" t="str">
            <v>INSURANCE@KUMARANMEDICAL.COM</v>
          </cell>
        </row>
        <row r="7967">
          <cell r="K7967" t="str">
            <v>8900080409217</v>
          </cell>
          <cell r="L7967" t="str">
            <v>Non- tertiary</v>
          </cell>
          <cell r="M7967" t="str">
            <v>Multi</v>
          </cell>
          <cell r="N7967" t="str">
            <v/>
          </cell>
          <cell r="R7967" t="str">
            <v>INDIAN BANK</v>
          </cell>
          <cell r="S7967" t="str">
            <v>GAURAKSHINI ROAD, MANPUR DISTGAYA 823003</v>
          </cell>
          <cell r="T7967" t="str">
            <v>IDIB000M630</v>
          </cell>
          <cell r="U7967" t="str">
            <v>50462819498</v>
          </cell>
          <cell r="V7967" t="str">
            <v>Current</v>
          </cell>
          <cell r="W7967" t="str">
            <v>SNHGAYA@GMAIL.COM</v>
          </cell>
        </row>
        <row r="7968">
          <cell r="K7968" t="str">
            <v>8900080113039</v>
          </cell>
          <cell r="L7968" t="str">
            <v>Non- tertiary</v>
          </cell>
          <cell r="M7968" t="str">
            <v>Multi</v>
          </cell>
          <cell r="N7968" t="str">
            <v/>
          </cell>
          <cell r="R7968" t="str">
            <v>NKGSB BANK</v>
          </cell>
          <cell r="S7968" t="str">
            <v>SHOP NO 32,33, GROUND FLOOR, E WING, AGARWAL RESIDENCY, OPP D MART, YESHWANT VIVA TOWNSHIP ACHOLE, TAL VASAI [E], THANE DISTRICT - 401208</v>
          </cell>
          <cell r="T7968" t="str">
            <v>NKGS0000088</v>
          </cell>
          <cell r="U7968" t="str">
            <v>088110100000178</v>
          </cell>
          <cell r="V7968" t="str">
            <v>Current</v>
          </cell>
          <cell r="W7968" t="str">
            <v>TPA.OMSAINURSINGHOME@GMAIL.COM</v>
          </cell>
        </row>
        <row r="7969">
          <cell r="K7969" t="str">
            <v>8900080357372</v>
          </cell>
          <cell r="L7969" t="str">
            <v>NA</v>
          </cell>
          <cell r="M7969" t="str">
            <v>Multi</v>
          </cell>
          <cell r="N7969" t="str">
            <v/>
          </cell>
          <cell r="R7969" t="str">
            <v>NA</v>
          </cell>
          <cell r="S7969" t="str">
            <v>NA</v>
          </cell>
          <cell r="T7969" t="str">
            <v>NA</v>
          </cell>
          <cell r="U7969" t="str">
            <v>NA</v>
          </cell>
          <cell r="V7969" t="str">
            <v>NA</v>
          </cell>
          <cell r="W7969" t="str">
            <v>PRABHAHOSPITALMOGA@GMAIL.COM</v>
          </cell>
        </row>
        <row r="7970">
          <cell r="K7970" t="str">
            <v>8900080398566</v>
          </cell>
          <cell r="L7970" t="str">
            <v>Non- tertiary</v>
          </cell>
          <cell r="M7970" t="str">
            <v>Multi</v>
          </cell>
          <cell r="N7970" t="str">
            <v/>
          </cell>
          <cell r="R7970" t="str">
            <v>HDFC BANK</v>
          </cell>
          <cell r="S7970" t="str">
            <v>Shop No 1 To 5 Hir Asha Arcade Sagar Sangeet Cross Rd Sagar Sangeet Cross Rd Ahmedabad Gujarat 380060</v>
          </cell>
          <cell r="T7970" t="str">
            <v>HDFC0009409</v>
          </cell>
          <cell r="U7970" t="str">
            <v>50200045182670</v>
          </cell>
          <cell r="V7970" t="str">
            <v>Current</v>
          </cell>
          <cell r="W7970" t="str">
            <v>SHALEENHOSPITALCASHLESS@GMAIL.COM</v>
          </cell>
        </row>
        <row r="7971">
          <cell r="K7971" t="str">
            <v>8900080420403</v>
          </cell>
          <cell r="L7971" t="str">
            <v>Non- tertiary</v>
          </cell>
          <cell r="M7971" t="str">
            <v>Multi</v>
          </cell>
          <cell r="N7971" t="str">
            <v/>
          </cell>
          <cell r="R7971" t="str">
            <v>NA</v>
          </cell>
          <cell r="S7971" t="str">
            <v>NA</v>
          </cell>
          <cell r="T7971" t="str">
            <v>NA</v>
          </cell>
          <cell r="U7971" t="str">
            <v>NA</v>
          </cell>
          <cell r="V7971" t="str">
            <v>NA</v>
          </cell>
          <cell r="W7971" t="str">
            <v>HOSPNIDAN@GMAIL.COM</v>
          </cell>
        </row>
        <row r="7972">
          <cell r="K7972" t="str">
            <v>8900080422421</v>
          </cell>
          <cell r="L7972" t="str">
            <v>Non- tertiary</v>
          </cell>
          <cell r="M7972" t="str">
            <v>Single</v>
          </cell>
          <cell r="N7972" t="str">
            <v/>
          </cell>
          <cell r="R7972" t="str">
            <v>HDFC BANK LTD</v>
          </cell>
          <cell r="S7972" t="str">
            <v>NEAR RPS MORE, BESIDE IBP PETROL BUNK, BAILY ROAD, PATNA, BIHAR - 801503</v>
          </cell>
          <cell r="T7972" t="str">
            <v>HDFC0003961</v>
          </cell>
          <cell r="U7972" t="str">
            <v>50200040528764</v>
          </cell>
          <cell r="V7972" t="str">
            <v>Current</v>
          </cell>
          <cell r="W7972" t="str">
            <v>PATNASARVDRISHTIEYEHOSPITAL@GMAIL.COM</v>
          </cell>
        </row>
        <row r="7973">
          <cell r="K7973" t="str">
            <v>8900080412965</v>
          </cell>
          <cell r="L7973" t="str">
            <v>NA</v>
          </cell>
          <cell r="M7973" t="str">
            <v>Multi</v>
          </cell>
          <cell r="N7973" t="str">
            <v/>
          </cell>
          <cell r="R7973" t="str">
            <v>BANK OF BARODA</v>
          </cell>
          <cell r="S7973" t="str">
            <v>Ara Sasaram Road Tehsil Sasaram,Dist Rohtas Sasaram,Bihar 821115</v>
          </cell>
          <cell r="T7973" t="str">
            <v>BARB0GOURAK</v>
          </cell>
          <cell r="U7973" t="str">
            <v>52580200000250</v>
          </cell>
          <cell r="V7973" t="str">
            <v>current</v>
          </cell>
          <cell r="W7973" t="str">
            <v>RAKSHAKEMERGENCYHOSPITAL@GMAIL.COM</v>
          </cell>
        </row>
        <row r="7974">
          <cell r="K7974" t="str">
            <v>8900080424579</v>
          </cell>
          <cell r="L7974" t="str">
            <v>Non- tertiary</v>
          </cell>
          <cell r="M7974" t="str">
            <v>NA</v>
          </cell>
          <cell r="N7974" t="str">
            <v/>
          </cell>
          <cell r="R7974" t="str">
            <v>SARASWAT BANK</v>
          </cell>
          <cell r="S7974" t="str">
            <v>SAVEDI ROAD, AHMEDNAGAR</v>
          </cell>
          <cell r="T7974" t="str">
            <v>SRCB0000399</v>
          </cell>
          <cell r="U7974" t="str">
            <v>399100100000331</v>
          </cell>
          <cell r="V7974" t="str">
            <v>Current</v>
          </cell>
          <cell r="W7974" t="str">
            <v>RASALNETRALAYA@GMAIL.COM</v>
          </cell>
        </row>
        <row r="7975">
          <cell r="K7975" t="str">
            <v>8900080413276</v>
          </cell>
          <cell r="L7975" t="str">
            <v>Non- tertiary</v>
          </cell>
          <cell r="M7975" t="str">
            <v>Multi</v>
          </cell>
          <cell r="N7975" t="str">
            <v/>
          </cell>
          <cell r="R7975" t="str">
            <v>HDFC BANK</v>
          </cell>
          <cell r="S7975" t="str">
            <v>PLOT NO 2, LALA LAJPAT RAI NAGAR BAJAJ TOWER ASHOKA GARDEN BHOPAL 462023</v>
          </cell>
          <cell r="T7975" t="str">
            <v>HDFC0009020</v>
          </cell>
          <cell r="U7975" t="str">
            <v>50200035322263</v>
          </cell>
          <cell r="V7975" t="str">
            <v>Current</v>
          </cell>
          <cell r="W7975" t="str">
            <v>SHREESHUBHBPL@GMAIL.COM</v>
          </cell>
        </row>
        <row r="7976">
          <cell r="K7976" t="str">
            <v>8900080413832</v>
          </cell>
          <cell r="L7976" t="str">
            <v>Non- tertiary</v>
          </cell>
          <cell r="M7976" t="str">
            <v>Multi</v>
          </cell>
          <cell r="N7976" t="str">
            <v>29747474</v>
          </cell>
          <cell r="R7976" t="str">
            <v>INDIAN BANK</v>
          </cell>
          <cell r="S7976" t="str">
            <v>No.9, 19lower Palace Orchardsankey Road560003</v>
          </cell>
          <cell r="T7976" t="str">
            <v>IDIB000S079</v>
          </cell>
          <cell r="U7976" t="str">
            <v>6670943630</v>
          </cell>
          <cell r="V7976" t="str">
            <v>Current</v>
          </cell>
          <cell r="W7976" t="str">
            <v>ATREUMHOSPITALS@GMAIL.COM</v>
          </cell>
        </row>
        <row r="7977">
          <cell r="K7977" t="str">
            <v>8900080398641</v>
          </cell>
          <cell r="L7977" t="str">
            <v>Non- tertiary</v>
          </cell>
          <cell r="M7977" t="str">
            <v>Multi</v>
          </cell>
          <cell r="N7977" t="str">
            <v/>
          </cell>
          <cell r="R7977" t="str">
            <v>STATE BANK OF INDIA</v>
          </cell>
          <cell r="S7977" t="str">
            <v>Govind Bhawan, Dakbunglow,Patna-800001</v>
          </cell>
          <cell r="T7977" t="str">
            <v>SBIN0004232</v>
          </cell>
          <cell r="U7977" t="str">
            <v>37191679317</v>
          </cell>
          <cell r="V7977" t="str">
            <v>Current</v>
          </cell>
          <cell r="W7977" t="str">
            <v>HOLYPROMISEHOSPITALTPA@GMAIL.COM</v>
          </cell>
        </row>
        <row r="7978">
          <cell r="K7978" t="str">
            <v>8900080413467</v>
          </cell>
          <cell r="L7978" t="str">
            <v>Non- tertiary</v>
          </cell>
          <cell r="M7978" t="str">
            <v>Multi</v>
          </cell>
          <cell r="N7978" t="str">
            <v/>
          </cell>
          <cell r="R7978" t="str">
            <v>ICICI BANK</v>
          </cell>
          <cell r="S7978" t="str">
            <v>Icici Bank Ltd Shop No 32 To 36 Anupam Business Hub Yogi Chowk Surat 395 006</v>
          </cell>
          <cell r="T7978" t="str">
            <v>ICIC0007246</v>
          </cell>
          <cell r="U7978" t="str">
            <v>724605000415</v>
          </cell>
          <cell r="V7978" t="str">
            <v>Current</v>
          </cell>
          <cell r="W7978" t="str">
            <v>DRKAMLESHTHUMAR@GMAIL.COM</v>
          </cell>
        </row>
        <row r="7979">
          <cell r="K7979" t="str">
            <v>8900080422513</v>
          </cell>
          <cell r="L7979" t="str">
            <v>Non- tertiary</v>
          </cell>
          <cell r="M7979" t="str">
            <v>Multi</v>
          </cell>
          <cell r="N7979" t="str">
            <v/>
          </cell>
          <cell r="R7979" t="str">
            <v>NA</v>
          </cell>
          <cell r="S7979" t="str">
            <v>NA</v>
          </cell>
          <cell r="T7979" t="str">
            <v>NA</v>
          </cell>
          <cell r="U7979" t="str">
            <v>NA</v>
          </cell>
          <cell r="V7979" t="str">
            <v>NA</v>
          </cell>
          <cell r="W7979" t="str">
            <v>SWASTIKHOSPITALGROUP@GMAIL.COM</v>
          </cell>
        </row>
        <row r="7980">
          <cell r="K7980" t="str">
            <v>8900080434219</v>
          </cell>
          <cell r="L7980" t="str">
            <v>Non- tertiary</v>
          </cell>
          <cell r="M7980" t="str">
            <v>Multi</v>
          </cell>
          <cell r="N7980" t="str">
            <v>0</v>
          </cell>
          <cell r="R7980" t="str">
            <v>Axis Bank</v>
          </cell>
          <cell r="S7980" t="str">
            <v>Axis Bank,Jewargi Cross, Plot No. 14 &amp; 20, Sy. No. 113/3,Msk Mill Main Road, Gulbarga 585103</v>
          </cell>
          <cell r="T7980" t="str">
            <v>UTIB0002156</v>
          </cell>
          <cell r="U7980" t="str">
            <v>919020070453987</v>
          </cell>
          <cell r="V7980" t="str">
            <v>Current</v>
          </cell>
          <cell r="W7980" t="str">
            <v>QPHOSPITAL@GMAIL.COM</v>
          </cell>
        </row>
        <row r="7981">
          <cell r="K7981" t="str">
            <v>8900080408869</v>
          </cell>
          <cell r="L7981" t="str">
            <v>Non- tertiary</v>
          </cell>
          <cell r="M7981" t="str">
            <v>Multi</v>
          </cell>
          <cell r="N7981" t="str">
            <v/>
          </cell>
          <cell r="R7981" t="str">
            <v>HDFC BANK</v>
          </cell>
          <cell r="S7981" t="str">
            <v>Prahlad raj thade centre, Ayodhya crossing Bank road, Gorakpur, Uttar pradesh - 273001</v>
          </cell>
          <cell r="T7981" t="str">
            <v>HDFC0000284</v>
          </cell>
          <cell r="U7981" t="str">
            <v>50200020413126</v>
          </cell>
          <cell r="V7981" t="str">
            <v>Current</v>
          </cell>
          <cell r="W7981" t="str">
            <v>NEWUDAYHOSPITAL@GMAIL.COM</v>
          </cell>
        </row>
        <row r="7982">
          <cell r="K7982" t="str">
            <v>8900080526310</v>
          </cell>
          <cell r="L7982" t="str">
            <v>NA</v>
          </cell>
          <cell r="M7982" t="str">
            <v>Single</v>
          </cell>
          <cell r="N7982" t="str">
            <v>7893777771</v>
          </cell>
          <cell r="R7982" t="str">
            <v>NA</v>
          </cell>
          <cell r="S7982" t="str">
            <v>NA</v>
          </cell>
          <cell r="T7982" t="str">
            <v>NA</v>
          </cell>
          <cell r="U7982" t="str">
            <v>NA</v>
          </cell>
          <cell r="V7982" t="str">
            <v>NA</v>
          </cell>
          <cell r="W7982" t="str">
            <v>SUMANTHEYEHOSPITALTPA@GMAIL.COM</v>
          </cell>
        </row>
        <row r="7983">
          <cell r="K7983" t="str">
            <v>8900080491601</v>
          </cell>
          <cell r="L7983" t="str">
            <v>Non- tertiary</v>
          </cell>
          <cell r="M7983" t="str">
            <v>Multi</v>
          </cell>
          <cell r="N7983" t="str">
            <v/>
          </cell>
          <cell r="R7983" t="str">
            <v>STATE BANK OF INDIA</v>
          </cell>
          <cell r="S7983" t="str">
            <v>(20819) PRAKASHAM BAZAR NALGONDA 5-7-1, NEW PRAKASHAM BAZAR SHOPPING COMPLEX NALGONDA 508001</v>
          </cell>
          <cell r="T7983" t="str">
            <v>SBIN0020819</v>
          </cell>
          <cell r="U7983" t="str">
            <v>62486098217</v>
          </cell>
          <cell r="V7983" t="str">
            <v>Current</v>
          </cell>
          <cell r="W7983" t="str">
            <v>SAISRINIVASACLAIMS@GMAIL.COM</v>
          </cell>
        </row>
        <row r="7984">
          <cell r="K7984" t="str">
            <v>8900080494985</v>
          </cell>
          <cell r="L7984" t="str">
            <v>Non- tertiary</v>
          </cell>
          <cell r="M7984" t="str">
            <v>Multi</v>
          </cell>
          <cell r="N7984" t="str">
            <v/>
          </cell>
          <cell r="R7984" t="str">
            <v>ICICI BANK</v>
          </cell>
          <cell r="S7984" t="str">
            <v>ICICI BANK LTD SHOP NO 23 TO 27 GROUND FLOOR NR CTM BRTS STOP CTM AHMEDABAD 380026</v>
          </cell>
          <cell r="T7984" t="str">
            <v>ICIC0003466</v>
          </cell>
          <cell r="U7984" t="str">
            <v>346605000005</v>
          </cell>
          <cell r="V7984" t="str">
            <v>Current</v>
          </cell>
          <cell r="W7984" t="str">
            <v>SHUBHAMMULTISPECIALITY@GMAIL.COM</v>
          </cell>
        </row>
        <row r="7985">
          <cell r="K7985" t="str">
            <v>8900080435094</v>
          </cell>
          <cell r="L7985" t="str">
            <v>Non- tertiary</v>
          </cell>
          <cell r="M7985" t="str">
            <v>Multi</v>
          </cell>
          <cell r="N7985" t="str">
            <v>0</v>
          </cell>
          <cell r="R7985" t="str">
            <v>NA</v>
          </cell>
          <cell r="S7985" t="str">
            <v>NA</v>
          </cell>
          <cell r="T7985" t="str">
            <v>NA</v>
          </cell>
          <cell r="U7985" t="str">
            <v>NA</v>
          </cell>
          <cell r="V7985" t="str">
            <v>NA</v>
          </cell>
          <cell r="W7985" t="str">
            <v>INFO.INSURANCEBMCH@GMAIL.COM</v>
          </cell>
        </row>
        <row r="7986">
          <cell r="K7986" t="str">
            <v>8900080376397</v>
          </cell>
          <cell r="L7986" t="str">
            <v>Non- tertiary</v>
          </cell>
          <cell r="M7986" t="str">
            <v>NA</v>
          </cell>
          <cell r="N7986" t="str">
            <v/>
          </cell>
          <cell r="R7986" t="str">
            <v>ICICI BANK LTD</v>
          </cell>
          <cell r="S7986" t="str">
            <v>BOOTH NO 104-105, DISTRICT CENTRE, SECTOR 16, FARIDABAD - 121007</v>
          </cell>
          <cell r="T7986" t="str">
            <v>ICIC0000083</v>
          </cell>
          <cell r="U7986" t="str">
            <v>008305011738</v>
          </cell>
          <cell r="V7986" t="str">
            <v>Current</v>
          </cell>
          <cell r="W7986" t="str">
            <v>TPADESK@ARSHHOSPITAL.COM</v>
          </cell>
        </row>
        <row r="7987">
          <cell r="K7987" t="str">
            <v>8900080427853</v>
          </cell>
          <cell r="L7987" t="str">
            <v>Non- tertiary</v>
          </cell>
          <cell r="M7987" t="str">
            <v>Multi</v>
          </cell>
          <cell r="N7987" t="str">
            <v/>
          </cell>
          <cell r="R7987" t="str">
            <v>HDFC BANK</v>
          </cell>
          <cell r="S7987" t="str">
            <v>BENGALURU-560100</v>
          </cell>
          <cell r="T7987" t="str">
            <v>HDFC0000549</v>
          </cell>
          <cell r="U7987" t="str">
            <v>50200062819991</v>
          </cell>
          <cell r="V7987" t="str">
            <v>CURRENT</v>
          </cell>
          <cell r="W7987" t="str">
            <v>ECITYHOSPITALS.INSURANCE@GMAIL.COM</v>
          </cell>
        </row>
        <row r="7988">
          <cell r="K7988" t="str">
            <v>8900080431829</v>
          </cell>
          <cell r="L7988" t="str">
            <v>NA</v>
          </cell>
          <cell r="M7988" t="str">
            <v>Multi</v>
          </cell>
          <cell r="N7988" t="str">
            <v/>
          </cell>
          <cell r="R7988" t="str">
            <v>NKGSB Co-oprative Bank ltd.</v>
          </cell>
          <cell r="S7988" t="str">
            <v>MCCH, Panvel</v>
          </cell>
          <cell r="T7988" t="str">
            <v>NKGS0000031</v>
          </cell>
          <cell r="U7988" t="str">
            <v>031110100000326</v>
          </cell>
          <cell r="V7988" t="str">
            <v>current</v>
          </cell>
          <cell r="W7988" t="str">
            <v>TPA.HANDEHOSPITAL@GMAIL.COM</v>
          </cell>
        </row>
        <row r="7989">
          <cell r="K7989" t="str">
            <v>8900080422360</v>
          </cell>
          <cell r="L7989" t="str">
            <v>Non- tertiary</v>
          </cell>
          <cell r="M7989" t="str">
            <v>Multi</v>
          </cell>
          <cell r="N7989" t="str">
            <v/>
          </cell>
          <cell r="R7989" t="str">
            <v>INDIAN BANK</v>
          </cell>
          <cell r="S7989" t="str">
            <v>NA</v>
          </cell>
          <cell r="T7989" t="str">
            <v>IDIB000G108</v>
          </cell>
          <cell r="U7989" t="str">
            <v>6584235933</v>
          </cell>
          <cell r="V7989" t="str">
            <v>Current</v>
          </cell>
          <cell r="W7989" t="str">
            <v>CASHLESS@SAHAYOGHOSPITALS.COM</v>
          </cell>
        </row>
        <row r="7990">
          <cell r="K7990" t="str">
            <v>8900080490314</v>
          </cell>
          <cell r="L7990" t="str">
            <v>Non- tertiary</v>
          </cell>
          <cell r="M7990" t="str">
            <v>Multi</v>
          </cell>
          <cell r="N7990" t="str">
            <v>9743294666</v>
          </cell>
          <cell r="R7990" t="str">
            <v>HDFC BANK</v>
          </cell>
          <cell r="S7990" t="str">
            <v>#2-27, 2/27/A OPP CITY COPPORATION MAIN ROAD GULBARGA 585102 KARNATAKA</v>
          </cell>
          <cell r="T7990" t="str">
            <v>HDFC0000768</v>
          </cell>
          <cell r="U7990" t="str">
            <v>59299483476656</v>
          </cell>
          <cell r="V7990" t="str">
            <v>Saving</v>
          </cell>
          <cell r="W7990" t="str">
            <v>DARSHHOSPITALINSURANCE@GMAIL.COM</v>
          </cell>
        </row>
        <row r="7991">
          <cell r="K7991" t="str">
            <v>8900080391994</v>
          </cell>
          <cell r="L7991" t="str">
            <v>Non- tertiary</v>
          </cell>
          <cell r="M7991" t="str">
            <v>Multi</v>
          </cell>
          <cell r="N7991" t="str">
            <v/>
          </cell>
          <cell r="R7991" t="str">
            <v>BANK OF BARODA</v>
          </cell>
          <cell r="S7991" t="str">
            <v>KOTHAGODAM AP 507101</v>
          </cell>
          <cell r="T7991" t="str">
            <v>BARB0KOTHAG</v>
          </cell>
          <cell r="U7991" t="str">
            <v>51750200000247</v>
          </cell>
          <cell r="V7991" t="str">
            <v>Current</v>
          </cell>
          <cell r="W7991" t="str">
            <v>PRVNHPTL@GMAIL.COM</v>
          </cell>
        </row>
        <row r="7992">
          <cell r="K7992" t="str">
            <v>8900080403031</v>
          </cell>
          <cell r="L7992" t="str">
            <v>NA</v>
          </cell>
          <cell r="M7992" t="str">
            <v>Single</v>
          </cell>
          <cell r="N7992" t="str">
            <v>9460100261</v>
          </cell>
          <cell r="R7992" t="str">
            <v>NA</v>
          </cell>
          <cell r="S7992" t="str">
            <v>NA</v>
          </cell>
          <cell r="T7992" t="str">
            <v>NA</v>
          </cell>
          <cell r="U7992" t="str">
            <v>NA</v>
          </cell>
          <cell r="V7992" t="str">
            <v>NA</v>
          </cell>
          <cell r="W7992" t="str">
            <v>RIDDISIDDIEYECARE@GMAIL.COM</v>
          </cell>
        </row>
        <row r="7993">
          <cell r="K7993" t="str">
            <v>8900080494411</v>
          </cell>
          <cell r="L7993" t="str">
            <v>Non- tertiary</v>
          </cell>
          <cell r="M7993" t="str">
            <v>Multi</v>
          </cell>
          <cell r="N7993" t="str">
            <v/>
          </cell>
          <cell r="R7993" t="str">
            <v>UNION BANK OF INDIA</v>
          </cell>
          <cell r="S7993" t="str">
            <v>PAOLI BRANCH SOUTH 24 PARGANAS - 743318</v>
          </cell>
          <cell r="T7993" t="str">
            <v>UBIN0546356</v>
          </cell>
          <cell r="U7993" t="str">
            <v>463501010031153</v>
          </cell>
          <cell r="V7993" t="str">
            <v>Current</v>
          </cell>
          <cell r="W7993" t="str">
            <v>MEDICARENURSINGHOME7786@GMAIL.COM</v>
          </cell>
        </row>
        <row r="7994">
          <cell r="K7994" t="str">
            <v>8900080403994</v>
          </cell>
          <cell r="L7994" t="str">
            <v>Non- tertiary</v>
          </cell>
          <cell r="M7994" t="str">
            <v>Multi</v>
          </cell>
          <cell r="N7994" t="str">
            <v>2344011</v>
          </cell>
          <cell r="R7994" t="str">
            <v>BANK OF INDIA</v>
          </cell>
          <cell r="S7994" t="str">
            <v>90, Ramkrishna Avenuepatna,</v>
          </cell>
          <cell r="T7994" t="str">
            <v>BKID0004407</v>
          </cell>
          <cell r="U7994" t="str">
            <v>440720110000498</v>
          </cell>
          <cell r="V7994" t="str">
            <v>Current</v>
          </cell>
          <cell r="W7994" t="str">
            <v>TPASAVERAHOSPITAL@GMAIL.COM</v>
          </cell>
        </row>
        <row r="7995">
          <cell r="K7995" t="str">
            <v>8900080405615</v>
          </cell>
          <cell r="L7995" t="str">
            <v>Non- tertiary</v>
          </cell>
          <cell r="M7995" t="str">
            <v>Multi</v>
          </cell>
          <cell r="N7995" t="str">
            <v/>
          </cell>
          <cell r="R7995" t="str">
            <v>AXIS BANK LTD</v>
          </cell>
          <cell r="S7995" t="str">
            <v>MOHPADA [RASAYA RAIGA MH, RAIGAD - 410222</v>
          </cell>
          <cell r="T7995" t="str">
            <v>UTIB0003104</v>
          </cell>
          <cell r="U7995" t="str">
            <v>918020076983069</v>
          </cell>
          <cell r="V7995" t="str">
            <v>Current</v>
          </cell>
          <cell r="W7995" t="str">
            <v>SAMPOORNAREGEHOSPITAL@GMAIL.COM</v>
          </cell>
        </row>
        <row r="7996">
          <cell r="K7996" t="str">
            <v>8900080245754</v>
          </cell>
          <cell r="L7996" t="str">
            <v>Non- tertiary</v>
          </cell>
          <cell r="M7996" t="str">
            <v>NA</v>
          </cell>
          <cell r="N7996" t="str">
            <v/>
          </cell>
          <cell r="R7996" t="str">
            <v>Punjab National Bank</v>
          </cell>
          <cell r="S7996" t="str">
            <v>Catholic Diocese of sambalpur, Sambalpur - 768004</v>
          </cell>
          <cell r="T7996" t="str">
            <v>PUNB0141920</v>
          </cell>
          <cell r="U7996" t="str">
            <v>1419010100411</v>
          </cell>
          <cell r="V7996" t="str">
            <v>Saving</v>
          </cell>
          <cell r="W7996" t="str">
            <v>JMJHOSPITAL1996@GMAIL.COM</v>
          </cell>
        </row>
        <row r="7997">
          <cell r="K7997" t="str">
            <v>8900080410268</v>
          </cell>
          <cell r="L7997" t="str">
            <v>Non- tertiary</v>
          </cell>
          <cell r="M7997" t="str">
            <v>NA</v>
          </cell>
          <cell r="N7997" t="str">
            <v>4524 2424</v>
          </cell>
          <cell r="R7997" t="str">
            <v>Indian Bank</v>
          </cell>
          <cell r="S7997" t="str">
            <v>14, Nelson manickam road, Choolamedu, Chennai</v>
          </cell>
          <cell r="T7997" t="str">
            <v>IDIB000C123</v>
          </cell>
          <cell r="U7997" t="str">
            <v>6720300671</v>
          </cell>
          <cell r="V7997" t="str">
            <v>Current</v>
          </cell>
          <cell r="W7997" t="str">
            <v>MGM.INSURANCE@MGMHEALTHCARE.IN</v>
          </cell>
        </row>
        <row r="7998">
          <cell r="K7998" t="str">
            <v>8900080407541</v>
          </cell>
          <cell r="L7998" t="str">
            <v>Non- tertiary</v>
          </cell>
          <cell r="M7998" t="str">
            <v>NA</v>
          </cell>
          <cell r="N7998" t="str">
            <v>7307731113, 52944447307731100</v>
          </cell>
          <cell r="R7998" t="str">
            <v>HDFC BANK</v>
          </cell>
          <cell r="S7998" t="str">
            <v>SCO-144/145, SWASTIK VIHAR, SECTOR 5, PANCHKULA - 134109</v>
          </cell>
          <cell r="T7998" t="str">
            <v>HDFC0001321</v>
          </cell>
          <cell r="U7998" t="str">
            <v>50200034612038</v>
          </cell>
          <cell r="V7998" t="str">
            <v>Current</v>
          </cell>
          <cell r="W7998" t="str">
            <v>TPADESK.PKL@PARASHOSPITALS.COM</v>
          </cell>
        </row>
        <row r="7999">
          <cell r="K7999" t="str">
            <v>8900080548152</v>
          </cell>
          <cell r="L7999" t="str">
            <v>Non- tertiary</v>
          </cell>
          <cell r="M7999" t="str">
            <v>Multi</v>
          </cell>
          <cell r="N7999" t="str">
            <v/>
          </cell>
          <cell r="R7999" t="str">
            <v>NA</v>
          </cell>
          <cell r="S7999" t="str">
            <v>NA</v>
          </cell>
          <cell r="T7999" t="str">
            <v>NA</v>
          </cell>
          <cell r="U7999" t="str">
            <v>NA</v>
          </cell>
          <cell r="V7999" t="str">
            <v>NA</v>
          </cell>
          <cell r="W7999" t="str">
            <v>MADHAVSUPERSPECIALITYTPA@GMAIL.COM</v>
          </cell>
        </row>
        <row r="8000">
          <cell r="K8000" t="str">
            <v>8900080370029</v>
          </cell>
          <cell r="L8000" t="str">
            <v>Non- tertiary</v>
          </cell>
          <cell r="M8000" t="str">
            <v>Single</v>
          </cell>
          <cell r="N8000" t="str">
            <v/>
          </cell>
          <cell r="R8000" t="str">
            <v>NA</v>
          </cell>
          <cell r="S8000" t="str">
            <v>NA</v>
          </cell>
          <cell r="T8000" t="str">
            <v>NA</v>
          </cell>
          <cell r="U8000" t="str">
            <v>NA</v>
          </cell>
          <cell r="V8000" t="str">
            <v>NA</v>
          </cell>
          <cell r="W8000" t="str">
            <v>UGALENETRALAYA@GMAIL.COM</v>
          </cell>
        </row>
        <row r="8001">
          <cell r="K8001" t="str">
            <v>8900080421578</v>
          </cell>
          <cell r="L8001" t="str">
            <v>Non- tertiary</v>
          </cell>
          <cell r="M8001" t="str">
            <v>Multi</v>
          </cell>
          <cell r="N8001" t="str">
            <v>0</v>
          </cell>
          <cell r="R8001" t="str">
            <v>HDFC BANK</v>
          </cell>
          <cell r="S8001" t="str">
            <v>MAHARASHTRA- 421301.</v>
          </cell>
          <cell r="T8001" t="str">
            <v>HDFC0000194</v>
          </cell>
          <cell r="U8001" t="str">
            <v>50200034472695</v>
          </cell>
          <cell r="V8001" t="str">
            <v>current</v>
          </cell>
          <cell r="W8001" t="str">
            <v>VENUSHOSPITALKALYAN2019@GMAIL.COM</v>
          </cell>
        </row>
        <row r="8002">
          <cell r="K8002" t="str">
            <v>8900080241473</v>
          </cell>
          <cell r="L8002" t="str">
            <v>Non- tertiary</v>
          </cell>
          <cell r="M8002" t="str">
            <v xml:space="preserve">Single </v>
          </cell>
          <cell r="N8002" t="str">
            <v/>
          </cell>
          <cell r="R8002" t="str">
            <v>HDFC BANK LTD</v>
          </cell>
          <cell r="S8002" t="str">
            <v>NAYABAZAAR , S P ROAD, SILIGURI - 734005</v>
          </cell>
          <cell r="T8002" t="str">
            <v>HDFC0000528</v>
          </cell>
          <cell r="U8002" t="str">
            <v>50200007612966</v>
          </cell>
          <cell r="V8002" t="str">
            <v>Current</v>
          </cell>
          <cell r="W8002" t="str">
            <v>SHIJUSEBASTIANVDL@GMAIL.COM</v>
          </cell>
        </row>
        <row r="8003">
          <cell r="K8003" t="str">
            <v>8900080378759</v>
          </cell>
          <cell r="L8003" t="str">
            <v>Non- tertiary</v>
          </cell>
          <cell r="M8003" t="str">
            <v>Multi</v>
          </cell>
          <cell r="N8003" t="str">
            <v>249144</v>
          </cell>
          <cell r="R8003" t="str">
            <v>NA</v>
          </cell>
          <cell r="S8003" t="str">
            <v>NA</v>
          </cell>
          <cell r="T8003" t="str">
            <v>NA</v>
          </cell>
          <cell r="U8003" t="str">
            <v>NA</v>
          </cell>
          <cell r="V8003" t="str">
            <v>NA</v>
          </cell>
          <cell r="W8003" t="str">
            <v>OSGHOSPITAL2018@GMAIL.COM</v>
          </cell>
        </row>
        <row r="8004">
          <cell r="K8004" t="str">
            <v>8900080393653</v>
          </cell>
          <cell r="L8004" t="str">
            <v>Non- tertiary</v>
          </cell>
          <cell r="M8004" t="str">
            <v>NA</v>
          </cell>
          <cell r="N8004" t="str">
            <v>08518-257259</v>
          </cell>
          <cell r="R8004" t="str">
            <v>HDFC Bank Ltd</v>
          </cell>
          <cell r="S8004" t="str">
            <v>Bhagya Nagar, Krishna Jyotsana Complex, Kurnool, 518002</v>
          </cell>
          <cell r="T8004" t="str">
            <v>HDFC0000742</v>
          </cell>
          <cell r="U8004" t="str">
            <v>50200061172410</v>
          </cell>
          <cell r="V8004" t="str">
            <v>current</v>
          </cell>
          <cell r="W8004" t="str">
            <v>AMEELIOHOSPITALINSURANCE@GMAIL.COM</v>
          </cell>
        </row>
        <row r="8005">
          <cell r="K8005" t="str">
            <v>8900080412569</v>
          </cell>
          <cell r="L8005" t="str">
            <v>Non- tertiary</v>
          </cell>
          <cell r="M8005" t="str">
            <v>NA</v>
          </cell>
          <cell r="N8005" t="str">
            <v/>
          </cell>
          <cell r="R8005" t="str">
            <v>Citi Bank</v>
          </cell>
          <cell r="S8005" t="str">
            <v>M.G.Road,  Bangalore</v>
          </cell>
          <cell r="T8005" t="str">
            <v>CITI0000004</v>
          </cell>
          <cell r="U8005" t="str">
            <v>0135900807</v>
          </cell>
          <cell r="V8005" t="str">
            <v>Current</v>
          </cell>
          <cell r="W8005" t="str">
            <v>BIDAR@DRISHTICARE.ORG</v>
          </cell>
        </row>
        <row r="8006">
          <cell r="K8006" t="str">
            <v>8900080431744</v>
          </cell>
          <cell r="L8006" t="str">
            <v>Non- tertiary</v>
          </cell>
          <cell r="M8006" t="str">
            <v>Multi</v>
          </cell>
          <cell r="N8006" t="str">
            <v/>
          </cell>
          <cell r="R8006" t="str">
            <v>State Bank of India</v>
          </cell>
          <cell r="S8006" t="str">
            <v>Mhalsa Residency, Kamothe Dist. Raigad</v>
          </cell>
          <cell r="T8006" t="str">
            <v>SBIN0002271</v>
          </cell>
          <cell r="U8006" t="str">
            <v>38351418697</v>
          </cell>
          <cell r="V8006" t="str">
            <v>current</v>
          </cell>
          <cell r="W8006" t="str">
            <v>AAMNAHOSPITAL@GMAIL.COM</v>
          </cell>
        </row>
        <row r="8007">
          <cell r="K8007" t="str">
            <v>8900080172258</v>
          </cell>
          <cell r="L8007" t="str">
            <v>Non- tertiary</v>
          </cell>
          <cell r="M8007" t="str">
            <v>Multi</v>
          </cell>
          <cell r="N8007" t="str">
            <v>0</v>
          </cell>
          <cell r="R8007" t="str">
            <v>HDFC BANK</v>
          </cell>
          <cell r="S8007" t="str">
            <v>2-414, N.k. Road, Kurnool Dist</v>
          </cell>
          <cell r="T8007" t="str">
            <v>HDFC0000995</v>
          </cell>
          <cell r="U8007" t="str">
            <v>50200036077802</v>
          </cell>
          <cell r="V8007" t="str">
            <v>Current</v>
          </cell>
          <cell r="W8007" t="str">
            <v>KVRHOSPITALINS2011@GMAIL.COM</v>
          </cell>
        </row>
        <row r="8008">
          <cell r="K8008" t="str">
            <v>8900080434493</v>
          </cell>
          <cell r="L8008" t="str">
            <v>NA</v>
          </cell>
          <cell r="M8008" t="str">
            <v>Multi</v>
          </cell>
          <cell r="N8008" t="str">
            <v>255155</v>
          </cell>
          <cell r="R8008" t="str">
            <v>NA</v>
          </cell>
          <cell r="S8008" t="str">
            <v>NA</v>
          </cell>
          <cell r="T8008" t="str">
            <v>NA</v>
          </cell>
          <cell r="U8008" t="str">
            <v>NA</v>
          </cell>
          <cell r="V8008" t="str">
            <v>NA</v>
          </cell>
          <cell r="W8008" t="str">
            <v>JDNHANDDIAGNOSTICCENTRE@GMAIL.COM</v>
          </cell>
        </row>
        <row r="8009">
          <cell r="K8009" t="str">
            <v>8900080450417</v>
          </cell>
          <cell r="L8009" t="str">
            <v>Non- tertiary</v>
          </cell>
          <cell r="M8009" t="str">
            <v>Single</v>
          </cell>
          <cell r="N8009" t="str">
            <v/>
          </cell>
          <cell r="R8009" t="str">
            <v>YES Bank</v>
          </cell>
          <cell r="S8009" t="str">
            <v>Shop no.G1 to G11, Nirmala mall, Warrangal - 506002</v>
          </cell>
          <cell r="T8009" t="str">
            <v>YESB0000187</v>
          </cell>
          <cell r="U8009" t="str">
            <v>018763400000140</v>
          </cell>
          <cell r="V8009" t="str">
            <v>Current</v>
          </cell>
          <cell r="W8009" t="str">
            <v>SANDEEPEYEHOSPITAL@GMAIL.COM</v>
          </cell>
        </row>
        <row r="8010">
          <cell r="K8010" t="str">
            <v>8900080450615</v>
          </cell>
          <cell r="L8010" t="str">
            <v>Non- tertiary</v>
          </cell>
          <cell r="M8010" t="str">
            <v>Multi</v>
          </cell>
          <cell r="N8010" t="str">
            <v/>
          </cell>
          <cell r="R8010" t="str">
            <v>INDIAN BANK</v>
          </cell>
          <cell r="S8010" t="str">
            <v>CATHEDRAL BRANCH BALLARI NEAR ST ANTHONY COMMUNITY CENTRE CANTONMENT BELLARY KARNATAKA 583101</v>
          </cell>
          <cell r="T8010" t="str">
            <v>IDIB000C142</v>
          </cell>
          <cell r="U8010" t="str">
            <v>6746590098</v>
          </cell>
          <cell r="V8010" t="str">
            <v>Current</v>
          </cell>
          <cell r="W8010" t="str">
            <v>MOTHERSHOSPITAL2018@GMAIL.COM</v>
          </cell>
        </row>
        <row r="8011">
          <cell r="K8011" t="str">
            <v>8900080392502</v>
          </cell>
          <cell r="L8011" t="str">
            <v>Non- tertiary</v>
          </cell>
          <cell r="M8011" t="str">
            <v>Multi</v>
          </cell>
          <cell r="N8011" t="str">
            <v>2970709</v>
          </cell>
          <cell r="R8011" t="str">
            <v>THE JALGAON PEOPLES COOP BANK LTD</v>
          </cell>
          <cell r="S8011" t="str">
            <v>LEWA BOARDING SHOPPING COMPLEX, JALGAON</v>
          </cell>
          <cell r="T8011" t="str">
            <v>JPCB0000015</v>
          </cell>
          <cell r="U8011" t="str">
            <v>01501116000011</v>
          </cell>
          <cell r="V8011" t="str">
            <v>Current</v>
          </cell>
          <cell r="W8011" t="str">
            <v>PRAKASHCHNC1@GMAIL.COM</v>
          </cell>
        </row>
        <row r="8012">
          <cell r="K8012" t="str">
            <v>8900080358027</v>
          </cell>
          <cell r="L8012" t="str">
            <v>Non- tertiary</v>
          </cell>
          <cell r="M8012" t="str">
            <v>NA</v>
          </cell>
          <cell r="N8012" t="str">
            <v/>
          </cell>
          <cell r="R8012" t="str">
            <v>Induslnd Bank</v>
          </cell>
          <cell r="S8012" t="str">
            <v>Nagpur Branch - 410010</v>
          </cell>
          <cell r="T8012" t="str">
            <v>INDB0000025</v>
          </cell>
          <cell r="U8012" t="str">
            <v>201001210126</v>
          </cell>
          <cell r="V8012" t="str">
            <v>Current</v>
          </cell>
          <cell r="W8012" t="str">
            <v>NAGPURNETRALAYA@GMAIL.COM</v>
          </cell>
        </row>
        <row r="8013">
          <cell r="K8013" t="str">
            <v>8900080420915</v>
          </cell>
          <cell r="L8013" t="str">
            <v>Non- tertiary</v>
          </cell>
          <cell r="M8013" t="str">
            <v>Single</v>
          </cell>
          <cell r="N8013" t="str">
            <v/>
          </cell>
          <cell r="R8013" t="str">
            <v>PUNJAB NATIONAL BANK</v>
          </cell>
          <cell r="S8013" t="str">
            <v>SUYOGNAGAR,  NAGPUR [ MAHARASHTRA ] - 442401</v>
          </cell>
          <cell r="T8013" t="str">
            <v>PUNB0927700</v>
          </cell>
          <cell r="U8013" t="str">
            <v>9277002100000811</v>
          </cell>
          <cell r="V8013" t="str">
            <v>Current</v>
          </cell>
          <cell r="W8013" t="str">
            <v>NETRASEWACLINIC@GMAIL.COM</v>
          </cell>
        </row>
        <row r="8014">
          <cell r="K8014" t="str">
            <v>8900080138636</v>
          </cell>
          <cell r="L8014" t="str">
            <v>NA</v>
          </cell>
          <cell r="M8014" t="str">
            <v>Multi</v>
          </cell>
          <cell r="N8014" t="str">
            <v/>
          </cell>
          <cell r="R8014" t="str">
            <v>NA</v>
          </cell>
          <cell r="S8014" t="str">
            <v>NA</v>
          </cell>
          <cell r="T8014" t="str">
            <v>NA</v>
          </cell>
          <cell r="U8014" t="str">
            <v>NA</v>
          </cell>
          <cell r="V8014" t="str">
            <v>NA</v>
          </cell>
          <cell r="W8014" t="str">
            <v>KOLHEHOSPITAL64@GAMAIL.COM</v>
          </cell>
        </row>
        <row r="8015">
          <cell r="K8015" t="str">
            <v>8900080396890</v>
          </cell>
          <cell r="L8015" t="str">
            <v>Non- tertiary</v>
          </cell>
          <cell r="M8015" t="str">
            <v>Single</v>
          </cell>
          <cell r="N8015" t="str">
            <v/>
          </cell>
          <cell r="R8015" t="str">
            <v>AXIS BANK LTD</v>
          </cell>
          <cell r="S8015" t="str">
            <v>KANKE ROAD, RAN RAN JH, RANCHI - 834008</v>
          </cell>
          <cell r="T8015" t="str">
            <v>UTIB0002851</v>
          </cell>
          <cell r="U8015" t="str">
            <v>918020070704709</v>
          </cell>
          <cell r="V8015" t="str">
            <v>Current</v>
          </cell>
          <cell r="W8015" t="str">
            <v>SGEHRANCHI@GMAIL.COM</v>
          </cell>
        </row>
        <row r="8016">
          <cell r="K8016" t="str">
            <v>8900080407718</v>
          </cell>
          <cell r="L8016" t="str">
            <v>Non- tertiary</v>
          </cell>
          <cell r="M8016" t="str">
            <v>Single</v>
          </cell>
          <cell r="N8016" t="str">
            <v>236736</v>
          </cell>
          <cell r="R8016" t="str">
            <v>NA</v>
          </cell>
          <cell r="S8016" t="str">
            <v>NA</v>
          </cell>
          <cell r="T8016" t="str">
            <v>NA</v>
          </cell>
          <cell r="U8016" t="str">
            <v>NA</v>
          </cell>
          <cell r="V8016" t="str">
            <v>NA</v>
          </cell>
          <cell r="W8016" t="str">
            <v>OBRJALNA1209@GMAIL.COM</v>
          </cell>
        </row>
        <row r="8017">
          <cell r="K8017" t="str">
            <v>8900080412125</v>
          </cell>
          <cell r="L8017" t="str">
            <v>Non- tertiary</v>
          </cell>
          <cell r="M8017" t="str">
            <v>NA</v>
          </cell>
          <cell r="N8017" t="str">
            <v>7829027210, 22040400</v>
          </cell>
          <cell r="R8017" t="str">
            <v>Axis Bank Ltd</v>
          </cell>
          <cell r="S8017" t="str">
            <v>Jayanagar 5th Block, Bangalore - 560041</v>
          </cell>
          <cell r="T8017" t="str">
            <v>UTIB0003283</v>
          </cell>
          <cell r="U8017" t="str">
            <v>919020003408246</v>
          </cell>
          <cell r="V8017" t="str">
            <v>Current</v>
          </cell>
          <cell r="W8017" t="str">
            <v>INSURANCE.ASTERRV@ASTERHOSPITAL.COM</v>
          </cell>
        </row>
        <row r="8018">
          <cell r="K8018" t="str">
            <v>8900080498693</v>
          </cell>
          <cell r="L8018" t="str">
            <v>Non- tertiary</v>
          </cell>
          <cell r="M8018" t="str">
            <v>Multi</v>
          </cell>
          <cell r="N8018" t="str">
            <v/>
          </cell>
          <cell r="R8018" t="str">
            <v>NA</v>
          </cell>
          <cell r="S8018" t="str">
            <v>NA</v>
          </cell>
          <cell r="T8018" t="str">
            <v>NA</v>
          </cell>
          <cell r="U8018" t="str">
            <v>NA</v>
          </cell>
          <cell r="V8018" t="str">
            <v>NA</v>
          </cell>
          <cell r="W8018" t="str">
            <v>VRHOSPIYTAL.CLAIMS@GMAIL.COM</v>
          </cell>
        </row>
        <row r="8019">
          <cell r="K8019" t="str">
            <v>8900080439269</v>
          </cell>
          <cell r="L8019" t="str">
            <v>Non- tertiary</v>
          </cell>
          <cell r="M8019" t="str">
            <v>Multi</v>
          </cell>
          <cell r="N8019" t="str">
            <v/>
          </cell>
          <cell r="R8019" t="str">
            <v>BANK OF BARODA</v>
          </cell>
          <cell r="S8019" t="str">
            <v>BADLAPUR , KATRAP , BADLAPUR - 421503</v>
          </cell>
          <cell r="T8019" t="str">
            <v>BARB0VJBADL</v>
          </cell>
          <cell r="U8019" t="str">
            <v>72180200000116</v>
          </cell>
          <cell r="V8019" t="str">
            <v>Current</v>
          </cell>
          <cell r="W8019" t="str">
            <v>VAISHNAVIMULTIHOSPITAL2019@GMAIL.COM</v>
          </cell>
        </row>
        <row r="8020">
          <cell r="K8020" t="str">
            <v>8900080392335</v>
          </cell>
          <cell r="L8020" t="str">
            <v>Non- tertiary</v>
          </cell>
          <cell r="M8020" t="str">
            <v>Single</v>
          </cell>
          <cell r="N8020" t="str">
            <v>2475253</v>
          </cell>
          <cell r="R8020" t="str">
            <v>Union Bank Of India</v>
          </cell>
          <cell r="S8020" t="str">
            <v>Danvaipeta Branch, Rajamundry - 533103</v>
          </cell>
          <cell r="T8020" t="str">
            <v>UBIN0557307</v>
          </cell>
          <cell r="U8020" t="str">
            <v>349701010230308</v>
          </cell>
          <cell r="V8020" t="str">
            <v>Current</v>
          </cell>
          <cell r="W8020" t="str">
            <v>SRISANTHIENTHOSPITAL@GMAIL.COM</v>
          </cell>
        </row>
        <row r="8021">
          <cell r="K8021" t="str">
            <v>8900080411463</v>
          </cell>
          <cell r="L8021" t="str">
            <v>Non- tertiary</v>
          </cell>
          <cell r="M8021" t="str">
            <v>Multi</v>
          </cell>
          <cell r="N8021" t="str">
            <v>0</v>
          </cell>
          <cell r="R8021" t="str">
            <v>HDFC BANK LTD</v>
          </cell>
          <cell r="S8021" t="str">
            <v>G1 AND G2, SHRIRAM PLAZA, AYODHYA BYPASS, BHOPAL - 462041</v>
          </cell>
          <cell r="T8021" t="str">
            <v>HDFC0009386</v>
          </cell>
          <cell r="U8021" t="str">
            <v>50200034786640</v>
          </cell>
          <cell r="V8021" t="str">
            <v>Current</v>
          </cell>
          <cell r="W8021" t="str">
            <v>SHUBHHOSPITAL6@GMAIL.COM</v>
          </cell>
        </row>
        <row r="8022">
          <cell r="K8022" t="str">
            <v>8900080440067</v>
          </cell>
          <cell r="L8022" t="str">
            <v>Non- tertiary</v>
          </cell>
          <cell r="M8022" t="str">
            <v>Multi</v>
          </cell>
          <cell r="N8022" t="str">
            <v/>
          </cell>
          <cell r="R8022" t="str">
            <v>The Gayatri Co-operative Urban Bank Ltd</v>
          </cell>
          <cell r="S8022" t="str">
            <v>#3-4-60,61, Karimnagar road, Sajid pura, Siddipet, Medak - 502103</v>
          </cell>
          <cell r="T8022" t="str">
            <v>HDFC0CTGCUB</v>
          </cell>
          <cell r="U8022" t="str">
            <v>101010021002954</v>
          </cell>
          <cell r="V8022" t="str">
            <v>Current</v>
          </cell>
          <cell r="W8022" t="str">
            <v>LBHTPA1@GMAIL.COM</v>
          </cell>
        </row>
        <row r="8023">
          <cell r="K8023" t="str">
            <v>8900080413337</v>
          </cell>
          <cell r="L8023" t="str">
            <v>Non- tertiary</v>
          </cell>
          <cell r="M8023" t="str">
            <v>NA</v>
          </cell>
          <cell r="N8023" t="str">
            <v/>
          </cell>
          <cell r="R8023" t="str">
            <v>Axis Bank Ltd</v>
          </cell>
          <cell r="S8023" t="str">
            <v>c-58, Preet vihar main road, Vikas Marg</v>
          </cell>
          <cell r="T8023" t="str">
            <v>UTIB0000055</v>
          </cell>
          <cell r="U8023" t="str">
            <v>055010200020226</v>
          </cell>
          <cell r="V8023" t="str">
            <v>Current</v>
          </cell>
          <cell r="W8023" t="str">
            <v>BILLINGSXR@SHARPSIGHT.IN</v>
          </cell>
        </row>
        <row r="8024">
          <cell r="K8024" t="str">
            <v>8900080433809</v>
          </cell>
          <cell r="L8024" t="str">
            <v>Non- tertiary</v>
          </cell>
          <cell r="M8024" t="str">
            <v>NA</v>
          </cell>
          <cell r="N8024" t="str">
            <v>254254/254245</v>
          </cell>
          <cell r="R8024" t="str">
            <v>THE CHIPLUN URBAN CO-OP BANK LTD</v>
          </cell>
          <cell r="S8024" t="str">
            <v>BAZARPETH, MAIN ROAD, CHIPLUN, RATNAGIRI DISTRICT - 415605</v>
          </cell>
          <cell r="T8024" t="str">
            <v>SVCB0006002</v>
          </cell>
          <cell r="U8024" t="str">
            <v>100110101091591</v>
          </cell>
          <cell r="V8024" t="str">
            <v>Current</v>
          </cell>
          <cell r="W8024" t="str">
            <v>aparantcashless@gmail.com</v>
          </cell>
        </row>
        <row r="8025">
          <cell r="K8025" t="str">
            <v>8900080421905</v>
          </cell>
          <cell r="L8025" t="str">
            <v>Non- tertiary</v>
          </cell>
          <cell r="M8025" t="str">
            <v>Single</v>
          </cell>
          <cell r="N8025" t="str">
            <v/>
          </cell>
          <cell r="R8025" t="str">
            <v>NA</v>
          </cell>
          <cell r="S8025" t="str">
            <v>NA</v>
          </cell>
          <cell r="T8025" t="str">
            <v>NA</v>
          </cell>
          <cell r="U8025" t="str">
            <v>NA</v>
          </cell>
          <cell r="V8025" t="str">
            <v>NA</v>
          </cell>
          <cell r="W8025" t="str">
            <v>NEOVISIONCARE@GMAIL.COM</v>
          </cell>
        </row>
        <row r="8026">
          <cell r="K8026" t="str">
            <v>8900080466746</v>
          </cell>
          <cell r="L8026" t="str">
            <v>Non- tertiary</v>
          </cell>
          <cell r="M8026" t="str">
            <v>Multi</v>
          </cell>
          <cell r="N8026" t="str">
            <v/>
          </cell>
          <cell r="R8026" t="str">
            <v>UNION BANK OF INDIA</v>
          </cell>
          <cell r="S8026" t="str">
            <v>ERINAKULAM BRANCH ERINAKULAM 682001</v>
          </cell>
          <cell r="T8026" t="str">
            <v>UBIN0801259</v>
          </cell>
          <cell r="U8026" t="str">
            <v>012531100000414</v>
          </cell>
          <cell r="V8026" t="str">
            <v>Over Draft</v>
          </cell>
          <cell r="W8026" t="str">
            <v>CLAIMSIAHWESTGATE@GMAIL.COM</v>
          </cell>
        </row>
        <row r="8027">
          <cell r="K8027" t="str">
            <v>8900080411340</v>
          </cell>
          <cell r="L8027" t="str">
            <v>Non- tertiary</v>
          </cell>
          <cell r="M8027" t="str">
            <v>Single</v>
          </cell>
          <cell r="N8027" t="str">
            <v>2980622129806222; 29806221</v>
          </cell>
          <cell r="R8027" t="str">
            <v>NA</v>
          </cell>
          <cell r="S8027" t="str">
            <v>NA</v>
          </cell>
          <cell r="T8027" t="str">
            <v>NA</v>
          </cell>
          <cell r="U8027" t="str">
            <v>NA</v>
          </cell>
          <cell r="V8027" t="str">
            <v>NA</v>
          </cell>
          <cell r="W8027" t="str">
            <v>CLAIMS@ASGEYEHOSPITAL.COM</v>
          </cell>
        </row>
        <row r="8028">
          <cell r="K8028" t="str">
            <v>8900080402942</v>
          </cell>
          <cell r="L8028" t="str">
            <v>Non- tertiary</v>
          </cell>
          <cell r="M8028" t="str">
            <v>Multi Speciality</v>
          </cell>
          <cell r="N8028" t="str">
            <v>2617777</v>
          </cell>
          <cell r="R8028" t="str">
            <v>STATE BANK OF INDIA</v>
          </cell>
          <cell r="S8028" t="str">
            <v>NIL</v>
          </cell>
          <cell r="T8028" t="str">
            <v>SBIN0006834</v>
          </cell>
          <cell r="U8028" t="str">
            <v>38367269872</v>
          </cell>
          <cell r="V8028" t="str">
            <v>Current</v>
          </cell>
          <cell r="W8028" t="str">
            <v>ORIIONCITICARE@GMAIL.COM</v>
          </cell>
        </row>
        <row r="8029">
          <cell r="K8029" t="str">
            <v>8900080421103</v>
          </cell>
          <cell r="L8029" t="str">
            <v>Non- tertiary</v>
          </cell>
          <cell r="M8029" t="str">
            <v>Single</v>
          </cell>
          <cell r="N8029" t="str">
            <v>2422126/2422129</v>
          </cell>
          <cell r="R8029" t="str">
            <v>HDFC Bank</v>
          </cell>
          <cell r="S8029" t="str">
            <v>4830/28A, Dr Ambedkar road, Belgaum - 590002</v>
          </cell>
          <cell r="T8029" t="str">
            <v>HDFC0000253</v>
          </cell>
          <cell r="U8029" t="str">
            <v>50200037181600</v>
          </cell>
          <cell r="V8029" t="str">
            <v>Current</v>
          </cell>
          <cell r="W8029" t="str">
            <v>INFO@KODKANYEYE.COM</v>
          </cell>
        </row>
        <row r="8030">
          <cell r="K8030" t="str">
            <v>8900080395442</v>
          </cell>
          <cell r="L8030" t="str">
            <v>Non- tertiary</v>
          </cell>
          <cell r="M8030" t="str">
            <v>MULTI</v>
          </cell>
          <cell r="N8030" t="str">
            <v/>
          </cell>
          <cell r="R8030" t="str">
            <v>AXIS BANK LTD</v>
          </cell>
          <cell r="S8030" t="str">
            <v>SHASTRI NAGAR, DEL, NEW DELHI - 110052</v>
          </cell>
          <cell r="T8030" t="str">
            <v>UTIB0001810</v>
          </cell>
          <cell r="U8030" t="str">
            <v>917020033254934</v>
          </cell>
          <cell r="V8030" t="str">
            <v>Current</v>
          </cell>
          <cell r="W8030" t="str">
            <v>SRGTPA@GMAIL.COM</v>
          </cell>
        </row>
        <row r="8031">
          <cell r="K8031" t="str">
            <v>8900080393868</v>
          </cell>
          <cell r="L8031" t="str">
            <v>Non- tertiary</v>
          </cell>
          <cell r="M8031" t="str">
            <v>Multi</v>
          </cell>
          <cell r="N8031" t="str">
            <v>4310257</v>
          </cell>
          <cell r="R8031" t="str">
            <v>ICICI BANK</v>
          </cell>
          <cell r="S8031" t="str">
            <v>ROHTAK-124001</v>
          </cell>
          <cell r="T8031" t="str">
            <v>ICIC0006621</v>
          </cell>
          <cell r="U8031" t="str">
            <v>662105600920</v>
          </cell>
          <cell r="V8031" t="str">
            <v>Current</v>
          </cell>
          <cell r="W8031" t="str">
            <v>SPESHOSPITALTPA@GMAIL.COM</v>
          </cell>
        </row>
        <row r="8032">
          <cell r="K8032" t="str">
            <v>8900080480346</v>
          </cell>
          <cell r="L8032" t="str">
            <v>Non- tertiary</v>
          </cell>
          <cell r="M8032" t="str">
            <v>Multi</v>
          </cell>
          <cell r="N8032" t="str">
            <v/>
          </cell>
          <cell r="R8032" t="str">
            <v>UNION BANK OF INDIA</v>
          </cell>
          <cell r="S8032" t="str">
            <v>AMARAVATHI BRANCH GUNTUR 522020</v>
          </cell>
          <cell r="T8032" t="str">
            <v>UBIN0575895</v>
          </cell>
          <cell r="U8032" t="str">
            <v>758901010050017</v>
          </cell>
          <cell r="V8032" t="str">
            <v>Current</v>
          </cell>
          <cell r="W8032" t="str">
            <v>SRILAKSHMIHOSPITALAMARAVATHI@GMAIL.COM</v>
          </cell>
        </row>
        <row r="8033">
          <cell r="K8033" t="str">
            <v>8900080457928</v>
          </cell>
          <cell r="L8033" t="str">
            <v>Non- tertiary</v>
          </cell>
          <cell r="M8033" t="str">
            <v>Multi</v>
          </cell>
          <cell r="N8033" t="str">
            <v/>
          </cell>
          <cell r="R8033" t="str">
            <v>State Bank of India</v>
          </cell>
          <cell r="S8033" t="str">
            <v>shiv nirmal heights, no.1/3/3, c-4, near jain mandir,mohane road, Ambivali east, Thane - 421102</v>
          </cell>
          <cell r="T8033" t="str">
            <v>SBIN0017461</v>
          </cell>
          <cell r="U8033" t="str">
            <v>39235499300</v>
          </cell>
          <cell r="V8033" t="str">
            <v>Current</v>
          </cell>
          <cell r="W8033" t="str">
            <v>GANPATINURSINGHOMETPA@GMAIL.COM</v>
          </cell>
        </row>
        <row r="8034">
          <cell r="K8034" t="str">
            <v>8900080389250</v>
          </cell>
          <cell r="L8034" t="str">
            <v>Non- tertiary</v>
          </cell>
          <cell r="M8034" t="str">
            <v>Multi</v>
          </cell>
          <cell r="N8034" t="str">
            <v>27460044</v>
          </cell>
          <cell r="R8034" t="str">
            <v>UNION BANK OF INDIA</v>
          </cell>
          <cell r="S8034" t="str">
            <v>ANNASALAI CHENNAI BRANCH CHENNAI 600002</v>
          </cell>
          <cell r="T8034" t="str">
            <v>UBIN0906751</v>
          </cell>
          <cell r="U8034" t="str">
            <v>084831100000557</v>
          </cell>
          <cell r="V8034" t="str">
            <v>Over Draft</v>
          </cell>
          <cell r="W8034" t="str">
            <v>JEEVANHOSPITALSMWC@GMAIL.COM</v>
          </cell>
        </row>
        <row r="8035">
          <cell r="K8035" t="str">
            <v>8900080042445</v>
          </cell>
          <cell r="L8035" t="str">
            <v>Non- tertiary</v>
          </cell>
          <cell r="M8035" t="str">
            <v>NA</v>
          </cell>
          <cell r="N8035" t="str">
            <v/>
          </cell>
          <cell r="R8035" t="str">
            <v>STATE BANK OF INDIA</v>
          </cell>
          <cell r="S8035" t="str">
            <v>661, SHANTIPURAM BASANT BIHAR COLONY, ALLAHABAD 211013</v>
          </cell>
          <cell r="T8035" t="str">
            <v>SBIN0014577</v>
          </cell>
          <cell r="U8035" t="str">
            <v>32398477448</v>
          </cell>
          <cell r="V8035" t="str">
            <v>Current</v>
          </cell>
          <cell r="W8035" t="str">
            <v>TPA@PRACHIHOSPITAL.COM</v>
          </cell>
        </row>
        <row r="8036">
          <cell r="K8036" t="str">
            <v>8900080410671</v>
          </cell>
          <cell r="L8036" t="str">
            <v>Non- tertiary</v>
          </cell>
          <cell r="M8036" t="str">
            <v>NA</v>
          </cell>
          <cell r="N8036" t="str">
            <v/>
          </cell>
          <cell r="R8036" t="str">
            <v>Central Bank of india</v>
          </cell>
          <cell r="S8036" t="str">
            <v>Shri Ayurved Mahavidyala, Nagpur Branch, Maharashtra - 440002</v>
          </cell>
          <cell r="T8036" t="str">
            <v>CBIN0283822</v>
          </cell>
          <cell r="U8036" t="str">
            <v>3719162670</v>
          </cell>
          <cell r="V8036" t="str">
            <v>Current</v>
          </cell>
          <cell r="W8036" t="str">
            <v>EYEHOSPITALNETRAM@GMAIL.COM</v>
          </cell>
        </row>
        <row r="8037">
          <cell r="K8037" t="str">
            <v>8900080415768</v>
          </cell>
          <cell r="L8037" t="str">
            <v>Non- tertiary</v>
          </cell>
          <cell r="M8037" t="str">
            <v>NA</v>
          </cell>
          <cell r="N8037" t="str">
            <v/>
          </cell>
          <cell r="R8037" t="str">
            <v>BANK OF BARODA</v>
          </cell>
          <cell r="S8037" t="str">
            <v>PALACE ORCHARDS 560080</v>
          </cell>
          <cell r="T8037" t="str">
            <v>BARB0VJPAOR</v>
          </cell>
          <cell r="U8037" t="str">
            <v>74110500000023</v>
          </cell>
          <cell r="V8037" t="str">
            <v>Current</v>
          </cell>
          <cell r="W8037" t="str">
            <v>NEWVARALAKSHMIHOSPITAL@GMAIL.COM</v>
          </cell>
        </row>
        <row r="8038">
          <cell r="K8038" t="str">
            <v>8900080381773</v>
          </cell>
          <cell r="L8038" t="str">
            <v>NA</v>
          </cell>
          <cell r="M8038" t="str">
            <v>Multi</v>
          </cell>
          <cell r="N8038" t="str">
            <v/>
          </cell>
          <cell r="R8038" t="str">
            <v>IDBI BANK</v>
          </cell>
          <cell r="S8038" t="str">
            <v>PLOT NO X-26/1, MORE CHOWK, NEAR HOTEL NAIVEDYA, WALUJ MIDC, AURANGABAD, MAHARASHTRA - 431136</v>
          </cell>
          <cell r="T8038" t="str">
            <v>IBKL0001950</v>
          </cell>
          <cell r="U8038" t="str">
            <v>1950102000002578</v>
          </cell>
          <cell r="V8038" t="str">
            <v>Current</v>
          </cell>
          <cell r="W8038" t="str">
            <v>MAMTAHOSPITAL141@GMAIL.COM</v>
          </cell>
        </row>
        <row r="8039">
          <cell r="K8039" t="str">
            <v>8900080465152</v>
          </cell>
          <cell r="L8039" t="str">
            <v>NA</v>
          </cell>
          <cell r="M8039" t="str">
            <v>Single</v>
          </cell>
          <cell r="N8039" t="str">
            <v/>
          </cell>
          <cell r="R8039" t="str">
            <v>IDBI BANK</v>
          </cell>
          <cell r="S8039" t="str">
            <v>HITEK BUILDING, , OPP. MUSEUM PALADI, , AHMEDABAD, PINCODE - 380007</v>
          </cell>
          <cell r="T8039" t="str">
            <v>IBKL0000549</v>
          </cell>
          <cell r="U8039" t="str">
            <v>0549102000013299</v>
          </cell>
          <cell r="V8039" t="str">
            <v>current</v>
          </cell>
          <cell r="W8039" t="str">
            <v>CLEARVISION.GANDHINAGAR@GMAIL.COM</v>
          </cell>
        </row>
        <row r="8040">
          <cell r="K8040" t="str">
            <v>8900080423114</v>
          </cell>
          <cell r="L8040" t="str">
            <v>Non- tertiary</v>
          </cell>
          <cell r="M8040" t="str">
            <v>NA</v>
          </cell>
          <cell r="N8040" t="str">
            <v/>
          </cell>
          <cell r="R8040" t="str">
            <v>IDBI BANK</v>
          </cell>
          <cell r="S8040" t="str">
            <v>Ground Floor, Mahalaxmi Plaza, Plot No .V/C2.,Sector Iii, Adjoining Ansal Plaza,Vaishali, Ghazaiabad- 201 010</v>
          </cell>
          <cell r="T8040" t="str">
            <v>IBKL0000178</v>
          </cell>
          <cell r="U8040" t="str">
            <v>0178102000009843</v>
          </cell>
          <cell r="V8040" t="str">
            <v>current</v>
          </cell>
          <cell r="W8040" t="str">
            <v>CLHINDIRAPURAM@GMAIL.COM</v>
          </cell>
        </row>
        <row r="8041">
          <cell r="K8041" t="str">
            <v>8900080422506</v>
          </cell>
          <cell r="L8041" t="str">
            <v>Non- tertiary</v>
          </cell>
          <cell r="M8041" t="str">
            <v>Single</v>
          </cell>
          <cell r="N8041" t="str">
            <v/>
          </cell>
          <cell r="R8041" t="str">
            <v>HDFC BANK</v>
          </cell>
          <cell r="S8041" t="str">
            <v>COIMBATORE TAMILNADU- 641005.</v>
          </cell>
          <cell r="T8041" t="str">
            <v>HDFC0003647</v>
          </cell>
          <cell r="U8041" t="str">
            <v>50200035506712</v>
          </cell>
          <cell r="V8041" t="str">
            <v>CURRENT</v>
          </cell>
          <cell r="W8041" t="str">
            <v>IVCAAREINSURANCE@GMAIL.COM</v>
          </cell>
        </row>
        <row r="8042">
          <cell r="K8042" t="str">
            <v>8900080424449</v>
          </cell>
          <cell r="L8042" t="str">
            <v>Non- tertiary</v>
          </cell>
          <cell r="M8042" t="str">
            <v>Multi</v>
          </cell>
          <cell r="N8042" t="str">
            <v/>
          </cell>
          <cell r="R8042" t="str">
            <v>AXIS BANK LTD</v>
          </cell>
          <cell r="S8042" t="str">
            <v>CHITALSAR, MANPADA THANE MH, THANE - 400610</v>
          </cell>
          <cell r="T8042" t="str">
            <v>UTIB0004710</v>
          </cell>
          <cell r="U8042" t="str">
            <v>920020065716390</v>
          </cell>
          <cell r="V8042" t="str">
            <v>Current</v>
          </cell>
          <cell r="W8042" t="str">
            <v>TPASW@SHREERAMKRISHNANETRALAYA.COM</v>
          </cell>
        </row>
        <row r="8043">
          <cell r="K8043" t="str">
            <v>8900080418318</v>
          </cell>
          <cell r="L8043" t="str">
            <v>Non- tertiary</v>
          </cell>
          <cell r="M8043" t="str">
            <v>Multi</v>
          </cell>
          <cell r="N8043" t="str">
            <v/>
          </cell>
          <cell r="R8043" t="str">
            <v>STATE BANK OF INDIA</v>
          </cell>
          <cell r="S8043" t="str">
            <v>MAHARASHTRA- 440008</v>
          </cell>
          <cell r="T8043" t="str">
            <v>SBIN0031776</v>
          </cell>
          <cell r="U8043" t="str">
            <v>39166862648</v>
          </cell>
          <cell r="V8043" t="str">
            <v>current</v>
          </cell>
          <cell r="W8043" t="str">
            <v>BILLING.SBMHRI@GMAIL.COM</v>
          </cell>
        </row>
        <row r="8044">
          <cell r="K8044" t="str">
            <v>8900080327184</v>
          </cell>
          <cell r="L8044" t="str">
            <v>Non- tertiary</v>
          </cell>
          <cell r="M8044" t="str">
            <v>NA</v>
          </cell>
          <cell r="N8044" t="str">
            <v/>
          </cell>
          <cell r="R8044" t="str">
            <v>HDFC Bank</v>
          </cell>
          <cell r="S8044" t="str">
            <v>No.40/107, ramkrishna samiti building, sevoke road, SilIguri - 734401, west bengal</v>
          </cell>
          <cell r="T8044" t="str">
            <v>HDFC0000151</v>
          </cell>
          <cell r="U8044" t="str">
            <v>01512020001464</v>
          </cell>
          <cell r="V8044" t="str">
            <v>Current</v>
          </cell>
          <cell r="W8044" t="str">
            <v>CENTREFOREYESIGHTSLG@GMAIL.COM</v>
          </cell>
        </row>
        <row r="8045">
          <cell r="K8045" t="str">
            <v>8900080411142</v>
          </cell>
          <cell r="L8045" t="str">
            <v>Non- tertiary</v>
          </cell>
          <cell r="M8045" t="str">
            <v>Multi</v>
          </cell>
          <cell r="N8045" t="str">
            <v/>
          </cell>
          <cell r="R8045" t="str">
            <v>ICICI BANK</v>
          </cell>
          <cell r="S8045" t="str">
            <v>Bankura Branch C/O Krishna Kanta Datta J B road Machantala Bankura 722101 West Bengal</v>
          </cell>
          <cell r="T8045" t="str">
            <v>ICIC0001925</v>
          </cell>
          <cell r="U8045" t="str">
            <v>192505000438</v>
          </cell>
          <cell r="V8045" t="str">
            <v>Current</v>
          </cell>
          <cell r="W8045" t="str">
            <v>JEEBANSURAKSHAHOSPITALUNIT2@GMAIL.COM</v>
          </cell>
        </row>
        <row r="8046">
          <cell r="K8046" t="str">
            <v>8900080407510</v>
          </cell>
          <cell r="L8046" t="str">
            <v>Non- tertiary</v>
          </cell>
          <cell r="M8046" t="str">
            <v>NA</v>
          </cell>
          <cell r="N8046" t="str">
            <v>020-25886890</v>
          </cell>
          <cell r="R8046" t="str">
            <v>HDFC BANK</v>
          </cell>
          <cell r="S8046" t="str">
            <v>NO 115, R.K.SALAI, OPP KALYANI HOSPITAL , CHENNAI - 600004</v>
          </cell>
          <cell r="T8046" t="str">
            <v>HDFC0001097</v>
          </cell>
          <cell r="U8046" t="str">
            <v>10978110000038</v>
          </cell>
          <cell r="V8046" t="str">
            <v>Current</v>
          </cell>
          <cell r="W8046" t="str">
            <v>AUNDH@DRAGARWAL.COM</v>
          </cell>
        </row>
        <row r="8047">
          <cell r="K8047" t="str">
            <v>8900080424319</v>
          </cell>
          <cell r="L8047" t="str">
            <v>NA</v>
          </cell>
          <cell r="M8047" t="str">
            <v>Multi</v>
          </cell>
          <cell r="N8047" t="str">
            <v/>
          </cell>
          <cell r="R8047" t="str">
            <v>UCO BANK</v>
          </cell>
          <cell r="S8047" t="str">
            <v>Siligurihill Card Road 734401</v>
          </cell>
          <cell r="T8047" t="str">
            <v>UCBA0000210</v>
          </cell>
          <cell r="U8047" t="str">
            <v>02100210004012</v>
          </cell>
          <cell r="V8047" t="str">
            <v>current</v>
          </cell>
          <cell r="W8047" t="str">
            <v>CORPORATEMH2019@GMAIL.COM</v>
          </cell>
        </row>
        <row r="8048">
          <cell r="K8048" t="str">
            <v>8900080416987</v>
          </cell>
          <cell r="L8048" t="str">
            <v>Non- tertiary</v>
          </cell>
          <cell r="M8048" t="str">
            <v>Multi</v>
          </cell>
          <cell r="N8048" t="str">
            <v/>
          </cell>
          <cell r="R8048" t="str">
            <v>HDFC BANK</v>
          </cell>
          <cell r="S8048" t="str">
            <v>Hdfc Bank Ltd Sri Ram City, First Floor, Saraidhela Jharkhand 826001</v>
          </cell>
          <cell r="T8048" t="str">
            <v>HDFC0002679</v>
          </cell>
          <cell r="U8048" t="str">
            <v>59225000111111</v>
          </cell>
          <cell r="V8048" t="str">
            <v>Current</v>
          </cell>
          <cell r="W8048" t="str">
            <v>KAILASHHOSPITALDHANBAD01@GMAIL.COM</v>
          </cell>
        </row>
        <row r="8049">
          <cell r="K8049" t="str">
            <v>8900080408708</v>
          </cell>
          <cell r="L8049" t="str">
            <v>NA</v>
          </cell>
          <cell r="M8049" t="str">
            <v>Multi</v>
          </cell>
          <cell r="N8049" t="str">
            <v/>
          </cell>
          <cell r="R8049" t="str">
            <v>Bank of Baroda</v>
          </cell>
          <cell r="S8049" t="str">
            <v>Cuttack Branch</v>
          </cell>
          <cell r="T8049" t="str">
            <v>BARB0CUTTAC</v>
          </cell>
          <cell r="U8049" t="str">
            <v>00470200000618</v>
          </cell>
          <cell r="V8049" t="str">
            <v>current</v>
          </cell>
          <cell r="W8049" t="str">
            <v>CORP.SPH@GMAIL.COM</v>
          </cell>
        </row>
        <row r="8050">
          <cell r="K8050" t="str">
            <v>8900080421608</v>
          </cell>
          <cell r="L8050" t="str">
            <v>Non- tertiary</v>
          </cell>
          <cell r="M8050" t="str">
            <v>NA</v>
          </cell>
          <cell r="N8050" t="str">
            <v/>
          </cell>
          <cell r="R8050" t="str">
            <v>BANDHAN BANK</v>
          </cell>
          <cell r="S8050" t="str">
            <v>KHARGHAR , NAVI MUMBAI - 410210</v>
          </cell>
          <cell r="T8050" t="str">
            <v>BDBL0001615</v>
          </cell>
          <cell r="U8050" t="str">
            <v>10190005531778</v>
          </cell>
          <cell r="V8050" t="str">
            <v>Current</v>
          </cell>
          <cell r="W8050" t="str">
            <v>KHARGHARHOSPITAL@GMAIL.COM</v>
          </cell>
        </row>
        <row r="8051">
          <cell r="K8051" t="str">
            <v>8900080388260</v>
          </cell>
          <cell r="L8051" t="str">
            <v>Non- tertiary</v>
          </cell>
          <cell r="M8051" t="str">
            <v>Single</v>
          </cell>
          <cell r="N8051" t="str">
            <v>41046655</v>
          </cell>
          <cell r="R8051" t="str">
            <v>CANARA BANK</v>
          </cell>
          <cell r="S8051" t="str">
            <v>DELHI CHITTRANJAN PARK DELHI C R PARK DELHI - 110019</v>
          </cell>
          <cell r="T8051" t="str">
            <v>CNRB0006062</v>
          </cell>
          <cell r="U8051" t="str">
            <v>6062201000068</v>
          </cell>
          <cell r="V8051" t="str">
            <v>Current</v>
          </cell>
          <cell r="W8051" t="str">
            <v>SATTANNETRAM@GMAIL.COM</v>
          </cell>
        </row>
        <row r="8052">
          <cell r="K8052" t="str">
            <v>8900080327672</v>
          </cell>
          <cell r="L8052" t="str">
            <v>Non- tertiary</v>
          </cell>
          <cell r="M8052" t="str">
            <v>Multi</v>
          </cell>
          <cell r="N8052" t="str">
            <v>251234</v>
          </cell>
          <cell r="R8052" t="str">
            <v>HDFC BANK</v>
          </cell>
          <cell r="S8052" t="str">
            <v>PLOT NO 7, LP NO 592/B3, S NO 61, MARUTHI NAGAR, ANANTHAPUR -515001, ANDHRA PRADESH</v>
          </cell>
          <cell r="T8052" t="str">
            <v>HDFC0004246</v>
          </cell>
          <cell r="U8052" t="str">
            <v>50200034817062</v>
          </cell>
          <cell r="V8052" t="str">
            <v>Current</v>
          </cell>
          <cell r="W8052" t="str">
            <v>TPA@KIMSSAVEERA.COM</v>
          </cell>
        </row>
        <row r="8053">
          <cell r="K8053" t="str">
            <v>8900080428416</v>
          </cell>
          <cell r="L8053" t="str">
            <v>Non- tertiary</v>
          </cell>
          <cell r="M8053" t="str">
            <v>Multi</v>
          </cell>
          <cell r="N8053" t="str">
            <v>232425</v>
          </cell>
          <cell r="R8053" t="str">
            <v>KOTAK MAHINDRA BANK</v>
          </cell>
          <cell r="S8053" t="str">
            <v>5-6-743, KHALEELWADI, NIZAMABAD - 503001</v>
          </cell>
          <cell r="T8053" t="str">
            <v>KKBK0008372</v>
          </cell>
          <cell r="U8053" t="str">
            <v>4112722744</v>
          </cell>
          <cell r="V8053" t="str">
            <v>Current</v>
          </cell>
          <cell r="W8053" t="str">
            <v>SRIVISHNUSSH@GMAIL.COM</v>
          </cell>
        </row>
        <row r="8054">
          <cell r="K8054" t="str">
            <v>8900080397637</v>
          </cell>
          <cell r="L8054" t="str">
            <v>Non- tertiary</v>
          </cell>
          <cell r="M8054" t="str">
            <v>Multi</v>
          </cell>
          <cell r="N8054" t="str">
            <v>2760030-2760030</v>
          </cell>
          <cell r="R8054" t="str">
            <v>The Karur Vysya Bank Limited</v>
          </cell>
          <cell r="S8054" t="str">
            <v>c-18, 3rd cross, Tiruchirapalli - Thillai nagar - 620018</v>
          </cell>
          <cell r="T8054" t="str">
            <v>KVBL0001262</v>
          </cell>
          <cell r="U8054" t="str">
            <v>1262135000010652</v>
          </cell>
          <cell r="V8054" t="str">
            <v>Current</v>
          </cell>
          <cell r="W8054" t="str">
            <v>SILVERLINESPECIALITYHOSPITAL@GMAIL.COM</v>
          </cell>
        </row>
        <row r="8055">
          <cell r="K8055" t="str">
            <v>8900080421561</v>
          </cell>
          <cell r="L8055" t="str">
            <v>Non- tertiary</v>
          </cell>
          <cell r="M8055" t="str">
            <v xml:space="preserve">Single </v>
          </cell>
          <cell r="N8055" t="str">
            <v>9821465665</v>
          </cell>
          <cell r="R8055" t="str">
            <v>HDFC BANK</v>
          </cell>
          <cell r="S8055" t="str">
            <v>RUKMINI GAON BRANCH, A P TOWER, OPP TO RELIANCE TRENDS , G S ROAD, GUWAHATI - 781022</v>
          </cell>
          <cell r="T8055" t="str">
            <v>HDFC0000757</v>
          </cell>
          <cell r="U8055" t="str">
            <v>50200037196324</v>
          </cell>
          <cell r="V8055" t="str">
            <v>Current</v>
          </cell>
          <cell r="W8055" t="str">
            <v>ASSIST@THERETINACENTRE.COM</v>
          </cell>
        </row>
        <row r="8056">
          <cell r="K8056" t="str">
            <v>8900080350922</v>
          </cell>
          <cell r="L8056" t="str">
            <v>Non- tertiary</v>
          </cell>
          <cell r="M8056" t="str">
            <v>Multi</v>
          </cell>
          <cell r="N8056" t="str">
            <v xml:space="preserve">  233444</v>
          </cell>
          <cell r="R8056" t="str">
            <v>Axis Bank Ltd</v>
          </cell>
          <cell r="S8056" t="str">
            <v>Nizamabad, Andhra pradesh - 503003</v>
          </cell>
          <cell r="T8056" t="str">
            <v>UTIB0000291</v>
          </cell>
          <cell r="U8056" t="str">
            <v>919020002585841</v>
          </cell>
          <cell r="V8056" t="str">
            <v>Current</v>
          </cell>
          <cell r="W8056" t="str">
            <v>BRINDAVANHOSPITALTPA@GMAIL.COM</v>
          </cell>
        </row>
        <row r="8057">
          <cell r="K8057" t="str">
            <v>8900080127500</v>
          </cell>
          <cell r="L8057" t="str">
            <v>Non- tertiary</v>
          </cell>
          <cell r="M8057" t="str">
            <v>NA</v>
          </cell>
          <cell r="N8057" t="str">
            <v/>
          </cell>
          <cell r="R8057" t="str">
            <v>Kotak Mahindra Bank</v>
          </cell>
          <cell r="S8057" t="str">
            <v xml:space="preserve">Siddhi vinayak tower, bhigwan road, Baramati - 413102 </v>
          </cell>
          <cell r="T8057" t="str">
            <v>KKBK0001760</v>
          </cell>
          <cell r="U8057" t="str">
            <v>9412824600</v>
          </cell>
          <cell r="V8057" t="str">
            <v>Current</v>
          </cell>
          <cell r="W8057" t="str">
            <v>NIMBALAKARHOSPITAL42@gmail.com</v>
          </cell>
        </row>
        <row r="8058">
          <cell r="K8058" t="str">
            <v>8900080425316</v>
          </cell>
          <cell r="L8058" t="str">
            <v>NA</v>
          </cell>
          <cell r="M8058" t="str">
            <v>Single</v>
          </cell>
          <cell r="N8058" t="str">
            <v>04923-225055</v>
          </cell>
          <cell r="R8058" t="str">
            <v>ICICI BANK</v>
          </cell>
          <cell r="S8058" t="str">
            <v xml:space="preserve">SKS Sons Complex Pirvusala,Chandranagr (Po)palakkad 678007, Kerala </v>
          </cell>
          <cell r="T8058" t="str">
            <v>ICIC0002628</v>
          </cell>
          <cell r="U8058" t="str">
            <v>262801000331</v>
          </cell>
          <cell r="V8058" t="str">
            <v>Current</v>
          </cell>
          <cell r="W8058" t="str">
            <v>PONNANI@AFEH.ORG</v>
          </cell>
        </row>
        <row r="8059">
          <cell r="K8059" t="str">
            <v>8900080423336</v>
          </cell>
          <cell r="L8059" t="str">
            <v>Non- tertiary</v>
          </cell>
          <cell r="M8059" t="str">
            <v>Multi</v>
          </cell>
          <cell r="N8059" t="str">
            <v>0</v>
          </cell>
          <cell r="R8059" t="str">
            <v>HDFC BANK</v>
          </cell>
          <cell r="S8059" t="str">
            <v>HDFC BANK LTD, B-II, 1848, MATA RANI ROAD LIDHIANA - 141001</v>
          </cell>
          <cell r="T8059" t="str">
            <v>HDFC0001320</v>
          </cell>
          <cell r="U8059" t="str">
            <v>50200049131063</v>
          </cell>
          <cell r="V8059" t="str">
            <v>Current</v>
          </cell>
          <cell r="W8059" t="str">
            <v>CORPORATE@PROLIFEHOSPITALSLDH.COM</v>
          </cell>
        </row>
        <row r="8060">
          <cell r="K8060" t="str">
            <v>8900080430457</v>
          </cell>
          <cell r="L8060" t="str">
            <v>Non- tertiary</v>
          </cell>
          <cell r="M8060" t="str">
            <v>Multi</v>
          </cell>
          <cell r="N8060" t="str">
            <v/>
          </cell>
          <cell r="R8060" t="str">
            <v>THE FEDERAL BANK LTD</v>
          </cell>
          <cell r="S8060" t="str">
            <v>MIRA ROAD, THANE - 401107</v>
          </cell>
          <cell r="T8060" t="str">
            <v>FDRL0002124</v>
          </cell>
          <cell r="U8060" t="str">
            <v>21240200002902</v>
          </cell>
          <cell r="V8060" t="str">
            <v>Current</v>
          </cell>
          <cell r="W8060" t="str">
            <v>TPA.MAXCAREHOSPITAL@GMAIL.COM</v>
          </cell>
        </row>
        <row r="8061">
          <cell r="K8061" t="str">
            <v>8900080422049</v>
          </cell>
          <cell r="L8061" t="str">
            <v>Non- tertiary</v>
          </cell>
          <cell r="M8061" t="str">
            <v>Multi</v>
          </cell>
          <cell r="N8061" t="str">
            <v/>
          </cell>
          <cell r="R8061" t="str">
            <v>HDFC BANK</v>
          </cell>
          <cell r="S8061" t="str">
            <v>SHOP NO. 3 &amp; 4 KRISHNA PALACE NEXT DENA BANK SECTOR CHARKOP KANDIVALI WEST MUMBAI 400067</v>
          </cell>
          <cell r="T8061" t="str">
            <v>HDFC0000591</v>
          </cell>
          <cell r="U8061" t="str">
            <v>50200044009144</v>
          </cell>
          <cell r="V8061" t="str">
            <v>Current</v>
          </cell>
          <cell r="W8061" t="str">
            <v>HOSPITALYASHASVI@GMAIL.COM</v>
          </cell>
        </row>
        <row r="8062">
          <cell r="K8062" t="str">
            <v>8900080438958</v>
          </cell>
          <cell r="L8062" t="str">
            <v>Non- tertiary</v>
          </cell>
          <cell r="M8062" t="str">
            <v>Multi</v>
          </cell>
          <cell r="N8062" t="str">
            <v/>
          </cell>
          <cell r="R8062" t="str">
            <v>AXIS BANK</v>
          </cell>
          <cell r="S8062" t="str">
            <v xml:space="preserve">PIMPARI CHAWK, PUNE </v>
          </cell>
          <cell r="T8062" t="str">
            <v>UTIB0002905</v>
          </cell>
          <cell r="U8062" t="str">
            <v>919020052511065</v>
          </cell>
          <cell r="V8062" t="str">
            <v>Current</v>
          </cell>
          <cell r="W8062" t="str">
            <v>HOSPITALAARYA@GMAIL.COM</v>
          </cell>
        </row>
        <row r="8063">
          <cell r="K8063" t="str">
            <v>8900080416703</v>
          </cell>
          <cell r="L8063" t="str">
            <v>Non- tertiary</v>
          </cell>
          <cell r="M8063" t="str">
            <v>Multi</v>
          </cell>
          <cell r="N8063" t="str">
            <v/>
          </cell>
          <cell r="R8063" t="str">
            <v>HDFC BANK LTD</v>
          </cell>
          <cell r="S8063" t="str">
            <v>7 RANI BAGH MAIN ROAD, KHANDWA ROAD, INDORE [MP], INDORE - 452017 , MADHYA PRADESH</v>
          </cell>
          <cell r="T8063" t="str">
            <v>HDFC0009021</v>
          </cell>
          <cell r="U8063" t="str">
            <v>50200035595279</v>
          </cell>
          <cell r="V8063" t="str">
            <v>Current</v>
          </cell>
          <cell r="W8063" t="str">
            <v>MEDICLAIM.DASHMESHHOSPITAL@GMAIL.COM</v>
          </cell>
        </row>
        <row r="8064">
          <cell r="K8064" t="str">
            <v>8900080416628</v>
          </cell>
          <cell r="L8064" t="str">
            <v>Non- tertiary</v>
          </cell>
          <cell r="M8064" t="str">
            <v>NA</v>
          </cell>
          <cell r="N8064" t="str">
            <v>28293333</v>
          </cell>
          <cell r="R8064" t="str">
            <v>HDFC BANK</v>
          </cell>
          <cell r="S8064" t="str">
            <v>NO 40, NUNGAMBAKKAM HIGH ROAD, CHENNAI - 600034</v>
          </cell>
          <cell r="T8064" t="str">
            <v>HDFC0000082</v>
          </cell>
          <cell r="U8064" t="str">
            <v>50200034985771</v>
          </cell>
          <cell r="V8064" t="str">
            <v>Current</v>
          </cell>
          <cell r="W8064" t="str">
            <v>CORPHD_APCC@APOLLOHOSPITALS.COM</v>
          </cell>
        </row>
        <row r="8065">
          <cell r="K8065" t="str">
            <v>8900080424555</v>
          </cell>
          <cell r="L8065" t="str">
            <v>Non- tertiary</v>
          </cell>
          <cell r="M8065" t="str">
            <v>Multi</v>
          </cell>
          <cell r="N8065" t="str">
            <v/>
          </cell>
          <cell r="R8065" t="str">
            <v>HDFC BANK</v>
          </cell>
          <cell r="S8065" t="str">
            <v xml:space="preserve">PUNE, MAHARASHTRA- </v>
          </cell>
          <cell r="T8065" t="str">
            <v>HDFC0009332</v>
          </cell>
          <cell r="U8065" t="str">
            <v>50200039581260</v>
          </cell>
          <cell r="V8065" t="str">
            <v>Current</v>
          </cell>
          <cell r="W8065" t="str">
            <v>GLOBALHOSPITAL1947@GMAIL.COM</v>
          </cell>
        </row>
        <row r="8066">
          <cell r="K8066" t="str">
            <v>8900080421585</v>
          </cell>
          <cell r="L8066" t="str">
            <v>Non- tertiary</v>
          </cell>
          <cell r="M8066" t="str">
            <v>Multi</v>
          </cell>
          <cell r="N8066" t="str">
            <v/>
          </cell>
          <cell r="R8066" t="str">
            <v>IDBI BANK</v>
          </cell>
          <cell r="S8066" t="str">
            <v>Balaji Apts, Plot No3 , Sector 19,panvel Matheran Road, New Panvel</v>
          </cell>
          <cell r="T8066" t="str">
            <v>IBKL0000023</v>
          </cell>
          <cell r="U8066" t="str">
            <v>0023102000028097</v>
          </cell>
          <cell r="V8066" t="str">
            <v>Current</v>
          </cell>
          <cell r="W8066" t="str">
            <v>ANANDINSURANCE2019@GMAIL.COM</v>
          </cell>
        </row>
        <row r="8067">
          <cell r="K8067" t="str">
            <v>8900080389649</v>
          </cell>
          <cell r="L8067" t="str">
            <v>NA</v>
          </cell>
          <cell r="M8067" t="str">
            <v>Multi</v>
          </cell>
          <cell r="N8067" t="str">
            <v/>
          </cell>
          <cell r="R8067" t="str">
            <v>YES BANK</v>
          </cell>
          <cell r="S8067" t="str">
            <v>SCO 24, SECTOR 11, HUDA COMPLEX, PANCHKULA 134112</v>
          </cell>
          <cell r="T8067" t="str">
            <v>YESB0000110</v>
          </cell>
          <cell r="U8067" t="str">
            <v>011063700000410</v>
          </cell>
          <cell r="V8067" t="str">
            <v>Current</v>
          </cell>
          <cell r="W8067" t="str">
            <v>AMCORPSALE.BTH@IVYHOSPITAL.COM</v>
          </cell>
        </row>
        <row r="8068">
          <cell r="K8068" t="str">
            <v>8900080401198</v>
          </cell>
          <cell r="L8068" t="str">
            <v>Non- tertiary</v>
          </cell>
          <cell r="M8068" t="str">
            <v>NA</v>
          </cell>
          <cell r="N8068" t="str">
            <v>298299</v>
          </cell>
          <cell r="R8068" t="str">
            <v>Axis Bank Ltd</v>
          </cell>
          <cell r="S8068" t="str">
            <v>Wyra road, Khammam, Andhra pradesh - 507002</v>
          </cell>
          <cell r="T8068" t="str">
            <v>UTIB0000273</v>
          </cell>
          <cell r="U8068" t="str">
            <v>918020107919210</v>
          </cell>
          <cell r="V8068" t="str">
            <v>Current</v>
          </cell>
          <cell r="W8068" t="str">
            <v>BELIEFHOSPITALINSURANCE@GMAIL.COM</v>
          </cell>
        </row>
        <row r="8069">
          <cell r="K8069" t="str">
            <v>8900080421967</v>
          </cell>
          <cell r="L8069" t="str">
            <v>Non- tertiary</v>
          </cell>
          <cell r="M8069" t="str">
            <v>Multi</v>
          </cell>
          <cell r="N8069" t="str">
            <v>0215-2700071</v>
          </cell>
          <cell r="R8069" t="str">
            <v>HDFC BANK LTD</v>
          </cell>
          <cell r="S8069" t="str">
            <v>KESWANI COMPLEX, GR AND 1ST FLOOR, DIST THANE, THANE - 421003</v>
          </cell>
          <cell r="T8069" t="str">
            <v>HDFC0000815</v>
          </cell>
          <cell r="U8069" t="str">
            <v>50200031693090</v>
          </cell>
          <cell r="V8069" t="str">
            <v>Current</v>
          </cell>
          <cell r="W8069" t="str">
            <v>MAXILIFECASHLESS@GMAIL.COM</v>
          </cell>
        </row>
        <row r="8070">
          <cell r="K8070" t="str">
            <v>8900080437333</v>
          </cell>
          <cell r="L8070" t="str">
            <v>Non- tertiary</v>
          </cell>
          <cell r="M8070" t="str">
            <v>Multi</v>
          </cell>
          <cell r="N8070" t="str">
            <v>080-27951588</v>
          </cell>
          <cell r="R8070" t="str">
            <v>Canara Bank</v>
          </cell>
          <cell r="S8070" t="str">
            <v>Hosakote Branch, Bangalore Rural - 562114</v>
          </cell>
          <cell r="T8070" t="str">
            <v>CNRB0000598</v>
          </cell>
          <cell r="U8070" t="str">
            <v>0598201000730</v>
          </cell>
          <cell r="V8070" t="str">
            <v>current</v>
          </cell>
          <cell r="W8070" t="str">
            <v>SRIRANGAAHOSPITAL225@GMAIL.COM</v>
          </cell>
        </row>
        <row r="8071">
          <cell r="K8071" t="str">
            <v>8900080416079</v>
          </cell>
          <cell r="L8071" t="str">
            <v>Non- tertiary</v>
          </cell>
          <cell r="M8071" t="str">
            <v>NA</v>
          </cell>
          <cell r="N8071" t="str">
            <v>222422</v>
          </cell>
          <cell r="R8071" t="str">
            <v>State Bank of India</v>
          </cell>
          <cell r="S8071" t="str">
            <v>No.7-714/52, Basaveswara circle, Hospet road, Koppal - 583231</v>
          </cell>
          <cell r="T8071" t="str">
            <v>SBIN0040674</v>
          </cell>
          <cell r="U8071" t="str">
            <v>37146475884</v>
          </cell>
          <cell r="V8071" t="str">
            <v>Current</v>
          </cell>
          <cell r="W8071" t="str">
            <v>INFO@KSHOSPITALS.IN</v>
          </cell>
        </row>
        <row r="8072">
          <cell r="K8072" t="str">
            <v>8900080425170</v>
          </cell>
          <cell r="L8072" t="str">
            <v>Non- tertiary</v>
          </cell>
          <cell r="M8072" t="str">
            <v>Multi</v>
          </cell>
          <cell r="N8072" t="str">
            <v>9510771150</v>
          </cell>
          <cell r="R8072" t="str">
            <v>BANDHAN BANK</v>
          </cell>
          <cell r="S8072" t="str">
            <v>KALADARSHAN CHAR RASTA, VADODARA- 390019</v>
          </cell>
          <cell r="T8072" t="str">
            <v>UTIB0003495</v>
          </cell>
          <cell r="U8072" t="str">
            <v>919020018139825</v>
          </cell>
          <cell r="V8072" t="str">
            <v>Current</v>
          </cell>
          <cell r="W8072" t="str">
            <v>CAREMULTISPECIALTYHOSPITAL@GMAIL.COM</v>
          </cell>
        </row>
        <row r="8073">
          <cell r="K8073" t="str">
            <v>8900080444454</v>
          </cell>
          <cell r="L8073" t="str">
            <v>Non- tertiary</v>
          </cell>
          <cell r="M8073" t="str">
            <v>Single</v>
          </cell>
          <cell r="N8073" t="str">
            <v>0</v>
          </cell>
          <cell r="R8073" t="str">
            <v>HDFC BANK</v>
          </cell>
          <cell r="S8073" t="str">
            <v>53/4-A, Bhag Kambal wala, Jansath road, New mandi, Muzzafar Nagar-251001, Uttar Pradesh.</v>
          </cell>
          <cell r="T8073" t="str">
            <v>HDFC0000381</v>
          </cell>
          <cell r="U8073" t="str">
            <v>50200047156042</v>
          </cell>
          <cell r="V8073" t="str">
            <v>Current</v>
          </cell>
          <cell r="W8073" t="str">
            <v>RAMADEVIEYEHOSPITAL@GMAIL.COM</v>
          </cell>
        </row>
        <row r="8074">
          <cell r="K8074" t="str">
            <v>8900080383616</v>
          </cell>
          <cell r="L8074" t="str">
            <v>Non- tertiary</v>
          </cell>
          <cell r="M8074" t="str">
            <v>Single</v>
          </cell>
          <cell r="N8074" t="str">
            <v>26426558</v>
          </cell>
          <cell r="R8074" t="str">
            <v>ICICI Bank</v>
          </cell>
          <cell r="S8074" t="str">
            <v>Banashankari 3rd stage, 100 feet road, Bangalore - 560085</v>
          </cell>
          <cell r="T8074" t="str">
            <v>ICIC0001009</v>
          </cell>
          <cell r="U8074" t="str">
            <v>100905001242</v>
          </cell>
          <cell r="V8074" t="str">
            <v>Current</v>
          </cell>
          <cell r="W8074" t="str">
            <v>AASTHAEYEHOSPITAL@GMAIL.COM</v>
          </cell>
        </row>
        <row r="8075">
          <cell r="K8075" t="str">
            <v>8900080419100</v>
          </cell>
          <cell r="L8075" t="str">
            <v>Non- tertiary</v>
          </cell>
          <cell r="M8075" t="str">
            <v>Single</v>
          </cell>
          <cell r="N8075" t="str">
            <v>9360122147,0424-2274200,2274600</v>
          </cell>
          <cell r="R8075" t="str">
            <v>CANARA BANK</v>
          </cell>
          <cell r="S8075" t="str">
            <v>100, D B ROAD, R S PURAM COIMBATORE 641002</v>
          </cell>
          <cell r="T8075" t="str">
            <v>CNRB0001207</v>
          </cell>
          <cell r="U8075" t="str">
            <v>1207201018389</v>
          </cell>
          <cell r="V8075" t="str">
            <v>Current</v>
          </cell>
          <cell r="W8075" t="str">
            <v>ERODE@THEEYEFOUNDATION.COM</v>
          </cell>
        </row>
        <row r="8076">
          <cell r="K8076" t="str">
            <v>8900080417823</v>
          </cell>
          <cell r="L8076" t="str">
            <v>Non- tertiary</v>
          </cell>
          <cell r="M8076" t="str">
            <v>Multi</v>
          </cell>
          <cell r="N8076" t="str">
            <v>2540099</v>
          </cell>
          <cell r="R8076" t="str">
            <v>IDBI Bank</v>
          </cell>
          <cell r="S8076" t="str">
            <v>No.5-9-130, Sikhwadi, Kishanpura, Hanamkondawar, warangal, Telangana - 506001</v>
          </cell>
          <cell r="T8076" t="str">
            <v>IBKL0000210</v>
          </cell>
          <cell r="U8076" t="str">
            <v>0210102000019099</v>
          </cell>
          <cell r="V8076" t="str">
            <v>Current</v>
          </cell>
          <cell r="W8076" t="str">
            <v>SRINIVASAPINNACLEHOSPITAL@GMAIL.COM</v>
          </cell>
        </row>
        <row r="8077">
          <cell r="K8077" t="str">
            <v>8900080402690</v>
          </cell>
          <cell r="L8077" t="str">
            <v>Non- tertiary</v>
          </cell>
          <cell r="M8077" t="str">
            <v>Multi</v>
          </cell>
          <cell r="N8077" t="str">
            <v/>
          </cell>
          <cell r="R8077" t="str">
            <v>FEDERAL BANK</v>
          </cell>
          <cell r="S8077" t="str">
            <v>Ghor Daur, Choti, Barddhaman - 713103</v>
          </cell>
          <cell r="T8077" t="str">
            <v>FDRL0002024</v>
          </cell>
          <cell r="U8077" t="str">
            <v>20240200003299</v>
          </cell>
          <cell r="V8077" t="str">
            <v>Current</v>
          </cell>
          <cell r="W8077" t="str">
            <v>TPA.KIMSHOSPITAL@GMAIL.COM</v>
          </cell>
        </row>
        <row r="8078">
          <cell r="K8078" t="str">
            <v>8900080461468</v>
          </cell>
          <cell r="L8078" t="str">
            <v>Non- tertiary</v>
          </cell>
          <cell r="M8078" t="str">
            <v>NA</v>
          </cell>
          <cell r="N8078" t="str">
            <v/>
          </cell>
          <cell r="R8078" t="str">
            <v>AXIS BANK LTD</v>
          </cell>
          <cell r="S8078" t="str">
            <v>NIl</v>
          </cell>
          <cell r="T8078" t="str">
            <v>UTIB0000298</v>
          </cell>
          <cell r="U8078" t="str">
            <v>918020094027006</v>
          </cell>
          <cell r="V8078" t="str">
            <v>Current</v>
          </cell>
          <cell r="W8078" t="str">
            <v>AAYOGSURGICAL100218@GMAIL.COM</v>
          </cell>
        </row>
        <row r="8079">
          <cell r="K8079" t="str">
            <v>8900080417427</v>
          </cell>
          <cell r="L8079" t="str">
            <v>Non- tertiary</v>
          </cell>
          <cell r="M8079" t="str">
            <v>Multi</v>
          </cell>
          <cell r="N8079" t="str">
            <v>0</v>
          </cell>
          <cell r="R8079" t="str">
            <v>UNION BANK OF INDIA</v>
          </cell>
          <cell r="S8079" t="str">
            <v>BHIWADI - 301019</v>
          </cell>
          <cell r="T8079" t="str">
            <v>UBIN0907359</v>
          </cell>
          <cell r="U8079" t="str">
            <v>510101006356879</v>
          </cell>
          <cell r="V8079" t="str">
            <v>Current</v>
          </cell>
          <cell r="W8079" t="str">
            <v>MEDIPULSETPA@GMAIL.COM</v>
          </cell>
        </row>
        <row r="8080">
          <cell r="K8080" t="str">
            <v>8900080431218</v>
          </cell>
          <cell r="L8080" t="str">
            <v>Tertiary</v>
          </cell>
          <cell r="M8080" t="str">
            <v>Multi</v>
          </cell>
          <cell r="N8080" t="str">
            <v/>
          </cell>
          <cell r="R8080" t="str">
            <v>HDFC BANK</v>
          </cell>
          <cell r="S8080" t="str">
            <v>PUNE MAHARASHTRA- 412207.</v>
          </cell>
          <cell r="T8080" t="str">
            <v>HDFC0009332</v>
          </cell>
          <cell r="U8080" t="str">
            <v>50200045641402</v>
          </cell>
          <cell r="V8080" t="str">
            <v>current</v>
          </cell>
          <cell r="W8080" t="str">
            <v>MEDICLAIM.DIGNITY9@GMAIL.COM</v>
          </cell>
        </row>
        <row r="8081">
          <cell r="K8081" t="str">
            <v>8900080382619</v>
          </cell>
          <cell r="L8081" t="str">
            <v>Non- tertiary</v>
          </cell>
          <cell r="M8081" t="str">
            <v>NA</v>
          </cell>
          <cell r="N8081" t="str">
            <v/>
          </cell>
          <cell r="R8081" t="str">
            <v>Bank of Baroda</v>
          </cell>
          <cell r="S8081" t="str">
            <v>Ashiana More, Patna - 800014</v>
          </cell>
          <cell r="T8081" t="str">
            <v>BARB0ASHPAT</v>
          </cell>
          <cell r="U8081" t="str">
            <v>31210200000289</v>
          </cell>
          <cell r="V8081" t="str">
            <v>Current</v>
          </cell>
          <cell r="W8081" t="str">
            <v>MAXEYEHOSPITALPATNA@GMAIL.COM</v>
          </cell>
        </row>
        <row r="8082">
          <cell r="K8082" t="str">
            <v>8900080421363</v>
          </cell>
          <cell r="L8082" t="str">
            <v>Non- tertiary</v>
          </cell>
          <cell r="M8082" t="str">
            <v>Multi</v>
          </cell>
          <cell r="N8082" t="str">
            <v>4554400</v>
          </cell>
          <cell r="R8082" t="str">
            <v>HDFC BANK</v>
          </cell>
          <cell r="S8082" t="str">
            <v>Shop No 2,3,4,5, Charmwood Bazarcharmwood Village,suraj Kund Road, Faridabad Haryana 121009</v>
          </cell>
          <cell r="T8082" t="str">
            <v>HDFC0000396</v>
          </cell>
          <cell r="U8082" t="str">
            <v>50200040118214</v>
          </cell>
          <cell r="V8082" t="str">
            <v>Current</v>
          </cell>
          <cell r="W8082" t="str">
            <v>IPBILLING@SUPREMEHOSPITAL.IN</v>
          </cell>
        </row>
        <row r="8083">
          <cell r="K8083" t="str">
            <v>8900080434707</v>
          </cell>
          <cell r="L8083" t="str">
            <v>Non- tertiary</v>
          </cell>
          <cell r="M8083" t="str">
            <v>Multi</v>
          </cell>
          <cell r="N8083" t="str">
            <v>02646 244 333</v>
          </cell>
          <cell r="R8083" t="str">
            <v>HDFC0004883</v>
          </cell>
          <cell r="S8083" t="str">
            <v>Ankleshwar, Gujarat</v>
          </cell>
          <cell r="T8083" t="str">
            <v>HDFC0004883</v>
          </cell>
          <cell r="U8083" t="str">
            <v>59209909029956</v>
          </cell>
          <cell r="V8083" t="str">
            <v>current</v>
          </cell>
          <cell r="W8083" t="str">
            <v>RHYTHMHOSPITALANDICU@GMAIL.COM</v>
          </cell>
        </row>
        <row r="8084">
          <cell r="K8084" t="str">
            <v>8900080420373</v>
          </cell>
          <cell r="L8084" t="str">
            <v>Non- tertiary</v>
          </cell>
          <cell r="M8084" t="str">
            <v>Multi</v>
          </cell>
          <cell r="N8084" t="str">
            <v/>
          </cell>
          <cell r="R8084" t="str">
            <v>Bandhan Bank</v>
          </cell>
          <cell r="S8084" t="str">
            <v>Baramati - 413102</v>
          </cell>
          <cell r="T8084" t="str">
            <v>BDBL0001270</v>
          </cell>
          <cell r="U8084" t="str">
            <v>10180006845608</v>
          </cell>
          <cell r="V8084" t="str">
            <v>Current</v>
          </cell>
          <cell r="W8084" t="str">
            <v>CHIRAYU.BARAMATI@GMAIL.COM</v>
          </cell>
        </row>
        <row r="8085">
          <cell r="K8085" t="str">
            <v>8900080422155</v>
          </cell>
          <cell r="L8085" t="str">
            <v>Non- tertiary</v>
          </cell>
          <cell r="M8085" t="str">
            <v>NA</v>
          </cell>
          <cell r="N8085" t="str">
            <v>9767697912, 9890747189, 9503493750</v>
          </cell>
          <cell r="R8085" t="str">
            <v>RBL BANK</v>
          </cell>
          <cell r="S8085" t="str">
            <v>PALGHAR DIST , VASAI</v>
          </cell>
          <cell r="T8085" t="str">
            <v>RATN0000066</v>
          </cell>
          <cell r="U8085" t="str">
            <v>409001101981</v>
          </cell>
          <cell r="V8085" t="str">
            <v>Current</v>
          </cell>
          <cell r="W8085" t="str">
            <v>SHREESAIMH.ICUTPA@GMAIL.COM</v>
          </cell>
        </row>
        <row r="8086">
          <cell r="K8086" t="str">
            <v>8900080413849</v>
          </cell>
          <cell r="L8086" t="str">
            <v>Non- tertiary</v>
          </cell>
          <cell r="M8086" t="str">
            <v>Multi</v>
          </cell>
          <cell r="N8086" t="str">
            <v/>
          </cell>
          <cell r="R8086" t="str">
            <v>NA</v>
          </cell>
          <cell r="S8086" t="str">
            <v>NA</v>
          </cell>
          <cell r="T8086" t="str">
            <v>NA</v>
          </cell>
          <cell r="U8086" t="str">
            <v>NA</v>
          </cell>
          <cell r="V8086" t="str">
            <v>NA</v>
          </cell>
          <cell r="W8086" t="str">
            <v>KRISHAHOSPITAL3@GMAIL.COM</v>
          </cell>
        </row>
        <row r="8087">
          <cell r="K8087" t="str">
            <v>8900080415904</v>
          </cell>
          <cell r="L8087" t="str">
            <v>Non- tertiary</v>
          </cell>
          <cell r="M8087" t="str">
            <v>Single</v>
          </cell>
          <cell r="N8087" t="str">
            <v/>
          </cell>
          <cell r="R8087" t="str">
            <v>HDFC BANK</v>
          </cell>
          <cell r="S8087" t="str">
            <v>1702, NAPIER TOWNMODEL ROAD, JABALPURMADHYA PRADESH482001</v>
          </cell>
          <cell r="T8087" t="str">
            <v>HDFC0000224</v>
          </cell>
          <cell r="U8087" t="str">
            <v>50200030879477</v>
          </cell>
          <cell r="V8087" t="str">
            <v>Current</v>
          </cell>
          <cell r="W8087" t="str">
            <v>ANUSHREENETRACHIKITSALAYA@GMAIL.COM</v>
          </cell>
        </row>
        <row r="8088">
          <cell r="K8088" t="str">
            <v>8900080468276</v>
          </cell>
          <cell r="L8088" t="str">
            <v>Non- tertiary</v>
          </cell>
          <cell r="M8088" t="str">
            <v>NA</v>
          </cell>
          <cell r="N8088" t="str">
            <v xml:space="preserve">  0</v>
          </cell>
          <cell r="R8088" t="str">
            <v>HDFC BANK LTD</v>
          </cell>
          <cell r="S8088" t="str">
            <v>NO.40, NUNGAMBAKKAM HIGH ROAD (N.H.ROAD) CHENNAI TAMILNADU - 600034</v>
          </cell>
          <cell r="T8088" t="str">
            <v>HDFC0000082</v>
          </cell>
          <cell r="U8088" t="str">
            <v>50200045203466</v>
          </cell>
          <cell r="V8088" t="str">
            <v>Current</v>
          </cell>
          <cell r="W8088" t="str">
            <v>AMBATTUR@DRAGARWAL.COM</v>
          </cell>
        </row>
        <row r="8089">
          <cell r="K8089" t="str">
            <v>8900080425897</v>
          </cell>
          <cell r="L8089" t="str">
            <v>Non- tertiary</v>
          </cell>
          <cell r="M8089" t="str">
            <v>NA</v>
          </cell>
          <cell r="N8089" t="str">
            <v/>
          </cell>
          <cell r="R8089" t="str">
            <v>HDFC BANK</v>
          </cell>
          <cell r="S8089" t="str">
            <v>20/A, S,N BANARJEE ROAD, BUDGE BUDGE SOUTH 24 PARGANAS KOLKATA - 700137</v>
          </cell>
          <cell r="T8089" t="str">
            <v>HDFC0001931</v>
          </cell>
          <cell r="U8089" t="str">
            <v>50200041571334</v>
          </cell>
          <cell r="V8089" t="str">
            <v>Current</v>
          </cell>
          <cell r="W8089" t="str">
            <v>KDMSH.TPA@GMAIL.COM</v>
          </cell>
        </row>
        <row r="8090">
          <cell r="K8090" t="str">
            <v>8900080429512</v>
          </cell>
          <cell r="L8090" t="str">
            <v>Non- tertiary</v>
          </cell>
          <cell r="M8090" t="str">
            <v>Single</v>
          </cell>
          <cell r="N8090" t="str">
            <v>42035999</v>
          </cell>
          <cell r="R8090" t="str">
            <v>HDFC BANK</v>
          </cell>
          <cell r="S8090" t="str">
            <v>759, ITC centre, Annasalai,Chennai - 600002</v>
          </cell>
          <cell r="T8090" t="str">
            <v>HDFC0000004</v>
          </cell>
          <cell r="U8090" t="str">
            <v>50200034991086</v>
          </cell>
          <cell r="V8090" t="str">
            <v>Current</v>
          </cell>
          <cell r="W8090" t="str">
            <v>KLARITIEYECARE@GMAIL.COM</v>
          </cell>
        </row>
        <row r="8091">
          <cell r="K8091" t="str">
            <v>8900080376389</v>
          </cell>
          <cell r="L8091" t="str">
            <v>Non- tertiary</v>
          </cell>
          <cell r="M8091" t="str">
            <v xml:space="preserve">Multi </v>
          </cell>
          <cell r="N8091" t="str">
            <v/>
          </cell>
          <cell r="R8091" t="str">
            <v>HDFC BANK</v>
          </cell>
          <cell r="S8091" t="str">
            <v>SHOP NO G1 AND G2, ARIHANT APARTMENT, PLOT NO 2, JAWAHAR NAGAR , S V ROAD, MUMBAI - 400104</v>
          </cell>
          <cell r="T8091" t="str">
            <v>HDFC0000322</v>
          </cell>
          <cell r="U8091" t="str">
            <v>03222020002471</v>
          </cell>
          <cell r="V8091" t="str">
            <v>Current</v>
          </cell>
          <cell r="W8091" t="str">
            <v>TPA.SUVIDHAHOSPITAL@GMAIL.COM</v>
          </cell>
        </row>
        <row r="8092">
          <cell r="K8092" t="str">
            <v>8900080419056</v>
          </cell>
          <cell r="L8092" t="str">
            <v>Non- tertiary</v>
          </cell>
          <cell r="M8092" t="str">
            <v>Multi</v>
          </cell>
          <cell r="N8092" t="str">
            <v/>
          </cell>
          <cell r="R8092" t="str">
            <v>STATE BANK OF INDIA</v>
          </cell>
          <cell r="S8092" t="str">
            <v>93/47, SNEH NAGAR MAIN ROAD, INDORE - 452001</v>
          </cell>
          <cell r="T8092" t="str">
            <v>SBIN0004388</v>
          </cell>
          <cell r="U8092" t="str">
            <v>38384725166</v>
          </cell>
          <cell r="V8092" t="str">
            <v>Current</v>
          </cell>
          <cell r="W8092" t="str">
            <v>TPARKHOSPITAL@GMAIL.COM</v>
          </cell>
        </row>
        <row r="8093">
          <cell r="K8093" t="str">
            <v>8900080442313</v>
          </cell>
          <cell r="L8093" t="str">
            <v>Non- tertiary</v>
          </cell>
          <cell r="M8093" t="str">
            <v>Multi</v>
          </cell>
          <cell r="N8093" t="str">
            <v/>
          </cell>
          <cell r="R8093" t="str">
            <v>HDFC BANK</v>
          </cell>
          <cell r="S8093" t="str">
            <v>SHOP NO 4 TO 7, GROUND FLOOR, JAIRAJ COMPLEX, ODHAV, AHMEDABAD - 382415</v>
          </cell>
          <cell r="T8093" t="str">
            <v>HDFC0002481</v>
          </cell>
          <cell r="U8093" t="str">
            <v>50200043536154</v>
          </cell>
          <cell r="V8093" t="str">
            <v>Current</v>
          </cell>
          <cell r="W8093" t="str">
            <v>CASHLESS.AVADHHOSPITAL@GMAIL.COM</v>
          </cell>
        </row>
        <row r="8094">
          <cell r="K8094" t="str">
            <v>8900080469303</v>
          </cell>
          <cell r="L8094" t="str">
            <v>NA</v>
          </cell>
          <cell r="M8094" t="str">
            <v>Multi</v>
          </cell>
          <cell r="N8094" t="str">
            <v/>
          </cell>
          <cell r="R8094" t="str">
            <v>HDFC BANK</v>
          </cell>
          <cell r="S8094" t="str">
            <v>Ground Floor Hoshangabad Road Obedullaganj Raisen Madhya Pradesh 464993</v>
          </cell>
          <cell r="T8094" t="str">
            <v>HDFC0004670</v>
          </cell>
          <cell r="U8094" t="str">
            <v>50200040752031</v>
          </cell>
          <cell r="V8094" t="str">
            <v>current</v>
          </cell>
          <cell r="W8094" t="str">
            <v>SEWASHREEHOSPITAL@GMAIL.COM</v>
          </cell>
        </row>
        <row r="8095">
          <cell r="K8095" t="str">
            <v>8900080399181</v>
          </cell>
          <cell r="L8095" t="str">
            <v>Non- tertiary</v>
          </cell>
          <cell r="M8095" t="str">
            <v>NA</v>
          </cell>
          <cell r="N8095" t="str">
            <v/>
          </cell>
          <cell r="R8095" t="str">
            <v>HDFC BANK</v>
          </cell>
          <cell r="S8095" t="str">
            <v>MAHARASHTRA- 416101</v>
          </cell>
          <cell r="T8095" t="str">
            <v>HDFC0002124</v>
          </cell>
          <cell r="U8095" t="str">
            <v>50200034099886</v>
          </cell>
          <cell r="V8095" t="str">
            <v>CURRENT</v>
          </cell>
          <cell r="W8095" t="str">
            <v>AVINASHHOSPITAL.JAYSINGPUR@GMAIL.COM</v>
          </cell>
        </row>
        <row r="8096">
          <cell r="K8096" t="str">
            <v>8900080420816</v>
          </cell>
          <cell r="L8096" t="str">
            <v>Non- tertiary</v>
          </cell>
          <cell r="M8096" t="str">
            <v>Multi</v>
          </cell>
          <cell r="N8096" t="str">
            <v/>
          </cell>
          <cell r="R8096" t="str">
            <v>HDFC BANK</v>
          </cell>
          <cell r="S8096" t="str">
            <v>Tower A, Gf-02, Global business park , M G Road, Gurgaon-122002, Haryana</v>
          </cell>
          <cell r="T8096" t="str">
            <v>HDFC0001203</v>
          </cell>
          <cell r="U8096" t="str">
            <v>12032320000023</v>
          </cell>
          <cell r="V8096" t="str">
            <v>Current</v>
          </cell>
          <cell r="W8096" t="str">
            <v>ARTEMIS.PATNA@ARTEMISHOSPITALS.COM</v>
          </cell>
        </row>
        <row r="8097">
          <cell r="K8097" t="str">
            <v>8900080436381</v>
          </cell>
          <cell r="L8097" t="str">
            <v>Non- tertiary</v>
          </cell>
          <cell r="M8097" t="str">
            <v>Multi</v>
          </cell>
          <cell r="N8097" t="str">
            <v/>
          </cell>
          <cell r="R8097" t="str">
            <v>AXIS BANK</v>
          </cell>
          <cell r="S8097" t="str">
            <v>BADLAPUR- 421503</v>
          </cell>
          <cell r="T8097" t="str">
            <v>UTIB0001342</v>
          </cell>
          <cell r="U8097" t="str">
            <v>919020053044533</v>
          </cell>
          <cell r="V8097" t="str">
            <v>Current</v>
          </cell>
          <cell r="W8097" t="str">
            <v>TPA.MAXCAREHOSPITALBADLAPUR@GMAIL.COM</v>
          </cell>
        </row>
        <row r="8098">
          <cell r="K8098" t="str">
            <v>8900080425606</v>
          </cell>
          <cell r="L8098" t="str">
            <v>Non- tertiary</v>
          </cell>
          <cell r="M8098" t="str">
            <v>Single</v>
          </cell>
          <cell r="N8098" t="str">
            <v>2764999</v>
          </cell>
          <cell r="R8098" t="str">
            <v>NA</v>
          </cell>
          <cell r="S8098" t="str">
            <v>NA</v>
          </cell>
          <cell r="T8098" t="str">
            <v>NA</v>
          </cell>
          <cell r="U8098" t="str">
            <v>NA</v>
          </cell>
          <cell r="V8098" t="str">
            <v>NA</v>
          </cell>
          <cell r="W8098" t="str">
            <v>NUVINSURANCE22@GMAIL.COM</v>
          </cell>
        </row>
        <row r="8099">
          <cell r="K8099" t="str">
            <v>8900080391802</v>
          </cell>
          <cell r="L8099" t="str">
            <v>Non- tertiary</v>
          </cell>
          <cell r="M8099" t="str">
            <v>NA</v>
          </cell>
          <cell r="N8099" t="str">
            <v/>
          </cell>
          <cell r="R8099" t="str">
            <v>Canara Bank</v>
          </cell>
          <cell r="S8099" t="str">
            <v>Mancherial Branch, Telangana - 504208</v>
          </cell>
          <cell r="T8099" t="str">
            <v>CNRB0004169</v>
          </cell>
          <cell r="U8099" t="str">
            <v>4169201000138</v>
          </cell>
          <cell r="V8099" t="str">
            <v>Current</v>
          </cell>
          <cell r="W8099" t="str">
            <v>SRIMAHALAXMICHILDRENHOSPITAL@GMAIL.COM</v>
          </cell>
        </row>
        <row r="8100">
          <cell r="K8100" t="str">
            <v>8900080430174</v>
          </cell>
          <cell r="L8100" t="str">
            <v>Non- tertiary</v>
          </cell>
          <cell r="M8100" t="str">
            <v xml:space="preserve">Multi </v>
          </cell>
          <cell r="N8100" t="str">
            <v/>
          </cell>
          <cell r="R8100" t="str">
            <v>HDFC BANK</v>
          </cell>
          <cell r="S8100" t="str">
            <v>KAMALA CROSSROADS, FINOLEX , CHOWK UNIT NOS 1 TO 4 AND 26 TO 29, A-WING, OPP PCMC OFFICE, PIMPRI , PUNE - 411017</v>
          </cell>
          <cell r="T8100" t="str">
            <v>HDFC0000437</v>
          </cell>
          <cell r="U8100" t="str">
            <v>50200046441121</v>
          </cell>
          <cell r="V8100" t="str">
            <v>Current</v>
          </cell>
          <cell r="W8100" t="str">
            <v>DIVINEHOSPITALINSURANCE@GMAIL.COM</v>
          </cell>
        </row>
        <row r="8101">
          <cell r="K8101" t="str">
            <v>8900080441569</v>
          </cell>
          <cell r="L8101" t="str">
            <v>Non- tertiary</v>
          </cell>
          <cell r="M8101" t="str">
            <v>Multi</v>
          </cell>
          <cell r="N8101" t="str">
            <v>26800800</v>
          </cell>
          <cell r="R8101" t="str">
            <v>NA</v>
          </cell>
          <cell r="S8101" t="str">
            <v>NA</v>
          </cell>
          <cell r="T8101" t="str">
            <v>NA</v>
          </cell>
          <cell r="U8101" t="str">
            <v>NA</v>
          </cell>
          <cell r="V8101" t="str">
            <v>NA</v>
          </cell>
          <cell r="W8101" t="str">
            <v>GAYATHRIHOSPITALINSURANCE@GMAIL.COM</v>
          </cell>
        </row>
        <row r="8102">
          <cell r="K8102" t="str">
            <v>8900080420946</v>
          </cell>
          <cell r="L8102" t="str">
            <v>Non- tertiary</v>
          </cell>
          <cell r="M8102" t="str">
            <v>Multi</v>
          </cell>
          <cell r="N8102" t="str">
            <v>2981800</v>
          </cell>
          <cell r="R8102" t="str">
            <v>NA</v>
          </cell>
          <cell r="S8102" t="str">
            <v>NA</v>
          </cell>
          <cell r="T8102" t="str">
            <v>NA</v>
          </cell>
          <cell r="U8102" t="str">
            <v>NA</v>
          </cell>
          <cell r="V8102" t="str">
            <v>NA</v>
          </cell>
          <cell r="W8102" t="str">
            <v>BDKH2018@GMAIL.COM</v>
          </cell>
        </row>
        <row r="8103">
          <cell r="K8103" t="str">
            <v>8900080397538</v>
          </cell>
          <cell r="L8103" t="str">
            <v>Non- tertiary</v>
          </cell>
          <cell r="M8103" t="str">
            <v>Multi</v>
          </cell>
          <cell r="N8103" t="str">
            <v/>
          </cell>
          <cell r="R8103" t="str">
            <v>STATE BANK OF INDIA</v>
          </cell>
          <cell r="S8103" t="str">
            <v>MLB MEDICAL COLLEGE, JHANSI , UTTAR PRADESH - 284128</v>
          </cell>
          <cell r="T8103" t="str">
            <v>SBIN0004565</v>
          </cell>
          <cell r="U8103" t="str">
            <v>30430022624</v>
          </cell>
          <cell r="V8103" t="str">
            <v>Current</v>
          </cell>
          <cell r="W8103" t="str">
            <v>KILKARIHOSPITAL01@GMAIL.COM</v>
          </cell>
        </row>
        <row r="8104">
          <cell r="K8104" t="str">
            <v>8900080427549</v>
          </cell>
          <cell r="L8104" t="str">
            <v>Non- tertiary</v>
          </cell>
          <cell r="M8104" t="str">
            <v>Multi</v>
          </cell>
          <cell r="N8104" t="str">
            <v/>
          </cell>
          <cell r="R8104" t="str">
            <v>HDFC BANK</v>
          </cell>
          <cell r="S8104" t="str">
            <v>HDC BANK LTD, PLOT B, NORTH AVENUE PLAZA ANJAD ROAD, BARWANI 451551</v>
          </cell>
          <cell r="T8104" t="str">
            <v>HDFC0004042</v>
          </cell>
          <cell r="U8104" t="str">
            <v>50200031773215</v>
          </cell>
          <cell r="V8104" t="str">
            <v>Current</v>
          </cell>
          <cell r="W8104" t="str">
            <v>SHRIGURUPADHOSPITAL@GMAIL.COM</v>
          </cell>
        </row>
        <row r="8105">
          <cell r="K8105" t="str">
            <v>8900080433526</v>
          </cell>
          <cell r="L8105" t="str">
            <v>Non- tertiary</v>
          </cell>
          <cell r="M8105" t="str">
            <v>Single</v>
          </cell>
          <cell r="N8105" t="str">
            <v/>
          </cell>
          <cell r="R8105" t="str">
            <v>ICICI Bank LTD</v>
          </cell>
          <cell r="S8105" t="str">
            <v>NAVEEN PLAZA, MAIN ROAD, TELIPARA, BILASPUR - 495001, BILASPUR DIST., CHHATTISGARH</v>
          </cell>
          <cell r="T8105" t="str">
            <v>ICIC0001344</v>
          </cell>
          <cell r="U8105" t="str">
            <v>134405500703</v>
          </cell>
          <cell r="V8105" t="str">
            <v>Current</v>
          </cell>
          <cell r="W8105" t="str">
            <v>JUNEJAEYEHOSPITAL@GMAIL.COM</v>
          </cell>
        </row>
        <row r="8106">
          <cell r="K8106" t="str">
            <v>8900080422322</v>
          </cell>
          <cell r="L8106" t="str">
            <v>Non- tertiary</v>
          </cell>
          <cell r="M8106" t="str">
            <v>Multi</v>
          </cell>
          <cell r="N8106" t="str">
            <v/>
          </cell>
          <cell r="R8106" t="str">
            <v>AXIS BANK LTD</v>
          </cell>
          <cell r="S8106" t="str">
            <v>LEELA CIRCLE GJ, BHAVNAGAR 364001</v>
          </cell>
          <cell r="T8106" t="str">
            <v>UTIB0004022</v>
          </cell>
          <cell r="U8106" t="str">
            <v>921030041306731</v>
          </cell>
          <cell r="V8106" t="str">
            <v>Current</v>
          </cell>
          <cell r="W8106" t="str">
            <v>CASHLESSPULSEHOSPITAL2019@GMAIL.COM</v>
          </cell>
        </row>
        <row r="8107">
          <cell r="K8107" t="str">
            <v>8900080016125</v>
          </cell>
          <cell r="L8107" t="str">
            <v>NA</v>
          </cell>
          <cell r="M8107" t="str">
            <v>Single</v>
          </cell>
          <cell r="N8107" t="str">
            <v/>
          </cell>
          <cell r="R8107" t="str">
            <v>HDFC BANK</v>
          </cell>
          <cell r="S8107" t="str">
            <v>MAIN SONEPAT ROAD, RAM GOPAL COLONY, ADJOINING PNB CIRCLE , ROHTAK - 124001</v>
          </cell>
          <cell r="T8107" t="str">
            <v>HDFC0002516</v>
          </cell>
          <cell r="U8107" t="str">
            <v>50200030168694</v>
          </cell>
          <cell r="V8107" t="str">
            <v>Current</v>
          </cell>
          <cell r="W8107" t="str">
            <v>INFO.NADALHOSPITAL@GMAIL.COM</v>
          </cell>
        </row>
        <row r="8108">
          <cell r="K8108" t="str">
            <v>8900080409422</v>
          </cell>
          <cell r="L8108" t="str">
            <v>Non- tertiary</v>
          </cell>
          <cell r="M8108" t="str">
            <v>Multi</v>
          </cell>
          <cell r="N8108" t="str">
            <v/>
          </cell>
          <cell r="R8108" t="str">
            <v>Bharat Co-operative Bank (Mumbai) Ltd</v>
          </cell>
          <cell r="S8108" t="str">
            <v>Bhandup Branch, Gautam udyog bhavan, Mumbai - 78</v>
          </cell>
          <cell r="T8108" t="str">
            <v>BCBM0000003</v>
          </cell>
          <cell r="U8108" t="str">
            <v>000212100060969</v>
          </cell>
          <cell r="V8108" t="str">
            <v>Current</v>
          </cell>
          <cell r="W8108" t="str">
            <v>CENTRALHOSPITAL5BADLAPUR@GMAIL.COM</v>
          </cell>
        </row>
        <row r="8109">
          <cell r="K8109" t="str">
            <v>8900080398917</v>
          </cell>
          <cell r="L8109" t="str">
            <v>Non- tertiary</v>
          </cell>
          <cell r="M8109" t="str">
            <v>Multi</v>
          </cell>
          <cell r="N8109" t="str">
            <v/>
          </cell>
          <cell r="R8109" t="str">
            <v>Shree Kadi Nagarik Sahakari Bank Ltd.</v>
          </cell>
          <cell r="S8109" t="str">
            <v>Gunj Bazar, Tower Road, Kadi - 382715</v>
          </cell>
          <cell r="T8109" t="str">
            <v>YESB0KNB006</v>
          </cell>
          <cell r="U8109" t="str">
            <v>802006101004017</v>
          </cell>
          <cell r="V8109" t="str">
            <v>Current</v>
          </cell>
          <cell r="W8109" t="str">
            <v>PANCHSHILSURGICALHOSPITAL@GMAIL.COM</v>
          </cell>
        </row>
        <row r="8110">
          <cell r="K8110" t="str">
            <v>8900080428676</v>
          </cell>
          <cell r="L8110" t="str">
            <v>Non- tertiary</v>
          </cell>
          <cell r="M8110" t="str">
            <v>Multi</v>
          </cell>
          <cell r="N8110" t="str">
            <v>2979500</v>
          </cell>
          <cell r="R8110" t="str">
            <v>STATE BANK OF INDIA</v>
          </cell>
          <cell r="S8110" t="str">
            <v>SULTANIA ROAD BHOPAL , MADHYA PRADESH - 462001</v>
          </cell>
          <cell r="T8110" t="str">
            <v>SBIN0000332</v>
          </cell>
          <cell r="U8110" t="str">
            <v>38271761033</v>
          </cell>
          <cell r="V8110" t="str">
            <v>Current</v>
          </cell>
          <cell r="W8110" t="str">
            <v>HOSPITALSMARTCITY@GMAIL.COM</v>
          </cell>
        </row>
        <row r="8111">
          <cell r="K8111" t="str">
            <v>8900080424128</v>
          </cell>
          <cell r="L8111" t="str">
            <v>Non- tertiary</v>
          </cell>
          <cell r="M8111" t="str">
            <v>Multi</v>
          </cell>
          <cell r="N8111" t="str">
            <v/>
          </cell>
          <cell r="R8111" t="str">
            <v>INDIAN OVERSEAS BANK</v>
          </cell>
          <cell r="S8111" t="str">
            <v>DOCTORS STREET,KARIMNAGAR,BRANCH</v>
          </cell>
          <cell r="T8111" t="str">
            <v>IOBA0002585</v>
          </cell>
          <cell r="U8111" t="str">
            <v>258502000000163</v>
          </cell>
          <cell r="V8111" t="str">
            <v>current</v>
          </cell>
          <cell r="W8111" t="str">
            <v/>
          </cell>
        </row>
        <row r="8112">
          <cell r="K8112" t="str">
            <v>8900080424661</v>
          </cell>
          <cell r="L8112" t="str">
            <v>Non- tertiary</v>
          </cell>
          <cell r="M8112" t="str">
            <v>NA</v>
          </cell>
          <cell r="N8112" t="str">
            <v/>
          </cell>
          <cell r="R8112" t="str">
            <v>ICICI BANK</v>
          </cell>
          <cell r="S8112" t="str">
            <v>Uruli Kanchan Branch Ashirwad Towers Pune Solapur Highway, Urull Kanchan Tal haveli Dist Pune Maharashtra 412202</v>
          </cell>
          <cell r="T8112" t="str">
            <v>ICIC0004267</v>
          </cell>
          <cell r="U8112" t="str">
            <v>426705000134</v>
          </cell>
          <cell r="V8112" t="str">
            <v>Current</v>
          </cell>
          <cell r="W8112" t="str">
            <v>CASHLESS.SVH4719@GMAIL.COM</v>
          </cell>
        </row>
        <row r="8113">
          <cell r="K8113" t="str">
            <v>8900080432994</v>
          </cell>
          <cell r="L8113" t="str">
            <v>Non- tertiary</v>
          </cell>
          <cell r="M8113" t="str">
            <v>Multi</v>
          </cell>
          <cell r="N8113" t="str">
            <v/>
          </cell>
          <cell r="R8113" t="str">
            <v>HDFC BANK LTD</v>
          </cell>
          <cell r="S8113" t="str">
            <v>GROUND FLOOR, PLOT NO 45, CITY CENTRE, GWALIOR - 474011</v>
          </cell>
          <cell r="T8113" t="str">
            <v>HDFC0000192</v>
          </cell>
          <cell r="U8113" t="str">
            <v>50200045686391</v>
          </cell>
          <cell r="V8113" t="str">
            <v>Current</v>
          </cell>
          <cell r="W8113" t="str">
            <v>RIMSHOSPITALTPA@GMAIL.COM</v>
          </cell>
        </row>
        <row r="8114">
          <cell r="K8114" t="str">
            <v>8900080420700</v>
          </cell>
          <cell r="L8114" t="str">
            <v>Non- tertiary</v>
          </cell>
          <cell r="M8114" t="str">
            <v>Multi</v>
          </cell>
          <cell r="N8114" t="str">
            <v/>
          </cell>
          <cell r="R8114" t="str">
            <v>AXIS BANK</v>
          </cell>
          <cell r="S8114" t="str">
            <v>GROUND FLOOR, PLOT NO.5, S.NO. 498 AASHAPURI BUNGLOW, LAST BUS STOP, ASHOK NAGAR, SATPUR, NASHIK 422012</v>
          </cell>
          <cell r="T8114" t="str">
            <v>UTIB0004333</v>
          </cell>
          <cell r="U8114" t="str">
            <v>919020057641226</v>
          </cell>
          <cell r="V8114" t="str">
            <v>current</v>
          </cell>
          <cell r="W8114" t="str">
            <v>HOSPPRABHAVATI@GMAIL.COM</v>
          </cell>
        </row>
        <row r="8115">
          <cell r="K8115" t="str">
            <v>8900080519701</v>
          </cell>
          <cell r="L8115" t="str">
            <v>NA</v>
          </cell>
          <cell r="M8115" t="str">
            <v>Multi</v>
          </cell>
          <cell r="N8115" t="str">
            <v>3551660</v>
          </cell>
          <cell r="R8115" t="str">
            <v>NA</v>
          </cell>
          <cell r="S8115" t="str">
            <v>NA</v>
          </cell>
          <cell r="T8115" t="str">
            <v>NA</v>
          </cell>
          <cell r="U8115" t="str">
            <v>NA</v>
          </cell>
          <cell r="V8115" t="str">
            <v>NA</v>
          </cell>
          <cell r="W8115" t="str">
            <v xml:space="preserve">JOSHITHAHOSPITAL@GMAIL.COM
</v>
          </cell>
        </row>
        <row r="8116">
          <cell r="K8116" t="str">
            <v>8900080427785</v>
          </cell>
          <cell r="L8116" t="str">
            <v>Non- tertiary</v>
          </cell>
          <cell r="M8116" t="str">
            <v>Multi</v>
          </cell>
          <cell r="N8116" t="str">
            <v/>
          </cell>
          <cell r="R8116" t="str">
            <v>IDBI BANK</v>
          </cell>
          <cell r="S8116" t="str">
            <v>INDAL COMPOUND PLOT NO.2, MIDC TALOJA MUMBAI MAHARASHTRA 410208</v>
          </cell>
          <cell r="T8116" t="str">
            <v>IBKL0000047</v>
          </cell>
          <cell r="U8116" t="str">
            <v>0047102000011200</v>
          </cell>
          <cell r="V8116" t="str">
            <v>Current</v>
          </cell>
          <cell r="W8116" t="str">
            <v>VENKATESHHOSPITALTALOJA@GMAIL.COM</v>
          </cell>
        </row>
        <row r="8117">
          <cell r="K8117" t="str">
            <v>8900080425743</v>
          </cell>
          <cell r="L8117" t="str">
            <v>NA</v>
          </cell>
          <cell r="M8117" t="str">
            <v>Multi</v>
          </cell>
          <cell r="N8117" t="str">
            <v>04427466622</v>
          </cell>
          <cell r="R8117" t="str">
            <v>Indian Overseas Bank</v>
          </cell>
          <cell r="S8117" t="str">
            <v>Nandhivaram, Guduvancherry Branch, Churchu</v>
          </cell>
          <cell r="T8117" t="str">
            <v>IOBA0002749</v>
          </cell>
          <cell r="U8117" t="str">
            <v>274902000000261</v>
          </cell>
          <cell r="V8117" t="str">
            <v>current</v>
          </cell>
          <cell r="W8117" t="str">
            <v>GMCHEALTHINSURANCE@GMAIL.COM</v>
          </cell>
        </row>
        <row r="8118">
          <cell r="K8118" t="str">
            <v>8900080418974</v>
          </cell>
          <cell r="L8118" t="str">
            <v>Non- tertiary</v>
          </cell>
          <cell r="M8118" t="str">
            <v>Single</v>
          </cell>
          <cell r="N8118" t="str">
            <v/>
          </cell>
          <cell r="R8118" t="str">
            <v>Axis Bank Ltd</v>
          </cell>
          <cell r="S8118" t="str">
            <v>Mango, Jamshedpur - 831018</v>
          </cell>
          <cell r="T8118" t="str">
            <v>UTIB0001775</v>
          </cell>
          <cell r="U8118" t="str">
            <v>919020015144732</v>
          </cell>
          <cell r="V8118" t="str">
            <v>Current</v>
          </cell>
          <cell r="W8118" t="str">
            <v>SANJEEVNETRALAYAJSR@GMAIL.COM</v>
          </cell>
        </row>
        <row r="8119">
          <cell r="K8119" t="str">
            <v>8900080422926</v>
          </cell>
          <cell r="L8119" t="str">
            <v>Non- tertiary</v>
          </cell>
          <cell r="M8119" t="str">
            <v>Single</v>
          </cell>
          <cell r="N8119" t="str">
            <v>0</v>
          </cell>
          <cell r="R8119" t="str">
            <v>KOTAK MAHINDRA BANK</v>
          </cell>
          <cell r="S8119" t="str">
            <v>Ground And Basement Floor S S House Nehru Road Vile Parle East Mumbai 400057</v>
          </cell>
          <cell r="T8119" t="str">
            <v>KKBK0001456</v>
          </cell>
          <cell r="U8119" t="str">
            <v>6313151828</v>
          </cell>
          <cell r="V8119" t="str">
            <v>Current</v>
          </cell>
          <cell r="W8119" t="str">
            <v>IEC1003@INFIGOEYE.COM</v>
          </cell>
        </row>
        <row r="8120">
          <cell r="K8120" t="str">
            <v>8900080448162</v>
          </cell>
          <cell r="L8120" t="str">
            <v>Non- tertiary</v>
          </cell>
          <cell r="M8120" t="str">
            <v>Multi</v>
          </cell>
          <cell r="N8120" t="str">
            <v>244111</v>
          </cell>
          <cell r="R8120" t="str">
            <v>BANK OF INDIA</v>
          </cell>
          <cell r="S8120" t="str">
            <v>BHIWANI BRANCH</v>
          </cell>
          <cell r="T8120" t="str">
            <v>BKID0006770</v>
          </cell>
          <cell r="U8120" t="str">
            <v>677020110000591</v>
          </cell>
          <cell r="V8120" t="str">
            <v>Current</v>
          </cell>
          <cell r="W8120" t="str">
            <v>KADAMHOSPITALBHIWANI@GMAIL.COM</v>
          </cell>
        </row>
        <row r="8121">
          <cell r="K8121" t="str">
            <v>8900080410503</v>
          </cell>
          <cell r="L8121" t="str">
            <v>Non- tertiary</v>
          </cell>
          <cell r="M8121" t="str">
            <v>NA</v>
          </cell>
          <cell r="N8121" t="str">
            <v/>
          </cell>
          <cell r="R8121" t="str">
            <v>AXIS BANK OF INDIA</v>
          </cell>
          <cell r="S8121" t="str">
            <v>SHIPUR DIST PUNE MH, PUNE - 412210</v>
          </cell>
          <cell r="T8121" t="str">
            <v>UTIB0002094</v>
          </cell>
          <cell r="U8121" t="str">
            <v>919020094132192</v>
          </cell>
          <cell r="V8121" t="str">
            <v>current</v>
          </cell>
          <cell r="W8121" t="str">
            <v>VEDANTAHOSPITALSHIRUR@GMAIL.COM</v>
          </cell>
        </row>
        <row r="8122">
          <cell r="K8122" t="str">
            <v>8900080428256</v>
          </cell>
          <cell r="L8122" t="str">
            <v>Non- tertiary</v>
          </cell>
          <cell r="M8122" t="str">
            <v>Multi</v>
          </cell>
          <cell r="N8122" t="str">
            <v>0251-2357172</v>
          </cell>
          <cell r="R8122" t="str">
            <v>PUNJAB NATIONAL BANK</v>
          </cell>
          <cell r="S8122" t="str">
            <v>KINGS CIRCLE, MATUNGA , MUMBAI - 400019</v>
          </cell>
          <cell r="T8122" t="str">
            <v>PUNB0053800</v>
          </cell>
          <cell r="U8122" t="str">
            <v>0538002109015422</v>
          </cell>
          <cell r="V8122" t="str">
            <v>Current</v>
          </cell>
          <cell r="W8122" t="str">
            <v>AMEYTPA@GMAIL.COM</v>
          </cell>
        </row>
        <row r="8123">
          <cell r="K8123" t="str">
            <v>8900080095526</v>
          </cell>
          <cell r="L8123" t="str">
            <v>Non- tertiary</v>
          </cell>
          <cell r="M8123" t="str">
            <v>Multi</v>
          </cell>
          <cell r="N8123" t="str">
            <v>247282</v>
          </cell>
          <cell r="R8123" t="str">
            <v>HDFC BANK</v>
          </cell>
          <cell r="S8123" t="str">
            <v>COMMERCIAL  PLOT NO C/4/5/B, OLD NH NO 8, NEXT TO HOTEL LORDS PLAZA, ANKLESHWAR , GUJARAT  - 393002</v>
          </cell>
          <cell r="T8123" t="str">
            <v>HDFC0000255</v>
          </cell>
          <cell r="U8123" t="str">
            <v>50200018655110</v>
          </cell>
          <cell r="V8123" t="str">
            <v>Current</v>
          </cell>
          <cell r="W8123" t="str">
            <v>SONICLINIC982@GMAIL.COM</v>
          </cell>
        </row>
        <row r="8124">
          <cell r="K8124" t="str">
            <v>8900080426221</v>
          </cell>
          <cell r="L8124" t="str">
            <v>Non- tertiary</v>
          </cell>
          <cell r="M8124" t="str">
            <v>Multi</v>
          </cell>
          <cell r="N8124" t="str">
            <v>02779999</v>
          </cell>
          <cell r="R8124" t="str">
            <v>BANK OF INDIA</v>
          </cell>
          <cell r="S8124" t="str">
            <v>Salem Branch - 636002</v>
          </cell>
          <cell r="T8124" t="str">
            <v>BKID0008008</v>
          </cell>
          <cell r="U8124" t="str">
            <v>800820110000541</v>
          </cell>
          <cell r="V8124" t="str">
            <v>Current</v>
          </cell>
          <cell r="W8124" t="str">
            <v>APMCINSURANCE1@GMAIL.COM</v>
          </cell>
        </row>
        <row r="8125">
          <cell r="K8125" t="str">
            <v>8900080429321</v>
          </cell>
          <cell r="L8125" t="str">
            <v>NA</v>
          </cell>
          <cell r="M8125" t="str">
            <v>Single</v>
          </cell>
          <cell r="N8125" t="str">
            <v>9909878710</v>
          </cell>
          <cell r="R8125" t="str">
            <v>NA</v>
          </cell>
          <cell r="S8125" t="str">
            <v>NA</v>
          </cell>
          <cell r="T8125" t="str">
            <v>NA</v>
          </cell>
          <cell r="U8125" t="str">
            <v>NA</v>
          </cell>
          <cell r="V8125" t="str">
            <v>NA</v>
          </cell>
          <cell r="W8125" t="str">
            <v>AKSHARDEEPWOMENSHOSPITAL@GMAIL.COM</v>
          </cell>
        </row>
        <row r="8126">
          <cell r="K8126" t="str">
            <v>8900080285507</v>
          </cell>
          <cell r="L8126" t="str">
            <v>Non- tertiary</v>
          </cell>
          <cell r="M8126" t="str">
            <v>Single</v>
          </cell>
          <cell r="N8126" t="str">
            <v>9825143533</v>
          </cell>
          <cell r="R8126" t="str">
            <v>NA</v>
          </cell>
          <cell r="S8126" t="str">
            <v>NA</v>
          </cell>
          <cell r="T8126" t="str">
            <v>NA</v>
          </cell>
          <cell r="U8126" t="str">
            <v>NA</v>
          </cell>
          <cell r="V8126" t="str">
            <v>NA</v>
          </cell>
          <cell r="W8126" t="str">
            <v>NAVJIVANORTHOCARE2018@GMAIL.COM</v>
          </cell>
        </row>
        <row r="8127">
          <cell r="K8127" t="str">
            <v>8900080426078</v>
          </cell>
          <cell r="L8127" t="str">
            <v>Non- tertiary</v>
          </cell>
          <cell r="M8127" t="str">
            <v>Single</v>
          </cell>
          <cell r="N8127" t="str">
            <v>9558105533</v>
          </cell>
          <cell r="R8127" t="str">
            <v>BANK OF BARODA</v>
          </cell>
          <cell r="S8127" t="str">
            <v>NEW RANIP RING ROAD- 382480</v>
          </cell>
          <cell r="T8127" t="str">
            <v>BARB0RANIPX</v>
          </cell>
          <cell r="U8127" t="str">
            <v>03460200009348</v>
          </cell>
          <cell r="V8127" t="str">
            <v>Current</v>
          </cell>
          <cell r="W8127" t="str">
            <v>VISIONEYECAREHOSPITAL679@GMAIL.COM</v>
          </cell>
        </row>
        <row r="8128">
          <cell r="K8128" t="str">
            <v>8900080112667</v>
          </cell>
          <cell r="L8128" t="str">
            <v>Non- tertiary</v>
          </cell>
          <cell r="M8128" t="str">
            <v>Multi</v>
          </cell>
          <cell r="N8128" t="str">
            <v>022-39918399</v>
          </cell>
          <cell r="R8128" t="str">
            <v>NA</v>
          </cell>
          <cell r="S8128" t="str">
            <v>NA</v>
          </cell>
          <cell r="T8128" t="str">
            <v>NA</v>
          </cell>
          <cell r="U8128" t="str">
            <v>NA</v>
          </cell>
          <cell r="V8128" t="str">
            <v>NA</v>
          </cell>
          <cell r="W8128" t="str">
            <v>INSURANCE@WAVIKAREYE.COM</v>
          </cell>
        </row>
        <row r="8129">
          <cell r="K8129" t="str">
            <v>8900080464384</v>
          </cell>
          <cell r="L8129" t="str">
            <v>Non- tertiary</v>
          </cell>
          <cell r="M8129" t="str">
            <v>Multi</v>
          </cell>
          <cell r="N8129" t="str">
            <v>0</v>
          </cell>
          <cell r="R8129" t="str">
            <v>HDFC BANK</v>
          </cell>
          <cell r="S8129" t="str">
            <v>HDFC BANK LTD, GROUND FLOOR, PLOT NO. 45, CITY CENTRE GWALIOR 474001 MP</v>
          </cell>
          <cell r="T8129" t="str">
            <v>HDFC0000192</v>
          </cell>
          <cell r="U8129" t="str">
            <v>50200027177231</v>
          </cell>
          <cell r="V8129" t="str">
            <v>Current</v>
          </cell>
          <cell r="W8129" t="str">
            <v>VAIDANSHHOSPITAL@GMAIL.COM</v>
          </cell>
        </row>
        <row r="8130">
          <cell r="K8130" t="str">
            <v>8900080427099</v>
          </cell>
          <cell r="L8130" t="str">
            <v>Non- tertiary</v>
          </cell>
          <cell r="M8130" t="str">
            <v>Single</v>
          </cell>
          <cell r="N8130" t="str">
            <v/>
          </cell>
          <cell r="R8130" t="str">
            <v>HDFC BANK</v>
          </cell>
          <cell r="S8130" t="str">
            <v>Hdfc Bank Ltd Krishna Chs Shop18 19 Sec 12 Plot Nod 69 Pandav Kada Rd Opp Mseb Office Khargharnavi Mumbai Maharashtra 410210</v>
          </cell>
          <cell r="T8130" t="str">
            <v>HDFC0003650</v>
          </cell>
          <cell r="U8130" t="str">
            <v>50200039598307</v>
          </cell>
          <cell r="V8130" t="str">
            <v>Current</v>
          </cell>
          <cell r="W8130" t="str">
            <v/>
          </cell>
        </row>
        <row r="8131">
          <cell r="K8131" t="str">
            <v>8900080134393</v>
          </cell>
          <cell r="L8131" t="str">
            <v>Non- tertiary</v>
          </cell>
          <cell r="M8131" t="str">
            <v>Multi</v>
          </cell>
          <cell r="N8131" t="str">
            <v>5432470013</v>
          </cell>
          <cell r="R8131" t="str">
            <v>THE ABHINAV SAHAKARI BANK LTD</v>
          </cell>
          <cell r="S8131" t="str">
            <v>P-48, Near Usma Petrol Pump, Midc Residential Zone, Midc Dombivali East-421203</v>
          </cell>
          <cell r="T8131" t="str">
            <v>SVCB0007004</v>
          </cell>
          <cell r="U8131" t="str">
            <v>100404180002706</v>
          </cell>
          <cell r="V8131" t="str">
            <v>current</v>
          </cell>
          <cell r="W8131" t="str">
            <v>GIPSA.BAJRRHOSPITAL@GMAIL.COM</v>
          </cell>
        </row>
        <row r="8132">
          <cell r="K8132" t="str">
            <v>8900080455337</v>
          </cell>
          <cell r="L8132" t="str">
            <v>Non- tertiary</v>
          </cell>
          <cell r="M8132" t="str">
            <v>Single</v>
          </cell>
          <cell r="N8132" t="str">
            <v/>
          </cell>
          <cell r="R8132" t="str">
            <v>NA</v>
          </cell>
          <cell r="S8132" t="str">
            <v>NA</v>
          </cell>
          <cell r="T8132" t="str">
            <v>NA</v>
          </cell>
          <cell r="U8132" t="str">
            <v>NA</v>
          </cell>
          <cell r="V8132" t="str">
            <v>NA</v>
          </cell>
          <cell r="W8132" t="str">
            <v>GLOBEEYEHOSPITALTPA@GMAIL.COM</v>
          </cell>
        </row>
        <row r="8133">
          <cell r="K8133" t="str">
            <v>8900080417670</v>
          </cell>
          <cell r="L8133" t="str">
            <v>Non- tertiary</v>
          </cell>
          <cell r="M8133" t="str">
            <v>Multi</v>
          </cell>
          <cell r="N8133" t="str">
            <v/>
          </cell>
          <cell r="R8133" t="str">
            <v>NA</v>
          </cell>
          <cell r="S8133" t="str">
            <v>NA</v>
          </cell>
          <cell r="T8133" t="str">
            <v>NA</v>
          </cell>
          <cell r="U8133" t="str">
            <v>NA</v>
          </cell>
          <cell r="V8133" t="str">
            <v>NA</v>
          </cell>
          <cell r="W8133" t="str">
            <v>LOTUSHOSPITALFBD@GMAIL.COM</v>
          </cell>
        </row>
        <row r="8134">
          <cell r="K8134" t="str">
            <v>8900080367562</v>
          </cell>
          <cell r="L8134" t="str">
            <v>Non- tertiary</v>
          </cell>
          <cell r="M8134" t="str">
            <v>NA</v>
          </cell>
          <cell r="N8134" t="str">
            <v/>
          </cell>
          <cell r="R8134" t="str">
            <v>Canara Bank</v>
          </cell>
          <cell r="S8134" t="str">
            <v>IIT Palakad Branch, Kerala - 678557</v>
          </cell>
          <cell r="T8134" t="str">
            <v>CNRB0006174</v>
          </cell>
          <cell r="U8134" t="str">
            <v>6174101000140</v>
          </cell>
          <cell r="V8134" t="str">
            <v>Saving</v>
          </cell>
          <cell r="W8134" t="str">
            <v>INSURANCE@AHALIADIABETES.ORG</v>
          </cell>
        </row>
        <row r="8135">
          <cell r="K8135" t="str">
            <v>8900080434899</v>
          </cell>
          <cell r="L8135" t="str">
            <v>NA</v>
          </cell>
          <cell r="M8135" t="str">
            <v>Multi</v>
          </cell>
          <cell r="N8135" t="str">
            <v/>
          </cell>
          <cell r="R8135" t="str">
            <v>NA</v>
          </cell>
          <cell r="S8135" t="str">
            <v>NA</v>
          </cell>
          <cell r="T8135" t="str">
            <v>NA</v>
          </cell>
          <cell r="U8135" t="str">
            <v>NA</v>
          </cell>
          <cell r="V8135" t="str">
            <v>NA</v>
          </cell>
          <cell r="W8135" t="str">
            <v>OPD@DEEPAMHOSPITAL.IN</v>
          </cell>
        </row>
        <row r="8136">
          <cell r="K8136" t="str">
            <v>8900080430303</v>
          </cell>
          <cell r="L8136" t="str">
            <v>Non- tertiary</v>
          </cell>
          <cell r="M8136" t="str">
            <v>NA</v>
          </cell>
          <cell r="N8136" t="str">
            <v/>
          </cell>
          <cell r="R8136" t="str">
            <v>NA</v>
          </cell>
          <cell r="S8136" t="str">
            <v>NA</v>
          </cell>
          <cell r="T8136" t="str">
            <v>NA</v>
          </cell>
          <cell r="U8136" t="str">
            <v>NA</v>
          </cell>
          <cell r="V8136" t="str">
            <v>NA</v>
          </cell>
          <cell r="W8136" t="str">
            <v>AKSHAYNURSINGHOMEVARVAND@GMAIL.COM</v>
          </cell>
        </row>
        <row r="8137">
          <cell r="K8137" t="str">
            <v>8900080389069</v>
          </cell>
          <cell r="L8137" t="str">
            <v>NA</v>
          </cell>
          <cell r="M8137" t="str">
            <v>Multi</v>
          </cell>
          <cell r="N8137" t="str">
            <v/>
          </cell>
          <cell r="R8137" t="str">
            <v>NA</v>
          </cell>
          <cell r="S8137" t="str">
            <v>NA</v>
          </cell>
          <cell r="T8137" t="str">
            <v>NA</v>
          </cell>
          <cell r="U8137" t="str">
            <v>NA</v>
          </cell>
          <cell r="V8137" t="str">
            <v>NA</v>
          </cell>
          <cell r="W8137" t="str">
            <v>NEWPULSEHOSPITAL2018@GMAIL.COM</v>
          </cell>
        </row>
        <row r="8138">
          <cell r="K8138" t="str">
            <v>8900080440753</v>
          </cell>
          <cell r="L8138" t="str">
            <v>Non- tertiary</v>
          </cell>
          <cell r="M8138" t="str">
            <v>NA</v>
          </cell>
          <cell r="N8138" t="str">
            <v/>
          </cell>
          <cell r="R8138" t="str">
            <v>BANK OF BARODA</v>
          </cell>
          <cell r="S8138" t="str">
            <v>NEAR RAMOL POLICE STATION, RAMOL, GUJARAT - 382449</v>
          </cell>
          <cell r="T8138" t="str">
            <v>BARB0RAMAHM</v>
          </cell>
          <cell r="U8138" t="str">
            <v>50590200000491</v>
          </cell>
          <cell r="V8138" t="str">
            <v>Current</v>
          </cell>
          <cell r="W8138" t="str">
            <v>VWCH.AHD@GMAIL.COM</v>
          </cell>
        </row>
        <row r="8139">
          <cell r="K8139" t="str">
            <v>8900080427716</v>
          </cell>
          <cell r="L8139" t="str">
            <v>Non- tertiary</v>
          </cell>
          <cell r="M8139" t="str">
            <v>Multi</v>
          </cell>
          <cell r="N8139" t="str">
            <v>8979252222</v>
          </cell>
          <cell r="R8139" t="str">
            <v>NA</v>
          </cell>
          <cell r="S8139" t="str">
            <v>NA</v>
          </cell>
          <cell r="T8139" t="str">
            <v>NA</v>
          </cell>
          <cell r="U8139" t="str">
            <v>NA</v>
          </cell>
          <cell r="V8139" t="str">
            <v>NA</v>
          </cell>
          <cell r="W8139" t="str">
            <v>TPACELL.DARPINHOSPITAL@GMAIL.COM</v>
          </cell>
        </row>
        <row r="8140">
          <cell r="K8140" t="str">
            <v>8900080454071</v>
          </cell>
          <cell r="L8140" t="str">
            <v>Non- tertiary</v>
          </cell>
          <cell r="M8140" t="str">
            <v>NA</v>
          </cell>
          <cell r="N8140" t="str">
            <v>8940507373,8940507373-04343-233666-233777</v>
          </cell>
          <cell r="R8140" t="str">
            <v>THE KARUR VYSYA BANK LTD</v>
          </cell>
          <cell r="S8140" t="str">
            <v>TAMILNADU- 635001</v>
          </cell>
          <cell r="T8140" t="str">
            <v>KVBL0001277</v>
          </cell>
          <cell r="U8140" t="str">
            <v>1277135000009010</v>
          </cell>
          <cell r="V8140" t="str">
            <v>Current</v>
          </cell>
          <cell r="W8140" t="str">
            <v>NATHANSHOSPITAL@GMAIL.COM</v>
          </cell>
        </row>
        <row r="8141">
          <cell r="K8141" t="str">
            <v>8900080433113</v>
          </cell>
          <cell r="L8141" t="str">
            <v>Non- tertiary</v>
          </cell>
          <cell r="M8141" t="str">
            <v>Multi</v>
          </cell>
          <cell r="N8141" t="str">
            <v/>
          </cell>
          <cell r="R8141" t="str">
            <v>BANK OF BARODA</v>
          </cell>
          <cell r="S8141" t="str">
            <v>MADHAVANAGAR , KURNOOL - 518002</v>
          </cell>
          <cell r="T8141" t="str">
            <v>BARB0VJMDNG</v>
          </cell>
          <cell r="U8141" t="str">
            <v>81190200000003</v>
          </cell>
          <cell r="V8141" t="str">
            <v>Current</v>
          </cell>
          <cell r="W8141" t="str">
            <v>INFO.SAIMEGHAHOSPITAL@GMAIL.COM</v>
          </cell>
        </row>
        <row r="8142">
          <cell r="K8142" t="str">
            <v>8900080419681</v>
          </cell>
          <cell r="L8142" t="str">
            <v>Non- tertiary</v>
          </cell>
          <cell r="M8142" t="str">
            <v>Multi</v>
          </cell>
          <cell r="N8142" t="str">
            <v/>
          </cell>
          <cell r="R8142" t="str">
            <v>NA</v>
          </cell>
          <cell r="S8142" t="str">
            <v>NA</v>
          </cell>
          <cell r="T8142" t="str">
            <v>NA</v>
          </cell>
          <cell r="U8142" t="str">
            <v>NA</v>
          </cell>
          <cell r="V8142" t="str">
            <v>NA</v>
          </cell>
          <cell r="W8142" t="str">
            <v>TULIPHOSPITALVIRAR@GMAIL.COM</v>
          </cell>
        </row>
        <row r="8143">
          <cell r="K8143" t="str">
            <v>8900080411418</v>
          </cell>
          <cell r="L8143" t="str">
            <v>Non- tertiary</v>
          </cell>
          <cell r="M8143" t="str">
            <v>Multi</v>
          </cell>
          <cell r="N8143" t="str">
            <v>2720020</v>
          </cell>
          <cell r="R8143" t="str">
            <v>HDFC BANK</v>
          </cell>
          <cell r="S8143" t="str">
            <v>Hdfc Bank Ltd S 3 Shopping Centre Tilak Nagar Jaipur Rajasthan 302004</v>
          </cell>
          <cell r="T8143" t="str">
            <v>HDFC0001377</v>
          </cell>
          <cell r="U8143" t="str">
            <v>50200032789122</v>
          </cell>
          <cell r="V8143" t="str">
            <v>Current</v>
          </cell>
          <cell r="W8143" t="str">
            <v>CORPORATE@RAJASTHANHOSPITAL.IN</v>
          </cell>
        </row>
        <row r="8144">
          <cell r="K8144" t="str">
            <v>8900080422100</v>
          </cell>
          <cell r="L8144" t="str">
            <v>Non- tertiary</v>
          </cell>
          <cell r="M8144" t="str">
            <v>Single</v>
          </cell>
          <cell r="N8144" t="str">
            <v>6763333</v>
          </cell>
          <cell r="R8144" t="str">
            <v>HDFC BANK</v>
          </cell>
          <cell r="S8144" t="str">
            <v>Potluri Castle, 1st Floor, Above Raymond Showroom, 48-14-9, Dwaraka Nagar, Vishakapatnam  530016</v>
          </cell>
          <cell r="T8144" t="str">
            <v>HDFC0000050</v>
          </cell>
          <cell r="U8144" t="str">
            <v>50200029900836</v>
          </cell>
          <cell r="V8144" t="str">
            <v>Current</v>
          </cell>
          <cell r="W8144" t="str">
            <v>BILLING.VIZAG@AINUINDIA.COM</v>
          </cell>
        </row>
        <row r="8145">
          <cell r="K8145" t="str">
            <v>8900080405059</v>
          </cell>
          <cell r="L8145" t="str">
            <v>Non- tertiary</v>
          </cell>
          <cell r="M8145" t="str">
            <v>Multi</v>
          </cell>
          <cell r="N8145" t="str">
            <v/>
          </cell>
          <cell r="R8145" t="str">
            <v>HDFC BANK</v>
          </cell>
          <cell r="S8145" t="str">
            <v>SHOP NO 10-14, WHITE FIELD BUILDING, GR FLR, E-WING, FLOWER VALLEY COMPLEX, KHADAKPADA, KALYANI WEST, MUMBAI - 421301</v>
          </cell>
          <cell r="T8145" t="str">
            <v>HDFC0001804</v>
          </cell>
          <cell r="U8145" t="str">
            <v>50200034676507</v>
          </cell>
          <cell r="V8145" t="str">
            <v>Current</v>
          </cell>
          <cell r="W8145" t="str">
            <v>VAIBHAVMULTISPECIALITYHOSP2018@GMAIL.COM</v>
          </cell>
        </row>
        <row r="8146">
          <cell r="K8146" t="str">
            <v>8900080441514</v>
          </cell>
          <cell r="L8146" t="str">
            <v>Non- tertiary</v>
          </cell>
          <cell r="M8146" t="str">
            <v>NA</v>
          </cell>
          <cell r="N8146" t="str">
            <v/>
          </cell>
          <cell r="R8146" t="str">
            <v>NA</v>
          </cell>
          <cell r="S8146" t="str">
            <v>NA</v>
          </cell>
          <cell r="T8146" t="str">
            <v>NA</v>
          </cell>
          <cell r="U8146" t="str">
            <v>NA</v>
          </cell>
          <cell r="V8146" t="str">
            <v>NA</v>
          </cell>
          <cell r="W8146" t="str">
            <v>TILEMATERNITY.NURSING9872@GMAIL.COM</v>
          </cell>
        </row>
        <row r="8147">
          <cell r="K8147" t="str">
            <v>8900080426115</v>
          </cell>
          <cell r="L8147" t="str">
            <v>Non- tertiary</v>
          </cell>
          <cell r="M8147" t="str">
            <v>Multi</v>
          </cell>
          <cell r="N8147" t="str">
            <v/>
          </cell>
          <cell r="R8147" t="str">
            <v>AXIS BANK LTD</v>
          </cell>
          <cell r="S8147" t="str">
            <v>DHAYARIPHATA , PUNE MH, PUNE - 411051</v>
          </cell>
          <cell r="T8147" t="str">
            <v>UTIB0003186</v>
          </cell>
          <cell r="U8147" t="str">
            <v>920020049136615</v>
          </cell>
          <cell r="V8147" t="str">
            <v>Current</v>
          </cell>
          <cell r="W8147" t="str">
            <v>MORYAHOSPITAL.INSURANCE@GMAIL.COM</v>
          </cell>
        </row>
        <row r="8148">
          <cell r="K8148" t="str">
            <v>8900080409972</v>
          </cell>
          <cell r="L8148" t="str">
            <v>NA</v>
          </cell>
          <cell r="M8148" t="str">
            <v>Multi</v>
          </cell>
          <cell r="N8148" t="str">
            <v>0266533</v>
          </cell>
          <cell r="R8148" t="str">
            <v>STATE BANK OF INDIA</v>
          </cell>
          <cell r="S8148" t="str">
            <v>Mydukur road, Badvel cuddapah district, Andhra Pradesh - 516227</v>
          </cell>
          <cell r="T8148" t="str">
            <v>SBIN0000792</v>
          </cell>
          <cell r="U8148" t="str">
            <v>37168720718</v>
          </cell>
          <cell r="V8148" t="str">
            <v>Current</v>
          </cell>
          <cell r="W8148" t="str">
            <v>INSURANCE.PADMAVATHIHOSPITAL@GMAIL.COM</v>
          </cell>
        </row>
        <row r="8149">
          <cell r="K8149" t="str">
            <v>8900080427310</v>
          </cell>
          <cell r="L8149" t="str">
            <v>Non- tertiary</v>
          </cell>
          <cell r="M8149" t="str">
            <v>NA</v>
          </cell>
          <cell r="N8149" t="str">
            <v/>
          </cell>
          <cell r="R8149" t="str">
            <v>AXIS BANK LTD</v>
          </cell>
          <cell r="S8149" t="str">
            <v>PALDI, AHMEDABAD [GJ] - 380007</v>
          </cell>
          <cell r="T8149" t="str">
            <v>UTIB0001064</v>
          </cell>
          <cell r="U8149" t="str">
            <v>917020008661668</v>
          </cell>
          <cell r="V8149" t="str">
            <v>Current</v>
          </cell>
          <cell r="W8149" t="str">
            <v>MEDICLAIM.SARASWATIHOSPITALS@GMAIL.COM</v>
          </cell>
        </row>
        <row r="8150">
          <cell r="K8150" t="str">
            <v>8900080425767</v>
          </cell>
          <cell r="L8150" t="str">
            <v>Non- tertiary</v>
          </cell>
          <cell r="M8150" t="str">
            <v>Multi</v>
          </cell>
          <cell r="N8150" t="str">
            <v/>
          </cell>
          <cell r="R8150" t="str">
            <v>CENTRAL BANK OF INDIA</v>
          </cell>
          <cell r="S8150" t="str">
            <v>KAMOTHI BRANCH NAVI MUMBAI</v>
          </cell>
          <cell r="T8150" t="str">
            <v>CBIN0284592</v>
          </cell>
          <cell r="U8150" t="str">
            <v>3766428365</v>
          </cell>
          <cell r="V8150" t="str">
            <v>Current</v>
          </cell>
          <cell r="W8150" t="str">
            <v>LIFEERAHOSPITAL12@GMAIL.COM</v>
          </cell>
        </row>
        <row r="8151">
          <cell r="K8151" t="str">
            <v>8900080403901</v>
          </cell>
          <cell r="L8151" t="str">
            <v>Non- tertiary</v>
          </cell>
          <cell r="M8151" t="str">
            <v>NA</v>
          </cell>
          <cell r="N8151" t="str">
            <v>2224417</v>
          </cell>
          <cell r="R8151" t="str">
            <v>THE JALGAON PEOPLES CO-OP BANK LTD</v>
          </cell>
          <cell r="S8151" t="str">
            <v>BALAJI SANKUL , IN FRONT ON UNITY CHAMBER , GANESH COLONY , JALGAON</v>
          </cell>
          <cell r="T8151" t="str">
            <v>JPCB0000006</v>
          </cell>
          <cell r="U8151" t="str">
            <v>00601116000029</v>
          </cell>
          <cell r="V8151" t="str">
            <v>Current</v>
          </cell>
          <cell r="W8151" t="str">
            <v>PRATIBHAHOSPITAL01@GMAIL.COM</v>
          </cell>
        </row>
        <row r="8152">
          <cell r="K8152" t="str">
            <v>8900080466500</v>
          </cell>
          <cell r="L8152" t="str">
            <v>Non- tertiary</v>
          </cell>
          <cell r="M8152" t="str">
            <v>Single</v>
          </cell>
          <cell r="N8152" t="str">
            <v/>
          </cell>
          <cell r="R8152" t="str">
            <v>UNION BANK OF INDIA</v>
          </cell>
          <cell r="S8152" t="str">
            <v>Ug - 6, Galaxy Complex,Behind Hotel Grand Bhagwati,Bodakdev, Ahmedabad - 380 054,</v>
          </cell>
          <cell r="T8152" t="str">
            <v>UBIN0553816</v>
          </cell>
          <cell r="U8152" t="str">
            <v>313502010029027</v>
          </cell>
          <cell r="V8152" t="str">
            <v>Saving</v>
          </cell>
          <cell r="W8152" t="str">
            <v>INSURANCEDESKVEDHOSPITAL@GMAIL.COM</v>
          </cell>
        </row>
        <row r="8153">
          <cell r="K8153" t="str">
            <v>8900080073838</v>
          </cell>
          <cell r="L8153" t="str">
            <v>Non- tertiary</v>
          </cell>
          <cell r="M8153" t="str">
            <v>Multi</v>
          </cell>
          <cell r="N8153" t="str">
            <v/>
          </cell>
          <cell r="R8153" t="str">
            <v>Axis Bank</v>
          </cell>
          <cell r="S8153" t="str">
            <v>Gr 73 74 Dc Behind Police Station Rambaug Road Adipur Gandhidhham Gujrat</v>
          </cell>
          <cell r="T8153" t="str">
            <v>UTIB0002879</v>
          </cell>
          <cell r="U8153" t="str">
            <v>920010050009868</v>
          </cell>
          <cell r="V8153" t="str">
            <v>Saving</v>
          </cell>
          <cell r="W8153" t="str">
            <v>HARIOMTRUST.INSURANCE@GMAIL.COM</v>
          </cell>
        </row>
        <row r="8154">
          <cell r="K8154" t="str">
            <v>8900080410077</v>
          </cell>
          <cell r="L8154" t="str">
            <v>Non- tertiary</v>
          </cell>
          <cell r="M8154" t="str">
            <v>Multi</v>
          </cell>
          <cell r="N8154" t="str">
            <v/>
          </cell>
          <cell r="R8154" t="str">
            <v>CANARA BANK</v>
          </cell>
          <cell r="S8154" t="str">
            <v>Canara Bank Sy No 161/Aa,Beeramguda,Ramachandrapuram,Sangareddy Dist Ramachandrapuram Telangana 502032</v>
          </cell>
          <cell r="T8154" t="str">
            <v>CNRB0006658</v>
          </cell>
          <cell r="U8154" t="str">
            <v>6658201000067</v>
          </cell>
          <cell r="V8154" t="str">
            <v>Current</v>
          </cell>
          <cell r="W8154" t="str">
            <v>NCAREHOSPIOTAL@GMAIL.COM</v>
          </cell>
        </row>
        <row r="8155">
          <cell r="K8155" t="str">
            <v>8900080350021</v>
          </cell>
          <cell r="L8155" t="str">
            <v>Non- tertiary</v>
          </cell>
          <cell r="M8155" t="str">
            <v>Multi</v>
          </cell>
          <cell r="N8155" t="str">
            <v/>
          </cell>
          <cell r="R8155" t="str">
            <v>UNION BANK OF INDIA</v>
          </cell>
          <cell r="S8155" t="str">
            <v>Bagalkot Branch - 587101</v>
          </cell>
          <cell r="T8155" t="str">
            <v>UBIN0903175</v>
          </cell>
          <cell r="U8155" t="str">
            <v>510101004971565</v>
          </cell>
          <cell r="V8155" t="str">
            <v>Current</v>
          </cell>
          <cell r="W8155" t="str">
            <v>ADMKHPL@GMAIL.COM</v>
          </cell>
        </row>
        <row r="8156">
          <cell r="K8156" t="str">
            <v>8900080455986</v>
          </cell>
          <cell r="L8156" t="str">
            <v>Non- tertiary</v>
          </cell>
          <cell r="M8156" t="str">
            <v>Multi</v>
          </cell>
          <cell r="N8156" t="str">
            <v/>
          </cell>
          <cell r="R8156" t="str">
            <v>STATE BANK OF INDIA</v>
          </cell>
          <cell r="S8156" t="str">
            <v>House Of Smt. chandro Devi, Main Road, Kathitharn Chowk, Po Ratu, Dist Ranchi 835222.</v>
          </cell>
          <cell r="T8156" t="str">
            <v>SBIN0014341</v>
          </cell>
          <cell r="U8156" t="str">
            <v>38114467078</v>
          </cell>
          <cell r="V8156" t="str">
            <v>Current</v>
          </cell>
          <cell r="W8156" t="str">
            <v>TPAHARSHITHOSPITALRATURANCHI@GMAIL.COM</v>
          </cell>
        </row>
        <row r="8157">
          <cell r="K8157" t="str">
            <v>8900080424906</v>
          </cell>
          <cell r="L8157" t="str">
            <v>Non- tertiary</v>
          </cell>
          <cell r="M8157" t="str">
            <v>NA</v>
          </cell>
          <cell r="N8157" t="str">
            <v/>
          </cell>
          <cell r="R8157" t="str">
            <v>HDFC BANK</v>
          </cell>
          <cell r="S8157" t="str">
            <v>Jakdi lane, Tanaji chowk, Sinnar - 422103, Maharashtra</v>
          </cell>
          <cell r="T8157" t="str">
            <v>HDFC0002792</v>
          </cell>
          <cell r="U8157" t="str">
            <v>50200054382750</v>
          </cell>
          <cell r="V8157" t="str">
            <v>Current</v>
          </cell>
          <cell r="W8157" t="str">
            <v>DRMSKHAIRNAR3@GMAIL.COM</v>
          </cell>
        </row>
        <row r="8158">
          <cell r="K8158" t="str">
            <v>8900080405998</v>
          </cell>
          <cell r="L8158" t="str">
            <v>Non- tertiary</v>
          </cell>
          <cell r="M8158" t="str">
            <v>Multi</v>
          </cell>
          <cell r="N8158" t="str">
            <v/>
          </cell>
          <cell r="R8158" t="str">
            <v>BANK OF BARODA</v>
          </cell>
          <cell r="S8158" t="str">
            <v>RED CR SOCI BRANCH PURNIA 854301</v>
          </cell>
          <cell r="T8158" t="str">
            <v>BARB0GULPUR</v>
          </cell>
          <cell r="U8158" t="str">
            <v>29440500001180</v>
          </cell>
          <cell r="V8158" t="str">
            <v>Cash Credit</v>
          </cell>
          <cell r="W8158" t="str">
            <v>TPAGALAXYHOSPITALPURNEA@GMAIL.COM</v>
          </cell>
        </row>
        <row r="8159">
          <cell r="K8159" t="str">
            <v>8900080204874</v>
          </cell>
          <cell r="L8159" t="str">
            <v>Non- tertiary</v>
          </cell>
          <cell r="M8159" t="str">
            <v>Multi</v>
          </cell>
          <cell r="N8159" t="str">
            <v>7402723430-96983 00300</v>
          </cell>
          <cell r="R8159" t="str">
            <v>HDFC Bank</v>
          </cell>
          <cell r="S8159" t="str">
            <v>No.9, Sriman srinivasan road, Alwarpet, Chennai - 600018</v>
          </cell>
          <cell r="T8159" t="str">
            <v>HDFC0001939</v>
          </cell>
          <cell r="U8159" t="str">
            <v>50200010893842</v>
          </cell>
          <cell r="V8159" t="str">
            <v>Current</v>
          </cell>
          <cell r="W8159" t="str">
            <v>BEWELLANR@BEWELLHOSPITALS.IN</v>
          </cell>
        </row>
        <row r="8160">
          <cell r="K8160" t="str">
            <v>8900080478046</v>
          </cell>
          <cell r="L8160" t="str">
            <v>Non- tertiary</v>
          </cell>
          <cell r="M8160" t="str">
            <v>Multi</v>
          </cell>
          <cell r="N8160" t="str">
            <v/>
          </cell>
          <cell r="R8160" t="str">
            <v>NA</v>
          </cell>
          <cell r="S8160" t="str">
            <v>NA</v>
          </cell>
          <cell r="T8160" t="str">
            <v>NA</v>
          </cell>
          <cell r="U8160" t="str">
            <v>NA</v>
          </cell>
          <cell r="V8160" t="str">
            <v>NA</v>
          </cell>
          <cell r="W8160" t="str">
            <v>VSH.KOVILAMBAKKAM@GMAIL.COM</v>
          </cell>
        </row>
        <row r="8161">
          <cell r="K8161" t="str">
            <v>8900080087293</v>
          </cell>
          <cell r="L8161" t="str">
            <v>Non- tertiary</v>
          </cell>
          <cell r="M8161" t="str">
            <v>Single</v>
          </cell>
          <cell r="N8161" t="str">
            <v/>
          </cell>
          <cell r="R8161" t="str">
            <v>HDFC Bank</v>
          </cell>
          <cell r="S8161" t="str">
            <v>First india place, Gurgaon, Mehrauli road, Haryana</v>
          </cell>
          <cell r="T8161" t="str">
            <v>HDFC0000280</v>
          </cell>
          <cell r="U8161" t="str">
            <v>02802320001019</v>
          </cell>
          <cell r="V8161" t="str">
            <v>current</v>
          </cell>
          <cell r="W8161" t="str">
            <v>CASHLESS@EYEQINDIA.COM</v>
          </cell>
        </row>
        <row r="8162">
          <cell r="K8162" t="str">
            <v>8900080420601</v>
          </cell>
          <cell r="L8162" t="str">
            <v>Non- tertiary</v>
          </cell>
          <cell r="M8162" t="str">
            <v>Multi</v>
          </cell>
          <cell r="N8162" t="str">
            <v>0751-4087244</v>
          </cell>
          <cell r="R8162" t="str">
            <v>CENTRAL BANK OF  INDIA</v>
          </cell>
          <cell r="S8162" t="str">
            <v>THATIPUR , GWALIOR (MP) BRANCH , GWALIOR - 474006</v>
          </cell>
          <cell r="T8162" t="str">
            <v>CBIN0280786</v>
          </cell>
          <cell r="U8162" t="str">
            <v>3722006513</v>
          </cell>
          <cell r="V8162" t="str">
            <v>Current</v>
          </cell>
          <cell r="W8162" t="str">
            <v>KMSP.TPA@GMAIL.COM</v>
          </cell>
        </row>
        <row r="8163">
          <cell r="K8163" t="str">
            <v>8900080448643</v>
          </cell>
          <cell r="L8163" t="str">
            <v>Non- tertiary</v>
          </cell>
          <cell r="M8163" t="str">
            <v>Single</v>
          </cell>
          <cell r="N8163" t="str">
            <v/>
          </cell>
          <cell r="R8163" t="str">
            <v>HDFC BANK</v>
          </cell>
          <cell r="S8163" t="str">
            <v>Hdfc Bank Ltd D No 16 3 207 And 208 Ramalingapuram Main Road Nellore Andhra Pradesh 524003</v>
          </cell>
          <cell r="T8163" t="str">
            <v>HDFC0000473</v>
          </cell>
          <cell r="U8163" t="str">
            <v>50200036993133</v>
          </cell>
          <cell r="V8163" t="str">
            <v>Current</v>
          </cell>
          <cell r="W8163" t="str">
            <v>SMARTVISIONHR2021@GMAIL.COM</v>
          </cell>
        </row>
        <row r="8164">
          <cell r="K8164" t="str">
            <v>8900080434073</v>
          </cell>
          <cell r="L8164" t="str">
            <v>Non- tertiary</v>
          </cell>
          <cell r="M8164" t="str">
            <v>Multi</v>
          </cell>
          <cell r="N8164" t="str">
            <v>7428581517, 4257900</v>
          </cell>
          <cell r="R8164" t="str">
            <v>STATE BANK OF INDIA</v>
          </cell>
          <cell r="S8164" t="str">
            <v>NEW DELHI- 110019</v>
          </cell>
          <cell r="T8164" t="str">
            <v>SBIN0004298</v>
          </cell>
          <cell r="U8164" t="str">
            <v>41120248418</v>
          </cell>
          <cell r="V8164" t="str">
            <v>CURRENT</v>
          </cell>
          <cell r="W8164" t="str">
            <v>LKO.TPA@MEDANTA.ORG</v>
          </cell>
        </row>
        <row r="8165">
          <cell r="K8165" t="str">
            <v>8900080424159</v>
          </cell>
          <cell r="L8165" t="str">
            <v>Non- tertiary</v>
          </cell>
          <cell r="M8165" t="str">
            <v>Multi</v>
          </cell>
          <cell r="N8165" t="str">
            <v/>
          </cell>
          <cell r="R8165" t="str">
            <v>HDFC BANK</v>
          </cell>
          <cell r="S8165" t="str">
            <v>45, BIRHATA, G.T. ROAD, BURDWAN.BURDWANWEST BENGAL713101</v>
          </cell>
          <cell r="T8165" t="str">
            <v>HDFC0000462</v>
          </cell>
          <cell r="U8165" t="str">
            <v>59250435518426</v>
          </cell>
          <cell r="V8165" t="str">
            <v>Current</v>
          </cell>
          <cell r="W8165" t="str">
            <v>TERESAMEMORIAL.BWN.TPA@GMAIL.COM</v>
          </cell>
        </row>
        <row r="8166">
          <cell r="K8166" t="str">
            <v>8900080406452</v>
          </cell>
          <cell r="L8166" t="str">
            <v>Non- tertiary</v>
          </cell>
          <cell r="M8166" t="str">
            <v>Multi</v>
          </cell>
          <cell r="N8166" t="str">
            <v/>
          </cell>
          <cell r="R8166" t="str">
            <v>UNION BANK OF INDIA</v>
          </cell>
          <cell r="S8166" t="str">
            <v>DEOPUR BRANCH, DHULE - 424005</v>
          </cell>
          <cell r="T8166" t="str">
            <v>UBIN0557811</v>
          </cell>
          <cell r="U8166" t="str">
            <v>578101010050352</v>
          </cell>
          <cell r="V8166" t="str">
            <v>Current</v>
          </cell>
          <cell r="W8166" t="str">
            <v>SAIMANAVATA HOSPITAL@GMAIL.COM</v>
          </cell>
        </row>
        <row r="8167">
          <cell r="K8167" t="str">
            <v>8900080441231</v>
          </cell>
          <cell r="L8167" t="str">
            <v>Non- tertiary</v>
          </cell>
          <cell r="M8167" t="str">
            <v xml:space="preserve">Multi </v>
          </cell>
          <cell r="N8167" t="str">
            <v/>
          </cell>
          <cell r="R8167" t="str">
            <v>The Saraswat Co-Operative Bank Ltd.</v>
          </cell>
          <cell r="S8167" t="str">
            <v>1st floor, opp. tumkur university BH road, Tumkur - 572102</v>
          </cell>
          <cell r="T8167" t="str">
            <v>SRCB0000407</v>
          </cell>
          <cell r="U8167" t="str">
            <v>407100100000094</v>
          </cell>
          <cell r="V8167" t="str">
            <v>Current</v>
          </cell>
          <cell r="W8167" t="str">
            <v>AADHYAHOSPITAL24X7@GMAIL.COM</v>
          </cell>
        </row>
        <row r="8168">
          <cell r="K8168" t="str">
            <v>8900080420250</v>
          </cell>
          <cell r="L8168" t="str">
            <v>Non- tertiary</v>
          </cell>
          <cell r="M8168" t="str">
            <v>NA</v>
          </cell>
          <cell r="N8168" t="str">
            <v>0</v>
          </cell>
          <cell r="R8168" t="str">
            <v>AXIS BANK LTD</v>
          </cell>
          <cell r="S8168" t="str">
            <v>GAUSAHALA ROAD, SRR PB, SANGRUR 148001</v>
          </cell>
          <cell r="T8168" t="str">
            <v>UTIB0004278</v>
          </cell>
          <cell r="U8168" t="str">
            <v>921020008826604</v>
          </cell>
          <cell r="V8168" t="str">
            <v>Current</v>
          </cell>
          <cell r="W8168" t="str">
            <v>CONTACT@UMEED.HEALTHCARE</v>
          </cell>
        </row>
        <row r="8169">
          <cell r="K8169" t="str">
            <v>8900080391840</v>
          </cell>
          <cell r="L8169" t="str">
            <v>Non- tertiary</v>
          </cell>
          <cell r="M8169" t="str">
            <v>Multi</v>
          </cell>
          <cell r="N8169" t="str">
            <v/>
          </cell>
          <cell r="R8169" t="str">
            <v>ICICI BANK</v>
          </cell>
          <cell r="S8169" t="str">
            <v xml:space="preserve">Gorakhpur Branch, Uttar pradesh - </v>
          </cell>
          <cell r="T8169" t="str">
            <v>ICIC0000319</v>
          </cell>
          <cell r="U8169" t="str">
            <v>031905007030</v>
          </cell>
          <cell r="V8169" t="str">
            <v>Current</v>
          </cell>
          <cell r="W8169" t="str">
            <v>RANAHOSPITAL2001@GMAIL.COM</v>
          </cell>
        </row>
        <row r="8170">
          <cell r="K8170" t="str">
            <v>8900080431614</v>
          </cell>
          <cell r="L8170" t="str">
            <v>Non- tertiary</v>
          </cell>
          <cell r="M8170" t="str">
            <v>Single</v>
          </cell>
          <cell r="N8170" t="str">
            <v/>
          </cell>
          <cell r="R8170" t="str">
            <v>BANK OF MAHARASHTRA</v>
          </cell>
          <cell r="S8170" t="str">
            <v>gopalwadi pune-413801</v>
          </cell>
          <cell r="T8170" t="str">
            <v>MAHB0001947</v>
          </cell>
          <cell r="U8170" t="str">
            <v>60384303103</v>
          </cell>
          <cell r="V8170" t="str">
            <v>Current</v>
          </cell>
          <cell r="W8170" t="str">
            <v>SIDDESHWARHOSPITAL9509@GMAIL.COM</v>
          </cell>
        </row>
        <row r="8171">
          <cell r="K8171" t="str">
            <v>8900080180123</v>
          </cell>
          <cell r="L8171" t="str">
            <v>Non- tertiary</v>
          </cell>
          <cell r="M8171" t="str">
            <v>Multi</v>
          </cell>
          <cell r="N8171" t="str">
            <v/>
          </cell>
          <cell r="R8171" t="str">
            <v>NA</v>
          </cell>
          <cell r="S8171" t="str">
            <v>NA</v>
          </cell>
          <cell r="T8171" t="str">
            <v>NA</v>
          </cell>
          <cell r="U8171" t="str">
            <v>NA</v>
          </cell>
          <cell r="V8171" t="str">
            <v>NA</v>
          </cell>
          <cell r="W8171" t="str">
            <v>SREELATHAHOSPITALMANAGER@GMAIL.COM</v>
          </cell>
        </row>
        <row r="8172">
          <cell r="K8172" t="str">
            <v>8900080466036</v>
          </cell>
          <cell r="L8172" t="str">
            <v>Non- tertiary</v>
          </cell>
          <cell r="M8172" t="str">
            <v>Multi</v>
          </cell>
          <cell r="N8172" t="str">
            <v/>
          </cell>
          <cell r="R8172" t="str">
            <v>CITY UNION BANK</v>
          </cell>
          <cell r="S8172" t="str">
            <v>D.no. 6-7-10, Ncs Sai Nest, Shivaji Nagar, Opp. Ttd Kalyana Mandapam, Nalgonda, Nalgonda</v>
          </cell>
          <cell r="T8172" t="str">
            <v>CIUB0000544</v>
          </cell>
          <cell r="U8172" t="str">
            <v>510909010119687</v>
          </cell>
          <cell r="V8172" t="str">
            <v>Current</v>
          </cell>
          <cell r="W8172" t="str">
            <v>CKHOSPITAL.CLAIMS@GMAIL.COM</v>
          </cell>
        </row>
        <row r="8173">
          <cell r="K8173" t="str">
            <v>8900080427587</v>
          </cell>
          <cell r="L8173" t="str">
            <v>Non- tertiary</v>
          </cell>
          <cell r="M8173" t="str">
            <v>Multi</v>
          </cell>
          <cell r="N8173" t="str">
            <v/>
          </cell>
          <cell r="R8173" t="str">
            <v>Bank of Maharashtra</v>
          </cell>
          <cell r="S8173" t="str">
            <v>A-107,Scheme No-78,Part - 1,Indore-452010</v>
          </cell>
          <cell r="T8173" t="str">
            <v>MAHB0001930</v>
          </cell>
          <cell r="U8173" t="str">
            <v>60339274299</v>
          </cell>
          <cell r="V8173" t="str">
            <v>current</v>
          </cell>
          <cell r="W8173" t="str">
            <v xml:space="preserve"> HOSPITALSHRIBHARAT@GMAIL.COM</v>
          </cell>
        </row>
        <row r="8174">
          <cell r="K8174" t="str">
            <v>8900080403185</v>
          </cell>
          <cell r="L8174" t="str">
            <v>Non- tertiary</v>
          </cell>
          <cell r="M8174" t="str">
            <v>Single</v>
          </cell>
          <cell r="N8174" t="str">
            <v/>
          </cell>
          <cell r="R8174" t="str">
            <v>ICICI BANK</v>
          </cell>
          <cell r="S8174" t="str">
            <v>ICICI Bank Ltd Shanti Complex, Pokhara Mohala, Hajipur, Bihar - 844101</v>
          </cell>
          <cell r="T8174" t="str">
            <v>ICIC0001339</v>
          </cell>
          <cell r="U8174" t="str">
            <v>133905002122</v>
          </cell>
          <cell r="V8174" t="str">
            <v>Current</v>
          </cell>
          <cell r="W8174" t="str">
            <v>TPANAINAEYECAREHZP@GMAIL.COM</v>
          </cell>
        </row>
        <row r="8175">
          <cell r="K8175" t="str">
            <v>8900080441200</v>
          </cell>
          <cell r="L8175" t="str">
            <v>Non- tertiary</v>
          </cell>
          <cell r="M8175" t="str">
            <v>Multi</v>
          </cell>
          <cell r="N8175" t="str">
            <v>08632229294</v>
          </cell>
          <cell r="R8175" t="str">
            <v>BANK OF INDIA</v>
          </cell>
          <cell r="S8175" t="str">
            <v>Arundalpet Branch, Guntur - 522007</v>
          </cell>
          <cell r="T8175" t="str">
            <v>BKID0005679</v>
          </cell>
          <cell r="U8175" t="str">
            <v>567920110000263</v>
          </cell>
          <cell r="V8175" t="str">
            <v>Current</v>
          </cell>
          <cell r="W8175" t="str">
            <v>SRIKRISHNAMSH@GMAIL.COM</v>
          </cell>
        </row>
        <row r="8176">
          <cell r="K8176" t="str">
            <v>8900080395671</v>
          </cell>
          <cell r="L8176" t="str">
            <v>Non- tertiary</v>
          </cell>
          <cell r="M8176" t="str">
            <v>Multi</v>
          </cell>
          <cell r="N8176" t="str">
            <v>0751-4929200</v>
          </cell>
          <cell r="R8176" t="str">
            <v>NA</v>
          </cell>
          <cell r="S8176" t="str">
            <v>NA</v>
          </cell>
          <cell r="T8176" t="str">
            <v>NA</v>
          </cell>
          <cell r="U8176" t="str">
            <v>NA</v>
          </cell>
          <cell r="V8176" t="str">
            <v>NA</v>
          </cell>
          <cell r="W8176" t="str">
            <v>INDUSHOSPITAL87@GMAIL.COM</v>
          </cell>
        </row>
        <row r="8177">
          <cell r="K8177" t="str">
            <v>8900080429062</v>
          </cell>
          <cell r="L8177" t="str">
            <v>NA</v>
          </cell>
          <cell r="M8177" t="str">
            <v xml:space="preserve">Single </v>
          </cell>
          <cell r="N8177" t="str">
            <v/>
          </cell>
          <cell r="R8177" t="str">
            <v>STATE BANK OF INDIA</v>
          </cell>
          <cell r="S8177" t="str">
            <v>no.13971/30, Kudalannavar complex, Gandhinagar, Dharwad - 580004</v>
          </cell>
          <cell r="T8177" t="str">
            <v>SBIN0005166</v>
          </cell>
          <cell r="U8177" t="str">
            <v>3834937728</v>
          </cell>
          <cell r="V8177" t="str">
            <v>Current</v>
          </cell>
          <cell r="W8177" t="str">
            <v>SARVODAYAH18@GMAIL.COM</v>
          </cell>
        </row>
        <row r="8178">
          <cell r="K8178" t="str">
            <v>8900080439085</v>
          </cell>
          <cell r="L8178" t="str">
            <v>Non- tertiary</v>
          </cell>
          <cell r="M8178" t="str">
            <v>Multi</v>
          </cell>
          <cell r="N8178" t="str">
            <v>9640964013</v>
          </cell>
          <cell r="R8178" t="str">
            <v>ICICI BANK</v>
          </cell>
          <cell r="S8178" t="str">
            <v>Icici Bank Ltd. , Plot No. 2 - 3, Survey No. 37, Pirjadiguda, Uppalkalan- 500039, Ranga Reddy Dist. , Andhra Pradesh.</v>
          </cell>
          <cell r="T8178" t="str">
            <v>ICIC0001320</v>
          </cell>
          <cell r="U8178" t="str">
            <v>132005001814</v>
          </cell>
          <cell r="V8178" t="str">
            <v>Current</v>
          </cell>
          <cell r="W8178" t="str">
            <v>KAMALAHOSPITALS5@GMAIL.COM</v>
          </cell>
        </row>
        <row r="8179">
          <cell r="K8179" t="str">
            <v>8900080205383</v>
          </cell>
          <cell r="L8179" t="str">
            <v>Non- tertiary</v>
          </cell>
          <cell r="M8179" t="str">
            <v>NA</v>
          </cell>
          <cell r="N8179" t="str">
            <v/>
          </cell>
          <cell r="R8179" t="str">
            <v>HDFC BANK</v>
          </cell>
          <cell r="S8179" t="str">
            <v>CHENNAI-600075</v>
          </cell>
          <cell r="T8179" t="str">
            <v>HDFC0002050</v>
          </cell>
          <cell r="U8179" t="str">
            <v>59200016121954</v>
          </cell>
          <cell r="V8179" t="str">
            <v>CURRENT</v>
          </cell>
          <cell r="W8179" t="str">
            <v>SUGAMINSURANCEPALLAVARM@GMAIL.COM</v>
          </cell>
        </row>
        <row r="8180">
          <cell r="K8180" t="str">
            <v>8900080430563</v>
          </cell>
          <cell r="L8180" t="str">
            <v>Non- tertiary</v>
          </cell>
          <cell r="M8180" t="str">
            <v>Multi</v>
          </cell>
          <cell r="N8180" t="str">
            <v/>
          </cell>
          <cell r="R8180" t="str">
            <v>ICICI BANK</v>
          </cell>
          <cell r="S8180" t="str">
            <v>SURAT NANPURA BRANCH SILVER PALM 1, OPP SNEHMILAN GARDENNANPURA SURAT 395001</v>
          </cell>
          <cell r="T8180" t="str">
            <v>ICIC0000850</v>
          </cell>
          <cell r="U8180" t="str">
            <v>085005502081</v>
          </cell>
          <cell r="V8180" t="str">
            <v>Current</v>
          </cell>
          <cell r="W8180" t="str">
            <v>TPA.UNITEDGREEN@GMAIL.COM</v>
          </cell>
        </row>
        <row r="8181">
          <cell r="K8181" t="str">
            <v>8900080435360</v>
          </cell>
          <cell r="L8181" t="str">
            <v>Non- tertiary</v>
          </cell>
          <cell r="M8181" t="str">
            <v>Multi</v>
          </cell>
          <cell r="N8181" t="str">
            <v/>
          </cell>
          <cell r="R8181" t="str">
            <v>HDFC Bank</v>
          </cell>
          <cell r="S8181" t="str">
            <v>No.1/725, RS road, Dwaraka nagar, Cuddapah - 516001</v>
          </cell>
          <cell r="T8181" t="str">
            <v>HDFC0000704</v>
          </cell>
          <cell r="U8181" t="str">
            <v>50200047647335</v>
          </cell>
          <cell r="V8181" t="str">
            <v>Current</v>
          </cell>
          <cell r="W8181" t="str">
            <v>INSURANCESSRIBINDHU@GMAIL.COM</v>
          </cell>
        </row>
        <row r="8182">
          <cell r="K8182" t="str">
            <v>8900080430242</v>
          </cell>
          <cell r="L8182" t="str">
            <v>Non- tertiary</v>
          </cell>
          <cell r="M8182" t="str">
            <v>NA</v>
          </cell>
          <cell r="N8182" t="str">
            <v>42042435</v>
          </cell>
          <cell r="R8182" t="str">
            <v>HDFC Bank LTD</v>
          </cell>
          <cell r="S8182" t="str">
            <v>804 A Sector 80 Feet Road 13th Main Yelahanak New Town Bangalore Bangalore Karnataka560064</v>
          </cell>
          <cell r="T8182" t="str">
            <v>HDFC0004228</v>
          </cell>
          <cell r="U8182" t="str">
            <v>50200049077544</v>
          </cell>
          <cell r="V8182" t="str">
            <v>Current</v>
          </cell>
          <cell r="W8182" t="str">
            <v>PRASADHOSPITALYEL@GMAIL.COM</v>
          </cell>
        </row>
        <row r="8183">
          <cell r="K8183" t="str">
            <v>8900080428355</v>
          </cell>
          <cell r="L8183" t="str">
            <v>Non- tertiary</v>
          </cell>
          <cell r="M8183" t="str">
            <v>Multi</v>
          </cell>
          <cell r="N8183" t="str">
            <v/>
          </cell>
          <cell r="R8183" t="str">
            <v>HDFC BANK</v>
          </cell>
          <cell r="S8183" t="str">
            <v>SR Complex, Shirdi sai nagar, Gudur, Nellore dist. Andhra pradesh - 524101</v>
          </cell>
          <cell r="T8183" t="str">
            <v>HDFC0000973</v>
          </cell>
          <cell r="U8183" t="str">
            <v>50200042326298</v>
          </cell>
          <cell r="V8183" t="str">
            <v>Current</v>
          </cell>
          <cell r="W8183" t="str">
            <v>AMARAVATHIHOSPITALSTPA@GMAIL.COM</v>
          </cell>
        </row>
        <row r="8184">
          <cell r="K8184" t="str">
            <v>8900080417076</v>
          </cell>
          <cell r="L8184" t="str">
            <v>Non- tertiary</v>
          </cell>
          <cell r="M8184" t="str">
            <v>NA</v>
          </cell>
          <cell r="N8184" t="str">
            <v>022-681909000</v>
          </cell>
          <cell r="R8184" t="str">
            <v>YES BANK</v>
          </cell>
          <cell r="S8184" t="str">
            <v>GROUND FLOOR, PRESTIGE OBELISK, MUNICIPAL NO 3, KASTURBA ROAD, BANGALORE - 560001</v>
          </cell>
          <cell r="T8184" t="str">
            <v>YESB0000022</v>
          </cell>
          <cell r="U8184" t="str">
            <v>002281400003539</v>
          </cell>
          <cell r="V8184" t="str">
            <v>Current</v>
          </cell>
          <cell r="W8184" t="str">
            <v>TPA.ICS@HCGEL.COM</v>
          </cell>
        </row>
        <row r="8185">
          <cell r="K8185" t="str">
            <v>8900080433328</v>
          </cell>
          <cell r="L8185" t="str">
            <v>Non- tertiary</v>
          </cell>
          <cell r="M8185" t="str">
            <v>Multi</v>
          </cell>
          <cell r="N8185" t="str">
            <v>2060177</v>
          </cell>
          <cell r="R8185" t="str">
            <v>YES BANK LTD</v>
          </cell>
          <cell r="S8185" t="str">
            <v>GROUND FLOOR, A-II/33, ALANKAR CINEMA ROAD, LAJPAT NAGAR, NEW DELHI - 110024</v>
          </cell>
          <cell r="T8185" t="str">
            <v>YESB0000203</v>
          </cell>
          <cell r="U8185" t="str">
            <v>020384600000324</v>
          </cell>
          <cell r="V8185" t="str">
            <v>Current</v>
          </cell>
          <cell r="W8185" t="str">
            <v>TPA-PT@AIMSINDIA.COM</v>
          </cell>
        </row>
        <row r="8186">
          <cell r="K8186" t="str">
            <v>8900080429581</v>
          </cell>
          <cell r="L8186" t="str">
            <v>Non- tertiary</v>
          </cell>
          <cell r="M8186" t="str">
            <v>NA</v>
          </cell>
          <cell r="N8186" t="str">
            <v>9971021388, 4000700</v>
          </cell>
          <cell r="R8186" t="str">
            <v>HDFC BANK</v>
          </cell>
          <cell r="S8186" t="str">
            <v>548/D, MARUTHI MANSION , CMH ROAD, INDIRA NAGAR, BANGALORE - 560038</v>
          </cell>
          <cell r="T8186" t="str">
            <v>HDFC0000184</v>
          </cell>
          <cell r="U8186" t="str">
            <v>50200027533901</v>
          </cell>
          <cell r="V8186" t="str">
            <v>Current</v>
          </cell>
          <cell r="W8186" t="str">
            <v>TPA.NDA@MOTHERHOODINDIA.COM</v>
          </cell>
        </row>
        <row r="8187">
          <cell r="K8187" t="str">
            <v>8900080432307</v>
          </cell>
          <cell r="L8187" t="str">
            <v>Non- tertiary</v>
          </cell>
          <cell r="M8187" t="str">
            <v>Multi</v>
          </cell>
          <cell r="N8187" t="str">
            <v>227744</v>
          </cell>
          <cell r="R8187" t="str">
            <v>PUNJAB NATIONAL BANK</v>
          </cell>
          <cell r="S8187" t="str">
            <v>TELANGANA-502103</v>
          </cell>
          <cell r="T8187" t="str">
            <v>PUNB0181410</v>
          </cell>
          <cell r="U8187" t="str">
            <v>18141132000286</v>
          </cell>
          <cell r="V8187" t="str">
            <v>Current</v>
          </cell>
          <cell r="W8187" t="str">
            <v>SAMRAKSHATPASDPT@GMAIL.COM</v>
          </cell>
        </row>
        <row r="8188">
          <cell r="K8188" t="str">
            <v>8900080291959</v>
          </cell>
          <cell r="L8188" t="str">
            <v>Non- tertiary</v>
          </cell>
          <cell r="M8188" t="str">
            <v>Multi</v>
          </cell>
          <cell r="N8188" t="str">
            <v/>
          </cell>
          <cell r="R8188" t="str">
            <v>HDFC BANK</v>
          </cell>
          <cell r="S8188" t="str">
            <v>175 Raviwar Peth, Shivaji Circle, Powai Naka, Hotel Rajathadri Premises Satara Maharashtra 415001</v>
          </cell>
          <cell r="T8188" t="str">
            <v>HDFC0000790</v>
          </cell>
          <cell r="U8188" t="str">
            <v>50200022493324</v>
          </cell>
          <cell r="V8188" t="str">
            <v>Current</v>
          </cell>
          <cell r="W8188" t="str">
            <v>YASWANTTPA@GMAIL.COM</v>
          </cell>
        </row>
        <row r="8189">
          <cell r="K8189" t="str">
            <v>8900080403529</v>
          </cell>
          <cell r="L8189" t="str">
            <v>Non- tertiary</v>
          </cell>
          <cell r="M8189" t="str">
            <v>Multi</v>
          </cell>
          <cell r="N8189" t="str">
            <v/>
          </cell>
          <cell r="R8189" t="str">
            <v>PUNJAB NATIONAL BANK</v>
          </cell>
          <cell r="S8189" t="str">
            <v>CHUNNA BHATTI BHOPAL MP 462016</v>
          </cell>
          <cell r="T8189" t="str">
            <v>PUNB0647600</v>
          </cell>
          <cell r="U8189" t="str">
            <v>6476002100002505</v>
          </cell>
          <cell r="V8189" t="str">
            <v>Current</v>
          </cell>
          <cell r="W8189" t="str">
            <v>HOSPITALSHREEVINAYAK@GMAIL.COM</v>
          </cell>
        </row>
        <row r="8190">
          <cell r="K8190" t="str">
            <v>8900080435216</v>
          </cell>
          <cell r="L8190" t="str">
            <v>Non- tertiary</v>
          </cell>
          <cell r="M8190" t="str">
            <v xml:space="preserve">Multi </v>
          </cell>
          <cell r="N8190" t="str">
            <v>66400000</v>
          </cell>
          <cell r="R8190" t="str">
            <v>Indian Bank</v>
          </cell>
          <cell r="S8190" t="str">
            <v>D.H.ROAD BRANCH, 282 , DAIMOND HARBOUR ROAD [1ST FLOOR], P.O. BEHALA, KOLKATA , WEST BENGAL - 700034</v>
          </cell>
          <cell r="T8190" t="str">
            <v>IDIB000D501</v>
          </cell>
          <cell r="U8190" t="str">
            <v>50482219179</v>
          </cell>
          <cell r="V8190" t="str">
            <v>Current</v>
          </cell>
          <cell r="W8190" t="str">
            <v>CONTACT@NMH.ORG.IN</v>
          </cell>
        </row>
        <row r="8191">
          <cell r="K8191" t="str">
            <v>8900080424043</v>
          </cell>
          <cell r="L8191" t="str">
            <v>Non- tertiary</v>
          </cell>
          <cell r="M8191" t="str">
            <v>NA</v>
          </cell>
          <cell r="N8191" t="str">
            <v>6034444/9582367888</v>
          </cell>
          <cell r="R8191" t="str">
            <v>AXIS BANK LTD</v>
          </cell>
          <cell r="S8191" t="str">
            <v>TILAK NAGAR, NEW DELHI - 110018</v>
          </cell>
          <cell r="T8191" t="str">
            <v>UTIB0000589</v>
          </cell>
          <cell r="U8191" t="str">
            <v>917020025924061</v>
          </cell>
          <cell r="V8191" t="str">
            <v>Current</v>
          </cell>
          <cell r="W8191" t="str">
            <v>TPADESK@THESIGNATUREHEALTHCARE.COM</v>
          </cell>
        </row>
        <row r="8192">
          <cell r="K8192" t="str">
            <v>8900080076815</v>
          </cell>
          <cell r="L8192" t="str">
            <v>Non- tertiary</v>
          </cell>
          <cell r="M8192" t="str">
            <v>Multi</v>
          </cell>
          <cell r="N8192" t="str">
            <v/>
          </cell>
          <cell r="R8192" t="str">
            <v>NA</v>
          </cell>
          <cell r="S8192" t="str">
            <v>NA</v>
          </cell>
          <cell r="T8192" t="str">
            <v>NA</v>
          </cell>
          <cell r="U8192" t="str">
            <v>NA</v>
          </cell>
          <cell r="V8192" t="str">
            <v>NA</v>
          </cell>
          <cell r="W8192" t="str">
            <v>LAXMIHOSPITAL999@GMAIL.COM</v>
          </cell>
        </row>
        <row r="8193">
          <cell r="K8193" t="str">
            <v>8900080454118</v>
          </cell>
          <cell r="L8193" t="str">
            <v>Non- tertiary</v>
          </cell>
          <cell r="M8193" t="str">
            <v>Single</v>
          </cell>
          <cell r="N8193" t="str">
            <v/>
          </cell>
          <cell r="R8193" t="str">
            <v>ICICI BANK LTD</v>
          </cell>
          <cell r="S8193" t="str">
            <v>UPPER GROUND FLOOR, AMARKUTIR, HADAPSAR , GADITAL, PUNE - 411028</v>
          </cell>
          <cell r="T8193" t="str">
            <v>ICIC0003362</v>
          </cell>
          <cell r="U8193" t="str">
            <v>336205001235</v>
          </cell>
          <cell r="V8193" t="str">
            <v>Current</v>
          </cell>
          <cell r="W8193" t="str">
            <v>AARADHYANETRALAYA@GMAIL</v>
          </cell>
        </row>
        <row r="8194">
          <cell r="K8194" t="str">
            <v>8900080423725</v>
          </cell>
          <cell r="L8194" t="str">
            <v>NA</v>
          </cell>
          <cell r="M8194" t="str">
            <v>Multi</v>
          </cell>
          <cell r="N8194" t="str">
            <v/>
          </cell>
          <cell r="R8194" t="str">
            <v>Saraswat Co-operative Bank Ltd.,</v>
          </cell>
          <cell r="S8194" t="str">
            <v xml:space="preserve"> Ganesh Nagar Villa, Kalyan East</v>
          </cell>
          <cell r="T8194" t="str">
            <v>SRCB0000452</v>
          </cell>
          <cell r="U8194" t="str">
            <v>452100100000137</v>
          </cell>
          <cell r="V8194" t="str">
            <v>current</v>
          </cell>
          <cell r="W8194" t="str">
            <v>BILLING@NEWJANAPRIYAHOSPITAL.ORG</v>
          </cell>
        </row>
        <row r="8195">
          <cell r="K8195" t="str">
            <v>8900080432123</v>
          </cell>
          <cell r="L8195" t="str">
            <v>Non- tertiary</v>
          </cell>
          <cell r="M8195" t="str">
            <v>Multi</v>
          </cell>
          <cell r="N8195" t="str">
            <v/>
          </cell>
          <cell r="R8195" t="str">
            <v>NA</v>
          </cell>
          <cell r="S8195" t="str">
            <v>NA</v>
          </cell>
          <cell r="T8195" t="str">
            <v>NA</v>
          </cell>
          <cell r="U8195" t="str">
            <v>NA</v>
          </cell>
          <cell r="V8195" t="str">
            <v>NA</v>
          </cell>
          <cell r="W8195" t="str">
            <v>NELIVIGIHOSPITAL@GMAIL.COM</v>
          </cell>
        </row>
        <row r="8196">
          <cell r="K8196" t="str">
            <v>8900080428973</v>
          </cell>
          <cell r="L8196" t="str">
            <v>Non- tertiary</v>
          </cell>
          <cell r="M8196" t="str">
            <v>NA</v>
          </cell>
          <cell r="N8196" t="str">
            <v>68556855</v>
          </cell>
          <cell r="R8196" t="str">
            <v>HDFC BANK</v>
          </cell>
          <cell r="S8196" t="str">
            <v>OFF SERVICE ROAD, EASTERN EXPRESS HIGHWAY, NEAR MODI HYUNDAI SHOWROOM, PANCHPAKHADI , THANE</v>
          </cell>
          <cell r="T8196" t="str">
            <v>HDFC0002504</v>
          </cell>
          <cell r="U8196" t="str">
            <v>50200045930738</v>
          </cell>
          <cell r="V8196" t="str">
            <v>Current</v>
          </cell>
          <cell r="W8196" t="str">
            <v>BILLING.PRIME@HORIZONHOSPITAL.COM</v>
          </cell>
        </row>
        <row r="8197">
          <cell r="K8197" t="str">
            <v>8900080358294</v>
          </cell>
          <cell r="L8197" t="str">
            <v>Non- tertiary</v>
          </cell>
          <cell r="M8197" t="str">
            <v>Single</v>
          </cell>
          <cell r="N8197" t="str">
            <v>4771777 / 47717000</v>
          </cell>
          <cell r="R8197" t="str">
            <v>HDFC BANK</v>
          </cell>
          <cell r="S8197" t="str">
            <v>INDORE-</v>
          </cell>
          <cell r="T8197" t="str">
            <v>HDFC0001240</v>
          </cell>
          <cell r="U8197" t="str">
            <v>12408270000010</v>
          </cell>
          <cell r="V8197" t="str">
            <v>Current</v>
          </cell>
          <cell r="W8197" t="str">
            <v>MEDICLAIM@SRJHEALTHCARE.COM</v>
          </cell>
        </row>
        <row r="8198">
          <cell r="K8198" t="str">
            <v>8900080417519</v>
          </cell>
          <cell r="L8198" t="str">
            <v>Non- tertiary</v>
          </cell>
          <cell r="M8198" t="str">
            <v>NA</v>
          </cell>
          <cell r="N8198" t="str">
            <v>9960813927</v>
          </cell>
          <cell r="R8198" t="str">
            <v>AXIS BANK LTD</v>
          </cell>
          <cell r="S8198" t="str">
            <v>Gr Fl Shop No04 05 And 06 Biz Sno 2031 Ravet Pimpri Chinchwad Pune Maharashtra 412101</v>
          </cell>
          <cell r="T8198" t="str">
            <v>UTIB0003144</v>
          </cell>
          <cell r="U8198" t="str">
            <v>919020038075028</v>
          </cell>
          <cell r="V8198" t="str">
            <v>current</v>
          </cell>
          <cell r="W8198" t="str">
            <v>VARADHOSPITAL09@GMAIL.COM</v>
          </cell>
        </row>
        <row r="8199">
          <cell r="K8199" t="str">
            <v>8900080440968</v>
          </cell>
          <cell r="L8199" t="str">
            <v>Non- tertiary</v>
          </cell>
          <cell r="M8199" t="str">
            <v xml:space="preserve">Multi </v>
          </cell>
          <cell r="N8199" t="str">
            <v/>
          </cell>
          <cell r="R8199" t="str">
            <v>ICICI BANK</v>
          </cell>
          <cell r="S8199" t="str">
            <v>Daurala Branch, Meerut, Uttar pradesh - 250221</v>
          </cell>
          <cell r="T8199" t="str">
            <v>ICIC0004342</v>
          </cell>
          <cell r="U8199" t="str">
            <v>434205500021</v>
          </cell>
          <cell r="V8199" t="str">
            <v>Current</v>
          </cell>
          <cell r="W8199" t="str">
            <v>AHPANEL19@GMAIL.COM</v>
          </cell>
        </row>
        <row r="8200">
          <cell r="K8200" t="str">
            <v>8900080051201</v>
          </cell>
          <cell r="L8200" t="str">
            <v>Non- tertiary</v>
          </cell>
          <cell r="M8200" t="str">
            <v>Multi</v>
          </cell>
          <cell r="N8200" t="str">
            <v/>
          </cell>
          <cell r="R8200" t="str">
            <v>AXIS BANK LTD</v>
          </cell>
          <cell r="S8200" t="str">
            <v>Ground Floor, Scf-150, 151 &amp; 152, Huda Market, Sector 37, Faridabad, Haryana, Pin 121003</v>
          </cell>
          <cell r="T8200" t="str">
            <v>UTIB0001575</v>
          </cell>
          <cell r="U8200" t="str">
            <v>917020037861569</v>
          </cell>
          <cell r="V8200" t="str">
            <v>Current</v>
          </cell>
          <cell r="W8200" t="str">
            <v>SHIVALIKHOSPITAL91@GMAIL.COM</v>
          </cell>
        </row>
        <row r="8201">
          <cell r="K8201" t="str">
            <v>8900080336292</v>
          </cell>
          <cell r="L8201" t="str">
            <v>Non- tertiary</v>
          </cell>
          <cell r="M8201" t="str">
            <v>Multi</v>
          </cell>
          <cell r="N8201" t="str">
            <v>022-28892611</v>
          </cell>
          <cell r="R8201" t="str">
            <v>ICICI BANK</v>
          </cell>
          <cell r="S8201" t="str">
            <v>Wadke Diamond Commercial Complex,ground &amp; First Floor,subhash Lane,malad(east) Mumbai-400097.</v>
          </cell>
          <cell r="T8201" t="str">
            <v>ICIC0006419</v>
          </cell>
          <cell r="U8201" t="str">
            <v>641905051268</v>
          </cell>
          <cell r="V8201" t="str">
            <v>Current</v>
          </cell>
          <cell r="W8201" t="str">
            <v>BALAJEEHOSPITALMALAD@GMAIL.COM</v>
          </cell>
        </row>
        <row r="8202">
          <cell r="K8202" t="str">
            <v>8900080301672</v>
          </cell>
          <cell r="L8202" t="str">
            <v>Non- tertiary</v>
          </cell>
          <cell r="M8202" t="str">
            <v xml:space="preserve">Multi </v>
          </cell>
          <cell r="N8202" t="str">
            <v>295102</v>
          </cell>
          <cell r="R8202" t="str">
            <v>Bank of Baroda</v>
          </cell>
          <cell r="S8202" t="str">
            <v>Rashtrapathi road, 20th cross, Srikantapuri extn, Nanjangud - 571301</v>
          </cell>
          <cell r="T8202" t="str">
            <v>BARB0NANJAN</v>
          </cell>
          <cell r="U8202" t="str">
            <v>40360200000175</v>
          </cell>
          <cell r="V8202" t="str">
            <v>Current</v>
          </cell>
          <cell r="W8202" t="str">
            <v>IDEALHOSPITAL29@GMAIL.COM</v>
          </cell>
        </row>
        <row r="8203">
          <cell r="K8203" t="str">
            <v>8900080427990</v>
          </cell>
          <cell r="L8203" t="str">
            <v>Non- tertiary</v>
          </cell>
          <cell r="M8203" t="str">
            <v>NA</v>
          </cell>
          <cell r="N8203" t="str">
            <v>40880000</v>
          </cell>
          <cell r="R8203" t="str">
            <v>HDFC BANK</v>
          </cell>
          <cell r="S8203" t="str">
            <v>WEST BENGAL-700071</v>
          </cell>
          <cell r="T8203" t="str">
            <v>HDFC0005922</v>
          </cell>
          <cell r="U8203" t="str">
            <v>50200060925708</v>
          </cell>
          <cell r="V8203" t="str">
            <v>Current</v>
          </cell>
          <cell r="W8203" t="str">
            <v>MEDICLAIM.ILS.HOWRAH@GPTGROUP.CO.IN</v>
          </cell>
        </row>
        <row r="8204">
          <cell r="K8204" t="str">
            <v>8900080425736</v>
          </cell>
          <cell r="L8204" t="str">
            <v>Non- tertiary</v>
          </cell>
          <cell r="M8204" t="str">
            <v>NA</v>
          </cell>
          <cell r="N8204" t="str">
            <v/>
          </cell>
          <cell r="R8204" t="str">
            <v>IDBI  BANK</v>
          </cell>
          <cell r="S8204" t="str">
            <v>HITEK  BUILDING, OPP MUSEUM, AHMEDABAD, GUJARAT  - 380007</v>
          </cell>
          <cell r="T8204" t="str">
            <v>IBKL0000549</v>
          </cell>
          <cell r="U8204" t="str">
            <v>0549102000005494</v>
          </cell>
          <cell r="V8204" t="str">
            <v>Current</v>
          </cell>
          <cell r="W8204" t="str">
            <v>CLEARVISION.NARODA@GMAIL.COM</v>
          </cell>
        </row>
        <row r="8205">
          <cell r="K8205" t="str">
            <v>8900080502284</v>
          </cell>
          <cell r="L8205" t="str">
            <v>Non- tertiary</v>
          </cell>
          <cell r="M8205" t="str">
            <v>NA</v>
          </cell>
          <cell r="N8205" t="str">
            <v/>
          </cell>
          <cell r="R8205" t="str">
            <v>IDBI BANK LTD</v>
          </cell>
          <cell r="S8205" t="str">
            <v>Saraswati Nagar, Daud,Pune, Maharashtra</v>
          </cell>
          <cell r="T8205" t="str">
            <v>IBKL0001787</v>
          </cell>
          <cell r="U8205" t="str">
            <v>1787102000001908</v>
          </cell>
          <cell r="V8205" t="str">
            <v>current</v>
          </cell>
          <cell r="W8205" t="str">
            <v>MAHALAXMI.M.HOSPITAL@GMAIL.COM</v>
          </cell>
        </row>
        <row r="8206">
          <cell r="K8206" t="str">
            <v>8900080435384</v>
          </cell>
          <cell r="L8206" t="str">
            <v>Non- tertiary</v>
          </cell>
          <cell r="M8206" t="str">
            <v>Multi</v>
          </cell>
          <cell r="N8206" t="str">
            <v/>
          </cell>
          <cell r="R8206" t="str">
            <v>Union  Bank</v>
          </cell>
          <cell r="S8206" t="str">
            <v>mysore-570044</v>
          </cell>
          <cell r="T8206" t="str">
            <v>UBIN0908937</v>
          </cell>
          <cell r="U8206" t="str">
            <v>520101261048778</v>
          </cell>
          <cell r="V8206" t="str">
            <v>Current</v>
          </cell>
          <cell r="W8206" t="str">
            <v>KAMAKSHIHOSPITAL2@GMAIL.COM</v>
          </cell>
        </row>
        <row r="8207">
          <cell r="K8207" t="str">
            <v>8900080405158</v>
          </cell>
          <cell r="L8207" t="str">
            <v>Non- tertiary</v>
          </cell>
          <cell r="M8207" t="str">
            <v>Multi</v>
          </cell>
          <cell r="N8207" t="str">
            <v>244666</v>
          </cell>
          <cell r="R8207" t="str">
            <v>ICICI BANK</v>
          </cell>
          <cell r="S8207" t="str">
            <v>NIl</v>
          </cell>
          <cell r="T8207" t="str">
            <v>ICIC0000599</v>
          </cell>
          <cell r="U8207" t="str">
            <v>059905500468</v>
          </cell>
          <cell r="V8207" t="str">
            <v>Current</v>
          </cell>
          <cell r="W8207" t="str">
            <v>MAXHEALTHTPA@GMAIL.COM</v>
          </cell>
        </row>
        <row r="8208">
          <cell r="K8208" t="str">
            <v>8900080337022</v>
          </cell>
          <cell r="L8208" t="str">
            <v>Non- tertiary</v>
          </cell>
          <cell r="M8208" t="str">
            <v>NA</v>
          </cell>
          <cell r="N8208" t="str">
            <v/>
          </cell>
          <cell r="R8208" t="str">
            <v>STATE BANK OF INDIA</v>
          </cell>
          <cell r="S8208" t="str">
            <v>PLOT NO 1, P.U-4, RING ROAD, NEAR BOMBAY HOSPITAL , INDORE - 452010</v>
          </cell>
          <cell r="T8208" t="str">
            <v>SBIN0030463</v>
          </cell>
          <cell r="U8208" t="str">
            <v>37645049938</v>
          </cell>
          <cell r="V8208" t="str">
            <v>Current</v>
          </cell>
          <cell r="W8208" t="str">
            <v>cashless.urocare@gmail.com</v>
          </cell>
        </row>
        <row r="8209">
          <cell r="K8209" t="str">
            <v>8900080463066</v>
          </cell>
          <cell r="L8209" t="str">
            <v>Non- tertiary</v>
          </cell>
          <cell r="M8209" t="str">
            <v>DAYCARE</v>
          </cell>
          <cell r="N8209" t="str">
            <v>9072975587</v>
          </cell>
          <cell r="R8209" t="str">
            <v>PUNJAB NATIONAL BANK</v>
          </cell>
          <cell r="S8209" t="str">
            <v>Ashwin Nagar KASARGOD KERAL 671121</v>
          </cell>
          <cell r="T8209" t="str">
            <v>PUNB0429000</v>
          </cell>
          <cell r="U8209" t="str">
            <v>4290002100003483</v>
          </cell>
          <cell r="V8209" t="str">
            <v>Current</v>
          </cell>
          <cell r="W8209" t="str">
            <v>MAIYA EYE CARE CENTRE</v>
          </cell>
        </row>
        <row r="8210">
          <cell r="K8210" t="str">
            <v>8900080432796</v>
          </cell>
          <cell r="L8210" t="str">
            <v>Non- tertiary</v>
          </cell>
          <cell r="M8210" t="str">
            <v>NA</v>
          </cell>
          <cell r="N8210" t="str">
            <v/>
          </cell>
          <cell r="R8210" t="str">
            <v>HDFC BANK LTD</v>
          </cell>
          <cell r="S8210" t="str">
            <v>SHIVALIK ARCADE,100 FT.ROAD,PRAHLADNAGAR - GUJARAT - STATE</v>
          </cell>
          <cell r="T8210" t="str">
            <v>HDFC0000890</v>
          </cell>
          <cell r="U8210" t="str">
            <v>50200038027199</v>
          </cell>
          <cell r="V8210" t="str">
            <v>Current</v>
          </cell>
          <cell r="W8210" t="str">
            <v>DILIPCHAUHAN@EPICHOSPITAL.COM</v>
          </cell>
        </row>
        <row r="8211">
          <cell r="K8211" t="str">
            <v>8900080434592</v>
          </cell>
          <cell r="L8211" t="str">
            <v>Non- tertiary</v>
          </cell>
          <cell r="M8211" t="str">
            <v>Multi</v>
          </cell>
          <cell r="N8211" t="str">
            <v>9099935275</v>
          </cell>
          <cell r="R8211" t="str">
            <v>NA</v>
          </cell>
          <cell r="S8211" t="str">
            <v>NA</v>
          </cell>
          <cell r="T8211" t="str">
            <v>NA</v>
          </cell>
          <cell r="U8211" t="str">
            <v>NA</v>
          </cell>
          <cell r="V8211" t="str">
            <v>NA</v>
          </cell>
          <cell r="W8211" t="str">
            <v>DEVASYAHOSPITAL.MANINAGAR@GMAIL.COM</v>
          </cell>
        </row>
        <row r="8212">
          <cell r="K8212" t="str">
            <v>8900080288973</v>
          </cell>
          <cell r="L8212" t="str">
            <v>Non- tertiary</v>
          </cell>
          <cell r="M8212" t="str">
            <v>Multi</v>
          </cell>
          <cell r="N8212" t="str">
            <v/>
          </cell>
          <cell r="R8212" t="str">
            <v>PUNJAB NATIONAL BANK</v>
          </cell>
          <cell r="S8212" t="str">
            <v>MALAD WEST MUMBAI- 400064</v>
          </cell>
          <cell r="T8212" t="str">
            <v>PUNB0121800</v>
          </cell>
          <cell r="U8212" t="str">
            <v>3985002100044028</v>
          </cell>
          <cell r="V8212" t="str">
            <v>CURRENT</v>
          </cell>
          <cell r="W8212" t="str">
            <v>SHREEKRISHNA400067@GMAIL.COM</v>
          </cell>
        </row>
        <row r="8213">
          <cell r="K8213" t="str">
            <v>8900080431133</v>
          </cell>
          <cell r="L8213" t="str">
            <v>Non- tertiary</v>
          </cell>
          <cell r="M8213" t="str">
            <v>Multi</v>
          </cell>
          <cell r="N8213" t="str">
            <v>6669999</v>
          </cell>
          <cell r="R8213" t="str">
            <v>HDFC BANK</v>
          </cell>
          <cell r="S8213" t="str">
            <v>3 DURGA NURSERY ROAD, UDAIPUR - 313001</v>
          </cell>
          <cell r="T8213" t="str">
            <v>HDFC0001273</v>
          </cell>
          <cell r="U8213" t="str">
            <v>50200044348616</v>
          </cell>
          <cell r="V8213" t="str">
            <v>Current</v>
          </cell>
          <cell r="W8213" t="str">
            <v>TPA.UDAIPUR@PARASHOSPITALS.COM</v>
          </cell>
        </row>
        <row r="8214">
          <cell r="K8214" t="str">
            <v>8900080034617</v>
          </cell>
          <cell r="L8214" t="str">
            <v>Non- tertiary</v>
          </cell>
          <cell r="M8214" t="str">
            <v>Multi</v>
          </cell>
          <cell r="N8214" t="str">
            <v/>
          </cell>
          <cell r="R8214" t="str">
            <v>HDFC BANK</v>
          </cell>
          <cell r="S8214" t="str">
            <v>Guntur</v>
          </cell>
          <cell r="T8214" t="str">
            <v>HDFC0001034</v>
          </cell>
          <cell r="U8214" t="str">
            <v>50200028062647</v>
          </cell>
          <cell r="V8214" t="str">
            <v>Current</v>
          </cell>
          <cell r="W8214" t="str">
            <v>LIKHITHAHOSPITALS@GMAIL.COM</v>
          </cell>
        </row>
        <row r="8215">
          <cell r="K8215" t="str">
            <v>8900080431928</v>
          </cell>
          <cell r="L8215" t="str">
            <v>Non- tertiary</v>
          </cell>
          <cell r="M8215" t="str">
            <v>NA</v>
          </cell>
          <cell r="N8215" t="str">
            <v>9770108108</v>
          </cell>
          <cell r="R8215" t="str">
            <v>ICICI BANK</v>
          </cell>
          <cell r="S8215" t="str">
            <v>Icici Bank Ltd., H.no.3-1-580, Ambedkar Road, Karimnagar- 505001 Andhra Pradesh</v>
          </cell>
          <cell r="T8215" t="str">
            <v>ICIC0000438</v>
          </cell>
          <cell r="U8215" t="str">
            <v>043805005259</v>
          </cell>
          <cell r="V8215" t="str">
            <v>Current</v>
          </cell>
          <cell r="W8215" t="str">
            <v>VEMUNURI.SATISH@GMAIL.COM</v>
          </cell>
        </row>
        <row r="8216">
          <cell r="K8216" t="str">
            <v>8900080422582</v>
          </cell>
          <cell r="L8216" t="str">
            <v>Non- tertiary</v>
          </cell>
          <cell r="M8216" t="str">
            <v>Single</v>
          </cell>
          <cell r="N8216" t="str">
            <v>6589761524  &amp;  7742370701</v>
          </cell>
          <cell r="R8216" t="str">
            <v>ICICI BANK LTD</v>
          </cell>
          <cell r="S8216" t="str">
            <v>JODHPUR-342003</v>
          </cell>
          <cell r="T8216" t="str">
            <v>ICIC0000167</v>
          </cell>
          <cell r="U8216" t="str">
            <v>016705012140</v>
          </cell>
          <cell r="V8216" t="str">
            <v>Current</v>
          </cell>
          <cell r="W8216" t="str">
            <v>UJJAIN@ASGEYEHOSPITAL.COM</v>
          </cell>
        </row>
        <row r="8217">
          <cell r="K8217" t="str">
            <v>8900080405233</v>
          </cell>
          <cell r="L8217" t="str">
            <v>Non- tertiary</v>
          </cell>
          <cell r="M8217" t="str">
            <v>Single</v>
          </cell>
          <cell r="N8217" t="str">
            <v/>
          </cell>
          <cell r="R8217" t="str">
            <v>NA</v>
          </cell>
          <cell r="S8217" t="str">
            <v>NA</v>
          </cell>
          <cell r="T8217" t="str">
            <v>NA</v>
          </cell>
          <cell r="U8217" t="str">
            <v>NA</v>
          </cell>
          <cell r="V8217" t="str">
            <v>NA</v>
          </cell>
          <cell r="W8217" t="str">
            <v>COUNSELLORARD@SHARPSIGHT.IN</v>
          </cell>
        </row>
        <row r="8218">
          <cell r="K8218" t="str">
            <v>8900080426757</v>
          </cell>
          <cell r="L8218" t="str">
            <v>Non- tertiary</v>
          </cell>
          <cell r="M8218" t="str">
            <v>Multi</v>
          </cell>
          <cell r="N8218" t="str">
            <v>02482225488</v>
          </cell>
          <cell r="R8218" t="str">
            <v>BANK OF MAHARASHTRA</v>
          </cell>
          <cell r="S8218" t="str">
            <v>BANK OF MAHARASHTRA</v>
          </cell>
          <cell r="T8218" t="str">
            <v>MAHB0000851</v>
          </cell>
          <cell r="U8218" t="str">
            <v>60293650263</v>
          </cell>
          <cell r="V8218" t="str">
            <v>Current</v>
          </cell>
          <cell r="W8218" t="str">
            <v>DRDARADE@GMAIL.COM</v>
          </cell>
        </row>
        <row r="8219">
          <cell r="K8219" t="str">
            <v>8900080150881</v>
          </cell>
          <cell r="L8219" t="str">
            <v>Non- tertiary</v>
          </cell>
          <cell r="M8219" t="str">
            <v>Single</v>
          </cell>
          <cell r="N8219" t="str">
            <v>4251998</v>
          </cell>
          <cell r="R8219" t="str">
            <v>HDFC BANK LTD</v>
          </cell>
          <cell r="S8219" t="str">
            <v>B-8, INDRAPURI  OPP BEL GATE, NO 1, BHOPAL - 462021</v>
          </cell>
          <cell r="T8219" t="str">
            <v>HDFC0002780</v>
          </cell>
          <cell r="U8219" t="str">
            <v>50200052849610</v>
          </cell>
          <cell r="V8219" t="str">
            <v>Current</v>
          </cell>
          <cell r="W8219" t="str">
            <v>NAVODAYACANCERHOSPITAL27@GMAIL.COM</v>
          </cell>
        </row>
        <row r="8220">
          <cell r="K8220" t="str">
            <v>8900080462298</v>
          </cell>
          <cell r="L8220" t="str">
            <v>Non- tertiary</v>
          </cell>
          <cell r="M8220" t="str">
            <v>NA</v>
          </cell>
          <cell r="N8220" t="str">
            <v/>
          </cell>
          <cell r="R8220" t="str">
            <v>THE GAYATRI CO-OPERATIVE URBAN BANK LTD.</v>
          </cell>
          <cell r="S8220" t="str">
            <v>#3-4-60,61, Karimnagar road, Sajid pura, Siddipet, Medak - 502103</v>
          </cell>
          <cell r="T8220" t="str">
            <v>HDFC0CTGCUB</v>
          </cell>
          <cell r="U8220" t="str">
            <v>100510021003661</v>
          </cell>
          <cell r="V8220" t="str">
            <v>Current</v>
          </cell>
          <cell r="W8220" t="str">
            <v>MAATHACHILDRENSHOSPITALTPADESK@GMAIL.COM</v>
          </cell>
        </row>
        <row r="8221">
          <cell r="K8221" t="str">
            <v>8900080438309</v>
          </cell>
          <cell r="L8221" t="str">
            <v>Non- tertiary</v>
          </cell>
          <cell r="M8221" t="str">
            <v>Multi</v>
          </cell>
          <cell r="N8221" t="str">
            <v/>
          </cell>
          <cell r="R8221" t="str">
            <v>NA</v>
          </cell>
          <cell r="S8221" t="str">
            <v>NA</v>
          </cell>
          <cell r="T8221" t="str">
            <v>NA</v>
          </cell>
          <cell r="U8221" t="str">
            <v>NA</v>
          </cell>
          <cell r="V8221" t="str">
            <v>NA</v>
          </cell>
          <cell r="W8221" t="str">
            <v>MOHANSMEDICALCENTRE@GMAIL.COM</v>
          </cell>
        </row>
        <row r="8222">
          <cell r="K8222" t="str">
            <v>8900080167612</v>
          </cell>
          <cell r="L8222" t="str">
            <v>NA</v>
          </cell>
          <cell r="M8222" t="str">
            <v>Multi</v>
          </cell>
          <cell r="N8222" t="str">
            <v>6301963898</v>
          </cell>
          <cell r="R8222" t="str">
            <v>INDIAN BANK</v>
          </cell>
          <cell r="S8222" t="str">
            <v>NIl</v>
          </cell>
          <cell r="T8222" t="str">
            <v>IDIB000H054</v>
          </cell>
          <cell r="U8222" t="str">
            <v>6635394807</v>
          </cell>
          <cell r="V8222" t="str">
            <v>Current</v>
          </cell>
          <cell r="W8222" t="str">
            <v>INSURANCE.SRIUDAY@GMAIL.COM</v>
          </cell>
        </row>
        <row r="8223">
          <cell r="K8223" t="str">
            <v>8900080422940</v>
          </cell>
          <cell r="L8223" t="str">
            <v>Non- tertiary</v>
          </cell>
          <cell r="M8223" t="str">
            <v>Multi</v>
          </cell>
          <cell r="N8223" t="str">
            <v>4022777</v>
          </cell>
          <cell r="R8223" t="str">
            <v>Bank of Baroda</v>
          </cell>
          <cell r="S8223" t="str">
            <v>Sme 1, Kanpur - 208025</v>
          </cell>
          <cell r="T8223" t="str">
            <v>BARB0SSIKAN</v>
          </cell>
          <cell r="U8223" t="str">
            <v>25770200000628</v>
          </cell>
          <cell r="V8223" t="str">
            <v>Current</v>
          </cell>
          <cell r="W8223" t="str">
            <v>THEMEDIHELPHOSPITAL@OUTLOOK.COM</v>
          </cell>
        </row>
        <row r="8224">
          <cell r="K8224" t="str">
            <v>8900080337800</v>
          </cell>
          <cell r="L8224" t="str">
            <v>Non- tertiary</v>
          </cell>
          <cell r="M8224" t="str">
            <v>NA</v>
          </cell>
          <cell r="N8224" t="str">
            <v/>
          </cell>
          <cell r="R8224" t="str">
            <v>BANK OF INDIA</v>
          </cell>
          <cell r="S8224" t="str">
            <v>KEDGAON BRANCH, PUNE , MAHARASHTRA - 412203</v>
          </cell>
          <cell r="T8224" t="str">
            <v>BKID0000623</v>
          </cell>
          <cell r="U8224" t="str">
            <v>062320110000804</v>
          </cell>
          <cell r="V8224" t="str">
            <v>Current</v>
          </cell>
          <cell r="W8224" t="str">
            <v>SMRH2015KEDGAON@GMAIL.COM</v>
          </cell>
        </row>
        <row r="8225">
          <cell r="K8225" t="str">
            <v>8900080430990</v>
          </cell>
          <cell r="L8225" t="str">
            <v>Non- tertiary</v>
          </cell>
          <cell r="M8225" t="str">
            <v>Multi</v>
          </cell>
          <cell r="N8225" t="str">
            <v/>
          </cell>
          <cell r="R8225" t="str">
            <v>PUNJAB NATIONAL BANK</v>
          </cell>
          <cell r="S8225" t="str">
            <v>NIl</v>
          </cell>
          <cell r="T8225" t="str">
            <v>PUNB0055420</v>
          </cell>
          <cell r="U8225" t="str">
            <v>0554050025799</v>
          </cell>
          <cell r="V8225" t="str">
            <v>Current</v>
          </cell>
          <cell r="W8225" t="str">
            <v>MEDICARE.ASRAF@GMAIL.COM</v>
          </cell>
        </row>
        <row r="8226">
          <cell r="K8226" t="str">
            <v>8900080426665</v>
          </cell>
          <cell r="L8226" t="str">
            <v>Non- tertiary</v>
          </cell>
          <cell r="M8226" t="str">
            <v>Multi</v>
          </cell>
          <cell r="N8226" t="str">
            <v>61234567/6292191312</v>
          </cell>
          <cell r="R8226" t="str">
            <v>PUNJAB NATIONAL BANK</v>
          </cell>
          <cell r="S8226" t="str">
            <v>SALT LAKE, SECTOR - V, KOLKATA - 700091</v>
          </cell>
          <cell r="T8226" t="str">
            <v>PUNB0454800</v>
          </cell>
          <cell r="U8226" t="str">
            <v>4548002100001982</v>
          </cell>
          <cell r="V8226" t="str">
            <v>Current</v>
          </cell>
          <cell r="W8226" t="str">
            <v>TPADESK.DTIG@GMAIL.COM</v>
          </cell>
        </row>
        <row r="8227">
          <cell r="K8227" t="str">
            <v>8900080432741</v>
          </cell>
          <cell r="L8227" t="str">
            <v>NA</v>
          </cell>
          <cell r="M8227" t="str">
            <v>Multi</v>
          </cell>
          <cell r="N8227" t="str">
            <v>2450666</v>
          </cell>
          <cell r="R8227" t="str">
            <v>STATE BAK OF INDIA</v>
          </cell>
          <cell r="S8227" t="str">
            <v xml:space="preserve">sme branch, naidupet, guntur, andhra pradesh - </v>
          </cell>
          <cell r="T8227" t="str">
            <v>SBIN0006830</v>
          </cell>
          <cell r="U8227" t="str">
            <v>38696683049</v>
          </cell>
          <cell r="V8227" t="str">
            <v>Current</v>
          </cell>
          <cell r="W8227" t="str">
            <v>INFO.NARAYANAHOSPITAL@GMAIL.COM</v>
          </cell>
        </row>
        <row r="8228">
          <cell r="K8228" t="str">
            <v>8900080424418</v>
          </cell>
          <cell r="L8228" t="str">
            <v>NA</v>
          </cell>
          <cell r="M8228" t="str">
            <v>NA</v>
          </cell>
          <cell r="N8228" t="str">
            <v>06644444</v>
          </cell>
          <cell r="R8228" t="str">
            <v>HDFC BANK</v>
          </cell>
          <cell r="S8228" t="str">
            <v>PLOT NO 5, GROUND FLOOR, OPP CHITRA PETROL BUNK, BHAVNAGAR - 364004</v>
          </cell>
          <cell r="T8228" t="str">
            <v>HDFC0001715</v>
          </cell>
          <cell r="U8228" t="str">
            <v>50200039528983</v>
          </cell>
          <cell r="V8228" t="str">
            <v>Current</v>
          </cell>
          <cell r="W8228" t="str">
            <v>ADMIN@BIMSHOSPITAL.COM</v>
          </cell>
        </row>
        <row r="8229">
          <cell r="K8229" t="str">
            <v>8900080427068</v>
          </cell>
          <cell r="L8229" t="str">
            <v>Non- tertiary</v>
          </cell>
          <cell r="M8229" t="str">
            <v>Multi</v>
          </cell>
          <cell r="N8229" t="str">
            <v>45666777</v>
          </cell>
          <cell r="R8229" t="str">
            <v>PUNJAN AND SIND BANK</v>
          </cell>
          <cell r="S8229" t="str">
            <v>NIl</v>
          </cell>
          <cell r="T8229" t="str">
            <v>PSIB0000162</v>
          </cell>
          <cell r="U8229" t="str">
            <v>01621300003138</v>
          </cell>
          <cell r="V8229" t="str">
            <v>Current</v>
          </cell>
          <cell r="W8229" t="str">
            <v>CUSTOMERCARE@TRUSTWELLHOSPITALS.COM</v>
          </cell>
        </row>
        <row r="8230">
          <cell r="K8230" t="str">
            <v>8900080371453</v>
          </cell>
          <cell r="L8230" t="str">
            <v>Non- tertiary</v>
          </cell>
          <cell r="M8230" t="str">
            <v>Multi</v>
          </cell>
          <cell r="N8230" t="str">
            <v/>
          </cell>
          <cell r="R8230" t="str">
            <v>THE KALYAN JANTA SAHAKARI BANK LTD</v>
          </cell>
          <cell r="S8230" t="str">
            <v>ADHARWADI BRANCH, " GHODKE SANKUL ", ADHARWADI, KALYAN [W] - 421301</v>
          </cell>
          <cell r="T8230" t="str">
            <v>KJSB0000010</v>
          </cell>
          <cell r="U8230" t="str">
            <v>010011100000705</v>
          </cell>
          <cell r="V8230" t="str">
            <v>Current</v>
          </cell>
          <cell r="W8230" t="str">
            <v>TPAKALYANCANCER@GMAIL.COM</v>
          </cell>
        </row>
        <row r="8231">
          <cell r="K8231" t="str">
            <v>8900080480872</v>
          </cell>
          <cell r="L8231" t="str">
            <v>NA</v>
          </cell>
          <cell r="M8231" t="str">
            <v>Multi</v>
          </cell>
          <cell r="N8231" t="str">
            <v/>
          </cell>
          <cell r="R8231" t="str">
            <v>STATE BANK OF INDIA</v>
          </cell>
          <cell r="S8231" t="str">
            <v>PLOT NO 69, SECTOR NO 33, NEAR BDCC BANK , NAVANAGAR , BAGALKOTE - 587103</v>
          </cell>
          <cell r="T8231" t="str">
            <v>SBIN0040777</v>
          </cell>
          <cell r="U8231" t="str">
            <v>40106230506</v>
          </cell>
          <cell r="V8231" t="str">
            <v>Current</v>
          </cell>
          <cell r="W8231" t="str">
            <v>AVDADDENAVARHOSPITAL@GMAIL.COM</v>
          </cell>
        </row>
        <row r="8232">
          <cell r="K8232" t="str">
            <v>8900080433403</v>
          </cell>
          <cell r="L8232" t="str">
            <v>Non- tertiary</v>
          </cell>
          <cell r="M8232" t="str">
            <v xml:space="preserve">Multi </v>
          </cell>
          <cell r="N8232" t="str">
            <v>220555</v>
          </cell>
          <cell r="R8232" t="str">
            <v>Punjab National Bank</v>
          </cell>
          <cell r="S8232" t="str">
            <v>Raju road, Kamalnagar, Anantapur, Andhra pradesh - 515001</v>
          </cell>
          <cell r="T8232" t="str">
            <v>PUNB0608900</v>
          </cell>
          <cell r="U8232" t="str">
            <v>6089002100002534</v>
          </cell>
          <cell r="V8232" t="str">
            <v>Current</v>
          </cell>
          <cell r="W8232" t="str">
            <v>CAREANDCUREHOSPITALS.INSURANCES@GMAIL.COM</v>
          </cell>
        </row>
        <row r="8233">
          <cell r="K8233" t="str">
            <v>8900080421028</v>
          </cell>
          <cell r="L8233" t="str">
            <v>Non- tertiary</v>
          </cell>
          <cell r="M8233" t="str">
            <v>NA</v>
          </cell>
          <cell r="N8233" t="str">
            <v>71111111</v>
          </cell>
          <cell r="R8233" t="str">
            <v>COSMOS BANK</v>
          </cell>
          <cell r="S8233" t="str">
            <v>no.37, Siriji palace evk sampath road, Vepery, Chennai - 600007</v>
          </cell>
          <cell r="T8233" t="str">
            <v>COSB0000068</v>
          </cell>
          <cell r="U8233" t="str">
            <v>068100104107</v>
          </cell>
          <cell r="V8233" t="str">
            <v>Current</v>
          </cell>
          <cell r="W8233" t="str">
            <v>CRT@RIMSHOSPITALS.COM</v>
          </cell>
        </row>
        <row r="8234">
          <cell r="K8234" t="str">
            <v>8900080436244</v>
          </cell>
          <cell r="L8234" t="str">
            <v>NA</v>
          </cell>
          <cell r="M8234" t="str">
            <v>Multi</v>
          </cell>
          <cell r="N8234" t="str">
            <v>9448296728,   2200222</v>
          </cell>
          <cell r="R8234" t="str">
            <v>Union Bank Of India</v>
          </cell>
          <cell r="S8234" t="str">
            <v>14-7-15, Lakshmi vilas, Tenali, Andhra pradesh - 522201</v>
          </cell>
          <cell r="T8234" t="str">
            <v>UBIN0803588</v>
          </cell>
          <cell r="U8234" t="str">
            <v>035811100003059</v>
          </cell>
          <cell r="V8234" t="str">
            <v>Current</v>
          </cell>
          <cell r="W8234" t="str">
            <v>MYTHRIHOSPITALTPADESK@GMAIL.COM</v>
          </cell>
        </row>
        <row r="8235">
          <cell r="K8235" t="str">
            <v>8900080430617</v>
          </cell>
          <cell r="L8235" t="str">
            <v>Non- tertiary</v>
          </cell>
          <cell r="M8235" t="str">
            <v>Multi</v>
          </cell>
          <cell r="N8235" t="str">
            <v/>
          </cell>
          <cell r="R8235" t="str">
            <v>ICICI BANK</v>
          </cell>
          <cell r="S8235" t="str">
            <v>CTS 20592, TAPADIA CIRCLE, OPP. NIRALA BAZAR, SAMARTH NAGAR, AURANGABAD.</v>
          </cell>
          <cell r="T8235" t="str">
            <v>ICIC0000044</v>
          </cell>
          <cell r="U8235" t="str">
            <v>004405010910</v>
          </cell>
          <cell r="V8235" t="str">
            <v>Current</v>
          </cell>
          <cell r="W8235" t="str">
            <v>GI.ONE.HOSPITAL@GMAIL.COM</v>
          </cell>
        </row>
        <row r="8236">
          <cell r="K8236" t="str">
            <v>8900080423619</v>
          </cell>
          <cell r="L8236" t="str">
            <v>Non- tertiary</v>
          </cell>
          <cell r="M8236" t="str">
            <v>Multi</v>
          </cell>
          <cell r="N8236" t="str">
            <v/>
          </cell>
          <cell r="R8236" t="str">
            <v>Tamilnad Merchantile Bank</v>
          </cell>
          <cell r="S8236" t="str">
            <v>, Palghar Road</v>
          </cell>
          <cell r="T8236" t="str">
            <v>TMBL0000256</v>
          </cell>
          <cell r="U8236" t="str">
            <v>256508087878718</v>
          </cell>
          <cell r="V8236" t="str">
            <v>current</v>
          </cell>
          <cell r="W8236" t="str">
            <v>ADHIKARILIFELINE@GMAIL.COM</v>
          </cell>
        </row>
        <row r="8237">
          <cell r="K8237" t="str">
            <v>8900080422193</v>
          </cell>
          <cell r="L8237" t="str">
            <v>Non- tertiary</v>
          </cell>
          <cell r="M8237" t="str">
            <v>Single</v>
          </cell>
          <cell r="N8237" t="str">
            <v/>
          </cell>
          <cell r="R8237" t="str">
            <v>NA</v>
          </cell>
          <cell r="S8237" t="str">
            <v>NA</v>
          </cell>
          <cell r="T8237" t="str">
            <v>NA</v>
          </cell>
          <cell r="U8237" t="str">
            <v>NA</v>
          </cell>
          <cell r="V8237" t="str">
            <v>NA</v>
          </cell>
          <cell r="W8237" t="str">
            <v>CASHLESS.NIRAMAYHOSPITAL1@GMAIL.COM</v>
          </cell>
        </row>
        <row r="8238">
          <cell r="K8238" t="str">
            <v>8900080449282</v>
          </cell>
          <cell r="L8238" t="str">
            <v>Non- tertiary</v>
          </cell>
          <cell r="M8238" t="str">
            <v>SINGLE</v>
          </cell>
          <cell r="N8238" t="str">
            <v>0262216</v>
          </cell>
          <cell r="R8238" t="str">
            <v>KARNATAKA BANK</v>
          </cell>
          <cell r="S8238" t="str">
            <v xml:space="preserve">K R Pet - Kikkeri Road, 3rd Cross, Basaveshwara Nagar, Krishnarajapet - 571426
</v>
          </cell>
          <cell r="T8238" t="str">
            <v>KARB0000447</v>
          </cell>
          <cell r="U8238" t="str">
            <v>4477000600003701</v>
          </cell>
          <cell r="V8238" t="str">
            <v>current</v>
          </cell>
          <cell r="W8238" t="str">
            <v>KAVERIEYEHOSPITAL.TPA@GMAIL.COM</v>
          </cell>
        </row>
        <row r="8239">
          <cell r="K8239" t="str">
            <v>8900080430662</v>
          </cell>
          <cell r="L8239" t="str">
            <v>Non- tertiary</v>
          </cell>
          <cell r="M8239" t="str">
            <v>NA</v>
          </cell>
          <cell r="N8239" t="str">
            <v>7614700088</v>
          </cell>
          <cell r="R8239" t="str">
            <v>HDFC BANK LTD</v>
          </cell>
          <cell r="S8239" t="str">
            <v>636, VIJAY NAGAR,SBI CHOUK, MR-4 MAIN ROAD, State: MADHYA PRADESH</v>
          </cell>
          <cell r="T8239" t="str">
            <v>HDFC0001282</v>
          </cell>
          <cell r="U8239" t="str">
            <v>50200041700119</v>
          </cell>
          <cell r="V8239" t="str">
            <v>Current</v>
          </cell>
          <cell r="W8239" t="str">
            <v>ABALLP2000@GMAIL.COM</v>
          </cell>
        </row>
        <row r="8240">
          <cell r="K8240" t="str">
            <v>8900080408654</v>
          </cell>
          <cell r="L8240" t="str">
            <v>Non- tertiary</v>
          </cell>
          <cell r="M8240" t="str">
            <v>Multi</v>
          </cell>
          <cell r="N8240" t="str">
            <v/>
          </cell>
          <cell r="R8240" t="str">
            <v>STATE BANK OF INDIA</v>
          </cell>
          <cell r="S8240" t="str">
            <v>MAHARASHTRA- 424306</v>
          </cell>
          <cell r="T8240" t="str">
            <v>SBIN0011154</v>
          </cell>
          <cell r="U8240" t="str">
            <v>35147691058</v>
          </cell>
          <cell r="V8240" t="str">
            <v>CURRENT</v>
          </cell>
          <cell r="W8240" t="str">
            <v>SUHARIHOSPITAL@GMAIL.COM</v>
          </cell>
        </row>
        <row r="8241">
          <cell r="K8241" t="str">
            <v>8900080423657</v>
          </cell>
          <cell r="L8241" t="str">
            <v>Non- tertiary</v>
          </cell>
          <cell r="M8241" t="str">
            <v>NA</v>
          </cell>
          <cell r="N8241" t="str">
            <v/>
          </cell>
          <cell r="R8241" t="str">
            <v>Induslnd Bank</v>
          </cell>
          <cell r="S8241" t="str">
            <v>Shikrapur Branch, Pune - 412208</v>
          </cell>
          <cell r="T8241" t="str">
            <v>INDB0000399</v>
          </cell>
          <cell r="U8241" t="str">
            <v>201003411552</v>
          </cell>
          <cell r="V8241" t="str">
            <v>Current</v>
          </cell>
          <cell r="W8241" t="str">
            <v>LANHEHOSPITALMEDICLAIM@GMAIL.COM</v>
          </cell>
        </row>
        <row r="8242">
          <cell r="K8242" t="str">
            <v>8900080416895</v>
          </cell>
          <cell r="L8242" t="str">
            <v>Non- tertiary</v>
          </cell>
          <cell r="M8242" t="str">
            <v>NA</v>
          </cell>
          <cell r="N8242" t="str">
            <v/>
          </cell>
          <cell r="R8242" t="str">
            <v>AXIS BANK LTD</v>
          </cell>
          <cell r="S8242" t="str">
            <v>MEHSANA [GJ], MEHSANA - 384002</v>
          </cell>
          <cell r="T8242" t="str">
            <v>UTIB0000130</v>
          </cell>
          <cell r="U8242" t="str">
            <v>918020052704121</v>
          </cell>
          <cell r="V8242" t="str">
            <v>Current</v>
          </cell>
          <cell r="W8242" t="str">
            <v>MODI_KAUSHAL2003@YAHOO.COM</v>
          </cell>
        </row>
        <row r="8243">
          <cell r="K8243" t="str">
            <v>8900080429352</v>
          </cell>
          <cell r="L8243" t="str">
            <v>Non- tertiary</v>
          </cell>
          <cell r="M8243" t="str">
            <v>Multi</v>
          </cell>
          <cell r="N8243" t="str">
            <v/>
          </cell>
          <cell r="R8243" t="str">
            <v>Axis Bank Ltd</v>
          </cell>
          <cell r="S8243" t="str">
            <v>Subhashpally, Dankuni, Hooghly - 712331</v>
          </cell>
          <cell r="T8243" t="str">
            <v>UTIB0000409</v>
          </cell>
          <cell r="U8243" t="str">
            <v>918020064312130</v>
          </cell>
          <cell r="V8243" t="str">
            <v>Current</v>
          </cell>
          <cell r="W8243" t="str">
            <v>MEDISKYHOSPITAL@REDIFFMAIL.COM</v>
          </cell>
        </row>
        <row r="8244">
          <cell r="K8244" t="str">
            <v>8900080330566</v>
          </cell>
          <cell r="L8244" t="str">
            <v>Non- tertiary</v>
          </cell>
          <cell r="M8244" t="str">
            <v>Multi</v>
          </cell>
          <cell r="N8244" t="str">
            <v/>
          </cell>
          <cell r="R8244" t="str">
            <v>ICICI BANK LTD</v>
          </cell>
          <cell r="S8244" t="str">
            <v>PLOTNO 13 1 13 11 SURVEYNO 64P SBRGATEWAY MADHAPUR HITECHCITY HYDERABAD 500032</v>
          </cell>
          <cell r="T8244" t="str">
            <v>ICIC0004370</v>
          </cell>
          <cell r="U8244" t="str">
            <v>777705981121</v>
          </cell>
          <cell r="V8244" t="str">
            <v>Current</v>
          </cell>
          <cell r="W8244" t="str">
            <v>INSURANCE.CORPORATE@MEDICOVERHOSPITALS.IN</v>
          </cell>
        </row>
        <row r="8245">
          <cell r="K8245" t="str">
            <v>8900080167599</v>
          </cell>
          <cell r="L8245" t="str">
            <v>Non- tertiary</v>
          </cell>
          <cell r="M8245" t="str">
            <v xml:space="preserve">Multi </v>
          </cell>
          <cell r="N8245" t="str">
            <v/>
          </cell>
          <cell r="R8245" t="str">
            <v>The Karur Vysya Bank Limited</v>
          </cell>
          <cell r="S8245" t="str">
            <v>Warangal, Hanumakonda , Telangana - 506001</v>
          </cell>
          <cell r="T8245" t="str">
            <v>KVBL0001445</v>
          </cell>
          <cell r="U8245" t="str">
            <v>1445135000004532</v>
          </cell>
          <cell r="V8245" t="str">
            <v>Current</v>
          </cell>
          <cell r="W8245" t="str">
            <v>SRINIVASAKIDNEY1@GMAIL.COM</v>
          </cell>
        </row>
        <row r="8246">
          <cell r="K8246" t="str">
            <v>8900080383296</v>
          </cell>
          <cell r="L8246" t="str">
            <v>Non- tertiary</v>
          </cell>
          <cell r="M8246" t="str">
            <v>Multi</v>
          </cell>
          <cell r="N8246" t="str">
            <v>25836662585000</v>
          </cell>
          <cell r="R8246" t="str">
            <v>HDFC BANK</v>
          </cell>
          <cell r="S8246" t="str">
            <v>Hdfc Bank Ltd Ground Floor Dno9 82 Beside Balaji Cinevilla Poranki Penamaluru Mandalam Krishna Andhra Pradesh 521137</v>
          </cell>
          <cell r="T8246" t="str">
            <v>HDFC0004891</v>
          </cell>
          <cell r="U8246" t="str">
            <v>50200026582139</v>
          </cell>
          <cell r="V8246" t="str">
            <v>Current</v>
          </cell>
          <cell r="W8246" t="str">
            <v>INSURANCE.CAPITALHOSPITALS@GMAIL.COM</v>
          </cell>
        </row>
        <row r="8247">
          <cell r="K8247" t="str">
            <v>8900080371439</v>
          </cell>
          <cell r="L8247" t="str">
            <v>Non- tertiary</v>
          </cell>
          <cell r="M8247" t="str">
            <v>NA</v>
          </cell>
          <cell r="N8247" t="str">
            <v/>
          </cell>
          <cell r="R8247" t="str">
            <v>NA</v>
          </cell>
          <cell r="S8247" t="str">
            <v>NA</v>
          </cell>
          <cell r="T8247" t="str">
            <v>NA</v>
          </cell>
          <cell r="U8247" t="str">
            <v>NA</v>
          </cell>
          <cell r="V8247" t="str">
            <v>NA</v>
          </cell>
          <cell r="W8247" t="str">
            <v>GETWELLHOSPNUSG@GMAIL.COM</v>
          </cell>
        </row>
        <row r="8248">
          <cell r="K8248" t="str">
            <v>8900080365971</v>
          </cell>
          <cell r="L8248" t="str">
            <v>Non- tertiary</v>
          </cell>
          <cell r="M8248" t="str">
            <v>Multi</v>
          </cell>
          <cell r="N8248" t="str">
            <v/>
          </cell>
          <cell r="R8248" t="str">
            <v>ICICI BANK</v>
          </cell>
          <cell r="S8248" t="str">
            <v>Shop No. 29 To 33, Bhopal Plaza, Near Bhopal Takies, Hamedia Road, Bhopal. 462 001</v>
          </cell>
          <cell r="T8248" t="str">
            <v>ICIC0000590</v>
          </cell>
          <cell r="U8248" t="str">
            <v>059005001387</v>
          </cell>
          <cell r="V8248" t="str">
            <v>Current</v>
          </cell>
          <cell r="W8248" t="str">
            <v>GOODWILLHOSPITAL548@GMAIL.COM</v>
          </cell>
        </row>
        <row r="8249">
          <cell r="K8249" t="str">
            <v>8900080525634</v>
          </cell>
          <cell r="L8249" t="str">
            <v>NA</v>
          </cell>
          <cell r="M8249" t="str">
            <v>Multi</v>
          </cell>
          <cell r="N8249" t="str">
            <v/>
          </cell>
          <cell r="R8249" t="str">
            <v>NA</v>
          </cell>
          <cell r="S8249" t="str">
            <v>NA</v>
          </cell>
          <cell r="T8249" t="str">
            <v>NA</v>
          </cell>
          <cell r="U8249" t="str">
            <v>NA</v>
          </cell>
          <cell r="V8249" t="str">
            <v>NA</v>
          </cell>
          <cell r="W8249" t="str">
            <v>APOLLONURSINGHOME.MEDICLAIM@GMAIL.COM</v>
          </cell>
        </row>
        <row r="8250">
          <cell r="K8250" t="str">
            <v>8900080432291</v>
          </cell>
          <cell r="L8250" t="str">
            <v>Non- tertiary</v>
          </cell>
          <cell r="M8250" t="str">
            <v>Single</v>
          </cell>
          <cell r="N8250" t="str">
            <v>7284987073</v>
          </cell>
          <cell r="R8250" t="str">
            <v>HDFC BANK</v>
          </cell>
          <cell r="S8250" t="str">
            <v>SHOP NO 8 &amp; 38, NYRIKA PLAZA, NEAR TEEN RASTA CIRCLE, ANKLESHWAR - 393001</v>
          </cell>
          <cell r="T8250" t="str">
            <v>HDFC0004883</v>
          </cell>
          <cell r="U8250" t="str">
            <v>50200045629563</v>
          </cell>
          <cell r="V8250" t="str">
            <v>Current</v>
          </cell>
          <cell r="W8250" t="str">
            <v>CASHLESS.BHUMIKAPATELSHOSPITALS@GMAIL.COM</v>
          </cell>
        </row>
        <row r="8251">
          <cell r="K8251" t="str">
            <v>8900080449862</v>
          </cell>
          <cell r="L8251" t="str">
            <v>Non- tertiary</v>
          </cell>
          <cell r="M8251" t="str">
            <v>Multi</v>
          </cell>
          <cell r="N8251" t="str">
            <v/>
          </cell>
          <cell r="R8251" t="str">
            <v>BASSEIN CATHOLIC CO-OPERATIVE BANK LTD</v>
          </cell>
          <cell r="S8251" t="str">
            <v>MUMBAI- 67</v>
          </cell>
          <cell r="T8251" t="str">
            <v>BACB0000051</v>
          </cell>
          <cell r="U8251" t="str">
            <v>051110100000112</v>
          </cell>
          <cell r="V8251" t="str">
            <v>CURRENT</v>
          </cell>
          <cell r="W8251" t="str">
            <v>NOBLEHOSPITALMUMBAI@GMAIL.COM</v>
          </cell>
        </row>
        <row r="8252">
          <cell r="K8252" t="str">
            <v>8900080436817</v>
          </cell>
          <cell r="L8252" t="str">
            <v>Non- tertiary</v>
          </cell>
          <cell r="M8252" t="str">
            <v>Multi</v>
          </cell>
          <cell r="N8252" t="str">
            <v>249999</v>
          </cell>
          <cell r="R8252" t="str">
            <v>State Bank of India</v>
          </cell>
          <cell r="S8252" t="str">
            <v>OTRI campus Branch, Anantpur - 515001</v>
          </cell>
          <cell r="T8252" t="str">
            <v>SBIN0012831</v>
          </cell>
          <cell r="U8252" t="str">
            <v>38942807091</v>
          </cell>
          <cell r="V8252" t="str">
            <v>Current</v>
          </cell>
          <cell r="W8252" t="str">
            <v>SRMSHOSPITALATP@GMAIL.COM</v>
          </cell>
        </row>
        <row r="8253">
          <cell r="K8253" t="str">
            <v>8900080458338</v>
          </cell>
          <cell r="L8253" t="str">
            <v>Non- tertiary</v>
          </cell>
          <cell r="M8253" t="str">
            <v>Multi</v>
          </cell>
          <cell r="N8253" t="str">
            <v/>
          </cell>
          <cell r="R8253" t="str">
            <v>Axis Bank Ltd</v>
          </cell>
          <cell r="S8253" t="str">
            <v>Leela circle, Bhavnagar - 364001</v>
          </cell>
          <cell r="T8253" t="str">
            <v>UTIB0004022</v>
          </cell>
          <cell r="U8253" t="str">
            <v>920020058035275</v>
          </cell>
          <cell r="V8253" t="str">
            <v>Current</v>
          </cell>
          <cell r="W8253" t="str">
            <v>SADVICHARBVN02@GMAIL.COM</v>
          </cell>
        </row>
        <row r="8254">
          <cell r="K8254" t="str">
            <v>8900080371408</v>
          </cell>
          <cell r="L8254" t="str">
            <v>Tertiary</v>
          </cell>
          <cell r="M8254" t="str">
            <v>Multi</v>
          </cell>
          <cell r="N8254" t="str">
            <v/>
          </cell>
          <cell r="R8254" t="str">
            <v>STATE BANK OF INDIA</v>
          </cell>
          <cell r="S8254" t="str">
            <v>ASSAM- 786151.</v>
          </cell>
          <cell r="T8254" t="str">
            <v>SBIN0003835</v>
          </cell>
          <cell r="U8254" t="str">
            <v>32893064185</v>
          </cell>
          <cell r="V8254" t="str">
            <v>current</v>
          </cell>
          <cell r="W8254" t="str">
            <v>SHLOK78723@GMAIL.COM</v>
          </cell>
        </row>
        <row r="8255">
          <cell r="K8255" t="str">
            <v>8900080441385</v>
          </cell>
          <cell r="L8255" t="str">
            <v>Non- tertiary</v>
          </cell>
          <cell r="M8255" t="str">
            <v>Multi</v>
          </cell>
          <cell r="N8255" t="str">
            <v/>
          </cell>
          <cell r="R8255" t="str">
            <v>NA</v>
          </cell>
          <cell r="S8255" t="str">
            <v>NA</v>
          </cell>
          <cell r="T8255" t="str">
            <v>NA</v>
          </cell>
          <cell r="U8255" t="str">
            <v>NA</v>
          </cell>
          <cell r="V8255" t="str">
            <v>NA</v>
          </cell>
          <cell r="W8255" t="str">
            <v>CASHLESS.NAVJIVAN@GMAIL.COM</v>
          </cell>
        </row>
        <row r="8256">
          <cell r="K8256" t="str">
            <v>8900080450936</v>
          </cell>
          <cell r="L8256" t="str">
            <v>Non- tertiary</v>
          </cell>
          <cell r="M8256" t="str">
            <v xml:space="preserve">Single </v>
          </cell>
          <cell r="N8256" t="str">
            <v/>
          </cell>
          <cell r="R8256" t="str">
            <v>ANDRA PRADESH GRAMEENA VIKAS BANK</v>
          </cell>
          <cell r="S8256" t="str">
            <v>NIl</v>
          </cell>
          <cell r="T8256" t="str">
            <v>APGV0008187</v>
          </cell>
          <cell r="U8256" t="str">
            <v>73170806057</v>
          </cell>
          <cell r="V8256" t="str">
            <v>Current</v>
          </cell>
          <cell r="W8256" t="str">
            <v>MANASATPA@GMAIL.COM</v>
          </cell>
        </row>
        <row r="8257">
          <cell r="K8257" t="str">
            <v>8900080100442</v>
          </cell>
          <cell r="L8257" t="str">
            <v>NA</v>
          </cell>
          <cell r="M8257" t="str">
            <v>Multi</v>
          </cell>
          <cell r="N8257" t="str">
            <v/>
          </cell>
          <cell r="R8257" t="str">
            <v>NA</v>
          </cell>
          <cell r="S8257" t="str">
            <v>NA</v>
          </cell>
          <cell r="T8257" t="str">
            <v>NA</v>
          </cell>
          <cell r="U8257" t="str">
            <v>NA</v>
          </cell>
          <cell r="V8257" t="str">
            <v>NA</v>
          </cell>
          <cell r="W8257" t="str">
            <v>KEJALLIFEINHOSPITAL@GMAIL.COM</v>
          </cell>
        </row>
        <row r="8258">
          <cell r="K8258" t="str">
            <v>8900080431294</v>
          </cell>
          <cell r="L8258" t="str">
            <v>Non- tertiary</v>
          </cell>
          <cell r="M8258" t="str">
            <v>NA</v>
          </cell>
          <cell r="N8258" t="str">
            <v>9833135113</v>
          </cell>
          <cell r="R8258" t="str">
            <v>PUNJAB NATIONAL BANK</v>
          </cell>
          <cell r="S8258" t="str">
            <v>MAHARASHTRA- 400031</v>
          </cell>
          <cell r="T8258" t="str">
            <v>PUNB0164310</v>
          </cell>
          <cell r="U8258" t="str">
            <v>9308002100000564</v>
          </cell>
          <cell r="V8258" t="str">
            <v>Current</v>
          </cell>
          <cell r="W8258" t="str">
            <v>TPAGALAXYMULTISPECIALITY@GMAIL.COM</v>
          </cell>
        </row>
        <row r="8259">
          <cell r="K8259" t="str">
            <v>8900080439641</v>
          </cell>
          <cell r="L8259" t="str">
            <v>Non- tertiary</v>
          </cell>
          <cell r="M8259" t="str">
            <v>Multi</v>
          </cell>
          <cell r="N8259" t="str">
            <v/>
          </cell>
          <cell r="R8259" t="str">
            <v>BANK OF BARODA</v>
          </cell>
          <cell r="S8259" t="str">
            <v>BAPUNAGAR, AHMEDABAD - 380350</v>
          </cell>
          <cell r="T8259" t="str">
            <v>BARB0BAPUNA</v>
          </cell>
          <cell r="U8259" t="str">
            <v>31940100006988</v>
          </cell>
          <cell r="V8259" t="str">
            <v>Current</v>
          </cell>
          <cell r="W8259" t="str">
            <v>CASHLESS.SHREEGURUKRUPAHOSPITAL@GMAIL.COM</v>
          </cell>
        </row>
        <row r="8260">
          <cell r="K8260" t="str">
            <v>8900080380684</v>
          </cell>
          <cell r="L8260" t="str">
            <v>Non- tertiary</v>
          </cell>
          <cell r="M8260" t="str">
            <v>Multi</v>
          </cell>
          <cell r="N8260" t="str">
            <v/>
          </cell>
          <cell r="R8260" t="str">
            <v>NA</v>
          </cell>
          <cell r="S8260" t="str">
            <v>NA</v>
          </cell>
          <cell r="T8260" t="str">
            <v>NA</v>
          </cell>
          <cell r="U8260" t="str">
            <v>NA</v>
          </cell>
          <cell r="V8260" t="str">
            <v>NA</v>
          </cell>
          <cell r="W8260" t="str">
            <v>KTSSHINSURANCE@GMAIL.COM</v>
          </cell>
        </row>
        <row r="8261">
          <cell r="K8261" t="str">
            <v>8900080438279</v>
          </cell>
          <cell r="L8261" t="str">
            <v>Non- tertiary</v>
          </cell>
          <cell r="M8261" t="str">
            <v>Multi</v>
          </cell>
          <cell r="N8261" t="str">
            <v/>
          </cell>
          <cell r="R8261" t="str">
            <v>IDFC FIRST BANK</v>
          </cell>
          <cell r="S8261" t="str">
            <v>SADASHIVA NAGAR BRANCH,BANGALORE-560080</v>
          </cell>
          <cell r="T8261" t="str">
            <v>IDFB0080178</v>
          </cell>
          <cell r="U8261" t="str">
            <v>10068611939</v>
          </cell>
          <cell r="V8261" t="str">
            <v>OVER DRAFT</v>
          </cell>
          <cell r="W8261" t="str">
            <v/>
          </cell>
        </row>
        <row r="8262">
          <cell r="K8262" t="str">
            <v>8900080473324</v>
          </cell>
          <cell r="L8262" t="str">
            <v>Non- tertiary</v>
          </cell>
          <cell r="M8262" t="str">
            <v>Multi</v>
          </cell>
          <cell r="N8262" t="str">
            <v>0</v>
          </cell>
          <cell r="R8262" t="str">
            <v>INDIAN OVERSEAS BANK</v>
          </cell>
          <cell r="S8262" t="str">
            <v>2 5 74, Nakkal Gutta, Hanamkonda, Warangal</v>
          </cell>
          <cell r="T8262" t="str">
            <v>IOBA0000173</v>
          </cell>
          <cell r="U8262" t="str">
            <v>017302001072019</v>
          </cell>
          <cell r="V8262" t="str">
            <v>Current</v>
          </cell>
          <cell r="W8262" t="str">
            <v>INSURANCE.SRIHOSPITAL@GMAIL.COM</v>
          </cell>
        </row>
        <row r="8263">
          <cell r="L8263" t="str">
            <v>NA</v>
          </cell>
          <cell r="M8263" t="str">
            <v>Multi</v>
          </cell>
          <cell r="N8263" t="str">
            <v/>
          </cell>
          <cell r="R8263" t="str">
            <v>NA</v>
          </cell>
          <cell r="S8263" t="str">
            <v>NA</v>
          </cell>
          <cell r="T8263" t="str">
            <v>NA</v>
          </cell>
          <cell r="U8263" t="str">
            <v>NA</v>
          </cell>
          <cell r="V8263" t="str">
            <v>NA</v>
          </cell>
          <cell r="W8263" t="str">
            <v/>
          </cell>
        </row>
        <row r="8264">
          <cell r="K8264" t="str">
            <v>8900080431287</v>
          </cell>
          <cell r="L8264" t="str">
            <v>Non- tertiary</v>
          </cell>
          <cell r="M8264" t="str">
            <v>Multi</v>
          </cell>
          <cell r="N8264" t="str">
            <v>2480000</v>
          </cell>
          <cell r="R8264" t="str">
            <v>HDFC BANK</v>
          </cell>
          <cell r="S8264" t="str">
            <v>MYSORE-570009</v>
          </cell>
          <cell r="T8264" t="str">
            <v>HDFC0000065</v>
          </cell>
          <cell r="U8264" t="str">
            <v>50200046105853</v>
          </cell>
          <cell r="V8264" t="str">
            <v>Current</v>
          </cell>
          <cell r="W8264" t="str">
            <v>GIRISHCHANDRAHOSPITAL@GMAIL.COM</v>
          </cell>
        </row>
        <row r="8265">
          <cell r="K8265" t="str">
            <v>8900080440074</v>
          </cell>
          <cell r="L8265" t="str">
            <v>Non- tertiary</v>
          </cell>
          <cell r="M8265" t="str">
            <v>NA</v>
          </cell>
          <cell r="N8265" t="str">
            <v/>
          </cell>
          <cell r="R8265" t="str">
            <v>HDFC BANK</v>
          </cell>
          <cell r="S8265" t="str">
            <v>R V Road, V V Puram, Bangalore</v>
          </cell>
          <cell r="T8265" t="str">
            <v>HDFC0001749</v>
          </cell>
          <cell r="U8265" t="str">
            <v>50200013430686</v>
          </cell>
          <cell r="V8265" t="str">
            <v>Current</v>
          </cell>
          <cell r="W8265" t="str">
            <v>KOP.MO@VAATSALYA.COM</v>
          </cell>
        </row>
        <row r="8266">
          <cell r="K8266" t="str">
            <v>8900080352353</v>
          </cell>
          <cell r="L8266" t="str">
            <v>Non- tertiary</v>
          </cell>
          <cell r="M8266" t="str">
            <v>NA</v>
          </cell>
          <cell r="N8266" t="str">
            <v/>
          </cell>
          <cell r="R8266" t="str">
            <v>HDFC BANK</v>
          </cell>
          <cell r="S8266" t="str">
            <v>Hdfc Bank Ltd. Pokarna Towers, Mahadev Mandir Road, Opp. Postal Ground</v>
          </cell>
          <cell r="T8266" t="str">
            <v>HDFC0001017</v>
          </cell>
          <cell r="U8266" t="str">
            <v>50200022218024</v>
          </cell>
          <cell r="V8266" t="str">
            <v>Current</v>
          </cell>
          <cell r="W8266" t="str">
            <v>SDHHYTL@GMAIL.COM</v>
          </cell>
        </row>
        <row r="8267">
          <cell r="K8267" t="str">
            <v>8900080422483</v>
          </cell>
          <cell r="L8267" t="str">
            <v>Non- tertiary</v>
          </cell>
          <cell r="M8267" t="str">
            <v>Single</v>
          </cell>
          <cell r="N8267" t="str">
            <v>4287297766, 297766</v>
          </cell>
          <cell r="R8267" t="str">
            <v>CITY UNION BANK</v>
          </cell>
          <cell r="S8267" t="str">
            <v>NIl</v>
          </cell>
          <cell r="T8267" t="str">
            <v>C1UB0000159</v>
          </cell>
          <cell r="U8267" t="str">
            <v>500101010421900</v>
          </cell>
          <cell r="V8267" t="str">
            <v>Current</v>
          </cell>
          <cell r="W8267" t="str">
            <v>JEYAMEYEHOSPITAL@GMAIL.COM</v>
          </cell>
        </row>
        <row r="8268">
          <cell r="K8268" t="str">
            <v>8900080425705</v>
          </cell>
          <cell r="L8268" t="str">
            <v>Non- tertiary</v>
          </cell>
          <cell r="M8268" t="str">
            <v>Multi</v>
          </cell>
          <cell r="N8268" t="str">
            <v/>
          </cell>
          <cell r="R8268" t="str">
            <v>CANARA BANK</v>
          </cell>
          <cell r="S8268" t="str">
            <v>PATNA SANDALPUR BRANCH PATNA SANDALPUR BIHAR 800006</v>
          </cell>
          <cell r="T8268" t="str">
            <v>CNRB0005467</v>
          </cell>
          <cell r="U8268" t="str">
            <v>5467201000112</v>
          </cell>
          <cell r="V8268" t="str">
            <v>Current</v>
          </cell>
          <cell r="W8268" t="str">
            <v>CORPORATE@MEDAZHOSPITAL.COM</v>
          </cell>
        </row>
        <row r="8269">
          <cell r="K8269" t="str">
            <v>8900080488823</v>
          </cell>
          <cell r="L8269" t="str">
            <v>Non- tertiary</v>
          </cell>
          <cell r="M8269" t="str">
            <v>Single</v>
          </cell>
          <cell r="N8269" t="str">
            <v/>
          </cell>
          <cell r="R8269" t="str">
            <v>COSMOS BANK</v>
          </cell>
          <cell r="S8269" t="str">
            <v>MAGOB BRANCH SURAT 395010</v>
          </cell>
          <cell r="T8269" t="str">
            <v>COSB0000110</v>
          </cell>
          <cell r="U8269" t="str">
            <v>110100105593</v>
          </cell>
          <cell r="V8269" t="str">
            <v>Current</v>
          </cell>
          <cell r="W8269" t="str">
            <v>OMHOSPITAL.ICU@GMAIL.COM</v>
          </cell>
        </row>
        <row r="8270">
          <cell r="K8270" t="str">
            <v>8900080465954</v>
          </cell>
          <cell r="L8270" t="str">
            <v>Non- tertiary</v>
          </cell>
          <cell r="M8270" t="str">
            <v>Multi</v>
          </cell>
          <cell r="N8270" t="str">
            <v>0</v>
          </cell>
          <cell r="R8270" t="str">
            <v>ICICI BANK</v>
          </cell>
          <cell r="S8270" t="str">
            <v>Hno1-1-52 Srivenkatanilayam Krishnaveni Talent School Kapra Ecil Secbad 500062</v>
          </cell>
          <cell r="T8270" t="str">
            <v>ICIC0002319</v>
          </cell>
          <cell r="U8270" t="str">
            <v>231905500140</v>
          </cell>
          <cell r="V8270" t="str">
            <v>Current</v>
          </cell>
          <cell r="W8270" t="str">
            <v>IBAPCLINIS@GMAIL.COM</v>
          </cell>
        </row>
        <row r="8271">
          <cell r="K8271" t="str">
            <v>8900080428614</v>
          </cell>
          <cell r="L8271" t="str">
            <v>Non- tertiary</v>
          </cell>
          <cell r="M8271" t="str">
            <v>Single</v>
          </cell>
          <cell r="N8271" t="str">
            <v>2310221</v>
          </cell>
          <cell r="R8271" t="str">
            <v>SVC CO-OPERATIVE BANK LTD.</v>
          </cell>
          <cell r="S8271" t="str">
            <v>no.1 to 5, Shree complex,  shrenk park cross road, Akota, Vadodara - 390020</v>
          </cell>
          <cell r="T8271" t="str">
            <v>SVCB0000150</v>
          </cell>
          <cell r="U8271" t="str">
            <v>115004180000316</v>
          </cell>
          <cell r="V8271" t="str">
            <v>Current</v>
          </cell>
          <cell r="W8271" t="str">
            <v>NSHVADODARA@GMAIL.COM</v>
          </cell>
        </row>
        <row r="8272">
          <cell r="K8272" t="str">
            <v>8900080439580</v>
          </cell>
          <cell r="L8272" t="str">
            <v>Non- tertiary</v>
          </cell>
          <cell r="M8272" t="str">
            <v>Multi</v>
          </cell>
          <cell r="N8272" t="str">
            <v/>
          </cell>
          <cell r="R8272" t="str">
            <v>HDFC BANK</v>
          </cell>
          <cell r="S8272" t="str">
            <v>Hdfc Bank Ltd Shop No 16 17 21 22 Sector 9 Mansarovar Jaipur Rajasthan 302020</v>
          </cell>
          <cell r="T8272" t="str">
            <v>HDFC0003741</v>
          </cell>
          <cell r="U8272" t="str">
            <v>50200043350325</v>
          </cell>
          <cell r="V8272" t="str">
            <v>Current</v>
          </cell>
          <cell r="W8272" t="str">
            <v>KDGHOSPITAL@GMAIL.COM</v>
          </cell>
        </row>
        <row r="8273">
          <cell r="K8273" t="str">
            <v>8900080433540</v>
          </cell>
          <cell r="L8273" t="str">
            <v>Non- tertiary</v>
          </cell>
          <cell r="M8273" t="str">
            <v>Multi</v>
          </cell>
          <cell r="N8273" t="str">
            <v>9444111289, 227001</v>
          </cell>
          <cell r="R8273" t="str">
            <v>TAMILNAD MERCANTILE BANK LIMITED</v>
          </cell>
          <cell r="S8273" t="str">
            <v>Nagerkoil, Kanyakulam - 629003</v>
          </cell>
          <cell r="T8273" t="str">
            <v>TMBL0000270</v>
          </cell>
          <cell r="U8273" t="str">
            <v>270150050800144</v>
          </cell>
          <cell r="V8273" t="str">
            <v>Current</v>
          </cell>
          <cell r="W8273" t="str">
            <v>LIFECAREHOSPITALNGL@GMAIL.COM</v>
          </cell>
        </row>
        <row r="8274">
          <cell r="K8274" t="str">
            <v>8900080346185</v>
          </cell>
          <cell r="L8274" t="str">
            <v>Non- tertiary</v>
          </cell>
          <cell r="M8274" t="str">
            <v xml:space="preserve">Multi </v>
          </cell>
          <cell r="N8274" t="str">
            <v/>
          </cell>
          <cell r="R8274" t="str">
            <v>JANATA SAHAKARI BANK LTD</v>
          </cell>
          <cell r="S8274" t="str">
            <v>SAMARTHA KRUPA BLDG, PLOT NO 287/S, SANTNAGAR, SEC NO 4, MOSHI PRADHIKARAN , PUNE , NASHIK - 412105</v>
          </cell>
          <cell r="T8274" t="str">
            <v>JSBP0000055</v>
          </cell>
          <cell r="U8274" t="str">
            <v>055230100000426</v>
          </cell>
          <cell r="V8274" t="str">
            <v>Current</v>
          </cell>
          <cell r="W8274" t="str">
            <v>SEVADHARAM@OUTLOOK.COM</v>
          </cell>
        </row>
        <row r="8275">
          <cell r="K8275" t="str">
            <v>8900080432864</v>
          </cell>
          <cell r="L8275" t="str">
            <v>Non- tertiary</v>
          </cell>
          <cell r="M8275" t="str">
            <v>Single</v>
          </cell>
          <cell r="N8275" t="str">
            <v/>
          </cell>
          <cell r="R8275" t="str">
            <v>HDFC BANK</v>
          </cell>
          <cell r="S8275" t="str">
            <v>Hitec City Plot No 18, Ground Floor, Hardhik Crown, Huda Techno Enclave, Opp Cyber Pearl, Madhapur Hyderabad Andhra Pradesh 500081</v>
          </cell>
          <cell r="T8275" t="str">
            <v>HDFC0000545</v>
          </cell>
          <cell r="U8275" t="str">
            <v>50200032758599</v>
          </cell>
          <cell r="V8275" t="str">
            <v>Current</v>
          </cell>
          <cell r="W8275" t="str">
            <v>CORPORATE@OMEGAVIZAG.COM</v>
          </cell>
        </row>
        <row r="8276">
          <cell r="K8276" t="str">
            <v>8900080438972</v>
          </cell>
          <cell r="L8276" t="str">
            <v>Non- tertiary</v>
          </cell>
          <cell r="M8276" t="str">
            <v xml:space="preserve">Single </v>
          </cell>
          <cell r="N8276" t="str">
            <v/>
          </cell>
          <cell r="R8276" t="str">
            <v>NA</v>
          </cell>
          <cell r="S8276" t="str">
            <v>NA</v>
          </cell>
          <cell r="T8276" t="str">
            <v>NA</v>
          </cell>
          <cell r="U8276" t="str">
            <v>NA</v>
          </cell>
          <cell r="V8276" t="str">
            <v>NA</v>
          </cell>
          <cell r="W8276" t="str">
            <v>TPAMOTHERCARE@GMAIL.COM</v>
          </cell>
        </row>
        <row r="8277">
          <cell r="K8277" t="str">
            <v>8900080435124</v>
          </cell>
          <cell r="L8277" t="str">
            <v>Non- tertiary</v>
          </cell>
          <cell r="M8277" t="str">
            <v>NA</v>
          </cell>
          <cell r="N8277" t="str">
            <v>2725500</v>
          </cell>
          <cell r="R8277" t="str">
            <v>UNION BANK OF INDIA</v>
          </cell>
          <cell r="S8277" t="str">
            <v>KESAVADASAPURAM , PATTOM - 695004</v>
          </cell>
          <cell r="T8277" t="str">
            <v>UBIN0554511</v>
          </cell>
          <cell r="U8277" t="str">
            <v>545101010050225</v>
          </cell>
          <cell r="V8277" t="str">
            <v>Current</v>
          </cell>
          <cell r="W8277" t="str">
            <v>INFO.CEI@CHAITHANYA.ORG</v>
          </cell>
        </row>
        <row r="8278">
          <cell r="K8278" t="str">
            <v>8900080431683</v>
          </cell>
          <cell r="L8278" t="str">
            <v>Non- tertiary</v>
          </cell>
          <cell r="M8278" t="str">
            <v>Multi</v>
          </cell>
          <cell r="N8278" t="str">
            <v>0</v>
          </cell>
          <cell r="R8278" t="str">
            <v>AXIS BANK LTD</v>
          </cell>
          <cell r="S8278" t="str">
            <v>HOSHANGABAD ROAD, BHOPAL (MP) BHOPAL 462026</v>
          </cell>
          <cell r="T8278" t="str">
            <v>UTIB0001048</v>
          </cell>
          <cell r="U8278" t="str">
            <v>918020065983027</v>
          </cell>
          <cell r="V8278" t="str">
            <v>Current</v>
          </cell>
          <cell r="W8278" t="str">
            <v>OJASHOSPITAL.TPA@GMAIL.COM</v>
          </cell>
        </row>
        <row r="8279">
          <cell r="K8279" t="str">
            <v>8900080436855</v>
          </cell>
          <cell r="L8279" t="str">
            <v>Non- tertiary</v>
          </cell>
          <cell r="M8279" t="str">
            <v>Multi</v>
          </cell>
          <cell r="N8279" t="str">
            <v/>
          </cell>
          <cell r="R8279" t="str">
            <v>HDFC BANK</v>
          </cell>
          <cell r="S8279" t="str">
            <v>127 ALFA SOCIETY, LINK ROAD, BHARUCH - 392001</v>
          </cell>
          <cell r="T8279" t="str">
            <v>HDFC0000068</v>
          </cell>
          <cell r="U8279" t="str">
            <v>50200044020084</v>
          </cell>
          <cell r="V8279" t="str">
            <v>Current</v>
          </cell>
          <cell r="W8279" t="str">
            <v>JALARAMHEALTHCARESH@GMAIL.COM</v>
          </cell>
        </row>
        <row r="8280">
          <cell r="K8280" t="str">
            <v>8900080460805</v>
          </cell>
          <cell r="L8280" t="str">
            <v>Non- tertiary</v>
          </cell>
          <cell r="M8280" t="str">
            <v>Multi</v>
          </cell>
          <cell r="N8280" t="str">
            <v/>
          </cell>
          <cell r="R8280" t="str">
            <v>HDFC BANK</v>
          </cell>
          <cell r="S8280" t="str">
            <v>Plot No 69 Cross Road Croad No 16 Midc Post Officeandheri</v>
          </cell>
          <cell r="T8280" t="str">
            <v>HDFC0001425</v>
          </cell>
          <cell r="U8280" t="str">
            <v>50200045264403</v>
          </cell>
          <cell r="V8280" t="str">
            <v>Current</v>
          </cell>
          <cell r="W8280" t="str">
            <v>TPA.HASHIRHOSPITALICU@GMAIL.COM</v>
          </cell>
        </row>
        <row r="8281">
          <cell r="K8281" t="str">
            <v>8900080437722</v>
          </cell>
          <cell r="L8281" t="str">
            <v>Non- tertiary</v>
          </cell>
          <cell r="M8281" t="str">
            <v>Multi</v>
          </cell>
          <cell r="N8281" t="str">
            <v/>
          </cell>
          <cell r="R8281" t="str">
            <v>HDFC BANK</v>
          </cell>
          <cell r="S8281" t="str">
            <v>KANAKAPURA ROAD, BANGALORE-560062</v>
          </cell>
          <cell r="T8281" t="str">
            <v>HDFC0001753</v>
          </cell>
          <cell r="U8281" t="str">
            <v>50200040108596</v>
          </cell>
          <cell r="V8281" t="str">
            <v>CURRENT</v>
          </cell>
          <cell r="W8281" t="str">
            <v/>
          </cell>
        </row>
        <row r="8282">
          <cell r="K8282" t="str">
            <v>8900080445086</v>
          </cell>
          <cell r="L8282" t="str">
            <v>Non- tertiary</v>
          </cell>
          <cell r="M8282" t="str">
            <v>Multi</v>
          </cell>
          <cell r="N8282" t="str">
            <v>9440445775</v>
          </cell>
          <cell r="R8282" t="str">
            <v>NA</v>
          </cell>
          <cell r="S8282" t="str">
            <v>NA</v>
          </cell>
          <cell r="T8282" t="str">
            <v>NA</v>
          </cell>
          <cell r="U8282" t="str">
            <v>NA</v>
          </cell>
          <cell r="V8282" t="str">
            <v>NA</v>
          </cell>
          <cell r="W8282" t="str">
            <v>ADMINISTRATION@ASVINSHOSPITALS.COM</v>
          </cell>
        </row>
        <row r="8283">
          <cell r="K8283" t="str">
            <v>8900080484450</v>
          </cell>
          <cell r="L8283" t="str">
            <v>Non- tertiary</v>
          </cell>
          <cell r="M8283" t="str">
            <v>Multi</v>
          </cell>
          <cell r="N8283" t="str">
            <v/>
          </cell>
          <cell r="R8283" t="str">
            <v>HDFC BANK</v>
          </cell>
          <cell r="S8283" t="str">
            <v>14-2-5 1-A C T M ROAD MADANPALLE ANDHRA PRADESH</v>
          </cell>
          <cell r="T8283" t="str">
            <v>HDFC002435</v>
          </cell>
          <cell r="U8283" t="str">
            <v>5.02e+013</v>
          </cell>
          <cell r="V8283" t="str">
            <v>Current</v>
          </cell>
          <cell r="W8283" t="str">
            <v>PRASADHOSPITAL.CASHLESS@GMAIL.COM</v>
          </cell>
        </row>
        <row r="8284">
          <cell r="K8284" t="str">
            <v>8900080437043</v>
          </cell>
          <cell r="L8284" t="str">
            <v>Non- tertiary</v>
          </cell>
          <cell r="M8284" t="str">
            <v>Multi</v>
          </cell>
          <cell r="N8284" t="str">
            <v/>
          </cell>
          <cell r="R8284" t="str">
            <v>HDFC BANK</v>
          </cell>
          <cell r="S8284" t="str">
            <v>No.106-107, Karia arcade, furniture bazar, Ulhasnagar - 421003</v>
          </cell>
          <cell r="T8284" t="str">
            <v>HDFC0009111</v>
          </cell>
          <cell r="U8284" t="str">
            <v>50200046083083</v>
          </cell>
          <cell r="V8284" t="str">
            <v>Current</v>
          </cell>
          <cell r="W8284" t="str">
            <v>TPA.SEVENPALMSHOSPITAL@GMAIL.COM</v>
          </cell>
        </row>
        <row r="8285">
          <cell r="K8285" t="str">
            <v>8900080172517</v>
          </cell>
          <cell r="L8285" t="str">
            <v>Non- tertiary</v>
          </cell>
          <cell r="M8285" t="str">
            <v>Single</v>
          </cell>
          <cell r="N8285" t="str">
            <v>0</v>
          </cell>
          <cell r="R8285" t="str">
            <v>UNION BANK INDIA</v>
          </cell>
          <cell r="S8285" t="str">
            <v>SIDDARTHA NAGAR BRANCH KRIAHNA 520008</v>
          </cell>
          <cell r="T8285" t="str">
            <v>UBIN0812340</v>
          </cell>
          <cell r="U8285" t="str">
            <v>123411011000065</v>
          </cell>
          <cell r="V8285" t="str">
            <v>Current</v>
          </cell>
          <cell r="W8285" t="str">
            <v>HOSPITALVGR@GMAIL.COM</v>
          </cell>
        </row>
        <row r="8286">
          <cell r="K8286" t="str">
            <v>8900080441057</v>
          </cell>
          <cell r="L8286" t="str">
            <v>Non- tertiary</v>
          </cell>
          <cell r="M8286" t="str">
            <v>NA</v>
          </cell>
          <cell r="N8286" t="str">
            <v>715550</v>
          </cell>
          <cell r="R8286" t="str">
            <v>STATE BANK OF INDIA</v>
          </cell>
          <cell r="S8286" t="str">
            <v>KANNUR KERALA 670001</v>
          </cell>
          <cell r="T8286" t="str">
            <v>SBIN0007853</v>
          </cell>
          <cell r="U8286" t="str">
            <v>38824029738</v>
          </cell>
          <cell r="V8286" t="str">
            <v>current</v>
          </cell>
          <cell r="W8286" t="str">
            <v>INSURANCE@SREECHANDHOSPITAL.COM</v>
          </cell>
        </row>
        <row r="8287">
          <cell r="K8287" t="str">
            <v>8900080454828</v>
          </cell>
          <cell r="L8287" t="str">
            <v>NA</v>
          </cell>
          <cell r="M8287" t="str">
            <v>Multi</v>
          </cell>
          <cell r="N8287" t="str">
            <v/>
          </cell>
          <cell r="R8287" t="str">
            <v>State Bank of India</v>
          </cell>
          <cell r="S8287" t="str">
            <v>NIL</v>
          </cell>
          <cell r="T8287" t="str">
            <v>SBIN0016430</v>
          </cell>
          <cell r="U8287" t="str">
            <v>38661739583</v>
          </cell>
          <cell r="V8287" t="str">
            <v>current</v>
          </cell>
          <cell r="W8287" t="str">
            <v>AIMSHOSPITALSONGOLE@GMAIL.COM</v>
          </cell>
        </row>
        <row r="8288">
          <cell r="K8288" t="str">
            <v>8900080437890</v>
          </cell>
          <cell r="L8288" t="str">
            <v>Non- tertiary</v>
          </cell>
          <cell r="M8288" t="str">
            <v xml:space="preserve">Multi </v>
          </cell>
          <cell r="N8288" t="str">
            <v>290108  , 290109</v>
          </cell>
          <cell r="R8288" t="str">
            <v>BANK OF INDIA</v>
          </cell>
          <cell r="S8288" t="str">
            <v>Tenkasi Branch, Tirunelveli, Tamilnadu - 627811</v>
          </cell>
          <cell r="T8288" t="str">
            <v>BKID0008273</v>
          </cell>
          <cell r="U8288" t="str">
            <v>287320110000279</v>
          </cell>
          <cell r="V8288" t="str">
            <v>Current</v>
          </cell>
          <cell r="W8288" t="str">
            <v>SANTHIHOSPITALTKS@GMAIL.COM</v>
          </cell>
        </row>
        <row r="8289">
          <cell r="K8289" t="str">
            <v>8900080433922</v>
          </cell>
          <cell r="L8289" t="str">
            <v>Non- tertiary</v>
          </cell>
          <cell r="M8289" t="str">
            <v>Multi</v>
          </cell>
          <cell r="N8289" t="str">
            <v>0</v>
          </cell>
          <cell r="R8289" t="str">
            <v>HDFC Bank</v>
          </cell>
          <cell r="S8289" t="str">
            <v>no.801,/432, ward no.37, exhibition road, patna - 800001</v>
          </cell>
          <cell r="T8289" t="str">
            <v>HDFC0000186</v>
          </cell>
          <cell r="U8289" t="str">
            <v>50200038175701</v>
          </cell>
          <cell r="V8289" t="str">
            <v>Current</v>
          </cell>
          <cell r="W8289" t="str">
            <v>ADMIN.CORPORATE@RATANHOSPITALS.COM</v>
          </cell>
        </row>
        <row r="8290">
          <cell r="K8290" t="str">
            <v>8900080418233</v>
          </cell>
          <cell r="L8290" t="str">
            <v>Non- tertiary</v>
          </cell>
          <cell r="M8290" t="str">
            <v>Multi</v>
          </cell>
          <cell r="N8290" t="str">
            <v/>
          </cell>
          <cell r="R8290" t="str">
            <v>BANK OF BARODA</v>
          </cell>
          <cell r="S8290" t="str">
            <v>MOHAMMADPURA , BURHANPUR BRANCH, BURHANPUR - 450331</v>
          </cell>
          <cell r="T8290" t="str">
            <v>BARB0MOHAMP</v>
          </cell>
          <cell r="U8290" t="str">
            <v>09210200000866</v>
          </cell>
          <cell r="V8290" t="str">
            <v>Current</v>
          </cell>
          <cell r="W8290" t="str">
            <v>CASHLESS.ALLISWELL@GMAIL.COM</v>
          </cell>
        </row>
        <row r="8291">
          <cell r="K8291" t="str">
            <v>8900080438262</v>
          </cell>
          <cell r="L8291" t="str">
            <v>Non- tertiary</v>
          </cell>
          <cell r="M8291" t="str">
            <v>Multi</v>
          </cell>
          <cell r="N8291" t="str">
            <v/>
          </cell>
          <cell r="R8291" t="str">
            <v>HDFC Bank LTD</v>
          </cell>
          <cell r="S8291" t="str">
            <v>B/33, Binodini Sadan Patrakar Nagar, Kankarbagh, Patna, Bihar - 800020</v>
          </cell>
          <cell r="T8291" t="str">
            <v>HDFC0000477</v>
          </cell>
          <cell r="U8291" t="str">
            <v>50200047473490</v>
          </cell>
          <cell r="V8291" t="str">
            <v>Current</v>
          </cell>
          <cell r="W8291" t="str">
            <v>TPA.HIMALAYA@GMAIL.COM</v>
          </cell>
        </row>
        <row r="8292">
          <cell r="K8292" t="str">
            <v>8900080432970</v>
          </cell>
          <cell r="L8292" t="str">
            <v>Non- tertiary</v>
          </cell>
          <cell r="M8292" t="str">
            <v>multi</v>
          </cell>
          <cell r="N8292" t="str">
            <v/>
          </cell>
          <cell r="R8292" t="str">
            <v>NA</v>
          </cell>
          <cell r="S8292" t="str">
            <v>NA</v>
          </cell>
          <cell r="T8292" t="str">
            <v>NA</v>
          </cell>
          <cell r="U8292" t="str">
            <v>NA</v>
          </cell>
          <cell r="V8292" t="str">
            <v>NA</v>
          </cell>
          <cell r="W8292" t="str">
            <v>TPA.METROHOSPITAL@GMAIL.COM</v>
          </cell>
        </row>
        <row r="8293">
          <cell r="K8293" t="str">
            <v>8900080430549</v>
          </cell>
          <cell r="L8293" t="str">
            <v>Non- tertiary</v>
          </cell>
          <cell r="M8293" t="str">
            <v>NA</v>
          </cell>
          <cell r="N8293" t="str">
            <v/>
          </cell>
          <cell r="R8293" t="str">
            <v>HDFC BANK</v>
          </cell>
          <cell r="S8293" t="str">
            <v>EROS CITY SQUARE, SHOP NO 39,40,41 &amp; 42, SECTOR 49 AND 50, GURGAON - 122001</v>
          </cell>
          <cell r="T8293" t="str">
            <v>HDFC0003654</v>
          </cell>
          <cell r="U8293" t="str">
            <v>50200046568502</v>
          </cell>
          <cell r="V8293" t="str">
            <v>Current</v>
          </cell>
          <cell r="W8293" t="str">
            <v>DRPARULSONY@GMAIL.COM</v>
          </cell>
        </row>
        <row r="8294">
          <cell r="K8294" t="str">
            <v>8900080166530</v>
          </cell>
          <cell r="L8294" t="str">
            <v>Non- tertiary</v>
          </cell>
          <cell r="M8294" t="str">
            <v>Single</v>
          </cell>
          <cell r="N8294" t="str">
            <v/>
          </cell>
          <cell r="R8294" t="str">
            <v>Karur Vysya Bank</v>
          </cell>
          <cell r="S8294" t="str">
            <v>2-6-283 &amp; 284, Cvrn road, Karim nagar - 505001</v>
          </cell>
          <cell r="T8294" t="str">
            <v>KVBL0001452</v>
          </cell>
          <cell r="U8294" t="str">
            <v>1452135000008932</v>
          </cell>
          <cell r="V8294" t="str">
            <v>Current</v>
          </cell>
          <cell r="W8294" t="str">
            <v>KESHAVANEUROCARE@GMAIL.COM</v>
          </cell>
        </row>
        <row r="8295">
          <cell r="K8295" t="str">
            <v>8900080394797</v>
          </cell>
          <cell r="L8295" t="str">
            <v>Non- tertiary</v>
          </cell>
          <cell r="M8295" t="str">
            <v>Multi</v>
          </cell>
          <cell r="N8295" t="str">
            <v/>
          </cell>
          <cell r="R8295" t="str">
            <v>ICICI BANK</v>
          </cell>
          <cell r="S8295" t="str">
            <v>NIL</v>
          </cell>
          <cell r="T8295" t="str">
            <v>ICIC0000588</v>
          </cell>
          <cell r="U8295" t="str">
            <v>058805003422</v>
          </cell>
          <cell r="V8295" t="str">
            <v>Current</v>
          </cell>
          <cell r="W8295" t="str">
            <v>SANROHIHOSPITAL@GMAIL.COM</v>
          </cell>
        </row>
        <row r="8296">
          <cell r="K8296" t="str">
            <v>8900080389229</v>
          </cell>
          <cell r="L8296" t="str">
            <v>Non- tertiary</v>
          </cell>
          <cell r="M8296" t="str">
            <v>Multi</v>
          </cell>
          <cell r="N8296" t="str">
            <v/>
          </cell>
          <cell r="R8296" t="str">
            <v>INDUSLND BANK</v>
          </cell>
          <cell r="S8296" t="str">
            <v>NIl</v>
          </cell>
          <cell r="T8296" t="str">
            <v>INDB0000302</v>
          </cell>
          <cell r="U8296" t="str">
            <v>201000888764</v>
          </cell>
          <cell r="V8296" t="str">
            <v>Current</v>
          </cell>
          <cell r="W8296" t="str">
            <v>CAPITALNH.MEDICLAIM@GMAIL.COM</v>
          </cell>
        </row>
        <row r="8297">
          <cell r="K8297" t="str">
            <v>8900080432802</v>
          </cell>
          <cell r="L8297" t="str">
            <v>Non- tertiary</v>
          </cell>
          <cell r="M8297" t="str">
            <v>Multi</v>
          </cell>
          <cell r="N8297" t="str">
            <v/>
          </cell>
          <cell r="R8297" t="str">
            <v>PUNJAB NATIONAL BANK</v>
          </cell>
          <cell r="S8297" t="str">
            <v>HARYANA- 124001</v>
          </cell>
          <cell r="T8297" t="str">
            <v>PUNB0760200</v>
          </cell>
          <cell r="U8297" t="str">
            <v>3179002100109786</v>
          </cell>
          <cell r="V8297" t="str">
            <v>CURRENT</v>
          </cell>
          <cell r="W8297" t="str">
            <v>TPA@POSITRONHOSPITAL.COM</v>
          </cell>
        </row>
        <row r="8298">
          <cell r="K8298" t="str">
            <v>8900080427822</v>
          </cell>
          <cell r="L8298" t="str">
            <v>Non- tertiary</v>
          </cell>
          <cell r="M8298" t="str">
            <v>Multi</v>
          </cell>
          <cell r="N8298" t="str">
            <v/>
          </cell>
          <cell r="R8298" t="str">
            <v>NA</v>
          </cell>
          <cell r="S8298" t="str">
            <v>NA</v>
          </cell>
          <cell r="T8298" t="str">
            <v>NA</v>
          </cell>
          <cell r="U8298" t="str">
            <v>NA</v>
          </cell>
          <cell r="V8298" t="str">
            <v>NA</v>
          </cell>
          <cell r="W8298" t="str">
            <v>ASHAHOSPITAL2018@GMAIL.COM</v>
          </cell>
        </row>
        <row r="8299">
          <cell r="K8299" t="str">
            <v>8900080420731</v>
          </cell>
          <cell r="L8299" t="str">
            <v>Non- tertiary</v>
          </cell>
          <cell r="M8299" t="str">
            <v>Multi</v>
          </cell>
          <cell r="N8299" t="str">
            <v/>
          </cell>
          <cell r="R8299" t="str">
            <v>STATE BANK OF INDIA</v>
          </cell>
          <cell r="S8299" t="str">
            <v>Sumangalam Complex, Nava Vadaj Ahmedabad, Gujrat 380013</v>
          </cell>
          <cell r="T8299" t="str">
            <v>SBIN0001815</v>
          </cell>
          <cell r="U8299" t="str">
            <v>37494707502</v>
          </cell>
          <cell r="V8299" t="str">
            <v>Current</v>
          </cell>
          <cell r="W8299" t="str">
            <v>ATHARVHOSPITALCASHLESS@GMAIL.COM</v>
          </cell>
        </row>
        <row r="8300">
          <cell r="K8300" t="str">
            <v>8900080430426</v>
          </cell>
          <cell r="L8300" t="str">
            <v>Non- tertiary</v>
          </cell>
          <cell r="M8300" t="str">
            <v>Multi</v>
          </cell>
          <cell r="N8300" t="str">
            <v/>
          </cell>
          <cell r="R8300" t="str">
            <v>NA</v>
          </cell>
          <cell r="S8300" t="str">
            <v>NA</v>
          </cell>
          <cell r="T8300" t="str">
            <v>NA</v>
          </cell>
          <cell r="U8300" t="str">
            <v>NA</v>
          </cell>
          <cell r="V8300" t="str">
            <v>NA</v>
          </cell>
          <cell r="W8300" t="str">
            <v>MANGALAMHOSPITAL22@GMAIL.COM</v>
          </cell>
        </row>
        <row r="8301">
          <cell r="K8301" t="str">
            <v>8900080433243</v>
          </cell>
          <cell r="L8301" t="str">
            <v>Non- tertiary</v>
          </cell>
          <cell r="M8301" t="str">
            <v>NA</v>
          </cell>
          <cell r="N8301" t="str">
            <v/>
          </cell>
          <cell r="R8301" t="str">
            <v>AXIS BANK LTD</v>
          </cell>
          <cell r="S8301" t="str">
            <v>MADHAV NAGAR, NAGPUR [MH], NAGPUR - 440022</v>
          </cell>
          <cell r="T8301" t="str">
            <v>UTIB0000639</v>
          </cell>
          <cell r="U8301" t="str">
            <v>919020036905789</v>
          </cell>
          <cell r="V8301" t="str">
            <v>Current</v>
          </cell>
          <cell r="W8301" t="str">
            <v>TPA@KINGSWAYHOSPITALS.COM</v>
          </cell>
        </row>
        <row r="8302">
          <cell r="K8302" t="str">
            <v>8900080435759</v>
          </cell>
          <cell r="L8302" t="str">
            <v>Tertiary</v>
          </cell>
          <cell r="M8302" t="str">
            <v>Multi</v>
          </cell>
          <cell r="N8302" t="str">
            <v/>
          </cell>
          <cell r="R8302" t="str">
            <v>NA</v>
          </cell>
          <cell r="S8302" t="str">
            <v>NA</v>
          </cell>
          <cell r="T8302" t="str">
            <v>NA</v>
          </cell>
          <cell r="U8302" t="str">
            <v>NA</v>
          </cell>
          <cell r="V8302" t="str">
            <v>NA</v>
          </cell>
          <cell r="W8302" t="str">
            <v>MEDILIVEMULTISPECILITY@GMAIL.COM</v>
          </cell>
        </row>
        <row r="8303">
          <cell r="K8303" t="str">
            <v>8900080163195</v>
          </cell>
          <cell r="L8303" t="str">
            <v>Tertiary</v>
          </cell>
          <cell r="M8303" t="str">
            <v>Multi</v>
          </cell>
          <cell r="N8303" t="str">
            <v/>
          </cell>
          <cell r="R8303" t="str">
            <v>NA</v>
          </cell>
          <cell r="S8303" t="str">
            <v>NA</v>
          </cell>
          <cell r="T8303" t="str">
            <v>NA</v>
          </cell>
          <cell r="U8303" t="str">
            <v>NA</v>
          </cell>
          <cell r="V8303" t="str">
            <v>NA</v>
          </cell>
          <cell r="W8303" t="str">
            <v>AAYUSHHOSPITAL01@GMAIL.COM</v>
          </cell>
        </row>
        <row r="8304">
          <cell r="K8304" t="str">
            <v>8900080450158</v>
          </cell>
          <cell r="L8304" t="str">
            <v>Non- tertiary</v>
          </cell>
          <cell r="M8304" t="str">
            <v>Multi</v>
          </cell>
          <cell r="N8304" t="str">
            <v>9978982575</v>
          </cell>
          <cell r="R8304" t="str">
            <v>INDIAN OVERSEAS BANK</v>
          </cell>
          <cell r="S8304" t="str">
            <v>BROACH STATION ROAD - BHARUCH BRANCH, PATEL NAGAR - 392001</v>
          </cell>
          <cell r="T8304" t="str">
            <v>IOBA0001116</v>
          </cell>
          <cell r="U8304" t="str">
            <v>111602000001546</v>
          </cell>
          <cell r="V8304" t="str">
            <v>Current</v>
          </cell>
          <cell r="W8304" t="str">
            <v>INFO.GLOBALTPA@GMAIL.COM</v>
          </cell>
        </row>
        <row r="8305">
          <cell r="K8305" t="str">
            <v>8900080548718</v>
          </cell>
          <cell r="L8305" t="str">
            <v>Non- tertiary</v>
          </cell>
          <cell r="M8305" t="str">
            <v>Multi</v>
          </cell>
          <cell r="N8305" t="str">
            <v/>
          </cell>
          <cell r="R8305" t="str">
            <v>NA</v>
          </cell>
          <cell r="S8305" t="str">
            <v>NA</v>
          </cell>
          <cell r="T8305" t="str">
            <v>NA</v>
          </cell>
          <cell r="U8305" t="str">
            <v>NA</v>
          </cell>
          <cell r="V8305" t="str">
            <v>NA</v>
          </cell>
          <cell r="W8305" t="str">
            <v>VITHAIHOSP@GMAIL.COM</v>
          </cell>
        </row>
        <row r="8306">
          <cell r="K8306" t="str">
            <v>8900080436671</v>
          </cell>
          <cell r="L8306" t="str">
            <v>Non- tertiary</v>
          </cell>
          <cell r="M8306" t="str">
            <v>Multi</v>
          </cell>
          <cell r="N8306" t="str">
            <v/>
          </cell>
          <cell r="R8306" t="str">
            <v>AXIS BANK LTD</v>
          </cell>
          <cell r="S8306" t="str">
            <v>ARERA COLONY, B BHO MP, BHOPAL - 462016</v>
          </cell>
          <cell r="T8306" t="str">
            <v>UTIB0003114</v>
          </cell>
          <cell r="U8306" t="str">
            <v>919020081474764</v>
          </cell>
          <cell r="V8306" t="str">
            <v>Current</v>
          </cell>
          <cell r="W8306" t="str">
            <v>TPA.JAINAMSHREE@GMAIL.COM</v>
          </cell>
        </row>
        <row r="8307">
          <cell r="K8307" t="str">
            <v>8900080430341</v>
          </cell>
          <cell r="L8307" t="str">
            <v>Non- tertiary</v>
          </cell>
          <cell r="M8307" t="str">
            <v>NA</v>
          </cell>
          <cell r="N8307" t="str">
            <v/>
          </cell>
          <cell r="R8307" t="str">
            <v>ICICI BANK LTD</v>
          </cell>
          <cell r="S8307" t="str">
            <v>SHOP NO 7, SILVANIA COUNTY, ALANDI ROAD, CHOVISAWADI, PUNE - 412105</v>
          </cell>
          <cell r="T8307" t="str">
            <v>ICIC0004000</v>
          </cell>
          <cell r="U8307" t="str">
            <v>400005000021</v>
          </cell>
          <cell r="V8307" t="str">
            <v>Current</v>
          </cell>
          <cell r="W8307" t="str">
            <v>KKCAREHOSPITALCHARHOLI@GMAIL.COM</v>
          </cell>
        </row>
        <row r="8308">
          <cell r="K8308" t="str">
            <v>8900080434752</v>
          </cell>
          <cell r="L8308" t="str">
            <v>Non- tertiary</v>
          </cell>
          <cell r="M8308" t="str">
            <v>Multi</v>
          </cell>
          <cell r="N8308" t="str">
            <v/>
          </cell>
          <cell r="R8308" t="str">
            <v>UCO BACK</v>
          </cell>
          <cell r="S8308" t="str">
            <v>PB NO.10, Door no.15/268, Nellore - 524001</v>
          </cell>
          <cell r="T8308" t="str">
            <v>UCBA0001045</v>
          </cell>
          <cell r="U8308" t="str">
            <v>10450110019948</v>
          </cell>
          <cell r="V8308" t="str">
            <v>Current</v>
          </cell>
          <cell r="W8308" t="str">
            <v>BHAGYALAKSHMIHOSPITAL123@GMAIL.COM</v>
          </cell>
        </row>
        <row r="8309">
          <cell r="K8309" t="str">
            <v>8900080434837</v>
          </cell>
          <cell r="L8309" t="str">
            <v>Non- tertiary</v>
          </cell>
          <cell r="M8309" t="str">
            <v xml:space="preserve">Multi </v>
          </cell>
          <cell r="N8309" t="str">
            <v>0863-2222286</v>
          </cell>
          <cell r="R8309" t="str">
            <v>STATE BAK OF INDIA</v>
          </cell>
          <cell r="S8309" t="str">
            <v>Kannavari Thota, Guntur, Andhra Pradesh- 522 004</v>
          </cell>
          <cell r="T8309" t="str">
            <v>SBIN0000844</v>
          </cell>
          <cell r="U8309" t="str">
            <v>37235440088</v>
          </cell>
          <cell r="V8309" t="str">
            <v>Current</v>
          </cell>
          <cell r="W8309" t="str">
            <v>APJSURAKSHAHOSPITALS@GMAIL.COM</v>
          </cell>
        </row>
        <row r="8310">
          <cell r="K8310" t="str">
            <v>8900080446946</v>
          </cell>
          <cell r="L8310" t="str">
            <v>Non- tertiary</v>
          </cell>
          <cell r="M8310" t="str">
            <v>Multi</v>
          </cell>
          <cell r="N8310" t="str">
            <v/>
          </cell>
          <cell r="R8310" t="str">
            <v>TJSB SAHAKARI BANK LTD</v>
          </cell>
          <cell r="S8310" t="str">
            <v>SHOP NO 9,10,11,12 &amp; 13, SAWANT PLAZA, DATTA CHOWK, BELAVALI, BADALPUR WEST, THANE DISTRICT - 421503</v>
          </cell>
          <cell r="T8310" t="str">
            <v>TJSB0000130</v>
          </cell>
          <cell r="U8310" t="str">
            <v>130120100000382</v>
          </cell>
          <cell r="V8310" t="str">
            <v>Current</v>
          </cell>
          <cell r="W8310" t="str">
            <v>SHREEASHIRWADHOSPITALBADLAPUR@GMAIL.COM</v>
          </cell>
        </row>
        <row r="8311">
          <cell r="K8311" t="str">
            <v>8900080411715</v>
          </cell>
          <cell r="L8311" t="str">
            <v>Non- tertiary</v>
          </cell>
          <cell r="M8311" t="str">
            <v>Multi</v>
          </cell>
          <cell r="N8311" t="str">
            <v>0</v>
          </cell>
          <cell r="R8311" t="str">
            <v>THE KALYAN JANATA SAHAKARI BANK LTD</v>
          </cell>
          <cell r="S8311" t="str">
            <v>KON BRANCH Seeta Ganap Apartment Opp IOC Petrol Pump Kon - 421311</v>
          </cell>
          <cell r="T8311" t="str">
            <v>KJSB0000502</v>
          </cell>
          <cell r="U8311" t="str">
            <v>502011100000285</v>
          </cell>
          <cell r="V8311" t="str">
            <v>Current</v>
          </cell>
          <cell r="W8311" t="str">
            <v>SIDDHIVINAYAKHOSP103@GMAIL.COM</v>
          </cell>
        </row>
        <row r="8312">
          <cell r="K8312" t="str">
            <v>8900080334045</v>
          </cell>
          <cell r="L8312" t="str">
            <v>NA</v>
          </cell>
          <cell r="M8312" t="str">
            <v>NA</v>
          </cell>
          <cell r="N8312" t="str">
            <v/>
          </cell>
          <cell r="R8312" t="str">
            <v>NA</v>
          </cell>
          <cell r="S8312" t="str">
            <v>NA</v>
          </cell>
          <cell r="T8312" t="str">
            <v>NA</v>
          </cell>
          <cell r="U8312" t="str">
            <v>NA</v>
          </cell>
          <cell r="V8312" t="str">
            <v>NA</v>
          </cell>
          <cell r="W8312" t="str">
            <v>MEDICLAIMSONAMBEKAR.HOSP1@GMAIL.COM</v>
          </cell>
        </row>
        <row r="8313">
          <cell r="K8313" t="str">
            <v>8900080419032</v>
          </cell>
          <cell r="L8313" t="str">
            <v>Non- tertiary</v>
          </cell>
          <cell r="M8313" t="str">
            <v xml:space="preserve">Single </v>
          </cell>
          <cell r="N8313" t="str">
            <v/>
          </cell>
          <cell r="R8313" t="str">
            <v>AXIS BANK LTD</v>
          </cell>
          <cell r="S8313" t="str">
            <v>MEHSANA [GJ], MEHSANA - 384002</v>
          </cell>
          <cell r="T8313" t="str">
            <v>UTIB0000130</v>
          </cell>
          <cell r="U8313" t="str">
            <v>918020112681188</v>
          </cell>
          <cell r="V8313" t="str">
            <v>Current</v>
          </cell>
          <cell r="W8313" t="str">
            <v>DR.HARESH22@GMAIL.COM</v>
          </cell>
        </row>
        <row r="8314">
          <cell r="K8314" t="str">
            <v>8900080341470</v>
          </cell>
          <cell r="L8314" t="str">
            <v>Non- tertiary</v>
          </cell>
          <cell r="M8314" t="str">
            <v>Single</v>
          </cell>
          <cell r="N8314" t="str">
            <v>0</v>
          </cell>
          <cell r="R8314" t="str">
            <v>HDFC BANK</v>
          </cell>
          <cell r="S8314" t="str">
            <v>S-4, GREEN PARK EXTN, NEW DELHI</v>
          </cell>
          <cell r="T8314" t="str">
            <v>HDFC0001345</v>
          </cell>
          <cell r="U8314" t="str">
            <v>13452020007635</v>
          </cell>
          <cell r="V8314" t="str">
            <v>Current</v>
          </cell>
          <cell r="W8314" t="str">
            <v>TPADESK.AJC@CENTREFORSIGHT.NET</v>
          </cell>
        </row>
        <row r="8315">
          <cell r="K8315" t="str">
            <v>8900080388376</v>
          </cell>
          <cell r="L8315" t="str">
            <v>Non- tertiary</v>
          </cell>
          <cell r="M8315" t="str">
            <v>Multi</v>
          </cell>
          <cell r="N8315" t="str">
            <v/>
          </cell>
          <cell r="R8315" t="str">
            <v>Punjab National Bank</v>
          </cell>
          <cell r="S8315" t="str">
            <v>Bharathnagar, Siddipet Dist, Medak - 502103</v>
          </cell>
          <cell r="T8315" t="str">
            <v>PUNB0181410</v>
          </cell>
          <cell r="U8315" t="str">
            <v>18141131000275</v>
          </cell>
          <cell r="V8315" t="str">
            <v>Current</v>
          </cell>
          <cell r="W8315" t="str">
            <v>SRISAINURSINGHOMES@GMAIL.COM</v>
          </cell>
        </row>
        <row r="8316">
          <cell r="K8316" t="str">
            <v>8900080443709</v>
          </cell>
          <cell r="L8316" t="str">
            <v>Non- tertiary</v>
          </cell>
          <cell r="M8316" t="str">
            <v>Multi</v>
          </cell>
          <cell r="N8316" t="str">
            <v>0</v>
          </cell>
          <cell r="R8316" t="str">
            <v>UNION BANK OF INDIA</v>
          </cell>
          <cell r="S8316" t="str">
            <v>SILGURI COMM &amp; PBB (SEVOKE ROAD 3) BRANCH DARJILING 734401</v>
          </cell>
          <cell r="T8316" t="str">
            <v>UBIN0906964</v>
          </cell>
          <cell r="U8316" t="str">
            <v>109011100002388</v>
          </cell>
          <cell r="V8316" t="str">
            <v>Current</v>
          </cell>
          <cell r="W8316" t="str">
            <v>AVALONHOSPITAL19@GMAIL.COM</v>
          </cell>
        </row>
        <row r="8317">
          <cell r="K8317" t="str">
            <v>8900080431560</v>
          </cell>
          <cell r="L8317" t="str">
            <v>Non- tertiary</v>
          </cell>
          <cell r="M8317" t="str">
            <v>Multi</v>
          </cell>
          <cell r="N8317" t="str">
            <v/>
          </cell>
          <cell r="R8317" t="str">
            <v>INDIAN BANK</v>
          </cell>
          <cell r="S8317" t="str">
            <v>NALGONDA ANDHRA PRADESH-508001</v>
          </cell>
          <cell r="T8317" t="str">
            <v>IDIB000N009</v>
          </cell>
          <cell r="U8317" t="str">
            <v>6727580833</v>
          </cell>
          <cell r="V8317" t="str">
            <v>Current</v>
          </cell>
          <cell r="W8317" t="str">
            <v>IT@ABHAYAHOSPITALS.COM</v>
          </cell>
        </row>
        <row r="8318">
          <cell r="K8318" t="str">
            <v>8900080436152</v>
          </cell>
          <cell r="L8318" t="str">
            <v>Non- tertiary</v>
          </cell>
          <cell r="M8318" t="str">
            <v>Multi</v>
          </cell>
          <cell r="N8318" t="str">
            <v>0</v>
          </cell>
          <cell r="R8318" t="str">
            <v>ICICI BANK</v>
          </cell>
          <cell r="S8318" t="str">
            <v>NIl</v>
          </cell>
          <cell r="T8318" t="str">
            <v>ICIC0007214</v>
          </cell>
          <cell r="U8318" t="str">
            <v>721405000106</v>
          </cell>
          <cell r="V8318" t="str">
            <v>Current</v>
          </cell>
          <cell r="W8318" t="str">
            <v>SHRINARAYANHOSPITAL@GMAIL.COM</v>
          </cell>
        </row>
        <row r="8319">
          <cell r="K8319" t="str">
            <v>8900080367777</v>
          </cell>
          <cell r="L8319" t="str">
            <v>Non- tertiary</v>
          </cell>
          <cell r="M8319" t="str">
            <v>NA</v>
          </cell>
          <cell r="N8319" t="str">
            <v/>
          </cell>
          <cell r="R8319" t="str">
            <v>NA</v>
          </cell>
          <cell r="S8319" t="str">
            <v>NA</v>
          </cell>
          <cell r="T8319" t="str">
            <v>NA</v>
          </cell>
          <cell r="U8319" t="str">
            <v>NA</v>
          </cell>
          <cell r="V8319" t="str">
            <v>NA</v>
          </cell>
          <cell r="W8319" t="str">
            <v>MAXWELLVARANASI@GMAIL.COM</v>
          </cell>
        </row>
        <row r="8320">
          <cell r="K8320" t="str">
            <v>8900080546837</v>
          </cell>
          <cell r="L8320" t="str">
            <v>Non- tertiary</v>
          </cell>
          <cell r="M8320" t="str">
            <v>Multi</v>
          </cell>
          <cell r="N8320" t="str">
            <v/>
          </cell>
          <cell r="R8320" t="str">
            <v>NA</v>
          </cell>
          <cell r="S8320" t="str">
            <v>NA</v>
          </cell>
          <cell r="T8320" t="str">
            <v>NA</v>
          </cell>
          <cell r="U8320" t="str">
            <v>NA</v>
          </cell>
          <cell r="V8320" t="str">
            <v>NA</v>
          </cell>
          <cell r="W8320" t="str">
            <v>HOSPITALDANGE@GMAIL.COM</v>
          </cell>
        </row>
        <row r="8321">
          <cell r="K8321" t="str">
            <v>8900080165786</v>
          </cell>
          <cell r="L8321" t="str">
            <v>Non- tertiary</v>
          </cell>
          <cell r="M8321" t="str">
            <v>Multi</v>
          </cell>
          <cell r="N8321" t="str">
            <v/>
          </cell>
          <cell r="R8321" t="str">
            <v>AXIS BANK LTD</v>
          </cell>
          <cell r="S8321" t="str">
            <v>Hud Road Branch, Nizamabad</v>
          </cell>
          <cell r="T8321" t="str">
            <v>UTIB0000291</v>
          </cell>
          <cell r="U8321" t="str">
            <v>921020021964965</v>
          </cell>
          <cell r="V8321" t="str">
            <v>Current</v>
          </cell>
          <cell r="W8321" t="str">
            <v>MNHNZBD@GMAIL.COM</v>
          </cell>
        </row>
        <row r="8322">
          <cell r="K8322" t="str">
            <v>8900080340923</v>
          </cell>
          <cell r="L8322" t="str">
            <v>Non- tertiary</v>
          </cell>
          <cell r="M8322" t="str">
            <v>Multi</v>
          </cell>
          <cell r="N8322" t="str">
            <v>274961/274965</v>
          </cell>
          <cell r="R8322" t="str">
            <v>Tamilnad Mercantile Bank Ltd</v>
          </cell>
          <cell r="S8322" t="str">
            <v>1-2-1, Suviseshamuthu vathyar street, post box no.14, Sivakasi - 626123</v>
          </cell>
          <cell r="T8322" t="str">
            <v>TMBL0000003</v>
          </cell>
          <cell r="U8322" t="str">
            <v>003700050900391</v>
          </cell>
          <cell r="V8322" t="str">
            <v>Current</v>
          </cell>
          <cell r="W8322" t="str">
            <v>SBJHEALTH@GMAIL.COM</v>
          </cell>
        </row>
        <row r="8323">
          <cell r="K8323" t="str">
            <v>8900080367494</v>
          </cell>
          <cell r="L8323" t="str">
            <v>Non- tertiary</v>
          </cell>
          <cell r="M8323" t="str">
            <v>Multi</v>
          </cell>
          <cell r="N8323" t="str">
            <v>8825546057, 226363</v>
          </cell>
          <cell r="R8323" t="str">
            <v>ICICI BANK LTD</v>
          </cell>
          <cell r="S8323" t="str">
            <v>VISHOTHAN TOWERS, GROUND FLOOR, NO 17,18, WEST MAIN STREET, TANJORE , TAMIL NADU - 613009</v>
          </cell>
          <cell r="T8323" t="str">
            <v>ICIC0003184</v>
          </cell>
          <cell r="U8323" t="str">
            <v>318405001773</v>
          </cell>
          <cell r="V8323" t="str">
            <v>Current</v>
          </cell>
          <cell r="W8323" t="str">
            <v>KANNANHOSPITALTNJ@GMAIL.COM</v>
          </cell>
        </row>
        <row r="8324">
          <cell r="K8324" t="str">
            <v>8900080015432</v>
          </cell>
          <cell r="L8324" t="str">
            <v>Non- tertiary</v>
          </cell>
          <cell r="M8324" t="str">
            <v>NA</v>
          </cell>
          <cell r="N8324" t="str">
            <v/>
          </cell>
          <cell r="R8324" t="str">
            <v>AXIS BANK OF INDIA</v>
          </cell>
          <cell r="S8324" t="str">
            <v>THIRUVANANTHAPURAM (KL) THIRUVANANTHAPURAM - 695004</v>
          </cell>
          <cell r="T8324" t="str">
            <v>UTIB0000113</v>
          </cell>
          <cell r="U8324" t="str">
            <v>921020058237397</v>
          </cell>
          <cell r="V8324" t="str">
            <v>current</v>
          </cell>
          <cell r="W8324" t="str">
            <v>PULSEMEDICAREHOSPITAL@GMAIL.COM</v>
          </cell>
        </row>
        <row r="8325">
          <cell r="K8325" t="str">
            <v>8900080466210</v>
          </cell>
          <cell r="L8325" t="str">
            <v>Non- tertiary</v>
          </cell>
          <cell r="M8325" t="str">
            <v>Single</v>
          </cell>
          <cell r="N8325" t="str">
            <v>0</v>
          </cell>
          <cell r="R8325" t="str">
            <v>NA</v>
          </cell>
          <cell r="S8325" t="str">
            <v>NA</v>
          </cell>
          <cell r="T8325" t="str">
            <v>NA</v>
          </cell>
          <cell r="U8325" t="str">
            <v>NA</v>
          </cell>
          <cell r="V8325" t="str">
            <v>NA</v>
          </cell>
          <cell r="W8325" t="str">
            <v>CTJRHOSPITALS@GMAIL.COM</v>
          </cell>
        </row>
        <row r="8326">
          <cell r="K8326" t="str">
            <v>8900080428966</v>
          </cell>
          <cell r="L8326" t="str">
            <v>Non- tertiary</v>
          </cell>
          <cell r="M8326" t="str">
            <v>Single</v>
          </cell>
          <cell r="N8326" t="str">
            <v>8888388344</v>
          </cell>
          <cell r="R8326" t="str">
            <v>HDFC BANK</v>
          </cell>
          <cell r="S8326" t="str">
            <v>Hdfc Bank Ltd. Krishna Rajani Avenue Near Kudal Post Office, Ganesh Ngr Kudal, Sindhudurg Maharashtra 416502</v>
          </cell>
          <cell r="T8326" t="str">
            <v>HDFC0002494</v>
          </cell>
          <cell r="U8326" t="str">
            <v>50200041742110</v>
          </cell>
          <cell r="V8326" t="str">
            <v>Current</v>
          </cell>
          <cell r="W8326" t="str">
            <v>VISIONHOSPITALKUDAL@GMAIL.COM</v>
          </cell>
        </row>
        <row r="8327">
          <cell r="K8327" t="str">
            <v>8900080345294</v>
          </cell>
          <cell r="L8327" t="str">
            <v>Non- tertiary</v>
          </cell>
          <cell r="M8327" t="str">
            <v>Single</v>
          </cell>
          <cell r="N8327" t="str">
            <v/>
          </cell>
          <cell r="R8327" t="str">
            <v>HDFC BANK</v>
          </cell>
          <cell r="S8327" t="str">
            <v>S-4, GREEN PARK EXTN, NEW DELHI</v>
          </cell>
          <cell r="T8327" t="str">
            <v>HDFC0001345</v>
          </cell>
          <cell r="U8327" t="str">
            <v>13452020007635</v>
          </cell>
          <cell r="V8327" t="str">
            <v>Current</v>
          </cell>
          <cell r="W8327" t="str">
            <v>TPADESK.MG@CENTREFORSIGHT.NET</v>
          </cell>
        </row>
        <row r="8328">
          <cell r="K8328" t="str">
            <v>8900080433885</v>
          </cell>
          <cell r="L8328" t="str">
            <v>Non- tertiary</v>
          </cell>
          <cell r="M8328" t="str">
            <v>Multi</v>
          </cell>
          <cell r="N8328" t="str">
            <v>239315</v>
          </cell>
          <cell r="R8328" t="str">
            <v>ICICI BANK</v>
          </cell>
          <cell r="S8328" t="str">
            <v>SHOP NO 8,9 &amp; 10, B WING, DHAMANKAR NAKA, DHAMANKAR PLAZA, BHIWANDI - 421305</v>
          </cell>
          <cell r="T8328" t="str">
            <v>ICIC0001493</v>
          </cell>
          <cell r="U8328" t="str">
            <v>149305001533</v>
          </cell>
          <cell r="V8328" t="str">
            <v>Current</v>
          </cell>
          <cell r="W8328" t="str">
            <v>ORANGEHOSPITALBHIWANDI@GMAIL.COM</v>
          </cell>
        </row>
        <row r="8329">
          <cell r="K8329" t="str">
            <v>8900080350588</v>
          </cell>
          <cell r="L8329" t="str">
            <v>Non- tertiary</v>
          </cell>
          <cell r="M8329" t="str">
            <v>Single</v>
          </cell>
          <cell r="N8329" t="str">
            <v/>
          </cell>
          <cell r="R8329" t="str">
            <v>KARNATAKA BANK LTD</v>
          </cell>
          <cell r="S8329" t="str">
            <v>GROUND FLOOR, SHOP NO 10,11,12 &amp; 13, PLOT NO 50 &amp; 51, SECTOR 15, MILLENIUM ICON, KHARGHAR, NAVI MUMBAI 401210, PANVEL TALUK</v>
          </cell>
          <cell r="T8329" t="str">
            <v>KARB0000589</v>
          </cell>
          <cell r="U8329" t="str">
            <v>5892000100015401</v>
          </cell>
          <cell r="V8329" t="str">
            <v>Current</v>
          </cell>
          <cell r="W8329" t="str">
            <v>DRUSHTIEYEHOSPITAL@GMAIL.COM</v>
          </cell>
        </row>
        <row r="8330">
          <cell r="K8330" t="str">
            <v>8900080440609</v>
          </cell>
          <cell r="L8330" t="str">
            <v>Non- tertiary</v>
          </cell>
          <cell r="M8330" t="str">
            <v>Single</v>
          </cell>
          <cell r="N8330" t="str">
            <v>0</v>
          </cell>
          <cell r="R8330" t="str">
            <v xml:space="preserve">ICICI Bank </v>
          </cell>
          <cell r="S8330" t="str">
            <v>Mathura, UP</v>
          </cell>
          <cell r="T8330" t="str">
            <v>ICIC0000274</v>
          </cell>
          <cell r="U8330" t="str">
            <v>027405005873</v>
          </cell>
          <cell r="V8330" t="str">
            <v>current</v>
          </cell>
          <cell r="W8330" t="str">
            <v>ROHITKIDNEYSTONEHOSPITAL1@GMAIL.COM</v>
          </cell>
        </row>
        <row r="8331">
          <cell r="K8331" t="str">
            <v>8900080430082</v>
          </cell>
          <cell r="L8331" t="str">
            <v>Non- tertiary</v>
          </cell>
          <cell r="M8331" t="str">
            <v>Multi</v>
          </cell>
          <cell r="N8331" t="str">
            <v/>
          </cell>
          <cell r="R8331" t="str">
            <v>ICICI BANK</v>
          </cell>
          <cell r="S8331" t="str">
            <v xml:space="preserve">Karimnagar, Hyderabad Branch </v>
          </cell>
          <cell r="T8331" t="str">
            <v>ICIC0002400</v>
          </cell>
          <cell r="U8331" t="str">
            <v>240005500214</v>
          </cell>
          <cell r="V8331" t="str">
            <v>Current</v>
          </cell>
          <cell r="W8331" t="str">
            <v>NOVAHOSPITALKNR@GMAIL.COM</v>
          </cell>
        </row>
        <row r="8332">
          <cell r="K8332" t="str">
            <v>8900080383883</v>
          </cell>
          <cell r="L8332" t="str">
            <v>Non- tertiary</v>
          </cell>
          <cell r="M8332" t="str">
            <v>NA</v>
          </cell>
          <cell r="N8332" t="str">
            <v/>
          </cell>
          <cell r="R8332" t="str">
            <v>FEDERAL BANK</v>
          </cell>
          <cell r="S8332" t="str">
            <v>Wadi,Nagpur - 440023</v>
          </cell>
          <cell r="T8332" t="str">
            <v>FDRL0001848</v>
          </cell>
          <cell r="U8332" t="str">
            <v>18480100000011</v>
          </cell>
          <cell r="V8332" t="str">
            <v>Current</v>
          </cell>
          <cell r="W8332" t="str">
            <v>INFO.SJHNAGPUR@GMAIL.COM</v>
          </cell>
        </row>
        <row r="8333">
          <cell r="K8333" t="str">
            <v>8900080241237</v>
          </cell>
          <cell r="L8333" t="str">
            <v>Non- tertiary</v>
          </cell>
          <cell r="M8333" t="str">
            <v>Multi</v>
          </cell>
          <cell r="N8333" t="str">
            <v/>
          </cell>
          <cell r="R8333" t="str">
            <v>STATE BANK OF INDIA</v>
          </cell>
          <cell r="S8333" t="str">
            <v>WEST BENGAL- 733134</v>
          </cell>
          <cell r="T8333" t="str">
            <v>SBIN0000162</v>
          </cell>
          <cell r="U8333" t="str">
            <v>31923103101</v>
          </cell>
          <cell r="V8333" t="str">
            <v>Current</v>
          </cell>
          <cell r="W8333" t="str">
            <v/>
          </cell>
        </row>
        <row r="8334">
          <cell r="K8334" t="str">
            <v>8900080436527</v>
          </cell>
          <cell r="L8334" t="str">
            <v>Non- tertiary</v>
          </cell>
          <cell r="M8334" t="str">
            <v>Multi</v>
          </cell>
          <cell r="N8334" t="str">
            <v>0</v>
          </cell>
          <cell r="R8334" t="str">
            <v>AXIS BANK LTD</v>
          </cell>
          <cell r="S8334" t="str">
            <v>SENAPATI BAPAT MARG PUNE MH PUNE 411016</v>
          </cell>
          <cell r="T8334" t="str">
            <v>UTIB0000315</v>
          </cell>
          <cell r="U8334" t="str">
            <v>919010046408475</v>
          </cell>
          <cell r="V8334" t="str">
            <v>Saving</v>
          </cell>
          <cell r="W8334" t="str">
            <v>CEO@SUHRC.SIU.EDU.IN</v>
          </cell>
        </row>
        <row r="8335">
          <cell r="K8335" t="str">
            <v>8900080455764</v>
          </cell>
          <cell r="L8335" t="str">
            <v>Non- tertiary</v>
          </cell>
          <cell r="M8335" t="str">
            <v xml:space="preserve">Multi </v>
          </cell>
          <cell r="N8335" t="str">
            <v>262738</v>
          </cell>
          <cell r="R8335" t="str">
            <v>SOUTH INDIAN BANK</v>
          </cell>
          <cell r="S8335" t="str">
            <v>Dharmapuri Branch, Chennai - 636701</v>
          </cell>
          <cell r="T8335" t="str">
            <v>SIBL0000511</v>
          </cell>
          <cell r="U8335" t="str">
            <v>0511053000009432</v>
          </cell>
          <cell r="V8335" t="str">
            <v>Current</v>
          </cell>
          <cell r="W8335" t="str">
            <v xml:space="preserve"> SRIANNAIHOSPITAL11@GMAIL.COM</v>
          </cell>
        </row>
        <row r="8336">
          <cell r="K8336" t="str">
            <v>8900080115095</v>
          </cell>
          <cell r="L8336" t="str">
            <v>NA</v>
          </cell>
          <cell r="M8336" t="str">
            <v>Multi</v>
          </cell>
          <cell r="N8336" t="str">
            <v/>
          </cell>
          <cell r="R8336" t="str">
            <v>NA</v>
          </cell>
          <cell r="S8336" t="str">
            <v>NA</v>
          </cell>
          <cell r="T8336" t="str">
            <v>NA</v>
          </cell>
          <cell r="U8336" t="str">
            <v>NA</v>
          </cell>
          <cell r="V8336" t="str">
            <v>NA</v>
          </cell>
          <cell r="W8336" t="str">
            <v>HARISHHOSPITALNERUL@GMAIL.COM</v>
          </cell>
        </row>
        <row r="8337">
          <cell r="K8337" t="str">
            <v>8900080337916</v>
          </cell>
          <cell r="L8337" t="str">
            <v>NA</v>
          </cell>
          <cell r="M8337" t="str">
            <v>Multi</v>
          </cell>
          <cell r="N8337" t="str">
            <v>512031</v>
          </cell>
          <cell r="R8337" t="str">
            <v>NA</v>
          </cell>
          <cell r="S8337" t="str">
            <v>NA</v>
          </cell>
          <cell r="T8337" t="str">
            <v>NA</v>
          </cell>
          <cell r="U8337" t="str">
            <v>NA</v>
          </cell>
          <cell r="V8337" t="str">
            <v>NA</v>
          </cell>
          <cell r="W8337" t="str">
            <v>CORPORATE.KHANNA@IVYHOSPITAL.COM</v>
          </cell>
        </row>
        <row r="8338">
          <cell r="K8338" t="str">
            <v>8900080411685</v>
          </cell>
          <cell r="L8338" t="str">
            <v>Non- tertiary</v>
          </cell>
          <cell r="M8338" t="str">
            <v>Single</v>
          </cell>
          <cell r="N8338" t="str">
            <v/>
          </cell>
          <cell r="R8338" t="str">
            <v>INDUSLAND BANK</v>
          </cell>
          <cell r="S8338" t="str">
            <v>FIRST FLOOR ATUL TOWERS PROPERTY NO 217 AND 319 NEAR TERA TOWERS BHUTESHWAR ROAD VILLAGE KESHOPUR MANOHARPUR MATHURA.</v>
          </cell>
          <cell r="T8338" t="str">
            <v>INDB0001455</v>
          </cell>
          <cell r="U8338" t="str">
            <v>201002843804</v>
          </cell>
          <cell r="V8338" t="str">
            <v>Current</v>
          </cell>
          <cell r="W8338" t="str">
            <v>RMEYECENTRE@YAHOO.COM</v>
          </cell>
        </row>
        <row r="8339">
          <cell r="K8339" t="str">
            <v>8900080388918</v>
          </cell>
          <cell r="L8339" t="str">
            <v>Non- tertiary</v>
          </cell>
          <cell r="M8339" t="str">
            <v>Multi</v>
          </cell>
          <cell r="N8339" t="str">
            <v/>
          </cell>
          <cell r="R8339" t="str">
            <v>STATE BAK OF INDIA</v>
          </cell>
          <cell r="S8339" t="str">
            <v>Balasamudram, hanamkonda dist, Warangal - 506001</v>
          </cell>
          <cell r="T8339" t="str">
            <v>SBIN0007165</v>
          </cell>
          <cell r="U8339" t="str">
            <v>33318537349</v>
          </cell>
          <cell r="V8339" t="str">
            <v>Current</v>
          </cell>
          <cell r="W8339" t="str">
            <v>SIVAGANGALASERENTHOSPITAL@GMAIL.COM</v>
          </cell>
        </row>
        <row r="8340">
          <cell r="K8340" t="str">
            <v>8900080435858</v>
          </cell>
          <cell r="L8340" t="str">
            <v>Non- tertiary</v>
          </cell>
          <cell r="M8340" t="str">
            <v>Multi</v>
          </cell>
          <cell r="N8340" t="str">
            <v/>
          </cell>
          <cell r="R8340" t="str">
            <v>ICICI BANK</v>
          </cell>
          <cell r="S8340" t="str">
            <v>183 Migh Road No 2 Dhanalaxmi Center Kphb Colony Kukatpally Hyderabad Telangana 500072</v>
          </cell>
          <cell r="T8340" t="str">
            <v>ICIC0004347</v>
          </cell>
          <cell r="U8340" t="str">
            <v>434705500163</v>
          </cell>
          <cell r="V8340" t="str">
            <v>Current</v>
          </cell>
          <cell r="W8340" t="str">
            <v>KKREDDYHOSPITAL819@GMAIL</v>
          </cell>
        </row>
        <row r="8341">
          <cell r="K8341" t="str">
            <v>8900080416406</v>
          </cell>
          <cell r="L8341" t="str">
            <v>NA</v>
          </cell>
          <cell r="M8341" t="str">
            <v>Multi</v>
          </cell>
          <cell r="N8341" t="str">
            <v/>
          </cell>
          <cell r="R8341" t="str">
            <v>GP PARSHIK SAHAKARI BANK LTD</v>
          </cell>
          <cell r="S8341" t="str">
            <v>S V RPAD MALAD, WEST, MUMBAI- 400064</v>
          </cell>
          <cell r="T8341" t="str">
            <v>PJSB0000079</v>
          </cell>
          <cell r="U8341" t="str">
            <v>090011300000006</v>
          </cell>
          <cell r="V8341" t="str">
            <v>CURRENT</v>
          </cell>
          <cell r="W8341" t="str">
            <v>TPA.ARHMALAD@GMAIL.COM</v>
          </cell>
        </row>
        <row r="8342">
          <cell r="K8342" t="str">
            <v>8900080406049</v>
          </cell>
          <cell r="L8342" t="str">
            <v>Non- tertiary</v>
          </cell>
          <cell r="M8342" t="str">
            <v>Multi</v>
          </cell>
          <cell r="N8342" t="str">
            <v/>
          </cell>
          <cell r="R8342" t="str">
            <v>HDFC BANK</v>
          </cell>
          <cell r="S8342" t="str">
            <v>Sumit enclave ground floor, plot no.564, 20ft flyover road, junction of link road, Mumbai - 400092</v>
          </cell>
          <cell r="T8342" t="str">
            <v>HDFC0001805</v>
          </cell>
          <cell r="U8342" t="str">
            <v>50200023997188</v>
          </cell>
          <cell r="V8342" t="str">
            <v>Current</v>
          </cell>
          <cell r="W8342" t="str">
            <v>BHAGWANHOSPITAL@GMAIL.COM</v>
          </cell>
        </row>
        <row r="8343">
          <cell r="K8343" t="str">
            <v>8900080126336</v>
          </cell>
          <cell r="L8343" t="str">
            <v>Non- tertiary</v>
          </cell>
          <cell r="M8343" t="str">
            <v xml:space="preserve">Single </v>
          </cell>
          <cell r="N8343" t="str">
            <v/>
          </cell>
          <cell r="R8343" t="str">
            <v>BANK OF INDIA</v>
          </cell>
          <cell r="S8343" t="str">
            <v>BHAGYA TARA, POST BOX NO. 2BHAJI MARKET,</v>
          </cell>
          <cell r="T8343" t="str">
            <v>BKID0000606</v>
          </cell>
          <cell r="U8343" t="str">
            <v>060620110000090</v>
          </cell>
          <cell r="V8343" t="str">
            <v>Current</v>
          </cell>
          <cell r="W8343" t="str">
            <v xml:space="preserve">DALVIHOSPITAL70@GMAIL.COM </v>
          </cell>
        </row>
        <row r="8344">
          <cell r="K8344" t="str">
            <v>8900080406704</v>
          </cell>
          <cell r="L8344" t="str">
            <v>Non- tertiary</v>
          </cell>
          <cell r="M8344" t="str">
            <v>Multi</v>
          </cell>
          <cell r="N8344" t="str">
            <v/>
          </cell>
          <cell r="R8344" t="str">
            <v>NA</v>
          </cell>
          <cell r="S8344" t="str">
            <v>NA</v>
          </cell>
          <cell r="T8344" t="str">
            <v>NA</v>
          </cell>
          <cell r="U8344" t="str">
            <v>NA</v>
          </cell>
          <cell r="V8344" t="str">
            <v>NA</v>
          </cell>
          <cell r="W8344" t="str">
            <v>GJHOSPITALTPADESK@GMAIL.COM</v>
          </cell>
        </row>
        <row r="8345">
          <cell r="K8345" t="str">
            <v>8900080098817</v>
          </cell>
          <cell r="L8345" t="str">
            <v>Non- tertiary</v>
          </cell>
          <cell r="M8345" t="str">
            <v>Single</v>
          </cell>
          <cell r="N8345" t="str">
            <v/>
          </cell>
          <cell r="R8345" t="str">
            <v>THE SUTEX CO-OP BANK LTD</v>
          </cell>
          <cell r="S8345" t="str">
            <v>ANJAN SALAKHA BLDG., NR. NEW DIST. COURT BLDG., ATHWALINES, SURAT-395001,GUJARAT (INDIA).</v>
          </cell>
          <cell r="T8345" t="str">
            <v>SUTB0248008</v>
          </cell>
          <cell r="U8345" t="str">
            <v>2480081071621</v>
          </cell>
          <cell r="V8345" t="str">
            <v>Current</v>
          </cell>
          <cell r="W8345" t="str">
            <v/>
          </cell>
        </row>
        <row r="8346">
          <cell r="K8346" t="str">
            <v>8900080407923</v>
          </cell>
          <cell r="L8346" t="str">
            <v>Non- tertiary</v>
          </cell>
          <cell r="M8346" t="str">
            <v>Multi</v>
          </cell>
          <cell r="N8346" t="str">
            <v/>
          </cell>
          <cell r="R8346" t="str">
            <v>HDFC BANK</v>
          </cell>
          <cell r="S8346" t="str">
            <v>Neel Empress, Plot 92 93 , Sector 1fnew Panvel East Navi Mumbaimaharashtra410206</v>
          </cell>
          <cell r="T8346" t="str">
            <v>HDFC0000256</v>
          </cell>
          <cell r="U8346" t="str">
            <v>02567630001372</v>
          </cell>
          <cell r="V8346" t="str">
            <v>current</v>
          </cell>
          <cell r="W8346" t="str">
            <v>MAXXHOSPITALNEWPANVEL@GMAIL.COM</v>
          </cell>
        </row>
        <row r="8347">
          <cell r="K8347" t="str">
            <v>8900080112810</v>
          </cell>
          <cell r="L8347" t="str">
            <v>Non- tertiary</v>
          </cell>
          <cell r="M8347" t="str">
            <v>NA</v>
          </cell>
          <cell r="N8347" t="str">
            <v/>
          </cell>
          <cell r="R8347" t="str">
            <v>INDIAN BANK</v>
          </cell>
          <cell r="S8347" t="str">
            <v>Thane Jasraj Commercial Complex Kalyan</v>
          </cell>
          <cell r="T8347" t="str">
            <v>IDIB000K544</v>
          </cell>
          <cell r="U8347" t="str">
            <v>20415144104</v>
          </cell>
          <cell r="V8347" t="str">
            <v>Current</v>
          </cell>
          <cell r="W8347" t="str">
            <v>TPANITYANAND123@GMAIL.COM</v>
          </cell>
        </row>
        <row r="8348">
          <cell r="K8348" t="str">
            <v>8900080430839</v>
          </cell>
          <cell r="L8348" t="str">
            <v>Non- tertiary</v>
          </cell>
          <cell r="M8348" t="str">
            <v>Multi</v>
          </cell>
          <cell r="N8348" t="str">
            <v/>
          </cell>
          <cell r="R8348" t="str">
            <v>BANK OF BARODA</v>
          </cell>
          <cell r="S8348" t="str">
            <v>AUNDH PUNE - 411007</v>
          </cell>
          <cell r="T8348" t="str">
            <v>BARB0AUNDHX</v>
          </cell>
          <cell r="U8348" t="str">
            <v>38600200000201</v>
          </cell>
          <cell r="V8348" t="str">
            <v>Current</v>
          </cell>
          <cell r="W8348" t="str">
            <v>HOSPITALSPARSH718@GMAIL.COM</v>
          </cell>
        </row>
        <row r="8349">
          <cell r="K8349" t="str">
            <v>8900080421424</v>
          </cell>
          <cell r="L8349" t="str">
            <v>Non- tertiary</v>
          </cell>
          <cell r="M8349" t="str">
            <v>MULTI</v>
          </cell>
          <cell r="N8349" t="str">
            <v>0</v>
          </cell>
          <cell r="R8349" t="str">
            <v>Axis Bank Ltd</v>
          </cell>
          <cell r="S8349" t="str">
            <v>Suryapet nao , nalagonda, Andhra pradesh - 508213</v>
          </cell>
          <cell r="T8349" t="str">
            <v>UTIB0002110</v>
          </cell>
          <cell r="U8349" t="str">
            <v>919020021702919</v>
          </cell>
          <cell r="V8349" t="str">
            <v>Current</v>
          </cell>
          <cell r="W8349" t="str">
            <v>SRESHTAHOSPITALSRPT@GMAIL.COM</v>
          </cell>
        </row>
        <row r="8350">
          <cell r="K8350" t="str">
            <v>8900080422438</v>
          </cell>
          <cell r="L8350" t="str">
            <v>Non- tertiary</v>
          </cell>
          <cell r="M8350" t="str">
            <v>Multi</v>
          </cell>
          <cell r="N8350" t="str">
            <v/>
          </cell>
          <cell r="R8350" t="str">
            <v>HDFC BANK</v>
          </cell>
          <cell r="S8350" t="str">
            <v>GROUND FLOOR, PLATINUM POINT, SHOP NO 49 TO 52, NEAR SUDAMA CHOWK, MOTA VARACHHA, SURAT - 394101</v>
          </cell>
          <cell r="T8350" t="str">
            <v>HDFC0009213</v>
          </cell>
          <cell r="U8350" t="str">
            <v>50200028207643</v>
          </cell>
          <cell r="V8350" t="str">
            <v>Current</v>
          </cell>
          <cell r="W8350" t="str">
            <v>TPA.TRINITY@GMAIL.COM</v>
          </cell>
        </row>
        <row r="8351">
          <cell r="K8351" t="str">
            <v>8900080422490</v>
          </cell>
          <cell r="L8351" t="str">
            <v>Non- tertiary</v>
          </cell>
          <cell r="M8351" t="str">
            <v>Multi</v>
          </cell>
          <cell r="N8351" t="str">
            <v/>
          </cell>
          <cell r="R8351" t="str">
            <v>HDFC BANK</v>
          </cell>
          <cell r="S8351" t="str">
            <v>Hdfc Bank Ltd, Un Encalve, At Road, Adabari Tinali, Ps Jalukbari, Guwahati Assam 781012</v>
          </cell>
          <cell r="T8351" t="str">
            <v>HDFC0009310</v>
          </cell>
          <cell r="U8351" t="str">
            <v>50200037528584</v>
          </cell>
          <cell r="V8351" t="str">
            <v>Current</v>
          </cell>
          <cell r="W8351" t="str">
            <v>HOSPITALAKANKSHA@GMAIL.COM</v>
          </cell>
        </row>
        <row r="8352">
          <cell r="K8352" t="str">
            <v>8900080419230</v>
          </cell>
          <cell r="L8352" t="str">
            <v>Non- tertiary</v>
          </cell>
          <cell r="M8352" t="str">
            <v>NA</v>
          </cell>
          <cell r="N8352" t="str">
            <v/>
          </cell>
          <cell r="R8352" t="str">
            <v>HDFC BANK LTD</v>
          </cell>
          <cell r="S8352" t="str">
            <v>PLOT NO 1,2 AND 3, SRI SAI KRISHNA ARCADE, OPP NAVODAYA HIGH SCHOOL , HYDERABAD - 500019</v>
          </cell>
          <cell r="T8352" t="str">
            <v>HDFC0002073</v>
          </cell>
          <cell r="U8352" t="str">
            <v>20732320000020</v>
          </cell>
          <cell r="V8352" t="str">
            <v>Current</v>
          </cell>
          <cell r="W8352" t="str">
            <v>ASHUTOSHG@AMERICANONCOLOGY.COM</v>
          </cell>
        </row>
        <row r="8353">
          <cell r="K8353" t="str">
            <v>8900080426375</v>
          </cell>
          <cell r="L8353" t="str">
            <v>Non- tertiary</v>
          </cell>
          <cell r="M8353" t="str">
            <v>Multi</v>
          </cell>
          <cell r="N8353" t="str">
            <v/>
          </cell>
          <cell r="R8353" t="str">
            <v>BANK OF INDIA</v>
          </cell>
          <cell r="S8353" t="str">
            <v>Ellis Bridge, Opp. Town Hallahmedabad,</v>
          </cell>
          <cell r="T8353" t="str">
            <v>BKID0002004</v>
          </cell>
          <cell r="U8353" t="str">
            <v>200420110001317</v>
          </cell>
          <cell r="V8353" t="str">
            <v>Current</v>
          </cell>
          <cell r="W8353" t="str">
            <v>ANANTHOSPITALS@GMAIL.COM</v>
          </cell>
        </row>
        <row r="8354">
          <cell r="K8354" t="str">
            <v>8900080378193</v>
          </cell>
          <cell r="L8354" t="str">
            <v>Non- tertiary</v>
          </cell>
          <cell r="M8354" t="str">
            <v>NA</v>
          </cell>
          <cell r="N8354" t="str">
            <v/>
          </cell>
          <cell r="R8354" t="str">
            <v>CENTRAL BANK OF INDIA</v>
          </cell>
          <cell r="S8354" t="str">
            <v>NIL</v>
          </cell>
          <cell r="T8354" t="str">
            <v>CBIN0282790</v>
          </cell>
          <cell r="U8354" t="str">
            <v>3248575192</v>
          </cell>
          <cell r="V8354" t="str">
            <v>current</v>
          </cell>
          <cell r="W8354" t="str">
            <v>ASHISHHOSPITALAURANGABAD@GMAIL.COM</v>
          </cell>
        </row>
        <row r="8355">
          <cell r="K8355" t="str">
            <v>8900080198814</v>
          </cell>
          <cell r="L8355" t="str">
            <v>Non- tertiary</v>
          </cell>
          <cell r="M8355" t="str">
            <v>Multi</v>
          </cell>
          <cell r="N8355" t="str">
            <v/>
          </cell>
          <cell r="R8355" t="str">
            <v>BANK OF BARODA</v>
          </cell>
          <cell r="S8355" t="str">
            <v>MUDA MYSORE BRANCH MUSURU 570005</v>
          </cell>
          <cell r="T8355" t="str">
            <v>BARB0VJMUDA</v>
          </cell>
          <cell r="U8355" t="str">
            <v>89260200001833</v>
          </cell>
          <cell r="V8355" t="str">
            <v>Current</v>
          </cell>
          <cell r="W8355" t="str">
            <v>DHANVANTARIINSURANCE@GMAIL.COM</v>
          </cell>
        </row>
        <row r="8356">
          <cell r="K8356" t="str">
            <v>8900080423817</v>
          </cell>
          <cell r="L8356" t="str">
            <v>Non- tertiary</v>
          </cell>
          <cell r="M8356" t="str">
            <v>NA</v>
          </cell>
          <cell r="N8356" t="str">
            <v>79268455557926845555</v>
          </cell>
          <cell r="R8356" t="str">
            <v>KOTAK MAHINDRA BANK</v>
          </cell>
          <cell r="S8356" t="str">
            <v>Ground Floor, Ishwar Complex, Opp. Gurukul Towers, Drive In Road, Ahmedabad - 380 052 Gujarat</v>
          </cell>
          <cell r="T8356" t="str">
            <v>KKBK0000825</v>
          </cell>
          <cell r="U8356" t="str">
            <v>4112838575</v>
          </cell>
          <cell r="V8356" t="str">
            <v>Current</v>
          </cell>
          <cell r="W8356" t="str">
            <v>CASHLESS@DHSHOSPITALS.COM</v>
          </cell>
        </row>
        <row r="8357">
          <cell r="K8357" t="str">
            <v>8900080394421</v>
          </cell>
          <cell r="L8357" t="str">
            <v>Non- tertiary</v>
          </cell>
          <cell r="M8357" t="str">
            <v xml:space="preserve">Single </v>
          </cell>
          <cell r="N8357" t="str">
            <v>011-2808059843012962</v>
          </cell>
          <cell r="R8357" t="str">
            <v>Union Bank of India</v>
          </cell>
          <cell r="S8357" t="str">
            <v>BANSAL PLAZA, 1ST FLOOR, PLOT NO. 13,SECTOR 6, CENTRAL MARKET DWARKA,NEW DELHI</v>
          </cell>
          <cell r="T8357" t="str">
            <v>UBIN0553646</v>
          </cell>
          <cell r="U8357" t="str">
            <v>536401010000822</v>
          </cell>
          <cell r="V8357" t="str">
            <v>current</v>
          </cell>
          <cell r="W8357" t="str">
            <v>EYE4U2016@GMAIL.COM</v>
          </cell>
        </row>
        <row r="8358">
          <cell r="K8358" t="str">
            <v>8900080423053</v>
          </cell>
          <cell r="L8358" t="str">
            <v>Non- tertiary</v>
          </cell>
          <cell r="M8358" t="str">
            <v>Single</v>
          </cell>
          <cell r="N8358" t="str">
            <v/>
          </cell>
          <cell r="R8358" t="str">
            <v>IDBI BANK</v>
          </cell>
          <cell r="S8358" t="str">
            <v>Management House,salt Lake Electronics Complex,block-ep &amp; Gp, Sector -v, Kolkata -700 091</v>
          </cell>
          <cell r="T8358" t="str">
            <v>IBKL0000184</v>
          </cell>
          <cell r="U8358" t="str">
            <v>0184102000006293</v>
          </cell>
          <cell r="V8358" t="str">
            <v>current</v>
          </cell>
          <cell r="W8358" t="str">
            <v>EYELAB07@GMAIL.COM</v>
          </cell>
        </row>
        <row r="8359">
          <cell r="K8359" t="str">
            <v>8900080398955</v>
          </cell>
          <cell r="L8359" t="str">
            <v>NA</v>
          </cell>
          <cell r="M8359" t="str">
            <v>Multi</v>
          </cell>
          <cell r="N8359" t="str">
            <v/>
          </cell>
          <cell r="R8359" t="str">
            <v>NA</v>
          </cell>
          <cell r="S8359" t="str">
            <v>NA</v>
          </cell>
          <cell r="T8359" t="str">
            <v>NA</v>
          </cell>
          <cell r="U8359" t="str">
            <v>NA</v>
          </cell>
          <cell r="V8359" t="str">
            <v>NA</v>
          </cell>
          <cell r="W8359" t="str">
            <v>GUJARATHOSPITAL18@GMAIL.COM</v>
          </cell>
        </row>
        <row r="8360">
          <cell r="K8360" t="str">
            <v>8900080412552</v>
          </cell>
          <cell r="L8360" t="str">
            <v>NA</v>
          </cell>
          <cell r="M8360" t="str">
            <v xml:space="preserve">Single </v>
          </cell>
          <cell r="N8360" t="str">
            <v>269969</v>
          </cell>
          <cell r="R8360" t="str">
            <v>HDFC BANK</v>
          </cell>
          <cell r="S8360" t="str">
            <v>#27, 2-27/A, opp. city corporation main road, Gulbarga - 585105</v>
          </cell>
          <cell r="T8360" t="str">
            <v>HDFC0000768</v>
          </cell>
          <cell r="U8360" t="str">
            <v>50200031935462</v>
          </cell>
          <cell r="V8360" t="str">
            <v>Current</v>
          </cell>
          <cell r="W8360" t="str">
            <v>KALABURAGI@DRISHTICARE.ORG</v>
          </cell>
        </row>
        <row r="8361">
          <cell r="K8361" t="str">
            <v>8900080428133</v>
          </cell>
          <cell r="L8361" t="str">
            <v>Non- tertiary</v>
          </cell>
          <cell r="M8361" t="str">
            <v>NA</v>
          </cell>
          <cell r="N8361" t="str">
            <v/>
          </cell>
          <cell r="R8361" t="str">
            <v>AXIS BANK LTD</v>
          </cell>
          <cell r="S8361" t="str">
            <v>DUM DUM , KOLKATA [WB], KOLKATA - 700074</v>
          </cell>
          <cell r="T8361" t="str">
            <v>UTIB0000284</v>
          </cell>
          <cell r="U8361" t="str">
            <v>914020003817519</v>
          </cell>
          <cell r="V8361" t="str">
            <v>current</v>
          </cell>
          <cell r="W8361" t="str">
            <v>CUSTOMERCARERRMSH@GMAIL.COM</v>
          </cell>
        </row>
        <row r="8362">
          <cell r="K8362" t="str">
            <v>8900080405042</v>
          </cell>
          <cell r="L8362" t="str">
            <v>Non- tertiary</v>
          </cell>
          <cell r="M8362" t="str">
            <v>Multi</v>
          </cell>
          <cell r="N8362" t="str">
            <v/>
          </cell>
          <cell r="R8362" t="str">
            <v>NA</v>
          </cell>
          <cell r="S8362" t="str">
            <v>NA</v>
          </cell>
          <cell r="T8362" t="str">
            <v>NA</v>
          </cell>
          <cell r="U8362" t="str">
            <v>NA</v>
          </cell>
          <cell r="V8362" t="str">
            <v>NA</v>
          </cell>
          <cell r="W8362" t="str">
            <v>SAIHOSPITALPAITHAN@GMAIL.COM</v>
          </cell>
        </row>
        <row r="8363">
          <cell r="K8363" t="str">
            <v>8900080434554</v>
          </cell>
          <cell r="L8363" t="str">
            <v>Non- tertiary</v>
          </cell>
          <cell r="M8363" t="str">
            <v>Single</v>
          </cell>
          <cell r="N8363" t="str">
            <v/>
          </cell>
          <cell r="R8363" t="str">
            <v>HDFC BANK</v>
          </cell>
          <cell r="S8363" t="str">
            <v>Shivani Chambersopp. Akashwani, Manjit Nagarjalna Roadaurangabadmaharashtra431001</v>
          </cell>
          <cell r="T8363" t="str">
            <v>HDFC0000113</v>
          </cell>
          <cell r="U8363" t="str">
            <v>50200040650686</v>
          </cell>
          <cell r="V8363" t="str">
            <v>Current</v>
          </cell>
          <cell r="W8363" t="str">
            <v>SUDARSHANNETRALAY@GMAIL.COM</v>
          </cell>
        </row>
        <row r="8364">
          <cell r="K8364" t="str">
            <v>8900080134829</v>
          </cell>
          <cell r="L8364" t="str">
            <v>NA</v>
          </cell>
          <cell r="M8364" t="str">
            <v>Multi</v>
          </cell>
          <cell r="N8364" t="str">
            <v>2320981</v>
          </cell>
          <cell r="R8364" t="str">
            <v>NA</v>
          </cell>
          <cell r="S8364" t="str">
            <v>NA</v>
          </cell>
          <cell r="T8364" t="str">
            <v>NA</v>
          </cell>
          <cell r="U8364" t="str">
            <v>NA</v>
          </cell>
          <cell r="V8364" t="str">
            <v>NA</v>
          </cell>
          <cell r="W8364" t="str">
            <v/>
          </cell>
        </row>
        <row r="8365">
          <cell r="K8365" t="str">
            <v>8900080464223</v>
          </cell>
          <cell r="L8365" t="str">
            <v>Non- tertiary</v>
          </cell>
          <cell r="M8365" t="str">
            <v>Multi</v>
          </cell>
          <cell r="N8365" t="str">
            <v/>
          </cell>
          <cell r="R8365" t="str">
            <v>BOI BANK</v>
          </cell>
          <cell r="S8365" t="str">
            <v>ASHRAM ROAD BRANCH AHMEDABAD GUJARAT 390009</v>
          </cell>
          <cell r="T8365" t="str">
            <v>BKID0002002</v>
          </cell>
          <cell r="U8365" t="str">
            <v>200230110000173</v>
          </cell>
          <cell r="V8365" t="str">
            <v>Current</v>
          </cell>
          <cell r="W8365" t="str">
            <v>MEDI.UNITYHOSPITAL@GMAIL.COM</v>
          </cell>
        </row>
        <row r="8366">
          <cell r="K8366" t="str">
            <v>8900080427556</v>
          </cell>
          <cell r="L8366" t="str">
            <v>Non- tertiary</v>
          </cell>
          <cell r="M8366" t="str">
            <v>Multi</v>
          </cell>
          <cell r="N8366" t="str">
            <v>0</v>
          </cell>
          <cell r="R8366" t="str">
            <v>ICICI BANK</v>
          </cell>
          <cell r="S8366" t="str">
            <v>NIL</v>
          </cell>
          <cell r="T8366" t="str">
            <v>ICIC0001838</v>
          </cell>
          <cell r="U8366" t="str">
            <v>183805001645</v>
          </cell>
          <cell r="V8366" t="str">
            <v>Current</v>
          </cell>
          <cell r="W8366" t="str">
            <v>TPABALARHOSPITAL@GMAIL.COM</v>
          </cell>
        </row>
        <row r="8367">
          <cell r="K8367" t="str">
            <v>8900080420892</v>
          </cell>
          <cell r="L8367" t="str">
            <v>Non- tertiary</v>
          </cell>
          <cell r="M8367" t="str">
            <v>Multi</v>
          </cell>
          <cell r="N8367" t="str">
            <v>2213999</v>
          </cell>
          <cell r="R8367" t="str">
            <v>HDFC BANK</v>
          </cell>
          <cell r="S8367" t="str">
            <v>5-87-90, Main Road, Lakshmipuram, Guntur - 522007</v>
          </cell>
          <cell r="T8367" t="str">
            <v>HDFC0000189</v>
          </cell>
          <cell r="U8367" t="str">
            <v>50200013279153</v>
          </cell>
          <cell r="V8367" t="str">
            <v>Current</v>
          </cell>
          <cell r="W8367" t="str">
            <v>INSURANCE@SHRIHOSPITAL.COM</v>
          </cell>
        </row>
        <row r="8368">
          <cell r="K8368" t="str">
            <v>8900080423312</v>
          </cell>
          <cell r="L8368" t="str">
            <v>Non- tertiary</v>
          </cell>
          <cell r="M8368" t="str">
            <v>Multi</v>
          </cell>
          <cell r="N8368" t="str">
            <v/>
          </cell>
          <cell r="R8368" t="str">
            <v>UNION BANK OF INDIA</v>
          </cell>
          <cell r="S8368" t="str">
            <v>VISHRANTWADI BRANCH PUNE 411015</v>
          </cell>
          <cell r="T8368" t="str">
            <v>UBIN0560600</v>
          </cell>
          <cell r="U8368" t="str">
            <v>132010027000305</v>
          </cell>
          <cell r="V8368" t="str">
            <v>Saving</v>
          </cell>
          <cell r="W8368" t="str">
            <v>DATTATRAY.KHAIRNAR17@GMAIL.COM</v>
          </cell>
        </row>
        <row r="8369">
          <cell r="K8369" t="str">
            <v>8900080462045</v>
          </cell>
          <cell r="L8369" t="str">
            <v>Non- tertiary</v>
          </cell>
          <cell r="M8369" t="str">
            <v xml:space="preserve">Multi </v>
          </cell>
          <cell r="N8369" t="str">
            <v>242444</v>
          </cell>
          <cell r="R8369" t="str">
            <v>STATE BAK OF INDIA</v>
          </cell>
          <cell r="S8369" t="str">
            <v>no.201-203, sai anandam complex, ttd road, nandyal, kurnool dist, andhra pradesh - 518501</v>
          </cell>
          <cell r="T8369" t="str">
            <v>SBIN0017981</v>
          </cell>
          <cell r="U8369" t="str">
            <v>35309014175</v>
          </cell>
          <cell r="V8369" t="str">
            <v>Current</v>
          </cell>
          <cell r="W8369" t="str">
            <v>INSURANCE.GSRHOSPITAL@GMAIL.COM</v>
          </cell>
        </row>
        <row r="8370">
          <cell r="K8370" t="str">
            <v>8900080440746</v>
          </cell>
          <cell r="L8370" t="str">
            <v>Non- tertiary</v>
          </cell>
          <cell r="M8370" t="str">
            <v>Single</v>
          </cell>
          <cell r="N8370" t="str">
            <v>0</v>
          </cell>
          <cell r="R8370" t="str">
            <v>HDFC Bank LTD</v>
          </cell>
          <cell r="S8370" t="str">
            <v>4, CHOWRINGHEE SQUARE, Kolkata</v>
          </cell>
          <cell r="T8370" t="str">
            <v>HDFC0001303</v>
          </cell>
          <cell r="U8370" t="str">
            <v>50200045988762</v>
          </cell>
          <cell r="V8370" t="str">
            <v>Current</v>
          </cell>
          <cell r="W8370" t="str">
            <v>INSURANCE@MEDELLA.IN</v>
          </cell>
        </row>
        <row r="8371">
          <cell r="K8371" t="str">
            <v>8900080432314</v>
          </cell>
          <cell r="L8371" t="str">
            <v>Non- tertiary</v>
          </cell>
          <cell r="M8371" t="str">
            <v>Multi</v>
          </cell>
          <cell r="N8371" t="str">
            <v/>
          </cell>
          <cell r="R8371" t="str">
            <v>NA</v>
          </cell>
          <cell r="S8371" t="str">
            <v>NA</v>
          </cell>
          <cell r="T8371" t="str">
            <v>NA</v>
          </cell>
          <cell r="U8371" t="str">
            <v>NA</v>
          </cell>
          <cell r="V8371" t="str">
            <v>NA</v>
          </cell>
          <cell r="W8371" t="str">
            <v>TRIVENI.NLG@GMAIL.COM</v>
          </cell>
        </row>
        <row r="8372">
          <cell r="K8372" t="str">
            <v>8900080430907</v>
          </cell>
          <cell r="L8372" t="str">
            <v>NA</v>
          </cell>
          <cell r="M8372" t="str">
            <v>Multi</v>
          </cell>
          <cell r="N8372" t="str">
            <v/>
          </cell>
          <cell r="R8372" t="str">
            <v>State Bank of India</v>
          </cell>
          <cell r="S8372" t="str">
            <v>Kurnool AP</v>
          </cell>
          <cell r="T8372" t="str">
            <v>SBIN0018378</v>
          </cell>
          <cell r="U8372" t="str">
            <v>38614341965</v>
          </cell>
          <cell r="V8372" t="str">
            <v>current</v>
          </cell>
          <cell r="W8372" t="str">
            <v>CBRKURNOOL@GMAIL.COM</v>
          </cell>
        </row>
        <row r="8373">
          <cell r="K8373" t="str">
            <v>8900080442627</v>
          </cell>
          <cell r="L8373" t="str">
            <v>NA</v>
          </cell>
          <cell r="M8373" t="str">
            <v>Multi</v>
          </cell>
          <cell r="N8373" t="str">
            <v/>
          </cell>
          <cell r="R8373" t="str">
            <v>KOTAK MAHINDRA BANK</v>
          </cell>
          <cell r="S8373" t="str">
            <v>Grfloor 1157 Central Avenue Near Adarsh Vidya Mandir School Gandhi Bagh Nagpur 440032</v>
          </cell>
          <cell r="T8373" t="str">
            <v>KKBK0001837</v>
          </cell>
          <cell r="U8373" t="str">
            <v>7813371525</v>
          </cell>
          <cell r="V8373" t="str">
            <v>current</v>
          </cell>
          <cell r="W8373" t="str">
            <v>EHNAGPUR@GMAIL.COM</v>
          </cell>
        </row>
        <row r="8374">
          <cell r="K8374" t="str">
            <v>8900080476417</v>
          </cell>
          <cell r="L8374" t="str">
            <v>Non- tertiary</v>
          </cell>
          <cell r="M8374" t="str">
            <v xml:space="preserve">Single </v>
          </cell>
          <cell r="N8374" t="str">
            <v/>
          </cell>
          <cell r="R8374" t="str">
            <v>UCO BANK</v>
          </cell>
          <cell r="S8374" t="str">
            <v>BHILAI SECTOR 1 BRANCH BHILAI STEEL PLANT, SECTOR NI 1, BHILAI CHATTISGARH - 490023</v>
          </cell>
          <cell r="T8374" t="str">
            <v>UCBA0000125</v>
          </cell>
          <cell r="U8374" t="str">
            <v>01250210001127</v>
          </cell>
          <cell r="V8374" t="str">
            <v>Saving</v>
          </cell>
          <cell r="W8374" t="str">
            <v>SHRISAINETRALAYABHILAI@GMAIL.COM</v>
          </cell>
        </row>
        <row r="8375">
          <cell r="K8375" t="str">
            <v>8900080372726</v>
          </cell>
          <cell r="L8375" t="str">
            <v>Non- tertiary</v>
          </cell>
          <cell r="M8375" t="str">
            <v xml:space="preserve">Single </v>
          </cell>
          <cell r="N8375" t="str">
            <v/>
          </cell>
          <cell r="R8375" t="str">
            <v>UNION BANK OF INDIA</v>
          </cell>
          <cell r="S8375" t="str">
            <v>BANJARA HILLS - RELIANCE CLASSIC BLDG BRANCH, HYDERABAD - 500034</v>
          </cell>
          <cell r="T8375" t="str">
            <v>UBIN0811050</v>
          </cell>
          <cell r="U8375" t="str">
            <v>110511011000697</v>
          </cell>
          <cell r="V8375" t="str">
            <v>Current</v>
          </cell>
          <cell r="W8375" t="str">
            <v>AOICORP.GNT@AMERICANONCOLOGY.COM</v>
          </cell>
        </row>
        <row r="8376">
          <cell r="K8376" t="str">
            <v>8900080419124</v>
          </cell>
          <cell r="L8376" t="str">
            <v>Non- tertiary</v>
          </cell>
          <cell r="M8376" t="str">
            <v>Single</v>
          </cell>
          <cell r="N8376" t="str">
            <v>9344904630,235500/238800</v>
          </cell>
          <cell r="R8376" t="str">
            <v>CANARA BANK</v>
          </cell>
          <cell r="S8376" t="str">
            <v>R S PURAM, COIMBATORE - 641002</v>
          </cell>
          <cell r="T8376" t="str">
            <v>CNRB0001207</v>
          </cell>
          <cell r="U8376" t="str">
            <v>1207201018389</v>
          </cell>
          <cell r="V8376" t="str">
            <v>Current</v>
          </cell>
          <cell r="W8376" t="str">
            <v>POLLACHI@THEEYEFOUNDATION.COM</v>
          </cell>
        </row>
        <row r="8377">
          <cell r="K8377" t="str">
            <v>8900080418219</v>
          </cell>
          <cell r="L8377" t="str">
            <v>NA</v>
          </cell>
          <cell r="M8377" t="str">
            <v>Single</v>
          </cell>
          <cell r="N8377" t="str">
            <v>0</v>
          </cell>
          <cell r="R8377" t="str">
            <v>HDFC BANK LTD</v>
          </cell>
          <cell r="S8377" t="str">
            <v>B/33, BINODINI SADAN PATRAKAR NAGAR, KANKARBAGH, PATNA, BIHAR - 800020</v>
          </cell>
          <cell r="T8377" t="str">
            <v>HDFC0000477</v>
          </cell>
          <cell r="U8377" t="str">
            <v>50200037828274</v>
          </cell>
          <cell r="V8377" t="str">
            <v>Current</v>
          </cell>
          <cell r="W8377" t="str">
            <v>SSS.HEARTUNIT@GMAIL.COM</v>
          </cell>
        </row>
        <row r="8378">
          <cell r="K8378" t="str">
            <v>8900080381322</v>
          </cell>
          <cell r="L8378" t="str">
            <v>Non- tertiary</v>
          </cell>
          <cell r="M8378" t="str">
            <v>Single</v>
          </cell>
          <cell r="N8378" t="str">
            <v>7252234470</v>
          </cell>
          <cell r="R8378" t="str">
            <v>STATE BANK OF INDIA</v>
          </cell>
          <cell r="S8378" t="str">
            <v>(00503) WASHIM PATNI CHOWK WASHIM MAHARASHTRA 444505</v>
          </cell>
          <cell r="T8378" t="str">
            <v>SBIN0000503</v>
          </cell>
          <cell r="U8378" t="str">
            <v>32135153956</v>
          </cell>
          <cell r="V8378" t="str">
            <v>Current</v>
          </cell>
          <cell r="W8378" t="str">
            <v>SHREEGANESHEYE@GMAIL.COM</v>
          </cell>
        </row>
        <row r="8379">
          <cell r="K8379" t="str">
            <v>8900080329287</v>
          </cell>
          <cell r="L8379" t="str">
            <v>Non- tertiary</v>
          </cell>
          <cell r="M8379" t="str">
            <v>Multi</v>
          </cell>
          <cell r="N8379" t="str">
            <v>0</v>
          </cell>
          <cell r="R8379" t="str">
            <v>YES BANK</v>
          </cell>
          <cell r="S8379" t="str">
            <v>YES BANK LTD, A7 GROUND FLOOR AURANGABAD BUSINESS CENTRE ADALAT ROAD, AURANGABAD 431001</v>
          </cell>
          <cell r="T8379" t="str">
            <v>YESB0000029</v>
          </cell>
          <cell r="U8379" t="str">
            <v>002983800004172</v>
          </cell>
          <cell r="V8379" t="str">
            <v>current</v>
          </cell>
          <cell r="W8379" t="str">
            <v>GHCCCBAJAJNAGAR@GMAIL.COM</v>
          </cell>
        </row>
        <row r="8380">
          <cell r="K8380" t="str">
            <v>8900080438590</v>
          </cell>
          <cell r="L8380" t="str">
            <v>Non- tertiary</v>
          </cell>
          <cell r="M8380" t="str">
            <v>NA</v>
          </cell>
          <cell r="N8380" t="str">
            <v>2920200</v>
          </cell>
          <cell r="R8380" t="str">
            <v>STATE BANK OF INDIA</v>
          </cell>
          <cell r="S8380" t="str">
            <v>ZONAL OFFICE CAMPUS, CITY CENTRE, GWALIOR, MADHYA PRADESH - 474011</v>
          </cell>
          <cell r="T8380" t="str">
            <v>SBIN0004352</v>
          </cell>
          <cell r="U8380" t="str">
            <v>39178121220</v>
          </cell>
          <cell r="V8380" t="str">
            <v>Current</v>
          </cell>
          <cell r="W8380" t="str">
            <v>LINKHOSPITAL@GMAIL.COM</v>
          </cell>
        </row>
        <row r="8381">
          <cell r="K8381" t="str">
            <v>8900080443990</v>
          </cell>
          <cell r="L8381" t="str">
            <v>Non- tertiary</v>
          </cell>
          <cell r="M8381" t="str">
            <v>Multi</v>
          </cell>
          <cell r="N8381" t="str">
            <v/>
          </cell>
          <cell r="R8381" t="str">
            <v>HDFC BANK</v>
          </cell>
          <cell r="S8381" t="str">
            <v>WEST MUMBAI, MAHARASHTRA- 400104</v>
          </cell>
          <cell r="T8381" t="str">
            <v>HDFC0009460</v>
          </cell>
          <cell r="U8381" t="str">
            <v>50200043938146</v>
          </cell>
          <cell r="V8381" t="str">
            <v>Current</v>
          </cell>
          <cell r="W8381" t="str">
            <v>GOKUL.CHAUDHARI@SRVHOPSPITAL.COM</v>
          </cell>
        </row>
        <row r="8382">
          <cell r="K8382" t="str">
            <v>8900080467330</v>
          </cell>
          <cell r="L8382" t="str">
            <v>Non- tertiary</v>
          </cell>
          <cell r="M8382" t="str">
            <v>Multi</v>
          </cell>
          <cell r="N8382" t="str">
            <v>008742-257007</v>
          </cell>
          <cell r="R8382" t="str">
            <v>AXIS BANK LTD</v>
          </cell>
          <cell r="S8382" t="str">
            <v>KHAMMAM KHAMMAM ANDRA PRADESH 507002</v>
          </cell>
          <cell r="T8382" t="str">
            <v>UTIB0000273</v>
          </cell>
          <cell r="U8382" t="str">
            <v>919020077498125</v>
          </cell>
          <cell r="V8382" t="str">
            <v>Current</v>
          </cell>
          <cell r="W8382" t="str">
            <v>SANKALPACSTAR@GMAIL.COM</v>
          </cell>
        </row>
        <row r="8383">
          <cell r="K8383" t="str">
            <v>8900080397217</v>
          </cell>
          <cell r="L8383" t="str">
            <v>Non- tertiary</v>
          </cell>
          <cell r="M8383" t="str">
            <v>Multi</v>
          </cell>
          <cell r="N8383" t="str">
            <v>08623-247333</v>
          </cell>
          <cell r="R8383" t="str">
            <v>AXIS BANK LTD</v>
          </cell>
          <cell r="S8383" t="str">
            <v>NAIDUPETA-524126</v>
          </cell>
          <cell r="T8383" t="str">
            <v>UTIB0004154</v>
          </cell>
          <cell r="U8383" t="str">
            <v>920020069722571</v>
          </cell>
          <cell r="V8383" t="str">
            <v>SAVING</v>
          </cell>
          <cell r="W8383" t="str">
            <v>TRINITYNYP@GMAIL.COM</v>
          </cell>
        </row>
        <row r="8384">
          <cell r="K8384" t="str">
            <v>8900080390584</v>
          </cell>
          <cell r="L8384" t="str">
            <v>Non- tertiary</v>
          </cell>
          <cell r="M8384" t="str">
            <v>NA</v>
          </cell>
          <cell r="N8384" t="str">
            <v/>
          </cell>
          <cell r="R8384" t="str">
            <v>UNION BANK OF INDIA</v>
          </cell>
          <cell r="S8384" t="str">
            <v>Sri Guru Gobind Singh Road, P.b. No. 38, Taluka &amp; Dist. Nanded, Pin - 431 601.maharashtra</v>
          </cell>
          <cell r="T8384" t="str">
            <v>UBIN0534293</v>
          </cell>
          <cell r="U8384" t="str">
            <v>342901010036579</v>
          </cell>
          <cell r="V8384" t="str">
            <v>Current</v>
          </cell>
          <cell r="W8384" t="str">
            <v xml:space="preserve">BASTEWAD.NILESH06@GMAIL.COM </v>
          </cell>
        </row>
        <row r="8385">
          <cell r="K8385" t="str">
            <v>8900080132733</v>
          </cell>
          <cell r="L8385" t="str">
            <v>Non- tertiary</v>
          </cell>
          <cell r="M8385" t="str">
            <v>NA</v>
          </cell>
          <cell r="N8385" t="str">
            <v/>
          </cell>
          <cell r="R8385" t="str">
            <v>ICICI BANK LTD</v>
          </cell>
          <cell r="S8385" t="str">
            <v>VASANT PLAZA, RAJARAM ROAD, RAJARAMPURI,  KOLHAPUR - 416001</v>
          </cell>
          <cell r="T8385" t="str">
            <v>ICIC0000166</v>
          </cell>
          <cell r="U8385" t="str">
            <v>016605014092</v>
          </cell>
          <cell r="V8385" t="str">
            <v>Current</v>
          </cell>
          <cell r="W8385" t="str">
            <v>SIDDHAGIR.HOSPITAL@GMAIL.COM</v>
          </cell>
        </row>
        <row r="8386">
          <cell r="K8386" t="str">
            <v>8900080440531</v>
          </cell>
          <cell r="L8386" t="str">
            <v>Non- tertiary</v>
          </cell>
          <cell r="M8386" t="str">
            <v>Single</v>
          </cell>
          <cell r="N8386" t="str">
            <v/>
          </cell>
          <cell r="R8386" t="str">
            <v>HDFC BANK</v>
          </cell>
          <cell r="S8386" t="str">
            <v>PLOT NO 7, BSR COMPLEX 100 FEET RING ROAD, ICE FACTORY JUNCTION, VIZIANAGARAM - 535002 ANDHRA PRADESH</v>
          </cell>
          <cell r="T8386" t="str">
            <v>HDFC0009610</v>
          </cell>
          <cell r="U8386" t="str">
            <v>50200048808812</v>
          </cell>
          <cell r="V8386" t="str">
            <v>Current</v>
          </cell>
          <cell r="W8386" t="str">
            <v>SNEHVZM@GMAIL.COM</v>
          </cell>
        </row>
        <row r="8387">
          <cell r="K8387" t="str">
            <v>8900080439740</v>
          </cell>
          <cell r="L8387" t="str">
            <v>Non- tertiary</v>
          </cell>
          <cell r="M8387" t="str">
            <v>NA</v>
          </cell>
          <cell r="N8387" t="str">
            <v/>
          </cell>
          <cell r="R8387" t="str">
            <v>CANARA BANK</v>
          </cell>
          <cell r="S8387" t="str">
            <v>Sangamner-422605</v>
          </cell>
          <cell r="T8387" t="str">
            <v>CNRB0003231</v>
          </cell>
          <cell r="U8387" t="str">
            <v>3231201000635</v>
          </cell>
          <cell r="V8387" t="str">
            <v>Current</v>
          </cell>
          <cell r="W8387" t="str">
            <v>SAIKRUPAHOSPITAL2009@GMAIL.COM</v>
          </cell>
        </row>
        <row r="8388">
          <cell r="K8388" t="str">
            <v>8900080394162</v>
          </cell>
          <cell r="L8388" t="str">
            <v>Non- tertiary</v>
          </cell>
          <cell r="M8388" t="str">
            <v xml:space="preserve">Multi </v>
          </cell>
          <cell r="N8388" t="str">
            <v/>
          </cell>
          <cell r="R8388" t="str">
            <v>IDFC FIRST BANK</v>
          </cell>
          <cell r="S8388" t="str">
            <v>PATNA KANKARBAG BRANCH GR FLR C-34, DOCTORS COLONY ROAD, PATNA 800020</v>
          </cell>
          <cell r="T8388" t="str">
            <v>IDFB0060282</v>
          </cell>
          <cell r="U8388" t="str">
            <v>10079337836</v>
          </cell>
          <cell r="V8388" t="str">
            <v>Current</v>
          </cell>
          <cell r="W8388" t="str">
            <v>CASHLESS.CAPITALHOSPITAL@GMAIL.COM</v>
          </cell>
        </row>
        <row r="8389">
          <cell r="K8389" t="str">
            <v>8900080483279</v>
          </cell>
          <cell r="L8389" t="str">
            <v>NA</v>
          </cell>
          <cell r="M8389" t="str">
            <v>Single</v>
          </cell>
          <cell r="N8389" t="str">
            <v/>
          </cell>
          <cell r="R8389" t="str">
            <v>NA</v>
          </cell>
          <cell r="S8389" t="str">
            <v>NA</v>
          </cell>
          <cell r="T8389" t="str">
            <v>NA</v>
          </cell>
          <cell r="U8389" t="str">
            <v>NA</v>
          </cell>
          <cell r="V8389" t="str">
            <v>NA</v>
          </cell>
          <cell r="W8389" t="str">
            <v>JYOTEYEHOSPITAL@YAHOO.COM</v>
          </cell>
        </row>
        <row r="8390">
          <cell r="K8390" t="str">
            <v>8900080429109</v>
          </cell>
          <cell r="L8390" t="str">
            <v>Non- tertiary</v>
          </cell>
          <cell r="M8390" t="str">
            <v>Multi</v>
          </cell>
          <cell r="N8390" t="str">
            <v/>
          </cell>
          <cell r="R8390" t="str">
            <v>KOTAK MAHINDRA BANK</v>
          </cell>
          <cell r="S8390" t="str">
            <v>GROUND FLOOR, PREMISES NOS 406-408/28, ROOPALYA COMPLEX, MODEL TOWN, DELHI ROAD, ROHTAK - 124001</v>
          </cell>
          <cell r="T8390" t="str">
            <v>KKBK0000151</v>
          </cell>
          <cell r="U8390" t="str">
            <v>8011986122</v>
          </cell>
          <cell r="V8390" t="str">
            <v>Current</v>
          </cell>
          <cell r="W8390" t="str">
            <v>HOLYHEARTTRAUMA@GMAIL.COM</v>
          </cell>
        </row>
        <row r="8391">
          <cell r="K8391" t="str">
            <v>8900080427358</v>
          </cell>
          <cell r="L8391" t="str">
            <v>Non- tertiary</v>
          </cell>
          <cell r="M8391" t="str">
            <v>Multi</v>
          </cell>
          <cell r="N8391" t="str">
            <v>0</v>
          </cell>
          <cell r="R8391" t="str">
            <v>NA</v>
          </cell>
          <cell r="S8391" t="str">
            <v>NA</v>
          </cell>
          <cell r="T8391" t="str">
            <v>NA</v>
          </cell>
          <cell r="U8391" t="str">
            <v>NA</v>
          </cell>
          <cell r="V8391" t="str">
            <v>NA</v>
          </cell>
          <cell r="W8391" t="str">
            <v>ADITYAHOSPITALS.INSURANCE@GMAIL.COM</v>
          </cell>
        </row>
        <row r="8392">
          <cell r="K8392" t="str">
            <v>8900080395732</v>
          </cell>
          <cell r="L8392" t="str">
            <v>Non- tertiary</v>
          </cell>
          <cell r="M8392" t="str">
            <v>Multi</v>
          </cell>
          <cell r="N8392" t="str">
            <v/>
          </cell>
          <cell r="R8392" t="str">
            <v>HDFC BANK</v>
          </cell>
          <cell r="S8392" t="str">
            <v>PLOT NO 7, LP NO 592/B3, S NO 61, MARUTHI NAGAR, ANANTHAPUR -515001, ANDHRA PRADESH</v>
          </cell>
          <cell r="T8392" t="str">
            <v>HDFC0004246</v>
          </cell>
          <cell r="U8392" t="str">
            <v>50200027835633</v>
          </cell>
          <cell r="V8392" t="str">
            <v>Current</v>
          </cell>
          <cell r="W8392" t="str">
            <v>HARSHITHAHOSPITALATP@GMAIL.COM</v>
          </cell>
        </row>
        <row r="8393">
          <cell r="K8393" t="str">
            <v>8900080416727</v>
          </cell>
          <cell r="L8393" t="str">
            <v>Non- tertiary</v>
          </cell>
          <cell r="M8393" t="str">
            <v>Multi</v>
          </cell>
          <cell r="N8393" t="str">
            <v/>
          </cell>
          <cell r="R8393" t="str">
            <v>AXIS BANK LTD</v>
          </cell>
          <cell r="S8393" t="str">
            <v>NO 5, DINDIGUL ROAD , OFF JAWAHAR BAZAAR, KARUB [TNl , KARUH ,639002</v>
          </cell>
          <cell r="T8393" t="str">
            <v>UTIB0000123</v>
          </cell>
          <cell r="U8393" t="str">
            <v>919020051357754</v>
          </cell>
          <cell r="V8393" t="str">
            <v>Current</v>
          </cell>
          <cell r="W8393" t="str">
            <v>NACHIMUTHUHOSPITAL@GMAIL.COM</v>
          </cell>
        </row>
        <row r="8394">
          <cell r="K8394" t="str">
            <v>8900080460140</v>
          </cell>
          <cell r="L8394" t="str">
            <v>Non- tertiary</v>
          </cell>
          <cell r="M8394" t="str">
            <v>Multi</v>
          </cell>
          <cell r="N8394" t="str">
            <v/>
          </cell>
          <cell r="R8394" t="str">
            <v>NA</v>
          </cell>
          <cell r="S8394" t="str">
            <v>NA</v>
          </cell>
          <cell r="T8394" t="str">
            <v>NA</v>
          </cell>
          <cell r="U8394" t="str">
            <v>NA</v>
          </cell>
          <cell r="V8394" t="str">
            <v>NA</v>
          </cell>
          <cell r="W8394" t="str">
            <v>INSURANCE@BLUEBLISSHOSPITAL.COM</v>
          </cell>
        </row>
        <row r="8395">
          <cell r="K8395" t="str">
            <v>8900080447479</v>
          </cell>
          <cell r="L8395" t="str">
            <v>NA</v>
          </cell>
          <cell r="M8395" t="str">
            <v>Multi</v>
          </cell>
          <cell r="N8395" t="str">
            <v>0</v>
          </cell>
          <cell r="R8395" t="str">
            <v>CANARA BANK</v>
          </cell>
          <cell r="S8395" t="str">
            <v>TUMKUR S S PURAM, TUMKUR , KARNATAKA - 572102</v>
          </cell>
          <cell r="T8395" t="str">
            <v>CNRB0002603</v>
          </cell>
          <cell r="U8395" t="str">
            <v>2603214000020</v>
          </cell>
          <cell r="V8395" t="str">
            <v>Current</v>
          </cell>
          <cell r="W8395" t="str">
            <v>SHREEMANJUNATHAHOSPITAL2019@GMAIL.COM</v>
          </cell>
        </row>
        <row r="8396">
          <cell r="K8396" t="str">
            <v>8900080467873</v>
          </cell>
          <cell r="L8396" t="str">
            <v>Non- tertiary</v>
          </cell>
          <cell r="M8396" t="str">
            <v>Multi</v>
          </cell>
          <cell r="N8396" t="str">
            <v>0</v>
          </cell>
          <cell r="R8396" t="str">
            <v>HDFC BANK</v>
          </cell>
          <cell r="S8396" t="str">
            <v>KRISHNAYAN NEAR POLICE CHECK POST, BORING ROAD. PATNA 800001 BIHAR</v>
          </cell>
          <cell r="T8396" t="str">
            <v>HDFC0000235</v>
          </cell>
          <cell r="U8396" t="str">
            <v>50200031419824</v>
          </cell>
          <cell r="V8396" t="str">
            <v>Current</v>
          </cell>
          <cell r="W8396" t="str">
            <v>TPA.PRAYASHOSPITAL44@GMAIL.COM</v>
          </cell>
        </row>
        <row r="8397">
          <cell r="K8397" t="str">
            <v>8900080431065</v>
          </cell>
          <cell r="L8397" t="str">
            <v>Non- tertiary</v>
          </cell>
          <cell r="M8397" t="str">
            <v>Multi</v>
          </cell>
          <cell r="N8397" t="str">
            <v/>
          </cell>
          <cell r="R8397" t="str">
            <v>ICICI Bank</v>
          </cell>
          <cell r="S8397" t="str">
            <v>Kashipur, Uttaranchal</v>
          </cell>
          <cell r="T8397" t="str">
            <v>ICIC0000909</v>
          </cell>
          <cell r="U8397" t="str">
            <v>090905002669</v>
          </cell>
          <cell r="V8397" t="str">
            <v>current</v>
          </cell>
          <cell r="W8397" t="str">
            <v>TPAGLOBALHOSPITAL20@GMAIL.COM</v>
          </cell>
        </row>
        <row r="8398">
          <cell r="K8398" t="str">
            <v>8900080434721</v>
          </cell>
          <cell r="L8398" t="str">
            <v>Non- tertiary</v>
          </cell>
          <cell r="M8398" t="str">
            <v>NA</v>
          </cell>
          <cell r="N8398" t="str">
            <v/>
          </cell>
          <cell r="R8398" t="str">
            <v>ICICI BANK</v>
          </cell>
          <cell r="S8398" t="str">
            <v>PLOT NO 10,11, SINDHI COLONY, NEAR JALJOG CIRCLE, JODHPUR - 342003</v>
          </cell>
          <cell r="T8398" t="str">
            <v>ICIC0000167</v>
          </cell>
          <cell r="U8398" t="str">
            <v>016705012140</v>
          </cell>
          <cell r="V8398" t="str">
            <v>Current</v>
          </cell>
          <cell r="W8398" t="str">
            <v>KOLKATABTR@ASGHOSPITAL.COM</v>
          </cell>
        </row>
        <row r="8399">
          <cell r="K8399" t="str">
            <v>8900080444560</v>
          </cell>
          <cell r="L8399" t="str">
            <v>Non- tertiary</v>
          </cell>
          <cell r="M8399" t="str">
            <v>Multi</v>
          </cell>
          <cell r="N8399" t="str">
            <v>9852002600</v>
          </cell>
          <cell r="R8399" t="str">
            <v>SARASPUR NAGARIK CO-OP BANK LTD</v>
          </cell>
          <cell r="S8399" t="str">
            <v>1, SHYAM ARCADE, NR GANGOTRI CIRCLE, NIKOL , AHMEDABAD - 382350</v>
          </cell>
          <cell r="T8399" t="str">
            <v>SNBK0000012</v>
          </cell>
          <cell r="U8399" t="str">
            <v>001210021000027</v>
          </cell>
          <cell r="V8399" t="str">
            <v>Current</v>
          </cell>
          <cell r="W8399" t="str">
            <v>DRNAVIK1210@GMAIL.COM</v>
          </cell>
        </row>
        <row r="8400">
          <cell r="K8400" t="str">
            <v>8900080449640</v>
          </cell>
          <cell r="L8400" t="str">
            <v>Non- tertiary</v>
          </cell>
          <cell r="M8400" t="str">
            <v xml:space="preserve">Single </v>
          </cell>
          <cell r="N8400" t="str">
            <v/>
          </cell>
          <cell r="R8400" t="str">
            <v>HDFC BANK</v>
          </cell>
          <cell r="S8400" t="str">
            <v>No.37/953, 24th Main, J.P.Nagar, 2nd Phase, Bangalore – 560078</v>
          </cell>
          <cell r="T8400" t="str">
            <v>HDFC0000133</v>
          </cell>
          <cell r="U8400" t="str">
            <v>01338110000014</v>
          </cell>
          <cell r="V8400" t="str">
            <v>Current</v>
          </cell>
          <cell r="W8400" t="str">
            <v>RAJAJINAGAR@DRAGARWAL.COM</v>
          </cell>
        </row>
        <row r="8401">
          <cell r="K8401" t="str">
            <v>8900080447905</v>
          </cell>
          <cell r="L8401" t="str">
            <v>Non- tertiary</v>
          </cell>
          <cell r="M8401" t="str">
            <v>Single</v>
          </cell>
          <cell r="N8401" t="str">
            <v/>
          </cell>
          <cell r="R8401" t="str">
            <v>BANK OF INDIA</v>
          </cell>
          <cell r="S8401" t="str">
            <v>GWALIOR  CITY CENTRE BRANCH, GWALIOR - 474001</v>
          </cell>
          <cell r="T8401" t="str">
            <v>BKID0009458</v>
          </cell>
          <cell r="U8401" t="str">
            <v>945820110000670</v>
          </cell>
          <cell r="V8401" t="str">
            <v>Current</v>
          </cell>
          <cell r="W8401" t="str">
            <v>HNTSIGHTCAREHOSPITAL@GMAIL.COM</v>
          </cell>
        </row>
        <row r="8402">
          <cell r="K8402" t="str">
            <v>8900080436978</v>
          </cell>
          <cell r="L8402" t="str">
            <v>Non- tertiary</v>
          </cell>
          <cell r="M8402" t="str">
            <v>Multi</v>
          </cell>
          <cell r="N8402" t="str">
            <v>2461100</v>
          </cell>
          <cell r="R8402" t="str">
            <v>HDFC BANK</v>
          </cell>
          <cell r="S8402" t="str">
            <v>DWIBEDI BHAWAN, BISRA ROAD, ROURKELA - 769001</v>
          </cell>
          <cell r="T8402" t="str">
            <v>HDFC0000243</v>
          </cell>
          <cell r="U8402" t="str">
            <v>50200037668085</v>
          </cell>
          <cell r="V8402" t="str">
            <v>Current</v>
          </cell>
          <cell r="W8402" t="str">
            <v>INFO@JAIPRAKASHHOSPITALS.COM</v>
          </cell>
        </row>
        <row r="8403">
          <cell r="K8403" t="str">
            <v>8900080452787</v>
          </cell>
          <cell r="L8403" t="str">
            <v>Non- tertiary</v>
          </cell>
          <cell r="M8403" t="str">
            <v>Single</v>
          </cell>
          <cell r="N8403" t="str">
            <v>7386401550</v>
          </cell>
          <cell r="R8403" t="str">
            <v>HDFC BANK LTD</v>
          </cell>
          <cell r="S8403" t="str">
            <v>H NO 28/892, OPP GOVERNMENT HOSPITAL , NOONEPALLI, NANDYAL - 518501, ANDHRA PRADESH</v>
          </cell>
          <cell r="T8403" t="str">
            <v>HDFC0009396</v>
          </cell>
          <cell r="U8403" t="str">
            <v>50200043702205</v>
          </cell>
          <cell r="V8403" t="str">
            <v>Current</v>
          </cell>
          <cell r="W8403" t="str">
            <v>SNEHNDL@GMAIL.COM</v>
          </cell>
        </row>
        <row r="8404">
          <cell r="K8404" t="str">
            <v>8900080441071</v>
          </cell>
          <cell r="L8404" t="str">
            <v>Non- tertiary</v>
          </cell>
          <cell r="M8404" t="str">
            <v>Multi</v>
          </cell>
          <cell r="N8404" t="str">
            <v/>
          </cell>
          <cell r="R8404" t="str">
            <v>AXIS BANK LTD</v>
          </cell>
          <cell r="S8404" t="str">
            <v>LOUISWADI MUMBAI - 400604</v>
          </cell>
          <cell r="T8404" t="str">
            <v>UTIB0001963</v>
          </cell>
          <cell r="U8404" t="str">
            <v>919010086500641</v>
          </cell>
          <cell r="V8404" t="str">
            <v>Current</v>
          </cell>
          <cell r="W8404" t="str">
            <v>SMJHTPA@GMAIL.COM</v>
          </cell>
        </row>
        <row r="8405">
          <cell r="K8405" t="str">
            <v>8900080446328</v>
          </cell>
          <cell r="L8405" t="str">
            <v>Non- tertiary</v>
          </cell>
          <cell r="M8405" t="str">
            <v>NA</v>
          </cell>
          <cell r="N8405" t="str">
            <v/>
          </cell>
          <cell r="R8405" t="str">
            <v>THE SURAT PEOPLES CO-OP BANK LTD</v>
          </cell>
          <cell r="S8405" t="str">
            <v>1st Floor,50-51-52,ganesh Krupa Society, Opp.gail Tower, Anand Mahal Road, Surat-395009</v>
          </cell>
          <cell r="T8405" t="str">
            <v>SPCB0251022</v>
          </cell>
          <cell r="U8405" t="str">
            <v>304014254433</v>
          </cell>
          <cell r="V8405" t="str">
            <v>Current</v>
          </cell>
          <cell r="W8405" t="str">
            <v>VIJYALAXMIHOSPITAL@GMAIL.COM</v>
          </cell>
        </row>
        <row r="8406">
          <cell r="K8406" t="str">
            <v>8900080411616</v>
          </cell>
          <cell r="L8406" t="str">
            <v>Non- tertiary</v>
          </cell>
          <cell r="M8406" t="str">
            <v>Multi</v>
          </cell>
          <cell r="N8406" t="str">
            <v/>
          </cell>
          <cell r="R8406" t="str">
            <v>KOTAK MAHIDRA BANK</v>
          </cell>
          <cell r="S8406" t="str">
            <v>Kazipet, Hanamakonda, Ramakrishna colony, Warrangal - 506001</v>
          </cell>
          <cell r="T8406" t="str">
            <v>KKBK0007677</v>
          </cell>
          <cell r="U8406" t="str">
            <v>6513336797</v>
          </cell>
          <cell r="V8406" t="str">
            <v>Current</v>
          </cell>
          <cell r="W8406" t="str">
            <v>INSURANCE.ARAVINDAHOSPITALHNK@GMAIL.COM</v>
          </cell>
        </row>
        <row r="8407">
          <cell r="K8407" t="str">
            <v>8900080433892</v>
          </cell>
          <cell r="L8407" t="str">
            <v>Non- tertiary</v>
          </cell>
          <cell r="M8407" t="str">
            <v xml:space="preserve">Multi </v>
          </cell>
          <cell r="N8407" t="str">
            <v>0</v>
          </cell>
          <cell r="R8407" t="str">
            <v>AXIS BANK LTD</v>
          </cell>
          <cell r="S8407" t="str">
            <v>PATNA-800011</v>
          </cell>
          <cell r="T8407" t="str">
            <v>UTIB0002765</v>
          </cell>
          <cell r="U8407" t="str">
            <v>921020049994010</v>
          </cell>
          <cell r="V8407" t="str">
            <v>Current</v>
          </cell>
          <cell r="W8407" t="str">
            <v>NESTIVAHOSPITALBIHAR@GMAIL.COM</v>
          </cell>
        </row>
        <row r="8408">
          <cell r="K8408" t="str">
            <v>8900080443617</v>
          </cell>
          <cell r="L8408" t="str">
            <v>Non- tertiary</v>
          </cell>
          <cell r="M8408" t="str">
            <v>Multi</v>
          </cell>
          <cell r="N8408" t="str">
            <v/>
          </cell>
          <cell r="R8408" t="str">
            <v>YES BANK</v>
          </cell>
          <cell r="S8408" t="str">
            <v>#44&amp;45, Sahakar nagar, 60 feet road, Bangalore - 560092</v>
          </cell>
          <cell r="T8408" t="str">
            <v>YESB0000513</v>
          </cell>
          <cell r="U8408" t="str">
            <v>051363300000780</v>
          </cell>
          <cell r="V8408" t="str">
            <v>Current</v>
          </cell>
          <cell r="W8408" t="str">
            <v>INSURANCE.RHC@GMAIL.COM</v>
          </cell>
        </row>
        <row r="8409">
          <cell r="K8409" t="str">
            <v>8900080448766</v>
          </cell>
          <cell r="L8409" t="str">
            <v>Non- tertiary</v>
          </cell>
          <cell r="M8409" t="str">
            <v>Multi</v>
          </cell>
          <cell r="N8409" t="str">
            <v/>
          </cell>
          <cell r="R8409" t="str">
            <v>Canara Bank</v>
          </cell>
          <cell r="S8409" t="str">
            <v>Bidadi, Karnataka</v>
          </cell>
          <cell r="T8409" t="str">
            <v>CNRB0000426</v>
          </cell>
          <cell r="U8409" t="str">
            <v>0426201000855</v>
          </cell>
          <cell r="V8409" t="str">
            <v>Current</v>
          </cell>
          <cell r="W8409" t="str">
            <v>BIDADIBGSJEEV@MAIL.COM</v>
          </cell>
        </row>
        <row r="8410">
          <cell r="K8410" t="str">
            <v>8900080433557</v>
          </cell>
          <cell r="L8410" t="str">
            <v>Non- tertiary</v>
          </cell>
          <cell r="M8410" t="str">
            <v>Single</v>
          </cell>
          <cell r="N8410" t="str">
            <v/>
          </cell>
          <cell r="R8410" t="str">
            <v>BOI BANK</v>
          </cell>
          <cell r="S8410" t="str">
            <v>TATIBANDH BRANCH RAIPUR CHHATTISGARH 492009</v>
          </cell>
          <cell r="T8410" t="str">
            <v>BKID0009363</v>
          </cell>
          <cell r="U8410" t="str">
            <v>936320110000280</v>
          </cell>
          <cell r="V8410" t="str">
            <v>Current</v>
          </cell>
          <cell r="W8410" t="str">
            <v>CASHLESS.DRISHTINETRALAY2018@GMAIL.COM</v>
          </cell>
        </row>
        <row r="8411">
          <cell r="K8411" t="str">
            <v>8900080456587</v>
          </cell>
          <cell r="L8411" t="str">
            <v>Non- tertiary</v>
          </cell>
          <cell r="M8411" t="str">
            <v>Single</v>
          </cell>
          <cell r="N8411" t="str">
            <v>0</v>
          </cell>
          <cell r="R8411" t="str">
            <v>CENTRAL BANK OD INDIA</v>
          </cell>
          <cell r="S8411" t="str">
            <v>BANDRA BRANCH MUMBAI - 400050</v>
          </cell>
          <cell r="T8411" t="str">
            <v>CBIN0280598</v>
          </cell>
          <cell r="U8411" t="str">
            <v>3806799346</v>
          </cell>
          <cell r="V8411" t="str">
            <v>Current</v>
          </cell>
          <cell r="W8411" t="str">
            <v>TRIVISIONEYE1220@GMAIL.COM</v>
          </cell>
        </row>
        <row r="8412">
          <cell r="K8412" t="str">
            <v>8900080432611</v>
          </cell>
          <cell r="L8412" t="str">
            <v>Non- tertiary</v>
          </cell>
          <cell r="M8412" t="str">
            <v>Multi</v>
          </cell>
          <cell r="N8412" t="str">
            <v>26306401</v>
          </cell>
          <cell r="R8412" t="str">
            <v>TEXTILE TRADERS CO OP BANK LTD</v>
          </cell>
          <cell r="S8412" t="str">
            <v>6, Vasant Vihar Society, Nr. Mithakhali Six Roads, Navrangpura, Ahmedabad.</v>
          </cell>
          <cell r="T8412" t="str">
            <v>TTCB0000005</v>
          </cell>
          <cell r="U8412" t="str">
            <v>005110001002885</v>
          </cell>
          <cell r="V8412" t="str">
            <v>current</v>
          </cell>
          <cell r="W8412" t="str">
            <v>CASHLESS@AARTHAMHOSPITAL.COM</v>
          </cell>
        </row>
        <row r="8413">
          <cell r="K8413" t="str">
            <v>8900080423008</v>
          </cell>
          <cell r="L8413" t="str">
            <v>Non- tertiary</v>
          </cell>
          <cell r="M8413" t="str">
            <v>NA</v>
          </cell>
          <cell r="N8413" t="str">
            <v/>
          </cell>
          <cell r="R8413" t="str">
            <v>IDBI BANK</v>
          </cell>
          <cell r="S8413" t="str">
            <v>DEVI ROAD, OPPOSITE GANAPATI SAW MILL, TALUKA : SINNAR, SINNER , MAHARASHTRA - 422103</v>
          </cell>
          <cell r="T8413" t="str">
            <v>IBKL0000644</v>
          </cell>
          <cell r="U8413" t="str">
            <v>0644102000005821</v>
          </cell>
          <cell r="V8413" t="str">
            <v>Current</v>
          </cell>
          <cell r="W8413" t="str">
            <v>MATOSHREEHOSPITALSINNAR@GMAIL.COM</v>
          </cell>
        </row>
        <row r="8414">
          <cell r="K8414" t="str">
            <v>8900080410596</v>
          </cell>
          <cell r="L8414" t="str">
            <v>Non- tertiary</v>
          </cell>
          <cell r="M8414" t="str">
            <v>Multi</v>
          </cell>
          <cell r="N8414" t="str">
            <v>0</v>
          </cell>
          <cell r="R8414" t="str">
            <v>HDFC BANK</v>
          </cell>
          <cell r="S8414" t="str">
            <v>53/4-A, BHAG KAMBAL WALA, JANSATH ROAD, NEW MANDIMUZZAFAR NAGARUTTAR PRADESH251001</v>
          </cell>
          <cell r="T8414" t="str">
            <v>HDFC0002836</v>
          </cell>
          <cell r="U8414" t="str">
            <v>50200032104075</v>
          </cell>
          <cell r="V8414" t="str">
            <v>Current</v>
          </cell>
          <cell r="W8414" t="str">
            <v>DRPRAKSHAY@GMAIL.COM</v>
          </cell>
        </row>
        <row r="8415">
          <cell r="K8415" t="str">
            <v>8900080428119</v>
          </cell>
          <cell r="L8415" t="str">
            <v>Non- tertiary</v>
          </cell>
          <cell r="M8415" t="str">
            <v>Multi</v>
          </cell>
          <cell r="N8415" t="str">
            <v>6612222</v>
          </cell>
          <cell r="R8415" t="str">
            <v>CENTRAL BANK OF INDIA</v>
          </cell>
          <cell r="S8415" t="str">
            <v>SALTLA SALTLAKE KOLKATA [W.B], NORTH 24 PARAGANAS</v>
          </cell>
          <cell r="T8415" t="str">
            <v>CBIN0281353</v>
          </cell>
          <cell r="U8415" t="str">
            <v>3616178020</v>
          </cell>
          <cell r="V8415" t="str">
            <v>Current</v>
          </cell>
          <cell r="W8415" t="str">
            <v>INSURANCE@BENGALFAITHMEDICA.IN</v>
          </cell>
        </row>
        <row r="8416">
          <cell r="K8416" t="str">
            <v>8900080433304</v>
          </cell>
          <cell r="L8416" t="str">
            <v>Non- tertiary</v>
          </cell>
          <cell r="M8416" t="str">
            <v>Multi</v>
          </cell>
          <cell r="N8416" t="str">
            <v/>
          </cell>
          <cell r="R8416" t="str">
            <v>HDFC BANK</v>
          </cell>
          <cell r="S8416" t="str">
            <v>101-102, Sunrise Towers11, Vijaynagar Societyhospital Roadbhujgujarat370001</v>
          </cell>
          <cell r="T8416" t="str">
            <v>HDFC0000204</v>
          </cell>
          <cell r="U8416" t="str">
            <v>50200047302102</v>
          </cell>
          <cell r="V8416" t="str">
            <v>Current</v>
          </cell>
          <cell r="W8416" t="str">
            <v>CORPDESK@ALLIANCEHOSPITAL.IN</v>
          </cell>
        </row>
        <row r="8417">
          <cell r="K8417" t="str">
            <v>8900080444843</v>
          </cell>
          <cell r="L8417" t="str">
            <v>Non- tertiary</v>
          </cell>
          <cell r="M8417" t="str">
            <v>Multi</v>
          </cell>
          <cell r="N8417" t="str">
            <v>4252020  0836-425-2020</v>
          </cell>
          <cell r="R8417" t="str">
            <v>Axis Bank Ltd</v>
          </cell>
          <cell r="S8417" t="str">
            <v>Gokul road, Hubli - 580030</v>
          </cell>
          <cell r="T8417" t="str">
            <v>UTIB0002869</v>
          </cell>
          <cell r="U8417" t="str">
            <v>920020004593516</v>
          </cell>
          <cell r="V8417" t="str">
            <v>Current</v>
          </cell>
          <cell r="W8417" t="str">
            <v>INSURANCE.SECURE123@GMAIL.COM</v>
          </cell>
        </row>
        <row r="8418">
          <cell r="K8418" t="str">
            <v>8900080432116</v>
          </cell>
          <cell r="L8418" t="str">
            <v>Non- tertiary</v>
          </cell>
          <cell r="M8418" t="str">
            <v>Single</v>
          </cell>
          <cell r="N8418" t="str">
            <v/>
          </cell>
          <cell r="R8418" t="str">
            <v>ICICI BANK</v>
          </cell>
          <cell r="S8418" t="str">
            <v>PLOT NO 10,11, SINDHI COLONY, NEAR JALJOG CIRCLE, JODHPUR - 342003</v>
          </cell>
          <cell r="T8418" t="str">
            <v>ICIC0000167</v>
          </cell>
          <cell r="U8418" t="str">
            <v>016705012140</v>
          </cell>
          <cell r="V8418" t="str">
            <v>Current</v>
          </cell>
          <cell r="W8418" t="str">
            <v>GUWAHATIPB@ASGHOSPITAL.COM</v>
          </cell>
        </row>
        <row r="8419">
          <cell r="K8419" t="str">
            <v>8900080427976</v>
          </cell>
          <cell r="L8419" t="str">
            <v>Non- tertiary</v>
          </cell>
          <cell r="M8419" t="str">
            <v xml:space="preserve">Multi </v>
          </cell>
          <cell r="N8419" t="str">
            <v>4266969</v>
          </cell>
          <cell r="R8419" t="str">
            <v>Union Bank Of India</v>
          </cell>
          <cell r="S8419" t="str">
            <v>VV Mohalla, Mysuru - 570002</v>
          </cell>
          <cell r="T8419" t="str">
            <v>UBIN0902748</v>
          </cell>
          <cell r="U8419" t="str">
            <v>510101006956730</v>
          </cell>
          <cell r="V8419" t="str">
            <v>Current</v>
          </cell>
          <cell r="W8419" t="str">
            <v>CEGMYSURU@GMAIL.COM</v>
          </cell>
        </row>
        <row r="8420">
          <cell r="K8420" t="str">
            <v>8900080399693</v>
          </cell>
          <cell r="L8420" t="str">
            <v>Non- tertiary</v>
          </cell>
          <cell r="M8420" t="str">
            <v>Multi</v>
          </cell>
          <cell r="N8420" t="str">
            <v/>
          </cell>
          <cell r="R8420" t="str">
            <v>STATE BANK OF INDIA</v>
          </cell>
          <cell r="S8420" t="str">
            <v>BELGAUM,KARNATAKA-591307</v>
          </cell>
          <cell r="T8420" t="str">
            <v>SBIN0001814</v>
          </cell>
          <cell r="U8420" t="str">
            <v>37693027939</v>
          </cell>
          <cell r="V8420" t="str">
            <v>CURRENT</v>
          </cell>
          <cell r="W8420" t="str">
            <v>GANGAHOSPITALGOKAK@GMAIL.COM</v>
          </cell>
        </row>
        <row r="8421">
          <cell r="K8421" t="str">
            <v>8900080438767</v>
          </cell>
          <cell r="L8421" t="str">
            <v>Non- tertiary</v>
          </cell>
          <cell r="M8421" t="str">
            <v>NA</v>
          </cell>
          <cell r="N8421" t="str">
            <v>2484444</v>
          </cell>
          <cell r="R8421" t="str">
            <v>PUNJAB NATIONAL BANK</v>
          </cell>
          <cell r="S8421" t="str">
            <v>NOIDA - SECTOR 27 [BHOJA MARKET], UTTAR PRADESH - 201301</v>
          </cell>
          <cell r="T8421" t="str">
            <v>PUNB0070710</v>
          </cell>
          <cell r="U8421" t="str">
            <v>07071132000786</v>
          </cell>
          <cell r="V8421" t="str">
            <v>Current</v>
          </cell>
          <cell r="W8421" t="str">
            <v>KAILASH.71NOIDA@KAILASHHEALTHCARE.COM</v>
          </cell>
        </row>
        <row r="8422">
          <cell r="K8422" t="str">
            <v>8900080172296</v>
          </cell>
          <cell r="L8422" t="str">
            <v>Non- tertiary</v>
          </cell>
          <cell r="M8422" t="str">
            <v>Multi</v>
          </cell>
          <cell r="N8422" t="str">
            <v>225149</v>
          </cell>
          <cell r="R8422" t="str">
            <v>State Bank of India</v>
          </cell>
          <cell r="S8422" t="str">
            <v>No.2-124-248-83, Balaji complex, Nandyal, Kurnool - 518501</v>
          </cell>
          <cell r="T8422" t="str">
            <v>SBIN0021659</v>
          </cell>
          <cell r="U8422" t="str">
            <v>62289118569</v>
          </cell>
          <cell r="V8422" t="str">
            <v>Current</v>
          </cell>
          <cell r="W8422" t="str">
            <v>CASHLESS.NAYANAHOSPITAL@GMAIL.COM</v>
          </cell>
        </row>
        <row r="8423">
          <cell r="K8423" t="str">
            <v>8900080431362</v>
          </cell>
          <cell r="L8423" t="str">
            <v>Non- tertiary</v>
          </cell>
          <cell r="M8423" t="str">
            <v>Multi</v>
          </cell>
          <cell r="N8423" t="str">
            <v>0</v>
          </cell>
          <cell r="R8423" t="str">
            <v>IDFC FIRST BANK</v>
          </cell>
          <cell r="S8423" t="str">
            <v>NASHIK BRANCH SHANTA MADHAV SANKUL MICO CIRCLE NASIK - 422002</v>
          </cell>
          <cell r="T8423" t="str">
            <v>IDFB0042281</v>
          </cell>
          <cell r="U8423" t="str">
            <v>10045707514</v>
          </cell>
          <cell r="V8423" t="str">
            <v>Current</v>
          </cell>
          <cell r="W8423" t="str">
            <v>SHRINIWASHOSPITAL555@GMAIL.COM</v>
          </cell>
        </row>
        <row r="8424">
          <cell r="K8424" t="str">
            <v>8900080447448</v>
          </cell>
          <cell r="L8424" t="str">
            <v>Non- tertiary</v>
          </cell>
          <cell r="M8424" t="str">
            <v>NA</v>
          </cell>
          <cell r="N8424" t="str">
            <v>0</v>
          </cell>
          <cell r="R8424" t="str">
            <v>HDFC BANK</v>
          </cell>
          <cell r="S8424" t="str">
            <v>Cj 166, Sector-iisalt Lake Citykolkatawest Bengal - 700091</v>
          </cell>
          <cell r="T8424" t="str">
            <v>HDFC0000277</v>
          </cell>
          <cell r="U8424" t="str">
            <v>50200005968578</v>
          </cell>
          <cell r="V8424" t="str">
            <v>Current</v>
          </cell>
          <cell r="W8424" t="str">
            <v>KHARDAHAHOSPITAL@ESKAGESANJEEVANI.COM</v>
          </cell>
        </row>
        <row r="8425">
          <cell r="K8425" t="str">
            <v>8900080437340</v>
          </cell>
          <cell r="L8425" t="str">
            <v>Non- tertiary</v>
          </cell>
          <cell r="M8425" t="str">
            <v>Multi</v>
          </cell>
          <cell r="N8425" t="str">
            <v>0</v>
          </cell>
          <cell r="R8425" t="str">
            <v>AXIS BANK</v>
          </cell>
          <cell r="S8425" t="str">
            <v>GWALIOR-474002</v>
          </cell>
          <cell r="T8425" t="str">
            <v>UTIB0000158</v>
          </cell>
          <cell r="U8425" t="str">
            <v>922020023477097</v>
          </cell>
          <cell r="V8425" t="str">
            <v>CURRENT</v>
          </cell>
          <cell r="W8425" t="str">
            <v>GALAVHOSPITALTPA@GMAIL.COM</v>
          </cell>
        </row>
        <row r="8426">
          <cell r="K8426" t="str">
            <v>8900080469808</v>
          </cell>
          <cell r="L8426" t="str">
            <v>Non- tertiary</v>
          </cell>
          <cell r="M8426" t="str">
            <v>Single</v>
          </cell>
          <cell r="N8426" t="str">
            <v>7331101888</v>
          </cell>
          <cell r="R8426" t="str">
            <v>NA</v>
          </cell>
          <cell r="S8426" t="str">
            <v>NA</v>
          </cell>
          <cell r="T8426" t="str">
            <v>NA</v>
          </cell>
          <cell r="U8426" t="str">
            <v>NA</v>
          </cell>
          <cell r="V8426" t="str">
            <v>NA</v>
          </cell>
          <cell r="W8426" t="str">
            <v>SHISHURAKSHA.CLAIMS@GMAIL.COM</v>
          </cell>
        </row>
        <row r="8427">
          <cell r="K8427" t="str">
            <v>8900080442993</v>
          </cell>
          <cell r="L8427" t="str">
            <v>Non- tertiary</v>
          </cell>
          <cell r="M8427" t="str">
            <v>Single</v>
          </cell>
          <cell r="N8427" t="str">
            <v>033-66360014</v>
          </cell>
          <cell r="R8427" t="str">
            <v>AXIS BANK LTD</v>
          </cell>
          <cell r="S8427" t="str">
            <v>Link Road Arambagh</v>
          </cell>
          <cell r="T8427" t="str">
            <v>UTIB0000364</v>
          </cell>
          <cell r="U8427" t="str">
            <v>920020003467287</v>
          </cell>
          <cell r="V8427" t="str">
            <v>Current</v>
          </cell>
          <cell r="W8427" t="str">
            <v>DISHAARAMBAGH.MEDICLAIM@GMAIL.COM</v>
          </cell>
        </row>
        <row r="8428">
          <cell r="K8428" t="str">
            <v>8900080398771</v>
          </cell>
          <cell r="L8428" t="str">
            <v>Non- tertiary</v>
          </cell>
          <cell r="M8428" t="str">
            <v>NA</v>
          </cell>
          <cell r="N8428" t="str">
            <v>0</v>
          </cell>
          <cell r="R8428" t="str">
            <v>NA</v>
          </cell>
          <cell r="S8428" t="str">
            <v>NA</v>
          </cell>
          <cell r="T8428" t="str">
            <v>NA</v>
          </cell>
          <cell r="U8428" t="str">
            <v>NA</v>
          </cell>
          <cell r="V8428" t="str">
            <v>NA</v>
          </cell>
          <cell r="W8428" t="str">
            <v>DRGIRJESHKAIN@GMAIL.COM</v>
          </cell>
        </row>
        <row r="8429">
          <cell r="K8429" t="str">
            <v>8900080453432</v>
          </cell>
          <cell r="L8429" t="str">
            <v>Non- tertiary</v>
          </cell>
          <cell r="M8429" t="str">
            <v>Multi</v>
          </cell>
          <cell r="N8429" t="str">
            <v>0</v>
          </cell>
          <cell r="R8429" t="str">
            <v>IDBI BANK</v>
          </cell>
          <cell r="S8429" t="str">
            <v>IDBI BANK LTD, SHOP NOS 1-6, CAPITAL CORPORATE GROUND FLOOR OPP EKNATH COMPLEX NR, NARODA AHMEDABAD GUJARAT 382845</v>
          </cell>
          <cell r="T8429" t="str">
            <v>IBKL0002061</v>
          </cell>
          <cell r="U8429" t="str">
            <v>2061102000008440</v>
          </cell>
          <cell r="V8429" t="str">
            <v>Current</v>
          </cell>
          <cell r="W8429" t="str">
            <v>CASHLESS.LIFECAREHOSPITAL@GMAIL.COM</v>
          </cell>
        </row>
        <row r="8430">
          <cell r="K8430" t="str">
            <v>8900080025196</v>
          </cell>
          <cell r="L8430" t="str">
            <v>Tertiary</v>
          </cell>
          <cell r="M8430" t="str">
            <v>Multi</v>
          </cell>
          <cell r="N8430" t="str">
            <v>0</v>
          </cell>
          <cell r="R8430" t="str">
            <v>NA</v>
          </cell>
          <cell r="S8430" t="str">
            <v>NA</v>
          </cell>
          <cell r="T8430" t="str">
            <v>NA</v>
          </cell>
          <cell r="U8430" t="str">
            <v>NA</v>
          </cell>
          <cell r="V8430" t="str">
            <v>NA</v>
          </cell>
          <cell r="W8430" t="str">
            <v>THAPARHOSPITALMOGA@GMAIL.COM</v>
          </cell>
        </row>
        <row r="8431">
          <cell r="K8431" t="str">
            <v>8900080359406</v>
          </cell>
          <cell r="L8431" t="str">
            <v>Non- tertiary</v>
          </cell>
          <cell r="M8431" t="str">
            <v>Multi</v>
          </cell>
          <cell r="N8431" t="str">
            <v>2322355</v>
          </cell>
          <cell r="R8431" t="str">
            <v>STATE BANK OF INDIA</v>
          </cell>
          <cell r="S8431" t="str">
            <v>1ST FLOOR, P R PLAZA, ORCHID HOTEL COMP , GUNTUR DISTRICT , ANDHRA PRADESH - 522001</v>
          </cell>
          <cell r="T8431" t="str">
            <v>SBIN0015623</v>
          </cell>
          <cell r="U8431" t="str">
            <v>35994274277</v>
          </cell>
          <cell r="V8431" t="str">
            <v>Current</v>
          </cell>
          <cell r="W8431" t="str">
            <v>SRIBALAJIHOSPITALGUNTUR@GMAIL.COM</v>
          </cell>
        </row>
        <row r="8432">
          <cell r="K8432" t="str">
            <v>8900080438866</v>
          </cell>
          <cell r="L8432" t="str">
            <v>Non- tertiary</v>
          </cell>
          <cell r="M8432" t="str">
            <v>Multi</v>
          </cell>
          <cell r="N8432" t="str">
            <v/>
          </cell>
          <cell r="R8432" t="str">
            <v>IDBI BANK</v>
          </cell>
          <cell r="S8432" t="str">
            <v>DEV PARADISE, GROUND FLOOR, KANAKIA ROAD, VILLAGE NAVGHAR, MIRA , BHAYANDER, THANE - 401107</v>
          </cell>
          <cell r="T8432" t="str">
            <v>IBKL0001343</v>
          </cell>
          <cell r="U8432" t="str">
            <v>1343102000015163</v>
          </cell>
          <cell r="V8432" t="str">
            <v>Current</v>
          </cell>
          <cell r="W8432" t="str">
            <v>NEPTUNEHOSP2020@GMAIL.COM</v>
          </cell>
        </row>
        <row r="8433">
          <cell r="K8433" t="str">
            <v>8900080435049</v>
          </cell>
          <cell r="L8433" t="str">
            <v>Non- tertiary</v>
          </cell>
          <cell r="M8433" t="str">
            <v>Single</v>
          </cell>
          <cell r="N8433" t="str">
            <v/>
          </cell>
          <cell r="R8433" t="str">
            <v>HDFC BANK</v>
          </cell>
          <cell r="S8433" t="str">
            <v>H NO 110, ARAZI NO 362, JARAULI, KARRAHI ROAD, KARRAHI, KANPUR - 208027</v>
          </cell>
          <cell r="T8433" t="str">
            <v>HDFC0009363</v>
          </cell>
          <cell r="U8433" t="str">
            <v>50200046987860</v>
          </cell>
          <cell r="V8433" t="str">
            <v>Current</v>
          </cell>
          <cell r="W8433" t="str">
            <v>AARADHYAEYEHOSPITALKNP@GMAIL.COM</v>
          </cell>
        </row>
        <row r="8434">
          <cell r="K8434" t="str">
            <v>8900080456396</v>
          </cell>
          <cell r="L8434" t="str">
            <v>Non- tertiary</v>
          </cell>
          <cell r="M8434" t="str">
            <v>Multi</v>
          </cell>
          <cell r="N8434" t="str">
            <v/>
          </cell>
          <cell r="R8434" t="str">
            <v>Canarabank</v>
          </cell>
          <cell r="S8434" t="str">
            <v>Shivamogga APMC, Karnataka -577204</v>
          </cell>
          <cell r="T8434" t="str">
            <v>CNRB0003066</v>
          </cell>
          <cell r="U8434" t="str">
            <v>3066201000224</v>
          </cell>
          <cell r="V8434" t="str">
            <v>current</v>
          </cell>
          <cell r="W8434" t="str">
            <v/>
          </cell>
        </row>
        <row r="8435">
          <cell r="K8435" t="str">
            <v>8900080475229</v>
          </cell>
          <cell r="L8435" t="str">
            <v>Non- tertiary</v>
          </cell>
          <cell r="M8435" t="str">
            <v>Multi</v>
          </cell>
          <cell r="N8435" t="str">
            <v>8317544030</v>
          </cell>
          <cell r="R8435" t="str">
            <v>HDFC BANK</v>
          </cell>
          <cell r="S8435" t="str">
            <v>DNO 40/304, KRISHNA JYOTHSNA COMPLEX BHAGYANAGAR KURNOOL 518002 AP</v>
          </cell>
          <cell r="T8435" t="str">
            <v>HDFC0000742</v>
          </cell>
          <cell r="U8435" t="str">
            <v>50200043752751</v>
          </cell>
          <cell r="V8435" t="str">
            <v>Current</v>
          </cell>
          <cell r="W8435" t="str">
            <v>VANAMALIHOSPITAL@GMAIL.COM</v>
          </cell>
        </row>
        <row r="8436">
          <cell r="K8436" t="str">
            <v>8900080490642</v>
          </cell>
          <cell r="L8436" t="str">
            <v>Non- tertiary</v>
          </cell>
          <cell r="M8436" t="str">
            <v>Single</v>
          </cell>
          <cell r="N8436" t="str">
            <v>0</v>
          </cell>
          <cell r="R8436" t="str">
            <v>YES BANK</v>
          </cell>
          <cell r="S8436" t="str">
            <v>Upper Ground Floor, City Plaza, Next To City Residency, Durgapur, West Bengal-713216</v>
          </cell>
          <cell r="T8436" t="str">
            <v>YESB0000076</v>
          </cell>
          <cell r="U8436" t="str">
            <v>007663300000480</v>
          </cell>
          <cell r="V8436" t="str">
            <v>Current</v>
          </cell>
          <cell r="W8436" t="str">
            <v>TPAANKHIEYEHOSPITAL@GMAIL.COM</v>
          </cell>
        </row>
        <row r="8437">
          <cell r="K8437" t="str">
            <v>8900080427624</v>
          </cell>
          <cell r="L8437" t="str">
            <v>Non- tertiary</v>
          </cell>
          <cell r="M8437" t="str">
            <v>NA</v>
          </cell>
          <cell r="N8437" t="str">
            <v/>
          </cell>
          <cell r="R8437" t="str">
            <v>SCV CO-OPERATIVE BANK LTD</v>
          </cell>
          <cell r="S8437" t="str">
            <v>GROUND FLOOR, KISHORE PLAZA, OLD MUMBAI - PUNE ROAD, KALWA , THANE - 400605</v>
          </cell>
          <cell r="T8437" t="str">
            <v>SVCB0000073</v>
          </cell>
          <cell r="U8437" t="str">
            <v>107304180000354</v>
          </cell>
          <cell r="V8437" t="str">
            <v>Current</v>
          </cell>
          <cell r="W8437" t="str">
            <v>INSURANCE.PRAKRUTICARE@GMAIL.COM</v>
          </cell>
        </row>
        <row r="8438">
          <cell r="K8438" t="str">
            <v>8900080484894</v>
          </cell>
          <cell r="L8438" t="str">
            <v>NA</v>
          </cell>
          <cell r="M8438" t="str">
            <v>Multi</v>
          </cell>
          <cell r="N8438" t="str">
            <v/>
          </cell>
          <cell r="R8438" t="str">
            <v>NA</v>
          </cell>
          <cell r="S8438" t="str">
            <v>NA</v>
          </cell>
          <cell r="T8438" t="str">
            <v>NA</v>
          </cell>
          <cell r="U8438" t="str">
            <v>NA</v>
          </cell>
          <cell r="V8438" t="str">
            <v>NA</v>
          </cell>
          <cell r="W8438" t="str">
            <v>TPA.VMH@GMAIL.COM</v>
          </cell>
        </row>
        <row r="8439">
          <cell r="K8439" t="str">
            <v>8900080445291</v>
          </cell>
          <cell r="L8439" t="str">
            <v>Non- tertiary</v>
          </cell>
          <cell r="M8439" t="str">
            <v>NA</v>
          </cell>
          <cell r="N8439" t="str">
            <v>2735600</v>
          </cell>
          <cell r="R8439" t="str">
            <v>HDFC BANK</v>
          </cell>
          <cell r="S8439" t="str">
            <v>GROUND FLOOR, SECTOR 6, KAIRALI APARTMENT SOUNTH END OF PANAMPILLY NAGAR KOCHI 682036 KERALA</v>
          </cell>
          <cell r="T8439" t="str">
            <v>HDFC0003845</v>
          </cell>
          <cell r="U8439" t="str">
            <v>59200555666777</v>
          </cell>
          <cell r="V8439" t="str">
            <v>current</v>
          </cell>
          <cell r="W8439" t="str">
            <v>FUTUREACEHCP@GMAIL.COM</v>
          </cell>
        </row>
        <row r="8440">
          <cell r="K8440" t="str">
            <v>8900080445574</v>
          </cell>
          <cell r="L8440" t="str">
            <v>Non- tertiary</v>
          </cell>
          <cell r="M8440" t="str">
            <v>NA</v>
          </cell>
          <cell r="N8440" t="str">
            <v/>
          </cell>
          <cell r="R8440" t="str">
            <v>HDFC BANK</v>
          </cell>
          <cell r="S8440" t="str">
            <v>NAGPUR, MAHARASHTRA- 440001</v>
          </cell>
          <cell r="T8440" t="str">
            <v>HDFC0001248</v>
          </cell>
          <cell r="U8440" t="str">
            <v>59209822278645</v>
          </cell>
          <cell r="V8440" t="str">
            <v>Current</v>
          </cell>
          <cell r="W8440" t="str">
            <v>INFO@VIVEKAHOSPITALS.IN</v>
          </cell>
        </row>
        <row r="8441">
          <cell r="K8441" t="str">
            <v>8900080154216</v>
          </cell>
          <cell r="L8441" t="str">
            <v>Non- tertiary</v>
          </cell>
          <cell r="M8441" t="str">
            <v>Multi</v>
          </cell>
          <cell r="N8441" t="str">
            <v/>
          </cell>
          <cell r="R8441" t="str">
            <v>ICICI BANK</v>
          </cell>
          <cell r="S8441" t="str">
            <v>PLOT NO 35-37, NEHRU NAGAR [EAST], BHILAI - 490020</v>
          </cell>
          <cell r="T8441" t="str">
            <v>ICIC0000186</v>
          </cell>
          <cell r="U8441" t="str">
            <v>018605501011</v>
          </cell>
          <cell r="V8441" t="str">
            <v>Current</v>
          </cell>
          <cell r="W8441" t="str">
            <v>TPA_CORPORATE@HITEKHOSPITALS.COM</v>
          </cell>
        </row>
        <row r="8442">
          <cell r="K8442" t="str">
            <v>8900080435070</v>
          </cell>
          <cell r="L8442" t="str">
            <v>Non- tertiary</v>
          </cell>
          <cell r="M8442" t="str">
            <v>MULTI</v>
          </cell>
          <cell r="N8442" t="str">
            <v>6372900096,  2386111</v>
          </cell>
          <cell r="R8442" t="str">
            <v>ICICI BANK</v>
          </cell>
          <cell r="S8442" t="str">
            <v>SOA UNIVERSITY CAMPOSE - 2, KALINGA NAGAR, BHUBANESWAR , ODISHA - 751003</v>
          </cell>
          <cell r="T8442" t="str">
            <v>ICIC0007387</v>
          </cell>
          <cell r="U8442" t="str">
            <v>738705000005</v>
          </cell>
          <cell r="V8442" t="str">
            <v>Current</v>
          </cell>
          <cell r="W8442" t="str">
            <v>INSURANCE.SUMUM@SOAHOSPITALS.COM</v>
          </cell>
        </row>
        <row r="8443">
          <cell r="K8443" t="str">
            <v>8900080445017</v>
          </cell>
          <cell r="L8443" t="str">
            <v>NA</v>
          </cell>
          <cell r="M8443" t="str">
            <v>Multi</v>
          </cell>
          <cell r="N8443" t="str">
            <v/>
          </cell>
          <cell r="R8443" t="str">
            <v>SOUTH INDIAN BANK</v>
          </cell>
          <cell r="S8443" t="str">
            <v>First Floor, Pavizham Tower, Chandapura, Kodungallur Po, Thrissur, Kerala-680664</v>
          </cell>
          <cell r="T8443" t="str">
            <v>SIBL0000020</v>
          </cell>
          <cell r="U8443" t="str">
            <v>0020081000000901</v>
          </cell>
          <cell r="V8443" t="str">
            <v>Current</v>
          </cell>
          <cell r="W8443" t="str">
            <v>CRAFTHOSPITALPMNA@GMAIL.COM</v>
          </cell>
        </row>
        <row r="8444">
          <cell r="K8444" t="str">
            <v>8900080394643</v>
          </cell>
          <cell r="L8444" t="str">
            <v>NA</v>
          </cell>
          <cell r="M8444" t="str">
            <v>Multi</v>
          </cell>
          <cell r="N8444" t="str">
            <v/>
          </cell>
          <cell r="R8444" t="str">
            <v>UNION BANK OF INDIA</v>
          </cell>
          <cell r="S8444" t="str">
            <v>SRI NAGAR COLONY GUNTUR BRANCH GUNTUR 522007</v>
          </cell>
          <cell r="T8444" t="str">
            <v>UBIN0810185</v>
          </cell>
          <cell r="U8444" t="str">
            <v>101811100001671</v>
          </cell>
          <cell r="V8444" t="str">
            <v>Current</v>
          </cell>
          <cell r="W8444" t="str">
            <v xml:space="preserve">KNRHOSPITAL@GMAIL.COM </v>
          </cell>
        </row>
        <row r="8445">
          <cell r="K8445" t="str">
            <v>8900080398382</v>
          </cell>
          <cell r="L8445" t="str">
            <v>Non- tertiary</v>
          </cell>
          <cell r="M8445" t="str">
            <v>Multi</v>
          </cell>
          <cell r="N8445" t="str">
            <v/>
          </cell>
          <cell r="R8445" t="str">
            <v>AXIS BANK LTD</v>
          </cell>
          <cell r="S8445" t="str">
            <v>PAIDIPARRU (AP) PAIDPARRU 534211</v>
          </cell>
          <cell r="T8445" t="str">
            <v>UTIB0000257</v>
          </cell>
          <cell r="U8445" t="str">
            <v>915020017848692</v>
          </cell>
          <cell r="V8445" t="str">
            <v>Current</v>
          </cell>
          <cell r="W8445" t="str">
            <v>NISAHOSPITAL.TANUKU@GMAIL.COM</v>
          </cell>
        </row>
        <row r="8446">
          <cell r="K8446" t="str">
            <v>8900080398948</v>
          </cell>
          <cell r="L8446" t="str">
            <v>Non- tertiary</v>
          </cell>
          <cell r="M8446" t="str">
            <v xml:space="preserve">Multi </v>
          </cell>
          <cell r="N8446" t="str">
            <v/>
          </cell>
          <cell r="R8446" t="str">
            <v>INDUSIND BANK</v>
          </cell>
          <cell r="S8446" t="str">
            <v>GROUND &amp; FIRST FLOOR, MUNICIPALITY HOLDING NO 577/539, HATAHARI BADSHAH COMPLEX, CONTAI, PURVA MIDNAPUR - 721401 , WEST BENGAL</v>
          </cell>
          <cell r="T8446" t="str">
            <v>INDB0000792</v>
          </cell>
          <cell r="U8446" t="str">
            <v>201002191486</v>
          </cell>
          <cell r="V8446" t="str">
            <v>Current</v>
          </cell>
          <cell r="W8446" t="str">
            <v>SATTYASEBASADAN@GMAIL.COM</v>
          </cell>
        </row>
        <row r="8447">
          <cell r="K8447" t="str">
            <v>8900080425217</v>
          </cell>
          <cell r="L8447" t="str">
            <v>Non- tertiary</v>
          </cell>
          <cell r="M8447" t="str">
            <v>Single</v>
          </cell>
          <cell r="N8447" t="str">
            <v>0</v>
          </cell>
          <cell r="R8447" t="str">
            <v>IDBI BANK</v>
          </cell>
          <cell r="S8447" t="str">
            <v>30, G.t. Road, Uttarapara,hooghly,pin-712258,west Bengal</v>
          </cell>
          <cell r="T8447" t="str">
            <v>IBKL0001052</v>
          </cell>
          <cell r="U8447" t="str">
            <v>1052102000002899</v>
          </cell>
          <cell r="V8447" t="str">
            <v>Current</v>
          </cell>
          <cell r="W8447" t="str">
            <v>CHATUSKONMEDICLAIM@GMAIL.COM</v>
          </cell>
        </row>
        <row r="8448">
          <cell r="K8448" t="str">
            <v>8900080423862</v>
          </cell>
          <cell r="L8448" t="str">
            <v>NA</v>
          </cell>
          <cell r="M8448" t="str">
            <v>Single</v>
          </cell>
          <cell r="N8448" t="str">
            <v>0</v>
          </cell>
          <cell r="R8448" t="str">
            <v>PUNJAB NATIONAL BANK</v>
          </cell>
          <cell r="S8448" t="str">
            <v>Circular road, Rewari Branch</v>
          </cell>
          <cell r="T8448" t="str">
            <v>PUNB0040500</v>
          </cell>
          <cell r="U8448" t="str">
            <v>0405002100049164</v>
          </cell>
          <cell r="V8448" t="str">
            <v>Current</v>
          </cell>
          <cell r="W8448" t="str">
            <v>SANJIVINIEYEHOSPITAL@GMAIL.COM</v>
          </cell>
        </row>
        <row r="8449">
          <cell r="K8449" t="str">
            <v>0</v>
          </cell>
          <cell r="L8449" t="str">
            <v>Non- tertiary</v>
          </cell>
          <cell r="M8449" t="str">
            <v>Multi</v>
          </cell>
          <cell r="N8449" t="str">
            <v>8108468901</v>
          </cell>
          <cell r="R8449" t="str">
            <v>INDUSLAND BANK</v>
          </cell>
          <cell r="S8449" t="str">
            <v>Ground Floor, Shop No 1 5, Simran Elegance , Tandan Road, Ram Nagar, Dombivali E 421 201, Thane Dist, Maharashtra</v>
          </cell>
          <cell r="T8449" t="str">
            <v>INDB0000450</v>
          </cell>
          <cell r="U8449" t="str">
            <v>201001589871</v>
          </cell>
          <cell r="V8449" t="str">
            <v>Current</v>
          </cell>
          <cell r="W8449" t="str">
            <v>0</v>
          </cell>
        </row>
        <row r="8450">
          <cell r="K8450" t="str">
            <v>8900080441576</v>
          </cell>
          <cell r="L8450" t="str">
            <v>NA</v>
          </cell>
          <cell r="M8450" t="str">
            <v>Multi</v>
          </cell>
          <cell r="N8450" t="str">
            <v>9142093000</v>
          </cell>
          <cell r="R8450" t="str">
            <v>NA</v>
          </cell>
          <cell r="S8450" t="str">
            <v>NA</v>
          </cell>
          <cell r="T8450" t="str">
            <v>NA</v>
          </cell>
          <cell r="U8450" t="str">
            <v>NA</v>
          </cell>
          <cell r="V8450" t="str">
            <v>NA</v>
          </cell>
          <cell r="W8450" t="str">
            <v>ANSHBAMAL@GMAIL.COM</v>
          </cell>
        </row>
        <row r="8451">
          <cell r="K8451" t="str">
            <v>8900080465909</v>
          </cell>
          <cell r="L8451" t="str">
            <v>Non- tertiary</v>
          </cell>
          <cell r="M8451" t="str">
            <v>Multi</v>
          </cell>
          <cell r="N8451" t="str">
            <v>0</v>
          </cell>
          <cell r="R8451" t="str">
            <v>CANARA BANK</v>
          </cell>
          <cell r="S8451" t="str">
            <v>DOMJUR WEST BENGAL 711405</v>
          </cell>
          <cell r="T8451" t="str">
            <v>CNRB0004107</v>
          </cell>
          <cell r="U8451" t="str">
            <v>4107214000009</v>
          </cell>
          <cell r="V8451" t="str">
            <v>Current</v>
          </cell>
          <cell r="W8451" t="str">
            <v>IRISHOSPITEX@REDIFFMAIL.COM</v>
          </cell>
        </row>
        <row r="8452">
          <cell r="K8452" t="str">
            <v>8900080442245</v>
          </cell>
          <cell r="L8452" t="str">
            <v>Non- tertiary</v>
          </cell>
          <cell r="M8452" t="str">
            <v>Multi</v>
          </cell>
          <cell r="N8452" t="str">
            <v>2470888</v>
          </cell>
          <cell r="R8452" t="str">
            <v>HDFC BANK</v>
          </cell>
          <cell r="S8452" t="str">
            <v>Vastushri No. 3thatte Nagar Gangapur College, Linkroadnashikmaharashtra422 005</v>
          </cell>
          <cell r="T8452" t="str">
            <v>HDFC0000064</v>
          </cell>
          <cell r="U8452" t="str">
            <v>50200027044561</v>
          </cell>
          <cell r="V8452" t="str">
            <v>Current</v>
          </cell>
          <cell r="W8452" t="str">
            <v>CLAIMS.APEXWELLNESSHOSPITAL@GMAIL.COM</v>
          </cell>
        </row>
        <row r="8453">
          <cell r="K8453" t="str">
            <v>8900080499348</v>
          </cell>
          <cell r="L8453" t="str">
            <v>Non- tertiary</v>
          </cell>
          <cell r="M8453" t="str">
            <v>Multi</v>
          </cell>
          <cell r="N8453" t="str">
            <v>0</v>
          </cell>
          <cell r="R8453" t="str">
            <v>STATE BANK OF INDIA</v>
          </cell>
          <cell r="S8453" t="str">
            <v>BALLARI- 583101</v>
          </cell>
          <cell r="T8453" t="str">
            <v>SBIN0040916</v>
          </cell>
          <cell r="U8453" t="str">
            <v>38849514476</v>
          </cell>
          <cell r="V8453" t="str">
            <v>CURRENT</v>
          </cell>
          <cell r="W8453" t="str">
            <v>ANUHOSPITALLAB80@GMAIL.COM</v>
          </cell>
        </row>
        <row r="8454">
          <cell r="K8454" t="str">
            <v>8900080434097</v>
          </cell>
          <cell r="L8454" t="str">
            <v>Non- tertiary</v>
          </cell>
          <cell r="M8454" t="str">
            <v xml:space="preserve">Multi </v>
          </cell>
          <cell r="N8454" t="str">
            <v>0</v>
          </cell>
          <cell r="R8454" t="str">
            <v>Axis Bank Ltd</v>
          </cell>
          <cell r="S8454" t="str">
            <v>Khammam, Andhra pradesh - 507002</v>
          </cell>
          <cell r="T8454" t="str">
            <v>UTIB0000273</v>
          </cell>
          <cell r="U8454" t="str">
            <v>917020030554770</v>
          </cell>
          <cell r="V8454" t="str">
            <v>Current</v>
          </cell>
          <cell r="W8454" t="str">
            <v>SYAMALAHOSPITALS.INS@GMAIL.COM</v>
          </cell>
        </row>
        <row r="8455">
          <cell r="K8455" t="str">
            <v>8900080458413</v>
          </cell>
          <cell r="L8455" t="str">
            <v>Non- tertiary</v>
          </cell>
          <cell r="M8455" t="str">
            <v>Multi</v>
          </cell>
          <cell r="N8455" t="str">
            <v>9893960366</v>
          </cell>
          <cell r="R8455" t="str">
            <v>UNION BANK OF INDIA</v>
          </cell>
          <cell r="S8455" t="str">
            <v>SEHORE-466116</v>
          </cell>
          <cell r="T8455" t="str">
            <v>UBIN0572110</v>
          </cell>
          <cell r="U8455" t="str">
            <v>695401010050056</v>
          </cell>
          <cell r="V8455" t="str">
            <v>CURRENT</v>
          </cell>
          <cell r="W8455" t="str">
            <v>MEDICLAIM.SANIYAHOSPITAL@GMAIL.COM</v>
          </cell>
        </row>
        <row r="8456">
          <cell r="K8456" t="str">
            <v>8900080445536</v>
          </cell>
          <cell r="L8456" t="str">
            <v>Non- tertiary</v>
          </cell>
          <cell r="M8456" t="str">
            <v>Multi</v>
          </cell>
          <cell r="N8456" t="str">
            <v>00</v>
          </cell>
          <cell r="R8456" t="str">
            <v>State Bank of India</v>
          </cell>
          <cell r="S8456" t="str">
            <v>BIHAR-800020</v>
          </cell>
          <cell r="T8456" t="str">
            <v>SBIN0004445</v>
          </cell>
          <cell r="U8456" t="str">
            <v>39134860568</v>
          </cell>
          <cell r="V8456" t="str">
            <v>current</v>
          </cell>
          <cell r="W8456" t="str">
            <v>SATYAVRAT.TPA@GMAIL.COM</v>
          </cell>
        </row>
        <row r="8457">
          <cell r="K8457" t="str">
            <v>8900080448421</v>
          </cell>
          <cell r="L8457" t="str">
            <v>Non- tertiary</v>
          </cell>
          <cell r="M8457" t="str">
            <v>Multi</v>
          </cell>
          <cell r="N8457" t="str">
            <v>0</v>
          </cell>
          <cell r="R8457" t="str">
            <v>INDIAN OVERSEAS BANK</v>
          </cell>
          <cell r="S8457" t="str">
            <v>KIRLAMPUDI LAYOUT, DOOR 7 1 75 BY 1, GROUND FLOOR, CHINNA WALTAIR, VISAKHAPATNAM, 530003</v>
          </cell>
          <cell r="T8457" t="str">
            <v>IOBA0002385</v>
          </cell>
          <cell r="U8457" t="str">
            <v>238502000000165</v>
          </cell>
          <cell r="V8457" t="str">
            <v>Current</v>
          </cell>
          <cell r="W8457" t="str">
            <v>RAMETIHOSPITAL@GMAIL.COM</v>
          </cell>
        </row>
        <row r="8458">
          <cell r="K8458" t="str">
            <v>8900080444553</v>
          </cell>
          <cell r="L8458" t="str">
            <v>Non- tertiary</v>
          </cell>
          <cell r="M8458" t="str">
            <v>Multi</v>
          </cell>
          <cell r="N8458" t="str">
            <v>9870431919</v>
          </cell>
          <cell r="R8458" t="str">
            <v>NA</v>
          </cell>
          <cell r="S8458" t="str">
            <v>NA</v>
          </cell>
          <cell r="T8458" t="str">
            <v>NA</v>
          </cell>
          <cell r="U8458" t="str">
            <v>NA</v>
          </cell>
          <cell r="V8458" t="str">
            <v>NA</v>
          </cell>
          <cell r="W8458" t="str">
            <v>FARIDABAD.ARISEHOSPITAL@GMAIL.COM</v>
          </cell>
        </row>
        <row r="8459">
          <cell r="K8459" t="str">
            <v>8900080431102</v>
          </cell>
          <cell r="L8459" t="str">
            <v>NA</v>
          </cell>
          <cell r="M8459" t="str">
            <v>Multi</v>
          </cell>
          <cell r="N8459" t="str">
            <v>4982222</v>
          </cell>
          <cell r="R8459" t="str">
            <v>NA</v>
          </cell>
          <cell r="S8459" t="str">
            <v>NA</v>
          </cell>
          <cell r="T8459" t="str">
            <v>NA</v>
          </cell>
          <cell r="U8459" t="str">
            <v>NA</v>
          </cell>
          <cell r="V8459" t="str">
            <v>NA</v>
          </cell>
          <cell r="W8459" t="str">
            <v>CORP.SASHOSPITAL@GMAIL.COM</v>
          </cell>
        </row>
        <row r="8460">
          <cell r="K8460" t="str">
            <v>8900080449268</v>
          </cell>
          <cell r="L8460" t="str">
            <v>Non- tertiary</v>
          </cell>
          <cell r="M8460" t="str">
            <v>NA</v>
          </cell>
          <cell r="N8460" t="str">
            <v>0</v>
          </cell>
          <cell r="R8460" t="str">
            <v>BANK OF INDIA</v>
          </cell>
          <cell r="S8460" t="str">
            <v>Rana Pratapnagar Branch, Nagpur-440022</v>
          </cell>
          <cell r="T8460" t="str">
            <v>BKID0008722</v>
          </cell>
          <cell r="U8460" t="str">
            <v>872220110000425</v>
          </cell>
          <cell r="V8460" t="str">
            <v>Current</v>
          </cell>
          <cell r="W8460" t="str">
            <v>EYESPARSH@GMAIL.COM</v>
          </cell>
        </row>
        <row r="8461">
          <cell r="K8461" t="str">
            <v>8900080448230</v>
          </cell>
          <cell r="L8461" t="str">
            <v>Non- tertiary</v>
          </cell>
          <cell r="M8461" t="str">
            <v>NA</v>
          </cell>
          <cell r="N8461" t="str">
            <v>229997</v>
          </cell>
          <cell r="R8461" t="str">
            <v>STATE BANK OF INDIA</v>
          </cell>
          <cell r="S8461" t="str">
            <v>JALGOAN- 425003.</v>
          </cell>
          <cell r="T8461" t="str">
            <v>SBIN0006336</v>
          </cell>
          <cell r="U8461" t="str">
            <v>38601309005</v>
          </cell>
          <cell r="V8461" t="str">
            <v>current</v>
          </cell>
          <cell r="W8461" t="str">
            <v>SHREERIHIDAYAM2022@GMAIL.COM</v>
          </cell>
        </row>
        <row r="8462">
          <cell r="K8462" t="str">
            <v>8900080449633</v>
          </cell>
          <cell r="L8462" t="str">
            <v>Non- tertiary</v>
          </cell>
          <cell r="M8462" t="str">
            <v>Multi</v>
          </cell>
          <cell r="N8462" t="str">
            <v>47478004747800</v>
          </cell>
          <cell r="R8462" t="str">
            <v>HDFC BANK</v>
          </cell>
          <cell r="S8462" t="str">
            <v>UG 1 BCM CITY NAVLAKHA AB ARCADE INDORE 01, INDORE-452001 MADHYA PRADESH</v>
          </cell>
          <cell r="T8462" t="str">
            <v>HDFC0001405</v>
          </cell>
          <cell r="U8462" t="str">
            <v>50200047701291</v>
          </cell>
          <cell r="V8462" t="str">
            <v>Current</v>
          </cell>
          <cell r="W8462" t="str">
            <v>EMINENTMEDICLAIM@GMAIL.COM</v>
          </cell>
        </row>
        <row r="8463">
          <cell r="K8463" t="str">
            <v>8900080436053</v>
          </cell>
          <cell r="L8463" t="str">
            <v>Non- tertiary</v>
          </cell>
          <cell r="M8463" t="str">
            <v>Single</v>
          </cell>
          <cell r="N8463" t="str">
            <v/>
          </cell>
          <cell r="R8463" t="str">
            <v>UNION BANK OF INDIA</v>
          </cell>
          <cell r="S8463" t="str">
            <v>Yellapur Branch - 581359</v>
          </cell>
          <cell r="T8463" t="str">
            <v>UBIN0931519</v>
          </cell>
          <cell r="U8463" t="str">
            <v>510101006288693</v>
          </cell>
          <cell r="V8463" t="str">
            <v>Current</v>
          </cell>
          <cell r="W8463" t="str">
            <v>SAINETRALAYA1@GMAIL.COM</v>
          </cell>
        </row>
        <row r="8464">
          <cell r="K8464" t="str">
            <v>8900080442160</v>
          </cell>
          <cell r="L8464" t="str">
            <v>Non- tertiary</v>
          </cell>
          <cell r="M8464" t="str">
            <v>Single</v>
          </cell>
          <cell r="N8464" t="str">
            <v>4264447</v>
          </cell>
          <cell r="R8464" t="str">
            <v>NA</v>
          </cell>
          <cell r="S8464" t="str">
            <v>NA</v>
          </cell>
          <cell r="T8464" t="str">
            <v>NA</v>
          </cell>
          <cell r="U8464" t="str">
            <v>NA</v>
          </cell>
          <cell r="V8464" t="str">
            <v>NA</v>
          </cell>
          <cell r="W8464" t="str">
            <v>BARMANEYECARECENTRE@GMAIL.COM</v>
          </cell>
        </row>
        <row r="8465">
          <cell r="K8465" t="str">
            <v>8900080446601</v>
          </cell>
          <cell r="L8465" t="str">
            <v>Non- tertiary</v>
          </cell>
          <cell r="M8465" t="str">
            <v>NA</v>
          </cell>
          <cell r="N8465" t="str">
            <v>9121888111,  6854311654</v>
          </cell>
          <cell r="R8465" t="str">
            <v>CANARA BANK</v>
          </cell>
          <cell r="S8465" t="str">
            <v>KORAMANGALA LAYOUT , BANGALORE , KARNATAKA - 560034</v>
          </cell>
          <cell r="T8465" t="str">
            <v>CNRB0000885</v>
          </cell>
          <cell r="U8465" t="str">
            <v>0885201002163</v>
          </cell>
          <cell r="V8465" t="str">
            <v>Current</v>
          </cell>
          <cell r="W8465" t="str">
            <v>INFO@JYOTSNAHOSPITAL.COM</v>
          </cell>
        </row>
        <row r="8466">
          <cell r="K8466" t="str">
            <v>8900080428997</v>
          </cell>
          <cell r="L8466" t="str">
            <v>Non- tertiary</v>
          </cell>
          <cell r="M8466" t="str">
            <v>Multi</v>
          </cell>
          <cell r="N8466" t="str">
            <v>0</v>
          </cell>
          <cell r="R8466" t="str">
            <v>State Bank of India</v>
          </cell>
          <cell r="S8466" t="str">
            <v>Tezpur Dist. Sonitpur, Assam</v>
          </cell>
          <cell r="T8466" t="str">
            <v>SBIN0005783</v>
          </cell>
          <cell r="U8466" t="str">
            <v>35005011509</v>
          </cell>
          <cell r="V8466" t="str">
            <v>current</v>
          </cell>
          <cell r="W8466" t="str">
            <v>TIMES.HOSP@GMAIL.COM</v>
          </cell>
        </row>
        <row r="8467">
          <cell r="K8467" t="str">
            <v>8900080338890</v>
          </cell>
          <cell r="L8467" t="str">
            <v>NA</v>
          </cell>
          <cell r="M8467" t="str">
            <v>Single</v>
          </cell>
          <cell r="N8467" t="str">
            <v>266615</v>
          </cell>
          <cell r="R8467" t="str">
            <v>BANK OF BARODA</v>
          </cell>
          <cell r="S8467" t="str">
            <v>MALDA - 732101</v>
          </cell>
          <cell r="T8467" t="str">
            <v>BARB0RATHBA</v>
          </cell>
          <cell r="U8467" t="str">
            <v>29730200000325</v>
          </cell>
          <cell r="V8467" t="str">
            <v>Current</v>
          </cell>
          <cell r="W8467" t="str">
            <v>RASHIRAY97@REDIFFMAIL.COM</v>
          </cell>
        </row>
        <row r="8468">
          <cell r="K8468" t="str">
            <v>8900080439146</v>
          </cell>
          <cell r="L8468" t="str">
            <v>Non- tertiary</v>
          </cell>
          <cell r="M8468" t="str">
            <v>Single</v>
          </cell>
          <cell r="N8468" t="str">
            <v/>
          </cell>
          <cell r="R8468" t="str">
            <v>KOTAK MAHINDRA BANK</v>
          </cell>
          <cell r="S8468" t="str">
            <v>SOLITAIRE BUILDING, SUNRISE PARK ROAD DRIVE, IN ROAD, HIMALAYA MALL, GURUKUL, AHMEDABAD - 380054</v>
          </cell>
          <cell r="T8468" t="str">
            <v>KKBK0000825</v>
          </cell>
          <cell r="U8468" t="str">
            <v>7011892150</v>
          </cell>
          <cell r="V8468" t="str">
            <v>Current</v>
          </cell>
          <cell r="W8468" t="str">
            <v>TPAWINGSHOSPITAL@GMAIL.COM</v>
          </cell>
        </row>
        <row r="8469">
          <cell r="K8469" t="str">
            <v>8900080443808</v>
          </cell>
          <cell r="L8469" t="str">
            <v>Non- tertiary</v>
          </cell>
          <cell r="M8469" t="str">
            <v>NA</v>
          </cell>
          <cell r="N8469" t="str">
            <v>0</v>
          </cell>
          <cell r="R8469" t="str">
            <v>SHRI CHHATRAPATHI RAJASHRI SHAHU URBAN CO-OPERATIVE BANK LTD</v>
          </cell>
          <cell r="S8469" t="str">
            <v>SHIVAJI NAGAR, BEED, DIST. BEED, STATE MAHARASHTRA-431122</v>
          </cell>
          <cell r="T8469" t="str">
            <v>CRUB0000010</v>
          </cell>
          <cell r="U8469" t="str">
            <v>009002100001145</v>
          </cell>
          <cell r="V8469" t="str">
            <v>Current</v>
          </cell>
          <cell r="W8469" t="str">
            <v>SHUBHADAHOSPITAL@GMAIL.COM</v>
          </cell>
        </row>
        <row r="8470">
          <cell r="K8470" t="str">
            <v>8900080435209</v>
          </cell>
          <cell r="L8470" t="str">
            <v>Non- tertiary</v>
          </cell>
          <cell r="M8470" t="str">
            <v>Multi</v>
          </cell>
          <cell r="N8470" t="str">
            <v/>
          </cell>
          <cell r="R8470" t="str">
            <v>NA</v>
          </cell>
          <cell r="S8470" t="str">
            <v>NA</v>
          </cell>
          <cell r="T8470" t="str">
            <v>NA</v>
          </cell>
          <cell r="U8470" t="str">
            <v>NA</v>
          </cell>
          <cell r="V8470" t="str">
            <v>NA</v>
          </cell>
          <cell r="W8470" t="str">
            <v>RAKSHAAHOSPITAL@GMAIL.COM</v>
          </cell>
        </row>
        <row r="8471">
          <cell r="K8471" t="str">
            <v>8900080219311</v>
          </cell>
          <cell r="L8471" t="str">
            <v>Non- tertiary</v>
          </cell>
          <cell r="M8471" t="str">
            <v>NA</v>
          </cell>
          <cell r="N8471" t="str">
            <v>2477883</v>
          </cell>
          <cell r="R8471" t="str">
            <v>INDIAN OVERSEAS BANK</v>
          </cell>
          <cell r="S8471" t="str">
            <v>Vinayaka Missions Educational Institutions Admn Building, Nh 47 Ariyanoor Pin 636308</v>
          </cell>
          <cell r="T8471" t="str">
            <v>IOBA0001887</v>
          </cell>
          <cell r="U8471" t="str">
            <v>188702000000234</v>
          </cell>
          <cell r="V8471" t="str">
            <v>CURRENT</v>
          </cell>
          <cell r="W8471" t="str">
            <v>DRRAJESHVMKV@GMAIL.COM</v>
          </cell>
        </row>
        <row r="8472">
          <cell r="K8472" t="str">
            <v>8900080166844</v>
          </cell>
          <cell r="L8472" t="str">
            <v>Non- tertiary</v>
          </cell>
          <cell r="M8472" t="str">
            <v>Multi</v>
          </cell>
          <cell r="N8472" t="str">
            <v>9290053291</v>
          </cell>
          <cell r="R8472" t="str">
            <v>NA</v>
          </cell>
          <cell r="S8472" t="str">
            <v>NA</v>
          </cell>
          <cell r="T8472" t="str">
            <v>NA</v>
          </cell>
          <cell r="U8472" t="str">
            <v>NA</v>
          </cell>
          <cell r="V8472" t="str">
            <v>NA</v>
          </cell>
          <cell r="W8472" t="str">
            <v>SRIRAMAHOSPITALS@GMAIL.COM</v>
          </cell>
        </row>
        <row r="8473">
          <cell r="K8473" t="str">
            <v>8900080461031</v>
          </cell>
          <cell r="L8473" t="str">
            <v>Non- tertiary</v>
          </cell>
          <cell r="M8473" t="str">
            <v>Multi</v>
          </cell>
          <cell r="N8473" t="str">
            <v/>
          </cell>
          <cell r="R8473" t="str">
            <v>HDFC Bank Ltd</v>
          </cell>
          <cell r="S8473" t="str">
            <v>Surat,  Gujarat</v>
          </cell>
          <cell r="T8473" t="str">
            <v>HDFC0001704</v>
          </cell>
          <cell r="U8473" t="str">
            <v>50100102230460</v>
          </cell>
          <cell r="V8473" t="str">
            <v>current</v>
          </cell>
          <cell r="W8473" t="str">
            <v/>
          </cell>
        </row>
        <row r="8474">
          <cell r="K8474" t="str">
            <v>8900080444683</v>
          </cell>
          <cell r="L8474" t="str">
            <v>Non- tertiary</v>
          </cell>
          <cell r="M8474" t="str">
            <v>Multi</v>
          </cell>
          <cell r="N8474" t="str">
            <v>7770858190</v>
          </cell>
          <cell r="R8474" t="str">
            <v>ICICI BANK</v>
          </cell>
          <cell r="S8474" t="str">
            <v>GWALIOR MADHYA PRADESH-474005</v>
          </cell>
          <cell r="T8474" t="str">
            <v>ICIC0007252</v>
          </cell>
          <cell r="U8474" t="str">
            <v>725205000703</v>
          </cell>
          <cell r="V8474" t="str">
            <v>Current</v>
          </cell>
          <cell r="W8474" t="str">
            <v>NARAYANAHOSPITAL123@GMAIL.COM</v>
          </cell>
        </row>
        <row r="8475">
          <cell r="K8475" t="str">
            <v>8900080441712</v>
          </cell>
          <cell r="L8475" t="str">
            <v>Non- tertiary</v>
          </cell>
          <cell r="M8475" t="str">
            <v>Multi</v>
          </cell>
          <cell r="N8475" t="str">
            <v>9551230777</v>
          </cell>
          <cell r="R8475" t="str">
            <v>STATE BANK OF INDIA</v>
          </cell>
          <cell r="S8475" t="str">
            <v>BALAJI COMPLEX, HARPANAHALLI MAIN ROAD, HUVINA HADGALI, DISTT.BELLARY.KARNATAKA 583219</v>
          </cell>
          <cell r="T8475" t="str">
            <v>SBIN0017861</v>
          </cell>
          <cell r="U8475" t="str">
            <v>38150338069</v>
          </cell>
          <cell r="V8475" t="str">
            <v>Current</v>
          </cell>
          <cell r="W8475" t="str">
            <v>SGAROGYAHOSPITALSG@GMAIL.COM</v>
          </cell>
        </row>
        <row r="8476">
          <cell r="K8476" t="str">
            <v>8900080441736</v>
          </cell>
          <cell r="L8476" t="str">
            <v>Non- tertiary</v>
          </cell>
          <cell r="M8476" t="str">
            <v>NA</v>
          </cell>
          <cell r="N8476" t="str">
            <v/>
          </cell>
          <cell r="R8476" t="str">
            <v>IDBI BANK</v>
          </cell>
          <cell r="S8476" t="str">
            <v>Yelahanka new town - 560064</v>
          </cell>
          <cell r="T8476" t="str">
            <v>IBKL0000694</v>
          </cell>
          <cell r="U8476" t="str">
            <v>0694102000012519</v>
          </cell>
          <cell r="V8476" t="str">
            <v>Current</v>
          </cell>
          <cell r="W8476" t="str">
            <v>INSURANCE@CHIGURUHOSPITAL.COM</v>
          </cell>
        </row>
        <row r="8477">
          <cell r="K8477" t="str">
            <v>8900080444379</v>
          </cell>
          <cell r="L8477" t="str">
            <v>Non- tertiary</v>
          </cell>
          <cell r="M8477" t="str">
            <v>Single</v>
          </cell>
          <cell r="N8477" t="str">
            <v/>
          </cell>
          <cell r="R8477" t="str">
            <v>NA</v>
          </cell>
          <cell r="S8477" t="str">
            <v>NA</v>
          </cell>
          <cell r="T8477" t="str">
            <v>NA</v>
          </cell>
          <cell r="U8477" t="str">
            <v>NA</v>
          </cell>
          <cell r="V8477" t="str">
            <v>NA</v>
          </cell>
          <cell r="W8477" t="str">
            <v>ANANDIHOSPITAL123@GMAIL.COM</v>
          </cell>
        </row>
        <row r="8478">
          <cell r="K8478" t="str">
            <v>8900080449992</v>
          </cell>
          <cell r="L8478" t="str">
            <v>Non- tertiary</v>
          </cell>
          <cell r="M8478" t="str">
            <v>Multi</v>
          </cell>
          <cell r="N8478" t="str">
            <v/>
          </cell>
          <cell r="R8478" t="str">
            <v>KARUR VYSYA BANK</v>
          </cell>
          <cell r="S8478" t="str">
            <v>Sy.no.414, H.no.4-101 To 103, J.b Nagar Near Bellampally X Road, Adilabad District</v>
          </cell>
          <cell r="T8478" t="str">
            <v>KVBL0004809</v>
          </cell>
          <cell r="U8478" t="str">
            <v>4809135000005322</v>
          </cell>
          <cell r="V8478" t="str">
            <v>Current</v>
          </cell>
          <cell r="W8478" t="str">
            <v xml:space="preserve">AMRUTHAHOSPITAL24365@GMAIL.COM </v>
          </cell>
        </row>
        <row r="8479">
          <cell r="K8479" t="str">
            <v>8900080445314</v>
          </cell>
          <cell r="L8479" t="str">
            <v>NA</v>
          </cell>
          <cell r="M8479" t="str">
            <v>Multi</v>
          </cell>
          <cell r="N8479" t="str">
            <v/>
          </cell>
          <cell r="R8479" t="str">
            <v>NA</v>
          </cell>
          <cell r="S8479" t="str">
            <v>NA</v>
          </cell>
          <cell r="T8479" t="str">
            <v>NA</v>
          </cell>
          <cell r="U8479" t="str">
            <v>NA</v>
          </cell>
          <cell r="V8479" t="str">
            <v>NA</v>
          </cell>
          <cell r="W8479" t="str">
            <v>VARDHAMANHOSPITALKTE@GMAIL.COM</v>
          </cell>
        </row>
        <row r="8480">
          <cell r="K8480" t="str">
            <v>8900080476561</v>
          </cell>
          <cell r="L8480" t="str">
            <v>Non- tertiary</v>
          </cell>
          <cell r="M8480" t="str">
            <v>Multi</v>
          </cell>
          <cell r="N8480" t="str">
            <v/>
          </cell>
          <cell r="R8480" t="str">
            <v>AXIS BANK LTD</v>
          </cell>
          <cell r="S8480" t="str">
            <v>HEGDENAGAR BNGR KT BANGLORE 560077</v>
          </cell>
          <cell r="T8480" t="str">
            <v>UTIB0002980</v>
          </cell>
          <cell r="U8480" t="str">
            <v>921020046489766</v>
          </cell>
          <cell r="V8480" t="str">
            <v>Current</v>
          </cell>
          <cell r="W8480" t="str">
            <v>INSURANCESMCSHOSPITAL@GMAIL.COM</v>
          </cell>
        </row>
        <row r="8481">
          <cell r="K8481" t="str">
            <v>8900080439627</v>
          </cell>
          <cell r="L8481" t="str">
            <v>Non- tertiary</v>
          </cell>
          <cell r="M8481" t="str">
            <v>NA</v>
          </cell>
          <cell r="N8481" t="str">
            <v/>
          </cell>
          <cell r="R8481" t="str">
            <v>HDFC BANK</v>
          </cell>
          <cell r="S8481" t="str">
            <v>S-4 , GREENPARK EXTENSION, NEW DELHI - 110016</v>
          </cell>
          <cell r="T8481" t="str">
            <v>HDFC0001345</v>
          </cell>
          <cell r="U8481" t="str">
            <v>13452020007635</v>
          </cell>
          <cell r="V8481" t="str">
            <v>Current</v>
          </cell>
          <cell r="W8481" t="str">
            <v>TPADESK.PATNA@CENTREFORSIGHT.NET</v>
          </cell>
        </row>
        <row r="8482">
          <cell r="K8482" t="str">
            <v>8900080443235</v>
          </cell>
          <cell r="L8482" t="str">
            <v>Non- tertiary</v>
          </cell>
          <cell r="M8482" t="str">
            <v>SINGLE</v>
          </cell>
          <cell r="N8482" t="str">
            <v/>
          </cell>
          <cell r="R8482" t="str">
            <v>AXIS BANK LTD</v>
          </cell>
          <cell r="S8482" t="str">
            <v>Shimoga (KT), Shimoga - District - 577201</v>
          </cell>
          <cell r="T8482" t="str">
            <v>UTIB0000362</v>
          </cell>
          <cell r="U8482" t="str">
            <v>920020016673761</v>
          </cell>
          <cell r="V8482" t="str">
            <v>Current</v>
          </cell>
          <cell r="W8482" t="str">
            <v>ASSEH@GMAIL.COM</v>
          </cell>
        </row>
        <row r="8483">
          <cell r="K8483" t="str">
            <v>8900080451599</v>
          </cell>
          <cell r="L8483" t="str">
            <v>Non- tertiary</v>
          </cell>
          <cell r="M8483" t="str">
            <v>Multi</v>
          </cell>
          <cell r="N8483" t="str">
            <v/>
          </cell>
          <cell r="R8483" t="str">
            <v>CANARA BANK</v>
          </cell>
          <cell r="S8483" t="str">
            <v>GWALIOR CITY CENTRE BRANCH, GWALIOR , MADHYA PRADESH - 474011</v>
          </cell>
          <cell r="T8483" t="str">
            <v>CNRB0005446</v>
          </cell>
          <cell r="U8483" t="str">
            <v>5446201000226</v>
          </cell>
          <cell r="V8483" t="str">
            <v>Current</v>
          </cell>
          <cell r="W8483" t="str">
            <v>CHIRAYUMULTISPECIALITY@GMAIL.COM</v>
          </cell>
        </row>
        <row r="8484">
          <cell r="K8484" t="str">
            <v>8900080457966</v>
          </cell>
          <cell r="L8484" t="str">
            <v>Non- tertiary</v>
          </cell>
          <cell r="M8484" t="str">
            <v>NA</v>
          </cell>
          <cell r="N8484" t="str">
            <v/>
          </cell>
          <cell r="R8484" t="str">
            <v>STATE BAK OF INDIA</v>
          </cell>
          <cell r="S8484" t="str">
            <v>Naduthottathil arcade, Pallikavala, Piravom - 686664</v>
          </cell>
          <cell r="T8484" t="str">
            <v>SBIN0018077</v>
          </cell>
          <cell r="U8484" t="str">
            <v>34743632841</v>
          </cell>
          <cell r="V8484" t="str">
            <v>Current</v>
          </cell>
          <cell r="W8484" t="str">
            <v>JMPMCPIRAVOM@YAHOO.COM</v>
          </cell>
        </row>
        <row r="8485">
          <cell r="K8485" t="str">
            <v>8900080336759</v>
          </cell>
          <cell r="L8485" t="str">
            <v>Non- tertiary</v>
          </cell>
          <cell r="M8485" t="str">
            <v>Multi</v>
          </cell>
          <cell r="N8485" t="str">
            <v>68334455</v>
          </cell>
          <cell r="R8485" t="str">
            <v>ICICI BANK</v>
          </cell>
          <cell r="S8485" t="str">
            <v>HYDERABAD HITECH CITY BRANCH SURVEY NO 64/P, SBR GATEWAY HITECH CITY HYDERABAD  T S 500081</v>
          </cell>
          <cell r="T8485" t="str">
            <v>ICIC0004370</v>
          </cell>
          <cell r="U8485" t="str">
            <v>777705981113</v>
          </cell>
          <cell r="V8485" t="str">
            <v>current</v>
          </cell>
          <cell r="W8485" t="str">
            <v>INSURANCE.CORPORATE@MEDICOVERHOSPITALS.IN</v>
          </cell>
        </row>
        <row r="8486">
          <cell r="K8486" t="str">
            <v>8900080434295</v>
          </cell>
          <cell r="L8486" t="str">
            <v>Non- tertiary</v>
          </cell>
          <cell r="M8486" t="str">
            <v>Multi</v>
          </cell>
          <cell r="N8486" t="str">
            <v>9833484542</v>
          </cell>
          <cell r="R8486" t="str">
            <v>NA</v>
          </cell>
          <cell r="S8486" t="str">
            <v>NA</v>
          </cell>
          <cell r="T8486" t="str">
            <v>NA</v>
          </cell>
          <cell r="U8486" t="str">
            <v>NA</v>
          </cell>
          <cell r="V8486" t="str">
            <v>NA</v>
          </cell>
          <cell r="W8486" t="str">
            <v>HITANKSHI.HOSPITAL@GMAIL.COM</v>
          </cell>
        </row>
        <row r="8487">
          <cell r="K8487" t="str">
            <v>8900080407121</v>
          </cell>
          <cell r="L8487" t="str">
            <v>NA</v>
          </cell>
          <cell r="M8487" t="str">
            <v>NA</v>
          </cell>
          <cell r="N8487" t="str">
            <v>DR</v>
          </cell>
          <cell r="R8487" t="str">
            <v>NA</v>
          </cell>
          <cell r="S8487" t="str">
            <v>NA</v>
          </cell>
          <cell r="T8487" t="str">
            <v>NA</v>
          </cell>
          <cell r="U8487" t="str">
            <v>NA</v>
          </cell>
          <cell r="V8487" t="str">
            <v>NA</v>
          </cell>
          <cell r="W8487" t="str">
            <v>SANKARORTHO2017@GMAIL.COM</v>
          </cell>
        </row>
        <row r="8488">
          <cell r="K8488" t="str">
            <v>8900080495098</v>
          </cell>
          <cell r="L8488" t="str">
            <v>Non- tertiary</v>
          </cell>
          <cell r="M8488" t="str">
            <v>Multi</v>
          </cell>
          <cell r="N8488" t="str">
            <v>7541044805</v>
          </cell>
          <cell r="R8488" t="str">
            <v>INDIAN OVERSEAS BANK</v>
          </cell>
          <cell r="S8488" t="str">
            <v>ORMANJHI (3170) BRANCH ORMANJHI PIN 835219</v>
          </cell>
          <cell r="T8488" t="str">
            <v>IOBA0003170</v>
          </cell>
          <cell r="U8488" t="str">
            <v>317002000000103</v>
          </cell>
          <cell r="V8488" t="str">
            <v>Current</v>
          </cell>
          <cell r="W8488" t="str">
            <v>WELLCUREHOSPITAL.TPA@GMAIL.COM</v>
          </cell>
        </row>
        <row r="8489">
          <cell r="K8489" t="str">
            <v>8900080446212</v>
          </cell>
          <cell r="L8489" t="str">
            <v>NA</v>
          </cell>
          <cell r="M8489" t="str">
            <v>Multi</v>
          </cell>
          <cell r="N8489" t="str">
            <v>0</v>
          </cell>
          <cell r="R8489" t="str">
            <v>BANK OF INDIA</v>
          </cell>
          <cell r="S8489" t="str">
            <v>NEELAMBAG BRANCH, BHAVNAGAR - 364001</v>
          </cell>
          <cell r="T8489" t="str">
            <v>BKID0003204</v>
          </cell>
          <cell r="U8489" t="str">
            <v>320430110000198</v>
          </cell>
          <cell r="V8489" t="str">
            <v>Current</v>
          </cell>
          <cell r="W8489" t="str">
            <v>KPHOSPITAL1314@GMAIL.COM</v>
          </cell>
        </row>
        <row r="8490">
          <cell r="K8490" t="str">
            <v>8900080446618</v>
          </cell>
          <cell r="L8490" t="str">
            <v>Non- tertiary</v>
          </cell>
          <cell r="M8490" t="str">
            <v>Multi</v>
          </cell>
          <cell r="N8490" t="str">
            <v/>
          </cell>
          <cell r="R8490" t="str">
            <v>NA</v>
          </cell>
          <cell r="S8490" t="str">
            <v>NA</v>
          </cell>
          <cell r="T8490" t="str">
            <v>NA</v>
          </cell>
          <cell r="U8490" t="str">
            <v>NA</v>
          </cell>
          <cell r="V8490" t="str">
            <v>NA</v>
          </cell>
          <cell r="W8490" t="str">
            <v>TPA.MEDITECHHOSPITAL@GMAIL.COM</v>
          </cell>
        </row>
        <row r="8491">
          <cell r="K8491" t="str">
            <v>8900080500068</v>
          </cell>
          <cell r="L8491" t="str">
            <v>Non- tertiary</v>
          </cell>
          <cell r="M8491" t="str">
            <v>Multi</v>
          </cell>
          <cell r="N8491" t="str">
            <v/>
          </cell>
          <cell r="R8491" t="str">
            <v>NA</v>
          </cell>
          <cell r="S8491" t="str">
            <v>NA</v>
          </cell>
          <cell r="T8491" t="str">
            <v>NA</v>
          </cell>
          <cell r="U8491" t="str">
            <v>NA</v>
          </cell>
          <cell r="V8491" t="str">
            <v>NA</v>
          </cell>
          <cell r="W8491" t="str">
            <v>WELLNESSHOSPITAL123@GMAIL.COM</v>
          </cell>
        </row>
        <row r="8492">
          <cell r="K8492" t="str">
            <v>8900080442849</v>
          </cell>
          <cell r="L8492" t="str">
            <v>Non- tertiary</v>
          </cell>
          <cell r="M8492" t="str">
            <v>Multi</v>
          </cell>
          <cell r="N8492" t="str">
            <v>0  3503232</v>
          </cell>
          <cell r="R8492" t="str">
            <v>HDFC BANK</v>
          </cell>
          <cell r="S8492" t="str">
            <v>KRISHNA TOWER, CIVIL LINES , KANPUR</v>
          </cell>
          <cell r="T8492" t="str">
            <v>HDFC0000127</v>
          </cell>
          <cell r="U8492" t="str">
            <v>1272050000426</v>
          </cell>
          <cell r="V8492" t="str">
            <v>Current</v>
          </cell>
          <cell r="W8492" t="str">
            <v>TPA.LKO@REGENCYHEALTHCARE.IN</v>
          </cell>
        </row>
        <row r="8493">
          <cell r="K8493" t="str">
            <v>8900080490420</v>
          </cell>
          <cell r="L8493" t="str">
            <v>Non- tertiary</v>
          </cell>
          <cell r="M8493" t="str">
            <v>Multi</v>
          </cell>
          <cell r="N8493" t="str">
            <v>8850463745</v>
          </cell>
          <cell r="R8493" t="str">
            <v>STATE BANK OF INDIA</v>
          </cell>
          <cell r="S8493" t="str">
            <v>NIl</v>
          </cell>
          <cell r="T8493" t="str">
            <v>SBIN0005935</v>
          </cell>
          <cell r="U8493" t="str">
            <v>39027491647</v>
          </cell>
          <cell r="V8493" t="str">
            <v>Current</v>
          </cell>
          <cell r="W8493" t="str">
            <v>NIMSS.NANDED@GMAIL.COM</v>
          </cell>
        </row>
        <row r="8494">
          <cell r="K8494" t="str">
            <v>8900080441668</v>
          </cell>
          <cell r="L8494" t="str">
            <v>Non- tertiary</v>
          </cell>
          <cell r="M8494" t="str">
            <v xml:space="preserve">Single </v>
          </cell>
          <cell r="N8494" t="str">
            <v>918666779999  &amp;  679999</v>
          </cell>
          <cell r="R8494" t="str">
            <v>Union Bank Of India</v>
          </cell>
          <cell r="S8494" t="str">
            <v>21, Ulsoor road, Cantonment, Bangalore - 560042</v>
          </cell>
          <cell r="T8494" t="str">
            <v>UBIN0800996</v>
          </cell>
          <cell r="U8494" t="str">
            <v>009911100004155</v>
          </cell>
          <cell r="V8494" t="str">
            <v>Current</v>
          </cell>
          <cell r="W8494" t="str">
            <v>AOICORP.VJA@AMERICANONCOLOGY.COM</v>
          </cell>
        </row>
        <row r="8495">
          <cell r="K8495" t="str">
            <v>8900080447110</v>
          </cell>
          <cell r="L8495" t="str">
            <v>Non- tertiary</v>
          </cell>
          <cell r="M8495" t="str">
            <v>Multi</v>
          </cell>
          <cell r="N8495" t="str">
            <v>9879352913</v>
          </cell>
          <cell r="R8495" t="str">
            <v>HDFC BANK</v>
          </cell>
          <cell r="S8495" t="str">
            <v>MEHSANA,GUJARAT-384002</v>
          </cell>
          <cell r="T8495" t="str">
            <v>HDFC0000238</v>
          </cell>
          <cell r="U8495" t="str">
            <v>50200050798646</v>
          </cell>
          <cell r="V8495" t="str">
            <v>Current</v>
          </cell>
          <cell r="W8495" t="str">
            <v>CORPORATEDESK.VIBRANTHOSPITALS@GMAIL.COM</v>
          </cell>
        </row>
        <row r="8496">
          <cell r="K8496" t="str">
            <v>8900080451087</v>
          </cell>
          <cell r="L8496" t="str">
            <v>Non- tertiary</v>
          </cell>
          <cell r="M8496" t="str">
            <v>Multi</v>
          </cell>
          <cell r="N8496" t="str">
            <v>27147347</v>
          </cell>
          <cell r="R8496" t="str">
            <v>ICICI BANK</v>
          </cell>
          <cell r="S8496" t="str">
            <v>Hno1-1-52 Srivenkatanilayam Krishnaveni Talent School Kapra Ecil Secbad 500062</v>
          </cell>
          <cell r="T8496" t="str">
            <v>ICIC0002319</v>
          </cell>
          <cell r="U8496" t="str">
            <v>231905000473</v>
          </cell>
          <cell r="V8496" t="str">
            <v>Current</v>
          </cell>
          <cell r="W8496" t="str">
            <v>TRINITYHOSPITAL.INSURANCE@GMAIL.COM</v>
          </cell>
        </row>
        <row r="8497">
          <cell r="K8497" t="str">
            <v>8900080340046</v>
          </cell>
          <cell r="L8497" t="str">
            <v>Non- tertiary</v>
          </cell>
          <cell r="M8497" t="str">
            <v>MULTI</v>
          </cell>
          <cell r="N8497" t="str">
            <v>0141-24690012469001</v>
          </cell>
          <cell r="R8497" t="str">
            <v>BANK OF BARODA</v>
          </cell>
          <cell r="S8497" t="str">
            <v>NIWARU ROAD, JAIPUR - 302012</v>
          </cell>
          <cell r="T8497" t="str">
            <v>BARB0NIWARU</v>
          </cell>
          <cell r="U8497" t="str">
            <v>50690200000081</v>
          </cell>
          <cell r="V8497" t="str">
            <v>Current</v>
          </cell>
          <cell r="W8497" t="str">
            <v xml:space="preserve">SHRIAMBEHOSPITAL@GMAIL.COM </v>
          </cell>
        </row>
        <row r="8498">
          <cell r="K8498" t="str">
            <v>8900080450165</v>
          </cell>
          <cell r="L8498" t="str">
            <v>Non- tertiary</v>
          </cell>
          <cell r="M8498" t="str">
            <v xml:space="preserve">Single </v>
          </cell>
          <cell r="N8498" t="str">
            <v/>
          </cell>
          <cell r="R8498" t="str">
            <v>HDFC BANK</v>
          </cell>
          <cell r="S8498" t="str">
            <v>No.37/953, 24th Main, J.P.Nagar, 2nd Phase, Bangalore – 560078</v>
          </cell>
          <cell r="T8498" t="str">
            <v>HDFC0000133</v>
          </cell>
          <cell r="U8498" t="str">
            <v>01338110000014</v>
          </cell>
          <cell r="V8498" t="str">
            <v>Current</v>
          </cell>
          <cell r="W8498" t="str">
            <v>BANASHANKARI@DRAGARWAL.COM</v>
          </cell>
        </row>
        <row r="8499">
          <cell r="K8499" t="str">
            <v>8900080446922</v>
          </cell>
          <cell r="L8499" t="str">
            <v>Non- tertiary</v>
          </cell>
          <cell r="M8499" t="str">
            <v>NA</v>
          </cell>
          <cell r="N8499" t="str">
            <v>0</v>
          </cell>
          <cell r="R8499" t="str">
            <v>Indusind Bank Limited</v>
          </cell>
          <cell r="S8499" t="str">
            <v>Bopal Branch, Ahmedabad</v>
          </cell>
          <cell r="T8499" t="str">
            <v>INDB0000746</v>
          </cell>
          <cell r="U8499" t="str">
            <v>201003938394</v>
          </cell>
          <cell r="V8499" t="str">
            <v>current</v>
          </cell>
          <cell r="W8499" t="str">
            <v>BILLING.HSS@LOKMANYAHOSPITALS.IN</v>
          </cell>
        </row>
        <row r="8500">
          <cell r="K8500" t="str">
            <v>8900080506336</v>
          </cell>
          <cell r="L8500" t="str">
            <v>Non- tertiary</v>
          </cell>
          <cell r="M8500" t="str">
            <v>Multi</v>
          </cell>
          <cell r="N8500" t="str">
            <v>0</v>
          </cell>
          <cell r="R8500" t="str">
            <v>ICICI BANK</v>
          </cell>
          <cell r="S8500" t="str">
            <v>DIVYASHREE OMEGA GOOGLE CAMPUS BUILDING NO3 GR FLOOR MADAPUR KOTHAGUDA HYDERABAD TELANGANA 500032</v>
          </cell>
          <cell r="T8500" t="str">
            <v>ICIC0007551</v>
          </cell>
          <cell r="U8500" t="str">
            <v>755105000004</v>
          </cell>
          <cell r="V8500" t="str">
            <v>Current</v>
          </cell>
          <cell r="W8500" t="str">
            <v>RONICAHOSPITALSINSURANCE@GMAIL.COM</v>
          </cell>
        </row>
        <row r="8501">
          <cell r="K8501" t="str">
            <v>8900080022461</v>
          </cell>
          <cell r="L8501" t="str">
            <v>Non- tertiary</v>
          </cell>
          <cell r="M8501" t="str">
            <v>Single</v>
          </cell>
          <cell r="N8501" t="str">
            <v>232444</v>
          </cell>
          <cell r="R8501" t="str">
            <v>HDFC BANK</v>
          </cell>
          <cell r="S8501" t="str">
            <v>Kurukshetra, pipli road, Haryana - 136118</v>
          </cell>
          <cell r="T8501" t="str">
            <v>HDFC0001716</v>
          </cell>
          <cell r="U8501" t="str">
            <v>50200024151982</v>
          </cell>
          <cell r="V8501" t="str">
            <v>Current</v>
          </cell>
          <cell r="W8501" t="str">
            <v>CHAUHANEYEHOSPITAL.KUK@GMAIL.COM</v>
          </cell>
        </row>
        <row r="8502">
          <cell r="K8502" t="str">
            <v>8900080435476</v>
          </cell>
          <cell r="L8502" t="str">
            <v>Non- tertiary</v>
          </cell>
          <cell r="M8502" t="str">
            <v>NA</v>
          </cell>
          <cell r="N8502" t="str">
            <v/>
          </cell>
          <cell r="R8502" t="str">
            <v>UNION BANK OF INDIA</v>
          </cell>
          <cell r="S8502" t="str">
            <v>LUCKNOW - RAE BARELI ROAD BRANCH , LUCKNOW - 226025</v>
          </cell>
          <cell r="T8502" t="str">
            <v>UBIN0935077</v>
          </cell>
          <cell r="U8502" t="str">
            <v>510101006927385</v>
          </cell>
          <cell r="V8502" t="str">
            <v>Current</v>
          </cell>
          <cell r="W8502" t="str">
            <v>PAARTH.CASHLESS@GMAIL.COM</v>
          </cell>
        </row>
        <row r="8503">
          <cell r="K8503" t="str">
            <v>8900080445093</v>
          </cell>
          <cell r="L8503" t="str">
            <v>Non- tertiary</v>
          </cell>
          <cell r="M8503" t="str">
            <v>Multi</v>
          </cell>
          <cell r="N8503" t="str">
            <v/>
          </cell>
          <cell r="R8503" t="str">
            <v>HDFC BANK</v>
          </cell>
          <cell r="S8503" t="str">
            <v>SANTI  NIKETAN BUILDING , JHOLASAHI , CUTTACK - 753001</v>
          </cell>
          <cell r="T8503" t="str">
            <v>HDFC0001973</v>
          </cell>
          <cell r="U8503" t="str">
            <v>50200022370985</v>
          </cell>
          <cell r="V8503" t="str">
            <v>Current</v>
          </cell>
          <cell r="W8503" t="str">
            <v>SRUSTITPA@GMAIL.COM</v>
          </cell>
        </row>
        <row r="8504">
          <cell r="K8504" t="str">
            <v>8900080481039</v>
          </cell>
          <cell r="L8504" t="str">
            <v>Non- tertiary</v>
          </cell>
          <cell r="M8504" t="str">
            <v>Multi</v>
          </cell>
          <cell r="N8504" t="str">
            <v/>
          </cell>
          <cell r="R8504" t="str">
            <v>HDFC BANK</v>
          </cell>
          <cell r="S8504" t="str">
            <v>Hdfc Bank Ltd Keshariya Vastra Bhandar Shivaji Chowk Kamshet Pune Maharashtra410405</v>
          </cell>
          <cell r="T8504" t="str">
            <v>HDFC0003187</v>
          </cell>
          <cell r="U8504" t="str">
            <v>50200052003776</v>
          </cell>
          <cell r="V8504" t="str">
            <v>Current</v>
          </cell>
          <cell r="W8504" t="str">
            <v>KRUSHNADEEPHOSPITAL@GMAIL.COM</v>
          </cell>
        </row>
        <row r="8505">
          <cell r="K8505" t="str">
            <v>8900080426559</v>
          </cell>
          <cell r="L8505" t="str">
            <v>Non- tertiary</v>
          </cell>
          <cell r="M8505" t="str">
            <v>Multi</v>
          </cell>
          <cell r="N8505" t="str">
            <v>2460000</v>
          </cell>
          <cell r="R8505" t="str">
            <v>THE NAINITAL BANK LIMITED</v>
          </cell>
          <cell r="S8505" t="str">
            <v>C-29,SECTOR-2,NOIDA</v>
          </cell>
          <cell r="T8505" t="str">
            <v>NTBL0NOI070</v>
          </cell>
          <cell r="U8505" t="str">
            <v>0701000000000678</v>
          </cell>
          <cell r="V8505" t="str">
            <v>current</v>
          </cell>
          <cell r="W8505" t="str">
            <v xml:space="preserve">TPA.EXTENTION@YATHARTHHOSPITALS.COM </v>
          </cell>
        </row>
        <row r="8506">
          <cell r="K8506" t="str">
            <v>8900080426993</v>
          </cell>
          <cell r="L8506" t="str">
            <v>Non- tertiary</v>
          </cell>
          <cell r="M8506" t="str">
            <v>Multi</v>
          </cell>
          <cell r="N8506" t="str">
            <v/>
          </cell>
          <cell r="R8506" t="str">
            <v>ICICI BANK</v>
          </cell>
          <cell r="S8506" t="str">
            <v>Icici Bank Ltd Shop No 1,2,3,4 And 5 Dhanori,vishrantwadi,pune -411 015</v>
          </cell>
          <cell r="T8506" t="str">
            <v>ICIC0003373</v>
          </cell>
          <cell r="U8506" t="str">
            <v>337305001079</v>
          </cell>
          <cell r="V8506" t="str">
            <v>Current</v>
          </cell>
          <cell r="W8506" t="str">
            <v>RAHANEHOSPITAL01@GMAIL.COM</v>
          </cell>
        </row>
        <row r="8507">
          <cell r="K8507" t="str">
            <v>8900080445901</v>
          </cell>
          <cell r="L8507" t="str">
            <v>Non- tertiary</v>
          </cell>
          <cell r="M8507" t="str">
            <v>Multi</v>
          </cell>
          <cell r="N8507" t="str">
            <v>49532224953222</v>
          </cell>
          <cell r="R8507" t="str">
            <v>BANK OF BARODA</v>
          </cell>
          <cell r="S8507" t="str">
            <v>NO 12, B R NAGAR, COIMBATORE - 641005</v>
          </cell>
          <cell r="T8507" t="str">
            <v>BARB0TRICOI</v>
          </cell>
          <cell r="U8507" t="str">
            <v>35530400000078</v>
          </cell>
          <cell r="V8507" t="str">
            <v>Current</v>
          </cell>
          <cell r="W8507" t="str">
            <v>DRMUTHUSSSHINSURANCE@GMAIL.COM</v>
          </cell>
        </row>
        <row r="8508">
          <cell r="K8508" t="str">
            <v>8900080445161</v>
          </cell>
          <cell r="L8508" t="str">
            <v>NA</v>
          </cell>
          <cell r="M8508" t="str">
            <v>Multi</v>
          </cell>
          <cell r="N8508" t="str">
            <v>09924333371</v>
          </cell>
          <cell r="R8508" t="str">
            <v>ICICI Bank</v>
          </cell>
          <cell r="S8508" t="str">
            <v>BOM Vadodara Branch</v>
          </cell>
          <cell r="T8508" t="str">
            <v>ICIC0006245</v>
          </cell>
          <cell r="U8508" t="str">
            <v>624505042903</v>
          </cell>
          <cell r="V8508" t="str">
            <v>current</v>
          </cell>
          <cell r="W8508" t="str">
            <v>CASHLESS.SYNERGYMEDICARE.@GMAIL.COM</v>
          </cell>
        </row>
        <row r="8509">
          <cell r="K8509" t="str">
            <v>8900080456341</v>
          </cell>
          <cell r="L8509" t="str">
            <v>Non- tertiary</v>
          </cell>
          <cell r="M8509" t="str">
            <v>NA</v>
          </cell>
          <cell r="N8509" t="str">
            <v>9824700063</v>
          </cell>
          <cell r="R8509" t="str">
            <v>PUNJAB NATIONAL BANK</v>
          </cell>
          <cell r="S8509" t="str">
            <v>BOPAL DISTT-AHMEDABAD GUJARAT - 380058</v>
          </cell>
          <cell r="T8509" t="str">
            <v>PUNB0207410</v>
          </cell>
          <cell r="U8509" t="str">
            <v>20741132000886</v>
          </cell>
          <cell r="V8509" t="str">
            <v>Current</v>
          </cell>
          <cell r="W8509" t="str">
            <v>VEEHAHOSPITAL@GMAIL.COM</v>
          </cell>
        </row>
        <row r="8510">
          <cell r="K8510" t="str">
            <v>8900080430358</v>
          </cell>
          <cell r="L8510" t="str">
            <v>Non- tertiary</v>
          </cell>
          <cell r="M8510" t="str">
            <v>Multi</v>
          </cell>
          <cell r="N8510" t="str">
            <v/>
          </cell>
          <cell r="R8510" t="str">
            <v>STATE BANK OF INDIA</v>
          </cell>
          <cell r="S8510" t="str">
            <v>SHOP NOS.24 TO 28, GROUND FLOOR, BHAGWATI HERITAGE, PLOT NO. 29 SECTOR 21, KAMOTHE, NAVI MUMBAI, MAHARASHTRA 410209</v>
          </cell>
          <cell r="T8510" t="str">
            <v>SBIN0016374</v>
          </cell>
          <cell r="U8510" t="str">
            <v>39013043792</v>
          </cell>
          <cell r="V8510" t="str">
            <v>Current</v>
          </cell>
          <cell r="W8510" t="str">
            <v>WELLNESSHOSPITALKAMOTHE@GMAIL.COM</v>
          </cell>
        </row>
        <row r="8511">
          <cell r="K8511" t="str">
            <v>8900080421479</v>
          </cell>
          <cell r="L8511" t="str">
            <v>Non- tertiary</v>
          </cell>
          <cell r="M8511" t="str">
            <v>Multi</v>
          </cell>
          <cell r="N8511" t="str">
            <v/>
          </cell>
          <cell r="R8511" t="str">
            <v>HDFC Bank</v>
          </cell>
          <cell r="S8511" t="str">
            <v>SP Marg, Allahabad- UP</v>
          </cell>
          <cell r="T8511" t="str">
            <v>HDFC0000226</v>
          </cell>
          <cell r="U8511" t="str">
            <v>50100295933533</v>
          </cell>
          <cell r="V8511" t="str">
            <v>current</v>
          </cell>
          <cell r="W8511" t="str">
            <v/>
          </cell>
        </row>
        <row r="8512">
          <cell r="K8512" t="str">
            <v>8900080351455</v>
          </cell>
          <cell r="L8512" t="str">
            <v>Non- tertiary</v>
          </cell>
          <cell r="M8512" t="str">
            <v>Multi</v>
          </cell>
          <cell r="N8512" t="str">
            <v>220977220977</v>
          </cell>
          <cell r="R8512" t="str">
            <v>Bank of Maharashtra</v>
          </cell>
          <cell r="S8512" t="str">
            <v>Bigwan Chowk, Baramati,  Pune</v>
          </cell>
          <cell r="T8512" t="str">
            <v>MAHB0000073</v>
          </cell>
          <cell r="U8512" t="str">
            <v>60028424965</v>
          </cell>
          <cell r="V8512" t="str">
            <v>current</v>
          </cell>
          <cell r="W8512" t="str">
            <v>SHASHANKJALAK98@GMAIL.COM</v>
          </cell>
        </row>
        <row r="8513">
          <cell r="K8513" t="str">
            <v>8900080439528</v>
          </cell>
          <cell r="L8513" t="str">
            <v>Non- tertiary</v>
          </cell>
          <cell r="M8513" t="str">
            <v>NA</v>
          </cell>
          <cell r="N8513" t="str">
            <v/>
          </cell>
          <cell r="R8513" t="str">
            <v>AXIS BANK LTD</v>
          </cell>
          <cell r="S8513" t="str">
            <v>CHIKKAMANGALURU-577548</v>
          </cell>
          <cell r="T8513" t="str">
            <v>UTIB0002575</v>
          </cell>
          <cell r="U8513" t="str">
            <v>914020038709078</v>
          </cell>
          <cell r="V8513" t="str">
            <v>CURRENT</v>
          </cell>
          <cell r="W8513" t="str">
            <v>KADURDARSHANEYECARE@GMAIL.COM</v>
          </cell>
        </row>
        <row r="8514">
          <cell r="K8514" t="str">
            <v>8900080431461</v>
          </cell>
          <cell r="L8514" t="str">
            <v>Non- tertiary</v>
          </cell>
          <cell r="M8514" t="str">
            <v>Multi</v>
          </cell>
          <cell r="N8514" t="str">
            <v>7400464468</v>
          </cell>
          <cell r="R8514" t="str">
            <v>NA</v>
          </cell>
          <cell r="S8514" t="str">
            <v>NA</v>
          </cell>
          <cell r="T8514" t="str">
            <v>NA</v>
          </cell>
          <cell r="U8514" t="str">
            <v>NA</v>
          </cell>
          <cell r="V8514" t="str">
            <v>NA</v>
          </cell>
          <cell r="W8514" t="str">
            <v>SAIHOSPITALEMPANNEL@GMAIL.COM</v>
          </cell>
        </row>
        <row r="8515">
          <cell r="K8515" t="str">
            <v>8900080430747</v>
          </cell>
          <cell r="L8515" t="str">
            <v>Non- tertiary</v>
          </cell>
          <cell r="M8515" t="str">
            <v>Multi</v>
          </cell>
          <cell r="N8515" t="str">
            <v>7766838426</v>
          </cell>
          <cell r="R8515" t="str">
            <v>STATE BANK OF INDIA</v>
          </cell>
          <cell r="S8515" t="str">
            <v>30, G.t. Road, Uttarapara,hooghly,pin-712258,west Bengal</v>
          </cell>
          <cell r="T8515" t="str">
            <v>SBIN0017489</v>
          </cell>
          <cell r="U8515" t="str">
            <v>38845367058</v>
          </cell>
          <cell r="V8515" t="str">
            <v>Current</v>
          </cell>
          <cell r="W8515" t="str">
            <v>PRANJALSHRI HOSPITAL@YAHOO.COM</v>
          </cell>
        </row>
        <row r="8516">
          <cell r="K8516" t="str">
            <v>8900080401785</v>
          </cell>
          <cell r="L8516" t="str">
            <v>NA</v>
          </cell>
          <cell r="M8516" t="str">
            <v>Multi</v>
          </cell>
          <cell r="N8516" t="str">
            <v/>
          </cell>
          <cell r="R8516" t="str">
            <v>NA</v>
          </cell>
          <cell r="S8516" t="str">
            <v>NA</v>
          </cell>
          <cell r="T8516" t="str">
            <v>NA</v>
          </cell>
          <cell r="U8516" t="str">
            <v>NA</v>
          </cell>
          <cell r="V8516" t="str">
            <v>NA</v>
          </cell>
          <cell r="W8516" t="str">
            <v>CORP.AAROGYAM@GMAIL.COM</v>
          </cell>
        </row>
        <row r="8517">
          <cell r="K8517" t="str">
            <v>8900080449602</v>
          </cell>
          <cell r="L8517" t="str">
            <v>Non- tertiary</v>
          </cell>
          <cell r="M8517" t="str">
            <v>Multi</v>
          </cell>
          <cell r="N8517" t="str">
            <v>240666/8125554555</v>
          </cell>
          <cell r="R8517" t="str">
            <v>AXIS BANK LTD</v>
          </cell>
          <cell r="S8517" t="str">
            <v>NIl</v>
          </cell>
          <cell r="T8517" t="str">
            <v>UTIB0003365</v>
          </cell>
          <cell r="U8517" t="str">
            <v>920020014241386</v>
          </cell>
          <cell r="V8517" t="str">
            <v>Current</v>
          </cell>
          <cell r="W8517" t="str">
            <v>MAXHOSPITALS.IN@GMAIL.COM</v>
          </cell>
        </row>
        <row r="8518">
          <cell r="K8518" t="str">
            <v>8900080390751</v>
          </cell>
          <cell r="L8518" t="str">
            <v>Non- tertiary</v>
          </cell>
          <cell r="M8518" t="str">
            <v>MULTI</v>
          </cell>
          <cell r="N8518" t="str">
            <v>9254344556</v>
          </cell>
          <cell r="R8518" t="str">
            <v>IDBI BANK</v>
          </cell>
          <cell r="S8518" t="str">
            <v>731, OPP POWER HOUSE DELHI ROHTAK ROAD, ROHTAK HARYANA 124001</v>
          </cell>
          <cell r="T8518" t="str">
            <v>IBKL0000308</v>
          </cell>
          <cell r="U8518" t="str">
            <v>0308102000004039</v>
          </cell>
          <cell r="V8518" t="str">
            <v>Current</v>
          </cell>
          <cell r="W8518" t="str">
            <v>SANJEEVANIPLUS@GMAIL.COM</v>
          </cell>
        </row>
        <row r="8519">
          <cell r="K8519" t="str">
            <v>8900080461420</v>
          </cell>
          <cell r="L8519" t="str">
            <v>Non- tertiary</v>
          </cell>
          <cell r="M8519" t="str">
            <v>Single</v>
          </cell>
          <cell r="N8519" t="str">
            <v>0</v>
          </cell>
          <cell r="R8519" t="str">
            <v>NA</v>
          </cell>
          <cell r="S8519" t="str">
            <v>NA</v>
          </cell>
          <cell r="T8519" t="str">
            <v>NA</v>
          </cell>
          <cell r="U8519" t="str">
            <v>NA</v>
          </cell>
          <cell r="V8519" t="str">
            <v>NA</v>
          </cell>
          <cell r="W8519" t="str">
            <v>IRISEYETPA@GMAIL.COM</v>
          </cell>
        </row>
        <row r="8520">
          <cell r="K8520" t="str">
            <v>8900080453975</v>
          </cell>
          <cell r="L8520" t="str">
            <v>Non- tertiary</v>
          </cell>
          <cell r="M8520" t="str">
            <v>NA</v>
          </cell>
          <cell r="N8520" t="str">
            <v>2505236</v>
          </cell>
          <cell r="R8520" t="str">
            <v>Bank of Baroda</v>
          </cell>
          <cell r="S8520" t="str">
            <v>Suyojit Commercial Complex, Shop No 14 &amp;15, Near Hotel Prakash, Mumbai Naka Parisar, Nasik Dt, Maharashtra 422009.</v>
          </cell>
          <cell r="T8520" t="str">
            <v>BARB0MUMNAS</v>
          </cell>
          <cell r="U8520" t="str">
            <v>49150200000316</v>
          </cell>
          <cell r="V8520" t="str">
            <v>current</v>
          </cell>
          <cell r="W8520" t="str">
            <v>RADDIANTPLUS.BHABHANAGAR@GMAIL.COM</v>
          </cell>
        </row>
        <row r="8521">
          <cell r="K8521" t="str">
            <v>8900080431690</v>
          </cell>
          <cell r="L8521" t="str">
            <v>Non- tertiary</v>
          </cell>
          <cell r="M8521" t="str">
            <v>Multi</v>
          </cell>
          <cell r="N8521" t="str">
            <v>77700116007</v>
          </cell>
          <cell r="R8521" t="str">
            <v>BANK OF BARODA</v>
          </cell>
          <cell r="S8521" t="str">
            <v>NANDED BRANCH - 431601</v>
          </cell>
          <cell r="T8521" t="str">
            <v>BARB0NANDED</v>
          </cell>
          <cell r="U8521" t="str">
            <v>08600200005935</v>
          </cell>
          <cell r="V8521" t="str">
            <v>Current</v>
          </cell>
          <cell r="W8521" t="str">
            <v>NCCHOSPITAL19@GMAIL.COM</v>
          </cell>
        </row>
        <row r="8522">
          <cell r="K8522" t="str">
            <v>8900080440760</v>
          </cell>
          <cell r="L8522" t="str">
            <v>Non- tertiary</v>
          </cell>
          <cell r="M8522" t="str">
            <v xml:space="preserve">Multi </v>
          </cell>
          <cell r="N8522" t="str">
            <v>2546080</v>
          </cell>
          <cell r="R8522" t="str">
            <v>HDFC BANK</v>
          </cell>
          <cell r="S8522" t="str">
            <v>PLOT NO 513, SEHAR HEIGHT , BARAITU ROAD, RANCHI - 834009</v>
          </cell>
          <cell r="T8522" t="str">
            <v>HDFC0002728</v>
          </cell>
          <cell r="U8522" t="str">
            <v>50200048809736</v>
          </cell>
          <cell r="V8522" t="str">
            <v>Current</v>
          </cell>
          <cell r="W8522" t="str">
            <v>CORP.TIEUP@PULSEHOSPITALRANCHI.COM</v>
          </cell>
        </row>
        <row r="8523">
          <cell r="K8523" t="str">
            <v>8900080448575</v>
          </cell>
          <cell r="L8523" t="str">
            <v>Non- tertiary</v>
          </cell>
          <cell r="M8523" t="str">
            <v>Multi</v>
          </cell>
          <cell r="N8523" t="str">
            <v/>
          </cell>
          <cell r="R8523" t="str">
            <v>ICICI BANK</v>
          </cell>
          <cell r="S8523" t="str">
            <v>23-6-1, 1st Floor, Raja Shivaji Bldg. Patnam Bazar, Guntur-522003 (A.p.)</v>
          </cell>
          <cell r="T8523" t="str">
            <v>ICIC0006649</v>
          </cell>
          <cell r="U8523" t="str">
            <v>664905601588</v>
          </cell>
          <cell r="V8523" t="str">
            <v>Current</v>
          </cell>
          <cell r="W8523" t="str">
            <v>HOSPITALRAVINDRAMULTISPECIALIT@GMAIL.COM</v>
          </cell>
        </row>
        <row r="8524">
          <cell r="K8524" t="str">
            <v>8900080436169</v>
          </cell>
          <cell r="L8524" t="str">
            <v>Non- tertiary</v>
          </cell>
          <cell r="M8524" t="str">
            <v>Multi</v>
          </cell>
          <cell r="N8524" t="str">
            <v/>
          </cell>
          <cell r="R8524" t="str">
            <v>PUNJAB NATIONAL BANK</v>
          </cell>
          <cell r="S8524" t="str">
            <v>FATEHABAD - DHARAMSHALA ROAD, HARYANA - 125050</v>
          </cell>
          <cell r="T8524" t="str">
            <v>PUNB0014610</v>
          </cell>
          <cell r="U8524" t="str">
            <v>01461132000562</v>
          </cell>
          <cell r="V8524" t="str">
            <v>Current</v>
          </cell>
          <cell r="W8524" t="str">
            <v>SADBHAVNAHOSPITALFATEHABAD@GMAIL.COM</v>
          </cell>
        </row>
        <row r="8525">
          <cell r="K8525" t="str">
            <v>8900080420045</v>
          </cell>
          <cell r="L8525" t="str">
            <v>Non- tertiary</v>
          </cell>
          <cell r="M8525" t="str">
            <v>NA</v>
          </cell>
          <cell r="N8525" t="str">
            <v>2765007/2765008</v>
          </cell>
          <cell r="R8525" t="str">
            <v>State Bank of India</v>
          </cell>
          <cell r="S8525" t="str">
            <v>SME Branch, Kannur - 670001</v>
          </cell>
          <cell r="T8525" t="str">
            <v>SBIN0007853</v>
          </cell>
          <cell r="U8525" t="str">
            <v>35531965921</v>
          </cell>
          <cell r="V8525" t="str">
            <v>Cash Credit</v>
          </cell>
          <cell r="W8525" t="str">
            <v>SUNRISEEYECARE15@GMAIL.COM</v>
          </cell>
        </row>
        <row r="8526">
          <cell r="K8526" t="str">
            <v>8900080458086</v>
          </cell>
          <cell r="L8526" t="str">
            <v>Non- tertiary</v>
          </cell>
          <cell r="M8526" t="str">
            <v>Multi</v>
          </cell>
          <cell r="N8526" t="str">
            <v/>
          </cell>
          <cell r="R8526" t="str">
            <v>HDFC BANK</v>
          </cell>
          <cell r="S8526" t="str">
            <v>GROUND FLOOR, ASHLEY TOWERS BEVERLY PARK MIRA ROAD EAST LANDMARK BESIDES CINEMAX THEATER THANE - 401107 MAHARASHTRA</v>
          </cell>
          <cell r="T8526" t="str">
            <v>HDFC0001077</v>
          </cell>
          <cell r="U8526" t="str">
            <v>50200058115990</v>
          </cell>
          <cell r="V8526" t="str">
            <v>Current</v>
          </cell>
          <cell r="W8526" t="str">
            <v>TPAVEDAHOSPITAL@GMAIL.COM</v>
          </cell>
        </row>
        <row r="8527">
          <cell r="K8527" t="str">
            <v>8900080442887</v>
          </cell>
          <cell r="L8527" t="str">
            <v>Non- tertiary</v>
          </cell>
          <cell r="M8527" t="str">
            <v>Multi</v>
          </cell>
          <cell r="N8527" t="str">
            <v>2954120</v>
          </cell>
          <cell r="R8527" t="str">
            <v>BANK OF MAHARASHTRA</v>
          </cell>
          <cell r="S8527" t="str">
            <v>Plot 323 324 N-3 Cidco Jalna Road Aurangabad 431003, Aurangabad - Maharashtra</v>
          </cell>
          <cell r="T8527" t="str">
            <v>MAHB0000938</v>
          </cell>
          <cell r="U8527" t="str">
            <v>60339460693</v>
          </cell>
          <cell r="V8527" t="str">
            <v>Current</v>
          </cell>
          <cell r="W8527" t="str">
            <v>NIMAIHOSPITALSWALUJ@GMAIL.COM</v>
          </cell>
        </row>
        <row r="8528">
          <cell r="K8528" t="str">
            <v>8900080496606</v>
          </cell>
          <cell r="L8528" t="str">
            <v>Non- tertiary</v>
          </cell>
          <cell r="M8528" t="str">
            <v>Multi</v>
          </cell>
          <cell r="N8528" t="str">
            <v/>
          </cell>
          <cell r="R8528" t="str">
            <v>UNION BANK</v>
          </cell>
          <cell r="S8528" t="str">
            <v>ADILABAD MAIN ROAD BRANCH ADILABAD 504001</v>
          </cell>
          <cell r="T8528" t="str">
            <v>UBIN0800228</v>
          </cell>
          <cell r="U8528" t="str">
            <v>002211100005996</v>
          </cell>
          <cell r="V8528" t="str">
            <v>Current</v>
          </cell>
          <cell r="W8528" t="str">
            <v>SAISAMRAKSHAHOSPITAL@GMAIL.COM</v>
          </cell>
        </row>
        <row r="8529">
          <cell r="K8529" t="str">
            <v>8900080464438</v>
          </cell>
          <cell r="L8529" t="str">
            <v>Non- tertiary</v>
          </cell>
          <cell r="M8529" t="str">
            <v>Multi</v>
          </cell>
          <cell r="N8529" t="str">
            <v/>
          </cell>
          <cell r="R8529" t="str">
            <v>ICICI BANK</v>
          </cell>
          <cell r="S8529" t="str">
            <v>NIl</v>
          </cell>
          <cell r="T8529" t="str">
            <v>ICIC0003373</v>
          </cell>
          <cell r="U8529" t="str">
            <v>337305000986</v>
          </cell>
          <cell r="V8529" t="str">
            <v>Current</v>
          </cell>
          <cell r="W8529" t="str">
            <v>SIDDHIHOSPITALBHOSARI05@GMAIL.COM</v>
          </cell>
        </row>
        <row r="8530">
          <cell r="K8530" t="str">
            <v>8900080424104</v>
          </cell>
          <cell r="L8530" t="str">
            <v>Non- tertiary</v>
          </cell>
          <cell r="M8530" t="str">
            <v>Multi</v>
          </cell>
          <cell r="N8530" t="str">
            <v/>
          </cell>
          <cell r="R8530" t="str">
            <v>IDFC FIRST BANK</v>
          </cell>
          <cell r="S8530" t="str">
            <v xml:space="preserve"> Chavan Plaza, -1, R K Colony,Near Govt Hospital,Chikodi, Belgavi District, Karnataka- 591201</v>
          </cell>
          <cell r="T8530" t="str">
            <v>IDFB0080251</v>
          </cell>
          <cell r="U8530" t="str">
            <v>10066103018</v>
          </cell>
          <cell r="V8530" t="str">
            <v>Current</v>
          </cell>
          <cell r="W8530" t="str">
            <v>DIYAAHOSPITALCHIKKODI@GMAIL.COM</v>
          </cell>
        </row>
        <row r="8531">
          <cell r="K8531" t="str">
            <v>8900080442474</v>
          </cell>
          <cell r="L8531" t="str">
            <v>Non- tertiary</v>
          </cell>
          <cell r="M8531" t="str">
            <v>Multi</v>
          </cell>
          <cell r="N8531" t="str">
            <v>8695641884</v>
          </cell>
          <cell r="R8531" t="str">
            <v>STATE BANK OF INDIA</v>
          </cell>
          <cell r="S8531" t="str">
            <v>KENDUA BAZAAR, KULTI, BURDWAN DISTRICT, WEST  BENGAL -  713343</v>
          </cell>
          <cell r="T8531" t="str">
            <v>SBIN0005703</v>
          </cell>
          <cell r="U8531" t="str">
            <v>37325948782</v>
          </cell>
          <cell r="V8531" t="str">
            <v>Current</v>
          </cell>
          <cell r="W8531" t="str">
            <v>SHRIHOSPITALKULTI@GMAIL.COM</v>
          </cell>
        </row>
        <row r="8532">
          <cell r="K8532" t="str">
            <v>8900080103382</v>
          </cell>
          <cell r="L8532" t="str">
            <v>Non- tertiary</v>
          </cell>
          <cell r="M8532" t="str">
            <v>Multi</v>
          </cell>
          <cell r="N8532" t="str">
            <v>62771111 / 75067771117506240273</v>
          </cell>
          <cell r="R8532" t="str">
            <v>KOTAK MAHINDRA BANK</v>
          </cell>
          <cell r="S8532" t="str">
            <v>MAHARASHTRA- 400071</v>
          </cell>
          <cell r="T8532" t="str">
            <v>KKBK0000960</v>
          </cell>
          <cell r="U8532" t="str">
            <v>3412949400</v>
          </cell>
          <cell r="V8532" t="str">
            <v>Current</v>
          </cell>
          <cell r="W8532" t="str">
            <v>TPACHH@ACIHOSPITALS.COM</v>
          </cell>
        </row>
        <row r="8533">
          <cell r="K8533" t="str">
            <v>8900080438668</v>
          </cell>
          <cell r="L8533" t="str">
            <v>Non- tertiary</v>
          </cell>
          <cell r="M8533" t="str">
            <v>Multi</v>
          </cell>
          <cell r="N8533" t="str">
            <v/>
          </cell>
          <cell r="R8533" t="str">
            <v>UNION BANK OF INDIA</v>
          </cell>
          <cell r="S8533" t="str">
            <v>KAMPLEE BRANCH, KAMPLEE - 441002</v>
          </cell>
          <cell r="T8533" t="str">
            <v>UBIN0576263</v>
          </cell>
          <cell r="U8533" t="str">
            <v>762601010050283</v>
          </cell>
          <cell r="V8533" t="str">
            <v>Current</v>
          </cell>
          <cell r="W8533" t="str">
            <v>AYUSHMANHOSPITAL@GMAIL.COM</v>
          </cell>
        </row>
        <row r="8534">
          <cell r="K8534" t="str">
            <v>8900080429161</v>
          </cell>
          <cell r="L8534" t="str">
            <v>Non- tertiary</v>
          </cell>
          <cell r="M8534" t="str">
            <v>Multi</v>
          </cell>
          <cell r="N8534" t="str">
            <v>7107400</v>
          </cell>
          <cell r="R8534" t="str">
            <v>AXIS  BANK LTD</v>
          </cell>
          <cell r="S8534" t="str">
            <v>ASHOKNAGAR, RANCHI - 834002</v>
          </cell>
          <cell r="T8534" t="str">
            <v>UTIB0000837</v>
          </cell>
          <cell r="U8534" t="str">
            <v>919020092799801</v>
          </cell>
          <cell r="V8534" t="str">
            <v>Current</v>
          </cell>
          <cell r="W8534" t="str">
            <v>INFORANCHI@PARASHECHOSPITALS.COM</v>
          </cell>
        </row>
        <row r="8535">
          <cell r="K8535" t="str">
            <v>8900080430235</v>
          </cell>
          <cell r="L8535" t="str">
            <v>NA</v>
          </cell>
          <cell r="M8535" t="str">
            <v>Multi</v>
          </cell>
          <cell r="N8535" t="str">
            <v/>
          </cell>
          <cell r="R8535" t="str">
            <v>NA</v>
          </cell>
          <cell r="S8535" t="str">
            <v>NA</v>
          </cell>
          <cell r="T8535" t="str">
            <v>NA</v>
          </cell>
          <cell r="U8535" t="str">
            <v>NA</v>
          </cell>
          <cell r="V8535" t="str">
            <v>NA</v>
          </cell>
          <cell r="W8535" t="str">
            <v>GORADHOSPITAL15@GMAIL.COM</v>
          </cell>
        </row>
        <row r="8536">
          <cell r="K8536" t="str">
            <v>8900080430686</v>
          </cell>
          <cell r="L8536" t="str">
            <v>Non- tertiary</v>
          </cell>
          <cell r="M8536" t="str">
            <v>Multi</v>
          </cell>
          <cell r="N8536" t="str">
            <v/>
          </cell>
          <cell r="R8536" t="str">
            <v>HDFC BANK</v>
          </cell>
          <cell r="S8536" t="str">
            <v>Infocity Gandhinagar Gf-2, Ground Floor, Super Mall-ii Infocity Complex, Near Indroda Circls Gandhinagar Gujarat 382009</v>
          </cell>
          <cell r="T8536" t="str">
            <v>HDFC0002497</v>
          </cell>
          <cell r="U8536" t="str">
            <v>50200032491682</v>
          </cell>
          <cell r="V8536" t="str">
            <v>Current</v>
          </cell>
          <cell r="W8536" t="str">
            <v>MIRAHOSPITAL28@GMAIL.COM</v>
          </cell>
        </row>
        <row r="8537">
          <cell r="K8537" t="str">
            <v>8900080445215</v>
          </cell>
          <cell r="L8537" t="str">
            <v>NA</v>
          </cell>
          <cell r="M8537" t="str">
            <v>Multi</v>
          </cell>
          <cell r="N8537" t="str">
            <v/>
          </cell>
          <cell r="R8537" t="str">
            <v>NA</v>
          </cell>
          <cell r="S8537" t="str">
            <v>NA</v>
          </cell>
          <cell r="T8537" t="str">
            <v>NA</v>
          </cell>
          <cell r="U8537" t="str">
            <v>NA</v>
          </cell>
          <cell r="V8537" t="str">
            <v>NA</v>
          </cell>
          <cell r="W8537" t="str">
            <v>TPA@MEHARHOSPITAL.COM</v>
          </cell>
        </row>
        <row r="8538">
          <cell r="K8538" t="str">
            <v>8900080363083</v>
          </cell>
          <cell r="L8538" t="str">
            <v>NA</v>
          </cell>
          <cell r="M8538" t="str">
            <v>Single</v>
          </cell>
          <cell r="N8538" t="str">
            <v/>
          </cell>
          <cell r="R8538" t="str">
            <v>NA</v>
          </cell>
          <cell r="S8538" t="str">
            <v>NA</v>
          </cell>
          <cell r="T8538" t="str">
            <v>NA</v>
          </cell>
          <cell r="U8538" t="str">
            <v>NA</v>
          </cell>
          <cell r="V8538" t="str">
            <v>NA</v>
          </cell>
          <cell r="W8538" t="str">
            <v>SRILALITHAKIDNEYCENTRE@GMAIL.COM</v>
          </cell>
        </row>
        <row r="8539">
          <cell r="K8539" t="str">
            <v>8900080431195</v>
          </cell>
          <cell r="L8539" t="str">
            <v>Non- tertiary</v>
          </cell>
          <cell r="M8539" t="str">
            <v>NA</v>
          </cell>
          <cell r="N8539" t="str">
            <v/>
          </cell>
          <cell r="R8539" t="str">
            <v>THE VARACHHA CO-OPERATIVE BANK LTD SURAT</v>
          </cell>
          <cell r="S8539" t="str">
            <v>RESMA RESIDENCY , OPP CANAL , PUNAGAM ROAD, SURAT - 395010</v>
          </cell>
          <cell r="T8539" t="str">
            <v>VARA0289007</v>
          </cell>
          <cell r="U8539" t="str">
            <v>00730110470322</v>
          </cell>
          <cell r="V8539" t="str">
            <v>Current</v>
          </cell>
          <cell r="W8539" t="str">
            <v>KCHCASHLESS@GMAIL.COM</v>
          </cell>
        </row>
        <row r="8540">
          <cell r="K8540" t="str">
            <v>8900080457980</v>
          </cell>
          <cell r="L8540" t="str">
            <v>Non- tertiary</v>
          </cell>
          <cell r="M8540" t="str">
            <v xml:space="preserve">Multi </v>
          </cell>
          <cell r="N8540" t="str">
            <v>4972409296</v>
          </cell>
          <cell r="R8540" t="str">
            <v>HDFC BANK</v>
          </cell>
          <cell r="S8540" t="str">
            <v>#24/12, Srinivasa nagar, Vayalur main road, Trichy, Tamilnadu - 620017</v>
          </cell>
          <cell r="T8540" t="str">
            <v>HDFC0004824</v>
          </cell>
          <cell r="U8540" t="str">
            <v>50200044298942</v>
          </cell>
          <cell r="V8540" t="str">
            <v>Current</v>
          </cell>
          <cell r="W8540" t="str">
            <v>KATHIRHOSPITAL@GMAIL.COM</v>
          </cell>
        </row>
        <row r="8541">
          <cell r="K8541" t="str">
            <v>8900080451131</v>
          </cell>
          <cell r="L8541" t="str">
            <v>Non- tertiary</v>
          </cell>
          <cell r="M8541" t="str">
            <v xml:space="preserve">Multi </v>
          </cell>
          <cell r="N8541" t="str">
            <v/>
          </cell>
          <cell r="R8541" t="str">
            <v>HDFC BANK</v>
          </cell>
          <cell r="S8541" t="str">
            <v>Plot no.6, Ground floor, Balapur mandal, Meerpet, rangareddy, Hyderabad - 500079</v>
          </cell>
          <cell r="T8541" t="str">
            <v>HDFC0005951</v>
          </cell>
          <cell r="U8541" t="str">
            <v>50200052929800</v>
          </cell>
          <cell r="V8541" t="str">
            <v>Current</v>
          </cell>
          <cell r="W8541" t="str">
            <v>PRATYUSHAHOSPITAL@GMAIL.COM</v>
          </cell>
        </row>
        <row r="8542">
          <cell r="K8542" t="str">
            <v>8900080440029</v>
          </cell>
          <cell r="L8542" t="str">
            <v>Non- tertiary</v>
          </cell>
          <cell r="M8542" t="str">
            <v>Multi</v>
          </cell>
          <cell r="N8542" t="str">
            <v>0</v>
          </cell>
          <cell r="R8542" t="str">
            <v>PUNJAB NATIONAL BANK</v>
          </cell>
          <cell r="S8542" t="str">
            <v>NEW C G ROAD, CHANDEKHEDA (AHMEDABAD) GUJARAT - 382424</v>
          </cell>
          <cell r="T8542" t="str">
            <v>PUNB0448800</v>
          </cell>
          <cell r="U8542" t="str">
            <v>4488002100007709</v>
          </cell>
          <cell r="V8542" t="str">
            <v>Current</v>
          </cell>
          <cell r="W8542" t="str">
            <v xml:space="preserve">SBMHOSPITALS@GMAIL.COM </v>
          </cell>
        </row>
        <row r="8543">
          <cell r="K8543" t="str">
            <v>8900080455184</v>
          </cell>
          <cell r="L8543" t="str">
            <v>Non- tertiary</v>
          </cell>
          <cell r="M8543" t="str">
            <v>Single</v>
          </cell>
          <cell r="N8543" t="str">
            <v>07490906544</v>
          </cell>
          <cell r="R8543" t="str">
            <v>AXIS BANK LTD</v>
          </cell>
          <cell r="S8543" t="str">
            <v>NARANPURA AHMEDABAD GJ AHMEDABAD 380013</v>
          </cell>
          <cell r="T8543" t="str">
            <v>UTIB0000298</v>
          </cell>
          <cell r="U8543" t="str">
            <v>920020059854675</v>
          </cell>
          <cell r="V8543" t="str">
            <v>Current</v>
          </cell>
          <cell r="W8543" t="str">
            <v>KIDNEYCARECLINICANDDIALYSIS@GMAIL.COM</v>
          </cell>
        </row>
        <row r="8544">
          <cell r="K8544" t="str">
            <v>8900080468368</v>
          </cell>
          <cell r="L8544" t="str">
            <v>Non- tertiary</v>
          </cell>
          <cell r="M8544" t="str">
            <v>Multi</v>
          </cell>
          <cell r="N8544" t="str">
            <v/>
          </cell>
          <cell r="R8544" t="str">
            <v>NA</v>
          </cell>
          <cell r="S8544" t="str">
            <v>NA</v>
          </cell>
          <cell r="T8544" t="str">
            <v>NA</v>
          </cell>
          <cell r="U8544" t="str">
            <v>NA</v>
          </cell>
          <cell r="V8544" t="str">
            <v>NA</v>
          </cell>
          <cell r="W8544" t="str">
            <v>BHAARATHHOSPITALINSURANCE@GMAIL.COM</v>
          </cell>
        </row>
        <row r="8545">
          <cell r="K8545" t="str">
            <v>8900080445390</v>
          </cell>
          <cell r="L8545" t="str">
            <v>Non- tertiary</v>
          </cell>
          <cell r="M8545" t="str">
            <v>NA</v>
          </cell>
          <cell r="N8545" t="str">
            <v/>
          </cell>
          <cell r="R8545" t="str">
            <v>PUNJAB NATIONAL BANK</v>
          </cell>
          <cell r="S8545" t="str">
            <v>Bhikhaiji Cama Place New Delhi 110607</v>
          </cell>
          <cell r="T8545" t="str">
            <v>PUNB0198800</v>
          </cell>
          <cell r="U8545" t="str">
            <v>0602002100319307</v>
          </cell>
          <cell r="V8545" t="str">
            <v>Current</v>
          </cell>
          <cell r="W8545" t="str">
            <v xml:space="preserve">TPA@LECRESTHOSPITAL.COM </v>
          </cell>
        </row>
        <row r="8546">
          <cell r="K8546" t="str">
            <v>8900080438583</v>
          </cell>
          <cell r="L8546" t="str">
            <v>Non- tertiary</v>
          </cell>
          <cell r="M8546" t="str">
            <v>NA</v>
          </cell>
          <cell r="N8546" t="str">
            <v>45708804</v>
          </cell>
          <cell r="R8546" t="str">
            <v>HDFC BANK</v>
          </cell>
          <cell r="S8546" t="str">
            <v>A9, PUSHPANJALI ENCLAVE, NEW DELHI</v>
          </cell>
          <cell r="T8546" t="str">
            <v>HDFC0000711</v>
          </cell>
          <cell r="U8546" t="str">
            <v>50200043226972</v>
          </cell>
          <cell r="V8546" t="str">
            <v>Current</v>
          </cell>
          <cell r="W8546" t="str">
            <v>NAYANEYE1010@GMAIL.COM</v>
          </cell>
        </row>
        <row r="8547">
          <cell r="K8547" t="str">
            <v>8900080438552</v>
          </cell>
          <cell r="L8547" t="str">
            <v>Non- tertiary</v>
          </cell>
          <cell r="M8547" t="str">
            <v>Multi</v>
          </cell>
          <cell r="N8547" t="str">
            <v/>
          </cell>
          <cell r="R8547" t="str">
            <v>HDFC BANK</v>
          </cell>
          <cell r="S8547" t="str">
            <v>SHOP NO 3, CHINAR INCUBE BUSINESS CENTRE, CHINAR FORTUNE CITY, HOSHANGABAD ROAD, BHOPAL - 462047</v>
          </cell>
          <cell r="T8547" t="str">
            <v>HDFC0003641</v>
          </cell>
          <cell r="U8547" t="str">
            <v>50200044692159</v>
          </cell>
          <cell r="V8547" t="str">
            <v>Current</v>
          </cell>
          <cell r="W8547" t="str">
            <v>NIRAMAYHOSPITAL.TPA@GMAIL.COM</v>
          </cell>
        </row>
        <row r="8548">
          <cell r="K8548" t="str">
            <v>8900080443426</v>
          </cell>
          <cell r="L8548" t="str">
            <v>Non- tertiary</v>
          </cell>
          <cell r="M8548" t="str">
            <v>Multi</v>
          </cell>
          <cell r="N8548" t="str">
            <v xml:space="preserve"> 0878-2243999, 2953999</v>
          </cell>
          <cell r="R8548" t="str">
            <v>PUNJAB NATIONAL BANK</v>
          </cell>
          <cell r="S8548" t="str">
            <v>NIl</v>
          </cell>
          <cell r="T8548" t="str">
            <v>PUNB0363000</v>
          </cell>
          <cell r="U8548" t="str">
            <v>3630002100024416</v>
          </cell>
          <cell r="V8548" t="str">
            <v>Current</v>
          </cell>
          <cell r="W8548" t="str">
            <v xml:space="preserve">CVVMHOSPITALS@GMAIL.COM   </v>
          </cell>
        </row>
        <row r="8549">
          <cell r="K8549" t="str">
            <v>8900080405332</v>
          </cell>
          <cell r="L8549" t="str">
            <v>Non- tertiary</v>
          </cell>
          <cell r="M8549" t="str">
            <v>NA</v>
          </cell>
          <cell r="N8549" t="str">
            <v>234466</v>
          </cell>
          <cell r="R8549" t="str">
            <v>STATE BANK OF INDIA</v>
          </cell>
          <cell r="S8549" t="str">
            <v>AT PATANI CHOWK WASHIM-444505</v>
          </cell>
          <cell r="T8549" t="str">
            <v>SBIN0000503</v>
          </cell>
          <cell r="U8549" t="str">
            <v>38091709199</v>
          </cell>
          <cell r="V8549" t="str">
            <v>Current</v>
          </cell>
          <cell r="W8549" t="str">
            <v>LIFELINEHOSPITALWASHIMLMHW@GMAIL.COM</v>
          </cell>
        </row>
        <row r="8550">
          <cell r="K8550" t="str">
            <v>8900080451223</v>
          </cell>
          <cell r="L8550" t="str">
            <v>Non- tertiary</v>
          </cell>
          <cell r="M8550" t="str">
            <v>Multi</v>
          </cell>
          <cell r="N8550" t="str">
            <v/>
          </cell>
          <cell r="R8550" t="str">
            <v>INDUSIND BANK</v>
          </cell>
          <cell r="S8550" t="str">
            <v>MADHYAPRADESH- 452010</v>
          </cell>
          <cell r="T8550" t="str">
            <v>INDB0001626</v>
          </cell>
          <cell r="U8550" t="str">
            <v>201010716262</v>
          </cell>
          <cell r="V8550" t="str">
            <v>Current</v>
          </cell>
          <cell r="W8550" t="str">
            <v>OFFICIALDHANVANTARI@GMAIL.COM</v>
          </cell>
        </row>
        <row r="8551">
          <cell r="K8551" t="str">
            <v>8900080458574</v>
          </cell>
          <cell r="L8551" t="str">
            <v>NA</v>
          </cell>
          <cell r="M8551" t="str">
            <v>Multi</v>
          </cell>
          <cell r="N8551" t="str">
            <v>0416-22558222255822</v>
          </cell>
          <cell r="R8551" t="str">
            <v>AXIS BANK</v>
          </cell>
          <cell r="S8551" t="str">
            <v>81 B VIJAYALAKSHMI COMPLEX PHASE1, SOUTH AVENUE RD, SATHUVACHARI, VELLORE 632009</v>
          </cell>
          <cell r="T8551" t="str">
            <v>UTIB0004264</v>
          </cell>
          <cell r="U8551" t="str">
            <v>921020015156208</v>
          </cell>
          <cell r="V8551" t="str">
            <v>current</v>
          </cell>
          <cell r="W8551" t="str">
            <v xml:space="preserve">SRIRAGAVENDRAHEALTHCARE@GMAIL.COM </v>
          </cell>
        </row>
        <row r="8552">
          <cell r="K8552" t="str">
            <v>8900080354692</v>
          </cell>
          <cell r="L8552" t="str">
            <v>Non- tertiary</v>
          </cell>
          <cell r="M8552" t="str">
            <v>Multi</v>
          </cell>
          <cell r="N8552" t="str">
            <v/>
          </cell>
          <cell r="R8552" t="str">
            <v>THE MANSA NAGARIK SAHAKARI BANK LTD</v>
          </cell>
          <cell r="S8552" t="str">
            <v>GANDHINAGAR BR 1ST FLOOR 521/2 SECTOR 22 GH -6 GANDHINAGAR 382022</v>
          </cell>
          <cell r="T8552" t="str">
            <v>YESB0TMNS04</v>
          </cell>
          <cell r="U8552" t="str">
            <v>004001400000465</v>
          </cell>
          <cell r="V8552" t="str">
            <v>Current</v>
          </cell>
          <cell r="W8552" t="str">
            <v xml:space="preserve">DR.PARMARNIHOSPITAL@GMAIL.COM </v>
          </cell>
        </row>
        <row r="8553">
          <cell r="K8553" t="str">
            <v>8900080421943</v>
          </cell>
          <cell r="L8553" t="str">
            <v>Non- tertiary</v>
          </cell>
          <cell r="M8553" t="str">
            <v>Multi</v>
          </cell>
          <cell r="N8553" t="str">
            <v>0</v>
          </cell>
          <cell r="R8553" t="str">
            <v>INDUSIND BANK</v>
          </cell>
          <cell r="S8553" t="str">
            <v>Stilt Floor Premises Shop No 2 And 3 Solitaire Business Hub S N. 208 3 2 Kaspate Wasti Wakad</v>
          </cell>
          <cell r="T8553" t="str">
            <v>INDB0000999</v>
          </cell>
          <cell r="U8553" t="str">
            <v>201003443843</v>
          </cell>
          <cell r="V8553" t="str">
            <v>Current</v>
          </cell>
          <cell r="W8553" t="str">
            <v>HELPDESK.CITYHOSPITAL@GMAIL.COM</v>
          </cell>
        </row>
        <row r="8554">
          <cell r="K8554" t="str">
            <v>8900080377974</v>
          </cell>
          <cell r="L8554" t="str">
            <v>Non- tertiary</v>
          </cell>
          <cell r="M8554" t="str">
            <v>Multi</v>
          </cell>
          <cell r="N8554" t="str">
            <v/>
          </cell>
          <cell r="R8554" t="str">
            <v>CANARA BANK</v>
          </cell>
          <cell r="S8554" t="str">
            <v>NIPAD MAHARASHTRA- 422303.</v>
          </cell>
          <cell r="T8554" t="str">
            <v>CNRB0006098</v>
          </cell>
          <cell r="U8554" t="str">
            <v>6098214000002</v>
          </cell>
          <cell r="V8554" t="str">
            <v>current</v>
          </cell>
          <cell r="W8554" t="str">
            <v>SHRISAIHOSPITALNIPHAD@GMAIL.COM</v>
          </cell>
        </row>
        <row r="8555">
          <cell r="K8555" t="str">
            <v>8900080436930</v>
          </cell>
          <cell r="L8555" t="str">
            <v>Non- tertiary</v>
          </cell>
          <cell r="M8555" t="str">
            <v>Multi</v>
          </cell>
          <cell r="N8555" t="str">
            <v/>
          </cell>
          <cell r="R8555" t="str">
            <v>NA</v>
          </cell>
          <cell r="S8555" t="str">
            <v>NA</v>
          </cell>
          <cell r="T8555" t="str">
            <v>NA</v>
          </cell>
          <cell r="U8555" t="str">
            <v>NA</v>
          </cell>
          <cell r="V8555" t="str">
            <v>NA</v>
          </cell>
          <cell r="W8555" t="str">
            <v>HEALTHCAREHOSPITAL1234@GMAIL.COM</v>
          </cell>
        </row>
        <row r="8556">
          <cell r="K8556" t="str">
            <v>8900080427471</v>
          </cell>
          <cell r="L8556" t="str">
            <v>Non- tertiary</v>
          </cell>
          <cell r="M8556" t="str">
            <v>Single</v>
          </cell>
          <cell r="N8556" t="str">
            <v>9844458881</v>
          </cell>
          <cell r="R8556" t="str">
            <v>State Bank of India</v>
          </cell>
          <cell r="S8556" t="str">
            <v>Unkal Hubballi, Kalburgi-Katwe, Vidyanagar, Hubballi</v>
          </cell>
          <cell r="T8556" t="str">
            <v>SBIN0040442</v>
          </cell>
          <cell r="U8556" t="str">
            <v>38384577749</v>
          </cell>
          <cell r="V8556" t="str">
            <v>current</v>
          </cell>
          <cell r="W8556" t="str">
            <v>VISHWARADHYACANCERHOSPITAL2019@GMAIL.COM</v>
          </cell>
        </row>
        <row r="8557">
          <cell r="K8557" t="str">
            <v>8900080452565</v>
          </cell>
          <cell r="L8557" t="str">
            <v>Non- tertiary</v>
          </cell>
          <cell r="M8557" t="str">
            <v>NA</v>
          </cell>
          <cell r="N8557" t="str">
            <v/>
          </cell>
          <cell r="R8557" t="str">
            <v>YES BANK</v>
          </cell>
          <cell r="S8557" t="str">
            <v>Gr Flr,property No.786,gat No.18 1,anandnagar,walchand Rd,tal.indapur,pune,mh,411114</v>
          </cell>
          <cell r="T8557" t="str">
            <v>YESB0000862</v>
          </cell>
          <cell r="U8557" t="str">
            <v>086289400000227</v>
          </cell>
          <cell r="V8557" t="str">
            <v>current</v>
          </cell>
          <cell r="W8557" t="str">
            <v>KESHAVJAYBHAY7@GMAIL.COM</v>
          </cell>
        </row>
        <row r="8558">
          <cell r="K8558" t="str">
            <v>8900080437975</v>
          </cell>
          <cell r="L8558" t="str">
            <v>Non- tertiary</v>
          </cell>
          <cell r="M8558" t="str">
            <v>Multi</v>
          </cell>
          <cell r="N8558" t="str">
            <v/>
          </cell>
          <cell r="R8558" t="str">
            <v>INDIAN BANK</v>
          </cell>
          <cell r="S8558" t="str">
            <v>WEST GANDHI MAIDAN, PATNA, BIHAR - 800001</v>
          </cell>
          <cell r="T8558" t="str">
            <v>IDIB000P027</v>
          </cell>
          <cell r="U8558" t="str">
            <v>6739743364</v>
          </cell>
          <cell r="V8558" t="str">
            <v>Current</v>
          </cell>
          <cell r="W8558" t="str">
            <v>SONALIHEALTHCAREPVTLTD@GMAIL.COM</v>
          </cell>
        </row>
        <row r="8559">
          <cell r="K8559" t="str">
            <v>8900080442726</v>
          </cell>
          <cell r="L8559" t="str">
            <v>Non- tertiary</v>
          </cell>
          <cell r="M8559" t="str">
            <v>Multi</v>
          </cell>
          <cell r="N8559" t="str">
            <v/>
          </cell>
          <cell r="R8559" t="str">
            <v>GS MAHANAGAR CO-OPERATIVE BANK LTD</v>
          </cell>
          <cell r="S8559" t="str">
            <v>Nil</v>
          </cell>
          <cell r="T8559" t="str">
            <v>MCBL0960052</v>
          </cell>
          <cell r="U8559" t="str">
            <v>052011200004627</v>
          </cell>
          <cell r="V8559" t="str">
            <v>Current</v>
          </cell>
          <cell r="W8559" t="str">
            <v>MORYAHOSPITALTPA@GMAIL.COM</v>
          </cell>
        </row>
        <row r="8560">
          <cell r="K8560" t="str">
            <v>8900080454576</v>
          </cell>
          <cell r="L8560" t="str">
            <v>Non- tertiary</v>
          </cell>
          <cell r="M8560" t="str">
            <v>Single</v>
          </cell>
          <cell r="N8560" t="str">
            <v>8624251264</v>
          </cell>
          <cell r="R8560" t="str">
            <v>UNION BANK OF INDIA</v>
          </cell>
          <cell r="S8560" t="str">
            <v>GUDUR BRANCH SRI POTTI SRIRAMULU NELLORE 524101</v>
          </cell>
          <cell r="T8560" t="str">
            <v>UBIN0545295</v>
          </cell>
          <cell r="U8560" t="str">
            <v>510101002293667</v>
          </cell>
          <cell r="V8560" t="str">
            <v>Current</v>
          </cell>
          <cell r="W8560" t="str">
            <v>BALAJIMULTISPECIALITY2020@GMAIL.COM</v>
          </cell>
        </row>
        <row r="8561">
          <cell r="K8561" t="str">
            <v>8900080227217</v>
          </cell>
          <cell r="L8561" t="str">
            <v>Non- tertiary</v>
          </cell>
          <cell r="M8561" t="str">
            <v>Multi</v>
          </cell>
          <cell r="N8561" t="str">
            <v/>
          </cell>
          <cell r="R8561" t="str">
            <v>NA</v>
          </cell>
          <cell r="S8561" t="str">
            <v>NA</v>
          </cell>
          <cell r="T8561" t="str">
            <v>NA</v>
          </cell>
          <cell r="U8561" t="str">
            <v>NA</v>
          </cell>
          <cell r="V8561" t="str">
            <v>NA</v>
          </cell>
          <cell r="W8561" t="str">
            <v>TMCHETTUWA@GMAIL.COM</v>
          </cell>
        </row>
        <row r="8562">
          <cell r="K8562" t="str">
            <v>8900080446687</v>
          </cell>
          <cell r="L8562" t="str">
            <v>Non- tertiary</v>
          </cell>
          <cell r="M8562" t="str">
            <v>Multi</v>
          </cell>
          <cell r="N8562" t="str">
            <v>0</v>
          </cell>
          <cell r="R8562" t="str">
            <v>HDFC BANK</v>
          </cell>
          <cell r="S8562" t="str">
            <v>B/33, BINODODNI SADAN, PATRAKAR NAGAR, KANKARBAGH, PATNA 800020 BIHAR</v>
          </cell>
          <cell r="T8562" t="str">
            <v>HDFC0000477</v>
          </cell>
          <cell r="U8562" t="str">
            <v>50200047683815</v>
          </cell>
          <cell r="V8562" t="str">
            <v>Current</v>
          </cell>
          <cell r="W8562" t="str">
            <v>CORPPHP@GMAIL.COM</v>
          </cell>
        </row>
        <row r="8563">
          <cell r="K8563" t="str">
            <v>8900080441682</v>
          </cell>
          <cell r="L8563" t="str">
            <v>Non- tertiary</v>
          </cell>
          <cell r="M8563" t="str">
            <v>Multi</v>
          </cell>
          <cell r="N8563" t="str">
            <v>9662866275</v>
          </cell>
          <cell r="R8563" t="str">
            <v>AXIS BANK LTD</v>
          </cell>
          <cell r="S8563" t="str">
            <v>NIl</v>
          </cell>
          <cell r="T8563" t="str">
            <v>UTIB0000877</v>
          </cell>
          <cell r="U8563" t="str">
            <v>920020008973871</v>
          </cell>
          <cell r="V8563" t="str">
            <v>Current</v>
          </cell>
          <cell r="W8563" t="str">
            <v>UNITYHOSPITAL2020@GMAIL.COM</v>
          </cell>
        </row>
        <row r="8564">
          <cell r="K8564" t="str">
            <v>8900080452466</v>
          </cell>
          <cell r="L8564" t="str">
            <v>NA</v>
          </cell>
          <cell r="M8564" t="str">
            <v>Multi</v>
          </cell>
          <cell r="N8564" t="str">
            <v/>
          </cell>
          <cell r="R8564" t="str">
            <v>HDFC BANK</v>
          </cell>
          <cell r="S8564" t="str">
            <v>Hdfc Bank Ltd. , Dosti Pinnacle Bldg. , G -7, Gr. Floor Plot No. E-7, Rd No 22, Wagle Estate Thane Maharashtra 400604</v>
          </cell>
          <cell r="T8564" t="str">
            <v>HDFC0002503</v>
          </cell>
          <cell r="U8564" t="str">
            <v>50200051902976</v>
          </cell>
          <cell r="V8564" t="str">
            <v>Current</v>
          </cell>
          <cell r="W8564" t="str">
            <v>TPA.UNNATIHOSPITAL1463@GMAIL.COM</v>
          </cell>
        </row>
        <row r="8565">
          <cell r="K8565" t="str">
            <v>8900080450875</v>
          </cell>
          <cell r="L8565" t="str">
            <v>Non- tertiary</v>
          </cell>
          <cell r="M8565" t="str">
            <v>Multi</v>
          </cell>
          <cell r="N8565" t="str">
            <v/>
          </cell>
          <cell r="R8565" t="str">
            <v>CENTRAL BANK OF INDIA</v>
          </cell>
          <cell r="S8565" t="str">
            <v>PALANPUR BRANCH,BANASKANTHA - 385001</v>
          </cell>
          <cell r="T8565" t="str">
            <v>CBIN0283876</v>
          </cell>
          <cell r="U8565" t="str">
            <v>3724264450</v>
          </cell>
          <cell r="V8565" t="str">
            <v>Current</v>
          </cell>
          <cell r="W8565" t="str">
            <v>SHUBHAMMSHOSPITALANDTRAUMACARE@GMAIL.COM</v>
          </cell>
        </row>
        <row r="8566">
          <cell r="L8566" t="str">
            <v>NA</v>
          </cell>
          <cell r="M8566" t="str">
            <v>Multi</v>
          </cell>
          <cell r="N8566" t="str">
            <v/>
          </cell>
          <cell r="R8566" t="str">
            <v>NA</v>
          </cell>
          <cell r="S8566" t="str">
            <v>NA</v>
          </cell>
          <cell r="T8566" t="str">
            <v>NA</v>
          </cell>
          <cell r="U8566" t="str">
            <v>NA</v>
          </cell>
          <cell r="V8566" t="str">
            <v>NA</v>
          </cell>
          <cell r="W8566" t="str">
            <v>TITANHOSPITAL7777@GMAIL.COM</v>
          </cell>
        </row>
        <row r="8567">
          <cell r="K8567" t="str">
            <v>8900080468184</v>
          </cell>
          <cell r="L8567" t="str">
            <v>Non- tertiary</v>
          </cell>
          <cell r="M8567" t="str">
            <v>Multi</v>
          </cell>
          <cell r="N8567" t="str">
            <v/>
          </cell>
          <cell r="R8567" t="str">
            <v>INDUSLAND BANK</v>
          </cell>
          <cell r="S8567" t="str">
            <v>GROUND FLOOR UNIT NO 177 B C DR D S CHAUDHARY COMPLEX CIRCULAR ROAD NEAR OLD BUS STAND BHIWANI</v>
          </cell>
          <cell r="T8567" t="str">
            <v>INDB0001050</v>
          </cell>
          <cell r="U8567" t="str">
            <v>201008915703</v>
          </cell>
          <cell r="V8567" t="str">
            <v>current</v>
          </cell>
          <cell r="W8567" t="str">
            <v>RAHULGOYALHOSPITAL@GMAIL.COM</v>
          </cell>
        </row>
        <row r="8568">
          <cell r="K8568" t="str">
            <v>8900080444034</v>
          </cell>
          <cell r="L8568" t="str">
            <v>Non- tertiary</v>
          </cell>
          <cell r="M8568" t="str">
            <v>Multi</v>
          </cell>
          <cell r="N8568" t="str">
            <v>7908396175</v>
          </cell>
          <cell r="R8568" t="str">
            <v>DURGAPUR STEEL PEOPLES CO-OPEARATIVE BANK LTD</v>
          </cell>
          <cell r="S8568" t="str">
            <v>Main Branch benachty House Durgapur paschim Bardhaman west Bengal</v>
          </cell>
          <cell r="T8568" t="str">
            <v>DURG0000002</v>
          </cell>
          <cell r="U8568" t="str">
            <v>001011100000519</v>
          </cell>
          <cell r="V8568" t="str">
            <v>current</v>
          </cell>
          <cell r="W8568" t="str">
            <v>NATIONHOSPITAL9@GMAIL.COM</v>
          </cell>
        </row>
        <row r="8569">
          <cell r="K8569" t="str">
            <v>8900080444591</v>
          </cell>
          <cell r="L8569" t="str">
            <v>Non- tertiary</v>
          </cell>
          <cell r="M8569" t="str">
            <v>Multi</v>
          </cell>
          <cell r="N8569" t="str">
            <v/>
          </cell>
          <cell r="R8569" t="str">
            <v>The Federal Bank Limited</v>
          </cell>
          <cell r="S8569" t="str">
            <v>Kottarakkara, Ganapathi Koil  Branch,Kollam</v>
          </cell>
          <cell r="T8569" t="str">
            <v>FDRL0001884</v>
          </cell>
          <cell r="U8569" t="str">
            <v>18840200002144</v>
          </cell>
          <cell r="V8569" t="str">
            <v>current</v>
          </cell>
          <cell r="W8569" t="str">
            <v>INSPMCKTR@GMAIL.COM</v>
          </cell>
        </row>
        <row r="8570">
          <cell r="K8570" t="str">
            <v>8900080387201</v>
          </cell>
          <cell r="L8570" t="str">
            <v>Non- tertiary</v>
          </cell>
          <cell r="M8570" t="str">
            <v>Multi</v>
          </cell>
          <cell r="N8570" t="str">
            <v>0</v>
          </cell>
          <cell r="R8570" t="str">
            <v>ICICI BANK LTD</v>
          </cell>
          <cell r="S8570" t="str">
            <v>SURVEY NO 64/P, SBR GATEWAYS, HITECH CITY, HYDERABAD , TELANGANA STATE - 500081</v>
          </cell>
          <cell r="T8570" t="str">
            <v>ICIC0004370</v>
          </cell>
          <cell r="U8570" t="str">
            <v>777705981114</v>
          </cell>
          <cell r="V8570" t="str">
            <v>Current</v>
          </cell>
          <cell r="W8570" t="str">
            <v>BILLING.VIZAG3@MEDICOVERHOSPITALS.IN</v>
          </cell>
        </row>
        <row r="8571">
          <cell r="K8571" t="str">
            <v>8900080452688</v>
          </cell>
          <cell r="L8571" t="str">
            <v>Non- tertiary</v>
          </cell>
          <cell r="M8571" t="str">
            <v>Multi</v>
          </cell>
          <cell r="N8571" t="str">
            <v>8333821222</v>
          </cell>
          <cell r="R8571" t="str">
            <v>ICICI BANK</v>
          </cell>
          <cell r="S8571" t="str">
            <v>NIl</v>
          </cell>
          <cell r="T8571" t="str">
            <v>ICIC0000691</v>
          </cell>
          <cell r="U8571" t="str">
            <v>069105019310</v>
          </cell>
          <cell r="V8571" t="str">
            <v>Current</v>
          </cell>
          <cell r="W8571" t="str">
            <v>GSAAROGYA03@GMAIL.COM</v>
          </cell>
        </row>
        <row r="8572">
          <cell r="K8572" t="str">
            <v>8900080449206</v>
          </cell>
          <cell r="L8572" t="str">
            <v>Non- tertiary</v>
          </cell>
          <cell r="M8572" t="str">
            <v>Multi</v>
          </cell>
          <cell r="N8572" t="str">
            <v/>
          </cell>
          <cell r="R8572" t="str">
            <v>ICICI BANK</v>
          </cell>
          <cell r="S8572" t="str">
            <v>NIL</v>
          </cell>
          <cell r="T8572" t="str">
            <v>ICIC0003376</v>
          </cell>
          <cell r="U8572" t="str">
            <v>337605001248</v>
          </cell>
          <cell r="V8572" t="str">
            <v>Current</v>
          </cell>
          <cell r="W8572" t="str">
            <v>H3HOSPITAL9@GMAIL.COM</v>
          </cell>
        </row>
        <row r="8573">
          <cell r="K8573" t="str">
            <v>8900080447677</v>
          </cell>
          <cell r="L8573" t="str">
            <v>Non- tertiary</v>
          </cell>
          <cell r="M8573" t="str">
            <v>MULTI</v>
          </cell>
          <cell r="N8573" t="str">
            <v>8006082222</v>
          </cell>
          <cell r="R8573" t="str">
            <v>PUNJAB NATIONAL BANK</v>
          </cell>
          <cell r="S8573" t="str">
            <v>DADRI RAILWAY ROAD [ GAUTAM BUDDHA NAGAR ] UTTAR PRADESH - 203207</v>
          </cell>
          <cell r="T8573" t="str">
            <v>PUNB0061610</v>
          </cell>
          <cell r="U8573" t="str">
            <v>06161132000362</v>
          </cell>
          <cell r="V8573" t="str">
            <v>Current</v>
          </cell>
          <cell r="W8573" t="str">
            <v>NHCPLTPA@GMAIL.COM</v>
          </cell>
        </row>
        <row r="8574">
          <cell r="K8574" t="str">
            <v>8900080436725</v>
          </cell>
          <cell r="L8574" t="str">
            <v>Non- tertiary</v>
          </cell>
          <cell r="M8574" t="str">
            <v>Multi</v>
          </cell>
          <cell r="N8574" t="str">
            <v>0</v>
          </cell>
          <cell r="R8574" t="str">
            <v>STATE BANK OF INDIA</v>
          </cell>
          <cell r="S8574" t="str">
            <v>Siripuram Junction,dutt island vishakhapattanam, Andhra pradesh  - 530003</v>
          </cell>
          <cell r="T8574" t="str">
            <v>SBIN0006846</v>
          </cell>
          <cell r="U8574" t="str">
            <v>37929900833</v>
          </cell>
          <cell r="V8574" t="str">
            <v>Current</v>
          </cell>
          <cell r="W8574" t="str">
            <v>SREESIVANIHOSPITAL@GMAIL.COM</v>
          </cell>
        </row>
        <row r="8575">
          <cell r="K8575" t="str">
            <v>8900080460157</v>
          </cell>
          <cell r="L8575" t="str">
            <v>Non- tertiary</v>
          </cell>
          <cell r="M8575" t="str">
            <v>Multi</v>
          </cell>
          <cell r="N8575" t="str">
            <v/>
          </cell>
          <cell r="R8575" t="str">
            <v>BANK OF MAHARASHTRA</v>
          </cell>
          <cell r="S8575" t="str">
            <v>00052 AKLUJ SAI SPARSH PRATAPSIMHA CHOWK AKLUJ 413101</v>
          </cell>
          <cell r="T8575" t="str">
            <v>MAHB000052</v>
          </cell>
          <cell r="U8575" t="str">
            <v>60352702161</v>
          </cell>
          <cell r="V8575" t="str">
            <v>Current</v>
          </cell>
          <cell r="W8575" t="str">
            <v>AKLAIICUAKLUJ07@GMAIL.COM</v>
          </cell>
        </row>
        <row r="8576">
          <cell r="K8576" t="str">
            <v>8900080464995</v>
          </cell>
          <cell r="L8576" t="str">
            <v>NA</v>
          </cell>
          <cell r="M8576" t="str">
            <v>Single</v>
          </cell>
          <cell r="N8576" t="str">
            <v/>
          </cell>
          <cell r="R8576" t="str">
            <v>NA</v>
          </cell>
          <cell r="S8576" t="str">
            <v>NA</v>
          </cell>
          <cell r="T8576" t="str">
            <v>NA</v>
          </cell>
          <cell r="U8576" t="str">
            <v>NA</v>
          </cell>
          <cell r="V8576" t="str">
            <v>NA</v>
          </cell>
          <cell r="W8576" t="str">
            <v>AATHIEYEHOSPITAL@GMAIL.COM</v>
          </cell>
        </row>
        <row r="8577">
          <cell r="K8577" t="str">
            <v>8900080437142</v>
          </cell>
          <cell r="L8577" t="str">
            <v>Tertiary</v>
          </cell>
          <cell r="M8577" t="str">
            <v>Multi</v>
          </cell>
          <cell r="N8577" t="str">
            <v>0</v>
          </cell>
          <cell r="R8577" t="str">
            <v>NA</v>
          </cell>
          <cell r="S8577" t="str">
            <v>NA</v>
          </cell>
          <cell r="T8577" t="str">
            <v>NA</v>
          </cell>
          <cell r="U8577" t="str">
            <v>NA</v>
          </cell>
          <cell r="V8577" t="str">
            <v>NA</v>
          </cell>
          <cell r="W8577" t="str">
            <v>VIGHNAHARTAMULTISPECIALITY@GMAIL.COM</v>
          </cell>
        </row>
        <row r="8578">
          <cell r="K8578" t="str">
            <v>8900080425286</v>
          </cell>
          <cell r="L8578" t="str">
            <v>Non- tertiary</v>
          </cell>
          <cell r="M8578" t="str">
            <v>Multi</v>
          </cell>
          <cell r="N8578" t="str">
            <v>232332-232332</v>
          </cell>
          <cell r="R8578" t="str">
            <v>HDFC BANK</v>
          </cell>
          <cell r="S8578" t="str">
            <v>COMMERCIAL PLOT NO. C/4/5/B, OLD NH NO 8, NEXT TO HOTEL LORDS PLAZA, ANKLESHWAR, GUJARAT</v>
          </cell>
          <cell r="T8578" t="str">
            <v>HDFC0000255</v>
          </cell>
          <cell r="U8578" t="str">
            <v>59200007072019</v>
          </cell>
          <cell r="V8578" t="str">
            <v>Current</v>
          </cell>
          <cell r="W8578" t="str">
            <v>ORANGEMULTISPECIALITYANDICU@GMAIL.COM</v>
          </cell>
        </row>
        <row r="8579">
          <cell r="K8579" t="str">
            <v>8900080460393</v>
          </cell>
          <cell r="L8579" t="str">
            <v>Non- tertiary</v>
          </cell>
          <cell r="M8579" t="str">
            <v>Multi</v>
          </cell>
          <cell r="N8579" t="str">
            <v/>
          </cell>
          <cell r="R8579" t="str">
            <v>HDFC Bank</v>
          </cell>
          <cell r="S8579" t="str">
            <v>NIL</v>
          </cell>
          <cell r="T8579" t="str">
            <v>HDFC0002081</v>
          </cell>
          <cell r="U8579" t="str">
            <v>50200055338441</v>
          </cell>
          <cell r="V8579" t="str">
            <v>current</v>
          </cell>
          <cell r="W8579" t="str">
            <v>VARSHITHA.CLAIMS@GMAIL.COM</v>
          </cell>
        </row>
        <row r="8580">
          <cell r="K8580" t="str">
            <v>8900080474307</v>
          </cell>
          <cell r="L8580" t="str">
            <v>Non- tertiary</v>
          </cell>
          <cell r="M8580" t="str">
            <v>Multi</v>
          </cell>
          <cell r="N8580" t="str">
            <v>9553833369</v>
          </cell>
          <cell r="R8580" t="str">
            <v>NA</v>
          </cell>
          <cell r="S8580" t="str">
            <v>NA</v>
          </cell>
          <cell r="T8580" t="str">
            <v>NA</v>
          </cell>
          <cell r="U8580" t="str">
            <v>NA</v>
          </cell>
          <cell r="V8580" t="str">
            <v>NA</v>
          </cell>
          <cell r="W8580" t="str">
            <v>SGHOSPITALLALITH@GMAIL.COM</v>
          </cell>
        </row>
        <row r="8581">
          <cell r="K8581" t="str">
            <v>8900080458192</v>
          </cell>
          <cell r="L8581" t="str">
            <v>Non- tertiary</v>
          </cell>
          <cell r="M8581" t="str">
            <v>single</v>
          </cell>
          <cell r="N8581" t="str">
            <v>8866775539</v>
          </cell>
          <cell r="R8581" t="str">
            <v>AXIS BANK LTD</v>
          </cell>
          <cell r="S8581" t="str">
            <v>VARACHHA ROAD, GJ</v>
          </cell>
          <cell r="T8581" t="str">
            <v>UTIB0000848</v>
          </cell>
          <cell r="U8581" t="str">
            <v>919020038801830</v>
          </cell>
          <cell r="V8581" t="str">
            <v>Current</v>
          </cell>
          <cell r="W8581" t="str">
            <v>CAPITALORTHOPAEDICS387@GMAIL.COM</v>
          </cell>
        </row>
        <row r="8582">
          <cell r="K8582" t="str">
            <v>8900080409408</v>
          </cell>
          <cell r="L8582" t="str">
            <v>Non- tertiary</v>
          </cell>
          <cell r="M8582" t="str">
            <v>Multi</v>
          </cell>
          <cell r="N8582" t="str">
            <v>9424919281</v>
          </cell>
          <cell r="R8582" t="str">
            <v>NA</v>
          </cell>
          <cell r="S8582" t="str">
            <v>NA</v>
          </cell>
          <cell r="T8582" t="str">
            <v>NA</v>
          </cell>
          <cell r="U8582" t="str">
            <v>NA</v>
          </cell>
          <cell r="V8582" t="str">
            <v>NA</v>
          </cell>
          <cell r="W8582" t="str">
            <v>MISHRAPOLYCLINICWDN@GMAIL.COM</v>
          </cell>
        </row>
        <row r="8583">
          <cell r="K8583" t="str">
            <v>8900080449398</v>
          </cell>
          <cell r="L8583" t="str">
            <v>Non- tertiary</v>
          </cell>
          <cell r="M8583" t="str">
            <v>NA</v>
          </cell>
          <cell r="N8583" t="str">
            <v/>
          </cell>
          <cell r="R8583" t="str">
            <v>UNION BANK OF INDIA</v>
          </cell>
          <cell r="S8583" t="str">
            <v>NANDURBAR BRANCH, NANDURBAR - 425412</v>
          </cell>
          <cell r="T8583" t="str">
            <v>UBIN0534153</v>
          </cell>
          <cell r="U8583" t="str">
            <v>341501010040657</v>
          </cell>
          <cell r="V8583" t="str">
            <v>current</v>
          </cell>
          <cell r="W8583" t="str">
            <v>SMITHOSPITAL.INSURANCE@GMAIL.COM</v>
          </cell>
        </row>
        <row r="8584">
          <cell r="K8584" t="str">
            <v>8900080436046</v>
          </cell>
          <cell r="L8584" t="str">
            <v>Non- tertiary</v>
          </cell>
          <cell r="M8584" t="str">
            <v>Multi</v>
          </cell>
          <cell r="N8584" t="str">
            <v>2275678</v>
          </cell>
          <cell r="R8584" t="str">
            <v>SARASWAT BANK</v>
          </cell>
          <cell r="S8584" t="str">
            <v>Hotel Sri Vigneshwara Comforts, Opp. Tumkur University, Bh Road, Tumkur, Karnataka - 572 102</v>
          </cell>
          <cell r="T8584" t="str">
            <v>SRCB0000407</v>
          </cell>
          <cell r="U8584" t="str">
            <v>407100100000095</v>
          </cell>
          <cell r="V8584" t="str">
            <v>Current</v>
          </cell>
          <cell r="W8584" t="str">
            <v>RAVI_KUMAR3020@YAHOO.COM</v>
          </cell>
        </row>
        <row r="8585">
          <cell r="K8585" t="str">
            <v>8900080447950</v>
          </cell>
          <cell r="L8585" t="str">
            <v>Non- tertiary</v>
          </cell>
          <cell r="M8585" t="str">
            <v>NA</v>
          </cell>
          <cell r="N8585" t="str">
            <v/>
          </cell>
          <cell r="R8585" t="str">
            <v>YES BANK LTD</v>
          </cell>
          <cell r="S8585" t="str">
            <v>GROUND FLOOR, SHOP NO 12, SHIVALIK YASH, NR SHASTRI NAGAR, , NARANPURA , AHMEDABAD - 380013</v>
          </cell>
          <cell r="T8585" t="str">
            <v>YESB0000394</v>
          </cell>
          <cell r="U8585" t="str">
            <v>039463700001898</v>
          </cell>
          <cell r="V8585" t="str">
            <v>Current</v>
          </cell>
          <cell r="W8585" t="str">
            <v>CLEARVISION.VEJALPUR@GMAIL.COM</v>
          </cell>
        </row>
        <row r="8586">
          <cell r="K8586" t="str">
            <v>8900080424036</v>
          </cell>
          <cell r="L8586" t="str">
            <v>Non- tertiary</v>
          </cell>
          <cell r="M8586" t="str">
            <v>Single</v>
          </cell>
          <cell r="N8586" t="str">
            <v>2540052</v>
          </cell>
          <cell r="R8586" t="str">
            <v>BANK OF MAHARASHTRA</v>
          </cell>
          <cell r="S8586" t="str">
            <v>Plot No.88. Prabha Colony, Yashoda Nagar, Old Bypass Road, Amravati - 444606</v>
          </cell>
          <cell r="T8586" t="str">
            <v>MAHB0001717</v>
          </cell>
          <cell r="U8586" t="str">
            <v>60289880996</v>
          </cell>
          <cell r="V8586" t="str">
            <v>Current</v>
          </cell>
          <cell r="W8586" t="str">
            <v>DR.NIKHIL174@GMAIL.COM</v>
          </cell>
        </row>
        <row r="8587">
          <cell r="K8587" t="str">
            <v>8900080461482</v>
          </cell>
          <cell r="L8587" t="str">
            <v>Non- tertiary</v>
          </cell>
          <cell r="M8587" t="str">
            <v>Multi</v>
          </cell>
          <cell r="N8587" t="str">
            <v>245453</v>
          </cell>
          <cell r="R8587" t="str">
            <v>KOTAK MAHINRA BANK</v>
          </cell>
          <cell r="S8587" t="str">
            <v>No 952 B 20 Sangam Buildings S S Front Road P B No 64 Bijapur 586101</v>
          </cell>
          <cell r="T8587" t="str">
            <v>KKBK0008233</v>
          </cell>
          <cell r="U8587" t="str">
            <v>3214258182</v>
          </cell>
          <cell r="V8587" t="str">
            <v>Current</v>
          </cell>
          <cell r="W8587" t="str">
            <v>CHIRAGMULTISPECIALITYHOSPITAL@GMAIL.COM</v>
          </cell>
        </row>
        <row r="8588">
          <cell r="K8588" t="str">
            <v>8900080452473</v>
          </cell>
          <cell r="L8588" t="str">
            <v>Non- tertiary</v>
          </cell>
          <cell r="M8588" t="str">
            <v>Multi</v>
          </cell>
          <cell r="N8588" t="str">
            <v/>
          </cell>
          <cell r="R8588" t="str">
            <v>HDFC BANK</v>
          </cell>
          <cell r="S8588" t="str">
            <v>HDFC BANK LTD. ASWARAOPET MAIN RD, NEXT TO SBH ATM JANGAREDDIGUDEM, DIST WEST GODAVARI WEST GODAVARI ANDHRA PRADESH 534447</v>
          </cell>
          <cell r="T8588" t="str">
            <v>HDFC0003034</v>
          </cell>
          <cell r="U8588" t="str">
            <v>50200055201335</v>
          </cell>
          <cell r="V8588" t="str">
            <v>Current</v>
          </cell>
          <cell r="W8588" t="str">
            <v>CHOMSTPA@GMAIL.COM</v>
          </cell>
        </row>
        <row r="8589">
          <cell r="K8589" t="str">
            <v>8900080436176</v>
          </cell>
          <cell r="L8589" t="str">
            <v>NA</v>
          </cell>
          <cell r="M8589" t="str">
            <v>Single</v>
          </cell>
          <cell r="N8589" t="str">
            <v/>
          </cell>
          <cell r="R8589" t="str">
            <v>CITI BANK</v>
          </cell>
          <cell r="S8589" t="str">
            <v>M.G.Road, Bangalore</v>
          </cell>
          <cell r="T8589" t="str">
            <v>CITI0000004</v>
          </cell>
          <cell r="U8589" t="str">
            <v>0135900807</v>
          </cell>
          <cell r="V8589" t="str">
            <v>Current</v>
          </cell>
          <cell r="W8589" t="str">
            <v>HASSAN@DRISHTICARE.ORG</v>
          </cell>
        </row>
        <row r="8590">
          <cell r="K8590" t="str">
            <v>8900080328686</v>
          </cell>
          <cell r="L8590" t="str">
            <v>NA</v>
          </cell>
          <cell r="M8590" t="str">
            <v>Multi</v>
          </cell>
          <cell r="N8590" t="str">
            <v>271275</v>
          </cell>
          <cell r="R8590" t="str">
            <v>STATE BANK OF INDIA</v>
          </cell>
          <cell r="S8590" t="str">
            <v>NIl</v>
          </cell>
          <cell r="T8590" t="str">
            <v>SBIN0008012</v>
          </cell>
          <cell r="U8590" t="str">
            <v>32029735301</v>
          </cell>
          <cell r="V8590" t="str">
            <v>Current</v>
          </cell>
          <cell r="W8590" t="str">
            <v>ONKARHOSPIANDMULTISPECIALITY@GMAIL.COM</v>
          </cell>
        </row>
        <row r="8591">
          <cell r="K8591" t="str">
            <v>8900080428348</v>
          </cell>
          <cell r="L8591" t="str">
            <v>Non- tertiary</v>
          </cell>
          <cell r="M8591" t="str">
            <v>Multi</v>
          </cell>
          <cell r="N8591" t="str">
            <v/>
          </cell>
          <cell r="R8591" t="str">
            <v>NA</v>
          </cell>
          <cell r="S8591" t="str">
            <v>NA</v>
          </cell>
          <cell r="T8591" t="str">
            <v>NA</v>
          </cell>
          <cell r="U8591" t="str">
            <v>NA</v>
          </cell>
          <cell r="V8591" t="str">
            <v>NA</v>
          </cell>
          <cell r="W8591" t="str">
            <v>RAKSHITATRAUMAHP73@GMAIL.COM</v>
          </cell>
        </row>
        <row r="8592">
          <cell r="K8592" t="str">
            <v>8900080451353</v>
          </cell>
          <cell r="L8592" t="str">
            <v>Non- tertiary</v>
          </cell>
          <cell r="M8592" t="str">
            <v>Multi</v>
          </cell>
          <cell r="N8592" t="str">
            <v>9409248080-248080</v>
          </cell>
          <cell r="R8592" t="str">
            <v>HDFC BANK</v>
          </cell>
          <cell r="S8592" t="str">
            <v>Hdfc Bank Ltd Grnd And 1st Floor Shop No8 And 38 Shop No8 And 36nyriha Plaza Nr Teen Rasta Circle Bharuch Gujarat 393001</v>
          </cell>
          <cell r="T8592" t="str">
            <v>HDFC0004883</v>
          </cell>
          <cell r="U8592" t="str">
            <v>59202646258080</v>
          </cell>
          <cell r="V8592" t="str">
            <v>Current</v>
          </cell>
          <cell r="W8592" t="str">
            <v xml:space="preserve">TPA.SARGAMHOSPITAL@GMAIL.COM </v>
          </cell>
        </row>
        <row r="8593">
          <cell r="K8593" t="str">
            <v>8900080454569</v>
          </cell>
          <cell r="L8593" t="str">
            <v>Non- tertiary</v>
          </cell>
          <cell r="M8593" t="str">
            <v xml:space="preserve">Multi </v>
          </cell>
          <cell r="N8593" t="str">
            <v>2435777</v>
          </cell>
          <cell r="R8593" t="str">
            <v>INDIAN BANK</v>
          </cell>
          <cell r="S8593" t="str">
            <v>Satyanarayanapuram, Mukhasamuthyalampadu, A.P - 520011</v>
          </cell>
          <cell r="T8593" t="str">
            <v>IDIB000M040</v>
          </cell>
          <cell r="U8593" t="str">
            <v>6750284483</v>
          </cell>
          <cell r="V8593" t="str">
            <v>Current</v>
          </cell>
          <cell r="W8593" t="str">
            <v>ANILNEUROINSURANCE@GMAIL.COM</v>
          </cell>
        </row>
        <row r="8594">
          <cell r="K8594" t="str">
            <v>8900080451124</v>
          </cell>
          <cell r="L8594" t="str">
            <v>Non- tertiary</v>
          </cell>
          <cell r="M8594" t="str">
            <v>Multi</v>
          </cell>
          <cell r="N8594" t="str">
            <v/>
          </cell>
          <cell r="R8594" t="str">
            <v>UCO BANK</v>
          </cell>
          <cell r="S8594" t="str">
            <v>HIGH COURT RD GWALIOR OLD HIGH COURT ROAD, GWALIOR 474001</v>
          </cell>
          <cell r="T8594" t="str">
            <v>UCBA0000746</v>
          </cell>
          <cell r="U8594" t="str">
            <v>07460210005637</v>
          </cell>
          <cell r="V8594" t="str">
            <v>Current</v>
          </cell>
          <cell r="W8594" t="str">
            <v>HOSPITALPARIDHITPA@GMAIL.COM</v>
          </cell>
        </row>
        <row r="8595">
          <cell r="K8595" t="str">
            <v>8900080365599</v>
          </cell>
          <cell r="L8595" t="str">
            <v>Non- tertiary</v>
          </cell>
          <cell r="M8595" t="str">
            <v>Multi</v>
          </cell>
          <cell r="N8595" t="str">
            <v/>
          </cell>
          <cell r="R8595" t="str">
            <v>NA</v>
          </cell>
          <cell r="S8595" t="str">
            <v>NA</v>
          </cell>
          <cell r="T8595" t="str">
            <v>NA</v>
          </cell>
          <cell r="U8595" t="str">
            <v>NA</v>
          </cell>
          <cell r="V8595" t="str">
            <v>NA</v>
          </cell>
          <cell r="W8595" t="str">
            <v>ANNAPOORANAHOSPITALINSURANCE@GMAIL.COM</v>
          </cell>
        </row>
        <row r="8596">
          <cell r="K8596" t="str">
            <v>8900080454897</v>
          </cell>
          <cell r="L8596" t="str">
            <v>Non- tertiary</v>
          </cell>
          <cell r="M8596" t="str">
            <v>Multi</v>
          </cell>
          <cell r="N8596" t="str">
            <v/>
          </cell>
          <cell r="R8596" t="str">
            <v>SVC CO-OPERATIVE BANK LTD.</v>
          </cell>
          <cell r="S8596" t="str">
            <v>NIl</v>
          </cell>
          <cell r="T8596" t="str">
            <v>SVCB0000117</v>
          </cell>
          <cell r="U8596" t="str">
            <v>111704180000072</v>
          </cell>
          <cell r="V8596" t="str">
            <v>Current</v>
          </cell>
          <cell r="W8596" t="str">
            <v>APEXHOSPITAL.TPADESK@GMAIL.COM</v>
          </cell>
        </row>
        <row r="8597">
          <cell r="K8597" t="str">
            <v>8900080425750</v>
          </cell>
          <cell r="L8597" t="str">
            <v>Non- tertiary</v>
          </cell>
          <cell r="M8597" t="str">
            <v>NA</v>
          </cell>
          <cell r="N8597" t="str">
            <v>4674888</v>
          </cell>
          <cell r="R8597" t="str">
            <v>STATE BAK OF INDIA</v>
          </cell>
          <cell r="S8597" t="str">
            <v>14, LINK ROAD, MODEL TOWN, JALANDHAR , PUNJAB - 144003</v>
          </cell>
          <cell r="T8597" t="str">
            <v>SBIN0004121</v>
          </cell>
          <cell r="U8597" t="str">
            <v>38410125309</v>
          </cell>
          <cell r="V8597" t="str">
            <v>Current</v>
          </cell>
          <cell r="W8597" t="str">
            <v>STARSUPERSPECIALITY@GMAIL.COM</v>
          </cell>
        </row>
        <row r="8598">
          <cell r="K8598" t="str">
            <v>8900080326897</v>
          </cell>
          <cell r="L8598" t="str">
            <v>NA</v>
          </cell>
          <cell r="M8598" t="str">
            <v>NA</v>
          </cell>
          <cell r="N8598" t="str">
            <v>0</v>
          </cell>
          <cell r="R8598" t="str">
            <v>ICICI Bank Ltd</v>
          </cell>
          <cell r="S8598" t="str">
            <v>Hyderabad - Hitech City</v>
          </cell>
          <cell r="T8598" t="str">
            <v>ICIC0004370</v>
          </cell>
          <cell r="U8598" t="str">
            <v>777705981122</v>
          </cell>
          <cell r="V8598" t="str">
            <v>current</v>
          </cell>
          <cell r="W8598" t="str">
            <v>BILLING.NLR@MEDICOVERHOSPITALS.I.N</v>
          </cell>
        </row>
        <row r="8599">
          <cell r="K8599" t="str">
            <v>8900080491694</v>
          </cell>
          <cell r="L8599" t="str">
            <v>Non- tertiary</v>
          </cell>
          <cell r="M8599" t="str">
            <v>Multi</v>
          </cell>
          <cell r="N8599" t="str">
            <v/>
          </cell>
          <cell r="R8599" t="str">
            <v>AXIS BANK</v>
          </cell>
          <cell r="S8599" t="str">
            <v>KAMAREDDY, KAMAREDDY 503111</v>
          </cell>
          <cell r="T8599" t="str">
            <v>UTIB0001030</v>
          </cell>
          <cell r="U8599" t="str">
            <v>921020029008919</v>
          </cell>
          <cell r="V8599" t="str">
            <v>Current</v>
          </cell>
          <cell r="W8599" t="str">
            <v>DEVIHOSPITALINSURANCE@GMAIL.COM</v>
          </cell>
        </row>
        <row r="8600">
          <cell r="K8600" t="str">
            <v>8900080510043</v>
          </cell>
          <cell r="L8600" t="str">
            <v>NA</v>
          </cell>
          <cell r="M8600" t="str">
            <v>Multi</v>
          </cell>
          <cell r="N8600" t="str">
            <v>295777</v>
          </cell>
          <cell r="R8600" t="str">
            <v>NA</v>
          </cell>
          <cell r="S8600" t="str">
            <v>NA</v>
          </cell>
          <cell r="T8600" t="str">
            <v>NA</v>
          </cell>
          <cell r="U8600" t="str">
            <v>NA</v>
          </cell>
          <cell r="V8600" t="str">
            <v>NA</v>
          </cell>
          <cell r="W8600" t="str">
            <v>CHERUKURUHOSPITALNARASARAOPET</v>
          </cell>
        </row>
        <row r="8601">
          <cell r="K8601" t="str">
            <v>8900080450585</v>
          </cell>
          <cell r="L8601" t="str">
            <v>Non- tertiary</v>
          </cell>
          <cell r="M8601" t="str">
            <v>Single</v>
          </cell>
          <cell r="N8601" t="str">
            <v>9879300985</v>
          </cell>
          <cell r="R8601" t="str">
            <v>NA</v>
          </cell>
          <cell r="S8601" t="str">
            <v>NA</v>
          </cell>
          <cell r="T8601" t="str">
            <v>NA</v>
          </cell>
          <cell r="U8601" t="str">
            <v>NA</v>
          </cell>
          <cell r="V8601" t="str">
            <v>NA</v>
          </cell>
          <cell r="W8601" t="str">
            <v>CASHLESS.NETRAM@GMAIL.COM</v>
          </cell>
        </row>
        <row r="8602">
          <cell r="K8602" t="str">
            <v>8900080484085</v>
          </cell>
          <cell r="L8602" t="str">
            <v>Non- tertiary</v>
          </cell>
          <cell r="M8602" t="str">
            <v>Multi</v>
          </cell>
          <cell r="N8602" t="str">
            <v/>
          </cell>
          <cell r="R8602" t="str">
            <v>FEDERAL BANK</v>
          </cell>
          <cell r="S8602" t="str">
            <v>Ahnednagar 414003</v>
          </cell>
          <cell r="T8602" t="str">
            <v>FDRL0001588</v>
          </cell>
          <cell r="U8602" t="str">
            <v>15880200005930</v>
          </cell>
          <cell r="V8602" t="str">
            <v>Current</v>
          </cell>
          <cell r="W8602" t="str">
            <v>CRYSTALHOSPITAL2021@GMAIL.COM</v>
          </cell>
        </row>
        <row r="8603">
          <cell r="K8603" t="str">
            <v>8900080432642</v>
          </cell>
          <cell r="L8603" t="str">
            <v>Non- tertiary</v>
          </cell>
          <cell r="M8603" t="str">
            <v>Multi</v>
          </cell>
          <cell r="N8603" t="str">
            <v>3500010</v>
          </cell>
          <cell r="R8603" t="str">
            <v>Bank of Baroda</v>
          </cell>
          <cell r="S8603" t="str">
            <v>Patna Main, Patna - 8000001</v>
          </cell>
          <cell r="T8603" t="str">
            <v>BARB0PATNAX</v>
          </cell>
          <cell r="U8603" t="str">
            <v>00030400000914</v>
          </cell>
          <cell r="V8603" t="str">
            <v>current</v>
          </cell>
          <cell r="W8603" t="str">
            <v>TPA@MEDIVERSAL.IN</v>
          </cell>
        </row>
        <row r="8604">
          <cell r="K8604" t="str">
            <v>8900080444980</v>
          </cell>
          <cell r="L8604" t="str">
            <v>Non- tertiary</v>
          </cell>
          <cell r="M8604" t="str">
            <v>NA</v>
          </cell>
          <cell r="N8604" t="str">
            <v/>
          </cell>
          <cell r="R8604" t="str">
            <v>HDFC BANK LTD</v>
          </cell>
          <cell r="S8604" t="str">
            <v>46/1942 - AGRAWAL SADAN, DAL BAZAR TIRAHA, LASHKAR, GWALIOR - 474009</v>
          </cell>
          <cell r="T8604" t="str">
            <v>HDFC0003661</v>
          </cell>
          <cell r="U8604" t="str">
            <v>50200034765698</v>
          </cell>
          <cell r="V8604" t="str">
            <v>Current</v>
          </cell>
          <cell r="W8604" t="str">
            <v>GSHOSPITALGWALIOR@GMAIL.COM</v>
          </cell>
        </row>
        <row r="8605">
          <cell r="K8605" t="str">
            <v>8900080438354</v>
          </cell>
          <cell r="L8605" t="str">
            <v>Non- tertiary</v>
          </cell>
          <cell r="M8605" t="str">
            <v>Multi</v>
          </cell>
          <cell r="N8605" t="str">
            <v/>
          </cell>
          <cell r="R8605" t="str">
            <v>ICICI BANK</v>
          </cell>
          <cell r="S8605" t="str">
            <v>C.S.NO.41/12, OPP.HOTEL ARAFA, SHIVAJI RD. MIRAJ, PIN-416410 TQ.MIRAJ, DIST.SANGLI</v>
          </cell>
          <cell r="T8605" t="str">
            <v>ICIC0006540</v>
          </cell>
          <cell r="U8605" t="str">
            <v>654005053158</v>
          </cell>
          <cell r="V8605" t="str">
            <v>Current</v>
          </cell>
          <cell r="W8605" t="str">
            <v>TPASMH2021@GMAIL.COM</v>
          </cell>
        </row>
        <row r="8606">
          <cell r="K8606" t="str">
            <v>8900080448834</v>
          </cell>
          <cell r="L8606" t="str">
            <v>Non- tertiary</v>
          </cell>
          <cell r="M8606" t="str">
            <v>Multi</v>
          </cell>
          <cell r="N8606" t="str">
            <v>0</v>
          </cell>
          <cell r="R8606" t="str">
            <v>ICICI BANK LTD</v>
          </cell>
          <cell r="S8606" t="str">
            <v>BHOPAL PLAZA, NEAR BHOPAL TALKIES, HAMIDIA ROAD, BHOPAL - 462002</v>
          </cell>
          <cell r="T8606" t="str">
            <v>ICIC0000590</v>
          </cell>
          <cell r="U8606" t="str">
            <v>059005002422</v>
          </cell>
          <cell r="V8606" t="str">
            <v>Current</v>
          </cell>
          <cell r="W8606" t="str">
            <v>NEWERAHOSPITAL30@GMAIL.COM</v>
          </cell>
        </row>
        <row r="8607">
          <cell r="K8607" t="str">
            <v>8900080451407</v>
          </cell>
          <cell r="L8607" t="str">
            <v>Non- tertiary</v>
          </cell>
          <cell r="M8607" t="str">
            <v>Multi</v>
          </cell>
          <cell r="N8607" t="str">
            <v/>
          </cell>
          <cell r="R8607" t="str">
            <v>UNION BANK OF INDIA</v>
          </cell>
          <cell r="S8607" t="str">
            <v>CHAKAN BRANCH, PUNE - 410501</v>
          </cell>
          <cell r="T8607" t="str">
            <v>UBIN0570575</v>
          </cell>
          <cell r="U8607" t="str">
            <v>705701010050400</v>
          </cell>
          <cell r="V8607" t="str">
            <v>Current</v>
          </cell>
          <cell r="W8607" t="str">
            <v>SAIKRUPAHOSPITAL19@GMAIL,COM</v>
          </cell>
        </row>
        <row r="8608">
          <cell r="K8608" t="str">
            <v>8900080401174</v>
          </cell>
          <cell r="L8608" t="str">
            <v>Non- tertiary</v>
          </cell>
          <cell r="M8608" t="str">
            <v>Multi</v>
          </cell>
          <cell r="N8608" t="str">
            <v>9003900364,4524295111-4295111, 4296111</v>
          </cell>
          <cell r="R8608" t="str">
            <v>HDFC BANK LTD</v>
          </cell>
          <cell r="S8608" t="str">
            <v>316, HIG ANNA NAGAR, 80 FEET ROAD, MADURAI - 625020</v>
          </cell>
          <cell r="T8608" t="str">
            <v>HDFC0002027</v>
          </cell>
          <cell r="U8608" t="str">
            <v>50200031094750</v>
          </cell>
          <cell r="V8608" t="str">
            <v>Current</v>
          </cell>
          <cell r="W8608" t="str">
            <v>RAKSHOSPITALSPVTLTD@GMAIL.COM</v>
          </cell>
        </row>
        <row r="8609">
          <cell r="K8609" t="str">
            <v>8900080449718</v>
          </cell>
          <cell r="L8609" t="str">
            <v>Non- tertiary</v>
          </cell>
          <cell r="M8609" t="str">
            <v>Single</v>
          </cell>
          <cell r="N8609" t="str">
            <v>0</v>
          </cell>
          <cell r="R8609" t="str">
            <v>HDFC BANK</v>
          </cell>
          <cell r="S8609" t="str">
            <v>MUMBAI MAHARASHTRA- 400054</v>
          </cell>
          <cell r="T8609" t="str">
            <v>HDFC0000079</v>
          </cell>
          <cell r="U8609" t="str">
            <v>50200028099915</v>
          </cell>
          <cell r="V8609" t="str">
            <v>CURRENT</v>
          </cell>
          <cell r="W8609" t="str">
            <v>INSURANCE.VILEPARLE@MOCINDIA.CO.IN</v>
          </cell>
        </row>
        <row r="8610">
          <cell r="K8610" t="str">
            <v>8900080449183</v>
          </cell>
          <cell r="L8610" t="str">
            <v>Non- tertiary</v>
          </cell>
          <cell r="M8610" t="str">
            <v>Multi</v>
          </cell>
          <cell r="N8610" t="str">
            <v/>
          </cell>
          <cell r="R8610" t="str">
            <v>HDFC BANK</v>
          </cell>
          <cell r="S8610" t="str">
            <v>MADHYA PRADESH- 452001</v>
          </cell>
          <cell r="T8610" t="str">
            <v>HDFC0003886</v>
          </cell>
          <cell r="U8610" t="str">
            <v>59202970029700</v>
          </cell>
          <cell r="V8610" t="str">
            <v>Current</v>
          </cell>
          <cell r="W8610" t="str">
            <v>MEDICLAIM@DNSHOSPITALS.COM</v>
          </cell>
        </row>
        <row r="8611">
          <cell r="K8611" t="str">
            <v>8900080483514</v>
          </cell>
          <cell r="L8611" t="str">
            <v>Non- tertiary</v>
          </cell>
          <cell r="M8611" t="str">
            <v xml:space="preserve">Single </v>
          </cell>
          <cell r="N8611" t="str">
            <v>52440441</v>
          </cell>
          <cell r="R8611" t="str">
            <v>HDFC BANK</v>
          </cell>
          <cell r="S8611" t="str">
            <v>MAHARASHTRA- 400071</v>
          </cell>
          <cell r="T8611" t="str">
            <v>HDFC0000013</v>
          </cell>
          <cell r="U8611" t="str">
            <v>50200049708248</v>
          </cell>
          <cell r="V8611" t="str">
            <v>Current</v>
          </cell>
          <cell r="W8611" t="str">
            <v>TPATALESARAHOSPITAL@GMAIL.COM</v>
          </cell>
        </row>
        <row r="8612">
          <cell r="K8612" t="str">
            <v>8900080466814</v>
          </cell>
          <cell r="L8612" t="str">
            <v>Non- tertiary</v>
          </cell>
          <cell r="M8612" t="str">
            <v>Multi</v>
          </cell>
          <cell r="N8612" t="str">
            <v>0</v>
          </cell>
          <cell r="R8612" t="str">
            <v>HDFC BANK</v>
          </cell>
          <cell r="S8612" t="str">
            <v>HDFC BANK LTD., M/S HINDU COLLEGE &amp; HIGH SCHOOL COU 01ST FLOOR, OPP GANDHI PARK GUNTUR ANDHRA PRADESH 522003</v>
          </cell>
          <cell r="T8612" t="str">
            <v>HDFC0002825</v>
          </cell>
          <cell r="U8612" t="str">
            <v>50200060904996</v>
          </cell>
          <cell r="V8612" t="str">
            <v>Current</v>
          </cell>
          <cell r="W8612" t="str">
            <v>DHRUTHIHOSPITALGUNTUR@GMAIL.COM</v>
          </cell>
        </row>
        <row r="8613">
          <cell r="K8613" t="str">
            <v>8900080474376</v>
          </cell>
          <cell r="L8613" t="str">
            <v>NA</v>
          </cell>
          <cell r="M8613" t="str">
            <v>Single</v>
          </cell>
          <cell r="N8613" t="str">
            <v/>
          </cell>
          <cell r="R8613" t="str">
            <v>HDFC BANK</v>
          </cell>
          <cell r="S8613" t="str">
            <v>HSG SOCIETY, BLDG NO- 92, SHANTHI PARK, MIRA ROAD EAST, THANE-401107.</v>
          </cell>
          <cell r="T8613" t="str">
            <v>HDFC0000665</v>
          </cell>
          <cell r="U8613" t="str">
            <v>50200049468774</v>
          </cell>
          <cell r="V8613" t="str">
            <v>CURRENT</v>
          </cell>
          <cell r="W8613" t="str">
            <v>TPA.INFINITEVISIONCARE@GMAIL.COM</v>
          </cell>
        </row>
        <row r="8614">
          <cell r="K8614" t="str">
            <v>8900080239289</v>
          </cell>
          <cell r="L8614" t="str">
            <v>Non- tertiary</v>
          </cell>
          <cell r="M8614" t="str">
            <v xml:space="preserve">Multi </v>
          </cell>
          <cell r="N8614" t="str">
            <v/>
          </cell>
          <cell r="R8614" t="str">
            <v>CENTRAL BANK OF INDIA</v>
          </cell>
          <cell r="S8614" t="str">
            <v>BARDUR BARAKAR BRANCH, BURDWAN - 713324</v>
          </cell>
          <cell r="T8614" t="str">
            <v>CBIN0282561</v>
          </cell>
          <cell r="U8614" t="str">
            <v>3613410171</v>
          </cell>
          <cell r="V8614" t="str">
            <v>Current</v>
          </cell>
          <cell r="W8614" t="str">
            <v>TPA.ASTHAHOSPITALBARAKAR@GMAIL.COM</v>
          </cell>
        </row>
        <row r="8615">
          <cell r="K8615" t="str">
            <v>8900080449435</v>
          </cell>
          <cell r="L8615" t="str">
            <v>Non- tertiary</v>
          </cell>
          <cell r="M8615" t="str">
            <v>Multi</v>
          </cell>
          <cell r="N8615" t="str">
            <v/>
          </cell>
          <cell r="R8615" t="str">
            <v>HDFC BANK</v>
          </cell>
          <cell r="S8615" t="str">
            <v>Dr Shivaramkaranth Nagar, MCEHS Layout, Hegde Nagar, Bengaluru, Karnataka 560077</v>
          </cell>
          <cell r="T8615" t="str">
            <v>HDFC0003455</v>
          </cell>
          <cell r="U8615" t="str">
            <v>50200002374238</v>
          </cell>
          <cell r="V8615" t="str">
            <v>Current</v>
          </cell>
          <cell r="W8615" t="str">
            <v>BHSOMATANE.TPA@GMAIL.COM</v>
          </cell>
        </row>
        <row r="8616">
          <cell r="K8616" t="str">
            <v>8900080400740</v>
          </cell>
          <cell r="L8616" t="str">
            <v>NA</v>
          </cell>
          <cell r="M8616" t="str">
            <v>Multi</v>
          </cell>
          <cell r="N8616" t="str">
            <v/>
          </cell>
          <cell r="R8616" t="str">
            <v>CENTRAL BANK OF INDIA</v>
          </cell>
          <cell r="S8616" t="str">
            <v>Manmad Nasik,Surana Complex,Shivaji Chowk,Manmad-423104,Dist -Nasik,Tal- Nadgaon</v>
          </cell>
          <cell r="T8616" t="str">
            <v>CBIN0283311</v>
          </cell>
          <cell r="U8616" t="str">
            <v>3545558758</v>
          </cell>
          <cell r="V8616" t="str">
            <v>Current</v>
          </cell>
          <cell r="W8616" t="str">
            <v>VIJAY.PATIL8668@YAHOO.COM</v>
          </cell>
        </row>
        <row r="8617">
          <cell r="K8617" t="str">
            <v>8900080458864</v>
          </cell>
          <cell r="L8617" t="str">
            <v>NA</v>
          </cell>
          <cell r="M8617" t="str">
            <v>Multi</v>
          </cell>
          <cell r="N8617" t="str">
            <v/>
          </cell>
          <cell r="R8617" t="str">
            <v>Axis Bank Ltd</v>
          </cell>
          <cell r="S8617" t="str">
            <v>ITI Layout, BNGR KT, Bangalore</v>
          </cell>
          <cell r="T8617" t="str">
            <v>UTIB0004217</v>
          </cell>
          <cell r="U8617" t="str">
            <v>920020043044006</v>
          </cell>
          <cell r="V8617" t="str">
            <v>current</v>
          </cell>
          <cell r="W8617" t="str">
            <v>MARUTHIMULTISPECIALITYHOSPITAL@GMAIL.COM</v>
          </cell>
        </row>
        <row r="8618">
          <cell r="K8618" t="str">
            <v>8900080423237</v>
          </cell>
          <cell r="L8618" t="str">
            <v>Non- tertiary</v>
          </cell>
          <cell r="M8618" t="str">
            <v>Multi</v>
          </cell>
          <cell r="N8618" t="str">
            <v/>
          </cell>
          <cell r="R8618" t="str">
            <v>ICICI BANK</v>
          </cell>
          <cell r="S8618" t="str">
            <v xml:space="preserve">Karimnagar, Hyderabad Branch </v>
          </cell>
          <cell r="T8618" t="str">
            <v>ICIC0002400</v>
          </cell>
          <cell r="U8618" t="str">
            <v>777705715795</v>
          </cell>
          <cell r="V8618" t="str">
            <v>Current</v>
          </cell>
          <cell r="W8618" t="str">
            <v>HANSHIHOSPITAL@GMAIL.COM</v>
          </cell>
        </row>
        <row r="8619">
          <cell r="K8619" t="str">
            <v>8900080479630</v>
          </cell>
          <cell r="L8619" t="str">
            <v>Non- tertiary</v>
          </cell>
          <cell r="M8619" t="str">
            <v>Multi</v>
          </cell>
          <cell r="N8619" t="str">
            <v/>
          </cell>
          <cell r="R8619" t="str">
            <v>AXIS BANK LTD</v>
          </cell>
          <cell r="S8619" t="str">
            <v>ADIPUR GAN GJ GANDHIDHAM 370205</v>
          </cell>
          <cell r="T8619" t="str">
            <v>UTIB0002879</v>
          </cell>
          <cell r="U8619" t="str">
            <v>920020050299538</v>
          </cell>
          <cell r="V8619" t="str">
            <v>Current</v>
          </cell>
          <cell r="W8619" t="str">
            <v>ANJURANIHOSPITAL@GMAIL.COM</v>
          </cell>
        </row>
        <row r="8620">
          <cell r="K8620" t="str">
            <v>8900080376267</v>
          </cell>
          <cell r="L8620" t="str">
            <v>NA</v>
          </cell>
          <cell r="M8620" t="str">
            <v>Multi</v>
          </cell>
          <cell r="N8620" t="str">
            <v>0</v>
          </cell>
          <cell r="R8620" t="str">
            <v>Indian Overseas Bank</v>
          </cell>
          <cell r="S8620" t="str">
            <v>NIL</v>
          </cell>
          <cell r="T8620" t="str">
            <v>IOBA0002195</v>
          </cell>
          <cell r="U8620" t="str">
            <v>219502000002000</v>
          </cell>
          <cell r="V8620" t="str">
            <v>Current</v>
          </cell>
          <cell r="W8620" t="str">
            <v>INSURANCE@MATHURAMHOSPITAL.COM</v>
          </cell>
        </row>
        <row r="8621">
          <cell r="K8621" t="str">
            <v>8900080439887</v>
          </cell>
          <cell r="L8621" t="str">
            <v>NA</v>
          </cell>
          <cell r="M8621" t="str">
            <v>Single</v>
          </cell>
          <cell r="N8621" t="str">
            <v/>
          </cell>
          <cell r="R8621" t="str">
            <v>CANARA BANK</v>
          </cell>
          <cell r="S8621" t="str">
            <v>CANARA BANK 1ST FLOOR LE DESIRE COMPLEX CIRCULAR ROAD OPP HARIOM TOWER LALPUR RANCHI JHARKHAND 834001</v>
          </cell>
          <cell r="T8621" t="str">
            <v>CNRB0005364</v>
          </cell>
          <cell r="U8621" t="str">
            <v>5364201000153</v>
          </cell>
          <cell r="V8621" t="str">
            <v>Current</v>
          </cell>
          <cell r="W8621" t="str">
            <v>HOSPITAL@VISIONHOUSEEYEFOUNDATION.COM</v>
          </cell>
        </row>
        <row r="8622">
          <cell r="K8622" t="str">
            <v>8900080364127</v>
          </cell>
          <cell r="L8622" t="str">
            <v>NA</v>
          </cell>
          <cell r="M8622" t="str">
            <v>Multi</v>
          </cell>
          <cell r="N8622" t="str">
            <v/>
          </cell>
          <cell r="R8622" t="str">
            <v>HDFC BANK</v>
          </cell>
          <cell r="S8622" t="str">
            <v>SECTOR-15, KOPAR KHAIRANE, NAVI MUMBAI - 400709</v>
          </cell>
          <cell r="T8622" t="str">
            <v>HDFC0001575</v>
          </cell>
          <cell r="U8622" t="str">
            <v>50200045297941</v>
          </cell>
          <cell r="V8622" t="str">
            <v>Current</v>
          </cell>
          <cell r="W8622" t="str">
            <v>MGMHOSPITAL2019@GMAIL.COM</v>
          </cell>
        </row>
        <row r="8623">
          <cell r="K8623" t="str">
            <v>8900080452107</v>
          </cell>
          <cell r="L8623" t="str">
            <v>Non- tertiary</v>
          </cell>
          <cell r="M8623" t="str">
            <v xml:space="preserve">Multi </v>
          </cell>
          <cell r="N8623" t="str">
            <v>8514222999-222999</v>
          </cell>
          <cell r="R8623" t="str">
            <v>STATE BANK OF INDIA</v>
          </cell>
          <cell r="S8623" t="str">
            <v>no.201-203, sai anandam complex, ttd road, nandyal, kurnool dist, andhra pradesh - 518501</v>
          </cell>
          <cell r="T8623" t="str">
            <v>SBIN0017981</v>
          </cell>
          <cell r="U8623" t="str">
            <v>39581340821</v>
          </cell>
          <cell r="V8623" t="str">
            <v>Current</v>
          </cell>
          <cell r="W8623" t="str">
            <v>INSURANCE@UDAYANANDAHOSPITALS.COM</v>
          </cell>
        </row>
        <row r="8624">
          <cell r="K8624" t="str">
            <v>8900080449411</v>
          </cell>
          <cell r="L8624" t="str">
            <v>Non- tertiary</v>
          </cell>
          <cell r="M8624" t="str">
            <v>Single</v>
          </cell>
          <cell r="N8624" t="str">
            <v>7030425522</v>
          </cell>
          <cell r="R8624" t="str">
            <v>ICICI BANK</v>
          </cell>
          <cell r="S8624" t="str">
            <v>ICICI BANK LTD, PLOT NO 798, DEFENCE COLONY, SAINIKPURI POST, SECUNDERABAD, 500094</v>
          </cell>
          <cell r="T8624" t="str">
            <v>ICIC0002321</v>
          </cell>
          <cell r="U8624" t="str">
            <v>232105000400</v>
          </cell>
          <cell r="V8624" t="str">
            <v>Current</v>
          </cell>
          <cell r="W8624" t="str">
            <v>DR.HARI@EYERISEYECARE.COM</v>
          </cell>
        </row>
        <row r="8625">
          <cell r="K8625" t="str">
            <v>8900080455689</v>
          </cell>
          <cell r="L8625" t="str">
            <v>Non- tertiary</v>
          </cell>
          <cell r="M8625" t="str">
            <v>Multi</v>
          </cell>
          <cell r="N8625" t="str">
            <v>0</v>
          </cell>
          <cell r="R8625" t="str">
            <v>ICICI BANK</v>
          </cell>
          <cell r="S8625" t="str">
            <v>Baharampur Tagore Road Branch 69, RN Tagore Road, Laldigi Baharampore Murshidabad 742101</v>
          </cell>
          <cell r="T8625" t="str">
            <v>ICIC0003331</v>
          </cell>
          <cell r="U8625" t="str">
            <v>333105003942</v>
          </cell>
          <cell r="V8625" t="str">
            <v>Current</v>
          </cell>
          <cell r="W8625" t="str">
            <v>BASUMATIHEALTHCARE@GMAIL.COM</v>
          </cell>
        </row>
        <row r="8626">
          <cell r="K8626" t="str">
            <v>8900080448223</v>
          </cell>
          <cell r="L8626" t="str">
            <v>NA</v>
          </cell>
          <cell r="M8626" t="str">
            <v>Multi</v>
          </cell>
          <cell r="N8626" t="str">
            <v>9909203030</v>
          </cell>
          <cell r="R8626" t="str">
            <v>KALUPUR BANK</v>
          </cell>
          <cell r="S8626" t="str">
            <v>1, Tirthnagar Co-op Hou. Society, Part- Iii, Opp. Sarvodaya Society Part I, Bhuyangdev Char Rasta, Satashar Road, Sola Road, Ahmedabad-380061</v>
          </cell>
          <cell r="T8626" t="str">
            <v>KCCB0SLR012</v>
          </cell>
          <cell r="U8626" t="str">
            <v>01220103333</v>
          </cell>
          <cell r="V8626" t="str">
            <v>current</v>
          </cell>
          <cell r="W8626" t="str">
            <v>HOSPITALORTHOPLUS@GMAIL.COM</v>
          </cell>
        </row>
        <row r="8627">
          <cell r="K8627" t="str">
            <v>8900080443211</v>
          </cell>
          <cell r="L8627" t="str">
            <v>NA</v>
          </cell>
          <cell r="M8627" t="str">
            <v>Multi</v>
          </cell>
          <cell r="N8627" t="str">
            <v/>
          </cell>
          <cell r="R8627" t="str">
            <v>INDUSIND BANK</v>
          </cell>
          <cell r="S8627" t="str">
            <v>SASTHAMANGALAM ROAD, THIRUVANANTHAPURAM - 695010</v>
          </cell>
          <cell r="T8627" t="str">
            <v>INDB0000050</v>
          </cell>
          <cell r="U8627" t="str">
            <v>250046777777</v>
          </cell>
          <cell r="V8627" t="str">
            <v>current</v>
          </cell>
          <cell r="W8627" t="str">
            <v xml:space="preserve"> MEDICLAIM@SPWELLFORT.COM</v>
          </cell>
        </row>
        <row r="8628">
          <cell r="K8628" t="str">
            <v>8900080415782</v>
          </cell>
          <cell r="L8628" t="str">
            <v>Non- tertiary</v>
          </cell>
          <cell r="M8628" t="str">
            <v>Multi</v>
          </cell>
          <cell r="N8628" t="str">
            <v/>
          </cell>
          <cell r="R8628" t="str">
            <v>NA</v>
          </cell>
          <cell r="S8628" t="str">
            <v>NA</v>
          </cell>
          <cell r="T8628" t="str">
            <v>NA</v>
          </cell>
          <cell r="U8628" t="str">
            <v>NA</v>
          </cell>
          <cell r="V8628" t="str">
            <v>NA</v>
          </cell>
          <cell r="W8628" t="str">
            <v>SANTOSHAHOSPITAL@GMAIL.COM</v>
          </cell>
        </row>
        <row r="8629">
          <cell r="K8629" t="str">
            <v>8900080360426</v>
          </cell>
          <cell r="L8629" t="str">
            <v>NA</v>
          </cell>
          <cell r="M8629" t="str">
            <v>Multi</v>
          </cell>
          <cell r="N8629" t="str">
            <v>0257-2220708</v>
          </cell>
          <cell r="R8629" t="str">
            <v>KOTAK MAHINDRA BANK</v>
          </cell>
          <cell r="S8629" t="str">
            <v>Shop No. 5, Ground Floor, Patel Plaza, M.g.road, Opp. Raisoni Hospital, Jalgaon- 425001</v>
          </cell>
          <cell r="T8629" t="str">
            <v xml:space="preserve"> KKBK0000697</v>
          </cell>
          <cell r="U8629" t="str">
            <v>0512086431</v>
          </cell>
          <cell r="V8629" t="str">
            <v>current</v>
          </cell>
          <cell r="W8629" t="str">
            <v>NEELKAMALHOSPITAL2016@GMAIL.COM</v>
          </cell>
        </row>
        <row r="8630">
          <cell r="K8630" t="str">
            <v>8900080450844</v>
          </cell>
          <cell r="L8630" t="str">
            <v>Non- tertiary</v>
          </cell>
          <cell r="M8630" t="str">
            <v xml:space="preserve">Multi </v>
          </cell>
          <cell r="N8630" t="str">
            <v/>
          </cell>
          <cell r="R8630" t="str">
            <v>BANK OF INDIA</v>
          </cell>
          <cell r="S8630" t="str">
            <v>C.g.elite,opp . Dist Veterinary Hospital, Raipur 492001</v>
          </cell>
          <cell r="T8630" t="str">
            <v>BKID0009355</v>
          </cell>
          <cell r="U8630" t="str">
            <v>935520110000395</v>
          </cell>
          <cell r="V8630" t="str">
            <v>Current</v>
          </cell>
          <cell r="W8630" t="str">
            <v>MIMS.BHILAI@GMAIL.COM</v>
          </cell>
        </row>
        <row r="8631">
          <cell r="K8631" t="str">
            <v>8900080447516</v>
          </cell>
          <cell r="L8631" t="str">
            <v>Non- tertiary</v>
          </cell>
          <cell r="M8631" t="str">
            <v>Multi</v>
          </cell>
          <cell r="N8631" t="str">
            <v/>
          </cell>
          <cell r="R8631" t="str">
            <v>KARNATAKA BANK</v>
          </cell>
          <cell r="S8631" t="str">
            <v>THIRUVANTHAPURAM695023</v>
          </cell>
          <cell r="T8631" t="str">
            <v>KARB0000758</v>
          </cell>
          <cell r="U8631" t="str">
            <v>7582000100153501</v>
          </cell>
          <cell r="V8631" t="str">
            <v>Current</v>
          </cell>
          <cell r="W8631" t="str">
            <v>INSURANCE@NEYYARMEDIITY.COM</v>
          </cell>
        </row>
        <row r="8632">
          <cell r="K8632" t="str">
            <v>8900080446540</v>
          </cell>
          <cell r="L8632" t="str">
            <v>NA</v>
          </cell>
          <cell r="M8632" t="str">
            <v>Multi</v>
          </cell>
          <cell r="N8632" t="str">
            <v>879199917</v>
          </cell>
          <cell r="R8632" t="str">
            <v>HDFC BANK</v>
          </cell>
          <cell r="S8632" t="str">
            <v>BAREILLY UP- 243006</v>
          </cell>
          <cell r="T8632" t="str">
            <v>HDFC0004463</v>
          </cell>
          <cell r="U8632" t="str">
            <v>50200049927640</v>
          </cell>
          <cell r="V8632" t="str">
            <v>CURRENT</v>
          </cell>
          <cell r="W8632" t="str">
            <v>APEXTPA929@GMAIL.COM</v>
          </cell>
        </row>
        <row r="8633">
          <cell r="K8633" t="str">
            <v>8900080449664</v>
          </cell>
          <cell r="L8633" t="str">
            <v>Non- tertiary</v>
          </cell>
          <cell r="M8633" t="str">
            <v>Multi</v>
          </cell>
          <cell r="N8633" t="str">
            <v>0</v>
          </cell>
          <cell r="R8633" t="str">
            <v>BASSEIN CATHOLICCO-OPERATIVE BANK LTD</v>
          </cell>
          <cell r="S8633" t="str">
            <v>PALGHAR- 401202</v>
          </cell>
          <cell r="T8633" t="str">
            <v>BACB0000042</v>
          </cell>
          <cell r="U8633" t="str">
            <v>042110100000470</v>
          </cell>
          <cell r="V8633" t="str">
            <v>Current</v>
          </cell>
          <cell r="W8633" t="str">
            <v>WANIHOSPITALWEST@GMAIL.COM</v>
          </cell>
        </row>
        <row r="8634">
          <cell r="K8634" t="str">
            <v>8900080433472</v>
          </cell>
          <cell r="L8634" t="str">
            <v>Non- tertiary</v>
          </cell>
          <cell r="M8634" t="str">
            <v>MULTI</v>
          </cell>
          <cell r="N8634" t="str">
            <v/>
          </cell>
          <cell r="R8634" t="str">
            <v>UNION BANK OF INDIA</v>
          </cell>
          <cell r="S8634" t="str">
            <v>vijayawada sitarampuram branch Krishna 520010</v>
          </cell>
          <cell r="T8634" t="str">
            <v>UBIN0805106</v>
          </cell>
          <cell r="U8634" t="str">
            <v>051011100004872</v>
          </cell>
          <cell r="V8634" t="str">
            <v>Current</v>
          </cell>
          <cell r="W8634" t="str">
            <v>SRIAHALYAHOSPITAL@GMAIL.COM</v>
          </cell>
        </row>
        <row r="8635">
          <cell r="K8635" t="str">
            <v>8900080509726</v>
          </cell>
          <cell r="L8635" t="str">
            <v>NA</v>
          </cell>
          <cell r="M8635" t="str">
            <v>Multi</v>
          </cell>
          <cell r="N8635" t="str">
            <v>0</v>
          </cell>
          <cell r="R8635" t="str">
            <v>NA</v>
          </cell>
          <cell r="S8635" t="str">
            <v>NA</v>
          </cell>
          <cell r="T8635" t="str">
            <v>NA</v>
          </cell>
          <cell r="U8635" t="str">
            <v>NA</v>
          </cell>
          <cell r="V8635" t="str">
            <v>NA</v>
          </cell>
          <cell r="W8635" t="str">
            <v>INSURANCESRISAI22@GMAIL.COM</v>
          </cell>
        </row>
        <row r="8636">
          <cell r="K8636" t="str">
            <v>8900080476851</v>
          </cell>
          <cell r="L8636" t="str">
            <v>Non- tertiary</v>
          </cell>
          <cell r="M8636" t="str">
            <v>Multi</v>
          </cell>
          <cell r="N8636" t="str">
            <v>9922045633</v>
          </cell>
          <cell r="R8636" t="str">
            <v>NA</v>
          </cell>
          <cell r="S8636" t="str">
            <v>NA</v>
          </cell>
          <cell r="T8636" t="str">
            <v>NA</v>
          </cell>
          <cell r="U8636" t="str">
            <v>NA</v>
          </cell>
          <cell r="V8636" t="str">
            <v>NA</v>
          </cell>
          <cell r="W8636" t="str">
            <v>KALPESH_TARMALE@REDIFFMAIL.COM</v>
          </cell>
        </row>
        <row r="8637">
          <cell r="K8637" t="str">
            <v>8900080461710</v>
          </cell>
          <cell r="L8637" t="str">
            <v>NA</v>
          </cell>
          <cell r="M8637" t="str">
            <v>Multi</v>
          </cell>
          <cell r="N8637" t="str">
            <v>28617000</v>
          </cell>
          <cell r="R8637" t="str">
            <v>AXIS BANK</v>
          </cell>
          <cell r="S8637" t="str">
            <v>Gr Flr Shop No 28 29 30 Centrium Lokhandwala Township Akruti Rd Kandivali East Mumbai 400101</v>
          </cell>
          <cell r="T8637" t="str">
            <v>UTIB0003392</v>
          </cell>
          <cell r="U8637" t="str">
            <v>920020046876503</v>
          </cell>
          <cell r="V8637" t="str">
            <v>current</v>
          </cell>
          <cell r="W8637" t="str">
            <v>TPASTARLETSHOSPITAL@GMAIL.COM</v>
          </cell>
        </row>
        <row r="8638">
          <cell r="K8638" t="str">
            <v>8900080545045</v>
          </cell>
          <cell r="L8638" t="str">
            <v>NA</v>
          </cell>
          <cell r="M8638" t="str">
            <v>Multi</v>
          </cell>
          <cell r="N8638" t="str">
            <v>9803394041</v>
          </cell>
          <cell r="R8638" t="str">
            <v>NA</v>
          </cell>
          <cell r="S8638" t="str">
            <v>NA</v>
          </cell>
          <cell r="T8638" t="str">
            <v>NA</v>
          </cell>
          <cell r="U8638" t="str">
            <v>NA</v>
          </cell>
          <cell r="V8638" t="str">
            <v>NA</v>
          </cell>
          <cell r="W8638" t="str">
            <v>SAISAMARTHHOSPITALANDRC@GMAIL.COM</v>
          </cell>
        </row>
        <row r="8639">
          <cell r="K8639" t="str">
            <v>8900080472327</v>
          </cell>
          <cell r="L8639" t="str">
            <v>Non- tertiary</v>
          </cell>
          <cell r="M8639" t="str">
            <v>Multi</v>
          </cell>
          <cell r="N8639" t="str">
            <v/>
          </cell>
          <cell r="R8639" t="str">
            <v>HDFC BANK</v>
          </cell>
          <cell r="S8639" t="str">
            <v>192 1, Aradhana And Anik Building, Telipada, Dhamankar Naka, Bhiwandi, Dist - Thane</v>
          </cell>
          <cell r="T8639" t="str">
            <v>HDFC0000733</v>
          </cell>
          <cell r="U8639" t="str">
            <v>50200047969940</v>
          </cell>
          <cell r="V8639" t="str">
            <v>Current</v>
          </cell>
          <cell r="W8639" t="str">
            <v>SYMPATHYHOSPITALLLP@GMAIL.COM</v>
          </cell>
        </row>
        <row r="8640">
          <cell r="K8640" t="str">
            <v>8900080489219</v>
          </cell>
          <cell r="L8640" t="str">
            <v>Non- tertiary</v>
          </cell>
          <cell r="M8640" t="str">
            <v>Multi</v>
          </cell>
          <cell r="N8640" t="str">
            <v/>
          </cell>
          <cell r="R8640" t="str">
            <v>ICICI BANK</v>
          </cell>
          <cell r="S8640" t="str">
            <v>cici Bank Ltd, Survey No-88, Plot No 74 - 75, Saraswathi Vyshnavi Arcade , Nh-7, Petbasheerbad, Opp, Zee Family Dhabha, Kompally Road R R Dist 500055</v>
          </cell>
          <cell r="T8640" t="str">
            <v>ICIC0001807</v>
          </cell>
          <cell r="U8640" t="str">
            <v>180705001608</v>
          </cell>
          <cell r="V8640" t="str">
            <v>Current</v>
          </cell>
          <cell r="W8640" t="str">
            <v>BILLING.ROMAHOSPITAL@GMAIL.COM</v>
          </cell>
        </row>
        <row r="8641">
          <cell r="K8641" t="str">
            <v>8900080417915</v>
          </cell>
          <cell r="L8641" t="str">
            <v>Non- tertiary</v>
          </cell>
          <cell r="M8641" t="str">
            <v>NA</v>
          </cell>
          <cell r="N8641" t="str">
            <v>0</v>
          </cell>
          <cell r="R8641" t="str">
            <v>HDFC BANK</v>
          </cell>
          <cell r="S8641" t="str">
            <v>VANITA VISHRAM 1ST FLOOR OPP DHIRAJ SONS ATHWAGATE SURAT 395007</v>
          </cell>
          <cell r="T8641" t="str">
            <v>HDFC0001707</v>
          </cell>
          <cell r="U8641" t="str">
            <v>50200026765150</v>
          </cell>
          <cell r="V8641" t="str">
            <v>Current</v>
          </cell>
          <cell r="W8641" t="str">
            <v>SIDS.INSURE@GMAIL.COM</v>
          </cell>
        </row>
        <row r="8642">
          <cell r="K8642" t="str">
            <v>8900080468085</v>
          </cell>
          <cell r="L8642" t="str">
            <v>Non- tertiary</v>
          </cell>
          <cell r="M8642" t="str">
            <v>Multi</v>
          </cell>
          <cell r="N8642" t="str">
            <v>8421833381</v>
          </cell>
          <cell r="R8642" t="str">
            <v>NA</v>
          </cell>
          <cell r="S8642" t="str">
            <v>NA</v>
          </cell>
          <cell r="T8642" t="str">
            <v>NA</v>
          </cell>
          <cell r="U8642" t="str">
            <v>NA</v>
          </cell>
          <cell r="V8642" t="str">
            <v>NA</v>
          </cell>
          <cell r="W8642" t="str">
            <v>LILASONSHOSPITAL139@GMAIL.COM</v>
          </cell>
        </row>
        <row r="8643">
          <cell r="K8643" t="str">
            <v>8900080477803</v>
          </cell>
          <cell r="L8643" t="str">
            <v>Non- tertiary</v>
          </cell>
          <cell r="M8643" t="str">
            <v>NA</v>
          </cell>
          <cell r="N8643" t="str">
            <v/>
          </cell>
          <cell r="R8643" t="str">
            <v>NA</v>
          </cell>
          <cell r="S8643" t="str">
            <v>NA</v>
          </cell>
          <cell r="T8643" t="str">
            <v>NA</v>
          </cell>
          <cell r="U8643" t="str">
            <v>NA</v>
          </cell>
          <cell r="V8643" t="str">
            <v>NA</v>
          </cell>
          <cell r="W8643" t="str">
            <v>DR.DEBARATISINHA@EYECARENAYONIKA.COM</v>
          </cell>
        </row>
        <row r="8644">
          <cell r="K8644" t="str">
            <v>8900080450301</v>
          </cell>
          <cell r="L8644" t="str">
            <v>Non- tertiary</v>
          </cell>
          <cell r="M8644" t="str">
            <v>NA</v>
          </cell>
          <cell r="N8644" t="str">
            <v/>
          </cell>
          <cell r="R8644" t="str">
            <v>HDFC Bank</v>
          </cell>
          <cell r="S8644" t="str">
            <v>19-1-80, Krishna towers, Air Bypass road, Tirupati - 517501</v>
          </cell>
          <cell r="T8644" t="str">
            <v>HDFC0000214</v>
          </cell>
          <cell r="U8644" t="str">
            <v>50200044950434</v>
          </cell>
          <cell r="V8644" t="str">
            <v>Current</v>
          </cell>
          <cell r="W8644" t="str">
            <v>VCCHOSPITALTPA@GMAIL.COM</v>
          </cell>
        </row>
        <row r="8645">
          <cell r="K8645" t="str">
            <v>8900080467705</v>
          </cell>
          <cell r="L8645" t="str">
            <v>Non- tertiary</v>
          </cell>
          <cell r="M8645" t="str">
            <v>NA</v>
          </cell>
          <cell r="N8645" t="str">
            <v>0</v>
          </cell>
          <cell r="R8645" t="str">
            <v>HDFC Bank LTD</v>
          </cell>
          <cell r="S8645" t="str">
            <v>Plot No 1 2 Survey No 30 P Chandanagar Main Road Hyderabad Telangana 500050</v>
          </cell>
          <cell r="T8645" t="str">
            <v>HDFC0000045</v>
          </cell>
          <cell r="U8645" t="str">
            <v>50200035280980</v>
          </cell>
          <cell r="V8645" t="str">
            <v>current</v>
          </cell>
          <cell r="W8645" t="str">
            <v>INSURANCE@SIDARTHHOSPITALS.COM</v>
          </cell>
        </row>
        <row r="8646">
          <cell r="K8646" t="str">
            <v>8900080488762</v>
          </cell>
          <cell r="L8646" t="str">
            <v>Non- tertiary</v>
          </cell>
          <cell r="M8646" t="str">
            <v>NA</v>
          </cell>
          <cell r="N8646" t="str">
            <v/>
          </cell>
          <cell r="R8646" t="str">
            <v>HDFC BANK</v>
          </cell>
          <cell r="S8646" t="str">
            <v>HDFC BANK LTD., VENUS PLAZA, SHEGAON NAKA, AMRAVATI, AMRAVATI MAHARASHTRA 444604</v>
          </cell>
          <cell r="T8646" t="str">
            <v>HDFC0002731</v>
          </cell>
          <cell r="U8646" t="str">
            <v>50200051702115</v>
          </cell>
          <cell r="V8646" t="str">
            <v>Current</v>
          </cell>
          <cell r="W8646" t="str">
            <v>AXON.TPA@GMAIL.COM</v>
          </cell>
        </row>
        <row r="8647">
          <cell r="K8647" t="str">
            <v>8900080447561</v>
          </cell>
          <cell r="L8647" t="str">
            <v>Non- tertiary</v>
          </cell>
          <cell r="M8647" t="str">
            <v>Single</v>
          </cell>
          <cell r="N8647" t="str">
            <v/>
          </cell>
          <cell r="R8647" t="str">
            <v>HDFC BANK</v>
          </cell>
          <cell r="S8647" t="str">
            <v>AHMEDABAD, GUJARAT- 380007</v>
          </cell>
          <cell r="T8647" t="str">
            <v>HDFC0001229</v>
          </cell>
          <cell r="U8647" t="str">
            <v>50200021963459</v>
          </cell>
          <cell r="V8647" t="str">
            <v>Current</v>
          </cell>
          <cell r="W8647" t="str">
            <v>DRYHARWANI@GMAIL.COM</v>
          </cell>
        </row>
        <row r="8648">
          <cell r="K8648" t="str">
            <v>8900080450448</v>
          </cell>
          <cell r="L8648" t="str">
            <v>Non- tertiary</v>
          </cell>
          <cell r="M8648" t="str">
            <v>Multi</v>
          </cell>
          <cell r="N8648" t="str">
            <v>9715154815,9715154815-2461000, 3561000</v>
          </cell>
          <cell r="R8648" t="str">
            <v>STATE BANK OF INDIA</v>
          </cell>
          <cell r="S8648" t="str">
            <v>No.8, Dr Ambedkar road, Madurai, Dist Madurai, Tamil Nadu-625020</v>
          </cell>
          <cell r="T8648" t="str">
            <v>SBIN0001479</v>
          </cell>
          <cell r="U8648" t="str">
            <v>30595839624</v>
          </cell>
          <cell r="V8648" t="str">
            <v>Current</v>
          </cell>
          <cell r="W8648" t="str">
            <v>CLAIMSDINDIGUL@VADAMALAYAN.ORG</v>
          </cell>
        </row>
        <row r="8649">
          <cell r="K8649" t="str">
            <v>8900080458659</v>
          </cell>
          <cell r="L8649" t="str">
            <v>Non- tertiary</v>
          </cell>
          <cell r="M8649" t="str">
            <v>Multi</v>
          </cell>
          <cell r="N8649" t="str">
            <v>8081781179</v>
          </cell>
          <cell r="R8649" t="str">
            <v>HDFC BANK</v>
          </cell>
          <cell r="S8649" t="str">
            <v>TELANGANA- 501218.</v>
          </cell>
          <cell r="T8649" t="str">
            <v>HDFC0002068</v>
          </cell>
          <cell r="U8649" t="str">
            <v>59269255555555</v>
          </cell>
          <cell r="V8649" t="str">
            <v>current</v>
          </cell>
          <cell r="W8649" t="str">
            <v>PLUTUSHOSPITAL.PA@GMAIL.COM</v>
          </cell>
        </row>
        <row r="8650">
          <cell r="K8650" t="str">
            <v>8900080360952</v>
          </cell>
          <cell r="L8650" t="str">
            <v>Non- tertiary</v>
          </cell>
          <cell r="M8650" t="str">
            <v>NA</v>
          </cell>
          <cell r="N8650" t="str">
            <v/>
          </cell>
          <cell r="R8650" t="str">
            <v>NA</v>
          </cell>
          <cell r="S8650" t="str">
            <v>NA</v>
          </cell>
          <cell r="T8650" t="str">
            <v>NA</v>
          </cell>
          <cell r="U8650" t="str">
            <v>NA</v>
          </cell>
          <cell r="V8650" t="str">
            <v>NA</v>
          </cell>
          <cell r="W8650" t="str">
            <v>MEDICAREEYEHOSPITAL@GMAIL.COM</v>
          </cell>
        </row>
        <row r="8651">
          <cell r="K8651" t="str">
            <v>8900080499744</v>
          </cell>
          <cell r="L8651" t="str">
            <v>Non- tertiary</v>
          </cell>
          <cell r="M8651" t="str">
            <v>Multi</v>
          </cell>
          <cell r="N8651" t="str">
            <v/>
          </cell>
          <cell r="R8651" t="str">
            <v>HDFC BANK</v>
          </cell>
          <cell r="S8651" t="str">
            <v>VIDYA TOWERS OPP ANJALI TALKIES ARUNDELPET NARSARAOPETA 522601 ANDHRA PRADESH</v>
          </cell>
          <cell r="T8651" t="str">
            <v>HDFC0001034</v>
          </cell>
          <cell r="U8651" t="str">
            <v>50200032795724</v>
          </cell>
          <cell r="V8651" t="str">
            <v>Current</v>
          </cell>
          <cell r="W8651" t="str">
            <v>LIFELINEHOSPITALS.NRT@GMAIL.COM</v>
          </cell>
        </row>
        <row r="8652">
          <cell r="K8652" t="str">
            <v>8900080468078</v>
          </cell>
          <cell r="L8652" t="str">
            <v>Non- tertiary</v>
          </cell>
          <cell r="M8652" t="str">
            <v>NA</v>
          </cell>
          <cell r="N8652" t="str">
            <v>7620823729</v>
          </cell>
          <cell r="R8652" t="str">
            <v>ABHYUDAYA BANK</v>
          </cell>
          <cell r="S8652" t="str">
            <v>AMBAD LINK ROAD NEW NASHIK</v>
          </cell>
          <cell r="T8652" t="str">
            <v>ABHY0065117</v>
          </cell>
          <cell r="U8652" t="str">
            <v>099021100002041</v>
          </cell>
          <cell r="V8652" t="str">
            <v>Current</v>
          </cell>
          <cell r="W8652" t="str">
            <v>SUPREMECAREHOSPITALGALAXY@GMAIL.COM</v>
          </cell>
        </row>
        <row r="8653">
          <cell r="K8653" t="str">
            <v>8900080356573</v>
          </cell>
          <cell r="L8653" t="str">
            <v>Non- tertiary</v>
          </cell>
          <cell r="M8653" t="str">
            <v>Single</v>
          </cell>
          <cell r="N8653" t="str">
            <v>49542277</v>
          </cell>
          <cell r="R8653" t="str">
            <v>STATE BANK OF INDIA</v>
          </cell>
          <cell r="S8653" t="str">
            <v>MIG 155, KPR COMPLEX, ROAD NO 1, KPHB COLONY, KUKATPALLY, HYDERABAD - 500072</v>
          </cell>
          <cell r="T8653" t="str">
            <v>SBIN0070743</v>
          </cell>
          <cell r="U8653" t="str">
            <v>67390555696</v>
          </cell>
          <cell r="V8653" t="str">
            <v>Current</v>
          </cell>
          <cell r="W8653" t="str">
            <v>INSURANCE.DRKIRANSEYEHOSPITAL@GMAIL.COM</v>
          </cell>
        </row>
        <row r="8654">
          <cell r="K8654" t="str">
            <v>8900080460867</v>
          </cell>
          <cell r="L8654" t="str">
            <v>NA</v>
          </cell>
          <cell r="M8654" t="str">
            <v>Multi</v>
          </cell>
          <cell r="N8654" t="str">
            <v>225566225566</v>
          </cell>
          <cell r="R8654" t="str">
            <v>BANK OF INDIA</v>
          </cell>
          <cell r="S8654" t="str">
            <v>Door No.1-1-63, Burripalem Roadnazerpet, Tenali, Dist. Guntur,</v>
          </cell>
          <cell r="T8654" t="str">
            <v>BKID0008622</v>
          </cell>
          <cell r="U8654" t="str">
            <v>862225110000010</v>
          </cell>
          <cell r="V8654" t="str">
            <v>Over Draft</v>
          </cell>
          <cell r="W8654" t="str">
            <v>MYTHREESUPERSPECIALITY.TENALI@GMAIL.COM</v>
          </cell>
        </row>
        <row r="8655">
          <cell r="K8655" t="str">
            <v>8900080463035</v>
          </cell>
          <cell r="L8655" t="str">
            <v>Non- tertiary</v>
          </cell>
          <cell r="M8655" t="str">
            <v>Multi</v>
          </cell>
          <cell r="N8655" t="str">
            <v>2510061</v>
          </cell>
          <cell r="R8655" t="str">
            <v>UCO BANK</v>
          </cell>
          <cell r="S8655" t="str">
            <v>AJWA ROAD BARODA KUNVER SADAN DUDHESWAR NAGAR, BARODA 390019</v>
          </cell>
          <cell r="T8655" t="str">
            <v>UCBA0000618</v>
          </cell>
          <cell r="U8655" t="str">
            <v>06180210002698</v>
          </cell>
          <cell r="V8655" t="str">
            <v>Current</v>
          </cell>
          <cell r="W8655" t="str">
            <v>KRISHNAMULTISPECIALITY07@GMAIL.COM</v>
          </cell>
        </row>
        <row r="8656">
          <cell r="K8656" t="str">
            <v>8900080440111</v>
          </cell>
          <cell r="L8656" t="str">
            <v>NA</v>
          </cell>
          <cell r="M8656" t="str">
            <v>Single</v>
          </cell>
          <cell r="N8656" t="str">
            <v/>
          </cell>
          <cell r="R8656" t="str">
            <v>THE VARACHHA CO-OPERATIVE BANK LTD</v>
          </cell>
          <cell r="S8656" t="str">
            <v>SURAT- 395004</v>
          </cell>
          <cell r="T8656" t="str">
            <v>VARA0289016</v>
          </cell>
          <cell r="U8656" t="str">
            <v>100160164160</v>
          </cell>
          <cell r="V8656" t="str">
            <v>CURRENT</v>
          </cell>
          <cell r="W8656" t="str">
            <v>NILKANTHHOSPITAL2015@GMAIL.COM</v>
          </cell>
        </row>
        <row r="8657">
          <cell r="K8657" t="str">
            <v>8900080431577</v>
          </cell>
          <cell r="L8657" t="str">
            <v>Non- tertiary</v>
          </cell>
          <cell r="M8657" t="str">
            <v>Single</v>
          </cell>
          <cell r="N8657" t="str">
            <v/>
          </cell>
          <cell r="R8657" t="str">
            <v>STATE BAK OF INDIA</v>
          </cell>
          <cell r="S8657" t="str">
            <v>STATE BANK OF INDIA</v>
          </cell>
          <cell r="T8657" t="str">
            <v>SBIN0007816</v>
          </cell>
          <cell r="U8657" t="str">
            <v>38361727910</v>
          </cell>
          <cell r="V8657" t="str">
            <v>Current</v>
          </cell>
          <cell r="W8657" t="str">
            <v>SUSRUTSALKIAMEDICLAIM@GMAIL.COM</v>
          </cell>
        </row>
        <row r="8658">
          <cell r="K8658" t="str">
            <v>8900080435247</v>
          </cell>
          <cell r="L8658" t="str">
            <v>Non- tertiary</v>
          </cell>
          <cell r="M8658" t="str">
            <v>NA</v>
          </cell>
          <cell r="N8658" t="str">
            <v>2735000</v>
          </cell>
          <cell r="R8658" t="str">
            <v>SOUTH INDIAN BANK</v>
          </cell>
          <cell r="S8658" t="str">
            <v>KARUKUTTY - 683576</v>
          </cell>
          <cell r="T8658" t="str">
            <v>SIBL0000637</v>
          </cell>
          <cell r="U8658" t="str">
            <v>0637073000000360</v>
          </cell>
          <cell r="V8658" t="str">
            <v>Current</v>
          </cell>
          <cell r="W8658" t="str">
            <v>INSURANCE_KOCHI@APOLLOHOSPITALS.COM</v>
          </cell>
        </row>
        <row r="8659">
          <cell r="K8659" t="str">
            <v>8900080452480</v>
          </cell>
          <cell r="L8659" t="str">
            <v>Non- tertiary</v>
          </cell>
          <cell r="M8659" t="str">
            <v>Multi</v>
          </cell>
          <cell r="N8659" t="str">
            <v>09898015658</v>
          </cell>
          <cell r="R8659" t="str">
            <v>HDFC BANK</v>
          </cell>
          <cell r="S8659" t="str">
            <v>shop no.8 &amp; 38, NYRIKE PLAZA NEAR TEEN RASTA CIRCLE ANKLESHWAR 393001 GUJARAT</v>
          </cell>
          <cell r="T8659" t="str">
            <v>HDFC0004883</v>
          </cell>
          <cell r="U8659" t="str">
            <v>59209909926239</v>
          </cell>
          <cell r="V8659" t="str">
            <v>Current</v>
          </cell>
          <cell r="W8659" t="str">
            <v>SUNRISECASHLESS2020@GMAIL.COM</v>
          </cell>
        </row>
        <row r="8660">
          <cell r="K8660" t="str">
            <v>8900080516366</v>
          </cell>
          <cell r="L8660" t="str">
            <v>Tertiary</v>
          </cell>
          <cell r="M8660" t="str">
            <v>Multi</v>
          </cell>
          <cell r="N8660" t="str">
            <v/>
          </cell>
          <cell r="R8660" t="str">
            <v>NA</v>
          </cell>
          <cell r="S8660" t="str">
            <v>NA</v>
          </cell>
          <cell r="T8660" t="str">
            <v>NA</v>
          </cell>
          <cell r="U8660" t="str">
            <v>NA</v>
          </cell>
          <cell r="V8660" t="str">
            <v>NA</v>
          </cell>
          <cell r="W8660" t="str">
            <v>KMHOSPITALSGUNTUR@GMAIL.COM</v>
          </cell>
        </row>
        <row r="8661">
          <cell r="K8661" t="str">
            <v>8900080451674</v>
          </cell>
          <cell r="L8661" t="str">
            <v>Non- tertiary</v>
          </cell>
          <cell r="M8661" t="str">
            <v>Multi</v>
          </cell>
          <cell r="N8661" t="str">
            <v/>
          </cell>
          <cell r="R8661" t="str">
            <v>IDFC FIRST BANK</v>
          </cell>
          <cell r="S8661" t="str">
            <v>GROUND FLOOR, 47, SUBHASH NAGAR COLONY, SAVER ROAD, NEAR DO TALAAB, UJJAIN, MP - 456010, Toll Free No 1800 419 8332</v>
          </cell>
          <cell r="T8661" t="str">
            <v>IDFB0042141</v>
          </cell>
          <cell r="U8661" t="str">
            <v>10062833049</v>
          </cell>
          <cell r="V8661" t="str">
            <v>Current</v>
          </cell>
          <cell r="W8661" t="str">
            <v>BALAJIHOSPITALUJN@GMAIL.COM</v>
          </cell>
        </row>
        <row r="8662">
          <cell r="K8662" t="str">
            <v>8900080462373</v>
          </cell>
          <cell r="L8662" t="str">
            <v>NA</v>
          </cell>
          <cell r="M8662" t="str">
            <v>Multi</v>
          </cell>
          <cell r="N8662" t="str">
            <v>8980053222</v>
          </cell>
          <cell r="R8662" t="str">
            <v>AXIS BANK</v>
          </cell>
          <cell r="S8662" t="str">
            <v>KALADARSHAN CHAR RASTA, VADODARA- 390019</v>
          </cell>
          <cell r="T8662" t="str">
            <v>UTIB0003495</v>
          </cell>
          <cell r="U8662" t="str">
            <v>920020013392746</v>
          </cell>
          <cell r="V8662" t="str">
            <v>CURRENT</v>
          </cell>
          <cell r="W8662" t="str">
            <v>CAREHOSPITALHALOL@GMAIL.COM</v>
          </cell>
        </row>
        <row r="8663">
          <cell r="K8663" t="str">
            <v>8900080451032</v>
          </cell>
          <cell r="L8663" t="str">
            <v>Non- tertiary</v>
          </cell>
          <cell r="M8663" t="str">
            <v>NA</v>
          </cell>
          <cell r="N8663" t="str">
            <v/>
          </cell>
          <cell r="R8663" t="str">
            <v>IDFC First Bank</v>
          </cell>
          <cell r="S8663" t="str">
            <v>Jodhpur Road-Satellite-380015</v>
          </cell>
          <cell r="T8663" t="str">
            <v>IDFB0040316</v>
          </cell>
          <cell r="U8663" t="str">
            <v>10067536835</v>
          </cell>
          <cell r="V8663" t="str">
            <v>current</v>
          </cell>
          <cell r="W8663" t="str">
            <v>pchaital@yahoo.co.in</v>
          </cell>
        </row>
        <row r="8664">
          <cell r="K8664" t="str">
            <v>8900080437906</v>
          </cell>
          <cell r="L8664" t="str">
            <v>Non- tertiary</v>
          </cell>
          <cell r="M8664" t="str">
            <v>Multi</v>
          </cell>
          <cell r="N8664" t="str">
            <v/>
          </cell>
          <cell r="R8664" t="str">
            <v>UNION BANK INDIA</v>
          </cell>
          <cell r="S8664" t="str">
            <v>PARVATPATIA BRANCH SURAT 395010</v>
          </cell>
          <cell r="T8664" t="str">
            <v>UBIN0824585</v>
          </cell>
          <cell r="U8664" t="str">
            <v>245811100005932</v>
          </cell>
          <cell r="V8664" t="str">
            <v>Current</v>
          </cell>
          <cell r="W8664" t="str">
            <v>CNCCHILDRENHOSPITAL@GMAIL.COM</v>
          </cell>
        </row>
        <row r="8665">
          <cell r="K8665" t="str">
            <v>8900080390690</v>
          </cell>
          <cell r="L8665" t="str">
            <v>Non- tertiary</v>
          </cell>
          <cell r="M8665" t="str">
            <v>Multi</v>
          </cell>
          <cell r="N8665" t="str">
            <v>42199598</v>
          </cell>
          <cell r="R8665" t="str">
            <v>ICICI Bank</v>
          </cell>
          <cell r="S8665" t="str">
            <v>No.543/12, Kodichikkanahalli main road, Bommanahalli, Bangalore - 560068</v>
          </cell>
          <cell r="T8665" t="str">
            <v>ICIC0003903</v>
          </cell>
          <cell r="U8665" t="str">
            <v>390305000096</v>
          </cell>
          <cell r="V8665" t="str">
            <v>Current</v>
          </cell>
          <cell r="W8665" t="str">
            <v>SRUSHTICLINIC@GMAIL.COM</v>
          </cell>
        </row>
        <row r="8666">
          <cell r="K8666" t="str">
            <v>8900080479944</v>
          </cell>
          <cell r="L8666" t="str">
            <v>Non- tertiary</v>
          </cell>
          <cell r="M8666" t="str">
            <v>Multi</v>
          </cell>
          <cell r="N8666" t="str">
            <v>9424765379</v>
          </cell>
          <cell r="R8666" t="str">
            <v>UNION BANK OF INDIA</v>
          </cell>
          <cell r="S8666" t="str">
            <v>Karond Bhopal Branch Dist Bhopal Madhya Pradesh 462038</v>
          </cell>
          <cell r="T8666" t="str">
            <v>UBIN0569046</v>
          </cell>
          <cell r="U8666" t="str">
            <v>690401010050154</v>
          </cell>
          <cell r="V8666" t="str">
            <v>Current</v>
          </cell>
          <cell r="W8666" t="str">
            <v>TPAJEEVANSHRIHOSPITAL@GMAIL.COM</v>
          </cell>
        </row>
        <row r="8667">
          <cell r="K8667" t="str">
            <v>8900080472839</v>
          </cell>
          <cell r="L8667" t="str">
            <v>Non- tertiary</v>
          </cell>
          <cell r="M8667" t="str">
            <v>Multi</v>
          </cell>
          <cell r="N8667" t="str">
            <v>2419999</v>
          </cell>
          <cell r="R8667" t="str">
            <v>AXIS BANK LTD</v>
          </cell>
          <cell r="S8667" t="str">
            <v>Vijayawada -520012</v>
          </cell>
          <cell r="T8667" t="str">
            <v>UTIB0001900</v>
          </cell>
          <cell r="U8667" t="str">
            <v>920020055287051</v>
          </cell>
          <cell r="V8667" t="str">
            <v>current</v>
          </cell>
          <cell r="W8667" t="str">
            <v>SHREYASHOSPITALVD@GMAIL.COM</v>
          </cell>
        </row>
        <row r="8668">
          <cell r="K8668" t="str">
            <v>8900080453357</v>
          </cell>
          <cell r="L8668" t="str">
            <v>NA</v>
          </cell>
          <cell r="M8668" t="str">
            <v>Multi</v>
          </cell>
          <cell r="N8668" t="str">
            <v>2887520</v>
          </cell>
          <cell r="R8668" t="str">
            <v>KOTAK MAHINDRA BANK</v>
          </cell>
          <cell r="S8668" t="str">
            <v>Dattani Chambers, Dattani Chambers Co-Operative Hsg Soc. Ltd, Swami Vivekanand Road, Malad (West), Mumbai-400064.</v>
          </cell>
          <cell r="T8668" t="str">
            <v>KKBK0000683</v>
          </cell>
          <cell r="U8668" t="str">
            <v>3845203377</v>
          </cell>
          <cell r="V8668" t="str">
            <v>current</v>
          </cell>
          <cell r="W8668" t="str">
            <v>NEHSUB@HOTMAIL.COM</v>
          </cell>
        </row>
        <row r="8669">
          <cell r="K8669" t="str">
            <v>8900080440852</v>
          </cell>
          <cell r="L8669" t="str">
            <v>Non- tertiary</v>
          </cell>
          <cell r="M8669" t="str">
            <v>Multi</v>
          </cell>
          <cell r="N8669" t="str">
            <v>0</v>
          </cell>
          <cell r="R8669" t="str">
            <v>ICICI BANK</v>
          </cell>
          <cell r="S8669" t="str">
            <v>Patna Exhibition Road Branch, Shahi Bhawan. Exhibition Road Patna 800001</v>
          </cell>
          <cell r="T8669" t="str">
            <v>ICIC0006259</v>
          </cell>
          <cell r="U8669" t="str">
            <v>625905051051</v>
          </cell>
          <cell r="V8669" t="str">
            <v>Current</v>
          </cell>
          <cell r="W8669" t="str">
            <v>INFO.REHPATNA2020@GMAIL.COM</v>
          </cell>
        </row>
        <row r="8670">
          <cell r="K8670" t="str">
            <v>8900080446632</v>
          </cell>
          <cell r="L8670" t="str">
            <v>Non- tertiary</v>
          </cell>
          <cell r="M8670" t="str">
            <v>Multi</v>
          </cell>
          <cell r="N8670" t="str">
            <v/>
          </cell>
          <cell r="R8670" t="str">
            <v>HDFC BANK</v>
          </cell>
          <cell r="S8670" t="str">
            <v>21, NTI LAYOUT NARASIPURA VIDYARANYAPURA MAIN ROAD, BENGALURU 560097</v>
          </cell>
          <cell r="T8670" t="str">
            <v>HDFC0001569</v>
          </cell>
          <cell r="U8670" t="str">
            <v>50200061612182</v>
          </cell>
          <cell r="V8670" t="str">
            <v>current</v>
          </cell>
          <cell r="W8670" t="str">
            <v>JKHOSPITALINU@GMAILCOM</v>
          </cell>
        </row>
        <row r="8671">
          <cell r="K8671" t="str">
            <v>8900080447394</v>
          </cell>
          <cell r="L8671" t="str">
            <v>Non- tertiary</v>
          </cell>
          <cell r="M8671" t="str">
            <v>Single</v>
          </cell>
          <cell r="N8671" t="str">
            <v>9047777876</v>
          </cell>
          <cell r="R8671" t="str">
            <v>IDBI BANK</v>
          </cell>
          <cell r="S8671" t="str">
            <v>TS W NO E BLOCK NO 21, TS NO 1440, DOOR NO 1, VENKATARAMANA ROUND ROAD, MAHALINGAPURAM POLLACHI TAMIL NADU 642001</v>
          </cell>
          <cell r="T8671" t="str">
            <v>IBKL0000394</v>
          </cell>
          <cell r="U8671" t="str">
            <v>0394102000007429</v>
          </cell>
          <cell r="V8671" t="str">
            <v>current</v>
          </cell>
          <cell r="W8671" t="str">
            <v>RENIKIDNEYCARE@GMAIL.COM</v>
          </cell>
        </row>
        <row r="8672">
          <cell r="K8672" t="str">
            <v>8900080460089</v>
          </cell>
          <cell r="L8672" t="str">
            <v>Non- tertiary</v>
          </cell>
          <cell r="M8672" t="str">
            <v>NA</v>
          </cell>
          <cell r="N8672" t="str">
            <v>770833330843000274300028</v>
          </cell>
          <cell r="R8672" t="str">
            <v>STATE BANK OF INDIA</v>
          </cell>
          <cell r="S8672" t="str">
            <v>5 By 315 Devi Chit Fund Complex Junction Main Road Salem Tamil Nadu 636004</v>
          </cell>
          <cell r="T8672" t="str">
            <v>SBIN0010501</v>
          </cell>
          <cell r="U8672" t="str">
            <v>39425468548</v>
          </cell>
          <cell r="V8672" t="str">
            <v>Current</v>
          </cell>
          <cell r="W8672" t="str">
            <v>INSURANCESHRIHOSPITAL@GMAIL.COM</v>
          </cell>
        </row>
        <row r="8673">
          <cell r="K8673" t="str">
            <v>8900080415805</v>
          </cell>
          <cell r="L8673" t="str">
            <v>Non- tertiary</v>
          </cell>
          <cell r="M8673" t="str">
            <v xml:space="preserve">Multi </v>
          </cell>
          <cell r="N8673" t="str">
            <v>2296056,2296056</v>
          </cell>
          <cell r="R8673" t="str">
            <v>CANARA BANK</v>
          </cell>
          <cell r="S8673" t="str">
            <v>Meyyanar Road,Salem</v>
          </cell>
          <cell r="T8673" t="str">
            <v>CNRB0003942</v>
          </cell>
          <cell r="U8673" t="str">
            <v>3942201000204</v>
          </cell>
          <cell r="V8673" t="str">
            <v>Current</v>
          </cell>
          <cell r="W8673" t="str">
            <v>GVJAYAM2217@GMAIL.COM</v>
          </cell>
        </row>
        <row r="8674">
          <cell r="K8674" t="str">
            <v>8900080465510</v>
          </cell>
          <cell r="L8674" t="str">
            <v>Non- tertiary</v>
          </cell>
          <cell r="M8674" t="str">
            <v>Multi</v>
          </cell>
          <cell r="N8674" t="str">
            <v>0</v>
          </cell>
          <cell r="R8674" t="str">
            <v>UNION BANK OD INDIA</v>
          </cell>
          <cell r="S8674" t="str">
            <v>337-1-350, Trunk Roadongole, Ap</v>
          </cell>
          <cell r="T8674" t="str">
            <v>UBIN0804002</v>
          </cell>
          <cell r="U8674" t="str">
            <v>040011100005941</v>
          </cell>
          <cell r="V8674" t="str">
            <v>Current</v>
          </cell>
          <cell r="W8674" t="str">
            <v>SSMSHOSPITAL.ONGOLE@GMAIL.COM</v>
          </cell>
        </row>
        <row r="8675">
          <cell r="K8675" t="str">
            <v>8900080457300</v>
          </cell>
          <cell r="L8675" t="str">
            <v>Non- tertiary</v>
          </cell>
          <cell r="M8675" t="str">
            <v>Multi</v>
          </cell>
          <cell r="N8675" t="str">
            <v>2300003, 9790008959</v>
          </cell>
          <cell r="R8675" t="str">
            <v>ICICI BANK</v>
          </cell>
          <cell r="S8675" t="str">
            <v>No 22 Vaikaal Mettu Street Palakkarai Trichy 620 001</v>
          </cell>
          <cell r="T8675" t="str">
            <v>ICIC0004336</v>
          </cell>
          <cell r="U8675" t="str">
            <v>777705290161</v>
          </cell>
          <cell r="V8675" t="str">
            <v>Current</v>
          </cell>
          <cell r="W8675" t="str">
            <v>KHNFINSURANCE@GMAIL.COM</v>
          </cell>
        </row>
        <row r="8676">
          <cell r="K8676" t="str">
            <v>8900080449558</v>
          </cell>
          <cell r="L8676" t="str">
            <v>Non- tertiary</v>
          </cell>
          <cell r="M8676" t="str">
            <v>Multi</v>
          </cell>
          <cell r="N8676" t="str">
            <v>8866002089</v>
          </cell>
          <cell r="R8676" t="str">
            <v>HDFC BANK</v>
          </cell>
          <cell r="S8676" t="str">
            <v>PLOT NO 19,20, ABC, FIRST FLOOR, HARI KRISHNA EXPORTS PATEL INDUSTRIAL ESTATE, KATARGAM, SURAT - 395006, GUJARAT</v>
          </cell>
          <cell r="T8676" t="str">
            <v>HDFC0001708</v>
          </cell>
          <cell r="U8676" t="str">
            <v>50200051669375</v>
          </cell>
          <cell r="V8676" t="str">
            <v>Current</v>
          </cell>
          <cell r="W8676" t="str">
            <v>SHIVAAYHOSPITAL152@GMAIL.COM</v>
          </cell>
        </row>
        <row r="8677">
          <cell r="K8677" t="str">
            <v>8900080440876</v>
          </cell>
          <cell r="L8677" t="str">
            <v>Non- tertiary</v>
          </cell>
          <cell r="M8677" t="str">
            <v>Single</v>
          </cell>
          <cell r="N8677" t="str">
            <v>40455119</v>
          </cell>
          <cell r="R8677" t="str">
            <v>ICICI BANK</v>
          </cell>
          <cell r="S8677" t="str">
            <v>NIl</v>
          </cell>
          <cell r="T8677" t="str">
            <v>ICIC0004071</v>
          </cell>
          <cell r="U8677" t="str">
            <v>407105000213</v>
          </cell>
          <cell r="V8677" t="str">
            <v>Current</v>
          </cell>
          <cell r="W8677" t="str">
            <v>EYEMANTRA1@GMAIL.COM</v>
          </cell>
        </row>
        <row r="8678">
          <cell r="K8678" t="str">
            <v>8900080436824</v>
          </cell>
          <cell r="L8678" t="str">
            <v>Non- tertiary</v>
          </cell>
          <cell r="M8678" t="str">
            <v>Single</v>
          </cell>
          <cell r="N8678" t="str">
            <v/>
          </cell>
          <cell r="R8678" t="str">
            <v>ICICI BANK</v>
          </cell>
          <cell r="S8678" t="str">
            <v>No.2, lbs road, Mumbai - 400078</v>
          </cell>
          <cell r="T8678" t="str">
            <v>ICIC0003447</v>
          </cell>
          <cell r="U8678" t="str">
            <v>344705500148</v>
          </cell>
          <cell r="V8678" t="str">
            <v>Current</v>
          </cell>
          <cell r="W8678" t="str">
            <v>BHALANETRAEYEHOSPITALINSURANCE@GMAIL.COM</v>
          </cell>
        </row>
        <row r="8679">
          <cell r="K8679" t="str">
            <v>8900080453937</v>
          </cell>
          <cell r="L8679" t="str">
            <v>Non- tertiary</v>
          </cell>
          <cell r="M8679" t="str">
            <v>Multi</v>
          </cell>
          <cell r="N8679" t="str">
            <v>0</v>
          </cell>
          <cell r="R8679" t="str">
            <v>State Bank Of India</v>
          </cell>
          <cell r="S8679" t="str">
            <v>DHANBAD</v>
          </cell>
          <cell r="T8679" t="str">
            <v>SBIN0001228</v>
          </cell>
          <cell r="U8679" t="str">
            <v>37342689928</v>
          </cell>
          <cell r="V8679" t="str">
            <v>Current</v>
          </cell>
          <cell r="W8679" t="str">
            <v>ALKARIDEVIHOSPITALDHANBAD@GMAIL.COM</v>
          </cell>
        </row>
        <row r="8680">
          <cell r="K8680" t="str">
            <v>8900080428980</v>
          </cell>
          <cell r="L8680" t="str">
            <v>Non- tertiary</v>
          </cell>
          <cell r="M8680" t="str">
            <v>Single</v>
          </cell>
          <cell r="N8680" t="str">
            <v>225076</v>
          </cell>
          <cell r="R8680" t="str">
            <v>Bank of Maharashtra</v>
          </cell>
          <cell r="S8680" t="str">
            <v>Rajgurunagar KHED, KHED Ward Road,</v>
          </cell>
          <cell r="T8680" t="str">
            <v>MAHB0000287</v>
          </cell>
          <cell r="U8680" t="str">
            <v>60377429965</v>
          </cell>
          <cell r="V8680" t="str">
            <v>current</v>
          </cell>
          <cell r="W8680" t="str">
            <v>DRVIJAYAMBRE@GMAIL.COM</v>
          </cell>
        </row>
        <row r="8681">
          <cell r="K8681" t="str">
            <v>8900080477377</v>
          </cell>
          <cell r="L8681" t="str">
            <v>Non- tertiary</v>
          </cell>
          <cell r="M8681" t="str">
            <v>Multi</v>
          </cell>
          <cell r="N8681" t="str">
            <v>9713500143</v>
          </cell>
          <cell r="R8681" t="str">
            <v>ICICI BANK</v>
          </cell>
          <cell r="S8681" t="str">
            <v>Plot No. 51-e/b, Saket Nagar, Indore - 452001.</v>
          </cell>
          <cell r="T8681" t="str">
            <v>ICIC0006573</v>
          </cell>
          <cell r="U8681" t="str">
            <v>004105016915</v>
          </cell>
          <cell r="V8681" t="str">
            <v>Current</v>
          </cell>
          <cell r="W8681" t="str">
            <v>PATELHOSPITALM.T@GMAIL.COM</v>
          </cell>
        </row>
        <row r="8682">
          <cell r="K8682" t="str">
            <v>8900080429987</v>
          </cell>
          <cell r="L8682" t="str">
            <v>NA</v>
          </cell>
          <cell r="M8682" t="str">
            <v>Multi</v>
          </cell>
          <cell r="N8682" t="str">
            <v/>
          </cell>
          <cell r="R8682" t="str">
            <v>AXIS BANK</v>
          </cell>
          <cell r="S8682" t="str">
            <v>Sidara Complex, Seepat Road , Rajkishore Nagar, Bilaspur, Chattisgarh, Pin 495 006</v>
          </cell>
          <cell r="T8682" t="str">
            <v>UTIB0001069</v>
          </cell>
          <cell r="U8682" t="str">
            <v>919020075348408</v>
          </cell>
          <cell r="V8682" t="str">
            <v>current</v>
          </cell>
          <cell r="W8682" t="str">
            <v>SKYHOSPITAL.BSP@GMAIL.COM</v>
          </cell>
        </row>
        <row r="8683">
          <cell r="K8683" t="str">
            <v>8900080410046</v>
          </cell>
          <cell r="L8683" t="str">
            <v>Non- tertiary</v>
          </cell>
          <cell r="M8683" t="str">
            <v>Single</v>
          </cell>
          <cell r="N8683" t="str">
            <v/>
          </cell>
          <cell r="R8683" t="str">
            <v>Punjab &amp; Sind Bank</v>
          </cell>
          <cell r="S8683" t="str">
            <v>Model Town Ludhiana</v>
          </cell>
          <cell r="T8683" t="str">
            <v>PSIB0000293</v>
          </cell>
          <cell r="U8683" t="str">
            <v>02931100066544</v>
          </cell>
          <cell r="V8683" t="str">
            <v>current</v>
          </cell>
          <cell r="W8683" t="str">
            <v/>
          </cell>
        </row>
        <row r="8684">
          <cell r="K8684" t="str">
            <v>8900080463653</v>
          </cell>
          <cell r="L8684" t="str">
            <v>Non- tertiary</v>
          </cell>
          <cell r="M8684" t="str">
            <v xml:space="preserve">Single </v>
          </cell>
          <cell r="N8684" t="str">
            <v>9307012664</v>
          </cell>
          <cell r="R8684" t="str">
            <v>HDFC BANK LTD</v>
          </cell>
          <cell r="S8684" t="str">
            <v>GROUND FLOOR PLOT NO 2 4 C INDIRANAGAR LUCKNOW UTTAR PRADESH 226016</v>
          </cell>
          <cell r="T8684" t="str">
            <v>HDFC0009176</v>
          </cell>
          <cell r="U8684" t="str">
            <v>50200023983517</v>
          </cell>
          <cell r="V8684" t="str">
            <v>Current</v>
          </cell>
          <cell r="W8684" t="str">
            <v>DKEYECAREHOSPITALTPA@GMAIL.COM</v>
          </cell>
        </row>
        <row r="8685">
          <cell r="K8685" t="str">
            <v>8900080450172</v>
          </cell>
          <cell r="L8685" t="str">
            <v>Non- tertiary</v>
          </cell>
          <cell r="M8685" t="str">
            <v xml:space="preserve">Single </v>
          </cell>
          <cell r="N8685" t="str">
            <v/>
          </cell>
          <cell r="R8685" t="str">
            <v>HDFC BANK</v>
          </cell>
          <cell r="S8685" t="str">
            <v>No.37/953, 24th Main, J.P.Nagar, 2nd Phase, Bangalore – 560078</v>
          </cell>
          <cell r="T8685" t="str">
            <v>HDFC0000133</v>
          </cell>
          <cell r="U8685" t="str">
            <v>01338110000014</v>
          </cell>
          <cell r="V8685" t="str">
            <v>Current</v>
          </cell>
          <cell r="W8685" t="str">
            <v>RRNAGAR@DRAGARWAL.COM</v>
          </cell>
        </row>
        <row r="8686">
          <cell r="K8686" t="str">
            <v>8900080463936</v>
          </cell>
          <cell r="L8686" t="str">
            <v>Non- tertiary</v>
          </cell>
          <cell r="M8686" t="str">
            <v>NA</v>
          </cell>
          <cell r="N8686" t="str">
            <v>7030082002</v>
          </cell>
          <cell r="R8686" t="str">
            <v>FEDERAL BANK</v>
          </cell>
          <cell r="S8686" t="str">
            <v>Nashik RD</v>
          </cell>
          <cell r="T8686" t="str">
            <v>FDRL0002301</v>
          </cell>
          <cell r="U8686" t="str">
            <v>23010200000521</v>
          </cell>
          <cell r="V8686" t="str">
            <v>current</v>
          </cell>
          <cell r="W8686" t="str">
            <v>NSKRD.RADDIANT@GMAIL.OM</v>
          </cell>
        </row>
        <row r="8687">
          <cell r="K8687" t="str">
            <v>8900080457942</v>
          </cell>
          <cell r="L8687" t="str">
            <v>NA</v>
          </cell>
          <cell r="M8687" t="str">
            <v>Multi</v>
          </cell>
          <cell r="N8687" t="str">
            <v/>
          </cell>
          <cell r="R8687" t="str">
            <v>HDFC BANK</v>
          </cell>
          <cell r="S8687" t="str">
            <v>NELLORE-524003</v>
          </cell>
          <cell r="T8687" t="str">
            <v>HDFC0000473</v>
          </cell>
          <cell r="U8687" t="str">
            <v>50200050474992</v>
          </cell>
          <cell r="V8687" t="str">
            <v>Current</v>
          </cell>
          <cell r="W8687" t="str">
            <v>AKSHITAHOSPITAL99@GMAIL.COM</v>
          </cell>
        </row>
        <row r="8688">
          <cell r="K8688" t="str">
            <v>8900080457430</v>
          </cell>
          <cell r="L8688" t="str">
            <v>Non- tertiary</v>
          </cell>
          <cell r="M8688" t="str">
            <v>Multi</v>
          </cell>
          <cell r="N8688" t="str">
            <v>0</v>
          </cell>
          <cell r="R8688" t="str">
            <v>HDFC BANK</v>
          </cell>
          <cell r="S8688" t="str">
            <v>MOHINDER KAUR SHOPPING COMPLEX NAND VIHAR CIRCUIT HOUSE ROAD SINGRAULI MADHYA PRADESH 486889</v>
          </cell>
          <cell r="T8688" t="str">
            <v>HDFC0005009</v>
          </cell>
          <cell r="U8688" t="str">
            <v>50200051481208</v>
          </cell>
          <cell r="V8688" t="str">
            <v>Current</v>
          </cell>
          <cell r="W8688" t="str">
            <v>CONTACT@SINGRAULIHOSPITAL.COM</v>
          </cell>
        </row>
        <row r="8689">
          <cell r="K8689" t="str">
            <v>8900080530010</v>
          </cell>
          <cell r="L8689" t="str">
            <v>Non- tertiary</v>
          </cell>
          <cell r="M8689" t="str">
            <v>Multi</v>
          </cell>
          <cell r="N8689" t="str">
            <v>9108645586</v>
          </cell>
          <cell r="R8689" t="str">
            <v>NA</v>
          </cell>
          <cell r="S8689" t="str">
            <v>NA</v>
          </cell>
          <cell r="T8689" t="str">
            <v>NA</v>
          </cell>
          <cell r="U8689" t="str">
            <v>NA</v>
          </cell>
          <cell r="V8689" t="str">
            <v>NA</v>
          </cell>
          <cell r="W8689" t="str">
            <v>SUMATHHOSPITALRINGROAD@GMAIL.COM</v>
          </cell>
        </row>
        <row r="8690">
          <cell r="K8690" t="str">
            <v>8900080537149</v>
          </cell>
          <cell r="L8690" t="str">
            <v>Non- tertiary</v>
          </cell>
          <cell r="M8690" t="str">
            <v>Multi</v>
          </cell>
          <cell r="N8690" t="str">
            <v/>
          </cell>
          <cell r="R8690" t="str">
            <v>NA</v>
          </cell>
          <cell r="S8690" t="str">
            <v>NA</v>
          </cell>
          <cell r="T8690" t="str">
            <v>NA</v>
          </cell>
          <cell r="U8690" t="str">
            <v>NA</v>
          </cell>
          <cell r="V8690" t="str">
            <v>NA</v>
          </cell>
          <cell r="W8690" t="str">
            <v>SWETHAHOSPITALINSURANCE@GMAIL.COM</v>
          </cell>
        </row>
        <row r="8691">
          <cell r="K8691" t="str">
            <v>8900080515017</v>
          </cell>
          <cell r="L8691" t="str">
            <v>NA</v>
          </cell>
          <cell r="M8691" t="str">
            <v xml:space="preserve">Multi </v>
          </cell>
          <cell r="N8691" t="str">
            <v>9979774249</v>
          </cell>
          <cell r="R8691" t="str">
            <v>NA</v>
          </cell>
          <cell r="S8691" t="str">
            <v>NA</v>
          </cell>
          <cell r="T8691" t="str">
            <v>NA</v>
          </cell>
          <cell r="U8691" t="str">
            <v>NA</v>
          </cell>
          <cell r="V8691" t="str">
            <v>NA</v>
          </cell>
          <cell r="W8691" t="str">
            <v>CASHLESS.MAHIHOSPITAL@GMAIL.COM</v>
          </cell>
        </row>
        <row r="8692">
          <cell r="K8692" t="str">
            <v>8900080450790</v>
          </cell>
          <cell r="L8692" t="str">
            <v>Non- tertiary</v>
          </cell>
          <cell r="M8692" t="str">
            <v>NA</v>
          </cell>
          <cell r="N8692" t="str">
            <v>35061555</v>
          </cell>
          <cell r="R8692" t="str">
            <v>HDFC BANK</v>
          </cell>
          <cell r="S8692" t="str">
            <v>6-3-248/1/1a, Bhaskar Plaza, Ground Floor, Road No 1 , Banjara Hills Hyderabad Andhra Pradesh 500034</v>
          </cell>
          <cell r="T8692" t="str">
            <v>HDFC0000521</v>
          </cell>
          <cell r="U8692" t="str">
            <v>05212320003780</v>
          </cell>
          <cell r="V8692" t="str">
            <v>current</v>
          </cell>
          <cell r="W8692" t="str">
            <v>BILLING.HBB@RAINBOWHOSPITALS.IN</v>
          </cell>
        </row>
        <row r="8693">
          <cell r="K8693" t="str">
            <v>8900080439542</v>
          </cell>
          <cell r="L8693" t="str">
            <v>NA</v>
          </cell>
          <cell r="M8693" t="str">
            <v xml:space="preserve">Multi </v>
          </cell>
          <cell r="N8693" t="str">
            <v/>
          </cell>
          <cell r="R8693" t="str">
            <v>NA</v>
          </cell>
          <cell r="S8693" t="str">
            <v>NA</v>
          </cell>
          <cell r="T8693" t="str">
            <v>NA</v>
          </cell>
          <cell r="U8693" t="str">
            <v>NA</v>
          </cell>
          <cell r="V8693" t="str">
            <v>NA</v>
          </cell>
          <cell r="W8693" t="str">
            <v>SRMMSHOSPITAL2020@GMAIL.COM</v>
          </cell>
        </row>
        <row r="8694">
          <cell r="K8694" t="str">
            <v>8900080470439</v>
          </cell>
          <cell r="L8694" t="str">
            <v>NA</v>
          </cell>
          <cell r="M8694" t="str">
            <v>Multi</v>
          </cell>
          <cell r="N8694" t="str">
            <v/>
          </cell>
          <cell r="R8694" t="str">
            <v>ICICI BANK</v>
          </cell>
          <cell r="S8694" t="str">
            <v>A, Shangrila Gardens, Bund Garden Road, Pune - 411001</v>
          </cell>
          <cell r="T8694" t="str">
            <v>ICIC0000005</v>
          </cell>
          <cell r="U8694" t="str">
            <v>000505029128</v>
          </cell>
          <cell r="V8694" t="str">
            <v>Current</v>
          </cell>
          <cell r="W8694" t="str">
            <v>STARSPECIALITYHOSPITAL2021@GMAIL.COM</v>
          </cell>
        </row>
        <row r="8695">
          <cell r="K8695" t="str">
            <v>8900080489677</v>
          </cell>
          <cell r="L8695" t="str">
            <v>Non- tertiary</v>
          </cell>
          <cell r="M8695" t="str">
            <v>Single</v>
          </cell>
          <cell r="N8695" t="str">
            <v>0</v>
          </cell>
          <cell r="R8695" t="str">
            <v>CANARA BANK</v>
          </cell>
          <cell r="S8695" t="str">
            <v>GULBARGA,KARNATAKA -585102</v>
          </cell>
          <cell r="T8695" t="str">
            <v>CNRB0011305</v>
          </cell>
          <cell r="U8695" t="str">
            <v>1196201001914</v>
          </cell>
          <cell r="V8695" t="str">
            <v>Current</v>
          </cell>
          <cell r="W8695" t="str">
            <v>SHARANNETHRALAYA@GMAIL.COM</v>
          </cell>
        </row>
        <row r="8696">
          <cell r="K8696" t="str">
            <v>8900080464117</v>
          </cell>
          <cell r="L8696" t="str">
            <v>NA</v>
          </cell>
          <cell r="M8696" t="str">
            <v>Multi</v>
          </cell>
          <cell r="N8696" t="str">
            <v/>
          </cell>
          <cell r="R8696" t="str">
            <v>KOTAK MAHINDRA BANK</v>
          </cell>
          <cell r="S8696" t="str">
            <v>MYSURU-570009.</v>
          </cell>
          <cell r="T8696" t="str">
            <v>KKBK0000425</v>
          </cell>
          <cell r="U8696" t="str">
            <v>5845377942</v>
          </cell>
          <cell r="V8696" t="str">
            <v>CURRENT</v>
          </cell>
          <cell r="W8696" t="str">
            <v>SPANDANAHEALTHCARE.MYSORE@GMAIL.COM</v>
          </cell>
        </row>
        <row r="8697">
          <cell r="K8697" t="str">
            <v>8900080466586</v>
          </cell>
          <cell r="L8697" t="str">
            <v>Non- tertiary</v>
          </cell>
          <cell r="M8697" t="str">
            <v>Multi</v>
          </cell>
          <cell r="N8697" t="str">
            <v/>
          </cell>
          <cell r="R8697" t="str">
            <v>KARUR VYSYA BANK</v>
          </cell>
          <cell r="S8697" t="str">
            <v>JAGTIAL , H NO 1-6-149, YAWAR ROAD, OPP SRINIVASA THEATRE, KARIMNAGAR DIST, JAGTIAL , TELANGANA - 505327</v>
          </cell>
          <cell r="T8697" t="str">
            <v>KVBL0004808</v>
          </cell>
          <cell r="U8697" t="str">
            <v>4808135000001651</v>
          </cell>
          <cell r="V8697" t="str">
            <v>Current</v>
          </cell>
          <cell r="W8697" t="str">
            <v>OMSRISAIHOSPITALJAGITYAL@GMAIL.COM</v>
          </cell>
        </row>
        <row r="8698">
          <cell r="K8698" t="str">
            <v>8900080485396</v>
          </cell>
          <cell r="L8698" t="str">
            <v>Non- tertiary</v>
          </cell>
          <cell r="M8698" t="str">
            <v>Multi</v>
          </cell>
          <cell r="N8698" t="str">
            <v/>
          </cell>
          <cell r="R8698" t="str">
            <v>HDFC BANK</v>
          </cell>
          <cell r="S8698" t="str">
            <v>Gf Mangesh Bhuvan,guru Nanak Nagar,ambadi Road,vasai (West).vasaimaharashtra401202</v>
          </cell>
          <cell r="T8698" t="str">
            <v>HDFC0000408</v>
          </cell>
          <cell r="U8698" t="str">
            <v>50200053297558</v>
          </cell>
          <cell r="V8698" t="str">
            <v>Current</v>
          </cell>
          <cell r="W8698" t="str">
            <v>DRPRAVINTHORAT139@GMAIL.COM</v>
          </cell>
        </row>
        <row r="8699">
          <cell r="K8699" t="str">
            <v>8900080456419</v>
          </cell>
          <cell r="L8699" t="str">
            <v>Non- tertiary</v>
          </cell>
          <cell r="M8699" t="str">
            <v>Multi</v>
          </cell>
          <cell r="N8699" t="str">
            <v/>
          </cell>
          <cell r="R8699" t="str">
            <v>ICICI BANK</v>
          </cell>
          <cell r="S8699" t="str">
            <v>No.1-8-300, opp,govt junior college, Olla nagar, Bhongir, Nelgonda - 508116</v>
          </cell>
          <cell r="T8699" t="str">
            <v>ICIC0003801</v>
          </cell>
          <cell r="U8699" t="str">
            <v>380105003310</v>
          </cell>
          <cell r="V8699" t="str">
            <v>Current</v>
          </cell>
          <cell r="W8699" t="str">
            <v>AJAYHOSPITAL111@GMAIL.COM</v>
          </cell>
        </row>
        <row r="8700">
          <cell r="K8700" t="str">
            <v>8900080164048</v>
          </cell>
          <cell r="L8700" t="str">
            <v>Non- tertiary</v>
          </cell>
          <cell r="M8700" t="str">
            <v>Multi</v>
          </cell>
          <cell r="N8700" t="str">
            <v/>
          </cell>
          <cell r="R8700" t="str">
            <v>UNION BANK OF INDIA</v>
          </cell>
          <cell r="S8700" t="str">
            <v>HYDER NAGAR BRANCH HYDERABAD 500085</v>
          </cell>
          <cell r="T8700" t="str">
            <v>UBIN0562548</v>
          </cell>
          <cell r="U8700" t="str">
            <v>534101010032170</v>
          </cell>
          <cell r="V8700" t="str">
            <v>Current</v>
          </cell>
          <cell r="W8700" t="str">
            <v>HOSPITALSVPOOJA@GMAIL.COM</v>
          </cell>
        </row>
        <row r="8701">
          <cell r="K8701" t="str">
            <v>8900080458994</v>
          </cell>
          <cell r="L8701" t="str">
            <v>Non- tertiary</v>
          </cell>
          <cell r="M8701" t="str">
            <v>Multi</v>
          </cell>
          <cell r="N8701" t="str">
            <v>07947359698</v>
          </cell>
          <cell r="R8701" t="str">
            <v>ICICI BANK</v>
          </cell>
          <cell r="S8701" t="str">
            <v>INDORE-452009</v>
          </cell>
          <cell r="T8701" t="str">
            <v>ICIC0006575</v>
          </cell>
          <cell r="U8701" t="str">
            <v>657505600944</v>
          </cell>
          <cell r="V8701" t="str">
            <v>Current</v>
          </cell>
          <cell r="W8701" t="str">
            <v>HOSPITALPRAMILA@GMAIL.COM</v>
          </cell>
        </row>
        <row r="8702">
          <cell r="K8702" t="str">
            <v>8900080522336</v>
          </cell>
          <cell r="L8702" t="str">
            <v>Non- tertiary</v>
          </cell>
          <cell r="M8702" t="str">
            <v>Multi</v>
          </cell>
          <cell r="N8702" t="str">
            <v/>
          </cell>
          <cell r="R8702" t="str">
            <v>NA</v>
          </cell>
          <cell r="S8702" t="str">
            <v>NA</v>
          </cell>
          <cell r="T8702" t="str">
            <v>NA</v>
          </cell>
          <cell r="U8702" t="str">
            <v>NA</v>
          </cell>
          <cell r="V8702" t="str">
            <v>NA</v>
          </cell>
          <cell r="W8702" t="str">
            <v>CASHLESS.SRISAISATYAHOSPITAL@GMAIL.COM</v>
          </cell>
        </row>
        <row r="8703">
          <cell r="K8703" t="str">
            <v>8900080460737</v>
          </cell>
          <cell r="L8703" t="str">
            <v>Non- tertiary</v>
          </cell>
          <cell r="M8703" t="str">
            <v>Single</v>
          </cell>
          <cell r="N8703" t="str">
            <v>8480520607</v>
          </cell>
          <cell r="R8703" t="str">
            <v>Indusind Bank</v>
          </cell>
          <cell r="S8703" t="str">
            <v>NO. 78, JANPATH, KHARAVELA NAGAR, UNIT III, BHUBANESHWAR 751 001</v>
          </cell>
          <cell r="T8703" t="str">
            <v>INDB0000035</v>
          </cell>
          <cell r="U8703" t="str">
            <v>201006249794</v>
          </cell>
          <cell r="V8703" t="str">
            <v>Current</v>
          </cell>
          <cell r="W8703" t="str">
            <v>BHOOMIKLALIT@GMAIL.COM</v>
          </cell>
        </row>
        <row r="8704">
          <cell r="K8704" t="str">
            <v>8900080447936</v>
          </cell>
          <cell r="L8704" t="str">
            <v>Non- tertiary</v>
          </cell>
          <cell r="M8704" t="str">
            <v>Multi</v>
          </cell>
          <cell r="N8704" t="str">
            <v>4085444</v>
          </cell>
          <cell r="R8704" t="str">
            <v>UCO BACK</v>
          </cell>
          <cell r="S8704" t="str">
            <v>NIl</v>
          </cell>
          <cell r="T8704" t="str">
            <v>UCBA0000525</v>
          </cell>
          <cell r="U8704" t="str">
            <v>05250210003022</v>
          </cell>
          <cell r="V8704" t="str">
            <v>Current</v>
          </cell>
          <cell r="W8704" t="str">
            <v>PHOENIXHOSPITAL001@GMAIL.COM</v>
          </cell>
        </row>
        <row r="8705">
          <cell r="K8705" t="str">
            <v>8900080463752</v>
          </cell>
          <cell r="L8705" t="str">
            <v>Non- tertiary</v>
          </cell>
          <cell r="M8705" t="str">
            <v>Multi</v>
          </cell>
          <cell r="N8705" t="str">
            <v>4017010</v>
          </cell>
          <cell r="R8705" t="str">
            <v>HDFC BANK</v>
          </cell>
          <cell r="S8705" t="str">
            <v>636, VIJAY NAGAR, SBI CHOUK,MR-4 MAIN ROAD, JABALPUR- 482001, MANDHYA PRADESH.</v>
          </cell>
          <cell r="T8705" t="str">
            <v>HDFC0001282</v>
          </cell>
          <cell r="U8705" t="str">
            <v>50200049265325</v>
          </cell>
          <cell r="V8705" t="str">
            <v>CURRENT</v>
          </cell>
          <cell r="W8705" t="str">
            <v>GALAXYSUPERHOSPITALJBP@GMAIL.COM</v>
          </cell>
        </row>
        <row r="8706">
          <cell r="K8706" t="str">
            <v>8900080471214</v>
          </cell>
          <cell r="L8706" t="str">
            <v>Non- tertiary</v>
          </cell>
          <cell r="M8706" t="str">
            <v>Multi</v>
          </cell>
          <cell r="N8706" t="str">
            <v>73147181114718111</v>
          </cell>
          <cell r="R8706" t="str">
            <v>AXIS BANK</v>
          </cell>
          <cell r="S8706" t="str">
            <v>INDORE- 452003</v>
          </cell>
          <cell r="T8706" t="str">
            <v>UTIB0000043</v>
          </cell>
          <cell r="U8706" t="str">
            <v>920020020757152</v>
          </cell>
          <cell r="V8706" t="str">
            <v>Current</v>
          </cell>
          <cell r="W8706" t="str">
            <v>ENQUIRY.INDORE@JUPITERHOSPITAL.COM</v>
          </cell>
        </row>
        <row r="8707">
          <cell r="K8707" t="str">
            <v>8900080460072</v>
          </cell>
          <cell r="L8707" t="str">
            <v>Non- tertiary</v>
          </cell>
          <cell r="M8707" t="str">
            <v>Multi</v>
          </cell>
          <cell r="N8707" t="str">
            <v/>
          </cell>
          <cell r="R8707" t="str">
            <v>UCO BANK</v>
          </cell>
          <cell r="S8707" t="str">
            <v>UCOBANK, AT CHAULIA GANJ PO, NAYABAZAR, CUTTACK-753004, ORISSAM</v>
          </cell>
          <cell r="T8707" t="str">
            <v>UCBA0001584</v>
          </cell>
          <cell r="U8707" t="str">
            <v>15840210002438</v>
          </cell>
          <cell r="V8707" t="str">
            <v>Current</v>
          </cell>
          <cell r="W8707" t="str">
            <v>INFO@SILVERCITYHOSPITALS.COM</v>
          </cell>
        </row>
        <row r="8708">
          <cell r="K8708" t="str">
            <v>8900080459571</v>
          </cell>
          <cell r="L8708" t="str">
            <v>Non- tertiary</v>
          </cell>
          <cell r="M8708" t="str">
            <v>Multi</v>
          </cell>
          <cell r="N8708" t="str">
            <v>0</v>
          </cell>
          <cell r="R8708" t="str">
            <v>TAMILNAD MERCANTILE BANK</v>
          </cell>
          <cell r="S8708" t="str">
            <v>NIl</v>
          </cell>
          <cell r="T8708" t="str">
            <v>TMBL0000322</v>
          </cell>
          <cell r="U8708" t="str">
            <v>322150050800172</v>
          </cell>
          <cell r="V8708" t="str">
            <v>Current</v>
          </cell>
          <cell r="W8708" t="str">
            <v>SAIRAMHOSPITAL122@GMAIL.COM</v>
          </cell>
        </row>
        <row r="8709">
          <cell r="K8709" t="str">
            <v>8900080476400</v>
          </cell>
          <cell r="L8709" t="str">
            <v>Non- tertiary</v>
          </cell>
          <cell r="M8709" t="str">
            <v>Multi</v>
          </cell>
          <cell r="N8709" t="str">
            <v>0</v>
          </cell>
          <cell r="R8709" t="str">
            <v>STATE BANK OF INDIA</v>
          </cell>
          <cell r="S8709" t="str">
            <v>PLOT NO 9, G-1, BHUPALS ENCLAVE TP GUDEM DIST-WEST GODAVARI AP 534101</v>
          </cell>
          <cell r="T8709" t="str">
            <v>SBIN0016305</v>
          </cell>
          <cell r="U8709" t="str">
            <v>39677041358</v>
          </cell>
          <cell r="V8709" t="str">
            <v>Current</v>
          </cell>
          <cell r="W8709" t="str">
            <v>INSURANCEDESK.TRINITY@GMAIL.COM</v>
          </cell>
        </row>
        <row r="8710">
          <cell r="K8710" t="str">
            <v>8900080462243</v>
          </cell>
          <cell r="L8710" t="str">
            <v>Non- tertiary</v>
          </cell>
          <cell r="M8710" t="str">
            <v>Single</v>
          </cell>
          <cell r="N8710" t="str">
            <v>2433030/7996711177</v>
          </cell>
          <cell r="R8710" t="str">
            <v>HDFC Bank</v>
          </cell>
          <cell r="S8710" t="str">
            <v>no.2940/d, Shwetha complex, Temple road, VV puram, Mysore - 570002</v>
          </cell>
          <cell r="T8710" t="str">
            <v>HDFC0001272</v>
          </cell>
          <cell r="U8710" t="str">
            <v>50200049921493</v>
          </cell>
          <cell r="V8710" t="str">
            <v>Current</v>
          </cell>
          <cell r="W8710" t="str">
            <v>INFO.MYSORE@KANGAROOCAREINDIA.COM</v>
          </cell>
        </row>
        <row r="8711">
          <cell r="K8711" t="str">
            <v>8900080451872</v>
          </cell>
          <cell r="L8711" t="str">
            <v>Non- tertiary</v>
          </cell>
          <cell r="M8711" t="str">
            <v>Single</v>
          </cell>
          <cell r="N8711" t="str">
            <v/>
          </cell>
          <cell r="R8711" t="str">
            <v>HDFC BANK</v>
          </cell>
          <cell r="S8711" t="str">
            <v>S-4, GREEN PARK EXTN, NEW DELHI - 110016</v>
          </cell>
          <cell r="T8711" t="str">
            <v>HDFC0001345</v>
          </cell>
          <cell r="U8711" t="str">
            <v>13452020007635</v>
          </cell>
          <cell r="V8711" t="str">
            <v>Current</v>
          </cell>
          <cell r="W8711" t="str">
            <v>INFOKANPUR@CENTREFORSIGHT.NET</v>
          </cell>
        </row>
        <row r="8712">
          <cell r="K8712" t="str">
            <v>8900080473133</v>
          </cell>
          <cell r="L8712" t="str">
            <v>Non- tertiary</v>
          </cell>
          <cell r="M8712" t="str">
            <v>Multi</v>
          </cell>
          <cell r="N8712" t="str">
            <v/>
          </cell>
          <cell r="R8712" t="str">
            <v>Axis Bank Ltd.,</v>
          </cell>
          <cell r="S8712" t="str">
            <v>Bhagalpur, Bihar</v>
          </cell>
          <cell r="T8712" t="str">
            <v>UTIB0000316</v>
          </cell>
          <cell r="U8712" t="str">
            <v>920020066328165</v>
          </cell>
          <cell r="V8712" t="str">
            <v>current</v>
          </cell>
          <cell r="W8712" t="str">
            <v>PULSEHOSPITALBHAGALPURTPA@GMAIL.COM</v>
          </cell>
        </row>
        <row r="8713">
          <cell r="K8713" t="str">
            <v>8900080451339</v>
          </cell>
          <cell r="L8713" t="str">
            <v>Non- tertiary</v>
          </cell>
          <cell r="M8713" t="str">
            <v>NA</v>
          </cell>
          <cell r="N8713" t="str">
            <v>4166661111, 2201111  &amp;  6661000/2201000/6661111/2201111</v>
          </cell>
          <cell r="R8713" t="str">
            <v>CANARA BANK</v>
          </cell>
          <cell r="S8713" t="str">
            <v>VELLORE, TAMILNADU-632009</v>
          </cell>
          <cell r="T8713" t="str">
            <v>CNRB0008446</v>
          </cell>
          <cell r="U8713" t="str">
            <v>62561010002708</v>
          </cell>
          <cell r="V8713" t="str">
            <v>Current</v>
          </cell>
          <cell r="W8713" t="str">
            <v>INSURANCE@NARUVIHOSPITALS.COM</v>
          </cell>
        </row>
        <row r="8714">
          <cell r="K8714" t="str">
            <v>8900080437357</v>
          </cell>
          <cell r="L8714" t="str">
            <v>Non- tertiary</v>
          </cell>
          <cell r="M8714" t="str">
            <v>Single</v>
          </cell>
          <cell r="N8714" t="str">
            <v/>
          </cell>
          <cell r="R8714" t="str">
            <v>HDFC BANK</v>
          </cell>
          <cell r="S8714" t="str">
            <v>PITAMPURA, NEW DELHI</v>
          </cell>
          <cell r="T8714" t="str">
            <v>HDFC0001657</v>
          </cell>
          <cell r="U8714" t="str">
            <v>50200004302465</v>
          </cell>
          <cell r="V8714" t="str">
            <v>current</v>
          </cell>
          <cell r="W8714" t="str">
            <v>NAMOKAREYECARE@GMAIL.COM</v>
          </cell>
        </row>
        <row r="8715">
          <cell r="K8715" t="str">
            <v>8900080445338</v>
          </cell>
          <cell r="L8715" t="str">
            <v>Non- tertiary</v>
          </cell>
          <cell r="M8715" t="str">
            <v>Multi</v>
          </cell>
          <cell r="N8715" t="str">
            <v>4272313333</v>
          </cell>
          <cell r="R8715" t="str">
            <v>NA</v>
          </cell>
          <cell r="S8715" t="str">
            <v>NA</v>
          </cell>
          <cell r="T8715" t="str">
            <v>NA</v>
          </cell>
          <cell r="U8715" t="str">
            <v>NA</v>
          </cell>
          <cell r="V8715" t="str">
            <v>NA</v>
          </cell>
          <cell r="W8715" t="str">
            <v>ALAGAPPAEYEHOSPITAL@GMAIL.COM</v>
          </cell>
        </row>
        <row r="8716">
          <cell r="K8716" t="str">
            <v>8900080447813</v>
          </cell>
          <cell r="L8716" t="str">
            <v>Non- tertiary</v>
          </cell>
          <cell r="M8716" t="str">
            <v>Single</v>
          </cell>
          <cell r="N8716" t="str">
            <v/>
          </cell>
          <cell r="R8716" t="str">
            <v>NA</v>
          </cell>
          <cell r="S8716" t="str">
            <v>NA</v>
          </cell>
          <cell r="T8716" t="str">
            <v>NA</v>
          </cell>
          <cell r="U8716" t="str">
            <v>NA</v>
          </cell>
          <cell r="V8716" t="str">
            <v>NA</v>
          </cell>
          <cell r="W8716" t="str">
            <v>NANDADEEPRATNAGIRI@GMAIL.COM</v>
          </cell>
        </row>
        <row r="8717">
          <cell r="K8717" t="str">
            <v>8900080445512</v>
          </cell>
          <cell r="L8717" t="str">
            <v>Non- tertiary</v>
          </cell>
          <cell r="M8717" t="str">
            <v>Multi</v>
          </cell>
          <cell r="N8717" t="str">
            <v/>
          </cell>
          <cell r="R8717" t="str">
            <v>KARNATAKA BANK</v>
          </cell>
          <cell r="S8717" t="str">
            <v>DOOR NO.46-11-31, OPP.TOBACO BOARD OFFICE, DANAVAIPETA, RAJAHMUNDRY, PIN - 533103</v>
          </cell>
          <cell r="T8717" t="str">
            <v>KARB0000657</v>
          </cell>
          <cell r="U8717" t="str">
            <v>6572000100089901</v>
          </cell>
          <cell r="V8717" t="str">
            <v>Current</v>
          </cell>
          <cell r="W8717" t="str">
            <v>HELIOSHOSPITALS.RJY@GMAIL.COM</v>
          </cell>
        </row>
        <row r="8718">
          <cell r="K8718" t="str">
            <v>8900080437012</v>
          </cell>
          <cell r="L8718" t="str">
            <v>Non- tertiary</v>
          </cell>
          <cell r="M8718" t="str">
            <v>Single</v>
          </cell>
          <cell r="N8718" t="str">
            <v/>
          </cell>
          <cell r="R8718" t="str">
            <v>NA</v>
          </cell>
          <cell r="S8718" t="str">
            <v>NA</v>
          </cell>
          <cell r="T8718" t="str">
            <v>NA</v>
          </cell>
          <cell r="U8718" t="str">
            <v>NA</v>
          </cell>
          <cell r="V8718" t="str">
            <v>NA</v>
          </cell>
          <cell r="W8718" t="str">
            <v>SARJAPUR@DRISHTICARE.ORG</v>
          </cell>
        </row>
        <row r="8719">
          <cell r="K8719" t="str">
            <v>8900080438675</v>
          </cell>
          <cell r="L8719" t="str">
            <v>Non- tertiary</v>
          </cell>
          <cell r="M8719" t="str">
            <v>Single</v>
          </cell>
          <cell r="N8719" t="str">
            <v/>
          </cell>
          <cell r="R8719" t="str">
            <v>NA</v>
          </cell>
          <cell r="S8719" t="str">
            <v>NA</v>
          </cell>
          <cell r="T8719" t="str">
            <v>NA</v>
          </cell>
          <cell r="U8719" t="str">
            <v>NA</v>
          </cell>
          <cell r="V8719" t="str">
            <v>NA</v>
          </cell>
          <cell r="W8719" t="str">
            <v>HOSAPETE@DRISHTICARE.ORG</v>
          </cell>
        </row>
        <row r="8720">
          <cell r="K8720" t="str">
            <v>8900080435544</v>
          </cell>
          <cell r="L8720" t="str">
            <v>NA</v>
          </cell>
          <cell r="M8720" t="str">
            <v>Single</v>
          </cell>
          <cell r="N8720" t="str">
            <v/>
          </cell>
          <cell r="R8720" t="str">
            <v>HDFC BANK LTD</v>
          </cell>
          <cell r="S8720" t="str">
            <v>D-58/52/ A-2A, A-5 M S PLAZA , RATHYATRA CROSSING, VARANASI - 221010 , UTTAR PRADESH</v>
          </cell>
          <cell r="T8720" t="str">
            <v>HDFC0000220</v>
          </cell>
          <cell r="U8720" t="str">
            <v>50200046374028</v>
          </cell>
          <cell r="V8720" t="str">
            <v>Current</v>
          </cell>
          <cell r="W8720" t="str">
            <v>IRISEYECAREVNS@GMAIL.COM</v>
          </cell>
        </row>
        <row r="8721">
          <cell r="K8721" t="str">
            <v>8900080448827</v>
          </cell>
          <cell r="L8721" t="str">
            <v>NA</v>
          </cell>
          <cell r="M8721" t="str">
            <v>Single</v>
          </cell>
          <cell r="N8721" t="str">
            <v/>
          </cell>
          <cell r="R8721" t="str">
            <v>Tamilnad Merchantile Bank Pvt Ltd</v>
          </cell>
          <cell r="S8721" t="str">
            <v>Nil</v>
          </cell>
          <cell r="T8721" t="str">
            <v>TMBL0000436</v>
          </cell>
          <cell r="U8721" t="str">
            <v>436150340895002</v>
          </cell>
          <cell r="V8721" t="str">
            <v>Current</v>
          </cell>
          <cell r="W8721" t="str">
            <v>INSURANCE@ISWARYA.IN</v>
          </cell>
        </row>
        <row r="8722">
          <cell r="K8722" t="str">
            <v>8900080448391</v>
          </cell>
          <cell r="L8722" t="str">
            <v>NA</v>
          </cell>
          <cell r="M8722" t="str">
            <v>Single</v>
          </cell>
          <cell r="N8722" t="str">
            <v/>
          </cell>
          <cell r="R8722" t="str">
            <v>Tamilnad Merchantile Bank Pvt Ltd</v>
          </cell>
          <cell r="S8722" t="str">
            <v>Nil</v>
          </cell>
          <cell r="T8722" t="str">
            <v>TMBL0000436</v>
          </cell>
          <cell r="U8722" t="str">
            <v>436150340895002</v>
          </cell>
          <cell r="V8722" t="str">
            <v>Current</v>
          </cell>
          <cell r="W8722" t="str">
            <v>INSURANCE@ISWARYA.IN</v>
          </cell>
        </row>
        <row r="8723">
          <cell r="K8723" t="str">
            <v>8900080448353</v>
          </cell>
          <cell r="L8723" t="str">
            <v>NA</v>
          </cell>
          <cell r="M8723" t="str">
            <v>Single</v>
          </cell>
          <cell r="N8723" t="str">
            <v/>
          </cell>
          <cell r="R8723" t="str">
            <v>Tamilnad Merchantile Bank Pvt Ltd</v>
          </cell>
          <cell r="S8723" t="str">
            <v>Nil</v>
          </cell>
          <cell r="T8723" t="str">
            <v>TMBL0000436</v>
          </cell>
          <cell r="U8723" t="str">
            <v>436150340895002</v>
          </cell>
          <cell r="V8723" t="str">
            <v>Current</v>
          </cell>
          <cell r="W8723" t="str">
            <v>INSURANCE@ISWARYA.IN</v>
          </cell>
        </row>
        <row r="8724">
          <cell r="K8724" t="str">
            <v>8900080448360</v>
          </cell>
          <cell r="L8724" t="str">
            <v>NA</v>
          </cell>
          <cell r="M8724" t="str">
            <v>Single</v>
          </cell>
          <cell r="N8724" t="str">
            <v/>
          </cell>
          <cell r="R8724" t="str">
            <v>Tamilnad Merchantile Bank Pvt Ltd</v>
          </cell>
          <cell r="S8724" t="str">
            <v>Nil</v>
          </cell>
          <cell r="T8724" t="str">
            <v>TMBL0000436</v>
          </cell>
          <cell r="U8724" t="str">
            <v>436150340895002</v>
          </cell>
          <cell r="V8724" t="str">
            <v>Current</v>
          </cell>
          <cell r="W8724" t="str">
            <v>INSURANCE@ISWARYA.IN</v>
          </cell>
        </row>
        <row r="8725">
          <cell r="K8725" t="str">
            <v>8900080447172</v>
          </cell>
          <cell r="L8725" t="str">
            <v>Non- tertiary</v>
          </cell>
          <cell r="M8725" t="str">
            <v>single</v>
          </cell>
          <cell r="N8725" t="str">
            <v/>
          </cell>
          <cell r="R8725" t="str">
            <v>NA</v>
          </cell>
          <cell r="S8725" t="str">
            <v>NA</v>
          </cell>
          <cell r="T8725" t="str">
            <v>NA</v>
          </cell>
          <cell r="U8725" t="str">
            <v>NA</v>
          </cell>
          <cell r="V8725" t="str">
            <v>NA</v>
          </cell>
          <cell r="W8725" t="str">
            <v>LIONSEYEHOSPITALBPL@GMAIL.COM</v>
          </cell>
        </row>
        <row r="8726">
          <cell r="K8726" t="str">
            <v>8900080442719</v>
          </cell>
          <cell r="L8726" t="str">
            <v>Non- tertiary</v>
          </cell>
          <cell r="M8726" t="str">
            <v>Multi</v>
          </cell>
          <cell r="N8726" t="str">
            <v/>
          </cell>
          <cell r="R8726" t="str">
            <v>ICICI Bank</v>
          </cell>
          <cell r="S8726" t="str">
            <v>Gorakhpur Branch,UP</v>
          </cell>
          <cell r="T8726" t="str">
            <v>ICIC0000319</v>
          </cell>
          <cell r="U8726" t="str">
            <v>031905007355</v>
          </cell>
          <cell r="V8726" t="str">
            <v>current</v>
          </cell>
          <cell r="W8726" t="str">
            <v>MRITUNJAYTPA@GMAIL.COM</v>
          </cell>
        </row>
        <row r="8727">
          <cell r="K8727" t="str">
            <v>8900080439436</v>
          </cell>
          <cell r="L8727" t="str">
            <v>Non- tertiary</v>
          </cell>
          <cell r="M8727" t="str">
            <v>Single</v>
          </cell>
          <cell r="N8727" t="str">
            <v/>
          </cell>
          <cell r="R8727" t="str">
            <v>UNION BANK OF INDIA</v>
          </cell>
          <cell r="S8727" t="str">
            <v>KOPPAL- 583277</v>
          </cell>
          <cell r="T8727" t="str">
            <v>UBIN0917559</v>
          </cell>
          <cell r="U8727" t="str">
            <v>520291016410330</v>
          </cell>
          <cell r="V8727" t="str">
            <v>Saving</v>
          </cell>
          <cell r="W8727" t="str">
            <v>SUBHASKHOSPITAL@GMAIL.COM</v>
          </cell>
        </row>
        <row r="8728">
          <cell r="K8728" t="str">
            <v>8900080450738</v>
          </cell>
          <cell r="L8728" t="str">
            <v>Non- tertiary</v>
          </cell>
          <cell r="M8728" t="str">
            <v>Multi</v>
          </cell>
          <cell r="N8728" t="str">
            <v/>
          </cell>
          <cell r="R8728" t="str">
            <v>ICICI BANK</v>
          </cell>
          <cell r="S8728" t="str">
            <v>Icici Bank Ltd- D No : 38-54/3- Depot Road- Vallabh Nagar- Wanaparthy- Andhra Pradesh 509103</v>
          </cell>
          <cell r="T8728" t="str">
            <v>ICIC0001311</v>
          </cell>
          <cell r="U8728" t="str">
            <v>131105021972</v>
          </cell>
          <cell r="V8728" t="str">
            <v>Current</v>
          </cell>
          <cell r="W8728" t="str">
            <v>TRINETRAINSURANCE@GMAIL.COM</v>
          </cell>
        </row>
        <row r="8729">
          <cell r="K8729" t="str">
            <v>8900080445000</v>
          </cell>
          <cell r="L8729" t="str">
            <v>NA</v>
          </cell>
          <cell r="M8729" t="str">
            <v>NA</v>
          </cell>
          <cell r="N8729" t="str">
            <v/>
          </cell>
          <cell r="R8729" t="str">
            <v>State Bank of India</v>
          </cell>
          <cell r="S8729" t="str">
            <v>NIL</v>
          </cell>
          <cell r="T8729" t="str">
            <v>SBIN0007165</v>
          </cell>
          <cell r="U8729" t="str">
            <v>38709650964</v>
          </cell>
          <cell r="V8729" t="str">
            <v>Current</v>
          </cell>
          <cell r="W8729" t="str">
            <v>INSURANCE.VASAVIHOSPITAL@GMAIL.COM</v>
          </cell>
        </row>
        <row r="8730">
          <cell r="K8730" t="str">
            <v>8900080463561</v>
          </cell>
          <cell r="L8730" t="str">
            <v>Non- tertiary</v>
          </cell>
          <cell r="M8730" t="str">
            <v>Multi</v>
          </cell>
          <cell r="N8730" t="str">
            <v/>
          </cell>
          <cell r="R8730" t="str">
            <v>SARASWAT BANK</v>
          </cell>
          <cell r="S8730" t="str">
            <v>THANE [JAMBLI NAKA], PATWARDHAN BUILDING, AGYARI LANE, THANE , MUMBAI - 400602</v>
          </cell>
          <cell r="T8730" t="str">
            <v>SRCB0000018</v>
          </cell>
          <cell r="U8730" t="str">
            <v>018100100900253</v>
          </cell>
          <cell r="V8730" t="str">
            <v>Current</v>
          </cell>
          <cell r="W8730" t="str">
            <v>PHOENIXHOSPITALKHOPAT@GMAIL.COM</v>
          </cell>
        </row>
        <row r="8731">
          <cell r="K8731" t="str">
            <v>8900080467033</v>
          </cell>
          <cell r="L8731" t="str">
            <v>NA</v>
          </cell>
          <cell r="M8731" t="str">
            <v>Multi</v>
          </cell>
          <cell r="N8731" t="str">
            <v>242242</v>
          </cell>
          <cell r="R8731" t="str">
            <v>Bank of Baroda</v>
          </cell>
          <cell r="S8731" t="str">
            <v>NIL</v>
          </cell>
          <cell r="T8731" t="str">
            <v>BARB0VJCUDD</v>
          </cell>
          <cell r="U8731" t="str">
            <v>75390200001845</v>
          </cell>
          <cell r="V8731" t="str">
            <v>current</v>
          </cell>
          <cell r="W8731" t="str">
            <v>PALLAHOSPITALS@GMAIL.COM</v>
          </cell>
        </row>
        <row r="8732">
          <cell r="K8732" t="str">
            <v>8900080455672</v>
          </cell>
          <cell r="L8732" t="str">
            <v>Non- tertiary</v>
          </cell>
          <cell r="M8732" t="str">
            <v>NA</v>
          </cell>
          <cell r="N8732" t="str">
            <v/>
          </cell>
          <cell r="R8732" t="str">
            <v>GS MAHANAGARA CO-OPERATIVE BANK LTD</v>
          </cell>
          <cell r="S8732" t="str">
            <v>NIl</v>
          </cell>
          <cell r="T8732" t="str">
            <v>MCBL0960077</v>
          </cell>
          <cell r="U8732" t="str">
            <v>077011200000552</v>
          </cell>
          <cell r="V8732" t="str">
            <v>Current</v>
          </cell>
          <cell r="W8732" t="str">
            <v>SWAMI.MULTISPECIALITY.NAGAR@GMAIL.COM</v>
          </cell>
        </row>
        <row r="8733">
          <cell r="K8733" t="str">
            <v>8900080459328</v>
          </cell>
          <cell r="L8733" t="str">
            <v>Non- tertiary</v>
          </cell>
          <cell r="M8733" t="str">
            <v>Multi</v>
          </cell>
          <cell r="N8733" t="str">
            <v>9987879092</v>
          </cell>
          <cell r="R8733" t="str">
            <v>ICICI BANK</v>
          </cell>
          <cell r="S8733" t="str">
            <v>SHYAM SWASTIK , PLOT NO 4, SEC-19, ULWE, NAVI MUMBAI - 400707</v>
          </cell>
          <cell r="T8733" t="str">
            <v>ICIC0004273</v>
          </cell>
          <cell r="U8733" t="str">
            <v>427305000432</v>
          </cell>
          <cell r="V8733" t="str">
            <v>Current</v>
          </cell>
          <cell r="W8733" t="str">
            <v>GALAXYHOSPITALULWE@GMAIL.COM</v>
          </cell>
        </row>
        <row r="8734">
          <cell r="K8734" t="str">
            <v>8900080482111</v>
          </cell>
          <cell r="L8734" t="str">
            <v>Non- tertiary</v>
          </cell>
          <cell r="M8734" t="str">
            <v>NA</v>
          </cell>
          <cell r="N8734" t="str">
            <v>9724097640</v>
          </cell>
          <cell r="R8734" t="str">
            <v>THE SURAT PEOPLES CO-OP BANK LTD</v>
          </cell>
          <cell r="S8734" t="str">
            <v>adajan 9 Square Honey Park Road, Surat 395009</v>
          </cell>
          <cell r="T8734" t="str">
            <v>SPCB0251022</v>
          </cell>
          <cell r="U8734" t="str">
            <v>304016022250</v>
          </cell>
          <cell r="V8734" t="str">
            <v>CURRENT</v>
          </cell>
          <cell r="W8734" t="str">
            <v>ADMIN@SHRINEHOSPITAL.IN</v>
          </cell>
        </row>
        <row r="8735">
          <cell r="K8735" t="str">
            <v>8900080438187</v>
          </cell>
          <cell r="L8735" t="str">
            <v>Non- tertiary</v>
          </cell>
          <cell r="M8735" t="str">
            <v>Single</v>
          </cell>
          <cell r="N8735" t="str">
            <v>8509415307</v>
          </cell>
          <cell r="R8735" t="str">
            <v>AXIS BANK LTD</v>
          </cell>
          <cell r="S8735" t="str">
            <v>ASHOKNAGAR BAR WB BARASAT 743222</v>
          </cell>
          <cell r="T8735" t="str">
            <v>UTIB0002571</v>
          </cell>
          <cell r="U8735" t="str">
            <v>919020072194488</v>
          </cell>
          <cell r="V8735" t="str">
            <v>CURRENT</v>
          </cell>
          <cell r="W8735" t="str">
            <v>DRPRAPTISEYEDAYCARE.MEDICLAIM@GMAIL.COM</v>
          </cell>
        </row>
        <row r="8736">
          <cell r="K8736" t="str">
            <v>8900080471535</v>
          </cell>
          <cell r="L8736" t="str">
            <v>Non- tertiary</v>
          </cell>
          <cell r="M8736" t="str">
            <v>Multi</v>
          </cell>
          <cell r="N8736" t="str">
            <v>9704698156</v>
          </cell>
          <cell r="R8736" t="str">
            <v>HDFC BANK</v>
          </cell>
          <cell r="S8736" t="str">
            <v>NIl</v>
          </cell>
          <cell r="T8736" t="str">
            <v>HDFC0008162</v>
          </cell>
          <cell r="U8736" t="str">
            <v>50200056129132</v>
          </cell>
          <cell r="V8736" t="str">
            <v>Current</v>
          </cell>
          <cell r="W8736" t="str">
            <v>DRDINESHHOSPITAL@GMAIL.COM</v>
          </cell>
        </row>
        <row r="8737">
          <cell r="K8737" t="str">
            <v>8900080455924</v>
          </cell>
          <cell r="L8737" t="str">
            <v>Non- tertiary</v>
          </cell>
          <cell r="M8737" t="str">
            <v>Single</v>
          </cell>
          <cell r="N8737" t="str">
            <v/>
          </cell>
          <cell r="R8737" t="str">
            <v>Bank of Baroda</v>
          </cell>
          <cell r="S8737" t="str">
            <v>Mahboobnagar 509001</v>
          </cell>
          <cell r="T8737" t="str">
            <v>BARB0VJMAHB</v>
          </cell>
          <cell r="U8737" t="str">
            <v>75720200000059</v>
          </cell>
          <cell r="V8737" t="str">
            <v>current</v>
          </cell>
          <cell r="W8737" t="str">
            <v/>
          </cell>
        </row>
        <row r="8738">
          <cell r="K8738" t="str">
            <v>8900080433977</v>
          </cell>
          <cell r="L8738" t="str">
            <v>Non- tertiary</v>
          </cell>
          <cell r="M8738" t="str">
            <v>Single</v>
          </cell>
          <cell r="N8738" t="str">
            <v>0  4217925</v>
          </cell>
          <cell r="R8738" t="str">
            <v>HDFC BANK</v>
          </cell>
          <cell r="S8738" t="str">
            <v>S-4, GREEN PARK EXTN, NEW DELHI - 110016</v>
          </cell>
          <cell r="T8738" t="str">
            <v>HDFC0001345</v>
          </cell>
          <cell r="U8738" t="str">
            <v>13452020007635</v>
          </cell>
          <cell r="V8738" t="str">
            <v>Current</v>
          </cell>
          <cell r="W8738" t="str">
            <v>INFOINDRAPURAM@CENTREFORSIGHT.NET</v>
          </cell>
        </row>
        <row r="8739">
          <cell r="K8739" t="str">
            <v>8900080445987</v>
          </cell>
          <cell r="L8739" t="str">
            <v>Non- tertiary</v>
          </cell>
          <cell r="M8739" t="str">
            <v>NA</v>
          </cell>
          <cell r="N8739" t="str">
            <v>0</v>
          </cell>
          <cell r="R8739" t="str">
            <v>ICICI Bank</v>
          </cell>
          <cell r="S8739" t="str">
            <v>Rohtak Branch</v>
          </cell>
          <cell r="T8739" t="str">
            <v>ICIC0000168</v>
          </cell>
          <cell r="U8739" t="str">
            <v>016805005429</v>
          </cell>
          <cell r="V8739" t="str">
            <v>current</v>
          </cell>
          <cell r="W8739" t="str">
            <v>TPA.MEDICUREHOSPITALROTHAK@GMAIL.COM</v>
          </cell>
        </row>
        <row r="8740">
          <cell r="K8740" t="str">
            <v>8900080454286</v>
          </cell>
          <cell r="L8740" t="str">
            <v>Non- tertiary</v>
          </cell>
          <cell r="M8740" t="str">
            <v>Multi</v>
          </cell>
          <cell r="N8740" t="str">
            <v/>
          </cell>
          <cell r="R8740" t="str">
            <v>Union Bank Ltd</v>
          </cell>
          <cell r="S8740" t="str">
            <v>Old Club Road,kothapet,guntur Dist,ap</v>
          </cell>
          <cell r="T8740" t="str">
            <v>UBIN0808148</v>
          </cell>
          <cell r="U8740" t="str">
            <v>081411100004544</v>
          </cell>
          <cell r="V8740" t="str">
            <v>current</v>
          </cell>
          <cell r="W8740" t="str">
            <v>APPRIMEHOSPITALS@GMAIL.COM</v>
          </cell>
        </row>
        <row r="8741">
          <cell r="K8741" t="str">
            <v>8900080453371</v>
          </cell>
          <cell r="L8741" t="str">
            <v>Non- tertiary</v>
          </cell>
          <cell r="M8741" t="str">
            <v>NA</v>
          </cell>
          <cell r="N8741" t="str">
            <v/>
          </cell>
          <cell r="R8741" t="str">
            <v>HDFC BANK</v>
          </cell>
          <cell r="S8741" t="str">
            <v>SHREE KRISHNA HEIGHTS, AASHRAM ROAD, DIST - PUNE , URALI KANCHAN - 412202</v>
          </cell>
          <cell r="T8741" t="str">
            <v>HDFC0002988</v>
          </cell>
          <cell r="U8741" t="str">
            <v>50200053417676</v>
          </cell>
          <cell r="V8741" t="str">
            <v>Current</v>
          </cell>
          <cell r="W8741" t="str">
            <v>SHREEGANRAJHOSPITAL71121@GMAIL.COM</v>
          </cell>
        </row>
        <row r="8742">
          <cell r="K8742" t="str">
            <v>8900080449091</v>
          </cell>
          <cell r="L8742" t="str">
            <v>Non- tertiary</v>
          </cell>
          <cell r="M8742" t="str">
            <v>Single</v>
          </cell>
          <cell r="N8742" t="str">
            <v>9869554499</v>
          </cell>
          <cell r="R8742" t="str">
            <v>HDFC BANK</v>
          </cell>
          <cell r="S8742" t="str">
            <v>HDFC BANK LTD, SHOP NO 1-4, AMBIKA NIVAS, SECTOR NO.42, PLOT NO 41, SEAWOODS NAVI MUMBAI 400706 MAHARASHTRA</v>
          </cell>
          <cell r="T8742" t="str">
            <v>HDFC0001028</v>
          </cell>
          <cell r="U8742" t="str">
            <v>50100102222767</v>
          </cell>
          <cell r="V8742" t="str">
            <v>Saving</v>
          </cell>
          <cell r="W8742" t="str">
            <v>KMCEYEHOSPITAL@GMAIL.COM</v>
          </cell>
        </row>
        <row r="8743">
          <cell r="K8743" t="str">
            <v>8900080458598</v>
          </cell>
          <cell r="L8743" t="str">
            <v>Non- tertiary</v>
          </cell>
          <cell r="M8743" t="str">
            <v>Multi</v>
          </cell>
          <cell r="N8743" t="str">
            <v>7554931846</v>
          </cell>
          <cell r="R8743" t="str">
            <v>Bank of india</v>
          </cell>
          <cell r="S8743" t="str">
            <v>Arera hills, Bhopal, Madya pradesh</v>
          </cell>
          <cell r="T8743" t="str">
            <v>BKID0009007</v>
          </cell>
          <cell r="U8743" t="str">
            <v>900720110000343</v>
          </cell>
          <cell r="V8743" t="str">
            <v>Current</v>
          </cell>
          <cell r="W8743" t="str">
            <v>SPANDANHOSPITAL2021@GMAIL.COM</v>
          </cell>
        </row>
        <row r="8744">
          <cell r="K8744" t="str">
            <v>8900080438156</v>
          </cell>
          <cell r="L8744" t="str">
            <v>Non- tertiary</v>
          </cell>
          <cell r="M8744" t="str">
            <v>Multi</v>
          </cell>
          <cell r="N8744" t="str">
            <v/>
          </cell>
          <cell r="R8744" t="str">
            <v>PUNJAB NATIONAL BANK</v>
          </cell>
          <cell r="S8744" t="str">
            <v>ROBERTSGANJ ( SONEBHADRA) UTTAR PRADESH - 231216</v>
          </cell>
          <cell r="T8744" t="str">
            <v>PUNB0041300</v>
          </cell>
          <cell r="U8744" t="str">
            <v>0413002100030776</v>
          </cell>
          <cell r="V8744" t="str">
            <v>Current</v>
          </cell>
          <cell r="W8744" t="str">
            <v xml:space="preserve">NATIONALHOSPITALTPA20@GMAIL.COM </v>
          </cell>
        </row>
        <row r="8745">
          <cell r="K8745" t="str">
            <v>8900080462526</v>
          </cell>
          <cell r="L8745" t="str">
            <v>Non- tertiary</v>
          </cell>
          <cell r="M8745" t="str">
            <v>Single</v>
          </cell>
          <cell r="N8745" t="str">
            <v/>
          </cell>
          <cell r="R8745" t="str">
            <v>AXIS BANK</v>
          </cell>
          <cell r="S8745" t="str">
            <v>SHIVAMOGA-577201</v>
          </cell>
          <cell r="T8745" t="str">
            <v>UTIB0002668</v>
          </cell>
          <cell r="U8745" t="str">
            <v>920020041832148</v>
          </cell>
          <cell r="V8745" t="str">
            <v>Current</v>
          </cell>
          <cell r="W8745" t="str">
            <v>ARADHANAORTHOINSURANCE@GMAIL.COM</v>
          </cell>
        </row>
        <row r="8746">
          <cell r="K8746" t="str">
            <v>8900080470941</v>
          </cell>
          <cell r="L8746" t="str">
            <v>Non- tertiary</v>
          </cell>
          <cell r="M8746" t="str">
            <v>Single</v>
          </cell>
          <cell r="N8746" t="str">
            <v>7735410433</v>
          </cell>
          <cell r="R8746" t="str">
            <v>IDBI Bank Ltd</v>
          </cell>
          <cell r="S8746" t="str">
            <v>NIL</v>
          </cell>
          <cell r="T8746" t="str">
            <v>IBKL0001844</v>
          </cell>
          <cell r="U8746" t="str">
            <v>1844102000003230</v>
          </cell>
          <cell r="V8746" t="str">
            <v>Current</v>
          </cell>
          <cell r="W8746" t="str">
            <v>MAILMODERNEYECARE@GMAIL.COM</v>
          </cell>
        </row>
        <row r="8747">
          <cell r="K8747" t="str">
            <v>8900080463578</v>
          </cell>
          <cell r="L8747" t="str">
            <v>Non- tertiary</v>
          </cell>
          <cell r="M8747" t="str">
            <v>Multi</v>
          </cell>
          <cell r="N8747" t="str">
            <v>0</v>
          </cell>
          <cell r="R8747" t="str">
            <v>HDFC BANK</v>
          </cell>
          <cell r="S8747" t="str">
            <v>SANKET II, LAMBHVEL ROAD, NEAR GRID ANAND 388001</v>
          </cell>
          <cell r="T8747" t="str">
            <v>HDFC0000183</v>
          </cell>
          <cell r="U8747" t="str">
            <v>50200030274292</v>
          </cell>
          <cell r="V8747" t="str">
            <v>Current</v>
          </cell>
          <cell r="W8747" t="str">
            <v>TSQUAREHOSPITAL.ANAND@GMAIL.COM</v>
          </cell>
        </row>
        <row r="8748">
          <cell r="K8748" t="str">
            <v>8900080453869</v>
          </cell>
          <cell r="L8748" t="str">
            <v>Non- tertiary</v>
          </cell>
          <cell r="M8748" t="str">
            <v>NA</v>
          </cell>
          <cell r="N8748" t="str">
            <v>891 350 1601  &amp;  891 350 1601</v>
          </cell>
          <cell r="R8748" t="str">
            <v>AXIS BANK LTD</v>
          </cell>
          <cell r="S8748" t="str">
            <v>MVP COLONY, VISAKHAPATNAM [AP], VISAKHAPATNAM - 530017</v>
          </cell>
          <cell r="T8748" t="str">
            <v>UTIB0000557</v>
          </cell>
          <cell r="U8748" t="str">
            <v>921020007344587</v>
          </cell>
          <cell r="V8748" t="str">
            <v>Current</v>
          </cell>
          <cell r="W8748" t="str">
            <v/>
          </cell>
        </row>
        <row r="8749">
          <cell r="K8749" t="str">
            <v>8900080454200</v>
          </cell>
          <cell r="L8749" t="str">
            <v>Non- tertiary</v>
          </cell>
          <cell r="M8749" t="str">
            <v>NA</v>
          </cell>
          <cell r="N8749" t="str">
            <v>6661111</v>
          </cell>
          <cell r="R8749" t="str">
            <v>ICICI BANK LTD</v>
          </cell>
          <cell r="S8749" t="str">
            <v>SURVEY NO 64 / P, SBR GATEWAYS, HITECH CITY, HYDERABAD - TELANGANA STATE</v>
          </cell>
          <cell r="T8749" t="str">
            <v>ICIC0004370</v>
          </cell>
          <cell r="U8749" t="str">
            <v>777705981116</v>
          </cell>
          <cell r="V8749" t="str">
            <v>Current</v>
          </cell>
          <cell r="W8749" t="str">
            <v>INSURANCE.ABD@MEDICOVERHOSPITALS.IN</v>
          </cell>
        </row>
        <row r="8750">
          <cell r="K8750" t="str">
            <v>8900080452039</v>
          </cell>
          <cell r="L8750" t="str">
            <v>Non- tertiary</v>
          </cell>
          <cell r="M8750" t="str">
            <v>NA</v>
          </cell>
          <cell r="N8750" t="str">
            <v>8010425775,</v>
          </cell>
          <cell r="R8750" t="str">
            <v>AXIS BANK LTD</v>
          </cell>
          <cell r="S8750" t="str">
            <v>PUNE-</v>
          </cell>
          <cell r="T8750" t="str">
            <v>UTIB0002762</v>
          </cell>
          <cell r="U8750" t="str">
            <v>920020050772101</v>
          </cell>
          <cell r="V8750" t="str">
            <v>Current</v>
          </cell>
          <cell r="W8750" t="str">
            <v>GUNJKARHOSPITAL@GMAIL.COM</v>
          </cell>
        </row>
        <row r="8751">
          <cell r="K8751" t="str">
            <v>8900080429918</v>
          </cell>
          <cell r="L8751" t="str">
            <v>Non- tertiary</v>
          </cell>
          <cell r="M8751" t="str">
            <v>Single</v>
          </cell>
          <cell r="N8751" t="str">
            <v>9372766499</v>
          </cell>
          <cell r="R8751" t="str">
            <v>KOTAK MAHINDRA BANK</v>
          </cell>
          <cell r="S8751" t="str">
            <v>Ground And Basement Floor S S House Nehru Road Vile Parle East Mumbai 400057</v>
          </cell>
          <cell r="T8751" t="str">
            <v>KKBK0001456</v>
          </cell>
          <cell r="U8751" t="str">
            <v>6313151828</v>
          </cell>
          <cell r="V8751" t="str">
            <v>Current</v>
          </cell>
          <cell r="W8751" t="str">
            <v>IEC1005@INFIGOEYE.COM</v>
          </cell>
        </row>
        <row r="8752">
          <cell r="K8752" t="str">
            <v>8900080460188</v>
          </cell>
          <cell r="L8752" t="str">
            <v>NA</v>
          </cell>
          <cell r="M8752" t="str">
            <v>Multi</v>
          </cell>
          <cell r="N8752" t="str">
            <v>220171  &amp;  295293</v>
          </cell>
          <cell r="R8752" t="str">
            <v>KARNATAKA BANK LTD</v>
          </cell>
          <cell r="S8752" t="str">
            <v>THIRTHAHALLI BRANCH, SHIMOGA - 577432</v>
          </cell>
          <cell r="T8752" t="str">
            <v>KARB0000762</v>
          </cell>
          <cell r="U8752" t="str">
            <v>7622000100023001</v>
          </cell>
          <cell r="V8752" t="str">
            <v>Current</v>
          </cell>
          <cell r="W8752" t="str">
            <v>KIRANHEALTHCARE2020@GMAIL.COM</v>
          </cell>
        </row>
        <row r="8753">
          <cell r="K8753" t="str">
            <v>8900080454040</v>
          </cell>
          <cell r="L8753" t="str">
            <v>NA</v>
          </cell>
          <cell r="M8753" t="str">
            <v>Multi</v>
          </cell>
          <cell r="N8753" t="str">
            <v>4030319</v>
          </cell>
          <cell r="R8753" t="str">
            <v>ICICI BANK LTD</v>
          </cell>
          <cell r="S8753" t="str">
            <v>SHOP NO 6 TO 10, BLOCK NO K-19, K K PLATINUM COMPLEX, OPP AURA MALL, GULMOHAR , BHOPAL , MADHYA PRADESH - 462039</v>
          </cell>
          <cell r="T8753" t="str">
            <v>ICIC0002341</v>
          </cell>
          <cell r="U8753" t="str">
            <v>234105000459</v>
          </cell>
          <cell r="V8753" t="str">
            <v>Current</v>
          </cell>
          <cell r="W8753" t="str">
            <v>CORP.NIRVANAHOSPITAL@GMAIL.COM</v>
          </cell>
        </row>
        <row r="8754">
          <cell r="K8754" t="str">
            <v>8900080462731</v>
          </cell>
          <cell r="L8754" t="str">
            <v>Non- tertiary</v>
          </cell>
          <cell r="M8754" t="str">
            <v>Multi</v>
          </cell>
          <cell r="N8754" t="str">
            <v>4440614061044-40614061</v>
          </cell>
          <cell r="R8754" t="str">
            <v>AXIS BANK</v>
          </cell>
          <cell r="S8754" t="str">
            <v>Block - 2, P T Rajan Salai,k K Nagar, Chennai, Pin 600078</v>
          </cell>
          <cell r="T8754" t="str">
            <v>UTIB0001224</v>
          </cell>
          <cell r="U8754" t="str">
            <v>920030039231044</v>
          </cell>
          <cell r="V8754" t="str">
            <v>Over Draft</v>
          </cell>
          <cell r="W8754" t="str">
            <v>NIL</v>
          </cell>
        </row>
        <row r="8755">
          <cell r="K8755" t="str">
            <v>8900080455108</v>
          </cell>
          <cell r="L8755" t="str">
            <v>Non- tertiary</v>
          </cell>
          <cell r="M8755" t="str">
            <v>Multi</v>
          </cell>
          <cell r="N8755" t="str">
            <v>96252845367</v>
          </cell>
          <cell r="R8755" t="str">
            <v>Union Bank Of India</v>
          </cell>
          <cell r="S8755" t="str">
            <v>Kadapa, 7rd, Dwarka tower, Cuddapah, Andhra pradesh - 516001</v>
          </cell>
          <cell r="T8755" t="str">
            <v>UBIN0800864</v>
          </cell>
          <cell r="U8755" t="str">
            <v>008611100002528</v>
          </cell>
          <cell r="V8755" t="str">
            <v>Current</v>
          </cell>
          <cell r="W8755" t="str">
            <v>SREENIVASAHOSPITALSKADAPA@GMAIL.COM</v>
          </cell>
        </row>
        <row r="8756">
          <cell r="K8756" t="str">
            <v>8900080435995</v>
          </cell>
          <cell r="L8756" t="str">
            <v>Non- tertiary</v>
          </cell>
          <cell r="M8756" t="str">
            <v>Multi</v>
          </cell>
          <cell r="N8756" t="str">
            <v>0</v>
          </cell>
          <cell r="R8756" t="str">
            <v>AXIS BANK LTD</v>
          </cell>
          <cell r="S8756" t="str">
            <v>Axis Bank, Jewargi Cross, Plot No. 14 - 20, Sy. No. 113 3, Msk Mill Main Road, Gulbarga 585103</v>
          </cell>
          <cell r="T8756" t="str">
            <v>UTIB0002156</v>
          </cell>
          <cell r="U8756" t="str">
            <v>921020007306488</v>
          </cell>
          <cell r="V8756" t="str">
            <v>Current</v>
          </cell>
          <cell r="W8756" t="str">
            <v>JJHOSPITAL.GLB@GMAIL.COM</v>
          </cell>
        </row>
        <row r="8757">
          <cell r="K8757" t="str">
            <v>8900080504578</v>
          </cell>
          <cell r="L8757" t="str">
            <v>Non- tertiary</v>
          </cell>
          <cell r="M8757" t="str">
            <v>Multi</v>
          </cell>
          <cell r="N8757" t="str">
            <v/>
          </cell>
          <cell r="R8757" t="str">
            <v>NA</v>
          </cell>
          <cell r="S8757" t="str">
            <v>NA</v>
          </cell>
          <cell r="T8757" t="str">
            <v>NA</v>
          </cell>
          <cell r="U8757" t="str">
            <v>NA</v>
          </cell>
          <cell r="V8757" t="str">
            <v>NA</v>
          </cell>
          <cell r="W8757" t="str">
            <v>CARE@RKMHOSPITAL.COM</v>
          </cell>
        </row>
        <row r="8758">
          <cell r="K8758" t="str">
            <v>8900080448544</v>
          </cell>
          <cell r="L8758" t="str">
            <v>NA</v>
          </cell>
          <cell r="M8758" t="str">
            <v>Multi</v>
          </cell>
          <cell r="N8758" t="str">
            <v/>
          </cell>
          <cell r="R8758" t="str">
            <v>BANK OF BARODA</v>
          </cell>
          <cell r="S8758" t="str">
            <v>AURANGABAD-431001</v>
          </cell>
          <cell r="T8758" t="str">
            <v>BARBOSAHAUR</v>
          </cell>
          <cell r="U8758" t="str">
            <v>37770200000764</v>
          </cell>
          <cell r="V8758" t="str">
            <v>CURRENT</v>
          </cell>
          <cell r="W8758" t="str">
            <v>YADAVHOSPITAL2020@GMAIL.COM</v>
          </cell>
        </row>
        <row r="8759">
          <cell r="K8759" t="str">
            <v>8900080454866</v>
          </cell>
          <cell r="L8759" t="str">
            <v>Non- tertiary</v>
          </cell>
          <cell r="M8759" t="str">
            <v>Multi</v>
          </cell>
          <cell r="N8759" t="str">
            <v/>
          </cell>
          <cell r="R8759" t="str">
            <v>IDFC FIRST BANK</v>
          </cell>
          <cell r="S8759" t="str">
            <v>GROUND &amp; FIRST FLOOR, BUILDING NO. 282/19, SAITEE COMPLEX, AMRAVATI ROAD, BURHANPUR. - 450331. DISTRICT BURHANPUR. MADHYA PRADESH</v>
          </cell>
          <cell r="T8759" t="str">
            <v>IDFB0043141</v>
          </cell>
          <cell r="U8759" t="str">
            <v>10060809095</v>
          </cell>
          <cell r="V8759" t="str">
            <v>Current</v>
          </cell>
          <cell r="W8759" t="str">
            <v>SUJAYCHOUKSEY99@GMAIL.COM</v>
          </cell>
        </row>
        <row r="8760">
          <cell r="K8760" t="str">
            <v>8900080453142</v>
          </cell>
          <cell r="L8760" t="str">
            <v>Non- tertiary</v>
          </cell>
          <cell r="M8760" t="str">
            <v>Multi</v>
          </cell>
          <cell r="N8760" t="str">
            <v/>
          </cell>
          <cell r="R8760" t="str">
            <v>HDFC Bank</v>
          </cell>
          <cell r="S8760" t="str">
            <v>Faridabad, Haryana</v>
          </cell>
          <cell r="T8760" t="str">
            <v>HDFC0001466</v>
          </cell>
          <cell r="U8760" t="str">
            <v>50200037960975</v>
          </cell>
          <cell r="V8760" t="str">
            <v>current</v>
          </cell>
          <cell r="W8760" t="str">
            <v>MADHAVHOSPITALNIT@GMAIL.COM</v>
          </cell>
        </row>
        <row r="8761">
          <cell r="K8761" t="str">
            <v>8900080431256</v>
          </cell>
          <cell r="L8761" t="str">
            <v>Non- tertiary</v>
          </cell>
          <cell r="M8761" t="str">
            <v>Multi</v>
          </cell>
          <cell r="N8761" t="str">
            <v/>
          </cell>
          <cell r="R8761" t="str">
            <v>IDBI BANK</v>
          </cell>
          <cell r="S8761" t="str">
            <v>OPP KEM HOSPITAL STAFF QUARTERS MAIN ROAD MUDHOL BAGALKOT KARNATAKA</v>
          </cell>
          <cell r="T8761" t="str">
            <v>IBKL0001437</v>
          </cell>
          <cell r="U8761" t="str">
            <v>1437102000002042</v>
          </cell>
          <cell r="V8761" t="str">
            <v>Current</v>
          </cell>
          <cell r="W8761" t="str">
            <v>SHARADAHOSPITALMUDHOL@GMAIL.COM</v>
          </cell>
        </row>
        <row r="8762">
          <cell r="K8762" t="str">
            <v>8900080455641</v>
          </cell>
          <cell r="L8762" t="str">
            <v>Non- tertiary</v>
          </cell>
          <cell r="M8762" t="str">
            <v>EYE ONLY</v>
          </cell>
          <cell r="N8762" t="str">
            <v/>
          </cell>
          <cell r="R8762" t="str">
            <v>INDIAN BANK</v>
          </cell>
          <cell r="S8762" t="str">
            <v>UTTAR PRADESH-226001</v>
          </cell>
          <cell r="T8762" t="str">
            <v>IDIB000H561</v>
          </cell>
          <cell r="U8762" t="str">
            <v>6646142552</v>
          </cell>
          <cell r="V8762" t="str">
            <v>Current</v>
          </cell>
          <cell r="W8762" t="str">
            <v>TRINETRAEYEHOSPITAL@GMAIL.COM</v>
          </cell>
        </row>
        <row r="8763">
          <cell r="K8763" t="str">
            <v>8900080447653</v>
          </cell>
          <cell r="L8763" t="str">
            <v>Non- tertiary</v>
          </cell>
          <cell r="M8763" t="str">
            <v>Single</v>
          </cell>
          <cell r="N8763" t="str">
            <v/>
          </cell>
          <cell r="R8763" t="str">
            <v>INDIAN BANK</v>
          </cell>
          <cell r="S8763" t="str">
            <v>NIl</v>
          </cell>
          <cell r="T8763" t="str">
            <v>IDIB000M365</v>
          </cell>
          <cell r="U8763" t="str">
            <v>6883672521</v>
          </cell>
          <cell r="V8763" t="str">
            <v>Current</v>
          </cell>
          <cell r="W8763" t="str">
            <v>CARCINOVAHOSPITAL@GMAIL.COM</v>
          </cell>
        </row>
        <row r="8764">
          <cell r="K8764" t="str">
            <v>8900080514812</v>
          </cell>
          <cell r="L8764" t="str">
            <v>Tertiary</v>
          </cell>
          <cell r="M8764" t="str">
            <v>Multi</v>
          </cell>
          <cell r="N8764" t="str">
            <v/>
          </cell>
          <cell r="R8764" t="str">
            <v>NA</v>
          </cell>
          <cell r="S8764" t="str">
            <v>NA</v>
          </cell>
          <cell r="T8764" t="str">
            <v>NA</v>
          </cell>
          <cell r="U8764" t="str">
            <v>NA</v>
          </cell>
          <cell r="V8764" t="str">
            <v>NA</v>
          </cell>
          <cell r="W8764" t="str">
            <v>PEARLHOSPITALS118@GMAIL.COM</v>
          </cell>
        </row>
        <row r="8765">
          <cell r="K8765" t="str">
            <v>8900080498020</v>
          </cell>
          <cell r="L8765" t="str">
            <v>Non- tertiary</v>
          </cell>
          <cell r="M8765" t="str">
            <v>Multi</v>
          </cell>
          <cell r="N8765" t="str">
            <v/>
          </cell>
          <cell r="R8765" t="str">
            <v>HDFC BANK</v>
          </cell>
          <cell r="S8765" t="str">
            <v>Hdfc Bank Ltd H No 4 10 182 1 Devarakonda Road Nalgonda Nalgonda Telangana 508001</v>
          </cell>
          <cell r="T8765" t="str">
            <v>HDFC0009664</v>
          </cell>
          <cell r="U8765" t="str">
            <v>50200055961036</v>
          </cell>
          <cell r="V8765" t="str">
            <v>Current</v>
          </cell>
          <cell r="W8765" t="str">
            <v>UDAYASREECLAIMS@GMAIL.COM</v>
          </cell>
        </row>
        <row r="8766">
          <cell r="K8766" t="str">
            <v>8900080384903</v>
          </cell>
          <cell r="L8766" t="str">
            <v>Non- tertiary</v>
          </cell>
          <cell r="M8766" t="str">
            <v>NA</v>
          </cell>
          <cell r="N8766" t="str">
            <v/>
          </cell>
          <cell r="R8766" t="str">
            <v>CANARA BANK</v>
          </cell>
          <cell r="S8766" t="str">
            <v>NIl</v>
          </cell>
          <cell r="T8766" t="str">
            <v>CNRB0006300</v>
          </cell>
          <cell r="U8766" t="str">
            <v>6300201000020</v>
          </cell>
          <cell r="V8766" t="str">
            <v>Current</v>
          </cell>
          <cell r="W8766" t="str">
            <v>ENTASCENTCLT@GMAIL.COM</v>
          </cell>
        </row>
        <row r="8767">
          <cell r="K8767" t="str">
            <v>8900080430518</v>
          </cell>
          <cell r="L8767" t="str">
            <v>Non- tertiary</v>
          </cell>
          <cell r="M8767" t="str">
            <v>Single</v>
          </cell>
          <cell r="N8767" t="str">
            <v/>
          </cell>
          <cell r="R8767" t="str">
            <v>NA</v>
          </cell>
          <cell r="S8767" t="str">
            <v>NA</v>
          </cell>
          <cell r="T8767" t="str">
            <v>NA</v>
          </cell>
          <cell r="U8767" t="str">
            <v>NA</v>
          </cell>
          <cell r="V8767" t="str">
            <v>NA</v>
          </cell>
          <cell r="W8767" t="str">
            <v>RVISIONEYEHOSPITAL@GMAIL.COM</v>
          </cell>
        </row>
        <row r="8768">
          <cell r="K8768" t="str">
            <v>8900080410473</v>
          </cell>
          <cell r="L8768" t="str">
            <v>Non- tertiary</v>
          </cell>
          <cell r="M8768" t="str">
            <v>NA</v>
          </cell>
          <cell r="N8768" t="str">
            <v>9704591427</v>
          </cell>
          <cell r="R8768" t="str">
            <v>CANARA BANK</v>
          </cell>
          <cell r="S8768" t="str">
            <v>Armur, Telangana - 503224</v>
          </cell>
          <cell r="T8768" t="str">
            <v>CNRB0004490</v>
          </cell>
          <cell r="U8768" t="str">
            <v>4490201000122</v>
          </cell>
          <cell r="V8768" t="str">
            <v>Current</v>
          </cell>
          <cell r="W8768" t="str">
            <v>VARSHAHOSPITAL@GMAIL.COM</v>
          </cell>
        </row>
        <row r="8769">
          <cell r="K8769" t="str">
            <v>8900080373044</v>
          </cell>
          <cell r="L8769" t="str">
            <v>Non- tertiary</v>
          </cell>
          <cell r="M8769" t="str">
            <v>Multi</v>
          </cell>
          <cell r="N8769" t="str">
            <v>0</v>
          </cell>
          <cell r="R8769" t="str">
            <v>HDFC BANK</v>
          </cell>
          <cell r="S8769" t="str">
            <v>HDFC BANK LTD, HINDU HIGH SCHOOL COMPLEX OPP GANDHI PARK, GUNTUR 522003 AP</v>
          </cell>
          <cell r="T8769" t="str">
            <v>HDFC0002825</v>
          </cell>
          <cell r="U8769" t="str">
            <v>59207842744744</v>
          </cell>
          <cell r="V8769" t="str">
            <v>Current</v>
          </cell>
          <cell r="W8769" t="str">
            <v>UDAYHOSPITALHELPDESK@GMAIL.COM</v>
          </cell>
        </row>
        <row r="8770">
          <cell r="K8770" t="str">
            <v>8900080444621</v>
          </cell>
          <cell r="L8770" t="str">
            <v>Non- tertiary</v>
          </cell>
          <cell r="M8770" t="str">
            <v>Multi</v>
          </cell>
          <cell r="N8770" t="str">
            <v>0</v>
          </cell>
          <cell r="R8770" t="str">
            <v>STATE BANK OF INDIA</v>
          </cell>
          <cell r="S8770" t="str">
            <v>M. G. Rd. , NEAR NCS THEATRE Vizianagaram Bazar535001</v>
          </cell>
          <cell r="T8770" t="str">
            <v>SBIN0000953</v>
          </cell>
          <cell r="U8770" t="str">
            <v>39521841579</v>
          </cell>
          <cell r="V8770" t="str">
            <v>Current</v>
          </cell>
          <cell r="W8770" t="str">
            <v>PGSTARTPA@GMAIL.COM</v>
          </cell>
        </row>
        <row r="8771">
          <cell r="K8771" t="str">
            <v>8900080462175</v>
          </cell>
          <cell r="L8771" t="str">
            <v>Non- tertiary</v>
          </cell>
          <cell r="M8771" t="str">
            <v>Multi</v>
          </cell>
          <cell r="N8771" t="str">
            <v>3510054</v>
          </cell>
          <cell r="R8771" t="str">
            <v>STATE BANK OF INDIA</v>
          </cell>
          <cell r="S8771" t="str">
            <v>I FLOOR VIJAYA COMMERCIAL COMPLEX BESIDE HOTEL KRISHNA RESIDENY GOVERNORPET VIJAYAWAD</v>
          </cell>
          <cell r="T8771" t="str">
            <v>SBIN0063640</v>
          </cell>
          <cell r="U8771" t="str">
            <v>39671181608</v>
          </cell>
          <cell r="V8771" t="str">
            <v>Current</v>
          </cell>
          <cell r="W8771" t="str">
            <v>ASSUREHOSPITALVIJAYAWADA@GMAIL.COM</v>
          </cell>
        </row>
        <row r="8772">
          <cell r="K8772" t="str">
            <v>8900080456938</v>
          </cell>
          <cell r="L8772" t="str">
            <v>Non- tertiary</v>
          </cell>
          <cell r="M8772" t="str">
            <v>Multi</v>
          </cell>
          <cell r="N8772" t="str">
            <v/>
          </cell>
          <cell r="R8772" t="str">
            <v>NA</v>
          </cell>
          <cell r="S8772" t="str">
            <v>NA</v>
          </cell>
          <cell r="T8772" t="str">
            <v>NA</v>
          </cell>
          <cell r="U8772" t="str">
            <v>NA</v>
          </cell>
          <cell r="V8772" t="str">
            <v>NA</v>
          </cell>
          <cell r="W8772" t="str">
            <v>ANMOLHOSPITAL18@GMAIL.COM</v>
          </cell>
        </row>
        <row r="8773">
          <cell r="K8773" t="str">
            <v>8900080455559</v>
          </cell>
          <cell r="L8773" t="str">
            <v>Non- tertiary</v>
          </cell>
          <cell r="M8773" t="str">
            <v>Multi</v>
          </cell>
          <cell r="N8773" t="str">
            <v>2856356641259074</v>
          </cell>
          <cell r="R8773" t="str">
            <v>BANK OF INDIA</v>
          </cell>
          <cell r="S8773" t="str">
            <v>SAHAKAR NAGAR BANGALORE</v>
          </cell>
          <cell r="T8773" t="str">
            <v>BKID0008436</v>
          </cell>
          <cell r="U8773" t="str">
            <v>843620110000691</v>
          </cell>
          <cell r="V8773" t="str">
            <v>current</v>
          </cell>
          <cell r="W8773" t="str">
            <v/>
          </cell>
        </row>
        <row r="8774">
          <cell r="K8774" t="str">
            <v>8900080467019</v>
          </cell>
          <cell r="L8774" t="str">
            <v>Non- tertiary</v>
          </cell>
          <cell r="M8774" t="str">
            <v>Multi</v>
          </cell>
          <cell r="N8774" t="str">
            <v>8867041478</v>
          </cell>
          <cell r="R8774" t="str">
            <v>STATE BANK OF INDIA</v>
          </cell>
          <cell r="S8774" t="str">
            <v>97, STATION RD., HOSPET-583201</v>
          </cell>
          <cell r="T8774" t="str">
            <v>SBIN0000763</v>
          </cell>
          <cell r="U8774" t="str">
            <v>30308558248</v>
          </cell>
          <cell r="V8774" t="str">
            <v>Saving</v>
          </cell>
          <cell r="W8774" t="str">
            <v/>
          </cell>
        </row>
        <row r="8775">
          <cell r="K8775" t="str">
            <v>8900080458024</v>
          </cell>
          <cell r="L8775" t="str">
            <v>Non- tertiary</v>
          </cell>
          <cell r="M8775" t="str">
            <v>Multi</v>
          </cell>
          <cell r="N8775" t="str">
            <v/>
          </cell>
          <cell r="R8775" t="str">
            <v>AXIS BANK LTD</v>
          </cell>
          <cell r="S8775" t="str">
            <v>AMBERNATH , THANE [MH], THANE -421501</v>
          </cell>
          <cell r="T8775" t="str">
            <v>UTIB0000771</v>
          </cell>
          <cell r="U8775" t="str">
            <v>920020006827367</v>
          </cell>
          <cell r="V8775" t="str">
            <v>Current</v>
          </cell>
          <cell r="W8775" t="str">
            <v>APOLLOBADLAPUR@GMAIL.COM</v>
          </cell>
        </row>
        <row r="8776">
          <cell r="K8776" t="str">
            <v>8900080449794</v>
          </cell>
          <cell r="L8776" t="str">
            <v>Non- tertiary</v>
          </cell>
          <cell r="M8776" t="str">
            <v>Multi</v>
          </cell>
          <cell r="N8776" t="str">
            <v>9987793888</v>
          </cell>
          <cell r="R8776" t="str">
            <v>AXIS BANK LTD</v>
          </cell>
          <cell r="S8776" t="str">
            <v>KALYAN [EAST] , THANE - 421306</v>
          </cell>
          <cell r="T8776" t="str">
            <v>UTIB0003145</v>
          </cell>
          <cell r="U8776" t="str">
            <v>920020061811824</v>
          </cell>
          <cell r="V8776" t="str">
            <v>Current</v>
          </cell>
          <cell r="W8776" t="str">
            <v xml:space="preserve">VP.AYURHOSPITALS@GMAIL.COM </v>
          </cell>
        </row>
        <row r="8777">
          <cell r="K8777" t="str">
            <v>8900080426863</v>
          </cell>
          <cell r="L8777" t="str">
            <v>NA</v>
          </cell>
          <cell r="M8777" t="str">
            <v>Multi</v>
          </cell>
          <cell r="N8777" t="str">
            <v/>
          </cell>
          <cell r="R8777" t="str">
            <v>NA</v>
          </cell>
          <cell r="S8777" t="str">
            <v>NA</v>
          </cell>
          <cell r="T8777" t="str">
            <v>NA</v>
          </cell>
          <cell r="U8777" t="str">
            <v>NA</v>
          </cell>
          <cell r="V8777" t="str">
            <v>NA</v>
          </cell>
          <cell r="W8777" t="str">
            <v>GLOBAL.CSL2019@GMAIL.COM</v>
          </cell>
        </row>
        <row r="8778">
          <cell r="K8778" t="str">
            <v>8900080454651</v>
          </cell>
          <cell r="L8778" t="str">
            <v>Non- tertiary</v>
          </cell>
          <cell r="M8778" t="str">
            <v>NA</v>
          </cell>
          <cell r="N8778" t="str">
            <v>68016801</v>
          </cell>
          <cell r="R8778" t="str">
            <v>HDFC BANK LTD</v>
          </cell>
          <cell r="S8778" t="str">
            <v>FLAT NO.A112,GROUND FLOOR, 3RD BLOCK, KSSIDC COMPLEX, ELECTRONIC CITY, BANGALORE, KARNATAKA - 561229</v>
          </cell>
          <cell r="T8778" t="str">
            <v>HDFC0000549</v>
          </cell>
          <cell r="U8778" t="str">
            <v>50200050738022</v>
          </cell>
          <cell r="V8778" t="str">
            <v>Current</v>
          </cell>
          <cell r="W8778" t="str">
            <v>INSURANCE.ECB@KAUVERYHOSPITAL.COM</v>
          </cell>
        </row>
        <row r="8779">
          <cell r="K8779" t="str">
            <v>8900080426771</v>
          </cell>
          <cell r="L8779" t="str">
            <v>Non- tertiary</v>
          </cell>
          <cell r="M8779" t="str">
            <v xml:space="preserve">Multi </v>
          </cell>
          <cell r="N8779" t="str">
            <v/>
          </cell>
          <cell r="R8779" t="str">
            <v>ICICI BANK</v>
          </cell>
          <cell r="S8779" t="str">
            <v>20/2k, plot no.6, ling road, near tvs showroom, Bijapur - 586101</v>
          </cell>
          <cell r="T8779" t="str">
            <v>ICIC0006506</v>
          </cell>
          <cell r="U8779" t="str">
            <v>650605056142</v>
          </cell>
          <cell r="V8779" t="str">
            <v>Current</v>
          </cell>
          <cell r="W8779" t="str">
            <v>RKMULTISPECIALITYHOSPITAL@GMAIL.COM</v>
          </cell>
        </row>
        <row r="8780">
          <cell r="K8780" t="str">
            <v>8900080436688</v>
          </cell>
          <cell r="L8780" t="str">
            <v>Non- tertiary</v>
          </cell>
          <cell r="M8780" t="str">
            <v>Multi</v>
          </cell>
          <cell r="N8780" t="str">
            <v/>
          </cell>
          <cell r="R8780" t="str">
            <v>BANK OF INDIA</v>
          </cell>
          <cell r="S8780" t="str">
            <v>NIl</v>
          </cell>
          <cell r="T8780" t="str">
            <v>BKID0000604</v>
          </cell>
          <cell r="U8780" t="str">
            <v>060420110000169</v>
          </cell>
          <cell r="V8780" t="str">
            <v>Current</v>
          </cell>
          <cell r="W8780" t="str">
            <v>SHINGOTEHOSPITAL01@GMAIL.COM</v>
          </cell>
        </row>
        <row r="8781">
          <cell r="K8781" t="str">
            <v>8900080456334</v>
          </cell>
          <cell r="L8781" t="str">
            <v>Non- tertiary</v>
          </cell>
          <cell r="M8781" t="str">
            <v>Multi</v>
          </cell>
          <cell r="N8781" t="str">
            <v/>
          </cell>
          <cell r="R8781" t="str">
            <v>INDUSLND BANK</v>
          </cell>
          <cell r="S8781" t="str">
            <v>Mira road branch, Thane, Maharashtra - 401107</v>
          </cell>
          <cell r="T8781" t="str">
            <v>INDB0000600</v>
          </cell>
          <cell r="U8781" t="str">
            <v>250106198500</v>
          </cell>
          <cell r="V8781" t="str">
            <v>Current</v>
          </cell>
          <cell r="W8781" t="str">
            <v>SWASTIKMULTISPECIALTYHOSPITAL@GMAIL.COM</v>
          </cell>
        </row>
        <row r="8782">
          <cell r="K8782" t="str">
            <v>8900080460782</v>
          </cell>
          <cell r="L8782" t="str">
            <v>Non- tertiary</v>
          </cell>
          <cell r="M8782" t="str">
            <v>Multi</v>
          </cell>
          <cell r="N8782" t="str">
            <v>0</v>
          </cell>
          <cell r="R8782" t="str">
            <v>NA</v>
          </cell>
          <cell r="S8782" t="str">
            <v>NA</v>
          </cell>
          <cell r="T8782" t="str">
            <v>NA</v>
          </cell>
          <cell r="U8782" t="str">
            <v>NA</v>
          </cell>
          <cell r="V8782" t="str">
            <v>NA</v>
          </cell>
          <cell r="W8782" t="str">
            <v>MEDSTARHOSPITALTPA@GMAIL.COM</v>
          </cell>
        </row>
        <row r="8783">
          <cell r="K8783" t="str">
            <v>8900080456808</v>
          </cell>
          <cell r="L8783" t="str">
            <v>Non- tertiary</v>
          </cell>
          <cell r="M8783" t="str">
            <v>NA</v>
          </cell>
          <cell r="N8783" t="str">
            <v>0</v>
          </cell>
          <cell r="R8783" t="str">
            <v>HDFC BANK</v>
          </cell>
          <cell r="S8783" t="str">
            <v>AGARA JUNCTION, HSR LAYOUT BANGALORE.</v>
          </cell>
          <cell r="T8783" t="str">
            <v>HDFC0000145</v>
          </cell>
          <cell r="U8783" t="str">
            <v>50200053863472</v>
          </cell>
          <cell r="V8783" t="str">
            <v>CURRENT</v>
          </cell>
          <cell r="W8783" t="str">
            <v>SAITHUNGAHEALTHCARE@GMAIL.COM</v>
          </cell>
        </row>
        <row r="8784">
          <cell r="K8784" t="str">
            <v>8900080449701</v>
          </cell>
          <cell r="L8784" t="str">
            <v>Non- tertiary</v>
          </cell>
          <cell r="M8784" t="str">
            <v>Single</v>
          </cell>
          <cell r="N8784" t="str">
            <v>0</v>
          </cell>
          <cell r="R8784" t="str">
            <v>THE AHMEDABAD MERCANTILE CO OPERATIVE BANK</v>
          </cell>
          <cell r="S8784" t="str">
            <v>NIl</v>
          </cell>
          <cell r="T8784" t="str">
            <v>AMCB0660003</v>
          </cell>
          <cell r="U8784" t="str">
            <v>066003101005162</v>
          </cell>
          <cell r="V8784" t="str">
            <v>Current</v>
          </cell>
          <cell r="W8784" t="str">
            <v>DR.ATISHPATEL@GMAIL.COM</v>
          </cell>
        </row>
        <row r="8785">
          <cell r="K8785" t="str">
            <v>8900080450950</v>
          </cell>
          <cell r="L8785" t="str">
            <v>NA</v>
          </cell>
          <cell r="M8785" t="str">
            <v>Single</v>
          </cell>
          <cell r="N8785" t="str">
            <v>0</v>
          </cell>
          <cell r="R8785" t="str">
            <v>Kotak Mahindra Bank</v>
          </cell>
          <cell r="S8785" t="str">
            <v>184,Janpath,Bhubaneshwar</v>
          </cell>
          <cell r="T8785" t="str">
            <v>KKBK0000493</v>
          </cell>
          <cell r="U8785" t="str">
            <v>5550005550</v>
          </cell>
          <cell r="V8785" t="str">
            <v>current</v>
          </cell>
          <cell r="W8785" t="str">
            <v>NIRVANAEYEHOSPITAL@GMAIL.COM</v>
          </cell>
        </row>
        <row r="8786">
          <cell r="K8786" t="str">
            <v>8900080483095</v>
          </cell>
          <cell r="L8786" t="str">
            <v>Non- tertiary</v>
          </cell>
          <cell r="M8786" t="str">
            <v>Multi</v>
          </cell>
          <cell r="N8786" t="str">
            <v>0</v>
          </cell>
          <cell r="R8786" t="str">
            <v>UNION BANK OD INDIA</v>
          </cell>
          <cell r="S8786" t="str">
            <v>TGMA TADIGADAPA BRANCH KRISHNA 520007</v>
          </cell>
          <cell r="T8786" t="str">
            <v>UBIN0811939</v>
          </cell>
          <cell r="U8786" t="str">
            <v>119311100001990</v>
          </cell>
          <cell r="V8786" t="str">
            <v>Current</v>
          </cell>
          <cell r="W8786" t="str">
            <v>AMRUTHA.INSURANCE@GMAIL.COM</v>
          </cell>
        </row>
        <row r="8787">
          <cell r="K8787" t="str">
            <v>8900080452190</v>
          </cell>
          <cell r="L8787" t="str">
            <v>Non- tertiary</v>
          </cell>
          <cell r="M8787" t="str">
            <v>Multi</v>
          </cell>
          <cell r="N8787" t="str">
            <v>0</v>
          </cell>
          <cell r="R8787" t="str">
            <v>ICICI BANK</v>
          </cell>
          <cell r="S8787" t="str">
            <v> ICICI BANK LTD PLOTNO 13 1 13 11 SURVEYNO 64P SBRGATEWAY MADHAPUR HITECHCITY HYDERABAD 500032</v>
          </cell>
          <cell r="T8787" t="str">
            <v>ICIC0004370</v>
          </cell>
          <cell r="U8787" t="str">
            <v>777705981129</v>
          </cell>
          <cell r="V8787" t="str">
            <v>Current</v>
          </cell>
          <cell r="W8787" t="str">
            <v>BILLING.SKLM@MEDICOVERHOSPITALS.IN</v>
          </cell>
        </row>
        <row r="8788">
          <cell r="K8788" t="str">
            <v>8900080358799</v>
          </cell>
          <cell r="L8788" t="str">
            <v>Non- tertiary</v>
          </cell>
          <cell r="M8788" t="str">
            <v>Single</v>
          </cell>
          <cell r="N8788" t="str">
            <v>222888</v>
          </cell>
          <cell r="R8788" t="str">
            <v>HDFC Bank</v>
          </cell>
          <cell r="S8788" t="str">
            <v>Vidya Towers, AP</v>
          </cell>
          <cell r="T8788" t="str">
            <v>HDFC0001034</v>
          </cell>
          <cell r="U8788" t="str">
            <v>50200058230778</v>
          </cell>
          <cell r="V8788" t="str">
            <v>current</v>
          </cell>
          <cell r="W8788" t="str">
            <v>MARHOSPITALS@GMAIL.COM</v>
          </cell>
        </row>
        <row r="8789">
          <cell r="K8789" t="str">
            <v>8900080011205</v>
          </cell>
          <cell r="L8789" t="str">
            <v>Non- tertiary</v>
          </cell>
          <cell r="M8789" t="str">
            <v>NA</v>
          </cell>
          <cell r="N8789" t="str">
            <v/>
          </cell>
          <cell r="R8789" t="str">
            <v>ICICI BANK</v>
          </cell>
          <cell r="S8789" t="str">
            <v>Faridabad sec 21 c branch, Faridabad - 121001</v>
          </cell>
          <cell r="T8789" t="str">
            <v>ICIC0006303</v>
          </cell>
          <cell r="U8789" t="str">
            <v>630305501490</v>
          </cell>
          <cell r="V8789" t="str">
            <v>Current</v>
          </cell>
          <cell r="W8789" t="str">
            <v>KAMALKATARIA12@YAHOO.IN</v>
          </cell>
        </row>
        <row r="8790">
          <cell r="K8790" t="str">
            <v>8900080454675</v>
          </cell>
          <cell r="L8790" t="str">
            <v>Non- tertiary</v>
          </cell>
          <cell r="M8790" t="str">
            <v>Multi</v>
          </cell>
          <cell r="N8790" t="str">
            <v>2430000</v>
          </cell>
          <cell r="R8790" t="str">
            <v>THE KALUPUR COMMERCIAL CO-OPERATIVE BANK LTD</v>
          </cell>
          <cell r="S8790" t="str">
            <v>Textile Market Branch 38/39, Ajanta Shopping Center Nr, Kinnari Cinema ring road, surat 395002</v>
          </cell>
          <cell r="T8790" t="str">
            <v>KCCB0TXM032</v>
          </cell>
          <cell r="U8790" t="str">
            <v>03220104630</v>
          </cell>
          <cell r="V8790" t="str">
            <v>Current</v>
          </cell>
          <cell r="W8790" t="str">
            <v/>
          </cell>
        </row>
        <row r="8791">
          <cell r="K8791" t="str">
            <v>8900080450325</v>
          </cell>
          <cell r="L8791" t="str">
            <v>Non- tertiary</v>
          </cell>
          <cell r="M8791" t="str">
            <v>NA</v>
          </cell>
          <cell r="N8791" t="str">
            <v>0</v>
          </cell>
          <cell r="R8791" t="str">
            <v>FEDERAL BANK</v>
          </cell>
          <cell r="S8791" t="str">
            <v>THRISSUR-680732</v>
          </cell>
          <cell r="T8791" t="str">
            <v>FDRL0001433</v>
          </cell>
          <cell r="U8791" t="str">
            <v>14335600001444</v>
          </cell>
          <cell r="V8791" t="str">
            <v>Current</v>
          </cell>
          <cell r="W8791" t="str">
            <v>GMHMALA@GMAIL.COM</v>
          </cell>
        </row>
        <row r="8792">
          <cell r="K8792" t="str">
            <v>8900080456785</v>
          </cell>
          <cell r="L8792" t="str">
            <v>Non- tertiary</v>
          </cell>
          <cell r="M8792" t="str">
            <v>Multi</v>
          </cell>
          <cell r="N8792" t="str">
            <v/>
          </cell>
          <cell r="R8792" t="str">
            <v>Union Bank of India</v>
          </cell>
          <cell r="S8792" t="str">
            <v>Lucknow-226020</v>
          </cell>
          <cell r="T8792" t="str">
            <v>UBIN0543721</v>
          </cell>
          <cell r="U8792" t="str">
            <v>437201010036034</v>
          </cell>
          <cell r="V8792" t="str">
            <v>current</v>
          </cell>
          <cell r="W8792" t="str">
            <v>TPA@TENDERPALM.COM</v>
          </cell>
        </row>
        <row r="8793">
          <cell r="K8793" t="str">
            <v>8900080426313</v>
          </cell>
          <cell r="L8793" t="str">
            <v>Non- tertiary</v>
          </cell>
          <cell r="M8793" t="str">
            <v>Multi</v>
          </cell>
          <cell r="N8793" t="str">
            <v>9000972727,8776690000-669000009000972727</v>
          </cell>
          <cell r="R8793" t="str">
            <v>STATE BANK OF INDIA</v>
          </cell>
          <cell r="S8793" t="str">
            <v>PLOT NO 95, 1ST FLOOR, NEW BALAJI COLONY, TIRUPATHI, CHITTOOR DISTRICT, ANDHRA PRADESH - 517502</v>
          </cell>
          <cell r="T8793" t="str">
            <v>SBIN0016292</v>
          </cell>
          <cell r="U8793" t="str">
            <v>39331327104</v>
          </cell>
          <cell r="V8793" t="str">
            <v>Current</v>
          </cell>
          <cell r="W8793" t="str">
            <v>INSURANCEDESK@AMARAHOSPITAL.COM</v>
          </cell>
        </row>
        <row r="8794">
          <cell r="K8794" t="str">
            <v>8900080447769</v>
          </cell>
          <cell r="L8794" t="str">
            <v>NA</v>
          </cell>
          <cell r="M8794" t="str">
            <v>Multi</v>
          </cell>
          <cell r="N8794" t="str">
            <v>8469880550</v>
          </cell>
          <cell r="R8794" t="str">
            <v>NA</v>
          </cell>
          <cell r="S8794" t="str">
            <v>NA</v>
          </cell>
          <cell r="T8794" t="str">
            <v>NA</v>
          </cell>
          <cell r="U8794" t="str">
            <v>NA</v>
          </cell>
          <cell r="V8794" t="str">
            <v>NA</v>
          </cell>
          <cell r="W8794" t="str">
            <v>CASHLESS.SURMOUNTHOSPITAL@GMAIL.COM</v>
          </cell>
        </row>
        <row r="8795">
          <cell r="K8795" t="str">
            <v>8900080485792</v>
          </cell>
          <cell r="L8795" t="str">
            <v>Non- tertiary</v>
          </cell>
          <cell r="M8795" t="str">
            <v>Multi</v>
          </cell>
          <cell r="N8795" t="str">
            <v>044 48625877</v>
          </cell>
          <cell r="R8795" t="str">
            <v>NA</v>
          </cell>
          <cell r="S8795" t="str">
            <v>NA</v>
          </cell>
          <cell r="T8795" t="str">
            <v>NA</v>
          </cell>
          <cell r="U8795" t="str">
            <v>NA</v>
          </cell>
          <cell r="V8795" t="str">
            <v>NA</v>
          </cell>
          <cell r="W8795" t="str">
            <v>TMCCLAIMDESK@GMAIL.COM</v>
          </cell>
        </row>
        <row r="8796">
          <cell r="K8796" t="str">
            <v>8900080414846</v>
          </cell>
          <cell r="L8796" t="str">
            <v>Non- tertiary</v>
          </cell>
          <cell r="M8796" t="str">
            <v>Single</v>
          </cell>
          <cell r="N8796" t="str">
            <v/>
          </cell>
          <cell r="R8796" t="str">
            <v>INDIAN OVERSEAS BANK</v>
          </cell>
          <cell r="S8796" t="str">
            <v>No 5, Nethaji Subhash Marg, Darya Ganj, New Delhi 110002</v>
          </cell>
          <cell r="T8796" t="str">
            <v>IOBA0000017</v>
          </cell>
          <cell r="U8796" t="str">
            <v>001701000018592</v>
          </cell>
          <cell r="V8796" t="str">
            <v>Saving</v>
          </cell>
          <cell r="W8796" t="str">
            <v>ZEENIE.SHARMA@SCEH.NET</v>
          </cell>
        </row>
        <row r="8797">
          <cell r="K8797" t="str">
            <v>8900080487161</v>
          </cell>
          <cell r="L8797" t="str">
            <v>Non- tertiary</v>
          </cell>
          <cell r="M8797" t="str">
            <v>Multi</v>
          </cell>
          <cell r="N8797" t="str">
            <v>0</v>
          </cell>
          <cell r="R8797" t="str">
            <v>AXIS BANK LTD</v>
          </cell>
          <cell r="S8797" t="str">
            <v>87, Atur House, Dr. Annie Besant Road, Worli Nakamumbai 400 018, Maharashtra</v>
          </cell>
          <cell r="T8797" t="str">
            <v>UTIB0000653</v>
          </cell>
          <cell r="U8797" t="str">
            <v>920020009794086</v>
          </cell>
          <cell r="V8797" t="str">
            <v>Current</v>
          </cell>
          <cell r="W8797" t="str">
            <v>GLAZYHOSPITAL@GMAIL.COM</v>
          </cell>
        </row>
        <row r="8798">
          <cell r="K8798" t="str">
            <v>8900080474512</v>
          </cell>
          <cell r="L8798" t="str">
            <v>NA</v>
          </cell>
          <cell r="M8798" t="str">
            <v>NA</v>
          </cell>
          <cell r="N8798" t="str">
            <v/>
          </cell>
          <cell r="R8798" t="str">
            <v>ICICI BANK LTD</v>
          </cell>
          <cell r="S8798" t="str">
            <v>PLOT NO 220, SAI ENCLAVE, NACHARAM, HYDERABAD - 500007</v>
          </cell>
          <cell r="T8798" t="str">
            <v>ICIC0000069</v>
          </cell>
          <cell r="U8798" t="str">
            <v>006905012321</v>
          </cell>
          <cell r="V8798" t="str">
            <v>Current</v>
          </cell>
          <cell r="W8798" t="str">
            <v>AECCINSURANCE@GMAIL.COM</v>
          </cell>
        </row>
        <row r="8799">
          <cell r="K8799" t="str">
            <v>8900080531529</v>
          </cell>
          <cell r="L8799" t="str">
            <v>Non- tertiary</v>
          </cell>
          <cell r="M8799" t="str">
            <v>Single</v>
          </cell>
          <cell r="N8799" t="str">
            <v>9482363957</v>
          </cell>
          <cell r="R8799" t="str">
            <v>NA</v>
          </cell>
          <cell r="S8799" t="str">
            <v>NA</v>
          </cell>
          <cell r="T8799" t="str">
            <v>NA</v>
          </cell>
          <cell r="U8799" t="str">
            <v>NA</v>
          </cell>
          <cell r="V8799" t="str">
            <v>NA</v>
          </cell>
          <cell r="W8799" t="str">
            <v>ARADHYAEYECARE@GMAIL.COM</v>
          </cell>
        </row>
        <row r="8800">
          <cell r="K8800" t="str">
            <v>8900080516625</v>
          </cell>
          <cell r="L8800" t="str">
            <v>NA</v>
          </cell>
          <cell r="M8800" t="str">
            <v>Multi</v>
          </cell>
          <cell r="N8800" t="str">
            <v>0</v>
          </cell>
          <cell r="R8800" t="str">
            <v>NA</v>
          </cell>
          <cell r="S8800" t="str">
            <v>NA</v>
          </cell>
          <cell r="T8800" t="str">
            <v>NA</v>
          </cell>
          <cell r="U8800" t="str">
            <v>NA</v>
          </cell>
          <cell r="V8800" t="str">
            <v>NA</v>
          </cell>
          <cell r="W8800" t="str">
            <v>YASHASVIINSURANCE@GMAIL.COM</v>
          </cell>
        </row>
        <row r="8801">
          <cell r="K8801" t="str">
            <v>8900080455313</v>
          </cell>
          <cell r="L8801" t="str">
            <v>Non- tertiary</v>
          </cell>
          <cell r="M8801" t="str">
            <v>Multi</v>
          </cell>
          <cell r="N8801" t="str">
            <v>7669727676</v>
          </cell>
          <cell r="R8801" t="str">
            <v>NA</v>
          </cell>
          <cell r="S8801" t="str">
            <v>NA</v>
          </cell>
          <cell r="T8801" t="str">
            <v>NA</v>
          </cell>
          <cell r="U8801" t="str">
            <v>NA</v>
          </cell>
          <cell r="V8801" t="str">
            <v>NA</v>
          </cell>
          <cell r="W8801" t="str">
            <v>TPA.NIVARANMULTISPECIALITY@GMAIL.COM</v>
          </cell>
        </row>
        <row r="8802">
          <cell r="K8802" t="str">
            <v>8900080229808</v>
          </cell>
          <cell r="L8802" t="str">
            <v>Non- tertiary</v>
          </cell>
          <cell r="M8802" t="str">
            <v>Multi</v>
          </cell>
          <cell r="N8802" t="str">
            <v>2829000</v>
          </cell>
          <cell r="R8802" t="str">
            <v>BANK OF BARODA</v>
          </cell>
          <cell r="S8802" t="str">
            <v>NIl</v>
          </cell>
          <cell r="T8802" t="str">
            <v>BARB0KOTMAN</v>
          </cell>
          <cell r="U8802" t="str">
            <v>25070100002363</v>
          </cell>
          <cell r="V8802" t="str">
            <v>current</v>
          </cell>
          <cell r="W8802" t="str">
            <v>STJOSEPHHOSP@GMAIL.COM</v>
          </cell>
        </row>
        <row r="8803">
          <cell r="K8803" t="str">
            <v>8900080422919</v>
          </cell>
          <cell r="L8803" t="str">
            <v>Non- tertiary</v>
          </cell>
          <cell r="M8803" t="str">
            <v xml:space="preserve">Single  </v>
          </cell>
          <cell r="N8803" t="str">
            <v/>
          </cell>
          <cell r="R8803" t="str">
            <v>Bank of India</v>
          </cell>
          <cell r="S8803" t="str">
            <v>NIL</v>
          </cell>
          <cell r="T8803" t="str">
            <v>BKID0004368</v>
          </cell>
          <cell r="U8803" t="str">
            <v>436820110000166</v>
          </cell>
          <cell r="V8803" t="str">
            <v>Current</v>
          </cell>
          <cell r="W8803" t="str">
            <v>NETRAMEYEINSTITUTE@GMAIL.COM</v>
          </cell>
        </row>
        <row r="8804">
          <cell r="K8804" t="str">
            <v>8900080529199</v>
          </cell>
          <cell r="L8804" t="str">
            <v>Non- tertiary</v>
          </cell>
          <cell r="M8804" t="str">
            <v>Multi</v>
          </cell>
          <cell r="N8804" t="str">
            <v>7997597623</v>
          </cell>
          <cell r="R8804" t="str">
            <v>NA</v>
          </cell>
          <cell r="S8804" t="str">
            <v>NA</v>
          </cell>
          <cell r="T8804" t="str">
            <v>NA</v>
          </cell>
          <cell r="U8804" t="str">
            <v>NA</v>
          </cell>
          <cell r="V8804" t="str">
            <v>NA</v>
          </cell>
          <cell r="W8804" t="str">
            <v>SREEMANADITYAHOSPITAL@GMAIL.COM</v>
          </cell>
        </row>
        <row r="8805">
          <cell r="K8805" t="str">
            <v>8900080449084</v>
          </cell>
          <cell r="L8805" t="str">
            <v>NA</v>
          </cell>
          <cell r="M8805" t="str">
            <v>Multi</v>
          </cell>
          <cell r="N8805" t="str">
            <v>7489158910</v>
          </cell>
          <cell r="R8805" t="str">
            <v>AU SMALL FINANCE BANK</v>
          </cell>
          <cell r="S8805" t="str">
            <v>98/10 - DKUNDIA PALACE, MG ROAD, BARWANI , 1ST FLOOR, ANJAD NAKA, BADWANI - 451551 , MADHYA PRADESH</v>
          </cell>
          <cell r="T8805" t="str">
            <v>AUBL0002310</v>
          </cell>
          <cell r="U8805" t="str">
            <v>2021231028674814</v>
          </cell>
          <cell r="V8805" t="str">
            <v>Current</v>
          </cell>
          <cell r="W8805" t="str">
            <v>TPASANJIVANIHOSP@GMAIL.COM</v>
          </cell>
        </row>
        <row r="8806">
          <cell r="K8806" t="str">
            <v>8900080464872</v>
          </cell>
          <cell r="L8806" t="str">
            <v>Non- tertiary</v>
          </cell>
          <cell r="M8806" t="str">
            <v>NA</v>
          </cell>
          <cell r="N8806" t="str">
            <v>6369000687</v>
          </cell>
          <cell r="R8806" t="str">
            <v>CANARA BANK</v>
          </cell>
          <cell r="S8806" t="str">
            <v>100, D B Road R S Puram Coimbatore 641002</v>
          </cell>
          <cell r="T8806" t="str">
            <v>CNRB0001207</v>
          </cell>
          <cell r="U8806" t="str">
            <v>1207201018389</v>
          </cell>
          <cell r="V8806" t="str">
            <v>Current</v>
          </cell>
          <cell r="W8806" t="str">
            <v>SALEM.CM@THEEYEFOUNDATION.COM</v>
          </cell>
        </row>
        <row r="8807">
          <cell r="K8807" t="str">
            <v>8900080450523</v>
          </cell>
          <cell r="L8807" t="str">
            <v>Non- tertiary</v>
          </cell>
          <cell r="M8807" t="str">
            <v>Single</v>
          </cell>
          <cell r="N8807" t="str">
            <v>9981888887</v>
          </cell>
          <cell r="R8807" t="str">
            <v>ICICI BANK</v>
          </cell>
          <cell r="S8807" t="str">
            <v>DEWAS- 455001</v>
          </cell>
          <cell r="T8807" t="str">
            <v>ICIC0007622</v>
          </cell>
          <cell r="U8807" t="str">
            <v>762205000128</v>
          </cell>
          <cell r="V8807" t="str">
            <v>Current</v>
          </cell>
          <cell r="W8807" t="str">
            <v>GURUDEVNETRALAYA8888@GMAIL.COM</v>
          </cell>
        </row>
        <row r="8808">
          <cell r="K8808" t="str">
            <v>8900080525122</v>
          </cell>
          <cell r="L8808" t="str">
            <v>Non- tertiary</v>
          </cell>
          <cell r="M8808" t="str">
            <v>Single</v>
          </cell>
          <cell r="N8808" t="str">
            <v>4204020</v>
          </cell>
          <cell r="R8808" t="str">
            <v>Bank of Maharashtra</v>
          </cell>
          <cell r="S8808" t="str">
            <v>Belgaum Sadashivnagar</v>
          </cell>
          <cell r="T8808" t="str">
            <v>MAHB0000849</v>
          </cell>
          <cell r="U8808" t="str">
            <v>60267492999</v>
          </cell>
          <cell r="V8808" t="str">
            <v>current</v>
          </cell>
          <cell r="W8808" t="str">
            <v>SUNSHINEHOSPITAL1969@GMAIL.COM</v>
          </cell>
        </row>
        <row r="8809">
          <cell r="K8809" t="str">
            <v>8900080459694</v>
          </cell>
          <cell r="L8809" t="str">
            <v>Non- tertiary</v>
          </cell>
          <cell r="M8809" t="str">
            <v>Multi</v>
          </cell>
          <cell r="N8809" t="str">
            <v>4922333</v>
          </cell>
          <cell r="R8809" t="str">
            <v>IDBI BANK</v>
          </cell>
          <cell r="S8809" t="str">
            <v>Showroom No.2 &amp; 3, Sunny Paradise, Near Kamal &amp; Company,tonk Road,jaipur-302015</v>
          </cell>
          <cell r="T8809" t="str">
            <v>IBKL0000298</v>
          </cell>
          <cell r="U8809" t="str">
            <v>0298102000024116</v>
          </cell>
          <cell r="V8809" t="str">
            <v>Current</v>
          </cell>
          <cell r="W8809" t="str">
            <v>TPASRK@GMAIL.COM</v>
          </cell>
        </row>
        <row r="8810">
          <cell r="K8810" t="str">
            <v>8900080452510</v>
          </cell>
          <cell r="L8810" t="str">
            <v>Non- tertiary</v>
          </cell>
          <cell r="M8810" t="str">
            <v>NA</v>
          </cell>
          <cell r="N8810" t="str">
            <v>0</v>
          </cell>
          <cell r="R8810" t="str">
            <v>IndusInd Bank</v>
          </cell>
          <cell r="S8810" t="str">
            <v>GROUND FLOOR AND BASEMENT PLOT NO10 S NO283 2A 1 2 CTS NO8251GANESH COLONY ROAD JALGAON MAHARASHTRA INDIA 425001</v>
          </cell>
          <cell r="T8810" t="str">
            <v>INDB0001045</v>
          </cell>
          <cell r="U8810" t="str">
            <v>201006276622</v>
          </cell>
          <cell r="V8810" t="str">
            <v>current</v>
          </cell>
          <cell r="W8810" t="str">
            <v>CASHLESS.SARAHOSPITAL@GMAIL.COM</v>
          </cell>
        </row>
        <row r="8811">
          <cell r="K8811" t="str">
            <v>8900080461758</v>
          </cell>
          <cell r="L8811" t="str">
            <v>NA</v>
          </cell>
          <cell r="M8811" t="str">
            <v>Multi</v>
          </cell>
          <cell r="N8811" t="str">
            <v>2205443</v>
          </cell>
          <cell r="R8811" t="str">
            <v>NA</v>
          </cell>
          <cell r="S8811" t="str">
            <v>NA</v>
          </cell>
          <cell r="T8811" t="str">
            <v>NA</v>
          </cell>
          <cell r="U8811" t="str">
            <v>NA</v>
          </cell>
          <cell r="V8811" t="str">
            <v>NA</v>
          </cell>
          <cell r="W8811" t="str">
            <v>REMEDYHOSPITAL15@GMAIL.COM</v>
          </cell>
        </row>
        <row r="8812">
          <cell r="K8812" t="str">
            <v>8900080410435</v>
          </cell>
          <cell r="L8812" t="str">
            <v>Non- tertiary</v>
          </cell>
          <cell r="M8812" t="str">
            <v>NA</v>
          </cell>
          <cell r="N8812" t="str">
            <v>7926435555</v>
          </cell>
          <cell r="R8812" t="str">
            <v>ICICI BANK</v>
          </cell>
          <cell r="S8812" t="str">
            <v>JMC House,  Ambawadi, Ahmedabad</v>
          </cell>
          <cell r="T8812" t="str">
            <v>ICIC0000024</v>
          </cell>
          <cell r="U8812" t="str">
            <v>002401042244</v>
          </cell>
          <cell r="V8812" t="str">
            <v>Current</v>
          </cell>
          <cell r="W8812" t="str">
            <v>CASHLESS.INSURANCE@SVPHOSPITAL.COM</v>
          </cell>
        </row>
        <row r="8813">
          <cell r="K8813" t="str">
            <v>8900080461062</v>
          </cell>
          <cell r="L8813" t="str">
            <v>Non- tertiary</v>
          </cell>
          <cell r="M8813" t="str">
            <v>NA</v>
          </cell>
          <cell r="N8813" t="str">
            <v>297297</v>
          </cell>
          <cell r="R8813" t="str">
            <v>BANK OF BARODA</v>
          </cell>
          <cell r="S8813" t="str">
            <v>SAGAR MACRONIA  , SAGAR - 470004</v>
          </cell>
          <cell r="T8813" t="str">
            <v>BARB0SAGMAC</v>
          </cell>
          <cell r="U8813" t="str">
            <v>24530200000403</v>
          </cell>
          <cell r="V8813" t="str">
            <v>Current</v>
          </cell>
          <cell r="W8813" t="str">
            <v>TPA.DRRAIHOSPITAL@GMAIL.COM</v>
          </cell>
        </row>
        <row r="8814">
          <cell r="K8814" t="str">
            <v>8900080450370</v>
          </cell>
          <cell r="L8814" t="str">
            <v>Non- tertiary</v>
          </cell>
          <cell r="M8814" t="str">
            <v>Multi</v>
          </cell>
          <cell r="N8814" t="str">
            <v>0</v>
          </cell>
          <cell r="R8814" t="str">
            <v>HDFC BANK</v>
          </cell>
          <cell r="S8814" t="str">
            <v>Hdfc Bank Ltd Bp Complex Rajendra Path Opp Gayan Ganga Kadamkuan Patna Bihar 800003</v>
          </cell>
          <cell r="T8814" t="str">
            <v>HDFC0009296</v>
          </cell>
          <cell r="U8814" t="str">
            <v>50200034447830</v>
          </cell>
          <cell r="V8814" t="str">
            <v>Current</v>
          </cell>
          <cell r="W8814" t="str">
            <v>ASIAHOSPITALPATNA@GMAIL.COM</v>
          </cell>
        </row>
        <row r="8815">
          <cell r="K8815" t="str">
            <v>8900080459281</v>
          </cell>
          <cell r="L8815" t="str">
            <v>Non- tertiary</v>
          </cell>
          <cell r="M8815" t="str">
            <v>Multi</v>
          </cell>
          <cell r="N8815" t="str">
            <v>2922773</v>
          </cell>
          <cell r="R8815" t="str">
            <v>ICICI BANK</v>
          </cell>
          <cell r="S8815" t="str">
            <v>589, PIPLIYAHANA MAIN ROAD, OPP SCHEME NO 140, INDORE - 452016</v>
          </cell>
          <cell r="T8815" t="str">
            <v>ICIC0003477</v>
          </cell>
          <cell r="U8815" t="str">
            <v>347705500240</v>
          </cell>
          <cell r="V8815" t="str">
            <v>Current</v>
          </cell>
          <cell r="W8815" t="str">
            <v>TPANARAYANI@GMAIL.COM</v>
          </cell>
        </row>
        <row r="8816">
          <cell r="K8816" t="str">
            <v>8900080473652</v>
          </cell>
          <cell r="L8816" t="str">
            <v>Non- tertiary</v>
          </cell>
          <cell r="M8816" t="str">
            <v>Multi</v>
          </cell>
          <cell r="N8816" t="str">
            <v>0</v>
          </cell>
          <cell r="R8816" t="str">
            <v>HDFC BANK</v>
          </cell>
          <cell r="S8816" t="str">
            <v>SGN ICON NEAR BHARAT GAS GODOWN PIPELINE ROAD, AHMEDNAGAR 4140003</v>
          </cell>
          <cell r="T8816" t="str">
            <v>HDFC0004295</v>
          </cell>
          <cell r="U8816" t="str">
            <v>50200063680872</v>
          </cell>
          <cell r="V8816" t="str">
            <v>Current</v>
          </cell>
          <cell r="W8816" t="str">
            <v>HSAIADVAIT2022@GMAIL.COM</v>
          </cell>
        </row>
        <row r="8817">
          <cell r="K8817" t="str">
            <v>8900080461109</v>
          </cell>
          <cell r="L8817" t="str">
            <v>Non- tertiary</v>
          </cell>
          <cell r="M8817" t="str">
            <v>Multi</v>
          </cell>
          <cell r="N8817" t="str">
            <v/>
          </cell>
          <cell r="R8817" t="str">
            <v>HDFC BANK</v>
          </cell>
          <cell r="S8817" t="str">
            <v>Hdfc Bank Ltd Ground Floor Scf 83 84 Model Town Phase 1 Bathinda Punjab 151001</v>
          </cell>
          <cell r="T8817" t="str">
            <v>HDFC0004844</v>
          </cell>
          <cell r="U8817" t="str">
            <v>50200055065152</v>
          </cell>
          <cell r="V8817" t="str">
            <v>Current</v>
          </cell>
          <cell r="W8817" t="str">
            <v>BOMBAYGASTROCANCERTPA@GMAIL.COM</v>
          </cell>
        </row>
        <row r="8818">
          <cell r="K8818" t="str">
            <v>8900080460041</v>
          </cell>
          <cell r="L8818" t="str">
            <v>Non- tertiary</v>
          </cell>
          <cell r="M8818" t="str">
            <v>Multi</v>
          </cell>
          <cell r="N8818" t="str">
            <v/>
          </cell>
          <cell r="R8818" t="str">
            <v>AXIS BANK LTD</v>
          </cell>
          <cell r="S8818" t="str">
            <v>NIl</v>
          </cell>
          <cell r="T8818" t="str">
            <v>UTIB0003814</v>
          </cell>
          <cell r="U8818" t="str">
            <v>920020070132978</v>
          </cell>
          <cell r="V8818" t="str">
            <v>Current</v>
          </cell>
          <cell r="W8818" t="str">
            <v>SHREEJIMULTISPECIALITY01@GMAIL.COM</v>
          </cell>
        </row>
        <row r="8819">
          <cell r="K8819" t="str">
            <v>8900080435636</v>
          </cell>
          <cell r="L8819" t="str">
            <v>Non- tertiary</v>
          </cell>
          <cell r="M8819" t="str">
            <v>Single</v>
          </cell>
          <cell r="N8819" t="str">
            <v>9867321673</v>
          </cell>
          <cell r="R8819" t="str">
            <v>BANK OF BARODA</v>
          </cell>
          <cell r="S8819" t="str">
            <v>KALYAN- 421306.</v>
          </cell>
          <cell r="T8819" t="str">
            <v>BARB0TISGAO</v>
          </cell>
          <cell r="U8819" t="str">
            <v>27690200001236</v>
          </cell>
          <cell r="V8819" t="str">
            <v>current</v>
          </cell>
          <cell r="W8819" t="str">
            <v>NETRALAYA.79540@GMAIL.COM</v>
          </cell>
        </row>
        <row r="8820">
          <cell r="K8820" t="str">
            <v>8900080518322</v>
          </cell>
          <cell r="L8820" t="str">
            <v>Non- tertiary</v>
          </cell>
          <cell r="M8820" t="str">
            <v>Multi</v>
          </cell>
          <cell r="N8820" t="str">
            <v>99015773323</v>
          </cell>
          <cell r="R8820" t="str">
            <v>NA</v>
          </cell>
          <cell r="S8820" t="str">
            <v>NA</v>
          </cell>
          <cell r="T8820" t="str">
            <v>NA</v>
          </cell>
          <cell r="U8820" t="str">
            <v>NA</v>
          </cell>
          <cell r="V8820" t="str">
            <v>NA</v>
          </cell>
          <cell r="W8820" t="str">
            <v>NKSGSHOSPITALGLB@GMAIL.COM</v>
          </cell>
        </row>
        <row r="8821">
          <cell r="K8821" t="str">
            <v>8900080480551</v>
          </cell>
          <cell r="L8821" t="str">
            <v>Non- tertiary</v>
          </cell>
          <cell r="M8821" t="str">
            <v>Multi</v>
          </cell>
          <cell r="N8821" t="str">
            <v>0</v>
          </cell>
          <cell r="R8821" t="str">
            <v>UNION BANK OF INDIA</v>
          </cell>
          <cell r="S8821" t="str">
            <v>CII B, DIVINE SHERATON PLAZA, JESAL PARK, BHAYANDER EAST, THANE 401105</v>
          </cell>
          <cell r="T8821" t="str">
            <v>UBIN0907774</v>
          </cell>
          <cell r="U8821" t="str">
            <v>77721010000007</v>
          </cell>
          <cell r="V8821" t="str">
            <v>Current</v>
          </cell>
          <cell r="W8821" t="str">
            <v>ADITYAHOSPITALMIRAROAD@GMAIL.COM</v>
          </cell>
        </row>
        <row r="8822">
          <cell r="K8822" t="str">
            <v>8900080461376</v>
          </cell>
          <cell r="L8822" t="str">
            <v>Non- tertiary</v>
          </cell>
          <cell r="M8822" t="str">
            <v>Multi</v>
          </cell>
          <cell r="N8822" t="str">
            <v>2500504-5</v>
          </cell>
          <cell r="R8822" t="str">
            <v>NA</v>
          </cell>
          <cell r="S8822" t="str">
            <v>NA</v>
          </cell>
          <cell r="T8822" t="str">
            <v>NA</v>
          </cell>
          <cell r="U8822" t="str">
            <v>NA</v>
          </cell>
          <cell r="V8822" t="str">
            <v>NA</v>
          </cell>
          <cell r="W8822" t="str">
            <v>CNSHOSPITALNASHIK@GMAIL.COM</v>
          </cell>
        </row>
        <row r="8823">
          <cell r="K8823" t="str">
            <v>8900080464360</v>
          </cell>
          <cell r="L8823" t="str">
            <v>Non- tertiary</v>
          </cell>
          <cell r="M8823" t="str">
            <v>NA</v>
          </cell>
          <cell r="N8823" t="str">
            <v/>
          </cell>
          <cell r="R8823" t="str">
            <v>FEDERAL BANK</v>
          </cell>
          <cell r="S8823" t="str">
            <v>RT nagar, Bangalore Urban - 560032</v>
          </cell>
          <cell r="T8823" t="str">
            <v>FDRL0001472</v>
          </cell>
          <cell r="U8823" t="str">
            <v>14725500000860</v>
          </cell>
          <cell r="V8823" t="str">
            <v>current</v>
          </cell>
          <cell r="W8823" t="str">
            <v>prashanthkumargelli@asterhospital.com</v>
          </cell>
        </row>
        <row r="8824">
          <cell r="K8824" t="str">
            <v>8900080470903</v>
          </cell>
          <cell r="L8824" t="str">
            <v>Non- tertiary</v>
          </cell>
          <cell r="M8824" t="str">
            <v>Multispecialtiy</v>
          </cell>
          <cell r="N8824" t="str">
            <v>0</v>
          </cell>
          <cell r="R8824" t="str">
            <v>ICICI BANK</v>
          </cell>
          <cell r="S8824" t="str">
            <v>Thane Branch Glenmorgan Veer Savarkar Marg Panchpakhadithane W 400602</v>
          </cell>
          <cell r="T8824" t="str">
            <v>ICIC0000035</v>
          </cell>
          <cell r="U8824" t="str">
            <v>003505016905</v>
          </cell>
          <cell r="V8824" t="str">
            <v>current</v>
          </cell>
          <cell r="W8824" t="str">
            <v>PRISTINE.HOSPITAL.THANE@GMAIL.COM</v>
          </cell>
        </row>
        <row r="8825">
          <cell r="K8825" t="str">
            <v>8900080463004</v>
          </cell>
          <cell r="L8825" t="str">
            <v>NA</v>
          </cell>
          <cell r="M8825" t="str">
            <v>Multi</v>
          </cell>
          <cell r="N8825" t="str">
            <v>8433919292</v>
          </cell>
          <cell r="R8825" t="str">
            <v>HDFC BANK LTD</v>
          </cell>
          <cell r="S8825" t="str">
            <v>GROUND FLOOR SAMARTH PLAZA NR KATAI TOLL PLAZA NILAJE GURAVALI DOMBIVALI E THANE MAHARASHTRA 421204</v>
          </cell>
          <cell r="T8825" t="str">
            <v>HDFC0009266</v>
          </cell>
          <cell r="U8825" t="str">
            <v>50200056090540</v>
          </cell>
          <cell r="V8825" t="str">
            <v>Current</v>
          </cell>
          <cell r="W8825" t="str">
            <v>TPA.UTTAMHOSPITAL9@GMAIL.COM</v>
          </cell>
        </row>
        <row r="8826">
          <cell r="K8826" t="str">
            <v>8900080460560</v>
          </cell>
          <cell r="L8826" t="str">
            <v>Non- tertiary</v>
          </cell>
          <cell r="M8826" t="str">
            <v>Multi</v>
          </cell>
          <cell r="N8826" t="str">
            <v>0</v>
          </cell>
          <cell r="R8826" t="str">
            <v>AXIS BANK LTD</v>
          </cell>
          <cell r="S8826" t="str">
            <v>Municipal Super Market, Opp.Bichitracinema Hall, Shantiniketan Road, Bolpur, West Bengal</v>
          </cell>
          <cell r="T8826" t="str">
            <v>UTIB0000220</v>
          </cell>
          <cell r="U8826" t="str">
            <v>921020002651990</v>
          </cell>
          <cell r="V8826" t="str">
            <v>Current</v>
          </cell>
          <cell r="W8826" t="str">
            <v>ANNAYAMULTISPECIALITYHOSPITAL@GMAIL.COM</v>
          </cell>
        </row>
        <row r="8827">
          <cell r="K8827" t="str">
            <v>8900080486300</v>
          </cell>
          <cell r="L8827" t="str">
            <v>Non- tertiary</v>
          </cell>
          <cell r="M8827" t="str">
            <v>Single</v>
          </cell>
          <cell r="N8827" t="str">
            <v/>
          </cell>
          <cell r="R8827" t="str">
            <v>NA</v>
          </cell>
          <cell r="S8827" t="str">
            <v>NA</v>
          </cell>
          <cell r="T8827" t="str">
            <v>NA</v>
          </cell>
          <cell r="U8827" t="str">
            <v>NA</v>
          </cell>
          <cell r="V8827" t="str">
            <v>NA</v>
          </cell>
          <cell r="W8827" t="str">
            <v>BILLINGPRG@SHARPSIGHT.IN</v>
          </cell>
        </row>
        <row r="8828">
          <cell r="K8828" t="str">
            <v>8900080464919</v>
          </cell>
          <cell r="L8828" t="str">
            <v>Non- tertiary</v>
          </cell>
          <cell r="M8828" t="str">
            <v>Multi</v>
          </cell>
          <cell r="N8828" t="str">
            <v>0</v>
          </cell>
          <cell r="R8828" t="str">
            <v>HDFC BANK</v>
          </cell>
          <cell r="S8828" t="str">
            <v>HDFC BANK LTD, 100, SANGHI STREET MHOW - 453441 MADYA PRADESH</v>
          </cell>
          <cell r="T8828" t="str">
            <v>HDFC0005149</v>
          </cell>
          <cell r="U8828" t="str">
            <v>50200054385275</v>
          </cell>
          <cell r="V8828" t="str">
            <v>Current</v>
          </cell>
          <cell r="W8828" t="str">
            <v>CASHLESS.TIWARIHOSPITAL@GMAIL.COM</v>
          </cell>
        </row>
        <row r="8829">
          <cell r="K8829" t="str">
            <v>8900080477018</v>
          </cell>
          <cell r="L8829" t="str">
            <v>Non- tertiary</v>
          </cell>
          <cell r="M8829" t="str">
            <v>Multi</v>
          </cell>
          <cell r="N8829" t="str">
            <v>9791512978</v>
          </cell>
          <cell r="R8829" t="str">
            <v>STATE BANK OF INDIA</v>
          </cell>
          <cell r="S8829" t="str">
            <v xml:space="preserve">MADURAI- </v>
          </cell>
          <cell r="T8829" t="str">
            <v>SBIN0000412</v>
          </cell>
          <cell r="U8829" t="str">
            <v>39532875833</v>
          </cell>
          <cell r="V8829" t="str">
            <v>CURRENT</v>
          </cell>
          <cell r="W8829" t="str">
            <v>VALEHOSPITAL.DRKNS@GMAIL.COM</v>
          </cell>
        </row>
        <row r="8830">
          <cell r="K8830" t="str">
            <v>8900080162402</v>
          </cell>
          <cell r="L8830" t="str">
            <v>Non- tertiary</v>
          </cell>
          <cell r="M8830" t="str">
            <v>NA</v>
          </cell>
          <cell r="N8830" t="str">
            <v>27164000</v>
          </cell>
          <cell r="R8830" t="str">
            <v>STATE BANK OF INDIA</v>
          </cell>
          <cell r="S8830" t="str">
            <v>BASHEERBAGH, HYDERABAD- 500004</v>
          </cell>
          <cell r="T8830" t="str">
            <v>SBIN0063776</v>
          </cell>
          <cell r="U8830" t="str">
            <v>40325177904</v>
          </cell>
          <cell r="V8830" t="str">
            <v>Cash Credit</v>
          </cell>
          <cell r="W8830" t="str">
            <v>RENOVAHOSPITALSKOMPALLY@GMAIL.COM</v>
          </cell>
        </row>
        <row r="8831">
          <cell r="K8831" t="str">
            <v>8900080450080</v>
          </cell>
          <cell r="L8831" t="str">
            <v>NA</v>
          </cell>
          <cell r="M8831" t="str">
            <v>Multi</v>
          </cell>
          <cell r="N8831" t="str">
            <v>6627766</v>
          </cell>
          <cell r="R8831" t="str">
            <v>NA</v>
          </cell>
          <cell r="S8831" t="str">
            <v>NA</v>
          </cell>
          <cell r="T8831" t="str">
            <v>NA</v>
          </cell>
          <cell r="U8831" t="str">
            <v>NA</v>
          </cell>
          <cell r="V8831" t="str">
            <v>NA</v>
          </cell>
          <cell r="W8831" t="str">
            <v>INSURANCE.DMRI@GMAIL.COM</v>
          </cell>
        </row>
        <row r="8832">
          <cell r="K8832" t="str">
            <v>8900080464476</v>
          </cell>
          <cell r="L8832" t="str">
            <v>Non- tertiary</v>
          </cell>
          <cell r="M8832" t="str">
            <v>NA</v>
          </cell>
          <cell r="N8832" t="str">
            <v>0</v>
          </cell>
          <cell r="R8832" t="str">
            <v>HDFC BANK LTD</v>
          </cell>
          <cell r="S8832" t="str">
            <v>GROUND AND MEZZANINE FLOOR, FP 9/11, H NO 267/11, RAVIVAR PETH, SOLAPUR - 413005</v>
          </cell>
          <cell r="T8832" t="str">
            <v>HDFC0009343</v>
          </cell>
          <cell r="U8832" t="str">
            <v>59209049197755</v>
          </cell>
          <cell r="V8832" t="str">
            <v>Current</v>
          </cell>
          <cell r="W8832" t="str">
            <v>SOLHAPURCITYHOSPITAL@GMAIL.COM</v>
          </cell>
        </row>
        <row r="8833">
          <cell r="K8833" t="str">
            <v>8900080486546</v>
          </cell>
          <cell r="L8833" t="str">
            <v>Non- tertiary</v>
          </cell>
          <cell r="M8833" t="str">
            <v>Multi</v>
          </cell>
          <cell r="N8833" t="str">
            <v/>
          </cell>
          <cell r="R8833" t="str">
            <v>UNION BANK OF INDIA</v>
          </cell>
          <cell r="S8833" t="str">
            <v>NIL</v>
          </cell>
          <cell r="T8833" t="str">
            <v>UBIN0559695</v>
          </cell>
          <cell r="U8833" t="str">
            <v>596901010050842</v>
          </cell>
          <cell r="V8833" t="str">
            <v>Current</v>
          </cell>
          <cell r="W8833" t="str">
            <v>SILVERHOSPCLAIMS@GMAIL.COM</v>
          </cell>
        </row>
        <row r="8834">
          <cell r="K8834" t="str">
            <v>8900080461543</v>
          </cell>
          <cell r="L8834" t="str">
            <v>Non- tertiary</v>
          </cell>
          <cell r="M8834" t="str">
            <v>Multi</v>
          </cell>
          <cell r="N8834" t="str">
            <v/>
          </cell>
          <cell r="R8834" t="str">
            <v>HDFC BANK</v>
          </cell>
          <cell r="S8834" t="str">
            <v>4-10-182-1, Devarakonda road, Nalgonda, Telangana - 508001</v>
          </cell>
          <cell r="T8834" t="str">
            <v>HDFC0009664</v>
          </cell>
          <cell r="U8834" t="str">
            <v>50200053246597</v>
          </cell>
          <cell r="V8834" t="str">
            <v>Current</v>
          </cell>
          <cell r="W8834" t="str">
            <v xml:space="preserve">SAMRAKSHA.CASHLESS@GMAIL.COM </v>
          </cell>
        </row>
        <row r="8835">
          <cell r="K8835" t="str">
            <v>8900080464339</v>
          </cell>
          <cell r="L8835" t="str">
            <v>Tertiary</v>
          </cell>
          <cell r="M8835" t="str">
            <v>Multi</v>
          </cell>
          <cell r="N8835" t="str">
            <v>69016969</v>
          </cell>
          <cell r="R8835" t="str">
            <v>NA</v>
          </cell>
          <cell r="S8835" t="str">
            <v>NA</v>
          </cell>
          <cell r="T8835" t="str">
            <v>NA</v>
          </cell>
          <cell r="U8835" t="str">
            <v>NA</v>
          </cell>
          <cell r="V8835" t="str">
            <v>NA</v>
          </cell>
          <cell r="W8835" t="str">
            <v>GOUTAMNEUROCARE@GMAIL.COM</v>
          </cell>
        </row>
        <row r="8836">
          <cell r="K8836" t="str">
            <v>8900080462861</v>
          </cell>
          <cell r="L8836" t="str">
            <v>Non- tertiary</v>
          </cell>
          <cell r="M8836" t="str">
            <v>Multi</v>
          </cell>
          <cell r="N8836" t="str">
            <v>93019172782960312</v>
          </cell>
          <cell r="R8836" t="str">
            <v>ICICI BANK</v>
          </cell>
          <cell r="S8836" t="str">
            <v>NIl</v>
          </cell>
          <cell r="T8836" t="str">
            <v>ICIC0000840</v>
          </cell>
          <cell r="U8836" t="str">
            <v>084005002037</v>
          </cell>
          <cell r="V8836" t="str">
            <v>Current</v>
          </cell>
          <cell r="W8836" t="str">
            <v> MARKETINGSBH33@GMAIL.COM</v>
          </cell>
        </row>
        <row r="8837">
          <cell r="K8837" t="str">
            <v>8900080401440</v>
          </cell>
          <cell r="L8837" t="str">
            <v>Non- tertiary</v>
          </cell>
          <cell r="M8837" t="str">
            <v>Multi</v>
          </cell>
          <cell r="N8837" t="str">
            <v>0</v>
          </cell>
          <cell r="R8837" t="str">
            <v>BANK OF BARODA</v>
          </cell>
          <cell r="S8837" t="str">
            <v xml:space="preserve">JHANJHRDA </v>
          </cell>
          <cell r="T8837" t="str">
            <v>BARB0JHANJH</v>
          </cell>
          <cell r="U8837" t="str">
            <v>57390200000126</v>
          </cell>
          <cell r="V8837" t="str">
            <v>Current</v>
          </cell>
          <cell r="W8837" t="str">
            <v>NIRAVSATASIA86@GMAIL.COM</v>
          </cell>
        </row>
        <row r="8838">
          <cell r="K8838" t="str">
            <v>8900080509665</v>
          </cell>
          <cell r="L8838" t="str">
            <v>Non- tertiary</v>
          </cell>
          <cell r="M8838" t="str">
            <v>Multi</v>
          </cell>
          <cell r="N8838" t="str">
            <v/>
          </cell>
          <cell r="R8838" t="str">
            <v>ICICI BANK</v>
          </cell>
          <cell r="S8838" t="str">
            <v>Plot No,1 Ground Floor Syno 217 Road Shankarpally Rangareddy,hyderabad,501203</v>
          </cell>
          <cell r="T8838" t="str">
            <v>ICIC0007270</v>
          </cell>
          <cell r="U8838" t="str">
            <v>727005000203</v>
          </cell>
          <cell r="V8838" t="str">
            <v>Current</v>
          </cell>
          <cell r="W8838" t="str">
            <v>INSURANCEDESK.SVARAAJHOSPITAL@GMAIL.COM</v>
          </cell>
        </row>
        <row r="8839">
          <cell r="K8839" t="str">
            <v>8900080497818</v>
          </cell>
          <cell r="L8839" t="str">
            <v>Non- tertiary</v>
          </cell>
          <cell r="M8839" t="str">
            <v>Multi</v>
          </cell>
          <cell r="N8839" t="str">
            <v>8472</v>
          </cell>
          <cell r="R8839" t="str">
            <v>NA</v>
          </cell>
          <cell r="S8839" t="str">
            <v>NA</v>
          </cell>
          <cell r="T8839" t="str">
            <v>NA</v>
          </cell>
          <cell r="U8839" t="str">
            <v>NA</v>
          </cell>
          <cell r="V8839" t="str">
            <v>NA</v>
          </cell>
          <cell r="W8839" t="str">
            <v>AXONHOSPITALINSURANCE77@GMAIL.COM</v>
          </cell>
        </row>
        <row r="8840">
          <cell r="K8840" t="str">
            <v>8900080041080</v>
          </cell>
          <cell r="L8840" t="str">
            <v>NA</v>
          </cell>
          <cell r="M8840" t="str">
            <v>Multi</v>
          </cell>
          <cell r="N8840" t="str">
            <v>0512-25021012502101</v>
          </cell>
          <cell r="R8840" t="str">
            <v>HDFC BANK LTD</v>
          </cell>
          <cell r="S8840" t="str">
            <v>117-H-1/369 PANDU NAGAR, KANPUR - 208002, UTTAR PRADESH</v>
          </cell>
          <cell r="T8840" t="str">
            <v>HDFC0001904</v>
          </cell>
          <cell r="U8840" t="str">
            <v>50200033180335</v>
          </cell>
          <cell r="V8840" t="str">
            <v>Current</v>
          </cell>
          <cell r="W8840" t="str">
            <v>RATNADEEPHOSPITAL@GMAIL.COM</v>
          </cell>
        </row>
        <row r="8841">
          <cell r="K8841" t="str">
            <v>8900080215931</v>
          </cell>
          <cell r="L8841" t="str">
            <v>NA</v>
          </cell>
          <cell r="M8841" t="str">
            <v>Single</v>
          </cell>
          <cell r="N8841" t="str">
            <v/>
          </cell>
          <cell r="R8841" t="str">
            <v>Union Bank of India</v>
          </cell>
          <cell r="S8841" t="str">
            <v>Inammaniachi Indira Nagar  Branch</v>
          </cell>
          <cell r="T8841" t="str">
            <v>UBIN0822221</v>
          </cell>
          <cell r="U8841" t="str">
            <v>222211100000584</v>
          </cell>
          <cell r="V8841" t="str">
            <v>current</v>
          </cell>
          <cell r="W8841" t="str">
            <v>KVPVENKATESWARAHOSP@HOTMAIL.COM</v>
          </cell>
        </row>
        <row r="8842">
          <cell r="K8842" t="str">
            <v>8900080463943</v>
          </cell>
          <cell r="L8842" t="str">
            <v>Non- tertiary</v>
          </cell>
          <cell r="M8842" t="str">
            <v>NA</v>
          </cell>
          <cell r="N8842" t="str">
            <v/>
          </cell>
          <cell r="R8842" t="str">
            <v>NUTAN NAGARIK SAHAKARI BANK LTD</v>
          </cell>
          <cell r="S8842" t="str">
            <v>11, SUKHSAGAR COMPLEX,. OPP DINESH CHAMBERS , BAPUNAGAR, AHMEDABAD - 380024</v>
          </cell>
          <cell r="T8842" t="str">
            <v>NNSB0128007</v>
          </cell>
          <cell r="U8842" t="str">
            <v>007111500002944</v>
          </cell>
          <cell r="V8842" t="str">
            <v>Current</v>
          </cell>
          <cell r="W8842" t="str">
            <v>KENAEYEHOSPITAL@GMAIL.COM</v>
          </cell>
        </row>
        <row r="8843">
          <cell r="K8843" t="str">
            <v>8900080472594</v>
          </cell>
          <cell r="L8843" t="str">
            <v>Non- tertiary</v>
          </cell>
          <cell r="M8843" t="str">
            <v>Multi</v>
          </cell>
          <cell r="N8843" t="str">
            <v>0</v>
          </cell>
          <cell r="R8843" t="str">
            <v>J&amp;K BANK</v>
          </cell>
          <cell r="S8843" t="str">
            <v>500/14, Basal Road, Buteshwar mandir Chowk Gurgaon 122001</v>
          </cell>
          <cell r="T8843" t="str">
            <v>JAKA0GURGON</v>
          </cell>
          <cell r="U8843" t="str">
            <v>0471010100001997</v>
          </cell>
          <cell r="V8843" t="str">
            <v>Current</v>
          </cell>
          <cell r="W8843" t="str">
            <v>TPA@AARVYHEALTHCARE.COM</v>
          </cell>
        </row>
        <row r="8844">
          <cell r="K8844" t="str">
            <v>8900080449381</v>
          </cell>
          <cell r="L8844" t="str">
            <v>Tertiary</v>
          </cell>
          <cell r="M8844" t="str">
            <v>Multi</v>
          </cell>
          <cell r="N8844" t="str">
            <v/>
          </cell>
          <cell r="R8844" t="str">
            <v>NA</v>
          </cell>
          <cell r="S8844" t="str">
            <v>NA</v>
          </cell>
          <cell r="T8844" t="str">
            <v>NA</v>
          </cell>
          <cell r="U8844" t="str">
            <v>NA</v>
          </cell>
          <cell r="V8844" t="str">
            <v>NA</v>
          </cell>
          <cell r="W8844" t="str">
            <v>TPA.SRIKETHANAHOPSITALSRD@GMAIL.COM</v>
          </cell>
        </row>
        <row r="8845">
          <cell r="K8845" t="str">
            <v>8900080454507</v>
          </cell>
          <cell r="L8845" t="str">
            <v>Non- tertiary</v>
          </cell>
          <cell r="M8845" t="str">
            <v>NA</v>
          </cell>
          <cell r="N8845" t="str">
            <v>9347598451</v>
          </cell>
          <cell r="R8845" t="str">
            <v>ICICI BANK</v>
          </cell>
          <cell r="S8845" t="str">
            <v>ICICI BANK LTD., PLOT NO.1014, INDIRA PRIYADHARSINI NAGAR, PERUMBAKKAM - 600100, DIST. THIRUVALLUR, TAMIL NADU</v>
          </cell>
          <cell r="T8845" t="str">
            <v>ICIC0002707</v>
          </cell>
          <cell r="U8845" t="str">
            <v>270705000950</v>
          </cell>
          <cell r="V8845" t="str">
            <v>current</v>
          </cell>
          <cell r="W8845" t="str">
            <v>CONTACT@EMHOSPITAL.IN</v>
          </cell>
        </row>
        <row r="8846">
          <cell r="K8846" t="str">
            <v>8900080456617</v>
          </cell>
          <cell r="L8846" t="str">
            <v>Non- tertiary</v>
          </cell>
          <cell r="M8846" t="str">
            <v>NA</v>
          </cell>
          <cell r="N8846" t="str">
            <v/>
          </cell>
          <cell r="R8846" t="str">
            <v>BANK OF INDIA</v>
          </cell>
          <cell r="S8846" t="str">
            <v>PUNJAB-151001</v>
          </cell>
          <cell r="T8846" t="str">
            <v>BKID0006499</v>
          </cell>
          <cell r="U8846" t="str">
            <v>649920110000202</v>
          </cell>
          <cell r="V8846" t="str">
            <v>CURRENT</v>
          </cell>
          <cell r="W8846" t="str">
            <v>ARINAJAIGUPTA@GMAIL.COM</v>
          </cell>
        </row>
        <row r="8847">
          <cell r="K8847" t="str">
            <v>8900080458796</v>
          </cell>
          <cell r="L8847" t="str">
            <v>NA</v>
          </cell>
          <cell r="M8847" t="str">
            <v>Multi</v>
          </cell>
          <cell r="N8847" t="str">
            <v/>
          </cell>
          <cell r="R8847" t="str">
            <v>CANARA BANK</v>
          </cell>
          <cell r="S8847" t="str">
            <v>NELAMANGALA , KARNATAKA - 562123</v>
          </cell>
          <cell r="T8847" t="str">
            <v>CNRB0000445</v>
          </cell>
          <cell r="U8847" t="str">
            <v>9921214000011</v>
          </cell>
          <cell r="V8847" t="str">
            <v>Current</v>
          </cell>
          <cell r="W8847" t="str">
            <v>INSURANCECAREASIA@GMAIL.COM</v>
          </cell>
        </row>
        <row r="8848">
          <cell r="K8848" t="str">
            <v>8900080458925</v>
          </cell>
          <cell r="L8848" t="str">
            <v>Non- tertiary</v>
          </cell>
          <cell r="M8848" t="str">
            <v>Multi Speciality</v>
          </cell>
          <cell r="N8848" t="str">
            <v/>
          </cell>
          <cell r="R8848" t="str">
            <v>BANK OF INDIA</v>
          </cell>
          <cell r="S8848" t="str">
            <v>NIl</v>
          </cell>
          <cell r="T8848" t="str">
            <v>BKID0009425</v>
          </cell>
          <cell r="U8848" t="str">
            <v>942520110000771</v>
          </cell>
          <cell r="V8848" t="str">
            <v>Current</v>
          </cell>
          <cell r="W8848" t="str">
            <v>CORP.RAJPRIYAHOSPITAL@GMAIL.COM</v>
          </cell>
        </row>
        <row r="8849">
          <cell r="K8849" t="str">
            <v>8900080119031</v>
          </cell>
          <cell r="L8849" t="str">
            <v>Non- tertiary</v>
          </cell>
          <cell r="M8849" t="str">
            <v>Single</v>
          </cell>
          <cell r="N8849" t="str">
            <v/>
          </cell>
          <cell r="R8849" t="str">
            <v>BANK OF BARODA</v>
          </cell>
          <cell r="S8849" t="str">
            <v>PANVEL BRANCH PANVEL 410206</v>
          </cell>
          <cell r="T8849" t="str">
            <v>BARB0PANVEL</v>
          </cell>
          <cell r="U8849" t="str">
            <v>04320200000152</v>
          </cell>
          <cell r="V8849" t="str">
            <v>Current</v>
          </cell>
          <cell r="W8849" t="str">
            <v>AKSHAYEYECLINICTPA@GMAIL.COM</v>
          </cell>
        </row>
        <row r="8850">
          <cell r="K8850" t="str">
            <v>8900080470958</v>
          </cell>
          <cell r="L8850" t="str">
            <v>Non- tertiary</v>
          </cell>
          <cell r="M8850" t="str">
            <v>Multi</v>
          </cell>
          <cell r="N8850" t="str">
            <v/>
          </cell>
          <cell r="R8850" t="str">
            <v>STATE BANK OF INDIA</v>
          </cell>
          <cell r="S8850" t="str">
            <v>Samyukta Bhavan Naidupet Guntur, Andhra Pradesh</v>
          </cell>
          <cell r="T8850" t="str">
            <v>SBIN0006830</v>
          </cell>
          <cell r="U8850" t="str">
            <v>39591942915</v>
          </cell>
          <cell r="V8850" t="str">
            <v>Current</v>
          </cell>
          <cell r="W8850" t="str">
            <v>AIMHOSPITALKADAPA.INSURANCE@GMAIL.COM</v>
          </cell>
        </row>
        <row r="8851">
          <cell r="K8851" t="str">
            <v>8900080461703</v>
          </cell>
          <cell r="L8851" t="str">
            <v>NA</v>
          </cell>
          <cell r="M8851" t="str">
            <v>Multi</v>
          </cell>
          <cell r="N8851" t="str">
            <v>356744</v>
          </cell>
          <cell r="R8851" t="str">
            <v>AXIS BANK LTD</v>
          </cell>
          <cell r="S8851" t="str">
            <v>GULBARGA [KT], KALABURAGI - 585101</v>
          </cell>
          <cell r="T8851" t="str">
            <v>UTIB0000342</v>
          </cell>
          <cell r="U8851" t="str">
            <v>920020062616662</v>
          </cell>
          <cell r="V8851" t="str">
            <v>Current</v>
          </cell>
          <cell r="W8851" t="str">
            <v>MANURINSURANCE@GMAIL.COM</v>
          </cell>
        </row>
        <row r="8852">
          <cell r="K8852" t="str">
            <v>8900080477315</v>
          </cell>
          <cell r="L8852" t="str">
            <v>Non- tertiary</v>
          </cell>
          <cell r="M8852" t="str">
            <v>Multi</v>
          </cell>
          <cell r="N8852" t="str">
            <v>0</v>
          </cell>
          <cell r="R8852" t="str">
            <v>HDFC BANK</v>
          </cell>
          <cell r="S8852" t="str">
            <v>MAHARASHTRA- 400098</v>
          </cell>
          <cell r="T8852" t="str">
            <v>HDFC0001573</v>
          </cell>
          <cell r="U8852" t="str">
            <v>50200011576981</v>
          </cell>
          <cell r="V8852" t="str">
            <v>CURRENT</v>
          </cell>
          <cell r="W8852" t="str">
            <v>DRPOONAMTIWARI@YAHOO.COM</v>
          </cell>
        </row>
        <row r="8853">
          <cell r="K8853" t="str">
            <v>8900080466753</v>
          </cell>
          <cell r="L8853" t="str">
            <v>Non- tertiary</v>
          </cell>
          <cell r="M8853" t="str">
            <v>Multi</v>
          </cell>
          <cell r="N8853" t="str">
            <v>0</v>
          </cell>
          <cell r="R8853" t="str">
            <v>UNION BANK INDIA</v>
          </cell>
          <cell r="S8853" t="str">
            <v>T.b.road,opp. To Taluka Office,proddaturkadapa</v>
          </cell>
          <cell r="T8853" t="str">
            <v>UBIN0804371</v>
          </cell>
          <cell r="U8853" t="str">
            <v>043711100003192</v>
          </cell>
          <cell r="V8853" t="str">
            <v>Current</v>
          </cell>
          <cell r="W8853" t="str">
            <v>INSURANCE.SAISRIHOSPITAL@GMAIL.COM</v>
          </cell>
        </row>
        <row r="8854">
          <cell r="K8854" t="str">
            <v>8900080451759</v>
          </cell>
          <cell r="L8854" t="str">
            <v>Non- tertiary</v>
          </cell>
          <cell r="M8854" t="str">
            <v>Single</v>
          </cell>
          <cell r="N8854" t="str">
            <v/>
          </cell>
          <cell r="R8854" t="str">
            <v>HDFC Bank</v>
          </cell>
          <cell r="S8854" t="str">
            <v>Kharkhana Road, Secunderabad, Telangana</v>
          </cell>
          <cell r="T8854" t="str">
            <v>HDFC0001555</v>
          </cell>
          <cell r="U8854" t="str">
            <v>59202602200801</v>
          </cell>
          <cell r="V8854" t="str">
            <v>current</v>
          </cell>
          <cell r="W8854" t="str">
            <v>EYECUREHOSPITALSHYDTPA@GMAIL.COM</v>
          </cell>
        </row>
        <row r="8855">
          <cell r="K8855" t="str">
            <v>8900080458963</v>
          </cell>
          <cell r="L8855" t="str">
            <v>Non- tertiary</v>
          </cell>
          <cell r="M8855" t="str">
            <v>Multi</v>
          </cell>
          <cell r="N8855" t="str">
            <v/>
          </cell>
          <cell r="R8855" t="str">
            <v>HDFC BANK</v>
          </cell>
          <cell r="S8855" t="str">
            <v>HDFC BANK LTD, OPP SUSUM HOSPITAL DHAMNOD DHAMNOD 454552 MADHYA PRADESH</v>
          </cell>
          <cell r="T8855" t="str">
            <v>HDFC0002116</v>
          </cell>
          <cell r="U8855" t="str">
            <v>50200054784117</v>
          </cell>
          <cell r="V8855" t="str">
            <v>Current</v>
          </cell>
          <cell r="W8855" t="str">
            <v>TPAVISHNUHOSPITAL@GMAIL.COM</v>
          </cell>
        </row>
        <row r="8856">
          <cell r="K8856" t="str">
            <v>8900080464483</v>
          </cell>
          <cell r="L8856" t="str">
            <v>Non- tertiary</v>
          </cell>
          <cell r="M8856" t="str">
            <v>Single</v>
          </cell>
          <cell r="N8856" t="str">
            <v/>
          </cell>
          <cell r="R8856" t="str">
            <v>NA</v>
          </cell>
          <cell r="S8856" t="str">
            <v>NA</v>
          </cell>
          <cell r="T8856" t="str">
            <v>NA</v>
          </cell>
          <cell r="U8856" t="str">
            <v>NA</v>
          </cell>
          <cell r="V8856" t="str">
            <v>NA</v>
          </cell>
          <cell r="W8856" t="str">
            <v>INFO@VISIONXPERTSEYEHOSPITAL.COM</v>
          </cell>
        </row>
        <row r="8857">
          <cell r="K8857" t="str">
            <v>8900080483583</v>
          </cell>
          <cell r="L8857" t="str">
            <v>Non- tertiary</v>
          </cell>
          <cell r="M8857" t="str">
            <v>Multi</v>
          </cell>
          <cell r="N8857" t="str">
            <v>222425</v>
          </cell>
          <cell r="R8857" t="str">
            <v>NA</v>
          </cell>
          <cell r="S8857" t="str">
            <v>NA</v>
          </cell>
          <cell r="T8857" t="str">
            <v>NA</v>
          </cell>
          <cell r="U8857" t="str">
            <v>NA</v>
          </cell>
          <cell r="V8857" t="str">
            <v>NA</v>
          </cell>
          <cell r="W8857" t="str">
            <v>HAPPYMULTISPECIALITYHOSPITAL1@GMAIL.COM</v>
          </cell>
        </row>
        <row r="8858">
          <cell r="K8858" t="str">
            <v>8900080433823</v>
          </cell>
          <cell r="L8858" t="str">
            <v>Non- tertiary</v>
          </cell>
          <cell r="M8858" t="str">
            <v>single</v>
          </cell>
          <cell r="N8858" t="str">
            <v>0</v>
          </cell>
          <cell r="R8858" t="str">
            <v>STATE BANK OF INDIA</v>
          </cell>
          <cell r="S8858" t="str">
            <v>Shop 1 To 6 Tirumala Heightsmhasoba Laneabhonkar Laneraviwar Karanja, Nasik Maharashtra - 422001.</v>
          </cell>
          <cell r="T8858" t="str">
            <v>SBIN0018050</v>
          </cell>
          <cell r="U8858" t="str">
            <v>38511399321</v>
          </cell>
          <cell r="V8858" t="str">
            <v>Current</v>
          </cell>
          <cell r="W8858" t="str">
            <v>SHARADPARTANI@REDIFFMAIL.COM</v>
          </cell>
        </row>
        <row r="8859">
          <cell r="K8859" t="str">
            <v>8900080478640</v>
          </cell>
          <cell r="L8859" t="str">
            <v>Non- tertiary</v>
          </cell>
          <cell r="M8859" t="str">
            <v>Multi</v>
          </cell>
          <cell r="N8859" t="str">
            <v>0</v>
          </cell>
          <cell r="R8859" t="str">
            <v>ICICI BANK</v>
          </cell>
          <cell r="S8859" t="str">
            <v>JABALPUR Branch Bloom Square Model Road, Napier Town, Near Shashtri Bridge jabalpur 482001</v>
          </cell>
          <cell r="T8859" t="str">
            <v>ICIC0000198</v>
          </cell>
          <cell r="U8859" t="str">
            <v>019805007786</v>
          </cell>
          <cell r="V8859" t="str">
            <v>current</v>
          </cell>
          <cell r="W8859" t="str">
            <v>GASTROANDLIVERCAREHOSPITAL@GMAIL.COM</v>
          </cell>
        </row>
        <row r="8860">
          <cell r="K8860" t="str">
            <v>8900080436541</v>
          </cell>
          <cell r="L8860" t="str">
            <v>Non- tertiary</v>
          </cell>
          <cell r="M8860" t="str">
            <v>Multi</v>
          </cell>
          <cell r="N8860" t="str">
            <v/>
          </cell>
          <cell r="R8860" t="str">
            <v>IDFC FIRST BANK</v>
          </cell>
          <cell r="S8860" t="str">
            <v>BHERA ENCLAVE, PASCHIM VIHAR BRANCH, GROUND FLOOR, H.NO-428, WEST DELHI - 110087</v>
          </cell>
          <cell r="T8860" t="str">
            <v>IDFB0020149</v>
          </cell>
          <cell r="U8860" t="str">
            <v>10050146707</v>
          </cell>
          <cell r="V8860" t="str">
            <v>Current</v>
          </cell>
          <cell r="W8860" t="str">
            <v/>
          </cell>
        </row>
        <row r="8861">
          <cell r="K8861" t="str">
            <v>8900080403840</v>
          </cell>
          <cell r="L8861" t="str">
            <v>Non- tertiary</v>
          </cell>
          <cell r="M8861" t="str">
            <v>Multi</v>
          </cell>
          <cell r="N8861" t="str">
            <v/>
          </cell>
          <cell r="R8861" t="str">
            <v>Union Bank of India</v>
          </cell>
          <cell r="S8861" t="str">
            <v>Khammam- 507001</v>
          </cell>
          <cell r="T8861" t="str">
            <v>UBIN0803111</v>
          </cell>
          <cell r="U8861" t="str">
            <v>031111100003129</v>
          </cell>
          <cell r="V8861" t="str">
            <v>current</v>
          </cell>
          <cell r="W8861" t="str">
            <v>INSURANCE.KHIMS@GMAIL.COM</v>
          </cell>
        </row>
        <row r="8862">
          <cell r="K8862" t="str">
            <v>8900080448551</v>
          </cell>
          <cell r="L8862" t="str">
            <v>Non- tertiary</v>
          </cell>
          <cell r="M8862" t="str">
            <v>Multi</v>
          </cell>
          <cell r="N8862" t="str">
            <v>43229641  &amp;  0</v>
          </cell>
          <cell r="R8862" t="str">
            <v>UNION BANK OF INDIA</v>
          </cell>
          <cell r="S8862" t="str">
            <v>CHENNAI - SHASTRI NAGAR BRANCH, CHENNAI - 600020</v>
          </cell>
          <cell r="T8862" t="str">
            <v>UBIN0912859</v>
          </cell>
          <cell r="U8862" t="str">
            <v>510101007206252</v>
          </cell>
          <cell r="V8862" t="str">
            <v>Current</v>
          </cell>
          <cell r="W8862" t="str">
            <v>SHAARAVESMS@GMAIL.COM</v>
          </cell>
        </row>
        <row r="8863">
          <cell r="K8863" t="str">
            <v>8900080462595</v>
          </cell>
          <cell r="L8863" t="str">
            <v>Non- tertiary</v>
          </cell>
          <cell r="M8863" t="str">
            <v>Multi</v>
          </cell>
          <cell r="N8863" t="str">
            <v/>
          </cell>
          <cell r="R8863" t="str">
            <v>HDFC BANK</v>
          </cell>
          <cell r="S8863" t="str">
            <v>HDFC BANK LTD., GROUND FLOOR, GVR PLAZA, 74-1-2, M G ROAD, KRISHN VIJAYAWADA ANDHRA PRADESH 520007</v>
          </cell>
          <cell r="T8863" t="str">
            <v>HDFC0002413</v>
          </cell>
          <cell r="U8863" t="str">
            <v>50200044657920</v>
          </cell>
          <cell r="V8863" t="str">
            <v>Current</v>
          </cell>
          <cell r="W8863" t="str">
            <v>JOINTCARECENTREVJA@GMAIL.COM</v>
          </cell>
        </row>
        <row r="8864">
          <cell r="K8864" t="str">
            <v>8900080498433</v>
          </cell>
          <cell r="L8864" t="str">
            <v>Non- tertiary</v>
          </cell>
          <cell r="M8864" t="str">
            <v>Multi</v>
          </cell>
          <cell r="N8864" t="str">
            <v>0</v>
          </cell>
          <cell r="R8864" t="str">
            <v>BANK OF BARODA</v>
          </cell>
          <cell r="S8864" t="str">
            <v>SHIVPURI- 473551</v>
          </cell>
          <cell r="T8864" t="str">
            <v>BARB0VJSHIP</v>
          </cell>
          <cell r="U8864" t="str">
            <v>67820200002325</v>
          </cell>
          <cell r="V8864" t="str">
            <v>CURRENT</v>
          </cell>
          <cell r="W8864" t="str">
            <v>PEOPLEHOSPITALTPA@GMAIL.COM</v>
          </cell>
        </row>
        <row r="8865">
          <cell r="K8865" t="str">
            <v>8900080480841</v>
          </cell>
          <cell r="L8865" t="str">
            <v>Non- tertiary</v>
          </cell>
          <cell r="M8865" t="str">
            <v>Multi</v>
          </cell>
          <cell r="N8865" t="str">
            <v>2629003</v>
          </cell>
          <cell r="R8865" t="str">
            <v>ICICI BANK</v>
          </cell>
          <cell r="S8865" t="str">
            <v>NASHIK-422006</v>
          </cell>
          <cell r="T8865" t="str">
            <v>ICIC0001868</v>
          </cell>
          <cell r="U8865" t="str">
            <v>186805001518</v>
          </cell>
          <cell r="V8865" t="str">
            <v>Current</v>
          </cell>
          <cell r="W8865" t="str">
            <v>SAMRUDDHIHOSPITALCLAIMS@GMAIL.COM</v>
          </cell>
        </row>
        <row r="8866">
          <cell r="K8866" t="str">
            <v>8900080462779</v>
          </cell>
          <cell r="L8866" t="str">
            <v>Non- tertiary</v>
          </cell>
          <cell r="M8866" t="str">
            <v>Multi</v>
          </cell>
          <cell r="N8866" t="str">
            <v>0</v>
          </cell>
          <cell r="R8866" t="str">
            <v>ICICI BANK</v>
          </cell>
          <cell r="S8866" t="str">
            <v>Nallasopara West Branch 15-16 GF Apartment, Fun Fiesta Road, Nallasopara (West) - 401203</v>
          </cell>
          <cell r="T8866" t="str">
            <v>ICIC0003403</v>
          </cell>
          <cell r="U8866" t="str">
            <v>340305000563</v>
          </cell>
          <cell r="V8866" t="str">
            <v>Current</v>
          </cell>
          <cell r="W8866" t="str">
            <v>SMMHOSPITAL.21@GMAIL.COM</v>
          </cell>
        </row>
        <row r="8867">
          <cell r="K8867" t="str">
            <v>8900080432659</v>
          </cell>
          <cell r="L8867" t="str">
            <v>Non- tertiary</v>
          </cell>
          <cell r="M8867" t="str">
            <v>Multi</v>
          </cell>
          <cell r="N8867" t="str">
            <v/>
          </cell>
          <cell r="R8867" t="str">
            <v>BARODA GUJRAT GRAMIN BANK</v>
          </cell>
          <cell r="S8867" t="str">
            <v>SURAT, GUJARAT- 395006</v>
          </cell>
          <cell r="T8867" t="str">
            <v>BARB0BGGBXX</v>
          </cell>
          <cell r="U8867" t="str">
            <v>32110200000062</v>
          </cell>
          <cell r="V8867" t="str">
            <v>Current</v>
          </cell>
          <cell r="W8867" t="str">
            <v>PARULSURGICALHOSPITAL@GAMIL.COM</v>
          </cell>
        </row>
        <row r="8868">
          <cell r="K8868" t="str">
            <v>8900080472334</v>
          </cell>
          <cell r="L8868" t="str">
            <v>Non- tertiary</v>
          </cell>
          <cell r="M8868" t="str">
            <v>Multi</v>
          </cell>
          <cell r="N8868" t="str">
            <v>9662736572,004342-269010,9965610778</v>
          </cell>
          <cell r="R8868" t="str">
            <v>Indian Bank</v>
          </cell>
          <cell r="S8868" t="str">
            <v>No.7,Pennagaram Road,DDDC Building,Dharmapuri TN</v>
          </cell>
          <cell r="T8868" t="str">
            <v>IDIB000D016</v>
          </cell>
          <cell r="U8868" t="str">
            <v>6485467718</v>
          </cell>
          <cell r="V8868" t="str">
            <v>current</v>
          </cell>
          <cell r="W8868" t="str">
            <v>MEENAKCHIHOSPITALDPI@GMAIL.COM</v>
          </cell>
        </row>
        <row r="8869">
          <cell r="K8869" t="str">
            <v>8900080502758</v>
          </cell>
          <cell r="L8869" t="str">
            <v>NA</v>
          </cell>
          <cell r="M8869" t="str">
            <v xml:space="preserve">Multi </v>
          </cell>
          <cell r="N8869" t="str">
            <v/>
          </cell>
          <cell r="R8869" t="str">
            <v>NA</v>
          </cell>
          <cell r="S8869" t="str">
            <v>NA</v>
          </cell>
          <cell r="T8869" t="str">
            <v>NA</v>
          </cell>
          <cell r="U8869" t="str">
            <v>NA</v>
          </cell>
          <cell r="V8869" t="str">
            <v>NA</v>
          </cell>
          <cell r="W8869" t="str">
            <v>TRINITYHOSPITALVYARA@GMAIL.COM</v>
          </cell>
        </row>
        <row r="8870">
          <cell r="K8870" t="str">
            <v>8900080440210</v>
          </cell>
          <cell r="L8870" t="str">
            <v>Non- tertiary</v>
          </cell>
          <cell r="M8870" t="str">
            <v>Multi</v>
          </cell>
          <cell r="N8870" t="str">
            <v>0</v>
          </cell>
          <cell r="R8870" t="str">
            <v>STATE BANK OF INDIA</v>
          </cell>
          <cell r="S8870" t="str">
            <v>MARKAPUR TARLUPADU ROAD, MARKAPUR PRAKASAM DIS ANDHRA PRADESH 523316</v>
          </cell>
          <cell r="T8870" t="str">
            <v>SBIN0000873</v>
          </cell>
          <cell r="U8870" t="str">
            <v>39074514897</v>
          </cell>
          <cell r="V8870" t="str">
            <v>Current</v>
          </cell>
          <cell r="W8870" t="str">
            <v>SSIMS.MARKAPUR@GMAIL.COM</v>
          </cell>
        </row>
        <row r="8871">
          <cell r="K8871" t="str">
            <v>8900080464186</v>
          </cell>
          <cell r="L8871" t="str">
            <v>Non- tertiary</v>
          </cell>
          <cell r="M8871" t="str">
            <v>Multi Speciality</v>
          </cell>
          <cell r="N8871" t="str">
            <v/>
          </cell>
          <cell r="R8871" t="str">
            <v>KOTAK MAHINDRA BANK</v>
          </cell>
          <cell r="S8871" t="str">
            <v>NIl</v>
          </cell>
          <cell r="T8871" t="str">
            <v>KKBK0006749</v>
          </cell>
          <cell r="U8871" t="str">
            <v>3245696717</v>
          </cell>
          <cell r="V8871" t="str">
            <v>Current</v>
          </cell>
          <cell r="W8871" t="str">
            <v>MANOKAMANANURSINGHOME@GMAIL.COM</v>
          </cell>
        </row>
        <row r="8872">
          <cell r="K8872" t="str">
            <v>8900080197206</v>
          </cell>
          <cell r="L8872" t="str">
            <v>NA</v>
          </cell>
          <cell r="M8872" t="str">
            <v>Single</v>
          </cell>
          <cell r="N8872" t="str">
            <v>2228217</v>
          </cell>
          <cell r="R8872" t="str">
            <v>KARNATAKA BANK LTD</v>
          </cell>
          <cell r="S8872" t="str">
            <v>AMARLOG BRANCH HUBLI 580025</v>
          </cell>
          <cell r="T8872" t="str">
            <v>KARB0000328</v>
          </cell>
          <cell r="U8872" t="str">
            <v>3282500100000101</v>
          </cell>
          <cell r="V8872" t="str">
            <v>Saving</v>
          </cell>
          <cell r="W8872" t="str">
            <v>INSURANCEKCTRI@GMAIL.COM</v>
          </cell>
        </row>
        <row r="8873">
          <cell r="K8873" t="str">
            <v>8900080465688</v>
          </cell>
          <cell r="L8873" t="str">
            <v>NA</v>
          </cell>
          <cell r="M8873" t="str">
            <v>Multi</v>
          </cell>
          <cell r="N8873" t="str">
            <v>4920111</v>
          </cell>
          <cell r="R8873" t="str">
            <v>Indian Overseas Bank</v>
          </cell>
          <cell r="S8873" t="str">
            <v>NIL</v>
          </cell>
          <cell r="T8873" t="str">
            <v>IOBA0002233</v>
          </cell>
          <cell r="U8873" t="str">
            <v>223302000000500</v>
          </cell>
          <cell r="V8873" t="str">
            <v>current</v>
          </cell>
          <cell r="W8873" t="str">
            <v>PRABHATSHRI2021@GMAIL.COM</v>
          </cell>
        </row>
        <row r="8874">
          <cell r="K8874" t="str">
            <v>8900080453258</v>
          </cell>
          <cell r="L8874" t="str">
            <v>Non- tertiary</v>
          </cell>
          <cell r="M8874" t="str">
            <v>Multi</v>
          </cell>
          <cell r="N8874" t="str">
            <v/>
          </cell>
          <cell r="R8874" t="str">
            <v>STATE BANK OF INDIA</v>
          </cell>
          <cell r="S8874" t="str">
            <v>D No 30-21-3 Vadlapudi Foreman Complex, R H Colony, Vadlapudi, Visakhapatnam 530046</v>
          </cell>
          <cell r="T8874" t="str">
            <v>SBIN0061490</v>
          </cell>
          <cell r="U8874" t="str">
            <v>39853098916</v>
          </cell>
          <cell r="V8874" t="str">
            <v>Current</v>
          </cell>
          <cell r="W8874" t="str">
            <v>PAVANSAIHOSPITAL929@GMAIL.COM</v>
          </cell>
        </row>
        <row r="8875">
          <cell r="K8875" t="str">
            <v>8900080464865</v>
          </cell>
          <cell r="L8875" t="str">
            <v>NA</v>
          </cell>
          <cell r="M8875" t="str">
            <v>Multi</v>
          </cell>
          <cell r="N8875" t="str">
            <v>224818</v>
          </cell>
          <cell r="R8875" t="str">
            <v>HDFC BANK</v>
          </cell>
          <cell r="S8875" t="str">
            <v>Hotel Paradise, Property No 1634/35/36, Ward No 9, New Road (Nh-8) Hamirpur Himachal Pradesh 177001</v>
          </cell>
          <cell r="T8875" t="str">
            <v>HDFC0000802</v>
          </cell>
          <cell r="U8875" t="str">
            <v>50200055833300</v>
          </cell>
          <cell r="V8875" t="str">
            <v>current</v>
          </cell>
          <cell r="W8875" t="str">
            <v>THAKURMULTISPECIALITYHOSPITAL@GMAIL.COM</v>
          </cell>
        </row>
        <row r="8876">
          <cell r="K8876" t="str">
            <v>8900080458642</v>
          </cell>
          <cell r="L8876" t="str">
            <v>Non- tertiary</v>
          </cell>
          <cell r="M8876" t="str">
            <v>Multi</v>
          </cell>
          <cell r="N8876" t="str">
            <v>7035744448</v>
          </cell>
          <cell r="R8876" t="str">
            <v>ICICI BANK</v>
          </cell>
          <cell r="S8876" t="str">
            <v>Rohtak Hissar Raod Branch SCF 7-8, Huda Comercial Complex Opp Bazar Rohtak 124001</v>
          </cell>
          <cell r="T8876" t="str">
            <v>ICIC0006621</v>
          </cell>
          <cell r="U8876" t="str">
            <v>662105600902</v>
          </cell>
          <cell r="V8876" t="str">
            <v>Current</v>
          </cell>
          <cell r="W8876" t="str">
            <v>ROHTAKCANCERCARE@GMAIL.COM</v>
          </cell>
        </row>
        <row r="8877">
          <cell r="K8877" t="str">
            <v>8900080493360</v>
          </cell>
          <cell r="L8877" t="str">
            <v>Non- tertiary</v>
          </cell>
          <cell r="M8877" t="str">
            <v>Multi</v>
          </cell>
          <cell r="N8877" t="str">
            <v>6351401109</v>
          </cell>
          <cell r="R8877" t="str">
            <v>THE KALUPUR COMMERCIAL CO-OP BANK LTD</v>
          </cell>
          <cell r="S8877" t="str">
            <v>ISANPUR BRANCH 2, ASOPALAV NAGAR SOCIETY NR RAMVADI BUS STOP ISANPUR AHMEDABAD 382443</v>
          </cell>
          <cell r="T8877" t="str">
            <v>KCCB0ISP019</v>
          </cell>
          <cell r="U8877" t="str">
            <v>01920102238</v>
          </cell>
          <cell r="V8877" t="str">
            <v>Current</v>
          </cell>
          <cell r="W8877" t="str">
            <v>CASHLESS.RIMSHEALTHCARE@GMAIL.COM</v>
          </cell>
        </row>
        <row r="8878">
          <cell r="K8878" t="str">
            <v>8900080452886</v>
          </cell>
          <cell r="L8878" t="str">
            <v>NA</v>
          </cell>
          <cell r="M8878" t="str">
            <v>Multi</v>
          </cell>
          <cell r="N8878" t="str">
            <v>6262228014</v>
          </cell>
          <cell r="R8878" t="str">
            <v>HDFC BANK</v>
          </cell>
          <cell r="S8878" t="str">
            <v>Hdfc Bank Ltd Near Sbi Chowk Rewa Road Maihar Madhya Pradesh 485771</v>
          </cell>
          <cell r="T8878" t="str">
            <v>HDFC0002029</v>
          </cell>
          <cell r="U8878" t="str">
            <v>50200052490604</v>
          </cell>
          <cell r="V8878" t="str">
            <v>Current</v>
          </cell>
          <cell r="W8878" t="str">
            <v>CITYHOSPITALMAIHAR@GMAIL.COM</v>
          </cell>
        </row>
        <row r="8879">
          <cell r="K8879" t="str">
            <v>8900080468252</v>
          </cell>
          <cell r="L8879" t="str">
            <v>Non- tertiary</v>
          </cell>
          <cell r="M8879" t="str">
            <v>Multi</v>
          </cell>
          <cell r="N8879" t="str">
            <v>25400038</v>
          </cell>
          <cell r="R8879" t="str">
            <v>BANK OF INDIA</v>
          </cell>
          <cell r="S8879" t="str">
            <v>VILE PARLE [WEST] BRANCH, MUMBAI , MAHARASHTRA - 400056</v>
          </cell>
          <cell r="T8879" t="str">
            <v>BKID0000058</v>
          </cell>
          <cell r="U8879" t="str">
            <v>005830110000097</v>
          </cell>
          <cell r="V8879" t="str">
            <v>Current</v>
          </cell>
          <cell r="W8879" t="str">
            <v>TPA.KAIZENHOSPITAL2021@GMAIL.COM</v>
          </cell>
        </row>
        <row r="8880">
          <cell r="K8880" t="str">
            <v>8900080476967</v>
          </cell>
          <cell r="L8880" t="str">
            <v>Non- tertiary</v>
          </cell>
          <cell r="M8880" t="str">
            <v>Multi</v>
          </cell>
          <cell r="N8880" t="str">
            <v>8530111277</v>
          </cell>
          <cell r="R8880" t="str">
            <v>INDUSIND BANK</v>
          </cell>
          <cell r="S8880" t="str">
            <v>Ground Floor, S. No.1-a (Part), Aditya Business Centre, Nibm Road, Kondhwa Khurd, Pune 411 048</v>
          </cell>
          <cell r="T8880" t="str">
            <v>INDB0000173</v>
          </cell>
          <cell r="U8880" t="str">
            <v>259975586761</v>
          </cell>
          <cell r="V8880" t="str">
            <v>Current</v>
          </cell>
          <cell r="W8880" t="str">
            <v>CASHLESS.PRIME@GMAIL.COM</v>
          </cell>
        </row>
        <row r="8881">
          <cell r="L8881" t="str">
            <v>Non- tertiary</v>
          </cell>
          <cell r="M8881" t="str">
            <v>Multi</v>
          </cell>
          <cell r="N8881" t="str">
            <v/>
          </cell>
          <cell r="R8881" t="str">
            <v>NA</v>
          </cell>
          <cell r="S8881" t="str">
            <v>NA</v>
          </cell>
          <cell r="T8881" t="str">
            <v>NA</v>
          </cell>
          <cell r="U8881" t="str">
            <v>NA</v>
          </cell>
          <cell r="V8881" t="str">
            <v>NA</v>
          </cell>
          <cell r="W8881" t="str">
            <v/>
          </cell>
        </row>
        <row r="8882">
          <cell r="K8882" t="str">
            <v>8900080466173</v>
          </cell>
          <cell r="L8882" t="str">
            <v>Non- tertiary</v>
          </cell>
          <cell r="M8882" t="str">
            <v>Multi</v>
          </cell>
          <cell r="N8882" t="str">
            <v/>
          </cell>
          <cell r="R8882" t="str">
            <v>HDFC  BANK</v>
          </cell>
          <cell r="S8882" t="str">
            <v>Hdfc Bank Ltd Grd. Floor, # 6-1-284/A , Main Road, Opp. Mch Park, Padmarao Nagarr Secunderabad Andhra Pradesh 500025</v>
          </cell>
          <cell r="T8882" t="str">
            <v>HDFC0002479</v>
          </cell>
          <cell r="U8882" t="str">
            <v>50200051845292</v>
          </cell>
          <cell r="V8882" t="str">
            <v>Current</v>
          </cell>
          <cell r="W8882" t="str">
            <v>SRIKARA.TANUKU@GMAIL.COM</v>
          </cell>
        </row>
        <row r="8883">
          <cell r="K8883" t="str">
            <v>8900080300330</v>
          </cell>
          <cell r="L8883" t="str">
            <v>NA</v>
          </cell>
          <cell r="M8883" t="str">
            <v>Multi</v>
          </cell>
          <cell r="N8883" t="str">
            <v/>
          </cell>
          <cell r="R8883" t="str">
            <v>NA</v>
          </cell>
          <cell r="S8883" t="str">
            <v>NA</v>
          </cell>
          <cell r="T8883" t="str">
            <v>NA</v>
          </cell>
          <cell r="U8883" t="str">
            <v>NA</v>
          </cell>
          <cell r="V8883" t="str">
            <v>NA</v>
          </cell>
          <cell r="W8883" t="str">
            <v>CASHLESS.SMSHOSPITAL@GMAIL.COM</v>
          </cell>
        </row>
        <row r="8884">
          <cell r="K8884" t="str">
            <v>8900080535923</v>
          </cell>
          <cell r="L8884" t="str">
            <v>Non- tertiary</v>
          </cell>
          <cell r="M8884" t="str">
            <v>Single</v>
          </cell>
          <cell r="N8884" t="str">
            <v/>
          </cell>
          <cell r="R8884" t="str">
            <v>UNION BANK OF INDIA</v>
          </cell>
          <cell r="S8884" t="str">
            <v>RAIGAD- 410203</v>
          </cell>
          <cell r="T8884" t="str">
            <v>UBIN0558273</v>
          </cell>
          <cell r="U8884" t="str">
            <v>582701010050612</v>
          </cell>
          <cell r="V8884" t="str">
            <v>CURRENT</v>
          </cell>
          <cell r="W8884" t="str">
            <v>ALLFOREYESKP@GMAIL.COM</v>
          </cell>
        </row>
        <row r="8885">
          <cell r="K8885" t="str">
            <v>8900080470811</v>
          </cell>
          <cell r="L8885" t="str">
            <v>NA</v>
          </cell>
          <cell r="M8885" t="str">
            <v>Multi</v>
          </cell>
          <cell r="N8885" t="str">
            <v>9167105009</v>
          </cell>
          <cell r="R8885" t="str">
            <v>HDFC BANK</v>
          </cell>
          <cell r="S8885" t="str">
            <v>SURAJ HOUSE, SHOP NO 1 AND 2, GR FLOOR, PATLIPADA, GHODBUNDER ROAD, THANE - 400607</v>
          </cell>
          <cell r="T8885" t="str">
            <v>HDFC0000814</v>
          </cell>
          <cell r="U8885" t="str">
            <v>50200053135537</v>
          </cell>
          <cell r="V8885" t="str">
            <v>Current</v>
          </cell>
          <cell r="W8885" t="str">
            <v>TPA.BRAHMANDHOSPITAL@GMAIL.COM</v>
          </cell>
        </row>
        <row r="8886">
          <cell r="K8886" t="str">
            <v>8900080459199</v>
          </cell>
          <cell r="L8886" t="str">
            <v>Non- tertiary</v>
          </cell>
          <cell r="M8886" t="str">
            <v>Multi</v>
          </cell>
          <cell r="N8886" t="str">
            <v>0240-3552433</v>
          </cell>
          <cell r="R8886" t="str">
            <v>NA</v>
          </cell>
          <cell r="S8886" t="str">
            <v>NA</v>
          </cell>
          <cell r="T8886" t="str">
            <v>NA</v>
          </cell>
          <cell r="U8886" t="str">
            <v>NA</v>
          </cell>
          <cell r="V8886" t="str">
            <v>NA</v>
          </cell>
          <cell r="W8886" t="str">
            <v>ANANDIMULTISPECIALITYHOSPITAL@GMAIL.COM</v>
          </cell>
        </row>
        <row r="8887">
          <cell r="K8887" t="str">
            <v>8900080468412</v>
          </cell>
          <cell r="L8887" t="str">
            <v>Non- tertiary</v>
          </cell>
          <cell r="M8887" t="str">
            <v>Multi</v>
          </cell>
          <cell r="N8887" t="str">
            <v/>
          </cell>
          <cell r="R8887" t="str">
            <v>BANK OF BARODA</v>
          </cell>
          <cell r="S8887" t="str">
            <v>Haldwani Branch, Nainital Road Haldwani Dist. Nainital 263141, Haldwani, 263141</v>
          </cell>
          <cell r="T8887" t="str">
            <v>BARB0HALDWA</v>
          </cell>
          <cell r="U8887" t="str">
            <v>09670200012693</v>
          </cell>
          <cell r="V8887" t="str">
            <v>Current</v>
          </cell>
          <cell r="W8887" t="str">
            <v>TPA3HEALTHCARE@GMAIL.COM</v>
          </cell>
        </row>
        <row r="8888">
          <cell r="K8888" t="str">
            <v>8900080475946</v>
          </cell>
          <cell r="L8888" t="str">
            <v>NA</v>
          </cell>
          <cell r="M8888" t="str">
            <v>Single</v>
          </cell>
          <cell r="N8888" t="str">
            <v/>
          </cell>
          <cell r="R8888" t="str">
            <v>NA</v>
          </cell>
          <cell r="S8888" t="str">
            <v>NA</v>
          </cell>
          <cell r="T8888" t="str">
            <v>NA</v>
          </cell>
          <cell r="U8888" t="str">
            <v>NA</v>
          </cell>
          <cell r="V8888" t="str">
            <v>NA</v>
          </cell>
          <cell r="W8888" t="str">
            <v>ISHAHOSPITALTPA@GMAIL.COM</v>
          </cell>
        </row>
        <row r="8889">
          <cell r="K8889" t="str">
            <v>8900080464094</v>
          </cell>
          <cell r="L8889" t="str">
            <v>Non- tertiary</v>
          </cell>
          <cell r="M8889" t="str">
            <v>Multi</v>
          </cell>
          <cell r="N8889" t="str">
            <v/>
          </cell>
          <cell r="R8889" t="str">
            <v>AXIS BANK LTD</v>
          </cell>
          <cell r="S8889" t="str">
            <v>Ground Floor, Ganga Estate, Marunje Road, Hinjewadi, Dist. Pune, Maharashtra, Pin 411057</v>
          </cell>
          <cell r="T8889" t="str">
            <v>UTIB0001034</v>
          </cell>
          <cell r="U8889" t="str">
            <v>920020059670228</v>
          </cell>
          <cell r="V8889" t="str">
            <v>Current</v>
          </cell>
          <cell r="W8889" t="str">
            <v>SHATAYUHOSPITAL20@GMAIL.COM</v>
          </cell>
        </row>
        <row r="8890">
          <cell r="K8890" t="str">
            <v>8900080398429</v>
          </cell>
          <cell r="L8890" t="str">
            <v>NA</v>
          </cell>
          <cell r="M8890" t="str">
            <v>Multi</v>
          </cell>
          <cell r="N8890" t="str">
            <v>4088877</v>
          </cell>
          <cell r="R8890" t="str">
            <v>ICICI BANK</v>
          </cell>
          <cell r="S8890" t="str">
            <v>PLOT NO. 96, SHIV NATH COMPLEX, NEAR MAURYA THEATRE, G.E ROAD, SUPELA, BHILAI, DISTRICT DURG CHATTISGARH</v>
          </cell>
          <cell r="T8890" t="str">
            <v>ICIC0000186</v>
          </cell>
          <cell r="U8890" t="str">
            <v>018601007154</v>
          </cell>
          <cell r="V8890" t="str">
            <v>current</v>
          </cell>
          <cell r="W8890" t="str">
            <v>CORPMARKETING@SSIMSB.AC.IN</v>
          </cell>
        </row>
        <row r="8891">
          <cell r="K8891" t="str">
            <v>8900080528826</v>
          </cell>
          <cell r="L8891" t="str">
            <v>NA</v>
          </cell>
          <cell r="M8891" t="str">
            <v xml:space="preserve">Multi </v>
          </cell>
          <cell r="N8891" t="str">
            <v>4206065</v>
          </cell>
          <cell r="R8891" t="str">
            <v>NA</v>
          </cell>
          <cell r="S8891" t="str">
            <v>NA</v>
          </cell>
          <cell r="T8891" t="str">
            <v>NA</v>
          </cell>
          <cell r="U8891" t="str">
            <v>NA</v>
          </cell>
          <cell r="V8891" t="str">
            <v>NA</v>
          </cell>
          <cell r="W8891" t="str">
            <v>VARNIT.MEDICLAIM@GMAIL.COM</v>
          </cell>
        </row>
        <row r="8892">
          <cell r="K8892" t="str">
            <v>8900080395251</v>
          </cell>
          <cell r="L8892" t="str">
            <v>NA</v>
          </cell>
          <cell r="M8892" t="str">
            <v>Multi</v>
          </cell>
          <cell r="N8892" t="str">
            <v/>
          </cell>
          <cell r="R8892" t="str">
            <v>CANARA BANK</v>
          </cell>
          <cell r="S8892" t="str">
            <v>RAICHUR , L V D COLLEGE BRANCH, RAICHUR , KARNATAKA - 584103</v>
          </cell>
          <cell r="T8892" t="str">
            <v>CNRB0002797</v>
          </cell>
          <cell r="U8892" t="str">
            <v>2797201000086</v>
          </cell>
          <cell r="V8892" t="str">
            <v>Current</v>
          </cell>
          <cell r="W8892" t="str">
            <v>DRKRPN@GMAIL.COM</v>
          </cell>
        </row>
        <row r="8893">
          <cell r="K8893" t="str">
            <v>8900080476004</v>
          </cell>
          <cell r="L8893" t="str">
            <v>Non- tertiary</v>
          </cell>
          <cell r="M8893" t="str">
            <v>Multi</v>
          </cell>
          <cell r="N8893" t="str">
            <v>29562323</v>
          </cell>
          <cell r="R8893" t="str">
            <v>HDFC BANK</v>
          </cell>
          <cell r="S8893" t="str">
            <v>Hdfc Bank Ltd H No 8 7 91 17 Plot No 8 2 8 3 Sagar Road Karmanghat Vill Saroornagar Mandal Hyderabad Telangana 500070</v>
          </cell>
          <cell r="T8893" t="str">
            <v>HDFC0004111</v>
          </cell>
          <cell r="U8893" t="str">
            <v>50200053330850</v>
          </cell>
          <cell r="V8893" t="str">
            <v>Current</v>
          </cell>
          <cell r="W8893" t="str">
            <v>SAISWAROOPHOSPITALBNREDDY@GMAIL.COM</v>
          </cell>
        </row>
        <row r="8894">
          <cell r="K8894" t="str">
            <v>8900080546769</v>
          </cell>
          <cell r="L8894" t="str">
            <v>Non- tertiary</v>
          </cell>
          <cell r="M8894" t="str">
            <v>Single</v>
          </cell>
          <cell r="N8894" t="str">
            <v/>
          </cell>
          <cell r="R8894" t="str">
            <v>NA</v>
          </cell>
          <cell r="S8894" t="str">
            <v>NA</v>
          </cell>
          <cell r="T8894" t="str">
            <v>NA</v>
          </cell>
          <cell r="U8894" t="str">
            <v>NA</v>
          </cell>
          <cell r="V8894" t="str">
            <v>NA</v>
          </cell>
          <cell r="W8894" t="str">
            <v>CASHLESS.PATHAKEYECLINIC007@GMAIL.COM</v>
          </cell>
        </row>
        <row r="8895">
          <cell r="K8895" t="str">
            <v>8900080514980</v>
          </cell>
          <cell r="L8895" t="str">
            <v>NA</v>
          </cell>
          <cell r="M8895" t="str">
            <v>Multi</v>
          </cell>
          <cell r="N8895" t="str">
            <v/>
          </cell>
          <cell r="R8895" t="str">
            <v>HDFC Bank</v>
          </cell>
          <cell r="S8895" t="str">
            <v>RC Square, HMT Main Road, Mathikere,Bengaluru</v>
          </cell>
          <cell r="T8895" t="str">
            <v>HDFC0001047</v>
          </cell>
          <cell r="U8895" t="str">
            <v>59227911111111</v>
          </cell>
          <cell r="V8895" t="str">
            <v>current</v>
          </cell>
          <cell r="W8895" t="str">
            <v>VIVIDUSINSURANCE@GMAIL.COM</v>
          </cell>
        </row>
        <row r="8896">
          <cell r="K8896" t="str">
            <v>8900080467552</v>
          </cell>
          <cell r="L8896" t="str">
            <v>Non- tertiary</v>
          </cell>
          <cell r="M8896" t="str">
            <v>Multi</v>
          </cell>
          <cell r="N8896" t="str">
            <v>9004070463</v>
          </cell>
          <cell r="R8896" t="str">
            <v>NA</v>
          </cell>
          <cell r="S8896" t="str">
            <v>NA</v>
          </cell>
          <cell r="T8896" t="str">
            <v>NA</v>
          </cell>
          <cell r="U8896" t="str">
            <v>NA</v>
          </cell>
          <cell r="V8896" t="str">
            <v>NA</v>
          </cell>
          <cell r="W8896" t="str">
            <v>TMHULWE@GMAIL.COM</v>
          </cell>
        </row>
        <row r="8897">
          <cell r="K8897" t="str">
            <v>8900080457386</v>
          </cell>
          <cell r="L8897" t="str">
            <v>Non- tertiary</v>
          </cell>
          <cell r="M8897" t="str">
            <v>NA</v>
          </cell>
          <cell r="N8897" t="str">
            <v/>
          </cell>
          <cell r="R8897" t="str">
            <v>INDUSIND BANK</v>
          </cell>
          <cell r="S8897" t="str">
            <v>Ground Floor, Vedachalam Complex, New No. 33b, Arcot Road, Diagonally Opp To Nilgiris, Valasaravakkam, Thiruvallur District, Chennai - 600087</v>
          </cell>
          <cell r="T8897" t="str">
            <v>INDB0000339</v>
          </cell>
          <cell r="U8897" t="str">
            <v>259841269097</v>
          </cell>
          <cell r="V8897" t="str">
            <v>current</v>
          </cell>
          <cell r="W8897" t="str">
            <v>INSURANCE@A4HOSPITAL.COM</v>
          </cell>
        </row>
        <row r="8898">
          <cell r="K8898" t="str">
            <v>8900080472549</v>
          </cell>
          <cell r="L8898" t="str">
            <v>Non- tertiary</v>
          </cell>
          <cell r="M8898" t="str">
            <v>Multi</v>
          </cell>
          <cell r="N8898" t="str">
            <v>7770002398</v>
          </cell>
          <cell r="R8898" t="str">
            <v>NA</v>
          </cell>
          <cell r="S8898" t="str">
            <v>NA</v>
          </cell>
          <cell r="T8898" t="str">
            <v>NA</v>
          </cell>
          <cell r="U8898" t="str">
            <v>NA</v>
          </cell>
          <cell r="V8898" t="str">
            <v>NA</v>
          </cell>
          <cell r="W8898" t="str">
            <v>CORPORATENHCH@GMAIL.COM</v>
          </cell>
        </row>
        <row r="8899">
          <cell r="K8899" t="str">
            <v>8900080465114</v>
          </cell>
          <cell r="L8899" t="str">
            <v>NA</v>
          </cell>
          <cell r="M8899" t="str">
            <v>Multi</v>
          </cell>
          <cell r="N8899" t="str">
            <v/>
          </cell>
          <cell r="R8899" t="str">
            <v>HDFC BANK</v>
          </cell>
          <cell r="S8899" t="str">
            <v>H NO 3-1-399 TO 3-1-402, GROUND AND FIRST FLOORS, SAI PREETHI COMPLEX, DR AMBEDKAR RD, KARIMNAGAR - 505001</v>
          </cell>
          <cell r="T8899" t="str">
            <v>HDFC0000518</v>
          </cell>
          <cell r="U8899" t="str">
            <v>50200054095601</v>
          </cell>
          <cell r="V8899" t="str">
            <v>Current</v>
          </cell>
          <cell r="W8899" t="str">
            <v>KEAHOSPITALS@GMAIL.COM</v>
          </cell>
        </row>
        <row r="8900">
          <cell r="K8900" t="str">
            <v>8900080451063</v>
          </cell>
          <cell r="L8900" t="str">
            <v>Non- tertiary</v>
          </cell>
          <cell r="M8900" t="str">
            <v>NA</v>
          </cell>
          <cell r="N8900" t="str">
            <v/>
          </cell>
          <cell r="R8900" t="str">
            <v>KOTAK MAHINRA BANK</v>
          </cell>
          <cell r="S8900" t="str">
            <v>Gr Floor And Basement Front Portion Rajhans Business Hub Opp Raopura Tower 390001</v>
          </cell>
          <cell r="T8900" t="str">
            <v>KKBK0002750</v>
          </cell>
          <cell r="U8900" t="str">
            <v>4745232979</v>
          </cell>
          <cell r="V8900" t="str">
            <v>Current</v>
          </cell>
          <cell r="W8900" t="str">
            <v>WECAREHOSPITALS1@GMAIL.COM</v>
          </cell>
        </row>
        <row r="8901">
          <cell r="K8901" t="str">
            <v>8900080509641</v>
          </cell>
          <cell r="L8901" t="str">
            <v>Non- tertiary</v>
          </cell>
          <cell r="M8901" t="str">
            <v>NA</v>
          </cell>
          <cell r="N8901" t="str">
            <v>2253188</v>
          </cell>
          <cell r="R8901" t="str">
            <v>NA</v>
          </cell>
          <cell r="S8901" t="str">
            <v>NA</v>
          </cell>
          <cell r="T8901" t="str">
            <v>NA</v>
          </cell>
          <cell r="U8901" t="str">
            <v>NA</v>
          </cell>
          <cell r="V8901" t="str">
            <v>NA</v>
          </cell>
          <cell r="W8901" t="str">
            <v>RLCASHLESS@GMAIL.COM</v>
          </cell>
        </row>
        <row r="8902">
          <cell r="K8902" t="str">
            <v>8900080491519</v>
          </cell>
          <cell r="L8902" t="str">
            <v>Non- tertiary</v>
          </cell>
          <cell r="M8902" t="str">
            <v>Multi</v>
          </cell>
          <cell r="N8902" t="str">
            <v/>
          </cell>
          <cell r="R8902" t="str">
            <v>AXIS BANK LTD</v>
          </cell>
          <cell r="S8902" t="str">
            <v>Sarigama Apts., Opp. International School, Tolichowki, Hyderabad, Andhra Pradesh, Pin 500008</v>
          </cell>
          <cell r="T8902" t="str">
            <v>UTIB0001628</v>
          </cell>
          <cell r="U8902" t="str">
            <v>916020040496612</v>
          </cell>
          <cell r="V8902" t="str">
            <v>Current</v>
          </cell>
          <cell r="W8902" t="str">
            <v>GAMANFRONTDESK@GMAIL.COM</v>
          </cell>
        </row>
        <row r="8903">
          <cell r="K8903" t="str">
            <v>8900080500983</v>
          </cell>
          <cell r="L8903" t="str">
            <v>Non- tertiary</v>
          </cell>
          <cell r="M8903" t="str">
            <v>NA</v>
          </cell>
          <cell r="N8903" t="str">
            <v>0</v>
          </cell>
          <cell r="R8903" t="str">
            <v>INDIAN BANK</v>
          </cell>
          <cell r="S8903" t="str">
            <v>Branch BIMR Gwalior 6 Manshipuri Near Gole ka mandir Gwalior Murar Gwalior MP - 474005</v>
          </cell>
          <cell r="T8903" t="str">
            <v>IDIB000B827</v>
          </cell>
          <cell r="U8903" t="str">
            <v>50528548150</v>
          </cell>
          <cell r="V8903" t="str">
            <v>Current</v>
          </cell>
          <cell r="W8903" t="str">
            <v>TPA.SNHOME@GMAIL.COM</v>
          </cell>
        </row>
        <row r="8904">
          <cell r="K8904" t="str">
            <v>8900080159051</v>
          </cell>
          <cell r="L8904" t="str">
            <v>Non- tertiary</v>
          </cell>
          <cell r="M8904" t="str">
            <v>NA</v>
          </cell>
          <cell r="N8904" t="str">
            <v>023782378</v>
          </cell>
          <cell r="R8904" t="str">
            <v>STATE BANK OF INDIA</v>
          </cell>
          <cell r="S8904" t="str">
            <v>D.no. 7158, Concourse Commercial Complex, Ameerpet, Hyderabad Pin500016</v>
          </cell>
          <cell r="T8904" t="str">
            <v>SBIN0002728</v>
          </cell>
          <cell r="U8904" t="str">
            <v>35353380762</v>
          </cell>
          <cell r="V8904" t="str">
            <v>current</v>
          </cell>
          <cell r="W8904" t="str">
            <v>INFO@AMTAPOLLOSPECTRA.COM</v>
          </cell>
        </row>
        <row r="8905">
          <cell r="K8905" t="str">
            <v>8900080482043</v>
          </cell>
          <cell r="L8905" t="str">
            <v>Non- tertiary</v>
          </cell>
          <cell r="M8905" t="str">
            <v>Single</v>
          </cell>
          <cell r="N8905" t="str">
            <v/>
          </cell>
          <cell r="R8905" t="str">
            <v>HDFC Bank</v>
          </cell>
          <cell r="S8905" t="str">
            <v>, Hyderabad, Telangana</v>
          </cell>
          <cell r="T8905" t="str">
            <v>HDFC0001228</v>
          </cell>
          <cell r="U8905" t="str">
            <v>59209052008484</v>
          </cell>
          <cell r="V8905" t="str">
            <v>current</v>
          </cell>
          <cell r="W8905" t="str">
            <v>NVISIONINSURANCE@GMAIL.COM</v>
          </cell>
        </row>
        <row r="8906">
          <cell r="K8906" t="str">
            <v>8900080467026</v>
          </cell>
          <cell r="L8906" t="str">
            <v>Non- tertiary</v>
          </cell>
          <cell r="M8906" t="str">
            <v>Single</v>
          </cell>
          <cell r="N8906" t="str">
            <v/>
          </cell>
          <cell r="R8906" t="str">
            <v>ICICI BANK</v>
          </cell>
          <cell r="S8906" t="str">
            <v>33 34 Lotus Elite Gotri Sevasi Road New Alkapuri Vadodara.gujarat 390021</v>
          </cell>
          <cell r="T8906" t="str">
            <v>ICIC0004365</v>
          </cell>
          <cell r="U8906" t="str">
            <v>436505000133</v>
          </cell>
          <cell r="V8906" t="str">
            <v>Current</v>
          </cell>
          <cell r="W8906" t="str">
            <v/>
          </cell>
        </row>
        <row r="8907">
          <cell r="K8907" t="str">
            <v>8900080463608</v>
          </cell>
          <cell r="L8907" t="str">
            <v>Non- tertiary</v>
          </cell>
          <cell r="M8907" t="str">
            <v>Multi</v>
          </cell>
          <cell r="N8907" t="str">
            <v/>
          </cell>
          <cell r="R8907" t="str">
            <v>NA</v>
          </cell>
          <cell r="S8907" t="str">
            <v>NA</v>
          </cell>
          <cell r="T8907" t="str">
            <v>NA</v>
          </cell>
          <cell r="U8907" t="str">
            <v>NA</v>
          </cell>
          <cell r="V8907" t="str">
            <v>NA</v>
          </cell>
          <cell r="W8907" t="str">
            <v>HEALTHOKDD@GMAIL.COM</v>
          </cell>
        </row>
        <row r="8908">
          <cell r="K8908" t="str">
            <v>8900080457065</v>
          </cell>
          <cell r="L8908" t="str">
            <v>Non- tertiary</v>
          </cell>
          <cell r="M8908" t="str">
            <v>Multi</v>
          </cell>
          <cell r="N8908" t="str">
            <v/>
          </cell>
          <cell r="R8908" t="str">
            <v>BANDHAN BANK</v>
          </cell>
          <cell r="S8908" t="str">
            <v>NIl</v>
          </cell>
          <cell r="T8908" t="str">
            <v>BDBL0001877</v>
          </cell>
          <cell r="U8908" t="str">
            <v>10210000432169</v>
          </cell>
          <cell r="V8908" t="str">
            <v>Current</v>
          </cell>
          <cell r="W8908" t="str">
            <v>CITIMULTISPECIALITYHOSPITAL@GMAIL.COM</v>
          </cell>
        </row>
        <row r="8909">
          <cell r="K8909" t="str">
            <v>8900080148932</v>
          </cell>
          <cell r="L8909" t="str">
            <v>NA</v>
          </cell>
          <cell r="M8909" t="str">
            <v>Multi</v>
          </cell>
          <cell r="N8909" t="str">
            <v>298500</v>
          </cell>
          <cell r="R8909" t="str">
            <v>ICICI BANK</v>
          </cell>
          <cell r="S8909" t="str">
            <v>INDORE SAKET NAGAR BRANCH, SHREE APARTMENTS, 51-E/B, SAKET NAGAR , INDORE - 452001 - (M.P.)</v>
          </cell>
          <cell r="T8909" t="str">
            <v>ICIC0006573</v>
          </cell>
          <cell r="U8909" t="str">
            <v>657305500946</v>
          </cell>
          <cell r="V8909" t="str">
            <v>Current</v>
          </cell>
          <cell r="W8909" t="str">
            <v>SANJEEVANI.SHRC@GMAIL.COM</v>
          </cell>
        </row>
        <row r="8910">
          <cell r="K8910" t="str">
            <v>8900080484122</v>
          </cell>
          <cell r="L8910" t="str">
            <v>Non- tertiary</v>
          </cell>
          <cell r="M8910" t="str">
            <v>Multi</v>
          </cell>
          <cell r="N8910" t="str">
            <v>0</v>
          </cell>
          <cell r="R8910" t="str">
            <v>YES BANK</v>
          </cell>
          <cell r="S8910" t="str">
            <v>Yes Bank Ltd. Ground floor Shop No 3,4,5, Amarkun Opp Sijata Flats Near OBC Bank Shahibaugh Ahmedabad 380004</v>
          </cell>
          <cell r="T8910" t="str">
            <v>YESB0000420</v>
          </cell>
          <cell r="U8910" t="str">
            <v>042063400000869</v>
          </cell>
          <cell r="V8910" t="str">
            <v>Current</v>
          </cell>
          <cell r="W8910" t="str">
            <v>SPANICUANDHOSPITAL@GMAIL.COM</v>
          </cell>
        </row>
        <row r="8911">
          <cell r="K8911" t="str">
            <v>8900080455610</v>
          </cell>
          <cell r="L8911" t="str">
            <v>Non- tertiary</v>
          </cell>
          <cell r="M8911" t="str">
            <v>Multi</v>
          </cell>
          <cell r="N8911" t="str">
            <v/>
          </cell>
          <cell r="R8911" t="str">
            <v>IDBI BANK</v>
          </cell>
          <cell r="S8911" t="str">
            <v>SHOP NO 6 - 10, DEV PARADISE, KANAKIA ROAD, OFF MIRA BHAYANDAR ROAD, MIRA ROAD EAST, 401107</v>
          </cell>
          <cell r="T8911" t="str">
            <v>IBKL0001343</v>
          </cell>
          <cell r="U8911" t="str">
            <v>1343102000014739</v>
          </cell>
          <cell r="V8911" t="str">
            <v>Current</v>
          </cell>
          <cell r="W8911" t="str">
            <v>SUNRISEHOSPITAL433@GMAIL.COM</v>
          </cell>
        </row>
        <row r="8912">
          <cell r="K8912" t="str">
            <v>8900080450943</v>
          </cell>
          <cell r="L8912" t="str">
            <v>Non- tertiary</v>
          </cell>
          <cell r="M8912" t="str">
            <v>Multi</v>
          </cell>
          <cell r="N8912" t="str">
            <v/>
          </cell>
          <cell r="R8912" t="str">
            <v>HDFC BANK</v>
          </cell>
          <cell r="S8912" t="str">
            <v>HIRA BAUG</v>
          </cell>
          <cell r="T8912" t="str">
            <v>HDFC0001703</v>
          </cell>
          <cell r="U8912" t="str">
            <v>50200047953130</v>
          </cell>
          <cell r="V8912" t="str">
            <v>Current</v>
          </cell>
          <cell r="W8912" t="str">
            <v>TPA.TRINITY@GMAIL.COM</v>
          </cell>
        </row>
        <row r="8913">
          <cell r="K8913" t="str">
            <v>8900080480162</v>
          </cell>
          <cell r="L8913" t="str">
            <v>Non- tertiary</v>
          </cell>
          <cell r="M8913" t="str">
            <v>Multi</v>
          </cell>
          <cell r="N8913" t="str">
            <v>0</v>
          </cell>
          <cell r="R8913" t="str">
            <v>AXIS BANK LTD</v>
          </cell>
          <cell r="S8913" t="str">
            <v>BEML LAYOUT KT, BANGLORE 560098</v>
          </cell>
          <cell r="T8913" t="str">
            <v>UTIB0004631</v>
          </cell>
          <cell r="U8913" t="str">
            <v>921020018083017</v>
          </cell>
          <cell r="V8913" t="str">
            <v>Current</v>
          </cell>
          <cell r="W8913" t="str">
            <v>INSURANCE@PATHWAYHOSPITALS.COM</v>
          </cell>
        </row>
        <row r="8914">
          <cell r="K8914" t="str">
            <v>8900080471054</v>
          </cell>
          <cell r="L8914" t="str">
            <v>Non- tertiary</v>
          </cell>
          <cell r="M8914" t="str">
            <v>NA</v>
          </cell>
          <cell r="N8914" t="str">
            <v>4253439901,  4253439</v>
          </cell>
          <cell r="R8914" t="str">
            <v>YES Bank Ltd</v>
          </cell>
          <cell r="S8914" t="str">
            <v>Lajpat Nagar, New Delhi</v>
          </cell>
          <cell r="T8914" t="str">
            <v>YESB0000203</v>
          </cell>
          <cell r="U8914" t="str">
            <v>020380200000021</v>
          </cell>
          <cell r="V8914" t="str">
            <v>current</v>
          </cell>
          <cell r="W8914" t="str">
            <v>TPA.DESK@ASIANFIDELIS.COM</v>
          </cell>
        </row>
        <row r="8915">
          <cell r="K8915" t="str">
            <v>8900080481121</v>
          </cell>
          <cell r="L8915" t="str">
            <v>Non- tertiary</v>
          </cell>
          <cell r="M8915" t="str">
            <v>Multi</v>
          </cell>
          <cell r="N8915" t="str">
            <v/>
          </cell>
          <cell r="R8915" t="str">
            <v>HDFC BANK</v>
          </cell>
          <cell r="S8915" t="str">
            <v>HDFC BANK LTD, G1 AND G2, SHRIRAM PLAZA AYODHYA BYPASS BHOPAL 462041 MADHYA PRADESH</v>
          </cell>
          <cell r="T8915" t="str">
            <v>HDFC0009386</v>
          </cell>
          <cell r="U8915" t="str">
            <v>50200054749710</v>
          </cell>
          <cell r="V8915" t="str">
            <v>Current</v>
          </cell>
          <cell r="W8915" t="str">
            <v>APPLEHOSPITALBHOPAL@GMAIL.COM</v>
          </cell>
        </row>
        <row r="8916">
          <cell r="K8916" t="str">
            <v>8900080466050</v>
          </cell>
          <cell r="L8916" t="str">
            <v>Non- tertiary</v>
          </cell>
          <cell r="M8916" t="str">
            <v>Single</v>
          </cell>
          <cell r="N8916" t="str">
            <v/>
          </cell>
          <cell r="R8916" t="str">
            <v>BANK OF BARODA</v>
          </cell>
          <cell r="S8916" t="str">
            <v>kamrej Char Rasta Surat 394185</v>
          </cell>
          <cell r="T8916" t="str">
            <v>BARB0KAMREJ</v>
          </cell>
          <cell r="U8916" t="str">
            <v>34670200000830</v>
          </cell>
          <cell r="V8916" t="str">
            <v>current</v>
          </cell>
          <cell r="W8916" t="str">
            <v>MANAVTAHOSPITAL14@GMAIL.COM</v>
          </cell>
        </row>
        <row r="8917">
          <cell r="K8917" t="str">
            <v>8900080462571</v>
          </cell>
          <cell r="L8917" t="str">
            <v>NA</v>
          </cell>
          <cell r="M8917" t="str">
            <v>Multi</v>
          </cell>
          <cell r="N8917" t="str">
            <v/>
          </cell>
          <cell r="R8917" t="str">
            <v>INDIAN OVERSEAS BANK</v>
          </cell>
          <cell r="S8917" t="str">
            <v>CHENGALPATTU BRANCH - 603210</v>
          </cell>
          <cell r="T8917" t="str">
            <v>IOBA0002244</v>
          </cell>
          <cell r="U8917" t="str">
            <v>224402000001111</v>
          </cell>
          <cell r="V8917" t="str">
            <v>Current</v>
          </cell>
          <cell r="W8917" t="str">
            <v>INSURANCE@ONEHEALTHHOSPITALS.COM</v>
          </cell>
        </row>
        <row r="8918">
          <cell r="K8918" t="str">
            <v>8900080496040</v>
          </cell>
          <cell r="L8918" t="str">
            <v>Non- tertiary</v>
          </cell>
          <cell r="M8918" t="str">
            <v>Multi</v>
          </cell>
          <cell r="N8918" t="str">
            <v>9529597433</v>
          </cell>
          <cell r="R8918" t="str">
            <v>NA</v>
          </cell>
          <cell r="S8918" t="str">
            <v>NA</v>
          </cell>
          <cell r="T8918" t="str">
            <v>NA</v>
          </cell>
          <cell r="U8918" t="str">
            <v>NA</v>
          </cell>
          <cell r="V8918" t="str">
            <v>NA</v>
          </cell>
          <cell r="W8918" t="str">
            <v>SHREESAIHOSPITALVIRAR@GMAIL.COM</v>
          </cell>
        </row>
        <row r="8919">
          <cell r="K8919" t="str">
            <v>8900080482180</v>
          </cell>
          <cell r="L8919" t="str">
            <v>Non- tertiary</v>
          </cell>
          <cell r="M8919" t="str">
            <v>Multi</v>
          </cell>
          <cell r="N8919" t="str">
            <v/>
          </cell>
          <cell r="R8919" t="str">
            <v>HDFC BANK</v>
          </cell>
          <cell r="S8919" t="str">
            <v>H. No 16-11-19 8 2 A-bsaleem Nagar Colony, Malakpet, Dilsukhnagar Roadhyderabadandhra Pradesh500 036</v>
          </cell>
          <cell r="T8919" t="str">
            <v>HDFC0000218</v>
          </cell>
          <cell r="U8919" t="str">
            <v>59288099999999</v>
          </cell>
          <cell r="V8919" t="str">
            <v>Current</v>
          </cell>
          <cell r="W8919" t="str">
            <v>INSURANCE@BHRUNGIHOSPITALS.COM</v>
          </cell>
        </row>
        <row r="8920">
          <cell r="K8920" t="str">
            <v>8900080456020</v>
          </cell>
          <cell r="L8920" t="str">
            <v>Non- tertiary</v>
          </cell>
          <cell r="M8920" t="str">
            <v>NA</v>
          </cell>
          <cell r="N8920" t="str">
            <v/>
          </cell>
          <cell r="R8920" t="str">
            <v>ICICI BANK</v>
          </cell>
          <cell r="S8920" t="str">
            <v>PI NO 10,11, SINDHI COLONY, NEAR JALJOG CIRCLE, JODHPUR - 342003</v>
          </cell>
          <cell r="T8920" t="str">
            <v>ICIC0000167</v>
          </cell>
          <cell r="U8920" t="str">
            <v>016705012140</v>
          </cell>
          <cell r="V8920" t="str">
            <v>Current</v>
          </cell>
          <cell r="W8920" t="str">
            <v>SILIGURI@ASGHOSPITAL.COM</v>
          </cell>
        </row>
        <row r="8921">
          <cell r="K8921" t="str">
            <v>8900080470576</v>
          </cell>
          <cell r="L8921" t="str">
            <v>Non- tertiary</v>
          </cell>
          <cell r="M8921" t="str">
            <v>Multi</v>
          </cell>
          <cell r="N8921" t="str">
            <v/>
          </cell>
          <cell r="R8921" t="str">
            <v>THE FEDERAL BANK</v>
          </cell>
          <cell r="S8921" t="str">
            <v>Holkar Complex S.t.stand Road Islampur Maharashtra</v>
          </cell>
          <cell r="T8921" t="str">
            <v>FDRL0001501</v>
          </cell>
          <cell r="U8921" t="str">
            <v>15010200004242</v>
          </cell>
          <cell r="V8921" t="str">
            <v>Current</v>
          </cell>
          <cell r="W8921" t="str">
            <v>SHREEHOSPITALTPA2021@GMAIL.COM</v>
          </cell>
        </row>
        <row r="8922">
          <cell r="K8922" t="str">
            <v>8900080472808</v>
          </cell>
          <cell r="L8922" t="str">
            <v>Non- tertiary</v>
          </cell>
          <cell r="M8922" t="str">
            <v>Single</v>
          </cell>
          <cell r="N8922" t="str">
            <v/>
          </cell>
          <cell r="R8922" t="str">
            <v>INDIAN BANK</v>
          </cell>
          <cell r="S8922" t="str">
            <v>NIl</v>
          </cell>
          <cell r="T8922" t="str">
            <v>IDIB000T056</v>
          </cell>
          <cell r="U8922" t="str">
            <v>6952335599</v>
          </cell>
          <cell r="V8922" t="str">
            <v>Current</v>
          </cell>
          <cell r="W8922" t="str">
            <v>SREENETHRASACOTVM@GMAIL.COM</v>
          </cell>
        </row>
        <row r="8923">
          <cell r="K8923" t="str">
            <v>8900080512528</v>
          </cell>
          <cell r="L8923" t="str">
            <v>NA</v>
          </cell>
          <cell r="M8923" t="str">
            <v>Multi</v>
          </cell>
          <cell r="N8923" t="str">
            <v/>
          </cell>
          <cell r="R8923" t="str">
            <v>NA</v>
          </cell>
          <cell r="S8923" t="str">
            <v>NA</v>
          </cell>
          <cell r="T8923" t="str">
            <v>NA</v>
          </cell>
          <cell r="U8923" t="str">
            <v>NA</v>
          </cell>
          <cell r="V8923" t="str">
            <v>NA</v>
          </cell>
          <cell r="W8923" t="str">
            <v>MEDICLAIM.VENUS@GMAIL.COM</v>
          </cell>
        </row>
        <row r="8924">
          <cell r="K8924" t="str">
            <v>8900080470637</v>
          </cell>
          <cell r="L8924" t="str">
            <v>Non- tertiary</v>
          </cell>
          <cell r="M8924" t="str">
            <v>Multi</v>
          </cell>
          <cell r="N8924" t="str">
            <v/>
          </cell>
          <cell r="R8924" t="str">
            <v>CENTRAL BANK OF INDIA</v>
          </cell>
          <cell r="S8924" t="str">
            <v>S-5 - 38-199 Vindhyasini Nagar Colony Ordali Bazar Bhojubir Varanasi</v>
          </cell>
          <cell r="T8924" t="str">
            <v>CBIN0285122</v>
          </cell>
          <cell r="U8924" t="str">
            <v>3893845553</v>
          </cell>
          <cell r="V8924" t="str">
            <v>Current</v>
          </cell>
          <cell r="W8924" t="str">
            <v>INFINITYCAREHOSPITALVARANASI@GMAIL.COM</v>
          </cell>
        </row>
        <row r="8925">
          <cell r="K8925" t="str">
            <v>8900080480353</v>
          </cell>
          <cell r="L8925" t="str">
            <v>Non- tertiary</v>
          </cell>
          <cell r="M8925" t="str">
            <v>Multi</v>
          </cell>
          <cell r="N8925" t="str">
            <v/>
          </cell>
          <cell r="R8925" t="str">
            <v>NA</v>
          </cell>
          <cell r="S8925" t="str">
            <v>NA</v>
          </cell>
          <cell r="T8925" t="str">
            <v>NA</v>
          </cell>
          <cell r="U8925" t="str">
            <v>NA</v>
          </cell>
          <cell r="V8925" t="str">
            <v>NA</v>
          </cell>
          <cell r="W8925" t="str">
            <v>NIHIRAHOSPITALS@GMAIL.COM</v>
          </cell>
        </row>
        <row r="8926">
          <cell r="K8926" t="str">
            <v>8900080510944</v>
          </cell>
          <cell r="L8926" t="str">
            <v>Non- tertiary</v>
          </cell>
          <cell r="M8926" t="str">
            <v>NA</v>
          </cell>
          <cell r="N8926" t="str">
            <v/>
          </cell>
          <cell r="R8926" t="str">
            <v>NA</v>
          </cell>
          <cell r="S8926" t="str">
            <v>NA</v>
          </cell>
          <cell r="T8926" t="str">
            <v>NA</v>
          </cell>
          <cell r="U8926" t="str">
            <v>NA</v>
          </cell>
          <cell r="V8926" t="str">
            <v>NA</v>
          </cell>
          <cell r="W8926" t="str">
            <v>SHREEVINAYANJALINABH@GMAIL.COM</v>
          </cell>
        </row>
        <row r="8927">
          <cell r="K8927" t="str">
            <v>8900080386884</v>
          </cell>
          <cell r="L8927" t="str">
            <v>NA</v>
          </cell>
          <cell r="M8927" t="str">
            <v>Multi</v>
          </cell>
          <cell r="N8927" t="str">
            <v/>
          </cell>
          <cell r="R8927" t="str">
            <v>INDUSIND BANK</v>
          </cell>
          <cell r="S8927" t="str">
            <v>GROUND FLOOR, OSTWAL HOUSE, NEW SY NO 71, OPP SHIVAR GARDEN, MIRA - BHAYENDER ROAD, MIRA ROAD, THANE DISTRICT - 401107</v>
          </cell>
          <cell r="T8927" t="str">
            <v>INDB0000600</v>
          </cell>
          <cell r="U8927" t="str">
            <v>201001958097</v>
          </cell>
          <cell r="V8927" t="str">
            <v>Current</v>
          </cell>
          <cell r="W8927" t="str">
            <v>HR.CASHLESS18@GMAIL.COM</v>
          </cell>
        </row>
        <row r="8928">
          <cell r="K8928" t="str">
            <v>8900080485778</v>
          </cell>
          <cell r="L8928" t="str">
            <v>Non- tertiary</v>
          </cell>
          <cell r="M8928" t="str">
            <v>Multi</v>
          </cell>
          <cell r="N8928" t="str">
            <v/>
          </cell>
          <cell r="R8928" t="str">
            <v>HDFC BANK</v>
          </cell>
          <cell r="S8928" t="str">
            <v>Hdfc Bank Ltd Shop No 1 To 5 First Floor Nathdwara Avenue Nr Pariwar Char Rasta Waghodiya Vadodara Gujarat 390025</v>
          </cell>
          <cell r="T8928" t="str">
            <v>HDFC0004688</v>
          </cell>
          <cell r="U8928" t="str">
            <v>50200057869354</v>
          </cell>
          <cell r="V8928" t="str">
            <v>Current</v>
          </cell>
          <cell r="W8928" t="str">
            <v>KOKILABENHOSPITALVADODARA@GMAIL.COM</v>
          </cell>
        </row>
        <row r="8929">
          <cell r="K8929" t="str">
            <v>8900080479395</v>
          </cell>
          <cell r="L8929" t="str">
            <v>Non- tertiary</v>
          </cell>
          <cell r="M8929" t="str">
            <v>NA</v>
          </cell>
          <cell r="N8929" t="str">
            <v>0</v>
          </cell>
          <cell r="R8929" t="str">
            <v>THE JALGON DISTRICT CENTRE CO-OP BANK LTD</v>
          </cell>
          <cell r="S8929" t="str">
            <v>Head Office 27, Ring Road, Jalgaon 425001</v>
          </cell>
          <cell r="T8929" t="str">
            <v>ICIC00JDCCB</v>
          </cell>
          <cell r="U8929" t="str">
            <v>812170104100012</v>
          </cell>
          <cell r="V8929" t="str">
            <v>Current</v>
          </cell>
          <cell r="W8929" t="str">
            <v>SGDMHOSPITALJALGAON@GMAIL.COM</v>
          </cell>
        </row>
        <row r="8930">
          <cell r="K8930" t="str">
            <v>8900080470262</v>
          </cell>
          <cell r="L8930" t="str">
            <v>Non- tertiary</v>
          </cell>
          <cell r="M8930" t="str">
            <v>Multi</v>
          </cell>
          <cell r="N8930" t="str">
            <v>0</v>
          </cell>
          <cell r="R8930" t="str">
            <v>ICICI BANK</v>
          </cell>
          <cell r="S8930" t="str">
            <v>Icici Bank, Kodanda Ama Complex, J.p Road, Bhimavaram. 534202</v>
          </cell>
          <cell r="T8930" t="str">
            <v>ICIC0000704</v>
          </cell>
          <cell r="U8930" t="str">
            <v>070405002980</v>
          </cell>
          <cell r="V8930" t="str">
            <v>Current</v>
          </cell>
          <cell r="W8930" t="str">
            <v>VINAYAKA.TPA@GMAIL.COM</v>
          </cell>
        </row>
        <row r="8931">
          <cell r="K8931" t="str">
            <v>8900080459007</v>
          </cell>
          <cell r="L8931" t="str">
            <v>NA</v>
          </cell>
          <cell r="M8931" t="str">
            <v>Multi</v>
          </cell>
          <cell r="N8931" t="str">
            <v>2251869</v>
          </cell>
          <cell r="R8931" t="str">
            <v>STATE BANK OF INDIA</v>
          </cell>
          <cell r="S8931" t="str">
            <v>(01014) ARUNDELPET (GUNTUR) 4TH LINE, 4TH CROSS ROAD, ARUNDELPET GUNTUR (AP) 522002</v>
          </cell>
          <cell r="T8931" t="str">
            <v>SBIN0001014</v>
          </cell>
          <cell r="U8931" t="str">
            <v>39661780193</v>
          </cell>
          <cell r="V8931" t="str">
            <v>Current</v>
          </cell>
          <cell r="W8931" t="str">
            <v>SVMHOSPITALS@GMAIL.COM</v>
          </cell>
        </row>
        <row r="8932">
          <cell r="K8932" t="str">
            <v>8900080523722</v>
          </cell>
          <cell r="L8932" t="str">
            <v>Non- tertiary</v>
          </cell>
          <cell r="M8932" t="str">
            <v>Multi</v>
          </cell>
          <cell r="N8932" t="str">
            <v>6262002626</v>
          </cell>
          <cell r="R8932" t="str">
            <v>AXIS BANK LTD</v>
          </cell>
          <cell r="S8932" t="str">
            <v>AURANGABAD- 431001.</v>
          </cell>
          <cell r="T8932" t="str">
            <v>UTIB0003541</v>
          </cell>
          <cell r="U8932" t="str">
            <v>921020048763660</v>
          </cell>
          <cell r="V8932" t="str">
            <v>current</v>
          </cell>
          <cell r="W8932" t="str">
            <v>CASHLESS1.APPLEHOSPITALABD@GMAIL.COM</v>
          </cell>
        </row>
        <row r="8933">
          <cell r="K8933" t="str">
            <v>8900080486379</v>
          </cell>
          <cell r="L8933" t="str">
            <v>Non- tertiary</v>
          </cell>
          <cell r="M8933" t="str">
            <v>Multi</v>
          </cell>
          <cell r="N8933" t="str">
            <v>86624353552435355</v>
          </cell>
          <cell r="R8933" t="str">
            <v>HDFC BANK</v>
          </cell>
          <cell r="S8933" t="str">
            <v>DOOR NO 27 19 AND 42 GROUND FLOOR DURGAIAH STREET PRAKASAM ROAD VIJAYAWADA ANDHRA PRADESH 520002</v>
          </cell>
          <cell r="T8933" t="str">
            <v>HDFC0009380</v>
          </cell>
          <cell r="U8933" t="str">
            <v>50200057805100</v>
          </cell>
          <cell r="V8933" t="str">
            <v>Current</v>
          </cell>
          <cell r="W8933" t="str">
            <v>INSURANCE.UNIONHOSPITALS@GMAIL.COM</v>
          </cell>
        </row>
        <row r="8934">
          <cell r="K8934" t="str">
            <v>8900080470125</v>
          </cell>
          <cell r="L8934" t="str">
            <v>Non- tertiary</v>
          </cell>
          <cell r="M8934" t="str">
            <v>Multi</v>
          </cell>
          <cell r="N8934" t="str">
            <v>0</v>
          </cell>
          <cell r="R8934" t="str">
            <v>HDFC BANK</v>
          </cell>
          <cell r="S8934" t="str">
            <v>HEMAREDDY COMPLEX NO 3475 MCC B BLOCK 2ND MAIN UBDT BOYS HOSTEL ROAD DAVANGERE KARNATAKA 577004, KARNATAKA</v>
          </cell>
          <cell r="T8934" t="str">
            <v>HDFC0009528</v>
          </cell>
          <cell r="U8934" t="str">
            <v>50200060735131</v>
          </cell>
          <cell r="V8934" t="str">
            <v>Current</v>
          </cell>
          <cell r="W8934" t="str">
            <v>UKKINGATTI@GMAIL.COM</v>
          </cell>
        </row>
        <row r="8935">
          <cell r="K8935" t="str">
            <v>8900080459601</v>
          </cell>
          <cell r="L8935" t="str">
            <v>Non- tertiary</v>
          </cell>
          <cell r="M8935" t="str">
            <v>Multi</v>
          </cell>
          <cell r="N8935" t="str">
            <v/>
          </cell>
          <cell r="R8935" t="str">
            <v>STATE BANK OF INDIA</v>
          </cell>
          <cell r="S8935" t="str">
            <v>SME BRANCH SANJAY PLACE AGRA SME BRANCH AGRA SANJAY PALACE AGRA (UP) 282001</v>
          </cell>
          <cell r="T8935" t="str">
            <v>SBIN0007278</v>
          </cell>
          <cell r="U8935" t="str">
            <v>39530063220</v>
          </cell>
          <cell r="V8935" t="str">
            <v>Current</v>
          </cell>
          <cell r="W8935" t="str">
            <v>TPA@WIMSAGRA.IN</v>
          </cell>
        </row>
        <row r="8936">
          <cell r="K8936" t="str">
            <v>8900080476370</v>
          </cell>
          <cell r="L8936" t="str">
            <v>Non- tertiary</v>
          </cell>
          <cell r="M8936" t="str">
            <v>Multi</v>
          </cell>
          <cell r="N8936" t="str">
            <v>7030115444</v>
          </cell>
          <cell r="R8936" t="str">
            <v>ICICI BANK</v>
          </cell>
          <cell r="S8936" t="str">
            <v>1ST FLOOR, JAGDISH ENCLAVE, BOISAR-TARAPUR ROAD, BOISAR.</v>
          </cell>
          <cell r="T8936" t="str">
            <v>ICIC0000063</v>
          </cell>
          <cell r="U8936" t="str">
            <v>006305003392</v>
          </cell>
          <cell r="V8936" t="str">
            <v>Current</v>
          </cell>
          <cell r="W8936" t="str">
            <v>ADHIKARILIFELINEBATEGAON@GMAIL.COM</v>
          </cell>
        </row>
        <row r="8937">
          <cell r="K8937" t="str">
            <v>8900080517028</v>
          </cell>
          <cell r="L8937" t="str">
            <v>NA</v>
          </cell>
          <cell r="M8937" t="str">
            <v>Multi</v>
          </cell>
          <cell r="N8937" t="str">
            <v/>
          </cell>
          <cell r="R8937" t="str">
            <v>HDFC Bank</v>
          </cell>
          <cell r="S8937" t="str">
            <v>Nil</v>
          </cell>
          <cell r="T8937" t="str">
            <v>HDFC0001046</v>
          </cell>
          <cell r="U8937" t="str">
            <v>5921999912359</v>
          </cell>
          <cell r="V8937" t="str">
            <v>current</v>
          </cell>
          <cell r="W8937" t="str">
            <v>BHARATHKEMPANNAHEALTHCARE7@GMAIL.COM</v>
          </cell>
        </row>
        <row r="8938">
          <cell r="K8938" t="str">
            <v>8900080488663</v>
          </cell>
          <cell r="L8938" t="str">
            <v>NA</v>
          </cell>
          <cell r="M8938" t="str">
            <v>Multi</v>
          </cell>
          <cell r="N8938" t="str">
            <v/>
          </cell>
          <cell r="R8938" t="str">
            <v>PUNJAB NATIONAL BANK</v>
          </cell>
          <cell r="S8938" t="str">
            <v>BIHAR- 800023</v>
          </cell>
          <cell r="T8938" t="str">
            <v>PUNB0296800</v>
          </cell>
          <cell r="U8938" t="str">
            <v>2968002100011071</v>
          </cell>
          <cell r="V8938" t="str">
            <v>CURRENT</v>
          </cell>
          <cell r="W8938" t="str">
            <v>LUVACADEMYMEDICALSCIENCE@GMAIL.COM</v>
          </cell>
        </row>
        <row r="8939">
          <cell r="K8939" t="str">
            <v>8900080435452</v>
          </cell>
          <cell r="L8939" t="str">
            <v>Non- tertiary</v>
          </cell>
          <cell r="M8939" t="str">
            <v>Multi</v>
          </cell>
          <cell r="N8939" t="str">
            <v>8765624982</v>
          </cell>
          <cell r="R8939" t="str">
            <v>HDFC BANK LTD</v>
          </cell>
          <cell r="S8939" t="str">
            <v>UPPER GRD FLR SHANKAR TOWER C 33 2C 1 C 33 2C 2 MOHALLA CHHITTUPURA CHANDUA VARANASI UP 221002</v>
          </cell>
          <cell r="T8939" t="str">
            <v>HDFC0009381</v>
          </cell>
          <cell r="U8939" t="str">
            <v>50200058001233</v>
          </cell>
          <cell r="V8939" t="str">
            <v>Current</v>
          </cell>
          <cell r="W8939" t="str">
            <v>SASHOSPITALVNS@GMAIL.COM</v>
          </cell>
        </row>
        <row r="8940">
          <cell r="K8940" t="str">
            <v>8900080500808</v>
          </cell>
          <cell r="L8940" t="str">
            <v>Non- tertiary</v>
          </cell>
          <cell r="M8940" t="str">
            <v>Multi</v>
          </cell>
          <cell r="N8940" t="str">
            <v>0</v>
          </cell>
          <cell r="R8940" t="str">
            <v>IDFC FIRST BANK</v>
          </cell>
          <cell r="S8940" t="str">
            <v>BAGALKOT BRANCH UG34, UG35, UGS17, &amp; UGS18 GR FLR &amp; FIRST, BAGALKOT 587101</v>
          </cell>
          <cell r="T8940" t="str">
            <v>IDFB0080336</v>
          </cell>
          <cell r="U8940" t="str">
            <v>10071985058</v>
          </cell>
          <cell r="V8940" t="str">
            <v>Current</v>
          </cell>
          <cell r="W8940" t="str">
            <v>MALAJIHOSPITAL22@GMAIL.COM</v>
          </cell>
        </row>
        <row r="8941">
          <cell r="K8941" t="str">
            <v>8900080470514</v>
          </cell>
          <cell r="L8941" t="str">
            <v>Non- tertiary</v>
          </cell>
          <cell r="M8941" t="str">
            <v>Multi</v>
          </cell>
          <cell r="N8941" t="str">
            <v/>
          </cell>
          <cell r="R8941" t="str">
            <v>HDFC BANK</v>
          </cell>
          <cell r="S8941" t="str">
            <v>HDFC BANK LTD.</v>
          </cell>
          <cell r="T8941" t="str">
            <v>HDFC0004154</v>
          </cell>
          <cell r="U8941" t="str">
            <v>59209292555777</v>
          </cell>
          <cell r="V8941" t="str">
            <v>Current</v>
          </cell>
          <cell r="W8941" t="str">
            <v>JDHINSURANCEDESK@GMAIL.COM</v>
          </cell>
        </row>
        <row r="8942">
          <cell r="K8942" t="str">
            <v>8900080447028</v>
          </cell>
          <cell r="L8942" t="str">
            <v>NA</v>
          </cell>
          <cell r="M8942" t="str">
            <v>Multi</v>
          </cell>
          <cell r="N8942" t="str">
            <v/>
          </cell>
          <cell r="R8942" t="str">
            <v>STATE BANK OF INDIA</v>
          </cell>
          <cell r="S8942" t="str">
            <v>Pp Compound, Gurdayal Singh Saluja House, Ranchi 834001</v>
          </cell>
          <cell r="T8942" t="str">
            <v>SBIN0031675</v>
          </cell>
          <cell r="U8942" t="str">
            <v>37888265656</v>
          </cell>
          <cell r="V8942" t="str">
            <v>current</v>
          </cell>
          <cell r="W8942" t="str">
            <v>VARGAUPRIDES@GMAIL.COM</v>
          </cell>
        </row>
        <row r="8943">
          <cell r="K8943" t="str">
            <v>8900080476646</v>
          </cell>
          <cell r="L8943" t="str">
            <v>Non- tertiary</v>
          </cell>
          <cell r="M8943" t="str">
            <v>Multi</v>
          </cell>
          <cell r="N8943" t="str">
            <v/>
          </cell>
          <cell r="R8943" t="str">
            <v>HDFC BANK</v>
          </cell>
          <cell r="S8943" t="str">
            <v>No.1-2-69/2, NH-7, opposite nirmal bus depo, Nirmal, Telangana - 504106</v>
          </cell>
          <cell r="T8943" t="str">
            <v>HDFC0002044</v>
          </cell>
          <cell r="U8943" t="str">
            <v>50200054134779</v>
          </cell>
          <cell r="V8943" t="str">
            <v>Current</v>
          </cell>
          <cell r="W8943" t="str">
            <v>DEVENDARREDDYSSH@GMAIL.COM</v>
          </cell>
        </row>
        <row r="8944">
          <cell r="K8944" t="str">
            <v>8900080472679</v>
          </cell>
          <cell r="L8944" t="str">
            <v>NA</v>
          </cell>
          <cell r="M8944" t="str">
            <v>Multi</v>
          </cell>
          <cell r="N8944" t="str">
            <v/>
          </cell>
          <cell r="R8944" t="str">
            <v>HDFC BANK LTD</v>
          </cell>
          <cell r="S8944" t="str">
            <v>AGRAWAL SADAN 461942 DAL BAZAR TIRAHA GWALIOR MADHYA PRADESH 474009</v>
          </cell>
          <cell r="T8944" t="str">
            <v>HDFC0003661</v>
          </cell>
          <cell r="U8944" t="str">
            <v>50200058228926</v>
          </cell>
          <cell r="V8944" t="str">
            <v>Current</v>
          </cell>
          <cell r="W8944" t="str">
            <v>HEALTHCARE@CHS-APPLE.COM</v>
          </cell>
        </row>
        <row r="8945">
          <cell r="K8945" t="str">
            <v>8900080476783</v>
          </cell>
          <cell r="L8945" t="str">
            <v>Non- tertiary</v>
          </cell>
          <cell r="M8945" t="str">
            <v>Multi</v>
          </cell>
          <cell r="N8945" t="str">
            <v>0</v>
          </cell>
          <cell r="R8945" t="str">
            <v>TJSB SAHAKARI BANK LTD</v>
          </cell>
          <cell r="S8945" t="str">
            <v>GROUND &amp; MEZZANINE FLOOR, OFFICE NO.1,2 AND 3, PATIL PLAZA, D.Y.PATIL COLLEGE ROAD, DR.AMBEDKAR CHOWK, RAVET, PUNE-412101</v>
          </cell>
          <cell r="T8945" t="str">
            <v>TJSB0000139</v>
          </cell>
          <cell r="U8945" t="str">
            <v>139120900000011</v>
          </cell>
          <cell r="V8945" t="str">
            <v>Current</v>
          </cell>
          <cell r="W8945" t="str">
            <v>INSURANCE.FLORAHOSPITALRAVET@GMAIL.COM</v>
          </cell>
        </row>
        <row r="8946">
          <cell r="K8946" t="str">
            <v>8900080462823</v>
          </cell>
          <cell r="L8946" t="str">
            <v>Non- tertiary</v>
          </cell>
          <cell r="M8946" t="str">
            <v xml:space="preserve">Single </v>
          </cell>
          <cell r="N8946" t="str">
            <v/>
          </cell>
          <cell r="R8946" t="str">
            <v>HDFC BANK</v>
          </cell>
          <cell r="S8946" t="str">
            <v>No.45-40-42, Akkayyapalem main road, Visakhapatnam - 530016</v>
          </cell>
          <cell r="T8946" t="str">
            <v>HDFC0004106</v>
          </cell>
          <cell r="U8946" t="str">
            <v>50200021160567</v>
          </cell>
          <cell r="V8946" t="str">
            <v>Current</v>
          </cell>
          <cell r="W8946" t="str">
            <v>INSURANSEKCH@GMAIL.COM</v>
          </cell>
        </row>
        <row r="8947">
          <cell r="K8947" t="str">
            <v>8900080473362</v>
          </cell>
          <cell r="L8947" t="str">
            <v>NA</v>
          </cell>
          <cell r="M8947" t="str">
            <v>Multi</v>
          </cell>
          <cell r="N8947" t="str">
            <v/>
          </cell>
          <cell r="R8947" t="str">
            <v>HDFC BANK</v>
          </cell>
          <cell r="S8947" t="str">
            <v>GURU NANAK NAGAR, AMBADI RAOD, VASAI WEST, MUMBAI- 401202.</v>
          </cell>
          <cell r="T8947" t="str">
            <v>HDFC0000408</v>
          </cell>
          <cell r="U8947" t="str">
            <v>50200060149114</v>
          </cell>
          <cell r="V8947" t="str">
            <v>CURRENT</v>
          </cell>
          <cell r="W8947" t="str">
            <v>YOGYAMHOSPITALVASAI@GMAIL.COM</v>
          </cell>
        </row>
        <row r="8948">
          <cell r="K8948" t="str">
            <v>8900080478688</v>
          </cell>
          <cell r="L8948" t="str">
            <v>Non- tertiary</v>
          </cell>
          <cell r="M8948" t="str">
            <v>Multi</v>
          </cell>
          <cell r="N8948" t="str">
            <v/>
          </cell>
          <cell r="R8948" t="str">
            <v>STATE BANK OF INDIA</v>
          </cell>
          <cell r="S8948" t="str">
            <v>MUCHIPARA MORE,ROY MARKET, DURGAPUR, BURDWAN DIST, WEST BENGAL - 713212</v>
          </cell>
          <cell r="T8948" t="str">
            <v>SBIN0006888</v>
          </cell>
          <cell r="U8948" t="str">
            <v>39062958780</v>
          </cell>
          <cell r="V8948" t="str">
            <v>Current</v>
          </cell>
          <cell r="W8948" t="str">
            <v>CITIZENTPA@GMAIL.COM</v>
          </cell>
        </row>
        <row r="8949">
          <cell r="K8949" t="str">
            <v>8900080468597</v>
          </cell>
          <cell r="L8949" t="str">
            <v>Non- tertiary</v>
          </cell>
          <cell r="M8949" t="str">
            <v>Multi</v>
          </cell>
          <cell r="N8949" t="str">
            <v/>
          </cell>
          <cell r="R8949" t="str">
            <v>ICICI BANK</v>
          </cell>
          <cell r="S8949" t="str">
            <v>BHOPAL- 462041</v>
          </cell>
          <cell r="T8949" t="str">
            <v>ICIC0003472</v>
          </cell>
          <cell r="U8949" t="str">
            <v>347205000765</v>
          </cell>
          <cell r="V8949" t="str">
            <v>CURRENT</v>
          </cell>
          <cell r="W8949" t="str">
            <v>GAYATRIMULTISPECIALITYBHOPAL@GMAIL.COM</v>
          </cell>
        </row>
        <row r="8950">
          <cell r="K8950" t="str">
            <v>8900080495395</v>
          </cell>
          <cell r="L8950" t="str">
            <v>NA</v>
          </cell>
          <cell r="M8950" t="str">
            <v>Multi</v>
          </cell>
          <cell r="N8950" t="str">
            <v/>
          </cell>
          <cell r="R8950" t="str">
            <v>ADC BANK</v>
          </cell>
          <cell r="S8950" t="str">
            <v>DETROJ BRANCH, AHMEDABAD - 382120</v>
          </cell>
          <cell r="T8950" t="str">
            <v>GSCB0ADC014</v>
          </cell>
          <cell r="U8950" t="str">
            <v>107011834446</v>
          </cell>
          <cell r="V8950" t="str">
            <v>Current</v>
          </cell>
          <cell r="W8950" t="str">
            <v>AMRUTBAHOSPITAL@GMAIL.COM</v>
          </cell>
        </row>
        <row r="8951">
          <cell r="K8951" t="str">
            <v>8900080436831</v>
          </cell>
          <cell r="L8951" t="str">
            <v>NA</v>
          </cell>
          <cell r="M8951" t="str">
            <v>NA</v>
          </cell>
          <cell r="N8951" t="str">
            <v/>
          </cell>
          <cell r="R8951" t="str">
            <v>NA</v>
          </cell>
          <cell r="S8951" t="str">
            <v>NA</v>
          </cell>
          <cell r="T8951" t="str">
            <v>NA</v>
          </cell>
          <cell r="U8951" t="str">
            <v>NA</v>
          </cell>
          <cell r="V8951" t="str">
            <v>NA</v>
          </cell>
          <cell r="W8951" t="str">
            <v>TPA.ASHIRWADHOSPITAL@GMAIL.COM</v>
          </cell>
        </row>
        <row r="8952">
          <cell r="K8952" t="str">
            <v>8900080457096</v>
          </cell>
          <cell r="L8952" t="str">
            <v>Non- tertiary</v>
          </cell>
          <cell r="M8952" t="str">
            <v>Multi</v>
          </cell>
          <cell r="N8952" t="str">
            <v>9595253838</v>
          </cell>
          <cell r="R8952" t="str">
            <v>Bhandan Bank</v>
          </cell>
          <cell r="S8952" t="str">
            <v xml:space="preserve">Ahmednagar Ahmadnagar </v>
          </cell>
          <cell r="T8952" t="str">
            <v>BDBL0001940</v>
          </cell>
          <cell r="U8952" t="str">
            <v>10200003556162</v>
          </cell>
          <cell r="V8952" t="str">
            <v>Current</v>
          </cell>
          <cell r="W8952" t="str">
            <v>SHREESAIMULTISPECIALITY@REDIFFMAIL.COM</v>
          </cell>
        </row>
        <row r="8953">
          <cell r="K8953" t="str">
            <v>8900080470446</v>
          </cell>
          <cell r="L8953" t="str">
            <v>Non- tertiary</v>
          </cell>
          <cell r="M8953" t="str">
            <v>Multi</v>
          </cell>
          <cell r="N8953" t="str">
            <v>2300100</v>
          </cell>
          <cell r="R8953" t="str">
            <v>NA</v>
          </cell>
          <cell r="S8953" t="str">
            <v>NA</v>
          </cell>
          <cell r="T8953" t="str">
            <v>NA</v>
          </cell>
          <cell r="U8953" t="str">
            <v>NA</v>
          </cell>
          <cell r="V8953" t="str">
            <v>NA</v>
          </cell>
          <cell r="W8953" t="str">
            <v>TPASURYAHOSPITAL21@GMAIL.COM</v>
          </cell>
        </row>
        <row r="8954">
          <cell r="K8954" t="str">
            <v>8900080465220</v>
          </cell>
          <cell r="L8954" t="str">
            <v>Non- tertiary</v>
          </cell>
          <cell r="M8954" t="str">
            <v>Multi</v>
          </cell>
          <cell r="N8954" t="str">
            <v>2245253</v>
          </cell>
          <cell r="R8954" t="str">
            <v>HDFC BANK</v>
          </cell>
          <cell r="S8954" t="str">
            <v>HDFC BANK LTD, NO22, 7 TH EAST CROSS GANDHI NARAG, KATPADI VELLORE VELLORE 632006 TAMIL NADU</v>
          </cell>
          <cell r="T8954" t="str">
            <v>HDFC0001245</v>
          </cell>
          <cell r="U8954" t="str">
            <v>50200057537283</v>
          </cell>
          <cell r="V8954" t="str">
            <v>Current</v>
          </cell>
          <cell r="W8954" t="str">
            <v>ISSHINSURANCE@GMAIL.COM</v>
          </cell>
        </row>
        <row r="8955">
          <cell r="K8955" t="str">
            <v>8900080478039</v>
          </cell>
          <cell r="L8955" t="str">
            <v>Non- tertiary</v>
          </cell>
          <cell r="M8955" t="str">
            <v>Multi</v>
          </cell>
          <cell r="N8955" t="str">
            <v/>
          </cell>
          <cell r="R8955" t="str">
            <v>AXIS BANK LTD</v>
          </cell>
          <cell r="S8955" t="str">
            <v>KATTEDAN TG HYDERABAD 500077</v>
          </cell>
          <cell r="T8955" t="str">
            <v>UTIB0004535</v>
          </cell>
          <cell r="U8955" t="str">
            <v>921020005090024</v>
          </cell>
          <cell r="V8955" t="str">
            <v>Current</v>
          </cell>
          <cell r="W8955" t="str">
            <v>SCRHOSPITALS@GMAIL.COM</v>
          </cell>
        </row>
        <row r="8956">
          <cell r="K8956" t="str">
            <v>8900080474178</v>
          </cell>
          <cell r="L8956" t="str">
            <v>NA</v>
          </cell>
          <cell r="M8956" t="str">
            <v>Multi</v>
          </cell>
          <cell r="N8956" t="str">
            <v>244020</v>
          </cell>
          <cell r="R8956" t="str">
            <v>ICICI BANK</v>
          </cell>
          <cell r="S8956" t="str">
            <v>Bharuch Branch Bharuch Complex Compound Road Bharuch 392001</v>
          </cell>
          <cell r="T8956" t="str">
            <v>ICIC0000178</v>
          </cell>
          <cell r="U8956" t="str">
            <v>017805005997</v>
          </cell>
          <cell r="V8956" t="str">
            <v>current</v>
          </cell>
          <cell r="W8956" t="str">
            <v>7XMULTISPEIALITYHOSPITAL@GMAIL.COM</v>
          </cell>
        </row>
        <row r="8957">
          <cell r="K8957" t="str">
            <v>8900080387621</v>
          </cell>
          <cell r="L8957" t="str">
            <v>Non- tertiary</v>
          </cell>
          <cell r="M8957" t="str">
            <v>Multi</v>
          </cell>
          <cell r="N8957" t="str">
            <v/>
          </cell>
          <cell r="R8957" t="str">
            <v>CENTRAL BANK OF INDIA</v>
          </cell>
          <cell r="S8957" t="str">
            <v>MUMBAI- 481001</v>
          </cell>
          <cell r="T8957" t="str">
            <v>CBIN0281039</v>
          </cell>
          <cell r="U8957" t="str">
            <v>3322274352</v>
          </cell>
          <cell r="V8957" t="str">
            <v>CURRENT</v>
          </cell>
          <cell r="W8957" t="str">
            <v>AVINASHSHAHARE7@GMAIL.COM</v>
          </cell>
        </row>
        <row r="8958">
          <cell r="K8958" t="str">
            <v>8900080191716</v>
          </cell>
          <cell r="L8958" t="str">
            <v>Non- tertiary</v>
          </cell>
          <cell r="M8958" t="str">
            <v>Multi</v>
          </cell>
          <cell r="N8958" t="str">
            <v>3501143/44/45</v>
          </cell>
          <cell r="R8958" t="str">
            <v>BANK OF BARODA</v>
          </cell>
          <cell r="S8958" t="str">
            <v>MUDA MYSORE BRANCH MUSURU 570005</v>
          </cell>
          <cell r="T8958" t="str">
            <v>BARB0VJMUDA</v>
          </cell>
          <cell r="U8958" t="str">
            <v>89260200001833</v>
          </cell>
          <cell r="V8958" t="str">
            <v>Current</v>
          </cell>
          <cell r="W8958" t="str">
            <v>KVCHOSPITALMYS@GMAIL.COM</v>
          </cell>
        </row>
        <row r="8959">
          <cell r="K8959" t="str">
            <v>8900080463028</v>
          </cell>
          <cell r="L8959" t="str">
            <v>Non- tertiary</v>
          </cell>
          <cell r="M8959" t="str">
            <v>Multi</v>
          </cell>
          <cell r="N8959" t="str">
            <v>293666</v>
          </cell>
          <cell r="R8959" t="str">
            <v>NA</v>
          </cell>
          <cell r="S8959" t="str">
            <v>NA</v>
          </cell>
          <cell r="T8959" t="str">
            <v>NA</v>
          </cell>
          <cell r="U8959" t="str">
            <v>NA</v>
          </cell>
          <cell r="V8959" t="str">
            <v>NA</v>
          </cell>
          <cell r="W8959" t="str">
            <v>LKTHITECHHOSP2020@GMAIL.COM</v>
          </cell>
        </row>
        <row r="8960">
          <cell r="K8960" t="str">
            <v>8900080476455</v>
          </cell>
          <cell r="L8960" t="str">
            <v>Non- tertiary</v>
          </cell>
          <cell r="M8960" t="str">
            <v>Multi</v>
          </cell>
          <cell r="N8960" t="str">
            <v/>
          </cell>
          <cell r="R8960" t="str">
            <v>ICICI BANK</v>
          </cell>
          <cell r="S8960" t="str">
            <v xml:space="preserve">TIRUPATHI Branch 10-14-577, Thilak Roadtirupathi - 517501 Andhra Pradesh </v>
          </cell>
          <cell r="T8960" t="str">
            <v>ICIC0006309</v>
          </cell>
          <cell r="U8960" t="str">
            <v>630905038269</v>
          </cell>
          <cell r="V8960" t="str">
            <v>Current</v>
          </cell>
          <cell r="W8960" t="str">
            <v>MEDIGOHOSPITAL.TIRUPATI@GMAIL.COM</v>
          </cell>
        </row>
        <row r="8961">
          <cell r="K8961" t="str">
            <v>8900080465602</v>
          </cell>
          <cell r="L8961" t="str">
            <v>Non- tertiary</v>
          </cell>
          <cell r="M8961" t="str">
            <v>Multi</v>
          </cell>
          <cell r="N8961" t="str">
            <v/>
          </cell>
          <cell r="R8961" t="str">
            <v>ICICI BANK</v>
          </cell>
          <cell r="S8961" t="str">
            <v>Surat Textile Market Branch Hg 42-43, Ring Road, Surat 395002</v>
          </cell>
          <cell r="T8961" t="str">
            <v>ICIC0001387</v>
          </cell>
          <cell r="U8961" t="str">
            <v>777705266266</v>
          </cell>
          <cell r="V8961" t="str">
            <v>Current</v>
          </cell>
          <cell r="W8961" t="str">
            <v>TPA.AMRUTAM@GMAIL.COM</v>
          </cell>
        </row>
        <row r="8962">
          <cell r="K8962" t="str">
            <v>8900080473348</v>
          </cell>
          <cell r="L8962" t="str">
            <v>Non- tertiary</v>
          </cell>
          <cell r="M8962" t="str">
            <v>Multi</v>
          </cell>
          <cell r="N8962" t="str">
            <v>9145559898</v>
          </cell>
          <cell r="R8962" t="str">
            <v>UNION BANK</v>
          </cell>
          <cell r="S8962" t="str">
            <v>Dehugaon Pune- 412109</v>
          </cell>
          <cell r="T8962" t="str">
            <v>UBIN0914002</v>
          </cell>
          <cell r="U8962" t="str">
            <v>140021010000025</v>
          </cell>
          <cell r="V8962" t="str">
            <v>Current</v>
          </cell>
          <cell r="W8962" t="str">
            <v>CLAIMSDEHUHOSPITAL@GMAIL.COM</v>
          </cell>
        </row>
        <row r="8963">
          <cell r="K8963" t="str">
            <v>8900080505797</v>
          </cell>
          <cell r="L8963" t="str">
            <v>Non- tertiary</v>
          </cell>
          <cell r="M8963" t="str">
            <v>Single</v>
          </cell>
          <cell r="N8963" t="str">
            <v/>
          </cell>
          <cell r="R8963" t="str">
            <v>NA</v>
          </cell>
          <cell r="S8963" t="str">
            <v>NA</v>
          </cell>
          <cell r="T8963" t="str">
            <v>NA</v>
          </cell>
          <cell r="U8963" t="str">
            <v>NA</v>
          </cell>
          <cell r="V8963" t="str">
            <v>NA</v>
          </cell>
          <cell r="W8963" t="str">
            <v>KHOMANEHOSPITAL@GMAIL.COM</v>
          </cell>
        </row>
        <row r="8964">
          <cell r="K8964" t="str">
            <v>8900080464605</v>
          </cell>
          <cell r="L8964" t="str">
            <v>NA</v>
          </cell>
          <cell r="M8964" t="str">
            <v xml:space="preserve">Multi </v>
          </cell>
          <cell r="N8964" t="str">
            <v/>
          </cell>
          <cell r="R8964" t="str">
            <v>HDFC BANK LTD</v>
          </cell>
          <cell r="S8964" t="str">
            <v>SHOP NO 3/4/5/6/7, FIRST FLOOR, K.D.PLAZA, NEAR BALAJI COMPLEX, VIRAMGAM ROAD, MEHSANA - 384210</v>
          </cell>
          <cell r="T8964" t="str">
            <v>HDFC0004258</v>
          </cell>
          <cell r="U8964" t="str">
            <v>50200035378841</v>
          </cell>
          <cell r="V8964" t="str">
            <v>Current</v>
          </cell>
          <cell r="W8964" t="str">
            <v>PKB29321@GMAIL.COM</v>
          </cell>
        </row>
        <row r="8965">
          <cell r="K8965" t="str">
            <v>8900080485761</v>
          </cell>
          <cell r="L8965" t="str">
            <v>Tertiary</v>
          </cell>
          <cell r="M8965" t="str">
            <v>NA</v>
          </cell>
          <cell r="N8965" t="str">
            <v>0</v>
          </cell>
          <cell r="R8965" t="str">
            <v>NA</v>
          </cell>
          <cell r="S8965" t="str">
            <v>NA</v>
          </cell>
          <cell r="T8965" t="str">
            <v>NA</v>
          </cell>
          <cell r="U8965" t="str">
            <v>NA</v>
          </cell>
          <cell r="V8965" t="str">
            <v>NA</v>
          </cell>
          <cell r="W8965" t="str">
            <v>ACPHMEDICLAIM@GMAIL.COM</v>
          </cell>
        </row>
        <row r="8966">
          <cell r="K8966" t="str">
            <v>8900080477131</v>
          </cell>
          <cell r="L8966" t="str">
            <v>Non- tertiary</v>
          </cell>
          <cell r="M8966" t="str">
            <v>Multi</v>
          </cell>
          <cell r="N8966" t="str">
            <v>45172727</v>
          </cell>
          <cell r="R8966" t="str">
            <v>NA</v>
          </cell>
          <cell r="S8966" t="str">
            <v>NA</v>
          </cell>
          <cell r="T8966" t="str">
            <v>NA</v>
          </cell>
          <cell r="U8966" t="str">
            <v>NA</v>
          </cell>
          <cell r="V8966" t="str">
            <v>NA</v>
          </cell>
          <cell r="W8966" t="str">
            <v>INFO@AKSHAYAHOSPITALS.COM</v>
          </cell>
        </row>
        <row r="8967">
          <cell r="K8967" t="str">
            <v>8900080457362</v>
          </cell>
          <cell r="L8967" t="str">
            <v>Non- tertiary</v>
          </cell>
          <cell r="M8967" t="str">
            <v>Multi</v>
          </cell>
          <cell r="N8967" t="str">
            <v/>
          </cell>
          <cell r="R8967" t="str">
            <v>Canara Bank</v>
          </cell>
          <cell r="S8967" t="str">
            <v>Jharkhand</v>
          </cell>
          <cell r="T8967" t="str">
            <v>CNRB0001253</v>
          </cell>
          <cell r="U8967" t="str">
            <v>1253201003182</v>
          </cell>
          <cell r="V8967" t="str">
            <v>current</v>
          </cell>
          <cell r="W8967" t="str">
            <v>WELLMARKHOSPITAL@GMAIL.COM</v>
          </cell>
        </row>
        <row r="8968">
          <cell r="K8968" t="str">
            <v>8900080442924</v>
          </cell>
          <cell r="L8968" t="str">
            <v>Non- tertiary</v>
          </cell>
          <cell r="M8968" t="str">
            <v>Multi</v>
          </cell>
          <cell r="N8968" t="str">
            <v/>
          </cell>
          <cell r="R8968" t="str">
            <v>PUNJAB NATIONAL BANK</v>
          </cell>
          <cell r="S8968" t="str">
            <v>Adb Kashipur,Bazpur Road, Distt: Udham Singh</v>
          </cell>
          <cell r="T8968" t="str">
            <v>PUNB0453400</v>
          </cell>
          <cell r="U8968" t="str">
            <v>4534002100005538</v>
          </cell>
          <cell r="V8968" t="str">
            <v>Current</v>
          </cell>
          <cell r="W8968" t="str">
            <v>KVRTPA@GMAIL.COM</v>
          </cell>
        </row>
        <row r="8969">
          <cell r="K8969" t="str">
            <v>8900080471092</v>
          </cell>
          <cell r="L8969" t="str">
            <v>Non- tertiary</v>
          </cell>
          <cell r="M8969" t="str">
            <v>Multi</v>
          </cell>
          <cell r="N8969" t="str">
            <v/>
          </cell>
          <cell r="R8969" t="str">
            <v>HDFC BANK</v>
          </cell>
          <cell r="S8969" t="str">
            <v>MADHYA PRADESH- 453771</v>
          </cell>
          <cell r="T8969" t="str">
            <v>HDFC0002192</v>
          </cell>
          <cell r="U8969" t="str">
            <v>50200059456539</v>
          </cell>
          <cell r="V8969" t="str">
            <v>Current</v>
          </cell>
          <cell r="W8969" t="str">
            <v>MAHARANA.PRATAP.INDORE@GMAIL.COM</v>
          </cell>
        </row>
        <row r="8970">
          <cell r="K8970" t="str">
            <v>8900080459519</v>
          </cell>
          <cell r="L8970" t="str">
            <v>Non- tertiary</v>
          </cell>
          <cell r="M8970" t="str">
            <v>NA</v>
          </cell>
          <cell r="N8970" t="str">
            <v/>
          </cell>
          <cell r="R8970" t="str">
            <v>NA</v>
          </cell>
          <cell r="S8970" t="str">
            <v>NA</v>
          </cell>
          <cell r="T8970" t="str">
            <v>NA</v>
          </cell>
          <cell r="U8970" t="str">
            <v>NA</v>
          </cell>
          <cell r="V8970" t="str">
            <v>NA</v>
          </cell>
          <cell r="W8970" t="str">
            <v>CHFINSURANCE2020@GMAIL.COM</v>
          </cell>
        </row>
        <row r="8971">
          <cell r="K8971" t="str">
            <v>8900080501270</v>
          </cell>
          <cell r="L8971" t="str">
            <v>Non- tertiary</v>
          </cell>
          <cell r="M8971" t="str">
            <v>Multi</v>
          </cell>
          <cell r="N8971" t="str">
            <v>233006622</v>
          </cell>
          <cell r="R8971" t="str">
            <v>HDFC BANK</v>
          </cell>
          <cell r="S8971" t="str">
            <v>#321, 3RD STAGE, 4TH BLOCK, NEAR 8TH MAIN, BENGALURU-560079.</v>
          </cell>
          <cell r="T8971" t="str">
            <v>HDFC0000361</v>
          </cell>
          <cell r="U8971" t="str">
            <v>502000 604 50226</v>
          </cell>
          <cell r="V8971" t="str">
            <v>Current</v>
          </cell>
          <cell r="W8971" t="str">
            <v>SUNFLOWERHOSPITALVIJAYANAGAR@GMAIL.COM</v>
          </cell>
        </row>
        <row r="8972">
          <cell r="K8972" t="str">
            <v>8900080475069</v>
          </cell>
          <cell r="L8972" t="str">
            <v>Non- tertiary</v>
          </cell>
          <cell r="M8972" t="str">
            <v>Multi</v>
          </cell>
          <cell r="N8972" t="str">
            <v/>
          </cell>
          <cell r="R8972" t="str">
            <v>HDFC BANK</v>
          </cell>
          <cell r="S8972" t="str">
            <v>NIl</v>
          </cell>
          <cell r="T8972" t="str">
            <v>HDFC0002529</v>
          </cell>
          <cell r="U8972" t="str">
            <v>50200052567507</v>
          </cell>
          <cell r="V8972" t="str">
            <v>Current</v>
          </cell>
          <cell r="W8972" t="str">
            <v>CITYPRIDEMH@GMAIL.COM</v>
          </cell>
        </row>
        <row r="8973">
          <cell r="K8973" t="str">
            <v>8900080466128</v>
          </cell>
          <cell r="L8973" t="str">
            <v>Non- tertiary</v>
          </cell>
          <cell r="M8973" t="str">
            <v>Multi</v>
          </cell>
          <cell r="N8973" t="str">
            <v/>
          </cell>
          <cell r="R8973" t="str">
            <v>UNION BANK OF INDIA</v>
          </cell>
          <cell r="S8973" t="str">
            <v>Bidar</v>
          </cell>
          <cell r="T8973" t="str">
            <v>UBIN0820229</v>
          </cell>
          <cell r="U8973" t="str">
            <v>202211100002528</v>
          </cell>
          <cell r="V8973" t="str">
            <v>Current</v>
          </cell>
          <cell r="W8973" t="str">
            <v>VIJAYAHOSPITAL.INSURANCE225@GMAIL.COM</v>
          </cell>
        </row>
        <row r="8974">
          <cell r="K8974" t="str">
            <v>8900080475076</v>
          </cell>
          <cell r="L8974" t="str">
            <v>NA</v>
          </cell>
          <cell r="M8974" t="str">
            <v>Multi</v>
          </cell>
          <cell r="N8974" t="str">
            <v>9885888605,   9885888605</v>
          </cell>
          <cell r="R8974" t="str">
            <v>Axis Bank Ltd</v>
          </cell>
          <cell r="S8974" t="str">
            <v>NIL</v>
          </cell>
          <cell r="T8974" t="str">
            <v>UTIB0003661</v>
          </cell>
          <cell r="U8974" t="str">
            <v>920020074588311</v>
          </cell>
          <cell r="V8974" t="str">
            <v>Current</v>
          </cell>
          <cell r="W8974" t="str">
            <v>INSURANCE.SIGMAHOSPITAL@GMAIL.COM</v>
          </cell>
        </row>
        <row r="8975">
          <cell r="K8975" t="str">
            <v>8900080489202</v>
          </cell>
          <cell r="L8975" t="str">
            <v>NA</v>
          </cell>
          <cell r="M8975" t="str">
            <v>Multi</v>
          </cell>
          <cell r="N8975" t="str">
            <v>2303329</v>
          </cell>
          <cell r="R8975" t="str">
            <v>NA</v>
          </cell>
          <cell r="S8975" t="str">
            <v>NA</v>
          </cell>
          <cell r="T8975" t="str">
            <v>NA</v>
          </cell>
          <cell r="U8975" t="str">
            <v>NA</v>
          </cell>
          <cell r="V8975" t="str">
            <v>NA</v>
          </cell>
          <cell r="W8975" t="str">
            <v>KIHSCASHLESS@GMAIL.COM</v>
          </cell>
        </row>
        <row r="8976">
          <cell r="K8976" t="str">
            <v>8900080473270</v>
          </cell>
          <cell r="L8976" t="str">
            <v>Non- tertiary</v>
          </cell>
          <cell r="M8976" t="str">
            <v>NA</v>
          </cell>
          <cell r="N8976" t="str">
            <v/>
          </cell>
          <cell r="R8976" t="str">
            <v>ICICI Bank</v>
          </cell>
          <cell r="S8976" t="str">
            <v>Icici Bank Ltd., Aptdc (Tourism House), Opp: Sp Bungalow, New Bus Stand Road, Cuddapah. 516 001</v>
          </cell>
          <cell r="T8976" t="str">
            <v>ICIC0000674</v>
          </cell>
          <cell r="U8976" t="str">
            <v>067405012422</v>
          </cell>
          <cell r="V8976" t="str">
            <v>Current</v>
          </cell>
          <cell r="W8976" t="str">
            <v>KARTHIKEYAHOSPITAL@GMAIL.COM</v>
          </cell>
        </row>
        <row r="8977">
          <cell r="K8977" t="str">
            <v>8900080489578</v>
          </cell>
          <cell r="L8977" t="str">
            <v>NA</v>
          </cell>
          <cell r="M8977" t="str">
            <v>Multi</v>
          </cell>
          <cell r="N8977" t="str">
            <v>8120573787</v>
          </cell>
          <cell r="R8977" t="str">
            <v>NA</v>
          </cell>
          <cell r="S8977" t="str">
            <v>NA</v>
          </cell>
          <cell r="T8977" t="str">
            <v>NA</v>
          </cell>
          <cell r="U8977" t="str">
            <v>NA</v>
          </cell>
          <cell r="V8977" t="str">
            <v>NA</v>
          </cell>
          <cell r="W8977" t="str">
            <v>TPABALAJIHOSPITAL01@GMAIL.COM</v>
          </cell>
        </row>
        <row r="8978">
          <cell r="K8978" t="str">
            <v>8900080459182</v>
          </cell>
          <cell r="L8978" t="str">
            <v>Non- tertiary</v>
          </cell>
          <cell r="M8978" t="str">
            <v>Multi</v>
          </cell>
          <cell r="N8978" t="str">
            <v/>
          </cell>
          <cell r="R8978" t="str">
            <v>HDFC BANK</v>
          </cell>
          <cell r="S8978" t="str">
            <v>H-69, OUTER CIRCLE CONNAUGHT CIRCUS NEW DELHI-110001</v>
          </cell>
          <cell r="T8978" t="str">
            <v>HDFC0000313</v>
          </cell>
          <cell r="U8978" t="str">
            <v>50200054379973</v>
          </cell>
          <cell r="V8978" t="str">
            <v>Current</v>
          </cell>
          <cell r="W8978" t="str">
            <v xml:space="preserve">INFO82@MIRACLESHEALTH.COM </v>
          </cell>
        </row>
        <row r="8979">
          <cell r="K8979" t="str">
            <v>8900080479067</v>
          </cell>
          <cell r="L8979" t="str">
            <v>Non- tertiary</v>
          </cell>
          <cell r="M8979" t="str">
            <v>Multi</v>
          </cell>
          <cell r="N8979" t="str">
            <v>7381440044</v>
          </cell>
          <cell r="R8979" t="str">
            <v>STATE BANK OF INDIA</v>
          </cell>
          <cell r="S8979" t="str">
            <v>P B NO 14, BHUBANESHWAR ODISHA 751001</v>
          </cell>
          <cell r="T8979" t="str">
            <v>SBIN0000041</v>
          </cell>
          <cell r="U8979" t="str">
            <v>39642149501</v>
          </cell>
          <cell r="V8979" t="str">
            <v>Current</v>
          </cell>
          <cell r="W8979" t="str">
            <v>SUSHRUTAHOSPITAL.CORP@GMAIL.COM</v>
          </cell>
        </row>
        <row r="8980">
          <cell r="K8980" t="str">
            <v>8900080465671</v>
          </cell>
          <cell r="L8980" t="str">
            <v>Non- tertiary</v>
          </cell>
          <cell r="M8980" t="str">
            <v>Multi</v>
          </cell>
          <cell r="N8980" t="str">
            <v>0</v>
          </cell>
          <cell r="R8980" t="str">
            <v>HDFC BANK</v>
          </cell>
          <cell r="S8980" t="str">
            <v>SUMAHMANGALAM CO-OP SOCIETY, OPP DRIVE IN THEATREBOOAKDEO, AHMEDABAD.</v>
          </cell>
          <cell r="T8980" t="str">
            <v>HDFC0000049</v>
          </cell>
          <cell r="U8980" t="str">
            <v>59100000001906</v>
          </cell>
          <cell r="V8980" t="str">
            <v>CURRENT</v>
          </cell>
          <cell r="W8980" t="str">
            <v>BILLINGSITAPUR@ZYDUSHOSPITALS.COM</v>
          </cell>
        </row>
        <row r="8981">
          <cell r="K8981" t="str">
            <v>8900080479326</v>
          </cell>
          <cell r="L8981" t="str">
            <v>Non- tertiary</v>
          </cell>
          <cell r="M8981" t="str">
            <v>Multi</v>
          </cell>
          <cell r="N8981" t="str">
            <v/>
          </cell>
          <cell r="R8981" t="str">
            <v>NA</v>
          </cell>
          <cell r="S8981" t="str">
            <v>NA</v>
          </cell>
          <cell r="T8981" t="str">
            <v>NA</v>
          </cell>
          <cell r="U8981" t="str">
            <v>NA</v>
          </cell>
          <cell r="V8981" t="str">
            <v>NA</v>
          </cell>
          <cell r="W8981" t="str">
            <v>TPASPECTRUM21@GMAIL.COM</v>
          </cell>
        </row>
        <row r="8982">
          <cell r="K8982" t="str">
            <v>8900080477186</v>
          </cell>
          <cell r="L8982" t="str">
            <v>Non- tertiary</v>
          </cell>
          <cell r="M8982" t="str">
            <v>Multi</v>
          </cell>
          <cell r="N8982" t="str">
            <v/>
          </cell>
          <cell r="R8982" t="str">
            <v>KOTAK MAHINRA BANK</v>
          </cell>
          <cell r="S8982" t="str">
            <v>Ground Floor, Door No. 41 348 1, Valachery Main Road, First Segment, Vijayanar, Velachery, Chennai-600042</v>
          </cell>
          <cell r="T8982" t="str">
            <v>KKBK0000473</v>
          </cell>
          <cell r="U8982" t="str">
            <v>1415162020</v>
          </cell>
          <cell r="V8982" t="str">
            <v>Current</v>
          </cell>
          <cell r="W8982" t="str">
            <v>INSURANCEANBUHOSPITAL@GMAIL.COM</v>
          </cell>
        </row>
        <row r="8983">
          <cell r="K8983" t="str">
            <v>8900080453524</v>
          </cell>
          <cell r="L8983" t="str">
            <v>Non- tertiary</v>
          </cell>
          <cell r="M8983" t="str">
            <v>Single</v>
          </cell>
          <cell r="N8983" t="str">
            <v/>
          </cell>
          <cell r="R8983" t="str">
            <v>IDBI Bank</v>
          </cell>
          <cell r="S8983" t="str">
            <v>Ramnagar Dombivali Branch</v>
          </cell>
          <cell r="T8983" t="str">
            <v>IBKL0000669</v>
          </cell>
          <cell r="U8983" t="str">
            <v>0669102000028787</v>
          </cell>
          <cell r="V8983" t="str">
            <v>current</v>
          </cell>
          <cell r="W8983" t="str">
            <v>K.SAARTHNETRALAY@GMAIL.COM</v>
          </cell>
        </row>
        <row r="8984">
          <cell r="K8984" t="str">
            <v>8900080487550</v>
          </cell>
          <cell r="L8984" t="str">
            <v>Non- tertiary</v>
          </cell>
          <cell r="M8984" t="str">
            <v>Multi</v>
          </cell>
          <cell r="N8984" t="str">
            <v>8678294678</v>
          </cell>
          <cell r="R8984" t="str">
            <v>UNION BANK</v>
          </cell>
          <cell r="S8984" t="str">
            <v>NANDIGAMA MADA STREET BRANCH KRISHNA 52185</v>
          </cell>
          <cell r="T8984" t="str">
            <v>UBIN0803944</v>
          </cell>
          <cell r="U8984" t="str">
            <v>039411010000006</v>
          </cell>
          <cell r="V8984" t="str">
            <v>Current</v>
          </cell>
          <cell r="W8984" t="str">
            <v>KMRUNIVERSALHOSPITAL9@GMAIL.COM</v>
          </cell>
        </row>
        <row r="8985">
          <cell r="K8985" t="str">
            <v>8900080469068</v>
          </cell>
          <cell r="L8985" t="str">
            <v>Non- tertiary</v>
          </cell>
          <cell r="M8985" t="str">
            <v>Multi</v>
          </cell>
          <cell r="N8985" t="str">
            <v>0</v>
          </cell>
          <cell r="R8985" t="str">
            <v>NA</v>
          </cell>
          <cell r="S8985" t="str">
            <v>NA</v>
          </cell>
          <cell r="T8985" t="str">
            <v>NA</v>
          </cell>
          <cell r="U8985" t="str">
            <v>NA</v>
          </cell>
          <cell r="V8985" t="str">
            <v>NA</v>
          </cell>
          <cell r="W8985" t="str">
            <v>SVMHICU7744@GMAIL.COM</v>
          </cell>
        </row>
        <row r="8986">
          <cell r="K8986" t="str">
            <v>8900080481596</v>
          </cell>
          <cell r="L8986" t="str">
            <v>NA</v>
          </cell>
          <cell r="M8986" t="str">
            <v>Multi</v>
          </cell>
          <cell r="N8986" t="str">
            <v/>
          </cell>
          <cell r="R8986" t="str">
            <v>AXIS BANK LTD</v>
          </cell>
          <cell r="S8986" t="str">
            <v>Plot No 45,46, &amp; 54, 55,chinthal Main Road , Quthbullapur,hyderabad , Andhra Pradesh, Pin 500054</v>
          </cell>
          <cell r="T8986" t="str">
            <v>UTIB0001304</v>
          </cell>
          <cell r="U8986" t="str">
            <v>921020008652270</v>
          </cell>
          <cell r="V8986" t="str">
            <v>Current</v>
          </cell>
          <cell r="W8986" t="str">
            <v>JAGATHIHOSPITALS.INSURANCE@GMAIL.COM</v>
          </cell>
        </row>
        <row r="8987">
          <cell r="K8987" t="str">
            <v>8900080505933</v>
          </cell>
          <cell r="L8987" t="str">
            <v>Non- tertiary</v>
          </cell>
          <cell r="M8987" t="str">
            <v>Multi</v>
          </cell>
          <cell r="N8987" t="str">
            <v/>
          </cell>
          <cell r="R8987" t="str">
            <v>HDFC BANK</v>
          </cell>
          <cell r="S8987" t="str">
            <v>HASSAN KARNATAKA- 573201</v>
          </cell>
          <cell r="T8987" t="str">
            <v>HDFC0005806</v>
          </cell>
          <cell r="U8987" t="str">
            <v>50200054986490</v>
          </cell>
          <cell r="V8987" t="str">
            <v>Current</v>
          </cell>
          <cell r="W8987" t="str">
            <v>KSH.HSN2021@GMAIL.COM</v>
          </cell>
        </row>
        <row r="8988">
          <cell r="K8988" t="str">
            <v>8900080473386</v>
          </cell>
          <cell r="L8988" t="str">
            <v>Non- tertiary</v>
          </cell>
          <cell r="M8988" t="str">
            <v>Multi</v>
          </cell>
          <cell r="N8988" t="str">
            <v>2677777</v>
          </cell>
          <cell r="R8988" t="str">
            <v>INDIAN OVERSEAS BANK</v>
          </cell>
          <cell r="S8988" t="str">
            <v>NIl</v>
          </cell>
          <cell r="T8988" t="str">
            <v>IOBA0000252</v>
          </cell>
          <cell r="U8988" t="str">
            <v>025202000003007</v>
          </cell>
          <cell r="V8988" t="str">
            <v>Current</v>
          </cell>
          <cell r="W8988" t="str">
            <v/>
          </cell>
        </row>
        <row r="8989">
          <cell r="K8989" t="str">
            <v>8900080492509</v>
          </cell>
          <cell r="L8989" t="str">
            <v>Non- tertiary</v>
          </cell>
          <cell r="M8989" t="str">
            <v>Multi</v>
          </cell>
          <cell r="N8989" t="str">
            <v>0</v>
          </cell>
          <cell r="R8989" t="str">
            <v>KOTAK MAHINDRA BANK</v>
          </cell>
          <cell r="S8989" t="str">
            <v>12 267 WARANGAL ROAD HUZURABAD 505468</v>
          </cell>
          <cell r="T8989" t="str">
            <v>KKBK0008356</v>
          </cell>
          <cell r="U8989" t="str">
            <v>5446245688</v>
          </cell>
          <cell r="V8989" t="str">
            <v>Current</v>
          </cell>
          <cell r="W8989" t="str">
            <v>SURAKSHAHOSPITALS.JMKT@GMAIL.COM</v>
          </cell>
        </row>
        <row r="8990">
          <cell r="K8990" t="str">
            <v>8900080477223</v>
          </cell>
          <cell r="L8990" t="str">
            <v>Non- tertiary</v>
          </cell>
          <cell r="M8990" t="str">
            <v>Multi</v>
          </cell>
          <cell r="N8990" t="str">
            <v/>
          </cell>
          <cell r="R8990" t="str">
            <v>BOI BANK</v>
          </cell>
          <cell r="S8990" t="str">
            <v>NO.1 NAGARTHINAM NAGAR, GANDHINAGAR WESTAVADI, TIRUVALLUR DISTT</v>
          </cell>
          <cell r="T8990" t="str">
            <v>BKID0008064</v>
          </cell>
          <cell r="U8990" t="str">
            <v>806425110000002</v>
          </cell>
          <cell r="V8990" t="str">
            <v>Current</v>
          </cell>
          <cell r="W8990" t="str">
            <v>FHC.INSURANCE2021@GMAIL.COM</v>
          </cell>
        </row>
        <row r="8991">
          <cell r="K8991" t="str">
            <v>8900080491540</v>
          </cell>
          <cell r="L8991" t="str">
            <v>Non- tertiary</v>
          </cell>
          <cell r="M8991" t="str">
            <v>Multi</v>
          </cell>
          <cell r="N8991" t="str">
            <v/>
          </cell>
          <cell r="R8991" t="str">
            <v>NA</v>
          </cell>
          <cell r="S8991" t="str">
            <v>NA</v>
          </cell>
          <cell r="T8991" t="str">
            <v>NA</v>
          </cell>
          <cell r="U8991" t="str">
            <v>NA</v>
          </cell>
          <cell r="V8991" t="str">
            <v>NA</v>
          </cell>
          <cell r="W8991" t="str">
            <v>MD@LEVINDIABETESHOSPITAL.COM</v>
          </cell>
        </row>
        <row r="8992">
          <cell r="K8992" t="str">
            <v>8900080452459</v>
          </cell>
          <cell r="L8992" t="str">
            <v>Non- tertiary</v>
          </cell>
          <cell r="M8992" t="str">
            <v>Multi</v>
          </cell>
          <cell r="N8992" t="str">
            <v/>
          </cell>
          <cell r="R8992" t="str">
            <v>PUNJAB &amp; SIND BANK</v>
          </cell>
          <cell r="S8992" t="str">
            <v>GURU TEG BAHADUR TRUST,NAND NAGAR, INDORE -452006</v>
          </cell>
          <cell r="T8992" t="str">
            <v>PSIB0000734</v>
          </cell>
          <cell r="U8992" t="str">
            <v>07341100001013</v>
          </cell>
          <cell r="V8992" t="str">
            <v>Current</v>
          </cell>
          <cell r="W8992" t="str">
            <v>PCMEMORIYALHOSPITAL@GMAIL.COM</v>
          </cell>
        </row>
        <row r="8993">
          <cell r="K8993" t="str">
            <v>8900080510128</v>
          </cell>
          <cell r="L8993" t="str">
            <v>Tertiary</v>
          </cell>
          <cell r="M8993" t="str">
            <v>Multi</v>
          </cell>
          <cell r="N8993" t="str">
            <v>9044337799</v>
          </cell>
          <cell r="R8993" t="str">
            <v>NA</v>
          </cell>
          <cell r="S8993" t="str">
            <v>NA</v>
          </cell>
          <cell r="T8993" t="str">
            <v>NA</v>
          </cell>
          <cell r="U8993" t="str">
            <v>NA</v>
          </cell>
          <cell r="V8993" t="str">
            <v>NA</v>
          </cell>
          <cell r="W8993" t="str">
            <v>CASHLESS.SVASTHAHOSPITALS@GMAIL.COM</v>
          </cell>
        </row>
        <row r="8994">
          <cell r="K8994" t="str">
            <v>8900080467613</v>
          </cell>
          <cell r="L8994" t="str">
            <v>Non- tertiary</v>
          </cell>
          <cell r="M8994" t="str">
            <v>Multi</v>
          </cell>
          <cell r="N8994" t="str">
            <v/>
          </cell>
          <cell r="R8994" t="str">
            <v>HDFC Bank</v>
          </cell>
          <cell r="S8994" t="str">
            <v>Opp. Mahabir Dal Hospital, Kunjpura Road,Karnal, Haryana</v>
          </cell>
          <cell r="T8994" t="str">
            <v>HDFC0000195</v>
          </cell>
          <cell r="U8994" t="str">
            <v>502000056476754</v>
          </cell>
          <cell r="V8994" t="str">
            <v>current</v>
          </cell>
          <cell r="W8994" t="str">
            <v xml:space="preserve">TPA.LLCHOSPITAL@GMAIL.COM </v>
          </cell>
        </row>
        <row r="8995">
          <cell r="K8995" t="str">
            <v>8900080481842</v>
          </cell>
          <cell r="L8995" t="str">
            <v>Non- tertiary</v>
          </cell>
          <cell r="M8995" t="str">
            <v>Multi</v>
          </cell>
          <cell r="N8995" t="str">
            <v>0</v>
          </cell>
          <cell r="R8995" t="str">
            <v>STATE BANK INDIA</v>
          </cell>
          <cell r="S8995" t="str">
            <v>Ramanagaram, Bangalore, Karnataka, 571 511</v>
          </cell>
          <cell r="T8995" t="str">
            <v>SBIN0040031</v>
          </cell>
          <cell r="U8995" t="str">
            <v>40229142722</v>
          </cell>
          <cell r="V8995" t="str">
            <v>Current</v>
          </cell>
          <cell r="W8995" t="str">
            <v>RMGSUPERSPECIALITYHOSPITAL@GMAIL.COM</v>
          </cell>
        </row>
        <row r="8996">
          <cell r="K8996" t="str">
            <v>8900080491427</v>
          </cell>
          <cell r="L8996" t="str">
            <v>Non- tertiary</v>
          </cell>
          <cell r="M8996" t="str">
            <v>Multi</v>
          </cell>
          <cell r="N8996" t="str">
            <v/>
          </cell>
          <cell r="R8996" t="str">
            <v>AXIS BANK</v>
          </cell>
          <cell r="S8996" t="str">
            <v>SURYARAOPET VIJAYAWADA 520002</v>
          </cell>
          <cell r="T8996" t="str">
            <v>UTIB0000555</v>
          </cell>
          <cell r="U8996" t="str">
            <v>921030019040386</v>
          </cell>
          <cell r="V8996" t="str">
            <v>Current</v>
          </cell>
          <cell r="W8996" t="str">
            <v>RAVIHOSPITALS123@GMAIL.COM</v>
          </cell>
        </row>
        <row r="8997">
          <cell r="K8997" t="str">
            <v>8900080454552</v>
          </cell>
          <cell r="L8997" t="str">
            <v>Non- tertiary</v>
          </cell>
          <cell r="M8997" t="str">
            <v>Single</v>
          </cell>
          <cell r="N8997" t="str">
            <v/>
          </cell>
          <cell r="R8997" t="str">
            <v>ICICI BANK</v>
          </cell>
          <cell r="S8997" t="str">
            <v>PLOT NO 10,11, SINDHI COLONY, NEAR JALJOG CIRCLE, JODHPUR - 342003</v>
          </cell>
          <cell r="T8997" t="str">
            <v>ICIC0000167</v>
          </cell>
          <cell r="U8997" t="str">
            <v>016705012140</v>
          </cell>
          <cell r="V8997" t="str">
            <v>Current</v>
          </cell>
          <cell r="W8997" t="str">
            <v>UJJAIN@ASGEYEHOSPITAL.COM</v>
          </cell>
        </row>
        <row r="8998">
          <cell r="K8998" t="str">
            <v>8900080455214</v>
          </cell>
          <cell r="L8998" t="str">
            <v>Non- tertiary</v>
          </cell>
          <cell r="M8998" t="str">
            <v>Single</v>
          </cell>
          <cell r="N8998" t="str">
            <v/>
          </cell>
          <cell r="R8998" t="str">
            <v>ICICI Bank Ltd</v>
          </cell>
          <cell r="S8998" t="str">
            <v>Jodhpur Branch, Sindhi Colony, Jodhpur</v>
          </cell>
          <cell r="T8998" t="str">
            <v>ICIC0000167</v>
          </cell>
          <cell r="U8998" t="str">
            <v>016705012140</v>
          </cell>
          <cell r="V8998" t="str">
            <v>current</v>
          </cell>
          <cell r="W8998" t="str">
            <v>CASHLESS@ASGEYEHOSPITAL.COM</v>
          </cell>
        </row>
        <row r="8999">
          <cell r="L8999" t="str">
            <v>NA</v>
          </cell>
          <cell r="M8999" t="str">
            <v>Multi</v>
          </cell>
          <cell r="N8999" t="str">
            <v/>
          </cell>
          <cell r="R8999" t="str">
            <v>Indusland Bank</v>
          </cell>
          <cell r="S8999" t="str">
            <v>SHOP NOC 12-A &amp; 14, GROUND FLOOR Nishan Pried, Survey No. 193 &amp; 199, T.P. Scheme No. 66 Mouje, RANIP- AHMEDABAD</v>
          </cell>
          <cell r="T8999" t="str">
            <v>INDB0001759</v>
          </cell>
          <cell r="U8999" t="str">
            <v>252400091121</v>
          </cell>
          <cell r="V8999" t="str">
            <v>Current</v>
          </cell>
          <cell r="W8999" t="str">
            <v>OMCASHLESS@GMAIL.COM</v>
          </cell>
        </row>
        <row r="9000">
          <cell r="K9000" t="str">
            <v>8900080471795</v>
          </cell>
          <cell r="L9000" t="str">
            <v>NA</v>
          </cell>
          <cell r="M9000" t="str">
            <v>Multi</v>
          </cell>
          <cell r="N9000" t="str">
            <v/>
          </cell>
          <cell r="R9000" t="str">
            <v>IDBI BANK LTD</v>
          </cell>
          <cell r="S9000" t="str">
            <v>MARIGOLD HOUSE, PLOT NO A-34, CROSS ROAD, NO 2, MAROL , MIDC , ANDHERI[E], MUMBAI , MAHARASHTRA - 400093</v>
          </cell>
          <cell r="T9000" t="str">
            <v>IBKL0000039</v>
          </cell>
          <cell r="U9000" t="str">
            <v>0039102000038580</v>
          </cell>
          <cell r="V9000" t="str">
            <v>Current</v>
          </cell>
          <cell r="W9000" t="str">
            <v>SAMARPANHOSPITALDAHISAR@GMAIL.COM</v>
          </cell>
        </row>
        <row r="9001">
          <cell r="K9001" t="str">
            <v>8900080461079</v>
          </cell>
          <cell r="L9001" t="str">
            <v>Non- tertiary</v>
          </cell>
          <cell r="M9001" t="str">
            <v>Multi</v>
          </cell>
          <cell r="N9001" t="str">
            <v/>
          </cell>
          <cell r="R9001" t="str">
            <v>CENTRAL BANK OF INDIA</v>
          </cell>
          <cell r="S9001" t="str">
            <v>KHAMMAM BRANCH TELENGANA 507001</v>
          </cell>
          <cell r="T9001" t="str">
            <v>CBIN0280820</v>
          </cell>
          <cell r="U9001" t="str">
            <v>3876984654</v>
          </cell>
          <cell r="V9001" t="str">
            <v>Current</v>
          </cell>
          <cell r="W9001" t="str">
            <v>SURAKSHAHOSPITAL.IN@GMAIL.COM</v>
          </cell>
        </row>
        <row r="9002">
          <cell r="K9002" t="str">
            <v>8900080546578</v>
          </cell>
          <cell r="L9002" t="str">
            <v>Non- tertiary</v>
          </cell>
          <cell r="M9002" t="str">
            <v>Multi</v>
          </cell>
          <cell r="N9002" t="str">
            <v>25664374</v>
          </cell>
          <cell r="R9002" t="str">
            <v>NA</v>
          </cell>
          <cell r="S9002" t="str">
            <v>NA</v>
          </cell>
          <cell r="T9002" t="str">
            <v>NA</v>
          </cell>
          <cell r="U9002" t="str">
            <v>NA</v>
          </cell>
          <cell r="V9002" t="str">
            <v>NA</v>
          </cell>
          <cell r="W9002" t="str">
            <v>BALAJIHOSPITALBANGALORE@GMAIL.COM</v>
          </cell>
        </row>
        <row r="9003">
          <cell r="K9003" t="str">
            <v>8900080470774</v>
          </cell>
          <cell r="L9003" t="str">
            <v>NA</v>
          </cell>
          <cell r="M9003" t="str">
            <v>Multi</v>
          </cell>
          <cell r="N9003" t="str">
            <v/>
          </cell>
          <cell r="R9003" t="str">
            <v>AXIS BANK LTD</v>
          </cell>
          <cell r="S9003" t="str">
            <v>AXIS BANK LTD</v>
          </cell>
          <cell r="T9003" t="str">
            <v>UTIB0001050</v>
          </cell>
          <cell r="U9003" t="str">
            <v>921020005405523</v>
          </cell>
          <cell r="V9003" t="str">
            <v>Current</v>
          </cell>
          <cell r="W9003" t="str">
            <v>VEDANTA.THEKIDNEYHOSPITAL@GMAIL.COM</v>
          </cell>
        </row>
        <row r="9004">
          <cell r="K9004" t="str">
            <v>8900080507258</v>
          </cell>
          <cell r="L9004" t="str">
            <v>Non- tertiary</v>
          </cell>
          <cell r="M9004" t="str">
            <v>Multi</v>
          </cell>
          <cell r="N9004" t="str">
            <v>2438999</v>
          </cell>
          <cell r="R9004" t="str">
            <v>CANARA BANK</v>
          </cell>
          <cell r="S9004" t="str">
            <v>VIJAYAWADA NTR CIRCLE VIJAYAWADA ANDHRA PRADESH 520010</v>
          </cell>
          <cell r="T9004" t="str">
            <v>CNRB0013751</v>
          </cell>
          <cell r="U9004" t="str">
            <v>125000172850</v>
          </cell>
          <cell r="V9004" t="str">
            <v>Current</v>
          </cell>
          <cell r="W9004" t="str">
            <v>MANVIHOSPITALCASHLESS@GMAIL.COM</v>
          </cell>
        </row>
        <row r="9005">
          <cell r="K9005" t="str">
            <v>8900080458444</v>
          </cell>
          <cell r="L9005" t="str">
            <v>Non- tertiary</v>
          </cell>
          <cell r="M9005" t="str">
            <v>Multi</v>
          </cell>
          <cell r="N9005" t="str">
            <v/>
          </cell>
          <cell r="R9005" t="str">
            <v>ICICI BANK</v>
          </cell>
          <cell r="S9005" t="str">
            <v>Icici Bank Limited- Survey No 13-a- Opp.integrated Collectorate-main Road- Sangareddy. 502 295</v>
          </cell>
          <cell r="T9005" t="str">
            <v>ICIC0001312</v>
          </cell>
          <cell r="U9005" t="str">
            <v>131205008414</v>
          </cell>
          <cell r="V9005" t="str">
            <v>Current</v>
          </cell>
          <cell r="W9005" t="str">
            <v>INSURANCEKBRHOSPITAL@GMAIL.COM</v>
          </cell>
        </row>
        <row r="9006">
          <cell r="K9006" t="str">
            <v>8900080475601</v>
          </cell>
          <cell r="L9006" t="str">
            <v>Non- tertiary</v>
          </cell>
          <cell r="M9006" t="str">
            <v>Multi</v>
          </cell>
          <cell r="N9006" t="str">
            <v/>
          </cell>
          <cell r="R9006" t="str">
            <v>ICICI BANK LTD</v>
          </cell>
          <cell r="S9006" t="str">
            <v>PUNE NASIK ROAD, AMBETHAN CHOWK, CAHKAN - 410501, KHED TALUK, PUNE DISTRICT</v>
          </cell>
          <cell r="T9006" t="str">
            <v>ICIC0000508</v>
          </cell>
          <cell r="U9006" t="str">
            <v>050805004604</v>
          </cell>
          <cell r="V9006" t="str">
            <v>Current</v>
          </cell>
          <cell r="W9006" t="str">
            <v>MUKTAIHOSPITALCHAKAN@GMAIL.COM</v>
          </cell>
        </row>
        <row r="9007">
          <cell r="K9007" t="str">
            <v>8900080231771</v>
          </cell>
          <cell r="L9007" t="str">
            <v>Non- tertiary</v>
          </cell>
          <cell r="M9007" t="str">
            <v xml:space="preserve">Multi </v>
          </cell>
          <cell r="N9007" t="str">
            <v>8886655677,   0</v>
          </cell>
          <cell r="R9007" t="str">
            <v>ICICI Bank Ltd</v>
          </cell>
          <cell r="S9007" t="str">
            <v>SBR Gateways, Hitech City, Hyderabad - 500081</v>
          </cell>
          <cell r="T9007" t="str">
            <v>ICIC0004370</v>
          </cell>
          <cell r="U9007" t="str">
            <v>437005000170</v>
          </cell>
          <cell r="V9007" t="str">
            <v>current</v>
          </cell>
          <cell r="W9007" t="str">
            <v>BILLING.VIZAG4@MEDICOVERHOSPITALS.IN</v>
          </cell>
        </row>
        <row r="9008">
          <cell r="K9008" t="str">
            <v>8900080475489</v>
          </cell>
          <cell r="L9008" t="str">
            <v>Non- tertiary</v>
          </cell>
          <cell r="M9008" t="str">
            <v>Multi</v>
          </cell>
          <cell r="N9008" t="str">
            <v>0</v>
          </cell>
          <cell r="R9008" t="str">
            <v>ICICI BANK</v>
          </cell>
          <cell r="S9008" t="str">
            <v>ICICI BANK LTD., 64, BARASAT RD, P O NONACHANDANPUKUR, BARRACKPUR - 700122, NORTH 24 PARGANAS DIST., WEST BENGAL.</v>
          </cell>
          <cell r="T9008" t="str">
            <v>ICIC0001611</v>
          </cell>
          <cell r="U9008" t="str">
            <v>161105001342</v>
          </cell>
          <cell r="V9008" t="str">
            <v>Current</v>
          </cell>
          <cell r="W9008" t="str">
            <v>HOSPITALGALAXYMULTISPECIALITY@GMAIL.COM</v>
          </cell>
        </row>
        <row r="9009">
          <cell r="K9009" t="str">
            <v>8900080502888</v>
          </cell>
          <cell r="L9009" t="str">
            <v>Non- tertiary</v>
          </cell>
          <cell r="M9009" t="str">
            <v>Multi</v>
          </cell>
          <cell r="N9009" t="str">
            <v>7639971829</v>
          </cell>
          <cell r="R9009" t="str">
            <v>NA</v>
          </cell>
          <cell r="S9009" t="str">
            <v>NA</v>
          </cell>
          <cell r="T9009" t="str">
            <v>NA</v>
          </cell>
          <cell r="U9009" t="str">
            <v>NA</v>
          </cell>
          <cell r="V9009" t="str">
            <v>NA</v>
          </cell>
          <cell r="W9009" t="str">
            <v>EZHILHOSPITALARIYALUR@GMAIL.COM</v>
          </cell>
        </row>
        <row r="9010">
          <cell r="K9010" t="str">
            <v>8900080485655</v>
          </cell>
          <cell r="L9010" t="str">
            <v>Non- tertiary</v>
          </cell>
          <cell r="M9010" t="str">
            <v>NA</v>
          </cell>
          <cell r="N9010" t="str">
            <v/>
          </cell>
          <cell r="R9010" t="str">
            <v xml:space="preserve">ICICI BANK </v>
          </cell>
          <cell r="S9010" t="str">
            <v>NIl</v>
          </cell>
          <cell r="T9010" t="str">
            <v>ICIC0002305</v>
          </cell>
          <cell r="U9010" t="str">
            <v>230505002220</v>
          </cell>
          <cell r="V9010" t="str">
            <v>Current</v>
          </cell>
          <cell r="W9010" t="str">
            <v xml:space="preserve">STMMH11@GMAIL.COM </v>
          </cell>
        </row>
        <row r="9011">
          <cell r="K9011" t="str">
            <v>8900080504943</v>
          </cell>
          <cell r="L9011" t="str">
            <v>Tertiary</v>
          </cell>
          <cell r="M9011" t="str">
            <v>Multi</v>
          </cell>
          <cell r="N9011" t="str">
            <v/>
          </cell>
          <cell r="R9011" t="str">
            <v>NA</v>
          </cell>
          <cell r="S9011" t="str">
            <v>NA</v>
          </cell>
          <cell r="T9011" t="str">
            <v>NA</v>
          </cell>
          <cell r="U9011" t="str">
            <v>NA</v>
          </cell>
          <cell r="V9011" t="str">
            <v>NA</v>
          </cell>
          <cell r="W9011" t="str">
            <v>SHIVARAMNAIKHOSPITAL2021@GMAIL.COM</v>
          </cell>
        </row>
        <row r="9012">
          <cell r="K9012" t="str">
            <v>8900080480360</v>
          </cell>
          <cell r="L9012" t="str">
            <v>Non- tertiary</v>
          </cell>
          <cell r="M9012" t="str">
            <v>Multi</v>
          </cell>
          <cell r="N9012" t="str">
            <v/>
          </cell>
          <cell r="R9012" t="str">
            <v>NA</v>
          </cell>
          <cell r="S9012" t="str">
            <v>NA</v>
          </cell>
          <cell r="T9012" t="str">
            <v>NA</v>
          </cell>
          <cell r="U9012" t="str">
            <v>NA</v>
          </cell>
          <cell r="V9012" t="str">
            <v>NA</v>
          </cell>
          <cell r="W9012" t="str">
            <v>MURUGUNHOSPITALINSURANCE@GMAIL.COM</v>
          </cell>
        </row>
        <row r="9013">
          <cell r="K9013" t="str">
            <v>8900080511439</v>
          </cell>
          <cell r="L9013" t="str">
            <v>Non- tertiary</v>
          </cell>
          <cell r="M9013" t="str">
            <v>Multi</v>
          </cell>
          <cell r="N9013" t="str">
            <v>8333052345</v>
          </cell>
          <cell r="R9013" t="str">
            <v>HDFC BANK</v>
          </cell>
          <cell r="S9013" t="str">
            <v>UPPUTURI PLAZA HNO 1 8 65 10 GF PLT NO10 NORTH KAMALA NGR GRD FLR ECIL SECUNDERABAD TELANGANA 500062, TELANGANA.</v>
          </cell>
          <cell r="T9013" t="str">
            <v>HDFC0009611</v>
          </cell>
          <cell r="U9013" t="str">
            <v>59209490872348</v>
          </cell>
          <cell r="V9013" t="str">
            <v>Current</v>
          </cell>
          <cell r="W9013" t="str">
            <v>HEALTHADDAHOSPITAL@GMAIL.COM</v>
          </cell>
        </row>
        <row r="9014">
          <cell r="K9014" t="str">
            <v>8900080476271</v>
          </cell>
          <cell r="L9014" t="str">
            <v>Non- tertiary</v>
          </cell>
          <cell r="M9014" t="str">
            <v>Multi</v>
          </cell>
          <cell r="N9014" t="str">
            <v>4009000</v>
          </cell>
          <cell r="R9014" t="str">
            <v>NA</v>
          </cell>
          <cell r="S9014" t="str">
            <v>NA</v>
          </cell>
          <cell r="T9014" t="str">
            <v>NA</v>
          </cell>
          <cell r="U9014" t="str">
            <v>NA</v>
          </cell>
          <cell r="V9014" t="str">
            <v>NA</v>
          </cell>
          <cell r="W9014" t="str">
            <v>KRSNULIFEHOSPITALSPVTLTD@GMAIL.COM</v>
          </cell>
        </row>
        <row r="9015">
          <cell r="K9015" t="str">
            <v>8900080495418</v>
          </cell>
          <cell r="L9015" t="str">
            <v>Non- tertiary</v>
          </cell>
          <cell r="M9015" t="str">
            <v>Multi</v>
          </cell>
          <cell r="N9015" t="str">
            <v/>
          </cell>
          <cell r="R9015" t="str">
            <v>NA</v>
          </cell>
          <cell r="S9015" t="str">
            <v>NA</v>
          </cell>
          <cell r="T9015" t="str">
            <v>NA</v>
          </cell>
          <cell r="U9015" t="str">
            <v>NA</v>
          </cell>
          <cell r="V9015" t="str">
            <v>NA</v>
          </cell>
          <cell r="W9015" t="str">
            <v>PATILHOSPITAL21@GMAIL.COM</v>
          </cell>
        </row>
        <row r="9016">
          <cell r="K9016" t="str">
            <v>8900080483071</v>
          </cell>
          <cell r="L9016" t="str">
            <v>Non- tertiary</v>
          </cell>
          <cell r="M9016" t="str">
            <v>NA</v>
          </cell>
          <cell r="N9016" t="str">
            <v>0</v>
          </cell>
          <cell r="R9016" t="str">
            <v>YES BANK</v>
          </cell>
          <cell r="S9016" t="str">
            <v>YES BANK LTD, 22 SHANKU MARG MADHAV NAGAR FREE GANJ UJJAIN 456001</v>
          </cell>
          <cell r="T9016" t="str">
            <v>YESB0000381</v>
          </cell>
          <cell r="U9016" t="str">
            <v>038194600000658</v>
          </cell>
          <cell r="V9016" t="str">
            <v>Saving</v>
          </cell>
          <cell r="W9016" t="str">
            <v>avantihospital.tpa@gmail.com</v>
          </cell>
        </row>
        <row r="9017">
          <cell r="L9017" t="str">
            <v>NA</v>
          </cell>
          <cell r="M9017" t="str">
            <v>NA</v>
          </cell>
          <cell r="N9017" t="str">
            <v/>
          </cell>
          <cell r="R9017" t="str">
            <v>NA</v>
          </cell>
          <cell r="S9017" t="str">
            <v>NA</v>
          </cell>
          <cell r="T9017" t="str">
            <v>NA</v>
          </cell>
          <cell r="U9017" t="str">
            <v>NA</v>
          </cell>
          <cell r="V9017" t="str">
            <v>NA</v>
          </cell>
          <cell r="W9017" t="str">
            <v/>
          </cell>
        </row>
        <row r="9018">
          <cell r="K9018" t="str">
            <v>8900080463882</v>
          </cell>
          <cell r="L9018" t="str">
            <v>Non- tertiary</v>
          </cell>
          <cell r="M9018" t="str">
            <v>Multi</v>
          </cell>
          <cell r="N9018" t="str">
            <v>0</v>
          </cell>
          <cell r="R9018" t="str">
            <v>STATE BANK OF INDIA</v>
          </cell>
          <cell r="S9018" t="str">
            <v>20899 MOGALRAJPURAM VIJAYAWADA KASTURIBAIPET NEAR PUSPA HOTEL VIJAYAWADA AP KRISHNA 520010</v>
          </cell>
          <cell r="T9018" t="str">
            <v>SBIN0020899</v>
          </cell>
          <cell r="U9018" t="str">
            <v>38407803541</v>
          </cell>
          <cell r="V9018" t="str">
            <v>Current</v>
          </cell>
          <cell r="W9018" t="str">
            <v>TPASOWJANYAVIJ@GMAIL.COM</v>
          </cell>
        </row>
        <row r="9019">
          <cell r="K9019" t="str">
            <v>8900080415475</v>
          </cell>
          <cell r="L9019" t="str">
            <v>NA</v>
          </cell>
          <cell r="M9019" t="str">
            <v>Multi</v>
          </cell>
          <cell r="N9019" t="str">
            <v/>
          </cell>
          <cell r="R9019" t="str">
            <v>UCO BANK</v>
          </cell>
          <cell r="S9019" t="str">
            <v>Shanti Nagar,Dumra Main Raod,Besides Siataram Sitaharda</v>
          </cell>
          <cell r="T9019" t="str">
            <v>UCBA0003256</v>
          </cell>
          <cell r="U9019" t="str">
            <v>32560210000281</v>
          </cell>
          <cell r="V9019" t="str">
            <v>current</v>
          </cell>
          <cell r="W9019" t="str">
            <v>ADARSHSUKHSAGARBIHAR@GMAIL.COM</v>
          </cell>
        </row>
        <row r="9020">
          <cell r="K9020" t="str">
            <v>8900080479456</v>
          </cell>
          <cell r="L9020" t="str">
            <v>Non- tertiary</v>
          </cell>
          <cell r="M9020" t="str">
            <v>Multi</v>
          </cell>
          <cell r="N9020" t="str">
            <v/>
          </cell>
          <cell r="R9020" t="str">
            <v>CANARA BANK</v>
          </cell>
          <cell r="S9020" t="str">
            <v>Vengikkal Tiruvannamalai Tiruvannamalai Tamil Nadu 606604</v>
          </cell>
          <cell r="T9020" t="str">
            <v>CNRB0005941</v>
          </cell>
          <cell r="U9020" t="str">
            <v>5941101005044</v>
          </cell>
          <cell r="V9020" t="str">
            <v>Saving</v>
          </cell>
          <cell r="W9020" t="str">
            <v>CARE@SRMMULTICARE.COM</v>
          </cell>
        </row>
        <row r="9021">
          <cell r="K9021" t="str">
            <v>8900080479906</v>
          </cell>
          <cell r="L9021" t="str">
            <v>Non- tertiary</v>
          </cell>
          <cell r="M9021" t="str">
            <v>Multi</v>
          </cell>
          <cell r="N9021" t="str">
            <v/>
          </cell>
          <cell r="R9021" t="str">
            <v>HDFC Bank</v>
          </cell>
          <cell r="S9021" t="str">
            <v>NIL</v>
          </cell>
          <cell r="T9021" t="str">
            <v>HDFC0000180</v>
          </cell>
          <cell r="U9021" t="str">
            <v>50200030163308</v>
          </cell>
          <cell r="V9021" t="str">
            <v>Current</v>
          </cell>
          <cell r="W9021" t="str">
            <v>HAYATHOSPITAL.JAL@GMAIL.COM</v>
          </cell>
        </row>
        <row r="9022">
          <cell r="K9022" t="str">
            <v>8900080407091</v>
          </cell>
          <cell r="L9022" t="str">
            <v>Non- tertiary</v>
          </cell>
          <cell r="M9022" t="str">
            <v>Single</v>
          </cell>
          <cell r="N9022" t="str">
            <v>6690999</v>
          </cell>
          <cell r="R9022" t="str">
            <v>Axis Bank Ltd</v>
          </cell>
          <cell r="S9022" t="str">
            <v>NIL</v>
          </cell>
          <cell r="T9022" t="str">
            <v>UTIB0000555</v>
          </cell>
          <cell r="U9022" t="str">
            <v>918020035993339</v>
          </cell>
          <cell r="V9022" t="str">
            <v>current</v>
          </cell>
          <cell r="W9022" t="str">
            <v>BLOSSOMSCHILDRENSHOSPITALVJA@GMAIL.COM</v>
          </cell>
        </row>
        <row r="9023">
          <cell r="K9023" t="str">
            <v>8900080478701</v>
          </cell>
          <cell r="L9023" t="str">
            <v>Non- tertiary</v>
          </cell>
          <cell r="M9023" t="str">
            <v>Multi</v>
          </cell>
          <cell r="N9023" t="str">
            <v>0</v>
          </cell>
          <cell r="R9023" t="str">
            <v>HDFC BANK</v>
          </cell>
          <cell r="S9023" t="str">
            <v>Hdfc Bank Ltd 19 8 180 Ground Floor Krishna Towers Air Bypass Road Tirupati Andhra Pradesh 517501</v>
          </cell>
          <cell r="T9023" t="str">
            <v>HDFC0000214</v>
          </cell>
          <cell r="U9023" t="str">
            <v>50200064156042</v>
          </cell>
          <cell r="V9023" t="str">
            <v>Current</v>
          </cell>
          <cell r="W9023" t="str">
            <v>GKHOSPITALTPA@GMAIL.COM</v>
          </cell>
        </row>
        <row r="9024">
          <cell r="K9024" t="str">
            <v>8900080461192</v>
          </cell>
          <cell r="L9024" t="str">
            <v>Non- tertiary</v>
          </cell>
          <cell r="M9024" t="str">
            <v>Single</v>
          </cell>
          <cell r="N9024" t="str">
            <v>0</v>
          </cell>
          <cell r="R9024" t="str">
            <v>HDFC BANK</v>
          </cell>
          <cell r="S9024" t="str">
            <v>GROUND FIRST AND SECOND FLOOR, PLOT NO. 73,74 YASHWANTH COLONY RINGROAD LAW COLLEGE ROAD, JALGAON 425001 MAHARASHTRA</v>
          </cell>
          <cell r="T9024" t="str">
            <v>HDFC0006857</v>
          </cell>
          <cell r="U9024" t="str">
            <v>50200062896130</v>
          </cell>
          <cell r="V9024" t="str">
            <v>Current</v>
          </cell>
          <cell r="W9024" t="str">
            <v>CARE@KEWALHOSPITAL.IN,  INFO@KEWALENDOSCOPY.COM</v>
          </cell>
        </row>
        <row r="9025">
          <cell r="K9025" t="str">
            <v>8900080480964</v>
          </cell>
          <cell r="L9025" t="str">
            <v>Non- tertiary</v>
          </cell>
          <cell r="M9025" t="str">
            <v>Multi</v>
          </cell>
          <cell r="N9025" t="str">
            <v/>
          </cell>
          <cell r="R9025" t="str">
            <v>BANK OF INDIA</v>
          </cell>
          <cell r="S9025" t="str">
            <v>SHANTIRAM MEDICAL COLLEGE BRANCH, KURNOOL , ANDHRA PRADESH - 518502</v>
          </cell>
          <cell r="T9025" t="str">
            <v>BKID0005728</v>
          </cell>
          <cell r="U9025" t="str">
            <v>572820110000063</v>
          </cell>
          <cell r="V9025" t="str">
            <v>Current</v>
          </cell>
          <cell r="W9025" t="str">
            <v>INSURANCE.NCCC@GMAIL.COM</v>
          </cell>
        </row>
        <row r="9026">
          <cell r="K9026" t="str">
            <v>8900080447332</v>
          </cell>
          <cell r="L9026" t="str">
            <v>Non- tertiary</v>
          </cell>
          <cell r="M9026" t="str">
            <v>Multi</v>
          </cell>
          <cell r="N9026" t="str">
            <v/>
          </cell>
          <cell r="R9026" t="str">
            <v>STATE BANK OF INDIA</v>
          </cell>
          <cell r="S9026" t="str">
            <v>(17167) AIIMS PHULWARISHARIF RAINDRA COMPLEX NAWADA MORE AIIMS ROAD PO&amp;PS PHULWARISHARIF DIS PATNA BIHAR 801505</v>
          </cell>
          <cell r="T9026" t="str">
            <v>SBIN0017167</v>
          </cell>
          <cell r="U9026" t="str">
            <v>39213495834</v>
          </cell>
          <cell r="V9026" t="str">
            <v>Current</v>
          </cell>
          <cell r="W9026" t="str">
            <v>DHAMMAHOSPITAL@GMAIL.COM</v>
          </cell>
        </row>
        <row r="9027">
          <cell r="K9027" t="str">
            <v>8900080470521</v>
          </cell>
          <cell r="L9027" t="str">
            <v>NA</v>
          </cell>
          <cell r="M9027" t="str">
            <v>Multi</v>
          </cell>
          <cell r="N9027" t="str">
            <v/>
          </cell>
          <cell r="R9027" t="str">
            <v>SARASWAT BANK</v>
          </cell>
          <cell r="S9027" t="str">
            <v>DHARWAD, KARNATAKA-</v>
          </cell>
          <cell r="T9027" t="str">
            <v>SRCB0000424</v>
          </cell>
          <cell r="U9027" t="str">
            <v>424100100000096</v>
          </cell>
          <cell r="V9027" t="str">
            <v>CURRENT</v>
          </cell>
          <cell r="W9027" t="str">
            <v>CHIRAYUHOSPITALDWD@GMAIL.COM</v>
          </cell>
        </row>
        <row r="9028">
          <cell r="K9028" t="str">
            <v>8900080475700</v>
          </cell>
          <cell r="L9028" t="str">
            <v>Non- tertiary</v>
          </cell>
          <cell r="M9028" t="str">
            <v>Multi</v>
          </cell>
          <cell r="N9028" t="str">
            <v/>
          </cell>
          <cell r="R9028" t="str">
            <v>CENTRAL BANK OF INDIA</v>
          </cell>
          <cell r="S9028" t="str">
            <v>Silani Gate, Jhajhar, Dist- Jhajhar, Haryana-124103</v>
          </cell>
          <cell r="T9028" t="str">
            <v>CBIN0283568</v>
          </cell>
          <cell r="U9028" t="str">
            <v>5101500526</v>
          </cell>
          <cell r="V9028" t="str">
            <v>Current</v>
          </cell>
          <cell r="W9028" t="str">
            <v>OMKARTPA@GMAIL.COM</v>
          </cell>
        </row>
        <row r="9029">
          <cell r="K9029" t="str">
            <v>8900080467897</v>
          </cell>
          <cell r="L9029" t="str">
            <v>Non- tertiary</v>
          </cell>
          <cell r="M9029" t="str">
            <v>NA</v>
          </cell>
          <cell r="N9029" t="str">
            <v>02637-660000</v>
          </cell>
          <cell r="R9029" t="str">
            <v>ICICI BANK</v>
          </cell>
          <cell r="S9029" t="str">
            <v>NAVASARI GRID ROAD BRANCH SHOP NO 195, PARSHWANATH COMPLEX MAIN GRID ROAD, NAVASARI GUJARAT 395424</v>
          </cell>
          <cell r="T9029" t="str">
            <v>ICIC0007343</v>
          </cell>
          <cell r="U9029" t="str">
            <v>734305000068</v>
          </cell>
          <cell r="V9029" t="str">
            <v>Current</v>
          </cell>
          <cell r="W9029" t="str">
            <v>TPA.NCH@NIRALIHEALTHCARE.ORG</v>
          </cell>
        </row>
        <row r="9030">
          <cell r="K9030" t="str">
            <v>8900080477407</v>
          </cell>
          <cell r="L9030" t="str">
            <v>Non- tertiary</v>
          </cell>
          <cell r="M9030" t="str">
            <v>Multi</v>
          </cell>
          <cell r="N9030" t="str">
            <v/>
          </cell>
          <cell r="R9030" t="str">
            <v>BANK OF INDIA</v>
          </cell>
          <cell r="S9030" t="str">
            <v>Plot No.C/3/10-B,Gidcopp. Ashopalav Guest House,</v>
          </cell>
          <cell r="T9030" t="str">
            <v>BKID0003003</v>
          </cell>
          <cell r="U9030" t="str">
            <v>300320110000543</v>
          </cell>
          <cell r="V9030" t="str">
            <v>Current</v>
          </cell>
          <cell r="W9030" t="str">
            <v>NAVJEEVANMULTISPECIALITY.ANK@GMAIL.COM</v>
          </cell>
        </row>
        <row r="9031">
          <cell r="K9031" t="str">
            <v>8900080409927</v>
          </cell>
          <cell r="L9031" t="str">
            <v>Non- tertiary</v>
          </cell>
          <cell r="M9031" t="str">
            <v>Single</v>
          </cell>
          <cell r="N9031" t="str">
            <v>2243777</v>
          </cell>
          <cell r="R9031" t="str">
            <v>NA</v>
          </cell>
          <cell r="S9031" t="str">
            <v>NA</v>
          </cell>
          <cell r="T9031" t="str">
            <v>NA</v>
          </cell>
          <cell r="U9031" t="str">
            <v>NA</v>
          </cell>
          <cell r="V9031" t="str">
            <v>NA</v>
          </cell>
          <cell r="W9031" t="str">
            <v>SHIVALIKHOSPITALJAG@GMAIL.COM</v>
          </cell>
        </row>
        <row r="9032">
          <cell r="K9032" t="str">
            <v>8900080494367</v>
          </cell>
          <cell r="L9032" t="str">
            <v>Non- tertiary</v>
          </cell>
          <cell r="M9032" t="str">
            <v>Multi</v>
          </cell>
          <cell r="N9032" t="str">
            <v/>
          </cell>
          <cell r="R9032" t="str">
            <v>STATE BANK INDIA</v>
          </cell>
          <cell r="S9032" t="str">
            <v>Nr. Kambala Tank, Rajahmundry- 533105</v>
          </cell>
          <cell r="T9032" t="str">
            <v>SBIN0000904</v>
          </cell>
          <cell r="U9032" t="str">
            <v>37282190006</v>
          </cell>
          <cell r="V9032" t="str">
            <v>Current</v>
          </cell>
          <cell r="W9032" t="str">
            <v>AKASAMHOSPITAL.AMALAPURAM@GMAIL.COM</v>
          </cell>
        </row>
        <row r="9033">
          <cell r="K9033" t="str">
            <v>8900080469846</v>
          </cell>
          <cell r="L9033" t="str">
            <v>Non- tertiary</v>
          </cell>
          <cell r="M9033" t="str">
            <v>Multi</v>
          </cell>
          <cell r="N9033" t="str">
            <v/>
          </cell>
          <cell r="R9033" t="str">
            <v>ICICI BANK</v>
          </cell>
          <cell r="S9033" t="str">
            <v>NIl</v>
          </cell>
          <cell r="T9033" t="str">
            <v>ICIC0001307</v>
          </cell>
          <cell r="U9033" t="str">
            <v>130705002348</v>
          </cell>
          <cell r="V9033" t="str">
            <v>Current</v>
          </cell>
          <cell r="W9033" t="str">
            <v xml:space="preserve">KAMAKSHIHOSPITAL.KMNR@GMAIL.COM </v>
          </cell>
        </row>
        <row r="9034">
          <cell r="K9034" t="str">
            <v>8900080478466</v>
          </cell>
          <cell r="L9034" t="str">
            <v>Non- tertiary</v>
          </cell>
          <cell r="M9034" t="str">
            <v>Multi</v>
          </cell>
          <cell r="N9034" t="str">
            <v>2354747</v>
          </cell>
          <cell r="R9034" t="str">
            <v>ICICI BANK</v>
          </cell>
          <cell r="S9034" t="str">
            <v>NIL</v>
          </cell>
          <cell r="T9034" t="str">
            <v>ICIC0006310</v>
          </cell>
          <cell r="U9034" t="str">
            <v>631005020841</v>
          </cell>
          <cell r="V9034" t="str">
            <v>Current</v>
          </cell>
          <cell r="W9034" t="str">
            <v>SAIKIRANHOSPITAL4747@GMAIL.COM</v>
          </cell>
        </row>
        <row r="9035">
          <cell r="K9035" t="str">
            <v>8900080502390</v>
          </cell>
          <cell r="L9035" t="str">
            <v>Non- tertiary</v>
          </cell>
          <cell r="M9035" t="str">
            <v>Multi</v>
          </cell>
          <cell r="N9035" t="str">
            <v/>
          </cell>
          <cell r="R9035" t="str">
            <v>NA</v>
          </cell>
          <cell r="S9035" t="str">
            <v>NA</v>
          </cell>
          <cell r="T9035" t="str">
            <v>NA</v>
          </cell>
          <cell r="U9035" t="str">
            <v>NA</v>
          </cell>
          <cell r="V9035" t="str">
            <v>NA</v>
          </cell>
          <cell r="W9035" t="str">
            <v>TAKSHCHILDRENHOSPITAL@GMAIL.COM</v>
          </cell>
        </row>
        <row r="9036">
          <cell r="K9036" t="str">
            <v>8900080533738</v>
          </cell>
          <cell r="L9036" t="str">
            <v>NA</v>
          </cell>
          <cell r="M9036" t="str">
            <v>Single</v>
          </cell>
          <cell r="N9036" t="str">
            <v/>
          </cell>
          <cell r="R9036" t="str">
            <v>NA</v>
          </cell>
          <cell r="S9036" t="str">
            <v>NA</v>
          </cell>
          <cell r="T9036" t="str">
            <v>NA</v>
          </cell>
          <cell r="U9036" t="str">
            <v>NA</v>
          </cell>
          <cell r="V9036" t="str">
            <v>NA</v>
          </cell>
          <cell r="W9036" t="str">
            <v>KIRANLASEREYEHOSPITAL.INSURANCE@GMAIL.COM</v>
          </cell>
        </row>
        <row r="9037">
          <cell r="K9037" t="str">
            <v>8900080469990</v>
          </cell>
          <cell r="L9037" t="str">
            <v>Non- tertiary</v>
          </cell>
          <cell r="M9037" t="str">
            <v>Multi</v>
          </cell>
          <cell r="N9037" t="str">
            <v>0</v>
          </cell>
          <cell r="R9037" t="str">
            <v>STATE BANK OF INDIA</v>
          </cell>
          <cell r="S9037" t="str">
            <v>(20886) MGM HOSPITAL WARNAGAL TELANGANA 506007</v>
          </cell>
          <cell r="T9037" t="str">
            <v>SBIN0020886</v>
          </cell>
          <cell r="U9037" t="str">
            <v>38587650153</v>
          </cell>
          <cell r="V9037" t="str">
            <v>Current</v>
          </cell>
          <cell r="W9037" t="str">
            <v>SRUSTI.INSURANCE@GMAIL.COM</v>
          </cell>
        </row>
        <row r="9038">
          <cell r="K9038" t="str">
            <v>8900080483439</v>
          </cell>
          <cell r="L9038" t="str">
            <v>Non- tertiary</v>
          </cell>
          <cell r="M9038" t="str">
            <v>Multi</v>
          </cell>
          <cell r="N9038" t="str">
            <v>232108</v>
          </cell>
          <cell r="R9038" t="str">
            <v>HDFC BANK</v>
          </cell>
          <cell r="S9038" t="str">
            <v>SAI DURGA COMPLEX, NAGIREDDY REVENUE COLONY, C CAMP CENTRE, MADHAVI NAGAR, KURNOOL-518004 ANDHRA PRADESH</v>
          </cell>
          <cell r="T9038" t="str">
            <v>HDFC0004159</v>
          </cell>
          <cell r="U9038" t="str">
            <v>50200058621101</v>
          </cell>
          <cell r="V9038" t="str">
            <v>Current</v>
          </cell>
          <cell r="W9038" t="str">
            <v>STARCARECASHLESS@GMAIL.COM</v>
          </cell>
        </row>
        <row r="9039">
          <cell r="K9039" t="str">
            <v>8900080490277</v>
          </cell>
          <cell r="L9039" t="str">
            <v>Non- tertiary</v>
          </cell>
          <cell r="M9039" t="str">
            <v>Multi</v>
          </cell>
          <cell r="N9039" t="str">
            <v/>
          </cell>
          <cell r="R9039" t="str">
            <v>Bandhan Bank</v>
          </cell>
          <cell r="S9039" t="str">
            <v>Hyderabad</v>
          </cell>
          <cell r="T9039" t="str">
            <v>BDBL0001875</v>
          </cell>
          <cell r="U9039" t="str">
            <v>10210006212370</v>
          </cell>
          <cell r="V9039" t="str">
            <v>current</v>
          </cell>
          <cell r="W9039" t="str">
            <v>CHETHANAHOSPITALSINSURANCE@GMAIL.COM</v>
          </cell>
        </row>
        <row r="9040">
          <cell r="K9040" t="str">
            <v>8900080471061</v>
          </cell>
          <cell r="L9040" t="str">
            <v>NA</v>
          </cell>
          <cell r="M9040" t="str">
            <v>Multi</v>
          </cell>
          <cell r="N9040" t="str">
            <v/>
          </cell>
          <cell r="R9040" t="str">
            <v>ICICI BANK</v>
          </cell>
          <cell r="S9040" t="str">
            <v>KALAMBOLI 410218</v>
          </cell>
          <cell r="T9040" t="str">
            <v>ICIC0002779</v>
          </cell>
          <cell r="U9040" t="str">
            <v>277905001499</v>
          </cell>
          <cell r="V9040" t="str">
            <v>CURRENT</v>
          </cell>
          <cell r="W9040" t="str">
            <v>VAMCHOSPITAL@GMAIL.COM</v>
          </cell>
        </row>
        <row r="9041">
          <cell r="K9041" t="str">
            <v>8900080436381</v>
          </cell>
          <cell r="L9041" t="str">
            <v>Non- tertiary</v>
          </cell>
          <cell r="M9041" t="str">
            <v>Multi</v>
          </cell>
          <cell r="N9041" t="str">
            <v/>
          </cell>
          <cell r="R9041" t="str">
            <v>HDFC BANK</v>
          </cell>
          <cell r="S9041" t="str">
            <v>MADHYA PRADESH- 462309</v>
          </cell>
          <cell r="T9041" t="str">
            <v>HDFC0002486</v>
          </cell>
          <cell r="U9041" t="str">
            <v>59209039292202</v>
          </cell>
          <cell r="V9041" t="str">
            <v>Current</v>
          </cell>
          <cell r="W9041" t="str">
            <v>ARIHANTHOSPITAL2021@GMAIL.COM</v>
          </cell>
        </row>
        <row r="9042">
          <cell r="K9042" t="str">
            <v>8900080449497</v>
          </cell>
          <cell r="L9042" t="str">
            <v>Non- tertiary</v>
          </cell>
          <cell r="M9042" t="str">
            <v>Single</v>
          </cell>
          <cell r="N9042" t="str">
            <v/>
          </cell>
          <cell r="R9042" t="str">
            <v>HDFC BANK</v>
          </cell>
          <cell r="S9042" t="str">
            <v>GROUND FLOOR, PLOT NO 45, CITY CENTRE, GWALIOR , MADHYA PRADESH - 474011</v>
          </cell>
          <cell r="T9042" t="str">
            <v>HDFC0000192</v>
          </cell>
          <cell r="U9042" t="str">
            <v>50200053812532</v>
          </cell>
          <cell r="V9042" t="str">
            <v>Current</v>
          </cell>
          <cell r="W9042" t="str">
            <v>RETINAEYEHOSPITALMP@GMAIL.COM</v>
          </cell>
        </row>
        <row r="9043">
          <cell r="K9043" t="str">
            <v>8900080485631</v>
          </cell>
          <cell r="L9043" t="str">
            <v>Non- tertiary</v>
          </cell>
          <cell r="M9043" t="str">
            <v>Multi</v>
          </cell>
          <cell r="N9043" t="str">
            <v/>
          </cell>
          <cell r="R9043" t="str">
            <v>KOTAK MAHINDRA BANK</v>
          </cell>
          <cell r="S9043" t="str">
            <v>G O Square B Wing Wakad Pimpri Chinchwad Pune 411057 Maharashtra</v>
          </cell>
          <cell r="T9043" t="str">
            <v>KKBK0001783</v>
          </cell>
          <cell r="U9043" t="str">
            <v>3813129401</v>
          </cell>
          <cell r="V9043" t="str">
            <v>Current</v>
          </cell>
          <cell r="W9043" t="str">
            <v>TPADESKFORTUNEHOSPITALPUNE@GMAIL.COM</v>
          </cell>
        </row>
        <row r="9044">
          <cell r="K9044" t="str">
            <v>8900080477742</v>
          </cell>
          <cell r="L9044" t="str">
            <v>Non- tertiary</v>
          </cell>
          <cell r="M9044" t="str">
            <v>Multi</v>
          </cell>
          <cell r="N9044" t="str">
            <v>0</v>
          </cell>
          <cell r="R9044" t="str">
            <v>THE SURAT PEOPLES CO-OPERATIVE BANK LTD</v>
          </cell>
          <cell r="S9044" t="str">
            <v>NIl</v>
          </cell>
          <cell r="T9044" t="str">
            <v>SPCB0251028</v>
          </cell>
          <cell r="U9044" t="str">
            <v>304011637010</v>
          </cell>
          <cell r="V9044" t="str">
            <v>Current</v>
          </cell>
          <cell r="W9044" t="str">
            <v>PALHOSPITAL7@GMAIL.COM, HINAL.BHAGAT@GMAIL.COM</v>
          </cell>
        </row>
        <row r="9045">
          <cell r="K9045" t="str">
            <v>8900080473805</v>
          </cell>
          <cell r="L9045" t="str">
            <v>NA</v>
          </cell>
          <cell r="M9045" t="str">
            <v>NA</v>
          </cell>
          <cell r="N9045" t="str">
            <v>295437</v>
          </cell>
          <cell r="R9045" t="str">
            <v>ICICI BANK LTD</v>
          </cell>
          <cell r="S9045" t="str">
            <v>637-B, GR. FLOOR, BHANSALI COMPLEX, RESIDENCY ROAD, JODHPUR. 342003</v>
          </cell>
          <cell r="T9045" t="str">
            <v>ICIC0000167</v>
          </cell>
          <cell r="U9045" t="str">
            <v>016705012140</v>
          </cell>
          <cell r="V9045" t="str">
            <v>Current</v>
          </cell>
          <cell r="W9045" t="str">
            <v>DARBHANGA@ASGHOSPITAL.COM</v>
          </cell>
        </row>
        <row r="9046">
          <cell r="K9046" t="str">
            <v>8900080457034</v>
          </cell>
          <cell r="L9046" t="str">
            <v>Non- tertiary</v>
          </cell>
          <cell r="M9046" t="str">
            <v>Multi</v>
          </cell>
          <cell r="N9046" t="str">
            <v>0</v>
          </cell>
          <cell r="R9046" t="str">
            <v>HDFC BANK</v>
          </cell>
          <cell r="S9046" t="str">
            <v>Hdfc Bank Ltd No27 27 1 Near Raheja Park Apartments Opp Sarvodaya Hospital Bangalore Karnataka 560040</v>
          </cell>
          <cell r="T9046" t="str">
            <v>HDFC0004251</v>
          </cell>
          <cell r="U9046" t="str">
            <v>50200049236489</v>
          </cell>
          <cell r="V9046" t="str">
            <v>Current</v>
          </cell>
          <cell r="W9046" t="str">
            <v>ONCOVILLE.INSU@GMAIL.COM</v>
          </cell>
        </row>
        <row r="9047">
          <cell r="K9047" t="str">
            <v>8900080469334</v>
          </cell>
          <cell r="L9047" t="str">
            <v>NA</v>
          </cell>
          <cell r="M9047" t="str">
            <v>Multi</v>
          </cell>
          <cell r="N9047" t="str">
            <v/>
          </cell>
          <cell r="R9047" t="str">
            <v>STATE BANK OF INDIA</v>
          </cell>
          <cell r="S9047" t="str">
            <v>P.o.darbhanga Med. College Campus, Darbhanga, Bihar, Pin 846003</v>
          </cell>
          <cell r="T9047" t="str">
            <v>SBIN0003025</v>
          </cell>
          <cell r="U9047" t="str">
            <v>39196290026</v>
          </cell>
          <cell r="V9047" t="str">
            <v>current</v>
          </cell>
          <cell r="W9047" t="str">
            <v>CISROHOSPITALTPA@GMAIL.COM</v>
          </cell>
        </row>
        <row r="9048">
          <cell r="K9048" t="str">
            <v>8900080468115</v>
          </cell>
          <cell r="L9048" t="str">
            <v>Non- tertiary</v>
          </cell>
          <cell r="M9048" t="str">
            <v>Single</v>
          </cell>
          <cell r="N9048" t="str">
            <v/>
          </cell>
          <cell r="R9048" t="str">
            <v>AXIS BANK LTD</v>
          </cell>
          <cell r="S9048" t="str">
            <v>Shop No 16 To 20 Parmanand Plaza Nr Fire Station</v>
          </cell>
          <cell r="T9048" t="str">
            <v>UTIB0003354</v>
          </cell>
          <cell r="U9048" t="str">
            <v>921020005261132</v>
          </cell>
          <cell r="V9048" t="str">
            <v>Current</v>
          </cell>
          <cell r="W9048" t="str">
            <v xml:space="preserve">UNIQUEORTHOPAEDIC@GMAIL.COM </v>
          </cell>
        </row>
        <row r="9049">
          <cell r="K9049" t="str">
            <v>8900080466029</v>
          </cell>
          <cell r="L9049" t="str">
            <v>Non- tertiary</v>
          </cell>
          <cell r="M9049" t="str">
            <v>Single</v>
          </cell>
          <cell r="N9049" t="str">
            <v/>
          </cell>
          <cell r="R9049" t="str">
            <v>BANK OF INDIA</v>
          </cell>
          <cell r="S9049" t="str">
            <v>CHATTISGARH- 491001</v>
          </cell>
          <cell r="T9049" t="str">
            <v>BKID0009302</v>
          </cell>
          <cell r="U9049" t="str">
            <v>930230110000308</v>
          </cell>
          <cell r="V9049" t="str">
            <v>Current</v>
          </cell>
          <cell r="W9049" t="str">
            <v>TPA.APEXEYEHOSPITAL@GMAIL.COM</v>
          </cell>
        </row>
        <row r="9050">
          <cell r="K9050" t="str">
            <v>8900080463530</v>
          </cell>
          <cell r="L9050" t="str">
            <v>Non- tertiary</v>
          </cell>
          <cell r="M9050" t="str">
            <v>Multi</v>
          </cell>
          <cell r="N9050" t="str">
            <v/>
          </cell>
          <cell r="R9050" t="str">
            <v>ICICI BANK</v>
          </cell>
          <cell r="S9050" t="str">
            <v>NIl</v>
          </cell>
          <cell r="T9050" t="str">
            <v>ICIC0000689</v>
          </cell>
          <cell r="U9050" t="str">
            <v>068905027876</v>
          </cell>
          <cell r="V9050" t="str">
            <v>Current</v>
          </cell>
          <cell r="W9050" t="str">
            <v xml:space="preserve">PANCHAVATIHOSPITALMBNR@GMAIL.COM </v>
          </cell>
        </row>
        <row r="9051">
          <cell r="K9051" t="str">
            <v>8900080455160</v>
          </cell>
          <cell r="L9051" t="str">
            <v>Non- tertiary</v>
          </cell>
          <cell r="M9051" t="str">
            <v>Multi</v>
          </cell>
          <cell r="N9051" t="str">
            <v/>
          </cell>
          <cell r="R9051" t="str">
            <v>FEDERAL BANK LTD</v>
          </cell>
          <cell r="S9051" t="str">
            <v>DAVANGERE BR (KA) DAVANGERE 577002</v>
          </cell>
          <cell r="T9051" t="str">
            <v>FDRL0002297</v>
          </cell>
          <cell r="U9051" t="str">
            <v>22970200000246</v>
          </cell>
          <cell r="V9051" t="str">
            <v>Current</v>
          </cell>
          <cell r="W9051" t="str">
            <v>VISHWASHOSPITAL2020@GMAIL.COM</v>
          </cell>
        </row>
        <row r="9052">
          <cell r="K9052" t="str">
            <v>8900080476202</v>
          </cell>
          <cell r="L9052" t="str">
            <v>Non- tertiary</v>
          </cell>
          <cell r="M9052" t="str">
            <v>Multi</v>
          </cell>
          <cell r="N9052" t="str">
            <v/>
          </cell>
          <cell r="R9052" t="str">
            <v>STATE BANK OF INDIA</v>
          </cell>
          <cell r="S9052" t="str">
            <v>(63652) SME KOTHAPET D NO 12-25-48, OPP RELIANCE FRESH KOTHAPET GUNTUR 522001</v>
          </cell>
          <cell r="T9052" t="str">
            <v>SBIN0063652</v>
          </cell>
          <cell r="U9052" t="str">
            <v>40122390924</v>
          </cell>
          <cell r="V9052" t="str">
            <v>Current</v>
          </cell>
          <cell r="W9052" t="str">
            <v>BRINDANEURO@GMAIL.COM</v>
          </cell>
        </row>
        <row r="9053">
          <cell r="K9053" t="str">
            <v>8900080475496</v>
          </cell>
          <cell r="L9053" t="str">
            <v>Non- tertiary</v>
          </cell>
          <cell r="M9053" t="str">
            <v>Multi</v>
          </cell>
          <cell r="N9053" t="str">
            <v/>
          </cell>
          <cell r="R9053" t="str">
            <v>STATE BANK OF INDIA</v>
          </cell>
          <cell r="S9053" t="str">
            <v>NIl</v>
          </cell>
          <cell r="T9053" t="str">
            <v>SBIN0020150</v>
          </cell>
          <cell r="U9053" t="str">
            <v>40295882292</v>
          </cell>
          <cell r="V9053" t="str">
            <v>Current</v>
          </cell>
          <cell r="W9053" t="str">
            <v>INSURANCEORIGINSHOSPITAL@GMAIL.COM</v>
          </cell>
        </row>
        <row r="9054">
          <cell r="K9054" t="str">
            <v>8900080460256</v>
          </cell>
          <cell r="L9054" t="str">
            <v>NA</v>
          </cell>
          <cell r="M9054" t="str">
            <v>Single</v>
          </cell>
          <cell r="N9054" t="str">
            <v/>
          </cell>
          <cell r="R9054" t="str">
            <v>Punjab National Bank</v>
          </cell>
          <cell r="S9054" t="str">
            <v>Raipur</v>
          </cell>
          <cell r="T9054" t="str">
            <v>PUNB0216310</v>
          </cell>
          <cell r="U9054" t="str">
            <v>2163102100000022</v>
          </cell>
          <cell r="V9054" t="str">
            <v>Current</v>
          </cell>
          <cell r="W9054" t="str">
            <v>BHIMSERIAHOSPITAL@GMAIL.COM</v>
          </cell>
        </row>
        <row r="9055">
          <cell r="K9055" t="str">
            <v>8900080467231</v>
          </cell>
          <cell r="L9055" t="str">
            <v>Non- tertiary</v>
          </cell>
          <cell r="M9055" t="str">
            <v>Multi</v>
          </cell>
          <cell r="N9055" t="str">
            <v/>
          </cell>
          <cell r="R9055" t="str">
            <v>BOI BANK</v>
          </cell>
          <cell r="S9055" t="str">
            <v>SUBHASH CHOWK BEGUSARAI BRANCH SUBHASH CHOWK BEGUSARAI BIHAR 851101</v>
          </cell>
          <cell r="T9055" t="str">
            <v>BKID0005839</v>
          </cell>
          <cell r="U9055" t="str">
            <v>583920110000325</v>
          </cell>
          <cell r="V9055" t="str">
            <v>CURRENT</v>
          </cell>
          <cell r="W9055" t="str">
            <v>CORP.PANACEA@GMAIL.COM</v>
          </cell>
        </row>
        <row r="9056">
          <cell r="K9056" t="str">
            <v>8900080468825</v>
          </cell>
          <cell r="L9056" t="str">
            <v>Non- tertiary</v>
          </cell>
          <cell r="M9056" t="str">
            <v>Multi</v>
          </cell>
          <cell r="N9056" t="str">
            <v/>
          </cell>
          <cell r="R9056" t="str">
            <v xml:space="preserve">YES BANK </v>
          </cell>
          <cell r="S9056" t="str">
            <v>MUMBAI- 404614</v>
          </cell>
          <cell r="T9056" t="str">
            <v>YESB0000216</v>
          </cell>
          <cell r="U9056" t="str">
            <v>021663400001005</v>
          </cell>
          <cell r="V9056" t="str">
            <v>CURRENT</v>
          </cell>
          <cell r="W9056" t="str">
            <v>ERAVIOHOSPITAL1@GMAIL.COM</v>
          </cell>
        </row>
        <row r="9057">
          <cell r="K9057" t="str">
            <v>8900080500839</v>
          </cell>
          <cell r="L9057" t="str">
            <v>Non- tertiary</v>
          </cell>
          <cell r="M9057" t="str">
            <v>Multi</v>
          </cell>
          <cell r="N9057" t="str">
            <v/>
          </cell>
          <cell r="R9057" t="str">
            <v>OSMANABAD JANATA SAHAKARI BANK LTD</v>
          </cell>
          <cell r="S9057" t="str">
            <v>Parali (Vaijanath) Branch Madhav Nivas Kiarana Lane, Mondra, Parali Vijanath, Taluk Parali District - Beed 431515</v>
          </cell>
          <cell r="T9057" t="str">
            <v>HDFC0COJSBL</v>
          </cell>
          <cell r="U9057" t="str">
            <v>261103500001249</v>
          </cell>
          <cell r="V9057" t="str">
            <v>Current</v>
          </cell>
          <cell r="W9057" t="str">
            <v>ANANNYAHOSPITALPARLI@GMAIL.COM</v>
          </cell>
        </row>
        <row r="9058">
          <cell r="K9058" t="str">
            <v>8900080482197</v>
          </cell>
          <cell r="L9058" t="str">
            <v>Non- tertiary</v>
          </cell>
          <cell r="M9058" t="str">
            <v>Multi</v>
          </cell>
          <cell r="N9058" t="str">
            <v>020-26856070</v>
          </cell>
          <cell r="R9058" t="str">
            <v>FEDERAL BANK</v>
          </cell>
          <cell r="S9058" t="str">
            <v>PUNE / TILAK ROAD, PUNE 411002</v>
          </cell>
          <cell r="T9058" t="str">
            <v>FDRL0001946</v>
          </cell>
          <cell r="U9058" t="str">
            <v>19460200002405</v>
          </cell>
          <cell r="V9058" t="str">
            <v>Current</v>
          </cell>
          <cell r="W9058" t="str">
            <v>HEALINGHANDSCLINIC.SV@GMAIL.COM</v>
          </cell>
        </row>
        <row r="9059">
          <cell r="K9059" t="str">
            <v>8900080474314</v>
          </cell>
          <cell r="L9059" t="str">
            <v>Non- tertiary</v>
          </cell>
          <cell r="M9059" t="str">
            <v>Multi</v>
          </cell>
          <cell r="N9059" t="str">
            <v>7738543332</v>
          </cell>
          <cell r="R9059" t="str">
            <v>RBL BANK</v>
          </cell>
          <cell r="S9059" t="str">
            <v>SURYA KOTI BUILDING, SURYA CO-OP. HOUSING SOCIETY LTD. PLOT NO.16, SECTOR 19, KHARGHAR, NAVI MUMBAI - 410 210. TAL.PANVEL, DIST. RAIGAD.</v>
          </cell>
          <cell r="T9059" t="str">
            <v>RATN0000078</v>
          </cell>
          <cell r="U9059" t="str">
            <v>409000419388</v>
          </cell>
          <cell r="V9059" t="str">
            <v>Current</v>
          </cell>
          <cell r="W9059" t="str">
            <v>A.R.PATILHOSPITAL@GMAIL.COM</v>
          </cell>
        </row>
        <row r="9060">
          <cell r="K9060" t="str">
            <v>8900080517943</v>
          </cell>
          <cell r="L9060" t="str">
            <v>NA</v>
          </cell>
          <cell r="M9060" t="str">
            <v>Multi</v>
          </cell>
          <cell r="N9060" t="str">
            <v/>
          </cell>
          <cell r="R9060" t="str">
            <v>IDBI BANK LTD</v>
          </cell>
          <cell r="S9060" t="str">
            <v>Bye Pass Road, Madurai , TN</v>
          </cell>
          <cell r="T9060" t="str">
            <v>IBKL0000890</v>
          </cell>
          <cell r="U9060" t="str">
            <v>0890102000017639</v>
          </cell>
          <cell r="V9060" t="str">
            <v>current</v>
          </cell>
          <cell r="W9060" t="str">
            <v>HARISHHOSPITALMDU@GMAIL.COM</v>
          </cell>
        </row>
        <row r="9061">
          <cell r="K9061" t="str">
            <v>8900080505681</v>
          </cell>
          <cell r="L9061" t="str">
            <v>NA</v>
          </cell>
          <cell r="M9061" t="str">
            <v>Single</v>
          </cell>
          <cell r="N9061" t="str">
            <v>8238006040</v>
          </cell>
          <cell r="R9061" t="str">
            <v>NA</v>
          </cell>
          <cell r="S9061" t="str">
            <v>NA</v>
          </cell>
          <cell r="T9061" t="str">
            <v>NA</v>
          </cell>
          <cell r="U9061" t="str">
            <v>NA</v>
          </cell>
          <cell r="V9061" t="str">
            <v>NA</v>
          </cell>
          <cell r="W9061" t="str">
            <v>RHYTHMLABORATORY3521@GMAIL.COM</v>
          </cell>
        </row>
        <row r="9062">
          <cell r="K9062" t="str">
            <v>8900080544079</v>
          </cell>
          <cell r="L9062" t="str">
            <v>Non- tertiary</v>
          </cell>
          <cell r="M9062" t="str">
            <v>Multi</v>
          </cell>
          <cell r="N9062" t="str">
            <v>08533-200800</v>
          </cell>
          <cell r="R9062" t="str">
            <v>NA</v>
          </cell>
          <cell r="S9062" t="str">
            <v>NA</v>
          </cell>
          <cell r="T9062" t="str">
            <v>NA</v>
          </cell>
          <cell r="U9062" t="str">
            <v>NA</v>
          </cell>
          <cell r="V9062" t="str">
            <v>NA</v>
          </cell>
          <cell r="W9062" t="str">
            <v>CHINIWAL172@GMAIL.COM</v>
          </cell>
        </row>
        <row r="9063">
          <cell r="K9063" t="str">
            <v>8900080469693</v>
          </cell>
          <cell r="L9063" t="str">
            <v>Non- tertiary</v>
          </cell>
          <cell r="M9063" t="str">
            <v>NA</v>
          </cell>
          <cell r="N9063" t="str">
            <v/>
          </cell>
          <cell r="R9063" t="str">
            <v>HDFC BANK</v>
          </cell>
          <cell r="S9063" t="str">
            <v>HDFC BANK LTD SCO 202 203 HUDA MARKET OPP SP RESIDENCE JIND HARYANA 126102</v>
          </cell>
          <cell r="T9063" t="str">
            <v>HDFC0000680</v>
          </cell>
          <cell r="U9063" t="str">
            <v>50200054017962</v>
          </cell>
          <cell r="V9063" t="str">
            <v>Current</v>
          </cell>
          <cell r="W9063" t="str">
            <v>HOSPITALJINDHEART@GMAIL.COM</v>
          </cell>
        </row>
        <row r="9064">
          <cell r="K9064" t="str">
            <v>8900080478596</v>
          </cell>
          <cell r="L9064" t="str">
            <v>Non- tertiary</v>
          </cell>
          <cell r="M9064" t="str">
            <v>Single</v>
          </cell>
          <cell r="N9064" t="str">
            <v>27444002744440</v>
          </cell>
          <cell r="R9064" t="str">
            <v>HDFC BANK</v>
          </cell>
          <cell r="S9064" t="str">
            <v>HDFC BANK LTD, CHANDRANAGAR PALAKKAD TRICHUR BYPASS ROAD, PALAKKAD 678007 KERALA</v>
          </cell>
          <cell r="T9064" t="str">
            <v>HDFC0000117</v>
          </cell>
          <cell r="U9064" t="str">
            <v>50200049709952</v>
          </cell>
          <cell r="V9064" t="str">
            <v>Current</v>
          </cell>
          <cell r="W9064" t="str">
            <v>INSURANCECLT@TRINITYEYE.ORG</v>
          </cell>
        </row>
        <row r="9065">
          <cell r="K9065" t="str">
            <v>8900080485716</v>
          </cell>
          <cell r="L9065" t="str">
            <v>Non- tertiary</v>
          </cell>
          <cell r="M9065" t="str">
            <v>Multi</v>
          </cell>
          <cell r="N9065" t="str">
            <v>0</v>
          </cell>
          <cell r="R9065" t="str">
            <v>Axis Bank Ltd.,</v>
          </cell>
          <cell r="S9065" t="str">
            <v>Vapi, Gujarat</v>
          </cell>
          <cell r="T9065" t="str">
            <v>UTIB0000111</v>
          </cell>
          <cell r="U9065" t="str">
            <v>921020031952758</v>
          </cell>
          <cell r="V9065" t="str">
            <v>current</v>
          </cell>
          <cell r="W9065" t="str">
            <v>TRICAREMHOSPITAL@GMAIL.COM</v>
          </cell>
        </row>
        <row r="9066">
          <cell r="K9066" t="str">
            <v>8900080478541</v>
          </cell>
          <cell r="L9066" t="str">
            <v>Non- tertiary</v>
          </cell>
          <cell r="M9066" t="str">
            <v>Multi</v>
          </cell>
          <cell r="N9066" t="str">
            <v/>
          </cell>
          <cell r="R9066" t="str">
            <v>ICICI Bank Ltd</v>
          </cell>
          <cell r="S9066" t="str">
            <v>Thermax Chowk  Branch, Uttam Complex, Pune</v>
          </cell>
          <cell r="T9066" t="str">
            <v>ICIC0002387</v>
          </cell>
          <cell r="U9066" t="str">
            <v>238705002571</v>
          </cell>
          <cell r="V9066" t="str">
            <v>current</v>
          </cell>
          <cell r="W9066" t="str">
            <v>IMPERIAL.MEDICLAIM@GMAIL.COM</v>
          </cell>
        </row>
        <row r="9067">
          <cell r="K9067" t="str">
            <v>8900080474567</v>
          </cell>
          <cell r="L9067" t="str">
            <v>Non- tertiary</v>
          </cell>
          <cell r="M9067" t="str">
            <v>Multi</v>
          </cell>
          <cell r="N9067" t="str">
            <v/>
          </cell>
          <cell r="R9067" t="str">
            <v>IDFC FIRST BANK</v>
          </cell>
          <cell r="S9067" t="str">
            <v>DEWAS- 455118</v>
          </cell>
          <cell r="T9067" t="str">
            <v>IDFB0041241</v>
          </cell>
          <cell r="U9067" t="str">
            <v>10071044871</v>
          </cell>
          <cell r="V9067" t="str">
            <v>CURRENT</v>
          </cell>
          <cell r="W9067" t="str">
            <v>UBMHOSPITAL2021MP@GMAIL.COM</v>
          </cell>
        </row>
        <row r="9068">
          <cell r="K9068" t="str">
            <v>8900080468948</v>
          </cell>
          <cell r="L9068" t="str">
            <v>Non- tertiary</v>
          </cell>
          <cell r="M9068" t="str">
            <v>Multi</v>
          </cell>
          <cell r="N9068" t="str">
            <v>9372704078</v>
          </cell>
          <cell r="R9068" t="str">
            <v>KOTAK MAHINDRA BANK</v>
          </cell>
          <cell r="S9068" t="str">
            <v>PATEL ARCADE, KAIHAR NAKA, BHIWANDI, THANE, MAHARASHTRA- 421302</v>
          </cell>
          <cell r="T9068" t="str">
            <v>KKBK0001435</v>
          </cell>
          <cell r="U9068" t="str">
            <v>8345192558</v>
          </cell>
          <cell r="V9068" t="str">
            <v>CURRENT</v>
          </cell>
          <cell r="W9068" t="str">
            <v/>
          </cell>
        </row>
        <row r="9069">
          <cell r="K9069" t="str">
            <v>8900080442092</v>
          </cell>
          <cell r="L9069" t="str">
            <v>Non- tertiary</v>
          </cell>
          <cell r="M9069" t="str">
            <v>Multi</v>
          </cell>
          <cell r="N9069" t="str">
            <v/>
          </cell>
          <cell r="R9069" t="str">
            <v>HDFC BANK</v>
          </cell>
          <cell r="S9069" t="str">
            <v>NIl</v>
          </cell>
          <cell r="T9069" t="str">
            <v>HDFC0001812</v>
          </cell>
          <cell r="U9069" t="str">
            <v>50200053069832</v>
          </cell>
          <cell r="V9069" t="str">
            <v>Current</v>
          </cell>
          <cell r="W9069" t="str">
            <v>WOODLANDWKHOSPITAL@GMAIL.COM</v>
          </cell>
        </row>
        <row r="9070">
          <cell r="K9070" t="str">
            <v>8900080506275</v>
          </cell>
          <cell r="L9070" t="str">
            <v>Non- tertiary</v>
          </cell>
          <cell r="M9070" t="str">
            <v>Multi</v>
          </cell>
          <cell r="N9070" t="str">
            <v/>
          </cell>
          <cell r="R9070" t="str">
            <v>NA</v>
          </cell>
          <cell r="S9070" t="str">
            <v>NA</v>
          </cell>
          <cell r="T9070" t="str">
            <v>NA</v>
          </cell>
          <cell r="U9070" t="str">
            <v>NA</v>
          </cell>
          <cell r="V9070" t="str">
            <v>NA</v>
          </cell>
          <cell r="W9070" t="str">
            <v>INSURANCENOBLEHOSPITALS@GMAIL.COM</v>
          </cell>
        </row>
        <row r="9071">
          <cell r="K9071" t="str">
            <v>8900080467354</v>
          </cell>
          <cell r="L9071" t="str">
            <v>Non- tertiary</v>
          </cell>
          <cell r="M9071" t="str">
            <v>NA</v>
          </cell>
          <cell r="N9071" t="str">
            <v>0</v>
          </cell>
          <cell r="R9071" t="str">
            <v>HDFC BANK</v>
          </cell>
          <cell r="S9071" t="str">
            <v>PLOT NO 134/135, TPS 3, DSP CHOWK OMKARESHWARA ROAD, JALGAON 425001 MAHARASHTRA</v>
          </cell>
          <cell r="T9071" t="str">
            <v>HDFC0000180</v>
          </cell>
          <cell r="U9071" t="str">
            <v>50200060449913</v>
          </cell>
          <cell r="V9071" t="str">
            <v>Current</v>
          </cell>
          <cell r="W9071" t="str">
            <v>SADHANAHOSPITAL14@GMAIL.COM</v>
          </cell>
        </row>
        <row r="9072">
          <cell r="K9072" t="str">
            <v>8900080475694</v>
          </cell>
          <cell r="L9072" t="str">
            <v>Non- tertiary</v>
          </cell>
          <cell r="M9072" t="str">
            <v>Multi</v>
          </cell>
          <cell r="N9072" t="str">
            <v>0</v>
          </cell>
          <cell r="R9072" t="str">
            <v>BANK OF INDIA</v>
          </cell>
          <cell r="S9072" t="str">
            <v>RAILWAY LINES BRANCH, SOLAPUR , MAHARASHTRA - 413001</v>
          </cell>
          <cell r="T9072" t="str">
            <v>BKID0000705</v>
          </cell>
          <cell r="U9072" t="str">
            <v>070520110000709</v>
          </cell>
          <cell r="V9072" t="str">
            <v>Current</v>
          </cell>
          <cell r="W9072" t="str">
            <v>AADHARSUPERSPECIALITYCASHLESS@GMAIL.COM</v>
          </cell>
        </row>
        <row r="9073">
          <cell r="K9073" t="str">
            <v>8900080483767</v>
          </cell>
          <cell r="L9073" t="str">
            <v>NA</v>
          </cell>
          <cell r="M9073" t="str">
            <v>Multi</v>
          </cell>
          <cell r="N9073" t="str">
            <v/>
          </cell>
          <cell r="R9073" t="str">
            <v xml:space="preserve">HDFC Bank </v>
          </cell>
          <cell r="S9073" t="str">
            <v>Opp. City Corporation Main Road, Gulbarga</v>
          </cell>
          <cell r="T9073" t="str">
            <v>HDFC0000768</v>
          </cell>
          <cell r="U9073" t="str">
            <v>59212044444444</v>
          </cell>
          <cell r="V9073" t="str">
            <v>current</v>
          </cell>
          <cell r="W9073" t="str">
            <v>INSURANCE@UNITEDHOSPITAL.IN</v>
          </cell>
        </row>
        <row r="9074">
          <cell r="K9074" t="str">
            <v>8900080472341</v>
          </cell>
          <cell r="L9074" t="str">
            <v>Non- tertiary</v>
          </cell>
          <cell r="M9074" t="str">
            <v>Multi</v>
          </cell>
          <cell r="N9074" t="str">
            <v>9904150204</v>
          </cell>
          <cell r="R9074" t="str">
            <v>ICICI BANK</v>
          </cell>
          <cell r="S9074" t="str">
            <v>NIl</v>
          </cell>
          <cell r="T9074" t="str">
            <v>ICIC0004371</v>
          </cell>
          <cell r="U9074" t="str">
            <v>437105000395</v>
          </cell>
          <cell r="V9074" t="str">
            <v>Current</v>
          </cell>
          <cell r="W9074" t="str">
            <v/>
          </cell>
        </row>
        <row r="9075">
          <cell r="K9075" t="str">
            <v>8900080208209</v>
          </cell>
          <cell r="L9075" t="str">
            <v>Non- tertiary</v>
          </cell>
          <cell r="M9075" t="str">
            <v>Multi</v>
          </cell>
          <cell r="N9075" t="str">
            <v/>
          </cell>
          <cell r="R9075" t="str">
            <v>The Karur Vysya Bank Limited</v>
          </cell>
          <cell r="S9075" t="str">
            <v xml:space="preserve"> Plot No 223 1a 1b And 224 97 Gst Road Acharapakkam Kancheepuram Tamil Nadu</v>
          </cell>
          <cell r="T9075" t="str">
            <v>KVBL0001766</v>
          </cell>
          <cell r="U9075" t="str">
            <v>1766140000000114</v>
          </cell>
          <cell r="V9075" t="str">
            <v>current</v>
          </cell>
          <cell r="W9075" t="str">
            <v xml:space="preserve">INSURANCE@MAPIMS.ORG </v>
          </cell>
        </row>
        <row r="9076">
          <cell r="K9076" t="str">
            <v>8900080476929</v>
          </cell>
          <cell r="L9076" t="str">
            <v>NA</v>
          </cell>
          <cell r="M9076" t="str">
            <v>Multi</v>
          </cell>
          <cell r="N9076" t="str">
            <v/>
          </cell>
          <cell r="R9076" t="str">
            <v>AXIS BANK</v>
          </cell>
          <cell r="S9076" t="str">
            <v>N.d. Patil Building Near Asta Naka, Islampur, Maharashtra, 415409</v>
          </cell>
          <cell r="T9076" t="str">
            <v>UTIB0000499</v>
          </cell>
          <cell r="U9076" t="str">
            <v>919020001165440</v>
          </cell>
          <cell r="V9076" t="str">
            <v>current</v>
          </cell>
          <cell r="W9076" t="str">
            <v>LAKSHMINARAYANISLAMPUR1980@GMAIL.COM</v>
          </cell>
        </row>
        <row r="9077">
          <cell r="K9077" t="str">
            <v>8900080475168</v>
          </cell>
          <cell r="L9077" t="str">
            <v>NA</v>
          </cell>
          <cell r="M9077" t="str">
            <v>Multi</v>
          </cell>
          <cell r="N9077" t="str">
            <v>4032700</v>
          </cell>
          <cell r="R9077" t="str">
            <v>HDFC BANK LTD</v>
          </cell>
          <cell r="S9077" t="str">
            <v>J K PLAZA, GAST KA TAZIA, LASHKAR , GWALIOR - 474001, MADHYA PRADESH</v>
          </cell>
          <cell r="T9077" t="str">
            <v>HDFC0001468</v>
          </cell>
          <cell r="U9077" t="str">
            <v>50200058234790</v>
          </cell>
          <cell r="V9077" t="str">
            <v>Current</v>
          </cell>
          <cell r="W9077" t="str">
            <v>TPA@PARIVARHOSPITAL.COM</v>
          </cell>
        </row>
        <row r="9078">
          <cell r="K9078" t="str">
            <v>8900080472389</v>
          </cell>
          <cell r="L9078" t="str">
            <v>Non- tertiary</v>
          </cell>
          <cell r="M9078" t="str">
            <v>Single</v>
          </cell>
          <cell r="N9078" t="str">
            <v/>
          </cell>
          <cell r="R9078" t="str">
            <v>AXIS BANK LTD</v>
          </cell>
          <cell r="S9078" t="str">
            <v>NIL</v>
          </cell>
          <cell r="T9078" t="str">
            <v>UTIB0002791</v>
          </cell>
          <cell r="U9078" t="str">
            <v>916020026091158</v>
          </cell>
          <cell r="V9078" t="str">
            <v>Current</v>
          </cell>
          <cell r="W9078" t="str">
            <v>INFO.ANJIREDDYNRT@GMAIL.COM</v>
          </cell>
        </row>
        <row r="9079">
          <cell r="K9079" t="str">
            <v>8900080478893</v>
          </cell>
          <cell r="L9079" t="str">
            <v>NA</v>
          </cell>
          <cell r="M9079" t="str">
            <v>Multi</v>
          </cell>
          <cell r="N9079" t="str">
            <v>272528</v>
          </cell>
          <cell r="R9079" t="str">
            <v>Bank Of India</v>
          </cell>
          <cell r="S9079" t="str">
            <v xml:space="preserve"> 4-360, KOORAPATI COMPLEXKURNOOL ROAD, BESIDE HOTEL MOURYA</v>
          </cell>
          <cell r="T9079" t="str">
            <v>BKID0005610</v>
          </cell>
          <cell r="U9079" t="str">
            <v>561020110000692</v>
          </cell>
          <cell r="V9079" t="str">
            <v>current</v>
          </cell>
          <cell r="W9079" t="str">
            <v>INSURANCE.JAWAHARHOSPITAL@GMAIL.COM</v>
          </cell>
        </row>
        <row r="9080">
          <cell r="K9080" t="str">
            <v>8900080475717</v>
          </cell>
          <cell r="L9080" t="str">
            <v>Non- tertiary</v>
          </cell>
          <cell r="M9080" t="str">
            <v>Multi</v>
          </cell>
          <cell r="N9080" t="str">
            <v>0</v>
          </cell>
          <cell r="R9080" t="str">
            <v>HDFC BANK</v>
          </cell>
          <cell r="S9080" t="str">
            <v>PLOT NO 8, KARTURI COLONY SAGAR ROAD HASTINAPORAM HYDERABAD 500070</v>
          </cell>
          <cell r="T9080" t="str">
            <v>HDFC0004111</v>
          </cell>
          <cell r="U9080" t="str">
            <v>50200059168258</v>
          </cell>
          <cell r="V9080" t="str">
            <v>Current</v>
          </cell>
          <cell r="W9080" t="str">
            <v>GAYATRIHOSPITALSHYDTPA@GMAIL.COM</v>
          </cell>
        </row>
        <row r="9081">
          <cell r="K9081" t="str">
            <v>8900080469563</v>
          </cell>
          <cell r="L9081" t="str">
            <v>Non- tertiary</v>
          </cell>
          <cell r="M9081" t="str">
            <v>Multi</v>
          </cell>
          <cell r="N9081" t="str">
            <v/>
          </cell>
          <cell r="R9081" t="str">
            <v>HDFC  BANK</v>
          </cell>
          <cell r="S9081" t="str">
            <v>721/2, Chandranna Cplx BH Rd, above SBI, Karnataka 572201</v>
          </cell>
          <cell r="T9081" t="str">
            <v>HDFC0002399</v>
          </cell>
          <cell r="U9081" t="str">
            <v>59266556655666</v>
          </cell>
          <cell r="V9081" t="str">
            <v>Current</v>
          </cell>
          <cell r="W9081" t="str">
            <v>SHEKHARHOSPITALTIPTUR@GMAIL.COM</v>
          </cell>
        </row>
        <row r="9082">
          <cell r="K9082" t="str">
            <v>8900080485174</v>
          </cell>
          <cell r="L9082" t="str">
            <v>Non- tertiary</v>
          </cell>
          <cell r="M9082" t="str">
            <v>Multi</v>
          </cell>
          <cell r="N9082" t="str">
            <v/>
          </cell>
          <cell r="R9082" t="str">
            <v>NA</v>
          </cell>
          <cell r="S9082" t="str">
            <v>NA</v>
          </cell>
          <cell r="T9082" t="str">
            <v>NA</v>
          </cell>
          <cell r="U9082" t="str">
            <v>NA</v>
          </cell>
          <cell r="V9082" t="str">
            <v>NA</v>
          </cell>
          <cell r="W9082" t="str">
            <v>SHREECHHATRAPATI2021@GMAIL.COM</v>
          </cell>
        </row>
        <row r="9083">
          <cell r="K9083" t="str">
            <v>8900080481435</v>
          </cell>
          <cell r="L9083" t="str">
            <v>Non- tertiary</v>
          </cell>
          <cell r="M9083" t="str">
            <v>Multi</v>
          </cell>
          <cell r="N9083" t="str">
            <v/>
          </cell>
          <cell r="R9083" t="str">
            <v>CANARA BANK</v>
          </cell>
          <cell r="S9083" t="str">
            <v>NIl</v>
          </cell>
          <cell r="T9083" t="str">
            <v>CNRB0011305</v>
          </cell>
          <cell r="U9083" t="str">
            <v>120000023462</v>
          </cell>
          <cell r="V9083" t="str">
            <v>Current</v>
          </cell>
          <cell r="W9083" t="str">
            <v>ASMHOSPITALINSURANCE@GMAIL.COM</v>
          </cell>
        </row>
        <row r="9084">
          <cell r="K9084" t="str">
            <v>8900080483064</v>
          </cell>
          <cell r="L9084" t="str">
            <v>Non- tertiary</v>
          </cell>
          <cell r="M9084" t="str">
            <v>Multi</v>
          </cell>
          <cell r="N9084" t="str">
            <v>9518722738</v>
          </cell>
          <cell r="R9084" t="str">
            <v>NA</v>
          </cell>
          <cell r="S9084" t="str">
            <v>NA</v>
          </cell>
          <cell r="T9084" t="str">
            <v>NA</v>
          </cell>
          <cell r="U9084" t="str">
            <v>NA</v>
          </cell>
          <cell r="V9084" t="str">
            <v>NA</v>
          </cell>
          <cell r="W9084" t="str">
            <v>CASHLESSIRAHOSPITA..2021@GMAIL.COM</v>
          </cell>
        </row>
        <row r="9085">
          <cell r="K9085" t="str">
            <v>8900080428911</v>
          </cell>
          <cell r="L9085" t="str">
            <v>Non- tertiary</v>
          </cell>
          <cell r="M9085" t="str">
            <v>Multi</v>
          </cell>
          <cell r="N9085" t="str">
            <v/>
          </cell>
          <cell r="R9085" t="str">
            <v>PUNJAB AND SIND BANK</v>
          </cell>
          <cell r="S9085" t="str">
            <v>PRATAP VIHAR BRANCH GHAZIABAD UTTARA PRADESH 201009</v>
          </cell>
          <cell r="T9085" t="str">
            <v>PSIB0000860</v>
          </cell>
          <cell r="U9085" t="str">
            <v>08601100000451</v>
          </cell>
          <cell r="V9085" t="str">
            <v>Current</v>
          </cell>
          <cell r="W9085" t="str">
            <v>TRIPATHIHOSPITAL2019@GMAIL.COM</v>
          </cell>
        </row>
        <row r="9086">
          <cell r="K9086" t="str">
            <v>8900080460102</v>
          </cell>
          <cell r="L9086" t="str">
            <v>NA</v>
          </cell>
          <cell r="M9086" t="str">
            <v>Multi</v>
          </cell>
          <cell r="N9086" t="str">
            <v>7874275745</v>
          </cell>
          <cell r="R9086" t="str">
            <v>NA</v>
          </cell>
          <cell r="S9086" t="str">
            <v>NA</v>
          </cell>
          <cell r="T9086" t="str">
            <v>NA</v>
          </cell>
          <cell r="U9086" t="str">
            <v>NA</v>
          </cell>
          <cell r="V9086" t="str">
            <v>NA</v>
          </cell>
          <cell r="W9086" t="str">
            <v>AASHAPURAHOSPITAL.CASHLESS@GMAIL.COM</v>
          </cell>
        </row>
        <row r="9087">
          <cell r="K9087" t="str">
            <v>8900080470620</v>
          </cell>
          <cell r="L9087" t="str">
            <v>Non- tertiary</v>
          </cell>
          <cell r="M9087" t="str">
            <v>Multi</v>
          </cell>
          <cell r="N9087" t="str">
            <v/>
          </cell>
          <cell r="R9087" t="str">
            <v>KOTAK MAHINRA BANK</v>
          </cell>
          <cell r="S9087" t="str">
            <v>82 A Square Urml Society Bpc Road, Vadodara 390005</v>
          </cell>
          <cell r="T9087" t="str">
            <v>KKBK0002751</v>
          </cell>
          <cell r="U9087" t="str">
            <v>7066528002</v>
          </cell>
          <cell r="V9087" t="str">
            <v>Current</v>
          </cell>
          <cell r="W9087" t="str">
            <v>TPA.SINGHUROLOGYHOSPITAL@GMAIL.COM</v>
          </cell>
        </row>
        <row r="9088">
          <cell r="K9088" t="str">
            <v>8900080437920</v>
          </cell>
          <cell r="L9088" t="str">
            <v>Non- tertiary</v>
          </cell>
          <cell r="M9088" t="str">
            <v>Single</v>
          </cell>
          <cell r="N9088" t="str">
            <v>9506545521</v>
          </cell>
          <cell r="R9088" t="str">
            <v>BARODA UTTAR PRADESH GRAMIN BANK</v>
          </cell>
          <cell r="S9088" t="str">
            <v>NIl</v>
          </cell>
          <cell r="T9088" t="str">
            <v>BARB0BUPGBX</v>
          </cell>
          <cell r="U9088" t="str">
            <v>56840200000102</v>
          </cell>
          <cell r="V9088" t="str">
            <v>Current</v>
          </cell>
          <cell r="W9088" t="str">
            <v>JMLHSPN@GMAIL.COM</v>
          </cell>
        </row>
        <row r="9089">
          <cell r="K9089" t="str">
            <v>8900080493834</v>
          </cell>
          <cell r="L9089" t="str">
            <v>Non- tertiary</v>
          </cell>
          <cell r="M9089" t="str">
            <v>Multi</v>
          </cell>
          <cell r="N9089" t="str">
            <v/>
          </cell>
          <cell r="R9089" t="str">
            <v>ICICI BANK</v>
          </cell>
          <cell r="S9089" t="str">
            <v>NARSALA Branch SHREE LAXMI MILESTONE NMC HOUSE 3285, KIRTI NAGAR, NARSALA ROAD, NAGPURA NARSALA 440034</v>
          </cell>
          <cell r="T9089" t="str">
            <v>ICIC0007398</v>
          </cell>
          <cell r="U9089" t="str">
            <v>739805000267</v>
          </cell>
          <cell r="V9089" t="str">
            <v>Current</v>
          </cell>
          <cell r="W9089" t="str">
            <v>CONTACTYESHOSPITAL@GMAIL.COM</v>
          </cell>
        </row>
        <row r="9090">
          <cell r="K9090" t="str">
            <v>8900080482982</v>
          </cell>
          <cell r="L9090" t="str">
            <v>Non- tertiary</v>
          </cell>
          <cell r="M9090" t="str">
            <v>NA</v>
          </cell>
          <cell r="N9090" t="str">
            <v>40036361</v>
          </cell>
          <cell r="R9090" t="str">
            <v>Union Bank of India</v>
          </cell>
          <cell r="S9090" t="str">
            <v>THANE- 400601.</v>
          </cell>
          <cell r="T9090" t="str">
            <v>UBIN0532011</v>
          </cell>
          <cell r="U9090" t="str">
            <v>320101010101312</v>
          </cell>
          <cell r="V9090" t="str">
            <v>current</v>
          </cell>
          <cell r="W9090" t="str">
            <v>TPAYOGHOSPITAL@GMAIL.COM</v>
          </cell>
        </row>
        <row r="9091">
          <cell r="K9091" t="str">
            <v>8900080520653</v>
          </cell>
          <cell r="L9091" t="str">
            <v>Non- tertiary</v>
          </cell>
          <cell r="M9091" t="str">
            <v>Multi</v>
          </cell>
          <cell r="N9091" t="str">
            <v/>
          </cell>
          <cell r="R9091" t="str">
            <v>NA</v>
          </cell>
          <cell r="S9091" t="str">
            <v>NA</v>
          </cell>
          <cell r="T9091" t="str">
            <v>NA</v>
          </cell>
          <cell r="U9091" t="str">
            <v>NA</v>
          </cell>
          <cell r="V9091" t="str">
            <v>NA</v>
          </cell>
          <cell r="W9091" t="str">
            <v>AYUSHMANHOSPITAL078@GMAIL.COM</v>
          </cell>
        </row>
        <row r="9092">
          <cell r="K9092" t="str">
            <v>8900080475038</v>
          </cell>
          <cell r="L9092" t="str">
            <v>NA</v>
          </cell>
          <cell r="M9092" t="str">
            <v>Multi</v>
          </cell>
          <cell r="N9092" t="str">
            <v/>
          </cell>
          <cell r="R9092" t="str">
            <v>PAVANA SAHAKARI BANK LTD PUNE</v>
          </cell>
          <cell r="S9092" t="str">
            <v>SURVEY NO 3/1A, MAIN ROAD, DEHUGAON , HAVELI TALUKA , PUNE DISTRICT</v>
          </cell>
          <cell r="T9092" t="str">
            <v>IBKL0087PSB</v>
          </cell>
          <cell r="U9092" t="str">
            <v>016110200000303</v>
          </cell>
          <cell r="V9092" t="str">
            <v>Current</v>
          </cell>
          <cell r="W9092" t="str">
            <v>CRYSTALHOSPITALINSURANCE@GMAIL.COM</v>
          </cell>
        </row>
        <row r="9093">
          <cell r="K9093" t="str">
            <v>8900080472570</v>
          </cell>
          <cell r="L9093" t="str">
            <v>NA</v>
          </cell>
          <cell r="M9093" t="str">
            <v>Multi</v>
          </cell>
          <cell r="N9093" t="str">
            <v/>
          </cell>
          <cell r="R9093" t="str">
            <v>INDIAN OVERSEAS BANK</v>
          </cell>
          <cell r="S9093" t="str">
            <v>NARAYANPUR-563131</v>
          </cell>
          <cell r="T9093" t="str">
            <v>IOBA0003604</v>
          </cell>
          <cell r="U9093" t="str">
            <v>360402000000031</v>
          </cell>
          <cell r="V9093" t="str">
            <v>CURRENT</v>
          </cell>
          <cell r="W9093" t="str">
            <v>SAIVIHARIKA@GMAIL.COM</v>
          </cell>
        </row>
        <row r="9094">
          <cell r="K9094" t="str">
            <v>8900080480711</v>
          </cell>
          <cell r="L9094" t="str">
            <v>NA</v>
          </cell>
          <cell r="M9094" t="str">
            <v>Multi</v>
          </cell>
          <cell r="N9094" t="str">
            <v/>
          </cell>
          <cell r="R9094" t="str">
            <v>NA</v>
          </cell>
          <cell r="S9094" t="str">
            <v>NA</v>
          </cell>
          <cell r="T9094" t="str">
            <v>NA</v>
          </cell>
          <cell r="U9094" t="str">
            <v>NA</v>
          </cell>
          <cell r="V9094" t="str">
            <v>NA</v>
          </cell>
          <cell r="W9094" t="str">
            <v>EESHAMSH2021@GMAIL.COM</v>
          </cell>
        </row>
        <row r="9095">
          <cell r="K9095" t="str">
            <v>8900080478411</v>
          </cell>
          <cell r="L9095" t="str">
            <v>Non- tertiary</v>
          </cell>
          <cell r="M9095" t="str">
            <v>Single</v>
          </cell>
          <cell r="N9095" t="str">
            <v/>
          </cell>
          <cell r="R9095" t="str">
            <v>INDIAN BANK</v>
          </cell>
          <cell r="S9095" t="str">
            <v>NIl</v>
          </cell>
          <cell r="T9095" t="str">
            <v>IDIB000CO70</v>
          </cell>
          <cell r="U9095" t="str">
            <v>7055800923</v>
          </cell>
          <cell r="V9095" t="str">
            <v>Current</v>
          </cell>
          <cell r="W9095" t="str">
            <v>RAMANETHRALAYAINSURANCE@GMAIL.COM</v>
          </cell>
        </row>
        <row r="9096">
          <cell r="K9096" t="str">
            <v>8900080488625</v>
          </cell>
          <cell r="L9096" t="str">
            <v>Non- tertiary</v>
          </cell>
          <cell r="M9096" t="str">
            <v>Multi</v>
          </cell>
          <cell r="N9096" t="str">
            <v/>
          </cell>
          <cell r="R9096" t="str">
            <v>AXIS BANK</v>
          </cell>
          <cell r="S9096" t="str">
            <v>BADLAPUR-421503</v>
          </cell>
          <cell r="T9096" t="str">
            <v>UTIB0001342</v>
          </cell>
          <cell r="U9096" t="str">
            <v>921020007795338</v>
          </cell>
          <cell r="V9096" t="str">
            <v>Current</v>
          </cell>
          <cell r="W9096" t="str">
            <v>TRUEHEALHOSPITALCASHLESS@GMAIL.COM</v>
          </cell>
        </row>
        <row r="9097">
          <cell r="K9097" t="str">
            <v>8900080474772</v>
          </cell>
          <cell r="L9097" t="str">
            <v>Non- tertiary</v>
          </cell>
          <cell r="M9097" t="str">
            <v>Multi</v>
          </cell>
          <cell r="N9097" t="str">
            <v/>
          </cell>
          <cell r="R9097" t="str">
            <v>PUNJAB NATIONAL BANK</v>
          </cell>
          <cell r="S9097" t="str">
            <v>SRINAGAR COLONY HYDERABAD (TELANGANA) - 500073</v>
          </cell>
          <cell r="T9097" t="str">
            <v>PUNB0878900</v>
          </cell>
          <cell r="U9097" t="str">
            <v>8789002100001435</v>
          </cell>
          <cell r="V9097" t="str">
            <v>Current</v>
          </cell>
          <cell r="W9097" t="str">
            <v>HIC@SREEMANJUHOSPITALS.COM</v>
          </cell>
        </row>
        <row r="9098">
          <cell r="K9098" t="str">
            <v>8900080460904</v>
          </cell>
          <cell r="L9098" t="str">
            <v>NA</v>
          </cell>
          <cell r="M9098" t="str">
            <v>Multi</v>
          </cell>
          <cell r="N9098" t="str">
            <v/>
          </cell>
          <cell r="R9098" t="str">
            <v xml:space="preserve">ICICI BANK </v>
          </cell>
          <cell r="S9098" t="str">
            <v>ALAKNANDA TOWER, MADHAV RAO SCHINDIAMARG, GWALIOR, MADHYA PRADESH- 474001.</v>
          </cell>
          <cell r="T9098" t="str">
            <v>ICIC0000197</v>
          </cell>
          <cell r="U9098" t="str">
            <v>019701008000</v>
          </cell>
          <cell r="V9098" t="str">
            <v>CURRENT</v>
          </cell>
          <cell r="W9098" t="str">
            <v>SHREEDHAWANTRIHOSPITAL@GMAIL.COM</v>
          </cell>
        </row>
        <row r="9099">
          <cell r="K9099" t="str">
            <v>8900080482708</v>
          </cell>
          <cell r="L9099" t="str">
            <v>Non- tertiary</v>
          </cell>
          <cell r="M9099" t="str">
            <v>Multi</v>
          </cell>
          <cell r="N9099" t="str">
            <v/>
          </cell>
          <cell r="R9099" t="str">
            <v>Axis Bank Ltd</v>
          </cell>
          <cell r="S9099" t="str">
            <v>NIL</v>
          </cell>
          <cell r="T9099" t="str">
            <v>UTIB0002001</v>
          </cell>
          <cell r="U9099" t="str">
            <v>921020018405556</v>
          </cell>
          <cell r="V9099" t="str">
            <v>Current</v>
          </cell>
          <cell r="W9099" t="str">
            <v>HOSPITALBHARDWAJ@GMAIL.COM</v>
          </cell>
        </row>
        <row r="9100">
          <cell r="K9100" t="str">
            <v>8900080480186</v>
          </cell>
          <cell r="L9100" t="str">
            <v>Non- tertiary</v>
          </cell>
          <cell r="M9100" t="str">
            <v>Multi</v>
          </cell>
          <cell r="N9100" t="str">
            <v/>
          </cell>
          <cell r="R9100" t="str">
            <v>ICICI BANK</v>
          </cell>
          <cell r="S9100" t="str">
            <v>Icici Bank Ltd., Shop No.7, Bharat Apt., Veera Desai Road, Andheri (W), Mumbai- 400058, Maharashtra</v>
          </cell>
          <cell r="T9100" t="str">
            <v>ICIC0001225</v>
          </cell>
          <cell r="U9100" t="str">
            <v>122505001178</v>
          </cell>
          <cell r="V9100" t="str">
            <v>Current</v>
          </cell>
          <cell r="W9100" t="str">
            <v>TPA.SBSHEALTHCARE@GMAIL.COM</v>
          </cell>
        </row>
        <row r="9101">
          <cell r="K9101" t="str">
            <v>8900080472860</v>
          </cell>
          <cell r="L9101" t="str">
            <v>Non- tertiary</v>
          </cell>
          <cell r="M9101" t="str">
            <v>NA</v>
          </cell>
          <cell r="N9101" t="str">
            <v/>
          </cell>
          <cell r="R9101" t="str">
            <v>INDIAN BANK</v>
          </cell>
          <cell r="S9101" t="str">
            <v xml:space="preserve">Branch MCB HARBOUR NO 42, 1ST FLOOR GEE GEE COMPLEX ANNA SALAI CHENNAI </v>
          </cell>
          <cell r="T9101" t="str">
            <v>IDIB000M372</v>
          </cell>
          <cell r="U9101" t="str">
            <v>7026934941</v>
          </cell>
          <cell r="V9101" t="str">
            <v>Current</v>
          </cell>
          <cell r="W9101" t="str">
            <v>INSURANCE.MERIDIANHOSPITAL@GMAIL.COM</v>
          </cell>
        </row>
        <row r="9102">
          <cell r="K9102" t="str">
            <v>8900080505896</v>
          </cell>
          <cell r="L9102" t="str">
            <v>Non- tertiary</v>
          </cell>
          <cell r="M9102" t="str">
            <v>Multi</v>
          </cell>
          <cell r="N9102" t="str">
            <v>0</v>
          </cell>
          <cell r="R9102" t="str">
            <v>STATE BANK OF INDIA</v>
          </cell>
          <cell r="S9102" t="str">
            <v>PLOT NO.95, IST FLOOR, NEW BALAJI COLONY, TIRUPATI, ANDHRA PRADESH517502</v>
          </cell>
          <cell r="T9102" t="str">
            <v>SBIN0016292</v>
          </cell>
          <cell r="U9102" t="str">
            <v>40090754497</v>
          </cell>
          <cell r="V9102" t="str">
            <v>Current</v>
          </cell>
          <cell r="W9102" t="str">
            <v>UVCCHOSPITALTPA@GMAIL.COM</v>
          </cell>
        </row>
        <row r="9103">
          <cell r="K9103" t="str">
            <v>8900080499553</v>
          </cell>
          <cell r="L9103" t="str">
            <v>Non- tertiary</v>
          </cell>
          <cell r="M9103" t="str">
            <v>Multi</v>
          </cell>
          <cell r="N9103" t="str">
            <v>0</v>
          </cell>
          <cell r="R9103" t="str">
            <v>STATE BANK OF INDIA</v>
          </cell>
          <cell r="S9103" t="str">
            <v>Mahbubnagar, Andhra Pradesh 509001</v>
          </cell>
          <cell r="T9103" t="str">
            <v>SBIN0003484</v>
          </cell>
          <cell r="U9103" t="str">
            <v>40028702057</v>
          </cell>
          <cell r="V9103" t="str">
            <v>Current</v>
          </cell>
          <cell r="W9103" t="str">
            <v>SIMSHOSPITALMBNR@GMAIL.COM</v>
          </cell>
        </row>
        <row r="9104">
          <cell r="K9104" t="str">
            <v>8900080482463</v>
          </cell>
          <cell r="L9104" t="str">
            <v>NA</v>
          </cell>
          <cell r="M9104" t="str">
            <v>Multi</v>
          </cell>
          <cell r="N9104" t="str">
            <v/>
          </cell>
          <cell r="R9104" t="str">
            <v>STATE BANK OF INDIA</v>
          </cell>
          <cell r="S9104" t="str">
            <v>Moraya,gurudata Nagar,nh6,opp Dadawadi Temple,dist. jalgaon,maharashtra 425002.</v>
          </cell>
          <cell r="T9104" t="str">
            <v>SBIN0017742</v>
          </cell>
          <cell r="U9104" t="str">
            <v>35118815741</v>
          </cell>
          <cell r="V9104" t="str">
            <v>Saving</v>
          </cell>
          <cell r="W9104" t="str">
            <v>CHIRANJIVHOSPITAL27@GMAIL.COM</v>
          </cell>
        </row>
        <row r="9105">
          <cell r="K9105" t="str">
            <v>8900080491403</v>
          </cell>
          <cell r="L9105" t="str">
            <v>Non- tertiary</v>
          </cell>
          <cell r="M9105" t="str">
            <v>NA</v>
          </cell>
          <cell r="N9105" t="str">
            <v/>
          </cell>
          <cell r="R9105" t="str">
            <v>ICICI BANK</v>
          </cell>
          <cell r="S9105" t="str">
            <v>Icici Bank Ltd, Morya Apartment 1, Shree Ganesh Nagar Near Hp Petrol Pump, Koradi Road.</v>
          </cell>
          <cell r="T9105" t="str">
            <v>ICIC0003350</v>
          </cell>
          <cell r="U9105" t="str">
            <v>335005000311</v>
          </cell>
          <cell r="V9105" t="str">
            <v>Current</v>
          </cell>
          <cell r="W9105" t="str">
            <v>TPANANDINIHOSPITAL@GMAIL.COM</v>
          </cell>
        </row>
        <row r="9106">
          <cell r="K9106" t="str">
            <v>8900080452558</v>
          </cell>
          <cell r="L9106" t="str">
            <v>Non- tertiary</v>
          </cell>
          <cell r="M9106" t="str">
            <v>Multi</v>
          </cell>
          <cell r="N9106" t="str">
            <v>8413402888</v>
          </cell>
          <cell r="R9106" t="str">
            <v>NA</v>
          </cell>
          <cell r="S9106" t="str">
            <v>NA</v>
          </cell>
          <cell r="T9106" t="str">
            <v>NA</v>
          </cell>
          <cell r="U9106" t="str">
            <v>NA</v>
          </cell>
          <cell r="V9106" t="str">
            <v>NA</v>
          </cell>
          <cell r="W9106" t="str">
            <v>AVASAHOSPITALTPA111@GMAIL.COM</v>
          </cell>
        </row>
        <row r="9107">
          <cell r="K9107" t="str">
            <v>8900080498570</v>
          </cell>
          <cell r="L9107" t="str">
            <v>Non- tertiary</v>
          </cell>
          <cell r="M9107" t="str">
            <v>Single</v>
          </cell>
          <cell r="N9107" t="str">
            <v/>
          </cell>
          <cell r="R9107" t="str">
            <v>CANARA BANK</v>
          </cell>
          <cell r="S9107" t="str">
            <v>MALAPPURAM DOWN HILL MALAPPURAM KERALA 676519</v>
          </cell>
          <cell r="T9107" t="str">
            <v>CNRB0002353</v>
          </cell>
          <cell r="U9107" t="str">
            <v>2353214000014</v>
          </cell>
          <cell r="V9107" t="str">
            <v>Current</v>
          </cell>
          <cell r="W9107" t="str">
            <v>MD@ITEESEYEHOSPITAL.COM</v>
          </cell>
        </row>
        <row r="9108">
          <cell r="K9108" t="str">
            <v>8900080478220</v>
          </cell>
          <cell r="L9108" t="str">
            <v>Non- tertiary</v>
          </cell>
          <cell r="M9108" t="str">
            <v>Multi</v>
          </cell>
          <cell r="N9108" t="str">
            <v/>
          </cell>
          <cell r="R9108" t="str">
            <v>CANARA BANK</v>
          </cell>
          <cell r="S9108" t="str">
            <v>VIJAYAWADA- 520007</v>
          </cell>
          <cell r="T9108" t="str">
            <v>CNRB0004470</v>
          </cell>
          <cell r="U9108" t="str">
            <v>125000786350</v>
          </cell>
          <cell r="V9108" t="str">
            <v>Current</v>
          </cell>
          <cell r="W9108" t="str">
            <v>TOPSTARSHOSPITALS@GMAIL.COM</v>
          </cell>
        </row>
        <row r="9109">
          <cell r="K9109" t="str">
            <v>8900080476684</v>
          </cell>
          <cell r="L9109" t="str">
            <v>Non- tertiary</v>
          </cell>
          <cell r="M9109" t="str">
            <v>Multi</v>
          </cell>
          <cell r="N9109" t="str">
            <v/>
          </cell>
          <cell r="R9109" t="str">
            <v>YES BANK</v>
          </cell>
          <cell r="S9109" t="str">
            <v>YES BANK LTD, OFFICE NI 1, AND 2, GROUND FLOOR INDIA PLAZA SWATANTRYA SQUARE JALGAON 425001</v>
          </cell>
          <cell r="T9109" t="str">
            <v>YESB0000347</v>
          </cell>
          <cell r="U9109" t="str">
            <v>034763300002526</v>
          </cell>
          <cell r="V9109" t="str">
            <v>Current</v>
          </cell>
          <cell r="W9109" t="str">
            <v>SSHOSPITAL789@GMAIL.COM</v>
          </cell>
        </row>
        <row r="9110">
          <cell r="K9110" t="str">
            <v>8900080503922</v>
          </cell>
          <cell r="L9110" t="str">
            <v>Non- tertiary</v>
          </cell>
          <cell r="M9110" t="str">
            <v>Single</v>
          </cell>
          <cell r="N9110" t="str">
            <v/>
          </cell>
          <cell r="R9110" t="str">
            <v>IDBI BANK</v>
          </cell>
          <cell r="S9110" t="str">
            <v>Balaji S Mangalgiri Chambers9, 29, 6-1 Siripuram</v>
          </cell>
          <cell r="T9110" t="str">
            <v>IBKL0000031</v>
          </cell>
          <cell r="U9110" t="str">
            <v>0031102000039154</v>
          </cell>
          <cell r="V9110" t="str">
            <v>Current</v>
          </cell>
          <cell r="W9110" t="str">
            <v>ARKAADVANCEDEYECARE@GMAIL.COM</v>
          </cell>
        </row>
        <row r="9111">
          <cell r="K9111" t="str">
            <v>8900080478442</v>
          </cell>
          <cell r="L9111" t="str">
            <v>Tertiary</v>
          </cell>
          <cell r="M9111" t="str">
            <v>Multi</v>
          </cell>
          <cell r="N9111" t="str">
            <v/>
          </cell>
          <cell r="R9111" t="str">
            <v>The Karur Vysya Bank Limited</v>
          </cell>
          <cell r="S9111" t="str">
            <v>Harrington Road, Chennai</v>
          </cell>
          <cell r="T9111" t="str">
            <v>KVBL0001878</v>
          </cell>
          <cell r="U9111" t="str">
            <v>1878135000001323</v>
          </cell>
          <cell r="V9111" t="str">
            <v>current</v>
          </cell>
          <cell r="W9111" t="str">
            <v>INSURANCE@THANCHOSPITAL.COM</v>
          </cell>
        </row>
        <row r="9112">
          <cell r="K9112" t="str">
            <v>8900080509108</v>
          </cell>
          <cell r="L9112" t="str">
            <v>Tertiary</v>
          </cell>
          <cell r="M9112" t="str">
            <v>NA</v>
          </cell>
          <cell r="N9112" t="str">
            <v>0</v>
          </cell>
          <cell r="R9112" t="str">
            <v>ICICI BANK</v>
          </cell>
          <cell r="S9112" t="str">
            <v>INDORE MP- 452010</v>
          </cell>
          <cell r="T9112" t="str">
            <v>ICIC0007249</v>
          </cell>
          <cell r="U9112" t="str">
            <v>724905500106</v>
          </cell>
          <cell r="V9112" t="str">
            <v>CURRENT</v>
          </cell>
          <cell r="W9112" t="str">
            <v>ANANDCAREHOSPITALINDORE@GMAIL.COM</v>
          </cell>
        </row>
        <row r="9113">
          <cell r="K9113" t="str">
            <v>8900080463868</v>
          </cell>
          <cell r="L9113" t="str">
            <v>Non- tertiary</v>
          </cell>
          <cell r="M9113" t="str">
            <v>Single</v>
          </cell>
          <cell r="N9113" t="str">
            <v>0</v>
          </cell>
          <cell r="R9113" t="str">
            <v>ICICI Bank</v>
          </cell>
          <cell r="S9113" t="str">
            <v>433, Nalanda Society, Kalawad Road, Rajkot.360005</v>
          </cell>
          <cell r="T9113" t="str">
            <v>ICIC0006248</v>
          </cell>
          <cell r="U9113" t="str">
            <v>137901500437</v>
          </cell>
          <cell r="V9113" t="str">
            <v>Saving</v>
          </cell>
          <cell r="W9113" t="str">
            <v>BHUMIMERJA21893@GMAIL.COM</v>
          </cell>
        </row>
        <row r="9114">
          <cell r="K9114" t="str">
            <v>8900080475236</v>
          </cell>
          <cell r="L9114" t="str">
            <v>Non- tertiary</v>
          </cell>
          <cell r="M9114" t="str">
            <v>Multi</v>
          </cell>
          <cell r="N9114" t="str">
            <v>403111</v>
          </cell>
          <cell r="R9114" t="str">
            <v>BANDHAN BANK</v>
          </cell>
          <cell r="S9114" t="str">
            <v>MANDYA-571401</v>
          </cell>
          <cell r="T9114" t="str">
            <v>BDBL0001942</v>
          </cell>
          <cell r="U9114" t="str">
            <v>10210003138961</v>
          </cell>
          <cell r="V9114" t="str">
            <v>CURRENT</v>
          </cell>
          <cell r="W9114" t="str">
            <v/>
          </cell>
        </row>
        <row r="9115">
          <cell r="K9115" t="str">
            <v>8900080490307</v>
          </cell>
          <cell r="L9115" t="str">
            <v>Non- tertiary</v>
          </cell>
          <cell r="M9115" t="str">
            <v>Multi</v>
          </cell>
          <cell r="N9115" t="str">
            <v/>
          </cell>
          <cell r="R9115" t="str">
            <v>AXIS BANK LTD</v>
          </cell>
          <cell r="S9115" t="str">
            <v>ANKLESHEAR (GJ) ANKLESHWAR 393003</v>
          </cell>
          <cell r="T9115" t="str">
            <v>UTIB0000458</v>
          </cell>
          <cell r="U9115" t="str">
            <v>921020016187296</v>
          </cell>
          <cell r="V9115" t="str">
            <v>Current</v>
          </cell>
          <cell r="W9115" t="str">
            <v>SETUHOSPITAL2021@GMAIL.COM</v>
          </cell>
        </row>
        <row r="9116">
          <cell r="K9116" t="str">
            <v>8900080409446</v>
          </cell>
          <cell r="L9116" t="str">
            <v>Non- tertiary</v>
          </cell>
          <cell r="M9116" t="str">
            <v>Multi</v>
          </cell>
          <cell r="N9116" t="str">
            <v>0</v>
          </cell>
          <cell r="R9116" t="str">
            <v>ICICI BANK</v>
          </cell>
          <cell r="S9116" t="str">
            <v> ICICI BANK LTD., UMA BUILDING, CTS NO. 2027, TILAK ROAD, SADASHIV PETH, PUNE - 411030, MAHARASHTRA</v>
          </cell>
          <cell r="T9116" t="str">
            <v>ICIC0001875</v>
          </cell>
          <cell r="U9116" t="str">
            <v>187505002033</v>
          </cell>
          <cell r="V9116" t="str">
            <v>Current</v>
          </cell>
          <cell r="W9116" t="str">
            <v xml:space="preserve">GLOBALHOSPITALADCC@GMAIL.COM </v>
          </cell>
        </row>
        <row r="9117">
          <cell r="K9117" t="str">
            <v>8900080482128</v>
          </cell>
          <cell r="L9117" t="str">
            <v>Non- tertiary</v>
          </cell>
          <cell r="M9117" t="str">
            <v>Multi</v>
          </cell>
          <cell r="N9117" t="str">
            <v/>
          </cell>
          <cell r="R9117" t="str">
            <v>NA</v>
          </cell>
          <cell r="S9117" t="str">
            <v>NA</v>
          </cell>
          <cell r="T9117" t="str">
            <v>NA</v>
          </cell>
          <cell r="U9117" t="str">
            <v>NA</v>
          </cell>
          <cell r="V9117" t="str">
            <v>NA</v>
          </cell>
          <cell r="W9117" t="str">
            <v>LOTUSHOSPITALNH09@GMAIL.COM</v>
          </cell>
        </row>
        <row r="9118">
          <cell r="K9118" t="str">
            <v>8900080485518</v>
          </cell>
          <cell r="L9118" t="str">
            <v>Non- tertiary</v>
          </cell>
          <cell r="M9118" t="str">
            <v>Multi</v>
          </cell>
          <cell r="N9118" t="str">
            <v/>
          </cell>
          <cell r="R9118" t="str">
            <v>CANARA BANK</v>
          </cell>
          <cell r="S9118" t="str">
            <v>KALABURGI STATION ROAD GULBARGA KARNATAKA 585102</v>
          </cell>
          <cell r="T9118" t="str">
            <v>CNRB0000873</v>
          </cell>
          <cell r="U9118" t="str">
            <v>4044214000061</v>
          </cell>
          <cell r="V9118" t="str">
            <v>Saving</v>
          </cell>
          <cell r="W9118" t="str">
            <v>AAROGYA.HOSPITAL.99@GMAIL.COM</v>
          </cell>
        </row>
        <row r="9119">
          <cell r="K9119" t="str">
            <v>8900080428508</v>
          </cell>
          <cell r="L9119" t="str">
            <v>Non- tertiary</v>
          </cell>
          <cell r="M9119" t="str">
            <v>NA</v>
          </cell>
          <cell r="N9119" t="str">
            <v>0120-2324444</v>
          </cell>
          <cell r="R9119" t="str">
            <v>HDFC BANK LTD</v>
          </cell>
          <cell r="S9119" t="str">
            <v>B-1A, 26 AND 27, SECTOR 51, GAUTAM BUDH NAGAR, NOIDA - 201301</v>
          </cell>
          <cell r="T9119" t="str">
            <v>HDFC0001603</v>
          </cell>
          <cell r="U9119" t="str">
            <v>50200047558060</v>
          </cell>
          <cell r="V9119" t="str">
            <v>Current</v>
          </cell>
          <cell r="W9119" t="str">
            <v>INFO@APOLLOGREATERNOIDA.COM</v>
          </cell>
        </row>
        <row r="9120">
          <cell r="K9120" t="str">
            <v>8900080492240</v>
          </cell>
          <cell r="L9120" t="str">
            <v>Non- tertiary</v>
          </cell>
          <cell r="M9120" t="str">
            <v>Single</v>
          </cell>
          <cell r="N9120" t="str">
            <v/>
          </cell>
          <cell r="R9120" t="str">
            <v>BANK OF BARODA</v>
          </cell>
          <cell r="S9120" t="str">
            <v>SATYA SADAN PP MAIN ROAD, DIST WEST GODAVARI BHIMAVARAM 534202</v>
          </cell>
          <cell r="T9120" t="str">
            <v>BARB0BHIMAV</v>
          </cell>
          <cell r="U9120" t="str">
            <v>08360200000230</v>
          </cell>
          <cell r="V9120" t="str">
            <v>Current</v>
          </cell>
          <cell r="W9120" t="str">
            <v>SATYAMHOSPITALBVRM@GMAIL.COM</v>
          </cell>
        </row>
        <row r="9121">
          <cell r="K9121" t="str">
            <v>8900080481145</v>
          </cell>
          <cell r="L9121" t="str">
            <v>Non- tertiary</v>
          </cell>
          <cell r="M9121" t="str">
            <v xml:space="preserve">Single  </v>
          </cell>
          <cell r="N9121" t="str">
            <v/>
          </cell>
          <cell r="R9121" t="str">
            <v>ICICI BANK</v>
          </cell>
          <cell r="S9121" t="str">
            <v>PLOTNO-10,11,SINDHI COLONY, JALJOG CIRCLE,JODHPUR-342003.</v>
          </cell>
          <cell r="T9121" t="str">
            <v>ICIC0000167</v>
          </cell>
          <cell r="U9121" t="str">
            <v>016705012140</v>
          </cell>
          <cell r="V9121" t="str">
            <v>current</v>
          </cell>
          <cell r="W9121" t="str">
            <v>GOA@ASGEYEHOSPITAL.COM</v>
          </cell>
        </row>
        <row r="9122">
          <cell r="K9122" t="str">
            <v>8900080470156</v>
          </cell>
          <cell r="L9122" t="str">
            <v>Non- tertiary</v>
          </cell>
          <cell r="M9122" t="str">
            <v>NA</v>
          </cell>
          <cell r="N9122" t="str">
            <v/>
          </cell>
          <cell r="R9122" t="str">
            <v>HDFC Bank</v>
          </cell>
          <cell r="S9122" t="str">
            <v>NIL</v>
          </cell>
          <cell r="T9122" t="str">
            <v>HDFC0009426</v>
          </cell>
          <cell r="U9122" t="str">
            <v>50200054389018</v>
          </cell>
          <cell r="V9122" t="str">
            <v>Current</v>
          </cell>
          <cell r="W9122" t="str">
            <v>PROBUSHOSPITAL@GMAIL.COM</v>
          </cell>
        </row>
        <row r="9123">
          <cell r="K9123" t="str">
            <v>8900080475274</v>
          </cell>
          <cell r="L9123" t="str">
            <v>Non- tertiary</v>
          </cell>
          <cell r="M9123" t="str">
            <v>Multi</v>
          </cell>
          <cell r="N9123" t="str">
            <v/>
          </cell>
          <cell r="R9123" t="str">
            <v>BANK OF BARODA</v>
          </cell>
          <cell r="S9123" t="str">
            <v>VIRAR EAST BRANCH,VASAI-VIRAR CITY-401305</v>
          </cell>
          <cell r="T9123" t="str">
            <v>BARB0VIREAS</v>
          </cell>
          <cell r="U9123" t="str">
            <v>45620200001612</v>
          </cell>
          <cell r="V9123" t="str">
            <v>Current</v>
          </cell>
          <cell r="W9123" t="str">
            <v>TPASAICHAITANYAHOSPITALVIRAR21@GMAIL.COM</v>
          </cell>
        </row>
        <row r="9124">
          <cell r="K9124" t="str">
            <v>8900080495388</v>
          </cell>
          <cell r="L9124" t="str">
            <v>Non- tertiary</v>
          </cell>
          <cell r="M9124" t="str">
            <v>Multi</v>
          </cell>
          <cell r="N9124" t="str">
            <v>0</v>
          </cell>
          <cell r="R9124" t="str">
            <v>INDUSLAND BANK</v>
          </cell>
          <cell r="S9124" t="str">
            <v>Warangal Branch 6-1-29 &amp; 30, Ganapathi Plaza Opp Markaji School Lashkar Bazar, Hanamkonda warangal AP - 506001</v>
          </cell>
          <cell r="T9124" t="str">
            <v>INDB0000134</v>
          </cell>
          <cell r="U9124" t="str">
            <v>259394327990</v>
          </cell>
          <cell r="V9124" t="str">
            <v>Current</v>
          </cell>
          <cell r="W9124" t="str">
            <v>HEALTHPLUSHOSPITALS.HNK@GMAIL.COM</v>
          </cell>
        </row>
        <row r="9125">
          <cell r="K9125" t="str">
            <v>8900080479210</v>
          </cell>
          <cell r="L9125" t="str">
            <v>Non- tertiary</v>
          </cell>
          <cell r="M9125" t="str">
            <v>Multi</v>
          </cell>
          <cell r="N9125" t="str">
            <v>0</v>
          </cell>
          <cell r="R9125" t="str">
            <v>AXIS BANK LTD</v>
          </cell>
          <cell r="S9125" t="str">
            <v>SURYARAOPET VIJAYAWADA 520002</v>
          </cell>
          <cell r="T9125" t="str">
            <v>UTIB0000555</v>
          </cell>
          <cell r="U9125" t="str">
            <v>921020022483955</v>
          </cell>
          <cell r="V9125" t="str">
            <v>Current</v>
          </cell>
          <cell r="W9125" t="str">
            <v>ABHAYAHOSPITALS.CREDIT@GMAIL.COM</v>
          </cell>
        </row>
        <row r="9126">
          <cell r="K9126" t="str">
            <v>8900080504097</v>
          </cell>
          <cell r="L9126" t="str">
            <v>Non- tertiary</v>
          </cell>
          <cell r="M9126" t="str">
            <v xml:space="preserve">Multi </v>
          </cell>
          <cell r="N9126" t="str">
            <v/>
          </cell>
          <cell r="R9126" t="str">
            <v>CANARA BANK</v>
          </cell>
          <cell r="S9126" t="str">
            <v>MATHURA SRI KRISHNA JANMSTHAN MATHURA UP 281001</v>
          </cell>
          <cell r="T9126" t="str">
            <v>CNRB0002868</v>
          </cell>
          <cell r="U9126" t="str">
            <v>3306201007536</v>
          </cell>
          <cell r="V9126" t="str">
            <v>Current</v>
          </cell>
          <cell r="W9126" t="str">
            <v>MATHURANEUROTPA@GMAIL.COM</v>
          </cell>
        </row>
        <row r="9127">
          <cell r="K9127" t="str">
            <v>8900080442108</v>
          </cell>
          <cell r="L9127" t="str">
            <v>Non- tertiary</v>
          </cell>
          <cell r="M9127" t="str">
            <v>Multi</v>
          </cell>
          <cell r="N9127" t="str">
            <v/>
          </cell>
          <cell r="R9127" t="str">
            <v>NA</v>
          </cell>
          <cell r="S9127" t="str">
            <v>NA</v>
          </cell>
          <cell r="T9127" t="str">
            <v>NA</v>
          </cell>
          <cell r="U9127" t="str">
            <v>NA</v>
          </cell>
          <cell r="V9127" t="str">
            <v>NA</v>
          </cell>
          <cell r="W9127" t="str">
            <v>INSURANCECUREHOSPITALS@GMAIL.COM</v>
          </cell>
        </row>
        <row r="9128">
          <cell r="K9128" t="str">
            <v>8900080538153</v>
          </cell>
          <cell r="L9128" t="str">
            <v>Non- tertiary</v>
          </cell>
          <cell r="M9128" t="str">
            <v>Single</v>
          </cell>
          <cell r="N9128" t="str">
            <v/>
          </cell>
          <cell r="R9128" t="str">
            <v>NA</v>
          </cell>
          <cell r="S9128" t="str">
            <v>NA</v>
          </cell>
          <cell r="T9128" t="str">
            <v>NA</v>
          </cell>
          <cell r="U9128" t="str">
            <v>NA</v>
          </cell>
          <cell r="V9128" t="str">
            <v>NA</v>
          </cell>
          <cell r="W9128" t="str">
            <v>SHIMOGA@DRISHTICARE.ORG</v>
          </cell>
        </row>
        <row r="9129">
          <cell r="K9129" t="str">
            <v>8900080479012</v>
          </cell>
          <cell r="L9129" t="str">
            <v>Non- tertiary</v>
          </cell>
          <cell r="M9129" t="str">
            <v>Multi</v>
          </cell>
          <cell r="N9129" t="str">
            <v/>
          </cell>
          <cell r="R9129" t="str">
            <v>NA</v>
          </cell>
          <cell r="S9129" t="str">
            <v>NA</v>
          </cell>
          <cell r="T9129" t="str">
            <v>NA</v>
          </cell>
          <cell r="U9129" t="str">
            <v>NA</v>
          </cell>
          <cell r="V9129" t="str">
            <v>NA</v>
          </cell>
          <cell r="W9129" t="str">
            <v/>
          </cell>
        </row>
        <row r="9130">
          <cell r="K9130" t="str">
            <v>8900080472525</v>
          </cell>
          <cell r="L9130" t="str">
            <v>Non- tertiary</v>
          </cell>
          <cell r="M9130" t="str">
            <v>Multi</v>
          </cell>
          <cell r="N9130" t="str">
            <v/>
          </cell>
          <cell r="R9130" t="str">
            <v>STATE BANK OF INDIA</v>
          </cell>
          <cell r="S9130" t="str">
            <v>SME BRANCH, MANGALORE-575003</v>
          </cell>
          <cell r="T9130" t="str">
            <v>SBIN0004118</v>
          </cell>
          <cell r="U9130" t="str">
            <v>32065235974</v>
          </cell>
          <cell r="V9130" t="str">
            <v>CURRENT</v>
          </cell>
          <cell r="W9130" t="str">
            <v/>
          </cell>
        </row>
        <row r="9131">
          <cell r="K9131" t="str">
            <v>8900080412699</v>
          </cell>
          <cell r="L9131" t="str">
            <v>Non- tertiary</v>
          </cell>
          <cell r="M9131" t="str">
            <v>Single</v>
          </cell>
          <cell r="N9131" t="str">
            <v/>
          </cell>
          <cell r="R9131" t="str">
            <v>STATE BANK OF INDIA</v>
          </cell>
          <cell r="S9131" t="str">
            <v>Chikhali Road, Distt. Buldhana, Maharashtra 443001</v>
          </cell>
          <cell r="T9131" t="str">
            <v>SBIN0000340</v>
          </cell>
          <cell r="U9131" t="str">
            <v>31148435194</v>
          </cell>
          <cell r="V9131" t="str">
            <v>Current</v>
          </cell>
          <cell r="W9131" t="str">
            <v/>
          </cell>
        </row>
        <row r="9132">
          <cell r="K9132" t="str">
            <v>8900080537798</v>
          </cell>
          <cell r="L9132" t="str">
            <v>NA</v>
          </cell>
          <cell r="M9132" t="str">
            <v>Multi</v>
          </cell>
          <cell r="N9132" t="str">
            <v>7359177757</v>
          </cell>
          <cell r="R9132" t="str">
            <v>NA</v>
          </cell>
          <cell r="S9132" t="str">
            <v>NA</v>
          </cell>
          <cell r="T9132" t="str">
            <v>NA</v>
          </cell>
          <cell r="U9132" t="str">
            <v>NA</v>
          </cell>
          <cell r="V9132" t="str">
            <v>NA</v>
          </cell>
          <cell r="W9132" t="str">
            <v>ASHIRWADHOSPITAL.GORWA@GMAIL.COM</v>
          </cell>
        </row>
        <row r="9133">
          <cell r="K9133" t="str">
            <v>8900080464124</v>
          </cell>
          <cell r="L9133" t="str">
            <v>Non- tertiary</v>
          </cell>
          <cell r="M9133" t="str">
            <v>Multi</v>
          </cell>
          <cell r="N9133" t="str">
            <v/>
          </cell>
          <cell r="R9133" t="str">
            <v>AXIS BANK LTD</v>
          </cell>
          <cell r="S9133" t="str">
            <v>Ground Floor, Krishna Kaveri,nagar-shirdi Road, Near Zopadi Canteen, Savedi Ahmednagar Pin Code 414003</v>
          </cell>
          <cell r="T9133" t="str">
            <v>UTIB0001853</v>
          </cell>
          <cell r="U9133" t="str">
            <v>920010014754490</v>
          </cell>
          <cell r="V9133" t="str">
            <v>Current</v>
          </cell>
          <cell r="W9133" t="str">
            <v>UNITEDCITY1907@GMAIL.COM</v>
          </cell>
        </row>
        <row r="9134">
          <cell r="K9134" t="str">
            <v>8900080465640</v>
          </cell>
          <cell r="L9134" t="str">
            <v>Non- tertiary</v>
          </cell>
          <cell r="M9134" t="str">
            <v>NA</v>
          </cell>
          <cell r="N9134" t="str">
            <v>7382823131</v>
          </cell>
          <cell r="R9134" t="str">
            <v>BANK OF MAHARASTRA</v>
          </cell>
          <cell r="S9134" t="str">
            <v>Mulay Wada, Brahman Galli Near Post Office Bhingar-camp Ahmednagar- 414002</v>
          </cell>
          <cell r="T9134" t="str">
            <v>MAHB0000446</v>
          </cell>
          <cell r="U9134" t="str">
            <v>60399816164</v>
          </cell>
          <cell r="V9134" t="str">
            <v>Current</v>
          </cell>
          <cell r="W9134" t="str">
            <v>MHASKEHOSPITALCASHLESS@REDIFFMAIL.COM</v>
          </cell>
        </row>
        <row r="9135">
          <cell r="K9135" t="str">
            <v>8900080490413</v>
          </cell>
          <cell r="L9135" t="str">
            <v>Non- tertiary</v>
          </cell>
          <cell r="M9135" t="str">
            <v>Multi</v>
          </cell>
          <cell r="N9135" t="str">
            <v/>
          </cell>
          <cell r="R9135" t="str">
            <v>State Bank Of India</v>
          </cell>
          <cell r="S9135" t="str">
            <v>Buildingno180dwardno27, Kovilakamarcade, Vengalloorpo, Thodupuzha685608vengallooratsbtcoin</v>
          </cell>
          <cell r="T9135" t="str">
            <v>SBIN0071085</v>
          </cell>
          <cell r="U9135" t="str">
            <v>40442874161</v>
          </cell>
          <cell r="V9135" t="str">
            <v>Current</v>
          </cell>
          <cell r="W9135" t="str">
            <v>INSURANCE@SMITAHOSPITAL.COM</v>
          </cell>
        </row>
        <row r="9136">
          <cell r="K9136" t="str">
            <v>8900080500488</v>
          </cell>
          <cell r="L9136" t="str">
            <v>Non- tertiary</v>
          </cell>
          <cell r="M9136" t="str">
            <v>Multi</v>
          </cell>
          <cell r="N9136" t="str">
            <v/>
          </cell>
          <cell r="R9136" t="str">
            <v>KARNATAKA BANK LTD</v>
          </cell>
          <cell r="S9136" t="str">
            <v>Site No 1 &amp; 2, Ground Floor, 10th Cross Rd, opp. Soudhamini Kalyana Mantap, Konanakunte, Bengaluru, Karnataka 560062</v>
          </cell>
          <cell r="T9136" t="str">
            <v>KARB0000231</v>
          </cell>
          <cell r="U9136" t="str">
            <v>2312000100003801</v>
          </cell>
          <cell r="V9136" t="str">
            <v>Current</v>
          </cell>
          <cell r="W9136" t="str">
            <v>SUPRAKENGERI1@GMAIL.COM</v>
          </cell>
        </row>
        <row r="9137">
          <cell r="K9137" t="str">
            <v>8900080469075</v>
          </cell>
          <cell r="L9137" t="str">
            <v>Non- tertiary</v>
          </cell>
          <cell r="M9137" t="str">
            <v>Multi</v>
          </cell>
          <cell r="N9137" t="str">
            <v>4360639900,   60639900</v>
          </cell>
          <cell r="R9137" t="str">
            <v>UNION BANK OF INDIA</v>
          </cell>
          <cell r="S9137" t="str">
            <v> 5/1 Arundalpetguntur, Arundelpet, Guntur Andhra Pradesh.</v>
          </cell>
          <cell r="T9137" t="str">
            <v>UBIN0800155</v>
          </cell>
          <cell r="U9137" t="str">
            <v>001511100004553</v>
          </cell>
          <cell r="V9137" t="str">
            <v>Current</v>
          </cell>
          <cell r="W9137" t="str">
            <v>MGRHOSPITALS9@GMAIL.COM</v>
          </cell>
        </row>
        <row r="9138">
          <cell r="K9138" t="str">
            <v>8900080482876</v>
          </cell>
          <cell r="L9138" t="str">
            <v>Non- tertiary</v>
          </cell>
          <cell r="M9138" t="str">
            <v>Multi</v>
          </cell>
          <cell r="N9138" t="str">
            <v/>
          </cell>
          <cell r="R9138" t="str">
            <v>HDFC BANK</v>
          </cell>
          <cell r="S9138" t="str">
            <v>6-5-34, OPP. PUJITHA APARTMENT HYDERABAD ROAD NALAGONDA 508001 TELENGANA</v>
          </cell>
          <cell r="T9138" t="str">
            <v>HDFC0001636</v>
          </cell>
          <cell r="U9138" t="str">
            <v>50200062078960</v>
          </cell>
          <cell r="V9138" t="str">
            <v>Current</v>
          </cell>
          <cell r="W9138" t="str">
            <v>SANKALPAHOSPITAL.NALGONDA@GMAIL.COM</v>
          </cell>
        </row>
        <row r="9139">
          <cell r="K9139" t="str">
            <v>8900080494022</v>
          </cell>
          <cell r="L9139" t="str">
            <v>Tertiary</v>
          </cell>
          <cell r="M9139" t="str">
            <v>Multi</v>
          </cell>
          <cell r="N9139" t="str">
            <v>0</v>
          </cell>
          <cell r="R9139" t="str">
            <v>State Bank of India</v>
          </cell>
          <cell r="S9139" t="str">
            <v>SME Thirumudivakkam, Chennai</v>
          </cell>
          <cell r="T9139" t="str">
            <v>SBIN0012931</v>
          </cell>
          <cell r="U9139" t="str">
            <v>40582835358</v>
          </cell>
          <cell r="V9139" t="str">
            <v>Cash Credit</v>
          </cell>
          <cell r="W9139" t="str">
            <v>ADAMSHINSURANCE@GMAIL.COM</v>
          </cell>
        </row>
        <row r="9140">
          <cell r="K9140" t="str">
            <v>8900080362994</v>
          </cell>
          <cell r="L9140" t="str">
            <v>Non- tertiary</v>
          </cell>
          <cell r="M9140" t="str">
            <v>Multi</v>
          </cell>
          <cell r="N9140" t="str">
            <v/>
          </cell>
          <cell r="R9140" t="str">
            <v>NA</v>
          </cell>
          <cell r="S9140" t="str">
            <v>NA</v>
          </cell>
          <cell r="T9140" t="str">
            <v>NA</v>
          </cell>
          <cell r="U9140" t="str">
            <v>NA</v>
          </cell>
          <cell r="V9140" t="str">
            <v>NA</v>
          </cell>
          <cell r="W9140" t="str">
            <v>GUPTAHOSPITAL2014@GMAIL.COM</v>
          </cell>
        </row>
        <row r="9141">
          <cell r="K9141" t="str">
            <v>8900080486362</v>
          </cell>
          <cell r="L9141" t="str">
            <v>Non- tertiary</v>
          </cell>
          <cell r="M9141" t="str">
            <v>NA</v>
          </cell>
          <cell r="N9141" t="str">
            <v>6380100100</v>
          </cell>
          <cell r="R9141" t="str">
            <v>ICICI BANK</v>
          </cell>
          <cell r="S9141" t="str">
            <v>NIl</v>
          </cell>
          <cell r="T9141" t="str">
            <v>ICIC0002159</v>
          </cell>
          <cell r="U9141" t="str">
            <v>215905001764</v>
          </cell>
          <cell r="V9141" t="str">
            <v>Current</v>
          </cell>
          <cell r="W9141" t="str">
            <v>MEDFIRSTHOSPITAL@GMAIL.COM</v>
          </cell>
        </row>
        <row r="9142">
          <cell r="K9142" t="str">
            <v>8900080374621</v>
          </cell>
          <cell r="L9142" t="str">
            <v>Non- tertiary</v>
          </cell>
          <cell r="M9142" t="str">
            <v>NA</v>
          </cell>
          <cell r="N9142" t="str">
            <v>0</v>
          </cell>
          <cell r="R9142" t="str">
            <v>PRAGATI SHAHKARI BANK LTD</v>
          </cell>
          <cell r="S9142" t="str">
            <v>NIl</v>
          </cell>
          <cell r="T9142" t="str">
            <v>YESB0PSB002</v>
          </cell>
          <cell r="U9142" t="str">
            <v>001111701003836</v>
          </cell>
          <cell r="V9142" t="str">
            <v>Current</v>
          </cell>
          <cell r="W9142" t="str">
            <v>CAREHOSPITAL02@GMAIL.COM</v>
          </cell>
        </row>
        <row r="9143">
          <cell r="K9143" t="str">
            <v>8900080515352</v>
          </cell>
          <cell r="L9143" t="str">
            <v>Tertiary</v>
          </cell>
          <cell r="M9143" t="str">
            <v>Multi</v>
          </cell>
          <cell r="N9143" t="str">
            <v/>
          </cell>
          <cell r="R9143" t="str">
            <v>NA</v>
          </cell>
          <cell r="S9143" t="str">
            <v>NA</v>
          </cell>
          <cell r="T9143" t="str">
            <v>NA</v>
          </cell>
          <cell r="U9143" t="str">
            <v>NA</v>
          </cell>
          <cell r="V9143" t="str">
            <v>NA</v>
          </cell>
          <cell r="W9143" t="str">
            <v>SMARTEMERGENCYHOSPITAL@GMAIL.COM</v>
          </cell>
        </row>
        <row r="9144">
          <cell r="K9144" t="str">
            <v>8900080457041</v>
          </cell>
          <cell r="L9144" t="str">
            <v>Non- tertiary</v>
          </cell>
          <cell r="M9144" t="str">
            <v>Multi</v>
          </cell>
          <cell r="N9144" t="str">
            <v/>
          </cell>
          <cell r="R9144" t="str">
            <v>Canara Bank</v>
          </cell>
          <cell r="S9144" t="str">
            <v>NIL</v>
          </cell>
          <cell r="T9144" t="str">
            <v>CNRB0006406</v>
          </cell>
          <cell r="U9144" t="str">
            <v>6406201000278</v>
          </cell>
          <cell r="V9144" t="str">
            <v>current</v>
          </cell>
          <cell r="W9144" t="str">
            <v>ULWESUPERSPECIALITY@GMAIL.COM</v>
          </cell>
        </row>
        <row r="9145">
          <cell r="K9145" t="str">
            <v>8900080380370</v>
          </cell>
          <cell r="L9145" t="str">
            <v>Non- tertiary</v>
          </cell>
          <cell r="M9145" t="str">
            <v>Multi</v>
          </cell>
          <cell r="N9145" t="str">
            <v>08455252407</v>
          </cell>
          <cell r="R9145" t="str">
            <v>INDUSIND BANK</v>
          </cell>
          <cell r="S9145" t="str">
            <v>NIl</v>
          </cell>
          <cell r="T9145" t="str">
            <v>INDB0000292</v>
          </cell>
          <cell r="U9145" t="str">
            <v>201003540412</v>
          </cell>
          <cell r="V9145" t="str">
            <v>Current</v>
          </cell>
          <cell r="W9145" t="str">
            <v>SURYAHOSPITALSSPT@GMAIL.COM</v>
          </cell>
        </row>
        <row r="9146">
          <cell r="K9146" t="str">
            <v>8900080481497</v>
          </cell>
          <cell r="L9146" t="str">
            <v>Non- tertiary</v>
          </cell>
          <cell r="M9146" t="str">
            <v>Multi</v>
          </cell>
          <cell r="N9146" t="str">
            <v>9904453231</v>
          </cell>
          <cell r="R9146" t="str">
            <v>ICICI BANK</v>
          </cell>
          <cell r="S9146" t="str">
            <v>Ahmedabad Branch Jmc House Opp Parimala Garden Ahmedabad 380006</v>
          </cell>
          <cell r="T9146" t="str">
            <v>ICIC0000024</v>
          </cell>
          <cell r="U9146" t="str">
            <v>002405027275</v>
          </cell>
          <cell r="V9146" t="str">
            <v>Current</v>
          </cell>
          <cell r="W9146" t="str">
            <v>CAREANDCUREHOSPITAL.CHANGODAR@GMAIL.COM</v>
          </cell>
        </row>
        <row r="9147">
          <cell r="K9147" t="str">
            <v>8900080491625</v>
          </cell>
          <cell r="L9147" t="str">
            <v>Non- tertiary</v>
          </cell>
          <cell r="M9147" t="str">
            <v>Multi</v>
          </cell>
          <cell r="N9147" t="str">
            <v>0</v>
          </cell>
          <cell r="R9147" t="str">
            <v>IDBI BANK</v>
          </cell>
          <cell r="S9147" t="str">
            <v>HNO 8-5-445, GROUND FLOOR, SRI MANSION -V, LAXMI NAGAR, KAMAN TO HYDERABAD ROAD, KARIMNAG KARIMNAGAR TELENGANA INDIA - 505001</v>
          </cell>
          <cell r="T9147" t="str">
            <v>IBKL0000433</v>
          </cell>
          <cell r="U9147" t="str">
            <v>0433102000006712</v>
          </cell>
          <cell r="V9147" t="str">
            <v>Current</v>
          </cell>
          <cell r="W9147" t="str">
            <v>SAIHANSHOSPITAL@GMAIL.COM</v>
          </cell>
        </row>
        <row r="9148">
          <cell r="K9148" t="str">
            <v>8900080504820</v>
          </cell>
          <cell r="L9148" t="str">
            <v>Non- tertiary</v>
          </cell>
          <cell r="M9148" t="str">
            <v>Multi</v>
          </cell>
          <cell r="N9148" t="str">
            <v>0</v>
          </cell>
          <cell r="R9148" t="str">
            <v>AU SMALL FINANCE BANK</v>
          </cell>
          <cell r="S9148" t="str">
            <v>Block No-3, Nazul Sheet No 47 A, Mittal Agencies, Opposite Timber Bhavan, Sq Dhamangaon Road, Yavatmal, Maharashtra-445001</v>
          </cell>
          <cell r="T9148" t="str">
            <v>AUBL0002372</v>
          </cell>
          <cell r="U9148" t="str">
            <v>1921237224046712</v>
          </cell>
          <cell r="V9148" t="str">
            <v>Current</v>
          </cell>
          <cell r="W9148" t="str">
            <v>CAREWELLHOSPITALYTL@GMAIL.COM</v>
          </cell>
        </row>
        <row r="9149">
          <cell r="K9149" t="str">
            <v>8900080484511</v>
          </cell>
          <cell r="L9149" t="str">
            <v>Non- tertiary</v>
          </cell>
          <cell r="M9149" t="str">
            <v>Multi</v>
          </cell>
          <cell r="N9149" t="str">
            <v>41592200</v>
          </cell>
          <cell r="R9149" t="str">
            <v>KOTAK MAHINDRA BANK</v>
          </cell>
          <cell r="S9149" t="str">
            <v>G-F 3A-3J, GROUND FLOOR AMBA DEEP, 14 KASTURABA GANDHI MARG NEW DELHI 110001</v>
          </cell>
          <cell r="T9149" t="str">
            <v>KKBK0000172</v>
          </cell>
          <cell r="U9149" t="str">
            <v>8711500079</v>
          </cell>
          <cell r="V9149" t="str">
            <v>Current</v>
          </cell>
          <cell r="W9149" t="str">
            <v>TPA.DELHI@CKBHOSPITAL.COM</v>
          </cell>
        </row>
        <row r="9150">
          <cell r="K9150" t="str">
            <v>8900080485709</v>
          </cell>
          <cell r="L9150" t="str">
            <v>Non- tertiary</v>
          </cell>
          <cell r="M9150" t="str">
            <v>Multi</v>
          </cell>
          <cell r="N9150" t="str">
            <v/>
          </cell>
          <cell r="R9150" t="str">
            <v>STATE BANK OF INDIA</v>
          </cell>
          <cell r="S9150" t="str">
            <v>(07161) ALANDI (DEVACHI) ABHISHEK BUILDING ALANDI MARKAL ROAD AT AND POST ALANDI D EVACHI RAJGURUNAGAR PUNE 412105</v>
          </cell>
          <cell r="T9150" t="str">
            <v>SBIN0007161</v>
          </cell>
          <cell r="U9150" t="str">
            <v>40261085343</v>
          </cell>
          <cell r="V9150" t="str">
            <v>Current</v>
          </cell>
          <cell r="W9150" t="str">
            <v>ANANDMHOSPINS@GMAIL.COM</v>
          </cell>
        </row>
        <row r="9151">
          <cell r="K9151" t="str">
            <v>8900080522800</v>
          </cell>
          <cell r="L9151" t="str">
            <v>NA</v>
          </cell>
          <cell r="M9151" t="str">
            <v>Multi</v>
          </cell>
          <cell r="N9151" t="str">
            <v/>
          </cell>
          <cell r="R9151" t="str">
            <v>NA</v>
          </cell>
          <cell r="S9151" t="str">
            <v>NA</v>
          </cell>
          <cell r="T9151" t="str">
            <v>NA</v>
          </cell>
          <cell r="U9151" t="str">
            <v>NA</v>
          </cell>
          <cell r="V9151" t="str">
            <v>NA</v>
          </cell>
          <cell r="W9151" t="str">
            <v>MMHOSPITALS@OUTLOOK.COM</v>
          </cell>
        </row>
        <row r="9152">
          <cell r="K9152" t="str">
            <v>8900080484719</v>
          </cell>
          <cell r="L9152" t="str">
            <v>Non- tertiary</v>
          </cell>
          <cell r="M9152" t="str">
            <v>Multi</v>
          </cell>
          <cell r="N9152" t="str">
            <v/>
          </cell>
          <cell r="R9152" t="str">
            <v>HDFC BANK</v>
          </cell>
          <cell r="S9152" t="str">
            <v>61/C, G.T. ROAD, SERAMPORE, HOOGHLY- 712203, WB</v>
          </cell>
          <cell r="T9152" t="str">
            <v>HDFC0001922</v>
          </cell>
          <cell r="U9152" t="str">
            <v>50200060209747</v>
          </cell>
          <cell r="V9152" t="str">
            <v>Current</v>
          </cell>
          <cell r="W9152" t="str">
            <v>MANIKAMALMEDICLAIM@GMAIL.COM</v>
          </cell>
        </row>
        <row r="9153">
          <cell r="K9153" t="str">
            <v>8900080475298</v>
          </cell>
          <cell r="L9153" t="str">
            <v>Non- tertiary</v>
          </cell>
          <cell r="M9153" t="str">
            <v>NA</v>
          </cell>
          <cell r="N9153" t="str">
            <v>26530011</v>
          </cell>
          <cell r="R9153" t="str">
            <v>HDFC BANK</v>
          </cell>
          <cell r="S9153" t="str">
            <v>CHENNAI- 600024</v>
          </cell>
          <cell r="T9153" t="str">
            <v>HDFC0000574</v>
          </cell>
          <cell r="U9153" t="str">
            <v>50200001229952</v>
          </cell>
          <cell r="V9153" t="str">
            <v>Current</v>
          </cell>
          <cell r="W9153" t="str">
            <v>MEDWAY INSURANCE.MOG@MEDWAYHOSPITALS.COM</v>
          </cell>
        </row>
        <row r="9154">
          <cell r="K9154" t="str">
            <v>8900080485990</v>
          </cell>
          <cell r="L9154" t="str">
            <v>Non- tertiary</v>
          </cell>
          <cell r="M9154" t="str">
            <v>NA</v>
          </cell>
          <cell r="N9154" t="str">
            <v/>
          </cell>
          <cell r="R9154" t="str">
            <v>ICICI Bank</v>
          </cell>
          <cell r="S9154" t="str">
            <v>1, Cenotaph Rd, Rathna Nagar, Alwarpet, Chennai, Tamil Nadu 600018</v>
          </cell>
          <cell r="T9154" t="str">
            <v>ICIC0000001</v>
          </cell>
          <cell r="U9154" t="str">
            <v>000105023499</v>
          </cell>
          <cell r="V9154" t="str">
            <v>Current</v>
          </cell>
          <cell r="W9154" t="str">
            <v>NISAR.AHMED@VINITAHEALTH.COM</v>
          </cell>
        </row>
        <row r="9155">
          <cell r="K9155" t="str">
            <v>8900080491717</v>
          </cell>
          <cell r="L9155" t="str">
            <v>Non- tertiary</v>
          </cell>
          <cell r="M9155" t="str">
            <v>Multi</v>
          </cell>
          <cell r="N9155" t="str">
            <v/>
          </cell>
          <cell r="R9155" t="str">
            <v>ICICI BANK</v>
          </cell>
          <cell r="S9155" t="str">
            <v>Shop No.4 5 6 Bldg-asha Shankar Plaza Survey No.46, 1, 2, 2, 1 Village Pimple Gurav Dist.pune-411061</v>
          </cell>
          <cell r="T9155" t="str">
            <v>ICIC0003368</v>
          </cell>
          <cell r="U9155" t="str">
            <v>336805001500</v>
          </cell>
          <cell r="V9155" t="str">
            <v>Current</v>
          </cell>
          <cell r="W9155" t="str">
            <v>VARADMULTI2021@GMAIL.COM</v>
          </cell>
        </row>
        <row r="9156">
          <cell r="K9156" t="str">
            <v>8900080482940</v>
          </cell>
          <cell r="L9156" t="str">
            <v>Non- tertiary</v>
          </cell>
          <cell r="M9156" t="str">
            <v>NA</v>
          </cell>
          <cell r="N9156" t="str">
            <v/>
          </cell>
          <cell r="R9156" t="str">
            <v>HDFC Bank</v>
          </cell>
          <cell r="S9156" t="str">
            <v>Nakkalgutta,Hanamkonda, Warangal, Telangana</v>
          </cell>
          <cell r="T9156" t="str">
            <v>HDFC0000375</v>
          </cell>
          <cell r="U9156" t="str">
            <v>50200056159444</v>
          </cell>
          <cell r="V9156" t="str">
            <v>current</v>
          </cell>
          <cell r="W9156" t="str">
            <v>NEWDOLPHINCHILDRENSHOSPITAL.TPA@GMAIL.COM</v>
          </cell>
        </row>
        <row r="9157">
          <cell r="K9157" t="str">
            <v>8900080453029</v>
          </cell>
          <cell r="L9157" t="str">
            <v>Non- tertiary</v>
          </cell>
          <cell r="M9157" t="str">
            <v>NA</v>
          </cell>
          <cell r="N9157" t="str">
            <v/>
          </cell>
          <cell r="R9157" t="str">
            <v>IDBI BANK</v>
          </cell>
          <cell r="S9157" t="str">
            <v>NIl</v>
          </cell>
          <cell r="T9157" t="str">
            <v>IBKL0002037</v>
          </cell>
          <cell r="U9157" t="str">
            <v>2037102000017639</v>
          </cell>
          <cell r="V9157" t="str">
            <v>Current</v>
          </cell>
          <cell r="W9157" t="str">
            <v>SHIVAAYHOSPITAL.SURAT@GMAIL.COM</v>
          </cell>
        </row>
        <row r="9158">
          <cell r="K9158" t="str">
            <v>8900080481091</v>
          </cell>
          <cell r="L9158" t="str">
            <v>Non- tertiary</v>
          </cell>
          <cell r="M9158" t="str">
            <v>Multi</v>
          </cell>
          <cell r="N9158" t="str">
            <v/>
          </cell>
          <cell r="R9158" t="str">
            <v>NA</v>
          </cell>
          <cell r="S9158" t="str">
            <v>NA</v>
          </cell>
          <cell r="T9158" t="str">
            <v>NA</v>
          </cell>
          <cell r="U9158" t="str">
            <v>NA</v>
          </cell>
          <cell r="V9158" t="str">
            <v>NA</v>
          </cell>
          <cell r="W9158" t="str">
            <v>MAMTASUPERSPECIALITYHOSPITAL@GMAIL.COM</v>
          </cell>
        </row>
        <row r="9159">
          <cell r="K9159" t="str">
            <v>8900080483385</v>
          </cell>
          <cell r="L9159" t="str">
            <v>Non- tertiary</v>
          </cell>
          <cell r="M9159" t="str">
            <v>Single</v>
          </cell>
          <cell r="N9159" t="str">
            <v>0891 4880998</v>
          </cell>
          <cell r="R9159" t="str">
            <v>ICICI BANK</v>
          </cell>
          <cell r="S9159" t="str">
            <v>Icici Bank Srinivasa Plaza, Plot No. Hig 244, Sector - Iv, M V P Colony, Vishakapatnam. 530017</v>
          </cell>
          <cell r="T9159" t="str">
            <v>ICIC0006316</v>
          </cell>
          <cell r="U9159" t="str">
            <v>631605501026</v>
          </cell>
          <cell r="V9159" t="str">
            <v>Current</v>
          </cell>
          <cell r="W9159" t="str">
            <v>VISIONTREEEYEAAROGYASRI@GMAIL.COM</v>
          </cell>
        </row>
        <row r="9160">
          <cell r="K9160" t="str">
            <v>8900080472280</v>
          </cell>
          <cell r="L9160" t="str">
            <v>Non- tertiary</v>
          </cell>
          <cell r="M9160" t="str">
            <v>Multi</v>
          </cell>
          <cell r="N9160" t="str">
            <v/>
          </cell>
          <cell r="R9160" t="str">
            <v>AXIS BANK LTD</v>
          </cell>
          <cell r="S9160" t="str">
            <v>MAHARASHTRA- 400057</v>
          </cell>
          <cell r="T9160" t="str">
            <v>UTIB0003802</v>
          </cell>
          <cell r="U9160" t="str">
            <v>921020017799333</v>
          </cell>
          <cell r="V9160" t="str">
            <v>CURRENT</v>
          </cell>
          <cell r="W9160" t="str">
            <v>TPAMEDICAREHOSPITAL09@GMAIL.COM</v>
          </cell>
        </row>
        <row r="9161">
          <cell r="K9161" t="str">
            <v>8900080175884</v>
          </cell>
          <cell r="L9161" t="str">
            <v>Non- tertiary</v>
          </cell>
          <cell r="M9161" t="str">
            <v>Single</v>
          </cell>
          <cell r="N9161" t="str">
            <v/>
          </cell>
          <cell r="R9161" t="str">
            <v>HDFC BANK</v>
          </cell>
          <cell r="S9161" t="str">
            <v>Guntur</v>
          </cell>
          <cell r="T9161" t="str">
            <v>HDFC0001034</v>
          </cell>
          <cell r="U9161" t="str">
            <v>50200003075020</v>
          </cell>
          <cell r="V9161" t="str">
            <v>Current</v>
          </cell>
          <cell r="W9161" t="str">
            <v>SAINETRALAYAMNRT@GMAIL.COM</v>
          </cell>
        </row>
        <row r="9162">
          <cell r="K9162" t="str">
            <v>8900080484597</v>
          </cell>
          <cell r="L9162" t="str">
            <v>Non- tertiary</v>
          </cell>
          <cell r="M9162" t="str">
            <v>Multi</v>
          </cell>
          <cell r="N9162" t="str">
            <v/>
          </cell>
          <cell r="R9162" t="str">
            <v>JALGAON JANATA SAHAKARI BANK LTD</v>
          </cell>
          <cell r="S9162" t="str">
            <v>KALYAN- 0</v>
          </cell>
          <cell r="T9162" t="str">
            <v>JJSB0000027</v>
          </cell>
          <cell r="U9162" t="str">
            <v>29021000169</v>
          </cell>
          <cell r="V9162" t="str">
            <v>Current</v>
          </cell>
          <cell r="W9162" t="str">
            <v>SHRISHATAYUHOSPITAL.TPA@GMAIL.COM</v>
          </cell>
        </row>
        <row r="9163">
          <cell r="K9163" t="str">
            <v>8900080475175</v>
          </cell>
          <cell r="L9163" t="str">
            <v>Non- tertiary</v>
          </cell>
          <cell r="M9163" t="str">
            <v>Multi</v>
          </cell>
          <cell r="N9163" t="str">
            <v>0</v>
          </cell>
          <cell r="R9163" t="str">
            <v>ICICI BANK</v>
          </cell>
          <cell r="S9163" t="str">
            <v>Jalgaon branch, vishnu villa, plot no.88, housing society, jalgaon,-425001</v>
          </cell>
          <cell r="T9163" t="str">
            <v>ICIC0000375</v>
          </cell>
          <cell r="U9163" t="str">
            <v>037505008365</v>
          </cell>
          <cell r="V9163" t="str">
            <v>Current</v>
          </cell>
          <cell r="W9163" t="str">
            <v>PIYUSHHOSPITALJALGAON@GMAIL.COM</v>
          </cell>
        </row>
        <row r="9164">
          <cell r="K9164" t="str">
            <v>8900080514492</v>
          </cell>
          <cell r="L9164" t="str">
            <v>Non- tertiary</v>
          </cell>
          <cell r="M9164" t="str">
            <v>Single</v>
          </cell>
          <cell r="N9164" t="str">
            <v/>
          </cell>
          <cell r="R9164" t="str">
            <v>NA</v>
          </cell>
          <cell r="S9164" t="str">
            <v>NA</v>
          </cell>
          <cell r="T9164" t="str">
            <v>NA</v>
          </cell>
          <cell r="U9164" t="str">
            <v>NA</v>
          </cell>
          <cell r="V9164" t="str">
            <v>NA</v>
          </cell>
          <cell r="W9164" t="str">
            <v>VATSALYACHILDRENSHOSPITAL.JMKT@GMAIL.COM</v>
          </cell>
        </row>
        <row r="9165">
          <cell r="K9165" t="str">
            <v>8900080541405</v>
          </cell>
          <cell r="L9165" t="str">
            <v>Non- tertiary</v>
          </cell>
          <cell r="M9165" t="str">
            <v>Multi</v>
          </cell>
          <cell r="N9165" t="str">
            <v/>
          </cell>
          <cell r="R9165" t="str">
            <v>NA</v>
          </cell>
          <cell r="S9165" t="str">
            <v>NA</v>
          </cell>
          <cell r="T9165" t="str">
            <v>NA</v>
          </cell>
          <cell r="U9165" t="str">
            <v>NA</v>
          </cell>
          <cell r="V9165" t="str">
            <v>NA</v>
          </cell>
          <cell r="W9165" t="str">
            <v>AATMANHOSPITALS@GMAIL.COM</v>
          </cell>
        </row>
        <row r="9166">
          <cell r="K9166" t="str">
            <v>8900080498518</v>
          </cell>
          <cell r="L9166" t="str">
            <v>Non- tertiary</v>
          </cell>
          <cell r="M9166" t="str">
            <v>Single</v>
          </cell>
          <cell r="N9166" t="str">
            <v/>
          </cell>
          <cell r="R9166" t="str">
            <v>STATE BANK OF INDIA</v>
          </cell>
          <cell r="S9166" t="str">
            <v>Old Police Station Road, Narasaraopet, Distt Guntur-522601 Ap</v>
          </cell>
          <cell r="T9166" t="str">
            <v>SBIN0063654</v>
          </cell>
          <cell r="U9166" t="str">
            <v>40327321607</v>
          </cell>
          <cell r="V9166" t="str">
            <v>Current</v>
          </cell>
          <cell r="W9166" t="str">
            <v>SRICAREHOSPITALTPA@GMAIL.COM</v>
          </cell>
        </row>
        <row r="9167">
          <cell r="K9167" t="str">
            <v>8900080494480</v>
          </cell>
          <cell r="L9167" t="str">
            <v>Non- tertiary</v>
          </cell>
          <cell r="M9167" t="str">
            <v>Multi</v>
          </cell>
          <cell r="N9167" t="str">
            <v>0</v>
          </cell>
          <cell r="R9167" t="str">
            <v>RBL BANK</v>
          </cell>
          <cell r="S9167" t="str">
            <v>SHOP NO 5, GROUND FLOOR, ALFA PREMIO , NEAR DATTA MANDIR, OPP KHALSA DAIRY, VIMAN NAGAR, PUNE 4011014</v>
          </cell>
          <cell r="T9167" t="str">
            <v>RATN0000278</v>
          </cell>
          <cell r="U9167" t="str">
            <v>408806895244</v>
          </cell>
          <cell r="V9167" t="str">
            <v>Current</v>
          </cell>
          <cell r="W9167" t="str">
            <v>METROHOSPITALCLAIM@GMAIL.COM</v>
          </cell>
        </row>
        <row r="9168">
          <cell r="K9168" t="str">
            <v>8900080492011</v>
          </cell>
          <cell r="L9168" t="str">
            <v>Non- tertiary</v>
          </cell>
          <cell r="M9168" t="str">
            <v>Single</v>
          </cell>
          <cell r="N9168" t="str">
            <v/>
          </cell>
          <cell r="R9168" t="str">
            <v>ICICI BANK</v>
          </cell>
          <cell r="S9168" t="str">
            <v>Plot No. 51-e/b, Saket Nagar, Indore - 452001.</v>
          </cell>
          <cell r="T9168" t="str">
            <v>ICIC0006573</v>
          </cell>
          <cell r="U9168" t="str">
            <v>657305601952</v>
          </cell>
          <cell r="V9168" t="str">
            <v>Current</v>
          </cell>
          <cell r="W9168" t="str">
            <v>MEDICLAIMTARAN@GMAIL.COM</v>
          </cell>
        </row>
        <row r="9169">
          <cell r="K9169" t="str">
            <v>8900080496217</v>
          </cell>
          <cell r="L9169" t="str">
            <v>Non- tertiary</v>
          </cell>
          <cell r="M9169" t="str">
            <v>Multi</v>
          </cell>
          <cell r="N9169" t="str">
            <v/>
          </cell>
          <cell r="R9169" t="str">
            <v>Canara Bank</v>
          </cell>
          <cell r="S9169" t="str">
            <v>BSC ANNEX., CG HOSPITAL ROAD,NO. 336/1-2-3, 5TH WARD, PJ EXTENSION, DAVANGERE, KARNATAKA 577004.</v>
          </cell>
          <cell r="T9169" t="str">
            <v>CNRB0005466</v>
          </cell>
          <cell r="U9169" t="str">
            <v>120000154654</v>
          </cell>
          <cell r="V9169" t="str">
            <v>current</v>
          </cell>
          <cell r="W9169" t="str">
            <v>SARANSHHOSPITAL20@GMAIL.COM</v>
          </cell>
        </row>
        <row r="9170">
          <cell r="K9170" t="str">
            <v>8900080483910</v>
          </cell>
          <cell r="L9170" t="str">
            <v>Non- tertiary</v>
          </cell>
          <cell r="M9170" t="str">
            <v xml:space="preserve">Multi </v>
          </cell>
          <cell r="N9170" t="str">
            <v/>
          </cell>
          <cell r="R9170" t="str">
            <v>ICICI BANK</v>
          </cell>
          <cell r="S9170" t="str">
            <v>Gf 05 06 jmd pacific square sector 15 part 2 gurgaon 122002,</v>
          </cell>
          <cell r="T9170" t="str">
            <v>ICIC0007693</v>
          </cell>
          <cell r="U9170" t="str">
            <v>769305000030</v>
          </cell>
          <cell r="V9170" t="str">
            <v>Current</v>
          </cell>
          <cell r="W9170" t="str">
            <v xml:space="preserve">ASIAZHOSPITALSECTOR15@GMAIL.COM </v>
          </cell>
        </row>
        <row r="9171">
          <cell r="K9171" t="str">
            <v>8900080483057</v>
          </cell>
          <cell r="L9171" t="str">
            <v>Non- tertiary</v>
          </cell>
          <cell r="M9171" t="str">
            <v>Multi</v>
          </cell>
          <cell r="N9171" t="str">
            <v>03500210</v>
          </cell>
          <cell r="R9171" t="str">
            <v>HDFC BANK</v>
          </cell>
          <cell r="S9171" t="str">
            <v>30-22-43, BLOCK NO. 13, NEAR VIJETA HOSPITAL DURGA AGRAHARAM ELURU ROAD, VIJAYAWADA 520008 AP</v>
          </cell>
          <cell r="T9171" t="str">
            <v>HDFC0001456</v>
          </cell>
          <cell r="U9171" t="str">
            <v>50200059233230</v>
          </cell>
          <cell r="V9171" t="str">
            <v>Current</v>
          </cell>
          <cell r="W9171" t="str">
            <v>BH.ACC777@GMAIL.COM</v>
          </cell>
        </row>
        <row r="9172">
          <cell r="K9172" t="str">
            <v>8900080481725</v>
          </cell>
          <cell r="L9172" t="str">
            <v>Non- tertiary</v>
          </cell>
          <cell r="M9172" t="str">
            <v>Single</v>
          </cell>
          <cell r="N9172" t="str">
            <v>0</v>
          </cell>
          <cell r="R9172" t="str">
            <v>AXIS BANK LTD</v>
          </cell>
          <cell r="S9172" t="str">
            <v>GROUND FLOOR,DSP PLAZA,CITY SURVEY  NO.32/A,AMBRAI ROAD,AZAD CHOWK</v>
          </cell>
          <cell r="T9172" t="str">
            <v>UTIB0000167</v>
          </cell>
          <cell r="U9172" t="str">
            <v>920020018435181</v>
          </cell>
          <cell r="V9172" t="str">
            <v>Current</v>
          </cell>
          <cell r="W9172" t="str">
            <v>NANDADEEPEYEHOSPITALBELGAVI.TPA@GMAIL.COM</v>
          </cell>
        </row>
        <row r="9173">
          <cell r="K9173" t="str">
            <v>8900080190740</v>
          </cell>
          <cell r="L9173" t="str">
            <v>Non- tertiary</v>
          </cell>
          <cell r="M9173" t="str">
            <v>Multi</v>
          </cell>
          <cell r="N9173" t="str">
            <v>27935400</v>
          </cell>
          <cell r="R9173" t="str">
            <v>NA</v>
          </cell>
          <cell r="S9173" t="str">
            <v>NA</v>
          </cell>
          <cell r="T9173" t="str">
            <v>NA</v>
          </cell>
          <cell r="U9173" t="str">
            <v>NA</v>
          </cell>
          <cell r="V9173" t="str">
            <v>NA</v>
          </cell>
          <cell r="W9173" t="str">
            <v>KEMPANNANURSINGHOME@GMAIL.COM</v>
          </cell>
        </row>
        <row r="9174">
          <cell r="K9174" t="str">
            <v>8900080480735</v>
          </cell>
          <cell r="L9174" t="str">
            <v>Non- tertiary</v>
          </cell>
          <cell r="M9174" t="str">
            <v>Multi</v>
          </cell>
          <cell r="N9174" t="str">
            <v>8143233011</v>
          </cell>
          <cell r="R9174" t="str">
            <v>NA</v>
          </cell>
          <cell r="S9174" t="str">
            <v>NA</v>
          </cell>
          <cell r="T9174" t="str">
            <v>NA</v>
          </cell>
          <cell r="U9174" t="str">
            <v>NA</v>
          </cell>
          <cell r="V9174" t="str">
            <v>NA</v>
          </cell>
          <cell r="W9174" t="str">
            <v>INSURANCELIMSHOSPITAL@GMAIL.COM</v>
          </cell>
        </row>
        <row r="9175">
          <cell r="K9175" t="str">
            <v>8900080488649</v>
          </cell>
          <cell r="L9175" t="str">
            <v>Non- tertiary</v>
          </cell>
          <cell r="M9175" t="str">
            <v>Multi</v>
          </cell>
          <cell r="N9175" t="str">
            <v>2999108</v>
          </cell>
          <cell r="R9175" t="str">
            <v>ICICI Bank</v>
          </cell>
          <cell r="S9175" t="str">
            <v>Icici Bank Ltd H.No 8-7-331/1 Plot No 111 Ganesh Nagar Kothirampur Kaman To Hyderabad Road Karimnagar</v>
          </cell>
          <cell r="T9175" t="str">
            <v>ICIC0002400</v>
          </cell>
          <cell r="U9175" t="str">
            <v>240005001343</v>
          </cell>
          <cell r="V9175" t="str">
            <v>Current</v>
          </cell>
          <cell r="W9175" t="str">
            <v>ONEHOSPITALS@GMAIL.COM</v>
          </cell>
        </row>
        <row r="9176">
          <cell r="K9176" t="str">
            <v>8900080481428</v>
          </cell>
          <cell r="L9176" t="str">
            <v>Tertiary</v>
          </cell>
          <cell r="M9176" t="str">
            <v>Multi</v>
          </cell>
          <cell r="N9176" t="str">
            <v/>
          </cell>
          <cell r="R9176" t="str">
            <v>NA</v>
          </cell>
          <cell r="S9176" t="str">
            <v>NA</v>
          </cell>
          <cell r="T9176" t="str">
            <v>NA</v>
          </cell>
          <cell r="U9176" t="str">
            <v>NA</v>
          </cell>
          <cell r="V9176" t="str">
            <v>NA</v>
          </cell>
          <cell r="W9176" t="str">
            <v>PRIDEHOSPITALSINSURANCE@GMAIL.COM</v>
          </cell>
        </row>
        <row r="9177">
          <cell r="K9177" t="str">
            <v>8900080477261</v>
          </cell>
          <cell r="L9177" t="str">
            <v>Non- tertiary</v>
          </cell>
          <cell r="M9177" t="str">
            <v>Single</v>
          </cell>
          <cell r="N9177" t="str">
            <v>0</v>
          </cell>
          <cell r="R9177" t="str">
            <v>AXIS BANK LTD</v>
          </cell>
          <cell r="S9177" t="str">
            <v>139, Phadnis Colony, A.B. Road, Indore (Mp) - 452010</v>
          </cell>
          <cell r="T9177" t="str">
            <v>UTIB0001680</v>
          </cell>
          <cell r="U9177" t="str">
            <v>920020020005509</v>
          </cell>
          <cell r="V9177" t="str">
            <v>Current</v>
          </cell>
          <cell r="W9177" t="str">
            <v>CARE@SRJNETRALAYA.COM</v>
          </cell>
        </row>
        <row r="9178">
          <cell r="K9178" t="str">
            <v>8900080480469</v>
          </cell>
          <cell r="L9178" t="str">
            <v>Non- tertiary</v>
          </cell>
          <cell r="M9178" t="str">
            <v>Multi</v>
          </cell>
          <cell r="N9178" t="str">
            <v>296776</v>
          </cell>
          <cell r="R9178" t="str">
            <v>STATE BANK OF INDIA</v>
          </cell>
          <cell r="S9178" t="str">
            <v>Old Police Station Road, Narasaraopet, Distt Guntur-522601 Ap</v>
          </cell>
          <cell r="T9178" t="str">
            <v>SBIN0063654</v>
          </cell>
          <cell r="U9178" t="str">
            <v>40191791561</v>
          </cell>
          <cell r="V9178" t="str">
            <v>Current</v>
          </cell>
          <cell r="W9178" t="str">
            <v>INSURANCE.VSSH@GMAIL.COM</v>
          </cell>
        </row>
        <row r="9179">
          <cell r="K9179" t="str">
            <v>8900080487642</v>
          </cell>
          <cell r="L9179" t="str">
            <v>Non- tertiary</v>
          </cell>
          <cell r="M9179" t="str">
            <v>Multi</v>
          </cell>
          <cell r="N9179" t="str">
            <v/>
          </cell>
          <cell r="R9179" t="str">
            <v>HDFC BANK</v>
          </cell>
          <cell r="S9179" t="str">
            <v>Ground Floor Samarth Plaza Nr Katai Toll Plaza Nilaje Guravali Dombivali E Thane Maharashtra 421204</v>
          </cell>
          <cell r="T9179" t="str">
            <v>HDFC0009266</v>
          </cell>
          <cell r="U9179" t="str">
            <v>50200057987405</v>
          </cell>
          <cell r="V9179" t="str">
            <v>Current</v>
          </cell>
          <cell r="W9179" t="str">
            <v>DNYANDEVMULTISPECIALITYICU@GMAIL.COM</v>
          </cell>
        </row>
        <row r="9180">
          <cell r="K9180" t="str">
            <v>8900080488076</v>
          </cell>
          <cell r="L9180" t="str">
            <v>Non- tertiary</v>
          </cell>
          <cell r="M9180" t="str">
            <v xml:space="preserve">single </v>
          </cell>
          <cell r="N9180" t="str">
            <v>0</v>
          </cell>
          <cell r="R9180" t="str">
            <v>CENTRAL BANK OF INDIA</v>
          </cell>
          <cell r="S9180" t="str">
            <v>MAMDED BRANCH NANDED 431601</v>
          </cell>
          <cell r="T9180" t="str">
            <v>CBIN0280683</v>
          </cell>
          <cell r="U9180" t="str">
            <v>5149192742</v>
          </cell>
          <cell r="V9180" t="str">
            <v>Current</v>
          </cell>
          <cell r="W9180" t="str">
            <v>DR.MOHINI.SINGH.123@GMAIL.COM</v>
          </cell>
        </row>
        <row r="9181">
          <cell r="K9181" t="str">
            <v>8900080496187</v>
          </cell>
          <cell r="L9181" t="str">
            <v>Non- tertiary</v>
          </cell>
          <cell r="M9181" t="str">
            <v>Multi</v>
          </cell>
          <cell r="N9181" t="str">
            <v/>
          </cell>
          <cell r="R9181" t="str">
            <v>ICICI BANK</v>
          </cell>
          <cell r="S9181" t="str">
            <v>Ashram Road, Opp. Town Hall, Ahmedabad- 380006</v>
          </cell>
          <cell r="T9181" t="str">
            <v>ICIC0006547</v>
          </cell>
          <cell r="U9181" t="str">
            <v>654705600776</v>
          </cell>
          <cell r="V9181" t="str">
            <v>Current</v>
          </cell>
          <cell r="W9181" t="str">
            <v>CURAHOSPITALS.AHMEDABAD@GMAIL.COM</v>
          </cell>
        </row>
        <row r="9182">
          <cell r="K9182" t="str">
            <v>8900080484634</v>
          </cell>
          <cell r="L9182" t="str">
            <v>Non- tertiary</v>
          </cell>
          <cell r="M9182" t="str">
            <v>Multi</v>
          </cell>
          <cell r="N9182" t="str">
            <v>0</v>
          </cell>
          <cell r="R9182" t="str">
            <v>ICICI BANK</v>
          </cell>
          <cell r="S9182" t="str">
            <v>Icici Bank Ltd. Barawkar Chambers, Ambetthan Chowk, Pune Nasik Highway, Chakan, Pune 410501.</v>
          </cell>
          <cell r="T9182" t="str">
            <v>ICIC0000508</v>
          </cell>
          <cell r="U9182" t="str">
            <v>050805004655</v>
          </cell>
          <cell r="V9182" t="str">
            <v>current</v>
          </cell>
          <cell r="W9182" t="str">
            <v xml:space="preserve">AASTHAHOSPITALCHAKAN@GMAIL.COM </v>
          </cell>
        </row>
        <row r="9183">
          <cell r="K9183" t="str">
            <v>8900080495166</v>
          </cell>
          <cell r="L9183" t="str">
            <v>Non- tertiary</v>
          </cell>
          <cell r="M9183" t="str">
            <v>Single</v>
          </cell>
          <cell r="N9183" t="str">
            <v/>
          </cell>
          <cell r="R9183" t="str">
            <v>ICICI BANK</v>
          </cell>
          <cell r="S9183" t="str">
            <v>ICICI BANK LTD., RADHE KISHAN ARCADE, NEAR VAIBHAV HALL, ISHANPUR GHODASAR HIGHWAY, GHODASAR, AHMEDABAD 380050, GUJARAT</v>
          </cell>
          <cell r="T9183" t="str">
            <v>ICIC0002310</v>
          </cell>
          <cell r="U9183" t="str">
            <v>231005002555</v>
          </cell>
          <cell r="V9183" t="str">
            <v>Current</v>
          </cell>
          <cell r="W9183" t="str">
            <v>SHREEJIMEDICALHOSPITAL@GMAIL.COM</v>
          </cell>
        </row>
        <row r="9184">
          <cell r="K9184" t="str">
            <v>8900080491526</v>
          </cell>
          <cell r="L9184" t="str">
            <v>Non- tertiary</v>
          </cell>
          <cell r="M9184" t="str">
            <v>Multi</v>
          </cell>
          <cell r="N9184" t="str">
            <v/>
          </cell>
          <cell r="R9184" t="str">
            <v>KARNATAKA BANK</v>
          </cell>
          <cell r="S9184" t="str">
            <v>JAYANAGAR, JAYANAGAR 9TH BLOCK BRANCH</v>
          </cell>
          <cell r="T9184" t="str">
            <v>KARB0000061</v>
          </cell>
          <cell r="U9184" t="str">
            <v>0612000100179901</v>
          </cell>
          <cell r="V9184" t="str">
            <v>Current</v>
          </cell>
          <cell r="W9184" t="str">
            <v>INFO@SONUHOSPITAL.COM</v>
          </cell>
        </row>
        <row r="9185">
          <cell r="K9185" t="str">
            <v>8900080457720</v>
          </cell>
          <cell r="L9185" t="str">
            <v>Non- tertiary</v>
          </cell>
          <cell r="M9185" t="str">
            <v>Single</v>
          </cell>
          <cell r="N9185" t="str">
            <v/>
          </cell>
          <cell r="R9185" t="str">
            <v>ICICI BANK</v>
          </cell>
          <cell r="S9185" t="str">
            <v>NIl</v>
          </cell>
          <cell r="T9185" t="str">
            <v>ICIC0007619</v>
          </cell>
          <cell r="U9185" t="str">
            <v>761905500012</v>
          </cell>
          <cell r="V9185" t="str">
            <v>Current</v>
          </cell>
          <cell r="W9185" t="str">
            <v>KESHAVHOSPITALVADODARA@GMAIL.COM</v>
          </cell>
        </row>
        <row r="9186">
          <cell r="K9186" t="str">
            <v>8900080442399</v>
          </cell>
          <cell r="L9186" t="str">
            <v>Non- tertiary</v>
          </cell>
          <cell r="M9186" t="str">
            <v>Multi</v>
          </cell>
          <cell r="N9186" t="str">
            <v/>
          </cell>
          <cell r="R9186" t="str">
            <v>STATE BANK OF INDIA</v>
          </cell>
          <cell r="S9186" t="str">
            <v>187fb, Sch94, Piplyahana Square, Ring Road Indore - 452016</v>
          </cell>
          <cell r="T9186" t="str">
            <v>SBIN0013306</v>
          </cell>
          <cell r="U9186" t="str">
            <v>37968101449</v>
          </cell>
          <cell r="V9186" t="str">
            <v>Current</v>
          </cell>
          <cell r="W9186" t="str">
            <v>NAKSHATRAHOSPITALINDORE@GMAIL.COM</v>
          </cell>
        </row>
        <row r="9187">
          <cell r="K9187" t="str">
            <v>8900080502659</v>
          </cell>
          <cell r="L9187" t="str">
            <v>Tertiary</v>
          </cell>
          <cell r="M9187" t="str">
            <v>Multi</v>
          </cell>
          <cell r="N9187" t="str">
            <v/>
          </cell>
          <cell r="R9187" t="str">
            <v>HDFC BANK</v>
          </cell>
          <cell r="S9187" t="str">
            <v>CHENNAI-TAMILNADU-600002</v>
          </cell>
          <cell r="T9187" t="str">
            <v>HDFC0000004</v>
          </cell>
          <cell r="U9187" t="str">
            <v>50200059651428</v>
          </cell>
          <cell r="V9187" t="str">
            <v>CURRENT</v>
          </cell>
          <cell r="W9187" t="str">
            <v>INSURANCE@MATHIMEDHOSPITALS.COM</v>
          </cell>
        </row>
        <row r="9188">
          <cell r="K9188" t="str">
            <v>8900080489608</v>
          </cell>
          <cell r="L9188" t="str">
            <v>Non- tertiary</v>
          </cell>
          <cell r="M9188" t="str">
            <v>Multi</v>
          </cell>
          <cell r="N9188" t="str">
            <v>8433900108</v>
          </cell>
          <cell r="R9188" t="str">
            <v>HDFC Bank Ltd</v>
          </cell>
          <cell r="S9188" t="str">
            <v>Shivaji Nagar, Pune -411004, Maharashtra</v>
          </cell>
          <cell r="T9188" t="str">
            <v>HDFC0001445</v>
          </cell>
          <cell r="U9188" t="str">
            <v>50200068674264</v>
          </cell>
          <cell r="V9188" t="str">
            <v>current</v>
          </cell>
          <cell r="W9188" t="str">
            <v>EMPANELMENTCSMH@GMAIL.COM</v>
          </cell>
        </row>
        <row r="9189">
          <cell r="K9189" t="str">
            <v>8900080506329</v>
          </cell>
          <cell r="L9189" t="str">
            <v>NA</v>
          </cell>
          <cell r="M9189" t="str">
            <v>Single</v>
          </cell>
          <cell r="N9189" t="str">
            <v>0</v>
          </cell>
          <cell r="R9189" t="str">
            <v xml:space="preserve">Bandhan Bank </v>
          </cell>
          <cell r="S9189" t="str">
            <v>Baladla</v>
          </cell>
          <cell r="T9189" t="str">
            <v>BDBL0001811</v>
          </cell>
          <cell r="U9189" t="str">
            <v>10220002148040</v>
          </cell>
          <cell r="V9189" t="str">
            <v>current</v>
          </cell>
          <cell r="W9189" t="str">
            <v>SHRADDHAHOSPITAL.KUTCH@GMAIL.COM</v>
          </cell>
        </row>
        <row r="9190">
          <cell r="K9190" t="str">
            <v>8900080482050</v>
          </cell>
          <cell r="L9190" t="str">
            <v>Non- tertiary</v>
          </cell>
          <cell r="M9190" t="str">
            <v>Multi</v>
          </cell>
          <cell r="N9190" t="str">
            <v>0</v>
          </cell>
          <cell r="R9190" t="str">
            <v>BOI BANK</v>
          </cell>
          <cell r="S9190" t="str">
            <v>5-2/1-1 KA, TAGORE TOWN COLONYORDERLY BAZAR VARANASI</v>
          </cell>
          <cell r="T9190" t="str">
            <v>BKID0006906</v>
          </cell>
          <cell r="U9190" t="str">
            <v>690620110000492</v>
          </cell>
          <cell r="V9190" t="str">
            <v>Current</v>
          </cell>
          <cell r="W9190" t="str">
            <v>HOSPITALAGRIM@GMAIL.COM</v>
          </cell>
        </row>
        <row r="9191">
          <cell r="K9191" t="str">
            <v>8900080519299</v>
          </cell>
          <cell r="L9191" t="str">
            <v>NA</v>
          </cell>
          <cell r="M9191" t="str">
            <v>Multi</v>
          </cell>
          <cell r="N9191" t="str">
            <v/>
          </cell>
          <cell r="R9191" t="str">
            <v>NA</v>
          </cell>
          <cell r="S9191" t="str">
            <v>NA</v>
          </cell>
          <cell r="T9191" t="str">
            <v>NA</v>
          </cell>
          <cell r="U9191" t="str">
            <v>NA</v>
          </cell>
          <cell r="V9191" t="str">
            <v>NA</v>
          </cell>
          <cell r="W9191" t="str">
            <v>CASHLESS.SHASHVAT@GMAIL.COM</v>
          </cell>
        </row>
        <row r="9192">
          <cell r="K9192" t="str">
            <v>8900080480544</v>
          </cell>
          <cell r="L9192" t="str">
            <v>Non- tertiary</v>
          </cell>
          <cell r="M9192" t="str">
            <v>Multi</v>
          </cell>
          <cell r="N9192" t="str">
            <v/>
          </cell>
          <cell r="R9192" t="str">
            <v>KOTAK MAHINDRA BANK</v>
          </cell>
          <cell r="S9192" t="str">
            <v>NO 6 65 GROUND FLOOR MUNCIPAL MARKET ROAD MANCHERIAL 504208</v>
          </cell>
          <cell r="T9192" t="str">
            <v>KKBK0008367</v>
          </cell>
          <cell r="U9192" t="str">
            <v>1645352967</v>
          </cell>
          <cell r="V9192" t="str">
            <v>Current</v>
          </cell>
          <cell r="W9192" t="str">
            <v>SRIMAHASHIHSPTL@GMAIL.COM</v>
          </cell>
        </row>
        <row r="9193">
          <cell r="K9193" t="str">
            <v>8900080488205</v>
          </cell>
          <cell r="L9193" t="str">
            <v>NA</v>
          </cell>
          <cell r="M9193" t="str">
            <v>Single</v>
          </cell>
          <cell r="N9193" t="str">
            <v/>
          </cell>
          <cell r="R9193" t="str">
            <v>NA</v>
          </cell>
          <cell r="S9193" t="str">
            <v>NA</v>
          </cell>
          <cell r="T9193" t="str">
            <v>NA</v>
          </cell>
          <cell r="U9193" t="str">
            <v>NA</v>
          </cell>
          <cell r="V9193" t="str">
            <v>NA</v>
          </cell>
          <cell r="W9193" t="str">
            <v>SURGICAREHOSPITAL12@GMAIL.COM</v>
          </cell>
        </row>
        <row r="9194">
          <cell r="K9194" t="str">
            <v>8900080473294</v>
          </cell>
          <cell r="L9194" t="str">
            <v>Non- tertiary</v>
          </cell>
          <cell r="M9194" t="str">
            <v>Multi</v>
          </cell>
          <cell r="N9194" t="str">
            <v>0</v>
          </cell>
          <cell r="R9194" t="str">
            <v>HDFC BANK</v>
          </cell>
          <cell r="S9194" t="str">
            <v>Hdfc Bank Ltd Krishna Chs Shop18 19 Sec 12 Plot Nod 69 Pandav Kada Rd Opp Mseb Office Khargharnavi Mumbai Maharashtra 410210</v>
          </cell>
          <cell r="T9194" t="str">
            <v>HDFC0003650</v>
          </cell>
          <cell r="U9194" t="str">
            <v>50200058748741</v>
          </cell>
          <cell r="V9194" t="str">
            <v>Current</v>
          </cell>
          <cell r="W9194" t="str">
            <v>SPANDANHOSPITALKHARGHAR@GMAIL.COM</v>
          </cell>
        </row>
        <row r="9195">
          <cell r="K9195" t="str">
            <v>8900080485242</v>
          </cell>
          <cell r="L9195" t="str">
            <v>Non- tertiary</v>
          </cell>
          <cell r="M9195" t="str">
            <v>Multi</v>
          </cell>
          <cell r="N9195" t="str">
            <v/>
          </cell>
          <cell r="R9195" t="str">
            <v>SARASWAT BANK</v>
          </cell>
          <cell r="S9195" t="str">
            <v>Hotel Sri Vigneshwara Comforts, Opp. Tumkur University, Bh Road, Tumkur, Karnataka - 572 102</v>
          </cell>
          <cell r="T9195" t="str">
            <v>SRCB0000407</v>
          </cell>
          <cell r="U9195" t="str">
            <v>610000000001195</v>
          </cell>
          <cell r="V9195" t="str">
            <v>Current</v>
          </cell>
          <cell r="W9195" t="str">
            <v>INSURANCE.CHINMAYAHOSPITAL@GMAIL.COM</v>
          </cell>
        </row>
        <row r="9196">
          <cell r="K9196" t="str">
            <v>8900080536371</v>
          </cell>
          <cell r="L9196" t="str">
            <v>Non- tertiary</v>
          </cell>
          <cell r="M9196" t="str">
            <v>Multi</v>
          </cell>
          <cell r="N9196" t="str">
            <v/>
          </cell>
          <cell r="R9196" t="str">
            <v>NA</v>
          </cell>
          <cell r="S9196" t="str">
            <v>NA</v>
          </cell>
          <cell r="T9196" t="str">
            <v>NA</v>
          </cell>
          <cell r="U9196" t="str">
            <v>NA</v>
          </cell>
          <cell r="V9196" t="str">
            <v>NA</v>
          </cell>
          <cell r="W9196" t="str">
            <v>SWAMINARAYANHOSPITAL9@GMAIL.COM</v>
          </cell>
        </row>
        <row r="9197">
          <cell r="K9197" t="str">
            <v>8900080474291</v>
          </cell>
          <cell r="L9197" t="str">
            <v>Non- tertiary</v>
          </cell>
          <cell r="M9197" t="str">
            <v>Multi</v>
          </cell>
          <cell r="N9197" t="str">
            <v/>
          </cell>
          <cell r="R9197" t="str">
            <v>Axis Bank Ltd.,</v>
          </cell>
          <cell r="S9197" t="str">
            <v>Uruli, Kanchan, Pune</v>
          </cell>
          <cell r="T9197" t="str">
            <v>UTIB0004225</v>
          </cell>
          <cell r="U9197" t="str">
            <v>921020003010710</v>
          </cell>
          <cell r="V9197" t="str">
            <v>current</v>
          </cell>
          <cell r="W9197" t="str">
            <v>CASHLESS.ZEDPLUS@GMAIL.COM</v>
          </cell>
        </row>
        <row r="9198">
          <cell r="K9198" t="str">
            <v>8900080491533</v>
          </cell>
          <cell r="L9198" t="str">
            <v>Non- tertiary</v>
          </cell>
          <cell r="M9198" t="str">
            <v>Multi</v>
          </cell>
          <cell r="N9198" t="str">
            <v>0</v>
          </cell>
          <cell r="R9198" t="str">
            <v>HDFC BANK</v>
          </cell>
          <cell r="S9198" t="str">
            <v>Shop No 6, 7 And 8, Laxmi Market, Sector 19, Vashi Navi Mumbai Vashi Maharashtra 400614</v>
          </cell>
          <cell r="T9198" t="str">
            <v>HDFC0000829</v>
          </cell>
          <cell r="U9198" t="str">
            <v>50200065447370</v>
          </cell>
          <cell r="V9198" t="str">
            <v>Current</v>
          </cell>
          <cell r="W9198" t="str">
            <v>CARE@MAYURESHHOSPITAL.COM</v>
          </cell>
        </row>
        <row r="9199">
          <cell r="K9199" t="str">
            <v>8900080178489</v>
          </cell>
          <cell r="L9199" t="str">
            <v>Non- tertiary</v>
          </cell>
          <cell r="M9199" t="str">
            <v>Multi</v>
          </cell>
          <cell r="N9199" t="str">
            <v/>
          </cell>
          <cell r="R9199" t="str">
            <v>BANK OF MAHARASHTRA</v>
          </cell>
          <cell r="S9199" t="str">
            <v>4 2 2,gogula Raju Complex,anakapalle-531001</v>
          </cell>
          <cell r="T9199" t="str">
            <v>MAHB0000524</v>
          </cell>
          <cell r="U9199" t="str">
            <v>60339030716</v>
          </cell>
          <cell r="V9199" t="str">
            <v>Current</v>
          </cell>
          <cell r="W9199" t="str">
            <v>MOTHERANDCHILDHOSPITALTPA@GMAIL.COM</v>
          </cell>
        </row>
        <row r="9200">
          <cell r="K9200" t="str">
            <v>8900080504691</v>
          </cell>
          <cell r="L9200" t="str">
            <v>Non- tertiary</v>
          </cell>
          <cell r="M9200" t="str">
            <v>Multi</v>
          </cell>
          <cell r="N9200" t="str">
            <v/>
          </cell>
          <cell r="R9200" t="str">
            <v>FEDERAL BANK</v>
          </cell>
          <cell r="S9200" t="str">
            <v>AGRA 282002</v>
          </cell>
          <cell r="T9200" t="str">
            <v>FDRL0001212</v>
          </cell>
          <cell r="U9200" t="str">
            <v>12125600018098</v>
          </cell>
          <cell r="V9200" t="str">
            <v>Cash Credit</v>
          </cell>
          <cell r="W9200" t="str">
            <v>TPA.AGRA@UJALACYGNUS.COM</v>
          </cell>
        </row>
        <row r="9201">
          <cell r="K9201" t="str">
            <v>8900080484474</v>
          </cell>
          <cell r="L9201" t="str">
            <v>Non- tertiary</v>
          </cell>
          <cell r="M9201" t="str">
            <v>Single</v>
          </cell>
          <cell r="N9201" t="str">
            <v>4218024</v>
          </cell>
          <cell r="R9201" t="str">
            <v>ICICI BANK</v>
          </cell>
          <cell r="S9201" t="str">
            <v>SINDHI COLONY, NEAR JAIJOG CIRCLE,JODHPUR-342003</v>
          </cell>
          <cell r="T9201" t="str">
            <v>ICIC0000167</v>
          </cell>
          <cell r="U9201" t="str">
            <v>016705012140</v>
          </cell>
          <cell r="V9201" t="str">
            <v>CURRENT</v>
          </cell>
          <cell r="W9201" t="str">
            <v>GWALIOR@ASGEYEHOSPITAL.COM</v>
          </cell>
        </row>
        <row r="9202">
          <cell r="K9202" t="str">
            <v>8900080508132</v>
          </cell>
          <cell r="L9202" t="str">
            <v>Non- tertiary</v>
          </cell>
          <cell r="M9202" t="str">
            <v>Multi</v>
          </cell>
          <cell r="N9202" t="str">
            <v>293392</v>
          </cell>
          <cell r="R9202" t="str">
            <v>STATE BANK INDIA</v>
          </cell>
          <cell r="S9202" t="str">
            <v>Mittapally Financial Inclusion Br, Hno4 42 Reddy Sangam Bhavanmittapally Villagesiddipet Mandal Medak District Andhra Pradesh.</v>
          </cell>
          <cell r="T9202" t="str">
            <v>SBIN0021552</v>
          </cell>
          <cell r="U9202" t="str">
            <v>40834593141</v>
          </cell>
          <cell r="V9202" t="str">
            <v>Current</v>
          </cell>
          <cell r="W9202" t="str">
            <v>SUNDEEPHOSPITAL@GMAIL.COM</v>
          </cell>
        </row>
        <row r="9203">
          <cell r="K9203" t="str">
            <v>8900080474222</v>
          </cell>
          <cell r="L9203" t="str">
            <v>Non- tertiary</v>
          </cell>
          <cell r="M9203" t="str">
            <v>Single</v>
          </cell>
          <cell r="N9203" t="str">
            <v/>
          </cell>
          <cell r="R9203" t="str">
            <v>ICICI BANK</v>
          </cell>
          <cell r="S9203" t="str">
            <v>Jodhpur Branch Pl No 10,11, Sindhi Colony Near Jallog Circle Jodhpur 342003</v>
          </cell>
          <cell r="T9203" t="str">
            <v>ICIC0000167</v>
          </cell>
          <cell r="U9203" t="str">
            <v>016705012140</v>
          </cell>
          <cell r="V9203" t="str">
            <v>current</v>
          </cell>
          <cell r="W9203" t="str">
            <v>AMRITSAR@ASGEYEHOSPITAL.COM</v>
          </cell>
        </row>
        <row r="9204">
          <cell r="K9204" t="str">
            <v>8900080514478</v>
          </cell>
          <cell r="L9204" t="str">
            <v>Tertiary</v>
          </cell>
          <cell r="M9204" t="str">
            <v>Multi</v>
          </cell>
          <cell r="N9204" t="str">
            <v/>
          </cell>
          <cell r="R9204" t="str">
            <v>HDFC BANK</v>
          </cell>
          <cell r="S9204" t="str">
            <v>ANDHRAPRADESH-530016</v>
          </cell>
          <cell r="T9204" t="str">
            <v>HDFC0000050</v>
          </cell>
          <cell r="U9204" t="str">
            <v>50200060769136</v>
          </cell>
          <cell r="V9204" t="str">
            <v>CURRENT</v>
          </cell>
          <cell r="W9204" t="str">
            <v>NADHOSPITAL.CREDITBILLING@GMAIL.COM</v>
          </cell>
        </row>
        <row r="9205">
          <cell r="K9205" t="str">
            <v>8900080495319</v>
          </cell>
          <cell r="L9205" t="str">
            <v>Non- tertiary</v>
          </cell>
          <cell r="M9205" t="str">
            <v>Multi</v>
          </cell>
          <cell r="N9205" t="str">
            <v>0</v>
          </cell>
          <cell r="R9205" t="str">
            <v>BANK OF MAHARASHTRA</v>
          </cell>
          <cell r="S9205" t="str">
            <v>Prathamesh Pride, Shop No 5 &amp; 6, Plot No 6, Sector 19, Ulawe tal panvel Dist Raigad 410206</v>
          </cell>
          <cell r="T9205" t="str">
            <v>MAHB0001674</v>
          </cell>
          <cell r="U9205" t="str">
            <v>60386286130</v>
          </cell>
          <cell r="V9205" t="str">
            <v>Current</v>
          </cell>
          <cell r="W9205" t="str">
            <v>TPABHARTIMULTISPECIALITYHOS@GMAIL.COM</v>
          </cell>
        </row>
        <row r="9206">
          <cell r="K9206" t="str">
            <v>8900080487994</v>
          </cell>
          <cell r="L9206" t="str">
            <v>Non- tertiary</v>
          </cell>
          <cell r="M9206" t="str">
            <v>Multi</v>
          </cell>
          <cell r="N9206" t="str">
            <v>0234588</v>
          </cell>
          <cell r="R9206" t="str">
            <v>BOI BANK</v>
          </cell>
          <cell r="S9206" t="str">
            <v>Kurnool Town Branch Plot No 5 Gayatri Estates Kurnool Pin 518002</v>
          </cell>
          <cell r="T9206" t="str">
            <v>BKID0005730</v>
          </cell>
          <cell r="U9206" t="str">
            <v>573020110000065</v>
          </cell>
          <cell r="V9206" t="str">
            <v>Current</v>
          </cell>
          <cell r="W9206" t="str">
            <v>RSRENTHOSPITALKNL@GMAIL.COM</v>
          </cell>
        </row>
        <row r="9207">
          <cell r="K9207" t="str">
            <v>8900080492271</v>
          </cell>
          <cell r="L9207" t="str">
            <v>Non- tertiary</v>
          </cell>
          <cell r="M9207" t="str">
            <v>Multi</v>
          </cell>
          <cell r="N9207" t="str">
            <v/>
          </cell>
          <cell r="R9207" t="str">
            <v>ICICI BANK</v>
          </cell>
          <cell r="S9207" t="str">
            <v>Nava Naroda Branch Crystal ICON I Opp Shalby Hospital Nikol Ahmedabad 382330</v>
          </cell>
          <cell r="T9207" t="str">
            <v>ICIC0007698</v>
          </cell>
          <cell r="U9207" t="str">
            <v>769805000017</v>
          </cell>
          <cell r="V9207" t="str">
            <v>Current</v>
          </cell>
          <cell r="W9207" t="str">
            <v>PRAMUKHICUANDHOSPITAL@GMAIL.COM</v>
          </cell>
        </row>
        <row r="9208">
          <cell r="K9208" t="str">
            <v>8900080389755</v>
          </cell>
          <cell r="L9208" t="str">
            <v>Non- tertiary</v>
          </cell>
          <cell r="M9208" t="str">
            <v>Multi</v>
          </cell>
          <cell r="N9208" t="str">
            <v/>
          </cell>
          <cell r="R9208" t="str">
            <v>HDFC BANK</v>
          </cell>
          <cell r="S9208" t="str">
            <v>FIRST FLOOR, JAI AMBE COMPLEX OPP BAVLA NAGAR PALIKA OFFICE BAVLA 382220</v>
          </cell>
          <cell r="T9208" t="str">
            <v>HDFC0000956</v>
          </cell>
          <cell r="U9208" t="str">
            <v>50200043945981</v>
          </cell>
          <cell r="V9208" t="str">
            <v>Saving</v>
          </cell>
          <cell r="W9208" t="str">
            <v>MPDALAL11@GMAIL.COM</v>
          </cell>
        </row>
        <row r="9209">
          <cell r="K9209" t="str">
            <v>8900080489790</v>
          </cell>
          <cell r="L9209" t="str">
            <v>Non- tertiary</v>
          </cell>
          <cell r="M9209" t="str">
            <v>Multi</v>
          </cell>
          <cell r="N9209" t="str">
            <v/>
          </cell>
          <cell r="R9209" t="str">
            <v>BOI BANK</v>
          </cell>
          <cell r="S9209" t="str">
            <v>LALBAGH BRANCH DARBHANGA BIHAR 846004</v>
          </cell>
          <cell r="T9209" t="str">
            <v>BKID0004867</v>
          </cell>
          <cell r="U9209" t="str">
            <v>486720110000405</v>
          </cell>
          <cell r="V9209" t="str">
            <v>CURRENT</v>
          </cell>
          <cell r="W9209" t="str">
            <v>CAREKILKARI@GMAIL.COM</v>
          </cell>
        </row>
        <row r="9210">
          <cell r="K9210" t="str">
            <v>8900080483361</v>
          </cell>
          <cell r="L9210" t="str">
            <v>Non- tertiary</v>
          </cell>
          <cell r="M9210" t="str">
            <v>Multi</v>
          </cell>
          <cell r="N9210" t="str">
            <v/>
          </cell>
          <cell r="R9210" t="str">
            <v>BANK OF BARODA</v>
          </cell>
          <cell r="S9210" t="str">
            <v>KHATODARA SURAT 395002</v>
          </cell>
          <cell r="T9210" t="str">
            <v>BARB0KHATOD</v>
          </cell>
          <cell r="U9210" t="str">
            <v>09130200002474</v>
          </cell>
          <cell r="V9210" t="str">
            <v>Current</v>
          </cell>
          <cell r="W9210" t="str">
            <v>CASHLESS.MONARCHHOSPITAL@GMAIL.COM</v>
          </cell>
        </row>
        <row r="9211">
          <cell r="L9211" t="str">
            <v>NA</v>
          </cell>
          <cell r="M9211" t="str">
            <v xml:space="preserve">Single </v>
          </cell>
          <cell r="N9211" t="str">
            <v/>
          </cell>
          <cell r="R9211" t="str">
            <v>NA</v>
          </cell>
          <cell r="S9211" t="str">
            <v>NA</v>
          </cell>
          <cell r="T9211" t="str">
            <v>NA</v>
          </cell>
          <cell r="U9211" t="str">
            <v>NA</v>
          </cell>
          <cell r="V9211" t="str">
            <v>NA</v>
          </cell>
          <cell r="W9211" t="str">
            <v/>
          </cell>
        </row>
        <row r="9212">
          <cell r="K9212" t="str">
            <v>8900080539549</v>
          </cell>
          <cell r="L9212" t="str">
            <v>Non- tertiary</v>
          </cell>
          <cell r="M9212" t="str">
            <v>Multi</v>
          </cell>
          <cell r="N9212" t="str">
            <v/>
          </cell>
          <cell r="R9212" t="str">
            <v>NA</v>
          </cell>
          <cell r="S9212" t="str">
            <v>NA</v>
          </cell>
          <cell r="T9212" t="str">
            <v>NA</v>
          </cell>
          <cell r="U9212" t="str">
            <v>NA</v>
          </cell>
          <cell r="V9212" t="str">
            <v>NA</v>
          </cell>
          <cell r="W9212" t="str">
            <v>TIRUMALAHOSPITALTPA@GMAIL.COM</v>
          </cell>
        </row>
        <row r="9213">
          <cell r="K9213" t="str">
            <v>8900080417779</v>
          </cell>
          <cell r="L9213" t="str">
            <v>Non- tertiary</v>
          </cell>
          <cell r="M9213" t="str">
            <v>Multi</v>
          </cell>
          <cell r="N9213" t="str">
            <v/>
          </cell>
          <cell r="R9213" t="str">
            <v>BANK OF BARODA</v>
          </cell>
          <cell r="S9213" t="str">
            <v>Hajipur</v>
          </cell>
          <cell r="T9213" t="str">
            <v>BARB0AGRHAJ</v>
          </cell>
          <cell r="U9213" t="str">
            <v>25930200000361</v>
          </cell>
          <cell r="V9213" t="str">
            <v>Current</v>
          </cell>
          <cell r="W9213" t="str">
            <v>NUDEWHEALTHCARE@GMAIL.COM</v>
          </cell>
        </row>
        <row r="9214">
          <cell r="K9214" t="str">
            <v>8900080498099</v>
          </cell>
          <cell r="L9214" t="str">
            <v>Non- tertiary</v>
          </cell>
          <cell r="M9214" t="str">
            <v>Multi</v>
          </cell>
          <cell r="N9214" t="str">
            <v/>
          </cell>
          <cell r="R9214" t="str">
            <v>HDFC BANK</v>
          </cell>
          <cell r="S9214" t="str">
            <v>GUJARAT- 382445</v>
          </cell>
          <cell r="T9214" t="str">
            <v>HDFC0000971</v>
          </cell>
          <cell r="U9214" t="str">
            <v>50200057301839</v>
          </cell>
          <cell r="V9214" t="str">
            <v>CURRENT</v>
          </cell>
          <cell r="W9214" t="str">
            <v>INFO@CAREANDCUREHOSPITAL.CO.IN</v>
          </cell>
        </row>
        <row r="9215">
          <cell r="K9215" t="str">
            <v>8900080485594</v>
          </cell>
          <cell r="L9215" t="str">
            <v>Non- tertiary</v>
          </cell>
          <cell r="M9215" t="str">
            <v>Single</v>
          </cell>
          <cell r="N9215" t="str">
            <v>0</v>
          </cell>
          <cell r="R9215" t="str">
            <v xml:space="preserve">HDFC BANK </v>
          </cell>
          <cell r="S9215" t="str">
            <v>S-4, GREEN PARK EXTN, NEW DELHI - 110016</v>
          </cell>
          <cell r="T9215" t="str">
            <v>HDFC0001345</v>
          </cell>
          <cell r="U9215" t="str">
            <v>13452020007635</v>
          </cell>
          <cell r="V9215" t="str">
            <v>Current</v>
          </cell>
          <cell r="W9215" t="str">
            <v xml:space="preserve">INFO@CENTREFORSIGHT.NET </v>
          </cell>
        </row>
        <row r="9216">
          <cell r="K9216" t="str">
            <v>8900080470873</v>
          </cell>
          <cell r="L9216" t="str">
            <v>Non- tertiary</v>
          </cell>
          <cell r="M9216" t="str">
            <v>Multi</v>
          </cell>
          <cell r="N9216" t="str">
            <v>8810291701</v>
          </cell>
          <cell r="R9216" t="str">
            <v>NA</v>
          </cell>
          <cell r="S9216" t="str">
            <v>NA</v>
          </cell>
          <cell r="T9216" t="str">
            <v>NA</v>
          </cell>
          <cell r="U9216" t="str">
            <v>NA</v>
          </cell>
          <cell r="V9216" t="str">
            <v>NA</v>
          </cell>
          <cell r="W9216" t="str">
            <v>VCAREHOSPITAL2021@GMAIL.COM</v>
          </cell>
        </row>
        <row r="9217">
          <cell r="K9217" t="str">
            <v>8900080475410</v>
          </cell>
          <cell r="L9217" t="str">
            <v>Non- tertiary</v>
          </cell>
          <cell r="M9217" t="str">
            <v>Multi</v>
          </cell>
          <cell r="N9217" t="str">
            <v/>
          </cell>
          <cell r="R9217" t="str">
            <v>BANK OF BARODA</v>
          </cell>
          <cell r="S9217" t="str">
            <v>NIl</v>
          </cell>
          <cell r="T9217" t="str">
            <v>BARB0VJVAGA</v>
          </cell>
          <cell r="U9217" t="str">
            <v>65220200000126</v>
          </cell>
          <cell r="V9217" t="str">
            <v>Current</v>
          </cell>
          <cell r="W9217" t="str">
            <v>GANAPATIHOSPITAL.VAR@GMAIL.COM</v>
          </cell>
        </row>
        <row r="9218">
          <cell r="K9218" t="str">
            <v>8900080462120</v>
          </cell>
          <cell r="L9218" t="str">
            <v>Non- tertiary</v>
          </cell>
          <cell r="M9218" t="str">
            <v>Multi</v>
          </cell>
          <cell r="N9218" t="str">
            <v/>
          </cell>
          <cell r="R9218" t="str">
            <v>INDIAN OVERSEAS BANK</v>
          </cell>
          <cell r="S9218" t="str">
            <v>KANKARBAGH COLONY</v>
          </cell>
          <cell r="T9218" t="str">
            <v>IOBA0001659</v>
          </cell>
          <cell r="U9218" t="str">
            <v>165902000000173</v>
          </cell>
          <cell r="V9218" t="str">
            <v>Current</v>
          </cell>
          <cell r="W9218" t="str">
            <v>SHANTI.NAVJEEVAN@GMAIL.COM</v>
          </cell>
        </row>
        <row r="9219">
          <cell r="K9219" t="str">
            <v>8900080487765</v>
          </cell>
          <cell r="L9219" t="str">
            <v>Non- tertiary</v>
          </cell>
          <cell r="M9219" t="str">
            <v>Multi</v>
          </cell>
          <cell r="N9219" t="str">
            <v>0120-4130964</v>
          </cell>
          <cell r="R9219" t="str">
            <v>NA</v>
          </cell>
          <cell r="S9219" t="str">
            <v>NA</v>
          </cell>
          <cell r="T9219" t="str">
            <v>NA</v>
          </cell>
          <cell r="U9219" t="str">
            <v>NA</v>
          </cell>
          <cell r="V9219" t="str">
            <v>NA</v>
          </cell>
          <cell r="W9219" t="str">
            <v>RSMAITRIHEALTHCARE@GMAIL.COM</v>
          </cell>
        </row>
        <row r="9220">
          <cell r="K9220" t="str">
            <v>8900080491816</v>
          </cell>
          <cell r="L9220" t="str">
            <v>Non- tertiary</v>
          </cell>
          <cell r="M9220" t="str">
            <v>Multi</v>
          </cell>
          <cell r="N9220" t="str">
            <v>8088134134</v>
          </cell>
          <cell r="R9220" t="str">
            <v>AXIS BANK</v>
          </cell>
          <cell r="S9220" t="str">
            <v>THANE- 400612.</v>
          </cell>
          <cell r="T9220" t="str">
            <v>UTIB0002924</v>
          </cell>
          <cell r="U9220" t="str">
            <v>921020049910290</v>
          </cell>
          <cell r="V9220" t="str">
            <v>current</v>
          </cell>
          <cell r="W9220" t="str">
            <v>MEDICLAIM@QUEENSCARECLINICS.COM</v>
          </cell>
        </row>
        <row r="9221">
          <cell r="K9221" t="str">
            <v>8900080489448</v>
          </cell>
          <cell r="L9221" t="str">
            <v>Non- tertiary</v>
          </cell>
          <cell r="M9221" t="str">
            <v>Multi</v>
          </cell>
          <cell r="N9221" t="str">
            <v>0</v>
          </cell>
          <cell r="R9221" t="str">
            <v>JALGAON JANATA SAHAKARI BANK LTD</v>
          </cell>
          <cell r="S9221" t="str">
            <v>Shop No. 1,2 And 6,Pearl Palladium Society,Survey No.5/6,Rahatanigaon,Pimpri Chinchwad,Pune</v>
          </cell>
          <cell r="T9221" t="str">
            <v>JJSB0000036</v>
          </cell>
          <cell r="U9221" t="str">
            <v>39021000189</v>
          </cell>
          <cell r="V9221" t="str">
            <v>Current</v>
          </cell>
          <cell r="W9221" t="str">
            <v xml:space="preserve">INSURANCE.ERASBHARTIHOSPITAL@GMAIL.COM
</v>
          </cell>
        </row>
        <row r="9222">
          <cell r="K9222" t="str">
            <v>8900080477353</v>
          </cell>
          <cell r="L9222" t="str">
            <v>Non- tertiary</v>
          </cell>
          <cell r="M9222" t="str">
            <v>Multi</v>
          </cell>
          <cell r="N9222" t="str">
            <v/>
          </cell>
          <cell r="R9222" t="str">
            <v>NA</v>
          </cell>
          <cell r="S9222" t="str">
            <v>NA</v>
          </cell>
          <cell r="T9222" t="str">
            <v>NA</v>
          </cell>
          <cell r="U9222" t="str">
            <v>NA</v>
          </cell>
          <cell r="V9222" t="str">
            <v>NA</v>
          </cell>
          <cell r="W9222" t="str">
            <v>CVTORTHO@GMAIL.COM</v>
          </cell>
        </row>
        <row r="9223">
          <cell r="K9223" t="str">
            <v>8900080491847</v>
          </cell>
          <cell r="L9223" t="str">
            <v>Non- tertiary</v>
          </cell>
          <cell r="M9223" t="str">
            <v>Multi</v>
          </cell>
          <cell r="N9223" t="str">
            <v>68334455</v>
          </cell>
          <cell r="R9223" t="str">
            <v>ICICI Bank</v>
          </cell>
          <cell r="S9223" t="str">
            <v>Icici Bank Ltd Plotno 13 1 13 11 Surveyno 64p Sbrgateway Madhapur Hitechcity Hyderabad 500032</v>
          </cell>
          <cell r="T9223" t="str">
            <v>ICIC0004370</v>
          </cell>
          <cell r="U9223" t="str">
            <v>777705981131</v>
          </cell>
          <cell r="V9223" t="str">
            <v>Current</v>
          </cell>
          <cell r="W9223" t="str">
            <v>BILLING.KKD@MEDICOVERHOSPITALS.IN</v>
          </cell>
        </row>
        <row r="9224">
          <cell r="K9224" t="str">
            <v>8900080490789</v>
          </cell>
          <cell r="L9224" t="str">
            <v>Tertiary</v>
          </cell>
          <cell r="M9224" t="str">
            <v>Multi</v>
          </cell>
          <cell r="N9224" t="str">
            <v>25777777</v>
          </cell>
          <cell r="R9224" t="str">
            <v>HDFC BANK</v>
          </cell>
          <cell r="S9224" t="str">
            <v>CHENNAI-TAMILNADU- 600029.</v>
          </cell>
          <cell r="T9224" t="str">
            <v>HDFC0000441</v>
          </cell>
          <cell r="U9224" t="str">
            <v>50200003264491</v>
          </cell>
          <cell r="V9224" t="str">
            <v>CURRENT</v>
          </cell>
          <cell r="W9224" t="str">
            <v>KOLATHURPRASHANTHINSURANCE@GMAIL.COM</v>
          </cell>
        </row>
        <row r="9225">
          <cell r="K9225" t="str">
            <v>8900080491458</v>
          </cell>
          <cell r="L9225" t="str">
            <v>Non- tertiary</v>
          </cell>
          <cell r="M9225" t="str">
            <v>Single</v>
          </cell>
          <cell r="N9225" t="str">
            <v/>
          </cell>
          <cell r="R9225" t="str">
            <v>HDFC BANK</v>
          </cell>
          <cell r="S9225" t="str">
            <v>Opera Dream Near Balaji Hall Chowk150 Feet Ring Road Rajkot Gujarat 360005</v>
          </cell>
          <cell r="T9225" t="str">
            <v>HDFC0009028</v>
          </cell>
          <cell r="U9225" t="str">
            <v>59222222229999</v>
          </cell>
          <cell r="V9225" t="str">
            <v>Current</v>
          </cell>
          <cell r="W9225" t="str">
            <v>MIRACLEWOMENSHOSPITAL@GMAIL.COM</v>
          </cell>
        </row>
        <row r="9226">
          <cell r="K9226" t="str">
            <v>8900080493247</v>
          </cell>
          <cell r="L9226" t="str">
            <v>NA</v>
          </cell>
          <cell r="M9226" t="str">
            <v>Multi</v>
          </cell>
          <cell r="N9226" t="str">
            <v>8884352288</v>
          </cell>
          <cell r="R9226" t="str">
            <v>NA</v>
          </cell>
          <cell r="S9226" t="str">
            <v>NA</v>
          </cell>
          <cell r="T9226" t="str">
            <v>NA</v>
          </cell>
          <cell r="U9226" t="str">
            <v>NA</v>
          </cell>
          <cell r="V9226" t="str">
            <v>NA</v>
          </cell>
          <cell r="W9226" t="str">
            <v>SARJISSHOSPITAL@GMAIL.COM</v>
          </cell>
        </row>
        <row r="9227">
          <cell r="K9227" t="str">
            <v>8900080490871</v>
          </cell>
          <cell r="L9227" t="str">
            <v>Non- tertiary</v>
          </cell>
          <cell r="M9227" t="str">
            <v>Multi</v>
          </cell>
          <cell r="N9227" t="str">
            <v/>
          </cell>
          <cell r="R9227" t="str">
            <v>THE MEHSANA URBAN CO-OP BANK LTD</v>
          </cell>
          <cell r="S9227" t="str">
            <v>City Centre, Near :sosyo Circle, Udhana Magdalla Road, Surat-395 002</v>
          </cell>
          <cell r="T9227" t="str">
            <v>MSNU0000021</v>
          </cell>
          <cell r="U9227" t="str">
            <v>00211101005019</v>
          </cell>
          <cell r="V9227" t="str">
            <v>Current</v>
          </cell>
          <cell r="W9227" t="str">
            <v>UMAHOSPITALTPA@GMAIL.COM</v>
          </cell>
        </row>
        <row r="9228">
          <cell r="K9228" t="str">
            <v>8900080485976</v>
          </cell>
          <cell r="L9228" t="str">
            <v>Non- tertiary</v>
          </cell>
          <cell r="M9228" t="str">
            <v>Multi</v>
          </cell>
          <cell r="N9228" t="str">
            <v/>
          </cell>
          <cell r="R9228" t="str">
            <v>ICICI BANK</v>
          </cell>
          <cell r="S9228" t="str">
            <v>NIl</v>
          </cell>
          <cell r="T9228" t="str">
            <v>ICIC0001447</v>
          </cell>
          <cell r="U9228" t="str">
            <v>144705001803</v>
          </cell>
          <cell r="V9228" t="str">
            <v>Current</v>
          </cell>
          <cell r="W9228" t="str">
            <v>ADITYAHOSPITAL.SDL@GMAIL.COM</v>
          </cell>
        </row>
        <row r="9229">
          <cell r="K9229" t="str">
            <v>8900080481527</v>
          </cell>
          <cell r="L9229" t="str">
            <v>Non- tertiary</v>
          </cell>
          <cell r="M9229" t="str">
            <v>Multi</v>
          </cell>
          <cell r="N9229" t="str">
            <v/>
          </cell>
          <cell r="R9229" t="str">
            <v>ICICI Bank</v>
          </cell>
          <cell r="S9229" t="str">
            <v>Shop No 1 2 Samrudhi Complex Opp Police Station Kamshet Maval Pin 410405</v>
          </cell>
          <cell r="T9229" t="str">
            <v>ICIC0007219</v>
          </cell>
          <cell r="U9229" t="str">
            <v>721905000171</v>
          </cell>
          <cell r="V9229" t="str">
            <v>Current</v>
          </cell>
          <cell r="W9229" t="str">
            <v>NMH.INS.TPA@GMAIL.COM</v>
          </cell>
        </row>
        <row r="9230">
          <cell r="K9230" t="str">
            <v>8900080542303</v>
          </cell>
          <cell r="L9230" t="str">
            <v>Non- tertiary</v>
          </cell>
          <cell r="M9230" t="str">
            <v>Multi</v>
          </cell>
          <cell r="N9230" t="str">
            <v>08518-235566</v>
          </cell>
          <cell r="R9230" t="str">
            <v>NA</v>
          </cell>
          <cell r="S9230" t="str">
            <v>NA</v>
          </cell>
          <cell r="T9230" t="str">
            <v>NA</v>
          </cell>
          <cell r="U9230" t="str">
            <v>NA</v>
          </cell>
          <cell r="V9230" t="str">
            <v>NA</v>
          </cell>
          <cell r="W9230" t="str">
            <v>SRISAHASRA.INSURANCE@GMAIL.COM</v>
          </cell>
        </row>
        <row r="9231">
          <cell r="K9231" t="str">
            <v>8900080488809</v>
          </cell>
          <cell r="L9231" t="str">
            <v>Non- tertiary</v>
          </cell>
          <cell r="M9231" t="str">
            <v>Multi</v>
          </cell>
          <cell r="N9231" t="str">
            <v/>
          </cell>
          <cell r="R9231" t="str">
            <v>AXIS BANK LTD</v>
          </cell>
          <cell r="S9231" t="str">
            <v>GWALIOR-474005</v>
          </cell>
          <cell r="T9231" t="str">
            <v>UTIB00004266</v>
          </cell>
          <cell r="U9231" t="str">
            <v>921020024771065</v>
          </cell>
          <cell r="V9231" t="str">
            <v>Current</v>
          </cell>
          <cell r="W9231" t="str">
            <v>CITYLIFEHOSPITAL5@GMAIL.COM</v>
          </cell>
        </row>
        <row r="9232">
          <cell r="K9232" t="str">
            <v>8900080492943</v>
          </cell>
          <cell r="L9232" t="str">
            <v>Non- tertiary</v>
          </cell>
          <cell r="M9232" t="str">
            <v>Multi</v>
          </cell>
          <cell r="N9232" t="str">
            <v/>
          </cell>
          <cell r="R9232" t="str">
            <v>BANK OF BARODA</v>
          </cell>
          <cell r="S9232" t="str">
            <v>DABASPET BRANCH,NELAMANGALA 562111</v>
          </cell>
          <cell r="T9232" t="str">
            <v>BARB0VJDABA</v>
          </cell>
          <cell r="U9232" t="str">
            <v>67170200001489</v>
          </cell>
          <cell r="V9232" t="str">
            <v>Current</v>
          </cell>
          <cell r="W9232" t="str">
            <v>DVCAREINSURANCE@GMAIL.COM</v>
          </cell>
        </row>
        <row r="9233">
          <cell r="K9233" t="str">
            <v>8900080466944</v>
          </cell>
          <cell r="L9233" t="str">
            <v>Non- tertiary</v>
          </cell>
          <cell r="M9233" t="str">
            <v>Multi</v>
          </cell>
          <cell r="N9233" t="str">
            <v>4028374</v>
          </cell>
          <cell r="R9233" t="str">
            <v>NA</v>
          </cell>
          <cell r="S9233" t="str">
            <v>NA</v>
          </cell>
          <cell r="T9233" t="str">
            <v>NA</v>
          </cell>
          <cell r="U9233" t="str">
            <v>NA</v>
          </cell>
          <cell r="V9233" t="str">
            <v>NA</v>
          </cell>
          <cell r="W9233" t="str">
            <v>BHARAT.HOSPITALGWL@GMAIL.COM</v>
          </cell>
        </row>
        <row r="9234">
          <cell r="K9234" t="str">
            <v>8900080463950</v>
          </cell>
          <cell r="L9234" t="str">
            <v>Non- tertiary</v>
          </cell>
          <cell r="M9234" t="str">
            <v>Multi</v>
          </cell>
          <cell r="N9234" t="str">
            <v/>
          </cell>
          <cell r="R9234" t="str">
            <v>HDFC BANK</v>
          </cell>
          <cell r="S9234" t="str">
            <v>NIl</v>
          </cell>
          <cell r="T9234" t="str">
            <v>HDFC0003826</v>
          </cell>
          <cell r="U9234" t="str">
            <v>59210000123123</v>
          </cell>
          <cell r="V9234" t="str">
            <v>Current</v>
          </cell>
          <cell r="W9234" t="str">
            <v>ANIRUDDHAHOSPITAL@GMAIL.COM</v>
          </cell>
        </row>
        <row r="9235">
          <cell r="K9235" t="str">
            <v>8900080501089</v>
          </cell>
          <cell r="L9235" t="str">
            <v>Non- tertiary</v>
          </cell>
          <cell r="M9235" t="str">
            <v>Multi</v>
          </cell>
          <cell r="N9235" t="str">
            <v/>
          </cell>
          <cell r="R9235" t="str">
            <v>HDFC BANK</v>
          </cell>
          <cell r="S9235" t="str">
            <v>A 102 And 103city Centre, Bengal Shristi Complexdurgapurwest Bengal713 216</v>
          </cell>
          <cell r="T9235" t="str">
            <v>HDFC0000234</v>
          </cell>
          <cell r="U9235" t="str">
            <v>50200054289525</v>
          </cell>
          <cell r="V9235" t="str">
            <v>Current</v>
          </cell>
          <cell r="W9235" t="str">
            <v>TPA.SHATWIKHOSPITAL@GMAIL.COM</v>
          </cell>
        </row>
        <row r="9236">
          <cell r="K9236" t="str">
            <v>8900080490833</v>
          </cell>
          <cell r="L9236" t="str">
            <v>Non- tertiary</v>
          </cell>
          <cell r="M9236" t="str">
            <v>Multi</v>
          </cell>
          <cell r="N9236" t="str">
            <v/>
          </cell>
          <cell r="R9236" t="str">
            <v>INDUSLAND BANK</v>
          </cell>
          <cell r="S9236" t="str">
            <v>Ground Floor- Ds-20, Gayatri Mandir Road, Kankerbagh Colony, Patna- 800 020, Bihar</v>
          </cell>
          <cell r="T9236" t="str">
            <v>INDB0000516</v>
          </cell>
          <cell r="U9236" t="str">
            <v>253611133611</v>
          </cell>
          <cell r="V9236" t="str">
            <v>Current</v>
          </cell>
          <cell r="W9236" t="str">
            <v>PANCARDIAHEART21@GMAIL.COM</v>
          </cell>
        </row>
        <row r="9237">
          <cell r="K9237" t="str">
            <v>8900080540521</v>
          </cell>
          <cell r="L9237" t="str">
            <v>Non- tertiary</v>
          </cell>
          <cell r="M9237" t="str">
            <v>Single</v>
          </cell>
          <cell r="N9237" t="str">
            <v/>
          </cell>
          <cell r="R9237" t="str">
            <v>ICICI BANK</v>
          </cell>
          <cell r="S9237" t="str">
            <v>DOMBIVILI EAST -</v>
          </cell>
          <cell r="T9237" t="str">
            <v>ICIC0000950</v>
          </cell>
          <cell r="U9237" t="str">
            <v>095005001594</v>
          </cell>
          <cell r="V9237" t="str">
            <v>CURRENT</v>
          </cell>
          <cell r="W9237" t="str">
            <v>NEUROVISIONTPA@GMAIL.COM</v>
          </cell>
        </row>
        <row r="9238">
          <cell r="K9238" t="str">
            <v>8900080492363</v>
          </cell>
          <cell r="L9238" t="str">
            <v>Non- tertiary</v>
          </cell>
          <cell r="M9238" t="str">
            <v>Multi</v>
          </cell>
          <cell r="N9238" t="str">
            <v/>
          </cell>
          <cell r="R9238" t="str">
            <v>HDFC BANK</v>
          </cell>
          <cell r="S9238" t="str">
            <v>GROUND &amp; FIRST FLOORCENTURION PLAZA M G ROADCHANDRAMOULIPURAM</v>
          </cell>
          <cell r="T9238" t="str">
            <v>HDFC0001456</v>
          </cell>
          <cell r="U9238" t="str">
            <v>59207675097677</v>
          </cell>
          <cell r="V9238" t="str">
            <v>Current</v>
          </cell>
          <cell r="W9238" t="str">
            <v>BHARGAVKIDNEYCARE7677@GMAIL.COM</v>
          </cell>
        </row>
        <row r="9239">
          <cell r="K9239" t="str">
            <v>8900080478602</v>
          </cell>
          <cell r="L9239" t="str">
            <v>Non- tertiary</v>
          </cell>
          <cell r="M9239" t="str">
            <v>Multi</v>
          </cell>
          <cell r="N9239" t="str">
            <v/>
          </cell>
          <cell r="R9239" t="str">
            <v>NA</v>
          </cell>
          <cell r="S9239" t="str">
            <v>NA</v>
          </cell>
          <cell r="T9239" t="str">
            <v>NA</v>
          </cell>
          <cell r="U9239" t="str">
            <v>NA</v>
          </cell>
          <cell r="V9239" t="str">
            <v>NA</v>
          </cell>
          <cell r="W9239" t="str">
            <v>ADMIN@MEDPARKHOSPITAL.IN</v>
          </cell>
        </row>
        <row r="9240">
          <cell r="K9240" t="str">
            <v>8900080477360</v>
          </cell>
          <cell r="L9240" t="str">
            <v>Non- tertiary</v>
          </cell>
          <cell r="M9240" t="str">
            <v>Multi</v>
          </cell>
          <cell r="N9240" t="str">
            <v/>
          </cell>
          <cell r="R9240" t="str">
            <v>UNION BANK INDIA</v>
          </cell>
          <cell r="S9240" t="str">
            <v>Tirath Parisar Ananthrapsu Road</v>
          </cell>
          <cell r="T9240" t="str">
            <v>UBIN0558052</v>
          </cell>
          <cell r="U9240" t="str">
            <v>580501010050487</v>
          </cell>
          <cell r="V9240" t="str">
            <v>Current</v>
          </cell>
          <cell r="W9240" t="str">
            <v>LIFECAREHOSPITALREWA@GMAIL.COM</v>
          </cell>
        </row>
        <row r="9241">
          <cell r="K9241" t="str">
            <v>8900080499324</v>
          </cell>
          <cell r="L9241" t="str">
            <v>Non- tertiary</v>
          </cell>
          <cell r="M9241" t="str">
            <v>Multi</v>
          </cell>
          <cell r="N9241" t="str">
            <v/>
          </cell>
          <cell r="R9241" t="str">
            <v>HDFC BANK</v>
          </cell>
          <cell r="S9241" t="str">
            <v>NO.81/16 KAKKAN STRRET NEAR PHILLIPS HOSPITAL WEST TAMBAHAM CHENNAI 600045 TAMILNAD</v>
          </cell>
          <cell r="T9241" t="str">
            <v>HDFC0001870</v>
          </cell>
          <cell r="U9241" t="str">
            <v>50200033431975</v>
          </cell>
          <cell r="V9241" t="str">
            <v>Current</v>
          </cell>
          <cell r="W9241" t="str">
            <v>INSURANCE@UNITTAS.IN</v>
          </cell>
        </row>
        <row r="9242">
          <cell r="K9242" t="str">
            <v>8900080492882</v>
          </cell>
          <cell r="L9242" t="str">
            <v>Non- tertiary</v>
          </cell>
          <cell r="M9242" t="str">
            <v>Single</v>
          </cell>
          <cell r="N9242" t="str">
            <v/>
          </cell>
          <cell r="R9242" t="str">
            <v>SHREE KADI NAGARIK SAHAKARI BANK LTD</v>
          </cell>
          <cell r="S9242" t="str">
            <v>Gunjbazar, Kadi, Ta. Kadi, Dist: Mehsana, Pin- 382715</v>
          </cell>
          <cell r="T9242" t="str">
            <v>YESB0KNB006</v>
          </cell>
          <cell r="U9242" t="str">
            <v>802006101004277</v>
          </cell>
          <cell r="V9242" t="str">
            <v>Current</v>
          </cell>
          <cell r="W9242" t="str">
            <v>BABYCAREHOSPITAL2021@GMAIL.COM</v>
          </cell>
        </row>
        <row r="9243">
          <cell r="K9243" t="str">
            <v>8900080490673</v>
          </cell>
          <cell r="L9243" t="str">
            <v>Non- tertiary</v>
          </cell>
          <cell r="M9243" t="str">
            <v>NA</v>
          </cell>
          <cell r="N9243" t="str">
            <v/>
          </cell>
          <cell r="R9243" t="str">
            <v>HDFC  BANK</v>
          </cell>
          <cell r="S9243" t="str">
            <v>Damodar Building, Gr Flrswatantra Pathvasco-Da-Gamagoa403 802</v>
          </cell>
          <cell r="T9243" t="str">
            <v>HDFC0000072</v>
          </cell>
          <cell r="U9243" t="str">
            <v>50200062954665</v>
          </cell>
          <cell r="V9243" t="str">
            <v>Current</v>
          </cell>
          <cell r="W9243" t="str">
            <v>DAFFODILSHOSPITAL@GMAIL.COM</v>
          </cell>
        </row>
        <row r="9244">
          <cell r="K9244" t="str">
            <v>8900080490604</v>
          </cell>
          <cell r="L9244" t="str">
            <v>Non- tertiary</v>
          </cell>
          <cell r="M9244" t="str">
            <v>Multi</v>
          </cell>
          <cell r="N9244" t="str">
            <v/>
          </cell>
          <cell r="R9244" t="str">
            <v>ICICI Bank</v>
          </cell>
          <cell r="S9244" t="str">
            <v>No 101 - 102, Ground Floor, Shri Kalki Towers, Plot 20, Opp Huda Bus Stop, Nh-9, Chandanagar, Hyderabad. 500050</v>
          </cell>
          <cell r="T9244" t="str">
            <v>ICIC0000588</v>
          </cell>
          <cell r="U9244" t="str">
            <v>058805005930</v>
          </cell>
          <cell r="V9244" t="str">
            <v>Current</v>
          </cell>
          <cell r="W9244" t="str">
            <v>PHC.INSURANCE@PRANAAMHOSPITALS.IN</v>
          </cell>
        </row>
        <row r="9245">
          <cell r="K9245" t="str">
            <v>8900080496699</v>
          </cell>
          <cell r="L9245" t="str">
            <v>Non- tertiary</v>
          </cell>
          <cell r="M9245" t="str">
            <v>Multi</v>
          </cell>
          <cell r="N9245" t="str">
            <v/>
          </cell>
          <cell r="R9245" t="str">
            <v>GODAVARI LAXMI CO-OPERATIVE BANL LTD JALGAON</v>
          </cell>
          <cell r="S9245" t="str">
            <v>121 Navi Peth Bank Street,jalgaon 425001</v>
          </cell>
          <cell r="T9245" t="str">
            <v>YESB0GLCB01</v>
          </cell>
          <cell r="U9245" t="str">
            <v>001017200000058</v>
          </cell>
          <cell r="V9245" t="str">
            <v>Current</v>
          </cell>
          <cell r="W9245" t="str">
            <v>TPA.LIFELINNE@GMAIL.COM</v>
          </cell>
        </row>
        <row r="9246">
          <cell r="K9246" t="str">
            <v>8900080539037</v>
          </cell>
          <cell r="L9246" t="str">
            <v>Non- tertiary</v>
          </cell>
          <cell r="M9246" t="str">
            <v>Multi</v>
          </cell>
          <cell r="N9246" t="str">
            <v>4522012</v>
          </cell>
          <cell r="R9246" t="str">
            <v>NA</v>
          </cell>
          <cell r="S9246" t="str">
            <v>NA</v>
          </cell>
          <cell r="T9246" t="str">
            <v>NA</v>
          </cell>
          <cell r="U9246" t="str">
            <v>NA</v>
          </cell>
          <cell r="V9246" t="str">
            <v>NA</v>
          </cell>
          <cell r="W9246" t="str">
            <v>CLAIMS.MALARHOSPITAL@GMAIL.COM</v>
          </cell>
        </row>
        <row r="9247">
          <cell r="K9247" t="str">
            <v>8900080502222</v>
          </cell>
          <cell r="L9247" t="str">
            <v>Non- tertiary</v>
          </cell>
          <cell r="M9247" t="str">
            <v>Single</v>
          </cell>
          <cell r="N9247" t="str">
            <v/>
          </cell>
          <cell r="R9247" t="str">
            <v>NA</v>
          </cell>
          <cell r="S9247" t="str">
            <v>NA</v>
          </cell>
          <cell r="T9247" t="str">
            <v>NA</v>
          </cell>
          <cell r="U9247" t="str">
            <v>NA</v>
          </cell>
          <cell r="V9247" t="str">
            <v>NA</v>
          </cell>
          <cell r="W9247" t="str">
            <v>CDRLENIN@GMAIL.COM</v>
          </cell>
        </row>
        <row r="9248">
          <cell r="K9248" t="str">
            <v>8900080490154</v>
          </cell>
          <cell r="L9248" t="str">
            <v>Non- tertiary</v>
          </cell>
          <cell r="M9248" t="str">
            <v>Multi</v>
          </cell>
          <cell r="N9248" t="str">
            <v/>
          </cell>
          <cell r="R9248" t="str">
            <v>INDIAN BANK</v>
          </cell>
          <cell r="S9248" t="str">
            <v>Brnach KHAMMAM FORST FLOOR WYRA ROAD KHAMMAM TELENGANA 507001</v>
          </cell>
          <cell r="T9248" t="str">
            <v>IDIB000K676</v>
          </cell>
          <cell r="U9248" t="str">
            <v>7080068952</v>
          </cell>
          <cell r="V9248" t="str">
            <v>Current</v>
          </cell>
          <cell r="W9248" t="str">
            <v>SRILEKHAHOSPITALS.IN@GMAIL.COM</v>
          </cell>
        </row>
        <row r="9249">
          <cell r="K9249" t="str">
            <v>8900080492134</v>
          </cell>
          <cell r="L9249" t="str">
            <v>NA</v>
          </cell>
          <cell r="M9249" t="str">
            <v>Multi</v>
          </cell>
          <cell r="N9249" t="str">
            <v>69996999</v>
          </cell>
          <cell r="R9249" t="str">
            <v>KOTAK MAHINDRA BANK</v>
          </cell>
          <cell r="S9249" t="str">
            <v>SHOP NO. 1-2 GROUND FLOOR PARSWA TOWER, NR. PAKWAN S.G. HIGH WAY, AHMEDABAD, GUJARAT - 380054</v>
          </cell>
          <cell r="T9249" t="str">
            <v>KKBK0002582</v>
          </cell>
          <cell r="U9249" t="str">
            <v>0945694616</v>
          </cell>
          <cell r="V9249" t="str">
            <v>Current</v>
          </cell>
          <cell r="W9249" t="str">
            <v>NARVIRSINH501@GMAIL.COM</v>
          </cell>
        </row>
        <row r="9250">
          <cell r="K9250" t="str">
            <v>8900080490031</v>
          </cell>
          <cell r="L9250" t="str">
            <v>Non- tertiary</v>
          </cell>
          <cell r="M9250" t="str">
            <v>Multi</v>
          </cell>
          <cell r="N9250" t="str">
            <v>0</v>
          </cell>
          <cell r="R9250" t="str">
            <v>PUNJAB NATIONAL BANK</v>
          </cell>
          <cell r="S9250" t="str">
            <v>JALNA MAHARASHTRA- 431203</v>
          </cell>
          <cell r="T9250" t="str">
            <v>PUNB0777800</v>
          </cell>
          <cell r="U9250" t="str">
            <v>777800210003881</v>
          </cell>
          <cell r="V9250" t="str">
            <v>Current</v>
          </cell>
          <cell r="W9250" t="str">
            <v>SANTGADGEBABA8101@GMAIL.COM</v>
          </cell>
        </row>
        <row r="9251">
          <cell r="K9251" t="str">
            <v>8900080491809</v>
          </cell>
          <cell r="L9251" t="str">
            <v>Non- tertiary</v>
          </cell>
          <cell r="M9251" t="str">
            <v>Single</v>
          </cell>
          <cell r="N9251" t="str">
            <v>0</v>
          </cell>
          <cell r="R9251" t="str">
            <v>HDFC Bank</v>
          </cell>
          <cell r="S9251" t="str">
            <v>Maruthi Mansion, CMH Road,Indiranagar, Bengalure</v>
          </cell>
          <cell r="T9251" t="str">
            <v>HDFC0000184</v>
          </cell>
          <cell r="U9251" t="str">
            <v>50200027533901</v>
          </cell>
          <cell r="V9251" t="str">
            <v>current</v>
          </cell>
          <cell r="W9251" t="str">
            <v>BILLING.MHLN@MOTHERHOODINDIA.COM</v>
          </cell>
        </row>
        <row r="9252">
          <cell r="K9252" t="str">
            <v>8900080532618</v>
          </cell>
          <cell r="L9252" t="str">
            <v>Non- tertiary</v>
          </cell>
          <cell r="M9252" t="str">
            <v>Multi</v>
          </cell>
          <cell r="N9252" t="str">
            <v/>
          </cell>
          <cell r="R9252" t="str">
            <v>NA</v>
          </cell>
          <cell r="S9252" t="str">
            <v>NA</v>
          </cell>
          <cell r="T9252" t="str">
            <v>NA</v>
          </cell>
          <cell r="U9252" t="str">
            <v>NA</v>
          </cell>
          <cell r="V9252" t="str">
            <v>NA</v>
          </cell>
          <cell r="W9252" t="str">
            <v>SAHYADRI.SS.HOSPITAL@GMAIL.COM</v>
          </cell>
        </row>
        <row r="9253">
          <cell r="K9253" t="str">
            <v>8900080487857</v>
          </cell>
          <cell r="L9253" t="str">
            <v>Non- tertiary</v>
          </cell>
          <cell r="M9253" t="str">
            <v>Multi</v>
          </cell>
          <cell r="N9253" t="str">
            <v>432444</v>
          </cell>
          <cell r="R9253" t="str">
            <v>Bank Of India</v>
          </cell>
          <cell r="S9253" t="str">
            <v>HARYANA- 122050.</v>
          </cell>
          <cell r="T9253" t="str">
            <v>BKID0006705</v>
          </cell>
          <cell r="U9253" t="str">
            <v>670520110000499</v>
          </cell>
          <cell r="V9253" t="str">
            <v>current</v>
          </cell>
          <cell r="W9253" t="str">
            <v>TPA@SILVERSTREAKHOSPITAL.COM</v>
          </cell>
        </row>
        <row r="9254">
          <cell r="K9254" t="str">
            <v>8900080476172</v>
          </cell>
          <cell r="L9254" t="str">
            <v>Non- tertiary</v>
          </cell>
          <cell r="M9254" t="str">
            <v>Multi</v>
          </cell>
          <cell r="N9254" t="str">
            <v>9977352193</v>
          </cell>
          <cell r="R9254" t="str">
            <v>NA</v>
          </cell>
          <cell r="S9254" t="str">
            <v>NA</v>
          </cell>
          <cell r="T9254" t="str">
            <v>NA</v>
          </cell>
          <cell r="U9254" t="str">
            <v>NA</v>
          </cell>
          <cell r="V9254" t="str">
            <v>NA</v>
          </cell>
          <cell r="W9254" t="str">
            <v>DUBEYHOSPITAL2021@GMAIL.COM</v>
          </cell>
        </row>
        <row r="9255">
          <cell r="K9255" t="str">
            <v>8900080486195</v>
          </cell>
          <cell r="L9255" t="str">
            <v>Non- tertiary</v>
          </cell>
          <cell r="M9255" t="str">
            <v>Multi</v>
          </cell>
          <cell r="N9255" t="str">
            <v>9826322505</v>
          </cell>
          <cell r="R9255" t="str">
            <v>NA</v>
          </cell>
          <cell r="S9255" t="str">
            <v>NA</v>
          </cell>
          <cell r="T9255" t="str">
            <v>NA</v>
          </cell>
          <cell r="U9255" t="str">
            <v>NA</v>
          </cell>
          <cell r="V9255" t="str">
            <v>NA</v>
          </cell>
          <cell r="W9255" t="str">
            <v>RADHAKRISHNAHOSPITAL123@GMAIL.COM</v>
          </cell>
        </row>
        <row r="9256">
          <cell r="K9256" t="str">
            <v>8900080511224</v>
          </cell>
          <cell r="L9256" t="str">
            <v>Non- tertiary</v>
          </cell>
          <cell r="M9256" t="str">
            <v>Single</v>
          </cell>
          <cell r="N9256" t="str">
            <v>NA</v>
          </cell>
          <cell r="R9256" t="str">
            <v>NA</v>
          </cell>
          <cell r="S9256" t="str">
            <v>NA</v>
          </cell>
          <cell r="T9256" t="str">
            <v>NA</v>
          </cell>
          <cell r="U9256" t="str">
            <v>NA</v>
          </cell>
          <cell r="V9256" t="str">
            <v>NA</v>
          </cell>
          <cell r="W9256" t="str">
            <v>DRSHRAVANIMATERNITYCENTRE@GMAIL.COM</v>
          </cell>
        </row>
        <row r="9257">
          <cell r="K9257" t="str">
            <v>8900080508385</v>
          </cell>
          <cell r="L9257" t="str">
            <v>NA</v>
          </cell>
          <cell r="M9257" t="str">
            <v>Single</v>
          </cell>
          <cell r="N9257" t="str">
            <v>8460283702</v>
          </cell>
          <cell r="R9257" t="str">
            <v>NA</v>
          </cell>
          <cell r="S9257" t="str">
            <v>NA</v>
          </cell>
          <cell r="T9257" t="str">
            <v>NA</v>
          </cell>
          <cell r="U9257" t="str">
            <v>NA</v>
          </cell>
          <cell r="V9257" t="str">
            <v>NA</v>
          </cell>
          <cell r="W9257" t="str">
            <v>PRERNAHOSPITAL01@GMAIL.COM</v>
          </cell>
        </row>
        <row r="9258">
          <cell r="K9258" t="str">
            <v>8900080459496</v>
          </cell>
          <cell r="L9258" t="str">
            <v>Non- tertiary</v>
          </cell>
          <cell r="M9258" t="str">
            <v>Single</v>
          </cell>
          <cell r="N9258" t="str">
            <v/>
          </cell>
          <cell r="R9258" t="str">
            <v>UNION BANK OF INDIA</v>
          </cell>
          <cell r="S9258" t="str">
            <v>King George Hospital In Gate, Maharanipetavisakhapatnam, A.p</v>
          </cell>
          <cell r="T9258" t="str">
            <v>UBIN0810304</v>
          </cell>
          <cell r="U9258" t="str">
            <v>103011100000937</v>
          </cell>
          <cell r="V9258" t="str">
            <v>Current</v>
          </cell>
          <cell r="W9258" t="str">
            <v>KKHOSPITALVIZAG@GMAIL.COM</v>
          </cell>
        </row>
        <row r="9259">
          <cell r="K9259" t="str">
            <v>8900080488878</v>
          </cell>
          <cell r="L9259" t="str">
            <v>Tertiary</v>
          </cell>
          <cell r="M9259" t="str">
            <v>Multi</v>
          </cell>
          <cell r="N9259" t="str">
            <v/>
          </cell>
          <cell r="R9259" t="str">
            <v>ICICI Bank</v>
          </cell>
          <cell r="S9259" t="str">
            <v>Nelson Manickam Road Branch, Chennai</v>
          </cell>
          <cell r="T9259" t="str">
            <v>ICIC0000276</v>
          </cell>
          <cell r="U9259" t="str">
            <v>027605005918</v>
          </cell>
          <cell r="V9259" t="str">
            <v>current</v>
          </cell>
          <cell r="W9259" t="str">
            <v>INSURANCE@CHENNAIFERTILITYCETER.COM</v>
          </cell>
        </row>
        <row r="9260">
          <cell r="K9260" t="str">
            <v>8900080504011</v>
          </cell>
          <cell r="L9260" t="str">
            <v>Non- tertiary</v>
          </cell>
          <cell r="M9260" t="str">
            <v>Multi</v>
          </cell>
          <cell r="N9260" t="str">
            <v/>
          </cell>
          <cell r="R9260" t="str">
            <v>UCO BANK</v>
          </cell>
          <cell r="S9260" t="str">
            <v>CHIKLI PLOT NO RM 103 G-BLOCK MIDC CHINCHWAD PIMPRI 411019</v>
          </cell>
          <cell r="T9260" t="str">
            <v>UCBA0003367</v>
          </cell>
          <cell r="U9260" t="str">
            <v>33670210000656</v>
          </cell>
          <cell r="V9260" t="str">
            <v>Current</v>
          </cell>
          <cell r="W9260" t="str">
            <v>SUNRISEHOSPITALMOSHI@GMAIL.COM</v>
          </cell>
        </row>
        <row r="9261">
          <cell r="K9261" t="str">
            <v>8900080482685</v>
          </cell>
          <cell r="L9261" t="str">
            <v>NA</v>
          </cell>
          <cell r="M9261" t="str">
            <v>Multi</v>
          </cell>
          <cell r="N9261" t="str">
            <v/>
          </cell>
          <cell r="R9261" t="str">
            <v>Indian Bank</v>
          </cell>
          <cell r="S9261" t="str">
            <v>Berhampur Krishnanath Road,Murshidabad, WB</v>
          </cell>
          <cell r="T9261" t="str">
            <v>IDIB000B738</v>
          </cell>
          <cell r="U9261" t="str">
            <v>7053530672</v>
          </cell>
          <cell r="V9261" t="str">
            <v>current</v>
          </cell>
          <cell r="W9261" t="str">
            <v>INSURANCE.NIBEDITAHEALTHCARE@GMAIL.COM</v>
          </cell>
        </row>
        <row r="9262">
          <cell r="K9262" t="str">
            <v>8900080486966</v>
          </cell>
          <cell r="L9262" t="str">
            <v>Non- tertiary</v>
          </cell>
          <cell r="M9262" t="str">
            <v>NA</v>
          </cell>
          <cell r="N9262" t="str">
            <v>29359999</v>
          </cell>
          <cell r="R9262" t="str">
            <v>KOTAK MAHINDRA BANK</v>
          </cell>
          <cell r="S9262" t="str">
            <v>Plot No. 31, Rohini Enclave, Opp To Cyber Tower Madhapur Hyderabad Andhra Pradesh</v>
          </cell>
          <cell r="T9262" t="str">
            <v>KKBK0000561</v>
          </cell>
          <cell r="U9262" t="str">
            <v>9445853684</v>
          </cell>
          <cell r="V9262" t="str">
            <v>Current</v>
          </cell>
          <cell r="W9262" t="str">
            <v>INSURANCE@BESTVISIONEYEHOSPITAL.COM</v>
          </cell>
        </row>
        <row r="9263">
          <cell r="K9263" t="str">
            <v>8900080115811</v>
          </cell>
          <cell r="L9263" t="str">
            <v>Non- tertiary</v>
          </cell>
          <cell r="M9263" t="str">
            <v>Multi</v>
          </cell>
          <cell r="N9263" t="str">
            <v/>
          </cell>
          <cell r="R9263" t="str">
            <v>NA</v>
          </cell>
          <cell r="S9263" t="str">
            <v>NA</v>
          </cell>
          <cell r="T9263" t="str">
            <v>NA</v>
          </cell>
          <cell r="U9263" t="str">
            <v>NA</v>
          </cell>
          <cell r="V9263" t="str">
            <v>NA</v>
          </cell>
          <cell r="W9263" t="str">
            <v>TPA.SHRADDHA@GMAIL.COM</v>
          </cell>
        </row>
        <row r="9264">
          <cell r="K9264" t="str">
            <v>8900080485457</v>
          </cell>
          <cell r="L9264" t="str">
            <v>NA</v>
          </cell>
          <cell r="M9264" t="str">
            <v xml:space="preserve">Single </v>
          </cell>
          <cell r="N9264" t="str">
            <v/>
          </cell>
          <cell r="R9264" t="str">
            <v>NA</v>
          </cell>
          <cell r="S9264" t="str">
            <v>NA</v>
          </cell>
          <cell r="T9264" t="str">
            <v>NA</v>
          </cell>
          <cell r="U9264" t="str">
            <v>NA</v>
          </cell>
          <cell r="V9264" t="str">
            <v>NA</v>
          </cell>
          <cell r="W9264" t="str">
            <v>SETHENTCARESURGICALCENTER2021@GMAIL.COM</v>
          </cell>
        </row>
        <row r="9265">
          <cell r="K9265" t="str">
            <v>8900080108103</v>
          </cell>
          <cell r="L9265" t="str">
            <v>Non- tertiary</v>
          </cell>
          <cell r="M9265" t="str">
            <v>NA</v>
          </cell>
          <cell r="N9265" t="str">
            <v>9833463781,   6755675567556750</v>
          </cell>
          <cell r="R9265" t="str">
            <v>BHARAT BANK</v>
          </cell>
          <cell r="S9265" t="str">
            <v>KURLA WEST, MUMBAI- 400070</v>
          </cell>
          <cell r="T9265" t="str">
            <v>BCBM0000056</v>
          </cell>
          <cell r="U9265" t="str">
            <v>005512100005618</v>
          </cell>
          <cell r="V9265" t="str">
            <v>Current</v>
          </cell>
          <cell r="W9265" t="str">
            <v>TPACELL.K@CRITICAREASIAHOSPITAL.COM</v>
          </cell>
        </row>
        <row r="9266">
          <cell r="K9266" t="str">
            <v>8900080517240</v>
          </cell>
          <cell r="L9266" t="str">
            <v>Non- tertiary</v>
          </cell>
          <cell r="M9266" t="str">
            <v>Multi</v>
          </cell>
          <cell r="N9266" t="str">
            <v/>
          </cell>
          <cell r="R9266" t="str">
            <v>Canara Bank</v>
          </cell>
          <cell r="S9266" t="str">
            <v>Narsaraopet, AP</v>
          </cell>
          <cell r="T9266" t="str">
            <v>CNRB0008696</v>
          </cell>
          <cell r="U9266" t="str">
            <v>120000302128</v>
          </cell>
          <cell r="V9266" t="str">
            <v>Current</v>
          </cell>
          <cell r="W9266" t="str">
            <v>ASIANHOSPITALS2022@GMAIL.COM</v>
          </cell>
        </row>
        <row r="9267">
          <cell r="K9267" t="str">
            <v>8900080502567</v>
          </cell>
          <cell r="L9267" t="str">
            <v>Non- tertiary</v>
          </cell>
          <cell r="M9267" t="str">
            <v>Multi</v>
          </cell>
          <cell r="N9267" t="str">
            <v/>
          </cell>
          <cell r="R9267" t="str">
            <v>Central Bank of India</v>
          </cell>
          <cell r="S9267" t="str">
            <v>Gudimalakpuram Branch, Hyderabad</v>
          </cell>
          <cell r="T9267" t="str">
            <v>CBIN0283080</v>
          </cell>
          <cell r="U9267" t="str">
            <v>5131405832</v>
          </cell>
          <cell r="V9267" t="str">
            <v>current</v>
          </cell>
          <cell r="W9267" t="str">
            <v>ARKANSUPERSPECIALITY.INSURANCE@GMAIL.COM</v>
          </cell>
        </row>
        <row r="9268">
          <cell r="K9268" t="str">
            <v>8900080500044</v>
          </cell>
          <cell r="L9268" t="str">
            <v>Non- tertiary</v>
          </cell>
          <cell r="M9268" t="str">
            <v>Multi</v>
          </cell>
          <cell r="N9268" t="str">
            <v/>
          </cell>
          <cell r="R9268" t="str">
            <v>NA</v>
          </cell>
          <cell r="S9268" t="str">
            <v>NA</v>
          </cell>
          <cell r="T9268" t="str">
            <v>NA</v>
          </cell>
          <cell r="U9268" t="str">
            <v>NA</v>
          </cell>
          <cell r="V9268" t="str">
            <v>NA</v>
          </cell>
          <cell r="W9268" t="str">
            <v>MEDCAREREACHSIDDIPET@GMAIL.COM</v>
          </cell>
        </row>
        <row r="9269">
          <cell r="K9269" t="str">
            <v>8900080546714</v>
          </cell>
          <cell r="L9269" t="str">
            <v>Non- tertiary</v>
          </cell>
          <cell r="M9269" t="str">
            <v>Multi</v>
          </cell>
          <cell r="N9269" t="str">
            <v/>
          </cell>
          <cell r="R9269" t="str">
            <v>NA</v>
          </cell>
          <cell r="S9269" t="str">
            <v>NA</v>
          </cell>
          <cell r="T9269" t="str">
            <v>NA</v>
          </cell>
          <cell r="U9269" t="str">
            <v>NA</v>
          </cell>
          <cell r="V9269" t="str">
            <v>NA</v>
          </cell>
          <cell r="W9269" t="str">
            <v>NALLURIHOSPITAL@GMAIL.COM</v>
          </cell>
        </row>
        <row r="9270">
          <cell r="K9270" t="str">
            <v>8900080485808</v>
          </cell>
          <cell r="L9270" t="str">
            <v>Non- tertiary</v>
          </cell>
          <cell r="M9270" t="str">
            <v>Multi</v>
          </cell>
          <cell r="N9270" t="str">
            <v/>
          </cell>
          <cell r="R9270" t="str">
            <v>CANARA BANK</v>
          </cell>
          <cell r="S9270" t="str">
            <v>NALGONDA TRLANGANA 508001</v>
          </cell>
          <cell r="T9270" t="str">
            <v>CNRB0000776</v>
          </cell>
          <cell r="U9270" t="str">
            <v>3115214000054</v>
          </cell>
          <cell r="V9270" t="str">
            <v>Current</v>
          </cell>
          <cell r="W9270" t="str">
            <v>NIMSHOSPITAL.NALGONDA@GMAIL.COM</v>
          </cell>
        </row>
        <row r="9271">
          <cell r="K9271" t="str">
            <v>8900080507173</v>
          </cell>
          <cell r="L9271" t="str">
            <v>Non- tertiary</v>
          </cell>
          <cell r="M9271" t="str">
            <v>Multi</v>
          </cell>
          <cell r="N9271" t="str">
            <v/>
          </cell>
          <cell r="R9271" t="str">
            <v>UNION BANK OF INDIA</v>
          </cell>
          <cell r="S9271" t="str">
            <v>SAHYADRI, C/011, PLOT NO. 13,SECTOR-10,KAMOTHE, NAVI MUMBAI,MAHARASHTRA-410209</v>
          </cell>
          <cell r="T9271" t="str">
            <v>UBIN0556661</v>
          </cell>
          <cell r="U9271" t="str">
            <v>566601010051033</v>
          </cell>
          <cell r="V9271" t="str">
            <v>Current</v>
          </cell>
          <cell r="W9271" t="str">
            <v>GALAXYHOSPITALPEN@GMAIL.COM</v>
          </cell>
        </row>
        <row r="9272">
          <cell r="K9272" t="str">
            <v>8900080469839</v>
          </cell>
          <cell r="L9272" t="str">
            <v>Non- tertiary</v>
          </cell>
          <cell r="M9272" t="str">
            <v>Multi</v>
          </cell>
          <cell r="N9272" t="str">
            <v/>
          </cell>
          <cell r="R9272" t="str">
            <v>IDBI BANK</v>
          </cell>
          <cell r="S9272" t="str">
            <v>Chas Branch C/o Anand Marble Bye Pass Road Chas Bokaro Jharkhand 827013</v>
          </cell>
          <cell r="T9272" t="str">
            <v>IBKL0002089</v>
          </cell>
          <cell r="U9272" t="str">
            <v>2089102000002387</v>
          </cell>
          <cell r="V9272" t="str">
            <v>Current</v>
          </cell>
          <cell r="W9272" t="str">
            <v>AMRIT.HOSPITAL12@GMAIL.COM</v>
          </cell>
        </row>
        <row r="9273">
          <cell r="K9273" t="str">
            <v>8900080499904</v>
          </cell>
          <cell r="L9273" t="str">
            <v>Non- tertiary</v>
          </cell>
          <cell r="M9273" t="str">
            <v>Multi</v>
          </cell>
          <cell r="N9273" t="str">
            <v/>
          </cell>
          <cell r="R9273" t="str">
            <v>ICICI BANK</v>
          </cell>
          <cell r="S9273" t="str">
            <v>MADHYAPRADESH-</v>
          </cell>
          <cell r="T9273" t="str">
            <v>ICIC0003305</v>
          </cell>
          <cell r="U9273" t="str">
            <v>330505001116</v>
          </cell>
          <cell r="V9273" t="str">
            <v>Current</v>
          </cell>
          <cell r="W9273" t="str">
            <v>NATIONALHOSPITALREWA@GMAIL.COM</v>
          </cell>
        </row>
        <row r="9274">
          <cell r="K9274" t="str">
            <v>8900080508187</v>
          </cell>
          <cell r="L9274" t="str">
            <v>Non- tertiary</v>
          </cell>
          <cell r="M9274" t="str">
            <v>Multi</v>
          </cell>
          <cell r="N9274" t="str">
            <v/>
          </cell>
          <cell r="R9274" t="str">
            <v>NA</v>
          </cell>
          <cell r="S9274" t="str">
            <v>NA</v>
          </cell>
          <cell r="T9274" t="str">
            <v>NA</v>
          </cell>
          <cell r="U9274" t="str">
            <v>NA</v>
          </cell>
          <cell r="V9274" t="str">
            <v>NA</v>
          </cell>
          <cell r="W9274" t="str">
            <v>RICHHOSPITALSTPA@GMAIL.COM</v>
          </cell>
        </row>
        <row r="9275">
          <cell r="K9275" t="str">
            <v>8900080540552</v>
          </cell>
          <cell r="L9275" t="str">
            <v>Non- tertiary</v>
          </cell>
          <cell r="M9275" t="str">
            <v>Multi</v>
          </cell>
          <cell r="N9275" t="str">
            <v/>
          </cell>
          <cell r="R9275" t="str">
            <v>NA</v>
          </cell>
          <cell r="S9275" t="str">
            <v>NA</v>
          </cell>
          <cell r="T9275" t="str">
            <v>NA</v>
          </cell>
          <cell r="U9275" t="str">
            <v>NA</v>
          </cell>
          <cell r="V9275" t="str">
            <v>NA</v>
          </cell>
          <cell r="W9275" t="str">
            <v>LEELAHOSPITALSINSURANCE@GMAIL.COM</v>
          </cell>
        </row>
        <row r="9276">
          <cell r="K9276" t="str">
            <v>8900080496125</v>
          </cell>
          <cell r="L9276" t="str">
            <v>Non- tertiary</v>
          </cell>
          <cell r="M9276" t="str">
            <v xml:space="preserve">Single </v>
          </cell>
          <cell r="N9276" t="str">
            <v>0</v>
          </cell>
          <cell r="R9276" t="str">
            <v>ICICI BANK</v>
          </cell>
          <cell r="S9276" t="str">
            <v>Jodhpur Branch Plot No. 10,11 Sindhi Colony, Near Jaijog Circle Jodhpur-342003</v>
          </cell>
          <cell r="T9276" t="str">
            <v>ICIC0000167</v>
          </cell>
          <cell r="U9276" t="str">
            <v>016705012140</v>
          </cell>
          <cell r="V9276" t="str">
            <v>Current</v>
          </cell>
          <cell r="W9276" t="str">
            <v>CASHLESS@ASGEYEHOSPITAL.COM</v>
          </cell>
        </row>
        <row r="9277">
          <cell r="K9277" t="str">
            <v>8900080410633</v>
          </cell>
          <cell r="L9277" t="str">
            <v>Non- tertiary</v>
          </cell>
          <cell r="M9277" t="str">
            <v xml:space="preserve">Single </v>
          </cell>
          <cell r="N9277" t="str">
            <v>0</v>
          </cell>
          <cell r="R9277" t="str">
            <v>HDFC BANK</v>
          </cell>
          <cell r="S9277" t="str">
            <v>Chouhan Estate, G E Road, Supela Bhilai -490029 Chattisgarh</v>
          </cell>
          <cell r="T9277" t="str">
            <v>HDFC0000734</v>
          </cell>
          <cell r="U9277" t="str">
            <v>50200028723370</v>
          </cell>
          <cell r="V9277" t="str">
            <v>Current</v>
          </cell>
          <cell r="W9277" t="str">
            <v>TPA.DESK@SBHHOSPITAL.COM</v>
          </cell>
        </row>
        <row r="9278">
          <cell r="K9278" t="str">
            <v>8900080501539</v>
          </cell>
          <cell r="L9278" t="str">
            <v>Non- tertiary</v>
          </cell>
          <cell r="M9278" t="str">
            <v>Single</v>
          </cell>
          <cell r="N9278" t="str">
            <v/>
          </cell>
          <cell r="R9278" t="str">
            <v>NA</v>
          </cell>
          <cell r="S9278" t="str">
            <v>NA</v>
          </cell>
          <cell r="T9278" t="str">
            <v>NA</v>
          </cell>
          <cell r="U9278" t="str">
            <v>NA</v>
          </cell>
          <cell r="V9278" t="str">
            <v>NA</v>
          </cell>
          <cell r="W9278" t="str">
            <v>BILLINGJHS@SHARPSIGHT.IN</v>
          </cell>
        </row>
        <row r="9279">
          <cell r="K9279" t="str">
            <v>8900080488038</v>
          </cell>
          <cell r="L9279" t="str">
            <v>Non- tertiary</v>
          </cell>
          <cell r="M9279" t="str">
            <v>Multi</v>
          </cell>
          <cell r="N9279" t="str">
            <v>0</v>
          </cell>
          <cell r="R9279" t="str">
            <v>STATE BANK OF INDIA</v>
          </cell>
          <cell r="S9279" t="str">
            <v>Sco 236 237, Huda Shopping Complex, Sector 13 17, Huda, Panipat, Distt.panipat. Haryana 132103</v>
          </cell>
          <cell r="T9279" t="str">
            <v>SBIN0016896</v>
          </cell>
          <cell r="U9279" t="str">
            <v>40713693565</v>
          </cell>
          <cell r="V9279" t="str">
            <v>Current</v>
          </cell>
          <cell r="W9279" t="str">
            <v>ARTIOSHOSPITALTRAUMACENTER@GMAIL.COM</v>
          </cell>
        </row>
        <row r="9280">
          <cell r="K9280" t="str">
            <v>8900080494671</v>
          </cell>
          <cell r="L9280" t="str">
            <v>Non- tertiary</v>
          </cell>
          <cell r="M9280" t="str">
            <v>Multi</v>
          </cell>
          <cell r="N9280" t="str">
            <v>2823344</v>
          </cell>
          <cell r="R9280" t="str">
            <v>IDFC FIRST BANK</v>
          </cell>
          <cell r="S9280" t="str">
            <v>KAKINADA BRANCH, GROUND FLOOR, DOOR NO. 5-1-42, EAST GODAVARI 533001</v>
          </cell>
          <cell r="T9280" t="str">
            <v>IDFB0081036</v>
          </cell>
          <cell r="U9280" t="str">
            <v>10068033830</v>
          </cell>
          <cell r="V9280" t="str">
            <v>Current</v>
          </cell>
          <cell r="W9280" t="str">
            <v>SVARATPA2021@GMAIL.COM</v>
          </cell>
        </row>
        <row r="9281">
          <cell r="K9281" t="str">
            <v>8900080490109</v>
          </cell>
          <cell r="L9281" t="str">
            <v>Non- tertiary</v>
          </cell>
          <cell r="M9281" t="str">
            <v>Multi</v>
          </cell>
          <cell r="N9281" t="str">
            <v>0232222</v>
          </cell>
          <cell r="R9281" t="str">
            <v>STATE BANK OF INDIA</v>
          </cell>
          <cell r="S9281" t="str">
            <v xml:space="preserve">(20773) bazar branch ongole 37-1-169/79, opp Hotel Mourya Beside R T C Depot Kurnool Road Ongole </v>
          </cell>
          <cell r="T9281" t="str">
            <v>SBIN0020773</v>
          </cell>
          <cell r="U9281" t="str">
            <v>40218558529</v>
          </cell>
          <cell r="V9281" t="str">
            <v>Current</v>
          </cell>
          <cell r="W9281" t="str">
            <v>UPASHOSPITAL2021.ONGOLE@GMAIL.COM</v>
          </cell>
        </row>
        <row r="9282">
          <cell r="K9282" t="str">
            <v>8900080515925</v>
          </cell>
          <cell r="L9282" t="str">
            <v>Non- tertiary</v>
          </cell>
          <cell r="M9282" t="str">
            <v>Multi</v>
          </cell>
          <cell r="N9282" t="str">
            <v/>
          </cell>
          <cell r="R9282" t="str">
            <v>NA</v>
          </cell>
          <cell r="S9282" t="str">
            <v>NA</v>
          </cell>
          <cell r="T9282" t="str">
            <v>NA</v>
          </cell>
          <cell r="U9282" t="str">
            <v>NA</v>
          </cell>
          <cell r="V9282" t="str">
            <v>NA</v>
          </cell>
          <cell r="W9282" t="str">
            <v>VARAMSUPERSPECIALITYHOSPITAL@GMAIL.COM</v>
          </cell>
        </row>
        <row r="9283">
          <cell r="K9283" t="str">
            <v>8900080397392</v>
          </cell>
          <cell r="L9283" t="str">
            <v>Non- tertiary</v>
          </cell>
          <cell r="M9283" t="str">
            <v>NA</v>
          </cell>
          <cell r="N9283" t="str">
            <v>9662736661</v>
          </cell>
          <cell r="R9283" t="str">
            <v>HDFC BANK</v>
          </cell>
          <cell r="S9283" t="str">
            <v>Makam Plaza, Iii Main Road18th Cross Rd, Malleshwaram, Bangalorekarnataka560055</v>
          </cell>
          <cell r="T9283" t="str">
            <v>HDFC0000041</v>
          </cell>
          <cell r="U9283" t="str">
            <v>50200003579643</v>
          </cell>
          <cell r="V9283" t="str">
            <v>Current</v>
          </cell>
          <cell r="W9283" t="str">
            <v/>
          </cell>
        </row>
        <row r="9284">
          <cell r="K9284" t="str">
            <v>8900080523951</v>
          </cell>
          <cell r="L9284" t="str">
            <v>Non- tertiary</v>
          </cell>
          <cell r="M9284" t="str">
            <v>Multi</v>
          </cell>
          <cell r="N9284" t="str">
            <v/>
          </cell>
          <cell r="R9284" t="str">
            <v>NA</v>
          </cell>
          <cell r="S9284" t="str">
            <v>NA</v>
          </cell>
          <cell r="T9284" t="str">
            <v>NA</v>
          </cell>
          <cell r="U9284" t="str">
            <v>NA</v>
          </cell>
          <cell r="V9284" t="str">
            <v>NA</v>
          </cell>
          <cell r="W9284" t="str">
            <v>HOPECHILDRENHOSPITALTPA@GMAIL.COM</v>
          </cell>
        </row>
        <row r="9285">
          <cell r="K9285" t="str">
            <v>8900080497085</v>
          </cell>
          <cell r="L9285" t="str">
            <v>Non- tertiary</v>
          </cell>
          <cell r="M9285" t="str">
            <v>Multi</v>
          </cell>
          <cell r="N9285" t="str">
            <v>0</v>
          </cell>
          <cell r="R9285" t="str">
            <v>STATE BANK OF INDIA</v>
          </cell>
          <cell r="S9285" t="str">
            <v>Vijayawada A S Ramarao Road Nearmadhu Kala Mandapa, Krishna, Ap , Pin - 520010</v>
          </cell>
          <cell r="T9285" t="str">
            <v>SBIN0007899</v>
          </cell>
          <cell r="U9285" t="str">
            <v>39786146298</v>
          </cell>
          <cell r="V9285" t="str">
            <v>Current</v>
          </cell>
          <cell r="W9285" t="str">
            <v xml:space="preserve">SVDHOSPITAL3@GMAIL.COM </v>
          </cell>
        </row>
        <row r="9286">
          <cell r="K9286" t="str">
            <v>8900080489479</v>
          </cell>
          <cell r="L9286" t="str">
            <v>Non- tertiary</v>
          </cell>
          <cell r="M9286" t="str">
            <v>Multi</v>
          </cell>
          <cell r="N9286" t="str">
            <v/>
          </cell>
          <cell r="R9286" t="str">
            <v>CANARA BANK</v>
          </cell>
          <cell r="S9286" t="str">
            <v>PUDUCHERRY 605001</v>
          </cell>
          <cell r="T9286" t="str">
            <v>CNRB0004263</v>
          </cell>
          <cell r="U9286" t="str">
            <v>120000794291</v>
          </cell>
          <cell r="V9286" t="str">
            <v>Current</v>
          </cell>
          <cell r="W9286" t="str">
            <v>INSURANCE.WESTMEDHOSPITAL@GMAIL.COM</v>
          </cell>
        </row>
        <row r="9287">
          <cell r="K9287" t="str">
            <v>8900080506176</v>
          </cell>
          <cell r="L9287" t="str">
            <v>Non- tertiary</v>
          </cell>
          <cell r="M9287" t="str">
            <v>Multi</v>
          </cell>
          <cell r="N9287" t="str">
            <v/>
          </cell>
          <cell r="R9287" t="str">
            <v>NA</v>
          </cell>
          <cell r="S9287" t="str">
            <v>NA</v>
          </cell>
          <cell r="T9287" t="str">
            <v>NA</v>
          </cell>
          <cell r="U9287" t="str">
            <v>NA</v>
          </cell>
          <cell r="V9287" t="str">
            <v>NA</v>
          </cell>
          <cell r="W9287" t="str">
            <v>INSURANCEITECHHOSPITALSALEM@GMAIL.COM</v>
          </cell>
        </row>
        <row r="9288">
          <cell r="K9288" t="str">
            <v>8900080491489</v>
          </cell>
          <cell r="L9288" t="str">
            <v>NA</v>
          </cell>
          <cell r="M9288" t="str">
            <v>Multi</v>
          </cell>
          <cell r="N9288" t="str">
            <v>0</v>
          </cell>
          <cell r="R9288" t="str">
            <v>BANK OF BARODA</v>
          </cell>
          <cell r="S9288" t="str">
            <v>GHAZIABAD- 201002.</v>
          </cell>
          <cell r="T9288" t="str">
            <v>BARB0RAJNAG</v>
          </cell>
          <cell r="U9288" t="str">
            <v>21860500000049</v>
          </cell>
          <cell r="V9288" t="str">
            <v>cash credit</v>
          </cell>
          <cell r="W9288" t="str">
            <v>TPA.SMARTHOSPITAL@GMAIL.COM</v>
          </cell>
        </row>
        <row r="9289">
          <cell r="K9289" t="str">
            <v>8900080496132</v>
          </cell>
          <cell r="L9289" t="str">
            <v>Non- tertiary</v>
          </cell>
          <cell r="M9289" t="str">
            <v>Single</v>
          </cell>
          <cell r="N9289" t="str">
            <v>0</v>
          </cell>
          <cell r="R9289" t="str">
            <v>ICICI BANK</v>
          </cell>
          <cell r="S9289" t="str">
            <v>Jodhpur Branch Plot No 10,11 Sindhi Colony Near Jaljog circle Jodhpur 342003</v>
          </cell>
          <cell r="T9289" t="str">
            <v>ICIC0000167</v>
          </cell>
          <cell r="U9289" t="str">
            <v>016705012140</v>
          </cell>
          <cell r="V9289" t="str">
            <v>Current</v>
          </cell>
          <cell r="W9289" t="str">
            <v>SEHORE@ASGEYEHOSPITAL.COM</v>
          </cell>
        </row>
        <row r="9290">
          <cell r="K9290" t="str">
            <v>8900080470545</v>
          </cell>
          <cell r="L9290" t="str">
            <v>Non- tertiary</v>
          </cell>
          <cell r="M9290" t="str">
            <v>Multi</v>
          </cell>
          <cell r="N9290" t="str">
            <v>0</v>
          </cell>
          <cell r="R9290" t="str">
            <v>ICICI BANK</v>
          </cell>
          <cell r="S9290" t="str">
            <v>ICICI BANK LTD., 3-1352/53, GANDHI ROAD, GANDHI CIRCLE, KADAPA DISTRICT, PRODDATUR.516360</v>
          </cell>
          <cell r="T9290" t="str">
            <v>ICIC0000675</v>
          </cell>
          <cell r="U9290" t="str">
            <v>067505010936</v>
          </cell>
          <cell r="V9290" t="str">
            <v>Current</v>
          </cell>
          <cell r="W9290" t="str">
            <v>LPNHR20@GMAIL.COM</v>
          </cell>
        </row>
        <row r="9291">
          <cell r="K9291" t="str">
            <v>8900080383685</v>
          </cell>
          <cell r="L9291" t="str">
            <v>Non- tertiary</v>
          </cell>
          <cell r="M9291" t="str">
            <v>Multi</v>
          </cell>
          <cell r="N9291" t="str">
            <v>0</v>
          </cell>
          <cell r="R9291" t="str">
            <v>AXIS BANK LTD</v>
          </cell>
          <cell r="S9291" t="str">
            <v>RAMKATORA VAR UP VARANASI 221001</v>
          </cell>
          <cell r="T9291" t="str">
            <v>UTIB0002768</v>
          </cell>
          <cell r="U9291" t="str">
            <v>921020000003177</v>
          </cell>
          <cell r="V9291" t="str">
            <v>Current</v>
          </cell>
          <cell r="W9291" t="str">
            <v>HOSPITALMANI6@GMAIL.COM</v>
          </cell>
        </row>
        <row r="9292">
          <cell r="K9292" t="str">
            <v>8900080503281</v>
          </cell>
          <cell r="L9292" t="str">
            <v>Non- tertiary</v>
          </cell>
          <cell r="M9292" t="str">
            <v>Single</v>
          </cell>
          <cell r="N9292" t="str">
            <v>0</v>
          </cell>
          <cell r="R9292" t="str">
            <v>PUNJAB NATIONAL BANK</v>
          </cell>
          <cell r="S9292" t="str">
            <v>KALABANI (MIDNAPUR) WB 721424</v>
          </cell>
          <cell r="T9292" t="str">
            <v>PUNB0259600</v>
          </cell>
          <cell r="U9292" t="str">
            <v>2596002100003910</v>
          </cell>
          <cell r="V9292" t="str">
            <v>Current</v>
          </cell>
          <cell r="W9292" t="str">
            <v>SANDHYAEYECAREBELDA@GMAIL.COM</v>
          </cell>
        </row>
        <row r="9293">
          <cell r="K9293" t="str">
            <v>8900080493216</v>
          </cell>
          <cell r="L9293" t="str">
            <v>Non- tertiary</v>
          </cell>
          <cell r="M9293" t="str">
            <v>Multi</v>
          </cell>
          <cell r="N9293" t="str">
            <v>0</v>
          </cell>
          <cell r="R9293" t="str">
            <v>ICICI BANK</v>
          </cell>
          <cell r="S9293" t="str">
            <v>Vastral Metro Ahmedabad Branch Girivar Galaxy Opp Reliance Petrol Pump, 200ft Ringroad Vastral Ahmedabad 382418</v>
          </cell>
          <cell r="T9293" t="str">
            <v>ICIC0007205</v>
          </cell>
          <cell r="U9293" t="str">
            <v>720505000321</v>
          </cell>
          <cell r="V9293" t="str">
            <v>Current</v>
          </cell>
          <cell r="W9293" t="str">
            <v>CASHLESSHOSPITAL.SARTHAK@GMAIL.COM</v>
          </cell>
        </row>
        <row r="9294">
          <cell r="K9294" t="str">
            <v>8900080497825</v>
          </cell>
          <cell r="L9294" t="str">
            <v>Non- tertiary</v>
          </cell>
          <cell r="M9294" t="str">
            <v>Multi</v>
          </cell>
          <cell r="N9294" t="str">
            <v>0</v>
          </cell>
          <cell r="R9294" t="str">
            <v>HDFC BANK</v>
          </cell>
          <cell r="S9294" t="str">
            <v>14 64 2 8 Nagaram Road Husnabad Hyderabad Telangana505467</v>
          </cell>
          <cell r="T9294" t="str">
            <v>HDFC0004170</v>
          </cell>
          <cell r="U9294" t="str">
            <v>50100181069112</v>
          </cell>
          <cell r="V9294" t="str">
            <v>Current</v>
          </cell>
          <cell r="W9294" t="str">
            <v>HOSPITALVIJAYALAXMI@GMAIL.COM</v>
          </cell>
        </row>
        <row r="9295">
          <cell r="K9295" t="str">
            <v>8900080490024</v>
          </cell>
          <cell r="L9295" t="str">
            <v>Non- tertiary</v>
          </cell>
          <cell r="M9295" t="str">
            <v>Multi</v>
          </cell>
          <cell r="N9295" t="str">
            <v>0</v>
          </cell>
          <cell r="R9295" t="str">
            <v>ICICI BANK</v>
          </cell>
          <cell r="S9295" t="str">
            <v>NIZAMABAD Branch GODOWN ROAD NEAR RAILWAY GATE RAMGOPAL STREET NIZAMABAD 503001</v>
          </cell>
          <cell r="T9295" t="str">
            <v>ICIC0006531</v>
          </cell>
          <cell r="U9295" t="str">
            <v>653105007001</v>
          </cell>
          <cell r="V9295" t="str">
            <v>Current</v>
          </cell>
          <cell r="W9295" t="str">
            <v>SRISAIKRUPAMSHNZB@GMAIL.COM</v>
          </cell>
        </row>
        <row r="9296">
          <cell r="K9296" t="str">
            <v>8900080490888</v>
          </cell>
          <cell r="L9296" t="str">
            <v>Non- tertiary</v>
          </cell>
          <cell r="M9296" t="str">
            <v>Single</v>
          </cell>
          <cell r="N9296" t="str">
            <v>0</v>
          </cell>
          <cell r="R9296" t="str">
            <v>INDIAN BANK</v>
          </cell>
          <cell r="S9296" t="str">
            <v>BRANCH JANGAREDDY GUDEM ANDHRA PRADESH 534447</v>
          </cell>
          <cell r="T9296" t="str">
            <v>IDIB000J065</v>
          </cell>
          <cell r="U9296" t="str">
            <v>6944448526</v>
          </cell>
          <cell r="V9296" t="str">
            <v>Current</v>
          </cell>
          <cell r="W9296" t="str">
            <v>SNCJRG20220@GMAIL.COM  ,   RSNC2022@GMAIL.COM</v>
          </cell>
        </row>
        <row r="9297">
          <cell r="K9297" t="str">
            <v>8900080490185</v>
          </cell>
          <cell r="L9297" t="str">
            <v>Non- tertiary</v>
          </cell>
          <cell r="M9297" t="str">
            <v>Multi</v>
          </cell>
          <cell r="N9297" t="str">
            <v>2443535</v>
          </cell>
          <cell r="R9297" t="str">
            <v>AXIS BANK LTD</v>
          </cell>
          <cell r="S9297" t="str">
            <v>OOTY,TN</v>
          </cell>
          <cell r="T9297" t="str">
            <v>UTIB0000182</v>
          </cell>
          <cell r="U9297" t="str">
            <v>915020021853006</v>
          </cell>
          <cell r="V9297" t="str">
            <v>current</v>
          </cell>
          <cell r="W9297" t="str">
            <v>ADMIN@BSHOSPITAL.IN</v>
          </cell>
        </row>
        <row r="9298">
          <cell r="K9298" t="str">
            <v>8900080532113</v>
          </cell>
          <cell r="L9298" t="str">
            <v>Non- tertiary</v>
          </cell>
          <cell r="M9298" t="str">
            <v>Multi</v>
          </cell>
          <cell r="N9298" t="str">
            <v/>
          </cell>
          <cell r="R9298" t="str">
            <v>NA</v>
          </cell>
          <cell r="S9298" t="str">
            <v>NA</v>
          </cell>
          <cell r="T9298" t="str">
            <v>NA</v>
          </cell>
          <cell r="U9298" t="str">
            <v>NA</v>
          </cell>
          <cell r="V9298" t="str">
            <v>NA</v>
          </cell>
          <cell r="W9298" t="str">
            <v>MUTHYKIDNEYCENTREHNK@GMAIL.COM</v>
          </cell>
        </row>
        <row r="9299">
          <cell r="K9299" t="str">
            <v>8900080503038</v>
          </cell>
          <cell r="L9299" t="str">
            <v>Non- tertiary</v>
          </cell>
          <cell r="M9299" t="str">
            <v>Multi</v>
          </cell>
          <cell r="N9299" t="str">
            <v>29950977</v>
          </cell>
          <cell r="R9299" t="str">
            <v>PUNE PEOPLES CO-OP BANK LTD</v>
          </cell>
          <cell r="S9299" t="str">
            <v>PAUD ROAD KOTHRUD</v>
          </cell>
          <cell r="T9299" t="str">
            <v>IBKL0548PPC</v>
          </cell>
          <cell r="U9299" t="str">
            <v>100810041002117</v>
          </cell>
          <cell r="V9299" t="str">
            <v>Current</v>
          </cell>
          <cell r="W9299" t="str">
            <v>INSURANCEKH22@GMAIL.COM</v>
          </cell>
        </row>
        <row r="9300">
          <cell r="K9300" t="str">
            <v>8900080519206</v>
          </cell>
          <cell r="L9300" t="str">
            <v>NA</v>
          </cell>
          <cell r="M9300" t="str">
            <v>Single</v>
          </cell>
          <cell r="N9300" t="str">
            <v/>
          </cell>
          <cell r="R9300" t="str">
            <v>NA</v>
          </cell>
          <cell r="S9300" t="str">
            <v>NA</v>
          </cell>
          <cell r="T9300" t="str">
            <v>NA</v>
          </cell>
          <cell r="U9300" t="str">
            <v>NA</v>
          </cell>
          <cell r="V9300" t="str">
            <v>NA</v>
          </cell>
          <cell r="W9300" t="str">
            <v>ROSEMATERNITYHOSPITAL@GMAIL.COM</v>
          </cell>
        </row>
        <row r="9301">
          <cell r="K9301" t="str">
            <v>8900080514133</v>
          </cell>
          <cell r="L9301" t="str">
            <v>Non- tertiary</v>
          </cell>
          <cell r="M9301" t="str">
            <v>Multi</v>
          </cell>
          <cell r="N9301" t="str">
            <v/>
          </cell>
          <cell r="R9301" t="str">
            <v>NA</v>
          </cell>
          <cell r="S9301" t="str">
            <v>NA</v>
          </cell>
          <cell r="T9301" t="str">
            <v>NA</v>
          </cell>
          <cell r="U9301" t="str">
            <v>NA</v>
          </cell>
          <cell r="V9301" t="str">
            <v>NA</v>
          </cell>
          <cell r="W9301" t="str">
            <v>NEWSARASWATIHOSPITAL.TPA@GMAIL.COM</v>
          </cell>
        </row>
        <row r="9302">
          <cell r="K9302" t="str">
            <v>8900080511330</v>
          </cell>
          <cell r="L9302" t="str">
            <v>NA</v>
          </cell>
          <cell r="M9302" t="str">
            <v>Multi</v>
          </cell>
          <cell r="N9302" t="str">
            <v>6720000</v>
          </cell>
          <cell r="R9302" t="str">
            <v>NA</v>
          </cell>
          <cell r="S9302" t="str">
            <v>NA</v>
          </cell>
          <cell r="T9302" t="str">
            <v>NA</v>
          </cell>
          <cell r="U9302" t="str">
            <v>NA</v>
          </cell>
          <cell r="V9302" t="str">
            <v>NA</v>
          </cell>
          <cell r="W9302" t="str">
            <v>TPAVAD@ZYDUSHOSPITALS.COM</v>
          </cell>
        </row>
        <row r="9303">
          <cell r="K9303" t="str">
            <v>8900080495449</v>
          </cell>
          <cell r="L9303" t="str">
            <v>Non- tertiary</v>
          </cell>
          <cell r="M9303" t="str">
            <v>Multi</v>
          </cell>
          <cell r="N9303" t="str">
            <v/>
          </cell>
          <cell r="R9303" t="str">
            <v>FEDERAL BANK</v>
          </cell>
          <cell r="S9303" t="str">
            <v>A-22, Ground Floor, Gandhinagar, Rampur Road Moradabad, Uttar Pradesh, Moradabad - Uttar Pradesh</v>
          </cell>
          <cell r="T9303" t="str">
            <v>FDRL0001625</v>
          </cell>
          <cell r="U9303" t="str">
            <v>16255600000840</v>
          </cell>
          <cell r="V9303" t="str">
            <v>Current</v>
          </cell>
          <cell r="W9303" t="str">
            <v>TPA.MDB@UJALACYGNUS.COM</v>
          </cell>
        </row>
        <row r="9304">
          <cell r="K9304" t="str">
            <v>8900080509566</v>
          </cell>
          <cell r="L9304" t="str">
            <v>Non- tertiary</v>
          </cell>
          <cell r="M9304" t="str">
            <v>Multi</v>
          </cell>
          <cell r="N9304" t="str">
            <v/>
          </cell>
          <cell r="R9304" t="str">
            <v>NA</v>
          </cell>
          <cell r="S9304" t="str">
            <v>NA</v>
          </cell>
          <cell r="T9304" t="str">
            <v>NA</v>
          </cell>
          <cell r="U9304" t="str">
            <v>NA</v>
          </cell>
          <cell r="V9304" t="str">
            <v>NA</v>
          </cell>
          <cell r="W9304" t="str">
            <v>TPA.SEMALHOSPITAL@GMAIL.COM</v>
          </cell>
        </row>
        <row r="9305">
          <cell r="K9305" t="str">
            <v>8900080488199</v>
          </cell>
          <cell r="L9305" t="str">
            <v>Non- tertiary</v>
          </cell>
          <cell r="M9305" t="str">
            <v>MULTI</v>
          </cell>
          <cell r="N9305" t="str">
            <v>0</v>
          </cell>
          <cell r="R9305" t="str">
            <v>Axis Bank Ltd.,</v>
          </cell>
          <cell r="S9305" t="str">
            <v>Chandkeda, Ahmedabad</v>
          </cell>
          <cell r="T9305" t="str">
            <v>UTIB0000751</v>
          </cell>
          <cell r="U9305" t="str">
            <v>921020013470144</v>
          </cell>
          <cell r="V9305" t="str">
            <v>Current</v>
          </cell>
          <cell r="W9305" t="str">
            <v xml:space="preserve">AKSHAT21CASHLESS@GMAIL.COM </v>
          </cell>
        </row>
        <row r="9306">
          <cell r="K9306" t="str">
            <v>8900080485372</v>
          </cell>
          <cell r="L9306" t="str">
            <v>Non- tertiary</v>
          </cell>
          <cell r="M9306" t="str">
            <v>Single</v>
          </cell>
          <cell r="N9306" t="str">
            <v>0</v>
          </cell>
          <cell r="R9306" t="str">
            <v>SHREE KADI NAGARIK SAHAKARI BANK LTD KADI</v>
          </cell>
          <cell r="S9306" t="str">
            <v>Nil</v>
          </cell>
          <cell r="T9306" t="str">
            <v>YESB0KNB026</v>
          </cell>
          <cell r="U9306" t="str">
            <v>802010101000438</v>
          </cell>
          <cell r="V9306" t="str">
            <v>Current</v>
          </cell>
          <cell r="W9306" t="str">
            <v>ASHUTOSHORRTHOPEDICHOSPITAL@GMAIL.COM</v>
          </cell>
        </row>
        <row r="9307">
          <cell r="K9307" t="str">
            <v>8900080448933</v>
          </cell>
          <cell r="L9307" t="str">
            <v>Non- tertiary</v>
          </cell>
          <cell r="M9307" t="str">
            <v>Single</v>
          </cell>
          <cell r="N9307" t="str">
            <v>0</v>
          </cell>
          <cell r="R9307" t="str">
            <v>PUNJAB NATIONAL BANK</v>
          </cell>
          <cell r="S9307" t="str">
            <v>SHIVAJI PARK ALWAR RAJASTHAN 301001</v>
          </cell>
          <cell r="T9307" t="str">
            <v>PUNB0297500</v>
          </cell>
          <cell r="U9307" t="str">
            <v>9957002100003134</v>
          </cell>
          <cell r="V9307" t="str">
            <v>Current</v>
          </cell>
          <cell r="W9307" t="str">
            <v>TPABACCHOKAHOSPITAL@GMAIL.COM</v>
          </cell>
        </row>
        <row r="9308">
          <cell r="K9308" t="str">
            <v>8900080493377</v>
          </cell>
          <cell r="L9308" t="str">
            <v>Non- tertiary</v>
          </cell>
          <cell r="M9308" t="str">
            <v>Single</v>
          </cell>
          <cell r="N9308" t="str">
            <v>0</v>
          </cell>
          <cell r="R9308" t="str">
            <v>AXIS BANK LTD</v>
          </cell>
          <cell r="S9308" t="str">
            <v>43 G T Road (east) Dist Hooghly</v>
          </cell>
          <cell r="T9308" t="str">
            <v>UTIB0000033</v>
          </cell>
          <cell r="U9308" t="str">
            <v>921020031753274</v>
          </cell>
          <cell r="V9308" t="str">
            <v>Current</v>
          </cell>
          <cell r="W9308" t="str">
            <v>DREESHYAMEYE.MEDICLAIM@GMAIL.COM</v>
          </cell>
        </row>
        <row r="9309">
          <cell r="K9309" t="str">
            <v>8900080492868</v>
          </cell>
          <cell r="L9309" t="str">
            <v>Non- tertiary</v>
          </cell>
          <cell r="M9309" t="str">
            <v>Single</v>
          </cell>
          <cell r="N9309" t="str">
            <v>0</v>
          </cell>
          <cell r="R9309" t="str">
            <v>SARASWAT BANK</v>
          </cell>
          <cell r="S9309" t="str">
            <v>Kanchan, Plot No. 02, Opp Jdcc Bank, Ring Road, Jalgaon- 425001</v>
          </cell>
          <cell r="T9309" t="str">
            <v>SRCB0000278</v>
          </cell>
          <cell r="U9309" t="str">
            <v>278100100000410</v>
          </cell>
          <cell r="V9309" t="str">
            <v>Current</v>
          </cell>
          <cell r="W9309" t="str">
            <v>NOBLENEUROCARE@GMAIL.COM</v>
          </cell>
        </row>
        <row r="9310">
          <cell r="K9310" t="str">
            <v>8900080502147</v>
          </cell>
          <cell r="L9310" t="str">
            <v>Non- tertiary</v>
          </cell>
          <cell r="M9310" t="str">
            <v>Multi</v>
          </cell>
          <cell r="N9310" t="str">
            <v>0</v>
          </cell>
          <cell r="R9310" t="str">
            <v>ICICI BANK</v>
          </cell>
          <cell r="S9310" t="str">
            <v>ICICI BANK LTD, SHOP NO. 1-2, SURYAKIRAN APT., GHOD DOD ROAD, SURAT 395007, GUJARAT</v>
          </cell>
          <cell r="T9310" t="str">
            <v>ICIC0001388</v>
          </cell>
          <cell r="U9310" t="str">
            <v>777705531078</v>
          </cell>
          <cell r="V9310" t="str">
            <v>Current</v>
          </cell>
          <cell r="W9310" t="str">
            <v>CEO@SUNGRACEHOSPITALS.COM</v>
          </cell>
        </row>
        <row r="9311">
          <cell r="K9311" t="str">
            <v>8900080494305</v>
          </cell>
          <cell r="L9311" t="str">
            <v>Non- tertiary</v>
          </cell>
          <cell r="M9311" t="str">
            <v>Single</v>
          </cell>
          <cell r="N9311" t="str">
            <v>0</v>
          </cell>
          <cell r="R9311" t="str">
            <v>AXIS BANK LTD</v>
          </cell>
          <cell r="S9311" t="str">
            <v>CHANDANAGAR HYDERABAD 500050</v>
          </cell>
          <cell r="T9311" t="str">
            <v>UTIB0000538</v>
          </cell>
          <cell r="U9311" t="str">
            <v>921020049526549</v>
          </cell>
          <cell r="V9311" t="str">
            <v>Current</v>
          </cell>
          <cell r="W9311" t="str">
            <v>PRIYA.SDEH@GMAIL.COM</v>
          </cell>
        </row>
        <row r="9312">
          <cell r="K9312" t="str">
            <v>8900080483798</v>
          </cell>
          <cell r="L9312" t="str">
            <v>Non- tertiary</v>
          </cell>
          <cell r="M9312" t="str">
            <v>NA</v>
          </cell>
          <cell r="N9312" t="str">
            <v>0</v>
          </cell>
          <cell r="R9312" t="str">
            <v>BANK OF MAHARASHTRA</v>
          </cell>
          <cell r="S9312" t="str">
            <v>Sarswati Joshi Bunglow, Daund, Tal-daund, Dist-pune 413801</v>
          </cell>
          <cell r="T9312" t="str">
            <v>MAHB0000680</v>
          </cell>
          <cell r="U9312" t="str">
            <v>60213451728</v>
          </cell>
          <cell r="V9312" t="str">
            <v>Current</v>
          </cell>
          <cell r="W9312" t="str">
            <v>SIDDHIVINAYAKHOSPITAL1981@GMAIL.COM</v>
          </cell>
        </row>
        <row r="9313">
          <cell r="K9313" t="str">
            <v>8900080493643</v>
          </cell>
          <cell r="L9313" t="str">
            <v>Non- tertiary</v>
          </cell>
          <cell r="M9313" t="str">
            <v>Single</v>
          </cell>
          <cell r="N9313" t="str">
            <v>0</v>
          </cell>
          <cell r="R9313" t="str">
            <v>THE VARACHHA CO-OPERATIVE BANK LTD SURAT</v>
          </cell>
          <cell r="S9313" t="str">
            <v>Dharam Shopping Centre Kamrej Char Rasta Surat 394185</v>
          </cell>
          <cell r="T9313" t="str">
            <v>VARA0289002</v>
          </cell>
          <cell r="U9313" t="str">
            <v>00230110273262</v>
          </cell>
          <cell r="V9313" t="str">
            <v>Current</v>
          </cell>
          <cell r="W9313" t="str">
            <v>VARNIHOSPITALTPA@GMAIL.COM</v>
          </cell>
        </row>
        <row r="9314">
          <cell r="K9314" t="str">
            <v>8900080369016</v>
          </cell>
          <cell r="L9314" t="str">
            <v>Non- tertiary</v>
          </cell>
          <cell r="M9314" t="str">
            <v>Multi</v>
          </cell>
          <cell r="N9314" t="str">
            <v>0</v>
          </cell>
          <cell r="R9314" t="str">
            <v>CENTRAL BANK OF INDIA</v>
          </cell>
          <cell r="S9314" t="str">
            <v>Apmc Complex, Near Bethak Mandir, Kevda Baug, Navapura, Baroda,dist-baroda,gujarat-390001</v>
          </cell>
          <cell r="T9314" t="str">
            <v>CBIN0282723</v>
          </cell>
          <cell r="U9314" t="str">
            <v>3071394137</v>
          </cell>
          <cell r="V9314" t="str">
            <v>Current</v>
          </cell>
          <cell r="W9314" t="str">
            <v>TPA.SHREEJIKRUPA@GMAIL.COM</v>
          </cell>
        </row>
        <row r="9315">
          <cell r="K9315" t="str">
            <v>8900080476943</v>
          </cell>
          <cell r="L9315" t="str">
            <v>Non- tertiary</v>
          </cell>
          <cell r="M9315" t="str">
            <v>Multi</v>
          </cell>
          <cell r="N9315" t="str">
            <v/>
          </cell>
          <cell r="R9315" t="str">
            <v>INDIAN OVERSEAS BANK</v>
          </cell>
          <cell r="S9315" t="str">
            <v>DOCTORS STREET KARIMNAGAR (2585) BRANCH KARIMNAGAR 505001</v>
          </cell>
          <cell r="T9315" t="str">
            <v>IOBA0002585</v>
          </cell>
          <cell r="U9315" t="str">
            <v>258502000000209</v>
          </cell>
          <cell r="V9315" t="str">
            <v>Current</v>
          </cell>
          <cell r="W9315" t="str">
            <v>SRIHARAHOSPITAL@GMAIL.COM</v>
          </cell>
        </row>
        <row r="9316">
          <cell r="L9316" t="str">
            <v>NA</v>
          </cell>
          <cell r="M9316" t="str">
            <v>Multi</v>
          </cell>
          <cell r="N9316" t="str">
            <v/>
          </cell>
          <cell r="R9316" t="str">
            <v>NA</v>
          </cell>
          <cell r="S9316" t="str">
            <v>NA</v>
          </cell>
          <cell r="T9316" t="str">
            <v>NA</v>
          </cell>
          <cell r="U9316" t="str">
            <v>NA</v>
          </cell>
          <cell r="V9316" t="str">
            <v>NA</v>
          </cell>
          <cell r="W9316" t="str">
            <v/>
          </cell>
        </row>
        <row r="9317">
          <cell r="K9317" t="str">
            <v>8900080502277</v>
          </cell>
          <cell r="L9317" t="str">
            <v>Tertiary</v>
          </cell>
          <cell r="M9317" t="str">
            <v>Multi</v>
          </cell>
          <cell r="N9317" t="str">
            <v/>
          </cell>
          <cell r="R9317" t="str">
            <v>Bank of India</v>
          </cell>
          <cell r="S9317" t="str">
            <v>Patna Branch, Patna, Bihar</v>
          </cell>
          <cell r="T9317" t="str">
            <v>BKID0004400</v>
          </cell>
          <cell r="U9317" t="str">
            <v>440020110000620</v>
          </cell>
          <cell r="V9317" t="str">
            <v>current</v>
          </cell>
          <cell r="W9317" t="str">
            <v>CORPORATE@VISTAHOSPITAL.IN</v>
          </cell>
        </row>
        <row r="9318">
          <cell r="K9318" t="str">
            <v>8900080239197</v>
          </cell>
          <cell r="L9318" t="str">
            <v>Non- tertiary</v>
          </cell>
          <cell r="M9318" t="str">
            <v>Multi</v>
          </cell>
          <cell r="N9318" t="str">
            <v>0</v>
          </cell>
          <cell r="R9318" t="str">
            <v>AXIS BANK LTD</v>
          </cell>
          <cell r="S9318" t="str">
            <v>129, G.t. Road , Rambandhutala,asansol, Dist. Burddhaman,west Bengal , Pin 713303.</v>
          </cell>
          <cell r="T9318" t="str">
            <v>UTIB0001405</v>
          </cell>
          <cell r="U9318" t="str">
            <v>921020017205605</v>
          </cell>
          <cell r="V9318" t="str">
            <v>Current</v>
          </cell>
          <cell r="W9318" t="str">
            <v>NEWHILLVIEW.MEDICLAIM@GMAIL.COM</v>
          </cell>
        </row>
        <row r="9319">
          <cell r="K9319" t="str">
            <v>8900080359901</v>
          </cell>
          <cell r="L9319" t="str">
            <v>Non- tertiary</v>
          </cell>
          <cell r="M9319" t="str">
            <v>Multi</v>
          </cell>
          <cell r="N9319" t="str">
            <v/>
          </cell>
          <cell r="R9319" t="str">
            <v>ICICI BANK</v>
          </cell>
          <cell r="S9319" t="str">
            <v>Icici Bank Ltd. , Rose Valley, Aundh Annexe, Pimple Saudagar, Pune - 411 027, Maharashtra</v>
          </cell>
          <cell r="T9319" t="str">
            <v>ICIC0001697</v>
          </cell>
          <cell r="U9319" t="str">
            <v>169705002691</v>
          </cell>
          <cell r="V9319" t="str">
            <v>Current</v>
          </cell>
          <cell r="W9319" t="str">
            <v>IMEXHOSPITAL001@GMAIL.COM</v>
          </cell>
        </row>
        <row r="9320">
          <cell r="K9320" t="str">
            <v>8900080509368</v>
          </cell>
          <cell r="L9320" t="str">
            <v>Non- tertiary</v>
          </cell>
          <cell r="M9320" t="str">
            <v>Multi</v>
          </cell>
          <cell r="N9320" t="str">
            <v/>
          </cell>
          <cell r="R9320" t="str">
            <v>BANK OF INDIA</v>
          </cell>
          <cell r="S9320" t="str">
            <v>REWA,MADHYA PRADESH- 486001</v>
          </cell>
          <cell r="T9320" t="str">
            <v>BKID0009441</v>
          </cell>
          <cell r="U9320" t="str">
            <v>944120110000585</v>
          </cell>
          <cell r="V9320" t="str">
            <v>Current</v>
          </cell>
          <cell r="W9320" t="str">
            <v>VIHAANTPA@GMAIL.COM</v>
          </cell>
        </row>
        <row r="9321">
          <cell r="K9321" t="str">
            <v>8900080507913</v>
          </cell>
          <cell r="L9321" t="str">
            <v>NA</v>
          </cell>
          <cell r="M9321" t="str">
            <v xml:space="preserve">Multi </v>
          </cell>
          <cell r="N9321" t="str">
            <v>4969930</v>
          </cell>
          <cell r="R9321" t="str">
            <v>NA</v>
          </cell>
          <cell r="S9321" t="str">
            <v>NA</v>
          </cell>
          <cell r="T9321" t="str">
            <v>NA</v>
          </cell>
          <cell r="U9321" t="str">
            <v>NA</v>
          </cell>
          <cell r="V9321" t="str">
            <v>NA</v>
          </cell>
          <cell r="W9321" t="str">
            <v>LOTUSHEALTHCAREINCC@GMAIL.COM</v>
          </cell>
        </row>
        <row r="9322">
          <cell r="K9322" t="str">
            <v>8900080509672</v>
          </cell>
          <cell r="L9322" t="str">
            <v>Non- tertiary</v>
          </cell>
          <cell r="M9322" t="str">
            <v>Single</v>
          </cell>
          <cell r="N9322" t="str">
            <v/>
          </cell>
          <cell r="R9322" t="str">
            <v>HDFC BANK</v>
          </cell>
          <cell r="S9322" t="str">
            <v>Venkatesh Plazadr. Radhakrishna Road, Opp. Kathiawar Gymkhanarajkotgujarat360001</v>
          </cell>
          <cell r="T9322" t="str">
            <v>HDFC0000101</v>
          </cell>
          <cell r="U9322" t="str">
            <v>50200062420190</v>
          </cell>
          <cell r="V9322" t="str">
            <v>Current</v>
          </cell>
          <cell r="W9322" t="str">
            <v>OJJASEYEHOSPITAL@GMAIL.COM</v>
          </cell>
        </row>
        <row r="9323">
          <cell r="L9323" t="str">
            <v>NA</v>
          </cell>
          <cell r="M9323" t="str">
            <v>Single</v>
          </cell>
          <cell r="N9323" t="str">
            <v>0</v>
          </cell>
          <cell r="R9323" t="str">
            <v>NA</v>
          </cell>
          <cell r="S9323" t="str">
            <v>NA</v>
          </cell>
          <cell r="T9323" t="str">
            <v>NA</v>
          </cell>
          <cell r="U9323" t="str">
            <v>NA</v>
          </cell>
          <cell r="V9323" t="str">
            <v>NA</v>
          </cell>
          <cell r="W9323" t="str">
            <v/>
          </cell>
        </row>
        <row r="9324">
          <cell r="K9324" t="str">
            <v>8900080503236</v>
          </cell>
          <cell r="L9324" t="str">
            <v>Non- tertiary</v>
          </cell>
          <cell r="M9324" t="str">
            <v>Multi</v>
          </cell>
          <cell r="N9324" t="str">
            <v/>
          </cell>
          <cell r="R9324" t="str">
            <v>AXIS BANK</v>
          </cell>
          <cell r="S9324" t="str">
            <v>GROUND FLOOR, PLOT NO.64, CTS NO.15308/27, SARANG CO-OP HSG SOC., GARKHEDA, AURANGABAD, MAHARASHTRA, PIN 431005</v>
          </cell>
          <cell r="T9324" t="str">
            <v>UTIB0001731</v>
          </cell>
          <cell r="U9324" t="str">
            <v>922020007255549</v>
          </cell>
          <cell r="V9324" t="str">
            <v>Current</v>
          </cell>
          <cell r="W9324" t="str">
            <v>MEDIHEALTHHOSPITAL87@GMAIL.COM</v>
          </cell>
        </row>
        <row r="9325">
          <cell r="K9325" t="str">
            <v>8900080492318</v>
          </cell>
          <cell r="L9325" t="str">
            <v>Non- tertiary</v>
          </cell>
          <cell r="M9325" t="str">
            <v>Multi</v>
          </cell>
          <cell r="N9325" t="str">
            <v/>
          </cell>
          <cell r="R9325" t="str">
            <v>NA</v>
          </cell>
          <cell r="S9325" t="str">
            <v>NA</v>
          </cell>
          <cell r="T9325" t="str">
            <v>NA</v>
          </cell>
          <cell r="U9325" t="str">
            <v>NA</v>
          </cell>
          <cell r="V9325" t="str">
            <v>NA</v>
          </cell>
          <cell r="W9325" t="str">
            <v>BBMEDILIFEHOSPITALS.TPA@GMAIL.COM</v>
          </cell>
        </row>
        <row r="9326">
          <cell r="K9326" t="str">
            <v>8900080513396</v>
          </cell>
          <cell r="L9326" t="str">
            <v>NA</v>
          </cell>
          <cell r="M9326" t="str">
            <v>Multi</v>
          </cell>
          <cell r="N9326" t="str">
            <v/>
          </cell>
          <cell r="R9326" t="str">
            <v>NA</v>
          </cell>
          <cell r="S9326" t="str">
            <v>NA</v>
          </cell>
          <cell r="T9326" t="str">
            <v>NA</v>
          </cell>
          <cell r="U9326" t="str">
            <v>NA</v>
          </cell>
          <cell r="V9326" t="str">
            <v>NA</v>
          </cell>
          <cell r="W9326" t="str">
            <v>INSURANCE.HILIFEHOSPITAL@GMAIL.COM</v>
          </cell>
        </row>
        <row r="9327">
          <cell r="K9327" t="str">
            <v>8900080479142</v>
          </cell>
          <cell r="L9327" t="str">
            <v>Non- tertiary</v>
          </cell>
          <cell r="M9327" t="str">
            <v>Single</v>
          </cell>
          <cell r="N9327" t="str">
            <v>270091</v>
          </cell>
          <cell r="R9327" t="str">
            <v>HDFC BANK</v>
          </cell>
          <cell r="S9327" t="str">
            <v>Hdfc Bank Ltd No 56 Doss Son Building East Of Tower Tower Junction Nagercoil Tamilnadu 629001</v>
          </cell>
          <cell r="T9327" t="str">
            <v>HDFC0001061</v>
          </cell>
          <cell r="U9327" t="str">
            <v>50200035555590</v>
          </cell>
          <cell r="V9327" t="str">
            <v>Current</v>
          </cell>
          <cell r="W9327" t="str">
            <v>BEJANSINGHMDMCLAIM@GMAIL.COM</v>
          </cell>
        </row>
        <row r="9328">
          <cell r="K9328" t="str">
            <v>8900080502833</v>
          </cell>
          <cell r="L9328" t="str">
            <v>Non- tertiary</v>
          </cell>
          <cell r="M9328" t="str">
            <v>Single</v>
          </cell>
          <cell r="N9328" t="str">
            <v/>
          </cell>
          <cell r="R9328" t="str">
            <v>HDFC BANK</v>
          </cell>
          <cell r="S9328" t="str">
            <v>HDFC BANK LTD S 17 GREEN PARK EXTENSION UPHAAR CINEMA COMPLEX NEW DELHI DELHI 110016</v>
          </cell>
          <cell r="T9328" t="str">
            <v>HDFC0001345</v>
          </cell>
          <cell r="U9328" t="str">
            <v>13452020007635</v>
          </cell>
          <cell r="V9328" t="str">
            <v>CURRENT</v>
          </cell>
          <cell r="W9328" t="str">
            <v>TPADESK.BHUBANESWAR@CENTREFORSIGHT.NET</v>
          </cell>
        </row>
        <row r="9329">
          <cell r="K9329" t="str">
            <v>8900080469754</v>
          </cell>
          <cell r="L9329" t="str">
            <v>Non- tertiary</v>
          </cell>
          <cell r="M9329" t="str">
            <v>NA</v>
          </cell>
          <cell r="N9329" t="str">
            <v/>
          </cell>
          <cell r="R9329" t="str">
            <v>INDUSLAND BANK</v>
          </cell>
          <cell r="S9329" t="str">
            <v>INDUSIND BANK LTD GROUND FLOOR DOOR NO 784 VIJAYA NAGAR BUILDING PULAMON JUNCTION KOTTARAKKARA DISTRICT KOLLAM 693531 KERALA</v>
          </cell>
          <cell r="T9329" t="str">
            <v>INDB0001633</v>
          </cell>
          <cell r="U9329" t="str">
            <v>250036360000</v>
          </cell>
          <cell r="V9329" t="str">
            <v>Current</v>
          </cell>
          <cell r="W9329" t="str">
            <v>KARUNYAEYEHOSPITALKTR@GMAIL.COM</v>
          </cell>
        </row>
        <row r="9330">
          <cell r="K9330" t="str">
            <v>8900080187368</v>
          </cell>
          <cell r="L9330" t="str">
            <v>Non- tertiary</v>
          </cell>
          <cell r="M9330" t="str">
            <v>Multi</v>
          </cell>
          <cell r="N9330" t="str">
            <v/>
          </cell>
          <cell r="R9330" t="str">
            <v>HDFC BANK</v>
          </cell>
          <cell r="S9330" t="str">
            <v>HDFC BANK LTD, NO. 1104, 1ST MAIN ROAD, KENGERI SATELLITE TOWN BENGALURU 560060 KARNATAKA</v>
          </cell>
          <cell r="T9330" t="str">
            <v>HDFC0002011</v>
          </cell>
          <cell r="U9330" t="str">
            <v>50200064701147</v>
          </cell>
          <cell r="V9330" t="str">
            <v>Current</v>
          </cell>
          <cell r="W9330" t="str">
            <v>KOCHOSPITALS@GMAIL.COM</v>
          </cell>
        </row>
        <row r="9331">
          <cell r="K9331" t="str">
            <v>8900080500495</v>
          </cell>
          <cell r="L9331" t="str">
            <v>Non- tertiary</v>
          </cell>
          <cell r="M9331" t="str">
            <v>Multi</v>
          </cell>
          <cell r="N9331" t="str">
            <v/>
          </cell>
          <cell r="R9331" t="str">
            <v>IDFC FIRST BANK</v>
          </cell>
          <cell r="S9331" t="str">
            <v>KANPUR GOVIND NAGAR BRANCH GROUND FLOOR KANPUR NAGAR 208006</v>
          </cell>
          <cell r="T9331" t="str">
            <v>IDFB0021273</v>
          </cell>
          <cell r="U9331" t="str">
            <v>10080298417</v>
          </cell>
          <cell r="V9331" t="str">
            <v>Current</v>
          </cell>
          <cell r="W9331" t="str">
            <v>MATTOMULTISPECIALITYHOSPITAL@GMAIL.COM</v>
          </cell>
        </row>
        <row r="9332">
          <cell r="K9332" t="str">
            <v>8900080416635</v>
          </cell>
          <cell r="L9332" t="str">
            <v>Non- tertiary</v>
          </cell>
          <cell r="M9332" t="str">
            <v>Multi</v>
          </cell>
          <cell r="N9332" t="str">
            <v/>
          </cell>
          <cell r="R9332" t="str">
            <v>NA</v>
          </cell>
          <cell r="S9332" t="str">
            <v>NA</v>
          </cell>
          <cell r="T9332" t="str">
            <v>NA</v>
          </cell>
          <cell r="U9332" t="str">
            <v>NA</v>
          </cell>
          <cell r="V9332" t="str">
            <v>NA</v>
          </cell>
          <cell r="W9332" t="str">
            <v>KRISHGKALE@GMAIL.COM</v>
          </cell>
        </row>
        <row r="9333">
          <cell r="K9333" t="str">
            <v>8900080492073</v>
          </cell>
          <cell r="L9333" t="str">
            <v>Non- tertiary</v>
          </cell>
          <cell r="M9333" t="str">
            <v>Multi</v>
          </cell>
          <cell r="N9333" t="str">
            <v/>
          </cell>
          <cell r="R9333" t="str">
            <v>CITY UNION BANK LTD</v>
          </cell>
          <cell r="S9333" t="str">
            <v>Maduraj S S Colony 1, Kannadasan Main Street Maduraj 625010</v>
          </cell>
          <cell r="T9333" t="str">
            <v>CIUB0000116</v>
          </cell>
          <cell r="U9333" t="str">
            <v>510909010159302</v>
          </cell>
          <cell r="V9333" t="str">
            <v>Current</v>
          </cell>
          <cell r="W9333" t="str">
            <v>SRKHOSPITAL2021@GMAILCOM</v>
          </cell>
        </row>
        <row r="9334">
          <cell r="K9334" t="str">
            <v>8900080498952</v>
          </cell>
          <cell r="L9334" t="str">
            <v>Non- tertiary</v>
          </cell>
          <cell r="M9334" t="str">
            <v>Multi</v>
          </cell>
          <cell r="N9334" t="str">
            <v/>
          </cell>
          <cell r="R9334" t="str">
            <v>THE MEHSANA URBAN CO-OP BANK LTD</v>
          </cell>
          <cell r="S9334" t="str">
            <v>C G ROAD BRANCH AHMEDABAD 380009</v>
          </cell>
          <cell r="T9334" t="str">
            <v>MSNU0000005</v>
          </cell>
          <cell r="U9334" t="str">
            <v>00051101003104</v>
          </cell>
          <cell r="V9334" t="str">
            <v>Current</v>
          </cell>
          <cell r="W9334" t="str">
            <v>SUNRISEWMH@GMAIL.COM</v>
          </cell>
        </row>
        <row r="9335">
          <cell r="K9335" t="str">
            <v>8900080502673</v>
          </cell>
          <cell r="L9335" t="str">
            <v>Non- tertiary</v>
          </cell>
          <cell r="M9335" t="str">
            <v>Single</v>
          </cell>
          <cell r="N9335" t="str">
            <v>0</v>
          </cell>
          <cell r="R9335" t="str">
            <v>HDFC BANK</v>
          </cell>
          <cell r="S9335" t="str">
            <v>HDFC BANK LTD S 17 GREEN PARK EXTENSION UPHAAR CINEMA COMPLEX NEW DELHI DELHI 110016</v>
          </cell>
          <cell r="T9335" t="str">
            <v>HDFC0001345</v>
          </cell>
          <cell r="U9335" t="str">
            <v>13452020007635</v>
          </cell>
          <cell r="V9335" t="str">
            <v>Current</v>
          </cell>
          <cell r="W9335" t="str">
            <v>INFO@CENTREFORSIGHT.NET</v>
          </cell>
        </row>
        <row r="9336">
          <cell r="K9336" t="str">
            <v>8900080527126</v>
          </cell>
          <cell r="L9336" t="str">
            <v>Non- tertiary</v>
          </cell>
          <cell r="M9336" t="str">
            <v>Multi</v>
          </cell>
          <cell r="N9336" t="str">
            <v/>
          </cell>
          <cell r="R9336" t="str">
            <v>Axis Bank Ltd</v>
          </cell>
          <cell r="S9336" t="str">
            <v>Shankarpally TG, Hyderabad</v>
          </cell>
          <cell r="T9336" t="str">
            <v>UTIB0004837</v>
          </cell>
          <cell r="U9336" t="str">
            <v>922020008984312</v>
          </cell>
          <cell r="V9336" t="str">
            <v>current</v>
          </cell>
          <cell r="W9336" t="str">
            <v>MEGHAHOSPITAL.CLAIMS@GMAIL.COM</v>
          </cell>
        </row>
        <row r="9337">
          <cell r="K9337" t="str">
            <v>8900080458635</v>
          </cell>
          <cell r="L9337" t="str">
            <v>Non- tertiary</v>
          </cell>
          <cell r="M9337" t="str">
            <v>Multi</v>
          </cell>
          <cell r="N9337" t="str">
            <v/>
          </cell>
          <cell r="R9337" t="str">
            <v>IDBI BANK</v>
          </cell>
          <cell r="S9337" t="str">
            <v>Ward No 16, Kannod Road Ashta - 466116</v>
          </cell>
          <cell r="T9337" t="str">
            <v>IBKL0001871</v>
          </cell>
          <cell r="U9337" t="str">
            <v>1871102000002417</v>
          </cell>
          <cell r="V9337" t="str">
            <v>Current</v>
          </cell>
          <cell r="W9337" t="str">
            <v>NEWLIFEHOSPITAL012@GMAIL.COM</v>
          </cell>
        </row>
        <row r="9338">
          <cell r="K9338" t="str">
            <v>8900080520714</v>
          </cell>
          <cell r="L9338" t="str">
            <v>Non- tertiary</v>
          </cell>
          <cell r="M9338" t="str">
            <v>Multi</v>
          </cell>
          <cell r="N9338" t="str">
            <v/>
          </cell>
          <cell r="R9338" t="str">
            <v>NA</v>
          </cell>
          <cell r="S9338" t="str">
            <v>NA</v>
          </cell>
          <cell r="T9338" t="str">
            <v>NA</v>
          </cell>
          <cell r="U9338" t="str">
            <v>NA</v>
          </cell>
          <cell r="V9338" t="str">
            <v>NA</v>
          </cell>
          <cell r="W9338" t="str">
            <v>VEDAHEALTHCAREHOSPITAL.INS@GMAIL.COM</v>
          </cell>
        </row>
        <row r="9339">
          <cell r="K9339" t="str">
            <v>8900080506572</v>
          </cell>
          <cell r="L9339" t="str">
            <v>Tertiary</v>
          </cell>
          <cell r="M9339" t="str">
            <v>Multi</v>
          </cell>
          <cell r="N9339" t="str">
            <v>0</v>
          </cell>
          <cell r="R9339" t="str">
            <v>ICICI BANK LTD</v>
          </cell>
          <cell r="S9339" t="str">
            <v>MUMBAI-400081</v>
          </cell>
          <cell r="T9339" t="str">
            <v>ICIC0000988</v>
          </cell>
          <cell r="U9339" t="str">
            <v>098805001581</v>
          </cell>
          <cell r="V9339" t="str">
            <v>CURRENT</v>
          </cell>
          <cell r="W9339" t="str">
            <v>GALAXYHOSPITAL64@GMAIL.COM</v>
          </cell>
        </row>
        <row r="9340">
          <cell r="K9340" t="str">
            <v>8900080497429</v>
          </cell>
          <cell r="L9340" t="str">
            <v>Non- tertiary</v>
          </cell>
          <cell r="M9340" t="str">
            <v>Multi</v>
          </cell>
          <cell r="N9340" t="str">
            <v/>
          </cell>
          <cell r="R9340" t="str">
            <v>IDBI BANK</v>
          </cell>
          <cell r="S9340" t="str">
            <v>NO.794/6/7/8A/9A/9, ASHOK NAGAR, RANEBENNUR, RANEBENNUR-581115</v>
          </cell>
          <cell r="T9340" t="str">
            <v>IBKL0001796</v>
          </cell>
          <cell r="U9340" t="str">
            <v>1796102000008464</v>
          </cell>
          <cell r="V9340" t="str">
            <v>Current</v>
          </cell>
          <cell r="W9340" t="str">
            <v>AADHYANEPHRO@GMAIL.COM</v>
          </cell>
        </row>
        <row r="9341">
          <cell r="K9341" t="str">
            <v>8900080453166</v>
          </cell>
          <cell r="L9341" t="str">
            <v>Non- tertiary</v>
          </cell>
          <cell r="M9341" t="str">
            <v>Multi</v>
          </cell>
          <cell r="N9341" t="str">
            <v/>
          </cell>
          <cell r="R9341" t="str">
            <v>AXIS BANK</v>
          </cell>
          <cell r="S9341" t="str">
            <v>JAGTIAL KARIMNAGAR 505327</v>
          </cell>
          <cell r="T9341" t="str">
            <v>UTIB0002112</v>
          </cell>
          <cell r="U9341" t="str">
            <v>920020072491491</v>
          </cell>
          <cell r="V9341" t="str">
            <v>Current</v>
          </cell>
          <cell r="W9341" t="str">
            <v>SIGMAHOSPITALJAGITHYAL@GMAIL.COM</v>
          </cell>
        </row>
        <row r="9342">
          <cell r="K9342" t="str">
            <v>8900080488755</v>
          </cell>
          <cell r="L9342" t="str">
            <v>Non- tertiary</v>
          </cell>
          <cell r="M9342" t="str">
            <v>Multi</v>
          </cell>
          <cell r="N9342" t="str">
            <v/>
          </cell>
          <cell r="R9342" t="str">
            <v>ICICI BANK</v>
          </cell>
          <cell r="S9342" t="str">
            <v>Icici Bank Ltd Balajinagar Nr Balaji Traders.nagar Pune Road Kedgaon Ahmednagar 414005</v>
          </cell>
          <cell r="T9342" t="str">
            <v>ICIC0003247</v>
          </cell>
          <cell r="U9342" t="str">
            <v>324705001575</v>
          </cell>
          <cell r="V9342" t="str">
            <v>Current</v>
          </cell>
          <cell r="W9342" t="str">
            <v>NAGARCITYHOSPITAL@GMAIL.COM</v>
          </cell>
        </row>
        <row r="9343">
          <cell r="K9343" t="str">
            <v>8900080496569</v>
          </cell>
          <cell r="L9343" t="str">
            <v>Non- tertiary</v>
          </cell>
          <cell r="M9343" t="str">
            <v>Multi</v>
          </cell>
          <cell r="N9343" t="str">
            <v/>
          </cell>
          <cell r="R9343" t="str">
            <v>STATE BANK OF INDIA</v>
          </cell>
          <cell r="S9343" t="str">
            <v>(63762)-SME BRANCH BHAVNAGAR 1ST FLOOR ABOVE SBI KALANALA BRANCH KALANALA CIRCLE,BHAVNAGAR 364001</v>
          </cell>
          <cell r="T9343" t="str">
            <v>SBIN0063762</v>
          </cell>
          <cell r="U9343" t="str">
            <v>40426551504</v>
          </cell>
          <cell r="V9343" t="str">
            <v>Cash Credit</v>
          </cell>
          <cell r="W9343" t="str">
            <v>SOULHEALTHCARE234@GMAIL.COM</v>
          </cell>
        </row>
        <row r="9344">
          <cell r="K9344" t="str">
            <v>8900080501584</v>
          </cell>
          <cell r="L9344" t="str">
            <v>Non- tertiary</v>
          </cell>
          <cell r="M9344" t="str">
            <v>Multi</v>
          </cell>
          <cell r="N9344" t="str">
            <v>2237202</v>
          </cell>
          <cell r="R9344" t="str">
            <v>UNION BANK</v>
          </cell>
          <cell r="S9344" t="str">
            <v>KARIMNAGAR BRANCH KARIMNAGAR 505002</v>
          </cell>
          <cell r="T9344" t="str">
            <v>UBIN0907758</v>
          </cell>
          <cell r="U9344" t="str">
            <v>510101003251658</v>
          </cell>
          <cell r="V9344" t="str">
            <v>Current</v>
          </cell>
          <cell r="W9344" t="str">
            <v>SRIKRISHNASAIHOSPITALKRNR@GMAIL.COM</v>
          </cell>
        </row>
        <row r="9345">
          <cell r="K9345" t="str">
            <v>8900080484429</v>
          </cell>
          <cell r="L9345" t="str">
            <v>Non- tertiary</v>
          </cell>
          <cell r="M9345" t="str">
            <v>NA</v>
          </cell>
          <cell r="N9345" t="str">
            <v/>
          </cell>
          <cell r="R9345" t="str">
            <v>HDFC BANK</v>
          </cell>
          <cell r="S9345" t="str">
            <v>Ground And First Floor Cts No 495 Plot No 37 To 41 Mutha Colony Near Civil Hospital Sadar Bazar Satara Maharashtra 415001</v>
          </cell>
          <cell r="T9345" t="str">
            <v>HDFC0000790</v>
          </cell>
          <cell r="U9345" t="str">
            <v>50200056720481</v>
          </cell>
          <cell r="V9345" t="str">
            <v>Current</v>
          </cell>
          <cell r="W9345" t="str">
            <v>BALAJISHRIRATNA2021@GMAIL.COM</v>
          </cell>
        </row>
        <row r="9346">
          <cell r="K9346" t="str">
            <v>8900080542068</v>
          </cell>
          <cell r="L9346" t="str">
            <v>Non- tertiary</v>
          </cell>
          <cell r="M9346" t="str">
            <v>Multi</v>
          </cell>
          <cell r="N9346" t="str">
            <v>9140</v>
          </cell>
          <cell r="R9346" t="str">
            <v>NA</v>
          </cell>
          <cell r="S9346" t="str">
            <v>NA</v>
          </cell>
          <cell r="T9346" t="str">
            <v>NA</v>
          </cell>
          <cell r="U9346" t="str">
            <v>NA</v>
          </cell>
          <cell r="V9346" t="str">
            <v>NA</v>
          </cell>
          <cell r="W9346" t="str">
            <v>DEVAKIHOSPITAL99@GMAIL.COM</v>
          </cell>
        </row>
        <row r="9347">
          <cell r="K9347" t="str">
            <v>8900080511071</v>
          </cell>
          <cell r="L9347" t="str">
            <v>Tertiary</v>
          </cell>
          <cell r="M9347" t="str">
            <v>Multi</v>
          </cell>
          <cell r="N9347" t="str">
            <v>0</v>
          </cell>
          <cell r="R9347" t="str">
            <v>NA</v>
          </cell>
          <cell r="S9347" t="str">
            <v>NA</v>
          </cell>
          <cell r="T9347" t="str">
            <v>NA</v>
          </cell>
          <cell r="U9347" t="str">
            <v>NA</v>
          </cell>
          <cell r="V9347" t="str">
            <v>NA</v>
          </cell>
          <cell r="W9347" t="str">
            <v>SUBHASHISHCHILDRENSHOSP@GMAIL.COM</v>
          </cell>
        </row>
        <row r="9348">
          <cell r="K9348" t="str">
            <v>8900080450929</v>
          </cell>
          <cell r="L9348" t="str">
            <v>Non- tertiary</v>
          </cell>
          <cell r="M9348" t="str">
            <v>Multi</v>
          </cell>
          <cell r="N9348" t="str">
            <v/>
          </cell>
          <cell r="R9348" t="str">
            <v>NA</v>
          </cell>
          <cell r="S9348" t="str">
            <v>NA</v>
          </cell>
          <cell r="T9348" t="str">
            <v>NA</v>
          </cell>
          <cell r="U9348" t="str">
            <v>NA</v>
          </cell>
          <cell r="V9348" t="str">
            <v>NA</v>
          </cell>
          <cell r="W9348" t="str">
            <v>SPARSHCHILDRENHOSPITAL1990@GMAIL.COM</v>
          </cell>
        </row>
        <row r="9349">
          <cell r="K9349" t="str">
            <v>8900080511545</v>
          </cell>
          <cell r="L9349" t="str">
            <v>Non- tertiary</v>
          </cell>
          <cell r="M9349" t="str">
            <v>Multi</v>
          </cell>
          <cell r="N9349" t="str">
            <v/>
          </cell>
          <cell r="R9349" t="str">
            <v>STATE BANK OF INDIA</v>
          </cell>
          <cell r="S9349" t="str">
            <v>Salgechia,Tamluk,Purba Medinipur</v>
          </cell>
          <cell r="T9349" t="str">
            <v>SBIN0063807</v>
          </cell>
          <cell r="U9349" t="str">
            <v>40731357009</v>
          </cell>
          <cell r="V9349" t="str">
            <v>Current</v>
          </cell>
          <cell r="W9349" t="str">
            <v>PEARLESSNH21@GMAIL.COM</v>
          </cell>
        </row>
        <row r="9350">
          <cell r="K9350" t="str">
            <v>8900080495135</v>
          </cell>
          <cell r="L9350" t="str">
            <v>Non- tertiary</v>
          </cell>
          <cell r="M9350" t="str">
            <v>Single</v>
          </cell>
          <cell r="N9350" t="str">
            <v/>
          </cell>
          <cell r="R9350" t="str">
            <v>NA</v>
          </cell>
          <cell r="S9350" t="str">
            <v>NA</v>
          </cell>
          <cell r="T9350" t="str">
            <v>NA</v>
          </cell>
          <cell r="U9350" t="str">
            <v>NA</v>
          </cell>
          <cell r="V9350" t="str">
            <v>NA</v>
          </cell>
          <cell r="W9350" t="str">
            <v>KARTHIKAHOSPITALTPT@GMAIL.COM</v>
          </cell>
        </row>
        <row r="9351">
          <cell r="K9351" t="str">
            <v>8900080509375</v>
          </cell>
          <cell r="L9351" t="str">
            <v>Tertiary</v>
          </cell>
          <cell r="M9351" t="str">
            <v>Multi</v>
          </cell>
          <cell r="N9351" t="str">
            <v/>
          </cell>
          <cell r="R9351" t="str">
            <v>NA</v>
          </cell>
          <cell r="S9351" t="str">
            <v>NA</v>
          </cell>
          <cell r="T9351" t="str">
            <v>NA</v>
          </cell>
          <cell r="U9351" t="str">
            <v>NA</v>
          </cell>
          <cell r="V9351" t="str">
            <v>NA</v>
          </cell>
          <cell r="W9351" t="str">
            <v xml:space="preserve">MEDICARE.MNCL2021@GMAIL.COM </v>
          </cell>
        </row>
        <row r="9352">
          <cell r="K9352" t="str">
            <v>8900080511675</v>
          </cell>
          <cell r="L9352" t="str">
            <v>Non- tertiary</v>
          </cell>
          <cell r="M9352" t="str">
            <v>Multi</v>
          </cell>
          <cell r="N9352" t="str">
            <v>0</v>
          </cell>
          <cell r="R9352" t="str">
            <v>INDIAN BANK</v>
          </cell>
          <cell r="S9352" t="str">
            <v>NEW DELHI- 110001</v>
          </cell>
          <cell r="T9352" t="str">
            <v>IDIB000M368</v>
          </cell>
          <cell r="U9352" t="str">
            <v>7045132060</v>
          </cell>
          <cell r="V9352" t="str">
            <v>CURRENT</v>
          </cell>
          <cell r="W9352" t="str">
            <v>TPA@ACCORDHOSPITALS.CO.IN</v>
          </cell>
        </row>
        <row r="9353">
          <cell r="K9353" t="str">
            <v>8900080489240</v>
          </cell>
          <cell r="L9353" t="str">
            <v>Non- tertiary</v>
          </cell>
          <cell r="M9353" t="str">
            <v>Multi</v>
          </cell>
          <cell r="N9353" t="str">
            <v/>
          </cell>
          <cell r="R9353" t="str">
            <v>PRAGATI SAHAKARI BANK LTD</v>
          </cell>
          <cell r="S9353" t="str">
            <v>Alembic Colony Branch Gorwa Road, Vadodara 390003</v>
          </cell>
          <cell r="T9353" t="str">
            <v>YESB0PSB002</v>
          </cell>
          <cell r="U9353" t="str">
            <v>001111701003814</v>
          </cell>
          <cell r="V9353" t="str">
            <v>Current</v>
          </cell>
          <cell r="W9353" t="str">
            <v>AMRUTAMHOSPITAL2020@GMAIL.COM</v>
          </cell>
        </row>
        <row r="9354">
          <cell r="K9354" t="str">
            <v>8900080547384</v>
          </cell>
          <cell r="L9354" t="str">
            <v>Non- tertiary</v>
          </cell>
          <cell r="M9354" t="str">
            <v>Multi</v>
          </cell>
          <cell r="N9354" t="str">
            <v>8857868039</v>
          </cell>
          <cell r="R9354" t="str">
            <v>NA</v>
          </cell>
          <cell r="S9354" t="str">
            <v>NA</v>
          </cell>
          <cell r="T9354" t="str">
            <v>NA</v>
          </cell>
          <cell r="U9354" t="str">
            <v>NA</v>
          </cell>
          <cell r="V9354" t="str">
            <v>NA</v>
          </cell>
          <cell r="W9354" t="str">
            <v>OMKARHOSPITAL.TPA2022@GMAIL.COM</v>
          </cell>
        </row>
        <row r="9355">
          <cell r="K9355" t="str">
            <v>8900080529434</v>
          </cell>
          <cell r="L9355" t="str">
            <v>NA</v>
          </cell>
          <cell r="M9355" t="str">
            <v>Multi</v>
          </cell>
          <cell r="N9355" t="str">
            <v>4322466</v>
          </cell>
          <cell r="R9355" t="str">
            <v>NA</v>
          </cell>
          <cell r="S9355" t="str">
            <v>NA</v>
          </cell>
          <cell r="T9355" t="str">
            <v>NA</v>
          </cell>
          <cell r="U9355" t="str">
            <v>NA</v>
          </cell>
          <cell r="V9355" t="str">
            <v>NA</v>
          </cell>
          <cell r="W9355" t="str">
            <v>IMPERIAHOSPITALTPA@GMAIL.COM</v>
          </cell>
        </row>
        <row r="9356">
          <cell r="K9356" t="str">
            <v>8900080517011</v>
          </cell>
          <cell r="L9356" t="str">
            <v>Non- tertiary</v>
          </cell>
          <cell r="M9356" t="str">
            <v>Multi</v>
          </cell>
          <cell r="N9356" t="str">
            <v/>
          </cell>
          <cell r="R9356" t="str">
            <v>HDFC BANK</v>
          </cell>
          <cell r="S9356" t="str">
            <v>Raj Arcade Plot No 16 S No 307 A Ambad Link Rd Op Hotel Excellency Nashik Maharashatra 422010</v>
          </cell>
          <cell r="T9356" t="str">
            <v>HDFC0003669</v>
          </cell>
          <cell r="U9356" t="str">
            <v>50200062928622</v>
          </cell>
          <cell r="V9356" t="str">
            <v>Current</v>
          </cell>
          <cell r="W9356" t="str">
            <v>SHREESAISEVAHOSP21@GMAIL.COM</v>
          </cell>
        </row>
        <row r="9357">
          <cell r="K9357" t="str">
            <v>8900080499591</v>
          </cell>
          <cell r="L9357" t="str">
            <v>Non- tertiary</v>
          </cell>
          <cell r="M9357" t="str">
            <v>NA</v>
          </cell>
          <cell r="N9357" t="str">
            <v>0</v>
          </cell>
          <cell r="R9357" t="str">
            <v>INDIAN BANK</v>
          </cell>
          <cell r="S9357" t="str">
            <v>530, Tiruvottiyur High Roadwashermanpetchennai600021</v>
          </cell>
          <cell r="T9357" t="str">
            <v>IDIB000W009</v>
          </cell>
          <cell r="U9357" t="str">
            <v>443067416</v>
          </cell>
          <cell r="V9357" t="str">
            <v>Current</v>
          </cell>
          <cell r="W9357" t="str">
            <v>AAKASHENDOSURGINSURANCE@GMAIL.COM</v>
          </cell>
        </row>
        <row r="9358">
          <cell r="K9358" t="str">
            <v>8900080425125</v>
          </cell>
          <cell r="L9358" t="str">
            <v>Non- tertiary</v>
          </cell>
          <cell r="M9358" t="str">
            <v>Multi</v>
          </cell>
          <cell r="N9358" t="str">
            <v>0</v>
          </cell>
          <cell r="R9358" t="str">
            <v>PUNJAB NATIONAL BANK</v>
          </cell>
          <cell r="S9358" t="str">
            <v>GIRIDIH COALDIHA GIRIDIH JHARKHAND 815301</v>
          </cell>
          <cell r="T9358" t="str">
            <v>PUNB0205110</v>
          </cell>
          <cell r="U9358" t="str">
            <v>2051102100000169</v>
          </cell>
          <cell r="V9358" t="str">
            <v>Current</v>
          </cell>
          <cell r="W9358" t="str">
            <v>PATLAWATISS@GMAIL.COM</v>
          </cell>
        </row>
        <row r="9359">
          <cell r="K9359" t="str">
            <v>8900080467491</v>
          </cell>
          <cell r="L9359" t="str">
            <v>NA</v>
          </cell>
          <cell r="M9359" t="str">
            <v>Multi</v>
          </cell>
          <cell r="N9359" t="str">
            <v>29557700</v>
          </cell>
          <cell r="R9359" t="str">
            <v>NA</v>
          </cell>
          <cell r="S9359" t="str">
            <v>NA</v>
          </cell>
          <cell r="T9359" t="str">
            <v>NA</v>
          </cell>
          <cell r="U9359" t="str">
            <v>NA</v>
          </cell>
          <cell r="V9359" t="str">
            <v>NA</v>
          </cell>
          <cell r="W9359" t="str">
            <v>RNCHOSPITALCHINTAL@GMAIL.COM</v>
          </cell>
        </row>
        <row r="9360">
          <cell r="K9360" t="str">
            <v>8900080509085</v>
          </cell>
          <cell r="L9360" t="str">
            <v>Non- tertiary</v>
          </cell>
          <cell r="M9360" t="str">
            <v>Multi</v>
          </cell>
          <cell r="N9360" t="str">
            <v/>
          </cell>
          <cell r="R9360" t="str">
            <v>NA</v>
          </cell>
          <cell r="S9360" t="str">
            <v>NA</v>
          </cell>
          <cell r="T9360" t="str">
            <v>NA</v>
          </cell>
          <cell r="U9360" t="str">
            <v>NA</v>
          </cell>
          <cell r="V9360" t="str">
            <v>NA</v>
          </cell>
          <cell r="W9360" t="str">
            <v>GALAXYHOSPITAL.MEDICLAIM@GMAIL.COM</v>
          </cell>
        </row>
        <row r="9361">
          <cell r="K9361" t="str">
            <v>8900080501102</v>
          </cell>
          <cell r="L9361" t="str">
            <v>NA</v>
          </cell>
          <cell r="M9361" t="str">
            <v>Single</v>
          </cell>
          <cell r="N9361" t="str">
            <v/>
          </cell>
          <cell r="R9361" t="str">
            <v>NA</v>
          </cell>
          <cell r="S9361" t="str">
            <v>NA</v>
          </cell>
          <cell r="T9361" t="str">
            <v>NA</v>
          </cell>
          <cell r="U9361" t="str">
            <v>NA</v>
          </cell>
          <cell r="V9361" t="str">
            <v>NA</v>
          </cell>
          <cell r="W9361" t="str">
            <v>ESBTI.TPA@GMAIL.COM</v>
          </cell>
        </row>
        <row r="9362">
          <cell r="K9362" t="str">
            <v>8900080540446</v>
          </cell>
          <cell r="L9362" t="str">
            <v>Non- tertiary</v>
          </cell>
          <cell r="M9362" t="str">
            <v>Multi</v>
          </cell>
          <cell r="N9362" t="str">
            <v/>
          </cell>
          <cell r="R9362" t="str">
            <v>NA</v>
          </cell>
          <cell r="S9362" t="str">
            <v>NA</v>
          </cell>
          <cell r="T9362" t="str">
            <v>NA</v>
          </cell>
          <cell r="U9362" t="str">
            <v>NA</v>
          </cell>
          <cell r="V9362" t="str">
            <v>NA</v>
          </cell>
          <cell r="W9362" t="str">
            <v>RELIFEHOSPITAL37@GMAIL.COM</v>
          </cell>
        </row>
        <row r="9363">
          <cell r="K9363" t="str">
            <v>8900080507104</v>
          </cell>
          <cell r="L9363" t="str">
            <v>Tertiary</v>
          </cell>
          <cell r="M9363" t="str">
            <v>Multi</v>
          </cell>
          <cell r="N9363" t="str">
            <v/>
          </cell>
          <cell r="R9363" t="str">
            <v>NA</v>
          </cell>
          <cell r="S9363" t="str">
            <v>NA</v>
          </cell>
          <cell r="T9363" t="str">
            <v>NA</v>
          </cell>
          <cell r="U9363" t="str">
            <v>NA</v>
          </cell>
          <cell r="V9363" t="str">
            <v>NA</v>
          </cell>
          <cell r="W9363" t="str">
            <v>GKHOSPITALS2021@GMAIL.COM</v>
          </cell>
        </row>
        <row r="9364">
          <cell r="K9364" t="str">
            <v>8900080515161</v>
          </cell>
          <cell r="L9364" t="str">
            <v>Non- tertiary</v>
          </cell>
          <cell r="M9364" t="str">
            <v>Single</v>
          </cell>
          <cell r="N9364" t="str">
            <v>0</v>
          </cell>
          <cell r="R9364" t="str">
            <v>HDFC BANK</v>
          </cell>
          <cell r="S9364" t="str">
            <v>Upper Grd. Flr, Commerce House 7, Race Course Road</v>
          </cell>
          <cell r="T9364" t="str">
            <v>HDFC0001240</v>
          </cell>
          <cell r="U9364" t="str">
            <v>50200066538952</v>
          </cell>
          <cell r="V9364" t="str">
            <v>Current</v>
          </cell>
          <cell r="W9364" t="str">
            <v>ANANDAMNETRALAYAINDORE@GMAIL.COM</v>
          </cell>
        </row>
        <row r="9365">
          <cell r="K9365" t="str">
            <v>8900080515529</v>
          </cell>
          <cell r="L9365" t="str">
            <v>Non- tertiary</v>
          </cell>
          <cell r="M9365" t="str">
            <v>Multi</v>
          </cell>
          <cell r="N9365" t="str">
            <v/>
          </cell>
          <cell r="R9365" t="str">
            <v>UNION BANK INDIA</v>
          </cell>
          <cell r="S9365" t="str">
            <v>WARANGAL K M C CAMPUS BRANCH WARANGAL URBAN 506007</v>
          </cell>
          <cell r="T9365" t="str">
            <v>UBIN0803022</v>
          </cell>
          <cell r="U9365" t="str">
            <v>030211010000003</v>
          </cell>
          <cell r="V9365" t="str">
            <v>Current</v>
          </cell>
          <cell r="W9365" t="str">
            <v>MITHRAHOSPITAL.INSURANCE@GMAIL.COM</v>
          </cell>
        </row>
        <row r="9366">
          <cell r="K9366" t="str">
            <v>8900080510135</v>
          </cell>
          <cell r="L9366" t="str">
            <v>Non- tertiary</v>
          </cell>
          <cell r="M9366" t="str">
            <v>NA</v>
          </cell>
          <cell r="N9366" t="str">
            <v/>
          </cell>
          <cell r="R9366" t="str">
            <v>Axis Bank Ltd</v>
          </cell>
          <cell r="S9366" t="str">
            <v>Siddartha Layout, Mysore</v>
          </cell>
          <cell r="T9366" t="str">
            <v>UTIB0003341</v>
          </cell>
          <cell r="U9366" t="str">
            <v>921020006091383</v>
          </cell>
          <cell r="V9366" t="str">
            <v>current</v>
          </cell>
          <cell r="W9366" t="str">
            <v>SANCHALANAHOSPITAL2021@GMAIL.COM</v>
          </cell>
        </row>
        <row r="9367">
          <cell r="K9367" t="str">
            <v>8900080523708</v>
          </cell>
          <cell r="L9367" t="str">
            <v>Non- tertiary</v>
          </cell>
          <cell r="M9367" t="str">
            <v>Multi</v>
          </cell>
          <cell r="N9367" t="str">
            <v>9427528844</v>
          </cell>
          <cell r="R9367" t="str">
            <v>NA</v>
          </cell>
          <cell r="S9367" t="str">
            <v>NA</v>
          </cell>
          <cell r="T9367" t="str">
            <v>NA</v>
          </cell>
          <cell r="U9367" t="str">
            <v>NA</v>
          </cell>
          <cell r="V9367" t="str">
            <v>NA</v>
          </cell>
          <cell r="W9367" t="str">
            <v>SWADHAHOSPITAL@GMAIL.COM</v>
          </cell>
        </row>
        <row r="9368">
          <cell r="K9368" t="str">
            <v>8900080506206</v>
          </cell>
          <cell r="L9368" t="str">
            <v>Non- tertiary</v>
          </cell>
          <cell r="M9368" t="str">
            <v>Single</v>
          </cell>
          <cell r="N9368" t="str">
            <v/>
          </cell>
          <cell r="R9368" t="str">
            <v>NA</v>
          </cell>
          <cell r="S9368" t="str">
            <v>NA</v>
          </cell>
          <cell r="T9368" t="str">
            <v>NA</v>
          </cell>
          <cell r="U9368" t="str">
            <v>NA</v>
          </cell>
          <cell r="V9368" t="str">
            <v>NA</v>
          </cell>
          <cell r="W9368" t="str">
            <v>SHREEMEENAKSHIEYE.INSURANCE@GMAIL.COM</v>
          </cell>
        </row>
        <row r="9369">
          <cell r="K9369" t="str">
            <v>8900080494299</v>
          </cell>
          <cell r="L9369" t="str">
            <v>Non- tertiary</v>
          </cell>
          <cell r="M9369" t="str">
            <v>Multi</v>
          </cell>
          <cell r="N9369" t="str">
            <v>9710149990</v>
          </cell>
          <cell r="R9369" t="str">
            <v>NA</v>
          </cell>
          <cell r="S9369" t="str">
            <v>NA</v>
          </cell>
          <cell r="T9369" t="str">
            <v>NA</v>
          </cell>
          <cell r="U9369" t="str">
            <v>NA</v>
          </cell>
          <cell r="V9369" t="str">
            <v>NA</v>
          </cell>
          <cell r="W9369" t="str">
            <v>INSURANCE@RANDRHOSPITALS.COM</v>
          </cell>
        </row>
        <row r="9370">
          <cell r="K9370" t="str">
            <v>8900080500723</v>
          </cell>
          <cell r="L9370" t="str">
            <v>NA</v>
          </cell>
          <cell r="M9370" t="str">
            <v>Multi</v>
          </cell>
          <cell r="N9370" t="str">
            <v>710203083</v>
          </cell>
          <cell r="R9370" t="str">
            <v>NA</v>
          </cell>
          <cell r="S9370" t="str">
            <v>NA</v>
          </cell>
          <cell r="T9370" t="str">
            <v>NA</v>
          </cell>
          <cell r="U9370" t="str">
            <v>NA</v>
          </cell>
          <cell r="V9370" t="str">
            <v>NA</v>
          </cell>
          <cell r="W9370" t="str">
            <v>CITYHOSPITAL1111@GMAIL.COM</v>
          </cell>
        </row>
        <row r="9371">
          <cell r="K9371" t="str">
            <v>8900080540804</v>
          </cell>
          <cell r="L9371" t="str">
            <v>NA</v>
          </cell>
          <cell r="M9371" t="str">
            <v>Multi</v>
          </cell>
          <cell r="N9371" t="str">
            <v>2990030</v>
          </cell>
          <cell r="R9371" t="str">
            <v>NA</v>
          </cell>
          <cell r="S9371" t="str">
            <v>NA</v>
          </cell>
          <cell r="T9371" t="str">
            <v>NA</v>
          </cell>
          <cell r="U9371" t="str">
            <v>NA</v>
          </cell>
          <cell r="V9371" t="str">
            <v>NA</v>
          </cell>
          <cell r="W9371" t="str">
            <v>WISDOMHOSPITALGOA@GMAIL.COM</v>
          </cell>
        </row>
        <row r="9372">
          <cell r="K9372" t="str">
            <v>8900080507395</v>
          </cell>
          <cell r="L9372" t="str">
            <v>NA</v>
          </cell>
          <cell r="M9372" t="str">
            <v>Multi</v>
          </cell>
          <cell r="N9372" t="str">
            <v/>
          </cell>
          <cell r="R9372" t="str">
            <v>NA</v>
          </cell>
          <cell r="S9372" t="str">
            <v>NA</v>
          </cell>
          <cell r="T9372" t="str">
            <v>NA</v>
          </cell>
          <cell r="U9372" t="str">
            <v>NA</v>
          </cell>
          <cell r="V9372" t="str">
            <v>NA</v>
          </cell>
          <cell r="W9372" t="str">
            <v>SBMJHOSPITAL@GMAIL.COM</v>
          </cell>
        </row>
        <row r="9373">
          <cell r="K9373" t="str">
            <v>8900080500433</v>
          </cell>
          <cell r="L9373" t="str">
            <v>NA</v>
          </cell>
          <cell r="M9373" t="str">
            <v>Single</v>
          </cell>
          <cell r="N9373" t="str">
            <v/>
          </cell>
          <cell r="R9373" t="str">
            <v>NA</v>
          </cell>
          <cell r="S9373" t="str">
            <v>NA</v>
          </cell>
          <cell r="T9373" t="str">
            <v>NA</v>
          </cell>
          <cell r="U9373" t="str">
            <v>NA</v>
          </cell>
          <cell r="V9373" t="str">
            <v>NA</v>
          </cell>
          <cell r="W9373" t="str">
            <v>ADMIN@NAYANAMHOSPITAL.COM</v>
          </cell>
        </row>
        <row r="9374">
          <cell r="K9374" t="str">
            <v>8900080510166</v>
          </cell>
          <cell r="L9374" t="str">
            <v>NA</v>
          </cell>
          <cell r="M9374" t="str">
            <v>Multi</v>
          </cell>
          <cell r="N9374" t="str">
            <v/>
          </cell>
          <cell r="R9374" t="str">
            <v>NA</v>
          </cell>
          <cell r="S9374" t="str">
            <v>NA</v>
          </cell>
          <cell r="T9374" t="str">
            <v>NA</v>
          </cell>
          <cell r="U9374" t="str">
            <v>NA</v>
          </cell>
          <cell r="V9374" t="str">
            <v>NA</v>
          </cell>
          <cell r="W9374" t="str">
            <v>SAMRAKSHAHOSPITAL.BNR@GMAIL.COM</v>
          </cell>
        </row>
        <row r="9375">
          <cell r="K9375" t="str">
            <v>8900080502864</v>
          </cell>
          <cell r="L9375" t="str">
            <v>Non- tertiary</v>
          </cell>
          <cell r="M9375" t="str">
            <v>NA</v>
          </cell>
          <cell r="N9375" t="str">
            <v/>
          </cell>
          <cell r="R9375" t="str">
            <v>HDFC Bank Ltd.,</v>
          </cell>
          <cell r="S9375" t="str">
            <v>Infocity Campus, Chandoka Indl. Area, Bhubaneswar, Odisha</v>
          </cell>
          <cell r="T9375" t="str">
            <v>HDFC0004638</v>
          </cell>
          <cell r="U9375" t="str">
            <v>50200064762560</v>
          </cell>
          <cell r="V9375" t="str">
            <v>current</v>
          </cell>
          <cell r="W9375" t="str">
            <v>AHALYATPA@GMAIL.COM</v>
          </cell>
        </row>
        <row r="9376">
          <cell r="K9376" t="str">
            <v>8900080507272</v>
          </cell>
          <cell r="L9376" t="str">
            <v>Non- tertiary</v>
          </cell>
          <cell r="M9376" t="str">
            <v>Multi</v>
          </cell>
          <cell r="N9376" t="str">
            <v>0</v>
          </cell>
          <cell r="R9376" t="str">
            <v>ICICI BANK</v>
          </cell>
          <cell r="S9376" t="str">
            <v>4 5 422 RAJEEV CHOWK KARIMNAGAR TOWER CIRCLE KARIMNAGAR TELANGANA INDIA PINCODE 505001</v>
          </cell>
          <cell r="T9376" t="str">
            <v>ICIC0007564</v>
          </cell>
          <cell r="U9376" t="str">
            <v>756405000446</v>
          </cell>
          <cell r="V9376" t="str">
            <v>Current</v>
          </cell>
          <cell r="W9376" t="str">
            <v xml:space="preserve">SUPREMEHOSPITAL.KNR@GMAIL.COM </v>
          </cell>
        </row>
        <row r="9377">
          <cell r="K9377" t="str">
            <v>8900080531567</v>
          </cell>
          <cell r="L9377" t="str">
            <v>NA</v>
          </cell>
          <cell r="M9377" t="str">
            <v>Multi</v>
          </cell>
          <cell r="N9377" t="str">
            <v/>
          </cell>
          <cell r="R9377" t="str">
            <v>NA</v>
          </cell>
          <cell r="S9377" t="str">
            <v>NA</v>
          </cell>
          <cell r="T9377" t="str">
            <v>NA</v>
          </cell>
          <cell r="U9377" t="str">
            <v>NA</v>
          </cell>
          <cell r="V9377" t="str">
            <v>NA</v>
          </cell>
          <cell r="W9377" t="str">
            <v>BHARGAVENDOCRINEINS@GMAIL.COM</v>
          </cell>
        </row>
        <row r="9378">
          <cell r="K9378" t="str">
            <v>8900080517707</v>
          </cell>
          <cell r="L9378" t="str">
            <v>Non- tertiary</v>
          </cell>
          <cell r="M9378" t="str">
            <v>Multi</v>
          </cell>
          <cell r="N9378" t="str">
            <v/>
          </cell>
          <cell r="R9378" t="str">
            <v>ICICI BANK</v>
          </cell>
          <cell r="S9378" t="str">
            <v>MADHYA PRADESH- 474006.</v>
          </cell>
          <cell r="T9378" t="str">
            <v>ICIC0001439</v>
          </cell>
          <cell r="U9378" t="str">
            <v>143905002423</v>
          </cell>
          <cell r="V9378" t="str">
            <v>CURRENT</v>
          </cell>
          <cell r="W9378" t="str">
            <v>SHIVAYMULTISPECIALITYHOSPITAL@GMAIL.COM</v>
          </cell>
        </row>
        <row r="9379">
          <cell r="K9379" t="str">
            <v>8900080504639</v>
          </cell>
          <cell r="L9379" t="str">
            <v>Non- tertiary</v>
          </cell>
          <cell r="M9379" t="str">
            <v>Multi</v>
          </cell>
          <cell r="N9379" t="str">
            <v>0</v>
          </cell>
          <cell r="R9379" t="str">
            <v xml:space="preserve">ICICI Bank </v>
          </cell>
          <cell r="S9379" t="str">
            <v>Sirkakulam Branch</v>
          </cell>
          <cell r="T9379" t="str">
            <v>ICIC0000700</v>
          </cell>
          <cell r="U9379" t="str">
            <v>070005003454</v>
          </cell>
          <cell r="V9379" t="str">
            <v>Current</v>
          </cell>
          <cell r="W9379" t="str">
            <v>ARUNODAYAMSHTPADESK@GMAIL.COM</v>
          </cell>
        </row>
        <row r="9380">
          <cell r="K9380" t="str">
            <v>8900080503854</v>
          </cell>
          <cell r="L9380" t="str">
            <v>Non- tertiary</v>
          </cell>
          <cell r="M9380" t="str">
            <v>Single</v>
          </cell>
          <cell r="N9380" t="str">
            <v>0</v>
          </cell>
          <cell r="R9380" t="str">
            <v>CANARA BANK</v>
          </cell>
          <cell r="S9380" t="str">
            <v>HYDERABAD VANASTHALIPURAM TELANGANA 500661</v>
          </cell>
          <cell r="T9380" t="str">
            <v>CNRB0001825</v>
          </cell>
          <cell r="U9380" t="str">
            <v>3115201000524</v>
          </cell>
          <cell r="V9380" t="str">
            <v>Current</v>
          </cell>
          <cell r="W9380" t="str">
            <v>GAYATRIHOSPITALS.SHADNRTPAGMAIL.COM</v>
          </cell>
        </row>
        <row r="9381">
          <cell r="K9381" t="str">
            <v>8900080502598</v>
          </cell>
          <cell r="L9381" t="str">
            <v>Non- tertiary</v>
          </cell>
          <cell r="M9381" t="str">
            <v>Multi</v>
          </cell>
          <cell r="N9381" t="str">
            <v>0</v>
          </cell>
          <cell r="R9381" t="str">
            <v>THE SURAT PEOPLES CO-OP BANK LTD</v>
          </cell>
          <cell r="S9381" t="str">
            <v>ADJAN 9, SQUARE HONEY PARK ROAD, SURAT 395009</v>
          </cell>
          <cell r="T9381" t="str">
            <v>SPCB0251022</v>
          </cell>
          <cell r="U9381" t="str">
            <v>304011727981</v>
          </cell>
          <cell r="V9381" t="str">
            <v>Current</v>
          </cell>
          <cell r="W9381" t="str">
            <v>KRISHNAMULTIHOSPITAL2017@GMAIL.COM</v>
          </cell>
        </row>
        <row r="9382">
          <cell r="K9382" t="str">
            <v>8900080503380</v>
          </cell>
          <cell r="L9382" t="str">
            <v>Non- tertiary</v>
          </cell>
          <cell r="M9382" t="str">
            <v>Multi</v>
          </cell>
          <cell r="N9382" t="str">
            <v>0</v>
          </cell>
          <cell r="R9382" t="str">
            <v>STATE BANK OF INDIA</v>
          </cell>
          <cell r="S9382" t="str">
            <v>MYSURU- 570011</v>
          </cell>
          <cell r="T9382" t="str">
            <v>SBIN0040273</v>
          </cell>
          <cell r="U9382" t="str">
            <v>64207739778</v>
          </cell>
          <cell r="V9382" t="str">
            <v>Current</v>
          </cell>
          <cell r="W9382" t="str">
            <v>INSURANCE@NKHOSPITALS.COM</v>
          </cell>
        </row>
        <row r="9383">
          <cell r="K9383" t="str">
            <v>8900080451643</v>
          </cell>
          <cell r="L9383" t="str">
            <v>Non- tertiary</v>
          </cell>
          <cell r="M9383" t="str">
            <v>Multi</v>
          </cell>
          <cell r="N9383" t="str">
            <v>0</v>
          </cell>
          <cell r="R9383" t="str">
            <v>STATE BANK OF INDIA</v>
          </cell>
          <cell r="S9383" t="str">
            <v>H NO 13-1-11, JETTY TANK ROAD PALAKOL WEST GODAVARI DIST ANDHRA PRADESH 534260</v>
          </cell>
          <cell r="T9383" t="str">
            <v>SBIN0000892</v>
          </cell>
          <cell r="U9383" t="str">
            <v>35931146363</v>
          </cell>
          <cell r="V9383" t="str">
            <v>Current</v>
          </cell>
          <cell r="W9383" t="str">
            <v>SESHADRIHOSPITALS.OFFICE@GMAIL.COM</v>
          </cell>
        </row>
        <row r="9384">
          <cell r="K9384" t="str">
            <v>8900080501720</v>
          </cell>
          <cell r="L9384" t="str">
            <v>Non- tertiary</v>
          </cell>
          <cell r="M9384" t="str">
            <v>Single</v>
          </cell>
          <cell r="N9384" t="str">
            <v>0</v>
          </cell>
          <cell r="R9384" t="str">
            <v>AXIS BANK LTD</v>
          </cell>
          <cell r="S9384" t="str">
            <v>AB ROAD INDORE (MP) INDORE 452010</v>
          </cell>
          <cell r="T9384" t="str">
            <v>UTIB0001680</v>
          </cell>
          <cell r="U9384" t="str">
            <v>922020006225114</v>
          </cell>
          <cell r="V9384" t="str">
            <v>Current</v>
          </cell>
          <cell r="W9384" t="str">
            <v>MEDICLAIM.DRSHIVANIEYECARE@GMAIL.COM</v>
          </cell>
        </row>
        <row r="9385">
          <cell r="K9385" t="str">
            <v>8900080508002</v>
          </cell>
          <cell r="L9385" t="str">
            <v>Non- tertiary</v>
          </cell>
          <cell r="M9385" t="str">
            <v>Multi</v>
          </cell>
          <cell r="N9385" t="str">
            <v>0</v>
          </cell>
          <cell r="R9385" t="str">
            <v>NA</v>
          </cell>
          <cell r="S9385" t="str">
            <v>NA</v>
          </cell>
          <cell r="T9385" t="str">
            <v>NA</v>
          </cell>
          <cell r="U9385" t="str">
            <v>NA</v>
          </cell>
          <cell r="V9385" t="str">
            <v>NA</v>
          </cell>
          <cell r="W9385" t="str">
            <v>CASHLESS.SHREEDATTA109@GMAIL.COM</v>
          </cell>
        </row>
        <row r="9386">
          <cell r="K9386" t="str">
            <v>8900080496934</v>
          </cell>
          <cell r="L9386" t="str">
            <v>Non- tertiary</v>
          </cell>
          <cell r="M9386" t="str">
            <v>Single</v>
          </cell>
          <cell r="N9386" t="str">
            <v>0</v>
          </cell>
          <cell r="R9386" t="str">
            <v>STATE BANK OF INDIA</v>
          </cell>
          <cell r="S9386" t="str">
            <v>Plot No8 By A, Gangotri Plazaanadvatika Hospital Streetwaghwadi, Bhavnagar</v>
          </cell>
          <cell r="T9386" t="str">
            <v>SBIN0060439</v>
          </cell>
          <cell r="U9386" t="str">
            <v>40629635509</v>
          </cell>
          <cell r="V9386" t="str">
            <v>Current</v>
          </cell>
          <cell r="W9386" t="str">
            <v>SHUBHAMORTHODENT@GMAIL.COM</v>
          </cell>
        </row>
        <row r="9387">
          <cell r="K9387" t="str">
            <v>8900080481015</v>
          </cell>
          <cell r="L9387" t="str">
            <v>Non- tertiary</v>
          </cell>
          <cell r="M9387" t="str">
            <v>Multi</v>
          </cell>
          <cell r="N9387" t="str">
            <v>0</v>
          </cell>
          <cell r="R9387" t="str">
            <v>KOTAK MAHINDRA BANK</v>
          </cell>
          <cell r="S9387" t="str">
            <v>Ground &amp; First Floor, Bm House, Plot No. X - 30, Midc, Near Bajaj Nagar Post Office, Waluj, Aurangabad - 431136</v>
          </cell>
          <cell r="T9387" t="str">
            <v>KKBK0000698</v>
          </cell>
          <cell r="U9387" t="str">
            <v>0713585511</v>
          </cell>
          <cell r="V9387" t="str">
            <v>Current</v>
          </cell>
          <cell r="W9387" t="str">
            <v>HOSPITALVAKRATUND@GMAIL.COM</v>
          </cell>
        </row>
        <row r="9388">
          <cell r="K9388" t="str">
            <v>8900080509252</v>
          </cell>
          <cell r="L9388" t="str">
            <v>Non- tertiary</v>
          </cell>
          <cell r="M9388" t="str">
            <v>Single</v>
          </cell>
          <cell r="N9388" t="str">
            <v/>
          </cell>
          <cell r="R9388" t="str">
            <v>ICICI BANK</v>
          </cell>
          <cell r="S9388" t="str">
            <v>Icici Bank Ltd., Safari Commercial Complex, Kuttiadi Road, Perambra, Calicut. 673 525</v>
          </cell>
          <cell r="T9388" t="str">
            <v>ICIC0000747</v>
          </cell>
          <cell r="U9388" t="str">
            <v>074701502557</v>
          </cell>
          <cell r="V9388" t="str">
            <v>Saving</v>
          </cell>
          <cell r="W9388" t="str">
            <v>VTECINSURANCE@GMAIL.COM</v>
          </cell>
        </row>
        <row r="9389">
          <cell r="K9389" t="str">
            <v>8900080514584</v>
          </cell>
          <cell r="L9389" t="str">
            <v>Non- tertiary</v>
          </cell>
          <cell r="M9389" t="str">
            <v>Multi</v>
          </cell>
          <cell r="N9389" t="str">
            <v>2977222</v>
          </cell>
          <cell r="R9389" t="str">
            <v>NA</v>
          </cell>
          <cell r="S9389" t="str">
            <v>NA</v>
          </cell>
          <cell r="T9389" t="str">
            <v>NA</v>
          </cell>
          <cell r="U9389" t="str">
            <v>NA</v>
          </cell>
          <cell r="V9389" t="str">
            <v>NA</v>
          </cell>
          <cell r="W9389" t="str">
            <v>ASHIRWADHOSPITAL022@GMAIL.COM</v>
          </cell>
        </row>
        <row r="9390">
          <cell r="K9390" t="str">
            <v>8900080502260</v>
          </cell>
          <cell r="L9390" t="str">
            <v>NA</v>
          </cell>
          <cell r="M9390" t="str">
            <v>Multi</v>
          </cell>
          <cell r="N9390" t="str">
            <v/>
          </cell>
          <cell r="R9390" t="str">
            <v>NA</v>
          </cell>
          <cell r="S9390" t="str">
            <v>NA</v>
          </cell>
          <cell r="T9390" t="str">
            <v>NA</v>
          </cell>
          <cell r="U9390" t="str">
            <v>NA</v>
          </cell>
          <cell r="V9390" t="str">
            <v>NA</v>
          </cell>
          <cell r="W9390" t="str">
            <v>PANACEAINSURANCE.GR@GMAIL.COM</v>
          </cell>
        </row>
        <row r="9391">
          <cell r="K9391" t="str">
            <v>8900080110908</v>
          </cell>
          <cell r="L9391" t="str">
            <v>Non- tertiary</v>
          </cell>
          <cell r="M9391" t="str">
            <v>Multispeciality</v>
          </cell>
          <cell r="N9391" t="str">
            <v>0</v>
          </cell>
          <cell r="R9391" t="str">
            <v>ICICI BANK</v>
          </cell>
          <cell r="S9391" t="str">
            <v>Gr. Flr. , Kala Academy, Ravindra Natya Mandir, Prabhadevi, Mumbai. 400028</v>
          </cell>
          <cell r="T9391" t="str">
            <v>ICIC0000057</v>
          </cell>
          <cell r="U9391" t="str">
            <v>005705020029</v>
          </cell>
          <cell r="V9391" t="str">
            <v>Current</v>
          </cell>
          <cell r="W9391" t="str">
            <v>TPA@ZYNOVAHOSPITALS.COM</v>
          </cell>
        </row>
        <row r="9392">
          <cell r="K9392" t="str">
            <v>8900080525580</v>
          </cell>
          <cell r="L9392" t="str">
            <v>Non- tertiary</v>
          </cell>
          <cell r="M9392" t="str">
            <v>Multi</v>
          </cell>
          <cell r="N9392" t="str">
            <v>0</v>
          </cell>
          <cell r="R9392" t="str">
            <v>ICICI BANK</v>
          </cell>
          <cell r="S9392" t="str">
            <v>THANE- 421503.</v>
          </cell>
          <cell r="T9392" t="str">
            <v>ICIC0002787</v>
          </cell>
          <cell r="U9392" t="str">
            <v>278705001504</v>
          </cell>
          <cell r="V9392" t="str">
            <v>CURRENT</v>
          </cell>
          <cell r="W9392" t="str">
            <v>SHREESWAMISAMARTHHOSPITAL21@GMAIL.COM</v>
          </cell>
        </row>
        <row r="9393">
          <cell r="K9393" t="str">
            <v>8900080490819</v>
          </cell>
          <cell r="L9393" t="str">
            <v>Tertiary</v>
          </cell>
          <cell r="M9393" t="str">
            <v>Multi</v>
          </cell>
          <cell r="N9393" t="str">
            <v/>
          </cell>
          <cell r="R9393" t="str">
            <v>NA</v>
          </cell>
          <cell r="S9393" t="str">
            <v>NA</v>
          </cell>
          <cell r="T9393" t="str">
            <v>NA</v>
          </cell>
          <cell r="U9393" t="str">
            <v>NA</v>
          </cell>
          <cell r="V9393" t="str">
            <v>NA</v>
          </cell>
          <cell r="W9393" t="str">
            <v>CASHLESSSINDHUHOSPITAL@GMAIL.COM</v>
          </cell>
        </row>
        <row r="9394">
          <cell r="K9394" t="str">
            <v>8900080526686</v>
          </cell>
          <cell r="L9394" t="str">
            <v>Non- tertiary</v>
          </cell>
          <cell r="M9394" t="str">
            <v>Multi</v>
          </cell>
          <cell r="N9394" t="str">
            <v>2412455</v>
          </cell>
          <cell r="R9394" t="str">
            <v>NA</v>
          </cell>
          <cell r="S9394" t="str">
            <v>NA</v>
          </cell>
          <cell r="T9394" t="str">
            <v>NA</v>
          </cell>
          <cell r="U9394" t="str">
            <v>NA</v>
          </cell>
          <cell r="V9394" t="str">
            <v>NA</v>
          </cell>
          <cell r="W9394" t="str">
            <v>AVRHOSPITAL24HRS@GMAIL.COM</v>
          </cell>
        </row>
        <row r="9395">
          <cell r="K9395" t="str">
            <v>8900080508118</v>
          </cell>
          <cell r="L9395" t="str">
            <v>Tertiary</v>
          </cell>
          <cell r="M9395" t="str">
            <v>Multi</v>
          </cell>
          <cell r="N9395" t="str">
            <v>0</v>
          </cell>
          <cell r="R9395" t="str">
            <v>NA</v>
          </cell>
          <cell r="S9395" t="str">
            <v>NA</v>
          </cell>
          <cell r="T9395" t="str">
            <v>NA</v>
          </cell>
          <cell r="U9395" t="str">
            <v>NA</v>
          </cell>
          <cell r="V9395" t="str">
            <v>NA</v>
          </cell>
          <cell r="W9395" t="str">
            <v>GAIKAWADSHRADDHA@GMAIL.COM</v>
          </cell>
        </row>
        <row r="9396">
          <cell r="K9396" t="str">
            <v>8900080508705</v>
          </cell>
          <cell r="L9396" t="str">
            <v>Non- tertiary</v>
          </cell>
          <cell r="M9396" t="str">
            <v>NA</v>
          </cell>
          <cell r="N9396" t="str">
            <v/>
          </cell>
          <cell r="R9396" t="str">
            <v>AXIS BANK LTD</v>
          </cell>
          <cell r="S9396" t="str">
            <v>Gr fl gut no 648 nanashree j j nagar punenagar road wagholi pune haveli pune mh 411014</v>
          </cell>
          <cell r="T9396" t="str">
            <v>UTIB0003191</v>
          </cell>
          <cell r="U9396" t="str">
            <v>922020007335881</v>
          </cell>
          <cell r="V9396" t="str">
            <v>Current</v>
          </cell>
          <cell r="W9396" t="str">
            <v>CASHLESS.PULSEHOSP@GMAIL.COM</v>
          </cell>
        </row>
        <row r="9397">
          <cell r="K9397" t="str">
            <v>8900080508989</v>
          </cell>
          <cell r="L9397" t="str">
            <v>Non- tertiary</v>
          </cell>
          <cell r="M9397" t="str">
            <v>Multi</v>
          </cell>
          <cell r="N9397" t="str">
            <v/>
          </cell>
          <cell r="R9397" t="str">
            <v>NA</v>
          </cell>
          <cell r="S9397" t="str">
            <v>NA</v>
          </cell>
          <cell r="T9397" t="str">
            <v>NA</v>
          </cell>
          <cell r="U9397" t="str">
            <v>NA</v>
          </cell>
          <cell r="V9397" t="str">
            <v>NA</v>
          </cell>
          <cell r="W9397" t="str">
            <v>PARKASHMULTISPECTIALTYHOSPITAL@GMAIL.COM</v>
          </cell>
        </row>
        <row r="9398">
          <cell r="K9398" t="str">
            <v>8900080499843</v>
          </cell>
          <cell r="L9398" t="str">
            <v>Non- tertiary</v>
          </cell>
          <cell r="M9398" t="str">
            <v>Single</v>
          </cell>
          <cell r="N9398" t="str">
            <v/>
          </cell>
          <cell r="R9398" t="str">
            <v>NA</v>
          </cell>
          <cell r="S9398" t="str">
            <v>NA</v>
          </cell>
          <cell r="T9398" t="str">
            <v>NA</v>
          </cell>
          <cell r="U9398" t="str">
            <v>NA</v>
          </cell>
          <cell r="V9398" t="str">
            <v>NA</v>
          </cell>
          <cell r="W9398" t="str">
            <v xml:space="preserve">OKHLAEYECENTRE1@GMAIL.COM </v>
          </cell>
        </row>
        <row r="9399">
          <cell r="K9399" t="str">
            <v>8900080523067</v>
          </cell>
          <cell r="L9399" t="str">
            <v>NA</v>
          </cell>
          <cell r="M9399" t="str">
            <v>Multi</v>
          </cell>
          <cell r="N9399" t="str">
            <v/>
          </cell>
          <cell r="R9399" t="str">
            <v>NA</v>
          </cell>
          <cell r="S9399" t="str">
            <v>NA</v>
          </cell>
          <cell r="T9399" t="str">
            <v>NA</v>
          </cell>
          <cell r="U9399" t="str">
            <v>NA</v>
          </cell>
          <cell r="V9399" t="str">
            <v>NA</v>
          </cell>
          <cell r="W9399" t="str">
            <v>CASHLESS.SHIVANTAHOSPITAL@GMAIL.COM</v>
          </cell>
        </row>
        <row r="9400">
          <cell r="K9400" t="str">
            <v>8900080515390</v>
          </cell>
          <cell r="L9400" t="str">
            <v>Tertiary</v>
          </cell>
          <cell r="M9400" t="str">
            <v>Multi</v>
          </cell>
          <cell r="N9400" t="str">
            <v/>
          </cell>
          <cell r="R9400" t="str">
            <v>STATE BANK OF INDIA</v>
          </cell>
          <cell r="S9400" t="str">
            <v>TAHSIL REWA- 486001</v>
          </cell>
          <cell r="T9400" t="str">
            <v>SBIN0012283</v>
          </cell>
          <cell r="U9400" t="str">
            <v>40634429077</v>
          </cell>
          <cell r="V9400" t="str">
            <v>CURRENT</v>
          </cell>
          <cell r="W9400" t="str">
            <v>TPA.MINERVAHOSPITAL22@GMAIL.COM</v>
          </cell>
        </row>
        <row r="9401">
          <cell r="K9401" t="str">
            <v>8900080516373</v>
          </cell>
          <cell r="L9401" t="str">
            <v>Non- tertiary</v>
          </cell>
          <cell r="M9401" t="str">
            <v>Single</v>
          </cell>
          <cell r="N9401" t="str">
            <v/>
          </cell>
          <cell r="R9401" t="str">
            <v>AXIS BANK LTD</v>
          </cell>
          <cell r="S9401" t="str">
            <v>Raje Complex, Plot No 198a Shivaji Chowk,</v>
          </cell>
          <cell r="T9401" t="str">
            <v>UTIB0000036</v>
          </cell>
          <cell r="U9401" t="str">
            <v>921020043612978</v>
          </cell>
          <cell r="V9401" t="str">
            <v>Current</v>
          </cell>
          <cell r="W9401" t="str">
            <v>VAISHNAVEYECAREPANVEL@GMAIL.COM</v>
          </cell>
        </row>
        <row r="9402">
          <cell r="K9402" t="str">
            <v>8900080510258</v>
          </cell>
          <cell r="L9402" t="str">
            <v>Non- tertiary</v>
          </cell>
          <cell r="M9402" t="str">
            <v>Multi</v>
          </cell>
          <cell r="N9402" t="str">
            <v/>
          </cell>
          <cell r="R9402" t="str">
            <v>AXIS BANK LTD</v>
          </cell>
          <cell r="S9402" t="str">
            <v>SANGAREDDY SANGAREDDY 502001</v>
          </cell>
          <cell r="T9402" t="str">
            <v>UTIB0001382</v>
          </cell>
          <cell r="U9402" t="str">
            <v>921020049947755</v>
          </cell>
          <cell r="V9402" t="str">
            <v>Current</v>
          </cell>
          <cell r="W9402" t="str">
            <v>SARADAHOSPITAL.INSURANCE@GMAIL.COM</v>
          </cell>
        </row>
        <row r="9403">
          <cell r="K9403" t="str">
            <v>8900080512207</v>
          </cell>
          <cell r="L9403" t="str">
            <v>Non- tertiary</v>
          </cell>
          <cell r="M9403" t="str">
            <v>Multi</v>
          </cell>
          <cell r="N9403" t="str">
            <v/>
          </cell>
          <cell r="R9403" t="str">
            <v>NA</v>
          </cell>
          <cell r="S9403" t="str">
            <v>NA</v>
          </cell>
          <cell r="T9403" t="str">
            <v>NA</v>
          </cell>
          <cell r="U9403" t="str">
            <v>NA</v>
          </cell>
          <cell r="V9403" t="str">
            <v>NA</v>
          </cell>
          <cell r="W9403" t="str">
            <v>MEDINOVAHOSPITALMEDCHAL@GMAIL.COM</v>
          </cell>
        </row>
        <row r="9404">
          <cell r="K9404" t="str">
            <v>8900080515796</v>
          </cell>
          <cell r="L9404" t="str">
            <v>NA</v>
          </cell>
          <cell r="M9404" t="str">
            <v>Multi</v>
          </cell>
          <cell r="N9404" t="str">
            <v>2358026 / 9826598976</v>
          </cell>
          <cell r="R9404" t="str">
            <v>NA</v>
          </cell>
          <cell r="S9404" t="str">
            <v>NA</v>
          </cell>
          <cell r="T9404" t="str">
            <v>NA</v>
          </cell>
          <cell r="U9404" t="str">
            <v>NA</v>
          </cell>
          <cell r="V9404" t="str">
            <v>NA</v>
          </cell>
          <cell r="W9404" t="str">
            <v>INFO.RAKSHAHOSPITAL@GMAIL.COM</v>
          </cell>
        </row>
        <row r="9405">
          <cell r="K9405" t="str">
            <v>8900080512344</v>
          </cell>
          <cell r="L9405" t="str">
            <v>NA</v>
          </cell>
          <cell r="M9405" t="str">
            <v>Multi</v>
          </cell>
          <cell r="N9405" t="str">
            <v/>
          </cell>
          <cell r="R9405" t="str">
            <v>AXIS BANK LTD</v>
          </cell>
          <cell r="S9405" t="str">
            <v>VADODARA- 390019.</v>
          </cell>
          <cell r="T9405" t="str">
            <v>UTIB0003495</v>
          </cell>
          <cell r="U9405" t="str">
            <v>921020012542640</v>
          </cell>
          <cell r="V9405" t="str">
            <v>current</v>
          </cell>
          <cell r="W9405" t="str">
            <v>CAREHOSPITALMANEJA22@GMAIL.COM</v>
          </cell>
        </row>
        <row r="9406">
          <cell r="K9406" t="str">
            <v>8900080516809</v>
          </cell>
          <cell r="L9406" t="str">
            <v>Non- tertiary</v>
          </cell>
          <cell r="M9406" t="str">
            <v>Multi</v>
          </cell>
          <cell r="N9406" t="str">
            <v/>
          </cell>
          <cell r="R9406" t="str">
            <v>BOI BANK</v>
          </cell>
          <cell r="S9406" t="str">
            <v>ANANT APUR BRANCH ANANTAPUR AP 515001</v>
          </cell>
          <cell r="T9406" t="str">
            <v>BKID0008689</v>
          </cell>
          <cell r="U9406" t="str">
            <v>868920110000407</v>
          </cell>
          <cell r="V9406" t="str">
            <v>Current</v>
          </cell>
          <cell r="W9406" t="str">
            <v>KUMARMULTISPPECIALITYHOSPITAL@GMAIL.COM</v>
          </cell>
        </row>
        <row r="9407">
          <cell r="K9407" t="str">
            <v>8900080505254</v>
          </cell>
          <cell r="L9407" t="str">
            <v>Non- tertiary</v>
          </cell>
          <cell r="M9407" t="str">
            <v>Multi</v>
          </cell>
          <cell r="N9407" t="str">
            <v/>
          </cell>
          <cell r="R9407" t="str">
            <v>Axis Bank Ltd</v>
          </cell>
          <cell r="S9407" t="str">
            <v>AHMEDABAD- 380052.</v>
          </cell>
          <cell r="T9407" t="str">
            <v>UTIB0001873</v>
          </cell>
          <cell r="U9407" t="str">
            <v>921020016211315</v>
          </cell>
          <cell r="V9407" t="str">
            <v>current</v>
          </cell>
          <cell r="W9407" t="str">
            <v xml:space="preserve">EXCELHOSPITALCASHLESS@GMAIL.COM </v>
          </cell>
        </row>
        <row r="9408">
          <cell r="K9408" t="str">
            <v>8900080510074</v>
          </cell>
          <cell r="L9408" t="str">
            <v>Non- tertiary</v>
          </cell>
          <cell r="M9408" t="str">
            <v>Multi</v>
          </cell>
          <cell r="N9408" t="str">
            <v>350232</v>
          </cell>
          <cell r="R9408" t="str">
            <v>NA</v>
          </cell>
          <cell r="S9408" t="str">
            <v>NA</v>
          </cell>
          <cell r="T9408" t="str">
            <v>NA</v>
          </cell>
          <cell r="U9408" t="str">
            <v>NA</v>
          </cell>
          <cell r="V9408" t="str">
            <v>NA</v>
          </cell>
          <cell r="W9408" t="str">
            <v>CMH.SHIMOGATPA.COM</v>
          </cell>
        </row>
        <row r="9409">
          <cell r="K9409" t="str">
            <v>8900080490550</v>
          </cell>
          <cell r="L9409" t="str">
            <v>Non- tertiary</v>
          </cell>
          <cell r="M9409" t="str">
            <v>Multi</v>
          </cell>
          <cell r="N9409" t="str">
            <v/>
          </cell>
          <cell r="R9409" t="str">
            <v>NA</v>
          </cell>
          <cell r="S9409" t="str">
            <v>NA</v>
          </cell>
          <cell r="T9409" t="str">
            <v>NA</v>
          </cell>
          <cell r="U9409" t="str">
            <v>NA</v>
          </cell>
          <cell r="V9409" t="str">
            <v>NA</v>
          </cell>
          <cell r="W9409" t="str">
            <v>ARADHYAHOSPITAL2503@GMAIL.COM</v>
          </cell>
        </row>
        <row r="9410">
          <cell r="K9410" t="str">
            <v>8900080499256</v>
          </cell>
          <cell r="L9410" t="str">
            <v>Non- tertiary</v>
          </cell>
          <cell r="M9410" t="str">
            <v>Multi</v>
          </cell>
          <cell r="N9410" t="str">
            <v/>
          </cell>
          <cell r="R9410" t="str">
            <v>ICICI BANK</v>
          </cell>
          <cell r="S9410" t="str">
            <v>Plot No 21 - 22, Ground Floor, Main Road, Vanasthalipuram500070</v>
          </cell>
          <cell r="T9410" t="str">
            <v>ICIC0000304</v>
          </cell>
          <cell r="U9410" t="str">
            <v>030405005383</v>
          </cell>
          <cell r="V9410" t="str">
            <v>Current</v>
          </cell>
          <cell r="W9410" t="str">
            <v>ABR.NEUROMULTISPECIALITY@GMAIL.COM</v>
          </cell>
        </row>
        <row r="9411">
          <cell r="K9411" t="str">
            <v>8900080460362</v>
          </cell>
          <cell r="L9411" t="str">
            <v>Non- tertiary</v>
          </cell>
          <cell r="M9411" t="str">
            <v>Multi</v>
          </cell>
          <cell r="N9411" t="str">
            <v>9835076900</v>
          </cell>
          <cell r="R9411" t="str">
            <v>ICICI BANK</v>
          </cell>
          <cell r="S9411" t="str">
            <v>D S BUSINESS PARK,SAGUNA MORE,PATNA,BIHAR-801503</v>
          </cell>
          <cell r="T9411" t="str">
            <v>ICIC0003339</v>
          </cell>
          <cell r="U9411" t="str">
            <v>333905001110</v>
          </cell>
          <cell r="V9411" t="str">
            <v>Current</v>
          </cell>
          <cell r="W9411" t="str">
            <v>AADDHYAS@GMAIL.COM</v>
          </cell>
        </row>
        <row r="9412">
          <cell r="K9412" t="str">
            <v>8900080498037</v>
          </cell>
          <cell r="L9412" t="str">
            <v>Non- tertiary</v>
          </cell>
          <cell r="M9412" t="str">
            <v>Multi</v>
          </cell>
          <cell r="N9412" t="str">
            <v/>
          </cell>
          <cell r="R9412" t="str">
            <v>NA</v>
          </cell>
          <cell r="S9412" t="str">
            <v>NA</v>
          </cell>
          <cell r="T9412" t="str">
            <v>NA</v>
          </cell>
          <cell r="U9412" t="str">
            <v>NA</v>
          </cell>
          <cell r="V9412" t="str">
            <v>NA</v>
          </cell>
          <cell r="W9412" t="str">
            <v>TPA@ASHAAROGYAM.COM</v>
          </cell>
        </row>
        <row r="9413">
          <cell r="K9413" t="str">
            <v>8900080455733</v>
          </cell>
          <cell r="L9413" t="str">
            <v>Non- tertiary</v>
          </cell>
          <cell r="M9413" t="str">
            <v>Multi</v>
          </cell>
          <cell r="N9413" t="str">
            <v>9167559107</v>
          </cell>
          <cell r="R9413" t="str">
            <v>INDUSIND BANK</v>
          </cell>
          <cell r="S9413" t="str">
            <v>NAVI MUMBAI- 400709</v>
          </cell>
          <cell r="T9413" t="str">
            <v>INDB0000838</v>
          </cell>
          <cell r="U9413" t="str">
            <v>201016192817</v>
          </cell>
          <cell r="V9413" t="str">
            <v>CURRENT</v>
          </cell>
          <cell r="W9413" t="str">
            <v>TPA.AJINKYAHOSPITAL0107@GMAIL.COM</v>
          </cell>
        </row>
        <row r="9414">
          <cell r="K9414" t="str">
            <v>8900080498624</v>
          </cell>
          <cell r="L9414" t="str">
            <v>Non- tertiary</v>
          </cell>
          <cell r="M9414" t="str">
            <v>Single</v>
          </cell>
          <cell r="N9414" t="str">
            <v/>
          </cell>
          <cell r="R9414" t="str">
            <v>NA</v>
          </cell>
          <cell r="S9414" t="str">
            <v>NA</v>
          </cell>
          <cell r="T9414" t="str">
            <v>NA</v>
          </cell>
          <cell r="U9414" t="str">
            <v>NA</v>
          </cell>
          <cell r="V9414" t="str">
            <v>NA</v>
          </cell>
          <cell r="W9414" t="str">
            <v>ANVINBCH@GMAIL.COM</v>
          </cell>
        </row>
        <row r="9415">
          <cell r="K9415" t="str">
            <v>8900080498969</v>
          </cell>
          <cell r="L9415" t="str">
            <v>NA</v>
          </cell>
          <cell r="M9415" t="str">
            <v>Multi</v>
          </cell>
          <cell r="N9415" t="str">
            <v/>
          </cell>
          <cell r="R9415" t="str">
            <v>NA</v>
          </cell>
          <cell r="S9415" t="str">
            <v>NA</v>
          </cell>
          <cell r="T9415" t="str">
            <v>NA</v>
          </cell>
          <cell r="U9415" t="str">
            <v>NA</v>
          </cell>
          <cell r="V9415" t="str">
            <v>NA</v>
          </cell>
          <cell r="W9415" t="str">
            <v>INFO@ARSHMEDICARECENTRE.COM</v>
          </cell>
        </row>
        <row r="9416">
          <cell r="K9416" t="str">
            <v>8900080474345</v>
          </cell>
          <cell r="L9416" t="str">
            <v>Tertiary</v>
          </cell>
          <cell r="M9416" t="str">
            <v>Multi</v>
          </cell>
          <cell r="N9416" t="str">
            <v/>
          </cell>
          <cell r="R9416" t="str">
            <v>Punjab National Bank</v>
          </cell>
          <cell r="S9416" t="str">
            <v>A P Colony, Gaya, Bihar</v>
          </cell>
          <cell r="T9416" t="str">
            <v>PUNB0492300</v>
          </cell>
          <cell r="U9416" t="str">
            <v>4923002100003666</v>
          </cell>
          <cell r="V9416" t="str">
            <v>current</v>
          </cell>
          <cell r="W9416" t="str">
            <v>ARSHSUPERSPECIALITY20@GMAIL.COM</v>
          </cell>
        </row>
        <row r="9417">
          <cell r="K9417" t="str">
            <v>8900080480766</v>
          </cell>
          <cell r="L9417" t="str">
            <v>Non- tertiary</v>
          </cell>
          <cell r="M9417" t="str">
            <v>Multi</v>
          </cell>
          <cell r="N9417" t="str">
            <v/>
          </cell>
          <cell r="R9417" t="str">
            <v>NA</v>
          </cell>
          <cell r="S9417" t="str">
            <v>NA</v>
          </cell>
          <cell r="T9417" t="str">
            <v>NA</v>
          </cell>
          <cell r="U9417" t="str">
            <v>NA</v>
          </cell>
          <cell r="V9417" t="str">
            <v>NA</v>
          </cell>
          <cell r="W9417" t="str">
            <v>ARUNAIHEALTHINS@GMAIL.COM</v>
          </cell>
        </row>
        <row r="9418">
          <cell r="K9418" t="str">
            <v>8900080490369</v>
          </cell>
          <cell r="L9418" t="str">
            <v>Non- tertiary</v>
          </cell>
          <cell r="M9418" t="str">
            <v>Single</v>
          </cell>
          <cell r="N9418" t="str">
            <v/>
          </cell>
          <cell r="R9418" t="str">
            <v>THE ABHINAV SAHAKARI BANK LTD</v>
          </cell>
          <cell r="S9418" t="str">
            <v>KALYAN WEST BR SHOP NO 6-7, GR FLOOR BUSINESS CENTRE JUMNA BAUG AGRA ROAD, KALYAN WEST 421301</v>
          </cell>
          <cell r="T9418" t="str">
            <v>SVCB0007009</v>
          </cell>
          <cell r="U9418" t="str">
            <v>100904180001168</v>
          </cell>
          <cell r="V9418" t="str">
            <v>Current</v>
          </cell>
          <cell r="W9418" t="str">
            <v>ATHARVAEYECARETPA@GMAIL.COM</v>
          </cell>
        </row>
        <row r="9419">
          <cell r="K9419" t="str">
            <v>8900080500617</v>
          </cell>
          <cell r="L9419" t="str">
            <v>NA</v>
          </cell>
          <cell r="M9419" t="str">
            <v>Multi</v>
          </cell>
          <cell r="N9419" t="str">
            <v>2321376</v>
          </cell>
          <cell r="R9419" t="str">
            <v>NA</v>
          </cell>
          <cell r="S9419" t="str">
            <v>NA</v>
          </cell>
          <cell r="T9419" t="str">
            <v>NA</v>
          </cell>
          <cell r="U9419" t="str">
            <v>NA</v>
          </cell>
          <cell r="V9419" t="str">
            <v>NA</v>
          </cell>
          <cell r="W9419" t="str">
            <v>TPA@BAKSONHOSPITAL.COM</v>
          </cell>
        </row>
        <row r="9420">
          <cell r="K9420" t="str">
            <v>8900080500426</v>
          </cell>
          <cell r="L9420" t="str">
            <v>Non- tertiary</v>
          </cell>
          <cell r="M9420" t="str">
            <v>Multi</v>
          </cell>
          <cell r="N9420" t="str">
            <v/>
          </cell>
          <cell r="R9420" t="str">
            <v>ICICI Bank</v>
          </cell>
          <cell r="S9420" t="str">
            <v>Pune Sus Pashan Road Branch, Pune</v>
          </cell>
          <cell r="T9420" t="str">
            <v>ICIC0002389</v>
          </cell>
          <cell r="U9420" t="str">
            <v>238905500151</v>
          </cell>
          <cell r="V9420" t="str">
            <v>current</v>
          </cell>
          <cell r="W9420" t="str">
            <v>MEDICLAIM@BENECAREHOSPITAL.COM</v>
          </cell>
        </row>
        <row r="9421">
          <cell r="K9421" t="str">
            <v>8900080435285</v>
          </cell>
          <cell r="L9421" t="str">
            <v>Non- tertiary</v>
          </cell>
          <cell r="M9421" t="str">
            <v xml:space="preserve">Multi </v>
          </cell>
          <cell r="N9421" t="str">
            <v/>
          </cell>
          <cell r="R9421" t="str">
            <v>HDFC BANK</v>
          </cell>
          <cell r="S9421" t="str">
            <v>Amrutdeep, Rajmahal Road, Veravaldistjunagadhgujarat362266</v>
          </cell>
          <cell r="T9421" t="str">
            <v>HDFC0000230</v>
          </cell>
          <cell r="U9421" t="str">
            <v>59212111111786</v>
          </cell>
          <cell r="V9421" t="str">
            <v>Current</v>
          </cell>
          <cell r="W9421" t="str">
            <v>BESTCAREHOSPITALGAMIL.COM</v>
          </cell>
        </row>
        <row r="9422">
          <cell r="K9422" t="str">
            <v>8900080497092</v>
          </cell>
          <cell r="L9422" t="str">
            <v>Non- tertiary</v>
          </cell>
          <cell r="M9422" t="str">
            <v>Multi</v>
          </cell>
          <cell r="N9422" t="str">
            <v/>
          </cell>
          <cell r="R9422" t="str">
            <v>NA</v>
          </cell>
          <cell r="S9422" t="str">
            <v>NA</v>
          </cell>
          <cell r="T9422" t="str">
            <v>NA</v>
          </cell>
          <cell r="U9422" t="str">
            <v>NA</v>
          </cell>
          <cell r="V9422" t="str">
            <v>NA</v>
          </cell>
          <cell r="W9422" t="str">
            <v>BLISSMOSHI2021@GMAIL.COM</v>
          </cell>
        </row>
        <row r="9423">
          <cell r="K9423" t="str">
            <v>8900080453715</v>
          </cell>
          <cell r="L9423" t="str">
            <v>Tertiary</v>
          </cell>
          <cell r="M9423" t="str">
            <v>Multi</v>
          </cell>
          <cell r="N9423" t="str">
            <v/>
          </cell>
          <cell r="R9423" t="str">
            <v>Bank of India</v>
          </cell>
          <cell r="S9423" t="str">
            <v>East Godavari Dist. AP</v>
          </cell>
          <cell r="T9423" t="str">
            <v>BKID0005633</v>
          </cell>
          <cell r="U9423" t="str">
            <v>563325110000001</v>
          </cell>
          <cell r="V9423" t="str">
            <v>current</v>
          </cell>
          <cell r="W9423" t="str">
            <v>CDRHOSPITAL@GMAIL.COM</v>
          </cell>
        </row>
        <row r="9424">
          <cell r="K9424" t="str">
            <v>8900080499218</v>
          </cell>
          <cell r="L9424" t="str">
            <v>Non- tertiary</v>
          </cell>
          <cell r="M9424" t="str">
            <v>Multi</v>
          </cell>
          <cell r="N9424" t="str">
            <v/>
          </cell>
          <cell r="R9424" t="str">
            <v>HDFC BANK</v>
          </cell>
          <cell r="S9424" t="str">
            <v>THANE- 401107</v>
          </cell>
          <cell r="T9424" t="str">
            <v>HDFC0001077</v>
          </cell>
          <cell r="U9424" t="str">
            <v>50200064763649</v>
          </cell>
          <cell r="V9424" t="str">
            <v>CURRENT</v>
          </cell>
          <cell r="W9424" t="str">
            <v>HOSPITALCLARIS@GMAIL.COM</v>
          </cell>
        </row>
        <row r="9425">
          <cell r="K9425" t="str">
            <v>8900080488397</v>
          </cell>
          <cell r="L9425" t="str">
            <v>Non- tertiary</v>
          </cell>
          <cell r="M9425" t="str">
            <v>Multi</v>
          </cell>
          <cell r="N9425" t="str">
            <v/>
          </cell>
          <cell r="R9425" t="str">
            <v>NA</v>
          </cell>
          <cell r="S9425" t="str">
            <v>NA</v>
          </cell>
          <cell r="T9425" t="str">
            <v>NA</v>
          </cell>
          <cell r="U9425" t="str">
            <v>NA</v>
          </cell>
          <cell r="V9425" t="str">
            <v>NA</v>
          </cell>
          <cell r="W9425" t="str">
            <v>TPACREDENCECAREHOSPITAL@GMAIL.COM</v>
          </cell>
        </row>
        <row r="9426">
          <cell r="K9426" t="str">
            <v>8900080480568</v>
          </cell>
          <cell r="L9426" t="str">
            <v>Non- tertiary</v>
          </cell>
          <cell r="M9426" t="str">
            <v>Multi</v>
          </cell>
          <cell r="N9426" t="str">
            <v>9392174477</v>
          </cell>
          <cell r="R9426" t="str">
            <v>NA</v>
          </cell>
          <cell r="S9426" t="str">
            <v>NA</v>
          </cell>
          <cell r="T9426" t="str">
            <v>NA</v>
          </cell>
          <cell r="U9426" t="str">
            <v>NA</v>
          </cell>
          <cell r="V9426" t="str">
            <v>NA</v>
          </cell>
          <cell r="W9426" t="str">
            <v>DRRADHIKAHOSPITALS@GMAIL.COM</v>
          </cell>
        </row>
        <row r="9427">
          <cell r="K9427" t="str">
            <v>8900080478879</v>
          </cell>
          <cell r="L9427" t="str">
            <v>Non- tertiary</v>
          </cell>
          <cell r="M9427" t="str">
            <v>Multi</v>
          </cell>
          <cell r="N9427" t="str">
            <v/>
          </cell>
          <cell r="R9427" t="str">
            <v>NA</v>
          </cell>
          <cell r="S9427" t="str">
            <v>NA</v>
          </cell>
          <cell r="T9427" t="str">
            <v>NA</v>
          </cell>
          <cell r="U9427" t="str">
            <v>NA</v>
          </cell>
          <cell r="V9427" t="str">
            <v>NA</v>
          </cell>
          <cell r="W9427" t="str">
            <v>GLOBALTPA21@GMAIL.COM</v>
          </cell>
        </row>
        <row r="9428">
          <cell r="K9428" t="str">
            <v>8900080497757</v>
          </cell>
          <cell r="L9428" t="str">
            <v>Non- tertiary</v>
          </cell>
          <cell r="M9428" t="str">
            <v>Multi</v>
          </cell>
          <cell r="N9428" t="str">
            <v>2620444</v>
          </cell>
          <cell r="R9428" t="str">
            <v>ICICI BANK</v>
          </cell>
          <cell r="S9428" t="str">
            <v>SHARANPUR ROAD</v>
          </cell>
          <cell r="T9428" t="str">
            <v>ICIC0000027</v>
          </cell>
          <cell r="U9428" t="str">
            <v>002705019009</v>
          </cell>
          <cell r="V9428" t="str">
            <v>Current</v>
          </cell>
          <cell r="W9428" t="str">
            <v>TPAGRAAVITYHOSP21@GMAIL.COM</v>
          </cell>
        </row>
        <row r="9429">
          <cell r="K9429" t="str">
            <v>8900080471221</v>
          </cell>
          <cell r="L9429" t="str">
            <v>NA</v>
          </cell>
          <cell r="M9429" t="str">
            <v>Multi</v>
          </cell>
          <cell r="N9429" t="str">
            <v/>
          </cell>
          <cell r="R9429" t="str">
            <v>NA</v>
          </cell>
          <cell r="S9429" t="str">
            <v>NA</v>
          </cell>
          <cell r="T9429" t="str">
            <v>NA</v>
          </cell>
          <cell r="U9429" t="str">
            <v>NA</v>
          </cell>
          <cell r="V9429" t="str">
            <v>NA</v>
          </cell>
          <cell r="W9429" t="str">
            <v>GURUPREETMULTIHOSPITAL@GMAIL.COM</v>
          </cell>
        </row>
        <row r="9430">
          <cell r="K9430" t="str">
            <v>8900080500075</v>
          </cell>
          <cell r="L9430" t="str">
            <v>NA</v>
          </cell>
          <cell r="M9430" t="str">
            <v>Multi</v>
          </cell>
          <cell r="N9430" t="str">
            <v/>
          </cell>
          <cell r="R9430" t="str">
            <v>NA</v>
          </cell>
          <cell r="S9430" t="str">
            <v>NA</v>
          </cell>
          <cell r="T9430" t="str">
            <v>NA</v>
          </cell>
          <cell r="U9430" t="str">
            <v>NA</v>
          </cell>
          <cell r="V9430" t="str">
            <v>NA</v>
          </cell>
          <cell r="W9430" t="str">
            <v>TPA.HOLYBASILMEDICLINIC@GMAIL.COM</v>
          </cell>
        </row>
        <row r="9431">
          <cell r="K9431" t="str">
            <v>8900080482104</v>
          </cell>
          <cell r="L9431" t="str">
            <v>NA</v>
          </cell>
          <cell r="M9431" t="str">
            <v>Multi</v>
          </cell>
          <cell r="N9431" t="str">
            <v/>
          </cell>
          <cell r="R9431" t="str">
            <v>NA</v>
          </cell>
          <cell r="S9431" t="str">
            <v>NA</v>
          </cell>
          <cell r="T9431" t="str">
            <v>NA</v>
          </cell>
          <cell r="U9431" t="str">
            <v>NA</v>
          </cell>
          <cell r="V9431" t="str">
            <v>NA</v>
          </cell>
          <cell r="W9431" t="str">
            <v>INDAPURCRITICARECENTRE@GMAIL.COM</v>
          </cell>
        </row>
        <row r="9432">
          <cell r="K9432" t="str">
            <v>8900080498143</v>
          </cell>
          <cell r="L9432" t="str">
            <v>Non- tertiary</v>
          </cell>
          <cell r="M9432" t="str">
            <v>NA</v>
          </cell>
          <cell r="N9432" t="str">
            <v/>
          </cell>
          <cell r="R9432" t="str">
            <v>SOUTH INDIAN BANK</v>
          </cell>
          <cell r="S9432" t="str">
            <v>RIDDHE CAPITAL, S-11, SECTOR NO.26, ADC PCNTDA, NEAR SAMBAHJI CHOWK, NIGDI PRADHI KARAN</v>
          </cell>
          <cell r="T9432" t="str">
            <v>SIBL0000561</v>
          </cell>
          <cell r="U9432" t="str">
            <v>0561073000000765</v>
          </cell>
          <cell r="V9432" t="str">
            <v>Current</v>
          </cell>
          <cell r="W9432" t="str">
            <v>INDUSURGICARERECEPTION@GMAIL.COM</v>
          </cell>
        </row>
        <row r="9433">
          <cell r="K9433" t="str">
            <v>8900080483491</v>
          </cell>
          <cell r="L9433" t="str">
            <v>NA</v>
          </cell>
          <cell r="M9433" t="str">
            <v>Multi</v>
          </cell>
          <cell r="N9433" t="str">
            <v/>
          </cell>
          <cell r="R9433" t="str">
            <v>NA</v>
          </cell>
          <cell r="S9433" t="str">
            <v>NA</v>
          </cell>
          <cell r="T9433" t="str">
            <v>NA</v>
          </cell>
          <cell r="U9433" t="str">
            <v>NA</v>
          </cell>
          <cell r="V9433" t="str">
            <v>NA</v>
          </cell>
          <cell r="W9433" t="str">
            <v>TPA@ITMHOSPITAL.COM</v>
          </cell>
        </row>
        <row r="9434">
          <cell r="K9434" t="str">
            <v>8900080489707</v>
          </cell>
          <cell r="L9434" t="str">
            <v>NA</v>
          </cell>
          <cell r="M9434" t="str">
            <v>NA</v>
          </cell>
          <cell r="N9434" t="str">
            <v/>
          </cell>
          <cell r="R9434" t="str">
            <v>NA</v>
          </cell>
          <cell r="S9434" t="str">
            <v>NA</v>
          </cell>
          <cell r="T9434" t="str">
            <v>NA</v>
          </cell>
          <cell r="U9434" t="str">
            <v>NA</v>
          </cell>
          <cell r="V9434" t="str">
            <v>NA</v>
          </cell>
          <cell r="W9434" t="str">
            <v>KRISHHEALTHCAREPVT.LTD@GMAIL.COM</v>
          </cell>
        </row>
        <row r="9435">
          <cell r="K9435" t="str">
            <v>8900080123977</v>
          </cell>
          <cell r="L9435" t="str">
            <v>NA</v>
          </cell>
          <cell r="M9435" t="str">
            <v>Single</v>
          </cell>
          <cell r="N9435" t="str">
            <v/>
          </cell>
          <cell r="R9435" t="str">
            <v>NA</v>
          </cell>
          <cell r="S9435" t="str">
            <v>NA</v>
          </cell>
          <cell r="T9435" t="str">
            <v>NA</v>
          </cell>
          <cell r="U9435" t="str">
            <v>NA</v>
          </cell>
          <cell r="V9435" t="str">
            <v>NA</v>
          </cell>
          <cell r="W9435" t="str">
            <v>KHNABH49@GMAIL.COM</v>
          </cell>
        </row>
        <row r="9436">
          <cell r="K9436" t="str">
            <v>8900080467583</v>
          </cell>
          <cell r="L9436" t="str">
            <v>Non- tertiary</v>
          </cell>
          <cell r="M9436" t="str">
            <v>Multi</v>
          </cell>
          <cell r="N9436" t="str">
            <v>7709986763</v>
          </cell>
          <cell r="R9436" t="str">
            <v>NA</v>
          </cell>
          <cell r="S9436" t="str">
            <v>NA</v>
          </cell>
          <cell r="T9436" t="str">
            <v>NA</v>
          </cell>
          <cell r="U9436" t="str">
            <v>NA</v>
          </cell>
          <cell r="V9436" t="str">
            <v>NA</v>
          </cell>
          <cell r="W9436" t="str">
            <v>KAPAREHOSPITAL.SP@GMAIL.COM</v>
          </cell>
        </row>
        <row r="9437">
          <cell r="K9437" t="str">
            <v>8900080467460</v>
          </cell>
          <cell r="L9437" t="str">
            <v>Non- tertiary</v>
          </cell>
          <cell r="M9437" t="str">
            <v>Multi</v>
          </cell>
          <cell r="N9437" t="str">
            <v/>
          </cell>
          <cell r="R9437" t="str">
            <v>BANK OF BARODA</v>
          </cell>
          <cell r="S9437" t="str">
            <v>ULHASNAGAR- 421004.</v>
          </cell>
          <cell r="T9437" t="str">
            <v>BARB0MAHULH</v>
          </cell>
          <cell r="U9437" t="str">
            <v>27820200000879</v>
          </cell>
          <cell r="V9437" t="str">
            <v>CURRENT</v>
          </cell>
          <cell r="W9437" t="str">
            <v>KIRTIHOSPITAL123@GMAIL.COM</v>
          </cell>
        </row>
        <row r="9438">
          <cell r="K9438" t="str">
            <v>8900080476264</v>
          </cell>
          <cell r="L9438" t="str">
            <v>Non- tertiary</v>
          </cell>
          <cell r="M9438" t="str">
            <v>NA</v>
          </cell>
          <cell r="N9438" t="str">
            <v>0</v>
          </cell>
          <cell r="R9438" t="str">
            <v>ICICI Bank Ltd</v>
          </cell>
          <cell r="S9438" t="str">
            <v>Thane Manpada Branch</v>
          </cell>
          <cell r="T9438" t="str">
            <v>ICIC0000884</v>
          </cell>
          <cell r="U9438" t="str">
            <v>088405003123</v>
          </cell>
          <cell r="V9438" t="str">
            <v>current</v>
          </cell>
          <cell r="W9438" t="str">
            <v>TPA.LIFECAREHOSPITALANNEX@GMAIL.COM</v>
          </cell>
        </row>
        <row r="9439">
          <cell r="K9439" t="str">
            <v>8900080503533</v>
          </cell>
          <cell r="L9439" t="str">
            <v>Non- tertiary</v>
          </cell>
          <cell r="M9439" t="str">
            <v>Multi</v>
          </cell>
          <cell r="N9439" t="str">
            <v>0</v>
          </cell>
          <cell r="R9439" t="str">
            <v>ICICI BANK</v>
          </cell>
          <cell r="S9439" t="str">
            <v>Icici Bank Ltd., Shop No. 4, Arihant Auro Building, Opp. Turbhe Railway Station, Turbhe Midc, Thane Belapur Road, Navi Mumbai, Maharashtra - 400705</v>
          </cell>
          <cell r="T9439" t="str">
            <v>ICIC0002841</v>
          </cell>
          <cell r="U9439" t="str">
            <v>284105001018</v>
          </cell>
          <cell r="V9439" t="str">
            <v>Current</v>
          </cell>
          <cell r="W9439" t="str">
            <v>LIONSSUPERSPECIALITY@GMAIL.COM</v>
          </cell>
        </row>
        <row r="9440">
          <cell r="K9440" t="str">
            <v>8900080459168</v>
          </cell>
          <cell r="L9440" t="str">
            <v>Non- tertiary</v>
          </cell>
          <cell r="M9440" t="str">
            <v>Single</v>
          </cell>
          <cell r="N9440" t="str">
            <v>0</v>
          </cell>
          <cell r="R9440" t="str">
            <v>HDFC BANK</v>
          </cell>
          <cell r="S9440" t="str">
            <v>Gr Flr,shop Nos 1 2 3 Shagun Essentia Plot No 5 Sec 19 Ulwe Navi Mumbai,panvel,410206</v>
          </cell>
          <cell r="T9440" t="str">
            <v>HDFC0006543</v>
          </cell>
          <cell r="U9440" t="str">
            <v>50200061656880</v>
          </cell>
          <cell r="V9440" t="str">
            <v>Current</v>
          </cell>
          <cell r="W9440" t="str">
            <v>KRISHNACHILDCAREULWE@GMAIL.COM</v>
          </cell>
        </row>
        <row r="9441">
          <cell r="K9441" t="str">
            <v>8900080477582</v>
          </cell>
          <cell r="L9441" t="str">
            <v>Tertiary</v>
          </cell>
          <cell r="M9441" t="str">
            <v>Multi</v>
          </cell>
          <cell r="N9441" t="str">
            <v/>
          </cell>
          <cell r="R9441" t="str">
            <v>NA</v>
          </cell>
          <cell r="S9441" t="str">
            <v>NA</v>
          </cell>
          <cell r="T9441" t="str">
            <v>NA</v>
          </cell>
          <cell r="U9441" t="str">
            <v>NA</v>
          </cell>
          <cell r="V9441" t="str">
            <v>NA</v>
          </cell>
          <cell r="W9441" t="str">
            <v>ADMIN@MAASHARADA.COM</v>
          </cell>
        </row>
        <row r="9442">
          <cell r="K9442" t="str">
            <v>8900080452633</v>
          </cell>
          <cell r="L9442" t="str">
            <v>Non- tertiary</v>
          </cell>
          <cell r="M9442" t="str">
            <v>Single</v>
          </cell>
          <cell r="N9442" t="str">
            <v/>
          </cell>
          <cell r="R9442" t="str">
            <v>Axis Bank Ltd</v>
          </cell>
          <cell r="S9442" t="str">
            <v>Kanadiya Road, Indore</v>
          </cell>
          <cell r="T9442" t="str">
            <v>UTIB0001514</v>
          </cell>
          <cell r="U9442" t="str">
            <v>918020086895499</v>
          </cell>
          <cell r="V9442" t="str">
            <v>current</v>
          </cell>
          <cell r="W9442" t="str">
            <v>MACRETINA2@GMAIL.COM</v>
          </cell>
        </row>
        <row r="9443">
          <cell r="K9443" t="str">
            <v>8900080501010</v>
          </cell>
          <cell r="L9443" t="str">
            <v>Non- tertiary</v>
          </cell>
          <cell r="M9443" t="str">
            <v>Multi</v>
          </cell>
          <cell r="N9443" t="str">
            <v/>
          </cell>
          <cell r="R9443" t="str">
            <v>BHANDAN BANK</v>
          </cell>
          <cell r="S9443" t="str">
            <v>ULWE ULWE 410206</v>
          </cell>
          <cell r="T9443" t="str">
            <v>BDBL0002076</v>
          </cell>
          <cell r="U9443" t="str">
            <v>10210005425086</v>
          </cell>
          <cell r="V9443" t="str">
            <v>Current</v>
          </cell>
          <cell r="W9443" t="str">
            <v>MAGNUSHOSPITAL206@GMAIL.COM</v>
          </cell>
        </row>
        <row r="9444">
          <cell r="K9444" t="str">
            <v>8900080497924</v>
          </cell>
          <cell r="L9444" t="str">
            <v>Non- tertiary</v>
          </cell>
          <cell r="M9444" t="str">
            <v>Multi</v>
          </cell>
          <cell r="N9444" t="str">
            <v>9582919292</v>
          </cell>
          <cell r="R9444" t="str">
            <v>NA</v>
          </cell>
          <cell r="S9444" t="str">
            <v>NA</v>
          </cell>
          <cell r="T9444" t="str">
            <v>NA</v>
          </cell>
          <cell r="U9444" t="str">
            <v>NA</v>
          </cell>
          <cell r="V9444" t="str">
            <v>NA</v>
          </cell>
          <cell r="W9444" t="str">
            <v>MAHADEVHEALTHCARETPA@GMAIL.COM</v>
          </cell>
        </row>
        <row r="9445">
          <cell r="K9445" t="str">
            <v>8900080456211</v>
          </cell>
          <cell r="L9445" t="str">
            <v>Non- tertiary</v>
          </cell>
          <cell r="M9445" t="str">
            <v>Multi</v>
          </cell>
          <cell r="N9445" t="str">
            <v>9851942770</v>
          </cell>
          <cell r="R9445" t="str">
            <v>NA</v>
          </cell>
          <cell r="S9445" t="str">
            <v>NA</v>
          </cell>
          <cell r="T9445" t="str">
            <v>NA</v>
          </cell>
          <cell r="U9445" t="str">
            <v>NA</v>
          </cell>
          <cell r="V9445" t="str">
            <v>NA</v>
          </cell>
          <cell r="W9445" t="str">
            <v>MEDITECHH0@GMAIL.COM</v>
          </cell>
        </row>
        <row r="9446">
          <cell r="K9446" t="str">
            <v>8900080493728</v>
          </cell>
          <cell r="L9446" t="str">
            <v>Non- tertiary</v>
          </cell>
          <cell r="M9446" t="str">
            <v>Multi</v>
          </cell>
          <cell r="N9446" t="str">
            <v/>
          </cell>
          <cell r="R9446" t="str">
            <v>NA</v>
          </cell>
          <cell r="S9446" t="str">
            <v>NA</v>
          </cell>
          <cell r="T9446" t="str">
            <v>NA</v>
          </cell>
          <cell r="U9446" t="str">
            <v>NA</v>
          </cell>
          <cell r="V9446" t="str">
            <v>NA</v>
          </cell>
          <cell r="W9446" t="str">
            <v>NAVELIHOSPITAL@GMAIL.COM</v>
          </cell>
        </row>
        <row r="9447">
          <cell r="K9447" t="str">
            <v>8900080343955</v>
          </cell>
          <cell r="L9447" t="str">
            <v>Non- tertiary</v>
          </cell>
          <cell r="M9447" t="str">
            <v>NA</v>
          </cell>
          <cell r="N9447" t="str">
            <v/>
          </cell>
          <cell r="R9447" t="str">
            <v>HDFC Bank</v>
          </cell>
          <cell r="S9447" t="str">
            <v>Perambur, Chennai</v>
          </cell>
          <cell r="T9447" t="str">
            <v>HDFC0000880</v>
          </cell>
          <cell r="U9447" t="str">
            <v>50200025192828</v>
          </cell>
          <cell r="V9447" t="str">
            <v>current</v>
          </cell>
          <cell r="W9447" t="str">
            <v>NMHOSPITALINSURANCE9@GMAIL.COM</v>
          </cell>
        </row>
        <row r="9448">
          <cell r="K9448" t="str">
            <v>8900080501034</v>
          </cell>
          <cell r="L9448" t="str">
            <v>NA</v>
          </cell>
          <cell r="M9448" t="str">
            <v>Multi</v>
          </cell>
          <cell r="N9448" t="str">
            <v/>
          </cell>
          <cell r="R9448" t="str">
            <v>AXIS BANK LTD</v>
          </cell>
          <cell r="S9448" t="str">
            <v>BHIWANDI-421302.</v>
          </cell>
          <cell r="T9448" t="str">
            <v>UTIB0000591</v>
          </cell>
          <cell r="U9448" t="str">
            <v>922020002277434</v>
          </cell>
          <cell r="V9448" t="str">
            <v>CURRENT</v>
          </cell>
          <cell r="W9448" t="str">
            <v>CASHLESS@NOBLEHOSPITALBHIWANDI.COM</v>
          </cell>
        </row>
        <row r="9449">
          <cell r="K9449" t="str">
            <v>8900080452336</v>
          </cell>
          <cell r="L9449" t="str">
            <v>Non- tertiary</v>
          </cell>
          <cell r="M9449" t="str">
            <v>Multi</v>
          </cell>
          <cell r="N9449" t="str">
            <v/>
          </cell>
          <cell r="R9449" t="str">
            <v>KOTAK MAHINDRA BANK</v>
          </cell>
          <cell r="S9449" t="str">
            <v>10/7 Umiya Landmark, Lavelle Road, Next to Chancery Hotel, Bengaluru 560001</v>
          </cell>
          <cell r="T9449" t="str">
            <v>KKBK0000422</v>
          </cell>
          <cell r="U9449" t="str">
            <v xml:space="preserve">5345195336 </v>
          </cell>
          <cell r="V9449" t="str">
            <v>Current</v>
          </cell>
          <cell r="W9449" t="str">
            <v>INSURANCEHOD@NUHOSPITALS.COM</v>
          </cell>
        </row>
        <row r="9450">
          <cell r="K9450" t="str">
            <v>8900080500181</v>
          </cell>
          <cell r="L9450" t="str">
            <v>Non- tertiary</v>
          </cell>
          <cell r="M9450" t="str">
            <v>Multi</v>
          </cell>
          <cell r="N9450" t="str">
            <v/>
          </cell>
          <cell r="R9450" t="str">
            <v>NA</v>
          </cell>
          <cell r="S9450" t="str">
            <v>NA</v>
          </cell>
          <cell r="T9450" t="str">
            <v>NA</v>
          </cell>
          <cell r="U9450" t="str">
            <v>NA</v>
          </cell>
          <cell r="V9450" t="str">
            <v>NA</v>
          </cell>
          <cell r="W9450" t="str">
            <v>OMKOMSH@REDIFFMAIL.COM</v>
          </cell>
        </row>
        <row r="9451">
          <cell r="K9451" t="str">
            <v>8900080495081</v>
          </cell>
          <cell r="L9451" t="str">
            <v>NA</v>
          </cell>
          <cell r="M9451" t="str">
            <v>Multi</v>
          </cell>
          <cell r="N9451" t="str">
            <v/>
          </cell>
          <cell r="R9451" t="str">
            <v>NA</v>
          </cell>
          <cell r="S9451" t="str">
            <v>NA</v>
          </cell>
          <cell r="T9451" t="str">
            <v>NA</v>
          </cell>
          <cell r="U9451" t="str">
            <v>NA</v>
          </cell>
          <cell r="V9451" t="str">
            <v>NA</v>
          </cell>
          <cell r="W9451" t="str">
            <v>PADMAJAHOSPITAL.NARSAPUR@GMAIL.COM</v>
          </cell>
        </row>
        <row r="9452">
          <cell r="K9452" t="str">
            <v>8900080493322</v>
          </cell>
          <cell r="L9452" t="str">
            <v>Non- tertiary</v>
          </cell>
          <cell r="M9452" t="str">
            <v>Multi</v>
          </cell>
          <cell r="N9452" t="str">
            <v/>
          </cell>
          <cell r="R9452" t="str">
            <v>Union Bank of India</v>
          </cell>
          <cell r="S9452" t="str">
            <v>Driems ,Kotasahi Branch, Cuttak</v>
          </cell>
          <cell r="T9452" t="str">
            <v>UBIN0814954</v>
          </cell>
          <cell r="U9452" t="str">
            <v>149511100000566</v>
          </cell>
          <cell r="V9452" t="str">
            <v>current</v>
          </cell>
          <cell r="W9452" t="str">
            <v>CORP.INSURANCE@PADMINICARE.COM</v>
          </cell>
        </row>
        <row r="9453">
          <cell r="K9453" t="str">
            <v>8900080482456</v>
          </cell>
          <cell r="L9453" t="str">
            <v>Non- tertiary</v>
          </cell>
          <cell r="M9453" t="str">
            <v>NA</v>
          </cell>
          <cell r="N9453" t="str">
            <v/>
          </cell>
          <cell r="R9453" t="str">
            <v>HDFC BANK</v>
          </cell>
          <cell r="S9453" t="str">
            <v>Hdfc Bank Ltd Bagla Bhavan Plot P 82 Opp Midc Police Station Midc Waluj Aurangabad Maharashtra 431136</v>
          </cell>
          <cell r="T9453" t="str">
            <v>HDFC0003671</v>
          </cell>
          <cell r="U9453" t="str">
            <v>50200059758400</v>
          </cell>
          <cell r="V9453" t="str">
            <v>Current</v>
          </cell>
          <cell r="W9453" t="str">
            <v>POOJANURSINGHOME2020@GMAIL.COM</v>
          </cell>
        </row>
        <row r="9454">
          <cell r="K9454" t="str">
            <v>8900080210240</v>
          </cell>
          <cell r="L9454" t="str">
            <v>Non- tertiary</v>
          </cell>
          <cell r="M9454" t="str">
            <v>Multi</v>
          </cell>
          <cell r="N9454" t="str">
            <v/>
          </cell>
          <cell r="R9454" t="str">
            <v>NA</v>
          </cell>
          <cell r="S9454" t="str">
            <v>NA</v>
          </cell>
          <cell r="T9454" t="str">
            <v>NA</v>
          </cell>
          <cell r="U9454" t="str">
            <v>NA</v>
          </cell>
          <cell r="V9454" t="str">
            <v>NA</v>
          </cell>
          <cell r="W9454" t="str">
            <v>PDSC2020@YAHOO.COM</v>
          </cell>
        </row>
        <row r="9455">
          <cell r="K9455" t="str">
            <v>8900080447585</v>
          </cell>
          <cell r="L9455" t="str">
            <v>Tertiary</v>
          </cell>
          <cell r="M9455" t="str">
            <v>Multi</v>
          </cell>
          <cell r="N9455" t="str">
            <v/>
          </cell>
          <cell r="R9455" t="str">
            <v>BANK OF INDIA</v>
          </cell>
          <cell r="S9455" t="str">
            <v>JHARKHAND 827001</v>
          </cell>
          <cell r="T9455" t="str">
            <v>BKID0005870</v>
          </cell>
          <cell r="U9455" t="str">
            <v>587020110000302</v>
          </cell>
          <cell r="V9455" t="str">
            <v>CURRENT</v>
          </cell>
          <cell r="W9455" t="str">
            <v>RNBHOSNPAL2020@GMAIL.COM</v>
          </cell>
        </row>
        <row r="9456">
          <cell r="K9456" t="str">
            <v>8900080496392</v>
          </cell>
          <cell r="L9456" t="str">
            <v>Non- tertiary</v>
          </cell>
          <cell r="M9456" t="str">
            <v>Multi</v>
          </cell>
          <cell r="N9456" t="str">
            <v/>
          </cell>
          <cell r="R9456" t="str">
            <v>HDFC BANK</v>
          </cell>
          <cell r="S9456" t="str">
            <v>Pushpak 90, Anand Parkiti- Baner Road, Aundhpunemaharashtra411 007</v>
          </cell>
          <cell r="T9456" t="str">
            <v>HDFC0000052</v>
          </cell>
          <cell r="U9456" t="str">
            <v>50200064168086</v>
          </cell>
          <cell r="V9456" t="str">
            <v>Current</v>
          </cell>
          <cell r="W9456" t="str">
            <v>RHYTHMHOSPITAL5@GMAIL.COM</v>
          </cell>
        </row>
        <row r="9457">
          <cell r="K9457" t="str">
            <v>8900080504578</v>
          </cell>
          <cell r="L9457" t="str">
            <v>Non- tertiary</v>
          </cell>
          <cell r="M9457" t="str">
            <v>Multi</v>
          </cell>
          <cell r="N9457" t="str">
            <v>350100</v>
          </cell>
          <cell r="R9457" t="str">
            <v>NA</v>
          </cell>
          <cell r="S9457" t="str">
            <v>NA</v>
          </cell>
          <cell r="T9457" t="str">
            <v>NA</v>
          </cell>
          <cell r="U9457" t="str">
            <v>NA</v>
          </cell>
          <cell r="V9457" t="str">
            <v>NA</v>
          </cell>
          <cell r="W9457" t="str">
            <v>CARE@RKMHOSPITAL.COM</v>
          </cell>
        </row>
        <row r="9458">
          <cell r="K9458" t="str">
            <v>8900080455092</v>
          </cell>
          <cell r="L9458" t="str">
            <v>Non- tertiary</v>
          </cell>
          <cell r="M9458" t="str">
            <v>Multi</v>
          </cell>
          <cell r="N9458" t="str">
            <v/>
          </cell>
          <cell r="R9458" t="str">
            <v>NA</v>
          </cell>
          <cell r="S9458" t="str">
            <v>NA</v>
          </cell>
          <cell r="T9458" t="str">
            <v>NA</v>
          </cell>
          <cell r="U9458" t="str">
            <v>NA</v>
          </cell>
          <cell r="V9458" t="str">
            <v>NA</v>
          </cell>
          <cell r="W9458" t="str">
            <v>RUDRAMULTISPECIALITYHOSPITAL9@GMAIL.COM</v>
          </cell>
        </row>
        <row r="9459">
          <cell r="K9459" t="str">
            <v>8900080480995</v>
          </cell>
          <cell r="L9459" t="str">
            <v>NA</v>
          </cell>
          <cell r="M9459" t="str">
            <v>Multi</v>
          </cell>
          <cell r="N9459" t="str">
            <v/>
          </cell>
          <cell r="R9459" t="str">
            <v>NA</v>
          </cell>
          <cell r="S9459" t="str">
            <v>NA</v>
          </cell>
          <cell r="T9459" t="str">
            <v>NA</v>
          </cell>
          <cell r="U9459" t="str">
            <v>NA</v>
          </cell>
          <cell r="V9459" t="str">
            <v>NA</v>
          </cell>
          <cell r="W9459" t="str">
            <v>SAIAMRUTHOSPITALDOMBIVLI@GMAIL.COM</v>
          </cell>
        </row>
        <row r="9460">
          <cell r="K9460" t="str">
            <v>8900080092655</v>
          </cell>
          <cell r="L9460" t="str">
            <v>Non- tertiary</v>
          </cell>
          <cell r="M9460" t="str">
            <v>Multi</v>
          </cell>
          <cell r="N9460" t="str">
            <v/>
          </cell>
          <cell r="R9460" t="str">
            <v>NA</v>
          </cell>
          <cell r="S9460" t="str">
            <v>NA</v>
          </cell>
          <cell r="T9460" t="str">
            <v>NA</v>
          </cell>
          <cell r="U9460" t="str">
            <v>NA</v>
          </cell>
          <cell r="V9460" t="str">
            <v>NA</v>
          </cell>
          <cell r="W9460" t="str">
            <v>SANJIVANIHOSPITALBARODA21@GMAIL.COM</v>
          </cell>
        </row>
        <row r="9461">
          <cell r="K9461" t="str">
            <v>8900080490222</v>
          </cell>
          <cell r="L9461" t="str">
            <v>Non- tertiary</v>
          </cell>
          <cell r="M9461" t="str">
            <v>Multi</v>
          </cell>
          <cell r="N9461" t="str">
            <v>2562299786</v>
          </cell>
          <cell r="R9461" t="str">
            <v>NA</v>
          </cell>
          <cell r="S9461" t="str">
            <v>NA</v>
          </cell>
          <cell r="T9461" t="str">
            <v>NA</v>
          </cell>
          <cell r="U9461" t="str">
            <v>NA</v>
          </cell>
          <cell r="V9461" t="str">
            <v>NA</v>
          </cell>
          <cell r="W9461" t="str">
            <v>SHIFAHOSPITAL78692@GMAIL.COM</v>
          </cell>
        </row>
        <row r="9462">
          <cell r="K9462" t="str">
            <v>8900080474024</v>
          </cell>
          <cell r="L9462" t="str">
            <v>NA</v>
          </cell>
          <cell r="M9462" t="str">
            <v>Multi</v>
          </cell>
          <cell r="N9462" t="str">
            <v/>
          </cell>
          <cell r="R9462" t="str">
            <v>ICICI BANK</v>
          </cell>
          <cell r="S9462" t="str">
            <v>MAHARASHTRA-421301.</v>
          </cell>
          <cell r="T9462" t="str">
            <v>ICIC0006983</v>
          </cell>
          <cell r="U9462" t="str">
            <v>698305601121</v>
          </cell>
          <cell r="V9462" t="str">
            <v>CURRENT</v>
          </cell>
          <cell r="W9462" t="str">
            <v>SHREEDATT3005@GMAIL.COM</v>
          </cell>
        </row>
        <row r="9463">
          <cell r="K9463" t="str">
            <v>8900080477087</v>
          </cell>
          <cell r="L9463" t="str">
            <v>Non- tertiary</v>
          </cell>
          <cell r="M9463" t="str">
            <v>Multi</v>
          </cell>
          <cell r="N9463" t="str">
            <v/>
          </cell>
          <cell r="R9463" t="str">
            <v>NA</v>
          </cell>
          <cell r="S9463" t="str">
            <v>NA</v>
          </cell>
          <cell r="T9463" t="str">
            <v>NA</v>
          </cell>
          <cell r="U9463" t="str">
            <v>NA</v>
          </cell>
          <cell r="V9463" t="str">
            <v>NA</v>
          </cell>
          <cell r="W9463" t="str">
            <v>SHREESAMARTHHOSPITAL589@GMAIL.COM</v>
          </cell>
        </row>
        <row r="9464">
          <cell r="K9464" t="str">
            <v>8900080476707</v>
          </cell>
          <cell r="L9464" t="str">
            <v>Non- tertiary</v>
          </cell>
          <cell r="M9464" t="str">
            <v>Multi</v>
          </cell>
          <cell r="N9464" t="str">
            <v/>
          </cell>
          <cell r="R9464" t="str">
            <v>ICICI Bank</v>
          </cell>
          <cell r="S9464" t="str">
            <v>Panipat, Haryana</v>
          </cell>
          <cell r="T9464" t="str">
            <v>ICIC0002117</v>
          </cell>
          <cell r="U9464" t="str">
            <v>211705001185</v>
          </cell>
          <cell r="V9464" t="str">
            <v>current</v>
          </cell>
          <cell r="W9464" t="str">
            <v>TPA.SHREESHYAMHOSPITAL@GMAIL.COM</v>
          </cell>
        </row>
        <row r="9465">
          <cell r="K9465" t="str">
            <v>8900080399990</v>
          </cell>
          <cell r="L9465" t="str">
            <v>Non- tertiary</v>
          </cell>
          <cell r="M9465" t="str">
            <v>Multi</v>
          </cell>
          <cell r="N9465" t="str">
            <v/>
          </cell>
          <cell r="R9465" t="str">
            <v>NA</v>
          </cell>
          <cell r="S9465" t="str">
            <v>NA</v>
          </cell>
          <cell r="T9465" t="str">
            <v>NA</v>
          </cell>
          <cell r="U9465" t="str">
            <v>NA</v>
          </cell>
          <cell r="V9465" t="str">
            <v>NA</v>
          </cell>
          <cell r="W9465" t="str">
            <v>SHREESAIHOSPITALMEDICLAIM@GMAIL.COM</v>
          </cell>
        </row>
        <row r="9466">
          <cell r="K9466" t="str">
            <v>8900080481671</v>
          </cell>
          <cell r="L9466" t="str">
            <v>Tertiary</v>
          </cell>
          <cell r="M9466" t="str">
            <v>Multi</v>
          </cell>
          <cell r="N9466" t="str">
            <v/>
          </cell>
          <cell r="R9466" t="str">
            <v>NA</v>
          </cell>
          <cell r="S9466" t="str">
            <v>NA</v>
          </cell>
          <cell r="T9466" t="str">
            <v>NA</v>
          </cell>
          <cell r="U9466" t="str">
            <v>NA</v>
          </cell>
          <cell r="V9466" t="str">
            <v>NA</v>
          </cell>
          <cell r="W9466" t="str">
            <v>INS.SHRIMARUTHIHOSPITAL@GMAIL.COM</v>
          </cell>
        </row>
        <row r="9467">
          <cell r="K9467" t="str">
            <v>8900080497320</v>
          </cell>
          <cell r="L9467" t="str">
            <v>Non- tertiary</v>
          </cell>
          <cell r="M9467" t="str">
            <v>Multi</v>
          </cell>
          <cell r="N9467" t="str">
            <v/>
          </cell>
          <cell r="R9467" t="str">
            <v>State Bank of India</v>
          </cell>
          <cell r="S9467" t="str">
            <v>Behala, Kolkata, WB</v>
          </cell>
          <cell r="T9467" t="str">
            <v>SBIN0001522</v>
          </cell>
          <cell r="U9467" t="str">
            <v>32796003064</v>
          </cell>
          <cell r="V9467" t="str">
            <v>current</v>
          </cell>
          <cell r="W9467" t="str">
            <v>SKMHOSPITAL.CASHLESS@GMAIL.COM</v>
          </cell>
        </row>
        <row r="9468">
          <cell r="K9468" t="str">
            <v>8900080479159</v>
          </cell>
          <cell r="L9468" t="str">
            <v>Non- tertiary</v>
          </cell>
          <cell r="M9468" t="str">
            <v>Multi</v>
          </cell>
          <cell r="N9468" t="str">
            <v>0</v>
          </cell>
          <cell r="R9468" t="str">
            <v>NA</v>
          </cell>
          <cell r="S9468" t="str">
            <v>NA</v>
          </cell>
          <cell r="T9468" t="str">
            <v>NA</v>
          </cell>
          <cell r="U9468" t="str">
            <v>NA</v>
          </cell>
          <cell r="V9468" t="str">
            <v>NA</v>
          </cell>
          <cell r="W9468" t="str">
            <v>SRIKARABODUPPAL@GMAIL.COM</v>
          </cell>
        </row>
        <row r="9469">
          <cell r="K9469" t="str">
            <v>8900080461987</v>
          </cell>
          <cell r="L9469" t="str">
            <v>Non- tertiary</v>
          </cell>
          <cell r="M9469" t="str">
            <v>Single</v>
          </cell>
          <cell r="N9469" t="str">
            <v/>
          </cell>
          <cell r="R9469" t="str">
            <v>NA</v>
          </cell>
          <cell r="S9469" t="str">
            <v>NA</v>
          </cell>
          <cell r="T9469" t="str">
            <v>NA</v>
          </cell>
          <cell r="U9469" t="str">
            <v>NA</v>
          </cell>
          <cell r="V9469" t="str">
            <v>NA</v>
          </cell>
          <cell r="W9469" t="str">
            <v>SUNAYANAEYEHOSPITAL.TENALI@GMAIL.COM</v>
          </cell>
        </row>
        <row r="9470">
          <cell r="K9470" t="str">
            <v>8900080493759</v>
          </cell>
          <cell r="L9470" t="str">
            <v>Non- tertiary</v>
          </cell>
          <cell r="M9470" t="str">
            <v>Multi</v>
          </cell>
          <cell r="N9470" t="str">
            <v>0</v>
          </cell>
          <cell r="R9470" t="str">
            <v>STATE BANK OF INDIA</v>
          </cell>
          <cell r="S9470" t="str">
            <v>Apmc, Chickballapur, Kolar, Karnataka, Chickballapur 562 101</v>
          </cell>
          <cell r="T9470" t="str">
            <v>SBIN0040414</v>
          </cell>
          <cell r="U9470" t="str">
            <v>38221597480</v>
          </cell>
          <cell r="V9470" t="str">
            <v>Current</v>
          </cell>
          <cell r="W9470" t="str">
            <v>SURAKSHAHOSPITAL222@GMAIL.COM</v>
          </cell>
        </row>
        <row r="9471">
          <cell r="K9471" t="str">
            <v>8900080499447</v>
          </cell>
          <cell r="L9471" t="str">
            <v>NA</v>
          </cell>
          <cell r="M9471" t="str">
            <v>Multi</v>
          </cell>
          <cell r="N9471" t="str">
            <v/>
          </cell>
          <cell r="R9471" t="str">
            <v>KOTAK MAHINDRA BANK</v>
          </cell>
          <cell r="S9471" t="str">
            <v>2284 Khata No 229 Near Bus Stand Vijayapura 562135</v>
          </cell>
          <cell r="T9471" t="str">
            <v>KKBK0008310</v>
          </cell>
          <cell r="U9471" t="str">
            <v>6446240673</v>
          </cell>
          <cell r="V9471" t="str">
            <v>Current</v>
          </cell>
          <cell r="W9471" t="str">
            <v>SUVIKSHAHOSPITAL.INSURANCE@GMAIL.COM</v>
          </cell>
        </row>
        <row r="9472">
          <cell r="K9472" t="str">
            <v>8900080487499</v>
          </cell>
          <cell r="L9472" t="str">
            <v>Non- tertiary</v>
          </cell>
          <cell r="M9472" t="str">
            <v>Multi</v>
          </cell>
          <cell r="N9472" t="str">
            <v>9545868683</v>
          </cell>
          <cell r="R9472" t="str">
            <v>NA</v>
          </cell>
          <cell r="S9472" t="str">
            <v>NA</v>
          </cell>
          <cell r="T9472" t="str">
            <v>NA</v>
          </cell>
          <cell r="U9472" t="str">
            <v>NA</v>
          </cell>
          <cell r="V9472" t="str">
            <v>NA</v>
          </cell>
          <cell r="W9472" t="str">
            <v>CLAIMS.UNITYHOSPITAL@GMAIL.COM</v>
          </cell>
        </row>
        <row r="9473">
          <cell r="K9473" t="str">
            <v>8900080472686</v>
          </cell>
          <cell r="L9473" t="str">
            <v>NA</v>
          </cell>
          <cell r="M9473" t="str">
            <v>Multi</v>
          </cell>
          <cell r="N9473" t="str">
            <v/>
          </cell>
          <cell r="R9473" t="str">
            <v>NA</v>
          </cell>
          <cell r="S9473" t="str">
            <v>NA</v>
          </cell>
          <cell r="T9473" t="str">
            <v>NA</v>
          </cell>
          <cell r="U9473" t="str">
            <v>NA</v>
          </cell>
          <cell r="V9473" t="str">
            <v>NA</v>
          </cell>
          <cell r="W9473" t="str">
            <v>SEEMA.VERAVAL@GMAIL.COM</v>
          </cell>
        </row>
        <row r="9474">
          <cell r="K9474" t="str">
            <v>8900080421349</v>
          </cell>
          <cell r="L9474" t="str">
            <v>Non- tertiary</v>
          </cell>
          <cell r="M9474" t="str">
            <v>Single</v>
          </cell>
          <cell r="N9474" t="str">
            <v/>
          </cell>
          <cell r="R9474" t="str">
            <v>NA</v>
          </cell>
          <cell r="S9474" t="str">
            <v>NA</v>
          </cell>
          <cell r="T9474" t="str">
            <v>NA</v>
          </cell>
          <cell r="U9474" t="str">
            <v>NA</v>
          </cell>
          <cell r="V9474" t="str">
            <v>NA</v>
          </cell>
          <cell r="W9474" t="str">
            <v>VAISHNAVIHOSPITAL72@GMAIL.COM</v>
          </cell>
        </row>
        <row r="9475">
          <cell r="K9475" t="str">
            <v>8900080498334</v>
          </cell>
          <cell r="L9475" t="str">
            <v>Tertiary</v>
          </cell>
          <cell r="M9475" t="str">
            <v>Multi</v>
          </cell>
          <cell r="N9475" t="str">
            <v/>
          </cell>
          <cell r="R9475" t="str">
            <v>NA</v>
          </cell>
          <cell r="S9475" t="str">
            <v>NA</v>
          </cell>
          <cell r="T9475" t="str">
            <v>NA</v>
          </cell>
          <cell r="U9475" t="str">
            <v>NA</v>
          </cell>
          <cell r="V9475" t="str">
            <v>NA</v>
          </cell>
          <cell r="W9475" t="str">
            <v>VAISHNAVIHOSPITALTG@GMAIL.COM</v>
          </cell>
        </row>
        <row r="9476">
          <cell r="K9476" t="str">
            <v>8900080505612</v>
          </cell>
          <cell r="L9476" t="str">
            <v>Non- tertiary</v>
          </cell>
          <cell r="M9476" t="str">
            <v>Multi</v>
          </cell>
          <cell r="N9476" t="str">
            <v>200003</v>
          </cell>
          <cell r="R9476" t="str">
            <v>NA</v>
          </cell>
          <cell r="S9476" t="str">
            <v>NA</v>
          </cell>
          <cell r="T9476" t="str">
            <v>NA</v>
          </cell>
          <cell r="U9476" t="str">
            <v>NA</v>
          </cell>
          <cell r="V9476" t="str">
            <v>NA</v>
          </cell>
          <cell r="W9476" t="str">
            <v>VAMSHODAYAHOSPITALS@GMAIL.COM</v>
          </cell>
        </row>
        <row r="9477">
          <cell r="K9477" t="str">
            <v>8900080494930</v>
          </cell>
          <cell r="L9477" t="str">
            <v>Non- tertiary</v>
          </cell>
          <cell r="M9477" t="str">
            <v>Single</v>
          </cell>
          <cell r="N9477" t="str">
            <v/>
          </cell>
          <cell r="R9477" t="str">
            <v>HDFC BANK</v>
          </cell>
          <cell r="S9477" t="str">
            <v>MUMBAI, MAHARASHTRA- 400092</v>
          </cell>
          <cell r="T9477" t="str">
            <v>HDFC0000145</v>
          </cell>
          <cell r="U9477" t="str">
            <v>50200010192420</v>
          </cell>
          <cell r="V9477" t="str">
            <v>Current</v>
          </cell>
          <cell r="W9477" t="str">
            <v>VATSALEYECARE@GMAIL.COM</v>
          </cell>
        </row>
        <row r="9478">
          <cell r="K9478" t="str">
            <v>8900080491083</v>
          </cell>
          <cell r="L9478" t="str">
            <v>Non- tertiary</v>
          </cell>
          <cell r="M9478" t="str">
            <v>Multi</v>
          </cell>
          <cell r="N9478" t="str">
            <v/>
          </cell>
          <cell r="R9478" t="str">
            <v>AXIS BANK LTD</v>
          </cell>
          <cell r="S9478" t="str">
            <v>KALYAN WEST-421301.</v>
          </cell>
          <cell r="T9478" t="str">
            <v>UTIB0000574</v>
          </cell>
          <cell r="U9478" t="str">
            <v>921020045072400</v>
          </cell>
          <cell r="V9478" t="str">
            <v>CURRENT</v>
          </cell>
          <cell r="W9478" t="str">
            <v>TPAVEDANTKLN@GMAIL.COM</v>
          </cell>
        </row>
        <row r="9479">
          <cell r="K9479" t="str">
            <v>8900080481107</v>
          </cell>
          <cell r="L9479" t="str">
            <v>NA</v>
          </cell>
          <cell r="M9479" t="str">
            <v>Multi</v>
          </cell>
          <cell r="N9479" t="str">
            <v/>
          </cell>
          <cell r="R9479" t="str">
            <v>NA</v>
          </cell>
          <cell r="S9479" t="str">
            <v>NA</v>
          </cell>
          <cell r="T9479" t="str">
            <v>NA</v>
          </cell>
          <cell r="U9479" t="str">
            <v>NA</v>
          </cell>
          <cell r="V9479" t="str">
            <v>NA</v>
          </cell>
          <cell r="W9479" t="str">
            <v>VJSHOSPITALKRISHNAGIRI@GMAIL.COM</v>
          </cell>
        </row>
        <row r="9480">
          <cell r="K9480" t="str">
            <v>8900080495616</v>
          </cell>
          <cell r="L9480" t="str">
            <v>Non- tertiary</v>
          </cell>
          <cell r="M9480" t="str">
            <v>Multi</v>
          </cell>
          <cell r="N9480" t="str">
            <v>9689463232</v>
          </cell>
          <cell r="R9480" t="str">
            <v>NA</v>
          </cell>
          <cell r="S9480" t="str">
            <v>NA</v>
          </cell>
          <cell r="T9480" t="str">
            <v>NA</v>
          </cell>
          <cell r="U9480" t="str">
            <v>NA</v>
          </cell>
          <cell r="V9480" t="str">
            <v>NA</v>
          </cell>
          <cell r="W9480" t="str">
            <v>WELLCARECLAIMS@GMAIL.COM</v>
          </cell>
        </row>
        <row r="9481">
          <cell r="K9481" t="str">
            <v>8900080507784</v>
          </cell>
          <cell r="L9481" t="str">
            <v>Tertiary</v>
          </cell>
          <cell r="M9481" t="str">
            <v>Multi</v>
          </cell>
          <cell r="N9481" t="str">
            <v/>
          </cell>
          <cell r="R9481" t="str">
            <v>INDIAN OVERSEAS BANK</v>
          </cell>
          <cell r="S9481" t="str">
            <v>GUNTUR-522001</v>
          </cell>
          <cell r="T9481" t="str">
            <v>IOBA0000028</v>
          </cell>
          <cell r="U9481" t="str">
            <v>002802000005450</v>
          </cell>
          <cell r="V9481" t="str">
            <v>CURRENT</v>
          </cell>
          <cell r="W9481" t="str">
            <v>CASHLESS.YELURIHOSPITALS@GMAIL.COM</v>
          </cell>
        </row>
        <row r="9482">
          <cell r="K9482" t="str">
            <v>8900080469082</v>
          </cell>
          <cell r="L9482" t="str">
            <v>Tertiary</v>
          </cell>
          <cell r="M9482" t="str">
            <v>Multi</v>
          </cell>
          <cell r="N9482" t="str">
            <v/>
          </cell>
          <cell r="R9482" t="str">
            <v>NA</v>
          </cell>
          <cell r="S9482" t="str">
            <v>NA</v>
          </cell>
          <cell r="T9482" t="str">
            <v>NA</v>
          </cell>
          <cell r="U9482" t="str">
            <v>NA</v>
          </cell>
          <cell r="V9482" t="str">
            <v>NA</v>
          </cell>
          <cell r="W9482" t="str">
            <v>NULIFEABIRAMI2GMAIL.COM</v>
          </cell>
        </row>
        <row r="9483">
          <cell r="K9483" t="str">
            <v>8900080498211</v>
          </cell>
          <cell r="L9483" t="str">
            <v>NA</v>
          </cell>
          <cell r="M9483" t="str">
            <v>Multi</v>
          </cell>
          <cell r="N9483" t="str">
            <v/>
          </cell>
          <cell r="R9483" t="str">
            <v>STATE BANK OF INDIA</v>
          </cell>
          <cell r="S9483" t="str">
            <v>MUMBAI-MP- 400071</v>
          </cell>
          <cell r="T9483" t="str">
            <v>SBIN0000533</v>
          </cell>
          <cell r="U9483" t="str">
            <v>36368406519</v>
          </cell>
          <cell r="V9483" t="str">
            <v>CURRENT</v>
          </cell>
          <cell r="W9483" t="str">
            <v>TPA@ACMEHEALTHCENTRE.COM</v>
          </cell>
        </row>
        <row r="9484">
          <cell r="K9484" t="str">
            <v>8900080488830</v>
          </cell>
          <cell r="L9484" t="str">
            <v>Non- tertiary</v>
          </cell>
          <cell r="M9484" t="str">
            <v>Multi</v>
          </cell>
          <cell r="N9484" t="str">
            <v/>
          </cell>
          <cell r="R9484" t="str">
            <v>Punjab National Bank</v>
          </cell>
          <cell r="S9484" t="str">
            <v>Ongole, AP</v>
          </cell>
          <cell r="T9484" t="str">
            <v>PUNB0135310</v>
          </cell>
          <cell r="U9484" t="str">
            <v>1353102100000037</v>
          </cell>
          <cell r="V9484" t="str">
            <v>current</v>
          </cell>
          <cell r="W9484" t="str">
            <v>ADARSHAADVANCEDORTHO@GMAIL.COM</v>
          </cell>
        </row>
        <row r="9485">
          <cell r="K9485" t="str">
            <v>8900080475380</v>
          </cell>
          <cell r="L9485" t="str">
            <v>Tertiary</v>
          </cell>
          <cell r="M9485" t="str">
            <v>Multi</v>
          </cell>
          <cell r="N9485" t="str">
            <v/>
          </cell>
          <cell r="R9485" t="str">
            <v>NA</v>
          </cell>
          <cell r="S9485" t="str">
            <v>NA</v>
          </cell>
          <cell r="T9485" t="str">
            <v>NA</v>
          </cell>
          <cell r="U9485" t="str">
            <v>NA</v>
          </cell>
          <cell r="V9485" t="str">
            <v>NA</v>
          </cell>
          <cell r="W9485" t="str">
            <v>AGURPRIMEHOSPITALS@GMAIL.COM</v>
          </cell>
        </row>
        <row r="9486">
          <cell r="K9486" t="str">
            <v>8900080418394</v>
          </cell>
          <cell r="L9486" t="str">
            <v>Non- tertiary</v>
          </cell>
          <cell r="M9486" t="str">
            <v>Multi</v>
          </cell>
          <cell r="N9486" t="str">
            <v>8002360599</v>
          </cell>
          <cell r="R9486" t="str">
            <v>NA</v>
          </cell>
          <cell r="S9486" t="str">
            <v>NA</v>
          </cell>
          <cell r="T9486" t="str">
            <v>NA</v>
          </cell>
          <cell r="U9486" t="str">
            <v>NA</v>
          </cell>
          <cell r="V9486" t="str">
            <v>NA</v>
          </cell>
          <cell r="W9486" t="str">
            <v>AKASHHOSPITAL007@GMAIL.COM</v>
          </cell>
        </row>
        <row r="9487">
          <cell r="K9487" t="str">
            <v>8900080419728</v>
          </cell>
          <cell r="L9487" t="str">
            <v>Non- tertiary</v>
          </cell>
          <cell r="M9487" t="str">
            <v>Single</v>
          </cell>
          <cell r="N9487" t="str">
            <v>2802627</v>
          </cell>
          <cell r="R9487" t="str">
            <v>CANARA BANK</v>
          </cell>
          <cell r="S9487" t="str">
            <v>NEDUMANGAD</v>
          </cell>
          <cell r="T9487" t="str">
            <v>CNRB0002683</v>
          </cell>
          <cell r="U9487" t="str">
            <v>2683201000747</v>
          </cell>
          <cell r="V9487" t="str">
            <v>Current</v>
          </cell>
          <cell r="W9487" t="str">
            <v>ALHIBANDD7771@GMAIL.COM</v>
          </cell>
        </row>
        <row r="9488">
          <cell r="K9488" t="str">
            <v>8900080482661</v>
          </cell>
          <cell r="L9488" t="str">
            <v>Non- tertiary</v>
          </cell>
          <cell r="M9488" t="str">
            <v>Multi</v>
          </cell>
          <cell r="N9488" t="str">
            <v/>
          </cell>
          <cell r="R9488" t="str">
            <v>BANDHAN BANK</v>
          </cell>
          <cell r="S9488" t="str">
            <v>GWALIOR- 474011</v>
          </cell>
          <cell r="T9488" t="str">
            <v>BDBL0001765</v>
          </cell>
          <cell r="U9488" t="str">
            <v>10220001407631</v>
          </cell>
          <cell r="V9488" t="str">
            <v>CURRENT</v>
          </cell>
          <cell r="W9488" t="str">
            <v>ALICEHOSPITALS@GMAIL.COM</v>
          </cell>
        </row>
        <row r="9489">
          <cell r="K9489" t="str">
            <v>8900080490857</v>
          </cell>
          <cell r="L9489" t="str">
            <v>Non- tertiary</v>
          </cell>
          <cell r="M9489" t="str">
            <v>Multi</v>
          </cell>
          <cell r="N9489" t="str">
            <v/>
          </cell>
          <cell r="R9489" t="str">
            <v>HDFC BANK</v>
          </cell>
          <cell r="S9489" t="str">
            <v>Neel Empress, Plot 92 93 , Sector 1fnew Panvel East Navi Mumbaimaharashtra410206</v>
          </cell>
          <cell r="T9489" t="str">
            <v>HDFC0000256</v>
          </cell>
          <cell r="U9489" t="str">
            <v>50200067289662</v>
          </cell>
          <cell r="V9489" t="str">
            <v>Current</v>
          </cell>
          <cell r="W9489" t="str">
            <v>AMALEHOSPITAL@GMAIL.COM</v>
          </cell>
        </row>
        <row r="9490">
          <cell r="K9490" t="str">
            <v>8900080490017</v>
          </cell>
          <cell r="L9490" t="str">
            <v>Non- tertiary</v>
          </cell>
          <cell r="M9490" t="str">
            <v>Multi</v>
          </cell>
          <cell r="N9490" t="str">
            <v/>
          </cell>
          <cell r="R9490" t="str">
            <v>NA</v>
          </cell>
          <cell r="S9490" t="str">
            <v>NA</v>
          </cell>
          <cell r="T9490" t="str">
            <v>NA</v>
          </cell>
          <cell r="U9490" t="str">
            <v>NA</v>
          </cell>
          <cell r="V9490" t="str">
            <v>NA</v>
          </cell>
          <cell r="W9490" t="str">
            <v>APEXHOSPITALVJA@GMAIL.COM</v>
          </cell>
        </row>
        <row r="9491">
          <cell r="K9491" t="str">
            <v>8900080480148</v>
          </cell>
          <cell r="L9491" t="str">
            <v>Non- tertiary</v>
          </cell>
          <cell r="M9491" t="str">
            <v>Multi</v>
          </cell>
          <cell r="N9491" t="str">
            <v/>
          </cell>
          <cell r="R9491" t="str">
            <v>NA</v>
          </cell>
          <cell r="S9491" t="str">
            <v>NA</v>
          </cell>
          <cell r="T9491" t="str">
            <v>NA</v>
          </cell>
          <cell r="U9491" t="str">
            <v>NA</v>
          </cell>
          <cell r="V9491" t="str">
            <v>NA</v>
          </cell>
          <cell r="W9491" t="str">
            <v>MANAN.AOC@GMAIL.COM</v>
          </cell>
        </row>
        <row r="9492">
          <cell r="K9492" t="str">
            <v>8900080490192</v>
          </cell>
          <cell r="L9492" t="str">
            <v>Non- tertiary</v>
          </cell>
          <cell r="M9492" t="str">
            <v>Multi</v>
          </cell>
          <cell r="N9492" t="str">
            <v>35000473</v>
          </cell>
          <cell r="R9492" t="str">
            <v>NA</v>
          </cell>
          <cell r="S9492" t="str">
            <v>NA</v>
          </cell>
          <cell r="T9492" t="str">
            <v>NA</v>
          </cell>
          <cell r="U9492" t="str">
            <v>NA</v>
          </cell>
          <cell r="V9492" t="str">
            <v>NA</v>
          </cell>
          <cell r="W9492" t="str">
            <v>BILLINGEAST@APOLLOCBCC.COM</v>
          </cell>
        </row>
        <row r="9493">
          <cell r="K9493" t="str">
            <v>8900080487260</v>
          </cell>
          <cell r="L9493" t="str">
            <v>Non- tertiary</v>
          </cell>
          <cell r="M9493" t="str">
            <v>Multi</v>
          </cell>
          <cell r="N9493" t="str">
            <v>8999095858</v>
          </cell>
          <cell r="R9493" t="str">
            <v>AXIS BANK</v>
          </cell>
          <cell r="S9493" t="str">
            <v>MAHAVIR PATH LAKARE PLAZZ AKLUJ - TAL-MALSHIRAS DIST-SOLAPUR PIN-413101</v>
          </cell>
          <cell r="T9493" t="str">
            <v>UTIB0000073</v>
          </cell>
          <cell r="U9493" t="str">
            <v>917010030008209</v>
          </cell>
          <cell r="V9493" t="str">
            <v>saving</v>
          </cell>
          <cell r="W9493" t="str">
            <v>APULKIHOSPITAL@GMAIL.COM</v>
          </cell>
        </row>
        <row r="9494">
          <cell r="K9494" t="str">
            <v>8900080496644</v>
          </cell>
          <cell r="L9494" t="str">
            <v>Non- tertiary</v>
          </cell>
          <cell r="M9494" t="str">
            <v>Multi</v>
          </cell>
          <cell r="N9494" t="str">
            <v/>
          </cell>
          <cell r="R9494" t="str">
            <v>NA</v>
          </cell>
          <cell r="S9494" t="str">
            <v>NA</v>
          </cell>
          <cell r="T9494" t="str">
            <v>NA</v>
          </cell>
          <cell r="U9494" t="str">
            <v>NA</v>
          </cell>
          <cell r="V9494" t="str">
            <v>NA</v>
          </cell>
          <cell r="W9494" t="str">
            <v>TPA.ARADHYATRAUMA@GMAIL.COM</v>
          </cell>
        </row>
        <row r="9495">
          <cell r="K9495" t="str">
            <v>8900080460522</v>
          </cell>
          <cell r="L9495" t="str">
            <v>Tertiary</v>
          </cell>
          <cell r="M9495" t="str">
            <v>Multi</v>
          </cell>
          <cell r="N9495" t="str">
            <v/>
          </cell>
          <cell r="R9495" t="str">
            <v>NA</v>
          </cell>
          <cell r="S9495" t="str">
            <v>NA</v>
          </cell>
          <cell r="T9495" t="str">
            <v>NA</v>
          </cell>
          <cell r="U9495" t="str">
            <v>NA</v>
          </cell>
          <cell r="V9495" t="str">
            <v>NA</v>
          </cell>
          <cell r="W9495" t="str">
            <v>HOSPITALARAMANA@GMAIL.COM</v>
          </cell>
        </row>
        <row r="9496">
          <cell r="K9496" t="str">
            <v>8900080494046</v>
          </cell>
          <cell r="L9496" t="str">
            <v>Non- tertiary</v>
          </cell>
          <cell r="M9496" t="str">
            <v>Multi</v>
          </cell>
          <cell r="N9496" t="str">
            <v/>
          </cell>
          <cell r="R9496" t="str">
            <v>NA</v>
          </cell>
          <cell r="S9496" t="str">
            <v>NA</v>
          </cell>
          <cell r="T9496" t="str">
            <v>NA</v>
          </cell>
          <cell r="U9496" t="str">
            <v>NA</v>
          </cell>
          <cell r="V9496" t="str">
            <v>NA</v>
          </cell>
          <cell r="W9496" t="str">
            <v>ARISEHOSPITAL@YAHOO.COM</v>
          </cell>
        </row>
        <row r="9497">
          <cell r="K9497" t="str">
            <v>8900080491250</v>
          </cell>
          <cell r="L9497" t="str">
            <v>Non- tertiary</v>
          </cell>
          <cell r="M9497" t="str">
            <v>Single</v>
          </cell>
          <cell r="N9497" t="str">
            <v/>
          </cell>
          <cell r="R9497" t="str">
            <v>NA</v>
          </cell>
          <cell r="S9497" t="str">
            <v>NA</v>
          </cell>
          <cell r="T9497" t="str">
            <v>NA</v>
          </cell>
          <cell r="U9497" t="str">
            <v>NA</v>
          </cell>
          <cell r="V9497" t="str">
            <v>NA</v>
          </cell>
          <cell r="W9497" t="str">
            <v>AURANGABAD@ASGEYEHOSPITAL.COM;EMPANELMENT@ASGEYEHO</v>
          </cell>
        </row>
        <row r="9498">
          <cell r="K9498" t="str">
            <v>8900080452503</v>
          </cell>
          <cell r="L9498" t="str">
            <v>Non- tertiary</v>
          </cell>
          <cell r="M9498" t="str">
            <v>Multi</v>
          </cell>
          <cell r="N9498" t="str">
            <v/>
          </cell>
          <cell r="R9498" t="str">
            <v>NA</v>
          </cell>
          <cell r="S9498" t="str">
            <v>NA</v>
          </cell>
          <cell r="T9498" t="str">
            <v>NA</v>
          </cell>
          <cell r="U9498" t="str">
            <v>NA</v>
          </cell>
          <cell r="V9498" t="str">
            <v>NA</v>
          </cell>
          <cell r="W9498" t="str">
            <v xml:space="preserve">HOSPITAL20.ASHTAVINAYAK@GMAIL.COM </v>
          </cell>
        </row>
        <row r="9499">
          <cell r="K9499" t="str">
            <v>8900080458055</v>
          </cell>
          <cell r="L9499" t="str">
            <v>Non- tertiary</v>
          </cell>
          <cell r="M9499" t="str">
            <v>Multi</v>
          </cell>
          <cell r="N9499" t="str">
            <v/>
          </cell>
          <cell r="R9499" t="str">
            <v>NA</v>
          </cell>
          <cell r="S9499" t="str">
            <v>NA</v>
          </cell>
          <cell r="T9499" t="str">
            <v>NA</v>
          </cell>
          <cell r="U9499" t="str">
            <v>NA</v>
          </cell>
          <cell r="V9499" t="str">
            <v>NA</v>
          </cell>
          <cell r="W9499" t="str">
            <v>ASILHOSPITAL.INC@GMAIL.COM</v>
          </cell>
        </row>
        <row r="9500">
          <cell r="K9500" t="str">
            <v>8900080481190</v>
          </cell>
          <cell r="L9500" t="str">
            <v>NA</v>
          </cell>
          <cell r="M9500" t="str">
            <v>Multi</v>
          </cell>
          <cell r="N9500" t="str">
            <v>299007</v>
          </cell>
          <cell r="R9500" t="str">
            <v>UNION BANK OF INDIA</v>
          </cell>
          <cell r="S9500" t="str">
            <v>SEHORE- 466115</v>
          </cell>
          <cell r="T9500" t="str">
            <v>UBIN0532533</v>
          </cell>
          <cell r="U9500" t="str">
            <v>325301010032238</v>
          </cell>
          <cell r="V9500" t="str">
            <v>CURRENT</v>
          </cell>
          <cell r="W9500" t="str">
            <v>AYUSHMANCCHOSPITAL327@GMAIL.COM</v>
          </cell>
        </row>
        <row r="9501">
          <cell r="K9501" t="str">
            <v>8900080464766</v>
          </cell>
          <cell r="L9501" t="str">
            <v>Tertiary</v>
          </cell>
          <cell r="M9501" t="str">
            <v>NA</v>
          </cell>
          <cell r="N9501" t="str">
            <v/>
          </cell>
          <cell r="R9501" t="str">
            <v>NA</v>
          </cell>
          <cell r="S9501" t="str">
            <v>NA</v>
          </cell>
          <cell r="T9501" t="str">
            <v>NA</v>
          </cell>
          <cell r="U9501" t="str">
            <v>NA</v>
          </cell>
          <cell r="V9501" t="str">
            <v>NA</v>
          </cell>
          <cell r="W9501" t="str">
            <v>MULTISPECIALITYBAHETI@GMAIL.COM</v>
          </cell>
        </row>
        <row r="9502">
          <cell r="K9502" t="str">
            <v>8900080492745</v>
          </cell>
          <cell r="L9502" t="str">
            <v>NA</v>
          </cell>
          <cell r="M9502" t="str">
            <v>Multi</v>
          </cell>
          <cell r="N9502" t="str">
            <v/>
          </cell>
          <cell r="R9502" t="str">
            <v>NA</v>
          </cell>
          <cell r="S9502" t="str">
            <v>NA</v>
          </cell>
          <cell r="T9502" t="str">
            <v>NA</v>
          </cell>
          <cell r="U9502" t="str">
            <v>NA</v>
          </cell>
          <cell r="V9502" t="str">
            <v>NA</v>
          </cell>
          <cell r="W9502" t="str">
            <v>CASHLESS.BHAVANIHOSPITAL@GMAIL.COM</v>
          </cell>
        </row>
        <row r="9503">
          <cell r="K9503" t="str">
            <v>8900080467187</v>
          </cell>
          <cell r="L9503" t="str">
            <v>Tertiary</v>
          </cell>
          <cell r="M9503" t="str">
            <v>Multi</v>
          </cell>
          <cell r="N9503" t="str">
            <v/>
          </cell>
          <cell r="R9503" t="str">
            <v>NA</v>
          </cell>
          <cell r="S9503" t="str">
            <v>NA</v>
          </cell>
          <cell r="T9503" t="str">
            <v>NA</v>
          </cell>
          <cell r="U9503" t="str">
            <v>NA</v>
          </cell>
          <cell r="V9503" t="str">
            <v>NA</v>
          </cell>
          <cell r="W9503" t="str">
            <v>BLISSHOSPITAL1@GMAIL.COM</v>
          </cell>
        </row>
        <row r="9504">
          <cell r="K9504" t="str">
            <v>8900080451766</v>
          </cell>
          <cell r="L9504" t="str">
            <v>Non- tertiary</v>
          </cell>
          <cell r="M9504" t="str">
            <v>Multi</v>
          </cell>
          <cell r="N9504" t="str">
            <v/>
          </cell>
          <cell r="R9504" t="str">
            <v>NA</v>
          </cell>
          <cell r="S9504" t="str">
            <v>NA</v>
          </cell>
          <cell r="T9504" t="str">
            <v>NA</v>
          </cell>
          <cell r="U9504" t="str">
            <v>NA</v>
          </cell>
          <cell r="V9504" t="str">
            <v>NA</v>
          </cell>
          <cell r="W9504" t="str">
            <v>BRAMHANIHOSPITALTPA@GMAIL.COM</v>
          </cell>
        </row>
        <row r="9505">
          <cell r="K9505" t="str">
            <v>8900080471122</v>
          </cell>
          <cell r="L9505" t="str">
            <v>NA</v>
          </cell>
          <cell r="M9505" t="str">
            <v>Multi</v>
          </cell>
          <cell r="N9505" t="str">
            <v/>
          </cell>
          <cell r="R9505" t="str">
            <v>HDFC BANK</v>
          </cell>
          <cell r="S9505" t="str">
            <v>INDORE,MP- 452010</v>
          </cell>
          <cell r="T9505" t="str">
            <v>HDFC0000404</v>
          </cell>
          <cell r="U9505" t="str">
            <v>59244011111111</v>
          </cell>
          <cell r="V9505" t="str">
            <v>CURRENT</v>
          </cell>
          <cell r="W9505" t="str">
            <v>C3MULTISPECIALITYHOSPITAL@GMAIL.COM</v>
          </cell>
        </row>
        <row r="9506">
          <cell r="K9506" t="str">
            <v>8900080402843</v>
          </cell>
          <cell r="L9506" t="str">
            <v>Non- tertiary</v>
          </cell>
          <cell r="M9506" t="str">
            <v>Multi</v>
          </cell>
          <cell r="N9506" t="str">
            <v/>
          </cell>
          <cell r="R9506" t="str">
            <v>FEDERAL BANK</v>
          </cell>
          <cell r="S9506" t="str">
            <v>PUNE PIMPLE SAUDAGAR PUNE 411027</v>
          </cell>
          <cell r="T9506" t="str">
            <v>FDRL0001818</v>
          </cell>
          <cell r="U9506" t="str">
            <v>18180200003010</v>
          </cell>
          <cell r="V9506" t="str">
            <v>Current</v>
          </cell>
          <cell r="W9506" t="str">
            <v>TPACSH777@GMAIL.COM</v>
          </cell>
        </row>
        <row r="9507">
          <cell r="K9507" t="str">
            <v>8900080494442</v>
          </cell>
          <cell r="L9507" t="str">
            <v>NA</v>
          </cell>
          <cell r="M9507" t="str">
            <v>Multi</v>
          </cell>
          <cell r="N9507" t="str">
            <v>0</v>
          </cell>
          <cell r="R9507" t="str">
            <v>NA</v>
          </cell>
          <cell r="S9507" t="str">
            <v>NA</v>
          </cell>
          <cell r="T9507" t="str">
            <v>NA</v>
          </cell>
          <cell r="U9507" t="str">
            <v>NA</v>
          </cell>
          <cell r="V9507" t="str">
            <v>NA</v>
          </cell>
          <cell r="W9507" t="str">
            <v>CENTRALHOSPITAL2088@GMAIL.COM</v>
          </cell>
        </row>
        <row r="9508">
          <cell r="K9508" t="str">
            <v>8900080497849</v>
          </cell>
          <cell r="L9508" t="str">
            <v>Non- tertiary</v>
          </cell>
          <cell r="M9508" t="str">
            <v>Multi</v>
          </cell>
          <cell r="N9508" t="str">
            <v/>
          </cell>
          <cell r="R9508" t="str">
            <v>NA</v>
          </cell>
          <cell r="S9508" t="str">
            <v>NA</v>
          </cell>
          <cell r="T9508" t="str">
            <v>NA</v>
          </cell>
          <cell r="U9508" t="str">
            <v>NA</v>
          </cell>
          <cell r="V9508" t="str">
            <v>NA</v>
          </cell>
          <cell r="W9508" t="str">
            <v>TPACHANDRAHOSPITAL1@GMAIL.COM</v>
          </cell>
        </row>
        <row r="9509">
          <cell r="K9509" t="str">
            <v>8900080426801</v>
          </cell>
          <cell r="L9509" t="str">
            <v>NA</v>
          </cell>
          <cell r="M9509" t="str">
            <v>Multi</v>
          </cell>
          <cell r="N9509" t="str">
            <v/>
          </cell>
          <cell r="R9509" t="str">
            <v>NA</v>
          </cell>
          <cell r="S9509" t="str">
            <v>NA</v>
          </cell>
          <cell r="T9509" t="str">
            <v>NA</v>
          </cell>
          <cell r="U9509" t="str">
            <v>NA</v>
          </cell>
          <cell r="V9509" t="str">
            <v>NA</v>
          </cell>
          <cell r="W9509" t="str">
            <v>CHANDRIGAHOSP@GMAIL.COM</v>
          </cell>
        </row>
        <row r="9510">
          <cell r="K9510" t="str">
            <v>8900080491922</v>
          </cell>
          <cell r="L9510" t="str">
            <v>Tertiary</v>
          </cell>
          <cell r="M9510" t="str">
            <v>Multi</v>
          </cell>
          <cell r="N9510" t="str">
            <v/>
          </cell>
          <cell r="R9510" t="str">
            <v>NA</v>
          </cell>
          <cell r="S9510" t="str">
            <v>NA</v>
          </cell>
          <cell r="T9510" t="str">
            <v>NA</v>
          </cell>
          <cell r="U9510" t="str">
            <v>NA</v>
          </cell>
          <cell r="V9510" t="str">
            <v>NA</v>
          </cell>
          <cell r="W9510" t="str">
            <v>CHETTINADPOONJERIINSURANCE@GMAIL.COM</v>
          </cell>
        </row>
        <row r="9511">
          <cell r="K9511" t="str">
            <v>8900080494251</v>
          </cell>
          <cell r="L9511" t="str">
            <v>NA</v>
          </cell>
          <cell r="M9511" t="str">
            <v>Multi</v>
          </cell>
          <cell r="N9511" t="str">
            <v/>
          </cell>
          <cell r="R9511" t="str">
            <v>NA</v>
          </cell>
          <cell r="S9511" t="str">
            <v>NA</v>
          </cell>
          <cell r="T9511" t="str">
            <v>NA</v>
          </cell>
          <cell r="U9511" t="str">
            <v>NA</v>
          </cell>
          <cell r="V9511" t="str">
            <v>NA</v>
          </cell>
          <cell r="W9511" t="str">
            <v>CHHANIMULTISPECIALITYHOSPITAL@GMAIL.COM</v>
          </cell>
        </row>
        <row r="9512">
          <cell r="K9512" t="str">
            <v>8900080476073</v>
          </cell>
          <cell r="L9512" t="str">
            <v>Non- tertiary</v>
          </cell>
          <cell r="M9512" t="str">
            <v>NA</v>
          </cell>
          <cell r="N9512" t="str">
            <v/>
          </cell>
          <cell r="R9512" t="str">
            <v>NA</v>
          </cell>
          <cell r="S9512" t="str">
            <v>NA</v>
          </cell>
          <cell r="T9512" t="str">
            <v>NA</v>
          </cell>
          <cell r="U9512" t="str">
            <v>NA</v>
          </cell>
          <cell r="V9512" t="str">
            <v>NA</v>
          </cell>
          <cell r="W9512" t="str">
            <v>0</v>
          </cell>
        </row>
        <row r="9513">
          <cell r="K9513" t="str">
            <v>8900080477117</v>
          </cell>
          <cell r="L9513" t="str">
            <v>NA</v>
          </cell>
          <cell r="M9513" t="str">
            <v>NA</v>
          </cell>
          <cell r="N9513" t="str">
            <v/>
          </cell>
          <cell r="R9513" t="str">
            <v>NA</v>
          </cell>
          <cell r="S9513" t="str">
            <v>NA</v>
          </cell>
          <cell r="T9513" t="str">
            <v>NA</v>
          </cell>
          <cell r="U9513" t="str">
            <v>NA</v>
          </cell>
          <cell r="V9513" t="str">
            <v>NA</v>
          </cell>
          <cell r="W9513" t="str">
            <v>CRESTHOSPITAL.NLR@GMAIL.COM</v>
          </cell>
        </row>
        <row r="9514">
          <cell r="K9514" t="str">
            <v>8900080468719</v>
          </cell>
          <cell r="L9514" t="str">
            <v>Non- tertiary</v>
          </cell>
          <cell r="M9514" t="str">
            <v>Multi</v>
          </cell>
          <cell r="N9514" t="str">
            <v/>
          </cell>
          <cell r="R9514" t="str">
            <v>NA</v>
          </cell>
          <cell r="S9514" t="str">
            <v>NA</v>
          </cell>
          <cell r="T9514" t="str">
            <v>NA</v>
          </cell>
          <cell r="U9514" t="str">
            <v>NA</v>
          </cell>
          <cell r="V9514" t="str">
            <v>NA</v>
          </cell>
          <cell r="W9514" t="str">
            <v>INSURANCE.CUDSH@GMAIL.COM</v>
          </cell>
        </row>
        <row r="9515">
          <cell r="K9515" t="str">
            <v>8900080461635</v>
          </cell>
          <cell r="L9515" t="str">
            <v>Non- tertiary</v>
          </cell>
          <cell r="M9515" t="str">
            <v>Single</v>
          </cell>
          <cell r="N9515" t="str">
            <v/>
          </cell>
          <cell r="R9515" t="str">
            <v>ICICI BANK</v>
          </cell>
          <cell r="S9515" t="str">
            <v>Natraj Mansion, Main Road, Bistupur, Jamshedpur. 831001</v>
          </cell>
          <cell r="T9515" t="str">
            <v>ICIC0000089</v>
          </cell>
          <cell r="U9515" t="str">
            <v>008905011806</v>
          </cell>
          <cell r="V9515" t="str">
            <v>Current</v>
          </cell>
          <cell r="W9515" t="str">
            <v>DAULATSUPERSPECIALITYMEDICLAIM@GMAIL.COM</v>
          </cell>
        </row>
        <row r="9516">
          <cell r="K9516" t="str">
            <v>8900080498747</v>
          </cell>
          <cell r="L9516" t="str">
            <v>Non- tertiary</v>
          </cell>
          <cell r="M9516" t="str">
            <v>Single</v>
          </cell>
          <cell r="N9516" t="str">
            <v/>
          </cell>
          <cell r="R9516" t="str">
            <v>NA</v>
          </cell>
          <cell r="S9516" t="str">
            <v>NA</v>
          </cell>
          <cell r="T9516" t="str">
            <v>NA</v>
          </cell>
          <cell r="U9516" t="str">
            <v>NA</v>
          </cell>
          <cell r="V9516" t="str">
            <v>NA</v>
          </cell>
          <cell r="W9516" t="str">
            <v>CASHLESS.DEVEYE@GMAIL.COM</v>
          </cell>
        </row>
        <row r="9517">
          <cell r="K9517" t="str">
            <v>8900080460201</v>
          </cell>
          <cell r="L9517" t="str">
            <v>NA</v>
          </cell>
          <cell r="M9517" t="str">
            <v>Multi</v>
          </cell>
          <cell r="N9517" t="str">
            <v/>
          </cell>
          <cell r="R9517" t="str">
            <v>NA</v>
          </cell>
          <cell r="S9517" t="str">
            <v>NA</v>
          </cell>
          <cell r="T9517" t="str">
            <v>NA</v>
          </cell>
          <cell r="U9517" t="str">
            <v>NA</v>
          </cell>
          <cell r="V9517" t="str">
            <v>NA</v>
          </cell>
          <cell r="W9517" t="str">
            <v>DR.PRAMEEL@GMAIL.COM</v>
          </cell>
        </row>
        <row r="9518">
          <cell r="K9518" t="str">
            <v>8900080130692</v>
          </cell>
          <cell r="L9518" t="str">
            <v>Non- tertiary</v>
          </cell>
          <cell r="M9518" t="str">
            <v>Multi</v>
          </cell>
          <cell r="N9518" t="str">
            <v/>
          </cell>
          <cell r="R9518" t="str">
            <v>NA</v>
          </cell>
          <cell r="S9518" t="str">
            <v>NA</v>
          </cell>
          <cell r="T9518" t="str">
            <v>NA</v>
          </cell>
          <cell r="U9518" t="str">
            <v>NA</v>
          </cell>
          <cell r="V9518" t="str">
            <v>NA</v>
          </cell>
          <cell r="W9518" t="str">
            <v>DHANANJAY.OJASS@GMAIL.COM</v>
          </cell>
        </row>
        <row r="9519">
          <cell r="K9519" t="str">
            <v>8900080468320</v>
          </cell>
          <cell r="L9519" t="str">
            <v>Non- tertiary</v>
          </cell>
          <cell r="M9519" t="str">
            <v>Multi</v>
          </cell>
          <cell r="N9519" t="str">
            <v/>
          </cell>
          <cell r="R9519" t="str">
            <v>NA</v>
          </cell>
          <cell r="S9519" t="str">
            <v>NA</v>
          </cell>
          <cell r="T9519" t="str">
            <v>NA</v>
          </cell>
          <cell r="U9519" t="str">
            <v>NA</v>
          </cell>
          <cell r="V9519" t="str">
            <v>NA</v>
          </cell>
          <cell r="W9519" t="str">
            <v>DNKGRAMINNURSINGHOME@GMAIL.COM</v>
          </cell>
        </row>
        <row r="9520">
          <cell r="K9520" t="str">
            <v>8900080470729</v>
          </cell>
          <cell r="L9520" t="str">
            <v>Non- tertiary</v>
          </cell>
          <cell r="M9520" t="str">
            <v>Multi</v>
          </cell>
          <cell r="N9520" t="str">
            <v/>
          </cell>
          <cell r="R9520" t="str">
            <v>NA</v>
          </cell>
          <cell r="S9520" t="str">
            <v>NA</v>
          </cell>
          <cell r="T9520" t="str">
            <v>NA</v>
          </cell>
          <cell r="U9520" t="str">
            <v>NA</v>
          </cell>
          <cell r="V9520" t="str">
            <v>NA</v>
          </cell>
          <cell r="W9520" t="str">
            <v>DHANYAMEDICALCENTER2018@GMAIL.COM</v>
          </cell>
        </row>
        <row r="9521">
          <cell r="K9521" t="str">
            <v>8900080454149</v>
          </cell>
          <cell r="L9521" t="str">
            <v>Tertiary</v>
          </cell>
          <cell r="M9521" t="str">
            <v>Multi</v>
          </cell>
          <cell r="N9521" t="str">
            <v/>
          </cell>
          <cell r="R9521" t="str">
            <v>NA</v>
          </cell>
          <cell r="S9521" t="str">
            <v>NA</v>
          </cell>
          <cell r="T9521" t="str">
            <v>NA</v>
          </cell>
          <cell r="U9521" t="str">
            <v>NA</v>
          </cell>
          <cell r="V9521" t="str">
            <v>NA</v>
          </cell>
          <cell r="W9521" t="str">
            <v>DIVEKAR.HOSPITAL@118GAMIL.COM</v>
          </cell>
        </row>
        <row r="9522">
          <cell r="K9522" t="str">
            <v>8900080489509</v>
          </cell>
          <cell r="L9522" t="str">
            <v>NA</v>
          </cell>
          <cell r="M9522" t="str">
            <v>Multi</v>
          </cell>
          <cell r="N9522" t="str">
            <v>8401153105</v>
          </cell>
          <cell r="R9522" t="str">
            <v>NA</v>
          </cell>
          <cell r="S9522" t="str">
            <v>NA</v>
          </cell>
          <cell r="T9522" t="str">
            <v>NA</v>
          </cell>
          <cell r="U9522" t="str">
            <v>NA</v>
          </cell>
          <cell r="V9522" t="str">
            <v>NA</v>
          </cell>
          <cell r="W9522" t="str">
            <v>DIVINEANJAR@MEDIAIDHEALTHCARELLP.COM</v>
          </cell>
        </row>
        <row r="9523">
          <cell r="K9523" t="str">
            <v>8900080469983</v>
          </cell>
          <cell r="L9523" t="str">
            <v>Non- tertiary</v>
          </cell>
          <cell r="M9523" t="str">
            <v>Multi</v>
          </cell>
          <cell r="N9523" t="str">
            <v/>
          </cell>
          <cell r="R9523" t="str">
            <v>NA</v>
          </cell>
          <cell r="S9523" t="str">
            <v>NA</v>
          </cell>
          <cell r="T9523" t="str">
            <v>NA</v>
          </cell>
          <cell r="U9523" t="str">
            <v>NA</v>
          </cell>
          <cell r="V9523" t="str">
            <v>NA</v>
          </cell>
          <cell r="W9523" t="str">
            <v>DIVYAANSHHOSPITALINS@GMAIL.COM</v>
          </cell>
        </row>
        <row r="9524">
          <cell r="K9524" t="str">
            <v>8900080105300</v>
          </cell>
          <cell r="L9524" t="str">
            <v>Non- tertiary</v>
          </cell>
          <cell r="M9524" t="str">
            <v>Multi</v>
          </cell>
          <cell r="N9524" t="str">
            <v/>
          </cell>
          <cell r="R9524" t="str">
            <v>NA</v>
          </cell>
          <cell r="S9524" t="str">
            <v>NA</v>
          </cell>
          <cell r="T9524" t="str">
            <v>NA</v>
          </cell>
          <cell r="U9524" t="str">
            <v>NA</v>
          </cell>
          <cell r="V9524" t="str">
            <v>NA</v>
          </cell>
          <cell r="W9524" t="str">
            <v>DRKUMARDR@GMAIL.COM</v>
          </cell>
        </row>
        <row r="9525">
          <cell r="K9525" t="str">
            <v>8900080303348</v>
          </cell>
          <cell r="L9525" t="str">
            <v>Non- tertiary</v>
          </cell>
          <cell r="M9525" t="str">
            <v>Single</v>
          </cell>
          <cell r="N9525" t="str">
            <v>0</v>
          </cell>
          <cell r="R9525" t="str">
            <v>CANARA BANK</v>
          </cell>
          <cell r="S9525" t="str">
            <v>Pb No.44, Pala Badami Road, Near Rotary Circle, Gadag 582 101</v>
          </cell>
          <cell r="T9525" t="str">
            <v>CNRB0000511</v>
          </cell>
          <cell r="U9525" t="str">
            <v>120000859542</v>
          </cell>
          <cell r="V9525" t="str">
            <v>Current</v>
          </cell>
          <cell r="W9525" t="str">
            <v>CONTACT@DRMEHARWADEEYECARE.COM</v>
          </cell>
        </row>
        <row r="9526">
          <cell r="K9526" t="str">
            <v>8900080491731</v>
          </cell>
          <cell r="L9526" t="str">
            <v>NA</v>
          </cell>
          <cell r="M9526" t="str">
            <v>Single</v>
          </cell>
          <cell r="N9526" t="str">
            <v/>
          </cell>
          <cell r="R9526" t="str">
            <v>NA</v>
          </cell>
          <cell r="S9526" t="str">
            <v>NA</v>
          </cell>
          <cell r="T9526" t="str">
            <v>NA</v>
          </cell>
          <cell r="U9526" t="str">
            <v>NA</v>
          </cell>
          <cell r="V9526" t="str">
            <v>NA</v>
          </cell>
          <cell r="W9526" t="str">
            <v>SHALINIEYEHOSPITALTPA@GMAIL.COM</v>
          </cell>
        </row>
        <row r="9527">
          <cell r="K9527" t="str">
            <v>8900080420304</v>
          </cell>
          <cell r="L9527" t="str">
            <v>Non- tertiary</v>
          </cell>
          <cell r="M9527" t="str">
            <v>Multi</v>
          </cell>
          <cell r="N9527" t="str">
            <v/>
          </cell>
          <cell r="R9527" t="str">
            <v>NA</v>
          </cell>
          <cell r="S9527" t="str">
            <v>NA</v>
          </cell>
          <cell r="T9527" t="str">
            <v>NA</v>
          </cell>
          <cell r="U9527" t="str">
            <v>NA</v>
          </cell>
          <cell r="V9527" t="str">
            <v>NA</v>
          </cell>
          <cell r="W9527" t="str">
            <v>DRSHILLANARAINDASJAGIASI@GMAIL.COM</v>
          </cell>
        </row>
        <row r="9528">
          <cell r="K9528" t="str">
            <v>8900080458215</v>
          </cell>
          <cell r="L9528" t="str">
            <v>Non- tertiary</v>
          </cell>
          <cell r="M9528" t="str">
            <v>Single</v>
          </cell>
          <cell r="N9528" t="str">
            <v>8605742572</v>
          </cell>
          <cell r="R9528" t="str">
            <v>STATE BANK OF INDIA</v>
          </cell>
          <cell r="S9528" t="str">
            <v>STATE BANK OF INDIA</v>
          </cell>
          <cell r="T9528" t="str">
            <v>SBIN0001245</v>
          </cell>
          <cell r="U9528" t="str">
            <v>34061081205</v>
          </cell>
          <cell r="V9528" t="str">
            <v>Current</v>
          </cell>
          <cell r="W9528" t="str">
            <v>GADREEYECARE@GMAIL.COM</v>
          </cell>
        </row>
        <row r="9529">
          <cell r="K9529" t="str">
            <v>8900080226395</v>
          </cell>
          <cell r="L9529" t="str">
            <v>Non- tertiary</v>
          </cell>
          <cell r="M9529" t="str">
            <v>Multi</v>
          </cell>
          <cell r="N9529" t="str">
            <v/>
          </cell>
          <cell r="R9529" t="str">
            <v>NA</v>
          </cell>
          <cell r="S9529" t="str">
            <v>NA</v>
          </cell>
          <cell r="T9529" t="str">
            <v>NA</v>
          </cell>
          <cell r="U9529" t="str">
            <v>NA</v>
          </cell>
          <cell r="V9529" t="str">
            <v>NA</v>
          </cell>
          <cell r="W9529" t="str">
            <v>INFO@EMSHOSPITAL.ORG.IN</v>
          </cell>
        </row>
        <row r="9530">
          <cell r="K9530" t="str">
            <v>8900080470491</v>
          </cell>
          <cell r="L9530" t="str">
            <v>NA</v>
          </cell>
          <cell r="M9530" t="str">
            <v>Single</v>
          </cell>
          <cell r="N9530" t="str">
            <v>0</v>
          </cell>
          <cell r="R9530" t="str">
            <v>NA</v>
          </cell>
          <cell r="S9530" t="str">
            <v>NA</v>
          </cell>
          <cell r="T9530" t="str">
            <v>NA</v>
          </cell>
          <cell r="U9530" t="str">
            <v>NA</v>
          </cell>
          <cell r="V9530" t="str">
            <v>NA</v>
          </cell>
          <cell r="W9530" t="str">
            <v>MALAPPURAM@THE EYEFOUNDATION.COM</v>
          </cell>
        </row>
        <row r="9531">
          <cell r="K9531" t="str">
            <v>8900080487949</v>
          </cell>
          <cell r="L9531" t="str">
            <v>Non- tertiary</v>
          </cell>
          <cell r="M9531" t="str">
            <v>Multi</v>
          </cell>
          <cell r="N9531" t="str">
            <v/>
          </cell>
          <cell r="R9531" t="str">
            <v>NA</v>
          </cell>
          <cell r="S9531" t="str">
            <v>NA</v>
          </cell>
          <cell r="T9531" t="str">
            <v>NA</v>
          </cell>
          <cell r="U9531" t="str">
            <v>NA</v>
          </cell>
          <cell r="V9531" t="str">
            <v>NA</v>
          </cell>
          <cell r="W9531" t="str">
            <v>GALAXYHOSPITALKAMOTHE@GMAIL.COM</v>
          </cell>
        </row>
        <row r="9532">
          <cell r="K9532" t="str">
            <v>8900080497207</v>
          </cell>
          <cell r="L9532" t="str">
            <v>Non- tertiary</v>
          </cell>
          <cell r="M9532" t="str">
            <v>Multi</v>
          </cell>
          <cell r="N9532" t="str">
            <v/>
          </cell>
          <cell r="R9532" t="str">
            <v>NA</v>
          </cell>
          <cell r="S9532" t="str">
            <v>NA</v>
          </cell>
          <cell r="T9532" t="str">
            <v>NA</v>
          </cell>
          <cell r="U9532" t="str">
            <v>NA</v>
          </cell>
          <cell r="V9532" t="str">
            <v>NA</v>
          </cell>
          <cell r="W9532" t="str">
            <v>MEDICLAIMGEO@GMAIL.COM</v>
          </cell>
        </row>
        <row r="9533">
          <cell r="K9533" t="str">
            <v>8900080457775</v>
          </cell>
          <cell r="L9533" t="str">
            <v>NA</v>
          </cell>
          <cell r="M9533" t="str">
            <v>Single</v>
          </cell>
          <cell r="N9533" t="str">
            <v/>
          </cell>
          <cell r="R9533" t="str">
            <v>CANARA BANK</v>
          </cell>
          <cell r="S9533" t="str">
            <v>MUMBAI MAHARASHTRA- 421201</v>
          </cell>
          <cell r="T9533" t="str">
            <v>CNRB0000202</v>
          </cell>
          <cell r="U9533" t="str">
            <v>0202101021914</v>
          </cell>
          <cell r="V9533" t="str">
            <v>SAVING</v>
          </cell>
          <cell r="W9533" t="str">
            <v>BRGHDOMBIVLI@GMAIL.COM</v>
          </cell>
        </row>
        <row r="9534">
          <cell r="K9534" t="str">
            <v>8900080491991</v>
          </cell>
          <cell r="L9534" t="str">
            <v>Non- tertiary</v>
          </cell>
          <cell r="M9534" t="str">
            <v>Multi</v>
          </cell>
          <cell r="N9534" t="str">
            <v/>
          </cell>
          <cell r="R9534" t="str">
            <v>NA</v>
          </cell>
          <cell r="S9534" t="str">
            <v>NA</v>
          </cell>
          <cell r="T9534" t="str">
            <v>NA</v>
          </cell>
          <cell r="U9534" t="str">
            <v>NA</v>
          </cell>
          <cell r="V9534" t="str">
            <v>NA</v>
          </cell>
          <cell r="W9534" t="str">
            <v>GLHOSPITALKKL@GMAIL.COM</v>
          </cell>
        </row>
        <row r="9535">
          <cell r="K9535" t="str">
            <v>8900080495210</v>
          </cell>
          <cell r="L9535" t="str">
            <v>Non- tertiary</v>
          </cell>
          <cell r="M9535" t="str">
            <v>Multi</v>
          </cell>
          <cell r="N9535" t="str">
            <v>4239222</v>
          </cell>
          <cell r="R9535" t="str">
            <v>AXIS BANK</v>
          </cell>
          <cell r="S9535" t="str">
            <v>Bombay Hospital Indore</v>
          </cell>
          <cell r="T9535" t="str">
            <v>UTIB0003029</v>
          </cell>
          <cell r="U9535" t="str">
            <v>921020015082084</v>
          </cell>
          <cell r="V9535" t="str">
            <v>Current</v>
          </cell>
          <cell r="W9535" t="str">
            <v>GOYALHOSPITALINDORE@GMAIL.COM</v>
          </cell>
        </row>
        <row r="9536">
          <cell r="K9536" t="str">
            <v>8900080447455</v>
          </cell>
          <cell r="L9536" t="str">
            <v>Non- tertiary</v>
          </cell>
          <cell r="M9536" t="str">
            <v>Multi</v>
          </cell>
          <cell r="N9536" t="str">
            <v/>
          </cell>
          <cell r="R9536" t="str">
            <v xml:space="preserve">ICICI Bank </v>
          </cell>
          <cell r="S9536" t="str">
            <v>BH IMAVARAM, WEST GODAVARI.</v>
          </cell>
          <cell r="T9536" t="str">
            <v>lClC0OO0721</v>
          </cell>
          <cell r="U9536" t="str">
            <v>070405001780</v>
          </cell>
          <cell r="V9536" t="str">
            <v>Current</v>
          </cell>
          <cell r="W9536" t="str">
            <v>INDIANCASHLESS@GMAIL.COM</v>
          </cell>
        </row>
        <row r="9537">
          <cell r="K9537" t="str">
            <v>8900080455757</v>
          </cell>
          <cell r="L9537" t="str">
            <v>Non- tertiary</v>
          </cell>
          <cell r="M9537" t="str">
            <v>Multi</v>
          </cell>
          <cell r="N9537" t="str">
            <v/>
          </cell>
          <cell r="R9537" t="str">
            <v>NA</v>
          </cell>
          <cell r="S9537" t="str">
            <v>NA</v>
          </cell>
          <cell r="T9537" t="str">
            <v>NA</v>
          </cell>
          <cell r="U9537" t="str">
            <v>NA</v>
          </cell>
          <cell r="V9537" t="str">
            <v>NA</v>
          </cell>
          <cell r="W9537" t="str">
            <v>MAXCAREHOSPITALN@GMAIL.COM</v>
          </cell>
        </row>
        <row r="9538">
          <cell r="K9538" t="str">
            <v>8900080506817</v>
          </cell>
          <cell r="L9538" t="str">
            <v>Non- tertiary</v>
          </cell>
          <cell r="M9538" t="str">
            <v>Multi</v>
          </cell>
          <cell r="N9538" t="str">
            <v/>
          </cell>
          <cell r="R9538" t="str">
            <v>TAMILNAD MEREANTILE BANK LTD</v>
          </cell>
          <cell r="S9538" t="str">
            <v>Door No.233-236, Palladam Road, (Kamraj Road) Tirupur-641604 Tamilnadu</v>
          </cell>
          <cell r="T9538" t="str">
            <v>TMBL0000075</v>
          </cell>
          <cell r="U9538" t="str">
            <v>075150050802228</v>
          </cell>
          <cell r="V9538" t="str">
            <v>Current</v>
          </cell>
          <cell r="W9538" t="str">
            <v>CLAMIS.MEENAKHIHOSPITAL@GMAIL.COM</v>
          </cell>
        </row>
        <row r="9539">
          <cell r="K9539" t="str">
            <v>8900080224346</v>
          </cell>
          <cell r="L9539" t="str">
            <v>Non- tertiary</v>
          </cell>
          <cell r="M9539" t="str">
            <v>Multi</v>
          </cell>
          <cell r="N9539" t="str">
            <v/>
          </cell>
          <cell r="R9539" t="str">
            <v>NA</v>
          </cell>
          <cell r="S9539" t="str">
            <v>NA</v>
          </cell>
          <cell r="T9539" t="str">
            <v>NA</v>
          </cell>
          <cell r="U9539" t="str">
            <v>NA</v>
          </cell>
          <cell r="V9539" t="str">
            <v>NA</v>
          </cell>
          <cell r="W9539" t="str">
            <v>INSURANCESABAHOSPITAL@GMAIL.COM</v>
          </cell>
        </row>
        <row r="9540">
          <cell r="K9540" t="str">
            <v>8900080394490</v>
          </cell>
          <cell r="L9540" t="str">
            <v>NA</v>
          </cell>
          <cell r="M9540" t="str">
            <v>NA</v>
          </cell>
          <cell r="N9540" t="str">
            <v>7019935575</v>
          </cell>
          <cell r="R9540" t="str">
            <v>NA</v>
          </cell>
          <cell r="S9540" t="str">
            <v>NA</v>
          </cell>
          <cell r="T9540" t="str">
            <v>NA</v>
          </cell>
          <cell r="U9540" t="str">
            <v>NA</v>
          </cell>
          <cell r="V9540" t="str">
            <v>NA</v>
          </cell>
          <cell r="W9540" t="str">
            <v>SHRIBHAGYAVANTIHOSPITAL888@GMAIL.COM</v>
          </cell>
        </row>
        <row r="9541">
          <cell r="K9541" t="str">
            <v>8900080461024</v>
          </cell>
          <cell r="L9541" t="str">
            <v>Non- tertiary</v>
          </cell>
          <cell r="M9541" t="str">
            <v>Multi</v>
          </cell>
          <cell r="N9541" t="str">
            <v/>
          </cell>
          <cell r="R9541" t="str">
            <v>IDBI BANK</v>
          </cell>
          <cell r="S9541" t="str">
            <v>D.no.12-589/1,mims Jr College,nr Bellampally Chourasta,mancherial</v>
          </cell>
          <cell r="T9541" t="str">
            <v>IBKL0001796</v>
          </cell>
          <cell r="U9541" t="str">
            <v>1796102000007788</v>
          </cell>
          <cell r="V9541" t="str">
            <v>Current</v>
          </cell>
          <cell r="W9541" t="str">
            <v>SRISACHIHOSPITAL2017@GMAIL.COM</v>
          </cell>
        </row>
        <row r="9542">
          <cell r="K9542" t="str">
            <v>8900080483194</v>
          </cell>
          <cell r="L9542" t="str">
            <v>Non- tertiary</v>
          </cell>
          <cell r="M9542" t="str">
            <v>Multi</v>
          </cell>
          <cell r="N9542" t="str">
            <v/>
          </cell>
          <cell r="R9542" t="str">
            <v>ICICI BANK</v>
          </cell>
          <cell r="S9542" t="str">
            <v>H No 11-13-190.gr Flr,between Road No 1 And 2,green Hills Colony,kothapet,hyderabad-500036</v>
          </cell>
          <cell r="T9542" t="str">
            <v>ICIC0003868</v>
          </cell>
          <cell r="U9542" t="str">
            <v>386805000952</v>
          </cell>
          <cell r="V9542" t="str">
            <v>Current</v>
          </cell>
          <cell r="W9542" t="str">
            <v>GVKHOSPITALSLB@GMAIL.COM</v>
          </cell>
        </row>
        <row r="9543">
          <cell r="K9543" t="str">
            <v>8900080480896</v>
          </cell>
          <cell r="L9543" t="str">
            <v>Non- tertiary</v>
          </cell>
          <cell r="M9543" t="str">
            <v>Single</v>
          </cell>
          <cell r="N9543" t="str">
            <v/>
          </cell>
          <cell r="R9543" t="str">
            <v>NA</v>
          </cell>
          <cell r="S9543" t="str">
            <v>NA</v>
          </cell>
          <cell r="T9543" t="str">
            <v>NA</v>
          </cell>
          <cell r="U9543" t="str">
            <v>NA</v>
          </cell>
          <cell r="V9543" t="str">
            <v>NA</v>
          </cell>
          <cell r="W9543" t="str">
            <v>HANDAEYECARE@GMAIL.COM</v>
          </cell>
        </row>
        <row r="9544">
          <cell r="K9544" t="str">
            <v>8900080416666</v>
          </cell>
          <cell r="L9544" t="str">
            <v>Non- tertiary</v>
          </cell>
          <cell r="M9544" t="str">
            <v>Multi</v>
          </cell>
          <cell r="N9544" t="str">
            <v/>
          </cell>
          <cell r="R9544" t="str">
            <v>Abhyudaya Co-operative Bank ltd.</v>
          </cell>
          <cell r="S9544" t="str">
            <v>Diva East-400612</v>
          </cell>
          <cell r="T9544" t="str">
            <v>ABHY0065067</v>
          </cell>
          <cell r="U9544" t="str">
            <v>108021100000464</v>
          </cell>
          <cell r="V9544" t="str">
            <v>Current</v>
          </cell>
          <cell r="W9544" t="str">
            <v>DRPARAGJOSHI076@GMAIL.COM</v>
          </cell>
        </row>
        <row r="9545">
          <cell r="K9545" t="str">
            <v>8900080174528</v>
          </cell>
          <cell r="L9545" t="str">
            <v>Non- tertiary</v>
          </cell>
          <cell r="M9545" t="str">
            <v>Multi</v>
          </cell>
          <cell r="N9545" t="str">
            <v/>
          </cell>
          <cell r="R9545" t="str">
            <v>NA</v>
          </cell>
          <cell r="S9545" t="str">
            <v>NA</v>
          </cell>
          <cell r="T9545" t="str">
            <v>NA</v>
          </cell>
          <cell r="U9545" t="str">
            <v>NA</v>
          </cell>
          <cell r="V9545" t="str">
            <v>NA</v>
          </cell>
          <cell r="W9545" t="str">
            <v>HARINATHCHILDRENSHOSPITAL@GMAIL.COM</v>
          </cell>
        </row>
        <row r="9546">
          <cell r="K9546" t="str">
            <v>8900080493063</v>
          </cell>
          <cell r="L9546" t="str">
            <v>Non- tertiary</v>
          </cell>
          <cell r="M9546" t="str">
            <v>Multi</v>
          </cell>
          <cell r="N9546" t="str">
            <v/>
          </cell>
          <cell r="R9546" t="str">
            <v>NA</v>
          </cell>
          <cell r="S9546" t="str">
            <v>NA</v>
          </cell>
          <cell r="T9546" t="str">
            <v>NA</v>
          </cell>
          <cell r="U9546" t="str">
            <v>NA</v>
          </cell>
          <cell r="V9546" t="str">
            <v>NA</v>
          </cell>
          <cell r="W9546" t="str">
            <v>HEALTHIFYHOSPITAL@GMAIL.COM</v>
          </cell>
        </row>
        <row r="9547">
          <cell r="K9547" t="str">
            <v>8900080493162</v>
          </cell>
          <cell r="L9547" t="str">
            <v>NA</v>
          </cell>
          <cell r="M9547" t="str">
            <v>Multi</v>
          </cell>
          <cell r="N9547" t="str">
            <v/>
          </cell>
          <cell r="R9547" t="str">
            <v>NA</v>
          </cell>
          <cell r="S9547" t="str">
            <v>NA</v>
          </cell>
          <cell r="T9547" t="str">
            <v>NA</v>
          </cell>
          <cell r="U9547" t="str">
            <v>NA</v>
          </cell>
          <cell r="V9547" t="str">
            <v>NA</v>
          </cell>
          <cell r="W9547" t="str">
            <v>HOPEHOSPITAL202109@GMAIL.COM</v>
          </cell>
        </row>
        <row r="9548">
          <cell r="K9548" t="str">
            <v>8900080494947</v>
          </cell>
          <cell r="L9548" t="str">
            <v>Non- tertiary</v>
          </cell>
          <cell r="M9548" t="str">
            <v>NA</v>
          </cell>
          <cell r="N9548" t="str">
            <v/>
          </cell>
          <cell r="R9548" t="str">
            <v>CANARA BANK</v>
          </cell>
          <cell r="S9548" t="str">
            <v>CHENNAI- 600018</v>
          </cell>
          <cell r="T9548" t="str">
            <v>CNRB0000416</v>
          </cell>
          <cell r="U9548" t="str">
            <v>9921201008619</v>
          </cell>
          <cell r="V9548" t="str">
            <v>CURRENT</v>
          </cell>
          <cell r="W9548" t="str">
            <v>IMAXHEALTHCAREINSURANCE@GMAIL.COM</v>
          </cell>
        </row>
        <row r="9549">
          <cell r="K9549" t="str">
            <v>8900080492455</v>
          </cell>
          <cell r="L9549" t="str">
            <v>NA</v>
          </cell>
          <cell r="M9549" t="str">
            <v>Single</v>
          </cell>
          <cell r="N9549" t="str">
            <v/>
          </cell>
          <cell r="R9549" t="str">
            <v>NA</v>
          </cell>
          <cell r="S9549" t="str">
            <v>NA</v>
          </cell>
          <cell r="T9549" t="str">
            <v>NA</v>
          </cell>
          <cell r="U9549" t="str">
            <v>NA</v>
          </cell>
          <cell r="V9549" t="str">
            <v>NA</v>
          </cell>
          <cell r="W9549" t="str">
            <v>MURBADCOUNSELLOR@GMAIL.COM</v>
          </cell>
        </row>
        <row r="9550">
          <cell r="K9550" t="str">
            <v>8900080486393</v>
          </cell>
          <cell r="L9550" t="str">
            <v>Non- tertiary</v>
          </cell>
          <cell r="M9550" t="str">
            <v>Single</v>
          </cell>
          <cell r="N9550" t="str">
            <v/>
          </cell>
          <cell r="R9550" t="str">
            <v>NA</v>
          </cell>
          <cell r="S9550" t="str">
            <v>NA</v>
          </cell>
          <cell r="T9550" t="str">
            <v>NA</v>
          </cell>
          <cell r="U9550" t="str">
            <v>NA</v>
          </cell>
          <cell r="V9550" t="str">
            <v>NA</v>
          </cell>
          <cell r="W9550" t="str">
            <v>JJNETHRALAYA@GMAIL.COM</v>
          </cell>
        </row>
        <row r="9551">
          <cell r="K9551" t="str">
            <v>8900080499768</v>
          </cell>
          <cell r="L9551" t="str">
            <v>NA</v>
          </cell>
          <cell r="M9551" t="str">
            <v>Multi</v>
          </cell>
          <cell r="N9551" t="str">
            <v>6364464470</v>
          </cell>
          <cell r="R9551" t="str">
            <v>NA</v>
          </cell>
          <cell r="S9551" t="str">
            <v>NA</v>
          </cell>
          <cell r="T9551" t="str">
            <v>NA</v>
          </cell>
          <cell r="U9551" t="str">
            <v>NA</v>
          </cell>
          <cell r="V9551" t="str">
            <v>NA</v>
          </cell>
          <cell r="W9551" t="str">
            <v>JAINMISSIONHOSPITAL@GMAIL.COM</v>
          </cell>
        </row>
        <row r="9552">
          <cell r="K9552" t="str">
            <v>8900080484788</v>
          </cell>
          <cell r="L9552" t="str">
            <v>Non- tertiary</v>
          </cell>
          <cell r="M9552" t="str">
            <v>Multi</v>
          </cell>
          <cell r="N9552" t="str">
            <v/>
          </cell>
          <cell r="R9552" t="str">
            <v>STATE BANK INDIA</v>
          </cell>
          <cell r="S9552" t="str">
            <v> Plot No 127, Ida Mallapur, Hyderabad, Ap</v>
          </cell>
          <cell r="T9552" t="str">
            <v>SBIN0021165</v>
          </cell>
          <cell r="U9552" t="str">
            <v>36914467744</v>
          </cell>
          <cell r="V9552" t="str">
            <v>Current</v>
          </cell>
          <cell r="W9552" t="str">
            <v>JANANIHOSPITAL.NGRM@GMAIL.COM</v>
          </cell>
        </row>
        <row r="9553">
          <cell r="K9553" t="str">
            <v>8900080493209</v>
          </cell>
          <cell r="L9553" t="str">
            <v>Non- tertiary</v>
          </cell>
          <cell r="M9553" t="str">
            <v>NA</v>
          </cell>
          <cell r="N9553" t="str">
            <v/>
          </cell>
          <cell r="R9553" t="str">
            <v>RBL Bank Ltd</v>
          </cell>
          <cell r="S9553" t="str">
            <v>Capitol Point Branch, New Delhi</v>
          </cell>
          <cell r="T9553" t="str">
            <v>RATN0000100</v>
          </cell>
          <cell r="U9553" t="str">
            <v>409000692806</v>
          </cell>
          <cell r="V9553" t="str">
            <v>current</v>
          </cell>
          <cell r="W9553" t="str">
            <v>tpa.patna@medanta.org</v>
          </cell>
        </row>
        <row r="9554">
          <cell r="K9554" t="str">
            <v>8900080455900</v>
          </cell>
          <cell r="L9554" t="str">
            <v>NA</v>
          </cell>
          <cell r="M9554" t="str">
            <v>NA</v>
          </cell>
          <cell r="N9554" t="str">
            <v/>
          </cell>
          <cell r="R9554" t="str">
            <v>NA</v>
          </cell>
          <cell r="S9554" t="str">
            <v>NA</v>
          </cell>
          <cell r="T9554" t="str">
            <v>NA</v>
          </cell>
          <cell r="U9554" t="str">
            <v>NA</v>
          </cell>
          <cell r="V9554" t="str">
            <v>NA</v>
          </cell>
          <cell r="W9554" t="str">
            <v>JAYDEEPHOSPITAL@YAHOO.COM</v>
          </cell>
        </row>
        <row r="9555">
          <cell r="K9555" t="str">
            <v>8900080454460</v>
          </cell>
          <cell r="L9555" t="str">
            <v>Tertiary</v>
          </cell>
          <cell r="M9555" t="str">
            <v>Multi</v>
          </cell>
          <cell r="N9555" t="str">
            <v/>
          </cell>
          <cell r="R9555" t="str">
            <v>NA</v>
          </cell>
          <cell r="S9555" t="str">
            <v>NA</v>
          </cell>
          <cell r="T9555" t="str">
            <v>NA</v>
          </cell>
          <cell r="U9555" t="str">
            <v>NA</v>
          </cell>
          <cell r="V9555" t="str">
            <v>NA</v>
          </cell>
          <cell r="W9555" t="str">
            <v>JIP.INSURANCE2022@GMAIL.COM</v>
          </cell>
        </row>
        <row r="9556">
          <cell r="K9556" t="str">
            <v>8900080472624</v>
          </cell>
          <cell r="L9556" t="str">
            <v>Non- tertiary</v>
          </cell>
          <cell r="M9556" t="str">
            <v>Multi</v>
          </cell>
          <cell r="N9556" t="str">
            <v/>
          </cell>
          <cell r="R9556" t="str">
            <v>HDFC Bank</v>
          </cell>
          <cell r="S9556" t="str">
            <v>K R Modi Mall, Jharkhand</v>
          </cell>
          <cell r="T9556" t="str">
            <v>HDFC0000760</v>
          </cell>
          <cell r="U9556" t="str">
            <v>50200065695558</v>
          </cell>
          <cell r="V9556" t="str">
            <v>current</v>
          </cell>
          <cell r="W9556" t="str">
            <v>JIVIKANH@GMAIL.COM</v>
          </cell>
        </row>
        <row r="9557">
          <cell r="K9557" t="str">
            <v>8900080482159</v>
          </cell>
          <cell r="L9557" t="str">
            <v>NA</v>
          </cell>
          <cell r="M9557" t="str">
            <v>Single</v>
          </cell>
          <cell r="N9557" t="str">
            <v/>
          </cell>
          <cell r="R9557" t="str">
            <v>NA</v>
          </cell>
          <cell r="S9557" t="str">
            <v>NA</v>
          </cell>
          <cell r="T9557" t="str">
            <v>NA</v>
          </cell>
          <cell r="U9557" t="str">
            <v>NA</v>
          </cell>
          <cell r="V9557" t="str">
            <v>NA</v>
          </cell>
          <cell r="W9557" t="str">
            <v>JYOTEYEHOSPITAL@YAHOO.COM</v>
          </cell>
        </row>
        <row r="9558">
          <cell r="K9558" t="str">
            <v>8900080452251</v>
          </cell>
          <cell r="L9558" t="str">
            <v>NA</v>
          </cell>
          <cell r="M9558" t="str">
            <v>NA</v>
          </cell>
          <cell r="N9558" t="str">
            <v/>
          </cell>
          <cell r="R9558" t="str">
            <v>NA</v>
          </cell>
          <cell r="S9558" t="str">
            <v>NA</v>
          </cell>
          <cell r="T9558" t="str">
            <v>NA</v>
          </cell>
          <cell r="U9558" t="str">
            <v>NA</v>
          </cell>
          <cell r="V9558" t="str">
            <v>NA</v>
          </cell>
          <cell r="W9558" t="str">
            <v>JYOTIHOSPITALCHN@GMAIL.COM</v>
          </cell>
        </row>
        <row r="9559">
          <cell r="K9559" t="str">
            <v>8900080496903</v>
          </cell>
          <cell r="L9559" t="str">
            <v>NA</v>
          </cell>
          <cell r="M9559" t="str">
            <v>Multi</v>
          </cell>
          <cell r="N9559" t="str">
            <v/>
          </cell>
          <cell r="R9559" t="str">
            <v>NA</v>
          </cell>
          <cell r="S9559" t="str">
            <v>NA</v>
          </cell>
          <cell r="T9559" t="str">
            <v>NA</v>
          </cell>
          <cell r="U9559" t="str">
            <v>NA</v>
          </cell>
          <cell r="V9559" t="str">
            <v>NA</v>
          </cell>
          <cell r="W9559" t="str">
            <v>CASHLESSJMH@GMAIL.COM</v>
          </cell>
        </row>
        <row r="9560">
          <cell r="K9560" t="str">
            <v>8900080309784</v>
          </cell>
          <cell r="L9560" t="str">
            <v>Non- tertiary</v>
          </cell>
          <cell r="M9560" t="str">
            <v>Single</v>
          </cell>
          <cell r="N9560" t="str">
            <v/>
          </cell>
          <cell r="R9560" t="str">
            <v>NA</v>
          </cell>
          <cell r="S9560" t="str">
            <v>NA</v>
          </cell>
          <cell r="T9560" t="str">
            <v>NA</v>
          </cell>
          <cell r="U9560" t="str">
            <v>NA</v>
          </cell>
          <cell r="V9560" t="str">
            <v>NA</v>
          </cell>
          <cell r="W9560" t="str">
            <v>JYOTIRMOY.MEDICLAIM@GMAIL.COM</v>
          </cell>
        </row>
        <row r="9561">
          <cell r="K9561" t="str">
            <v>8900080435377</v>
          </cell>
          <cell r="L9561" t="str">
            <v>Tertiary</v>
          </cell>
          <cell r="M9561" t="str">
            <v>Multi</v>
          </cell>
          <cell r="N9561" t="str">
            <v/>
          </cell>
          <cell r="R9561" t="str">
            <v>NA</v>
          </cell>
          <cell r="S9561" t="str">
            <v>NA</v>
          </cell>
          <cell r="T9561" t="str">
            <v>NA</v>
          </cell>
          <cell r="U9561" t="str">
            <v>NA</v>
          </cell>
          <cell r="V9561" t="str">
            <v>NA</v>
          </cell>
          <cell r="W9561" t="str">
            <v>KVRHOSPITALVELLORE@GMAIL.COM</v>
          </cell>
        </row>
        <row r="9562">
          <cell r="K9562" t="str">
            <v>8900080395909</v>
          </cell>
          <cell r="L9562" t="str">
            <v>NA</v>
          </cell>
          <cell r="M9562" t="str">
            <v>Multi</v>
          </cell>
          <cell r="N9562" t="str">
            <v/>
          </cell>
          <cell r="R9562" t="str">
            <v>ICICI BANK LTD</v>
          </cell>
          <cell r="S9562" t="str">
            <v>TELANGANA- 502307</v>
          </cell>
          <cell r="T9562" t="str">
            <v>ICIC0004396</v>
          </cell>
          <cell r="U9562" t="str">
            <v>439605000165</v>
          </cell>
          <cell r="V9562" t="str">
            <v>CURRENT</v>
          </cell>
          <cell r="W9562" t="str">
            <v>INSURANCE.KAKATIYAHOSPITAL@GMAIL.COM</v>
          </cell>
        </row>
        <row r="9563">
          <cell r="K9563" t="str">
            <v>8900080498907</v>
          </cell>
          <cell r="L9563" t="str">
            <v>Non- tertiary</v>
          </cell>
          <cell r="M9563" t="str">
            <v>Multi</v>
          </cell>
          <cell r="N9563" t="str">
            <v/>
          </cell>
          <cell r="R9563" t="str">
            <v>NA</v>
          </cell>
          <cell r="S9563" t="str">
            <v>NA</v>
          </cell>
          <cell r="T9563" t="str">
            <v>NA</v>
          </cell>
          <cell r="U9563" t="str">
            <v>NA</v>
          </cell>
          <cell r="V9563" t="str">
            <v>NA</v>
          </cell>
          <cell r="W9563" t="str">
            <v>TPA.KASHVIMULTISPECIALITYCENTER@GMAIL.COM</v>
          </cell>
        </row>
        <row r="9564">
          <cell r="K9564" t="str">
            <v>8900080432277</v>
          </cell>
          <cell r="L9564" t="str">
            <v>NA</v>
          </cell>
          <cell r="M9564" t="str">
            <v>NA</v>
          </cell>
          <cell r="N9564" t="str">
            <v>242200</v>
          </cell>
          <cell r="R9564" t="str">
            <v>NA</v>
          </cell>
          <cell r="S9564" t="str">
            <v>NA</v>
          </cell>
          <cell r="T9564" t="str">
            <v>NA</v>
          </cell>
          <cell r="U9564" t="str">
            <v>NA</v>
          </cell>
          <cell r="V9564" t="str">
            <v>NA</v>
          </cell>
          <cell r="W9564" t="str">
            <v>KOLAMBEHSPTPADEPT@GMAIL.COM</v>
          </cell>
        </row>
        <row r="9565">
          <cell r="K9565" t="str">
            <v>8900080481558</v>
          </cell>
          <cell r="L9565" t="str">
            <v>Non- tertiary</v>
          </cell>
          <cell r="M9565" t="str">
            <v>Multi</v>
          </cell>
          <cell r="N9565" t="str">
            <v/>
          </cell>
          <cell r="R9565" t="str">
            <v>NA</v>
          </cell>
          <cell r="S9565" t="str">
            <v>NA</v>
          </cell>
          <cell r="T9565" t="str">
            <v>NA</v>
          </cell>
          <cell r="U9565" t="str">
            <v>NA</v>
          </cell>
          <cell r="V9565" t="str">
            <v>NA</v>
          </cell>
          <cell r="W9565" t="str">
            <v>DRMAHESWARARAJU88@GMAIL.COM</v>
          </cell>
        </row>
        <row r="9566">
          <cell r="K9566" t="str">
            <v>8900080473416</v>
          </cell>
          <cell r="L9566" t="str">
            <v>NA</v>
          </cell>
          <cell r="M9566" t="str">
            <v>NA</v>
          </cell>
          <cell r="N9566" t="str">
            <v>283292</v>
          </cell>
          <cell r="R9566" t="str">
            <v>NA</v>
          </cell>
          <cell r="S9566" t="str">
            <v>NA</v>
          </cell>
          <cell r="T9566" t="str">
            <v>NA</v>
          </cell>
          <cell r="U9566" t="str">
            <v>NA</v>
          </cell>
          <cell r="V9566" t="str">
            <v>NA</v>
          </cell>
          <cell r="W9566" t="str">
            <v>LSMHOSPITAL.ONGOLE@GMAIL.COM</v>
          </cell>
        </row>
        <row r="9567">
          <cell r="K9567" t="str">
            <v>8900080497337</v>
          </cell>
          <cell r="L9567" t="str">
            <v>Non- tertiary</v>
          </cell>
          <cell r="M9567" t="str">
            <v>Multi</v>
          </cell>
          <cell r="N9567" t="str">
            <v/>
          </cell>
          <cell r="R9567" t="str">
            <v>NA</v>
          </cell>
          <cell r="S9567" t="str">
            <v>NA</v>
          </cell>
          <cell r="T9567" t="str">
            <v>NA</v>
          </cell>
          <cell r="U9567" t="str">
            <v>NA</v>
          </cell>
          <cell r="V9567" t="str">
            <v>NA</v>
          </cell>
          <cell r="W9567" t="str">
            <v>LAVANYAHOSPITAL WGL@GMAIL.COM</v>
          </cell>
        </row>
        <row r="9568">
          <cell r="K9568" t="str">
            <v>8900080465053</v>
          </cell>
          <cell r="L9568" t="str">
            <v>Non- tertiary</v>
          </cell>
          <cell r="M9568" t="str">
            <v>Multi</v>
          </cell>
          <cell r="N9568" t="str">
            <v/>
          </cell>
          <cell r="R9568" t="str">
            <v>NA</v>
          </cell>
          <cell r="S9568" t="str">
            <v>NA</v>
          </cell>
          <cell r="T9568" t="str">
            <v>NA</v>
          </cell>
          <cell r="U9568" t="str">
            <v>NA</v>
          </cell>
          <cell r="V9568" t="str">
            <v>NA</v>
          </cell>
          <cell r="W9568" t="str">
            <v>LIFELINEHOSPITALSCHITTOOR@GMAIL.COM</v>
          </cell>
        </row>
        <row r="9569">
          <cell r="K9569" t="str">
            <v>8900080387027</v>
          </cell>
          <cell r="L9569" t="str">
            <v>Non- tertiary</v>
          </cell>
          <cell r="M9569" t="str">
            <v>Multi</v>
          </cell>
          <cell r="N9569" t="str">
            <v/>
          </cell>
          <cell r="R9569" t="str">
            <v>NA</v>
          </cell>
          <cell r="S9569" t="str">
            <v>NA</v>
          </cell>
          <cell r="T9569" t="str">
            <v>NA</v>
          </cell>
          <cell r="U9569" t="str">
            <v>NA</v>
          </cell>
          <cell r="V9569" t="str">
            <v>NA</v>
          </cell>
          <cell r="W9569" t="str">
            <v>TPALIFECAREHOSPITALSION1@GMAIL.COM</v>
          </cell>
        </row>
        <row r="9570">
          <cell r="K9570" t="str">
            <v>8900080354043</v>
          </cell>
          <cell r="L9570" t="str">
            <v>Non- tertiary</v>
          </cell>
          <cell r="M9570" t="str">
            <v>Multi</v>
          </cell>
          <cell r="N9570" t="str">
            <v/>
          </cell>
          <cell r="R9570" t="str">
            <v>NA</v>
          </cell>
          <cell r="S9570" t="str">
            <v>NA</v>
          </cell>
          <cell r="T9570" t="str">
            <v>NA</v>
          </cell>
          <cell r="U9570" t="str">
            <v>NA</v>
          </cell>
          <cell r="V9570" t="str">
            <v>NA</v>
          </cell>
          <cell r="W9570" t="str">
            <v>LIFEWORTHHOSPITAL01@GMAIL.COM</v>
          </cell>
        </row>
        <row r="9571">
          <cell r="K9571" t="str">
            <v>8900080432536</v>
          </cell>
          <cell r="L9571" t="str">
            <v>Tertiary</v>
          </cell>
          <cell r="M9571" t="str">
            <v>Multi</v>
          </cell>
          <cell r="N9571" t="str">
            <v/>
          </cell>
          <cell r="R9571" t="str">
            <v>NA</v>
          </cell>
          <cell r="S9571" t="str">
            <v>NA</v>
          </cell>
          <cell r="T9571" t="str">
            <v>NA</v>
          </cell>
          <cell r="U9571" t="str">
            <v>NA</v>
          </cell>
          <cell r="V9571" t="str">
            <v>NA</v>
          </cell>
          <cell r="W9571" t="str">
            <v>SURYATEJAORTHO@GMAIL.COM</v>
          </cell>
        </row>
        <row r="9572">
          <cell r="K9572" t="str">
            <v>8900080498358</v>
          </cell>
          <cell r="L9572" t="str">
            <v>Non- tertiary</v>
          </cell>
          <cell r="M9572" t="str">
            <v>Multi</v>
          </cell>
          <cell r="N9572" t="str">
            <v>9100223377</v>
          </cell>
          <cell r="R9572" t="str">
            <v>NA</v>
          </cell>
          <cell r="S9572" t="str">
            <v>NA</v>
          </cell>
          <cell r="T9572" t="str">
            <v>NA</v>
          </cell>
          <cell r="U9572" t="str">
            <v>NA</v>
          </cell>
          <cell r="V9572" t="str">
            <v>NA</v>
          </cell>
          <cell r="W9572" t="str">
            <v>OZONECORPORATEALWAL@GMAIL.COM</v>
          </cell>
        </row>
        <row r="9573">
          <cell r="K9573" t="str">
            <v>8900080167582</v>
          </cell>
          <cell r="L9573" t="str">
            <v>Non- tertiary</v>
          </cell>
          <cell r="M9573" t="str">
            <v>NA</v>
          </cell>
          <cell r="N9573" t="str">
            <v/>
          </cell>
          <cell r="R9573" t="str">
            <v>HDFC BANK</v>
          </cell>
          <cell r="S9573" t="str">
            <v>No1-8-605/1,nakkalgutta,hanamkonda,warangalhanamkondaandhra Pradesh506002</v>
          </cell>
          <cell r="T9573" t="str">
            <v>HDFC0000375</v>
          </cell>
          <cell r="U9573" t="str">
            <v>59229985188811</v>
          </cell>
          <cell r="V9573" t="str">
            <v>Current</v>
          </cell>
          <cell r="W9573" t="str">
            <v>OPS.SKCH@GMAIL.COM</v>
          </cell>
        </row>
        <row r="9574">
          <cell r="K9574" t="str">
            <v>8900080498525</v>
          </cell>
          <cell r="L9574" t="str">
            <v>Non- tertiary</v>
          </cell>
          <cell r="M9574" t="str">
            <v>Multi</v>
          </cell>
          <cell r="N9574" t="str">
            <v/>
          </cell>
          <cell r="R9574" t="str">
            <v>NA</v>
          </cell>
          <cell r="S9574" t="str">
            <v>NA</v>
          </cell>
          <cell r="T9574" t="str">
            <v>NA</v>
          </cell>
          <cell r="U9574" t="str">
            <v>NA</v>
          </cell>
          <cell r="V9574" t="str">
            <v>NA</v>
          </cell>
          <cell r="W9574" t="str">
            <v>MR.BANKURANURSINGHOME@GMAIL.COM</v>
          </cell>
        </row>
        <row r="9575">
          <cell r="K9575" t="str">
            <v>8900080454705</v>
          </cell>
          <cell r="L9575" t="str">
            <v>Non- tertiary</v>
          </cell>
          <cell r="M9575" t="str">
            <v>Multi</v>
          </cell>
          <cell r="N9575" t="str">
            <v/>
          </cell>
          <cell r="R9575" t="str">
            <v>NA</v>
          </cell>
          <cell r="S9575" t="str">
            <v>NA</v>
          </cell>
          <cell r="T9575" t="str">
            <v>NA</v>
          </cell>
          <cell r="U9575" t="str">
            <v>NA</v>
          </cell>
          <cell r="V9575" t="str">
            <v>NA</v>
          </cell>
          <cell r="W9575" t="str">
            <v>INSURANCE.MADHAVIHOSPITAL@GMAIL.COM</v>
          </cell>
        </row>
        <row r="9576">
          <cell r="K9576" t="str">
            <v>8900080497290</v>
          </cell>
          <cell r="L9576" t="str">
            <v>Non- tertiary</v>
          </cell>
          <cell r="M9576" t="str">
            <v>Multi</v>
          </cell>
          <cell r="N9576" t="str">
            <v/>
          </cell>
          <cell r="R9576" t="str">
            <v>NA</v>
          </cell>
          <cell r="S9576" t="str">
            <v>NA</v>
          </cell>
          <cell r="T9576" t="str">
            <v>NA</v>
          </cell>
          <cell r="U9576" t="str">
            <v>NA</v>
          </cell>
          <cell r="V9576" t="str">
            <v>NA</v>
          </cell>
          <cell r="W9576" t="str">
            <v>MADHUSUDANHOSPITAL21@GMAIL.COM</v>
          </cell>
        </row>
        <row r="9577">
          <cell r="K9577" t="str">
            <v>8900080498990</v>
          </cell>
          <cell r="L9577" t="str">
            <v>Non- tertiary</v>
          </cell>
          <cell r="M9577" t="str">
            <v>Single</v>
          </cell>
          <cell r="N9577" t="str">
            <v>23999</v>
          </cell>
          <cell r="R9577" t="str">
            <v>NA</v>
          </cell>
          <cell r="S9577" t="str">
            <v>NA</v>
          </cell>
          <cell r="T9577" t="str">
            <v>NA</v>
          </cell>
          <cell r="U9577" t="str">
            <v>NA</v>
          </cell>
          <cell r="V9577" t="str">
            <v>NA</v>
          </cell>
          <cell r="W9577" t="str">
            <v>MAMATHAHOSPITAL.TENALI@GMAIL.COM</v>
          </cell>
        </row>
        <row r="9578">
          <cell r="K9578" t="str">
            <v>8900080365100</v>
          </cell>
          <cell r="L9578" t="str">
            <v>Non- tertiary</v>
          </cell>
          <cell r="M9578" t="str">
            <v>Single</v>
          </cell>
          <cell r="N9578" t="str">
            <v>2691919</v>
          </cell>
          <cell r="R9578" t="str">
            <v>RBL BANK</v>
          </cell>
          <cell r="S9578" t="str">
            <v>Shahupuri Kolhapur</v>
          </cell>
          <cell r="T9578" t="str">
            <v>RATN0000001</v>
          </cell>
          <cell r="U9578" t="str">
            <v>409970288797</v>
          </cell>
          <cell r="V9578" t="str">
            <v>Current</v>
          </cell>
          <cell r="W9578" t="str">
            <v>NITIN.MANGALMURTIHOSPITAL@GMAIL.COM</v>
          </cell>
        </row>
        <row r="9579">
          <cell r="K9579" t="str">
            <v>8900080452947</v>
          </cell>
          <cell r="L9579" t="str">
            <v>NA</v>
          </cell>
          <cell r="M9579" t="str">
            <v>Multi</v>
          </cell>
          <cell r="N9579" t="str">
            <v>0</v>
          </cell>
          <cell r="R9579" t="str">
            <v>NA</v>
          </cell>
          <cell r="S9579" t="str">
            <v>NA</v>
          </cell>
          <cell r="T9579" t="str">
            <v>NA</v>
          </cell>
          <cell r="U9579" t="str">
            <v>NA</v>
          </cell>
          <cell r="V9579" t="str">
            <v>NA</v>
          </cell>
          <cell r="W9579" t="str">
            <v>MANORAMAMEDICARE@GMAIL.COM</v>
          </cell>
        </row>
        <row r="9580">
          <cell r="K9580" t="str">
            <v>8900080132078</v>
          </cell>
          <cell r="L9580" t="str">
            <v>Non- tertiary</v>
          </cell>
          <cell r="M9580" t="str">
            <v>Multi</v>
          </cell>
          <cell r="N9580" t="str">
            <v>2644615 / MOB. 8552899694</v>
          </cell>
          <cell r="R9580" t="str">
            <v>NA</v>
          </cell>
          <cell r="S9580" t="str">
            <v>NA</v>
          </cell>
          <cell r="T9580" t="str">
            <v>NA</v>
          </cell>
          <cell r="U9580" t="str">
            <v>NA</v>
          </cell>
          <cell r="V9580" t="str">
            <v>NA</v>
          </cell>
          <cell r="W9580" t="str">
            <v>TPA@MASAIHOSPITAL.COM</v>
          </cell>
        </row>
        <row r="9581">
          <cell r="K9581" t="str">
            <v>8900080481343</v>
          </cell>
          <cell r="L9581" t="str">
            <v>Non- tertiary</v>
          </cell>
          <cell r="M9581" t="str">
            <v>Multi</v>
          </cell>
          <cell r="N9581" t="str">
            <v/>
          </cell>
          <cell r="R9581" t="str">
            <v>NA</v>
          </cell>
          <cell r="S9581" t="str">
            <v>NA</v>
          </cell>
          <cell r="T9581" t="str">
            <v>NA</v>
          </cell>
          <cell r="U9581" t="str">
            <v>NA</v>
          </cell>
          <cell r="V9581" t="str">
            <v>NA</v>
          </cell>
          <cell r="W9581" t="str">
            <v>MAURYAHOSPITAL.CREDITBILLING@GMAIL.COM</v>
          </cell>
        </row>
        <row r="9582">
          <cell r="K9582" t="str">
            <v>8900080481947</v>
          </cell>
          <cell r="L9582" t="str">
            <v>Non- tertiary</v>
          </cell>
          <cell r="M9582" t="str">
            <v>Multi</v>
          </cell>
          <cell r="N9582" t="str">
            <v/>
          </cell>
          <cell r="R9582" t="str">
            <v>ICICI BANK</v>
          </cell>
          <cell r="S9582" t="str">
            <v>Icici Bank Limited, H No. 18-1635, Hanumanpet, Sagar Road, Miryalguda, Nalgonda Dist 508207, Andhra Pradesh</v>
          </cell>
          <cell r="T9582" t="str">
            <v>ICIC0002806</v>
          </cell>
          <cell r="U9582" t="str">
            <v>280605007146</v>
          </cell>
          <cell r="V9582" t="str">
            <v>Current</v>
          </cell>
          <cell r="W9582" t="str">
            <v>MAXCAREHOSPITALMLG@GMAIL.COM</v>
          </cell>
        </row>
        <row r="9583">
          <cell r="K9583" t="str">
            <v>8900080486898</v>
          </cell>
          <cell r="L9583" t="str">
            <v>NA</v>
          </cell>
          <cell r="M9583" t="str">
            <v>Multi</v>
          </cell>
          <cell r="N9583" t="str">
            <v/>
          </cell>
          <cell r="R9583" t="str">
            <v>NA</v>
          </cell>
          <cell r="S9583" t="str">
            <v>NA</v>
          </cell>
          <cell r="T9583" t="str">
            <v>NA</v>
          </cell>
          <cell r="U9583" t="str">
            <v>NA</v>
          </cell>
          <cell r="V9583" t="str">
            <v>NA</v>
          </cell>
          <cell r="W9583" t="str">
            <v>MDMDAWADIHOSPITAL@GMAIL.COM</v>
          </cell>
        </row>
        <row r="9584">
          <cell r="K9584" t="str">
            <v>8900080487208</v>
          </cell>
          <cell r="L9584" t="str">
            <v>Non- tertiary</v>
          </cell>
          <cell r="M9584" t="str">
            <v>Multi</v>
          </cell>
          <cell r="N9584" t="str">
            <v/>
          </cell>
          <cell r="R9584" t="str">
            <v>BANK OF INDIA</v>
          </cell>
          <cell r="S9584" t="str">
            <v>MAHARASHTRA- 400706</v>
          </cell>
          <cell r="T9584" t="str">
            <v>BKID0000123</v>
          </cell>
          <cell r="U9584" t="str">
            <v>012330110000038</v>
          </cell>
          <cell r="V9584" t="str">
            <v>CURRENT</v>
          </cell>
          <cell r="W9584" t="str">
            <v>MEDISECURE.HOSPITAL@GMAIL.COM</v>
          </cell>
        </row>
        <row r="9585">
          <cell r="K9585" t="str">
            <v>8900080484443</v>
          </cell>
          <cell r="L9585" t="str">
            <v>Non- tertiary</v>
          </cell>
          <cell r="M9585" t="str">
            <v>Multi</v>
          </cell>
          <cell r="N9585" t="str">
            <v>9629010345</v>
          </cell>
          <cell r="R9585" t="str">
            <v>NA</v>
          </cell>
          <cell r="S9585" t="str">
            <v>NA</v>
          </cell>
          <cell r="T9585" t="str">
            <v>NA</v>
          </cell>
          <cell r="U9585" t="str">
            <v>NA</v>
          </cell>
          <cell r="V9585" t="str">
            <v>NA</v>
          </cell>
          <cell r="W9585" t="str">
            <v>MEERANXCASHLESS@GMAIL.COM</v>
          </cell>
        </row>
        <row r="9586">
          <cell r="K9586" t="str">
            <v>8900080215474</v>
          </cell>
          <cell r="L9586" t="str">
            <v>NA</v>
          </cell>
          <cell r="M9586" t="str">
            <v>Multi</v>
          </cell>
          <cell r="N9586" t="str">
            <v/>
          </cell>
          <cell r="R9586" t="str">
            <v>NA</v>
          </cell>
          <cell r="S9586" t="str">
            <v>NA</v>
          </cell>
          <cell r="T9586" t="str">
            <v>NA</v>
          </cell>
          <cell r="U9586" t="str">
            <v>NA</v>
          </cell>
          <cell r="V9586" t="str">
            <v>NA</v>
          </cell>
          <cell r="W9586" t="str">
            <v>MEERANHOSPITALTENKASI@GMAIL.COM</v>
          </cell>
        </row>
        <row r="9587">
          <cell r="K9587" t="str">
            <v>8900080472273</v>
          </cell>
          <cell r="L9587" t="str">
            <v>NA</v>
          </cell>
          <cell r="M9587" t="str">
            <v>Multi</v>
          </cell>
          <cell r="N9587" t="str">
            <v/>
          </cell>
          <cell r="R9587" t="str">
            <v>NA</v>
          </cell>
          <cell r="S9587" t="str">
            <v>NA</v>
          </cell>
          <cell r="T9587" t="str">
            <v>NA</v>
          </cell>
          <cell r="U9587" t="str">
            <v>NA</v>
          </cell>
          <cell r="V9587" t="str">
            <v>NA</v>
          </cell>
          <cell r="W9587" t="str">
            <v>METROHOSPITALINDORE@GMAIL.COM</v>
          </cell>
        </row>
        <row r="9588">
          <cell r="K9588" t="str">
            <v>8900080456679</v>
          </cell>
          <cell r="L9588" t="str">
            <v>NA</v>
          </cell>
          <cell r="M9588" t="str">
            <v>Multi</v>
          </cell>
          <cell r="N9588" t="str">
            <v/>
          </cell>
          <cell r="R9588" t="str">
            <v>NA</v>
          </cell>
          <cell r="S9588" t="str">
            <v>NA</v>
          </cell>
          <cell r="T9588" t="str">
            <v>NA</v>
          </cell>
          <cell r="U9588" t="str">
            <v>NA</v>
          </cell>
          <cell r="V9588" t="str">
            <v>NA</v>
          </cell>
          <cell r="W9588" t="str">
            <v>TPAMOGAMEDICITI@GMAIL.COM</v>
          </cell>
        </row>
        <row r="9589">
          <cell r="K9589" t="str">
            <v>8900080380783</v>
          </cell>
          <cell r="L9589" t="str">
            <v>Tertiary</v>
          </cell>
          <cell r="M9589" t="str">
            <v>Multi</v>
          </cell>
          <cell r="N9589" t="str">
            <v/>
          </cell>
          <cell r="R9589" t="str">
            <v>NA</v>
          </cell>
          <cell r="S9589" t="str">
            <v>NA</v>
          </cell>
          <cell r="T9589" t="str">
            <v>NA</v>
          </cell>
          <cell r="U9589" t="str">
            <v>NA</v>
          </cell>
          <cell r="V9589" t="str">
            <v>NA</v>
          </cell>
          <cell r="W9589" t="str">
            <v>CASHLESSMMSHOSPITAL@GMAIL.COM</v>
          </cell>
        </row>
        <row r="9590">
          <cell r="K9590" t="str">
            <v>8900080440708</v>
          </cell>
          <cell r="L9590" t="str">
            <v>Non- tertiary</v>
          </cell>
          <cell r="M9590" t="str">
            <v>Single</v>
          </cell>
          <cell r="N9590" t="str">
            <v/>
          </cell>
          <cell r="R9590" t="str">
            <v>INDIAN OVERSEAS BANK</v>
          </cell>
          <cell r="S9590" t="str">
            <v>DURGAPUR- 713212.</v>
          </cell>
          <cell r="T9590" t="str">
            <v>IOBA0001847</v>
          </cell>
          <cell r="U9590" t="str">
            <v>184702000000489</v>
          </cell>
          <cell r="V9590" t="str">
            <v>CURRENT</v>
          </cell>
          <cell r="W9590" t="str">
            <v>MOHONANANDATPA@GMAIL.COM</v>
          </cell>
        </row>
        <row r="9591">
          <cell r="K9591" t="str">
            <v>8900080457904</v>
          </cell>
          <cell r="L9591" t="str">
            <v>NA</v>
          </cell>
          <cell r="M9591" t="str">
            <v>Multi</v>
          </cell>
          <cell r="N9591" t="str">
            <v/>
          </cell>
          <cell r="R9591" t="str">
            <v>HDFC BANK</v>
          </cell>
          <cell r="S9591" t="str">
            <v xml:space="preserve">Manekpara - 2, Amreli - </v>
          </cell>
          <cell r="T9591" t="str">
            <v>HDFC0000595</v>
          </cell>
          <cell r="U9591" t="str">
            <v>50200029265881</v>
          </cell>
          <cell r="V9591" t="str">
            <v>Current</v>
          </cell>
          <cell r="W9591" t="str">
            <v>NAARIHOSPITAL2017@GMAIL.COM</v>
          </cell>
        </row>
        <row r="9592">
          <cell r="K9592" t="str">
            <v>8900080484269</v>
          </cell>
          <cell r="L9592" t="str">
            <v>Non- tertiary</v>
          </cell>
          <cell r="M9592" t="str">
            <v>Multi</v>
          </cell>
          <cell r="N9592" t="str">
            <v/>
          </cell>
          <cell r="R9592" t="str">
            <v>NA</v>
          </cell>
          <cell r="S9592" t="str">
            <v>NA</v>
          </cell>
          <cell r="T9592" t="str">
            <v>NA</v>
          </cell>
          <cell r="U9592" t="str">
            <v>NA</v>
          </cell>
          <cell r="V9592" t="str">
            <v>NA</v>
          </cell>
          <cell r="W9592" t="str">
            <v>NAKSHATHRAHOSPITAL.INSURE@GMAIL.COM</v>
          </cell>
        </row>
        <row r="9593">
          <cell r="K9593" t="str">
            <v>8900080480254</v>
          </cell>
          <cell r="L9593" t="str">
            <v>Non- tertiary</v>
          </cell>
          <cell r="M9593" t="str">
            <v>Multi</v>
          </cell>
          <cell r="N9593" t="str">
            <v>0</v>
          </cell>
          <cell r="R9593" t="str">
            <v>NA</v>
          </cell>
          <cell r="S9593" t="str">
            <v>NA</v>
          </cell>
          <cell r="T9593" t="str">
            <v>NA</v>
          </cell>
          <cell r="U9593" t="str">
            <v>NA</v>
          </cell>
          <cell r="V9593" t="str">
            <v>NA</v>
          </cell>
          <cell r="W9593" t="str">
            <v>NAKSH</v>
          </cell>
        </row>
        <row r="9594">
          <cell r="K9594" t="str">
            <v>8900080498303</v>
          </cell>
          <cell r="L9594" t="str">
            <v>Non- tertiary</v>
          </cell>
          <cell r="M9594" t="str">
            <v>Multi</v>
          </cell>
          <cell r="N9594" t="str">
            <v/>
          </cell>
          <cell r="R9594" t="str">
            <v>NA</v>
          </cell>
          <cell r="S9594" t="str">
            <v>NA</v>
          </cell>
          <cell r="T9594" t="str">
            <v>NA</v>
          </cell>
          <cell r="U9594" t="str">
            <v>NA</v>
          </cell>
          <cell r="V9594" t="str">
            <v>NA</v>
          </cell>
          <cell r="W9594" t="str">
            <v>NALINIHOSPITAL@GMAIL.COM</v>
          </cell>
        </row>
        <row r="9595">
          <cell r="K9595" t="str">
            <v>8900080481206</v>
          </cell>
          <cell r="L9595" t="str">
            <v>Tertiary</v>
          </cell>
          <cell r="M9595" t="str">
            <v>Multi</v>
          </cell>
          <cell r="N9595" t="str">
            <v>0</v>
          </cell>
          <cell r="R9595" t="str">
            <v>HDFC Bank Ltd</v>
          </cell>
          <cell r="S9595" t="str">
            <v>Chattarpur, MP</v>
          </cell>
          <cell r="T9595" t="str">
            <v>HDFC0001770</v>
          </cell>
          <cell r="U9595" t="str">
            <v>50200049174630</v>
          </cell>
          <cell r="V9595" t="str">
            <v>current</v>
          </cell>
          <cell r="W9595" t="str">
            <v>BILLING.NAHC@NARMADAHEATHGROUP.COM</v>
          </cell>
        </row>
        <row r="9596">
          <cell r="K9596" t="str">
            <v>8900080466319</v>
          </cell>
          <cell r="L9596" t="str">
            <v>Non- tertiary</v>
          </cell>
          <cell r="M9596" t="str">
            <v>Multi</v>
          </cell>
          <cell r="N9596" t="str">
            <v/>
          </cell>
          <cell r="R9596" t="str">
            <v>NA</v>
          </cell>
          <cell r="S9596" t="str">
            <v>NA</v>
          </cell>
          <cell r="T9596" t="str">
            <v>NA</v>
          </cell>
          <cell r="U9596" t="str">
            <v>NA</v>
          </cell>
          <cell r="V9596" t="str">
            <v>NA</v>
          </cell>
          <cell r="W9596" t="str">
            <v>HOSPITAL@NEMCARETEZPUR.COM</v>
          </cell>
        </row>
        <row r="9597">
          <cell r="K9597" t="str">
            <v>8900080488571</v>
          </cell>
          <cell r="L9597" t="str">
            <v>NA</v>
          </cell>
          <cell r="M9597" t="str">
            <v>Multi</v>
          </cell>
          <cell r="N9597" t="str">
            <v/>
          </cell>
          <cell r="R9597" t="str">
            <v>NA</v>
          </cell>
          <cell r="S9597" t="str">
            <v>NA</v>
          </cell>
          <cell r="T9597" t="str">
            <v>NA</v>
          </cell>
          <cell r="U9597" t="str">
            <v>NA</v>
          </cell>
          <cell r="V9597" t="str">
            <v>NA</v>
          </cell>
          <cell r="W9597" t="str">
            <v>NEWADVANCEHOSPITAL.BHAVNAGAR@GMAIL.COM</v>
          </cell>
        </row>
        <row r="9598">
          <cell r="K9598" t="str">
            <v>8900080491724</v>
          </cell>
          <cell r="L9598" t="str">
            <v>Non- tertiary</v>
          </cell>
          <cell r="M9598" t="str">
            <v>Multi</v>
          </cell>
          <cell r="N9598" t="str">
            <v/>
          </cell>
          <cell r="R9598" t="str">
            <v>ICICI BANK</v>
          </cell>
          <cell r="S9598" t="str">
            <v>Bazarpara Ward No 7 Po Ps Uluberia Pin 711316</v>
          </cell>
          <cell r="T9598" t="str">
            <v>ICIC0002542</v>
          </cell>
          <cell r="U9598" t="str">
            <v>254205003203</v>
          </cell>
          <cell r="V9598" t="str">
            <v>Current</v>
          </cell>
          <cell r="W9598" t="str">
            <v>INSURANCE.NDH.ULUBERIA@GMAIL.COM</v>
          </cell>
        </row>
        <row r="9599">
          <cell r="K9599" t="str">
            <v>8900080425811</v>
          </cell>
          <cell r="L9599" t="str">
            <v>Non- tertiary</v>
          </cell>
          <cell r="M9599" t="str">
            <v>Multi</v>
          </cell>
          <cell r="N9599" t="str">
            <v>22844322</v>
          </cell>
          <cell r="R9599" t="str">
            <v>NA</v>
          </cell>
          <cell r="S9599" t="str">
            <v>NA</v>
          </cell>
          <cell r="T9599" t="str">
            <v>NA</v>
          </cell>
          <cell r="U9599" t="str">
            <v>NA</v>
          </cell>
          <cell r="V9599" t="str">
            <v>NA</v>
          </cell>
          <cell r="W9599" t="str">
            <v>TRUPTIHOSPITALCASHLESS@GMAIL.COM</v>
          </cell>
        </row>
        <row r="9600">
          <cell r="K9600" t="str">
            <v>8900080482449</v>
          </cell>
          <cell r="L9600" t="str">
            <v>Non- tertiary</v>
          </cell>
          <cell r="M9600" t="str">
            <v>Multi</v>
          </cell>
          <cell r="N9600" t="str">
            <v/>
          </cell>
          <cell r="R9600" t="str">
            <v>UCO BANK</v>
          </cell>
          <cell r="S9600" t="str">
            <v>SURI N S ROAD SURI BIRBHUM SURI 731101</v>
          </cell>
          <cell r="T9600" t="str">
            <v>UCBA0000454</v>
          </cell>
          <cell r="U9600" t="str">
            <v>04540510004838</v>
          </cell>
          <cell r="V9600" t="str">
            <v>Current</v>
          </cell>
          <cell r="W9600" t="str">
            <v>NDNPLTPA@GMAIL.COM</v>
          </cell>
        </row>
        <row r="9601">
          <cell r="K9601" t="str">
            <v>8900080484948</v>
          </cell>
          <cell r="L9601" t="str">
            <v>NA</v>
          </cell>
          <cell r="M9601" t="str">
            <v>Multi</v>
          </cell>
          <cell r="N9601" t="str">
            <v/>
          </cell>
          <cell r="R9601" t="str">
            <v>NA</v>
          </cell>
          <cell r="S9601" t="str">
            <v>NA</v>
          </cell>
          <cell r="T9601" t="str">
            <v>NA</v>
          </cell>
          <cell r="U9601" t="str">
            <v>NA</v>
          </cell>
          <cell r="V9601" t="str">
            <v>NA</v>
          </cell>
          <cell r="W9601" t="str">
            <v>INSURE.NRGSPECIALITYHOSPITALS@GMAIL.COM</v>
          </cell>
        </row>
        <row r="9602">
          <cell r="K9602" t="str">
            <v>8900080217874</v>
          </cell>
          <cell r="L9602" t="str">
            <v>Non- tertiary</v>
          </cell>
          <cell r="M9602" t="str">
            <v>Multi</v>
          </cell>
          <cell r="N9602" t="str">
            <v/>
          </cell>
          <cell r="R9602" t="str">
            <v>Union Bank Of India</v>
          </cell>
          <cell r="S9602" t="str">
            <v>KRISHNAGIRI, UNION BANK OF INDIA BankIFSCcode.com. Address: NO. 65,2ND CROSS, COOP COLONY,KRISHNAGIRI,T.N.</v>
          </cell>
          <cell r="T9602" t="str">
            <v>UBIN0911658</v>
          </cell>
          <cell r="U9602" t="str">
            <v>116521010000017</v>
          </cell>
          <cell r="V9602" t="str">
            <v>current</v>
          </cell>
          <cell r="W9602" t="str">
            <v>OMSAKTHIHOSPITAL247@GMAIL.COM</v>
          </cell>
        </row>
        <row r="9603">
          <cell r="K9603" t="str">
            <v>8900080481503</v>
          </cell>
          <cell r="L9603" t="str">
            <v>Non- tertiary</v>
          </cell>
          <cell r="M9603" t="str">
            <v>Multi</v>
          </cell>
          <cell r="N9603" t="str">
            <v>28608888</v>
          </cell>
          <cell r="R9603" t="str">
            <v>NA</v>
          </cell>
          <cell r="S9603" t="str">
            <v>NA</v>
          </cell>
          <cell r="T9603" t="str">
            <v>NA</v>
          </cell>
          <cell r="U9603" t="str">
            <v>NA</v>
          </cell>
          <cell r="V9603" t="str">
            <v>NA</v>
          </cell>
          <cell r="W9603" t="str">
            <v>INSURANCEOLYMPUS@GMAIL.COM</v>
          </cell>
        </row>
        <row r="9604">
          <cell r="K9604" t="str">
            <v>8900080465466</v>
          </cell>
          <cell r="L9604" t="str">
            <v>Non- tertiary</v>
          </cell>
          <cell r="M9604" t="str">
            <v>Multi</v>
          </cell>
          <cell r="N9604" t="str">
            <v/>
          </cell>
          <cell r="R9604" t="str">
            <v>Kotak Mahindra Bank Ltd</v>
          </cell>
          <cell r="S9604" t="str">
            <v>NALAPADU,GUNTUR,-AP- 522005.</v>
          </cell>
          <cell r="T9604" t="str">
            <v>KKBK0000573</v>
          </cell>
          <cell r="U9604" t="str">
            <v>8008439393</v>
          </cell>
          <cell r="V9604" t="str">
            <v>current</v>
          </cell>
          <cell r="W9604" t="str">
            <v>INSURANCE.PNSLLP@GMAIL.COM</v>
          </cell>
        </row>
        <row r="9605">
          <cell r="K9605" t="str">
            <v>8900080449817</v>
          </cell>
          <cell r="L9605" t="str">
            <v>Non- tertiary</v>
          </cell>
          <cell r="M9605" t="str">
            <v>Multi</v>
          </cell>
          <cell r="N9605" t="str">
            <v/>
          </cell>
          <cell r="R9605" t="str">
            <v>NA</v>
          </cell>
          <cell r="S9605" t="str">
            <v>NA</v>
          </cell>
          <cell r="T9605" t="str">
            <v>NA</v>
          </cell>
          <cell r="U9605" t="str">
            <v>NA</v>
          </cell>
          <cell r="V9605" t="str">
            <v>NA</v>
          </cell>
          <cell r="W9605" t="str">
            <v>PRASANTHIHOSPITAL2020@GMAIL.COM</v>
          </cell>
        </row>
        <row r="9606">
          <cell r="K9606" t="str">
            <v>8900080495807</v>
          </cell>
          <cell r="L9606" t="str">
            <v>Non- tertiary</v>
          </cell>
          <cell r="M9606" t="str">
            <v>Multi</v>
          </cell>
          <cell r="N9606" t="str">
            <v/>
          </cell>
          <cell r="R9606" t="str">
            <v>Union Bank of India</v>
          </cell>
          <cell r="S9606" t="str">
            <v>Armoor Venkateswara Colony Branch,Nizamabad</v>
          </cell>
          <cell r="T9606" t="str">
            <v>UBIN0916081</v>
          </cell>
          <cell r="U9606" t="str">
            <v>160825010000004</v>
          </cell>
          <cell r="V9606" t="str">
            <v>current</v>
          </cell>
          <cell r="W9606" t="str">
            <v>PRIMEASHAHOSPITAL@GMAIL.COM</v>
          </cell>
        </row>
        <row r="9607">
          <cell r="K9607" t="str">
            <v>8900080485006</v>
          </cell>
          <cell r="L9607" t="str">
            <v>Non- tertiary</v>
          </cell>
          <cell r="M9607" t="str">
            <v>Multi</v>
          </cell>
          <cell r="N9607" t="str">
            <v>9054670862</v>
          </cell>
          <cell r="R9607" t="str">
            <v>NA</v>
          </cell>
          <cell r="S9607" t="str">
            <v>NA</v>
          </cell>
          <cell r="T9607" t="str">
            <v>NA</v>
          </cell>
          <cell r="U9607" t="str">
            <v>NA</v>
          </cell>
          <cell r="V9607" t="str">
            <v>NA</v>
          </cell>
          <cell r="W9607" t="str">
            <v>PRIMEORTHOANDSPINEHOSPITAL@GMAIL.COM</v>
          </cell>
        </row>
        <row r="9608">
          <cell r="K9608" t="str">
            <v>8900080488861</v>
          </cell>
          <cell r="L9608" t="str">
            <v>NA</v>
          </cell>
          <cell r="M9608" t="str">
            <v>single</v>
          </cell>
          <cell r="N9608" t="str">
            <v/>
          </cell>
          <cell r="R9608" t="str">
            <v>IDFC FIRST BANK</v>
          </cell>
          <cell r="S9608" t="str">
            <v>GROUND FLOOR , SHIVAM COMPLEX, NAGALPUR HIGHWAY ROAD, MEHSANA</v>
          </cell>
          <cell r="T9608" t="str">
            <v>IDFB0040401</v>
          </cell>
          <cell r="U9608" t="str">
            <v>10078786599</v>
          </cell>
          <cell r="V9608" t="str">
            <v>Current</v>
          </cell>
          <cell r="W9608" t="str">
            <v>PRISMEYECLINIC21@GMAIL.COM</v>
          </cell>
        </row>
        <row r="9609">
          <cell r="K9609" t="str">
            <v>8900080460553</v>
          </cell>
          <cell r="L9609" t="str">
            <v>Non- tertiary</v>
          </cell>
          <cell r="M9609" t="str">
            <v>NA</v>
          </cell>
          <cell r="N9609" t="str">
            <v/>
          </cell>
          <cell r="R9609" t="str">
            <v>STATE BANK OF INDIA</v>
          </cell>
          <cell r="S9609" t="str">
            <v>NAGPUR- 440012</v>
          </cell>
          <cell r="T9609" t="str">
            <v>SBIN0001633</v>
          </cell>
          <cell r="U9609" t="str">
            <v>30539656525</v>
          </cell>
          <cell r="V9609" t="str">
            <v>CURRENT</v>
          </cell>
          <cell r="W9609" t="str">
            <v>PULSECLINIC87@GMAIL.COM</v>
          </cell>
        </row>
        <row r="9610">
          <cell r="K9610" t="str">
            <v>8900080405981</v>
          </cell>
          <cell r="L9610" t="str">
            <v>Non- tertiary</v>
          </cell>
          <cell r="M9610" t="str">
            <v>Multi</v>
          </cell>
          <cell r="N9610" t="str">
            <v/>
          </cell>
          <cell r="R9610" t="str">
            <v>BANK OF BARODA</v>
          </cell>
          <cell r="S9610" t="str">
            <v>ARERA COLONY BRANCH BHOPAL 462039</v>
          </cell>
          <cell r="T9610" t="str">
            <v>BARB0ARERAC</v>
          </cell>
          <cell r="U9610" t="str">
            <v>29210200000313</v>
          </cell>
          <cell r="V9610" t="str">
            <v>Current</v>
          </cell>
          <cell r="W9610" t="str">
            <v>PUSHPANJALIHOSPITAL2012@GMAIL.COM</v>
          </cell>
        </row>
        <row r="9611">
          <cell r="K9611" t="str">
            <v>8900080427365</v>
          </cell>
          <cell r="L9611" t="str">
            <v>NA</v>
          </cell>
          <cell r="M9611" t="str">
            <v>Single</v>
          </cell>
          <cell r="N9611" t="str">
            <v/>
          </cell>
          <cell r="R9611" t="str">
            <v>NA</v>
          </cell>
          <cell r="S9611" t="str">
            <v>NA</v>
          </cell>
          <cell r="T9611" t="str">
            <v>NA</v>
          </cell>
          <cell r="U9611" t="str">
            <v>NA</v>
          </cell>
          <cell r="V9611" t="str">
            <v>NA</v>
          </cell>
          <cell r="W9611" t="str">
            <v>RHAGRAWAL232@GMAIL.COM</v>
          </cell>
        </row>
        <row r="9612">
          <cell r="K9612" t="str">
            <v>8900080495586</v>
          </cell>
          <cell r="L9612" t="str">
            <v>Non- tertiary</v>
          </cell>
          <cell r="M9612" t="str">
            <v>Single</v>
          </cell>
          <cell r="N9612" t="str">
            <v/>
          </cell>
          <cell r="R9612" t="str">
            <v>NA</v>
          </cell>
          <cell r="S9612" t="str">
            <v>NA</v>
          </cell>
          <cell r="T9612" t="str">
            <v>NA</v>
          </cell>
          <cell r="U9612" t="str">
            <v>NA</v>
          </cell>
          <cell r="V9612" t="str">
            <v>NA</v>
          </cell>
          <cell r="W9612" t="str">
            <v>INSURANCERAGAVENDRA@GMAIL.COM</v>
          </cell>
        </row>
        <row r="9613">
          <cell r="K9613" t="str">
            <v>8900080493087</v>
          </cell>
          <cell r="L9613" t="str">
            <v>Non- tertiary</v>
          </cell>
          <cell r="M9613" t="str">
            <v>NA</v>
          </cell>
          <cell r="N9613" t="str">
            <v>7799982495</v>
          </cell>
          <cell r="R9613" t="str">
            <v>NA</v>
          </cell>
          <cell r="S9613" t="str">
            <v>NA</v>
          </cell>
          <cell r="T9613" t="str">
            <v>NA</v>
          </cell>
          <cell r="U9613" t="str">
            <v>NA</v>
          </cell>
          <cell r="V9613" t="str">
            <v>NA</v>
          </cell>
          <cell r="W9613" t="str">
            <v>CORPORATE@RENOVAHOSPITALS.COM</v>
          </cell>
        </row>
        <row r="9614">
          <cell r="K9614" t="str">
            <v>8900080456891</v>
          </cell>
          <cell r="L9614" t="str">
            <v>Non- tertiary</v>
          </cell>
          <cell r="M9614" t="str">
            <v>Multi</v>
          </cell>
          <cell r="N9614" t="str">
            <v/>
          </cell>
          <cell r="R9614" t="str">
            <v>HDFC Bank</v>
          </cell>
          <cell r="S9614" t="str">
            <v>Amaravathi Road, Guntur, AP</v>
          </cell>
          <cell r="T9614" t="str">
            <v>HDFC0004370</v>
          </cell>
          <cell r="U9614" t="str">
            <v>50200056357648</v>
          </cell>
          <cell r="V9614" t="str">
            <v>current</v>
          </cell>
          <cell r="W9614" t="str">
            <v>RENUKAHOSPITALS1@GMAIL.COM</v>
          </cell>
        </row>
        <row r="9615">
          <cell r="K9615" t="str">
            <v>8900080495579</v>
          </cell>
          <cell r="L9615" t="str">
            <v>Tertiary</v>
          </cell>
          <cell r="M9615" t="str">
            <v>Multi</v>
          </cell>
          <cell r="N9615" t="str">
            <v/>
          </cell>
          <cell r="R9615" t="str">
            <v>NA</v>
          </cell>
          <cell r="S9615" t="str">
            <v>NA</v>
          </cell>
          <cell r="T9615" t="str">
            <v>NA</v>
          </cell>
          <cell r="U9615" t="str">
            <v>NA</v>
          </cell>
          <cell r="V9615" t="str">
            <v>NA</v>
          </cell>
          <cell r="W9615" t="str">
            <v>RHSMAXCARE.MNCL@GMAIL.COM</v>
          </cell>
        </row>
        <row r="9616">
          <cell r="K9616" t="str">
            <v>8900080359871</v>
          </cell>
          <cell r="L9616" t="str">
            <v>NA</v>
          </cell>
          <cell r="M9616" t="str">
            <v>Multi</v>
          </cell>
          <cell r="N9616" t="str">
            <v>231122</v>
          </cell>
          <cell r="R9616" t="str">
            <v>NA</v>
          </cell>
          <cell r="S9616" t="str">
            <v>NA</v>
          </cell>
          <cell r="T9616" t="str">
            <v>NA</v>
          </cell>
          <cell r="U9616" t="str">
            <v>NA</v>
          </cell>
          <cell r="V9616" t="str">
            <v>NA</v>
          </cell>
          <cell r="W9616" t="str">
            <v>MMPJHOSPITALTPADESK@GMAIL.COM</v>
          </cell>
        </row>
        <row r="9617">
          <cell r="K9617" t="str">
            <v>8900080396869</v>
          </cell>
          <cell r="L9617" t="str">
            <v>Non- tertiary</v>
          </cell>
          <cell r="M9617" t="str">
            <v>Multi</v>
          </cell>
          <cell r="N9617" t="str">
            <v>6262613200</v>
          </cell>
          <cell r="R9617" t="str">
            <v>NA</v>
          </cell>
          <cell r="S9617" t="str">
            <v>NA</v>
          </cell>
          <cell r="T9617" t="str">
            <v>NA</v>
          </cell>
          <cell r="U9617" t="str">
            <v>NA</v>
          </cell>
          <cell r="V9617" t="str">
            <v>NA</v>
          </cell>
          <cell r="W9617" t="str">
            <v>SRHANDRC.TPA@GMAIL.COM</v>
          </cell>
        </row>
        <row r="9618">
          <cell r="K9618" t="str">
            <v>8900080451117</v>
          </cell>
          <cell r="L9618" t="str">
            <v>Non- tertiary</v>
          </cell>
          <cell r="M9618" t="str">
            <v>Single</v>
          </cell>
          <cell r="N9618" t="str">
            <v/>
          </cell>
          <cell r="R9618" t="str">
            <v>NA</v>
          </cell>
          <cell r="S9618" t="str">
            <v>NA</v>
          </cell>
          <cell r="T9618" t="str">
            <v>NA</v>
          </cell>
          <cell r="U9618" t="str">
            <v>NA</v>
          </cell>
          <cell r="V9618" t="str">
            <v>NA</v>
          </cell>
          <cell r="W9618" t="str">
            <v>SADBHAAVCASHLESS@GMAIL.COM</v>
          </cell>
        </row>
        <row r="9619">
          <cell r="K9619" t="str">
            <v>8900080493650</v>
          </cell>
          <cell r="L9619" t="str">
            <v>Non- tertiary</v>
          </cell>
          <cell r="M9619" t="str">
            <v>Multi</v>
          </cell>
          <cell r="N9619" t="str">
            <v/>
          </cell>
          <cell r="R9619" t="str">
            <v>NA</v>
          </cell>
          <cell r="S9619" t="str">
            <v>NA</v>
          </cell>
          <cell r="T9619" t="str">
            <v>NA</v>
          </cell>
          <cell r="U9619" t="str">
            <v>NA</v>
          </cell>
          <cell r="V9619" t="str">
            <v>NA</v>
          </cell>
          <cell r="W9619" t="str">
            <v>CASHLESS.SAFALHEART@GMAIL.COM</v>
          </cell>
        </row>
        <row r="9620">
          <cell r="K9620" t="str">
            <v>8900080488441</v>
          </cell>
          <cell r="L9620" t="str">
            <v>Tertiary</v>
          </cell>
          <cell r="M9620" t="str">
            <v>Multi</v>
          </cell>
          <cell r="N9620" t="str">
            <v/>
          </cell>
          <cell r="R9620" t="str">
            <v>HDFC Bank</v>
          </cell>
          <cell r="S9620" t="str">
            <v>Guntur, AP</v>
          </cell>
          <cell r="T9620" t="str">
            <v>HDFC0004266</v>
          </cell>
          <cell r="U9620" t="str">
            <v>50200062151799</v>
          </cell>
          <cell r="V9620" t="str">
            <v>current</v>
          </cell>
          <cell r="W9620" t="str">
            <v>CASHLESS.SAFEHANDSHOSPITAL@GMAIL.COM</v>
          </cell>
        </row>
        <row r="9621">
          <cell r="K9621" t="str">
            <v>8900080499836</v>
          </cell>
          <cell r="L9621" t="str">
            <v>Non- tertiary</v>
          </cell>
          <cell r="M9621" t="str">
            <v>Multi</v>
          </cell>
          <cell r="N9621" t="str">
            <v/>
          </cell>
          <cell r="R9621" t="str">
            <v>NA</v>
          </cell>
          <cell r="S9621" t="str">
            <v>NA</v>
          </cell>
          <cell r="T9621" t="str">
            <v>NA</v>
          </cell>
          <cell r="U9621" t="str">
            <v>NA</v>
          </cell>
          <cell r="V9621" t="str">
            <v>NA</v>
          </cell>
          <cell r="W9621" t="str">
            <v>INSURANCE@SAHANIHOSPITAL.COM</v>
          </cell>
        </row>
        <row r="9622">
          <cell r="K9622" t="str">
            <v>8900080467484</v>
          </cell>
          <cell r="L9622" t="str">
            <v>Non- tertiary</v>
          </cell>
          <cell r="M9622" t="str">
            <v>Multi</v>
          </cell>
          <cell r="N9622" t="str">
            <v/>
          </cell>
          <cell r="R9622" t="str">
            <v>ICICI BANK</v>
          </cell>
          <cell r="S9622" t="str">
            <v>Icici Bank Limited- Survey No 13-a- Opp.integrated Collectorate-main Road- Sangareddy. 502 295</v>
          </cell>
          <cell r="T9622" t="str">
            <v>ICIC0001312</v>
          </cell>
          <cell r="U9622" t="str">
            <v>131205008942</v>
          </cell>
          <cell r="V9622" t="str">
            <v>Current</v>
          </cell>
          <cell r="W9622" t="str">
            <v>MANAGERTPA.SAHITHIHOSPITALSRD@GMAIL.COM</v>
          </cell>
        </row>
        <row r="9623">
          <cell r="K9623" t="str">
            <v>8900080480063</v>
          </cell>
          <cell r="L9623" t="str">
            <v>NA</v>
          </cell>
          <cell r="M9623" t="str">
            <v>Multi</v>
          </cell>
          <cell r="N9623" t="str">
            <v/>
          </cell>
          <cell r="R9623" t="str">
            <v>ICICI BANK</v>
          </cell>
          <cell r="S9623" t="str">
            <v>NAVI MUMBAI- 400706</v>
          </cell>
          <cell r="T9623" t="str">
            <v>ICIC0000408</v>
          </cell>
          <cell r="U9623" t="str">
            <v>040805004016</v>
          </cell>
          <cell r="V9623" t="str">
            <v>CURRENT</v>
          </cell>
          <cell r="W9623" t="str">
            <v>SAIASHAHOSPITALNERUL@GMAIL.COM</v>
          </cell>
        </row>
        <row r="9624">
          <cell r="K9624" t="str">
            <v>8900080459502</v>
          </cell>
          <cell r="L9624" t="str">
            <v>Non- tertiary</v>
          </cell>
          <cell r="M9624" t="str">
            <v>NA</v>
          </cell>
          <cell r="N9624" t="str">
            <v/>
          </cell>
          <cell r="R9624" t="str">
            <v>HDFC BANK</v>
          </cell>
          <cell r="S9624" t="str">
            <v>Ground And First Floor Cts No 495 Plot No 37 To 41 Mutha Colony Near Civil Hospital Sadar Bazar Satara Maharashtra 415001</v>
          </cell>
          <cell r="T9624" t="str">
            <v>HDFC0000790</v>
          </cell>
          <cell r="U9624" t="str">
            <v>50200027963037</v>
          </cell>
          <cell r="V9624" t="str">
            <v>Current</v>
          </cell>
          <cell r="W9624" t="str">
            <v>SAIAMRUTHOSPITALTPA@GMAIL.COM</v>
          </cell>
        </row>
        <row r="9625">
          <cell r="K9625" t="str">
            <v>8900080471825</v>
          </cell>
          <cell r="L9625" t="str">
            <v>Non- tertiary</v>
          </cell>
          <cell r="M9625" t="str">
            <v>Multi</v>
          </cell>
          <cell r="N9625" t="str">
            <v/>
          </cell>
          <cell r="R9625" t="str">
            <v>HDFC BANK</v>
          </cell>
          <cell r="S9625" t="str">
            <v>Hdfc Bank Ltd Ground Floor Survey No 146 Mehupura A B Road Shajapur Madhya Pradesh 465001</v>
          </cell>
          <cell r="T9625" t="str">
            <v>HDFC0004784</v>
          </cell>
          <cell r="U9625" t="str">
            <v>50200059092591</v>
          </cell>
          <cell r="V9625" t="str">
            <v>Current</v>
          </cell>
          <cell r="W9625" t="str">
            <v>SAMARPANSJPR@GMAIL.COM</v>
          </cell>
        </row>
        <row r="9626">
          <cell r="K9626" t="str">
            <v>8900080482296</v>
          </cell>
          <cell r="L9626" t="str">
            <v>Non- tertiary</v>
          </cell>
          <cell r="M9626" t="str">
            <v>Multi</v>
          </cell>
          <cell r="N9626" t="str">
            <v/>
          </cell>
          <cell r="R9626" t="str">
            <v>NA</v>
          </cell>
          <cell r="S9626" t="str">
            <v>NA</v>
          </cell>
          <cell r="T9626" t="str">
            <v>NA</v>
          </cell>
          <cell r="U9626" t="str">
            <v>NA</v>
          </cell>
          <cell r="V9626" t="str">
            <v>NA</v>
          </cell>
          <cell r="W9626" t="str">
            <v>SAMDASUPERSPECIALITYHOSPITAL@GMAIL.COM</v>
          </cell>
        </row>
        <row r="9627">
          <cell r="K9627" t="str">
            <v>8900080333420</v>
          </cell>
          <cell r="L9627" t="str">
            <v>Non- tertiary</v>
          </cell>
          <cell r="M9627" t="str">
            <v>Multi</v>
          </cell>
          <cell r="N9627" t="str">
            <v>9850537799</v>
          </cell>
          <cell r="R9627" t="str">
            <v>NA</v>
          </cell>
          <cell r="S9627" t="str">
            <v>NA</v>
          </cell>
          <cell r="T9627" t="str">
            <v>NA</v>
          </cell>
          <cell r="U9627" t="str">
            <v>NA</v>
          </cell>
          <cell r="V9627" t="str">
            <v>NA</v>
          </cell>
          <cell r="W9627" t="str">
            <v>SANJIVANEEHOSPITAL@GAMIL.COM</v>
          </cell>
        </row>
        <row r="9628">
          <cell r="K9628" t="str">
            <v>8900080489936</v>
          </cell>
          <cell r="L9628" t="str">
            <v>Non- tertiary</v>
          </cell>
          <cell r="M9628" t="str">
            <v>Multi</v>
          </cell>
          <cell r="N9628" t="str">
            <v/>
          </cell>
          <cell r="R9628" t="str">
            <v>CENTRAL BANK OF INDIA</v>
          </cell>
          <cell r="S9628" t="str">
            <v>Shreenath Cottage Building, Neral Matheran Road, Neral Village, Karjat Taluka, Raigad, Maharashtra 410101, P.p. Deb 9969385227</v>
          </cell>
          <cell r="T9628" t="str">
            <v>CBIN0284516</v>
          </cell>
          <cell r="U9628" t="str">
            <v>5238818088</v>
          </cell>
          <cell r="V9628" t="str">
            <v>Current</v>
          </cell>
          <cell r="W9628" t="str">
            <v>SANKALPHOSPITAL.NERAL@GMAIL.COM</v>
          </cell>
        </row>
        <row r="9629">
          <cell r="K9629" t="str">
            <v>8900080495814</v>
          </cell>
          <cell r="L9629" t="str">
            <v>Non- tertiary</v>
          </cell>
          <cell r="M9629" t="str">
            <v>Multi</v>
          </cell>
          <cell r="N9629" t="str">
            <v/>
          </cell>
          <cell r="R9629" t="str">
            <v>NA</v>
          </cell>
          <cell r="S9629" t="str">
            <v>NA</v>
          </cell>
          <cell r="T9629" t="str">
            <v>NA</v>
          </cell>
          <cell r="U9629" t="str">
            <v>NA</v>
          </cell>
          <cell r="V9629" t="str">
            <v>NA</v>
          </cell>
          <cell r="W9629" t="str">
            <v>SANKALPAHOSPITALKTDM@GMAIL.COM</v>
          </cell>
        </row>
        <row r="9630">
          <cell r="K9630" t="str">
            <v>8900080481480</v>
          </cell>
          <cell r="L9630" t="str">
            <v>NA</v>
          </cell>
          <cell r="M9630" t="str">
            <v>Multi</v>
          </cell>
          <cell r="N9630" t="str">
            <v/>
          </cell>
          <cell r="R9630" t="str">
            <v>NA</v>
          </cell>
          <cell r="S9630" t="str">
            <v>NA</v>
          </cell>
          <cell r="T9630" t="str">
            <v>NA</v>
          </cell>
          <cell r="U9630" t="str">
            <v>NA</v>
          </cell>
          <cell r="V9630" t="str">
            <v>NA</v>
          </cell>
          <cell r="W9630" t="str">
            <v>SANSKRUTIHOSPITAL21@GMAIL.COM</v>
          </cell>
        </row>
        <row r="9631">
          <cell r="K9631" t="str">
            <v>8900080438576</v>
          </cell>
          <cell r="L9631" t="str">
            <v>Non- tertiary</v>
          </cell>
          <cell r="M9631" t="str">
            <v>NA</v>
          </cell>
          <cell r="N9631" t="str">
            <v>9740510470</v>
          </cell>
          <cell r="R9631" t="str">
            <v>HDFC BANK</v>
          </cell>
          <cell r="S9631" t="str">
            <v>BANGALORE- 560064</v>
          </cell>
          <cell r="T9631" t="str">
            <v>HDFC0004082</v>
          </cell>
          <cell r="U9631" t="str">
            <v>50200032021781</v>
          </cell>
          <cell r="V9631" t="str">
            <v>current</v>
          </cell>
          <cell r="W9631" t="str">
            <v>INS.SARALAYAHOSPITAL@GMAIL.COM</v>
          </cell>
        </row>
        <row r="9632">
          <cell r="K9632" t="str">
            <v>8900080493797</v>
          </cell>
          <cell r="L9632" t="str">
            <v>NA</v>
          </cell>
          <cell r="M9632" t="str">
            <v>Multi</v>
          </cell>
          <cell r="N9632" t="str">
            <v/>
          </cell>
          <cell r="R9632" t="str">
            <v>NA</v>
          </cell>
          <cell r="S9632" t="str">
            <v>NA</v>
          </cell>
          <cell r="T9632" t="str">
            <v>NA</v>
          </cell>
          <cell r="U9632" t="str">
            <v>NA</v>
          </cell>
          <cell r="V9632" t="str">
            <v>NA</v>
          </cell>
          <cell r="W9632" t="str">
            <v>ADMIN@SATVAHOSPITAL.COM</v>
          </cell>
        </row>
        <row r="9633">
          <cell r="K9633" t="str">
            <v>8900080481541</v>
          </cell>
          <cell r="L9633" t="str">
            <v>Tertiary</v>
          </cell>
          <cell r="M9633" t="str">
            <v>Multi</v>
          </cell>
          <cell r="N9633" t="str">
            <v/>
          </cell>
          <cell r="R9633" t="str">
            <v>NA</v>
          </cell>
          <cell r="S9633" t="str">
            <v>NA</v>
          </cell>
          <cell r="T9633" t="str">
            <v>NA</v>
          </cell>
          <cell r="U9633" t="str">
            <v>NA</v>
          </cell>
          <cell r="V9633" t="str">
            <v>NA</v>
          </cell>
          <cell r="W9633" t="str">
            <v>SATYADEVATPADESK@GMAIL.COM</v>
          </cell>
        </row>
        <row r="9634">
          <cell r="K9634" t="str">
            <v>8900080381957</v>
          </cell>
          <cell r="L9634" t="str">
            <v>Non- tertiary</v>
          </cell>
          <cell r="M9634" t="str">
            <v>Multi</v>
          </cell>
          <cell r="N9634" t="str">
            <v/>
          </cell>
          <cell r="R9634" t="str">
            <v>NA</v>
          </cell>
          <cell r="S9634" t="str">
            <v>NA</v>
          </cell>
          <cell r="T9634" t="str">
            <v>NA</v>
          </cell>
          <cell r="U9634" t="str">
            <v>NA</v>
          </cell>
          <cell r="V9634" t="str">
            <v>NA</v>
          </cell>
          <cell r="W9634" t="str">
            <v>TPA.SAVITRIHOSPITAL12@GMAIL.COM</v>
          </cell>
        </row>
        <row r="9635">
          <cell r="K9635" t="str">
            <v>8900080493506</v>
          </cell>
          <cell r="L9635" t="str">
            <v>Non- tertiary</v>
          </cell>
          <cell r="M9635" t="str">
            <v>Multi</v>
          </cell>
          <cell r="N9635" t="str">
            <v>8056278887</v>
          </cell>
          <cell r="R9635" t="str">
            <v>NA</v>
          </cell>
          <cell r="S9635" t="str">
            <v>NA</v>
          </cell>
          <cell r="T9635" t="str">
            <v>NA</v>
          </cell>
          <cell r="U9635" t="str">
            <v>NA</v>
          </cell>
          <cell r="V9635" t="str">
            <v>NA</v>
          </cell>
          <cell r="W9635" t="str">
            <v>SENTHIILHOSPITALIDP@GMAIL.COM</v>
          </cell>
        </row>
        <row r="9636">
          <cell r="K9636" t="str">
            <v>8900080496149</v>
          </cell>
          <cell r="L9636" t="str">
            <v>Non- tertiary</v>
          </cell>
          <cell r="M9636" t="str">
            <v>Multi</v>
          </cell>
          <cell r="N9636" t="str">
            <v/>
          </cell>
          <cell r="R9636" t="str">
            <v>INDIAN OVERSEAS BANK</v>
          </cell>
          <cell r="S9636" t="str">
            <v>NARASARAOPET (2969) BRANCH ONDA 522601</v>
          </cell>
          <cell r="T9636" t="str">
            <v>IOBA0002969</v>
          </cell>
          <cell r="U9636" t="str">
            <v>296902000000492</v>
          </cell>
          <cell r="V9636" t="str">
            <v>Current</v>
          </cell>
          <cell r="W9636" t="str">
            <v>SESHADRIHOSPITALSNARASARAOPET@GMAIL.COM</v>
          </cell>
        </row>
        <row r="9637">
          <cell r="K9637" t="str">
            <v>8900080213869</v>
          </cell>
          <cell r="L9637" t="str">
            <v>Non- tertiary</v>
          </cell>
          <cell r="M9637" t="str">
            <v>Multi</v>
          </cell>
          <cell r="N9637" t="str">
            <v>6280456</v>
          </cell>
          <cell r="R9637" t="str">
            <v>NA</v>
          </cell>
          <cell r="S9637" t="str">
            <v>NA</v>
          </cell>
          <cell r="T9637" t="str">
            <v>NA</v>
          </cell>
          <cell r="U9637" t="str">
            <v>NA</v>
          </cell>
          <cell r="V9637" t="str">
            <v>NA</v>
          </cell>
          <cell r="W9637" t="str">
            <v>SHANMUGACLAIMS@GMAIL.COM</v>
          </cell>
        </row>
        <row r="9638">
          <cell r="K9638" t="str">
            <v>8900080491908</v>
          </cell>
          <cell r="L9638" t="str">
            <v>Non- tertiary</v>
          </cell>
          <cell r="M9638" t="str">
            <v>Multi</v>
          </cell>
          <cell r="N9638" t="str">
            <v/>
          </cell>
          <cell r="R9638" t="str">
            <v>NA</v>
          </cell>
          <cell r="S9638" t="str">
            <v>NA</v>
          </cell>
          <cell r="T9638" t="str">
            <v>NA</v>
          </cell>
          <cell r="U9638" t="str">
            <v>NA</v>
          </cell>
          <cell r="V9638" t="str">
            <v>NA</v>
          </cell>
          <cell r="W9638" t="str">
            <v>INSURANCESHANTHAHOSPITAL2018@GMAIL.COM</v>
          </cell>
        </row>
        <row r="9639">
          <cell r="K9639" t="str">
            <v>8900080489356</v>
          </cell>
          <cell r="L9639" t="str">
            <v>Non- tertiary</v>
          </cell>
          <cell r="M9639" t="str">
            <v>Multi</v>
          </cell>
          <cell r="N9639" t="str">
            <v>22275020</v>
          </cell>
          <cell r="R9639" t="str">
            <v>NA</v>
          </cell>
          <cell r="S9639" t="str">
            <v>NA</v>
          </cell>
          <cell r="T9639" t="str">
            <v>NA</v>
          </cell>
          <cell r="U9639" t="str">
            <v>NA</v>
          </cell>
          <cell r="V9639" t="str">
            <v>NA</v>
          </cell>
          <cell r="W9639" t="str">
            <v>INSURANCE.SGH@GMAIL.COM</v>
          </cell>
        </row>
        <row r="9640">
          <cell r="K9640" t="str">
            <v>8900080492622</v>
          </cell>
          <cell r="L9640" t="str">
            <v>Non- tertiary</v>
          </cell>
          <cell r="M9640" t="str">
            <v>Multi</v>
          </cell>
          <cell r="N9640" t="str">
            <v>9969541026</v>
          </cell>
          <cell r="R9640" t="str">
            <v>KOTAK MAHINDRA BANK</v>
          </cell>
          <cell r="S9640" t="str">
            <v xml:space="preserve">ASHOK NIWAS, MAMA SQUARE, JALNA </v>
          </cell>
          <cell r="T9640" t="str">
            <v>KKBK0002047</v>
          </cell>
          <cell r="U9640" t="str">
            <v>9969541026</v>
          </cell>
          <cell r="V9640" t="str">
            <v>Current</v>
          </cell>
          <cell r="W9640" t="str">
            <v>SHATAYUMULTISPECIALITYHOSPITAL@GMAIL.COM</v>
          </cell>
        </row>
        <row r="9641">
          <cell r="K9641" t="str">
            <v>8900080473881</v>
          </cell>
          <cell r="L9641" t="str">
            <v>Tertiary</v>
          </cell>
          <cell r="M9641" t="str">
            <v>Multi</v>
          </cell>
          <cell r="N9641" t="str">
            <v/>
          </cell>
          <cell r="R9641" t="str">
            <v>ICICI BANK</v>
          </cell>
          <cell r="S9641" t="str">
            <v>GUNTUR -522001</v>
          </cell>
          <cell r="T9641" t="str">
            <v>ICIC0006649</v>
          </cell>
          <cell r="U9641" t="str">
            <v>664905500588</v>
          </cell>
          <cell r="V9641" t="str">
            <v>CURRENT</v>
          </cell>
          <cell r="W9641" t="str">
            <v>CASHLESS.SHIVAHOSPITALS@GMAIL.COM</v>
          </cell>
        </row>
        <row r="9642">
          <cell r="K9642" t="str">
            <v>8900080136243</v>
          </cell>
          <cell r="L9642" t="str">
            <v>NA</v>
          </cell>
          <cell r="M9642" t="str">
            <v>Single</v>
          </cell>
          <cell r="N9642" t="str">
            <v/>
          </cell>
          <cell r="R9642" t="str">
            <v>NA</v>
          </cell>
          <cell r="S9642" t="str">
            <v>NA</v>
          </cell>
          <cell r="T9642" t="str">
            <v>NA</v>
          </cell>
          <cell r="U9642" t="str">
            <v>NA</v>
          </cell>
          <cell r="V9642" t="str">
            <v>NA</v>
          </cell>
          <cell r="W9642" t="str">
            <v>KALYANSHIVAM1@GMAIL.COM</v>
          </cell>
        </row>
        <row r="9643">
          <cell r="K9643" t="str">
            <v>8900080499003</v>
          </cell>
          <cell r="L9643" t="str">
            <v>Non- tertiary</v>
          </cell>
          <cell r="M9643" t="str">
            <v>Multi</v>
          </cell>
          <cell r="N9643" t="str">
            <v/>
          </cell>
          <cell r="R9643" t="str">
            <v>NA</v>
          </cell>
          <cell r="S9643" t="str">
            <v>NA</v>
          </cell>
          <cell r="T9643" t="str">
            <v>NA</v>
          </cell>
          <cell r="U9643" t="str">
            <v>NA</v>
          </cell>
          <cell r="V9643" t="str">
            <v>NA</v>
          </cell>
          <cell r="W9643" t="str">
            <v>SHIVAMHOSPITALSRNR@GMAIL.COM</v>
          </cell>
        </row>
        <row r="9644">
          <cell r="K9644" t="str">
            <v>8900080479272</v>
          </cell>
          <cell r="L9644" t="str">
            <v>NA</v>
          </cell>
          <cell r="M9644" t="str">
            <v>NA</v>
          </cell>
          <cell r="N9644" t="str">
            <v>9552285320</v>
          </cell>
          <cell r="R9644" t="str">
            <v>NA</v>
          </cell>
          <cell r="S9644" t="str">
            <v>NA</v>
          </cell>
          <cell r="T9644" t="str">
            <v>NA</v>
          </cell>
          <cell r="U9644" t="str">
            <v>NA</v>
          </cell>
          <cell r="V9644" t="str">
            <v>NA</v>
          </cell>
          <cell r="W9644" t="str">
            <v>URMILAAPATIL84@GMAIL.COM</v>
          </cell>
        </row>
        <row r="9645">
          <cell r="K9645" t="str">
            <v>8900080489370</v>
          </cell>
          <cell r="L9645" t="str">
            <v>Non- tertiary</v>
          </cell>
          <cell r="M9645" t="str">
            <v>Multi</v>
          </cell>
          <cell r="N9645" t="str">
            <v/>
          </cell>
          <cell r="R9645" t="str">
            <v>NA</v>
          </cell>
          <cell r="S9645" t="str">
            <v>NA</v>
          </cell>
          <cell r="T9645" t="str">
            <v>NA</v>
          </cell>
          <cell r="U9645" t="str">
            <v>NA</v>
          </cell>
          <cell r="V9645" t="str">
            <v>NA</v>
          </cell>
          <cell r="W9645" t="str">
            <v>SHRIVIKALPHOSPITALTPA@GMAIL.COM</v>
          </cell>
        </row>
        <row r="9646">
          <cell r="K9646" t="str">
            <v>8900080485068</v>
          </cell>
          <cell r="L9646" t="str">
            <v>Non- tertiary</v>
          </cell>
          <cell r="M9646" t="str">
            <v>Single</v>
          </cell>
          <cell r="N9646" t="str">
            <v/>
          </cell>
          <cell r="R9646" t="str">
            <v>HDFC Bank Ltd</v>
          </cell>
          <cell r="S9646" t="str">
            <v>Nizamabad, Telangana</v>
          </cell>
          <cell r="T9646" t="str">
            <v>HDFC0000982</v>
          </cell>
          <cell r="U9646" t="str">
            <v>50200062144922</v>
          </cell>
          <cell r="V9646" t="str">
            <v>current</v>
          </cell>
          <cell r="W9646" t="str">
            <v>SHRICASHLESS@GMAIL.COM</v>
          </cell>
        </row>
        <row r="9647">
          <cell r="K9647" t="str">
            <v>8900080452626</v>
          </cell>
          <cell r="L9647" t="str">
            <v>Non- tertiary</v>
          </cell>
          <cell r="M9647" t="str">
            <v>Multi</v>
          </cell>
          <cell r="N9647" t="str">
            <v/>
          </cell>
          <cell r="R9647" t="str">
            <v>NA</v>
          </cell>
          <cell r="S9647" t="str">
            <v>NA</v>
          </cell>
          <cell r="T9647" t="str">
            <v>NA</v>
          </cell>
          <cell r="U9647" t="str">
            <v>NA</v>
          </cell>
          <cell r="V9647" t="str">
            <v>NA</v>
          </cell>
          <cell r="W9647" t="str">
            <v>DRRAKHIJAINSX@GMAIL.COM</v>
          </cell>
        </row>
        <row r="9648">
          <cell r="K9648" t="str">
            <v>8900080465817</v>
          </cell>
          <cell r="L9648" t="str">
            <v>Non- tertiary</v>
          </cell>
          <cell r="M9648" t="str">
            <v>Multi</v>
          </cell>
          <cell r="N9648" t="str">
            <v>9926300079</v>
          </cell>
          <cell r="R9648" t="str">
            <v>NA</v>
          </cell>
          <cell r="S9648" t="str">
            <v>NA</v>
          </cell>
          <cell r="T9648" t="str">
            <v>NA</v>
          </cell>
          <cell r="U9648" t="str">
            <v>NA</v>
          </cell>
          <cell r="V9648" t="str">
            <v>NA</v>
          </cell>
          <cell r="W9648" t="str">
            <v>CORP.SHUBHKAMNAHOSPITAL@GMAIL.COM</v>
          </cell>
        </row>
        <row r="9649">
          <cell r="K9649" t="str">
            <v>8900080481909</v>
          </cell>
          <cell r="L9649" t="str">
            <v>Non- tertiary</v>
          </cell>
          <cell r="M9649" t="str">
            <v>NA</v>
          </cell>
          <cell r="N9649" t="str">
            <v>0</v>
          </cell>
          <cell r="R9649" t="str">
            <v>AXIS BANK LTD</v>
          </cell>
          <cell r="S9649" t="str">
            <v>Gr Flr Shop No 18 And 19 Beverly Ground Floor Shop No 18 19 Beverly Nerul West</v>
          </cell>
          <cell r="T9649" t="str">
            <v>UTIB0003321</v>
          </cell>
          <cell r="U9649" t="str">
            <v>921020036364907</v>
          </cell>
          <cell r="V9649" t="str">
            <v>Current</v>
          </cell>
          <cell r="W9649" t="str">
            <v>INSURANCE.SHUSHRUSHA@GMAIL.COM</v>
          </cell>
        </row>
        <row r="9650">
          <cell r="K9650" t="str">
            <v>8900080480667</v>
          </cell>
          <cell r="L9650" t="str">
            <v>Non- tertiary</v>
          </cell>
          <cell r="M9650" t="str">
            <v>Multi</v>
          </cell>
          <cell r="N9650" t="str">
            <v/>
          </cell>
          <cell r="R9650" t="str">
            <v>NA</v>
          </cell>
          <cell r="S9650" t="str">
            <v>NA</v>
          </cell>
          <cell r="T9650" t="str">
            <v>NA</v>
          </cell>
          <cell r="U9650" t="str">
            <v>NA</v>
          </cell>
          <cell r="V9650" t="str">
            <v>NA</v>
          </cell>
          <cell r="W9650" t="str">
            <v>SHWASHOSPITAL0@GMAIL.COM</v>
          </cell>
        </row>
        <row r="9651">
          <cell r="K9651" t="str">
            <v>8900080454163</v>
          </cell>
          <cell r="L9651" t="str">
            <v>Non- tertiary</v>
          </cell>
          <cell r="M9651" t="str">
            <v>Multi</v>
          </cell>
          <cell r="N9651" t="str">
            <v/>
          </cell>
          <cell r="R9651" t="str">
            <v>NA</v>
          </cell>
          <cell r="S9651" t="str">
            <v>NA</v>
          </cell>
          <cell r="T9651" t="str">
            <v>NA</v>
          </cell>
          <cell r="U9651" t="str">
            <v>NA</v>
          </cell>
          <cell r="V9651" t="str">
            <v>NA</v>
          </cell>
          <cell r="W9651" t="str">
            <v>SIDDHARTHATPA@GMAIL.COM</v>
          </cell>
        </row>
        <row r="9652">
          <cell r="K9652" t="str">
            <v>8900080464230</v>
          </cell>
          <cell r="L9652" t="str">
            <v>NA</v>
          </cell>
          <cell r="M9652" t="str">
            <v>Multi</v>
          </cell>
          <cell r="N9652" t="str">
            <v/>
          </cell>
          <cell r="R9652" t="str">
            <v>NA</v>
          </cell>
          <cell r="S9652" t="str">
            <v>NA</v>
          </cell>
          <cell r="T9652" t="str">
            <v>NA</v>
          </cell>
          <cell r="U9652" t="str">
            <v>NA</v>
          </cell>
          <cell r="V9652" t="str">
            <v>NA</v>
          </cell>
          <cell r="W9652" t="str">
            <v>HOSPITAL SIDDHI VINAYAK@GMAIL.CM</v>
          </cell>
        </row>
        <row r="9653">
          <cell r="K9653" t="str">
            <v>8900080167285</v>
          </cell>
          <cell r="L9653" t="str">
            <v>Non- tertiary</v>
          </cell>
          <cell r="M9653" t="str">
            <v>Single</v>
          </cell>
          <cell r="N9653" t="str">
            <v/>
          </cell>
          <cell r="R9653" t="str">
            <v>NA</v>
          </cell>
          <cell r="S9653" t="str">
            <v>NA</v>
          </cell>
          <cell r="T9653" t="str">
            <v>NA</v>
          </cell>
          <cell r="U9653" t="str">
            <v>NA</v>
          </cell>
          <cell r="V9653" t="str">
            <v>NA</v>
          </cell>
          <cell r="W9653" t="str">
            <v>SVENT2005@GMAIL.COM</v>
          </cell>
        </row>
        <row r="9654">
          <cell r="K9654" t="str">
            <v>8900080491588</v>
          </cell>
          <cell r="L9654" t="str">
            <v>Non- tertiary</v>
          </cell>
          <cell r="M9654" t="str">
            <v>Multi</v>
          </cell>
          <cell r="N9654" t="str">
            <v/>
          </cell>
          <cell r="R9654" t="str">
            <v>NA</v>
          </cell>
          <cell r="S9654" t="str">
            <v>NA</v>
          </cell>
          <cell r="T9654" t="str">
            <v>NA</v>
          </cell>
          <cell r="U9654" t="str">
            <v>NA</v>
          </cell>
          <cell r="V9654" t="str">
            <v>NA</v>
          </cell>
          <cell r="W9654" t="str">
            <v>SINDHURAHOSPITALNALGONDA@GMAIL.COM</v>
          </cell>
        </row>
        <row r="9655">
          <cell r="K9655" t="str">
            <v>8900080497351</v>
          </cell>
          <cell r="L9655" t="str">
            <v>Non- tertiary</v>
          </cell>
          <cell r="M9655" t="str">
            <v>Multi</v>
          </cell>
          <cell r="N9655" t="str">
            <v>9948894030</v>
          </cell>
          <cell r="R9655" t="str">
            <v>NA</v>
          </cell>
          <cell r="S9655" t="str">
            <v>NA</v>
          </cell>
          <cell r="T9655" t="str">
            <v>NA</v>
          </cell>
          <cell r="U9655" t="str">
            <v>NA</v>
          </cell>
          <cell r="V9655" t="str">
            <v>NA</v>
          </cell>
          <cell r="W9655" t="str">
            <v>INSURANCE.SMRHOSPITALS@GMAIL.COM</v>
          </cell>
        </row>
        <row r="9656">
          <cell r="K9656" t="str">
            <v>8900080497719</v>
          </cell>
          <cell r="L9656" t="str">
            <v>Non- tertiary</v>
          </cell>
          <cell r="M9656" t="str">
            <v>Multi</v>
          </cell>
          <cell r="N9656" t="str">
            <v/>
          </cell>
          <cell r="R9656" t="str">
            <v>NA</v>
          </cell>
          <cell r="S9656" t="str">
            <v>NA</v>
          </cell>
          <cell r="T9656" t="str">
            <v>NA</v>
          </cell>
          <cell r="U9656" t="str">
            <v>NA</v>
          </cell>
          <cell r="V9656" t="str">
            <v>NA</v>
          </cell>
          <cell r="W9656" t="str">
            <v>SNSINSURANCE2020@GMAIL.COM</v>
          </cell>
        </row>
        <row r="9657">
          <cell r="K9657" t="str">
            <v>8900080417977</v>
          </cell>
          <cell r="L9657" t="str">
            <v>Non- tertiary</v>
          </cell>
          <cell r="M9657" t="str">
            <v>Single</v>
          </cell>
          <cell r="N9657" t="str">
            <v/>
          </cell>
          <cell r="R9657" t="str">
            <v>PUNJAB NATIONAL BANK</v>
          </cell>
          <cell r="S9657" t="str">
            <v>DALTONGANJ PALAMAU JHARKHAND 822101</v>
          </cell>
          <cell r="T9657" t="str">
            <v>PUNB0010700</v>
          </cell>
          <cell r="U9657" t="str">
            <v>0107002100144341</v>
          </cell>
          <cell r="V9657" t="str">
            <v>Current</v>
          </cell>
          <cell r="W9657" t="str">
            <v>SONAKSHINETRALAYA@GMAIL.COM</v>
          </cell>
        </row>
        <row r="9658">
          <cell r="K9658" t="str">
            <v>8900080485815</v>
          </cell>
          <cell r="L9658" t="str">
            <v>Non- tertiary</v>
          </cell>
          <cell r="M9658" t="str">
            <v>Multi</v>
          </cell>
          <cell r="N9658" t="str">
            <v/>
          </cell>
          <cell r="R9658" t="str">
            <v>NA</v>
          </cell>
          <cell r="S9658" t="str">
            <v>NA</v>
          </cell>
          <cell r="T9658" t="str">
            <v>NA</v>
          </cell>
          <cell r="U9658" t="str">
            <v>NA</v>
          </cell>
          <cell r="V9658" t="str">
            <v>NA</v>
          </cell>
          <cell r="W9658" t="str">
            <v>JAGRITIBAJAJ87@YAHOO.COM</v>
          </cell>
        </row>
        <row r="9659">
          <cell r="K9659" t="str">
            <v>8900080497412</v>
          </cell>
          <cell r="L9659" t="str">
            <v>NA</v>
          </cell>
          <cell r="M9659" t="str">
            <v>Single</v>
          </cell>
          <cell r="N9659" t="str">
            <v>359163</v>
          </cell>
          <cell r="R9659" t="str">
            <v>NA</v>
          </cell>
          <cell r="S9659" t="str">
            <v>NA</v>
          </cell>
          <cell r="T9659" t="str">
            <v>NA</v>
          </cell>
          <cell r="U9659" t="str">
            <v>NA</v>
          </cell>
          <cell r="V9659" t="str">
            <v>NA</v>
          </cell>
          <cell r="W9659" t="str">
            <v>SPARSHHOSPITAL5917@GMAIL.COM</v>
          </cell>
        </row>
        <row r="9660">
          <cell r="K9660" t="str">
            <v>8900080475953</v>
          </cell>
          <cell r="L9660" t="str">
            <v>Non- tertiary</v>
          </cell>
          <cell r="M9660" t="str">
            <v>Multi</v>
          </cell>
          <cell r="N9660" t="str">
            <v/>
          </cell>
          <cell r="R9660" t="str">
            <v>STATE BANK OF INDIA</v>
          </cell>
          <cell r="S9660" t="str">
            <v>OPP HEAD POST OFFICE</v>
          </cell>
          <cell r="T9660" t="str">
            <v>SBIN0020176</v>
          </cell>
          <cell r="U9660" t="str">
            <v>39719191207</v>
          </cell>
          <cell r="V9660" t="str">
            <v>Current</v>
          </cell>
          <cell r="W9660" t="str">
            <v>SREEHANHOSPITAL@GMAIL.COM</v>
          </cell>
        </row>
        <row r="9661">
          <cell r="K9661" t="str">
            <v>8900080492301</v>
          </cell>
          <cell r="L9661" t="str">
            <v>Non- tertiary</v>
          </cell>
          <cell r="M9661" t="str">
            <v>Multi</v>
          </cell>
          <cell r="N9661" t="str">
            <v/>
          </cell>
          <cell r="R9661" t="str">
            <v>HDFC BANK</v>
          </cell>
          <cell r="S9661" t="str">
            <v>No. 3-1-783 , Plot No. 78, First Med Hospital, Jagtial Road, Karimnagar, Andhra Pradesh - 505002</v>
          </cell>
          <cell r="T9661" t="str">
            <v>HDFC0000518</v>
          </cell>
          <cell r="U9661" t="str">
            <v>50200061850125</v>
          </cell>
          <cell r="V9661" t="str">
            <v>Current</v>
          </cell>
          <cell r="W9661" t="str">
            <v>SRESTAKAMALAHOSPITAL.INSURANCE@GMAIL.COM</v>
          </cell>
        </row>
        <row r="9662">
          <cell r="K9662" t="str">
            <v>8900080495791</v>
          </cell>
          <cell r="L9662" t="str">
            <v>NA</v>
          </cell>
          <cell r="M9662" t="str">
            <v>Multi</v>
          </cell>
          <cell r="N9662" t="str">
            <v>7330979392</v>
          </cell>
          <cell r="R9662" t="str">
            <v>NA</v>
          </cell>
          <cell r="S9662" t="str">
            <v>NA</v>
          </cell>
          <cell r="T9662" t="str">
            <v>NA</v>
          </cell>
          <cell r="U9662" t="str">
            <v>NA</v>
          </cell>
          <cell r="V9662" t="str">
            <v>NA</v>
          </cell>
          <cell r="W9662" t="str">
            <v>SRIABHAYAKHAMMAM@GMAIL.COM</v>
          </cell>
        </row>
        <row r="9663">
          <cell r="K9663" t="str">
            <v>8900080484054</v>
          </cell>
          <cell r="L9663" t="str">
            <v>Non- tertiary</v>
          </cell>
          <cell r="M9663" t="str">
            <v>Multi</v>
          </cell>
          <cell r="N9663" t="str">
            <v/>
          </cell>
          <cell r="R9663" t="str">
            <v>STATE BANK OF INDIA</v>
          </cell>
          <cell r="S9663" t="str">
            <v>SME Vizianagaram</v>
          </cell>
          <cell r="T9663" t="str">
            <v>SBIN0063651</v>
          </cell>
          <cell r="U9663" t="str">
            <v>40393404778</v>
          </cell>
          <cell r="V9663" t="str">
            <v>Current</v>
          </cell>
          <cell r="W9663" t="str">
            <v>SRIBABUJIHOSPITALTPADESK@GMAIL.COM</v>
          </cell>
        </row>
        <row r="9664">
          <cell r="K9664" t="str">
            <v>8900080459021</v>
          </cell>
          <cell r="L9664" t="str">
            <v>Non- tertiary</v>
          </cell>
          <cell r="M9664" t="str">
            <v>Multi</v>
          </cell>
          <cell r="N9664" t="str">
            <v>6542312810</v>
          </cell>
          <cell r="R9664" t="str">
            <v>NA</v>
          </cell>
          <cell r="S9664" t="str">
            <v>NA</v>
          </cell>
          <cell r="T9664" t="str">
            <v>NA</v>
          </cell>
          <cell r="U9664" t="str">
            <v>NA</v>
          </cell>
          <cell r="V9664" t="str">
            <v>NA</v>
          </cell>
          <cell r="W9664" t="str">
            <v>SRIHOSPITALBLSC@GMAIL.COM</v>
          </cell>
        </row>
        <row r="9665">
          <cell r="K9665" t="str">
            <v>8900080488328</v>
          </cell>
          <cell r="L9665" t="str">
            <v>Non- tertiary</v>
          </cell>
          <cell r="M9665" t="str">
            <v>Multi</v>
          </cell>
          <cell r="N9665" t="str">
            <v/>
          </cell>
          <cell r="R9665" t="str">
            <v>BANK OF BARODA</v>
          </cell>
          <cell r="S9665" t="str">
            <v>KATERU</v>
          </cell>
          <cell r="T9665" t="str">
            <v>BARB0KATERU</v>
          </cell>
          <cell r="U9665" t="str">
            <v>20340200000194</v>
          </cell>
          <cell r="V9665" t="str">
            <v>Current</v>
          </cell>
          <cell r="W9665" t="str">
            <v>SKHRJY.INSURANCE@GMAIL.COM</v>
          </cell>
        </row>
        <row r="9666">
          <cell r="K9666" t="str">
            <v>8900080477872</v>
          </cell>
          <cell r="L9666" t="str">
            <v>Non- tertiary</v>
          </cell>
          <cell r="M9666" t="str">
            <v>Multi</v>
          </cell>
          <cell r="N9666" t="str">
            <v>2424816</v>
          </cell>
          <cell r="R9666" t="str">
            <v>NA</v>
          </cell>
          <cell r="S9666" t="str">
            <v>NA</v>
          </cell>
          <cell r="T9666" t="str">
            <v>NA</v>
          </cell>
          <cell r="U9666" t="str">
            <v>NA</v>
          </cell>
          <cell r="V9666" t="str">
            <v>NA</v>
          </cell>
          <cell r="W9666" t="str">
            <v>SRINALAMHOSPITALDGL@GMAIL.COM</v>
          </cell>
        </row>
        <row r="9667">
          <cell r="K9667" t="str">
            <v>8900080456327</v>
          </cell>
          <cell r="L9667" t="str">
            <v>Non- tertiary</v>
          </cell>
          <cell r="M9667" t="str">
            <v>Multi</v>
          </cell>
          <cell r="N9667" t="str">
            <v/>
          </cell>
          <cell r="R9667" t="str">
            <v>AXIS BANK LTD</v>
          </cell>
          <cell r="S9667" t="str">
            <v>HYDERABAD-500077</v>
          </cell>
          <cell r="T9667" t="str">
            <v>UTIB0004535</v>
          </cell>
          <cell r="U9667" t="str">
            <v>920020007377043</v>
          </cell>
          <cell r="V9667" t="str">
            <v>CURRENT</v>
          </cell>
          <cell r="W9667" t="str">
            <v>SRISRINIVASAHOSPITAL45@GMAIL.COM</v>
          </cell>
        </row>
        <row r="9668">
          <cell r="K9668" t="str">
            <v>8900080498105</v>
          </cell>
          <cell r="L9668" t="str">
            <v>Non- tertiary</v>
          </cell>
          <cell r="M9668" t="str">
            <v>Multi</v>
          </cell>
          <cell r="N9668" t="str">
            <v/>
          </cell>
          <cell r="R9668" t="str">
            <v>NA</v>
          </cell>
          <cell r="S9668" t="str">
            <v>NA</v>
          </cell>
          <cell r="T9668" t="str">
            <v>NA</v>
          </cell>
          <cell r="U9668" t="str">
            <v>NA</v>
          </cell>
          <cell r="V9668" t="str">
            <v>NA</v>
          </cell>
          <cell r="W9668" t="str">
            <v>SRIVCAREHOSP@GMAIL.COM</v>
          </cell>
        </row>
        <row r="9669">
          <cell r="K9669" t="str">
            <v>8900080460409</v>
          </cell>
          <cell r="L9669" t="str">
            <v>Non- tertiary</v>
          </cell>
          <cell r="M9669" t="str">
            <v>Single</v>
          </cell>
          <cell r="N9669" t="str">
            <v/>
          </cell>
          <cell r="R9669" t="str">
            <v>NA</v>
          </cell>
          <cell r="S9669" t="str">
            <v>NA</v>
          </cell>
          <cell r="T9669" t="str">
            <v>NA</v>
          </cell>
          <cell r="U9669" t="str">
            <v>NA</v>
          </cell>
          <cell r="V9669" t="str">
            <v>NA</v>
          </cell>
          <cell r="W9669" t="str">
            <v>0</v>
          </cell>
        </row>
        <row r="9670">
          <cell r="K9670" t="str">
            <v>8900080485563</v>
          </cell>
          <cell r="L9670" t="str">
            <v>Non- tertiary</v>
          </cell>
          <cell r="M9670" t="str">
            <v>NA</v>
          </cell>
          <cell r="N9670" t="str">
            <v/>
          </cell>
          <cell r="R9670" t="str">
            <v>NA</v>
          </cell>
          <cell r="S9670" t="str">
            <v>NA</v>
          </cell>
          <cell r="T9670" t="str">
            <v>NA</v>
          </cell>
          <cell r="U9670" t="str">
            <v>NA</v>
          </cell>
          <cell r="V9670" t="str">
            <v>NA</v>
          </cell>
          <cell r="W9670" t="str">
            <v>SRUSHTIHOSPITAL1986@GMAIL.COM</v>
          </cell>
        </row>
        <row r="9671">
          <cell r="K9671" t="str">
            <v>8900080443839</v>
          </cell>
          <cell r="L9671" t="str">
            <v>Non- tertiary</v>
          </cell>
          <cell r="M9671" t="str">
            <v>Multi</v>
          </cell>
          <cell r="N9671" t="str">
            <v/>
          </cell>
          <cell r="R9671" t="str">
            <v>BANK OF BARODA</v>
          </cell>
          <cell r="S9671" t="str">
            <v>SIBSAGAR- 785640.</v>
          </cell>
          <cell r="T9671" t="str">
            <v>BARB0SIBSAG</v>
          </cell>
          <cell r="U9671" t="str">
            <v>36910200000206</v>
          </cell>
          <cell r="V9671" t="str">
            <v>current</v>
          </cell>
          <cell r="W9671" t="str">
            <v>BD@MEDICITYSIBSAGAR.ORG</v>
          </cell>
        </row>
        <row r="9672">
          <cell r="K9672" t="str">
            <v>8900080456303</v>
          </cell>
          <cell r="L9672" t="str">
            <v>Non- tertiary</v>
          </cell>
          <cell r="M9672" t="str">
            <v>Multi</v>
          </cell>
          <cell r="N9672" t="str">
            <v/>
          </cell>
          <cell r="R9672" t="str">
            <v>NA</v>
          </cell>
          <cell r="S9672" t="str">
            <v>NA</v>
          </cell>
          <cell r="T9672" t="str">
            <v>NA</v>
          </cell>
          <cell r="U9672" t="str">
            <v>NA</v>
          </cell>
          <cell r="V9672" t="str">
            <v>NA</v>
          </cell>
          <cell r="W9672" t="str">
            <v>STORKHOSPITALS@GMAIL.COM</v>
          </cell>
        </row>
        <row r="9673">
          <cell r="K9673" t="str">
            <v>8900080477209</v>
          </cell>
          <cell r="L9673" t="str">
            <v>NA</v>
          </cell>
          <cell r="M9673" t="str">
            <v>Multi</v>
          </cell>
          <cell r="N9673" t="str">
            <v/>
          </cell>
          <cell r="R9673" t="str">
            <v>NA</v>
          </cell>
          <cell r="S9673" t="str">
            <v>NA</v>
          </cell>
          <cell r="T9673" t="str">
            <v>NA</v>
          </cell>
          <cell r="U9673" t="str">
            <v>NA</v>
          </cell>
          <cell r="V9673" t="str">
            <v>NA</v>
          </cell>
          <cell r="W9673" t="str">
            <v>TPASUKAMALHOSPITAL@YAHOO.COM</v>
          </cell>
        </row>
        <row r="9674">
          <cell r="K9674" t="str">
            <v>8900080462380</v>
          </cell>
          <cell r="L9674" t="str">
            <v>Non- tertiary</v>
          </cell>
          <cell r="M9674" t="str">
            <v>Multi</v>
          </cell>
          <cell r="N9674" t="str">
            <v/>
          </cell>
          <cell r="R9674" t="str">
            <v>NA</v>
          </cell>
          <cell r="S9674" t="str">
            <v>NA</v>
          </cell>
          <cell r="T9674" t="str">
            <v>NA</v>
          </cell>
          <cell r="U9674" t="str">
            <v>NA</v>
          </cell>
          <cell r="V9674" t="str">
            <v>NA</v>
          </cell>
          <cell r="W9674" t="str">
            <v>HOSPITALSUKHDAI@GMAIL.COM</v>
          </cell>
        </row>
        <row r="9675">
          <cell r="K9675" t="str">
            <v>8900080478633</v>
          </cell>
          <cell r="L9675" t="str">
            <v>Tertiary</v>
          </cell>
          <cell r="M9675" t="str">
            <v>Multi</v>
          </cell>
          <cell r="N9675" t="str">
            <v/>
          </cell>
          <cell r="R9675" t="str">
            <v>Indian Bank</v>
          </cell>
          <cell r="S9675" t="str">
            <v>P B No 7, AVR Towers, 4, Bharathi Road, Cuddalore 607001</v>
          </cell>
          <cell r="T9675" t="str">
            <v>IDIB000C034</v>
          </cell>
          <cell r="U9675" t="str">
            <v>6692314925</v>
          </cell>
          <cell r="V9675" t="str">
            <v>current</v>
          </cell>
          <cell r="W9675" t="str">
            <v>CLAIMS.SMSH@GMAIL.COM</v>
          </cell>
        </row>
        <row r="9676">
          <cell r="K9676" t="str">
            <v>8900080476080</v>
          </cell>
          <cell r="L9676" t="str">
            <v>Non- tertiary</v>
          </cell>
          <cell r="M9676" t="str">
            <v>Multi</v>
          </cell>
          <cell r="N9676" t="str">
            <v/>
          </cell>
          <cell r="R9676" t="str">
            <v>Karnataka Bank Ltd</v>
          </cell>
          <cell r="S9676" t="str">
            <v>Bengaluru, Andrahalli Branch</v>
          </cell>
          <cell r="T9676" t="str">
            <v>KARB0000956</v>
          </cell>
          <cell r="U9676" t="str">
            <v>95620001001004001</v>
          </cell>
          <cell r="V9676" t="str">
            <v>current</v>
          </cell>
          <cell r="W9676" t="str">
            <v>SURESHHOSPITAL91@GMAIL.COM</v>
          </cell>
        </row>
        <row r="9677">
          <cell r="K9677" t="str">
            <v>8900080467569</v>
          </cell>
          <cell r="L9677" t="str">
            <v>Non- tertiary</v>
          </cell>
          <cell r="M9677" t="str">
            <v>Multi</v>
          </cell>
          <cell r="N9677" t="str">
            <v>0</v>
          </cell>
          <cell r="R9677" t="str">
            <v>HDFC BANK</v>
          </cell>
          <cell r="S9677" t="str">
            <v>PIMPRI</v>
          </cell>
          <cell r="T9677" t="str">
            <v>HDFC0000437</v>
          </cell>
          <cell r="U9677" t="str">
            <v>50200052509807</v>
          </cell>
          <cell r="V9677" t="str">
            <v>Current</v>
          </cell>
          <cell r="W9677" t="str">
            <v>TAMBEKARHOSPITAL2021@GMAIL.COM</v>
          </cell>
        </row>
        <row r="9678">
          <cell r="K9678" t="str">
            <v>8900080495661</v>
          </cell>
          <cell r="L9678" t="str">
            <v>Non- tertiary</v>
          </cell>
          <cell r="M9678" t="str">
            <v>Multi</v>
          </cell>
          <cell r="N9678" t="str">
            <v/>
          </cell>
          <cell r="R9678" t="str">
            <v>Punjab National Bank</v>
          </cell>
          <cell r="S9678" t="str">
            <v>City Centre(Durgapur),WB</v>
          </cell>
          <cell r="T9678" t="str">
            <v>PUNB0045020</v>
          </cell>
          <cell r="U9678" t="str">
            <v>0450202100000051</v>
          </cell>
          <cell r="V9678" t="str">
            <v>current</v>
          </cell>
          <cell r="W9678" t="str">
            <v>LIFECAREHOSPITAL.MEDICLAIM@GMAIL.COM</v>
          </cell>
        </row>
        <row r="9679">
          <cell r="K9679" t="str">
            <v>8900080498501</v>
          </cell>
          <cell r="L9679" t="str">
            <v>Non- tertiary</v>
          </cell>
          <cell r="M9679" t="str">
            <v>Single</v>
          </cell>
          <cell r="N9679" t="str">
            <v/>
          </cell>
          <cell r="R9679" t="str">
            <v>NA</v>
          </cell>
          <cell r="S9679" t="str">
            <v>NA</v>
          </cell>
          <cell r="T9679" t="str">
            <v>NA</v>
          </cell>
          <cell r="U9679" t="str">
            <v>NA</v>
          </cell>
          <cell r="V9679" t="str">
            <v>NA</v>
          </cell>
          <cell r="W9679" t="str">
            <v>TIRUNELVELI@THEEYEFOUNDATION.COM</v>
          </cell>
        </row>
        <row r="9680">
          <cell r="K9680" t="str">
            <v>8900080455344</v>
          </cell>
          <cell r="L9680" t="str">
            <v>Non- tertiary</v>
          </cell>
          <cell r="M9680" t="str">
            <v>Multi</v>
          </cell>
          <cell r="N9680" t="str">
            <v/>
          </cell>
          <cell r="R9680" t="str">
            <v>NA</v>
          </cell>
          <cell r="S9680" t="str">
            <v>NA</v>
          </cell>
          <cell r="T9680" t="str">
            <v>NA</v>
          </cell>
          <cell r="U9680" t="str">
            <v>NA</v>
          </cell>
          <cell r="V9680" t="str">
            <v>NA</v>
          </cell>
          <cell r="W9680" t="str">
            <v>TIRUMALAHOSPITAL18@GMAIL.COM</v>
          </cell>
        </row>
        <row r="9681">
          <cell r="K9681" t="str">
            <v>8900080461116</v>
          </cell>
          <cell r="L9681" t="str">
            <v>Non- tertiary</v>
          </cell>
          <cell r="M9681" t="str">
            <v>Multi</v>
          </cell>
          <cell r="N9681" t="str">
            <v/>
          </cell>
          <cell r="R9681" t="str">
            <v>YES BANK</v>
          </cell>
          <cell r="S9681" t="str">
            <v>#10 J P Nagar III phase opp shoppers stop bannerghatta road bangalore-560078</v>
          </cell>
          <cell r="T9681" t="str">
            <v>YESB0000415</v>
          </cell>
          <cell r="U9681" t="str">
            <v>041563400000355</v>
          </cell>
          <cell r="V9681" t="str">
            <v>Current</v>
          </cell>
          <cell r="W9681" t="str">
            <v>TRINITYCENTRAL2020@GMAIL.COM</v>
          </cell>
        </row>
        <row r="9682">
          <cell r="K9682" t="str">
            <v>8900080489660</v>
          </cell>
          <cell r="L9682" t="str">
            <v>Tertiary</v>
          </cell>
          <cell r="M9682" t="str">
            <v>Multi</v>
          </cell>
          <cell r="N9682" t="str">
            <v/>
          </cell>
          <cell r="R9682" t="str">
            <v>PUNJAB NATIONAL BANK</v>
          </cell>
          <cell r="S9682" t="str">
            <v>JABALPUR-482002</v>
          </cell>
          <cell r="T9682" t="str">
            <v>PUNB0021700</v>
          </cell>
          <cell r="U9682" t="str">
            <v>0217002100077784</v>
          </cell>
          <cell r="V9682" t="str">
            <v>CURRENT</v>
          </cell>
          <cell r="W9682" t="str">
            <v>THCJABALPUR2021@GMAIL.COM</v>
          </cell>
        </row>
        <row r="9683">
          <cell r="K9683" t="str">
            <v>8900080478435</v>
          </cell>
          <cell r="L9683" t="str">
            <v>Non- tertiary</v>
          </cell>
          <cell r="M9683" t="str">
            <v>Multi</v>
          </cell>
          <cell r="N9683" t="str">
            <v/>
          </cell>
          <cell r="R9683" t="str">
            <v>NA</v>
          </cell>
          <cell r="S9683" t="str">
            <v>NA</v>
          </cell>
          <cell r="T9683" t="str">
            <v>NA</v>
          </cell>
          <cell r="U9683" t="str">
            <v>NA</v>
          </cell>
          <cell r="V9683" t="str">
            <v>NA</v>
          </cell>
          <cell r="W9683" t="str">
            <v>TUKAI.HOSPITAL1976@GMAIL.COM</v>
          </cell>
        </row>
        <row r="9684">
          <cell r="K9684" t="str">
            <v>8900080453838</v>
          </cell>
          <cell r="L9684" t="str">
            <v>Non- tertiary</v>
          </cell>
          <cell r="M9684" t="str">
            <v>Multi</v>
          </cell>
          <cell r="N9684" t="str">
            <v/>
          </cell>
          <cell r="R9684" t="str">
            <v>NA</v>
          </cell>
          <cell r="S9684" t="str">
            <v>NA</v>
          </cell>
          <cell r="T9684" t="str">
            <v>NA</v>
          </cell>
          <cell r="U9684" t="str">
            <v>NA</v>
          </cell>
          <cell r="V9684" t="str">
            <v>NA</v>
          </cell>
          <cell r="W9684" t="str">
            <v>HOSPITAL.UDHRAN@GMAIL.COM</v>
          </cell>
        </row>
        <row r="9685">
          <cell r="K9685" t="str">
            <v>8900080453289</v>
          </cell>
          <cell r="L9685" t="str">
            <v>Non- tertiary</v>
          </cell>
          <cell r="M9685" t="str">
            <v>Multi</v>
          </cell>
          <cell r="N9685" t="str">
            <v/>
          </cell>
          <cell r="R9685" t="str">
            <v>NA</v>
          </cell>
          <cell r="S9685" t="str">
            <v>NA</v>
          </cell>
          <cell r="T9685" t="str">
            <v>NA</v>
          </cell>
          <cell r="U9685" t="str">
            <v>NA</v>
          </cell>
          <cell r="V9685" t="str">
            <v>NA</v>
          </cell>
          <cell r="W9685" t="str">
            <v>UNIQUEHOSPITALTPAS@GMAIL.COM</v>
          </cell>
        </row>
        <row r="9686">
          <cell r="K9686" t="str">
            <v>8900080437913</v>
          </cell>
          <cell r="L9686" t="str">
            <v>Non- tertiary</v>
          </cell>
          <cell r="M9686" t="str">
            <v>Multi</v>
          </cell>
          <cell r="N9686" t="str">
            <v/>
          </cell>
          <cell r="R9686" t="str">
            <v>NA</v>
          </cell>
          <cell r="S9686" t="str">
            <v>NA</v>
          </cell>
          <cell r="T9686" t="str">
            <v>NA</v>
          </cell>
          <cell r="U9686" t="str">
            <v>NA</v>
          </cell>
          <cell r="V9686" t="str">
            <v>NA</v>
          </cell>
          <cell r="W9686" t="str">
            <v>VSRHOSPITAL.PDTR@GMAIL.COM</v>
          </cell>
        </row>
        <row r="9687">
          <cell r="K9687" t="str">
            <v>8900080496323</v>
          </cell>
          <cell r="L9687" t="str">
            <v>NA</v>
          </cell>
          <cell r="M9687" t="str">
            <v>Multi</v>
          </cell>
          <cell r="N9687" t="str">
            <v/>
          </cell>
          <cell r="R9687" t="str">
            <v>State Bank of India</v>
          </cell>
          <cell r="S9687" t="str">
            <v>Suryaraopet, Vijayawada, AP</v>
          </cell>
          <cell r="T9687" t="str">
            <v>SBIN0011098</v>
          </cell>
          <cell r="U9687" t="str">
            <v>40289536689</v>
          </cell>
          <cell r="V9687" t="str">
            <v>current</v>
          </cell>
          <cell r="W9687" t="str">
            <v>VAMSIHEARTCARECENTERE@GMAIL.COM</v>
          </cell>
        </row>
        <row r="9688">
          <cell r="K9688" t="str">
            <v>8900080490345</v>
          </cell>
          <cell r="L9688" t="str">
            <v>Tertiary</v>
          </cell>
          <cell r="M9688" t="str">
            <v>Multi</v>
          </cell>
          <cell r="N9688" t="str">
            <v/>
          </cell>
          <cell r="R9688" t="str">
            <v>NA</v>
          </cell>
          <cell r="S9688" t="str">
            <v>NA</v>
          </cell>
          <cell r="T9688" t="str">
            <v>NA</v>
          </cell>
          <cell r="U9688" t="str">
            <v>NA</v>
          </cell>
          <cell r="V9688" t="str">
            <v>NA</v>
          </cell>
          <cell r="W9688" t="str">
            <v>VICARE.TPA@GMAIL.COM</v>
          </cell>
        </row>
        <row r="9689">
          <cell r="K9689" t="str">
            <v>8900080506183</v>
          </cell>
          <cell r="L9689" t="str">
            <v>Non- tertiary</v>
          </cell>
          <cell r="M9689" t="str">
            <v>Multi</v>
          </cell>
          <cell r="N9689" t="str">
            <v/>
          </cell>
          <cell r="R9689" t="str">
            <v>TJSB SAHAKARI BANK LTD</v>
          </cell>
          <cell r="S9689" t="str">
            <v>Dhananjay, Market Road, Opp. Jalaram Mandir, Alandi Devachi, Tal. Khed, Dist. Pune 421105</v>
          </cell>
          <cell r="T9689" t="str">
            <v>TJSB0000029</v>
          </cell>
          <cell r="U9689" t="str">
            <v>029120900000066</v>
          </cell>
          <cell r="V9689" t="str">
            <v>Current</v>
          </cell>
          <cell r="W9689" t="str">
            <v>SHREEANAMAY2021@GMAIL.COM</v>
          </cell>
        </row>
        <row r="9690">
          <cell r="K9690" t="str">
            <v>8900080505599</v>
          </cell>
          <cell r="L9690" t="str">
            <v>NA</v>
          </cell>
          <cell r="M9690" t="str">
            <v>Multi</v>
          </cell>
          <cell r="N9690" t="str">
            <v/>
          </cell>
          <cell r="R9690" t="str">
            <v>UNION BANK</v>
          </cell>
          <cell r="S9690" t="str">
            <v>RAJA BAZAR BAILY ROAD PATNA-14</v>
          </cell>
          <cell r="T9690" t="str">
            <v>UBIN0829137</v>
          </cell>
          <cell r="U9690" t="str">
            <v>291311010000031</v>
          </cell>
          <cell r="V9690" t="str">
            <v>Current</v>
          </cell>
          <cell r="W9690" t="str">
            <v>ATLANTISNURSINGHOMEPATNA@GMAIL.COM</v>
          </cell>
        </row>
        <row r="9691">
          <cell r="K9691" t="str">
            <v>8900080500822</v>
          </cell>
          <cell r="L9691" t="str">
            <v>NA</v>
          </cell>
          <cell r="M9691" t="str">
            <v xml:space="preserve">Multi </v>
          </cell>
          <cell r="N9691" t="str">
            <v>6644900</v>
          </cell>
          <cell r="R9691" t="str">
            <v>NA</v>
          </cell>
          <cell r="S9691" t="str">
            <v>NA</v>
          </cell>
          <cell r="T9691" t="str">
            <v>NA</v>
          </cell>
          <cell r="U9691" t="str">
            <v>NA</v>
          </cell>
          <cell r="V9691" t="str">
            <v>NA</v>
          </cell>
          <cell r="W9691" t="str">
            <v>SERVICES@CCMHBHOPAL.COM</v>
          </cell>
        </row>
        <row r="9692">
          <cell r="K9692" t="str">
            <v>8900080503885</v>
          </cell>
          <cell r="L9692" t="str">
            <v>Non- tertiary</v>
          </cell>
          <cell r="M9692" t="str">
            <v>Multi</v>
          </cell>
          <cell r="N9692" t="str">
            <v/>
          </cell>
          <cell r="R9692" t="str">
            <v>HDFC BANK</v>
          </cell>
          <cell r="S9692" t="str">
            <v>Tenali 2 20 21 Ground Floor Gandhi Chowk Tenali Andhra Pradesh 522201</v>
          </cell>
          <cell r="T9692" t="str">
            <v>HDFC0002477</v>
          </cell>
          <cell r="U9692" t="str">
            <v>50200061992741</v>
          </cell>
          <cell r="V9692" t="str">
            <v>Current</v>
          </cell>
          <cell r="W9692" t="str">
            <v>CHADALAWADAEYEHOSPITAL@GMAIL.COM</v>
          </cell>
        </row>
        <row r="9693">
          <cell r="K9693" t="str">
            <v>8900080501928</v>
          </cell>
          <cell r="L9693" t="str">
            <v>Non- tertiary</v>
          </cell>
          <cell r="M9693" t="str">
            <v>Multi</v>
          </cell>
          <cell r="N9693" t="str">
            <v>0</v>
          </cell>
          <cell r="R9693" t="str">
            <v>JANATA SAHAKARI BANK LTD PUNE</v>
          </cell>
          <cell r="S9693" t="str">
            <v>chincwad station BR Bahirwade plaza First Floor S No 202, Niramay Hospital Road, Chichwad Pune 411019</v>
          </cell>
          <cell r="T9693" t="str">
            <v>JSBP0000011</v>
          </cell>
          <cell r="U9693" t="str">
            <v>011230100002906</v>
          </cell>
          <cell r="V9693" t="str">
            <v>Current</v>
          </cell>
          <cell r="W9693" t="str">
            <v>INSURANCEDMH21@GMAIL.COM</v>
          </cell>
        </row>
        <row r="9694">
          <cell r="K9694" t="str">
            <v>8900080512153</v>
          </cell>
          <cell r="L9694" t="str">
            <v>Non- tertiary</v>
          </cell>
          <cell r="M9694" t="str">
            <v>Multi</v>
          </cell>
          <cell r="N9694" t="str">
            <v/>
          </cell>
          <cell r="R9694" t="str">
            <v>HDFC Bank Ltd</v>
          </cell>
          <cell r="S9694" t="str">
            <v xml:space="preserve"> J &amp; K </v>
          </cell>
          <cell r="T9694" t="str">
            <v>HDFC0009470</v>
          </cell>
          <cell r="U9694" t="str">
            <v>59212739999999</v>
          </cell>
          <cell r="V9694" t="str">
            <v>current</v>
          </cell>
          <cell r="W9694" t="str">
            <v>KDHOSPITALJAMMU@GMAIL.COM</v>
          </cell>
        </row>
        <row r="9695">
          <cell r="K9695" t="str">
            <v>8900080508477</v>
          </cell>
          <cell r="L9695" t="str">
            <v>Non- tertiary</v>
          </cell>
          <cell r="M9695" t="str">
            <v>Single</v>
          </cell>
          <cell r="N9695" t="str">
            <v/>
          </cell>
          <cell r="R9695" t="str">
            <v>HDFC BANK</v>
          </cell>
          <cell r="S9695" t="str">
            <v>A 102 And 103city Centre, Bengal Shristi Complexdurgapurwest Bengal713 216</v>
          </cell>
          <cell r="T9695" t="str">
            <v>HDFC0000234</v>
          </cell>
          <cell r="U9695" t="str">
            <v>50200064343662</v>
          </cell>
          <cell r="V9695" t="str">
            <v>Current</v>
          </cell>
          <cell r="W9695" t="str">
            <v>INSURANCEDESK@DVITAEYECARE.COM</v>
          </cell>
        </row>
        <row r="9696">
          <cell r="K9696" t="str">
            <v>8900080509481</v>
          </cell>
          <cell r="L9696" t="str">
            <v>Non- tertiary</v>
          </cell>
          <cell r="M9696" t="str">
            <v xml:space="preserve">Single </v>
          </cell>
          <cell r="N9696" t="str">
            <v/>
          </cell>
          <cell r="R9696" t="str">
            <v>HDFC BANK</v>
          </cell>
          <cell r="S9696" t="str">
            <v>HDFC BANK LTD NO 6 58 G1 RAGHURAM APARTMENTS SUN CITY HYDERSHAHKOTLA BANDLAGUDA RANGAREDDI TELANGANA 500068, TELANGANA.</v>
          </cell>
          <cell r="T9696" t="str">
            <v>HDFC0004299</v>
          </cell>
          <cell r="U9696" t="str">
            <v>50200059091690</v>
          </cell>
          <cell r="V9696" t="str">
            <v>Current</v>
          </cell>
          <cell r="W9696" t="str">
            <v>INSURANCE.ESWAREYELLP@GMAIL.COM</v>
          </cell>
        </row>
        <row r="9697">
          <cell r="K9697" t="str">
            <v>8900080503229</v>
          </cell>
          <cell r="L9697" t="str">
            <v>Non- tertiary</v>
          </cell>
          <cell r="M9697" t="str">
            <v>Multi</v>
          </cell>
          <cell r="N9697" t="str">
            <v/>
          </cell>
          <cell r="R9697" t="str">
            <v xml:space="preserve">ICICI Bank </v>
          </cell>
          <cell r="S9697" t="str">
            <v>Ghodasar Branch, RadheKishan Arcade, Ahmedabad</v>
          </cell>
          <cell r="T9697" t="str">
            <v>ICIC0002310</v>
          </cell>
          <cell r="U9697" t="str">
            <v>231005501598</v>
          </cell>
          <cell r="V9697" t="str">
            <v>current</v>
          </cell>
          <cell r="W9697" t="str">
            <v>CASHLESS.GANGOTRIHOSPITAL@GMAIL.COM</v>
          </cell>
        </row>
        <row r="9698">
          <cell r="K9698" t="str">
            <v>8900080322202</v>
          </cell>
          <cell r="L9698" t="str">
            <v>Non- tertiary</v>
          </cell>
          <cell r="M9698" t="str">
            <v>Multi</v>
          </cell>
          <cell r="N9698" t="str">
            <v/>
          </cell>
          <cell r="R9698" t="str">
            <v>HDFC BANK</v>
          </cell>
          <cell r="S9698" t="str">
            <v>Hdfc Bank Ltd., Saher Heights, Main Road Bariatu Ranchi Jharkhand 834009</v>
          </cell>
          <cell r="T9698" t="str">
            <v>HDFC0002728</v>
          </cell>
          <cell r="U9698" t="str">
            <v>50200062242040</v>
          </cell>
          <cell r="V9698" t="str">
            <v>Current</v>
          </cell>
          <cell r="W9698" t="str">
            <v>TPA@HEARTCENTREKCRMH.IN</v>
          </cell>
        </row>
        <row r="9699">
          <cell r="K9699" t="str">
            <v>8900080509405</v>
          </cell>
          <cell r="L9699" t="str">
            <v>Non- tertiary</v>
          </cell>
          <cell r="M9699" t="str">
            <v>Multi</v>
          </cell>
          <cell r="N9699" t="str">
            <v/>
          </cell>
          <cell r="R9699" t="str">
            <v>HDFC BANK</v>
          </cell>
          <cell r="S9699" t="str">
            <v>Ug 1bcm City Navlakhaab Arcade Indore 01</v>
          </cell>
          <cell r="T9699" t="str">
            <v>HDFC0001405</v>
          </cell>
          <cell r="U9699" t="str">
            <v>50200059232582</v>
          </cell>
          <cell r="V9699" t="str">
            <v>Current</v>
          </cell>
          <cell r="W9699" t="str">
            <v>TPALOTUSINDORE@GMAIL.COM</v>
          </cell>
        </row>
        <row r="9700">
          <cell r="K9700" t="str">
            <v>8900080512870</v>
          </cell>
          <cell r="L9700" t="str">
            <v>Non- tertiary</v>
          </cell>
          <cell r="M9700" t="str">
            <v>Multi</v>
          </cell>
          <cell r="N9700" t="str">
            <v/>
          </cell>
          <cell r="R9700" t="str">
            <v xml:space="preserve">Canara Bank </v>
          </cell>
          <cell r="S9700" t="str">
            <v>Guntur, AP</v>
          </cell>
          <cell r="T9700" t="str">
            <v>CNRB0013271</v>
          </cell>
          <cell r="U9700" t="str">
            <v>120001195160</v>
          </cell>
          <cell r="V9700" t="str">
            <v>current</v>
          </cell>
          <cell r="W9700" t="str">
            <v>RITHVIKAHOSPITALS@GMAIL.COM</v>
          </cell>
        </row>
        <row r="9701">
          <cell r="K9701" t="str">
            <v>8900080505674</v>
          </cell>
          <cell r="L9701" t="str">
            <v>Non- tertiary</v>
          </cell>
          <cell r="M9701" t="str">
            <v>Multi</v>
          </cell>
          <cell r="N9701" t="str">
            <v>9104822200</v>
          </cell>
          <cell r="R9701" t="str">
            <v>NA</v>
          </cell>
          <cell r="S9701" t="str">
            <v>NA</v>
          </cell>
          <cell r="T9701" t="str">
            <v>NA</v>
          </cell>
          <cell r="U9701" t="str">
            <v>NA</v>
          </cell>
          <cell r="V9701" t="str">
            <v>NA</v>
          </cell>
          <cell r="W9701" t="str">
            <v>MANGALDEEPICU@GMAIL.COM</v>
          </cell>
        </row>
        <row r="9702">
          <cell r="K9702" t="str">
            <v>8900080504851</v>
          </cell>
          <cell r="L9702" t="str">
            <v>Non- tertiary</v>
          </cell>
          <cell r="M9702" t="str">
            <v>Multi</v>
          </cell>
          <cell r="N9702" t="str">
            <v>2261662</v>
          </cell>
          <cell r="R9702" t="str">
            <v>NA</v>
          </cell>
          <cell r="S9702" t="str">
            <v>NA</v>
          </cell>
          <cell r="T9702" t="str">
            <v>NA</v>
          </cell>
          <cell r="U9702" t="str">
            <v>NA</v>
          </cell>
          <cell r="V9702" t="str">
            <v>NA</v>
          </cell>
          <cell r="W9702" t="str">
            <v>CLAIMS.MEMORIALNH@GMAIL.COM</v>
          </cell>
        </row>
        <row r="9703">
          <cell r="K9703" t="str">
            <v>8900080511170</v>
          </cell>
          <cell r="L9703" t="str">
            <v>NA</v>
          </cell>
          <cell r="M9703" t="str">
            <v>Multi</v>
          </cell>
          <cell r="N9703" t="str">
            <v/>
          </cell>
          <cell r="R9703" t="str">
            <v>State Bank of India</v>
          </cell>
          <cell r="S9703" t="str">
            <v xml:space="preserve">JSS Layout Mysuru, </v>
          </cell>
          <cell r="T9703" t="str">
            <v>SBIN0013232</v>
          </cell>
          <cell r="U9703" t="str">
            <v>40831072802</v>
          </cell>
          <cell r="V9703" t="str">
            <v>current</v>
          </cell>
          <cell r="W9703" t="str">
            <v>NIRMALAHOSPITALINSURANCE@GMAIL.COM</v>
          </cell>
        </row>
        <row r="9704">
          <cell r="K9704" t="str">
            <v>8900080507227</v>
          </cell>
          <cell r="L9704" t="str">
            <v>Non- tertiary</v>
          </cell>
          <cell r="M9704" t="str">
            <v>NA</v>
          </cell>
          <cell r="N9704" t="str">
            <v/>
          </cell>
          <cell r="R9704" t="str">
            <v>NA</v>
          </cell>
          <cell r="S9704" t="str">
            <v>NA</v>
          </cell>
          <cell r="T9704" t="str">
            <v>NA</v>
          </cell>
          <cell r="U9704" t="str">
            <v>NA</v>
          </cell>
          <cell r="V9704" t="str">
            <v>NA</v>
          </cell>
          <cell r="W9704" t="str">
            <v>OJASHOSPITALJALNA@GMAIL.COM</v>
          </cell>
        </row>
        <row r="9705">
          <cell r="K9705" t="str">
            <v>8900080503601</v>
          </cell>
          <cell r="L9705" t="str">
            <v>Non- tertiary</v>
          </cell>
          <cell r="M9705" t="str">
            <v>Multi</v>
          </cell>
          <cell r="N9705" t="str">
            <v>1123994401</v>
          </cell>
          <cell r="R9705" t="str">
            <v>NA</v>
          </cell>
          <cell r="S9705" t="str">
            <v>NA</v>
          </cell>
          <cell r="T9705" t="str">
            <v>NA</v>
          </cell>
          <cell r="U9705" t="str">
            <v>NA</v>
          </cell>
          <cell r="V9705" t="str">
            <v>NA</v>
          </cell>
          <cell r="W9705" t="str">
            <v>CREDITBILLING@PSSHDELHI.ORG</v>
          </cell>
        </row>
        <row r="9706">
          <cell r="K9706" t="str">
            <v>8900080512580</v>
          </cell>
          <cell r="L9706" t="str">
            <v>NA</v>
          </cell>
          <cell r="M9706" t="str">
            <v>Multi</v>
          </cell>
          <cell r="N9706" t="str">
            <v/>
          </cell>
          <cell r="R9706" t="str">
            <v>NA</v>
          </cell>
          <cell r="S9706" t="str">
            <v>NA</v>
          </cell>
          <cell r="T9706" t="str">
            <v>NA</v>
          </cell>
          <cell r="U9706" t="str">
            <v>NA</v>
          </cell>
          <cell r="V9706" t="str">
            <v>NA</v>
          </cell>
          <cell r="W9706" t="str">
            <v>CLAIMS.PUNITHAMHOSPITAL@GMAIL.COM</v>
          </cell>
        </row>
        <row r="9707">
          <cell r="K9707" t="str">
            <v>8900080508194</v>
          </cell>
          <cell r="L9707" t="str">
            <v>NA</v>
          </cell>
          <cell r="M9707" t="str">
            <v>Multi</v>
          </cell>
          <cell r="N9707" t="str">
            <v/>
          </cell>
          <cell r="R9707" t="str">
            <v>HDFC BANK</v>
          </cell>
          <cell r="S9707" t="str">
            <v>GUJARAT- 392002</v>
          </cell>
          <cell r="T9707" t="str">
            <v>HDFC0001450</v>
          </cell>
          <cell r="U9707" t="str">
            <v>59209712927383</v>
          </cell>
          <cell r="V9707" t="str">
            <v>CURRENT</v>
          </cell>
          <cell r="W9707" t="str">
            <v>TPA@PUSHTIHOSPITAL.IN</v>
          </cell>
        </row>
        <row r="9708">
          <cell r="K9708" t="str">
            <v>8900080511026</v>
          </cell>
          <cell r="L9708" t="str">
            <v>Non- tertiary</v>
          </cell>
          <cell r="M9708" t="str">
            <v>Multi</v>
          </cell>
          <cell r="N9708" t="str">
            <v/>
          </cell>
          <cell r="R9708" t="str">
            <v>KARNATAKA BANK LTD</v>
          </cell>
          <cell r="S9708" t="str">
            <v>Mahbubnagar, Ground Floor, D No 8 3 8 15, Hyderabad Road, Opp Pinakani Hotel, Mettugadda Circle, Mahbubnagar 509001, Mahbubnagar Dist, Telangana.</v>
          </cell>
          <cell r="T9708" t="str">
            <v>KARB0000595</v>
          </cell>
          <cell r="U9708" t="str">
            <v>5952000100021701</v>
          </cell>
          <cell r="V9708" t="str">
            <v>Current</v>
          </cell>
          <cell r="W9708" t="str">
            <v>HOSPITALSAANVI.MAHBUBNAGAR@GMAIL.COM</v>
          </cell>
        </row>
        <row r="9709">
          <cell r="K9709" t="str">
            <v>8900080501003</v>
          </cell>
          <cell r="L9709" t="str">
            <v>Non- tertiary</v>
          </cell>
          <cell r="M9709" t="str">
            <v>Multi</v>
          </cell>
          <cell r="N9709" t="str">
            <v/>
          </cell>
          <cell r="R9709" t="str">
            <v>NA</v>
          </cell>
          <cell r="S9709" t="str">
            <v>NA</v>
          </cell>
          <cell r="T9709" t="str">
            <v>NA</v>
          </cell>
          <cell r="U9709" t="str">
            <v>NA</v>
          </cell>
          <cell r="V9709" t="str">
            <v>NA</v>
          </cell>
          <cell r="W9709" t="str">
            <v>INSURENCESHIVAGANGA@GMAIL.COM</v>
          </cell>
        </row>
        <row r="9710">
          <cell r="K9710" t="str">
            <v>8900080508361</v>
          </cell>
          <cell r="L9710" t="str">
            <v>Non- tertiary</v>
          </cell>
          <cell r="M9710" t="str">
            <v>Multi</v>
          </cell>
          <cell r="N9710" t="str">
            <v/>
          </cell>
          <cell r="R9710" t="str">
            <v>NA</v>
          </cell>
          <cell r="S9710" t="str">
            <v>NA</v>
          </cell>
          <cell r="T9710" t="str">
            <v>NA</v>
          </cell>
          <cell r="U9710" t="str">
            <v>NA</v>
          </cell>
          <cell r="V9710" t="str">
            <v>NA</v>
          </cell>
          <cell r="W9710" t="str">
            <v>ADMIN@SHRIKRISHNAHOSPITALS.CO.IN</v>
          </cell>
        </row>
        <row r="9711">
          <cell r="K9711" t="str">
            <v>8900080508620</v>
          </cell>
          <cell r="L9711" t="str">
            <v>Non- tertiary</v>
          </cell>
          <cell r="M9711" t="str">
            <v>Multi</v>
          </cell>
          <cell r="N9711" t="str">
            <v/>
          </cell>
          <cell r="R9711" t="str">
            <v>BANDHAN BANK</v>
          </cell>
          <cell r="S9711" t="str">
            <v>Chinsurah 712103</v>
          </cell>
          <cell r="T9711" t="str">
            <v>BDBL0001509</v>
          </cell>
          <cell r="U9711" t="str">
            <v>10200001788230</v>
          </cell>
          <cell r="V9711" t="str">
            <v>Current</v>
          </cell>
          <cell r="W9711" t="str">
            <v>SPARSHHOSP.TPA@GMAIL.COM</v>
          </cell>
        </row>
        <row r="9712">
          <cell r="K9712" t="str">
            <v>8900080510746</v>
          </cell>
          <cell r="L9712" t="str">
            <v>Non- tertiary</v>
          </cell>
          <cell r="M9712" t="str">
            <v>Multi</v>
          </cell>
          <cell r="N9712" t="str">
            <v/>
          </cell>
          <cell r="R9712" t="str">
            <v>NA</v>
          </cell>
          <cell r="S9712" t="str">
            <v>NA</v>
          </cell>
          <cell r="T9712" t="str">
            <v>NA</v>
          </cell>
          <cell r="U9712" t="str">
            <v>NA</v>
          </cell>
          <cell r="V9712" t="str">
            <v>NA</v>
          </cell>
          <cell r="W9712" t="str">
            <v>TLGHHOSPITALS.KALOL@GMAIL.COM</v>
          </cell>
        </row>
        <row r="9713">
          <cell r="K9713" t="str">
            <v>8900080488557</v>
          </cell>
          <cell r="L9713" t="str">
            <v>Non- tertiary</v>
          </cell>
          <cell r="M9713" t="str">
            <v>Multi</v>
          </cell>
          <cell r="N9713" t="str">
            <v/>
          </cell>
          <cell r="R9713" t="str">
            <v>NA</v>
          </cell>
          <cell r="S9713" t="str">
            <v>NA</v>
          </cell>
          <cell r="T9713" t="str">
            <v>NA</v>
          </cell>
          <cell r="U9713" t="str">
            <v>NA</v>
          </cell>
          <cell r="V9713" t="str">
            <v>NA</v>
          </cell>
          <cell r="W9713" t="str">
            <v>VIGNESHFERTILITY.CHILDINSURANCE@GMAIL.COM</v>
          </cell>
        </row>
        <row r="9714">
          <cell r="K9714" t="str">
            <v>8900080494596</v>
          </cell>
          <cell r="L9714" t="str">
            <v>Non- tertiary</v>
          </cell>
          <cell r="M9714" t="str">
            <v>Multi</v>
          </cell>
          <cell r="N9714" t="str">
            <v/>
          </cell>
          <cell r="R9714" t="str">
            <v>ICICI BANK LTD</v>
          </cell>
          <cell r="S9714" t="str">
            <v>KAKINADA-533001</v>
          </cell>
          <cell r="T9714" t="str">
            <v>ICIC0002477</v>
          </cell>
          <cell r="U9714" t="str">
            <v>247705001267</v>
          </cell>
          <cell r="V9714" t="str">
            <v>CURRENT</v>
          </cell>
          <cell r="W9714" t="str">
            <v>VISIONEMERGENCY.INSURANCE@GMAIL.COM</v>
          </cell>
        </row>
        <row r="9715">
          <cell r="K9715" t="str">
            <v>8900080478787</v>
          </cell>
          <cell r="L9715" t="str">
            <v>NA</v>
          </cell>
          <cell r="M9715" t="str">
            <v>Multi</v>
          </cell>
          <cell r="N9715" t="str">
            <v>18008891200</v>
          </cell>
          <cell r="R9715" t="str">
            <v>NA</v>
          </cell>
          <cell r="S9715" t="str">
            <v>NA</v>
          </cell>
          <cell r="T9715" t="str">
            <v>NA</v>
          </cell>
          <cell r="U9715" t="str">
            <v>NA</v>
          </cell>
          <cell r="V9715" t="str">
            <v>NA</v>
          </cell>
          <cell r="W9715" t="str">
            <v>TPA.WELLSUNMEDICITY@GMAIL.COM</v>
          </cell>
        </row>
        <row r="9716">
          <cell r="K9716" t="str">
            <v>8900080501119</v>
          </cell>
          <cell r="L9716" t="str">
            <v>NA</v>
          </cell>
          <cell r="M9716" t="str">
            <v>Multi</v>
          </cell>
          <cell r="N9716" t="str">
            <v>47201201</v>
          </cell>
          <cell r="R9716" t="str">
            <v>NA</v>
          </cell>
          <cell r="S9716" t="str">
            <v>NA</v>
          </cell>
          <cell r="T9716" t="str">
            <v>NA</v>
          </cell>
          <cell r="U9716" t="str">
            <v>NA</v>
          </cell>
          <cell r="V9716" t="str">
            <v>NA</v>
          </cell>
          <cell r="W9716" t="str">
            <v>BILLING.AMEERPET@ZOIHOSPITALS.COM</v>
          </cell>
        </row>
        <row r="9717">
          <cell r="K9717" t="str">
            <v>8900080511248</v>
          </cell>
          <cell r="L9717" t="str">
            <v>NA</v>
          </cell>
          <cell r="M9717" t="str">
            <v>NA</v>
          </cell>
          <cell r="N9717" t="str">
            <v/>
          </cell>
          <cell r="R9717" t="str">
            <v>NA</v>
          </cell>
          <cell r="S9717" t="str">
            <v>NA</v>
          </cell>
          <cell r="T9717" t="str">
            <v>NA</v>
          </cell>
          <cell r="U9717" t="str">
            <v>NA</v>
          </cell>
          <cell r="V9717" t="str">
            <v>NA</v>
          </cell>
          <cell r="W9717" t="str">
            <v>GLOBALCRADLETPA@GMAIL.COM</v>
          </cell>
        </row>
        <row r="9718">
          <cell r="K9718" t="str">
            <v>8900080514539</v>
          </cell>
          <cell r="L9718" t="str">
            <v>NA</v>
          </cell>
          <cell r="M9718" t="str">
            <v>Multi</v>
          </cell>
          <cell r="N9718" t="str">
            <v/>
          </cell>
          <cell r="R9718" t="str">
            <v>NA</v>
          </cell>
          <cell r="S9718" t="str">
            <v>NA</v>
          </cell>
          <cell r="T9718" t="str">
            <v>NA</v>
          </cell>
          <cell r="U9718" t="str">
            <v>NA</v>
          </cell>
          <cell r="V9718" t="str">
            <v>NA</v>
          </cell>
          <cell r="W9718" t="str">
            <v>SANJEEVANI21.HOSPITAL@GMAIL.COM</v>
          </cell>
        </row>
        <row r="9719">
          <cell r="K9719" t="str">
            <v>8900080506725</v>
          </cell>
          <cell r="L9719" t="str">
            <v>Non- tertiary</v>
          </cell>
          <cell r="M9719" t="str">
            <v>Multi</v>
          </cell>
          <cell r="N9719" t="str">
            <v/>
          </cell>
          <cell r="R9719" t="str">
            <v>NA</v>
          </cell>
          <cell r="S9719" t="str">
            <v>NA</v>
          </cell>
          <cell r="T9719" t="str">
            <v>NA</v>
          </cell>
          <cell r="U9719" t="str">
            <v>NA</v>
          </cell>
          <cell r="V9719" t="str">
            <v>NA</v>
          </cell>
          <cell r="W9719" t="str">
            <v>TPAKALWAHOSPITAL@GMAIL.COM</v>
          </cell>
        </row>
        <row r="9720">
          <cell r="K9720" t="str">
            <v>8900080508835</v>
          </cell>
          <cell r="L9720" t="str">
            <v>Tertiary</v>
          </cell>
          <cell r="M9720" t="str">
            <v>Multi</v>
          </cell>
          <cell r="N9720" t="str">
            <v>0</v>
          </cell>
          <cell r="R9720" t="str">
            <v>NA</v>
          </cell>
          <cell r="S9720" t="str">
            <v>NA</v>
          </cell>
          <cell r="T9720" t="str">
            <v>NA</v>
          </cell>
          <cell r="U9720" t="str">
            <v>NA</v>
          </cell>
          <cell r="V9720" t="str">
            <v>NA</v>
          </cell>
          <cell r="W9720" t="str">
            <v>HYDERABADWOMENFERTILITY@GMAIL.COM</v>
          </cell>
        </row>
        <row r="9721">
          <cell r="K9721" t="str">
            <v>8900080506688</v>
          </cell>
          <cell r="L9721" t="str">
            <v>Non- tertiary</v>
          </cell>
          <cell r="M9721" t="str">
            <v xml:space="preserve">Multi </v>
          </cell>
          <cell r="N9721" t="str">
            <v/>
          </cell>
          <cell r="R9721" t="str">
            <v>ICICI BANK</v>
          </cell>
          <cell r="S9721" t="str">
            <v>4-3-168/1, Tngo S Road (cinema Road ), Hameedpura (dwarika Nagar) Opp. Srinivasa Nursing Home, Adilabad 504001 (a.p&gt;)</v>
          </cell>
          <cell r="T9721" t="str">
            <v>ICIC0006648</v>
          </cell>
          <cell r="U9721" t="str">
            <v>664805600707</v>
          </cell>
          <cell r="V9721" t="str">
            <v>Current</v>
          </cell>
          <cell r="W9721" t="str">
            <v>AMMAHOSPITALADILABAD@GMAIL.COM</v>
          </cell>
        </row>
        <row r="9722">
          <cell r="K9722" t="str">
            <v>8900080515826</v>
          </cell>
          <cell r="L9722" t="str">
            <v>Non- tertiary</v>
          </cell>
          <cell r="M9722" t="str">
            <v xml:space="preserve">Multi </v>
          </cell>
          <cell r="N9722" t="str">
            <v/>
          </cell>
          <cell r="R9722" t="str">
            <v>CANARA BANK</v>
          </cell>
          <cell r="S9722" t="str">
            <v>Syndicate Bank Building Seven Roads Kadapa Kadapa 516 001</v>
          </cell>
          <cell r="T9722" t="str">
            <v>CNRB0013190</v>
          </cell>
          <cell r="U9722" t="str">
            <v>31901010003126</v>
          </cell>
          <cell r="V9722" t="str">
            <v>Current</v>
          </cell>
          <cell r="W9722" t="str">
            <v>INSURANCEASHWINIHOSPITAL@GMAIL.COM</v>
          </cell>
        </row>
        <row r="9723">
          <cell r="K9723" t="str">
            <v>8900080515376</v>
          </cell>
          <cell r="L9723" t="str">
            <v>Non- tertiary</v>
          </cell>
          <cell r="M9723" t="str">
            <v xml:space="preserve">Multi </v>
          </cell>
          <cell r="N9723" t="str">
            <v/>
          </cell>
          <cell r="R9723" t="str">
            <v>HDFC BANK</v>
          </cell>
          <cell r="S9723" t="str">
            <v>18-6-49, Ambedkar Chowk, Mukharam Plaza, Nh-16, Chennur Road, Mancherial Andhra Pradesh 504208</v>
          </cell>
          <cell r="T9723" t="str">
            <v>HDFC0000743</v>
          </cell>
          <cell r="U9723" t="str">
            <v>50200060863061</v>
          </cell>
          <cell r="V9723" t="str">
            <v>Current</v>
          </cell>
          <cell r="W9723" t="str">
            <v>AVANICHILDRENHOSPITAL01@GMAIL.COM</v>
          </cell>
        </row>
        <row r="9724">
          <cell r="K9724" t="str">
            <v>8900080515550</v>
          </cell>
          <cell r="L9724" t="str">
            <v>Non- tertiary</v>
          </cell>
          <cell r="M9724" t="str">
            <v xml:space="preserve">Multi </v>
          </cell>
          <cell r="N9724" t="str">
            <v/>
          </cell>
          <cell r="R9724" t="str">
            <v>ICICI BANK</v>
          </cell>
          <cell r="S9724" t="str">
            <v>Icici Bank 31, Melur Main Road, K. K. Nagar, Madurai. 625020</v>
          </cell>
          <cell r="T9724" t="str">
            <v>ICIC0006016</v>
          </cell>
          <cell r="U9724" t="str">
            <v>601605016468</v>
          </cell>
          <cell r="V9724" t="str">
            <v>Current</v>
          </cell>
          <cell r="W9724" t="str">
            <v>INDUSHOSPITALMADURAI@GMAIL.COM</v>
          </cell>
        </row>
        <row r="9725">
          <cell r="K9725" t="str">
            <v>8900080514577</v>
          </cell>
          <cell r="L9725" t="str">
            <v>Non- tertiary</v>
          </cell>
          <cell r="M9725" t="str">
            <v>Single</v>
          </cell>
          <cell r="N9725" t="str">
            <v/>
          </cell>
          <cell r="R9725" t="str">
            <v>NA</v>
          </cell>
          <cell r="S9725" t="str">
            <v>NA</v>
          </cell>
          <cell r="T9725" t="str">
            <v>NA</v>
          </cell>
          <cell r="U9725" t="str">
            <v>NA</v>
          </cell>
          <cell r="V9725" t="str">
            <v>NA</v>
          </cell>
          <cell r="W9725" t="str">
            <v>SRIKAMATCHIHOSPITEL@GMAIL.COM</v>
          </cell>
        </row>
        <row r="9726">
          <cell r="K9726" t="str">
            <v>8900080507128</v>
          </cell>
          <cell r="L9726" t="str">
            <v>Non- tertiary</v>
          </cell>
          <cell r="M9726" t="str">
            <v xml:space="preserve">Multi </v>
          </cell>
          <cell r="N9726" t="str">
            <v/>
          </cell>
          <cell r="R9726" t="str">
            <v>NA</v>
          </cell>
          <cell r="S9726" t="str">
            <v>NA</v>
          </cell>
          <cell r="T9726" t="str">
            <v>NA</v>
          </cell>
          <cell r="U9726" t="str">
            <v>NA</v>
          </cell>
          <cell r="V9726" t="str">
            <v>NA</v>
          </cell>
          <cell r="W9726" t="str">
            <v>RAJURESHWAR101@GMAIL.COM</v>
          </cell>
        </row>
        <row r="9727">
          <cell r="K9727" t="str">
            <v>8900080510821</v>
          </cell>
          <cell r="L9727" t="str">
            <v>Non- tertiary</v>
          </cell>
          <cell r="M9727" t="str">
            <v xml:space="preserve">Multi </v>
          </cell>
          <cell r="N9727" t="str">
            <v/>
          </cell>
          <cell r="R9727" t="str">
            <v>UNION BANK OF INDIA</v>
          </cell>
          <cell r="S9727" t="str">
            <v>1st Flr, Jay Stambh Chowkdist.satna, Madhya Pradesh, Pin- 485 001.</v>
          </cell>
          <cell r="T9727" t="str">
            <v>UBIN0535567</v>
          </cell>
          <cell r="U9727" t="str">
            <v>355601010070070</v>
          </cell>
          <cell r="V9727" t="str">
            <v>Current</v>
          </cell>
          <cell r="W9727" t="str">
            <v>VINDHYAHOSPITALTPA@GMAIL.COM</v>
          </cell>
        </row>
        <row r="9728">
          <cell r="K9728" t="str">
            <v>8900080515277</v>
          </cell>
          <cell r="L9728" t="str">
            <v>Non- tertiary</v>
          </cell>
          <cell r="M9728" t="str">
            <v>Single</v>
          </cell>
          <cell r="N9728" t="str">
            <v/>
          </cell>
          <cell r="R9728" t="str">
            <v>BANK OF MAHARASHTRA</v>
          </cell>
          <cell r="S9728" t="str">
            <v>BHOPAL- 462016</v>
          </cell>
          <cell r="T9728" t="str">
            <v>MAHB0001225</v>
          </cell>
          <cell r="U9728" t="str">
            <v>60399713747</v>
          </cell>
          <cell r="V9728" t="str">
            <v>CURRENT</v>
          </cell>
          <cell r="W9728" t="str">
            <v>TPA.ANANTHEARTHOSPITAL@GMAIL.COM</v>
          </cell>
        </row>
        <row r="9729">
          <cell r="K9729" t="str">
            <v>8900080491755</v>
          </cell>
          <cell r="L9729" t="str">
            <v>Non- tertiary</v>
          </cell>
          <cell r="M9729" t="str">
            <v>Single</v>
          </cell>
          <cell r="N9729" t="str">
            <v/>
          </cell>
          <cell r="R9729" t="str">
            <v>HDFC BANK</v>
          </cell>
          <cell r="S9729" t="str">
            <v>S Ana Buildinglinking Roadsantacruz W Mumbaimaharashtra400054</v>
          </cell>
          <cell r="T9729" t="str">
            <v>HDFC0000079</v>
          </cell>
          <cell r="U9729" t="str">
            <v>50200028099954</v>
          </cell>
          <cell r="V9729" t="str">
            <v>Current</v>
          </cell>
          <cell r="W9729" t="str">
            <v>INSURANCE.THANE@MOCINDIA.CO.IN</v>
          </cell>
        </row>
        <row r="9730">
          <cell r="K9730" t="str">
            <v>8900080438330</v>
          </cell>
          <cell r="L9730" t="str">
            <v>Non- tertiary</v>
          </cell>
          <cell r="M9730" t="str">
            <v xml:space="preserve">Multi </v>
          </cell>
          <cell r="N9730" t="str">
            <v/>
          </cell>
          <cell r="R9730" t="str">
            <v>PUNJAB NATIONAL BANK</v>
          </cell>
          <cell r="S9730" t="str">
            <v>UTTARKHAND-249407</v>
          </cell>
          <cell r="T9730" t="str">
            <v>PUNB0538600</v>
          </cell>
          <cell r="U9730" t="str">
            <v>1074002100069938</v>
          </cell>
          <cell r="V9730" t="str">
            <v>CURRENT</v>
          </cell>
          <cell r="W9730" t="str">
            <v>NUTANOJASHOSPITAL1993@GMAIL.COM</v>
          </cell>
        </row>
        <row r="9731">
          <cell r="K9731" t="str">
            <v>8900080501096</v>
          </cell>
          <cell r="L9731" t="str">
            <v>Non- tertiary</v>
          </cell>
          <cell r="M9731" t="str">
            <v xml:space="preserve">Multi </v>
          </cell>
          <cell r="N9731" t="str">
            <v/>
          </cell>
          <cell r="R9731" t="str">
            <v>CANARA BANK</v>
          </cell>
          <cell r="S9731" t="str">
            <v>Shankar Mattham Building No 3 Telang Cross Road Matunga Bazar Mumbai Brihan Mumbai 400 019</v>
          </cell>
          <cell r="T9731" t="str">
            <v>CNRB0015039</v>
          </cell>
          <cell r="U9731" t="str">
            <v>125001001382</v>
          </cell>
          <cell r="V9731" t="str">
            <v>Current</v>
          </cell>
          <cell r="W9731" t="str">
            <v>TPASHARADADEVIJAISWALHOSPITAL@GMAIL.COM</v>
          </cell>
        </row>
        <row r="9732">
          <cell r="K9732" t="str">
            <v>8900080503632</v>
          </cell>
          <cell r="L9732" t="str">
            <v>Non- tertiary</v>
          </cell>
          <cell r="M9732" t="str">
            <v>Multi</v>
          </cell>
          <cell r="N9732" t="str">
            <v>0</v>
          </cell>
          <cell r="R9732" t="str">
            <v>INDUSIND BANK</v>
          </cell>
          <cell r="S9732" t="str">
            <v>THANE, MAHRASHTRA- 401105</v>
          </cell>
          <cell r="T9732" t="str">
            <v>INDB0000582</v>
          </cell>
          <cell r="U9732" t="str">
            <v>201014880404</v>
          </cell>
          <cell r="V9732" t="str">
            <v>Current</v>
          </cell>
          <cell r="W9732" t="str">
            <v>MSSHREEJIHOSPITAL22@GMAIL.COM</v>
          </cell>
        </row>
        <row r="9733">
          <cell r="K9733" t="str">
            <v>8900080509474</v>
          </cell>
          <cell r="L9733" t="str">
            <v>NA</v>
          </cell>
          <cell r="M9733" t="str">
            <v>Multi</v>
          </cell>
          <cell r="N9733" t="str">
            <v/>
          </cell>
          <cell r="R9733" t="str">
            <v>NA</v>
          </cell>
          <cell r="S9733" t="str">
            <v>NA</v>
          </cell>
          <cell r="T9733" t="str">
            <v>NA</v>
          </cell>
          <cell r="U9733" t="str">
            <v>NA</v>
          </cell>
          <cell r="V9733" t="str">
            <v>NA</v>
          </cell>
          <cell r="W9733" t="str">
            <v>NAVYAHOSPITAL2020@GMAIL.COM</v>
          </cell>
        </row>
        <row r="9734">
          <cell r="K9734" t="str">
            <v>8900080514997</v>
          </cell>
          <cell r="L9734" t="str">
            <v>Non- tertiary</v>
          </cell>
          <cell r="M9734" t="str">
            <v>Multi</v>
          </cell>
          <cell r="N9734" t="str">
            <v/>
          </cell>
          <cell r="R9734" t="str">
            <v>Bank of India</v>
          </cell>
          <cell r="S9734" t="str">
            <v>Nandyal Branch, Kurnool, AP</v>
          </cell>
          <cell r="T9734" t="str">
            <v>BKID0005659</v>
          </cell>
          <cell r="U9734" t="str">
            <v>565920110000285</v>
          </cell>
          <cell r="V9734" t="str">
            <v>current</v>
          </cell>
          <cell r="W9734" t="str">
            <v>INSURANCE.IHI@GMAIL.COM</v>
          </cell>
        </row>
        <row r="9735">
          <cell r="K9735" t="str">
            <v>8900080519589</v>
          </cell>
          <cell r="L9735" t="str">
            <v>Non- tertiary</v>
          </cell>
          <cell r="M9735" t="str">
            <v>Multi</v>
          </cell>
          <cell r="N9735" t="str">
            <v/>
          </cell>
          <cell r="R9735" t="str">
            <v>State Bank of India</v>
          </cell>
          <cell r="S9735" t="str">
            <v>SME Branch Dewas</v>
          </cell>
          <cell r="T9735" t="str">
            <v>SBIN0030136</v>
          </cell>
          <cell r="U9735" t="str">
            <v>40646497191</v>
          </cell>
          <cell r="V9735" t="str">
            <v>current</v>
          </cell>
          <cell r="W9735" t="str">
            <v>TPAADIYOGIHOSPITAL@GMAIL.COM</v>
          </cell>
        </row>
        <row r="9736">
          <cell r="K9736" t="str">
            <v>8900080507722</v>
          </cell>
          <cell r="L9736" t="str">
            <v>Non- tertiary</v>
          </cell>
          <cell r="M9736" t="str">
            <v>Multi</v>
          </cell>
          <cell r="N9736" t="str">
            <v>NA</v>
          </cell>
          <cell r="R9736" t="str">
            <v>NA</v>
          </cell>
          <cell r="S9736" t="str">
            <v>NA</v>
          </cell>
          <cell r="T9736" t="str">
            <v>NA</v>
          </cell>
          <cell r="U9736" t="str">
            <v>NA</v>
          </cell>
          <cell r="V9736" t="str">
            <v>NA</v>
          </cell>
          <cell r="W9736" t="str">
            <v>TPA.ANMOL@GMAIL.COM</v>
          </cell>
        </row>
        <row r="9737">
          <cell r="K9737" t="str">
            <v>8900080522688</v>
          </cell>
          <cell r="L9737" t="str">
            <v>Tertiary</v>
          </cell>
          <cell r="M9737" t="str">
            <v>Multi</v>
          </cell>
          <cell r="N9737" t="str">
            <v/>
          </cell>
          <cell r="R9737" t="str">
            <v>NA</v>
          </cell>
          <cell r="S9737" t="str">
            <v>NA</v>
          </cell>
          <cell r="T9737" t="str">
            <v>NA</v>
          </cell>
          <cell r="U9737" t="str">
            <v>NA</v>
          </cell>
          <cell r="V9737" t="str">
            <v>NA</v>
          </cell>
          <cell r="W9737" t="str">
            <v>INSURANCE.CON@GMAIL.COM</v>
          </cell>
        </row>
        <row r="9738">
          <cell r="K9738" t="str">
            <v>8900080540958</v>
          </cell>
          <cell r="L9738" t="str">
            <v>Non- tertiary</v>
          </cell>
          <cell r="M9738" t="str">
            <v>Single</v>
          </cell>
          <cell r="N9738" t="str">
            <v/>
          </cell>
          <cell r="R9738" t="str">
            <v>NA</v>
          </cell>
          <cell r="S9738" t="str">
            <v>NA</v>
          </cell>
          <cell r="T9738" t="str">
            <v>NA</v>
          </cell>
          <cell r="U9738" t="str">
            <v>NA</v>
          </cell>
          <cell r="V9738" t="str">
            <v>NA</v>
          </cell>
          <cell r="W9738" t="str">
            <v>EBISU.EYE@GMAIL.COM</v>
          </cell>
        </row>
        <row r="9739">
          <cell r="K9739" t="str">
            <v>8900080519510</v>
          </cell>
          <cell r="L9739" t="str">
            <v>NA</v>
          </cell>
          <cell r="M9739" t="str">
            <v>Multi</v>
          </cell>
          <cell r="N9739" t="str">
            <v/>
          </cell>
          <cell r="R9739" t="str">
            <v>CANARA BANK</v>
          </cell>
          <cell r="S9739" t="str">
            <v>BJOPAL - MP- 462001.</v>
          </cell>
          <cell r="T9739" t="str">
            <v>CNRB0002652</v>
          </cell>
          <cell r="U9739" t="str">
            <v>120000845114</v>
          </cell>
          <cell r="V9739" t="str">
            <v>CURRENT</v>
          </cell>
          <cell r="W9739" t="str">
            <v>SUNSHINEHOSPITAL05TPA@GMAIL.COM</v>
          </cell>
        </row>
        <row r="9740">
          <cell r="K9740" t="str">
            <v>8900080538795</v>
          </cell>
          <cell r="L9740" t="str">
            <v>Non- tertiary</v>
          </cell>
          <cell r="M9740" t="str">
            <v>Multi</v>
          </cell>
          <cell r="N9740" t="str">
            <v>251166</v>
          </cell>
          <cell r="R9740" t="str">
            <v>NA</v>
          </cell>
          <cell r="S9740" t="str">
            <v>NA</v>
          </cell>
          <cell r="T9740" t="str">
            <v>NA</v>
          </cell>
          <cell r="U9740" t="str">
            <v>NA</v>
          </cell>
          <cell r="V9740" t="str">
            <v>NA</v>
          </cell>
          <cell r="W9740" t="str">
            <v>AGRASENHOSPITAL.HR@GMAIL.COM</v>
          </cell>
        </row>
        <row r="9741">
          <cell r="K9741" t="str">
            <v>8900080503106</v>
          </cell>
          <cell r="L9741" t="str">
            <v>Non- tertiary</v>
          </cell>
          <cell r="M9741" t="str">
            <v>Single</v>
          </cell>
          <cell r="N9741" t="str">
            <v/>
          </cell>
          <cell r="R9741" t="str">
            <v>NA</v>
          </cell>
          <cell r="S9741" t="str">
            <v>NA</v>
          </cell>
          <cell r="T9741" t="str">
            <v>NA</v>
          </cell>
          <cell r="U9741" t="str">
            <v>NA</v>
          </cell>
          <cell r="V9741" t="str">
            <v>NA</v>
          </cell>
          <cell r="W9741" t="str">
            <v>INSURANCE.TRINETRA@GMAIL.COM</v>
          </cell>
        </row>
        <row r="9742">
          <cell r="K9742" t="str">
            <v>8900080545779</v>
          </cell>
          <cell r="L9742" t="str">
            <v>Non- tertiary</v>
          </cell>
          <cell r="M9742" t="str">
            <v>Multi</v>
          </cell>
          <cell r="N9742" t="str">
            <v/>
          </cell>
          <cell r="R9742" t="str">
            <v>NA</v>
          </cell>
          <cell r="S9742" t="str">
            <v>NA</v>
          </cell>
          <cell r="T9742" t="str">
            <v>NA</v>
          </cell>
          <cell r="U9742" t="str">
            <v>NA</v>
          </cell>
          <cell r="V9742" t="str">
            <v>NA</v>
          </cell>
          <cell r="W9742" t="str">
            <v>SHIVSHAKTIHOSPITAL16@GMAIL.COM</v>
          </cell>
        </row>
        <row r="9743">
          <cell r="K9743" t="str">
            <v>8900080514690</v>
          </cell>
          <cell r="L9743" t="str">
            <v>Non- tertiary</v>
          </cell>
          <cell r="M9743" t="str">
            <v>Multi</v>
          </cell>
          <cell r="N9743" t="str">
            <v>6123581222</v>
          </cell>
          <cell r="R9743" t="str">
            <v>BANK OF BARODA</v>
          </cell>
          <cell r="S9743" t="str">
            <v>KANTI FACTORY ROAD-813210</v>
          </cell>
          <cell r="T9743" t="str">
            <v>BARB0BAHPAT</v>
          </cell>
          <cell r="U9743" t="str">
            <v>48040200000465</v>
          </cell>
          <cell r="V9743" t="str">
            <v>Current</v>
          </cell>
          <cell r="W9743" t="str">
            <v>JEEVAN.HOSPITAL016@GMAIL.COM</v>
          </cell>
        </row>
        <row r="9744">
          <cell r="K9744" t="str">
            <v>8900080500563</v>
          </cell>
          <cell r="L9744" t="str">
            <v>NA</v>
          </cell>
          <cell r="M9744" t="str">
            <v>Multi</v>
          </cell>
          <cell r="N9744" t="str">
            <v/>
          </cell>
          <cell r="R9744" t="str">
            <v>HDFC BANK</v>
          </cell>
          <cell r="S9744" t="str">
            <v xml:space="preserve">Kesari Bhawan, Patna Ranchi Road, Hazaribagh </v>
          </cell>
          <cell r="T9744" t="str">
            <v>HDFC0002854</v>
          </cell>
          <cell r="U9744" t="str">
            <v>50200041361085</v>
          </cell>
          <cell r="V9744" t="str">
            <v>Current</v>
          </cell>
          <cell r="W9744" t="str">
            <v>OMSUNRISE.HOSPITAL@GMAIL.COM</v>
          </cell>
        </row>
        <row r="9745">
          <cell r="K9745" t="str">
            <v>8900080536340</v>
          </cell>
          <cell r="L9745" t="str">
            <v>Non- tertiary</v>
          </cell>
          <cell r="M9745" t="str">
            <v>Multi</v>
          </cell>
          <cell r="N9745" t="str">
            <v>4067223</v>
          </cell>
          <cell r="R9745" t="str">
            <v>HDFC BANK</v>
          </cell>
          <cell r="S9745" t="str">
            <v>Mithila Apartment, Bytco Point, Nashik Road,</v>
          </cell>
          <cell r="T9745" t="str">
            <v>HDFC0000456</v>
          </cell>
          <cell r="U9745" t="str">
            <v>50200069686682</v>
          </cell>
          <cell r="V9745" t="str">
            <v>Current</v>
          </cell>
          <cell r="W9745" t="str">
            <v>RATNADEEPHOSPITAL2022@GMAIL.COM</v>
          </cell>
        </row>
        <row r="9746">
          <cell r="K9746" t="str">
            <v>8900080535275</v>
          </cell>
          <cell r="L9746" t="str">
            <v>Non- tertiary</v>
          </cell>
          <cell r="M9746" t="str">
            <v>Multi</v>
          </cell>
          <cell r="N9746" t="str">
            <v>8328447501</v>
          </cell>
          <cell r="R9746" t="str">
            <v>NA</v>
          </cell>
          <cell r="S9746" t="str">
            <v>NA</v>
          </cell>
          <cell r="T9746" t="str">
            <v>NA</v>
          </cell>
          <cell r="U9746" t="str">
            <v>NA</v>
          </cell>
          <cell r="V9746" t="str">
            <v>NA</v>
          </cell>
          <cell r="W9746" t="str">
            <v>SRIBALAJIHOSPITAL.NDL@GMAIL.COM</v>
          </cell>
        </row>
        <row r="9747">
          <cell r="K9747" t="str">
            <v>8900080494138</v>
          </cell>
          <cell r="L9747" t="str">
            <v>Non- tertiary</v>
          </cell>
          <cell r="M9747" t="str">
            <v>MULTI</v>
          </cell>
          <cell r="N9747" t="str">
            <v/>
          </cell>
          <cell r="R9747" t="str">
            <v>NA</v>
          </cell>
          <cell r="S9747" t="str">
            <v>NA</v>
          </cell>
          <cell r="T9747" t="str">
            <v>NA</v>
          </cell>
          <cell r="U9747" t="str">
            <v>NA</v>
          </cell>
          <cell r="V9747" t="str">
            <v>NA</v>
          </cell>
          <cell r="W9747" t="str">
            <v>AASHIRWADHOSPITAL.HR@GMAIL.COM</v>
          </cell>
        </row>
        <row r="9748">
          <cell r="K9748" t="str">
            <v>8900080459977</v>
          </cell>
          <cell r="L9748" t="str">
            <v>NA</v>
          </cell>
          <cell r="M9748" t="str">
            <v>Multi</v>
          </cell>
          <cell r="N9748" t="str">
            <v/>
          </cell>
          <cell r="R9748" t="str">
            <v>NA</v>
          </cell>
          <cell r="S9748" t="str">
            <v>NA</v>
          </cell>
          <cell r="T9748" t="str">
            <v>NA</v>
          </cell>
          <cell r="U9748" t="str">
            <v>NA</v>
          </cell>
          <cell r="V9748" t="str">
            <v>NA</v>
          </cell>
          <cell r="W9748" t="str">
            <v>CASHLESSANUBHAVHOSPITAL@GMAIL.COM</v>
          </cell>
        </row>
        <row r="9749">
          <cell r="K9749" t="str">
            <v>8900080509078</v>
          </cell>
          <cell r="L9749" t="str">
            <v>NA</v>
          </cell>
          <cell r="M9749" t="str">
            <v>Single</v>
          </cell>
          <cell r="N9749" t="str">
            <v/>
          </cell>
          <cell r="R9749" t="str">
            <v>NA</v>
          </cell>
          <cell r="S9749" t="str">
            <v>NA</v>
          </cell>
          <cell r="T9749" t="str">
            <v>NA</v>
          </cell>
          <cell r="U9749" t="str">
            <v>NA</v>
          </cell>
          <cell r="V9749" t="str">
            <v>NA</v>
          </cell>
          <cell r="W9749" t="str">
            <v>PIMPRI@ASGEYEHOSPITAL.COM</v>
          </cell>
        </row>
        <row r="9750">
          <cell r="K9750" t="str">
            <v>8900080477599</v>
          </cell>
          <cell r="L9750" t="str">
            <v>Non- tertiary</v>
          </cell>
          <cell r="M9750" t="str">
            <v>Multi</v>
          </cell>
          <cell r="N9750" t="str">
            <v/>
          </cell>
          <cell r="R9750" t="str">
            <v>HDFC BANK</v>
          </cell>
          <cell r="S9750" t="str">
            <v>PUNE,MAHARASHTRA-411027.</v>
          </cell>
          <cell r="T9750" t="str">
            <v>HDFC0003982</v>
          </cell>
          <cell r="U9750" t="str">
            <v>50200058360570</v>
          </cell>
          <cell r="V9750" t="str">
            <v>CURRENT</v>
          </cell>
          <cell r="W9750" t="str">
            <v>ASHRAYAHOSPITAL21@GMAIL.COM</v>
          </cell>
        </row>
        <row r="9751">
          <cell r="K9751" t="str">
            <v>8900080489059</v>
          </cell>
          <cell r="L9751" t="str">
            <v>Non- tertiary</v>
          </cell>
          <cell r="M9751" t="str">
            <v>Multi</v>
          </cell>
          <cell r="N9751" t="str">
            <v/>
          </cell>
          <cell r="R9751" t="str">
            <v>NA</v>
          </cell>
          <cell r="S9751" t="str">
            <v>NA</v>
          </cell>
          <cell r="T9751" t="str">
            <v>NA</v>
          </cell>
          <cell r="U9751" t="str">
            <v>NA</v>
          </cell>
          <cell r="V9751" t="str">
            <v>NA</v>
          </cell>
          <cell r="W9751" t="str">
            <v>TPAAYUSHHOSPITAL42@GMAIL.COM</v>
          </cell>
        </row>
        <row r="9752">
          <cell r="K9752" t="str">
            <v>8900080499270</v>
          </cell>
          <cell r="L9752" t="str">
            <v>Non- tertiary</v>
          </cell>
          <cell r="M9752" t="str">
            <v>Multi</v>
          </cell>
          <cell r="N9752" t="str">
            <v>9546141498</v>
          </cell>
          <cell r="R9752" t="str">
            <v>ICICI BANK</v>
          </cell>
          <cell r="S9752" t="str">
            <v>SUSHILA COMPLEX, KUTCHARY ROAD,BEGUSARAI 851101</v>
          </cell>
          <cell r="T9752" t="str">
            <v>ICIC0000430</v>
          </cell>
          <cell r="U9752" t="str">
            <v>043005005806</v>
          </cell>
          <cell r="V9752" t="str">
            <v>Current</v>
          </cell>
          <cell r="W9752" t="str">
            <v>BSMNIRAMAYA@GMAIL.COM</v>
          </cell>
        </row>
        <row r="9753">
          <cell r="K9753" t="str">
            <v>8900080459823</v>
          </cell>
          <cell r="L9753" t="str">
            <v>Non- tertiary</v>
          </cell>
          <cell r="M9753" t="str">
            <v>Multi</v>
          </cell>
          <cell r="N9753" t="str">
            <v/>
          </cell>
          <cell r="R9753" t="str">
            <v>HDFC BANK</v>
          </cell>
          <cell r="S9753" t="str">
            <v>24-3-24 ,GROUN FLOOR ,G.T.ROAD.BEHIND HINDU COLLAGE, OLD MATTUPALLI ELECTRONIC SHOP ,GUNTUR-522003</v>
          </cell>
          <cell r="T9753" t="str">
            <v>HDFC0002825</v>
          </cell>
          <cell r="U9753" t="str">
            <v>59210001032020</v>
          </cell>
          <cell r="V9753" t="str">
            <v>Current</v>
          </cell>
          <cell r="W9753" t="str">
            <v>CITIZENSSHOSPITAL@GMAIL.COM</v>
          </cell>
        </row>
        <row r="9754">
          <cell r="K9754" t="str">
            <v>8900080418806</v>
          </cell>
          <cell r="L9754" t="str">
            <v>Non- tertiary</v>
          </cell>
          <cell r="M9754" t="str">
            <v>Single</v>
          </cell>
          <cell r="N9754" t="str">
            <v/>
          </cell>
          <cell r="R9754" t="str">
            <v>STATE BANK OF INDIA</v>
          </cell>
          <cell r="S9754" t="str">
            <v>MADHYA PRADESH- 482002</v>
          </cell>
          <cell r="T9754" t="str">
            <v>SBIN0006038</v>
          </cell>
          <cell r="U9754" t="str">
            <v>37938884548</v>
          </cell>
          <cell r="V9754" t="str">
            <v>CURRENT</v>
          </cell>
          <cell r="W9754" t="str">
            <v>DAKSHNETRALAYA@GMAIL.COM</v>
          </cell>
        </row>
        <row r="9755">
          <cell r="K9755" t="str">
            <v>8900080120549</v>
          </cell>
          <cell r="L9755" t="str">
            <v>NA</v>
          </cell>
          <cell r="M9755" t="str">
            <v>Single</v>
          </cell>
          <cell r="N9755" t="str">
            <v/>
          </cell>
          <cell r="R9755" t="str">
            <v>NA</v>
          </cell>
          <cell r="S9755" t="str">
            <v>NA</v>
          </cell>
          <cell r="T9755" t="str">
            <v>NA</v>
          </cell>
          <cell r="U9755" t="str">
            <v>NA</v>
          </cell>
          <cell r="V9755" t="str">
            <v>NA</v>
          </cell>
          <cell r="W9755" t="str">
            <v>DRGOGATESEYECLINIC@GMAIL.COM</v>
          </cell>
        </row>
        <row r="9756">
          <cell r="K9756" t="str">
            <v>8900080483460</v>
          </cell>
          <cell r="L9756" t="str">
            <v>NA</v>
          </cell>
          <cell r="M9756" t="str">
            <v>Single</v>
          </cell>
          <cell r="N9756" t="str">
            <v>251091</v>
          </cell>
          <cell r="R9756" t="str">
            <v>NA</v>
          </cell>
          <cell r="S9756" t="str">
            <v>NA</v>
          </cell>
          <cell r="T9756" t="str">
            <v>NA</v>
          </cell>
          <cell r="U9756" t="str">
            <v>NA</v>
          </cell>
          <cell r="V9756" t="str">
            <v>NA</v>
          </cell>
          <cell r="W9756" t="str">
            <v>DRMOHAMMADPATEL5678@GMAIL.COM</v>
          </cell>
        </row>
        <row r="9757">
          <cell r="K9757" t="str">
            <v>8900080482500</v>
          </cell>
          <cell r="L9757" t="str">
            <v>NA</v>
          </cell>
          <cell r="M9757" t="str">
            <v>Multi</v>
          </cell>
          <cell r="N9757" t="str">
            <v/>
          </cell>
          <cell r="R9757" t="str">
            <v>NA</v>
          </cell>
          <cell r="S9757" t="str">
            <v>NA</v>
          </cell>
          <cell r="T9757" t="str">
            <v>NA</v>
          </cell>
          <cell r="U9757" t="str">
            <v>NA</v>
          </cell>
          <cell r="V9757" t="str">
            <v>NA</v>
          </cell>
          <cell r="W9757" t="str">
            <v>EVRHEALTHCARE@GMAIL.COM</v>
          </cell>
        </row>
        <row r="9758">
          <cell r="K9758" t="str">
            <v>8900080498853</v>
          </cell>
          <cell r="L9758" t="str">
            <v>NA</v>
          </cell>
          <cell r="M9758" t="str">
            <v>Multi</v>
          </cell>
          <cell r="N9758" t="str">
            <v/>
          </cell>
          <cell r="R9758" t="str">
            <v>NA</v>
          </cell>
          <cell r="S9758" t="str">
            <v>NA</v>
          </cell>
          <cell r="T9758" t="str">
            <v>NA</v>
          </cell>
          <cell r="U9758" t="str">
            <v>NA</v>
          </cell>
          <cell r="V9758" t="str">
            <v>NA</v>
          </cell>
          <cell r="W9758" t="str">
            <v>GLORIOUSHOSPITALTPA@GMAIL.COM</v>
          </cell>
        </row>
        <row r="9759">
          <cell r="K9759" t="str">
            <v>8900080477971</v>
          </cell>
          <cell r="L9759" t="str">
            <v>Non- tertiary</v>
          </cell>
          <cell r="M9759" t="str">
            <v>Multi</v>
          </cell>
          <cell r="N9759" t="str">
            <v/>
          </cell>
          <cell r="R9759" t="str">
            <v>NA</v>
          </cell>
          <cell r="S9759" t="str">
            <v>NA</v>
          </cell>
          <cell r="T9759" t="str">
            <v>NA</v>
          </cell>
          <cell r="U9759" t="str">
            <v>NA</v>
          </cell>
          <cell r="V9759" t="str">
            <v>NA</v>
          </cell>
          <cell r="W9759" t="str">
            <v>GOODACEHOSPITAL@GMAIL.COM</v>
          </cell>
        </row>
        <row r="9760">
          <cell r="K9760" t="str">
            <v>8900080241824</v>
          </cell>
          <cell r="L9760" t="str">
            <v>NA</v>
          </cell>
          <cell r="M9760" t="str">
            <v>Multi</v>
          </cell>
          <cell r="N9760" t="str">
            <v/>
          </cell>
          <cell r="R9760" t="str">
            <v>NA</v>
          </cell>
          <cell r="S9760" t="str">
            <v>NA</v>
          </cell>
          <cell r="T9760" t="str">
            <v>NA</v>
          </cell>
          <cell r="U9760" t="str">
            <v>NA</v>
          </cell>
          <cell r="V9760" t="str">
            <v>NA</v>
          </cell>
          <cell r="W9760" t="str">
            <v>GREENLANDNURSINGHOME1999@GMAIL.COM</v>
          </cell>
        </row>
        <row r="9761">
          <cell r="K9761" t="str">
            <v>8900080454934</v>
          </cell>
          <cell r="L9761" t="str">
            <v>Non- tertiary</v>
          </cell>
          <cell r="M9761" t="str">
            <v>Multi</v>
          </cell>
          <cell r="N9761" t="str">
            <v/>
          </cell>
          <cell r="R9761" t="str">
            <v>AXIS BANK LTD</v>
          </cell>
          <cell r="S9761" t="str">
            <v>AHMED NAGAR -414001.</v>
          </cell>
          <cell r="T9761" t="str">
            <v>UTIB0000215</v>
          </cell>
          <cell r="U9761" t="str">
            <v>920020057194377</v>
          </cell>
          <cell r="V9761" t="str">
            <v>current</v>
          </cell>
          <cell r="W9761" t="str">
            <v>HARALHOSPITAL@GMAIL.COM</v>
          </cell>
        </row>
        <row r="9762">
          <cell r="K9762" t="str">
            <v>8900080174535</v>
          </cell>
          <cell r="L9762" t="str">
            <v>Non- tertiary</v>
          </cell>
          <cell r="M9762" t="str">
            <v>Single</v>
          </cell>
          <cell r="N9762" t="str">
            <v/>
          </cell>
          <cell r="R9762" t="str">
            <v>BANK OF INDIA</v>
          </cell>
          <cell r="S9762" t="str">
            <v>KOTHAPET,GUNTUR</v>
          </cell>
          <cell r="T9762" t="str">
            <v>BKID0008620</v>
          </cell>
          <cell r="U9762" t="str">
            <v>862020110000210</v>
          </cell>
          <cell r="V9762" t="str">
            <v>Current</v>
          </cell>
          <cell r="W9762" t="str">
            <v>JANARADANIHOSPITALGNT@GMAIL.COM</v>
          </cell>
        </row>
        <row r="9763">
          <cell r="K9763" t="str">
            <v>8900080485112</v>
          </cell>
          <cell r="L9763" t="str">
            <v>Non- tertiary</v>
          </cell>
          <cell r="M9763" t="str">
            <v>Multi</v>
          </cell>
          <cell r="N9763" t="str">
            <v/>
          </cell>
          <cell r="R9763" t="str">
            <v>NA</v>
          </cell>
          <cell r="S9763" t="str">
            <v>NA</v>
          </cell>
          <cell r="T9763" t="str">
            <v>NA</v>
          </cell>
          <cell r="U9763" t="str">
            <v>NA</v>
          </cell>
          <cell r="V9763" t="str">
            <v>NA</v>
          </cell>
          <cell r="W9763" t="str">
            <v>JAYABAHOSPITALTPA@GMAIL.COM</v>
          </cell>
        </row>
        <row r="9764">
          <cell r="K9764" t="str">
            <v>8900080495234</v>
          </cell>
          <cell r="L9764" t="str">
            <v>Non- tertiary</v>
          </cell>
          <cell r="M9764" t="str">
            <v>Multi</v>
          </cell>
          <cell r="N9764" t="str">
            <v/>
          </cell>
          <cell r="R9764" t="str">
            <v>YES BANK</v>
          </cell>
          <cell r="S9764" t="str">
            <v>Thane</v>
          </cell>
          <cell r="T9764" t="str">
            <v>YESB0000416</v>
          </cell>
          <cell r="U9764" t="str">
            <v>041685800000155</v>
          </cell>
          <cell r="V9764" t="str">
            <v>Current</v>
          </cell>
          <cell r="W9764" t="str">
            <v>JEEVANDHARAHOSPITALTPA@GMAIL.COM</v>
          </cell>
        </row>
        <row r="9765">
          <cell r="K9765" t="str">
            <v>8900080479197</v>
          </cell>
          <cell r="L9765" t="str">
            <v>Non- tertiary</v>
          </cell>
          <cell r="M9765" t="str">
            <v>Multi</v>
          </cell>
          <cell r="N9765" t="str">
            <v/>
          </cell>
          <cell r="R9765" t="str">
            <v>AXIS BANK</v>
          </cell>
          <cell r="S9765" t="str">
            <v>PUNE- 411043.</v>
          </cell>
          <cell r="T9765" t="str">
            <v>UTIB0001168</v>
          </cell>
          <cell r="U9765" t="str">
            <v>921020026192699</v>
          </cell>
          <cell r="V9765" t="str">
            <v>current</v>
          </cell>
          <cell r="W9765" t="str">
            <v>JSHOSPITAL.TPA@GMAIL.COM</v>
          </cell>
        </row>
        <row r="9766">
          <cell r="K9766" t="str">
            <v>8900080497580</v>
          </cell>
          <cell r="L9766" t="str">
            <v>NA</v>
          </cell>
          <cell r="M9766" t="str">
            <v>Multi</v>
          </cell>
          <cell r="N9766" t="str">
            <v/>
          </cell>
          <cell r="R9766" t="str">
            <v>State Bank of India</v>
          </cell>
          <cell r="S9766" t="str">
            <v>Siddaganga Extn, Tumakuru</v>
          </cell>
          <cell r="T9766" t="str">
            <v>SBIN0040334</v>
          </cell>
          <cell r="U9766" t="str">
            <v>64177418725</v>
          </cell>
          <cell r="V9766" t="str">
            <v>Current</v>
          </cell>
          <cell r="W9766" t="str">
            <v>KALLESHWARAHOSPITAL@GMAIL.COM</v>
          </cell>
        </row>
        <row r="9767">
          <cell r="K9767" t="str">
            <v>8900080492523</v>
          </cell>
          <cell r="L9767" t="str">
            <v>Non- tertiary</v>
          </cell>
          <cell r="M9767" t="str">
            <v>Multi</v>
          </cell>
          <cell r="N9767" t="str">
            <v/>
          </cell>
          <cell r="R9767" t="str">
            <v>Bank of Baroda</v>
          </cell>
          <cell r="S9767" t="str">
            <v>Chitradurga</v>
          </cell>
          <cell r="T9767" t="str">
            <v>BARB0VJCHDU</v>
          </cell>
          <cell r="U9767" t="str">
            <v>74270200002246</v>
          </cell>
          <cell r="V9767" t="str">
            <v>current</v>
          </cell>
          <cell r="W9767" t="str">
            <v>KEERTHIHOSPITALS.CTA@GMAIL.COM</v>
          </cell>
        </row>
        <row r="9768">
          <cell r="K9768" t="str">
            <v>8900080461260</v>
          </cell>
          <cell r="L9768" t="str">
            <v>NA</v>
          </cell>
          <cell r="M9768" t="str">
            <v>Multi</v>
          </cell>
          <cell r="N9768" t="str">
            <v/>
          </cell>
          <cell r="R9768" t="str">
            <v>AXIS BANK</v>
          </cell>
          <cell r="S9768" t="str">
            <v>JUNAGADH- 362205</v>
          </cell>
          <cell r="T9768" t="str">
            <v>UTIB0003193</v>
          </cell>
          <cell r="U9768" t="str">
            <v>920020059136184</v>
          </cell>
          <cell r="V9768" t="str">
            <v>CURRENT</v>
          </cell>
          <cell r="W9768" t="str">
            <v>KJMULTISPECIALITY@GMAIL.COM</v>
          </cell>
        </row>
        <row r="9769">
          <cell r="K9769" t="str">
            <v>8900080502208</v>
          </cell>
          <cell r="L9769" t="str">
            <v>NA</v>
          </cell>
          <cell r="M9769" t="str">
            <v>Multi</v>
          </cell>
          <cell r="N9769" t="str">
            <v/>
          </cell>
          <cell r="R9769" t="str">
            <v>BANK OF MAHARASHTRA</v>
          </cell>
          <cell r="S9769" t="str">
            <v>MAHALUNGE INGALE</v>
          </cell>
          <cell r="T9769" t="str">
            <v>MAHB0001464</v>
          </cell>
          <cell r="U9769" t="str">
            <v>60406403774</v>
          </cell>
          <cell r="V9769" t="str">
            <v>Current</v>
          </cell>
          <cell r="W9769" t="str">
            <v>LIFECARECASHLESS0211@GMAIL.COM</v>
          </cell>
        </row>
        <row r="9770">
          <cell r="K9770" t="str">
            <v>8900080459120</v>
          </cell>
          <cell r="L9770" t="str">
            <v>NA</v>
          </cell>
          <cell r="M9770" t="str">
            <v>Multi</v>
          </cell>
          <cell r="N9770" t="str">
            <v/>
          </cell>
          <cell r="R9770" t="str">
            <v>NA</v>
          </cell>
          <cell r="S9770" t="str">
            <v>NA</v>
          </cell>
          <cell r="T9770" t="str">
            <v>NA</v>
          </cell>
          <cell r="U9770" t="str">
            <v>NA</v>
          </cell>
          <cell r="V9770" t="str">
            <v>NA</v>
          </cell>
          <cell r="W9770" t="str">
            <v xml:space="preserve">MAHAVEERHOSPITAL.CASHLESS@GMAIL.COM </v>
          </cell>
        </row>
        <row r="9771">
          <cell r="K9771" t="str">
            <v>8900080475243</v>
          </cell>
          <cell r="L9771" t="str">
            <v>Tertiary</v>
          </cell>
          <cell r="M9771" t="str">
            <v>Multi</v>
          </cell>
          <cell r="N9771" t="str">
            <v/>
          </cell>
          <cell r="R9771" t="str">
            <v>NA</v>
          </cell>
          <cell r="S9771" t="str">
            <v>NA</v>
          </cell>
          <cell r="T9771" t="str">
            <v>NA</v>
          </cell>
          <cell r="U9771" t="str">
            <v>NA</v>
          </cell>
          <cell r="V9771" t="str">
            <v>NA</v>
          </cell>
          <cell r="W9771" t="str">
            <v>MANGALMURTICRITICALCARE@GMAIL.COM</v>
          </cell>
        </row>
        <row r="9772">
          <cell r="K9772" t="str">
            <v>8900080501652</v>
          </cell>
          <cell r="L9772" t="str">
            <v>NA</v>
          </cell>
          <cell r="M9772" t="str">
            <v>Multi</v>
          </cell>
          <cell r="N9772" t="str">
            <v>9053001650</v>
          </cell>
          <cell r="R9772" t="str">
            <v>NA</v>
          </cell>
          <cell r="S9772" t="str">
            <v>NA</v>
          </cell>
          <cell r="T9772" t="str">
            <v>NA</v>
          </cell>
          <cell r="U9772" t="str">
            <v>NA</v>
          </cell>
          <cell r="V9772" t="str">
            <v>NA</v>
          </cell>
          <cell r="W9772" t="str">
            <v>INFO.OMMULTIHOSPITAL@GMAIL.COM</v>
          </cell>
        </row>
        <row r="9773">
          <cell r="K9773" t="str">
            <v>8900080487246</v>
          </cell>
          <cell r="L9773" t="str">
            <v>Non- tertiary</v>
          </cell>
          <cell r="M9773" t="str">
            <v>Multi</v>
          </cell>
          <cell r="N9773" t="str">
            <v/>
          </cell>
          <cell r="R9773" t="str">
            <v>NA</v>
          </cell>
          <cell r="S9773" t="str">
            <v>NA</v>
          </cell>
          <cell r="T9773" t="str">
            <v>NA</v>
          </cell>
          <cell r="U9773" t="str">
            <v>NA</v>
          </cell>
          <cell r="V9773" t="str">
            <v>NA</v>
          </cell>
          <cell r="W9773" t="str">
            <v>OMEGASUNNIDHIHOSPITALKNR@GMAIL.COM</v>
          </cell>
        </row>
        <row r="9774">
          <cell r="K9774" t="str">
            <v>8900080480629</v>
          </cell>
          <cell r="L9774" t="str">
            <v>Non- tertiary</v>
          </cell>
          <cell r="M9774" t="str">
            <v>Multi</v>
          </cell>
          <cell r="N9774" t="str">
            <v>040-29564141</v>
          </cell>
          <cell r="R9774" t="str">
            <v>NA</v>
          </cell>
          <cell r="S9774" t="str">
            <v>NA</v>
          </cell>
          <cell r="T9774" t="str">
            <v>NA</v>
          </cell>
          <cell r="U9774" t="str">
            <v>NA</v>
          </cell>
          <cell r="V9774" t="str">
            <v>NA</v>
          </cell>
          <cell r="W9774" t="str">
            <v>PRAGNYAHOSPITALMEDCHAL@GMAIL.COM</v>
          </cell>
        </row>
        <row r="9775">
          <cell r="K9775" t="str">
            <v>8900080509207</v>
          </cell>
          <cell r="L9775" t="str">
            <v>NA</v>
          </cell>
          <cell r="M9775" t="str">
            <v>Multi</v>
          </cell>
          <cell r="N9775" t="str">
            <v/>
          </cell>
          <cell r="R9775" t="str">
            <v>NA</v>
          </cell>
          <cell r="S9775" t="str">
            <v>NA</v>
          </cell>
          <cell r="T9775" t="str">
            <v>NA</v>
          </cell>
          <cell r="U9775" t="str">
            <v>NA</v>
          </cell>
          <cell r="V9775" t="str">
            <v>NA</v>
          </cell>
          <cell r="W9775" t="str">
            <v>CASHLESS.RAJASTHANHOSPITAL@GMAIL.COM</v>
          </cell>
        </row>
        <row r="9776">
          <cell r="K9776" t="str">
            <v>8900080485891</v>
          </cell>
          <cell r="L9776" t="str">
            <v>Non- tertiary</v>
          </cell>
          <cell r="M9776" t="str">
            <v>Multi</v>
          </cell>
          <cell r="N9776" t="str">
            <v>9422315600</v>
          </cell>
          <cell r="R9776" t="str">
            <v>CANARA BANK</v>
          </cell>
          <cell r="S9776" t="str">
            <v>PUNE DHANORI,MAHARASHTRA,411015</v>
          </cell>
          <cell r="T9776" t="str">
            <v>CNRB0003893</v>
          </cell>
          <cell r="U9776" t="str">
            <v>3893201000150</v>
          </cell>
          <cell r="V9776" t="str">
            <v>Current</v>
          </cell>
          <cell r="W9776" t="str">
            <v>SAISHRADHAHEALTHCARE@GMAIL.COM</v>
          </cell>
        </row>
        <row r="9777">
          <cell r="K9777" t="str">
            <v>8900080493810</v>
          </cell>
          <cell r="L9777" t="str">
            <v>Non- tertiary</v>
          </cell>
          <cell r="M9777" t="str">
            <v>Single</v>
          </cell>
          <cell r="N9777" t="str">
            <v>9421232829</v>
          </cell>
          <cell r="R9777" t="str">
            <v>BANK OF INDIA</v>
          </cell>
          <cell r="S9777" t="str">
            <v>AMBAJOGAI BRANCH ,BEED MAHARASHTRA 431517</v>
          </cell>
          <cell r="T9777" t="str">
            <v>BKID0000753</v>
          </cell>
          <cell r="U9777" t="str">
            <v>075320110000644</v>
          </cell>
          <cell r="V9777" t="str">
            <v>Current</v>
          </cell>
          <cell r="W9777" t="str">
            <v>SACHINCHATE444@GMAIL.COM</v>
          </cell>
        </row>
        <row r="9778">
          <cell r="K9778" t="str">
            <v>8900080477476</v>
          </cell>
          <cell r="L9778" t="str">
            <v>Non- tertiary</v>
          </cell>
          <cell r="M9778" t="str">
            <v>Multi</v>
          </cell>
          <cell r="N9778" t="str">
            <v/>
          </cell>
          <cell r="R9778" t="str">
            <v>NA</v>
          </cell>
          <cell r="S9778" t="str">
            <v>NA</v>
          </cell>
          <cell r="T9778" t="str">
            <v>NA</v>
          </cell>
          <cell r="U9778" t="str">
            <v>NA</v>
          </cell>
          <cell r="V9778" t="str">
            <v>NA</v>
          </cell>
          <cell r="W9778" t="str">
            <v>SHAGUNHOSPITALTPA@GMAIL.COM</v>
          </cell>
        </row>
        <row r="9779">
          <cell r="K9779" t="str">
            <v>8900080363991</v>
          </cell>
          <cell r="L9779" t="str">
            <v>Non- tertiary</v>
          </cell>
          <cell r="M9779" t="str">
            <v>Multi</v>
          </cell>
          <cell r="N9779" t="str">
            <v/>
          </cell>
          <cell r="R9779" t="str">
            <v>NA</v>
          </cell>
          <cell r="S9779" t="str">
            <v>NA</v>
          </cell>
          <cell r="T9779" t="str">
            <v>NA</v>
          </cell>
          <cell r="U9779" t="str">
            <v>NA</v>
          </cell>
          <cell r="V9779" t="str">
            <v>NA</v>
          </cell>
          <cell r="W9779" t="str">
            <v>SHIVANANDAHOSPITALKNR@GMAIL.COM</v>
          </cell>
        </row>
        <row r="9780">
          <cell r="K9780" t="str">
            <v>8900080461314</v>
          </cell>
          <cell r="L9780" t="str">
            <v>Non- tertiary</v>
          </cell>
          <cell r="M9780" t="str">
            <v>Single</v>
          </cell>
          <cell r="N9780" t="str">
            <v/>
          </cell>
          <cell r="R9780" t="str">
            <v>NA</v>
          </cell>
          <cell r="S9780" t="str">
            <v>NA</v>
          </cell>
          <cell r="T9780" t="str">
            <v>NA</v>
          </cell>
          <cell r="U9780" t="str">
            <v>NA</v>
          </cell>
          <cell r="V9780" t="str">
            <v>NA</v>
          </cell>
          <cell r="W9780" t="str">
            <v>SINAREHOSPITALCASHLESS@GMAIL.COM</v>
          </cell>
        </row>
        <row r="9781">
          <cell r="K9781" t="str">
            <v>8900080152618</v>
          </cell>
          <cell r="L9781" t="str">
            <v>Non- tertiary</v>
          </cell>
          <cell r="M9781" t="str">
            <v>Multi</v>
          </cell>
          <cell r="N9781" t="str">
            <v/>
          </cell>
          <cell r="R9781" t="str">
            <v>NA</v>
          </cell>
          <cell r="S9781" t="str">
            <v>NA</v>
          </cell>
          <cell r="T9781" t="str">
            <v>NA</v>
          </cell>
          <cell r="U9781" t="str">
            <v>NA</v>
          </cell>
          <cell r="V9781" t="str">
            <v>NA</v>
          </cell>
          <cell r="W9781" t="str">
            <v>SMHOSPITALGWALIOR4@GMAIL.COM</v>
          </cell>
        </row>
        <row r="9782">
          <cell r="K9782" t="str">
            <v>8900080135710</v>
          </cell>
          <cell r="L9782" t="str">
            <v>Non- tertiary</v>
          </cell>
          <cell r="M9782" t="str">
            <v>Multi</v>
          </cell>
          <cell r="N9782" t="str">
            <v/>
          </cell>
          <cell r="R9782" t="str">
            <v>HDFC BANK</v>
          </cell>
          <cell r="S9782" t="str">
            <v>MAHARASHTRA- 421503</v>
          </cell>
          <cell r="T9782" t="str">
            <v>HDFC0001806</v>
          </cell>
          <cell r="U9782" t="str">
            <v>50200015484456</v>
          </cell>
          <cell r="V9782" t="str">
            <v>CURRENT</v>
          </cell>
          <cell r="W9782" t="str">
            <v>SPANDANBADLAPUR@GMAIL.COM</v>
          </cell>
        </row>
        <row r="9783">
          <cell r="K9783" t="str">
            <v>8900080487093</v>
          </cell>
          <cell r="L9783" t="str">
            <v>NA</v>
          </cell>
          <cell r="M9783" t="str">
            <v>Multi</v>
          </cell>
          <cell r="N9783" t="str">
            <v/>
          </cell>
          <cell r="R9783" t="str">
            <v>IDBI BANK</v>
          </cell>
          <cell r="S9783" t="str">
            <v>NASHIK HIGHWAY</v>
          </cell>
          <cell r="T9783" t="str">
            <v>IBKL0001783</v>
          </cell>
          <cell r="U9783" t="str">
            <v>1783102000004015</v>
          </cell>
          <cell r="V9783" t="str">
            <v>Current</v>
          </cell>
          <cell r="W9783" t="str">
            <v>SPANDANOSPITAL74@GMAIL.COM</v>
          </cell>
        </row>
        <row r="9784">
          <cell r="K9784" t="str">
            <v>8900080461734</v>
          </cell>
          <cell r="L9784" t="str">
            <v>Non- tertiary</v>
          </cell>
          <cell r="M9784" t="str">
            <v>Multi</v>
          </cell>
          <cell r="N9784" t="str">
            <v/>
          </cell>
          <cell r="R9784" t="str">
            <v>NA</v>
          </cell>
          <cell r="S9784" t="str">
            <v>NA</v>
          </cell>
          <cell r="T9784" t="str">
            <v>NA</v>
          </cell>
          <cell r="U9784" t="str">
            <v>NA</v>
          </cell>
          <cell r="V9784" t="str">
            <v>NA</v>
          </cell>
          <cell r="W9784" t="str">
            <v>SPARSHCHILDRENHOSPITAL1991 @GMAIL.COM</v>
          </cell>
        </row>
        <row r="9785">
          <cell r="K9785" t="str">
            <v>8900080498235</v>
          </cell>
          <cell r="L9785" t="str">
            <v>NA</v>
          </cell>
          <cell r="M9785" t="str">
            <v>Multi</v>
          </cell>
          <cell r="N9785" t="str">
            <v/>
          </cell>
          <cell r="R9785" t="str">
            <v>BANK OF BARODA</v>
          </cell>
          <cell r="S9785" t="str">
            <v>MURWARA KATNI- 483501.</v>
          </cell>
          <cell r="T9785" t="str">
            <v>BARB0KATNIX</v>
          </cell>
          <cell r="U9785" t="str">
            <v>19720200001453</v>
          </cell>
          <cell r="V9785" t="str">
            <v>CURRENT</v>
          </cell>
          <cell r="W9785" t="str">
            <v>SPARSHMULTISPECIALITYHOSPITAL4@GMAIL.COM</v>
          </cell>
        </row>
        <row r="9786">
          <cell r="K9786" t="str">
            <v>8900080479470</v>
          </cell>
          <cell r="L9786" t="str">
            <v>NA</v>
          </cell>
          <cell r="M9786" t="str">
            <v>NA</v>
          </cell>
          <cell r="N9786" t="str">
            <v/>
          </cell>
          <cell r="R9786" t="str">
            <v>NA</v>
          </cell>
          <cell r="S9786" t="str">
            <v>NA</v>
          </cell>
          <cell r="T9786" t="str">
            <v>NA</v>
          </cell>
          <cell r="U9786" t="str">
            <v>NA</v>
          </cell>
          <cell r="V9786" t="str">
            <v>NA</v>
          </cell>
          <cell r="W9786" t="str">
            <v>HOSPITALSRIAMARESHWARA@GMAIL.COM</v>
          </cell>
        </row>
        <row r="9787">
          <cell r="K9787" t="str">
            <v>8900080487758</v>
          </cell>
          <cell r="L9787" t="str">
            <v>Tertiary</v>
          </cell>
          <cell r="M9787" t="str">
            <v>Multi</v>
          </cell>
          <cell r="N9787" t="str">
            <v/>
          </cell>
          <cell r="R9787" t="str">
            <v>CANARA BANK</v>
          </cell>
          <cell r="S9787" t="str">
            <v>TELANGANA- 506011</v>
          </cell>
          <cell r="T9787" t="str">
            <v>CNRB0013601</v>
          </cell>
          <cell r="U9787" t="str">
            <v>120000430515</v>
          </cell>
          <cell r="V9787" t="str">
            <v>CURRENT</v>
          </cell>
          <cell r="W9787" t="str">
            <v>INSURANCE.SRICHAKRA@GMAIL.COM</v>
          </cell>
        </row>
        <row r="9788">
          <cell r="K9788" t="str">
            <v>8900080487185</v>
          </cell>
          <cell r="L9788" t="str">
            <v>Non- tertiary</v>
          </cell>
          <cell r="M9788" t="str">
            <v>Multi</v>
          </cell>
          <cell r="N9788" t="str">
            <v/>
          </cell>
          <cell r="R9788" t="str">
            <v>AXIS BANK LTD</v>
          </cell>
          <cell r="S9788" t="str">
            <v>GUNTUR- 522616.</v>
          </cell>
          <cell r="T9788" t="str">
            <v>UTIB0002556</v>
          </cell>
          <cell r="U9788" t="str">
            <v>922020001690704</v>
          </cell>
          <cell r="V9788" t="str">
            <v>current</v>
          </cell>
          <cell r="W9788" t="str">
            <v>SRIKRISHNANURSINGHOME2021@GMAIL.COM</v>
          </cell>
        </row>
        <row r="9789">
          <cell r="K9789" t="str">
            <v>8900080503908</v>
          </cell>
          <cell r="L9789" t="str">
            <v>Non- tertiary</v>
          </cell>
          <cell r="M9789" t="str">
            <v>Multi</v>
          </cell>
          <cell r="N9789" t="str">
            <v/>
          </cell>
          <cell r="R9789" t="str">
            <v>NA</v>
          </cell>
          <cell r="S9789" t="str">
            <v>NA</v>
          </cell>
          <cell r="T9789" t="str">
            <v>NA</v>
          </cell>
          <cell r="U9789" t="str">
            <v>NA</v>
          </cell>
          <cell r="V9789" t="str">
            <v>NA</v>
          </cell>
          <cell r="W9789" t="str">
            <v>SARITHAHOSPITAL.INSURANCE@GMAIL.COM</v>
          </cell>
        </row>
        <row r="9790">
          <cell r="K9790" t="str">
            <v>8900080135963</v>
          </cell>
          <cell r="L9790" t="str">
            <v>NA</v>
          </cell>
          <cell r="M9790" t="str">
            <v>Multi</v>
          </cell>
          <cell r="N9790" t="str">
            <v/>
          </cell>
          <cell r="R9790" t="str">
            <v>NA</v>
          </cell>
          <cell r="S9790" t="str">
            <v>NA</v>
          </cell>
          <cell r="T9790" t="str">
            <v>NA</v>
          </cell>
          <cell r="U9790" t="str">
            <v>NA</v>
          </cell>
          <cell r="V9790" t="str">
            <v>NA</v>
          </cell>
          <cell r="W9790" t="str">
            <v>SURANAHOSPITAL.NASHIKROAD@GMAIL.COM</v>
          </cell>
        </row>
        <row r="9791">
          <cell r="K9791" t="str">
            <v>8900080521551</v>
          </cell>
          <cell r="L9791" t="str">
            <v>Non- tertiary</v>
          </cell>
          <cell r="M9791" t="str">
            <v>Multi</v>
          </cell>
          <cell r="N9791" t="str">
            <v/>
          </cell>
          <cell r="R9791" t="str">
            <v>NA</v>
          </cell>
          <cell r="S9791" t="str">
            <v>NA</v>
          </cell>
          <cell r="T9791" t="str">
            <v>NA</v>
          </cell>
          <cell r="U9791" t="str">
            <v>NA</v>
          </cell>
          <cell r="V9791" t="str">
            <v>NA</v>
          </cell>
          <cell r="W9791" t="str">
            <v>GANPATIHOSPITALGHOTI@GMAIL.COM</v>
          </cell>
        </row>
        <row r="9792">
          <cell r="K9792" t="str">
            <v>8900080543409</v>
          </cell>
          <cell r="L9792" t="str">
            <v>Non- tertiary</v>
          </cell>
          <cell r="M9792" t="str">
            <v>Multi</v>
          </cell>
          <cell r="N9792" t="str">
            <v>0</v>
          </cell>
          <cell r="R9792" t="str">
            <v>NA</v>
          </cell>
          <cell r="S9792" t="str">
            <v>NA</v>
          </cell>
          <cell r="T9792" t="str">
            <v>NA</v>
          </cell>
          <cell r="U9792" t="str">
            <v>NA</v>
          </cell>
          <cell r="V9792" t="str">
            <v>NA</v>
          </cell>
          <cell r="W9792" t="str">
            <v>INSURANCESRIBALAJIHOSPITAL18@GMAIL.COM</v>
          </cell>
        </row>
        <row r="9793">
          <cell r="K9793" t="str">
            <v>8900080506589</v>
          </cell>
          <cell r="L9793" t="str">
            <v>Non- tertiary</v>
          </cell>
          <cell r="M9793" t="str">
            <v>Multi</v>
          </cell>
          <cell r="N9793" t="str">
            <v/>
          </cell>
          <cell r="R9793" t="str">
            <v>INDIAN OVERSEAS BANK</v>
          </cell>
          <cell r="S9793" t="str">
            <v>sangam chowk buldhana</v>
          </cell>
          <cell r="T9793" t="str">
            <v>IOBA0002874</v>
          </cell>
          <cell r="U9793" t="str">
            <v>287402000002736</v>
          </cell>
          <cell r="V9793" t="str">
            <v>Current</v>
          </cell>
          <cell r="W9793" t="str">
            <v/>
          </cell>
        </row>
        <row r="9794">
          <cell r="K9794" t="str">
            <v>8900080508484</v>
          </cell>
          <cell r="L9794" t="str">
            <v>NA</v>
          </cell>
          <cell r="M9794" t="str">
            <v>Multi</v>
          </cell>
          <cell r="N9794" t="str">
            <v/>
          </cell>
          <cell r="R9794" t="str">
            <v>ICICI BANK</v>
          </cell>
          <cell r="S9794" t="str">
            <v>GWALIOR MP-474012</v>
          </cell>
          <cell r="T9794" t="str">
            <v>ICIC0004293</v>
          </cell>
          <cell r="U9794" t="str">
            <v>429305001213</v>
          </cell>
          <cell r="V9794" t="str">
            <v>CURRENT</v>
          </cell>
          <cell r="W9794" t="str">
            <v>KANIKAKOHLI1104@GMAIL.COM</v>
          </cell>
        </row>
        <row r="9795">
          <cell r="K9795" t="str">
            <v>8900080521292</v>
          </cell>
          <cell r="L9795" t="str">
            <v>Non- tertiary</v>
          </cell>
          <cell r="M9795" t="str">
            <v>Multi</v>
          </cell>
          <cell r="N9795" t="str">
            <v>2903015</v>
          </cell>
          <cell r="R9795" t="str">
            <v>NA</v>
          </cell>
          <cell r="S9795" t="str">
            <v>NA</v>
          </cell>
          <cell r="T9795" t="str">
            <v>NA</v>
          </cell>
          <cell r="U9795" t="str">
            <v>NA</v>
          </cell>
          <cell r="V9795" t="str">
            <v>NA</v>
          </cell>
          <cell r="W9795" t="str">
            <v>GVNCLAIM@GMAIL.COM</v>
          </cell>
        </row>
        <row r="9796">
          <cell r="K9796" t="str">
            <v>8900080518704</v>
          </cell>
          <cell r="L9796" t="str">
            <v>NA</v>
          </cell>
          <cell r="M9796" t="str">
            <v>Multi</v>
          </cell>
          <cell r="N9796" t="str">
            <v/>
          </cell>
          <cell r="R9796" t="str">
            <v>IDFC FIRST BANK</v>
          </cell>
          <cell r="S9796" t="str">
            <v>SESHORE- 466001.</v>
          </cell>
          <cell r="T9796" t="str">
            <v>IDFB0043161</v>
          </cell>
          <cell r="U9796" t="str">
            <v>10098814467</v>
          </cell>
          <cell r="V9796" t="str">
            <v>CURRENT</v>
          </cell>
          <cell r="W9796" t="str">
            <v>AAROGYAHOSPITAL29@GMAIL.COM</v>
          </cell>
        </row>
        <row r="9797">
          <cell r="K9797" t="str">
            <v>8900080516731</v>
          </cell>
          <cell r="L9797" t="str">
            <v>Non- tertiary</v>
          </cell>
          <cell r="M9797" t="str">
            <v>Single</v>
          </cell>
          <cell r="N9797" t="str">
            <v/>
          </cell>
          <cell r="R9797" t="str">
            <v>NA</v>
          </cell>
          <cell r="S9797" t="str">
            <v>NA</v>
          </cell>
          <cell r="T9797" t="str">
            <v>NA</v>
          </cell>
          <cell r="U9797" t="str">
            <v>NA</v>
          </cell>
          <cell r="V9797" t="str">
            <v>NA</v>
          </cell>
          <cell r="W9797" t="str">
            <v>MYSORE@ASGEYEHOSPITAL.COM</v>
          </cell>
        </row>
        <row r="9798">
          <cell r="K9798" t="str">
            <v>8900080507944</v>
          </cell>
          <cell r="L9798" t="str">
            <v>Non- tertiary</v>
          </cell>
          <cell r="M9798" t="str">
            <v>Multi</v>
          </cell>
          <cell r="N9798" t="str">
            <v/>
          </cell>
          <cell r="R9798" t="str">
            <v>ICICI BANK</v>
          </cell>
          <cell r="S9798" t="str">
            <v>MUMBAI- 421003.</v>
          </cell>
          <cell r="T9798" t="str">
            <v>ICIC0001066</v>
          </cell>
          <cell r="U9798" t="str">
            <v>106605003281</v>
          </cell>
          <cell r="V9798" t="str">
            <v>CURRENT</v>
          </cell>
          <cell r="W9798" t="str">
            <v>RPDIVINECAREMULTIHOSP22@GMAIL.COM</v>
          </cell>
        </row>
        <row r="9799">
          <cell r="K9799" t="str">
            <v>8900080515437</v>
          </cell>
          <cell r="L9799" t="str">
            <v>NA</v>
          </cell>
          <cell r="M9799" t="str">
            <v>Single</v>
          </cell>
          <cell r="N9799" t="str">
            <v>0</v>
          </cell>
          <cell r="R9799" t="str">
            <v>HDFC BANK</v>
          </cell>
          <cell r="S9799" t="str">
            <v>GROUND FLOOR , SNS AXIS BUILDING, OPPOSITE JEEVAN BHARTI SCHOOL, NEAR MAHAVIR HOSPITAL, NANPURA, SURAT - 395001</v>
          </cell>
          <cell r="T9799" t="str">
            <v>HDFC0001026</v>
          </cell>
          <cell r="U9799" t="str">
            <v>50100178605739</v>
          </cell>
          <cell r="V9799" t="str">
            <v>Saving</v>
          </cell>
          <cell r="W9799" t="str">
            <v>ANANDCHILDRENHOSPITAL@YAHOO.COM</v>
          </cell>
        </row>
        <row r="9800">
          <cell r="K9800" t="str">
            <v>8900080512283</v>
          </cell>
          <cell r="L9800" t="str">
            <v>NA</v>
          </cell>
          <cell r="M9800" t="str">
            <v>Multi</v>
          </cell>
          <cell r="N9800" t="str">
            <v/>
          </cell>
          <cell r="R9800" t="str">
            <v>NA</v>
          </cell>
          <cell r="S9800" t="str">
            <v>NA</v>
          </cell>
          <cell r="T9800" t="str">
            <v>NA</v>
          </cell>
          <cell r="U9800" t="str">
            <v>NA</v>
          </cell>
          <cell r="V9800" t="str">
            <v>NA</v>
          </cell>
          <cell r="W9800" t="str">
            <v>INSURANCE.BRIGHTHOSPITALS@GMAIL.COM</v>
          </cell>
        </row>
        <row r="9801">
          <cell r="K9801" t="str">
            <v>8900080515512</v>
          </cell>
          <cell r="L9801" t="str">
            <v>NA</v>
          </cell>
          <cell r="M9801" t="str">
            <v>Multi</v>
          </cell>
          <cell r="N9801" t="str">
            <v/>
          </cell>
          <cell r="R9801" t="str">
            <v>NA</v>
          </cell>
          <cell r="S9801" t="str">
            <v>NA</v>
          </cell>
          <cell r="T9801" t="str">
            <v>NA</v>
          </cell>
          <cell r="U9801" t="str">
            <v>NA</v>
          </cell>
          <cell r="V9801" t="str">
            <v>NA</v>
          </cell>
          <cell r="W9801" t="str">
            <v>MANAAMMAHOSPITAL2@GMAIL.COM</v>
          </cell>
        </row>
        <row r="9802">
          <cell r="K9802" t="str">
            <v>8900080517448</v>
          </cell>
          <cell r="L9802" t="str">
            <v>NA</v>
          </cell>
          <cell r="M9802" t="str">
            <v>Multi</v>
          </cell>
          <cell r="N9802" t="str">
            <v/>
          </cell>
          <cell r="R9802" t="str">
            <v>NA</v>
          </cell>
          <cell r="S9802" t="str">
            <v>NA</v>
          </cell>
          <cell r="T9802" t="str">
            <v>NA</v>
          </cell>
          <cell r="U9802" t="str">
            <v>NA</v>
          </cell>
          <cell r="V9802" t="str">
            <v>NA</v>
          </cell>
          <cell r="W9802" t="str">
            <v>ADMIN@MEDISTA.IN</v>
          </cell>
        </row>
        <row r="9803">
          <cell r="K9803" t="str">
            <v>8900080517295</v>
          </cell>
          <cell r="L9803" t="str">
            <v>NA</v>
          </cell>
          <cell r="M9803" t="str">
            <v>Multi</v>
          </cell>
          <cell r="N9803" t="str">
            <v/>
          </cell>
          <cell r="R9803" t="str">
            <v>NA</v>
          </cell>
          <cell r="S9803" t="str">
            <v>NA</v>
          </cell>
          <cell r="T9803" t="str">
            <v>NA</v>
          </cell>
          <cell r="U9803" t="str">
            <v>NA</v>
          </cell>
          <cell r="V9803" t="str">
            <v>NA</v>
          </cell>
          <cell r="W9803" t="str">
            <v>NEWMEDICARE0204@GMAIL.COM</v>
          </cell>
        </row>
        <row r="9804">
          <cell r="K9804" t="str">
            <v>8900080508897</v>
          </cell>
          <cell r="L9804" t="str">
            <v>NA</v>
          </cell>
          <cell r="M9804" t="str">
            <v>Multi</v>
          </cell>
          <cell r="N9804" t="str">
            <v/>
          </cell>
          <cell r="R9804" t="str">
            <v xml:space="preserve">DMK Jaoli Bank </v>
          </cell>
          <cell r="S9804" t="str">
            <v>Dombiwali Branch</v>
          </cell>
          <cell r="T9804" t="str">
            <v>DMKJ0000017</v>
          </cell>
          <cell r="U9804" t="str">
            <v>017010000000484</v>
          </cell>
          <cell r="V9804" t="str">
            <v>current</v>
          </cell>
          <cell r="W9804" t="str">
            <v>NOBLEHOSPITALNX@NOBLEHOSPITAL.CO.IN</v>
          </cell>
        </row>
        <row r="9805">
          <cell r="K9805" t="str">
            <v>8900080516533</v>
          </cell>
          <cell r="L9805" t="str">
            <v>NA</v>
          </cell>
          <cell r="M9805" t="str">
            <v>Single</v>
          </cell>
          <cell r="N9805" t="str">
            <v/>
          </cell>
          <cell r="R9805" t="str">
            <v>GP PARSHIK SAHAKARI BANK LTD</v>
          </cell>
          <cell r="S9805" t="str">
            <v>NAVI MUMBAI- 400701</v>
          </cell>
          <cell r="T9805" t="str">
            <v>PJSB0000032</v>
          </cell>
          <cell r="U9805" t="str">
            <v>040011300000742</v>
          </cell>
          <cell r="V9805" t="str">
            <v>CURRENT</v>
          </cell>
          <cell r="W9805" t="str">
            <v>PRABHATEYEINSTITUTE@GMAIL.COM</v>
          </cell>
        </row>
        <row r="9806">
          <cell r="K9806" t="str">
            <v>8900080511347</v>
          </cell>
          <cell r="L9806" t="str">
            <v>NA</v>
          </cell>
          <cell r="M9806" t="str">
            <v>Multi</v>
          </cell>
          <cell r="N9806" t="str">
            <v/>
          </cell>
          <cell r="R9806" t="str">
            <v>NA</v>
          </cell>
          <cell r="S9806" t="str">
            <v>NA</v>
          </cell>
          <cell r="T9806" t="str">
            <v>NA</v>
          </cell>
          <cell r="U9806" t="str">
            <v>NA</v>
          </cell>
          <cell r="V9806" t="str">
            <v>NA</v>
          </cell>
          <cell r="W9806" t="str">
            <v>SAHARAHOSPITALGWALIOR2022@GMAIL.COM</v>
          </cell>
        </row>
        <row r="9807">
          <cell r="K9807" t="str">
            <v>8900080521490</v>
          </cell>
          <cell r="L9807" t="str">
            <v>NA</v>
          </cell>
          <cell r="M9807" t="str">
            <v>Single</v>
          </cell>
          <cell r="N9807" t="str">
            <v/>
          </cell>
          <cell r="R9807" t="str">
            <v>NA</v>
          </cell>
          <cell r="S9807" t="str">
            <v>NA</v>
          </cell>
          <cell r="T9807" t="str">
            <v>NA</v>
          </cell>
          <cell r="U9807" t="str">
            <v>NA</v>
          </cell>
          <cell r="V9807" t="str">
            <v>NA</v>
          </cell>
          <cell r="W9807" t="str">
            <v>SHRIHARIEYEHOSPITAL@GMAIL.COM</v>
          </cell>
        </row>
        <row r="9808">
          <cell r="K9808" t="str">
            <v>8900080517677</v>
          </cell>
          <cell r="L9808" t="str">
            <v>NA</v>
          </cell>
          <cell r="M9808" t="str">
            <v>Multi</v>
          </cell>
          <cell r="N9808" t="str">
            <v/>
          </cell>
          <cell r="R9808" t="str">
            <v>NA</v>
          </cell>
          <cell r="S9808" t="str">
            <v>NA</v>
          </cell>
          <cell r="T9808" t="str">
            <v>NA</v>
          </cell>
          <cell r="U9808" t="str">
            <v>NA</v>
          </cell>
          <cell r="V9808" t="str">
            <v>NA</v>
          </cell>
          <cell r="W9808" t="str">
            <v>SIDDHARDHA.INSURANCE@GMAIL.COM</v>
          </cell>
        </row>
        <row r="9809">
          <cell r="K9809" t="str">
            <v>8900080510371</v>
          </cell>
          <cell r="L9809" t="str">
            <v>NA</v>
          </cell>
          <cell r="M9809" t="str">
            <v>Multi</v>
          </cell>
          <cell r="N9809" t="str">
            <v/>
          </cell>
          <cell r="R9809" t="str">
            <v>BANK OF BARODA</v>
          </cell>
          <cell r="S9809" t="str">
            <v>DHAMNOD, DHAR-454552</v>
          </cell>
          <cell r="T9809" t="str">
            <v>BARB0DHAMNO</v>
          </cell>
          <cell r="U9809" t="str">
            <v>38900200000220</v>
          </cell>
          <cell r="V9809" t="str">
            <v>CURRENT</v>
          </cell>
          <cell r="W9809" t="str">
            <v>HOSPITALSUJAS@GMAIL.COM</v>
          </cell>
        </row>
        <row r="9810">
          <cell r="K9810" t="str">
            <v>8900080511576</v>
          </cell>
          <cell r="L9810" t="str">
            <v>NA</v>
          </cell>
          <cell r="M9810" t="str">
            <v>Multi</v>
          </cell>
          <cell r="N9810" t="str">
            <v/>
          </cell>
          <cell r="R9810" t="str">
            <v>NA</v>
          </cell>
          <cell r="S9810" t="str">
            <v>NA</v>
          </cell>
          <cell r="T9810" t="str">
            <v>NA</v>
          </cell>
          <cell r="U9810" t="str">
            <v>NA</v>
          </cell>
          <cell r="V9810" t="str">
            <v>NA</v>
          </cell>
          <cell r="W9810" t="str">
            <v>ROYALHOSPITALRATLAM@GMAIL.COM</v>
          </cell>
        </row>
        <row r="9811">
          <cell r="K9811" t="str">
            <v>8900080520189</v>
          </cell>
          <cell r="L9811" t="str">
            <v>NA</v>
          </cell>
          <cell r="M9811" t="str">
            <v>Multi</v>
          </cell>
          <cell r="N9811" t="str">
            <v/>
          </cell>
          <cell r="R9811" t="str">
            <v>NA</v>
          </cell>
          <cell r="S9811" t="str">
            <v>NA</v>
          </cell>
          <cell r="T9811" t="str">
            <v>NA</v>
          </cell>
          <cell r="U9811" t="str">
            <v>NA</v>
          </cell>
          <cell r="V9811" t="str">
            <v>NA</v>
          </cell>
          <cell r="W9811" t="str">
            <v>HOSPITALSRISAI7@GMAIL.COM</v>
          </cell>
        </row>
        <row r="9812">
          <cell r="K9812" t="str">
            <v>8900080518957</v>
          </cell>
          <cell r="L9812" t="str">
            <v>Non- tertiary</v>
          </cell>
          <cell r="M9812" t="str">
            <v>Multi</v>
          </cell>
          <cell r="N9812" t="str">
            <v/>
          </cell>
          <cell r="R9812" t="str">
            <v>NA</v>
          </cell>
          <cell r="S9812" t="str">
            <v>NA</v>
          </cell>
          <cell r="T9812" t="str">
            <v>NA</v>
          </cell>
          <cell r="U9812" t="str">
            <v>NA</v>
          </cell>
          <cell r="V9812" t="str">
            <v>NA</v>
          </cell>
          <cell r="W9812" t="str">
            <v>HARITHAHOSPITAL2022@GMAIL.COM</v>
          </cell>
        </row>
        <row r="9813">
          <cell r="K9813" t="str">
            <v>8900080519008</v>
          </cell>
          <cell r="L9813" t="str">
            <v>Non- tertiary</v>
          </cell>
          <cell r="M9813" t="str">
            <v>Multi</v>
          </cell>
          <cell r="N9813" t="str">
            <v/>
          </cell>
          <cell r="R9813" t="str">
            <v>NA</v>
          </cell>
          <cell r="S9813" t="str">
            <v>NA</v>
          </cell>
          <cell r="T9813" t="str">
            <v>NA</v>
          </cell>
          <cell r="U9813" t="str">
            <v>NA</v>
          </cell>
          <cell r="V9813" t="str">
            <v>NA</v>
          </cell>
          <cell r="W9813" t="str">
            <v>SRIMAMALLANHOSPITALINSURANCE@GMAIL.COM</v>
          </cell>
        </row>
        <row r="9814">
          <cell r="K9814" t="str">
            <v>8900080529359</v>
          </cell>
          <cell r="L9814" t="str">
            <v>Non- tertiary</v>
          </cell>
          <cell r="M9814" t="str">
            <v>Multi</v>
          </cell>
          <cell r="N9814" t="str">
            <v>29916245</v>
          </cell>
          <cell r="R9814" t="str">
            <v>NA</v>
          </cell>
          <cell r="S9814" t="str">
            <v>NA</v>
          </cell>
          <cell r="T9814" t="str">
            <v>NA</v>
          </cell>
          <cell r="U9814" t="str">
            <v>NA</v>
          </cell>
          <cell r="V9814" t="str">
            <v>NA</v>
          </cell>
          <cell r="W9814" t="str">
            <v>SHIVASYAHOSPITAL@GMAIL.COM</v>
          </cell>
        </row>
        <row r="9815">
          <cell r="K9815" t="str">
            <v>8900080518063</v>
          </cell>
          <cell r="L9815" t="str">
            <v>NA</v>
          </cell>
          <cell r="M9815" t="str">
            <v xml:space="preserve">Multi </v>
          </cell>
          <cell r="N9815" t="str">
            <v/>
          </cell>
          <cell r="R9815" t="str">
            <v>NA</v>
          </cell>
          <cell r="S9815" t="str">
            <v>NA</v>
          </cell>
          <cell r="T9815" t="str">
            <v>NA</v>
          </cell>
          <cell r="U9815" t="str">
            <v>NA</v>
          </cell>
          <cell r="V9815" t="str">
            <v>NA</v>
          </cell>
          <cell r="W9815" t="str">
            <v>FAITHHOSPITAL.CASHLESS@GMAIL.COM</v>
          </cell>
        </row>
        <row r="9816">
          <cell r="K9816" t="str">
            <v>8900080504394</v>
          </cell>
          <cell r="L9816" t="str">
            <v>Non- tertiary</v>
          </cell>
          <cell r="M9816" t="str">
            <v>Single</v>
          </cell>
          <cell r="N9816" t="str">
            <v/>
          </cell>
          <cell r="R9816" t="str">
            <v>State Bank Of India</v>
          </cell>
          <cell r="S9816" t="str">
            <v>SME OKHALE , New Delhi</v>
          </cell>
          <cell r="T9816" t="str">
            <v>SBIN0000727</v>
          </cell>
          <cell r="U9816" t="str">
            <v>40648286916</v>
          </cell>
          <cell r="V9816" t="str">
            <v>current</v>
          </cell>
          <cell r="W9816" t="str">
            <v>TPA.GURGAON@THESIGHTAVENUE.COM</v>
          </cell>
        </row>
        <row r="9817">
          <cell r="K9817" t="str">
            <v>8900080507326</v>
          </cell>
          <cell r="L9817" t="str">
            <v>Non- tertiary</v>
          </cell>
          <cell r="M9817" t="str">
            <v>Multi</v>
          </cell>
          <cell r="N9817" t="str">
            <v/>
          </cell>
          <cell r="R9817" t="str">
            <v>IndusInd Bank Ltd</v>
          </cell>
          <cell r="S9817" t="str">
            <v>Patna Branch, Bihar</v>
          </cell>
          <cell r="T9817" t="str">
            <v>INDB0000552</v>
          </cell>
          <cell r="U9817" t="str">
            <v>258102192918</v>
          </cell>
          <cell r="V9817" t="str">
            <v>current</v>
          </cell>
          <cell r="W9817" t="str">
            <v>TPA.GBHOSPITAL@GMAIL.COM</v>
          </cell>
        </row>
        <row r="9818">
          <cell r="K9818" t="str">
            <v>8900080522442</v>
          </cell>
          <cell r="L9818" t="str">
            <v>NA</v>
          </cell>
          <cell r="M9818" t="str">
            <v>Multi</v>
          </cell>
          <cell r="N9818" t="str">
            <v/>
          </cell>
          <cell r="R9818" t="str">
            <v>NA</v>
          </cell>
          <cell r="S9818" t="str">
            <v>NA</v>
          </cell>
          <cell r="T9818" t="str">
            <v>NA</v>
          </cell>
          <cell r="U9818" t="str">
            <v>NA</v>
          </cell>
          <cell r="V9818" t="str">
            <v>NA</v>
          </cell>
          <cell r="W9818" t="str">
            <v>MAPLEHOSPITAL9@GMAIL.COM</v>
          </cell>
        </row>
        <row r="9819">
          <cell r="K9819" t="str">
            <v>8900080518032</v>
          </cell>
          <cell r="L9819" t="str">
            <v>NA</v>
          </cell>
          <cell r="M9819" t="str">
            <v>Multi</v>
          </cell>
          <cell r="N9819" t="str">
            <v/>
          </cell>
          <cell r="R9819" t="str">
            <v>NA</v>
          </cell>
          <cell r="S9819" t="str">
            <v>NA</v>
          </cell>
          <cell r="T9819" t="str">
            <v>NA</v>
          </cell>
          <cell r="U9819" t="str">
            <v>NA</v>
          </cell>
          <cell r="V9819" t="str">
            <v>NA</v>
          </cell>
          <cell r="W9819" t="str">
            <v>CORPDESK@DIVINEKUTCHLIFECARE.COM</v>
          </cell>
        </row>
        <row r="9820">
          <cell r="K9820" t="str">
            <v>8900080533110</v>
          </cell>
          <cell r="L9820" t="str">
            <v>NA</v>
          </cell>
          <cell r="M9820" t="str">
            <v>Multi</v>
          </cell>
          <cell r="N9820" t="str">
            <v/>
          </cell>
          <cell r="R9820" t="str">
            <v>NA</v>
          </cell>
          <cell r="S9820" t="str">
            <v>NA</v>
          </cell>
          <cell r="T9820" t="str">
            <v>NA</v>
          </cell>
          <cell r="U9820" t="str">
            <v>NA</v>
          </cell>
          <cell r="V9820" t="str">
            <v>NA</v>
          </cell>
          <cell r="W9820" t="str">
            <v>SCHMYSINSURANCE@GMAIL.COM</v>
          </cell>
        </row>
        <row r="9821">
          <cell r="K9821" t="str">
            <v>8900080509528</v>
          </cell>
          <cell r="L9821" t="str">
            <v>Non- tertiary</v>
          </cell>
          <cell r="M9821" t="str">
            <v>Multi</v>
          </cell>
          <cell r="N9821" t="str">
            <v/>
          </cell>
          <cell r="R9821" t="str">
            <v>NA</v>
          </cell>
          <cell r="S9821" t="str">
            <v>NA</v>
          </cell>
          <cell r="T9821" t="str">
            <v>NA</v>
          </cell>
          <cell r="U9821" t="str">
            <v>NA</v>
          </cell>
          <cell r="V9821" t="str">
            <v>NA</v>
          </cell>
          <cell r="W9821" t="str">
            <v>CASHLESS.AARADHYAHOSPITAL@GMAIL.COM</v>
          </cell>
        </row>
        <row r="9822">
          <cell r="K9822" t="str">
            <v>8900080510852</v>
          </cell>
          <cell r="L9822" t="str">
            <v>Non- tertiary</v>
          </cell>
          <cell r="M9822" t="str">
            <v>Multi</v>
          </cell>
          <cell r="N9822" t="str">
            <v/>
          </cell>
          <cell r="R9822" t="str">
            <v>NA</v>
          </cell>
          <cell r="S9822" t="str">
            <v>NA</v>
          </cell>
          <cell r="T9822" t="str">
            <v>NA</v>
          </cell>
          <cell r="U9822" t="str">
            <v>NA</v>
          </cell>
          <cell r="V9822" t="str">
            <v>NA</v>
          </cell>
          <cell r="W9822" t="str">
            <v>AAYUSHGENERALHOSPITAL@GMAIL.COM</v>
          </cell>
        </row>
        <row r="9823">
          <cell r="K9823" t="str">
            <v>8900080518810</v>
          </cell>
          <cell r="L9823" t="str">
            <v>Non- tertiary</v>
          </cell>
          <cell r="M9823" t="str">
            <v>Multi</v>
          </cell>
          <cell r="N9823" t="str">
            <v/>
          </cell>
          <cell r="R9823" t="str">
            <v xml:space="preserve">IDFC First Bank </v>
          </cell>
          <cell r="S9823" t="str">
            <v>Dal Housie Branch, Bhandari House, Kolkata</v>
          </cell>
          <cell r="T9823" t="str">
            <v>IDFB0060103</v>
          </cell>
          <cell r="U9823" t="str">
            <v>10078649972</v>
          </cell>
          <cell r="V9823" t="str">
            <v>current</v>
          </cell>
          <cell r="W9823" t="str">
            <v>AGNIHEALTHCARE21@GMAIL.COM</v>
          </cell>
        </row>
        <row r="9824">
          <cell r="K9824" t="str">
            <v>8900080509856</v>
          </cell>
          <cell r="L9824" t="str">
            <v>Non- tertiary</v>
          </cell>
          <cell r="M9824" t="str">
            <v>Multi</v>
          </cell>
          <cell r="N9824" t="str">
            <v/>
          </cell>
          <cell r="R9824" t="str">
            <v>HDFC BANK</v>
          </cell>
          <cell r="S9824" t="str">
            <v>DR AMBEDKAR ROAD KARIMNAGAR</v>
          </cell>
          <cell r="T9824" t="str">
            <v>HDFC0000518</v>
          </cell>
          <cell r="U9824" t="str">
            <v>50200066391170</v>
          </cell>
          <cell r="V9824" t="str">
            <v>Current</v>
          </cell>
          <cell r="W9824" t="str">
            <v>AMMAHOSPITALKARIMNAGAR@GMAIL.COM</v>
          </cell>
        </row>
        <row r="9825">
          <cell r="K9825" t="str">
            <v>8900080501287</v>
          </cell>
          <cell r="L9825" t="str">
            <v>Non- tertiary</v>
          </cell>
          <cell r="M9825" t="str">
            <v>Single</v>
          </cell>
          <cell r="N9825" t="str">
            <v/>
          </cell>
          <cell r="R9825" t="str">
            <v>NA</v>
          </cell>
          <cell r="S9825" t="str">
            <v>NA</v>
          </cell>
          <cell r="T9825" t="str">
            <v>NA</v>
          </cell>
          <cell r="U9825" t="str">
            <v>NA</v>
          </cell>
          <cell r="V9825" t="str">
            <v>NA</v>
          </cell>
          <cell r="W9825" t="str">
            <v>KVP.OFFICE@ARAVIND.ORG</v>
          </cell>
        </row>
        <row r="9826">
          <cell r="K9826" t="str">
            <v>8900080515758</v>
          </cell>
          <cell r="L9826" t="str">
            <v>Non- tertiary</v>
          </cell>
          <cell r="M9826" t="str">
            <v>Multi</v>
          </cell>
          <cell r="N9826" t="str">
            <v>917975153</v>
          </cell>
          <cell r="R9826" t="str">
            <v>NA</v>
          </cell>
          <cell r="S9826" t="str">
            <v>NA</v>
          </cell>
          <cell r="T9826" t="str">
            <v>NA</v>
          </cell>
          <cell r="U9826" t="str">
            <v>NA</v>
          </cell>
          <cell r="V9826" t="str">
            <v>NA</v>
          </cell>
          <cell r="W9826" t="str">
            <v>CORP.CGHOSPITAL@GMAIL.COM</v>
          </cell>
        </row>
        <row r="9827">
          <cell r="K9827" t="str">
            <v>8900080521100</v>
          </cell>
          <cell r="L9827" t="str">
            <v>Non- tertiary</v>
          </cell>
          <cell r="M9827" t="str">
            <v>Multi</v>
          </cell>
          <cell r="N9827" t="str">
            <v>22990020</v>
          </cell>
          <cell r="R9827" t="str">
            <v>NA</v>
          </cell>
          <cell r="S9827" t="str">
            <v>NA</v>
          </cell>
          <cell r="T9827" t="str">
            <v>NA</v>
          </cell>
          <cell r="U9827" t="str">
            <v>NA</v>
          </cell>
          <cell r="V9827" t="str">
            <v>NA</v>
          </cell>
          <cell r="W9827" t="str">
            <v>HRIDAYAMHREARTCARECENTER@GMAIL.COM</v>
          </cell>
        </row>
        <row r="9828">
          <cell r="K9828" t="str">
            <v>8900080513730</v>
          </cell>
          <cell r="L9828" t="str">
            <v>Non- tertiary</v>
          </cell>
          <cell r="M9828" t="str">
            <v>Multi</v>
          </cell>
          <cell r="N9828" t="str">
            <v/>
          </cell>
          <cell r="R9828" t="str">
            <v>NA</v>
          </cell>
          <cell r="S9828" t="str">
            <v>NA</v>
          </cell>
          <cell r="T9828" t="str">
            <v>NA</v>
          </cell>
          <cell r="U9828" t="str">
            <v>NA</v>
          </cell>
          <cell r="V9828" t="str">
            <v>NA</v>
          </cell>
          <cell r="W9828" t="str">
            <v>JEEVANJJYOT9@GMAIL.COM</v>
          </cell>
        </row>
        <row r="9829">
          <cell r="K9829" t="str">
            <v>8900080515079</v>
          </cell>
          <cell r="L9829" t="str">
            <v>Non- tertiary</v>
          </cell>
          <cell r="M9829" t="str">
            <v>Multi</v>
          </cell>
          <cell r="N9829" t="str">
            <v>9112042000</v>
          </cell>
          <cell r="R9829" t="str">
            <v>NA</v>
          </cell>
          <cell r="S9829" t="str">
            <v>NA</v>
          </cell>
          <cell r="T9829" t="str">
            <v>NA</v>
          </cell>
          <cell r="U9829" t="str">
            <v>NA</v>
          </cell>
          <cell r="V9829" t="str">
            <v>NA</v>
          </cell>
          <cell r="W9829" t="str">
            <v>LEELAVATICARE@GMAIL.COM</v>
          </cell>
        </row>
        <row r="9830">
          <cell r="K9830" t="str">
            <v>8900080500914</v>
          </cell>
          <cell r="L9830" t="str">
            <v>Non- tertiary</v>
          </cell>
          <cell r="M9830" t="str">
            <v>Single</v>
          </cell>
          <cell r="N9830" t="str">
            <v>45300200</v>
          </cell>
          <cell r="R9830" t="str">
            <v>HDFC Bank</v>
          </cell>
          <cell r="S9830" t="str">
            <v>CMH Road, Indiranagar, Bengaluru</v>
          </cell>
          <cell r="T9830" t="str">
            <v>HDFC0000184</v>
          </cell>
          <cell r="U9830" t="str">
            <v>50200027533901</v>
          </cell>
          <cell r="V9830" t="str">
            <v>current</v>
          </cell>
          <cell r="W9830" t="str">
            <v>INFO.EC@MOTHERHOODINDIA.COM</v>
          </cell>
        </row>
        <row r="9831">
          <cell r="K9831" t="str">
            <v>8900080502956</v>
          </cell>
          <cell r="L9831" t="str">
            <v>Non- tertiary</v>
          </cell>
          <cell r="M9831" t="str">
            <v>Multi</v>
          </cell>
          <cell r="N9831" t="str">
            <v/>
          </cell>
          <cell r="R9831" t="str">
            <v>NA</v>
          </cell>
          <cell r="S9831" t="str">
            <v>NA</v>
          </cell>
          <cell r="T9831" t="str">
            <v>NA</v>
          </cell>
          <cell r="U9831" t="str">
            <v>NA</v>
          </cell>
          <cell r="V9831" t="str">
            <v>NA</v>
          </cell>
          <cell r="W9831" t="str">
            <v>CORPORATE@MUNGERHOSPITAL.IN</v>
          </cell>
        </row>
        <row r="9832">
          <cell r="K9832" t="str">
            <v>8900080515123</v>
          </cell>
          <cell r="L9832" t="str">
            <v>Non- tertiary</v>
          </cell>
          <cell r="M9832" t="str">
            <v>Multi</v>
          </cell>
          <cell r="N9832" t="str">
            <v/>
          </cell>
          <cell r="R9832" t="str">
            <v>NA</v>
          </cell>
          <cell r="S9832" t="str">
            <v>NA</v>
          </cell>
          <cell r="T9832" t="str">
            <v>NA</v>
          </cell>
          <cell r="U9832" t="str">
            <v>NA</v>
          </cell>
          <cell r="V9832" t="str">
            <v>NA</v>
          </cell>
          <cell r="W9832" t="str">
            <v>CASHLESS.NAMAHHEALTHCARE1317@GMAIL.COM</v>
          </cell>
        </row>
        <row r="9833">
          <cell r="K9833" t="str">
            <v>8900080508804</v>
          </cell>
          <cell r="L9833" t="str">
            <v>Non- tertiary</v>
          </cell>
          <cell r="M9833" t="str">
            <v>Multi</v>
          </cell>
          <cell r="N9833" t="str">
            <v/>
          </cell>
          <cell r="R9833" t="str">
            <v>Sharad Sahakari Bank Ltd, Manchar</v>
          </cell>
          <cell r="S9833" t="str">
            <v>Nighoj Br. Tal. Parner,Ahmadnagar</v>
          </cell>
          <cell r="T9833" t="str">
            <v>HDFC0CSHSBL</v>
          </cell>
          <cell r="U9833" t="str">
            <v>024002100000077</v>
          </cell>
          <cell r="V9833" t="str">
            <v>Current</v>
          </cell>
          <cell r="W9833" t="str">
            <v>NAVJEEVANDRCHETAN@GMAIL.COM</v>
          </cell>
        </row>
        <row r="9834">
          <cell r="K9834" t="str">
            <v>8900080507050</v>
          </cell>
          <cell r="L9834" t="str">
            <v>NA</v>
          </cell>
          <cell r="M9834" t="str">
            <v>Multi</v>
          </cell>
          <cell r="N9834" t="str">
            <v>224670</v>
          </cell>
          <cell r="R9834" t="str">
            <v>NA</v>
          </cell>
          <cell r="S9834" t="str">
            <v>NA</v>
          </cell>
          <cell r="T9834" t="str">
            <v>NA</v>
          </cell>
          <cell r="U9834" t="str">
            <v>NA</v>
          </cell>
          <cell r="V9834" t="str">
            <v>NA</v>
          </cell>
          <cell r="W9834" t="str">
            <v>NBHINSURANACE01@GMAIL.COM</v>
          </cell>
        </row>
        <row r="9835">
          <cell r="K9835" t="str">
            <v>8900080519541</v>
          </cell>
          <cell r="L9835" t="str">
            <v>Non- tertiary</v>
          </cell>
          <cell r="M9835" t="str">
            <v>Multi</v>
          </cell>
          <cell r="N9835" t="str">
            <v>NA</v>
          </cell>
          <cell r="R9835" t="str">
            <v>NA</v>
          </cell>
          <cell r="S9835" t="str">
            <v>NA</v>
          </cell>
          <cell r="T9835" t="str">
            <v>NA</v>
          </cell>
          <cell r="U9835" t="str">
            <v>NA</v>
          </cell>
          <cell r="V9835" t="str">
            <v>NA</v>
          </cell>
          <cell r="W9835" t="str">
            <v>TPA.OMRAJENDRA@GMAIL.COM</v>
          </cell>
        </row>
        <row r="9836">
          <cell r="K9836" t="str">
            <v>8900080508774</v>
          </cell>
          <cell r="L9836" t="str">
            <v>Non- tertiary</v>
          </cell>
          <cell r="M9836" t="str">
            <v>Multi</v>
          </cell>
          <cell r="N9836" t="str">
            <v>0</v>
          </cell>
          <cell r="R9836" t="str">
            <v>NA</v>
          </cell>
          <cell r="S9836" t="str">
            <v>NA</v>
          </cell>
          <cell r="T9836" t="str">
            <v>NA</v>
          </cell>
          <cell r="U9836" t="str">
            <v>NA</v>
          </cell>
          <cell r="V9836" t="str">
            <v>NA</v>
          </cell>
          <cell r="W9836" t="str">
            <v>RAGHAVENDRAHOSPITALTPA@GMAIL.COM</v>
          </cell>
        </row>
        <row r="9837">
          <cell r="K9837" t="str">
            <v>8900080518605</v>
          </cell>
          <cell r="L9837" t="str">
            <v>Non- tertiary</v>
          </cell>
          <cell r="M9837" t="str">
            <v>Multi</v>
          </cell>
          <cell r="N9837" t="str">
            <v/>
          </cell>
          <cell r="R9837" t="str">
            <v>NA</v>
          </cell>
          <cell r="S9837" t="str">
            <v>NA</v>
          </cell>
          <cell r="T9837" t="str">
            <v>NA</v>
          </cell>
          <cell r="U9837" t="str">
            <v>NA</v>
          </cell>
          <cell r="V9837" t="str">
            <v>NA</v>
          </cell>
          <cell r="W9837" t="str">
            <v>SAMARTHHOSPITALINSURANCE@GMAIL.COM</v>
          </cell>
        </row>
        <row r="9838">
          <cell r="K9838" t="str">
            <v>8900080516380</v>
          </cell>
          <cell r="L9838" t="str">
            <v>NA</v>
          </cell>
          <cell r="M9838" t="str">
            <v>Multi</v>
          </cell>
          <cell r="N9838" t="str">
            <v>9999492192</v>
          </cell>
          <cell r="R9838" t="str">
            <v>NA</v>
          </cell>
          <cell r="S9838" t="str">
            <v>NA</v>
          </cell>
          <cell r="T9838" t="str">
            <v>NA</v>
          </cell>
          <cell r="U9838" t="str">
            <v>NA</v>
          </cell>
          <cell r="V9838" t="str">
            <v>NA</v>
          </cell>
          <cell r="W9838" t="str">
            <v>INSURANCE.SARANGHOSPITAL@GMAIL.COM</v>
          </cell>
        </row>
        <row r="9839">
          <cell r="K9839" t="str">
            <v>8900080516960</v>
          </cell>
          <cell r="L9839" t="str">
            <v>Non- tertiary</v>
          </cell>
          <cell r="M9839" t="str">
            <v>Multi</v>
          </cell>
          <cell r="N9839" t="str">
            <v/>
          </cell>
          <cell r="R9839" t="str">
            <v>STATE BANK OF INDIA</v>
          </cell>
          <cell r="S9839" t="str">
            <v>804 1 ST FLOOR RANGANAYAKULA PETA</v>
          </cell>
          <cell r="T9839" t="str">
            <v>SBIN0016442</v>
          </cell>
          <cell r="U9839" t="str">
            <v>37968406779</v>
          </cell>
          <cell r="V9839" t="str">
            <v>Current</v>
          </cell>
          <cell r="W9839" t="str">
            <v>SHINEHOSPITAL.INSURANCE@GMAIL.COM</v>
          </cell>
        </row>
        <row r="9840">
          <cell r="K9840" t="str">
            <v>8900080508040</v>
          </cell>
          <cell r="L9840" t="str">
            <v>NA</v>
          </cell>
          <cell r="M9840" t="str">
            <v>Multi</v>
          </cell>
          <cell r="N9840" t="str">
            <v/>
          </cell>
          <cell r="R9840" t="str">
            <v>NA</v>
          </cell>
          <cell r="S9840" t="str">
            <v>NA</v>
          </cell>
          <cell r="T9840" t="str">
            <v>NA</v>
          </cell>
          <cell r="U9840" t="str">
            <v>NA</v>
          </cell>
          <cell r="V9840" t="str">
            <v>NA</v>
          </cell>
          <cell r="W9840" t="str">
            <v>SREEDIPIKACREDIT@GMAIL.COM</v>
          </cell>
        </row>
        <row r="9841">
          <cell r="K9841" t="str">
            <v>8900080502901</v>
          </cell>
          <cell r="L9841" t="str">
            <v>NA</v>
          </cell>
          <cell r="M9841" t="str">
            <v>Single</v>
          </cell>
          <cell r="N9841" t="str">
            <v/>
          </cell>
          <cell r="R9841" t="str">
            <v>NA</v>
          </cell>
          <cell r="S9841" t="str">
            <v>NA</v>
          </cell>
          <cell r="T9841" t="str">
            <v>NA</v>
          </cell>
          <cell r="U9841" t="str">
            <v>NA</v>
          </cell>
          <cell r="V9841" t="str">
            <v>NA</v>
          </cell>
          <cell r="W9841" t="str">
            <v>MADHAVBAUG.KHOPOLI@GMAIL.COM</v>
          </cell>
        </row>
        <row r="9842">
          <cell r="K9842" t="str">
            <v>8900080531086</v>
          </cell>
          <cell r="L9842" t="str">
            <v>Non- tertiary</v>
          </cell>
          <cell r="M9842" t="str">
            <v>Multi</v>
          </cell>
          <cell r="N9842" t="str">
            <v>7077707784</v>
          </cell>
          <cell r="R9842" t="str">
            <v>NA</v>
          </cell>
          <cell r="S9842" t="str">
            <v>NA</v>
          </cell>
          <cell r="T9842" t="str">
            <v>NA</v>
          </cell>
          <cell r="U9842" t="str">
            <v>NA</v>
          </cell>
          <cell r="V9842" t="str">
            <v>NA</v>
          </cell>
          <cell r="W9842" t="str">
            <v>SAIMAULI2022@GMAIL.COM</v>
          </cell>
        </row>
        <row r="9843">
          <cell r="K9843" t="str">
            <v>8900080515314</v>
          </cell>
          <cell r="L9843" t="str">
            <v>NA</v>
          </cell>
          <cell r="M9843" t="str">
            <v>Multi</v>
          </cell>
          <cell r="N9843" t="str">
            <v>0</v>
          </cell>
          <cell r="R9843" t="str">
            <v>Axis Bank Ltd</v>
          </cell>
          <cell r="S9843" t="str">
            <v>Mohpada, Raigad</v>
          </cell>
          <cell r="T9843" t="str">
            <v>UTIB0003104</v>
          </cell>
          <cell r="U9843" t="str">
            <v>920020058820125</v>
          </cell>
          <cell r="V9843" t="str">
            <v>current</v>
          </cell>
          <cell r="W9843" t="str">
            <v>SHRIPADHOSPITALMOHOPADA@GMAIL.COM</v>
          </cell>
        </row>
        <row r="9844">
          <cell r="K9844" t="str">
            <v>8900080534513</v>
          </cell>
          <cell r="L9844" t="str">
            <v>Non- tertiary</v>
          </cell>
          <cell r="M9844" t="str">
            <v>Multi</v>
          </cell>
          <cell r="N9844" t="str">
            <v>41244546</v>
          </cell>
          <cell r="R9844" t="str">
            <v>NA</v>
          </cell>
          <cell r="S9844" t="str">
            <v>NA</v>
          </cell>
          <cell r="T9844" t="str">
            <v>NA</v>
          </cell>
          <cell r="U9844" t="str">
            <v>NA</v>
          </cell>
          <cell r="V9844" t="str">
            <v>NA</v>
          </cell>
          <cell r="W9844" t="str">
            <v>NEWASWADHOSPITAL@GAMIL.COM</v>
          </cell>
        </row>
        <row r="9845">
          <cell r="K9845" t="str">
            <v>8900080521698</v>
          </cell>
          <cell r="L9845" t="str">
            <v>NA</v>
          </cell>
          <cell r="M9845" t="str">
            <v>Multi</v>
          </cell>
          <cell r="N9845" t="str">
            <v/>
          </cell>
          <cell r="R9845" t="str">
            <v>NA</v>
          </cell>
          <cell r="S9845" t="str">
            <v>NA</v>
          </cell>
          <cell r="T9845" t="str">
            <v>NA</v>
          </cell>
          <cell r="U9845" t="str">
            <v>NA</v>
          </cell>
          <cell r="V9845" t="str">
            <v>NA</v>
          </cell>
          <cell r="W9845" t="str">
            <v>CASHLESS.RADHEKRISHNA@GMAIL.COM</v>
          </cell>
        </row>
        <row r="9846">
          <cell r="K9846" t="str">
            <v>8900080386235</v>
          </cell>
          <cell r="L9846" t="str">
            <v>NA</v>
          </cell>
          <cell r="M9846" t="str">
            <v>Multi</v>
          </cell>
          <cell r="N9846" t="str">
            <v/>
          </cell>
          <cell r="R9846" t="str">
            <v>NA</v>
          </cell>
          <cell r="S9846" t="str">
            <v>NA</v>
          </cell>
          <cell r="T9846" t="str">
            <v>NA</v>
          </cell>
          <cell r="U9846" t="str">
            <v>NA</v>
          </cell>
          <cell r="V9846" t="str">
            <v>NA</v>
          </cell>
          <cell r="W9846" t="str">
            <v>GKHOSPITALS.NIRMAL@GMAIL.COM</v>
          </cell>
        </row>
        <row r="9847">
          <cell r="K9847" t="str">
            <v>8900080515031</v>
          </cell>
          <cell r="L9847" t="str">
            <v>Non- tertiary</v>
          </cell>
          <cell r="M9847" t="str">
            <v>Multi</v>
          </cell>
          <cell r="N9847" t="str">
            <v>2330078</v>
          </cell>
          <cell r="R9847" t="str">
            <v>NA</v>
          </cell>
          <cell r="S9847" t="str">
            <v>NA</v>
          </cell>
          <cell r="T9847" t="str">
            <v>NA</v>
          </cell>
          <cell r="U9847" t="str">
            <v>NA</v>
          </cell>
          <cell r="V9847" t="str">
            <v>NA</v>
          </cell>
          <cell r="W9847" t="str">
            <v>AMRUTHACHESTCENTRENELLORE@GMAIL.COM</v>
          </cell>
        </row>
        <row r="9848">
          <cell r="K9848" t="str">
            <v>8900080523494</v>
          </cell>
          <cell r="L9848" t="str">
            <v>Non- tertiary</v>
          </cell>
          <cell r="M9848" t="str">
            <v>Multi</v>
          </cell>
          <cell r="N9848" t="str">
            <v/>
          </cell>
          <cell r="R9848" t="str">
            <v>NA</v>
          </cell>
          <cell r="S9848" t="str">
            <v>NA</v>
          </cell>
          <cell r="T9848" t="str">
            <v>NA</v>
          </cell>
          <cell r="U9848" t="str">
            <v>NA</v>
          </cell>
          <cell r="V9848" t="str">
            <v>NA</v>
          </cell>
          <cell r="W9848" t="str">
            <v>ISHAANHOSPITALSKADAPA@GMAIL.COM</v>
          </cell>
        </row>
        <row r="9849">
          <cell r="K9849" t="str">
            <v>8900080522251</v>
          </cell>
          <cell r="L9849" t="str">
            <v>Non- tertiary</v>
          </cell>
          <cell r="M9849" t="str">
            <v>Multi</v>
          </cell>
          <cell r="N9849" t="str">
            <v/>
          </cell>
          <cell r="R9849" t="str">
            <v>NA</v>
          </cell>
          <cell r="S9849" t="str">
            <v>NA</v>
          </cell>
          <cell r="T9849" t="str">
            <v>NA</v>
          </cell>
          <cell r="U9849" t="str">
            <v>NA</v>
          </cell>
          <cell r="V9849" t="str">
            <v>NA</v>
          </cell>
          <cell r="W9849" t="str">
            <v>SAIONHOSPITAL1@GMAIL.COM</v>
          </cell>
        </row>
        <row r="9850">
          <cell r="K9850" t="str">
            <v>8900080525863</v>
          </cell>
          <cell r="L9850" t="str">
            <v>Non- tertiary</v>
          </cell>
          <cell r="M9850" t="str">
            <v>Multi</v>
          </cell>
          <cell r="N9850" t="str">
            <v/>
          </cell>
          <cell r="R9850" t="str">
            <v>NA</v>
          </cell>
          <cell r="S9850" t="str">
            <v>NA</v>
          </cell>
          <cell r="T9850" t="str">
            <v>NA</v>
          </cell>
          <cell r="U9850" t="str">
            <v>NA</v>
          </cell>
          <cell r="V9850" t="str">
            <v>NA</v>
          </cell>
          <cell r="W9850" t="str">
            <v>SRISARAHOSPITAL@GMAIL.COM</v>
          </cell>
        </row>
        <row r="9851">
          <cell r="K9851" t="str">
            <v>8900080521704</v>
          </cell>
          <cell r="L9851" t="str">
            <v>Non- tertiary</v>
          </cell>
          <cell r="M9851" t="str">
            <v>Single</v>
          </cell>
          <cell r="N9851" t="str">
            <v/>
          </cell>
          <cell r="R9851" t="str">
            <v>NA</v>
          </cell>
          <cell r="S9851" t="str">
            <v>NA</v>
          </cell>
          <cell r="T9851" t="str">
            <v>NA</v>
          </cell>
          <cell r="U9851" t="str">
            <v>NA</v>
          </cell>
          <cell r="V9851" t="str">
            <v>NA</v>
          </cell>
          <cell r="W9851" t="str">
            <v>TPADESK7@CENTREFORSIGHT.NET</v>
          </cell>
        </row>
        <row r="9852">
          <cell r="K9852" t="str">
            <v>8900080523142</v>
          </cell>
          <cell r="L9852" t="str">
            <v>NA</v>
          </cell>
          <cell r="M9852" t="str">
            <v>Multi</v>
          </cell>
          <cell r="N9852" t="str">
            <v>0</v>
          </cell>
          <cell r="R9852" t="str">
            <v>HDFC Bank Ltd</v>
          </cell>
          <cell r="S9852" t="str">
            <v>BHM Enclave, Mandipet, Davangere</v>
          </cell>
          <cell r="T9852" t="str">
            <v>HDFC0000403</v>
          </cell>
          <cell r="U9852" t="str">
            <v>04032560002705</v>
          </cell>
          <cell r="V9852" t="str">
            <v>current</v>
          </cell>
          <cell r="W9852" t="str">
            <v>CCHDVGUNIT2@GMAIL.COM</v>
          </cell>
        </row>
        <row r="9853">
          <cell r="K9853" t="str">
            <v>8900080009370</v>
          </cell>
          <cell r="L9853" t="str">
            <v>NA</v>
          </cell>
          <cell r="M9853" t="str">
            <v>Multi</v>
          </cell>
          <cell r="N9853" t="str">
            <v>35353535</v>
          </cell>
          <cell r="R9853" t="str">
            <v>Punjab National Bank</v>
          </cell>
          <cell r="S9853" t="str">
            <v>Noida Sector, Boja Marked,Gautam Buddha Nagar, UP</v>
          </cell>
          <cell r="T9853" t="str">
            <v>PUNB0070710</v>
          </cell>
          <cell r="U9853" t="str">
            <v>07071011002270</v>
          </cell>
          <cell r="V9853" t="str">
            <v>current</v>
          </cell>
          <cell r="W9853" t="str">
            <v>TPA@KAILASHDEEPAKHOSPITAL.COM</v>
          </cell>
        </row>
        <row r="9854">
          <cell r="K9854" t="str">
            <v>8900080504110</v>
          </cell>
          <cell r="L9854" t="str">
            <v>NA</v>
          </cell>
          <cell r="M9854" t="str">
            <v xml:space="preserve">Multi </v>
          </cell>
          <cell r="N9854" t="str">
            <v/>
          </cell>
          <cell r="R9854" t="str">
            <v>The Satara Sahakari Bank Ltd</v>
          </cell>
          <cell r="S9854" t="str">
            <v>Malad West-400095</v>
          </cell>
          <cell r="T9854" t="str">
            <v>YESB0TSSB07</v>
          </cell>
          <cell r="U9854" t="str">
            <v>007011100001977</v>
          </cell>
          <cell r="V9854" t="str">
            <v>Current</v>
          </cell>
          <cell r="W9854" t="str">
            <v>CASHLESS.AADHARHOSPITAL22@GMAIL.COM</v>
          </cell>
        </row>
        <row r="9855">
          <cell r="K9855" t="str">
            <v>8900080505283</v>
          </cell>
          <cell r="L9855" t="str">
            <v>Non- tertiary</v>
          </cell>
          <cell r="M9855" t="str">
            <v>NA</v>
          </cell>
          <cell r="N9855" t="str">
            <v/>
          </cell>
          <cell r="R9855" t="str">
            <v>NA</v>
          </cell>
          <cell r="S9855" t="str">
            <v>NA</v>
          </cell>
          <cell r="T9855" t="str">
            <v>NA</v>
          </cell>
          <cell r="U9855" t="str">
            <v>NA</v>
          </cell>
          <cell r="V9855" t="str">
            <v>NA</v>
          </cell>
          <cell r="W9855" t="str">
            <v>TPA.MAGNUMHOSPITALS@GMAIL.COM</v>
          </cell>
        </row>
        <row r="9856">
          <cell r="K9856" t="str">
            <v>8900080501232</v>
          </cell>
          <cell r="L9856" t="str">
            <v>Non- tertiary</v>
          </cell>
          <cell r="M9856" t="str">
            <v>Multi</v>
          </cell>
          <cell r="N9856" t="str">
            <v/>
          </cell>
          <cell r="R9856" t="str">
            <v>NA</v>
          </cell>
          <cell r="S9856" t="str">
            <v>NA</v>
          </cell>
          <cell r="T9856" t="str">
            <v>NA</v>
          </cell>
          <cell r="U9856" t="str">
            <v>NA</v>
          </cell>
          <cell r="V9856" t="str">
            <v>NA</v>
          </cell>
          <cell r="W9856" t="str">
            <v>KANEEZ25@GMAIL.COM</v>
          </cell>
        </row>
        <row r="9857">
          <cell r="K9857" t="str">
            <v>8900080525436</v>
          </cell>
          <cell r="L9857" t="str">
            <v>NA</v>
          </cell>
          <cell r="M9857" t="str">
            <v>Multi</v>
          </cell>
          <cell r="N9857" t="str">
            <v>9866520842</v>
          </cell>
          <cell r="R9857" t="str">
            <v>NA</v>
          </cell>
          <cell r="S9857" t="str">
            <v>NA</v>
          </cell>
          <cell r="T9857" t="str">
            <v>NA</v>
          </cell>
          <cell r="U9857" t="str">
            <v>NA</v>
          </cell>
          <cell r="V9857" t="str">
            <v>NA</v>
          </cell>
          <cell r="W9857" t="str">
            <v>ARUNDATHIHOSPITALINSURANCE@GMAIL.COM</v>
          </cell>
        </row>
        <row r="9858">
          <cell r="K9858" t="str">
            <v>8900080531703</v>
          </cell>
          <cell r="L9858" t="str">
            <v>Non- tertiary</v>
          </cell>
          <cell r="M9858" t="str">
            <v>Multi</v>
          </cell>
          <cell r="N9858" t="str">
            <v/>
          </cell>
          <cell r="R9858" t="str">
            <v>NA</v>
          </cell>
          <cell r="S9858" t="str">
            <v>NA</v>
          </cell>
          <cell r="T9858" t="str">
            <v>NA</v>
          </cell>
          <cell r="U9858" t="str">
            <v>NA</v>
          </cell>
          <cell r="V9858" t="str">
            <v>NA</v>
          </cell>
          <cell r="W9858" t="str">
            <v>CASHLESS.ELITE@GMAIL.COM</v>
          </cell>
        </row>
        <row r="9859">
          <cell r="K9859" t="str">
            <v>8900080511699</v>
          </cell>
          <cell r="L9859" t="str">
            <v>Non- tertiary</v>
          </cell>
          <cell r="M9859" t="str">
            <v>Multi</v>
          </cell>
          <cell r="N9859" t="str">
            <v/>
          </cell>
          <cell r="R9859" t="str">
            <v>BANK OF INDIA</v>
          </cell>
          <cell r="S9859" t="str">
            <v>Pandariba Lane,Gurhatta</v>
          </cell>
          <cell r="T9859" t="str">
            <v>BKID0004401</v>
          </cell>
          <cell r="U9859" t="str">
            <v>440120110000614</v>
          </cell>
          <cell r="V9859" t="str">
            <v>Current</v>
          </cell>
          <cell r="W9859" t="str">
            <v> HTHOSP21@GMAIL.COM  </v>
          </cell>
        </row>
        <row r="9860">
          <cell r="K9860" t="str">
            <v>8900080544703</v>
          </cell>
          <cell r="L9860" t="str">
            <v>Non- tertiary</v>
          </cell>
          <cell r="M9860" t="str">
            <v>Multi</v>
          </cell>
          <cell r="N9860" t="str">
            <v>0</v>
          </cell>
          <cell r="R9860" t="str">
            <v>NA</v>
          </cell>
          <cell r="S9860" t="str">
            <v>NA</v>
          </cell>
          <cell r="T9860" t="str">
            <v>NA</v>
          </cell>
          <cell r="U9860" t="str">
            <v>NA</v>
          </cell>
          <cell r="V9860" t="str">
            <v>NA</v>
          </cell>
          <cell r="W9860" t="str">
            <v>JHARKHANDHOSPITALGRD@GMAIL.COM</v>
          </cell>
        </row>
        <row r="9861">
          <cell r="K9861" t="str">
            <v>8900080502987</v>
          </cell>
          <cell r="L9861" t="str">
            <v>Non- tertiary</v>
          </cell>
          <cell r="M9861" t="str">
            <v>Multi</v>
          </cell>
          <cell r="N9861" t="str">
            <v/>
          </cell>
          <cell r="R9861" t="str">
            <v>NA</v>
          </cell>
          <cell r="S9861" t="str">
            <v>NA</v>
          </cell>
          <cell r="T9861" t="str">
            <v>NA</v>
          </cell>
          <cell r="U9861" t="str">
            <v>NA</v>
          </cell>
          <cell r="V9861" t="str">
            <v>NA</v>
          </cell>
          <cell r="W9861" t="str">
            <v>TPADHC22@GMAIL.COM</v>
          </cell>
        </row>
        <row r="9862">
          <cell r="K9862" t="str">
            <v>8900080512740</v>
          </cell>
          <cell r="L9862" t="str">
            <v>Non- tertiary</v>
          </cell>
          <cell r="M9862" t="str">
            <v>Multi</v>
          </cell>
          <cell r="N9862" t="str">
            <v/>
          </cell>
          <cell r="R9862" t="str">
            <v>HDFC BANK</v>
          </cell>
          <cell r="S9862" t="str">
            <v>MAHARASHTRA- 413101.</v>
          </cell>
          <cell r="T9862" t="str">
            <v>HDFC0004200</v>
          </cell>
          <cell r="U9862" t="str">
            <v>50200065995899</v>
          </cell>
          <cell r="V9862" t="str">
            <v>current</v>
          </cell>
          <cell r="W9862" t="str">
            <v>RAHATHOSPITAL465@GMAIL.COM</v>
          </cell>
        </row>
        <row r="9863">
          <cell r="K9863" t="str">
            <v>8900080525771</v>
          </cell>
          <cell r="L9863" t="str">
            <v>Non- tertiary</v>
          </cell>
          <cell r="M9863" t="str">
            <v>Multi</v>
          </cell>
          <cell r="N9863" t="str">
            <v>9117005400</v>
          </cell>
          <cell r="R9863" t="str">
            <v>HDFC BANK</v>
          </cell>
          <cell r="S9863" t="str">
            <v>ARYAN KUMAR ROAD, RAJENDRA NAGAR ROAD PATNA</v>
          </cell>
          <cell r="T9863" t="str">
            <v>HDFC0002851</v>
          </cell>
          <cell r="U9863" t="str">
            <v>50200069547332</v>
          </cell>
          <cell r="V9863" t="str">
            <v>Current</v>
          </cell>
          <cell r="W9863" t="str">
            <v>TPA.MEDWELLHOSPITAL@GMAIL.COM</v>
          </cell>
        </row>
        <row r="9864">
          <cell r="K9864" t="str">
            <v>8900080537590</v>
          </cell>
          <cell r="L9864" t="str">
            <v>Non- tertiary</v>
          </cell>
          <cell r="M9864" t="str">
            <v>Multi</v>
          </cell>
          <cell r="N9864" t="str">
            <v/>
          </cell>
          <cell r="R9864" t="str">
            <v>NA</v>
          </cell>
          <cell r="S9864" t="str">
            <v>NA</v>
          </cell>
          <cell r="T9864" t="str">
            <v>NA</v>
          </cell>
          <cell r="U9864" t="str">
            <v>NA</v>
          </cell>
          <cell r="V9864" t="str">
            <v>NA</v>
          </cell>
          <cell r="W9864" t="str">
            <v>A1HOSPITALINSURANCE@GMAIL.COM</v>
          </cell>
        </row>
        <row r="9865">
          <cell r="K9865" t="str">
            <v>8900080534360</v>
          </cell>
          <cell r="L9865" t="str">
            <v>Non- tertiary</v>
          </cell>
          <cell r="M9865" t="str">
            <v>Multi</v>
          </cell>
          <cell r="N9865" t="str">
            <v>0</v>
          </cell>
          <cell r="R9865" t="str">
            <v>NA</v>
          </cell>
          <cell r="S9865" t="str">
            <v>NA</v>
          </cell>
          <cell r="T9865" t="str">
            <v>NA</v>
          </cell>
          <cell r="U9865" t="str">
            <v>NA</v>
          </cell>
          <cell r="V9865" t="str">
            <v>NA</v>
          </cell>
          <cell r="W9865" t="str">
            <v>NAMARHOSPITALINS2022@GMAIL.COM</v>
          </cell>
        </row>
        <row r="9866">
          <cell r="K9866" t="str">
            <v>8900080519237</v>
          </cell>
          <cell r="L9866" t="str">
            <v>Non- tertiary</v>
          </cell>
          <cell r="M9866" t="str">
            <v>Single</v>
          </cell>
          <cell r="N9866" t="str">
            <v/>
          </cell>
          <cell r="R9866" t="str">
            <v>NA</v>
          </cell>
          <cell r="S9866" t="str">
            <v>NA</v>
          </cell>
          <cell r="T9866" t="str">
            <v>NA</v>
          </cell>
          <cell r="U9866" t="str">
            <v>NA</v>
          </cell>
          <cell r="V9866" t="str">
            <v>NA</v>
          </cell>
          <cell r="W9866" t="str">
            <v>TPADESK.GUWAHATI@CENTREFORSIGHT.NET</v>
          </cell>
        </row>
        <row r="9867">
          <cell r="K9867" t="str">
            <v>8900080530409</v>
          </cell>
          <cell r="L9867" t="str">
            <v>Non- tertiary</v>
          </cell>
          <cell r="M9867" t="str">
            <v>Multi</v>
          </cell>
          <cell r="N9867" t="str">
            <v/>
          </cell>
          <cell r="R9867" t="str">
            <v>NA</v>
          </cell>
          <cell r="S9867" t="str">
            <v>NA</v>
          </cell>
          <cell r="T9867" t="str">
            <v>NA</v>
          </cell>
          <cell r="U9867" t="str">
            <v>NA</v>
          </cell>
          <cell r="V9867" t="str">
            <v>NA</v>
          </cell>
          <cell r="W9867" t="str">
            <v>RADIANTHOSPITAL007@GMAIL.COM</v>
          </cell>
        </row>
        <row r="9868">
          <cell r="K9868" t="str">
            <v>8900080532885</v>
          </cell>
          <cell r="L9868" t="str">
            <v>Non- tertiary</v>
          </cell>
          <cell r="M9868" t="str">
            <v>Single</v>
          </cell>
          <cell r="N9868" t="str">
            <v>9510943390</v>
          </cell>
          <cell r="R9868" t="str">
            <v>NA</v>
          </cell>
          <cell r="S9868" t="str">
            <v>NA</v>
          </cell>
          <cell r="T9868" t="str">
            <v>NA</v>
          </cell>
          <cell r="U9868" t="str">
            <v>NA</v>
          </cell>
          <cell r="V9868" t="str">
            <v>NA</v>
          </cell>
          <cell r="W9868" t="str">
            <v>BHAKTIGENERALHOSPITAL@GMAIL.COM</v>
          </cell>
        </row>
        <row r="9869">
          <cell r="K9869" t="str">
            <v>8900080497863</v>
          </cell>
          <cell r="L9869" t="str">
            <v>NA</v>
          </cell>
          <cell r="M9869" t="str">
            <v>NA</v>
          </cell>
          <cell r="N9869" t="str">
            <v>0</v>
          </cell>
          <cell r="R9869" t="str">
            <v>NA</v>
          </cell>
          <cell r="S9869" t="str">
            <v>NA</v>
          </cell>
          <cell r="T9869" t="str">
            <v>NA</v>
          </cell>
          <cell r="U9869" t="str">
            <v>NA</v>
          </cell>
          <cell r="V9869" t="str">
            <v>NA</v>
          </cell>
          <cell r="W9869" t="str">
            <v>SHREEJAHPLINS@GMAIL.COM</v>
          </cell>
        </row>
        <row r="9870">
          <cell r="K9870" t="str">
            <v>8900080459311</v>
          </cell>
          <cell r="L9870" t="str">
            <v>Non- tertiary</v>
          </cell>
          <cell r="M9870" t="str">
            <v>NA</v>
          </cell>
          <cell r="N9870" t="str">
            <v>25101818</v>
          </cell>
          <cell r="R9870" t="str">
            <v>ICICI BANK</v>
          </cell>
          <cell r="S9870" t="str">
            <v>TILAK NAGAR MUMBAI- 400089</v>
          </cell>
          <cell r="T9870" t="str">
            <v>ICIC0001214</v>
          </cell>
          <cell r="U9870" t="str">
            <v>122005000326</v>
          </cell>
          <cell r="V9870" t="str">
            <v>CURRENT</v>
          </cell>
          <cell r="W9870" t="str">
            <v>TPA@VEDANTCENTRALHOSPITAL.COM</v>
          </cell>
        </row>
        <row r="9871">
          <cell r="K9871" t="str">
            <v>8900080522640</v>
          </cell>
          <cell r="L9871" t="str">
            <v>NA</v>
          </cell>
          <cell r="M9871" t="str">
            <v>Single</v>
          </cell>
          <cell r="N9871" t="str">
            <v/>
          </cell>
          <cell r="R9871" t="str">
            <v>NA</v>
          </cell>
          <cell r="S9871" t="str">
            <v>NA</v>
          </cell>
          <cell r="T9871" t="str">
            <v>NA</v>
          </cell>
          <cell r="U9871" t="str">
            <v>NA</v>
          </cell>
          <cell r="V9871" t="str">
            <v>NA</v>
          </cell>
          <cell r="W9871" t="str">
            <v>BHAVITHANETRALAYA@GMAIL.COM</v>
          </cell>
        </row>
        <row r="9872">
          <cell r="K9872" t="str">
            <v>8900080531642</v>
          </cell>
          <cell r="L9872" t="str">
            <v>NA</v>
          </cell>
          <cell r="M9872" t="str">
            <v>Multi</v>
          </cell>
          <cell r="N9872" t="str">
            <v>8842111</v>
          </cell>
          <cell r="R9872" t="str">
            <v>NA</v>
          </cell>
          <cell r="S9872" t="str">
            <v>NA</v>
          </cell>
          <cell r="T9872" t="str">
            <v>NA</v>
          </cell>
          <cell r="U9872" t="str">
            <v>NA</v>
          </cell>
          <cell r="V9872" t="str">
            <v>NA</v>
          </cell>
          <cell r="W9872" t="str">
            <v>SREESANKLPAHOSPITALS@GMAIL.COM</v>
          </cell>
        </row>
        <row r="9873">
          <cell r="K9873" t="str">
            <v>8900080522763</v>
          </cell>
          <cell r="L9873" t="str">
            <v>Non- tertiary</v>
          </cell>
          <cell r="M9873" t="str">
            <v>Single</v>
          </cell>
          <cell r="N9873" t="str">
            <v>6352486473</v>
          </cell>
          <cell r="R9873" t="str">
            <v>NA</v>
          </cell>
          <cell r="S9873" t="str">
            <v>NA</v>
          </cell>
          <cell r="T9873" t="str">
            <v>NA</v>
          </cell>
          <cell r="U9873" t="str">
            <v>NA</v>
          </cell>
          <cell r="V9873" t="str">
            <v>NA</v>
          </cell>
          <cell r="W9873" t="str">
            <v>SYNERGYHOSPITAL403@GMAIL.COM</v>
          </cell>
        </row>
        <row r="9874">
          <cell r="K9874" t="str">
            <v>8900080526358</v>
          </cell>
          <cell r="L9874" t="str">
            <v>Non- tertiary</v>
          </cell>
          <cell r="M9874" t="str">
            <v>Multi</v>
          </cell>
          <cell r="N9874" t="str">
            <v>4902959</v>
          </cell>
          <cell r="R9874" t="str">
            <v>HDFC BANK</v>
          </cell>
          <cell r="S9874" t="str">
            <v>INDORE -</v>
          </cell>
          <cell r="T9874" t="str">
            <v>HDFC0003704</v>
          </cell>
          <cell r="U9874" t="str">
            <v>59222001234567</v>
          </cell>
          <cell r="V9874" t="str">
            <v>CURRENT</v>
          </cell>
          <cell r="W9874" t="str">
            <v>TPA.AVPHEALTHCARE21@GMAIL.COM</v>
          </cell>
        </row>
        <row r="9875">
          <cell r="K9875" t="str">
            <v>8900080530904</v>
          </cell>
          <cell r="L9875" t="str">
            <v>NA</v>
          </cell>
          <cell r="M9875" t="str">
            <v>Multi</v>
          </cell>
          <cell r="N9875" t="str">
            <v>29335555</v>
          </cell>
          <cell r="R9875" t="str">
            <v>NA</v>
          </cell>
          <cell r="S9875" t="str">
            <v>NA</v>
          </cell>
          <cell r="T9875" t="str">
            <v>NA</v>
          </cell>
          <cell r="U9875" t="str">
            <v>NA</v>
          </cell>
          <cell r="V9875" t="str">
            <v>NA</v>
          </cell>
          <cell r="W9875" t="str">
            <v>INSURANCE@SUNRISEHOSPITALS.COM</v>
          </cell>
        </row>
        <row r="9876">
          <cell r="K9876" t="str">
            <v>8900080521032</v>
          </cell>
          <cell r="L9876" t="str">
            <v>Non- tertiary</v>
          </cell>
          <cell r="M9876" t="str">
            <v>Multi</v>
          </cell>
          <cell r="N9876" t="str">
            <v/>
          </cell>
          <cell r="R9876" t="str">
            <v>NA</v>
          </cell>
          <cell r="S9876" t="str">
            <v>NA</v>
          </cell>
          <cell r="T9876" t="str">
            <v>NA</v>
          </cell>
          <cell r="U9876" t="str">
            <v>NA</v>
          </cell>
          <cell r="V9876" t="str">
            <v>NA</v>
          </cell>
          <cell r="W9876" t="str">
            <v>DEVENDRA.PATIL@MANIPALHOSPITAL.COM</v>
          </cell>
        </row>
        <row r="9877">
          <cell r="K9877" t="str">
            <v>8900080528383</v>
          </cell>
          <cell r="L9877" t="str">
            <v>Non- tertiary</v>
          </cell>
          <cell r="M9877" t="str">
            <v>Multi</v>
          </cell>
          <cell r="N9877" t="str">
            <v/>
          </cell>
          <cell r="R9877" t="str">
            <v>NA</v>
          </cell>
          <cell r="S9877" t="str">
            <v>NA</v>
          </cell>
          <cell r="T9877" t="str">
            <v>NA</v>
          </cell>
          <cell r="U9877" t="str">
            <v>NA</v>
          </cell>
          <cell r="V9877" t="str">
            <v>NA</v>
          </cell>
          <cell r="W9877" t="str">
            <v>VISHWANSAI.NLG@GMAIL.COM</v>
          </cell>
        </row>
        <row r="9878">
          <cell r="K9878" t="str">
            <v>8900080541429</v>
          </cell>
          <cell r="L9878" t="str">
            <v>Non- tertiary</v>
          </cell>
          <cell r="M9878" t="str">
            <v>NA</v>
          </cell>
          <cell r="N9878" t="str">
            <v/>
          </cell>
          <cell r="R9878" t="str">
            <v>NA</v>
          </cell>
          <cell r="S9878" t="str">
            <v>NA</v>
          </cell>
          <cell r="T9878" t="str">
            <v>NA</v>
          </cell>
          <cell r="U9878" t="str">
            <v>NA</v>
          </cell>
          <cell r="V9878" t="str">
            <v>NA</v>
          </cell>
          <cell r="W9878" t="str">
            <v>MEDICLAIMBMMH@GMAIL.COM</v>
          </cell>
        </row>
        <row r="9879">
          <cell r="K9879" t="str">
            <v>8900080535824</v>
          </cell>
          <cell r="L9879" t="str">
            <v>Non- tertiary</v>
          </cell>
          <cell r="M9879" t="str">
            <v>Multi</v>
          </cell>
          <cell r="N9879" t="str">
            <v>4228899</v>
          </cell>
          <cell r="R9879" t="str">
            <v>NA</v>
          </cell>
          <cell r="S9879" t="str">
            <v>NA</v>
          </cell>
          <cell r="T9879" t="str">
            <v>NA</v>
          </cell>
          <cell r="U9879" t="str">
            <v>NA</v>
          </cell>
          <cell r="V9879" t="str">
            <v>NA</v>
          </cell>
          <cell r="W9879" t="str">
            <v>SCSSHOSPITALS@GMAIL.COM</v>
          </cell>
        </row>
        <row r="9880">
          <cell r="K9880" t="str">
            <v>8900080528673</v>
          </cell>
          <cell r="L9880" t="str">
            <v>Non- tertiary</v>
          </cell>
          <cell r="M9880" t="str">
            <v>Multi</v>
          </cell>
          <cell r="N9880" t="str">
            <v>9709466297</v>
          </cell>
          <cell r="R9880" t="str">
            <v>NA</v>
          </cell>
          <cell r="S9880" t="str">
            <v>NA</v>
          </cell>
          <cell r="T9880" t="str">
            <v>NA</v>
          </cell>
          <cell r="U9880" t="str">
            <v>NA</v>
          </cell>
          <cell r="V9880" t="str">
            <v>NA</v>
          </cell>
          <cell r="W9880" t="str">
            <v>INFOKISANEMERGENCY1722@GMAIL.COM</v>
          </cell>
        </row>
        <row r="9881">
          <cell r="K9881" t="str">
            <v>8900080521148</v>
          </cell>
          <cell r="L9881" t="str">
            <v>Non- tertiary</v>
          </cell>
          <cell r="M9881" t="str">
            <v>Multi</v>
          </cell>
          <cell r="N9881" t="str">
            <v/>
          </cell>
          <cell r="R9881" t="str">
            <v>Bank of Maharashtra</v>
          </cell>
          <cell r="S9881" t="str">
            <v>Ghantoji Mansion, Gulbarga</v>
          </cell>
          <cell r="T9881" t="str">
            <v>MAHB0000425</v>
          </cell>
          <cell r="U9881" t="str">
            <v>60422153268</v>
          </cell>
          <cell r="V9881" t="str">
            <v>current</v>
          </cell>
          <cell r="W9881" t="str">
            <v>ASHWAMULTIHOSPITAL2022@GMAIL.COM</v>
          </cell>
        </row>
        <row r="9882">
          <cell r="K9882" t="str">
            <v>8900080539648</v>
          </cell>
          <cell r="L9882" t="str">
            <v>Non- tertiary</v>
          </cell>
          <cell r="M9882" t="str">
            <v>Multi</v>
          </cell>
          <cell r="N9882" t="str">
            <v/>
          </cell>
          <cell r="R9882" t="str">
            <v>NA</v>
          </cell>
          <cell r="S9882" t="str">
            <v>NA</v>
          </cell>
          <cell r="T9882" t="str">
            <v>NA</v>
          </cell>
          <cell r="U9882" t="str">
            <v>NA</v>
          </cell>
          <cell r="V9882" t="str">
            <v>NA</v>
          </cell>
          <cell r="W9882" t="str">
            <v>BILLING@BRAINS.ORG.IN</v>
          </cell>
        </row>
        <row r="9883">
          <cell r="K9883" t="str">
            <v>8900080527874</v>
          </cell>
          <cell r="L9883" t="str">
            <v>Non- tertiary</v>
          </cell>
          <cell r="M9883" t="str">
            <v>Multi</v>
          </cell>
          <cell r="N9883" t="str">
            <v>0</v>
          </cell>
          <cell r="R9883" t="str">
            <v>NA</v>
          </cell>
          <cell r="S9883" t="str">
            <v>NA</v>
          </cell>
          <cell r="T9883" t="str">
            <v>NA</v>
          </cell>
          <cell r="U9883" t="str">
            <v>NA</v>
          </cell>
          <cell r="V9883" t="str">
            <v>NA</v>
          </cell>
          <cell r="W9883" t="str">
            <v>INSURANCE.NMH@MEDICOVERHOSPITALS.IN</v>
          </cell>
        </row>
        <row r="9884">
          <cell r="K9884" t="str">
            <v>8900080528185</v>
          </cell>
          <cell r="L9884" t="str">
            <v>NA</v>
          </cell>
          <cell r="M9884" t="str">
            <v>Multi</v>
          </cell>
          <cell r="N9884" t="str">
            <v>2851234</v>
          </cell>
          <cell r="R9884" t="str">
            <v>DHANALAXMI BANK</v>
          </cell>
          <cell r="S9884" t="str">
            <v>HARYANA- 121001.</v>
          </cell>
          <cell r="T9884" t="str">
            <v>DLXB0000196</v>
          </cell>
          <cell r="U9884" t="str">
            <v>019600100024481</v>
          </cell>
          <cell r="V9884" t="str">
            <v>saving</v>
          </cell>
          <cell r="W9884" t="str">
            <v>FBD@AMRITAHOSPITALS.ORG</v>
          </cell>
        </row>
        <row r="9885">
          <cell r="K9885" t="str">
            <v>8900080509498</v>
          </cell>
          <cell r="L9885" t="str">
            <v>Non- tertiary</v>
          </cell>
          <cell r="M9885" t="str">
            <v>Multi</v>
          </cell>
          <cell r="N9885" t="str">
            <v/>
          </cell>
          <cell r="R9885" t="str">
            <v>NA</v>
          </cell>
          <cell r="S9885" t="str">
            <v>NA</v>
          </cell>
          <cell r="T9885" t="str">
            <v>NA</v>
          </cell>
          <cell r="U9885" t="str">
            <v>NA</v>
          </cell>
          <cell r="V9885" t="str">
            <v>NA</v>
          </cell>
          <cell r="W9885" t="str">
            <v>INSURANCETAMBARAM@A4HOSPITAL.COM</v>
          </cell>
        </row>
        <row r="9886">
          <cell r="K9886" t="str">
            <v>8900080528437</v>
          </cell>
          <cell r="L9886" t="str">
            <v>Non- tertiary</v>
          </cell>
          <cell r="M9886" t="str">
            <v>Multi</v>
          </cell>
          <cell r="N9886" t="str">
            <v/>
          </cell>
          <cell r="R9886" t="str">
            <v>NA</v>
          </cell>
          <cell r="S9886" t="str">
            <v>NA</v>
          </cell>
          <cell r="T9886" t="str">
            <v>NA</v>
          </cell>
          <cell r="U9886" t="str">
            <v>NA</v>
          </cell>
          <cell r="V9886" t="str">
            <v>NA</v>
          </cell>
          <cell r="W9886" t="str">
            <v>APPLEHOSPITALSVIJAYAWADA@GMAIL.COM</v>
          </cell>
        </row>
        <row r="9887">
          <cell r="K9887" t="str">
            <v>8900080515819</v>
          </cell>
          <cell r="L9887" t="str">
            <v>Non- tertiary</v>
          </cell>
          <cell r="M9887" t="str">
            <v>Multi</v>
          </cell>
          <cell r="N9887" t="str">
            <v/>
          </cell>
          <cell r="R9887" t="str">
            <v>NA</v>
          </cell>
          <cell r="S9887" t="str">
            <v>NA</v>
          </cell>
          <cell r="T9887" t="str">
            <v>NA</v>
          </cell>
          <cell r="U9887" t="str">
            <v>NA</v>
          </cell>
          <cell r="V9887" t="str">
            <v>NA</v>
          </cell>
          <cell r="W9887" t="str">
            <v>AROGYACRITICALCARETPA@GMAIL.COM</v>
          </cell>
        </row>
        <row r="9888">
          <cell r="K9888" t="str">
            <v>8900080509689</v>
          </cell>
          <cell r="L9888" t="str">
            <v>Non- tertiary</v>
          </cell>
          <cell r="M9888" t="str">
            <v>Multi</v>
          </cell>
          <cell r="N9888" t="str">
            <v/>
          </cell>
          <cell r="R9888" t="str">
            <v>NA</v>
          </cell>
          <cell r="S9888" t="str">
            <v>NA</v>
          </cell>
          <cell r="T9888" t="str">
            <v>NA</v>
          </cell>
          <cell r="U9888" t="str">
            <v>NA</v>
          </cell>
          <cell r="V9888" t="str">
            <v>NA</v>
          </cell>
          <cell r="W9888" t="str">
            <v>ICONPLUSHOSPITALBARODA@GMAIL.COM</v>
          </cell>
        </row>
        <row r="9889">
          <cell r="L9889" t="str">
            <v>NA</v>
          </cell>
          <cell r="M9889" t="str">
            <v>NA</v>
          </cell>
          <cell r="N9889" t="str">
            <v>0</v>
          </cell>
          <cell r="R9889" t="str">
            <v>BANK OF MAHARASHTRA</v>
          </cell>
          <cell r="S9889" t="str">
            <v>THANE-400602</v>
          </cell>
          <cell r="T9889" t="str">
            <v>MAHB0000769</v>
          </cell>
          <cell r="U9889" t="str">
            <v>60395349974</v>
          </cell>
          <cell r="V9889" t="str">
            <v>CURRENT</v>
          </cell>
          <cell r="W9889" t="str">
            <v/>
          </cell>
        </row>
        <row r="9890">
          <cell r="K9890" t="str">
            <v>8900080527843</v>
          </cell>
          <cell r="L9890" t="str">
            <v>NA</v>
          </cell>
          <cell r="M9890" t="str">
            <v>Multi</v>
          </cell>
          <cell r="N9890" t="str">
            <v>8964059999</v>
          </cell>
          <cell r="R9890" t="str">
            <v>NA</v>
          </cell>
          <cell r="S9890" t="str">
            <v>NA</v>
          </cell>
          <cell r="T9890" t="str">
            <v>NA</v>
          </cell>
          <cell r="U9890" t="str">
            <v>NA</v>
          </cell>
          <cell r="V9890" t="str">
            <v>NA</v>
          </cell>
          <cell r="W9890" t="str">
            <v>ABVHOSPITALS.BILLING@GMAIL.COM</v>
          </cell>
        </row>
        <row r="9891">
          <cell r="K9891" t="str">
            <v>8900080523623</v>
          </cell>
          <cell r="L9891" t="str">
            <v>NA</v>
          </cell>
          <cell r="M9891" t="str">
            <v>Multi</v>
          </cell>
          <cell r="N9891" t="str">
            <v>0</v>
          </cell>
          <cell r="R9891" t="str">
            <v>HDFC BANK</v>
          </cell>
          <cell r="S9891" t="str">
            <v>GWALIOR-MP- 474006.</v>
          </cell>
          <cell r="T9891" t="str">
            <v>HDFC0002744</v>
          </cell>
          <cell r="U9891" t="str">
            <v>59234900000000</v>
          </cell>
          <cell r="V9891" t="str">
            <v>CURRENT</v>
          </cell>
          <cell r="W9891" t="str">
            <v>YASHODAHOSPITALTPA@GMAIL.COM</v>
          </cell>
        </row>
        <row r="9892">
          <cell r="K9892" t="str">
            <v>8900080535916</v>
          </cell>
          <cell r="L9892" t="str">
            <v>Non- tertiary</v>
          </cell>
          <cell r="M9892" t="str">
            <v>Single</v>
          </cell>
          <cell r="N9892" t="str">
            <v>8660570947</v>
          </cell>
          <cell r="R9892" t="str">
            <v>NA</v>
          </cell>
          <cell r="S9892" t="str">
            <v>NA</v>
          </cell>
          <cell r="T9892" t="str">
            <v>NA</v>
          </cell>
          <cell r="U9892" t="str">
            <v>NA</v>
          </cell>
          <cell r="V9892" t="str">
            <v>NA</v>
          </cell>
          <cell r="W9892" t="str">
            <v>INSURANCEVEDAANT@GMAIL.COM</v>
          </cell>
        </row>
        <row r="9893">
          <cell r="K9893" t="str">
            <v>8900080532366</v>
          </cell>
          <cell r="L9893" t="str">
            <v>Non- tertiary</v>
          </cell>
          <cell r="M9893" t="str">
            <v>Multi</v>
          </cell>
          <cell r="N9893" t="str">
            <v/>
          </cell>
          <cell r="R9893" t="str">
            <v>NA</v>
          </cell>
          <cell r="S9893" t="str">
            <v>NA</v>
          </cell>
          <cell r="T9893" t="str">
            <v>NA</v>
          </cell>
          <cell r="U9893" t="str">
            <v>NA</v>
          </cell>
          <cell r="V9893" t="str">
            <v>NA</v>
          </cell>
          <cell r="W9893" t="str">
            <v>CASHLESS.ZENITHHOSPITAL1@GMAIL.COM</v>
          </cell>
        </row>
        <row r="9894">
          <cell r="K9894" t="str">
            <v>8900080534582</v>
          </cell>
          <cell r="L9894" t="str">
            <v>NA</v>
          </cell>
          <cell r="M9894" t="str">
            <v>NA</v>
          </cell>
          <cell r="N9894" t="str">
            <v>4875235</v>
          </cell>
          <cell r="R9894" t="str">
            <v>NA</v>
          </cell>
          <cell r="S9894" t="str">
            <v>NA</v>
          </cell>
          <cell r="T9894" t="str">
            <v>NA</v>
          </cell>
          <cell r="U9894" t="str">
            <v>NA</v>
          </cell>
          <cell r="V9894" t="str">
            <v>NA</v>
          </cell>
          <cell r="W9894" t="str">
            <v>SARVOTTAM2022@GMAIL.COM</v>
          </cell>
        </row>
        <row r="9895">
          <cell r="K9895" t="str">
            <v>8900080512542</v>
          </cell>
          <cell r="L9895" t="str">
            <v>Non- tertiary</v>
          </cell>
          <cell r="M9895" t="str">
            <v>Multi</v>
          </cell>
          <cell r="N9895" t="str">
            <v>8275804548</v>
          </cell>
          <cell r="R9895" t="str">
            <v>IDBI BANK</v>
          </cell>
          <cell r="S9895" t="str">
            <v>RAJGURUNAGR</v>
          </cell>
          <cell r="T9895" t="str">
            <v>IBKL0001440</v>
          </cell>
          <cell r="U9895" t="str">
            <v>1440102000002752</v>
          </cell>
          <cell r="V9895" t="str">
            <v>Current</v>
          </cell>
          <cell r="W9895" t="str">
            <v>SAHARAHOSPITAL990@GMAIL.COM</v>
          </cell>
        </row>
        <row r="9896">
          <cell r="K9896" t="str">
            <v>8900080502345</v>
          </cell>
          <cell r="L9896" t="str">
            <v>Non- tertiary</v>
          </cell>
          <cell r="M9896" t="str">
            <v>Multi</v>
          </cell>
          <cell r="N9896" t="str">
            <v/>
          </cell>
          <cell r="R9896" t="str">
            <v>HDFC BANK</v>
          </cell>
          <cell r="S9896" t="str">
            <v>AURANGABD</v>
          </cell>
          <cell r="T9896" t="str">
            <v>HDFC0000113</v>
          </cell>
          <cell r="U9896" t="str">
            <v>50200058387240</v>
          </cell>
          <cell r="V9896" t="str">
            <v>Current</v>
          </cell>
          <cell r="W9896" t="str">
            <v>GANPATISUPERSPECIALITY7869@GMAIL.COM</v>
          </cell>
        </row>
        <row r="9897">
          <cell r="K9897" t="str">
            <v>8900080524569</v>
          </cell>
          <cell r="L9897" t="str">
            <v>Non- tertiary</v>
          </cell>
          <cell r="M9897" t="str">
            <v>Single</v>
          </cell>
          <cell r="N9897" t="str">
            <v>0</v>
          </cell>
          <cell r="R9897" t="str">
            <v>HDFC BANK</v>
          </cell>
          <cell r="S9897" t="str">
            <v>Badnera road near sai nagar bus stop</v>
          </cell>
          <cell r="T9897" t="str">
            <v>HDFC0005191</v>
          </cell>
          <cell r="U9897" t="str">
            <v>50200069915842</v>
          </cell>
          <cell r="V9897" t="str">
            <v>Current</v>
          </cell>
          <cell r="W9897" t="str">
            <v>ISKINHOSPITAL@GMAIL.COM</v>
          </cell>
        </row>
        <row r="9898">
          <cell r="K9898" t="str">
            <v>8900080542495</v>
          </cell>
          <cell r="L9898" t="str">
            <v>Non- tertiary</v>
          </cell>
          <cell r="M9898" t="str">
            <v>Multi</v>
          </cell>
          <cell r="N9898" t="str">
            <v>2442555</v>
          </cell>
          <cell r="R9898" t="str">
            <v>NA</v>
          </cell>
          <cell r="S9898" t="str">
            <v>NA</v>
          </cell>
          <cell r="T9898" t="str">
            <v>NA</v>
          </cell>
          <cell r="U9898" t="str">
            <v>NA</v>
          </cell>
          <cell r="V9898" t="str">
            <v>NA</v>
          </cell>
          <cell r="W9898" t="str">
            <v>INSURANCE@RADHAISPECIALITYHOSPITAL.COM</v>
          </cell>
        </row>
        <row r="9899">
          <cell r="K9899" t="str">
            <v>8900080530324</v>
          </cell>
          <cell r="L9899" t="str">
            <v>Non- tertiary</v>
          </cell>
          <cell r="M9899" t="str">
            <v>Multi</v>
          </cell>
          <cell r="N9899" t="str">
            <v>255722</v>
          </cell>
          <cell r="R9899" t="str">
            <v>NA</v>
          </cell>
          <cell r="S9899" t="str">
            <v>NA</v>
          </cell>
          <cell r="T9899" t="str">
            <v>NA</v>
          </cell>
          <cell r="U9899" t="str">
            <v>NA</v>
          </cell>
          <cell r="V9899" t="str">
            <v>NA</v>
          </cell>
          <cell r="W9899" t="str">
            <v>MARUTIMEDICALNURSINGHOME21@GMAIL.COM</v>
          </cell>
        </row>
        <row r="9900">
          <cell r="K9900" t="str">
            <v>8900080527546</v>
          </cell>
          <cell r="L9900" t="str">
            <v>Non- tertiary</v>
          </cell>
          <cell r="M9900" t="str">
            <v>Multi</v>
          </cell>
          <cell r="N9900" t="str">
            <v/>
          </cell>
          <cell r="R9900" t="str">
            <v>NA</v>
          </cell>
          <cell r="S9900" t="str">
            <v>NA</v>
          </cell>
          <cell r="T9900" t="str">
            <v>NA</v>
          </cell>
          <cell r="U9900" t="str">
            <v>NA</v>
          </cell>
          <cell r="V9900" t="str">
            <v>NA</v>
          </cell>
          <cell r="W9900" t="str">
            <v>TIRUMALAHOSPITAL.INSURANCE@GMAIL.COM</v>
          </cell>
        </row>
        <row r="9901">
          <cell r="K9901" t="str">
            <v>8900080529182</v>
          </cell>
          <cell r="L9901" t="str">
            <v>Non- tertiary</v>
          </cell>
          <cell r="M9901" t="str">
            <v>Multi</v>
          </cell>
          <cell r="N9901" t="str">
            <v/>
          </cell>
          <cell r="R9901" t="str">
            <v>NA</v>
          </cell>
          <cell r="S9901" t="str">
            <v>NA</v>
          </cell>
          <cell r="T9901" t="str">
            <v>NA</v>
          </cell>
          <cell r="U9901" t="str">
            <v>NA</v>
          </cell>
          <cell r="V9901" t="str">
            <v>NA</v>
          </cell>
          <cell r="W9901" t="str">
            <v>VIJAYARAMA.INSURANCE@GMAIL.COM</v>
          </cell>
        </row>
        <row r="9902">
          <cell r="K9902" t="str">
            <v>8900080512023</v>
          </cell>
          <cell r="L9902" t="str">
            <v>Non- tertiary</v>
          </cell>
          <cell r="M9902" t="str">
            <v>Multi</v>
          </cell>
          <cell r="N9902" t="str">
            <v>7402549999</v>
          </cell>
          <cell r="R9902" t="str">
            <v>NA</v>
          </cell>
          <cell r="S9902" t="str">
            <v>NA</v>
          </cell>
          <cell r="T9902" t="str">
            <v>NA</v>
          </cell>
          <cell r="U9902" t="str">
            <v>NA</v>
          </cell>
          <cell r="V9902" t="str">
            <v>NA</v>
          </cell>
          <cell r="W9902" t="str">
            <v>AKSHAHOSPITALS@GMAIL.COM</v>
          </cell>
        </row>
        <row r="9903">
          <cell r="K9903" t="str">
            <v>8900080527096</v>
          </cell>
          <cell r="L9903" t="str">
            <v>Non- tertiary</v>
          </cell>
          <cell r="M9903" t="str">
            <v>Single</v>
          </cell>
          <cell r="N9903" t="str">
            <v>9769929707</v>
          </cell>
          <cell r="R9903" t="str">
            <v>NA</v>
          </cell>
          <cell r="S9903" t="str">
            <v>NA</v>
          </cell>
          <cell r="T9903" t="str">
            <v>NA</v>
          </cell>
          <cell r="U9903" t="str">
            <v>NA</v>
          </cell>
          <cell r="V9903" t="str">
            <v>NA</v>
          </cell>
          <cell r="W9903" t="str">
            <v>INSURANCE.PANVEL@MOCINDIA.CO.IN</v>
          </cell>
        </row>
        <row r="9904">
          <cell r="K9904" t="str">
            <v>8900080522848</v>
          </cell>
          <cell r="L9904" t="str">
            <v>Non- tertiary</v>
          </cell>
          <cell r="M9904" t="str">
            <v>Single</v>
          </cell>
          <cell r="N9904" t="str">
            <v/>
          </cell>
          <cell r="R9904" t="str">
            <v>NA</v>
          </cell>
          <cell r="S9904" t="str">
            <v>NA</v>
          </cell>
          <cell r="T9904" t="str">
            <v>NA</v>
          </cell>
          <cell r="U9904" t="str">
            <v>NA</v>
          </cell>
          <cell r="V9904" t="str">
            <v>NA</v>
          </cell>
          <cell r="W9904" t="str">
            <v>TPAMADURAI@THEEYEFOUNDATION.COM</v>
          </cell>
        </row>
        <row r="9905">
          <cell r="K9905" t="str">
            <v>8900080528604</v>
          </cell>
          <cell r="L9905" t="str">
            <v>Non- tertiary</v>
          </cell>
          <cell r="M9905" t="str">
            <v>Multi</v>
          </cell>
          <cell r="N9905" t="str">
            <v/>
          </cell>
          <cell r="R9905" t="str">
            <v>NA</v>
          </cell>
          <cell r="S9905" t="str">
            <v>NA</v>
          </cell>
          <cell r="T9905" t="str">
            <v>NA</v>
          </cell>
          <cell r="U9905" t="str">
            <v>NA</v>
          </cell>
          <cell r="V9905" t="str">
            <v>NA</v>
          </cell>
          <cell r="W9905" t="str">
            <v>TPADESK@SBSHOSPITAL.IN</v>
          </cell>
        </row>
        <row r="9906">
          <cell r="K9906" t="str">
            <v>8900080515840</v>
          </cell>
          <cell r="L9906" t="str">
            <v>Non- tertiary</v>
          </cell>
          <cell r="M9906" t="str">
            <v>Multi</v>
          </cell>
          <cell r="N9906" t="str">
            <v/>
          </cell>
          <cell r="R9906" t="str">
            <v>NA</v>
          </cell>
          <cell r="S9906" t="str">
            <v>NA</v>
          </cell>
          <cell r="T9906" t="str">
            <v>NA</v>
          </cell>
          <cell r="U9906" t="str">
            <v>NA</v>
          </cell>
          <cell r="V9906" t="str">
            <v>NA</v>
          </cell>
          <cell r="W9906" t="str">
            <v>APEKSHAHOSPITALS@GMAIL.COM</v>
          </cell>
        </row>
        <row r="9907">
          <cell r="K9907" t="str">
            <v>8900080522756</v>
          </cell>
          <cell r="L9907" t="str">
            <v>Non- tertiary</v>
          </cell>
          <cell r="M9907" t="str">
            <v>Multi</v>
          </cell>
          <cell r="N9907" t="str">
            <v>9112766088</v>
          </cell>
          <cell r="R9907" t="str">
            <v>HDFC Bank</v>
          </cell>
          <cell r="S9907" t="str">
            <v>Ahemednagar Highway, Pune</v>
          </cell>
          <cell r="T9907" t="str">
            <v>HDFC0009332</v>
          </cell>
          <cell r="U9907" t="str">
            <v>50200062130638</v>
          </cell>
          <cell r="V9907" t="str">
            <v>current</v>
          </cell>
          <cell r="W9907" t="str">
            <v>DIRECTOROJASFERTILITY22@GMAIL.COM</v>
          </cell>
        </row>
        <row r="9908">
          <cell r="K9908" t="str">
            <v>8900080528581</v>
          </cell>
          <cell r="L9908" t="str">
            <v>Non- tertiary</v>
          </cell>
          <cell r="M9908" t="str">
            <v>Multi</v>
          </cell>
          <cell r="N9908" t="str">
            <v/>
          </cell>
          <cell r="R9908" t="str">
            <v>NA</v>
          </cell>
          <cell r="S9908" t="str">
            <v>NA</v>
          </cell>
          <cell r="T9908" t="str">
            <v>NA</v>
          </cell>
          <cell r="U9908" t="str">
            <v>NA</v>
          </cell>
          <cell r="V9908" t="str">
            <v>NA</v>
          </cell>
          <cell r="W9908" t="str">
            <v>SAARTHI.TPA@GMAIL.COM</v>
          </cell>
        </row>
        <row r="9909">
          <cell r="K9909" t="str">
            <v>8900080517493</v>
          </cell>
          <cell r="L9909" t="str">
            <v>Non- tertiary</v>
          </cell>
          <cell r="M9909" t="str">
            <v>Single</v>
          </cell>
          <cell r="N9909" t="str">
            <v/>
          </cell>
          <cell r="R9909" t="str">
            <v>NA</v>
          </cell>
          <cell r="S9909" t="str">
            <v>NA</v>
          </cell>
          <cell r="T9909" t="str">
            <v>NA</v>
          </cell>
          <cell r="U9909" t="str">
            <v>NA</v>
          </cell>
          <cell r="V9909" t="str">
            <v>NA</v>
          </cell>
          <cell r="W9909" t="str">
            <v>BILLINGJMU@SHARPSIGHT.IN</v>
          </cell>
        </row>
        <row r="9910">
          <cell r="K9910" t="str">
            <v>8900080516779</v>
          </cell>
          <cell r="L9910" t="str">
            <v>Non- tertiary</v>
          </cell>
          <cell r="M9910" t="str">
            <v>NA</v>
          </cell>
          <cell r="N9910" t="str">
            <v>295612</v>
          </cell>
          <cell r="R9910" t="str">
            <v>NA</v>
          </cell>
          <cell r="S9910" t="str">
            <v>NA</v>
          </cell>
          <cell r="T9910" t="str">
            <v>NA</v>
          </cell>
          <cell r="U9910" t="str">
            <v>NA</v>
          </cell>
          <cell r="V9910" t="str">
            <v>NA</v>
          </cell>
          <cell r="W9910" t="str">
            <v>SHREECLINICUDGIR@GMAIL.COM</v>
          </cell>
        </row>
        <row r="9911">
          <cell r="K9911" t="str">
            <v>8900080521513</v>
          </cell>
          <cell r="L9911" t="str">
            <v>NA</v>
          </cell>
          <cell r="M9911" t="str">
            <v>NA</v>
          </cell>
          <cell r="N9911" t="str">
            <v/>
          </cell>
          <cell r="R9911" t="str">
            <v>NA</v>
          </cell>
          <cell r="S9911" t="str">
            <v>NA</v>
          </cell>
          <cell r="T9911" t="str">
            <v>NA</v>
          </cell>
          <cell r="U9911" t="str">
            <v>NA</v>
          </cell>
          <cell r="V9911" t="str">
            <v>NA</v>
          </cell>
          <cell r="W9911" t="str">
            <v>SSHPLNASIK@GMAIL.COM</v>
          </cell>
        </row>
        <row r="9912">
          <cell r="K9912" t="str">
            <v>8900080531017</v>
          </cell>
          <cell r="L9912" t="str">
            <v>Non- tertiary</v>
          </cell>
          <cell r="M9912" t="str">
            <v>Multi</v>
          </cell>
          <cell r="N9912" t="str">
            <v>9552202202</v>
          </cell>
          <cell r="R9912" t="str">
            <v>NA</v>
          </cell>
          <cell r="S9912" t="str">
            <v>NA</v>
          </cell>
          <cell r="T9912" t="str">
            <v>NA</v>
          </cell>
          <cell r="U9912" t="str">
            <v>NA</v>
          </cell>
          <cell r="V9912" t="str">
            <v>NA</v>
          </cell>
          <cell r="W9912" t="str">
            <v>OMKARHOSPITAL108@GMAIL.COM</v>
          </cell>
        </row>
        <row r="9913">
          <cell r="K9913" t="str">
            <v>8900080529441</v>
          </cell>
          <cell r="L9913" t="str">
            <v>NA</v>
          </cell>
          <cell r="M9913" t="str">
            <v>NA</v>
          </cell>
          <cell r="N9913" t="str">
            <v/>
          </cell>
          <cell r="R9913" t="str">
            <v>NA</v>
          </cell>
          <cell r="S9913" t="str">
            <v>NA</v>
          </cell>
          <cell r="T9913" t="str">
            <v>NA</v>
          </cell>
          <cell r="U9913" t="str">
            <v>NA</v>
          </cell>
          <cell r="V9913" t="str">
            <v>NA</v>
          </cell>
          <cell r="W9913" t="str">
            <v>vighanhartahospital1313@gmail.com</v>
          </cell>
        </row>
        <row r="9914">
          <cell r="K9914" t="str">
            <v>8900080530225</v>
          </cell>
          <cell r="L9914" t="str">
            <v>Non- tertiary</v>
          </cell>
          <cell r="M9914" t="str">
            <v>Multi</v>
          </cell>
          <cell r="N9914" t="str">
            <v/>
          </cell>
          <cell r="R9914" t="str">
            <v>NA</v>
          </cell>
          <cell r="S9914" t="str">
            <v>NA</v>
          </cell>
          <cell r="T9914" t="str">
            <v>NA</v>
          </cell>
          <cell r="U9914" t="str">
            <v>NA</v>
          </cell>
          <cell r="V9914" t="str">
            <v>NA</v>
          </cell>
          <cell r="W9914" t="str">
            <v>SHIVSHAKTIHOSPITAL100@GMAIL.COM</v>
          </cell>
        </row>
        <row r="9915">
          <cell r="K9915" t="str">
            <v>8900080524880</v>
          </cell>
          <cell r="L9915" t="str">
            <v>NA</v>
          </cell>
          <cell r="M9915" t="str">
            <v>Multi</v>
          </cell>
          <cell r="N9915" t="str">
            <v/>
          </cell>
          <cell r="R9915" t="str">
            <v>STATE BANK OF INDIA</v>
          </cell>
          <cell r="S9915" t="str">
            <v>ORISSA- 751015.</v>
          </cell>
          <cell r="T9915" t="str">
            <v>SBIN0007045</v>
          </cell>
          <cell r="U9915" t="str">
            <v>32442064317</v>
          </cell>
          <cell r="V9915" t="str">
            <v>current</v>
          </cell>
          <cell r="W9915" t="str">
            <v>INSURANCEIGKC@GMAIL.COM</v>
          </cell>
        </row>
        <row r="9916">
          <cell r="K9916" t="str">
            <v>8900080532465</v>
          </cell>
          <cell r="L9916" t="str">
            <v>Non- tertiary</v>
          </cell>
          <cell r="M9916" t="str">
            <v>Single</v>
          </cell>
          <cell r="N9916" t="str">
            <v/>
          </cell>
          <cell r="R9916" t="str">
            <v>NA</v>
          </cell>
          <cell r="S9916" t="str">
            <v>NA</v>
          </cell>
          <cell r="T9916" t="str">
            <v>NA</v>
          </cell>
          <cell r="U9916" t="str">
            <v>NA</v>
          </cell>
          <cell r="V9916" t="str">
            <v>NA</v>
          </cell>
          <cell r="W9916" t="str">
            <v>TPADESK7@CENTREFORSIGHT.NET</v>
          </cell>
        </row>
        <row r="9917">
          <cell r="K9917" t="str">
            <v>8900080531666</v>
          </cell>
          <cell r="L9917" t="str">
            <v>NA</v>
          </cell>
          <cell r="M9917" t="str">
            <v>Single</v>
          </cell>
          <cell r="N9917" t="str">
            <v>7834829480</v>
          </cell>
          <cell r="R9917" t="str">
            <v>NA</v>
          </cell>
          <cell r="S9917" t="str">
            <v>NA</v>
          </cell>
          <cell r="T9917" t="str">
            <v>NA</v>
          </cell>
          <cell r="U9917" t="str">
            <v>NA</v>
          </cell>
          <cell r="V9917" t="str">
            <v>NA</v>
          </cell>
          <cell r="W9917" t="str">
            <v>SUMITHRAEYECAREHOSPITAL@GMAIL.COM</v>
          </cell>
        </row>
        <row r="9918">
          <cell r="L9918" t="str">
            <v>NA</v>
          </cell>
          <cell r="M9918" t="str">
            <v>NA</v>
          </cell>
          <cell r="N9918" t="str">
            <v>8069015530</v>
          </cell>
          <cell r="R9918" t="str">
            <v>NA</v>
          </cell>
          <cell r="S9918" t="str">
            <v>NA</v>
          </cell>
          <cell r="T9918" t="str">
            <v>NA</v>
          </cell>
          <cell r="U9918" t="str">
            <v>NA</v>
          </cell>
          <cell r="V9918" t="str">
            <v>NA</v>
          </cell>
          <cell r="W9918" t="str">
            <v/>
          </cell>
        </row>
        <row r="9919">
          <cell r="K9919" t="str">
            <v>8900080543881</v>
          </cell>
          <cell r="L9919" t="str">
            <v>Non- tertiary</v>
          </cell>
          <cell r="M9919" t="str">
            <v>Multi</v>
          </cell>
          <cell r="N9919" t="str">
            <v>8550001182</v>
          </cell>
          <cell r="R9919" t="str">
            <v>NA</v>
          </cell>
          <cell r="S9919" t="str">
            <v>NA</v>
          </cell>
          <cell r="T9919" t="str">
            <v>NA</v>
          </cell>
          <cell r="U9919" t="str">
            <v>NA</v>
          </cell>
          <cell r="V9919" t="str">
            <v>NA</v>
          </cell>
          <cell r="W9919" t="str">
            <v>ALTORSHOSPITALS@GMAIL.COM</v>
          </cell>
        </row>
        <row r="9920">
          <cell r="K9920" t="str">
            <v>8900080533820</v>
          </cell>
          <cell r="L9920" t="str">
            <v>Non- tertiary</v>
          </cell>
          <cell r="M9920" t="str">
            <v>Multi</v>
          </cell>
          <cell r="N9920" t="str">
            <v>6603012</v>
          </cell>
          <cell r="R9920" t="str">
            <v>HDFC BANK</v>
          </cell>
          <cell r="S9920" t="str">
            <v>GURUKUL HOUSING SOCIATY MIDC JALGAON</v>
          </cell>
          <cell r="T9920" t="str">
            <v>HDFC0003670</v>
          </cell>
          <cell r="U9920" t="str">
            <v>50200071558630</v>
          </cell>
          <cell r="V9920" t="str">
            <v>Current</v>
          </cell>
          <cell r="W9920" t="str">
            <v>IDEALHOSPITALJALGAON@GMAIL.COM</v>
          </cell>
        </row>
        <row r="9921">
          <cell r="K9921" t="str">
            <v>8900080535596</v>
          </cell>
          <cell r="L9921" t="str">
            <v>NA</v>
          </cell>
          <cell r="M9921" t="str">
            <v xml:space="preserve">Multi </v>
          </cell>
          <cell r="N9921" t="str">
            <v>0</v>
          </cell>
          <cell r="R9921" t="str">
            <v>STATE BANK OF INDIA</v>
          </cell>
          <cell r="S9921" t="str">
            <v>INDORE- 452001</v>
          </cell>
          <cell r="T9921" t="str">
            <v>SBIN0030361</v>
          </cell>
          <cell r="U9921" t="str">
            <v>40844490111</v>
          </cell>
          <cell r="V9921" t="str">
            <v>cash credit</v>
          </cell>
          <cell r="W9921" t="str">
            <v>VMH.MEDICLAIM@GMAIL.COM</v>
          </cell>
        </row>
        <row r="9922">
          <cell r="K9922" t="str">
            <v>8900080535510</v>
          </cell>
          <cell r="L9922" t="str">
            <v>Non- tertiary</v>
          </cell>
          <cell r="M9922" t="str">
            <v>Multi</v>
          </cell>
          <cell r="N9922" t="str">
            <v/>
          </cell>
          <cell r="R9922" t="str">
            <v>NA</v>
          </cell>
          <cell r="S9922" t="str">
            <v>NA</v>
          </cell>
          <cell r="T9922" t="str">
            <v>NA</v>
          </cell>
          <cell r="U9922" t="str">
            <v>NA</v>
          </cell>
          <cell r="V9922" t="str">
            <v>NA</v>
          </cell>
          <cell r="W9922" t="str">
            <v>NIRVANA39@GMAIL.COM</v>
          </cell>
        </row>
        <row r="9923">
          <cell r="K9923" t="str">
            <v>8900080534537</v>
          </cell>
          <cell r="L9923" t="str">
            <v>Non- tertiary</v>
          </cell>
          <cell r="M9923" t="str">
            <v>Multi</v>
          </cell>
          <cell r="N9923" t="str">
            <v>9712980601</v>
          </cell>
          <cell r="R9923" t="str">
            <v>NA</v>
          </cell>
          <cell r="S9923" t="str">
            <v>NA</v>
          </cell>
          <cell r="T9923" t="str">
            <v>NA</v>
          </cell>
          <cell r="U9923" t="str">
            <v>NA</v>
          </cell>
          <cell r="V9923" t="str">
            <v>NA</v>
          </cell>
          <cell r="W9923" t="str">
            <v>BHALEJMULTISPECIALITYHOSPITAL@GMAIL.COM</v>
          </cell>
        </row>
        <row r="9924">
          <cell r="K9924" t="str">
            <v/>
          </cell>
          <cell r="L9924" t="str">
            <v>NA</v>
          </cell>
          <cell r="M9924" t="str">
            <v>Multi</v>
          </cell>
          <cell r="N9924" t="str">
            <v/>
          </cell>
          <cell r="R9924" t="str">
            <v>NA</v>
          </cell>
          <cell r="S9924" t="str">
            <v>NA</v>
          </cell>
          <cell r="T9924" t="str">
            <v>NA</v>
          </cell>
          <cell r="U9924" t="str">
            <v>NA</v>
          </cell>
          <cell r="V9924" t="str">
            <v>NA</v>
          </cell>
          <cell r="W9924" t="str">
            <v>na@gmail.com</v>
          </cell>
        </row>
        <row r="9925">
          <cell r="K9925" t="str">
            <v>8900080526228</v>
          </cell>
          <cell r="L9925" t="str">
            <v>NA</v>
          </cell>
          <cell r="M9925" t="str">
            <v>Single</v>
          </cell>
          <cell r="N9925" t="str">
            <v/>
          </cell>
          <cell r="R9925" t="str">
            <v>NA</v>
          </cell>
          <cell r="S9925" t="str">
            <v>NA</v>
          </cell>
          <cell r="T9925" t="str">
            <v>NA</v>
          </cell>
          <cell r="U9925" t="str">
            <v>NA</v>
          </cell>
          <cell r="V9925" t="str">
            <v>NA</v>
          </cell>
          <cell r="W9925" t="str">
            <v>SUVIDHA.MEDICLAIM@GMAIL.COM</v>
          </cell>
        </row>
        <row r="9926">
          <cell r="K9926" t="str">
            <v>8900080549555</v>
          </cell>
          <cell r="L9926" t="str">
            <v>Non- tertiary</v>
          </cell>
          <cell r="M9926" t="str">
            <v>Multi</v>
          </cell>
          <cell r="N9926" t="str">
            <v/>
          </cell>
          <cell r="R9926" t="str">
            <v>NA</v>
          </cell>
          <cell r="S9926" t="str">
            <v>NA</v>
          </cell>
          <cell r="T9926" t="str">
            <v>NA</v>
          </cell>
          <cell r="U9926" t="str">
            <v>NA</v>
          </cell>
          <cell r="V9926" t="str">
            <v>NA</v>
          </cell>
          <cell r="W9926" t="str">
            <v>INSURANCESAHYAADRIHOSPITAL@GMAIL.COM</v>
          </cell>
        </row>
        <row r="9927">
          <cell r="K9927" t="str">
            <v>8900080531628</v>
          </cell>
          <cell r="L9927" t="str">
            <v>Non- tertiary</v>
          </cell>
          <cell r="M9927" t="str">
            <v>Multi</v>
          </cell>
          <cell r="N9927" t="str">
            <v>293199</v>
          </cell>
          <cell r="R9927" t="str">
            <v>NA</v>
          </cell>
          <cell r="S9927" t="str">
            <v>NA</v>
          </cell>
          <cell r="T9927" t="str">
            <v>NA</v>
          </cell>
          <cell r="U9927" t="str">
            <v>NA</v>
          </cell>
          <cell r="V9927" t="str">
            <v>NA</v>
          </cell>
          <cell r="W9927" t="str">
            <v>GAYATRIHOSPITALSSKPTPA@GMAIL.COM</v>
          </cell>
        </row>
        <row r="9928">
          <cell r="K9928" t="str">
            <v>8900080538894</v>
          </cell>
          <cell r="L9928" t="str">
            <v>Non- tertiary</v>
          </cell>
          <cell r="M9928" t="str">
            <v>NA</v>
          </cell>
          <cell r="N9928" t="str">
            <v>0</v>
          </cell>
          <cell r="R9928" t="str">
            <v>HDFC BANK</v>
          </cell>
          <cell r="S9928" t="str">
            <v>MAHARASHTRA- 401202</v>
          </cell>
          <cell r="T9928" t="str">
            <v>HDFC0000408</v>
          </cell>
          <cell r="U9928" t="str">
            <v>50200063169430</v>
          </cell>
          <cell r="V9928" t="str">
            <v>CURRENT</v>
          </cell>
          <cell r="W9928" t="str">
            <v>URBANHEALHOSPITAL@GMAIL.COM</v>
          </cell>
        </row>
        <row r="9929">
          <cell r="K9929" t="str">
            <v>8900080538009</v>
          </cell>
          <cell r="L9929" t="str">
            <v>Non- tertiary</v>
          </cell>
          <cell r="M9929" t="str">
            <v>Multi</v>
          </cell>
          <cell r="N9929" t="str">
            <v>8722333313</v>
          </cell>
          <cell r="R9929" t="str">
            <v>STATE BANK OF INDIA</v>
          </cell>
          <cell r="S9929" t="str">
            <v>HASSAN MAIN BRANCH ,SREE CHARANA COMPLEX RATHNAMMA THOTA NEAR SUVARNAGATE ,HASSAN-573201</v>
          </cell>
          <cell r="T9929" t="str">
            <v>SBIN0005622</v>
          </cell>
          <cell r="U9929" t="str">
            <v>40695294863</v>
          </cell>
          <cell r="V9929" t="str">
            <v>Current</v>
          </cell>
          <cell r="W9929" t="str">
            <v>INSURANCEMMMH@GMAIL.COM</v>
          </cell>
        </row>
        <row r="9930">
          <cell r="K9930" t="str">
            <v>8900080526433</v>
          </cell>
          <cell r="L9930" t="str">
            <v>Non- tertiary</v>
          </cell>
          <cell r="M9930" t="str">
            <v>Multi</v>
          </cell>
          <cell r="N9930" t="str">
            <v/>
          </cell>
          <cell r="R9930" t="str">
            <v>NA</v>
          </cell>
          <cell r="S9930" t="str">
            <v>NA</v>
          </cell>
          <cell r="T9930" t="str">
            <v>NA</v>
          </cell>
          <cell r="U9930" t="str">
            <v>NA</v>
          </cell>
          <cell r="V9930" t="str">
            <v>NA</v>
          </cell>
          <cell r="W9930" t="str">
            <v>CORP.SRHB@GMAIL.COM</v>
          </cell>
        </row>
        <row r="9931">
          <cell r="K9931" t="str">
            <v>8900080544604</v>
          </cell>
          <cell r="L9931" t="str">
            <v>NA</v>
          </cell>
          <cell r="M9931" t="str">
            <v>Multi</v>
          </cell>
          <cell r="N9931" t="str">
            <v/>
          </cell>
          <cell r="R9931" t="str">
            <v>HDFC BANK</v>
          </cell>
          <cell r="S9931" t="str">
            <v>MAHARASHTRA- 400102.</v>
          </cell>
          <cell r="T9931" t="str">
            <v>HDFC0000455</v>
          </cell>
          <cell r="U9931" t="str">
            <v>50200066395907</v>
          </cell>
          <cell r="V9931" t="str">
            <v>CURRENT</v>
          </cell>
          <cell r="W9931" t="str">
            <v>BLUEBELLHOSPITAL@GMAIL.COM</v>
          </cell>
        </row>
        <row r="9932">
          <cell r="K9932" t="str">
            <v>8900080520837</v>
          </cell>
          <cell r="L9932" t="str">
            <v>Non- tertiary</v>
          </cell>
          <cell r="M9932" t="str">
            <v>Multi</v>
          </cell>
          <cell r="N9932" t="str">
            <v>0</v>
          </cell>
          <cell r="R9932" t="str">
            <v>INDIAN OVERSEAS BANK</v>
          </cell>
          <cell r="S9932" t="str">
            <v>BORIPARDHI- DHAYGUDEWADI, PUNE 412203</v>
          </cell>
          <cell r="T9932" t="str">
            <v>IOBA0003629</v>
          </cell>
          <cell r="U9932" t="str">
            <v>362902000000583</v>
          </cell>
          <cell r="V9932" t="str">
            <v>Current</v>
          </cell>
          <cell r="W9932" t="str">
            <v>HARSHHOSPITALMEDICLAIM@GMAIL.COM</v>
          </cell>
        </row>
        <row r="9933">
          <cell r="K9933" t="str">
            <v>8900080536753</v>
          </cell>
          <cell r="L9933" t="str">
            <v>Non- tertiary</v>
          </cell>
          <cell r="M9933" t="str">
            <v>Multi</v>
          </cell>
          <cell r="N9933" t="str">
            <v/>
          </cell>
          <cell r="R9933" t="str">
            <v>NA</v>
          </cell>
          <cell r="S9933" t="str">
            <v>NA</v>
          </cell>
          <cell r="T9933" t="str">
            <v>NA</v>
          </cell>
          <cell r="U9933" t="str">
            <v>NA</v>
          </cell>
          <cell r="V9933" t="str">
            <v>NA</v>
          </cell>
          <cell r="W9933" t="str">
            <v>PREETHI@CARE.EDU.IN</v>
          </cell>
        </row>
        <row r="9934">
          <cell r="K9934" t="str">
            <v>8900080530812</v>
          </cell>
          <cell r="L9934" t="str">
            <v>NA</v>
          </cell>
          <cell r="M9934" t="str">
            <v>Multi</v>
          </cell>
          <cell r="N9934" t="str">
            <v>4722219</v>
          </cell>
          <cell r="R9934" t="str">
            <v>NA</v>
          </cell>
          <cell r="S9934" t="str">
            <v>NA</v>
          </cell>
          <cell r="T9934" t="str">
            <v>NA</v>
          </cell>
          <cell r="U9934" t="str">
            <v>NA</v>
          </cell>
          <cell r="V9934" t="str">
            <v>NA</v>
          </cell>
          <cell r="W9934" t="str">
            <v xml:space="preserve">NELLURIHOSPITAL@GMAIL.COM
</v>
          </cell>
        </row>
        <row r="9935">
          <cell r="K9935" t="str">
            <v>8900080531802</v>
          </cell>
          <cell r="L9935" t="str">
            <v>Non- tertiary</v>
          </cell>
          <cell r="M9935" t="str">
            <v>NA</v>
          </cell>
          <cell r="N9935" t="str">
            <v/>
          </cell>
          <cell r="R9935" t="str">
            <v>NA</v>
          </cell>
          <cell r="S9935" t="str">
            <v>NA</v>
          </cell>
          <cell r="T9935" t="str">
            <v>NA</v>
          </cell>
          <cell r="U9935" t="str">
            <v>NA</v>
          </cell>
          <cell r="V9935" t="str">
            <v>NA</v>
          </cell>
          <cell r="W9935" t="str">
            <v>CASHLESS.SHIVARTH@GMAIL.COM</v>
          </cell>
        </row>
        <row r="9936">
          <cell r="K9936" t="str">
            <v>8900080526815</v>
          </cell>
          <cell r="L9936" t="str">
            <v>Non- tertiary</v>
          </cell>
          <cell r="M9936" t="str">
            <v>Multi</v>
          </cell>
          <cell r="N9936" t="str">
            <v>9032300586</v>
          </cell>
          <cell r="R9936" t="str">
            <v>NA</v>
          </cell>
          <cell r="S9936" t="str">
            <v>NA</v>
          </cell>
          <cell r="T9936" t="str">
            <v>NA</v>
          </cell>
          <cell r="U9936" t="str">
            <v>NA</v>
          </cell>
          <cell r="V9936" t="str">
            <v>NA</v>
          </cell>
          <cell r="W9936" t="str">
            <v>INSURANCE.ATHARVAHOSPITAL@GMAIL.COM</v>
          </cell>
        </row>
        <row r="9937">
          <cell r="K9937" t="str">
            <v>8900080503847</v>
          </cell>
          <cell r="L9937" t="str">
            <v>Non- tertiary</v>
          </cell>
          <cell r="M9937" t="str">
            <v>Multi</v>
          </cell>
          <cell r="N9937" t="str">
            <v>284284</v>
          </cell>
          <cell r="R9937" t="str">
            <v>NA</v>
          </cell>
          <cell r="S9937" t="str">
            <v>NA</v>
          </cell>
          <cell r="T9937" t="str">
            <v>NA</v>
          </cell>
          <cell r="U9937" t="str">
            <v>NA</v>
          </cell>
          <cell r="V9937" t="str">
            <v>NA</v>
          </cell>
          <cell r="W9937" t="str">
            <v>RAINBOWHOSPITALNANDED@GMAIL.COM</v>
          </cell>
        </row>
        <row r="9938">
          <cell r="K9938" t="str">
            <v>8900080545557</v>
          </cell>
          <cell r="L9938" t="str">
            <v>Non- tertiary</v>
          </cell>
          <cell r="M9938" t="str">
            <v>Multi</v>
          </cell>
          <cell r="N9938" t="str">
            <v>2442145</v>
          </cell>
          <cell r="R9938" t="str">
            <v>NA</v>
          </cell>
          <cell r="S9938" t="str">
            <v>NA</v>
          </cell>
          <cell r="T9938" t="str">
            <v>NA</v>
          </cell>
          <cell r="U9938" t="str">
            <v>NA</v>
          </cell>
          <cell r="V9938" t="str">
            <v>NA</v>
          </cell>
          <cell r="W9938" t="str">
            <v>MEDSIDEHEALTHCAREOOTY@GMAIL.COM</v>
          </cell>
        </row>
        <row r="9939">
          <cell r="K9939" t="str">
            <v>8900080541030</v>
          </cell>
          <cell r="L9939" t="str">
            <v>Non- tertiary</v>
          </cell>
          <cell r="M9939" t="str">
            <v>Multi</v>
          </cell>
          <cell r="N9939" t="str">
            <v/>
          </cell>
          <cell r="R9939" t="str">
            <v>NA</v>
          </cell>
          <cell r="S9939" t="str">
            <v>NA</v>
          </cell>
          <cell r="T9939" t="str">
            <v>NA</v>
          </cell>
          <cell r="U9939" t="str">
            <v>NA</v>
          </cell>
          <cell r="V9939" t="str">
            <v>NA</v>
          </cell>
          <cell r="W9939" t="str">
            <v>TPA@SMDHOSPITAL.IN</v>
          </cell>
        </row>
        <row r="9940">
          <cell r="K9940" t="str">
            <v>8900080541962</v>
          </cell>
          <cell r="L9940" t="str">
            <v>Non- tertiary</v>
          </cell>
          <cell r="M9940" t="str">
            <v>Multi</v>
          </cell>
          <cell r="N9940" t="str">
            <v>2995600</v>
          </cell>
          <cell r="R9940" t="str">
            <v>HDFC BANK</v>
          </cell>
          <cell r="S9940" t="str">
            <v>VASTUSHRI NO-3,THATTE NAGAR,GANGAPUR COLLEGE LINK ROAD,NASHIK-422005</v>
          </cell>
          <cell r="T9940" t="str">
            <v>HDFC0000064</v>
          </cell>
          <cell r="U9940" t="str">
            <v>50200069296837</v>
          </cell>
          <cell r="V9940" t="str">
            <v>Current</v>
          </cell>
          <cell r="W9940" t="str">
            <v>PRIMEHOSPITALNASHIK@GMAIL.COM</v>
          </cell>
        </row>
        <row r="9941">
          <cell r="K9941" t="str">
            <v>8900080531345</v>
          </cell>
          <cell r="L9941" t="str">
            <v>Non- tertiary</v>
          </cell>
          <cell r="M9941" t="str">
            <v>Multi</v>
          </cell>
          <cell r="N9941" t="str">
            <v>9834088315</v>
          </cell>
          <cell r="R9941" t="str">
            <v>NA</v>
          </cell>
          <cell r="S9941" t="str">
            <v>NA</v>
          </cell>
          <cell r="T9941" t="str">
            <v>NA</v>
          </cell>
          <cell r="U9941" t="str">
            <v>NA</v>
          </cell>
          <cell r="V9941" t="str">
            <v>NA</v>
          </cell>
          <cell r="W9941" t="str">
            <v>SIDDHIHOSPITAL33@GMAIL.COM</v>
          </cell>
        </row>
        <row r="9942">
          <cell r="K9942" t="str">
            <v>8900080518902</v>
          </cell>
          <cell r="L9942" t="str">
            <v>Non- tertiary</v>
          </cell>
          <cell r="M9942" t="str">
            <v>Multi</v>
          </cell>
          <cell r="N9942" t="str">
            <v>2455111</v>
          </cell>
          <cell r="R9942" t="str">
            <v>NA</v>
          </cell>
          <cell r="S9942" t="str">
            <v>NA</v>
          </cell>
          <cell r="T9942" t="str">
            <v>NA</v>
          </cell>
          <cell r="U9942" t="str">
            <v>NA</v>
          </cell>
          <cell r="V9942" t="str">
            <v>NA</v>
          </cell>
          <cell r="W9942" t="str">
            <v>HOSPITALSHREESANKALP@GMAIL.COM</v>
          </cell>
        </row>
        <row r="9943">
          <cell r="K9943" t="str">
            <v>8900080529298</v>
          </cell>
          <cell r="L9943" t="str">
            <v>Non- tertiary</v>
          </cell>
          <cell r="M9943" t="str">
            <v>Multi</v>
          </cell>
          <cell r="N9943" t="str">
            <v/>
          </cell>
          <cell r="R9943" t="str">
            <v>NA</v>
          </cell>
          <cell r="S9943" t="str">
            <v>NA</v>
          </cell>
          <cell r="T9943" t="str">
            <v>NA</v>
          </cell>
          <cell r="U9943" t="str">
            <v>NA</v>
          </cell>
          <cell r="V9943" t="str">
            <v>NA</v>
          </cell>
          <cell r="W9943" t="str">
            <v>SRIRAGHURAMHOSPITAL@GMAIL.COM</v>
          </cell>
        </row>
        <row r="9944">
          <cell r="K9944" t="str">
            <v>8900080440289</v>
          </cell>
          <cell r="L9944" t="str">
            <v>Non- tertiary</v>
          </cell>
          <cell r="M9944" t="str">
            <v>Multi</v>
          </cell>
          <cell r="N9944" t="str">
            <v/>
          </cell>
          <cell r="R9944" t="str">
            <v>NA</v>
          </cell>
          <cell r="S9944" t="str">
            <v>NA</v>
          </cell>
          <cell r="T9944" t="str">
            <v>NA</v>
          </cell>
          <cell r="U9944" t="str">
            <v>NA</v>
          </cell>
          <cell r="V9944" t="str">
            <v>NA</v>
          </cell>
          <cell r="W9944" t="str">
            <v>BHOPALMULTISPECIALITYHOSPITAL@GMAIL.COM</v>
          </cell>
        </row>
        <row r="9945">
          <cell r="K9945" t="str">
            <v>8900080515956</v>
          </cell>
          <cell r="L9945" t="str">
            <v>Non- tertiary</v>
          </cell>
          <cell r="M9945" t="str">
            <v>Multi</v>
          </cell>
          <cell r="N9945" t="str">
            <v/>
          </cell>
          <cell r="R9945" t="str">
            <v>NA</v>
          </cell>
          <cell r="S9945" t="str">
            <v>NA</v>
          </cell>
          <cell r="T9945" t="str">
            <v>NA</v>
          </cell>
          <cell r="U9945" t="str">
            <v>NA</v>
          </cell>
          <cell r="V9945" t="str">
            <v>NA</v>
          </cell>
          <cell r="W9945" t="str">
            <v>LAGHANEMULTISPECALITYHOSPITAL@GMAIL.COM</v>
          </cell>
        </row>
        <row r="9946">
          <cell r="K9946" t="str">
            <v>8900080520257</v>
          </cell>
          <cell r="L9946" t="str">
            <v>Non- tertiary</v>
          </cell>
          <cell r="M9946" t="str">
            <v>Multi</v>
          </cell>
          <cell r="N9946" t="str">
            <v/>
          </cell>
          <cell r="R9946" t="str">
            <v>HDFC BANK</v>
          </cell>
          <cell r="S9946" t="str">
            <v>INDORE,MP-452001</v>
          </cell>
          <cell r="T9946" t="str">
            <v>HDFC0000036</v>
          </cell>
          <cell r="U9946" t="str">
            <v>50200070275038</v>
          </cell>
          <cell r="V9946" t="str">
            <v>current</v>
          </cell>
          <cell r="W9946" t="str">
            <v>HEALTHCAREHOSPITALINDORE@GMAIL.COM</v>
          </cell>
        </row>
        <row r="9947">
          <cell r="K9947" t="str">
            <v>8900080538405</v>
          </cell>
          <cell r="L9947" t="str">
            <v>Non- tertiary</v>
          </cell>
          <cell r="M9947" t="str">
            <v>Multi</v>
          </cell>
          <cell r="N9947" t="str">
            <v/>
          </cell>
          <cell r="R9947" t="str">
            <v>NA</v>
          </cell>
          <cell r="S9947" t="str">
            <v>NA</v>
          </cell>
          <cell r="T9947" t="str">
            <v>NA</v>
          </cell>
          <cell r="U9947" t="str">
            <v>NA</v>
          </cell>
          <cell r="V9947" t="str">
            <v>NA</v>
          </cell>
          <cell r="W9947" t="str">
            <v>INSURANCE.BGT@MEDICOVERHOSPITALS.IN</v>
          </cell>
        </row>
        <row r="9948">
          <cell r="K9948" t="str">
            <v>8900080532328</v>
          </cell>
          <cell r="L9948" t="str">
            <v>Non- tertiary</v>
          </cell>
          <cell r="M9948" t="str">
            <v>NA</v>
          </cell>
          <cell r="N9948" t="str">
            <v>3500023</v>
          </cell>
          <cell r="R9948" t="str">
            <v>SARASWAT BANK</v>
          </cell>
          <cell r="S9948" t="str">
            <v>TUMKUR KARNATAKA- 572102.</v>
          </cell>
          <cell r="T9948" t="str">
            <v>SRCB0000407</v>
          </cell>
          <cell r="U9948" t="str">
            <v>610000000006072</v>
          </cell>
          <cell r="V9948" t="str">
            <v>current</v>
          </cell>
          <cell r="W9948" t="str">
            <v>ADITIHOSPITAL.TUMKUR@GMAIL.COM</v>
          </cell>
        </row>
        <row r="9949">
          <cell r="K9949" t="str">
            <v>8900080521988</v>
          </cell>
          <cell r="L9949" t="str">
            <v>NA</v>
          </cell>
          <cell r="M9949" t="str">
            <v>NA</v>
          </cell>
          <cell r="N9949" t="str">
            <v>0</v>
          </cell>
          <cell r="R9949" t="str">
            <v>NA</v>
          </cell>
          <cell r="S9949" t="str">
            <v>NA</v>
          </cell>
          <cell r="T9949" t="str">
            <v>NA</v>
          </cell>
          <cell r="U9949" t="str">
            <v>NA</v>
          </cell>
          <cell r="V9949" t="str">
            <v>NA</v>
          </cell>
          <cell r="W9949" t="str">
            <v>lsenthilorth@gmail.com</v>
          </cell>
        </row>
        <row r="9950">
          <cell r="K9950" t="str">
            <v>8900080518131</v>
          </cell>
          <cell r="L9950" t="str">
            <v>Non- tertiary</v>
          </cell>
          <cell r="M9950" t="str">
            <v>Multi</v>
          </cell>
          <cell r="N9950" t="str">
            <v>9329922500</v>
          </cell>
          <cell r="R9950" t="str">
            <v>NA</v>
          </cell>
          <cell r="S9950" t="str">
            <v>NA</v>
          </cell>
          <cell r="T9950" t="str">
            <v>NA</v>
          </cell>
          <cell r="U9950" t="str">
            <v>NA</v>
          </cell>
          <cell r="V9950" t="str">
            <v>NA</v>
          </cell>
          <cell r="W9950" t="str">
            <v>INSURANCE.TPADESK@VONEHOSPITAL.COM</v>
          </cell>
        </row>
        <row r="9951">
          <cell r="K9951" t="str">
            <v>8900080528000</v>
          </cell>
          <cell r="L9951" t="str">
            <v>Non- tertiary</v>
          </cell>
          <cell r="M9951" t="str">
            <v>Single</v>
          </cell>
          <cell r="N9951" t="str">
            <v/>
          </cell>
          <cell r="R9951" t="str">
            <v>NA</v>
          </cell>
          <cell r="S9951" t="str">
            <v>NA</v>
          </cell>
          <cell r="T9951" t="str">
            <v>NA</v>
          </cell>
          <cell r="U9951" t="str">
            <v>NA</v>
          </cell>
          <cell r="V9951" t="str">
            <v>NA</v>
          </cell>
          <cell r="W9951" t="str">
            <v>NEWLIFEHOSPITALTPA @REDIFFMAIL.COM</v>
          </cell>
        </row>
        <row r="9952">
          <cell r="K9952" t="str">
            <v>8900080524156</v>
          </cell>
          <cell r="L9952" t="str">
            <v>Non- tertiary</v>
          </cell>
          <cell r="M9952" t="str">
            <v>Multi</v>
          </cell>
          <cell r="N9952" t="str">
            <v>4053874</v>
          </cell>
          <cell r="R9952" t="str">
            <v>NA</v>
          </cell>
          <cell r="S9952" t="str">
            <v>NA</v>
          </cell>
          <cell r="T9952" t="str">
            <v>NA</v>
          </cell>
          <cell r="U9952" t="str">
            <v>NA</v>
          </cell>
          <cell r="V9952" t="str">
            <v>NA</v>
          </cell>
          <cell r="W9952" t="str">
            <v>CORPORATE.MOREHOSPITAL@GMAIL.COM</v>
          </cell>
        </row>
        <row r="9953">
          <cell r="K9953" t="str">
            <v>8900080503595</v>
          </cell>
          <cell r="L9953" t="str">
            <v>Non- tertiary</v>
          </cell>
          <cell r="M9953" t="str">
            <v>Single</v>
          </cell>
          <cell r="N9953" t="str">
            <v>9979258568</v>
          </cell>
          <cell r="R9953" t="str">
            <v>NA</v>
          </cell>
          <cell r="S9953" t="str">
            <v>NA</v>
          </cell>
          <cell r="T9953" t="str">
            <v>NA</v>
          </cell>
          <cell r="U9953" t="str">
            <v>NA</v>
          </cell>
          <cell r="V9953" t="str">
            <v>NA</v>
          </cell>
          <cell r="W9953" t="str">
            <v>DEVBURNSANDPLASTICSURGERY@GMAIL.COM</v>
          </cell>
        </row>
        <row r="9954">
          <cell r="K9954" t="str">
            <v>8900080531024</v>
          </cell>
          <cell r="L9954" t="str">
            <v>NA</v>
          </cell>
          <cell r="M9954" t="str">
            <v>Multi</v>
          </cell>
          <cell r="N9954" t="str">
            <v>9978641430</v>
          </cell>
          <cell r="R9954" t="str">
            <v>NA</v>
          </cell>
          <cell r="S9954" t="str">
            <v>NA</v>
          </cell>
          <cell r="T9954" t="str">
            <v>NA</v>
          </cell>
          <cell r="U9954" t="str">
            <v>NA</v>
          </cell>
          <cell r="V9954" t="str">
            <v>NA</v>
          </cell>
          <cell r="W9954" t="str">
            <v>SURYAHOSPITAL.ANAND@GMAIL.COM</v>
          </cell>
        </row>
        <row r="9955">
          <cell r="K9955" t="str">
            <v>8900080524439</v>
          </cell>
          <cell r="L9955" t="str">
            <v>Non- tertiary</v>
          </cell>
          <cell r="M9955" t="str">
            <v>Single</v>
          </cell>
          <cell r="N9955" t="str">
            <v/>
          </cell>
          <cell r="R9955" t="str">
            <v>NA</v>
          </cell>
          <cell r="S9955" t="str">
            <v>NA</v>
          </cell>
          <cell r="T9955" t="str">
            <v>NA</v>
          </cell>
          <cell r="U9955" t="str">
            <v>NA</v>
          </cell>
          <cell r="V9955" t="str">
            <v>NA</v>
          </cell>
          <cell r="W9955" t="str">
            <v>SHAHSURGICALH@GMAIL.COM</v>
          </cell>
        </row>
        <row r="9956">
          <cell r="K9956" t="str">
            <v>8900080538740</v>
          </cell>
          <cell r="L9956" t="str">
            <v>Non- tertiary</v>
          </cell>
          <cell r="M9956" t="str">
            <v>Multi</v>
          </cell>
          <cell r="N9956" t="str">
            <v>0</v>
          </cell>
          <cell r="R9956" t="str">
            <v>NA</v>
          </cell>
          <cell r="S9956" t="str">
            <v>NA</v>
          </cell>
          <cell r="T9956" t="str">
            <v>NA</v>
          </cell>
          <cell r="U9956" t="str">
            <v>NA</v>
          </cell>
          <cell r="V9956" t="str">
            <v>NA</v>
          </cell>
          <cell r="W9956" t="str">
            <v>SRIKARIMULTISPECIALITYHOSPITAL@GMAIL.COM</v>
          </cell>
        </row>
        <row r="9957">
          <cell r="K9957" t="str">
            <v>8900080521407</v>
          </cell>
          <cell r="L9957" t="str">
            <v>Non- tertiary</v>
          </cell>
          <cell r="M9957" t="str">
            <v>Single</v>
          </cell>
          <cell r="N9957" t="str">
            <v>9970643939</v>
          </cell>
          <cell r="R9957" t="str">
            <v>NA</v>
          </cell>
          <cell r="S9957" t="str">
            <v>NA</v>
          </cell>
          <cell r="T9957" t="str">
            <v>NA</v>
          </cell>
          <cell r="U9957" t="str">
            <v>NA</v>
          </cell>
          <cell r="V9957" t="str">
            <v>NA</v>
          </cell>
          <cell r="W9957" t="str">
            <v>DRKHAREHOSPITAL@GMAIL.COM</v>
          </cell>
        </row>
        <row r="9958">
          <cell r="K9958" t="str">
            <v>8900080538092</v>
          </cell>
          <cell r="L9958" t="str">
            <v>Non- tertiary</v>
          </cell>
          <cell r="M9958" t="str">
            <v>Single</v>
          </cell>
          <cell r="N9958" t="str">
            <v>2319599</v>
          </cell>
          <cell r="R9958" t="str">
            <v>NA</v>
          </cell>
          <cell r="S9958" t="str">
            <v>NA</v>
          </cell>
          <cell r="T9958" t="str">
            <v>NA</v>
          </cell>
          <cell r="U9958" t="str">
            <v>NA</v>
          </cell>
          <cell r="V9958" t="str">
            <v>NA</v>
          </cell>
          <cell r="W9958" t="str">
            <v>RAJASEKHAREYEHOSPITALNELLORE@YAHOO.COM</v>
          </cell>
        </row>
        <row r="9959">
          <cell r="K9959" t="str">
            <v>8900080514928</v>
          </cell>
          <cell r="L9959" t="str">
            <v>Non- tertiary</v>
          </cell>
          <cell r="M9959" t="str">
            <v>Single</v>
          </cell>
          <cell r="N9959" t="str">
            <v>0</v>
          </cell>
          <cell r="R9959" t="str">
            <v>NA</v>
          </cell>
          <cell r="S9959" t="str">
            <v>NA</v>
          </cell>
          <cell r="T9959" t="str">
            <v>NA</v>
          </cell>
          <cell r="U9959" t="str">
            <v>NA</v>
          </cell>
          <cell r="V9959" t="str">
            <v>NA</v>
          </cell>
          <cell r="W9959" t="str">
            <v>TPA.AMVISION@GMAIL.COM</v>
          </cell>
        </row>
        <row r="9960">
          <cell r="K9960" t="str">
            <v>8900080532908</v>
          </cell>
          <cell r="L9960" t="str">
            <v>Non- tertiary</v>
          </cell>
          <cell r="M9960" t="str">
            <v>Multi</v>
          </cell>
          <cell r="N9960" t="str">
            <v/>
          </cell>
          <cell r="R9960" t="str">
            <v>NA</v>
          </cell>
          <cell r="S9960" t="str">
            <v>NA</v>
          </cell>
          <cell r="T9960" t="str">
            <v>NA</v>
          </cell>
          <cell r="U9960" t="str">
            <v>NA</v>
          </cell>
          <cell r="V9960" t="str">
            <v>NA</v>
          </cell>
          <cell r="W9960" t="str">
            <v>AADHARMULTISPECIALITYHOSPITAL2@GMAIL.COM</v>
          </cell>
        </row>
        <row r="9961">
          <cell r="K9961" t="str">
            <v>8900080531925</v>
          </cell>
          <cell r="L9961" t="str">
            <v>NA</v>
          </cell>
          <cell r="M9961" t="str">
            <v>Multi</v>
          </cell>
          <cell r="N9961" t="str">
            <v/>
          </cell>
          <cell r="R9961" t="str">
            <v>NA</v>
          </cell>
          <cell r="S9961" t="str">
            <v>NA</v>
          </cell>
          <cell r="T9961" t="str">
            <v>NA</v>
          </cell>
          <cell r="U9961" t="str">
            <v>NA</v>
          </cell>
          <cell r="V9961" t="str">
            <v>NA</v>
          </cell>
          <cell r="W9961" t="str">
            <v>SUDHAHSPTL@GMAIL.COM</v>
          </cell>
        </row>
        <row r="9962">
          <cell r="K9962" t="str">
            <v>8900080533264</v>
          </cell>
          <cell r="L9962" t="str">
            <v>Non- tertiary</v>
          </cell>
          <cell r="M9962" t="str">
            <v>Multi</v>
          </cell>
          <cell r="N9962" t="str">
            <v>222222</v>
          </cell>
          <cell r="R9962" t="str">
            <v>NA</v>
          </cell>
          <cell r="S9962" t="str">
            <v>NA</v>
          </cell>
          <cell r="T9962" t="str">
            <v>NA</v>
          </cell>
          <cell r="U9962" t="str">
            <v>NA</v>
          </cell>
          <cell r="V9962" t="str">
            <v>NA</v>
          </cell>
          <cell r="W9962" t="str">
            <v>INSURANCESRIVENNKATESWARAHOSPI@GMAIL.COM</v>
          </cell>
        </row>
        <row r="9963">
          <cell r="K9963" t="str">
            <v>8900080542822</v>
          </cell>
          <cell r="L9963" t="str">
            <v>Non- tertiary</v>
          </cell>
          <cell r="M9963" t="str">
            <v>Multi</v>
          </cell>
          <cell r="N9963" t="str">
            <v/>
          </cell>
          <cell r="R9963" t="str">
            <v>NA</v>
          </cell>
          <cell r="S9963" t="str">
            <v>NA</v>
          </cell>
          <cell r="T9963" t="str">
            <v>NA</v>
          </cell>
          <cell r="U9963" t="str">
            <v>NA</v>
          </cell>
          <cell r="V9963" t="str">
            <v>NA</v>
          </cell>
          <cell r="W9963" t="str">
            <v>VEDANTAORTHOANDGYNAECHOSPITAL@GMAIL.COM</v>
          </cell>
        </row>
        <row r="9964">
          <cell r="K9964" t="str">
            <v>8900080524712</v>
          </cell>
          <cell r="L9964" t="str">
            <v>NA</v>
          </cell>
          <cell r="M9964" t="str">
            <v>Multi</v>
          </cell>
          <cell r="N9964" t="str">
            <v/>
          </cell>
          <cell r="R9964" t="str">
            <v>NA</v>
          </cell>
          <cell r="S9964" t="str">
            <v>NA</v>
          </cell>
          <cell r="T9964" t="str">
            <v>NA</v>
          </cell>
          <cell r="U9964" t="str">
            <v>NA</v>
          </cell>
          <cell r="V9964" t="str">
            <v>NA</v>
          </cell>
          <cell r="W9964" t="str">
            <v>CASHLESS.CHAITANYAHOSPITALS@GMAIL.COM</v>
          </cell>
        </row>
        <row r="9965">
          <cell r="K9965" t="str">
            <v>8900080534889</v>
          </cell>
          <cell r="L9965" t="str">
            <v>Non- tertiary</v>
          </cell>
          <cell r="M9965" t="str">
            <v>Multi</v>
          </cell>
          <cell r="N9965" t="str">
            <v>8352249399</v>
          </cell>
          <cell r="R9965" t="str">
            <v>NA</v>
          </cell>
          <cell r="S9965" t="str">
            <v>NA</v>
          </cell>
          <cell r="T9965" t="str">
            <v>NA</v>
          </cell>
          <cell r="U9965" t="str">
            <v>NA</v>
          </cell>
          <cell r="V9965" t="str">
            <v>NA</v>
          </cell>
          <cell r="W9965" t="str">
            <v>INSURANCE@JSSHOSPITALS.COM</v>
          </cell>
        </row>
        <row r="9966">
          <cell r="K9966" t="str">
            <v>8900080534995</v>
          </cell>
          <cell r="L9966" t="str">
            <v>Non- tertiary</v>
          </cell>
          <cell r="M9966" t="str">
            <v>Multi</v>
          </cell>
          <cell r="N9966" t="str">
            <v/>
          </cell>
          <cell r="R9966" t="str">
            <v>NA</v>
          </cell>
          <cell r="S9966" t="str">
            <v>NA</v>
          </cell>
          <cell r="T9966" t="str">
            <v>NA</v>
          </cell>
          <cell r="U9966" t="str">
            <v>NA</v>
          </cell>
          <cell r="V9966" t="str">
            <v>NA</v>
          </cell>
          <cell r="W9966" t="str">
            <v>HCCHOSPITAL1456@GMAIL.COM</v>
          </cell>
        </row>
        <row r="9967">
          <cell r="K9967" t="str">
            <v>8900080540286</v>
          </cell>
          <cell r="L9967" t="str">
            <v>NA</v>
          </cell>
          <cell r="M9967" t="str">
            <v>Multi</v>
          </cell>
          <cell r="N9967" t="str">
            <v/>
          </cell>
          <cell r="R9967" t="str">
            <v>NA</v>
          </cell>
          <cell r="S9967" t="str">
            <v>NA</v>
          </cell>
          <cell r="T9967" t="str">
            <v>NA</v>
          </cell>
          <cell r="U9967" t="str">
            <v>NA</v>
          </cell>
          <cell r="V9967" t="str">
            <v>NA</v>
          </cell>
          <cell r="W9967" t="str">
            <v>LAXMIGANAPATHIHOSPITAL.KNR@GMAIL.COM</v>
          </cell>
        </row>
        <row r="9968">
          <cell r="K9968" t="str">
            <v>8900080546455</v>
          </cell>
          <cell r="L9968" t="str">
            <v>Non- tertiary</v>
          </cell>
          <cell r="M9968" t="str">
            <v>Multi</v>
          </cell>
          <cell r="N9968" t="str">
            <v/>
          </cell>
          <cell r="R9968" t="str">
            <v>NA</v>
          </cell>
          <cell r="S9968" t="str">
            <v>NA</v>
          </cell>
          <cell r="T9968" t="str">
            <v>NA</v>
          </cell>
          <cell r="U9968" t="str">
            <v>NA</v>
          </cell>
          <cell r="V9968" t="str">
            <v>NA</v>
          </cell>
          <cell r="W9968" t="str">
            <v>INSURANCE@CANSHOSPITAL.COM</v>
          </cell>
        </row>
        <row r="9969">
          <cell r="K9969" t="str">
            <v>8900080501706</v>
          </cell>
          <cell r="L9969" t="str">
            <v>Non- tertiary</v>
          </cell>
          <cell r="M9969" t="str">
            <v>Multi</v>
          </cell>
          <cell r="N9969" t="str">
            <v>7021251071</v>
          </cell>
          <cell r="R9969" t="str">
            <v>NA</v>
          </cell>
          <cell r="S9969" t="str">
            <v>NA</v>
          </cell>
          <cell r="T9969" t="str">
            <v>NA</v>
          </cell>
          <cell r="U9969" t="str">
            <v>NA</v>
          </cell>
          <cell r="V9969" t="str">
            <v>NA</v>
          </cell>
          <cell r="W9969" t="str">
            <v>TPAVIGHNAHARTA123@GMAIL.COM</v>
          </cell>
        </row>
        <row r="9970">
          <cell r="K9970" t="str">
            <v>8900080540507</v>
          </cell>
          <cell r="L9970" t="str">
            <v>Non- tertiary</v>
          </cell>
          <cell r="M9970" t="str">
            <v>Multi</v>
          </cell>
          <cell r="N9970" t="str">
            <v>2328899</v>
          </cell>
          <cell r="R9970" t="str">
            <v>NA</v>
          </cell>
          <cell r="S9970" t="str">
            <v>NA</v>
          </cell>
          <cell r="T9970" t="str">
            <v>NA</v>
          </cell>
          <cell r="U9970" t="str">
            <v>NA</v>
          </cell>
          <cell r="V9970" t="str">
            <v>NA</v>
          </cell>
          <cell r="W9970" t="str">
            <v>INSURANCE@ENELHOSPITALS.COM</v>
          </cell>
        </row>
        <row r="9971">
          <cell r="K9971" t="str">
            <v>8900080531208</v>
          </cell>
          <cell r="L9971" t="str">
            <v>Non- tertiary</v>
          </cell>
          <cell r="M9971" t="str">
            <v>Multi</v>
          </cell>
          <cell r="N9971" t="str">
            <v>9902895357</v>
          </cell>
          <cell r="R9971" t="str">
            <v>NA</v>
          </cell>
          <cell r="S9971" t="str">
            <v>NA</v>
          </cell>
          <cell r="T9971" t="str">
            <v>NA</v>
          </cell>
          <cell r="U9971" t="str">
            <v>NA</v>
          </cell>
          <cell r="V9971" t="str">
            <v>NA</v>
          </cell>
          <cell r="W9971" t="str">
            <v>ASHAKIRANMHOSPITAL@GMAIL.COM</v>
          </cell>
        </row>
        <row r="9972">
          <cell r="K9972" t="str">
            <v>8900080538993</v>
          </cell>
          <cell r="L9972" t="str">
            <v>Non- tertiary</v>
          </cell>
          <cell r="M9972" t="str">
            <v>Single</v>
          </cell>
          <cell r="N9972" t="str">
            <v/>
          </cell>
          <cell r="R9972" t="str">
            <v>HDFC BANK</v>
          </cell>
          <cell r="S9972" t="str">
            <v>Santacruz West</v>
          </cell>
          <cell r="T9972" t="str">
            <v>HDFC0000079</v>
          </cell>
          <cell r="U9972" t="str">
            <v>50200070264823</v>
          </cell>
          <cell r="V9972" t="str">
            <v>Current</v>
          </cell>
          <cell r="W9972" t="str">
            <v>INSURANCE.INDORE@MOCINDIA.CO.IN</v>
          </cell>
        </row>
        <row r="9973">
          <cell r="K9973" t="str">
            <v>8900080533615</v>
          </cell>
          <cell r="L9973" t="str">
            <v>Non- tertiary</v>
          </cell>
          <cell r="M9973" t="str">
            <v>Multi</v>
          </cell>
          <cell r="N9973" t="str">
            <v>262096</v>
          </cell>
          <cell r="R9973" t="str">
            <v>NA</v>
          </cell>
          <cell r="S9973" t="str">
            <v>NA</v>
          </cell>
          <cell r="T9973" t="str">
            <v>NA</v>
          </cell>
          <cell r="U9973" t="str">
            <v>NA</v>
          </cell>
          <cell r="V9973" t="str">
            <v>NA</v>
          </cell>
          <cell r="W9973" t="str">
            <v>JEEVAJYOTHIHOSPITAL@GMAIL.COM</v>
          </cell>
        </row>
        <row r="9974">
          <cell r="K9974" t="str">
            <v>8900080528963</v>
          </cell>
          <cell r="L9974" t="str">
            <v>Non- tertiary</v>
          </cell>
          <cell r="M9974" t="str">
            <v>NA</v>
          </cell>
          <cell r="N9974" t="str">
            <v/>
          </cell>
          <cell r="R9974" t="str">
            <v>NA</v>
          </cell>
          <cell r="S9974" t="str">
            <v>NA</v>
          </cell>
          <cell r="T9974" t="str">
            <v>NA</v>
          </cell>
          <cell r="U9974" t="str">
            <v>NA</v>
          </cell>
          <cell r="V9974" t="str">
            <v>NA</v>
          </cell>
          <cell r="W9974" t="str">
            <v>MEDICLAIMRKTRAUMA@GMAIL.COM</v>
          </cell>
        </row>
        <row r="9975">
          <cell r="K9975" t="str">
            <v>8900080543133</v>
          </cell>
          <cell r="L9975" t="str">
            <v>Non- tertiary</v>
          </cell>
          <cell r="M9975" t="str">
            <v>Multi</v>
          </cell>
          <cell r="N9975" t="str">
            <v/>
          </cell>
          <cell r="R9975" t="str">
            <v>NA</v>
          </cell>
          <cell r="S9975" t="str">
            <v>NA</v>
          </cell>
          <cell r="T9975" t="str">
            <v>NA</v>
          </cell>
          <cell r="U9975" t="str">
            <v>NA</v>
          </cell>
          <cell r="V9975" t="str">
            <v>NA</v>
          </cell>
          <cell r="W9975" t="str">
            <v>SHREEJIHOSPITAL2277@GMAIL.COM</v>
          </cell>
        </row>
        <row r="9976">
          <cell r="K9976" t="str">
            <v>8900080541450</v>
          </cell>
          <cell r="L9976" t="str">
            <v>Non- tertiary</v>
          </cell>
          <cell r="M9976" t="str">
            <v>Single</v>
          </cell>
          <cell r="N9976" t="str">
            <v>7506066769</v>
          </cell>
          <cell r="R9976" t="str">
            <v>NA</v>
          </cell>
          <cell r="S9976" t="str">
            <v>NA</v>
          </cell>
          <cell r="T9976" t="str">
            <v>NA</v>
          </cell>
          <cell r="U9976" t="str">
            <v>NA</v>
          </cell>
          <cell r="V9976" t="str">
            <v>NA</v>
          </cell>
          <cell r="W9976" t="str">
            <v>TPAGHSRN@GMAIL.COM</v>
          </cell>
        </row>
        <row r="9977">
          <cell r="K9977" t="str">
            <v>8900080523036</v>
          </cell>
          <cell r="L9977" t="str">
            <v>Non- tertiary</v>
          </cell>
          <cell r="M9977" t="str">
            <v>Single</v>
          </cell>
          <cell r="N9977" t="str">
            <v>8310505620</v>
          </cell>
          <cell r="R9977" t="str">
            <v>NA</v>
          </cell>
          <cell r="S9977" t="str">
            <v>NA</v>
          </cell>
          <cell r="T9977" t="str">
            <v>NA</v>
          </cell>
          <cell r="U9977" t="str">
            <v>NA</v>
          </cell>
          <cell r="V9977" t="str">
            <v>NA</v>
          </cell>
          <cell r="W9977" t="str">
            <v>ADMIN@SUNANDAEYEHOSPITAL.COM</v>
          </cell>
        </row>
        <row r="9978">
          <cell r="K9978" t="str">
            <v>8900080535121</v>
          </cell>
          <cell r="L9978" t="str">
            <v>Non- tertiary</v>
          </cell>
          <cell r="M9978" t="str">
            <v>Multi</v>
          </cell>
          <cell r="N9978" t="str">
            <v>4062752</v>
          </cell>
          <cell r="R9978" t="str">
            <v>NA</v>
          </cell>
          <cell r="S9978" t="str">
            <v>NA</v>
          </cell>
          <cell r="T9978" t="str">
            <v>NA</v>
          </cell>
          <cell r="U9978" t="str">
            <v>NA</v>
          </cell>
          <cell r="V9978" t="str">
            <v>NA</v>
          </cell>
          <cell r="W9978" t="str">
            <v>DRPATOLEINSURANCE22@GMAIL.COM</v>
          </cell>
        </row>
        <row r="9979">
          <cell r="K9979" t="str">
            <v>8900080535244</v>
          </cell>
          <cell r="L9979" t="str">
            <v>Non- tertiary</v>
          </cell>
          <cell r="M9979" t="str">
            <v>Multi</v>
          </cell>
          <cell r="N9979" t="str">
            <v>2390880</v>
          </cell>
          <cell r="R9979" t="str">
            <v>NA</v>
          </cell>
          <cell r="S9979" t="str">
            <v>NA</v>
          </cell>
          <cell r="T9979" t="str">
            <v>NA</v>
          </cell>
          <cell r="U9979" t="str">
            <v>NA</v>
          </cell>
          <cell r="V9979" t="str">
            <v>NA</v>
          </cell>
          <cell r="W9979" t="str">
            <v>SPARSHWH@GMAIL.COM</v>
          </cell>
        </row>
        <row r="9980">
          <cell r="K9980" t="str">
            <v>8900080527232</v>
          </cell>
          <cell r="L9980" t="str">
            <v>Non- tertiary</v>
          </cell>
          <cell r="M9980" t="str">
            <v>Multi</v>
          </cell>
          <cell r="N9980" t="str">
            <v/>
          </cell>
          <cell r="R9980" t="str">
            <v>NA</v>
          </cell>
          <cell r="S9980" t="str">
            <v>NA</v>
          </cell>
          <cell r="T9980" t="str">
            <v>NA</v>
          </cell>
          <cell r="U9980" t="str">
            <v>NA</v>
          </cell>
          <cell r="V9980" t="str">
            <v>NA</v>
          </cell>
          <cell r="W9980" t="str">
            <v>SRSSHOSPITAL1828@GMAIL.COM</v>
          </cell>
        </row>
        <row r="9981">
          <cell r="K9981" t="str">
            <v>8900080539471</v>
          </cell>
          <cell r="L9981" t="str">
            <v>Non- tertiary</v>
          </cell>
          <cell r="M9981" t="str">
            <v>Multi</v>
          </cell>
          <cell r="N9981" t="str">
            <v>3326610777</v>
          </cell>
          <cell r="R9981" t="str">
            <v>NA</v>
          </cell>
          <cell r="S9981" t="str">
            <v>NA</v>
          </cell>
          <cell r="T9981" t="str">
            <v>NA</v>
          </cell>
          <cell r="U9981" t="str">
            <v>NA</v>
          </cell>
          <cell r="V9981" t="str">
            <v>NA</v>
          </cell>
          <cell r="W9981" t="str">
            <v>MEDICOHOSPITALULUBERIA@GMAIL.COM</v>
          </cell>
        </row>
        <row r="9982">
          <cell r="K9982" t="str">
            <v>8900080302464</v>
          </cell>
          <cell r="L9982" t="str">
            <v>Non- tertiary</v>
          </cell>
          <cell r="M9982" t="str">
            <v>Multi</v>
          </cell>
          <cell r="N9982" t="str">
            <v/>
          </cell>
          <cell r="R9982" t="str">
            <v>NA</v>
          </cell>
          <cell r="S9982" t="str">
            <v>NA</v>
          </cell>
          <cell r="T9982" t="str">
            <v>NA</v>
          </cell>
          <cell r="U9982" t="str">
            <v>NA</v>
          </cell>
          <cell r="V9982" t="str">
            <v>NA</v>
          </cell>
          <cell r="W9982" t="str">
            <v>INS.MAHESHSURGICAL@GMAIL.COM</v>
          </cell>
        </row>
        <row r="9983">
          <cell r="K9983" t="str">
            <v>8900080534322</v>
          </cell>
          <cell r="L9983" t="str">
            <v>Non- tertiary</v>
          </cell>
          <cell r="M9983" t="str">
            <v>Multi</v>
          </cell>
          <cell r="N9983" t="str">
            <v/>
          </cell>
          <cell r="R9983" t="str">
            <v>NA</v>
          </cell>
          <cell r="S9983" t="str">
            <v>NA</v>
          </cell>
          <cell r="T9983" t="str">
            <v>NA</v>
          </cell>
          <cell r="U9983" t="str">
            <v>NA</v>
          </cell>
          <cell r="V9983" t="str">
            <v>NA</v>
          </cell>
          <cell r="W9983" t="str">
            <v>AAROGYAHOSPITAL.KARIMNAGAR@GMAIL.COM</v>
          </cell>
        </row>
        <row r="9984">
          <cell r="K9984" t="str">
            <v>8900080538658</v>
          </cell>
          <cell r="L9984" t="str">
            <v>Non- tertiary</v>
          </cell>
          <cell r="M9984" t="str">
            <v>Multi</v>
          </cell>
          <cell r="N9984" t="str">
            <v/>
          </cell>
          <cell r="R9984" t="str">
            <v>NA</v>
          </cell>
          <cell r="S9984" t="str">
            <v>NA</v>
          </cell>
          <cell r="T9984" t="str">
            <v>NA</v>
          </cell>
          <cell r="U9984" t="str">
            <v>NA</v>
          </cell>
          <cell r="V9984" t="str">
            <v>NA</v>
          </cell>
          <cell r="W9984" t="str">
            <v>SANKALPAHOSPITAL@GMAIL.COM</v>
          </cell>
        </row>
        <row r="9985">
          <cell r="K9985" t="str">
            <v>8900080543072</v>
          </cell>
          <cell r="L9985" t="str">
            <v>Non- tertiary</v>
          </cell>
          <cell r="M9985" t="str">
            <v>Multi</v>
          </cell>
          <cell r="N9985" t="str">
            <v>9515594912</v>
          </cell>
          <cell r="R9985" t="str">
            <v>NA</v>
          </cell>
          <cell r="S9985" t="str">
            <v>NA</v>
          </cell>
          <cell r="T9985" t="str">
            <v>NA</v>
          </cell>
          <cell r="U9985" t="str">
            <v>NA</v>
          </cell>
          <cell r="V9985" t="str">
            <v>NA</v>
          </cell>
          <cell r="W9985" t="str">
            <v>SVHOSPITAL.INC@GMAIL.COM</v>
          </cell>
        </row>
        <row r="9986">
          <cell r="K9986" t="str">
            <v>8900080544994</v>
          </cell>
          <cell r="L9986" t="str">
            <v>Non- tertiary</v>
          </cell>
          <cell r="M9986" t="str">
            <v>Multi</v>
          </cell>
          <cell r="N9986" t="str">
            <v>9561948333</v>
          </cell>
          <cell r="R9986" t="str">
            <v>NA</v>
          </cell>
          <cell r="S9986" t="str">
            <v>NA</v>
          </cell>
          <cell r="T9986" t="str">
            <v>NA</v>
          </cell>
          <cell r="U9986" t="str">
            <v>NA</v>
          </cell>
          <cell r="V9986" t="str">
            <v>NA</v>
          </cell>
          <cell r="W9986" t="str">
            <v>SHARDAHOSPITALBEED@GMAIL.COM</v>
          </cell>
        </row>
        <row r="9987">
          <cell r="K9987" t="str">
            <v>8900080546325</v>
          </cell>
          <cell r="L9987" t="str">
            <v>NA</v>
          </cell>
          <cell r="M9987" t="str">
            <v>Single</v>
          </cell>
          <cell r="N9987" t="str">
            <v/>
          </cell>
          <cell r="R9987" t="str">
            <v>NA</v>
          </cell>
          <cell r="S9987" t="str">
            <v>NA</v>
          </cell>
          <cell r="T9987" t="str">
            <v>NA</v>
          </cell>
          <cell r="U9987" t="str">
            <v>NA</v>
          </cell>
          <cell r="V9987" t="str">
            <v>NA</v>
          </cell>
          <cell r="W9987" t="str">
            <v>JABALPUR@ASGEYEHOSPITAL.COM</v>
          </cell>
        </row>
        <row r="9988">
          <cell r="K9988" t="str">
            <v>8900080517103</v>
          </cell>
          <cell r="L9988" t="str">
            <v>Non- tertiary</v>
          </cell>
          <cell r="M9988" t="str">
            <v>Multi</v>
          </cell>
          <cell r="N9988" t="str">
            <v>9970810210</v>
          </cell>
          <cell r="R9988" t="str">
            <v>NA</v>
          </cell>
          <cell r="S9988" t="str">
            <v>NA</v>
          </cell>
          <cell r="T9988" t="str">
            <v>NA</v>
          </cell>
          <cell r="U9988" t="str">
            <v>NA</v>
          </cell>
          <cell r="V9988" t="str">
            <v>NA</v>
          </cell>
          <cell r="W9988" t="str">
            <v xml:space="preserve">VITHAIHOSPITALTEMBHURNI@GMAIL.COM
</v>
          </cell>
        </row>
        <row r="9989">
          <cell r="K9989" t="str">
            <v>8900080541870</v>
          </cell>
          <cell r="L9989" t="str">
            <v>Non- tertiary</v>
          </cell>
          <cell r="M9989" t="str">
            <v>Multi</v>
          </cell>
          <cell r="N9989" t="str">
            <v/>
          </cell>
          <cell r="R9989" t="str">
            <v>NA</v>
          </cell>
          <cell r="S9989" t="str">
            <v>NA</v>
          </cell>
          <cell r="T9989" t="str">
            <v>NA</v>
          </cell>
          <cell r="U9989" t="str">
            <v>NA</v>
          </cell>
          <cell r="V9989" t="str">
            <v>NA</v>
          </cell>
          <cell r="W9989" t="str">
            <v>DRAMAN@AHCPL.ORG</v>
          </cell>
        </row>
        <row r="9990">
          <cell r="K9990" t="str">
            <v>8900080524668</v>
          </cell>
          <cell r="L9990" t="str">
            <v>NA</v>
          </cell>
          <cell r="M9990" t="str">
            <v>Multi</v>
          </cell>
          <cell r="N9990" t="str">
            <v>7331188416</v>
          </cell>
          <cell r="R9990" t="str">
            <v>NA</v>
          </cell>
          <cell r="S9990" t="str">
            <v>NA</v>
          </cell>
          <cell r="T9990" t="str">
            <v>NA</v>
          </cell>
          <cell r="U9990" t="str">
            <v>NA</v>
          </cell>
          <cell r="V9990" t="str">
            <v>NA</v>
          </cell>
          <cell r="W9990" t="str">
            <v>AWHINSURANCE@AWHOSPITAL.IN</v>
          </cell>
        </row>
        <row r="9991">
          <cell r="K9991" t="str">
            <v>8900080522824</v>
          </cell>
          <cell r="L9991" t="str">
            <v>NA</v>
          </cell>
          <cell r="M9991" t="str">
            <v>Multi</v>
          </cell>
          <cell r="N9991" t="str">
            <v>69099999</v>
          </cell>
          <cell r="R9991" t="str">
            <v>NA</v>
          </cell>
          <cell r="S9991" t="str">
            <v>NA</v>
          </cell>
          <cell r="T9991" t="str">
            <v>NA</v>
          </cell>
          <cell r="U9991" t="str">
            <v>NA</v>
          </cell>
          <cell r="V9991" t="str">
            <v>NA</v>
          </cell>
          <cell r="W9991" t="str">
            <v>INFO@DHARAMSHILARAHAT.COM</v>
          </cell>
        </row>
        <row r="9992">
          <cell r="K9992" t="str">
            <v>8900080526662</v>
          </cell>
          <cell r="L9992" t="str">
            <v>Non- tertiary</v>
          </cell>
          <cell r="M9992" t="str">
            <v>Multi</v>
          </cell>
          <cell r="N9992" t="str">
            <v/>
          </cell>
          <cell r="R9992" t="str">
            <v>NA</v>
          </cell>
          <cell r="S9992" t="str">
            <v>NA</v>
          </cell>
          <cell r="T9992" t="str">
            <v>NA</v>
          </cell>
          <cell r="U9992" t="str">
            <v>NA</v>
          </cell>
          <cell r="V9992" t="str">
            <v>NA</v>
          </cell>
          <cell r="W9992" t="str">
            <v>DHANWANTRIHOSPITALTPA@GMAIL.COM</v>
          </cell>
        </row>
        <row r="9993">
          <cell r="K9993" t="str">
            <v>8900080547230</v>
          </cell>
          <cell r="L9993" t="str">
            <v>Non- tertiary</v>
          </cell>
          <cell r="M9993" t="str">
            <v>Multi</v>
          </cell>
          <cell r="N9993" t="str">
            <v>467060</v>
          </cell>
          <cell r="R9993" t="str">
            <v>NA</v>
          </cell>
          <cell r="S9993" t="str">
            <v>NA</v>
          </cell>
          <cell r="T9993" t="str">
            <v>NA</v>
          </cell>
          <cell r="U9993" t="str">
            <v>NA</v>
          </cell>
          <cell r="V9993" t="str">
            <v>NA</v>
          </cell>
          <cell r="W9993" t="str">
            <v>KARNAHOSPITAL2022@GMAIL.COM</v>
          </cell>
        </row>
        <row r="9994">
          <cell r="K9994" t="str">
            <v>8900080545304</v>
          </cell>
          <cell r="L9994" t="str">
            <v>Non- tertiary</v>
          </cell>
          <cell r="M9994" t="str">
            <v>Single</v>
          </cell>
          <cell r="N9994" t="str">
            <v/>
          </cell>
          <cell r="R9994" t="str">
            <v>NA</v>
          </cell>
          <cell r="S9994" t="str">
            <v>NA</v>
          </cell>
          <cell r="T9994" t="str">
            <v>NA</v>
          </cell>
          <cell r="U9994" t="str">
            <v>NA</v>
          </cell>
          <cell r="V9994" t="str">
            <v>NA</v>
          </cell>
          <cell r="W9994" t="str">
            <v>INSURANCE.CEHGBD@GMAIL.COM</v>
          </cell>
        </row>
        <row r="9995">
          <cell r="K9995" t="str">
            <v>8900080542204</v>
          </cell>
          <cell r="L9995" t="str">
            <v>Non- tertiary</v>
          </cell>
          <cell r="M9995" t="str">
            <v>Multi</v>
          </cell>
          <cell r="N9995" t="str">
            <v/>
          </cell>
          <cell r="R9995" t="str">
            <v>NA</v>
          </cell>
          <cell r="S9995" t="str">
            <v>NA</v>
          </cell>
          <cell r="T9995" t="str">
            <v>NA</v>
          </cell>
          <cell r="U9995" t="str">
            <v>NA</v>
          </cell>
          <cell r="V9995" t="str">
            <v>NA</v>
          </cell>
          <cell r="W9995" t="str">
            <v>GOLDHOSPITAL.INSURANCE@GMAIL.COM</v>
          </cell>
        </row>
        <row r="9996">
          <cell r="K9996" t="str">
            <v>8900080547520</v>
          </cell>
          <cell r="L9996" t="str">
            <v>Non- tertiary</v>
          </cell>
          <cell r="M9996" t="str">
            <v>Multi</v>
          </cell>
          <cell r="N9996" t="str">
            <v/>
          </cell>
          <cell r="R9996" t="str">
            <v>NA</v>
          </cell>
          <cell r="S9996" t="str">
            <v>NA</v>
          </cell>
          <cell r="T9996" t="str">
            <v>NA</v>
          </cell>
          <cell r="U9996" t="str">
            <v>NA</v>
          </cell>
          <cell r="V9996" t="str">
            <v>NA</v>
          </cell>
          <cell r="W9996" t="str">
            <v>JAMADARHOAPITAL7000@GMAIL.COM</v>
          </cell>
        </row>
        <row r="9997">
          <cell r="K9997" t="str">
            <v>8900080543706</v>
          </cell>
          <cell r="L9997" t="str">
            <v>Non- tertiary</v>
          </cell>
          <cell r="M9997" t="str">
            <v>Single</v>
          </cell>
          <cell r="N9997" t="str">
            <v/>
          </cell>
          <cell r="R9997" t="str">
            <v>NA</v>
          </cell>
          <cell r="S9997" t="str">
            <v>NA</v>
          </cell>
          <cell r="T9997" t="str">
            <v>NA</v>
          </cell>
          <cell r="U9997" t="str">
            <v>NA</v>
          </cell>
          <cell r="V9997" t="str">
            <v>NA</v>
          </cell>
          <cell r="W9997" t="str">
            <v>PCHAITAL@YAHOO.CO.IN</v>
          </cell>
        </row>
        <row r="9998">
          <cell r="K9998" t="str">
            <v>8900080524415</v>
          </cell>
          <cell r="L9998" t="str">
            <v>Non- tertiary</v>
          </cell>
          <cell r="M9998" t="str">
            <v>Multi</v>
          </cell>
          <cell r="N9998" t="str">
            <v/>
          </cell>
          <cell r="R9998" t="str">
            <v>NA</v>
          </cell>
          <cell r="S9998" t="str">
            <v>NA</v>
          </cell>
          <cell r="T9998" t="str">
            <v>NA</v>
          </cell>
          <cell r="U9998" t="str">
            <v>NA</v>
          </cell>
          <cell r="V9998" t="str">
            <v>NA</v>
          </cell>
          <cell r="W9998" t="str">
            <v>KHARGHARMEDICITYSEC34@GMAIL.COM</v>
          </cell>
        </row>
        <row r="9999">
          <cell r="K9999" t="str">
            <v>8900080505131</v>
          </cell>
          <cell r="L9999" t="str">
            <v>Non- tertiary</v>
          </cell>
          <cell r="M9999" t="str">
            <v>Multi</v>
          </cell>
          <cell r="N9999" t="str">
            <v/>
          </cell>
          <cell r="R9999" t="str">
            <v>NA</v>
          </cell>
          <cell r="S9999" t="str">
            <v>NA</v>
          </cell>
          <cell r="T9999" t="str">
            <v>NA</v>
          </cell>
          <cell r="U9999" t="str">
            <v>NA</v>
          </cell>
          <cell r="V9999" t="str">
            <v>NA</v>
          </cell>
          <cell r="W9999" t="str">
            <v>HOSPITALSANJOG@GMAIL.COM</v>
          </cell>
        </row>
        <row r="10000">
          <cell r="K10000" t="str">
            <v>8900080534971</v>
          </cell>
          <cell r="L10000" t="str">
            <v>Non- tertiary</v>
          </cell>
          <cell r="M10000" t="str">
            <v>Multi</v>
          </cell>
          <cell r="N10000" t="str">
            <v/>
          </cell>
          <cell r="R10000" t="str">
            <v>NA</v>
          </cell>
          <cell r="S10000" t="str">
            <v>NA</v>
          </cell>
          <cell r="T10000" t="str">
            <v>NA</v>
          </cell>
          <cell r="U10000" t="str">
            <v>NA</v>
          </cell>
          <cell r="V10000" t="str">
            <v>NA</v>
          </cell>
          <cell r="W10000" t="str">
            <v>TPA.KALYANIHOSPITAL22@GMAIL.COM</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X6632"/>
  <sheetViews>
    <sheetView tabSelected="1" topLeftCell="G2" workbookViewId="0">
      <selection activeCell="X4" sqref="X4"/>
    </sheetView>
  </sheetViews>
  <sheetFormatPr defaultRowHeight="15" x14ac:dyDescent="0.25"/>
  <sheetData>
    <row r="1" spans="1:24" ht="29.25" thickBot="1" x14ac:dyDescent="0.5">
      <c r="B1" s="1"/>
      <c r="C1" s="1"/>
      <c r="D1" s="1"/>
      <c r="E1" s="18" t="s">
        <v>0</v>
      </c>
      <c r="F1" s="19"/>
      <c r="G1" s="19"/>
      <c r="H1" s="19"/>
      <c r="I1" s="19"/>
      <c r="J1" s="19"/>
      <c r="K1" s="19"/>
      <c r="L1" s="19"/>
      <c r="M1" s="19"/>
      <c r="N1" s="20"/>
      <c r="O1" s="21" t="s">
        <v>1</v>
      </c>
      <c r="P1" s="22"/>
      <c r="Q1" s="22"/>
      <c r="R1" s="22"/>
      <c r="S1" s="22"/>
      <c r="T1" s="22"/>
      <c r="U1" s="22"/>
      <c r="V1" s="22"/>
      <c r="W1" s="22"/>
      <c r="X1" s="2"/>
    </row>
    <row r="2" spans="1:24" ht="75" x14ac:dyDescent="0.25">
      <c r="A2" s="3" t="s">
        <v>2</v>
      </c>
      <c r="B2" s="3" t="s">
        <v>3</v>
      </c>
      <c r="C2" s="3" t="s">
        <v>4</v>
      </c>
      <c r="D2" s="3" t="s">
        <v>5</v>
      </c>
      <c r="E2" s="3" t="s">
        <v>6</v>
      </c>
      <c r="F2" s="3" t="s">
        <v>7</v>
      </c>
      <c r="G2" s="3" t="s">
        <v>8</v>
      </c>
      <c r="H2" s="3" t="s">
        <v>9</v>
      </c>
      <c r="I2" s="3" t="s">
        <v>10</v>
      </c>
      <c r="J2" s="3" t="s">
        <v>11</v>
      </c>
      <c r="K2" s="3" t="s">
        <v>12</v>
      </c>
      <c r="L2" s="3" t="s">
        <v>13</v>
      </c>
      <c r="M2" s="3" t="s">
        <v>14</v>
      </c>
      <c r="N2" s="3" t="s">
        <v>15</v>
      </c>
      <c r="O2" s="3" t="s">
        <v>16</v>
      </c>
      <c r="P2" s="3" t="s">
        <v>17</v>
      </c>
      <c r="Q2" s="4" t="s">
        <v>18</v>
      </c>
      <c r="R2" s="3" t="s">
        <v>19</v>
      </c>
      <c r="S2" s="3" t="s">
        <v>20</v>
      </c>
      <c r="T2" s="17" t="s">
        <v>21</v>
      </c>
      <c r="U2" s="3" t="s">
        <v>22</v>
      </c>
      <c r="V2" s="3" t="s">
        <v>23</v>
      </c>
      <c r="W2" s="3" t="s">
        <v>24</v>
      </c>
      <c r="X2" s="3" t="s">
        <v>25</v>
      </c>
    </row>
    <row r="3" spans="1:24" hidden="1" x14ac:dyDescent="0.25">
      <c r="A3" s="5"/>
      <c r="B3" s="5"/>
      <c r="C3" s="5"/>
      <c r="D3" s="5"/>
      <c r="E3" s="5"/>
      <c r="F3" s="5"/>
      <c r="G3" s="5"/>
      <c r="H3" s="5"/>
      <c r="I3" s="5"/>
      <c r="J3" s="5"/>
      <c r="K3" s="5"/>
      <c r="L3" s="5"/>
      <c r="M3" s="5"/>
      <c r="N3" s="5"/>
      <c r="O3" s="5"/>
      <c r="P3" s="5"/>
      <c r="Q3" s="6"/>
      <c r="R3" s="5"/>
      <c r="S3" s="5" t="s">
        <v>26</v>
      </c>
      <c r="T3" s="5" t="s">
        <v>27</v>
      </c>
      <c r="U3" s="7" t="s">
        <v>28</v>
      </c>
      <c r="V3" s="7" t="s">
        <v>29</v>
      </c>
      <c r="W3" s="7" t="s">
        <v>30</v>
      </c>
      <c r="X3" s="5"/>
    </row>
    <row r="4" spans="1:24" x14ac:dyDescent="0.25">
      <c r="A4" s="8" t="s">
        <v>31</v>
      </c>
      <c r="B4" s="8">
        <v>8900080000094</v>
      </c>
      <c r="C4" s="10" t="s">
        <v>32</v>
      </c>
      <c r="D4" s="11">
        <v>44104</v>
      </c>
      <c r="E4" s="12">
        <v>10</v>
      </c>
      <c r="F4" s="12">
        <v>20</v>
      </c>
      <c r="G4" s="12">
        <v>10</v>
      </c>
      <c r="H4" s="12">
        <v>5</v>
      </c>
      <c r="I4" s="12">
        <v>5</v>
      </c>
      <c r="J4" s="12">
        <v>2</v>
      </c>
      <c r="K4" s="12">
        <v>0</v>
      </c>
      <c r="L4" s="12">
        <v>0</v>
      </c>
      <c r="M4" s="12">
        <v>0</v>
      </c>
      <c r="N4" s="12"/>
      <c r="O4" s="13">
        <v>2</v>
      </c>
      <c r="P4" s="13">
        <v>0.2</v>
      </c>
      <c r="Q4" s="13" t="s">
        <v>33</v>
      </c>
      <c r="R4" s="13" t="s">
        <v>33</v>
      </c>
      <c r="S4" s="12" t="s">
        <v>34</v>
      </c>
      <c r="T4" s="12" t="s">
        <v>35</v>
      </c>
      <c r="U4" s="14" t="s">
        <v>33</v>
      </c>
      <c r="V4" s="14" t="s">
        <v>33</v>
      </c>
      <c r="W4" s="15" t="s">
        <v>33</v>
      </c>
      <c r="X4" s="16" t="s">
        <v>36</v>
      </c>
    </row>
    <row r="5" spans="1:24" x14ac:dyDescent="0.25">
      <c r="A5" s="8" t="s">
        <v>37</v>
      </c>
      <c r="B5" s="8">
        <v>8900080000193</v>
      </c>
      <c r="C5" s="10" t="s">
        <v>38</v>
      </c>
      <c r="D5" s="11">
        <v>44104</v>
      </c>
      <c r="E5" s="12">
        <v>50</v>
      </c>
      <c r="F5" s="12">
        <v>57</v>
      </c>
      <c r="G5" s="12">
        <v>10</v>
      </c>
      <c r="H5" s="12">
        <v>36</v>
      </c>
      <c r="I5" s="12">
        <v>11</v>
      </c>
      <c r="J5" s="12">
        <v>32</v>
      </c>
      <c r="K5" s="12">
        <v>6</v>
      </c>
      <c r="L5" s="12">
        <v>4</v>
      </c>
      <c r="M5" s="12">
        <v>10</v>
      </c>
      <c r="N5" s="12"/>
      <c r="O5" s="13">
        <v>1.1399999999999999</v>
      </c>
      <c r="P5" s="13">
        <v>0.64</v>
      </c>
      <c r="Q5" s="13">
        <v>0.66666666666666663</v>
      </c>
      <c r="R5" s="13">
        <v>1.6666666666666667</v>
      </c>
      <c r="S5" s="12">
        <v>1</v>
      </c>
      <c r="T5" s="12" t="s">
        <v>39</v>
      </c>
      <c r="U5" s="14" t="s">
        <v>33</v>
      </c>
      <c r="V5" s="14" t="s">
        <v>33</v>
      </c>
      <c r="W5" s="15" t="s">
        <v>33</v>
      </c>
      <c r="X5" s="16" t="s">
        <v>40</v>
      </c>
    </row>
    <row r="6" spans="1:24" x14ac:dyDescent="0.25">
      <c r="A6" s="8" t="s">
        <v>41</v>
      </c>
      <c r="B6" s="8">
        <v>8900080002920</v>
      </c>
      <c r="C6" s="10" t="s">
        <v>42</v>
      </c>
      <c r="D6" s="11">
        <v>44104</v>
      </c>
      <c r="E6" s="12">
        <v>70</v>
      </c>
      <c r="F6" s="12">
        <v>76</v>
      </c>
      <c r="G6" s="12">
        <v>15</v>
      </c>
      <c r="H6" s="12">
        <v>52</v>
      </c>
      <c r="I6" s="12">
        <v>9</v>
      </c>
      <c r="J6" s="12">
        <v>50</v>
      </c>
      <c r="K6" s="12">
        <v>16</v>
      </c>
      <c r="L6" s="12">
        <v>6</v>
      </c>
      <c r="M6" s="12">
        <v>18</v>
      </c>
      <c r="N6" s="12" t="s">
        <v>43</v>
      </c>
      <c r="O6" s="13">
        <v>1.0857142857142856</v>
      </c>
      <c r="P6" s="13">
        <v>0.7142857142857143</v>
      </c>
      <c r="Q6" s="13">
        <v>0.375</v>
      </c>
      <c r="R6" s="13">
        <v>1.125</v>
      </c>
      <c r="S6" s="12" t="s">
        <v>34</v>
      </c>
      <c r="T6" s="12" t="s">
        <v>44</v>
      </c>
      <c r="U6" s="14" t="s">
        <v>33</v>
      </c>
      <c r="V6" s="14" t="s">
        <v>33</v>
      </c>
      <c r="W6" s="15" t="s">
        <v>33</v>
      </c>
      <c r="X6" s="16" t="s">
        <v>45</v>
      </c>
    </row>
    <row r="7" spans="1:24" x14ac:dyDescent="0.25">
      <c r="A7" s="8" t="s">
        <v>46</v>
      </c>
      <c r="B7" s="8">
        <v>8900080004146</v>
      </c>
      <c r="C7" s="10" t="s">
        <v>47</v>
      </c>
      <c r="D7" s="11">
        <v>44104</v>
      </c>
      <c r="E7" s="12">
        <v>5</v>
      </c>
      <c r="F7" s="12">
        <v>6</v>
      </c>
      <c r="G7" s="12">
        <v>2</v>
      </c>
      <c r="H7" s="12">
        <v>2</v>
      </c>
      <c r="I7" s="12">
        <v>2</v>
      </c>
      <c r="J7" s="12">
        <v>3</v>
      </c>
      <c r="K7" s="12">
        <v>0</v>
      </c>
      <c r="L7" s="12">
        <v>0</v>
      </c>
      <c r="M7" s="12">
        <v>0</v>
      </c>
      <c r="N7" s="12" t="s">
        <v>43</v>
      </c>
      <c r="O7" s="13">
        <v>1.2</v>
      </c>
      <c r="P7" s="13">
        <v>0.6</v>
      </c>
      <c r="Q7" s="13" t="s">
        <v>33</v>
      </c>
      <c r="R7" s="13" t="s">
        <v>33</v>
      </c>
      <c r="S7" s="12" t="s">
        <v>34</v>
      </c>
      <c r="T7" s="12" t="s">
        <v>39</v>
      </c>
      <c r="U7" s="14" t="s">
        <v>33</v>
      </c>
      <c r="V7" s="14" t="s">
        <v>33</v>
      </c>
      <c r="W7" s="15" t="s">
        <v>33</v>
      </c>
      <c r="X7" s="16" t="s">
        <v>48</v>
      </c>
    </row>
    <row r="8" spans="1:24" x14ac:dyDescent="0.25">
      <c r="A8" s="8" t="s">
        <v>49</v>
      </c>
      <c r="B8" s="8">
        <v>8900080004771</v>
      </c>
      <c r="C8" s="10" t="s">
        <v>50</v>
      </c>
      <c r="D8" s="11">
        <v>44104</v>
      </c>
      <c r="E8" s="12">
        <v>15</v>
      </c>
      <c r="F8" s="12">
        <v>8</v>
      </c>
      <c r="G8" s="12">
        <v>3</v>
      </c>
      <c r="H8" s="12">
        <v>3</v>
      </c>
      <c r="I8" s="12">
        <v>2</v>
      </c>
      <c r="J8" s="12">
        <v>6</v>
      </c>
      <c r="K8" s="12">
        <v>0</v>
      </c>
      <c r="L8" s="12">
        <v>0</v>
      </c>
      <c r="M8" s="12">
        <v>0</v>
      </c>
      <c r="N8" s="12"/>
      <c r="O8" s="13">
        <v>0.53333333333333333</v>
      </c>
      <c r="P8" s="13">
        <v>0.4</v>
      </c>
      <c r="Q8" s="13" t="s">
        <v>33</v>
      </c>
      <c r="R8" s="13" t="s">
        <v>33</v>
      </c>
      <c r="S8" s="12" t="s">
        <v>34</v>
      </c>
      <c r="T8" s="12" t="s">
        <v>39</v>
      </c>
      <c r="U8" s="14" t="s">
        <v>33</v>
      </c>
      <c r="V8" s="14" t="s">
        <v>33</v>
      </c>
      <c r="W8" s="15" t="s">
        <v>33</v>
      </c>
      <c r="X8" s="16" t="s">
        <v>51</v>
      </c>
    </row>
    <row r="9" spans="1:24" x14ac:dyDescent="0.25">
      <c r="A9" s="8" t="s">
        <v>52</v>
      </c>
      <c r="B9" s="8">
        <v>8900080005785</v>
      </c>
      <c r="C9" s="10" t="s">
        <v>53</v>
      </c>
      <c r="D9" s="11">
        <v>44104</v>
      </c>
      <c r="E9" s="12">
        <v>50</v>
      </c>
      <c r="F9" s="12">
        <v>40</v>
      </c>
      <c r="G9" s="12">
        <v>10</v>
      </c>
      <c r="H9" s="12">
        <v>20</v>
      </c>
      <c r="I9" s="12">
        <v>10</v>
      </c>
      <c r="J9" s="12">
        <v>45</v>
      </c>
      <c r="K9" s="12">
        <v>8</v>
      </c>
      <c r="L9" s="12">
        <v>2</v>
      </c>
      <c r="M9" s="12">
        <v>3</v>
      </c>
      <c r="N9" s="12" t="s">
        <v>43</v>
      </c>
      <c r="O9" s="13">
        <v>0.8</v>
      </c>
      <c r="P9" s="13">
        <v>0.9</v>
      </c>
      <c r="Q9" s="13">
        <v>0.25</v>
      </c>
      <c r="R9" s="13">
        <v>0.375</v>
      </c>
      <c r="S9" s="12" t="s">
        <v>34</v>
      </c>
      <c r="T9" s="12" t="s">
        <v>39</v>
      </c>
      <c r="U9" s="14" t="s">
        <v>33</v>
      </c>
      <c r="V9" s="14" t="s">
        <v>33</v>
      </c>
      <c r="W9" s="15" t="s">
        <v>33</v>
      </c>
      <c r="X9" s="16" t="s">
        <v>54</v>
      </c>
    </row>
    <row r="10" spans="1:24" hidden="1" x14ac:dyDescent="0.25">
      <c r="A10" s="8" t="s">
        <v>55</v>
      </c>
      <c r="B10" s="8">
        <v>8900080006713</v>
      </c>
      <c r="C10" s="10" t="s">
        <v>57</v>
      </c>
      <c r="D10" s="11">
        <v>44104</v>
      </c>
      <c r="E10" s="12">
        <v>25</v>
      </c>
      <c r="F10" s="12">
        <v>21</v>
      </c>
      <c r="G10" s="12">
        <v>6</v>
      </c>
      <c r="H10" s="12">
        <v>8</v>
      </c>
      <c r="I10" s="12">
        <v>7</v>
      </c>
      <c r="J10" s="12">
        <v>8</v>
      </c>
      <c r="K10" s="12">
        <v>0</v>
      </c>
      <c r="L10" s="12">
        <v>0</v>
      </c>
      <c r="M10" s="12">
        <v>0</v>
      </c>
      <c r="N10" s="12" t="s">
        <v>43</v>
      </c>
      <c r="O10" s="13">
        <v>0.84</v>
      </c>
      <c r="P10" s="13">
        <v>0.32</v>
      </c>
      <c r="Q10" s="13" t="s">
        <v>33</v>
      </c>
      <c r="R10" s="13" t="s">
        <v>33</v>
      </c>
      <c r="S10" s="12" t="s">
        <v>34</v>
      </c>
      <c r="T10" s="12" t="s">
        <v>39</v>
      </c>
      <c r="U10" s="14" t="s">
        <v>33</v>
      </c>
      <c r="V10" s="14" t="s">
        <v>33</v>
      </c>
      <c r="W10" s="15" t="s">
        <v>33</v>
      </c>
      <c r="X10" s="15" t="s">
        <v>33</v>
      </c>
    </row>
    <row r="11" spans="1:24" x14ac:dyDescent="0.25">
      <c r="A11" s="8" t="s">
        <v>58</v>
      </c>
      <c r="B11" s="8">
        <v>8900080011380</v>
      </c>
      <c r="C11" s="10" t="s">
        <v>59</v>
      </c>
      <c r="D11" s="11">
        <v>44104</v>
      </c>
      <c r="E11" s="12">
        <v>25</v>
      </c>
      <c r="F11" s="12">
        <v>10</v>
      </c>
      <c r="G11" s="12">
        <v>5</v>
      </c>
      <c r="H11" s="12">
        <v>2</v>
      </c>
      <c r="I11" s="12">
        <v>3</v>
      </c>
      <c r="J11" s="12">
        <v>12</v>
      </c>
      <c r="K11" s="12">
        <v>11</v>
      </c>
      <c r="L11" s="12">
        <v>3</v>
      </c>
      <c r="M11" s="12">
        <v>6</v>
      </c>
      <c r="N11" s="12" t="s">
        <v>43</v>
      </c>
      <c r="O11" s="13">
        <v>0.4</v>
      </c>
      <c r="P11" s="13">
        <v>0.48</v>
      </c>
      <c r="Q11" s="13">
        <v>0.27272727272727271</v>
      </c>
      <c r="R11" s="13">
        <v>0.54545454545454541</v>
      </c>
      <c r="S11" s="12">
        <v>1</v>
      </c>
      <c r="T11" s="12" t="s">
        <v>39</v>
      </c>
      <c r="U11" s="14" t="s">
        <v>33</v>
      </c>
      <c r="V11" s="14" t="s">
        <v>33</v>
      </c>
      <c r="W11" s="15" t="s">
        <v>33</v>
      </c>
      <c r="X11" s="16" t="s">
        <v>60</v>
      </c>
    </row>
    <row r="12" spans="1:24" hidden="1" x14ac:dyDescent="0.25">
      <c r="A12" s="8" t="s">
        <v>61</v>
      </c>
      <c r="B12" s="8">
        <v>8900080012332</v>
      </c>
      <c r="C12" s="10" t="s">
        <v>63</v>
      </c>
      <c r="D12" s="11">
        <v>44104</v>
      </c>
      <c r="E12" s="12">
        <v>64</v>
      </c>
      <c r="F12" s="12">
        <v>41</v>
      </c>
      <c r="G12" s="12">
        <v>15</v>
      </c>
      <c r="H12" s="12">
        <v>20</v>
      </c>
      <c r="I12" s="12">
        <v>6</v>
      </c>
      <c r="J12" s="12">
        <v>35</v>
      </c>
      <c r="K12" s="12">
        <v>11</v>
      </c>
      <c r="L12" s="12">
        <v>4</v>
      </c>
      <c r="M12" s="12">
        <v>15</v>
      </c>
      <c r="N12" s="12" t="s">
        <v>43</v>
      </c>
      <c r="O12" s="13">
        <v>0.640625</v>
      </c>
      <c r="P12" s="13">
        <v>0.546875</v>
      </c>
      <c r="Q12" s="13">
        <v>0.36363636363636365</v>
      </c>
      <c r="R12" s="13">
        <v>1.3636363636363635</v>
      </c>
      <c r="S12" s="12" t="s">
        <v>64</v>
      </c>
      <c r="T12" s="12" t="s">
        <v>65</v>
      </c>
      <c r="U12" s="14" t="s">
        <v>33</v>
      </c>
      <c r="V12" s="14" t="s">
        <v>33</v>
      </c>
      <c r="W12" s="15" t="s">
        <v>33</v>
      </c>
      <c r="X12" s="15" t="s">
        <v>33</v>
      </c>
    </row>
    <row r="13" spans="1:24" x14ac:dyDescent="0.25">
      <c r="A13" s="8" t="s">
        <v>66</v>
      </c>
      <c r="B13" s="8">
        <v>8900080012509</v>
      </c>
      <c r="C13" s="10" t="s">
        <v>67</v>
      </c>
      <c r="D13" s="11">
        <v>44104</v>
      </c>
      <c r="E13" s="12">
        <v>40</v>
      </c>
      <c r="F13" s="12">
        <v>16</v>
      </c>
      <c r="G13" s="12">
        <v>5</v>
      </c>
      <c r="H13" s="12">
        <v>8</v>
      </c>
      <c r="I13" s="12">
        <v>3</v>
      </c>
      <c r="J13" s="12">
        <v>18</v>
      </c>
      <c r="K13" s="12">
        <v>2</v>
      </c>
      <c r="L13" s="12">
        <v>2</v>
      </c>
      <c r="M13" s="12">
        <v>10</v>
      </c>
      <c r="N13" s="12" t="s">
        <v>43</v>
      </c>
      <c r="O13" s="13">
        <v>0.4</v>
      </c>
      <c r="P13" s="13">
        <v>0.45</v>
      </c>
      <c r="Q13" s="13">
        <v>1</v>
      </c>
      <c r="R13" s="13">
        <v>5</v>
      </c>
      <c r="S13" s="12" t="s">
        <v>34</v>
      </c>
      <c r="T13" s="12" t="s">
        <v>39</v>
      </c>
      <c r="U13" s="14" t="s">
        <v>33</v>
      </c>
      <c r="V13" s="14" t="s">
        <v>33</v>
      </c>
      <c r="W13" s="15" t="s">
        <v>33</v>
      </c>
      <c r="X13" s="16" t="s">
        <v>68</v>
      </c>
    </row>
    <row r="14" spans="1:24" hidden="1" x14ac:dyDescent="0.25">
      <c r="A14" s="8" t="s">
        <v>69</v>
      </c>
      <c r="B14" s="8">
        <v>8900080015500</v>
      </c>
      <c r="C14" s="10" t="s">
        <v>71</v>
      </c>
      <c r="D14" s="11">
        <v>44104</v>
      </c>
      <c r="E14" s="12">
        <v>50</v>
      </c>
      <c r="F14" s="12">
        <v>31</v>
      </c>
      <c r="G14" s="12">
        <v>4</v>
      </c>
      <c r="H14" s="12">
        <v>25</v>
      </c>
      <c r="I14" s="12">
        <v>2</v>
      </c>
      <c r="J14" s="12">
        <v>20</v>
      </c>
      <c r="K14" s="12">
        <v>10</v>
      </c>
      <c r="L14" s="12">
        <v>2</v>
      </c>
      <c r="M14" s="12">
        <v>9</v>
      </c>
      <c r="N14" s="12"/>
      <c r="O14" s="13">
        <v>0.62</v>
      </c>
      <c r="P14" s="13">
        <v>0.4</v>
      </c>
      <c r="Q14" s="13">
        <v>0.2</v>
      </c>
      <c r="R14" s="13">
        <v>0.9</v>
      </c>
      <c r="S14" s="12" t="s">
        <v>34</v>
      </c>
      <c r="T14" s="12" t="s">
        <v>39</v>
      </c>
      <c r="U14" s="14" t="s">
        <v>33</v>
      </c>
      <c r="V14" s="14" t="s">
        <v>33</v>
      </c>
      <c r="W14" s="15" t="s">
        <v>33</v>
      </c>
      <c r="X14" s="15" t="s">
        <v>33</v>
      </c>
    </row>
    <row r="15" spans="1:24" hidden="1" x14ac:dyDescent="0.25">
      <c r="A15" s="8" t="s">
        <v>72</v>
      </c>
      <c r="B15" s="8">
        <v>8900080015630</v>
      </c>
      <c r="C15" s="10" t="s">
        <v>74</v>
      </c>
      <c r="D15" s="11">
        <v>44104</v>
      </c>
      <c r="E15" s="12">
        <v>18</v>
      </c>
      <c r="F15" s="12">
        <v>6</v>
      </c>
      <c r="G15" s="12">
        <v>2</v>
      </c>
      <c r="H15" s="12">
        <v>2</v>
      </c>
      <c r="I15" s="12">
        <v>2</v>
      </c>
      <c r="J15" s="12">
        <v>4</v>
      </c>
      <c r="K15" s="12">
        <v>3</v>
      </c>
      <c r="L15" s="12">
        <v>1</v>
      </c>
      <c r="M15" s="12">
        <v>2</v>
      </c>
      <c r="N15" s="12"/>
      <c r="O15" s="13">
        <v>0.33333333333333331</v>
      </c>
      <c r="P15" s="13">
        <v>0.22222222222222221</v>
      </c>
      <c r="Q15" s="13">
        <v>0.33333333333333331</v>
      </c>
      <c r="R15" s="13">
        <v>0.66666666666666663</v>
      </c>
      <c r="S15" s="12" t="s">
        <v>34</v>
      </c>
      <c r="T15" s="12" t="s">
        <v>39</v>
      </c>
      <c r="U15" s="14" t="s">
        <v>33</v>
      </c>
      <c r="V15" s="14" t="s">
        <v>33</v>
      </c>
      <c r="W15" s="15" t="s">
        <v>33</v>
      </c>
      <c r="X15" s="15" t="s">
        <v>33</v>
      </c>
    </row>
    <row r="16" spans="1:24" hidden="1" x14ac:dyDescent="0.25">
      <c r="A16" s="8" t="s">
        <v>75</v>
      </c>
      <c r="B16" s="8">
        <v>8900080018105</v>
      </c>
      <c r="C16" s="10" t="s">
        <v>77</v>
      </c>
      <c r="D16" s="11">
        <v>44104</v>
      </c>
      <c r="E16" s="12">
        <v>20</v>
      </c>
      <c r="F16" s="12">
        <v>4</v>
      </c>
      <c r="G16" s="12">
        <v>2</v>
      </c>
      <c r="H16" s="12">
        <v>2</v>
      </c>
      <c r="I16" s="12">
        <v>0</v>
      </c>
      <c r="J16" s="12">
        <v>4</v>
      </c>
      <c r="K16" s="12">
        <v>0</v>
      </c>
      <c r="L16" s="12">
        <v>0</v>
      </c>
      <c r="M16" s="12">
        <v>0</v>
      </c>
      <c r="N16" s="12"/>
      <c r="O16" s="13">
        <v>0.2</v>
      </c>
      <c r="P16" s="13">
        <v>0.2</v>
      </c>
      <c r="Q16" s="13" t="s">
        <v>33</v>
      </c>
      <c r="R16" s="13" t="s">
        <v>33</v>
      </c>
      <c r="S16" s="12" t="s">
        <v>34</v>
      </c>
      <c r="T16" s="12" t="s">
        <v>44</v>
      </c>
      <c r="U16" s="14" t="s">
        <v>33</v>
      </c>
      <c r="V16" s="14" t="s">
        <v>33</v>
      </c>
      <c r="W16" s="15" t="s">
        <v>33</v>
      </c>
      <c r="X16" s="15" t="s">
        <v>33</v>
      </c>
    </row>
    <row r="17" spans="1:24" hidden="1" x14ac:dyDescent="0.25">
      <c r="A17" s="8" t="s">
        <v>78</v>
      </c>
      <c r="B17" s="8">
        <v>8900080018709</v>
      </c>
      <c r="C17" s="10" t="s">
        <v>80</v>
      </c>
      <c r="D17" s="11">
        <v>44104</v>
      </c>
      <c r="E17" s="12">
        <v>5</v>
      </c>
      <c r="F17" s="12">
        <v>2</v>
      </c>
      <c r="G17" s="12">
        <v>1</v>
      </c>
      <c r="H17" s="12">
        <v>1</v>
      </c>
      <c r="I17" s="12">
        <v>0</v>
      </c>
      <c r="J17" s="12">
        <v>1</v>
      </c>
      <c r="K17" s="12">
        <v>0</v>
      </c>
      <c r="L17" s="12">
        <v>0</v>
      </c>
      <c r="M17" s="12">
        <v>0</v>
      </c>
      <c r="N17" s="12" t="s">
        <v>43</v>
      </c>
      <c r="O17" s="13">
        <v>0.4</v>
      </c>
      <c r="P17" s="13">
        <v>0.2</v>
      </c>
      <c r="Q17" s="13" t="s">
        <v>33</v>
      </c>
      <c r="R17" s="13" t="s">
        <v>33</v>
      </c>
      <c r="S17" s="12" t="s">
        <v>34</v>
      </c>
      <c r="T17" s="12" t="s">
        <v>39</v>
      </c>
      <c r="U17" s="14" t="s">
        <v>33</v>
      </c>
      <c r="V17" s="14" t="s">
        <v>33</v>
      </c>
      <c r="W17" s="15" t="s">
        <v>33</v>
      </c>
      <c r="X17" s="15" t="s">
        <v>33</v>
      </c>
    </row>
    <row r="18" spans="1:24" hidden="1" x14ac:dyDescent="0.25">
      <c r="A18" s="8" t="s">
        <v>81</v>
      </c>
      <c r="B18" s="8">
        <v>8900080019683</v>
      </c>
      <c r="C18" s="10" t="s">
        <v>83</v>
      </c>
      <c r="D18" s="11">
        <v>44104</v>
      </c>
      <c r="E18" s="12">
        <v>50</v>
      </c>
      <c r="F18" s="12">
        <v>23</v>
      </c>
      <c r="G18" s="12">
        <v>9</v>
      </c>
      <c r="H18" s="12">
        <v>9</v>
      </c>
      <c r="I18" s="12">
        <v>5</v>
      </c>
      <c r="J18" s="12">
        <v>32</v>
      </c>
      <c r="K18" s="12">
        <v>9</v>
      </c>
      <c r="L18" s="12">
        <v>2</v>
      </c>
      <c r="M18" s="12">
        <v>2</v>
      </c>
      <c r="N18" s="12"/>
      <c r="O18" s="13">
        <v>0.46</v>
      </c>
      <c r="P18" s="13">
        <v>0.64</v>
      </c>
      <c r="Q18" s="13">
        <v>0.22222222222222221</v>
      </c>
      <c r="R18" s="13">
        <v>0.22222222222222221</v>
      </c>
      <c r="S18" s="12" t="s">
        <v>34</v>
      </c>
      <c r="T18" s="12" t="s">
        <v>39</v>
      </c>
      <c r="U18" s="14" t="s">
        <v>33</v>
      </c>
      <c r="V18" s="14" t="s">
        <v>33</v>
      </c>
      <c r="W18" s="15" t="s">
        <v>33</v>
      </c>
      <c r="X18" s="15" t="s">
        <v>33</v>
      </c>
    </row>
    <row r="19" spans="1:24" x14ac:dyDescent="0.25">
      <c r="A19" s="8" t="s">
        <v>84</v>
      </c>
      <c r="B19" s="8">
        <v>8900080020580</v>
      </c>
      <c r="C19" s="10" t="s">
        <v>85</v>
      </c>
      <c r="D19" s="11">
        <v>44104</v>
      </c>
      <c r="E19" s="12">
        <v>10</v>
      </c>
      <c r="F19" s="12">
        <v>11</v>
      </c>
      <c r="G19" s="12">
        <v>3</v>
      </c>
      <c r="H19" s="12">
        <v>4</v>
      </c>
      <c r="I19" s="12">
        <v>4</v>
      </c>
      <c r="J19" s="12">
        <v>2</v>
      </c>
      <c r="K19" s="12">
        <v>0</v>
      </c>
      <c r="L19" s="12">
        <v>0</v>
      </c>
      <c r="M19" s="12">
        <v>0</v>
      </c>
      <c r="N19" s="12"/>
      <c r="O19" s="13">
        <v>1.1000000000000001</v>
      </c>
      <c r="P19" s="13">
        <v>0.2</v>
      </c>
      <c r="Q19" s="13" t="s">
        <v>33</v>
      </c>
      <c r="R19" s="13" t="s">
        <v>33</v>
      </c>
      <c r="S19" s="12" t="s">
        <v>34</v>
      </c>
      <c r="T19" s="12" t="s">
        <v>39</v>
      </c>
      <c r="U19" s="14" t="s">
        <v>33</v>
      </c>
      <c r="V19" s="14" t="s">
        <v>33</v>
      </c>
      <c r="W19" s="15" t="s">
        <v>33</v>
      </c>
      <c r="X19" s="16" t="s">
        <v>86</v>
      </c>
    </row>
    <row r="20" spans="1:24" hidden="1" x14ac:dyDescent="0.25">
      <c r="A20" s="8" t="s">
        <v>87</v>
      </c>
      <c r="B20" s="8">
        <v>8900080021044</v>
      </c>
      <c r="C20" s="10" t="s">
        <v>89</v>
      </c>
      <c r="D20" s="11">
        <v>44104</v>
      </c>
      <c r="E20" s="12">
        <v>22</v>
      </c>
      <c r="F20" s="12">
        <v>9</v>
      </c>
      <c r="G20" s="12">
        <v>3</v>
      </c>
      <c r="H20" s="12">
        <v>4</v>
      </c>
      <c r="I20" s="12">
        <v>2</v>
      </c>
      <c r="J20" s="12">
        <v>8</v>
      </c>
      <c r="K20" s="12">
        <v>2</v>
      </c>
      <c r="L20" s="12">
        <v>2</v>
      </c>
      <c r="M20" s="12">
        <v>3</v>
      </c>
      <c r="N20" s="12" t="s">
        <v>43</v>
      </c>
      <c r="O20" s="13">
        <v>0.40909090909090912</v>
      </c>
      <c r="P20" s="13">
        <v>0.36363636363636365</v>
      </c>
      <c r="Q20" s="13">
        <v>1</v>
      </c>
      <c r="R20" s="13">
        <v>1.5</v>
      </c>
      <c r="S20" s="12" t="s">
        <v>34</v>
      </c>
      <c r="T20" s="12" t="s">
        <v>44</v>
      </c>
      <c r="U20" s="14" t="s">
        <v>33</v>
      </c>
      <c r="V20" s="14" t="s">
        <v>33</v>
      </c>
      <c r="W20" s="15" t="s">
        <v>33</v>
      </c>
      <c r="X20" s="15" t="s">
        <v>33</v>
      </c>
    </row>
    <row r="21" spans="1:24" hidden="1" x14ac:dyDescent="0.25">
      <c r="A21" s="8" t="s">
        <v>90</v>
      </c>
      <c r="B21" s="8">
        <v>8900080022171</v>
      </c>
      <c r="C21" s="10" t="s">
        <v>92</v>
      </c>
      <c r="D21" s="11">
        <v>44104</v>
      </c>
      <c r="E21" s="12">
        <v>30</v>
      </c>
      <c r="F21" s="12">
        <v>10</v>
      </c>
      <c r="G21" s="12">
        <v>2</v>
      </c>
      <c r="H21" s="12">
        <v>5</v>
      </c>
      <c r="I21" s="12">
        <v>3</v>
      </c>
      <c r="J21" s="12">
        <v>7</v>
      </c>
      <c r="K21" s="12">
        <v>4</v>
      </c>
      <c r="L21" s="12">
        <v>1</v>
      </c>
      <c r="M21" s="12">
        <v>3</v>
      </c>
      <c r="N21" s="12"/>
      <c r="O21" s="13">
        <v>0.33333333333333331</v>
      </c>
      <c r="P21" s="13">
        <v>0.23333333333333334</v>
      </c>
      <c r="Q21" s="13">
        <v>0.25</v>
      </c>
      <c r="R21" s="13">
        <v>0.75</v>
      </c>
      <c r="S21" s="12" t="s">
        <v>34</v>
      </c>
      <c r="T21" s="12" t="s">
        <v>39</v>
      </c>
      <c r="U21" s="14" t="s">
        <v>33</v>
      </c>
      <c r="V21" s="14" t="s">
        <v>33</v>
      </c>
      <c r="W21" s="15" t="s">
        <v>33</v>
      </c>
      <c r="X21" s="15" t="s">
        <v>33</v>
      </c>
    </row>
    <row r="22" spans="1:24" x14ac:dyDescent="0.25">
      <c r="A22" s="8" t="s">
        <v>93</v>
      </c>
      <c r="B22" s="8">
        <v>8900080022669</v>
      </c>
      <c r="C22" s="10" t="s">
        <v>94</v>
      </c>
      <c r="D22" s="11">
        <v>44104</v>
      </c>
      <c r="E22" s="12">
        <v>15</v>
      </c>
      <c r="F22" s="12">
        <v>12</v>
      </c>
      <c r="G22" s="12">
        <v>4</v>
      </c>
      <c r="H22" s="12">
        <v>4</v>
      </c>
      <c r="I22" s="12">
        <v>4</v>
      </c>
      <c r="J22" s="12">
        <v>7</v>
      </c>
      <c r="K22" s="12">
        <v>0</v>
      </c>
      <c r="L22" s="12">
        <v>0</v>
      </c>
      <c r="M22" s="12">
        <v>0</v>
      </c>
      <c r="N22" s="12" t="s">
        <v>43</v>
      </c>
      <c r="O22" s="13">
        <v>0.8</v>
      </c>
      <c r="P22" s="13">
        <v>0.46666666666666667</v>
      </c>
      <c r="Q22" s="13" t="s">
        <v>33</v>
      </c>
      <c r="R22" s="13" t="s">
        <v>33</v>
      </c>
      <c r="S22" s="12" t="s">
        <v>34</v>
      </c>
      <c r="T22" s="12" t="s">
        <v>39</v>
      </c>
      <c r="U22" s="14" t="s">
        <v>33</v>
      </c>
      <c r="V22" s="14" t="s">
        <v>33</v>
      </c>
      <c r="W22" s="15" t="s">
        <v>33</v>
      </c>
      <c r="X22" s="16" t="s">
        <v>95</v>
      </c>
    </row>
    <row r="23" spans="1:24" x14ac:dyDescent="0.25">
      <c r="A23" s="8" t="s">
        <v>96</v>
      </c>
      <c r="B23" s="8">
        <v>8900080023949</v>
      </c>
      <c r="C23" s="10" t="s">
        <v>97</v>
      </c>
      <c r="D23" s="11">
        <v>44104</v>
      </c>
      <c r="E23" s="12">
        <v>50</v>
      </c>
      <c r="F23" s="12">
        <v>27</v>
      </c>
      <c r="G23" s="12">
        <v>7</v>
      </c>
      <c r="H23" s="12">
        <v>10</v>
      </c>
      <c r="I23" s="12">
        <v>10</v>
      </c>
      <c r="J23" s="12">
        <v>26</v>
      </c>
      <c r="K23" s="12">
        <v>14</v>
      </c>
      <c r="L23" s="12">
        <v>4</v>
      </c>
      <c r="M23" s="12">
        <v>16</v>
      </c>
      <c r="N23" s="12"/>
      <c r="O23" s="13">
        <v>0.54</v>
      </c>
      <c r="P23" s="13">
        <v>0.52</v>
      </c>
      <c r="Q23" s="13">
        <v>0.2857142857142857</v>
      </c>
      <c r="R23" s="13">
        <v>1.1428571428571428</v>
      </c>
      <c r="S23" s="12" t="s">
        <v>34</v>
      </c>
      <c r="T23" s="12" t="s">
        <v>44</v>
      </c>
      <c r="U23" s="14" t="s">
        <v>33</v>
      </c>
      <c r="V23" s="14" t="s">
        <v>33</v>
      </c>
      <c r="W23" s="15" t="s">
        <v>33</v>
      </c>
      <c r="X23" s="16" t="s">
        <v>98</v>
      </c>
    </row>
    <row r="24" spans="1:24" x14ac:dyDescent="0.25">
      <c r="A24" s="8" t="s">
        <v>99</v>
      </c>
      <c r="B24" s="8">
        <v>8900080024311</v>
      </c>
      <c r="C24" s="10" t="s">
        <v>100</v>
      </c>
      <c r="D24" s="11">
        <v>44104</v>
      </c>
      <c r="E24" s="12">
        <v>21</v>
      </c>
      <c r="F24" s="12">
        <v>9</v>
      </c>
      <c r="G24" s="12">
        <v>4</v>
      </c>
      <c r="H24" s="12">
        <v>4</v>
      </c>
      <c r="I24" s="12">
        <v>1</v>
      </c>
      <c r="J24" s="12">
        <v>8</v>
      </c>
      <c r="K24" s="12">
        <v>5</v>
      </c>
      <c r="L24" s="12">
        <v>1</v>
      </c>
      <c r="M24" s="12">
        <v>4</v>
      </c>
      <c r="N24" s="12" t="s">
        <v>43</v>
      </c>
      <c r="O24" s="13">
        <v>0.42857142857142855</v>
      </c>
      <c r="P24" s="13">
        <v>0.38095238095238093</v>
      </c>
      <c r="Q24" s="13">
        <v>0.2</v>
      </c>
      <c r="R24" s="13">
        <v>0.8</v>
      </c>
      <c r="S24" s="12" t="s">
        <v>34</v>
      </c>
      <c r="T24" s="12" t="s">
        <v>39</v>
      </c>
      <c r="U24" s="14" t="s">
        <v>33</v>
      </c>
      <c r="V24" s="14" t="s">
        <v>33</v>
      </c>
      <c r="W24" s="15" t="s">
        <v>33</v>
      </c>
      <c r="X24" s="16" t="s">
        <v>101</v>
      </c>
    </row>
    <row r="25" spans="1:24" x14ac:dyDescent="0.25">
      <c r="A25" s="8" t="s">
        <v>102</v>
      </c>
      <c r="B25" s="8">
        <v>8900080025851</v>
      </c>
      <c r="C25" s="10" t="s">
        <v>103</v>
      </c>
      <c r="D25" s="11">
        <v>44104</v>
      </c>
      <c r="E25" s="12">
        <v>50</v>
      </c>
      <c r="F25" s="12">
        <v>56</v>
      </c>
      <c r="G25" s="12">
        <v>12</v>
      </c>
      <c r="H25" s="12">
        <v>26</v>
      </c>
      <c r="I25" s="12">
        <v>18</v>
      </c>
      <c r="J25" s="12">
        <v>41</v>
      </c>
      <c r="K25" s="12">
        <v>6</v>
      </c>
      <c r="L25" s="12">
        <v>6</v>
      </c>
      <c r="M25" s="12">
        <v>41</v>
      </c>
      <c r="N25" s="12" t="s">
        <v>43</v>
      </c>
      <c r="O25" s="13">
        <v>1.1200000000000001</v>
      </c>
      <c r="P25" s="13">
        <v>0.82</v>
      </c>
      <c r="Q25" s="13">
        <v>1</v>
      </c>
      <c r="R25" s="13">
        <v>6.833333333333333</v>
      </c>
      <c r="S25" s="12" t="s">
        <v>34</v>
      </c>
      <c r="T25" s="12" t="s">
        <v>44</v>
      </c>
      <c r="U25" s="14" t="s">
        <v>33</v>
      </c>
      <c r="V25" s="14" t="s">
        <v>33</v>
      </c>
      <c r="W25" s="15" t="s">
        <v>33</v>
      </c>
      <c r="X25" s="16" t="s">
        <v>104</v>
      </c>
    </row>
    <row r="26" spans="1:24" x14ac:dyDescent="0.25">
      <c r="A26" s="8" t="s">
        <v>105</v>
      </c>
      <c r="B26" s="8">
        <v>8900080027220</v>
      </c>
      <c r="C26" s="10" t="s">
        <v>106</v>
      </c>
      <c r="D26" s="11">
        <v>44104</v>
      </c>
      <c r="E26" s="12">
        <v>60</v>
      </c>
      <c r="F26" s="12">
        <v>17</v>
      </c>
      <c r="G26" s="12">
        <v>8</v>
      </c>
      <c r="H26" s="12">
        <v>6</v>
      </c>
      <c r="I26" s="12">
        <v>3</v>
      </c>
      <c r="J26" s="12">
        <v>35</v>
      </c>
      <c r="K26" s="12">
        <v>8</v>
      </c>
      <c r="L26" s="12">
        <v>4</v>
      </c>
      <c r="M26" s="12">
        <v>12</v>
      </c>
      <c r="N26" s="12"/>
      <c r="O26" s="13">
        <v>0.28333333333333333</v>
      </c>
      <c r="P26" s="13">
        <v>0.58333333333333337</v>
      </c>
      <c r="Q26" s="13">
        <v>0.5</v>
      </c>
      <c r="R26" s="13">
        <v>1.5</v>
      </c>
      <c r="S26" s="12" t="s">
        <v>34</v>
      </c>
      <c r="T26" s="12" t="s">
        <v>44</v>
      </c>
      <c r="U26" s="14" t="s">
        <v>33</v>
      </c>
      <c r="V26" s="14" t="s">
        <v>33</v>
      </c>
      <c r="W26" s="15" t="s">
        <v>33</v>
      </c>
      <c r="X26" s="16" t="s">
        <v>107</v>
      </c>
    </row>
    <row r="27" spans="1:24" hidden="1" x14ac:dyDescent="0.25">
      <c r="A27" s="8" t="s">
        <v>108</v>
      </c>
      <c r="B27" s="8">
        <v>8900080029569</v>
      </c>
      <c r="C27" s="10" t="s">
        <v>110</v>
      </c>
      <c r="D27" s="11">
        <v>44104</v>
      </c>
      <c r="E27" s="12">
        <v>55</v>
      </c>
      <c r="F27" s="12">
        <v>35</v>
      </c>
      <c r="G27" s="12">
        <v>15</v>
      </c>
      <c r="H27" s="12">
        <v>12</v>
      </c>
      <c r="I27" s="12">
        <v>8</v>
      </c>
      <c r="J27" s="12">
        <v>45</v>
      </c>
      <c r="K27" s="12">
        <v>28</v>
      </c>
      <c r="L27" s="12">
        <v>18</v>
      </c>
      <c r="M27" s="12">
        <v>15</v>
      </c>
      <c r="N27" s="12" t="s">
        <v>43</v>
      </c>
      <c r="O27" s="13">
        <v>0.63636363636363635</v>
      </c>
      <c r="P27" s="13">
        <v>0.81818181818181823</v>
      </c>
      <c r="Q27" s="13">
        <v>0.6428571428571429</v>
      </c>
      <c r="R27" s="13">
        <v>0.5357142857142857</v>
      </c>
      <c r="S27" s="12" t="s">
        <v>34</v>
      </c>
      <c r="T27" s="12" t="s">
        <v>39</v>
      </c>
      <c r="U27" s="14" t="s">
        <v>33</v>
      </c>
      <c r="V27" s="14" t="s">
        <v>33</v>
      </c>
      <c r="W27" s="15" t="s">
        <v>33</v>
      </c>
      <c r="X27" s="15" t="s">
        <v>33</v>
      </c>
    </row>
    <row r="28" spans="1:24" x14ac:dyDescent="0.25">
      <c r="A28" s="8" t="s">
        <v>111</v>
      </c>
      <c r="B28" s="8">
        <v>8900080033672</v>
      </c>
      <c r="C28" s="10" t="s">
        <v>112</v>
      </c>
      <c r="D28" s="11">
        <v>44104</v>
      </c>
      <c r="E28" s="12">
        <v>100</v>
      </c>
      <c r="F28" s="12">
        <v>11</v>
      </c>
      <c r="G28" s="12">
        <v>5</v>
      </c>
      <c r="H28" s="12">
        <v>4</v>
      </c>
      <c r="I28" s="12">
        <v>2</v>
      </c>
      <c r="J28" s="12">
        <v>19</v>
      </c>
      <c r="K28" s="12">
        <v>5</v>
      </c>
      <c r="L28" s="12">
        <v>2</v>
      </c>
      <c r="M28" s="12">
        <v>6</v>
      </c>
      <c r="N28" s="12" t="s">
        <v>43</v>
      </c>
      <c r="O28" s="13">
        <v>0.11</v>
      </c>
      <c r="P28" s="13">
        <v>0.19</v>
      </c>
      <c r="Q28" s="13">
        <v>0.4</v>
      </c>
      <c r="R28" s="13">
        <v>1.2</v>
      </c>
      <c r="S28" s="12" t="s">
        <v>34</v>
      </c>
      <c r="T28" s="12" t="s">
        <v>39</v>
      </c>
      <c r="U28" s="14" t="s">
        <v>33</v>
      </c>
      <c r="V28" s="14" t="s">
        <v>33</v>
      </c>
      <c r="W28" s="15" t="s">
        <v>33</v>
      </c>
      <c r="X28" s="16" t="s">
        <v>113</v>
      </c>
    </row>
    <row r="29" spans="1:24" x14ac:dyDescent="0.25">
      <c r="A29" s="8" t="s">
        <v>114</v>
      </c>
      <c r="B29" s="8">
        <v>8900080035287</v>
      </c>
      <c r="C29" s="10" t="s">
        <v>115</v>
      </c>
      <c r="D29" s="11">
        <v>44104</v>
      </c>
      <c r="E29" s="12">
        <v>50</v>
      </c>
      <c r="F29" s="12">
        <v>31</v>
      </c>
      <c r="G29" s="12">
        <v>10</v>
      </c>
      <c r="H29" s="12">
        <v>18</v>
      </c>
      <c r="I29" s="12">
        <v>3</v>
      </c>
      <c r="J29" s="12">
        <v>15</v>
      </c>
      <c r="K29" s="12">
        <v>0</v>
      </c>
      <c r="L29" s="12">
        <v>0</v>
      </c>
      <c r="M29" s="12">
        <v>0</v>
      </c>
      <c r="N29" s="12" t="s">
        <v>43</v>
      </c>
      <c r="O29" s="13">
        <v>0.62</v>
      </c>
      <c r="P29" s="13">
        <v>0.3</v>
      </c>
      <c r="Q29" s="13" t="s">
        <v>33</v>
      </c>
      <c r="R29" s="13" t="s">
        <v>33</v>
      </c>
      <c r="S29" s="12" t="s">
        <v>34</v>
      </c>
      <c r="T29" s="12" t="s">
        <v>39</v>
      </c>
      <c r="U29" s="14" t="s">
        <v>33</v>
      </c>
      <c r="V29" s="14" t="s">
        <v>33</v>
      </c>
      <c r="W29" s="15" t="s">
        <v>33</v>
      </c>
      <c r="X29" s="16" t="s">
        <v>116</v>
      </c>
    </row>
    <row r="30" spans="1:24" x14ac:dyDescent="0.25">
      <c r="A30" s="8" t="s">
        <v>117</v>
      </c>
      <c r="B30" s="8">
        <v>8900080036574</v>
      </c>
      <c r="C30" s="10" t="s">
        <v>118</v>
      </c>
      <c r="D30" s="11">
        <v>44104</v>
      </c>
      <c r="E30" s="12">
        <v>2</v>
      </c>
      <c r="F30" s="12">
        <v>6</v>
      </c>
      <c r="G30" s="12">
        <v>1</v>
      </c>
      <c r="H30" s="12">
        <v>4</v>
      </c>
      <c r="I30" s="12">
        <v>1</v>
      </c>
      <c r="J30" s="12">
        <v>0</v>
      </c>
      <c r="K30" s="12">
        <v>0</v>
      </c>
      <c r="L30" s="12">
        <v>0</v>
      </c>
      <c r="M30" s="12">
        <v>0</v>
      </c>
      <c r="N30" s="12" t="s">
        <v>43</v>
      </c>
      <c r="O30" s="13">
        <v>3</v>
      </c>
      <c r="P30" s="13">
        <v>0</v>
      </c>
      <c r="Q30" s="13" t="s">
        <v>33</v>
      </c>
      <c r="R30" s="13" t="s">
        <v>33</v>
      </c>
      <c r="S30" s="12" t="s">
        <v>119</v>
      </c>
      <c r="T30" s="12" t="s">
        <v>39</v>
      </c>
      <c r="U30" s="14" t="s">
        <v>33</v>
      </c>
      <c r="V30" s="14" t="s">
        <v>33</v>
      </c>
      <c r="W30" s="15" t="s">
        <v>33</v>
      </c>
      <c r="X30" s="16" t="s">
        <v>120</v>
      </c>
    </row>
    <row r="31" spans="1:24" x14ac:dyDescent="0.25">
      <c r="A31" s="8" t="s">
        <v>121</v>
      </c>
      <c r="B31" s="8">
        <v>8900080006294</v>
      </c>
      <c r="C31" s="10" t="s">
        <v>122</v>
      </c>
      <c r="D31" s="11">
        <v>44105</v>
      </c>
      <c r="E31" s="12">
        <v>15</v>
      </c>
      <c r="F31" s="12">
        <v>21</v>
      </c>
      <c r="G31" s="12">
        <v>4</v>
      </c>
      <c r="H31" s="12">
        <v>15</v>
      </c>
      <c r="I31" s="12">
        <v>2</v>
      </c>
      <c r="J31" s="12">
        <v>5</v>
      </c>
      <c r="K31" s="12">
        <v>0</v>
      </c>
      <c r="L31" s="12">
        <v>0</v>
      </c>
      <c r="M31" s="12">
        <v>0</v>
      </c>
      <c r="N31" s="12" t="s">
        <v>43</v>
      </c>
      <c r="O31" s="13">
        <v>1.4</v>
      </c>
      <c r="P31" s="13">
        <v>0.33333333333333331</v>
      </c>
      <c r="Q31" s="13" t="s">
        <v>33</v>
      </c>
      <c r="R31" s="13" t="s">
        <v>33</v>
      </c>
      <c r="S31" s="12" t="s">
        <v>34</v>
      </c>
      <c r="T31" s="12" t="s">
        <v>44</v>
      </c>
      <c r="U31" s="14" t="s">
        <v>33</v>
      </c>
      <c r="V31" s="14" t="s">
        <v>33</v>
      </c>
      <c r="W31" s="15" t="s">
        <v>33</v>
      </c>
      <c r="X31" s="16" t="s">
        <v>123</v>
      </c>
    </row>
    <row r="32" spans="1:24" hidden="1" x14ac:dyDescent="0.25">
      <c r="A32" s="8" t="s">
        <v>124</v>
      </c>
      <c r="B32" s="8">
        <v>8900080013711</v>
      </c>
      <c r="C32" s="10" t="s">
        <v>126</v>
      </c>
      <c r="D32" s="11">
        <v>44105</v>
      </c>
      <c r="E32" s="12">
        <v>48</v>
      </c>
      <c r="F32" s="12">
        <v>28</v>
      </c>
      <c r="G32" s="12">
        <v>7</v>
      </c>
      <c r="H32" s="12">
        <v>17</v>
      </c>
      <c r="I32" s="12">
        <v>4</v>
      </c>
      <c r="J32" s="12">
        <v>14</v>
      </c>
      <c r="K32" s="12">
        <v>10</v>
      </c>
      <c r="L32" s="12">
        <v>5</v>
      </c>
      <c r="M32" s="12">
        <v>8</v>
      </c>
      <c r="N32" s="12"/>
      <c r="O32" s="13">
        <v>0.58333333333333337</v>
      </c>
      <c r="P32" s="13">
        <v>0.29166666666666669</v>
      </c>
      <c r="Q32" s="13">
        <v>0.5</v>
      </c>
      <c r="R32" s="13">
        <v>0.8</v>
      </c>
      <c r="S32" s="12" t="s">
        <v>34</v>
      </c>
      <c r="T32" s="12" t="s">
        <v>39</v>
      </c>
      <c r="U32" s="14" t="s">
        <v>33</v>
      </c>
      <c r="V32" s="14" t="s">
        <v>33</v>
      </c>
      <c r="W32" s="15" t="s">
        <v>33</v>
      </c>
      <c r="X32" s="15" t="s">
        <v>33</v>
      </c>
    </row>
    <row r="33" spans="1:24" x14ac:dyDescent="0.25">
      <c r="A33" s="8" t="s">
        <v>127</v>
      </c>
      <c r="B33" s="8">
        <v>8900080013810</v>
      </c>
      <c r="C33" s="10" t="s">
        <v>128</v>
      </c>
      <c r="D33" s="11">
        <v>44105</v>
      </c>
      <c r="E33" s="12">
        <v>55</v>
      </c>
      <c r="F33" s="12">
        <v>48</v>
      </c>
      <c r="G33" s="12">
        <v>15</v>
      </c>
      <c r="H33" s="12">
        <v>15</v>
      </c>
      <c r="I33" s="12">
        <v>18</v>
      </c>
      <c r="J33" s="12">
        <v>30</v>
      </c>
      <c r="K33" s="12">
        <v>5</v>
      </c>
      <c r="L33" s="12">
        <v>3</v>
      </c>
      <c r="M33" s="12">
        <v>4</v>
      </c>
      <c r="N33" s="12" t="s">
        <v>43</v>
      </c>
      <c r="O33" s="13">
        <v>0.87272727272727268</v>
      </c>
      <c r="P33" s="13">
        <v>0.54545454545454541</v>
      </c>
      <c r="Q33" s="13">
        <v>0.6</v>
      </c>
      <c r="R33" s="13">
        <v>0.8</v>
      </c>
      <c r="S33" s="12" t="s">
        <v>34</v>
      </c>
      <c r="T33" s="12" t="s">
        <v>39</v>
      </c>
      <c r="U33" s="14" t="s">
        <v>33</v>
      </c>
      <c r="V33" s="14" t="s">
        <v>33</v>
      </c>
      <c r="W33" s="15" t="s">
        <v>33</v>
      </c>
      <c r="X33" s="16" t="s">
        <v>129</v>
      </c>
    </row>
    <row r="34" spans="1:24" x14ac:dyDescent="0.25">
      <c r="A34" s="8" t="s">
        <v>130</v>
      </c>
      <c r="B34" s="8">
        <v>8900080021082</v>
      </c>
      <c r="C34" s="10" t="s">
        <v>131</v>
      </c>
      <c r="D34" s="11">
        <v>44105</v>
      </c>
      <c r="E34" s="12">
        <v>8</v>
      </c>
      <c r="F34" s="12">
        <v>14</v>
      </c>
      <c r="G34" s="12">
        <v>4</v>
      </c>
      <c r="H34" s="12">
        <v>4</v>
      </c>
      <c r="I34" s="12">
        <v>6</v>
      </c>
      <c r="J34" s="12">
        <v>1</v>
      </c>
      <c r="K34" s="12">
        <v>0</v>
      </c>
      <c r="L34" s="12">
        <v>0</v>
      </c>
      <c r="M34" s="12">
        <v>0</v>
      </c>
      <c r="N34" s="12" t="s">
        <v>43</v>
      </c>
      <c r="O34" s="13">
        <v>1.75</v>
      </c>
      <c r="P34" s="13">
        <v>0.125</v>
      </c>
      <c r="Q34" s="13" t="s">
        <v>33</v>
      </c>
      <c r="R34" s="13" t="s">
        <v>33</v>
      </c>
      <c r="S34" s="12" t="s">
        <v>119</v>
      </c>
      <c r="T34" s="12" t="s">
        <v>39</v>
      </c>
      <c r="U34" s="14" t="s">
        <v>33</v>
      </c>
      <c r="V34" s="14" t="s">
        <v>33</v>
      </c>
      <c r="W34" s="15" t="s">
        <v>33</v>
      </c>
      <c r="X34" s="16" t="s">
        <v>132</v>
      </c>
    </row>
    <row r="35" spans="1:24" hidden="1" x14ac:dyDescent="0.25">
      <c r="A35" s="8" t="s">
        <v>133</v>
      </c>
      <c r="B35" s="8">
        <v>8900080022232</v>
      </c>
      <c r="C35" s="10" t="s">
        <v>135</v>
      </c>
      <c r="D35" s="11">
        <v>44105</v>
      </c>
      <c r="E35" s="12">
        <v>49</v>
      </c>
      <c r="F35" s="12">
        <v>16</v>
      </c>
      <c r="G35" s="12">
        <v>6</v>
      </c>
      <c r="H35" s="12">
        <v>5</v>
      </c>
      <c r="I35" s="12">
        <v>5</v>
      </c>
      <c r="J35" s="12">
        <v>32</v>
      </c>
      <c r="K35" s="12">
        <v>11</v>
      </c>
      <c r="L35" s="12">
        <v>4</v>
      </c>
      <c r="M35" s="12">
        <v>12</v>
      </c>
      <c r="N35" s="12"/>
      <c r="O35" s="13">
        <v>0.32653061224489793</v>
      </c>
      <c r="P35" s="13">
        <v>0.65306122448979587</v>
      </c>
      <c r="Q35" s="13">
        <v>0.36363636363636365</v>
      </c>
      <c r="R35" s="13">
        <v>1.0909090909090908</v>
      </c>
      <c r="S35" s="12" t="s">
        <v>34</v>
      </c>
      <c r="T35" s="12" t="s">
        <v>39</v>
      </c>
      <c r="U35" s="14" t="s">
        <v>33</v>
      </c>
      <c r="V35" s="14" t="s">
        <v>33</v>
      </c>
      <c r="W35" s="15" t="s">
        <v>33</v>
      </c>
      <c r="X35" s="15" t="s">
        <v>33</v>
      </c>
    </row>
    <row r="36" spans="1:24" x14ac:dyDescent="0.25">
      <c r="A36" s="8" t="s">
        <v>136</v>
      </c>
      <c r="B36" s="8">
        <v>8900080025868</v>
      </c>
      <c r="C36" s="10" t="s">
        <v>137</v>
      </c>
      <c r="D36" s="11">
        <v>44105</v>
      </c>
      <c r="E36" s="12">
        <v>75</v>
      </c>
      <c r="F36" s="12">
        <v>43</v>
      </c>
      <c r="G36" s="12">
        <v>12</v>
      </c>
      <c r="H36" s="12">
        <v>23</v>
      </c>
      <c r="I36" s="12">
        <v>8</v>
      </c>
      <c r="J36" s="12">
        <v>65</v>
      </c>
      <c r="K36" s="12">
        <v>14</v>
      </c>
      <c r="L36" s="12">
        <v>4</v>
      </c>
      <c r="M36" s="12">
        <v>15</v>
      </c>
      <c r="N36" s="12" t="s">
        <v>43</v>
      </c>
      <c r="O36" s="13">
        <v>0.57333333333333336</v>
      </c>
      <c r="P36" s="13">
        <v>0.8666666666666667</v>
      </c>
      <c r="Q36" s="13">
        <v>0.2857142857142857</v>
      </c>
      <c r="R36" s="13">
        <v>1.0714285714285714</v>
      </c>
      <c r="S36" s="12" t="s">
        <v>34</v>
      </c>
      <c r="T36" s="12" t="s">
        <v>44</v>
      </c>
      <c r="U36" s="14" t="s">
        <v>33</v>
      </c>
      <c r="V36" s="14" t="s">
        <v>33</v>
      </c>
      <c r="W36" s="15" t="s">
        <v>33</v>
      </c>
      <c r="X36" s="16" t="s">
        <v>138</v>
      </c>
    </row>
    <row r="37" spans="1:24" x14ac:dyDescent="0.25">
      <c r="A37" s="8" t="s">
        <v>139</v>
      </c>
      <c r="B37" s="8">
        <v>8900080027404</v>
      </c>
      <c r="C37" s="10" t="s">
        <v>140</v>
      </c>
      <c r="D37" s="11">
        <v>44105</v>
      </c>
      <c r="E37" s="12">
        <v>32</v>
      </c>
      <c r="F37" s="12">
        <v>6</v>
      </c>
      <c r="G37" s="12">
        <v>3</v>
      </c>
      <c r="H37" s="12">
        <v>2</v>
      </c>
      <c r="I37" s="12">
        <v>1</v>
      </c>
      <c r="J37" s="12">
        <v>15</v>
      </c>
      <c r="K37" s="12">
        <v>4</v>
      </c>
      <c r="L37" s="12">
        <v>1</v>
      </c>
      <c r="M37" s="12">
        <v>4</v>
      </c>
      <c r="N37" s="12" t="s">
        <v>43</v>
      </c>
      <c r="O37" s="13">
        <v>0.1875</v>
      </c>
      <c r="P37" s="13">
        <v>0.46875</v>
      </c>
      <c r="Q37" s="13">
        <v>0.25</v>
      </c>
      <c r="R37" s="13">
        <v>1</v>
      </c>
      <c r="S37" s="12" t="s">
        <v>34</v>
      </c>
      <c r="T37" s="12" t="s">
        <v>44</v>
      </c>
      <c r="U37" s="14" t="s">
        <v>33</v>
      </c>
      <c r="V37" s="14" t="s">
        <v>33</v>
      </c>
      <c r="W37" s="15" t="s">
        <v>33</v>
      </c>
      <c r="X37" s="16" t="s">
        <v>141</v>
      </c>
    </row>
    <row r="38" spans="1:24" x14ac:dyDescent="0.25">
      <c r="A38" s="8" t="s">
        <v>142</v>
      </c>
      <c r="B38" s="8">
        <v>8900080038462</v>
      </c>
      <c r="C38" s="10" t="s">
        <v>143</v>
      </c>
      <c r="D38" s="11">
        <v>44105</v>
      </c>
      <c r="E38" s="12">
        <v>100</v>
      </c>
      <c r="F38" s="12">
        <v>35</v>
      </c>
      <c r="G38" s="12">
        <v>8</v>
      </c>
      <c r="H38" s="12">
        <v>20</v>
      </c>
      <c r="I38" s="12">
        <v>7</v>
      </c>
      <c r="J38" s="12">
        <v>30</v>
      </c>
      <c r="K38" s="12">
        <v>9</v>
      </c>
      <c r="L38" s="12">
        <v>3</v>
      </c>
      <c r="M38" s="12">
        <v>10</v>
      </c>
      <c r="N38" s="12" t="s">
        <v>43</v>
      </c>
      <c r="O38" s="13">
        <v>0.35</v>
      </c>
      <c r="P38" s="13">
        <v>0.3</v>
      </c>
      <c r="Q38" s="13">
        <v>0.33333333333333331</v>
      </c>
      <c r="R38" s="13">
        <v>1.1111111111111112</v>
      </c>
      <c r="S38" s="12" t="s">
        <v>34</v>
      </c>
      <c r="T38" s="12" t="s">
        <v>39</v>
      </c>
      <c r="U38" s="14" t="s">
        <v>33</v>
      </c>
      <c r="V38" s="14" t="s">
        <v>33</v>
      </c>
      <c r="W38" s="15" t="s">
        <v>33</v>
      </c>
      <c r="X38" s="16" t="s">
        <v>144</v>
      </c>
    </row>
    <row r="39" spans="1:24" x14ac:dyDescent="0.25">
      <c r="A39" s="8" t="s">
        <v>145</v>
      </c>
      <c r="B39" s="8">
        <v>8900080043886</v>
      </c>
      <c r="C39" s="10" t="s">
        <v>146</v>
      </c>
      <c r="D39" s="11">
        <v>44105</v>
      </c>
      <c r="E39" s="12">
        <v>50</v>
      </c>
      <c r="F39" s="12">
        <v>17</v>
      </c>
      <c r="G39" s="12">
        <v>7</v>
      </c>
      <c r="H39" s="12">
        <v>6</v>
      </c>
      <c r="I39" s="12">
        <v>4</v>
      </c>
      <c r="J39" s="12">
        <v>30</v>
      </c>
      <c r="K39" s="12">
        <v>6</v>
      </c>
      <c r="L39" s="12">
        <v>4</v>
      </c>
      <c r="M39" s="12">
        <v>12</v>
      </c>
      <c r="N39" s="12" t="s">
        <v>43</v>
      </c>
      <c r="O39" s="13">
        <v>0.34</v>
      </c>
      <c r="P39" s="13">
        <v>0.6</v>
      </c>
      <c r="Q39" s="13">
        <v>0.66666666666666663</v>
      </c>
      <c r="R39" s="13">
        <v>2</v>
      </c>
      <c r="S39" s="12" t="s">
        <v>34</v>
      </c>
      <c r="T39" s="12" t="s">
        <v>65</v>
      </c>
      <c r="U39" s="14" t="s">
        <v>33</v>
      </c>
      <c r="V39" s="14" t="s">
        <v>33</v>
      </c>
      <c r="W39" s="15" t="s">
        <v>33</v>
      </c>
      <c r="X39" s="16" t="s">
        <v>147</v>
      </c>
    </row>
    <row r="40" spans="1:24" x14ac:dyDescent="0.25">
      <c r="A40" s="8" t="s">
        <v>148</v>
      </c>
      <c r="B40" s="8">
        <v>8900080045224</v>
      </c>
      <c r="C40" s="10" t="s">
        <v>149</v>
      </c>
      <c r="D40" s="11">
        <v>44105</v>
      </c>
      <c r="E40" s="12">
        <v>27</v>
      </c>
      <c r="F40" s="12">
        <v>32</v>
      </c>
      <c r="G40" s="12">
        <v>3</v>
      </c>
      <c r="H40" s="12">
        <v>18</v>
      </c>
      <c r="I40" s="12">
        <v>11</v>
      </c>
      <c r="J40" s="12">
        <v>11</v>
      </c>
      <c r="K40" s="12">
        <v>3</v>
      </c>
      <c r="L40" s="12">
        <v>2</v>
      </c>
      <c r="M40" s="12">
        <v>3</v>
      </c>
      <c r="N40" s="12" t="s">
        <v>43</v>
      </c>
      <c r="O40" s="13">
        <v>1.1851851851851851</v>
      </c>
      <c r="P40" s="13">
        <v>0.40740740740740738</v>
      </c>
      <c r="Q40" s="13">
        <v>0.66666666666666663</v>
      </c>
      <c r="R40" s="13">
        <v>1</v>
      </c>
      <c r="S40" s="12" t="s">
        <v>34</v>
      </c>
      <c r="T40" s="12" t="s">
        <v>39</v>
      </c>
      <c r="U40" s="14" t="s">
        <v>33</v>
      </c>
      <c r="V40" s="14" t="s">
        <v>33</v>
      </c>
      <c r="W40" s="15" t="s">
        <v>33</v>
      </c>
      <c r="X40" s="16" t="s">
        <v>150</v>
      </c>
    </row>
    <row r="41" spans="1:24" x14ac:dyDescent="0.25">
      <c r="A41" s="8" t="s">
        <v>151</v>
      </c>
      <c r="B41" s="8">
        <v>8900080045866</v>
      </c>
      <c r="C41" s="10" t="s">
        <v>152</v>
      </c>
      <c r="D41" s="11">
        <v>44105</v>
      </c>
      <c r="E41" s="12">
        <v>10</v>
      </c>
      <c r="F41" s="12">
        <v>6</v>
      </c>
      <c r="G41" s="12">
        <v>2</v>
      </c>
      <c r="H41" s="12">
        <v>2</v>
      </c>
      <c r="I41" s="12">
        <v>2</v>
      </c>
      <c r="J41" s="12">
        <v>2</v>
      </c>
      <c r="K41" s="12">
        <v>0</v>
      </c>
      <c r="L41" s="12">
        <v>0</v>
      </c>
      <c r="M41" s="12">
        <v>0</v>
      </c>
      <c r="N41" s="12"/>
      <c r="O41" s="13">
        <v>0.6</v>
      </c>
      <c r="P41" s="13">
        <v>0.2</v>
      </c>
      <c r="Q41" s="13" t="s">
        <v>33</v>
      </c>
      <c r="R41" s="13" t="s">
        <v>33</v>
      </c>
      <c r="S41" s="12" t="s">
        <v>64</v>
      </c>
      <c r="T41" s="12" t="s">
        <v>153</v>
      </c>
      <c r="U41" s="14" t="s">
        <v>33</v>
      </c>
      <c r="V41" s="14" t="s">
        <v>33</v>
      </c>
      <c r="W41" s="15" t="s">
        <v>33</v>
      </c>
      <c r="X41" s="16" t="s">
        <v>154</v>
      </c>
    </row>
    <row r="42" spans="1:24" hidden="1" x14ac:dyDescent="0.25">
      <c r="A42" s="8" t="s">
        <v>155</v>
      </c>
      <c r="B42" s="8">
        <v>8900080054127</v>
      </c>
      <c r="C42" s="10" t="s">
        <v>157</v>
      </c>
      <c r="D42" s="11">
        <v>44105</v>
      </c>
      <c r="E42" s="12">
        <v>60</v>
      </c>
      <c r="F42" s="12">
        <v>10</v>
      </c>
      <c r="G42" s="12">
        <v>4</v>
      </c>
      <c r="H42" s="12">
        <v>5</v>
      </c>
      <c r="I42" s="12">
        <v>1</v>
      </c>
      <c r="J42" s="12">
        <v>32</v>
      </c>
      <c r="K42" s="12">
        <v>6</v>
      </c>
      <c r="L42" s="12">
        <v>1</v>
      </c>
      <c r="M42" s="12">
        <v>6</v>
      </c>
      <c r="N42" s="12" t="s">
        <v>43</v>
      </c>
      <c r="O42" s="13">
        <v>0.16666666666666666</v>
      </c>
      <c r="P42" s="13">
        <v>0.53333333333333333</v>
      </c>
      <c r="Q42" s="13">
        <v>0.16666666666666666</v>
      </c>
      <c r="R42" s="13">
        <v>1</v>
      </c>
      <c r="S42" s="12" t="s">
        <v>64</v>
      </c>
      <c r="T42" s="12" t="s">
        <v>44</v>
      </c>
      <c r="U42" s="14" t="s">
        <v>33</v>
      </c>
      <c r="V42" s="14" t="s">
        <v>33</v>
      </c>
      <c r="W42" s="15" t="s">
        <v>33</v>
      </c>
      <c r="X42" s="15" t="s">
        <v>33</v>
      </c>
    </row>
    <row r="43" spans="1:24" hidden="1" x14ac:dyDescent="0.25">
      <c r="A43" s="8" t="s">
        <v>133</v>
      </c>
      <c r="B43" s="8">
        <v>8900080054813</v>
      </c>
      <c r="C43" s="10" t="s">
        <v>159</v>
      </c>
      <c r="D43" s="11">
        <v>44105</v>
      </c>
      <c r="E43" s="12">
        <v>29</v>
      </c>
      <c r="F43" s="12">
        <v>26</v>
      </c>
      <c r="G43" s="12">
        <v>3</v>
      </c>
      <c r="H43" s="12">
        <v>17</v>
      </c>
      <c r="I43" s="12">
        <v>6</v>
      </c>
      <c r="J43" s="12">
        <v>18</v>
      </c>
      <c r="K43" s="12">
        <v>3</v>
      </c>
      <c r="L43" s="12">
        <v>5</v>
      </c>
      <c r="M43" s="12">
        <v>8</v>
      </c>
      <c r="N43" s="12"/>
      <c r="O43" s="13">
        <v>0.89655172413793105</v>
      </c>
      <c r="P43" s="13">
        <v>0.62068965517241381</v>
      </c>
      <c r="Q43" s="13">
        <v>1.6666666666666667</v>
      </c>
      <c r="R43" s="13">
        <v>2.6666666666666665</v>
      </c>
      <c r="S43" s="12" t="s">
        <v>34</v>
      </c>
      <c r="T43" s="12" t="s">
        <v>39</v>
      </c>
      <c r="U43" s="14" t="s">
        <v>33</v>
      </c>
      <c r="V43" s="14" t="s">
        <v>33</v>
      </c>
      <c r="W43" s="15" t="s">
        <v>33</v>
      </c>
      <c r="X43" s="15" t="s">
        <v>33</v>
      </c>
    </row>
    <row r="44" spans="1:24" x14ac:dyDescent="0.25">
      <c r="A44" s="8" t="s">
        <v>160</v>
      </c>
      <c r="B44" s="8">
        <v>8900080056077</v>
      </c>
      <c r="C44" s="10" t="s">
        <v>161</v>
      </c>
      <c r="D44" s="11">
        <v>44105</v>
      </c>
      <c r="E44" s="12">
        <v>30</v>
      </c>
      <c r="F44" s="12">
        <v>12</v>
      </c>
      <c r="G44" s="12">
        <v>4</v>
      </c>
      <c r="H44" s="12">
        <v>4</v>
      </c>
      <c r="I44" s="12">
        <v>4</v>
      </c>
      <c r="J44" s="12">
        <v>12</v>
      </c>
      <c r="K44" s="12">
        <v>0</v>
      </c>
      <c r="L44" s="12">
        <v>0</v>
      </c>
      <c r="M44" s="12">
        <v>0</v>
      </c>
      <c r="N44" s="12" t="s">
        <v>43</v>
      </c>
      <c r="O44" s="13">
        <v>0.4</v>
      </c>
      <c r="P44" s="13">
        <v>0.4</v>
      </c>
      <c r="Q44" s="13" t="s">
        <v>33</v>
      </c>
      <c r="R44" s="13" t="s">
        <v>33</v>
      </c>
      <c r="S44" s="12" t="s">
        <v>34</v>
      </c>
      <c r="T44" s="12" t="s">
        <v>39</v>
      </c>
      <c r="U44" s="14" t="s">
        <v>33</v>
      </c>
      <c r="V44" s="14" t="s">
        <v>33</v>
      </c>
      <c r="W44" s="15" t="s">
        <v>33</v>
      </c>
      <c r="X44" s="16" t="s">
        <v>162</v>
      </c>
    </row>
    <row r="45" spans="1:24" x14ac:dyDescent="0.25">
      <c r="A45" s="8" t="s">
        <v>163</v>
      </c>
      <c r="B45" s="8">
        <v>8900080066434</v>
      </c>
      <c r="C45" s="10" t="s">
        <v>164</v>
      </c>
      <c r="D45" s="11">
        <v>44105</v>
      </c>
      <c r="E45" s="12">
        <v>35</v>
      </c>
      <c r="F45" s="12">
        <v>13</v>
      </c>
      <c r="G45" s="12">
        <v>3</v>
      </c>
      <c r="H45" s="12">
        <v>5</v>
      </c>
      <c r="I45" s="12">
        <v>5</v>
      </c>
      <c r="J45" s="12">
        <v>7</v>
      </c>
      <c r="K45" s="12">
        <v>0</v>
      </c>
      <c r="L45" s="12">
        <v>0</v>
      </c>
      <c r="M45" s="12">
        <v>0</v>
      </c>
      <c r="N45" s="12" t="s">
        <v>43</v>
      </c>
      <c r="O45" s="13">
        <v>0.37142857142857144</v>
      </c>
      <c r="P45" s="13">
        <v>0.2</v>
      </c>
      <c r="Q45" s="13" t="s">
        <v>33</v>
      </c>
      <c r="R45" s="13" t="s">
        <v>33</v>
      </c>
      <c r="S45" s="12" t="s">
        <v>34</v>
      </c>
      <c r="T45" s="12" t="s">
        <v>39</v>
      </c>
      <c r="U45" s="14" t="s">
        <v>33</v>
      </c>
      <c r="V45" s="14" t="s">
        <v>33</v>
      </c>
      <c r="W45" s="15" t="s">
        <v>33</v>
      </c>
      <c r="X45" s="16" t="s">
        <v>165</v>
      </c>
    </row>
    <row r="46" spans="1:24" x14ac:dyDescent="0.25">
      <c r="A46" s="8" t="s">
        <v>166</v>
      </c>
      <c r="B46" s="8">
        <v>8900080070851</v>
      </c>
      <c r="C46" s="10" t="s">
        <v>167</v>
      </c>
      <c r="D46" s="11">
        <v>44105</v>
      </c>
      <c r="E46" s="12">
        <v>3</v>
      </c>
      <c r="F46" s="12">
        <v>3</v>
      </c>
      <c r="G46" s="12">
        <v>1</v>
      </c>
      <c r="H46" s="12">
        <v>1</v>
      </c>
      <c r="I46" s="12">
        <v>1</v>
      </c>
      <c r="J46" s="12">
        <v>0</v>
      </c>
      <c r="K46" s="12">
        <v>0</v>
      </c>
      <c r="L46" s="12">
        <v>0</v>
      </c>
      <c r="M46" s="12">
        <v>0</v>
      </c>
      <c r="N46" s="12"/>
      <c r="O46" s="13">
        <v>1</v>
      </c>
      <c r="P46" s="13">
        <v>0</v>
      </c>
      <c r="Q46" s="13" t="s">
        <v>33</v>
      </c>
      <c r="R46" s="13" t="s">
        <v>33</v>
      </c>
      <c r="S46" s="12" t="s">
        <v>34</v>
      </c>
      <c r="T46" s="12" t="s">
        <v>39</v>
      </c>
      <c r="U46" s="14" t="s">
        <v>33</v>
      </c>
      <c r="V46" s="14" t="s">
        <v>33</v>
      </c>
      <c r="W46" s="15" t="s">
        <v>33</v>
      </c>
      <c r="X46" s="16" t="s">
        <v>168</v>
      </c>
    </row>
    <row r="47" spans="1:24" hidden="1" x14ac:dyDescent="0.25">
      <c r="A47" s="8" t="s">
        <v>169</v>
      </c>
      <c r="B47" s="8">
        <v>8900080085596</v>
      </c>
      <c r="C47" s="10" t="s">
        <v>171</v>
      </c>
      <c r="D47" s="11">
        <v>44105</v>
      </c>
      <c r="E47" s="12">
        <v>10</v>
      </c>
      <c r="F47" s="12">
        <v>3</v>
      </c>
      <c r="G47" s="12">
        <v>1</v>
      </c>
      <c r="H47" s="12">
        <v>1</v>
      </c>
      <c r="I47" s="12">
        <v>1</v>
      </c>
      <c r="J47" s="12">
        <v>1</v>
      </c>
      <c r="K47" s="12">
        <v>0</v>
      </c>
      <c r="L47" s="12">
        <v>0</v>
      </c>
      <c r="M47" s="12">
        <v>0</v>
      </c>
      <c r="N47" s="12"/>
      <c r="O47" s="13">
        <v>0.3</v>
      </c>
      <c r="P47" s="13">
        <v>0.1</v>
      </c>
      <c r="Q47" s="13" t="s">
        <v>33</v>
      </c>
      <c r="R47" s="13" t="s">
        <v>33</v>
      </c>
      <c r="S47" s="12" t="s">
        <v>34</v>
      </c>
      <c r="T47" s="12" t="s">
        <v>39</v>
      </c>
      <c r="U47" s="14" t="s">
        <v>33</v>
      </c>
      <c r="V47" s="14" t="s">
        <v>33</v>
      </c>
      <c r="W47" s="15" t="s">
        <v>33</v>
      </c>
      <c r="X47" s="15" t="s">
        <v>33</v>
      </c>
    </row>
    <row r="48" spans="1:24" x14ac:dyDescent="0.25">
      <c r="A48" s="8" t="s">
        <v>172</v>
      </c>
      <c r="B48" s="8">
        <v>8900080093706</v>
      </c>
      <c r="C48" s="10" t="s">
        <v>173</v>
      </c>
      <c r="D48" s="11">
        <v>44105</v>
      </c>
      <c r="E48" s="12">
        <v>50</v>
      </c>
      <c r="F48" s="12">
        <v>35</v>
      </c>
      <c r="G48" s="12">
        <v>15</v>
      </c>
      <c r="H48" s="12">
        <v>15</v>
      </c>
      <c r="I48" s="12">
        <v>5</v>
      </c>
      <c r="J48" s="12">
        <v>16</v>
      </c>
      <c r="K48" s="12">
        <v>10</v>
      </c>
      <c r="L48" s="12">
        <v>2</v>
      </c>
      <c r="M48" s="12">
        <v>3</v>
      </c>
      <c r="N48" s="12" t="s">
        <v>43</v>
      </c>
      <c r="O48" s="13">
        <v>0.7</v>
      </c>
      <c r="P48" s="13">
        <v>0.32</v>
      </c>
      <c r="Q48" s="13">
        <v>0.2</v>
      </c>
      <c r="R48" s="13">
        <v>0.3</v>
      </c>
      <c r="S48" s="12" t="s">
        <v>34</v>
      </c>
      <c r="T48" s="12" t="s">
        <v>39</v>
      </c>
      <c r="U48" s="14" t="s">
        <v>33</v>
      </c>
      <c r="V48" s="14" t="s">
        <v>33</v>
      </c>
      <c r="W48" s="15" t="s">
        <v>33</v>
      </c>
      <c r="X48" s="16" t="s">
        <v>174</v>
      </c>
    </row>
    <row r="49" spans="1:24" x14ac:dyDescent="0.25">
      <c r="A49" s="8" t="s">
        <v>175</v>
      </c>
      <c r="B49" s="8">
        <v>8900080093836</v>
      </c>
      <c r="C49" s="10" t="s">
        <v>176</v>
      </c>
      <c r="D49" s="11">
        <v>44105</v>
      </c>
      <c r="E49" s="12">
        <v>20</v>
      </c>
      <c r="F49" s="12">
        <v>5</v>
      </c>
      <c r="G49" s="12">
        <v>2</v>
      </c>
      <c r="H49" s="12">
        <v>3</v>
      </c>
      <c r="I49" s="12">
        <v>0</v>
      </c>
      <c r="J49" s="12">
        <v>8</v>
      </c>
      <c r="K49" s="12">
        <v>0</v>
      </c>
      <c r="L49" s="12">
        <v>0</v>
      </c>
      <c r="M49" s="12">
        <v>0</v>
      </c>
      <c r="N49" s="12" t="s">
        <v>43</v>
      </c>
      <c r="O49" s="13">
        <v>0.25</v>
      </c>
      <c r="P49" s="13">
        <v>0.4</v>
      </c>
      <c r="Q49" s="13" t="s">
        <v>33</v>
      </c>
      <c r="R49" s="13" t="s">
        <v>33</v>
      </c>
      <c r="S49" s="12" t="s">
        <v>34</v>
      </c>
      <c r="T49" s="12" t="s">
        <v>39</v>
      </c>
      <c r="U49" s="14" t="s">
        <v>33</v>
      </c>
      <c r="V49" s="14" t="s">
        <v>33</v>
      </c>
      <c r="W49" s="15" t="s">
        <v>33</v>
      </c>
      <c r="X49" s="16" t="s">
        <v>177</v>
      </c>
    </row>
    <row r="50" spans="1:24" x14ac:dyDescent="0.25">
      <c r="A50" s="8" t="s">
        <v>178</v>
      </c>
      <c r="B50" s="8">
        <v>8900080110083</v>
      </c>
      <c r="C50" s="10" t="s">
        <v>179</v>
      </c>
      <c r="D50" s="11">
        <v>44105</v>
      </c>
      <c r="E50" s="12">
        <v>121</v>
      </c>
      <c r="F50" s="12">
        <v>286</v>
      </c>
      <c r="G50" s="12">
        <v>6</v>
      </c>
      <c r="H50" s="12">
        <v>180</v>
      </c>
      <c r="I50" s="12">
        <v>100</v>
      </c>
      <c r="J50" s="12">
        <v>81</v>
      </c>
      <c r="K50" s="12">
        <v>11</v>
      </c>
      <c r="L50" s="12">
        <v>2</v>
      </c>
      <c r="M50" s="12">
        <v>15</v>
      </c>
      <c r="N50" s="12"/>
      <c r="O50" s="13">
        <v>2.3636363636363638</v>
      </c>
      <c r="P50" s="13">
        <v>0.66942148760330578</v>
      </c>
      <c r="Q50" s="13">
        <v>0.18181818181818182</v>
      </c>
      <c r="R50" s="13">
        <v>1.3636363636363635</v>
      </c>
      <c r="S50" s="12" t="s">
        <v>34</v>
      </c>
      <c r="T50" s="12" t="s">
        <v>39</v>
      </c>
      <c r="U50" s="14" t="s">
        <v>33</v>
      </c>
      <c r="V50" s="14" t="s">
        <v>33</v>
      </c>
      <c r="W50" s="15" t="s">
        <v>33</v>
      </c>
      <c r="X50" s="16" t="s">
        <v>180</v>
      </c>
    </row>
    <row r="51" spans="1:24" hidden="1" x14ac:dyDescent="0.25">
      <c r="A51" s="8" t="s">
        <v>181</v>
      </c>
      <c r="B51" s="8">
        <v>8900080110526</v>
      </c>
      <c r="C51" s="10" t="s">
        <v>183</v>
      </c>
      <c r="D51" s="11">
        <v>44105</v>
      </c>
      <c r="E51" s="12">
        <v>15</v>
      </c>
      <c r="F51" s="12">
        <v>22</v>
      </c>
      <c r="G51" s="12">
        <v>3</v>
      </c>
      <c r="H51" s="12">
        <v>17</v>
      </c>
      <c r="I51" s="12">
        <v>2</v>
      </c>
      <c r="J51" s="12">
        <v>7</v>
      </c>
      <c r="K51" s="12">
        <v>0</v>
      </c>
      <c r="L51" s="12">
        <v>0</v>
      </c>
      <c r="M51" s="12">
        <v>0</v>
      </c>
      <c r="N51" s="12" t="s">
        <v>43</v>
      </c>
      <c r="O51" s="13">
        <v>1.4666666666666666</v>
      </c>
      <c r="P51" s="13">
        <v>0.46666666666666667</v>
      </c>
      <c r="Q51" s="13" t="s">
        <v>33</v>
      </c>
      <c r="R51" s="13" t="s">
        <v>33</v>
      </c>
      <c r="S51" s="12" t="s">
        <v>34</v>
      </c>
      <c r="T51" s="12" t="s">
        <v>44</v>
      </c>
      <c r="U51" s="14" t="s">
        <v>33</v>
      </c>
      <c r="V51" s="14" t="s">
        <v>33</v>
      </c>
      <c r="W51" s="15" t="s">
        <v>33</v>
      </c>
      <c r="X51" s="15" t="s">
        <v>33</v>
      </c>
    </row>
    <row r="52" spans="1:24" x14ac:dyDescent="0.25">
      <c r="A52" s="8" t="s">
        <v>184</v>
      </c>
      <c r="B52" s="8">
        <v>8900080132771</v>
      </c>
      <c r="C52" s="10" t="s">
        <v>185</v>
      </c>
      <c r="D52" s="11">
        <v>44105</v>
      </c>
      <c r="E52" s="12">
        <v>10</v>
      </c>
      <c r="F52" s="12">
        <v>9</v>
      </c>
      <c r="G52" s="12">
        <v>3</v>
      </c>
      <c r="H52" s="12">
        <v>3</v>
      </c>
      <c r="I52" s="12">
        <v>3</v>
      </c>
      <c r="J52" s="12">
        <v>2</v>
      </c>
      <c r="K52" s="12">
        <v>0</v>
      </c>
      <c r="L52" s="12">
        <v>0</v>
      </c>
      <c r="M52" s="12">
        <v>0</v>
      </c>
      <c r="N52" s="12"/>
      <c r="O52" s="13">
        <v>0.9</v>
      </c>
      <c r="P52" s="13">
        <v>0.2</v>
      </c>
      <c r="Q52" s="13" t="s">
        <v>33</v>
      </c>
      <c r="R52" s="13" t="s">
        <v>33</v>
      </c>
      <c r="S52" s="12" t="s">
        <v>34</v>
      </c>
      <c r="T52" s="12" t="s">
        <v>65</v>
      </c>
      <c r="U52" s="14" t="s">
        <v>33</v>
      </c>
      <c r="V52" s="14" t="s">
        <v>33</v>
      </c>
      <c r="W52" s="15" t="s">
        <v>33</v>
      </c>
      <c r="X52" s="16" t="s">
        <v>186</v>
      </c>
    </row>
    <row r="53" spans="1:24" x14ac:dyDescent="0.25">
      <c r="A53" s="8" t="s">
        <v>187</v>
      </c>
      <c r="B53" s="8">
        <v>8900080135819</v>
      </c>
      <c r="C53" s="10" t="s">
        <v>188</v>
      </c>
      <c r="D53" s="11">
        <v>44105</v>
      </c>
      <c r="E53" s="12">
        <v>20</v>
      </c>
      <c r="F53" s="12">
        <v>15</v>
      </c>
      <c r="G53" s="12">
        <v>5</v>
      </c>
      <c r="H53" s="12">
        <v>7</v>
      </c>
      <c r="I53" s="12">
        <v>3</v>
      </c>
      <c r="J53" s="12">
        <v>5</v>
      </c>
      <c r="K53" s="12">
        <v>0</v>
      </c>
      <c r="L53" s="12">
        <v>0</v>
      </c>
      <c r="M53" s="12">
        <v>0</v>
      </c>
      <c r="N53" s="12" t="s">
        <v>43</v>
      </c>
      <c r="O53" s="13">
        <v>0.75</v>
      </c>
      <c r="P53" s="13">
        <v>0.25</v>
      </c>
      <c r="Q53" s="13" t="s">
        <v>33</v>
      </c>
      <c r="R53" s="13" t="s">
        <v>33</v>
      </c>
      <c r="S53" s="12" t="s">
        <v>34</v>
      </c>
      <c r="T53" s="12" t="s">
        <v>39</v>
      </c>
      <c r="U53" s="14" t="s">
        <v>33</v>
      </c>
      <c r="V53" s="14" t="s">
        <v>33</v>
      </c>
      <c r="W53" s="15" t="s">
        <v>33</v>
      </c>
      <c r="X53" s="16" t="s">
        <v>189</v>
      </c>
    </row>
    <row r="54" spans="1:24" x14ac:dyDescent="0.25">
      <c r="A54" s="8" t="s">
        <v>190</v>
      </c>
      <c r="B54" s="8">
        <v>8900080139046</v>
      </c>
      <c r="C54" s="10" t="s">
        <v>191</v>
      </c>
      <c r="D54" s="11">
        <v>44105</v>
      </c>
      <c r="E54" s="12">
        <v>32</v>
      </c>
      <c r="F54" s="12">
        <v>12</v>
      </c>
      <c r="G54" s="12">
        <v>2</v>
      </c>
      <c r="H54" s="12">
        <v>9</v>
      </c>
      <c r="I54" s="12">
        <v>1</v>
      </c>
      <c r="J54" s="12">
        <v>8</v>
      </c>
      <c r="K54" s="12">
        <v>4</v>
      </c>
      <c r="L54" s="12">
        <v>1</v>
      </c>
      <c r="M54" s="12">
        <v>3</v>
      </c>
      <c r="N54" s="12" t="s">
        <v>43</v>
      </c>
      <c r="O54" s="13">
        <v>0.375</v>
      </c>
      <c r="P54" s="13">
        <v>0.25</v>
      </c>
      <c r="Q54" s="13">
        <v>0.25</v>
      </c>
      <c r="R54" s="13">
        <v>0.75</v>
      </c>
      <c r="S54" s="12" t="s">
        <v>34</v>
      </c>
      <c r="T54" s="12" t="s">
        <v>39</v>
      </c>
      <c r="U54" s="14" t="s">
        <v>33</v>
      </c>
      <c r="V54" s="14" t="s">
        <v>33</v>
      </c>
      <c r="W54" s="15" t="s">
        <v>33</v>
      </c>
      <c r="X54" s="16" t="s">
        <v>192</v>
      </c>
    </row>
    <row r="55" spans="1:24" x14ac:dyDescent="0.25">
      <c r="A55" s="8" t="s">
        <v>193</v>
      </c>
      <c r="B55" s="8">
        <v>8900080139596</v>
      </c>
      <c r="C55" s="10" t="s">
        <v>194</v>
      </c>
      <c r="D55" s="11">
        <v>44105</v>
      </c>
      <c r="E55" s="12">
        <v>4</v>
      </c>
      <c r="F55" s="12">
        <v>6</v>
      </c>
      <c r="G55" s="12">
        <v>2</v>
      </c>
      <c r="H55" s="12">
        <v>2</v>
      </c>
      <c r="I55" s="12">
        <v>2</v>
      </c>
      <c r="J55" s="12">
        <v>2</v>
      </c>
      <c r="K55" s="12">
        <v>2</v>
      </c>
      <c r="L55" s="12">
        <v>0</v>
      </c>
      <c r="M55" s="12">
        <v>2</v>
      </c>
      <c r="N55" s="12" t="s">
        <v>43</v>
      </c>
      <c r="O55" s="13">
        <v>1.5</v>
      </c>
      <c r="P55" s="13">
        <v>0.5</v>
      </c>
      <c r="Q55" s="13">
        <v>0</v>
      </c>
      <c r="R55" s="13">
        <v>1</v>
      </c>
      <c r="S55" s="12" t="s">
        <v>34</v>
      </c>
      <c r="T55" s="12" t="s">
        <v>35</v>
      </c>
      <c r="U55" s="14" t="s">
        <v>33</v>
      </c>
      <c r="V55" s="14" t="s">
        <v>33</v>
      </c>
      <c r="W55" s="15" t="s">
        <v>33</v>
      </c>
      <c r="X55" s="16" t="s">
        <v>195</v>
      </c>
    </row>
    <row r="56" spans="1:24" x14ac:dyDescent="0.25">
      <c r="A56" s="8" t="s">
        <v>196</v>
      </c>
      <c r="B56" s="8">
        <v>8900080143524</v>
      </c>
      <c r="C56" s="10" t="s">
        <v>197</v>
      </c>
      <c r="D56" s="11">
        <v>44105</v>
      </c>
      <c r="E56" s="12">
        <v>20</v>
      </c>
      <c r="F56" s="12">
        <v>9</v>
      </c>
      <c r="G56" s="12">
        <v>2</v>
      </c>
      <c r="H56" s="12">
        <v>4</v>
      </c>
      <c r="I56" s="12">
        <v>3</v>
      </c>
      <c r="J56" s="12">
        <v>3</v>
      </c>
      <c r="K56" s="12">
        <v>0</v>
      </c>
      <c r="L56" s="12">
        <v>0</v>
      </c>
      <c r="M56" s="12">
        <v>0</v>
      </c>
      <c r="N56" s="12" t="s">
        <v>43</v>
      </c>
      <c r="O56" s="13">
        <v>0.45</v>
      </c>
      <c r="P56" s="13">
        <v>0.15</v>
      </c>
      <c r="Q56" s="13" t="s">
        <v>33</v>
      </c>
      <c r="R56" s="13" t="s">
        <v>33</v>
      </c>
      <c r="S56" s="12" t="s">
        <v>34</v>
      </c>
      <c r="T56" s="12" t="s">
        <v>44</v>
      </c>
      <c r="U56" s="14" t="s">
        <v>33</v>
      </c>
      <c r="V56" s="14" t="s">
        <v>33</v>
      </c>
      <c r="W56" s="15" t="s">
        <v>33</v>
      </c>
      <c r="X56" s="16" t="s">
        <v>198</v>
      </c>
    </row>
    <row r="57" spans="1:24" x14ac:dyDescent="0.25">
      <c r="A57" s="8" t="s">
        <v>199</v>
      </c>
      <c r="B57" s="8">
        <v>8900080143579</v>
      </c>
      <c r="C57" s="10" t="s">
        <v>200</v>
      </c>
      <c r="D57" s="11">
        <v>44105</v>
      </c>
      <c r="E57" s="12">
        <v>150</v>
      </c>
      <c r="F57" s="12">
        <v>342</v>
      </c>
      <c r="G57" s="12">
        <v>162</v>
      </c>
      <c r="H57" s="12">
        <v>125</v>
      </c>
      <c r="I57" s="12">
        <v>55</v>
      </c>
      <c r="J57" s="12">
        <v>149</v>
      </c>
      <c r="K57" s="12">
        <v>32</v>
      </c>
      <c r="L57" s="12">
        <v>10</v>
      </c>
      <c r="M57" s="12">
        <v>38</v>
      </c>
      <c r="N57" s="12" t="s">
        <v>43</v>
      </c>
      <c r="O57" s="13">
        <v>2.2799999999999998</v>
      </c>
      <c r="P57" s="13">
        <v>0.99333333333333329</v>
      </c>
      <c r="Q57" s="13">
        <v>0.3125</v>
      </c>
      <c r="R57" s="13">
        <v>1.1875</v>
      </c>
      <c r="S57" s="12" t="s">
        <v>34</v>
      </c>
      <c r="T57" s="12" t="s">
        <v>39</v>
      </c>
      <c r="U57" s="14" t="s">
        <v>33</v>
      </c>
      <c r="V57" s="14" t="s">
        <v>33</v>
      </c>
      <c r="W57" s="15" t="s">
        <v>33</v>
      </c>
      <c r="X57" s="16" t="s">
        <v>201</v>
      </c>
    </row>
    <row r="58" spans="1:24" x14ac:dyDescent="0.25">
      <c r="A58" s="8" t="s">
        <v>202</v>
      </c>
      <c r="B58" s="8">
        <v>8900080162556</v>
      </c>
      <c r="C58" s="10" t="s">
        <v>203</v>
      </c>
      <c r="D58" s="11">
        <v>44105</v>
      </c>
      <c r="E58" s="12">
        <v>35</v>
      </c>
      <c r="F58" s="12">
        <v>43</v>
      </c>
      <c r="G58" s="12">
        <v>3</v>
      </c>
      <c r="H58" s="12">
        <v>25</v>
      </c>
      <c r="I58" s="12">
        <v>15</v>
      </c>
      <c r="J58" s="12">
        <v>8</v>
      </c>
      <c r="K58" s="12">
        <v>8</v>
      </c>
      <c r="L58" s="12">
        <v>3</v>
      </c>
      <c r="M58" s="12">
        <v>5</v>
      </c>
      <c r="N58" s="12"/>
      <c r="O58" s="13">
        <v>1.2285714285714286</v>
      </c>
      <c r="P58" s="13">
        <v>0.22857142857142856</v>
      </c>
      <c r="Q58" s="13">
        <v>0.375</v>
      </c>
      <c r="R58" s="13">
        <v>0.625</v>
      </c>
      <c r="S58" s="12" t="s">
        <v>34</v>
      </c>
      <c r="T58" s="12" t="s">
        <v>39</v>
      </c>
      <c r="U58" s="14" t="s">
        <v>33</v>
      </c>
      <c r="V58" s="14" t="s">
        <v>33</v>
      </c>
      <c r="W58" s="15" t="s">
        <v>33</v>
      </c>
      <c r="X58" s="16" t="s">
        <v>204</v>
      </c>
    </row>
    <row r="59" spans="1:24" hidden="1" x14ac:dyDescent="0.25">
      <c r="A59" s="8" t="s">
        <v>205</v>
      </c>
      <c r="B59" s="8">
        <v>8900080165243</v>
      </c>
      <c r="C59" s="10" t="s">
        <v>207</v>
      </c>
      <c r="D59" s="11">
        <v>44105</v>
      </c>
      <c r="E59" s="12">
        <v>50</v>
      </c>
      <c r="F59" s="12">
        <v>21</v>
      </c>
      <c r="G59" s="12">
        <v>4</v>
      </c>
      <c r="H59" s="12">
        <v>12</v>
      </c>
      <c r="I59" s="12">
        <v>5</v>
      </c>
      <c r="J59" s="12">
        <v>15</v>
      </c>
      <c r="K59" s="12">
        <v>10</v>
      </c>
      <c r="L59" s="12">
        <v>2</v>
      </c>
      <c r="M59" s="12">
        <v>6</v>
      </c>
      <c r="N59" s="12"/>
      <c r="O59" s="13">
        <v>0.42</v>
      </c>
      <c r="P59" s="13">
        <v>0.3</v>
      </c>
      <c r="Q59" s="13">
        <v>0.2</v>
      </c>
      <c r="R59" s="13">
        <v>0.6</v>
      </c>
      <c r="S59" s="12" t="s">
        <v>34</v>
      </c>
      <c r="T59" s="12" t="s">
        <v>39</v>
      </c>
      <c r="U59" s="14" t="s">
        <v>33</v>
      </c>
      <c r="V59" s="14" t="s">
        <v>33</v>
      </c>
      <c r="W59" s="15" t="s">
        <v>33</v>
      </c>
      <c r="X59" s="15" t="s">
        <v>33</v>
      </c>
    </row>
    <row r="60" spans="1:24" x14ac:dyDescent="0.25">
      <c r="A60" s="8" t="s">
        <v>208</v>
      </c>
      <c r="B60" s="8">
        <v>8900080170810</v>
      </c>
      <c r="C60" s="10" t="s">
        <v>209</v>
      </c>
      <c r="D60" s="11">
        <v>44105</v>
      </c>
      <c r="E60" s="12">
        <v>50</v>
      </c>
      <c r="F60" s="12">
        <v>19</v>
      </c>
      <c r="G60" s="12">
        <v>9</v>
      </c>
      <c r="H60" s="12">
        <v>6</v>
      </c>
      <c r="I60" s="12">
        <v>4</v>
      </c>
      <c r="J60" s="12">
        <v>25</v>
      </c>
      <c r="K60" s="12">
        <v>10</v>
      </c>
      <c r="L60" s="12">
        <v>2</v>
      </c>
      <c r="M60" s="12">
        <v>10</v>
      </c>
      <c r="N60" s="12"/>
      <c r="O60" s="13">
        <v>0.38</v>
      </c>
      <c r="P60" s="13">
        <v>0.5</v>
      </c>
      <c r="Q60" s="13">
        <v>0.2</v>
      </c>
      <c r="R60" s="13">
        <v>1</v>
      </c>
      <c r="S60" s="12" t="s">
        <v>44</v>
      </c>
      <c r="T60" s="12" t="s">
        <v>35</v>
      </c>
      <c r="U60" s="14" t="s">
        <v>33</v>
      </c>
      <c r="V60" s="14" t="s">
        <v>33</v>
      </c>
      <c r="W60" s="15" t="s">
        <v>33</v>
      </c>
      <c r="X60" s="16" t="s">
        <v>210</v>
      </c>
    </row>
    <row r="61" spans="1:24" x14ac:dyDescent="0.25">
      <c r="A61" s="8" t="s">
        <v>211</v>
      </c>
      <c r="B61" s="8">
        <v>8900080187429</v>
      </c>
      <c r="C61" s="10" t="s">
        <v>212</v>
      </c>
      <c r="D61" s="11">
        <v>44105</v>
      </c>
      <c r="E61" s="12">
        <v>126</v>
      </c>
      <c r="F61" s="12">
        <v>113</v>
      </c>
      <c r="G61" s="12">
        <v>25</v>
      </c>
      <c r="H61" s="12">
        <v>85</v>
      </c>
      <c r="I61" s="12">
        <v>3</v>
      </c>
      <c r="J61" s="12">
        <v>74</v>
      </c>
      <c r="K61" s="12">
        <v>15</v>
      </c>
      <c r="L61" s="12">
        <v>2</v>
      </c>
      <c r="M61" s="12">
        <v>16</v>
      </c>
      <c r="N61" s="12" t="s">
        <v>43</v>
      </c>
      <c r="O61" s="13">
        <v>0.89682539682539686</v>
      </c>
      <c r="P61" s="13">
        <v>0.58730158730158732</v>
      </c>
      <c r="Q61" s="13">
        <v>0.13333333333333333</v>
      </c>
      <c r="R61" s="13">
        <v>1.0666666666666667</v>
      </c>
      <c r="S61" s="12" t="s">
        <v>34</v>
      </c>
      <c r="T61" s="12" t="s">
        <v>65</v>
      </c>
      <c r="U61" s="14" t="s">
        <v>33</v>
      </c>
      <c r="V61" s="14" t="s">
        <v>33</v>
      </c>
      <c r="W61" s="15" t="s">
        <v>33</v>
      </c>
      <c r="X61" s="16" t="s">
        <v>213</v>
      </c>
    </row>
    <row r="62" spans="1:24" x14ac:dyDescent="0.25">
      <c r="A62" s="8" t="s">
        <v>214</v>
      </c>
      <c r="B62" s="8">
        <v>8900080202726</v>
      </c>
      <c r="C62" s="10" t="s">
        <v>215</v>
      </c>
      <c r="D62" s="11">
        <v>44105</v>
      </c>
      <c r="E62" s="12">
        <v>10</v>
      </c>
      <c r="F62" s="12">
        <v>6</v>
      </c>
      <c r="G62" s="12">
        <v>2</v>
      </c>
      <c r="H62" s="12">
        <v>2</v>
      </c>
      <c r="I62" s="12">
        <v>2</v>
      </c>
      <c r="J62" s="12">
        <v>3</v>
      </c>
      <c r="K62" s="12">
        <v>0</v>
      </c>
      <c r="L62" s="12">
        <v>0</v>
      </c>
      <c r="M62" s="12">
        <v>0</v>
      </c>
      <c r="N62" s="12" t="s">
        <v>43</v>
      </c>
      <c r="O62" s="13">
        <v>0.6</v>
      </c>
      <c r="P62" s="13">
        <v>0.3</v>
      </c>
      <c r="Q62" s="13" t="s">
        <v>33</v>
      </c>
      <c r="R62" s="13" t="s">
        <v>33</v>
      </c>
      <c r="S62" s="12" t="s">
        <v>34</v>
      </c>
      <c r="T62" s="12" t="s">
        <v>39</v>
      </c>
      <c r="U62" s="14" t="s">
        <v>33</v>
      </c>
      <c r="V62" s="14" t="s">
        <v>33</v>
      </c>
      <c r="W62" s="15" t="s">
        <v>33</v>
      </c>
      <c r="X62" s="16" t="s">
        <v>216</v>
      </c>
    </row>
    <row r="63" spans="1:24" x14ac:dyDescent="0.25">
      <c r="A63" s="8" t="s">
        <v>217</v>
      </c>
      <c r="B63" s="8">
        <v>8900080203327</v>
      </c>
      <c r="C63" s="10" t="s">
        <v>218</v>
      </c>
      <c r="D63" s="11">
        <v>44105</v>
      </c>
      <c r="E63" s="12">
        <v>85</v>
      </c>
      <c r="F63" s="12">
        <v>81</v>
      </c>
      <c r="G63" s="12">
        <v>6</v>
      </c>
      <c r="H63" s="12">
        <v>55</v>
      </c>
      <c r="I63" s="12">
        <v>20</v>
      </c>
      <c r="J63" s="12">
        <v>100</v>
      </c>
      <c r="K63" s="12">
        <v>35</v>
      </c>
      <c r="L63" s="12">
        <v>6</v>
      </c>
      <c r="M63" s="12">
        <v>17</v>
      </c>
      <c r="N63" s="12" t="s">
        <v>43</v>
      </c>
      <c r="O63" s="13">
        <v>0.95294117647058818</v>
      </c>
      <c r="P63" s="13">
        <v>1.1764705882352942</v>
      </c>
      <c r="Q63" s="13">
        <v>0.17142857142857143</v>
      </c>
      <c r="R63" s="13">
        <v>0.48571428571428571</v>
      </c>
      <c r="S63" s="12" t="s">
        <v>34</v>
      </c>
      <c r="T63" s="12" t="s">
        <v>39</v>
      </c>
      <c r="U63" s="14" t="s">
        <v>33</v>
      </c>
      <c r="V63" s="14" t="s">
        <v>33</v>
      </c>
      <c r="W63" s="15" t="s">
        <v>33</v>
      </c>
      <c r="X63" s="16" t="s">
        <v>219</v>
      </c>
    </row>
    <row r="64" spans="1:24" x14ac:dyDescent="0.25">
      <c r="A64" s="8" t="s">
        <v>220</v>
      </c>
      <c r="B64" s="8">
        <v>8900080205482</v>
      </c>
      <c r="C64" s="10" t="s">
        <v>221</v>
      </c>
      <c r="D64" s="11">
        <v>44105</v>
      </c>
      <c r="E64" s="12">
        <v>50</v>
      </c>
      <c r="F64" s="12">
        <v>41</v>
      </c>
      <c r="G64" s="12">
        <v>2</v>
      </c>
      <c r="H64" s="12">
        <v>34</v>
      </c>
      <c r="I64" s="12">
        <v>5</v>
      </c>
      <c r="J64" s="12">
        <v>30</v>
      </c>
      <c r="K64" s="12">
        <v>3</v>
      </c>
      <c r="L64" s="12">
        <v>1</v>
      </c>
      <c r="M64" s="12">
        <v>3</v>
      </c>
      <c r="N64" s="12" t="s">
        <v>43</v>
      </c>
      <c r="O64" s="13">
        <v>0.82</v>
      </c>
      <c r="P64" s="13">
        <v>0.6</v>
      </c>
      <c r="Q64" s="13">
        <v>0.33333333333333331</v>
      </c>
      <c r="R64" s="13">
        <v>1</v>
      </c>
      <c r="S64" s="12" t="s">
        <v>34</v>
      </c>
      <c r="T64" s="12" t="s">
        <v>44</v>
      </c>
      <c r="U64" s="14" t="s">
        <v>33</v>
      </c>
      <c r="V64" s="14" t="s">
        <v>33</v>
      </c>
      <c r="W64" s="15" t="s">
        <v>33</v>
      </c>
      <c r="X64" s="16" t="s">
        <v>222</v>
      </c>
    </row>
    <row r="65" spans="1:24" hidden="1" x14ac:dyDescent="0.25">
      <c r="A65" s="8" t="s">
        <v>223</v>
      </c>
      <c r="B65" s="8">
        <v>8900080207639</v>
      </c>
      <c r="C65" s="10" t="s">
        <v>225</v>
      </c>
      <c r="D65" s="11">
        <v>44105</v>
      </c>
      <c r="E65" s="12">
        <v>40</v>
      </c>
      <c r="F65" s="12">
        <v>15</v>
      </c>
      <c r="G65" s="12">
        <v>3</v>
      </c>
      <c r="H65" s="12">
        <v>10</v>
      </c>
      <c r="I65" s="12">
        <v>2</v>
      </c>
      <c r="J65" s="12">
        <v>15</v>
      </c>
      <c r="K65" s="12">
        <v>4</v>
      </c>
      <c r="L65" s="12">
        <v>1</v>
      </c>
      <c r="M65" s="12">
        <v>1</v>
      </c>
      <c r="N65" s="12" t="s">
        <v>43</v>
      </c>
      <c r="O65" s="13">
        <v>0.375</v>
      </c>
      <c r="P65" s="13">
        <v>0.375</v>
      </c>
      <c r="Q65" s="13">
        <v>0.25</v>
      </c>
      <c r="R65" s="13">
        <v>0.25</v>
      </c>
      <c r="S65" s="12" t="s">
        <v>34</v>
      </c>
      <c r="T65" s="12" t="s">
        <v>39</v>
      </c>
      <c r="U65" s="14" t="s">
        <v>33</v>
      </c>
      <c r="V65" s="14" t="s">
        <v>33</v>
      </c>
      <c r="W65" s="15" t="s">
        <v>33</v>
      </c>
      <c r="X65" s="15" t="s">
        <v>33</v>
      </c>
    </row>
    <row r="66" spans="1:24" x14ac:dyDescent="0.25">
      <c r="A66" s="8" t="s">
        <v>226</v>
      </c>
      <c r="B66" s="8">
        <v>8900080208261</v>
      </c>
      <c r="C66" s="10" t="s">
        <v>227</v>
      </c>
      <c r="D66" s="11">
        <v>44105</v>
      </c>
      <c r="E66" s="12">
        <v>50</v>
      </c>
      <c r="F66" s="12">
        <v>46</v>
      </c>
      <c r="G66" s="12">
        <v>8</v>
      </c>
      <c r="H66" s="12">
        <v>28</v>
      </c>
      <c r="I66" s="12">
        <v>10</v>
      </c>
      <c r="J66" s="12">
        <v>28</v>
      </c>
      <c r="K66" s="12">
        <v>3</v>
      </c>
      <c r="L66" s="12">
        <v>3</v>
      </c>
      <c r="M66" s="12">
        <v>5</v>
      </c>
      <c r="N66" s="12" t="s">
        <v>43</v>
      </c>
      <c r="O66" s="13">
        <v>0.92</v>
      </c>
      <c r="P66" s="13">
        <v>0.56000000000000005</v>
      </c>
      <c r="Q66" s="13">
        <v>1</v>
      </c>
      <c r="R66" s="13">
        <v>1.6666666666666667</v>
      </c>
      <c r="S66" s="12">
        <v>1</v>
      </c>
      <c r="T66" s="12" t="s">
        <v>39</v>
      </c>
      <c r="U66" s="14" t="s">
        <v>33</v>
      </c>
      <c r="V66" s="14" t="s">
        <v>33</v>
      </c>
      <c r="W66" s="15" t="s">
        <v>33</v>
      </c>
      <c r="X66" s="16" t="s">
        <v>228</v>
      </c>
    </row>
    <row r="67" spans="1:24" x14ac:dyDescent="0.25">
      <c r="A67" s="8" t="s">
        <v>229</v>
      </c>
      <c r="B67" s="8">
        <v>8900080210219</v>
      </c>
      <c r="C67" s="10" t="s">
        <v>230</v>
      </c>
      <c r="D67" s="11">
        <v>44105</v>
      </c>
      <c r="E67" s="12">
        <v>150</v>
      </c>
      <c r="F67" s="12">
        <v>48</v>
      </c>
      <c r="G67" s="12">
        <v>16</v>
      </c>
      <c r="H67" s="12">
        <v>16</v>
      </c>
      <c r="I67" s="12">
        <v>16</v>
      </c>
      <c r="J67" s="12">
        <v>9</v>
      </c>
      <c r="K67" s="12">
        <v>0</v>
      </c>
      <c r="L67" s="12">
        <v>0</v>
      </c>
      <c r="M67" s="12">
        <v>0</v>
      </c>
      <c r="N67" s="12" t="s">
        <v>43</v>
      </c>
      <c r="O67" s="13">
        <v>0.32</v>
      </c>
      <c r="P67" s="13">
        <v>0.06</v>
      </c>
      <c r="Q67" s="13" t="s">
        <v>33</v>
      </c>
      <c r="R67" s="13" t="s">
        <v>33</v>
      </c>
      <c r="S67" s="12">
        <v>1</v>
      </c>
      <c r="T67" s="12" t="s">
        <v>65</v>
      </c>
      <c r="U67" s="14" t="s">
        <v>33</v>
      </c>
      <c r="V67" s="14" t="s">
        <v>33</v>
      </c>
      <c r="W67" s="15" t="s">
        <v>33</v>
      </c>
      <c r="X67" s="16" t="s">
        <v>231</v>
      </c>
    </row>
    <row r="68" spans="1:24" x14ac:dyDescent="0.25">
      <c r="A68" s="8" t="s">
        <v>232</v>
      </c>
      <c r="B68" s="8">
        <v>8900080213807</v>
      </c>
      <c r="C68" s="10" t="s">
        <v>233</v>
      </c>
      <c r="D68" s="11">
        <v>44105</v>
      </c>
      <c r="E68" s="12">
        <v>100</v>
      </c>
      <c r="F68" s="12">
        <v>30</v>
      </c>
      <c r="G68" s="12">
        <v>11</v>
      </c>
      <c r="H68" s="12">
        <v>9</v>
      </c>
      <c r="I68" s="12">
        <v>10</v>
      </c>
      <c r="J68" s="12">
        <v>32</v>
      </c>
      <c r="K68" s="12">
        <v>15</v>
      </c>
      <c r="L68" s="12">
        <v>4</v>
      </c>
      <c r="M68" s="12">
        <v>10</v>
      </c>
      <c r="N68" s="12" t="s">
        <v>43</v>
      </c>
      <c r="O68" s="13">
        <v>0.3</v>
      </c>
      <c r="P68" s="13">
        <v>0.32</v>
      </c>
      <c r="Q68" s="13">
        <v>0.26666666666666666</v>
      </c>
      <c r="R68" s="13">
        <v>0.66666666666666663</v>
      </c>
      <c r="S68" s="12">
        <v>1</v>
      </c>
      <c r="T68" s="12" t="s">
        <v>44</v>
      </c>
      <c r="U68" s="14" t="s">
        <v>33</v>
      </c>
      <c r="V68" s="14" t="s">
        <v>33</v>
      </c>
      <c r="W68" s="15" t="s">
        <v>33</v>
      </c>
      <c r="X68" s="16" t="s">
        <v>234</v>
      </c>
    </row>
    <row r="69" spans="1:24" hidden="1" x14ac:dyDescent="0.25">
      <c r="A69" s="8" t="s">
        <v>235</v>
      </c>
      <c r="B69" s="8">
        <v>8900080214590</v>
      </c>
      <c r="C69" s="10" t="s">
        <v>237</v>
      </c>
      <c r="D69" s="11">
        <v>44105</v>
      </c>
      <c r="E69" s="12">
        <v>23</v>
      </c>
      <c r="F69" s="12">
        <v>11</v>
      </c>
      <c r="G69" s="12">
        <v>3</v>
      </c>
      <c r="H69" s="12">
        <v>6</v>
      </c>
      <c r="I69" s="12">
        <v>2</v>
      </c>
      <c r="J69" s="12">
        <v>22</v>
      </c>
      <c r="K69" s="12">
        <v>2</v>
      </c>
      <c r="L69" s="12">
        <v>0</v>
      </c>
      <c r="M69" s="12">
        <v>5</v>
      </c>
      <c r="N69" s="12"/>
      <c r="O69" s="13">
        <v>0.47826086956521741</v>
      </c>
      <c r="P69" s="13">
        <v>0.95652173913043481</v>
      </c>
      <c r="Q69" s="13">
        <v>0</v>
      </c>
      <c r="R69" s="13">
        <v>2.5</v>
      </c>
      <c r="S69" s="12">
        <v>1</v>
      </c>
      <c r="T69" s="12" t="s">
        <v>39</v>
      </c>
      <c r="U69" s="14" t="s">
        <v>33</v>
      </c>
      <c r="V69" s="14" t="s">
        <v>33</v>
      </c>
      <c r="W69" s="15" t="s">
        <v>33</v>
      </c>
      <c r="X69" s="15" t="s">
        <v>33</v>
      </c>
    </row>
    <row r="70" spans="1:24" x14ac:dyDescent="0.25">
      <c r="A70" s="8" t="s">
        <v>238</v>
      </c>
      <c r="B70" s="8">
        <v>8900080233614</v>
      </c>
      <c r="C70" s="10" t="s">
        <v>239</v>
      </c>
      <c r="D70" s="11">
        <v>44105</v>
      </c>
      <c r="E70" s="12">
        <v>46</v>
      </c>
      <c r="F70" s="12">
        <v>30</v>
      </c>
      <c r="G70" s="12">
        <v>10</v>
      </c>
      <c r="H70" s="12">
        <v>10</v>
      </c>
      <c r="I70" s="12">
        <v>10</v>
      </c>
      <c r="J70" s="12">
        <v>10</v>
      </c>
      <c r="K70" s="12">
        <v>0</v>
      </c>
      <c r="L70" s="12">
        <v>0</v>
      </c>
      <c r="M70" s="12">
        <v>0</v>
      </c>
      <c r="N70" s="12" t="s">
        <v>43</v>
      </c>
      <c r="O70" s="13">
        <v>0.65217391304347827</v>
      </c>
      <c r="P70" s="13">
        <v>0.21739130434782608</v>
      </c>
      <c r="Q70" s="13" t="s">
        <v>33</v>
      </c>
      <c r="R70" s="13" t="s">
        <v>33</v>
      </c>
      <c r="S70" s="12" t="s">
        <v>34</v>
      </c>
      <c r="T70" s="12" t="s">
        <v>39</v>
      </c>
      <c r="U70" s="14" t="s">
        <v>33</v>
      </c>
      <c r="V70" s="14" t="s">
        <v>33</v>
      </c>
      <c r="W70" s="15" t="s">
        <v>33</v>
      </c>
      <c r="X70" s="16" t="s">
        <v>240</v>
      </c>
    </row>
    <row r="71" spans="1:24" hidden="1" x14ac:dyDescent="0.25">
      <c r="A71" s="8" t="s">
        <v>241</v>
      </c>
      <c r="B71" s="8">
        <v>8900080244825</v>
      </c>
      <c r="C71" s="10" t="s">
        <v>243</v>
      </c>
      <c r="D71" s="11">
        <v>44105</v>
      </c>
      <c r="E71" s="12">
        <v>41</v>
      </c>
      <c r="F71" s="12">
        <v>14</v>
      </c>
      <c r="G71" s="12">
        <v>2</v>
      </c>
      <c r="H71" s="12">
        <v>2</v>
      </c>
      <c r="I71" s="12">
        <v>10</v>
      </c>
      <c r="J71" s="12">
        <v>15</v>
      </c>
      <c r="K71" s="12">
        <v>0</v>
      </c>
      <c r="L71" s="12">
        <v>0</v>
      </c>
      <c r="M71" s="12">
        <v>0</v>
      </c>
      <c r="N71" s="12" t="s">
        <v>43</v>
      </c>
      <c r="O71" s="13">
        <v>0.34146341463414637</v>
      </c>
      <c r="P71" s="13">
        <v>0.36585365853658536</v>
      </c>
      <c r="Q71" s="13" t="s">
        <v>33</v>
      </c>
      <c r="R71" s="13" t="s">
        <v>33</v>
      </c>
      <c r="S71" s="12">
        <v>1</v>
      </c>
      <c r="T71" s="12" t="s">
        <v>39</v>
      </c>
      <c r="U71" s="14" t="s">
        <v>33</v>
      </c>
      <c r="V71" s="14" t="s">
        <v>33</v>
      </c>
      <c r="W71" s="15" t="s">
        <v>33</v>
      </c>
      <c r="X71" s="15" t="s">
        <v>33</v>
      </c>
    </row>
    <row r="72" spans="1:24" x14ac:dyDescent="0.25">
      <c r="A72" s="8" t="s">
        <v>244</v>
      </c>
      <c r="B72" s="8">
        <v>8900080312630</v>
      </c>
      <c r="C72" s="10" t="s">
        <v>245</v>
      </c>
      <c r="D72" s="11">
        <v>44105</v>
      </c>
      <c r="E72" s="12">
        <v>25</v>
      </c>
      <c r="F72" s="12">
        <v>5</v>
      </c>
      <c r="G72" s="12">
        <v>1</v>
      </c>
      <c r="H72" s="12">
        <v>3</v>
      </c>
      <c r="I72" s="12">
        <v>1</v>
      </c>
      <c r="J72" s="12">
        <v>9</v>
      </c>
      <c r="K72" s="12">
        <v>0</v>
      </c>
      <c r="L72" s="12">
        <v>0</v>
      </c>
      <c r="M72" s="12">
        <v>0</v>
      </c>
      <c r="N72" s="12"/>
      <c r="O72" s="13">
        <v>0.2</v>
      </c>
      <c r="P72" s="13">
        <v>0.36</v>
      </c>
      <c r="Q72" s="13" t="s">
        <v>33</v>
      </c>
      <c r="R72" s="13" t="s">
        <v>33</v>
      </c>
      <c r="S72" s="12" t="s">
        <v>34</v>
      </c>
      <c r="T72" s="12" t="s">
        <v>39</v>
      </c>
      <c r="U72" s="14" t="s">
        <v>33</v>
      </c>
      <c r="V72" s="14" t="s">
        <v>33</v>
      </c>
      <c r="W72" s="15" t="s">
        <v>33</v>
      </c>
      <c r="X72" s="16" t="s">
        <v>246</v>
      </c>
    </row>
    <row r="73" spans="1:24" x14ac:dyDescent="0.25">
      <c r="A73" s="8" t="s">
        <v>247</v>
      </c>
      <c r="B73" s="8">
        <v>8900080327252</v>
      </c>
      <c r="C73" s="10" t="s">
        <v>248</v>
      </c>
      <c r="D73" s="11">
        <v>44105</v>
      </c>
      <c r="E73" s="12">
        <v>50</v>
      </c>
      <c r="F73" s="12">
        <v>25</v>
      </c>
      <c r="G73" s="12">
        <v>10</v>
      </c>
      <c r="H73" s="12">
        <v>10</v>
      </c>
      <c r="I73" s="12">
        <v>5</v>
      </c>
      <c r="J73" s="12">
        <v>36</v>
      </c>
      <c r="K73" s="12">
        <v>8</v>
      </c>
      <c r="L73" s="12">
        <v>1</v>
      </c>
      <c r="M73" s="12">
        <v>9</v>
      </c>
      <c r="N73" s="12"/>
      <c r="O73" s="13">
        <v>0.5</v>
      </c>
      <c r="P73" s="13">
        <v>0.72</v>
      </c>
      <c r="Q73" s="13">
        <v>0.125</v>
      </c>
      <c r="R73" s="13">
        <v>1.125</v>
      </c>
      <c r="S73" s="12" t="s">
        <v>34</v>
      </c>
      <c r="T73" s="12" t="s">
        <v>39</v>
      </c>
      <c r="U73" s="14" t="s">
        <v>33</v>
      </c>
      <c r="V73" s="14" t="s">
        <v>33</v>
      </c>
      <c r="W73" s="15" t="s">
        <v>33</v>
      </c>
      <c r="X73" s="16" t="s">
        <v>249</v>
      </c>
    </row>
    <row r="74" spans="1:24" hidden="1" x14ac:dyDescent="0.25">
      <c r="A74" s="8" t="s">
        <v>250</v>
      </c>
      <c r="B74" s="8">
        <v>8900080327603</v>
      </c>
      <c r="C74" s="10" t="s">
        <v>252</v>
      </c>
      <c r="D74" s="11">
        <v>44105</v>
      </c>
      <c r="E74" s="12">
        <v>4</v>
      </c>
      <c r="F74" s="12">
        <v>3</v>
      </c>
      <c r="G74" s="12">
        <v>1</v>
      </c>
      <c r="H74" s="12">
        <v>1</v>
      </c>
      <c r="I74" s="12">
        <v>1</v>
      </c>
      <c r="J74" s="12">
        <v>1</v>
      </c>
      <c r="K74" s="12">
        <v>0</v>
      </c>
      <c r="L74" s="12">
        <v>0</v>
      </c>
      <c r="M74" s="12">
        <v>0</v>
      </c>
      <c r="N74" s="12"/>
      <c r="O74" s="13">
        <v>0.75</v>
      </c>
      <c r="P74" s="13">
        <v>0.25</v>
      </c>
      <c r="Q74" s="13" t="s">
        <v>33</v>
      </c>
      <c r="R74" s="13" t="s">
        <v>33</v>
      </c>
      <c r="S74" s="12" t="s">
        <v>34</v>
      </c>
      <c r="T74" s="12" t="s">
        <v>39</v>
      </c>
      <c r="U74" s="14" t="s">
        <v>33</v>
      </c>
      <c r="V74" s="14" t="s">
        <v>33</v>
      </c>
      <c r="W74" s="15" t="s">
        <v>33</v>
      </c>
      <c r="X74" s="15" t="s">
        <v>33</v>
      </c>
    </row>
    <row r="75" spans="1:24" x14ac:dyDescent="0.25">
      <c r="A75" s="8" t="s">
        <v>253</v>
      </c>
      <c r="B75" s="8">
        <v>8900080327870</v>
      </c>
      <c r="C75" s="10" t="s">
        <v>254</v>
      </c>
      <c r="D75" s="11">
        <v>44105</v>
      </c>
      <c r="E75" s="12">
        <v>20</v>
      </c>
      <c r="F75" s="12">
        <v>6</v>
      </c>
      <c r="G75" s="12">
        <v>3</v>
      </c>
      <c r="H75" s="12">
        <v>3</v>
      </c>
      <c r="I75" s="12">
        <v>0</v>
      </c>
      <c r="J75" s="12">
        <v>19</v>
      </c>
      <c r="K75" s="12">
        <v>9</v>
      </c>
      <c r="L75" s="12">
        <v>3</v>
      </c>
      <c r="M75" s="12">
        <v>9</v>
      </c>
      <c r="N75" s="12" t="s">
        <v>43</v>
      </c>
      <c r="O75" s="13">
        <v>0.3</v>
      </c>
      <c r="P75" s="13">
        <v>0.95</v>
      </c>
      <c r="Q75" s="13">
        <v>0.33333333333333331</v>
      </c>
      <c r="R75" s="13">
        <v>1</v>
      </c>
      <c r="S75" s="12" t="s">
        <v>34</v>
      </c>
      <c r="T75" s="12" t="s">
        <v>39</v>
      </c>
      <c r="U75" s="14" t="s">
        <v>33</v>
      </c>
      <c r="V75" s="14" t="s">
        <v>33</v>
      </c>
      <c r="W75" s="15" t="s">
        <v>33</v>
      </c>
      <c r="X75" s="16" t="s">
        <v>255</v>
      </c>
    </row>
    <row r="76" spans="1:24" hidden="1" x14ac:dyDescent="0.25">
      <c r="A76" s="8" t="s">
        <v>256</v>
      </c>
      <c r="B76" s="8">
        <v>8900080335257</v>
      </c>
      <c r="C76" s="10" t="s">
        <v>258</v>
      </c>
      <c r="D76" s="11">
        <v>44105</v>
      </c>
      <c r="E76" s="12">
        <v>22</v>
      </c>
      <c r="F76" s="12">
        <v>12</v>
      </c>
      <c r="G76" s="12">
        <v>4</v>
      </c>
      <c r="H76" s="12">
        <v>3</v>
      </c>
      <c r="I76" s="12">
        <v>5</v>
      </c>
      <c r="J76" s="12">
        <v>4</v>
      </c>
      <c r="K76" s="12">
        <v>0</v>
      </c>
      <c r="L76" s="12">
        <v>0</v>
      </c>
      <c r="M76" s="12">
        <v>0</v>
      </c>
      <c r="N76" s="12"/>
      <c r="O76" s="13">
        <v>0.54545454545454541</v>
      </c>
      <c r="P76" s="13">
        <v>0.18181818181818182</v>
      </c>
      <c r="Q76" s="13" t="s">
        <v>33</v>
      </c>
      <c r="R76" s="13" t="s">
        <v>33</v>
      </c>
      <c r="S76" s="12" t="s">
        <v>34</v>
      </c>
      <c r="T76" s="12" t="s">
        <v>39</v>
      </c>
      <c r="U76" s="14" t="s">
        <v>33</v>
      </c>
      <c r="V76" s="14" t="s">
        <v>33</v>
      </c>
      <c r="W76" s="15" t="s">
        <v>33</v>
      </c>
      <c r="X76" s="15" t="s">
        <v>33</v>
      </c>
    </row>
    <row r="77" spans="1:24" x14ac:dyDescent="0.25">
      <c r="A77" s="8" t="s">
        <v>259</v>
      </c>
      <c r="B77" s="8">
        <v>8900080342156</v>
      </c>
      <c r="C77" s="10" t="s">
        <v>260</v>
      </c>
      <c r="D77" s="11">
        <v>44105</v>
      </c>
      <c r="E77" s="12">
        <v>7</v>
      </c>
      <c r="F77" s="12">
        <v>12</v>
      </c>
      <c r="G77" s="12">
        <v>4</v>
      </c>
      <c r="H77" s="12">
        <v>4</v>
      </c>
      <c r="I77" s="12">
        <v>4</v>
      </c>
      <c r="J77" s="12">
        <v>5</v>
      </c>
      <c r="K77" s="12">
        <v>0</v>
      </c>
      <c r="L77" s="12">
        <v>0</v>
      </c>
      <c r="M77" s="12">
        <v>0</v>
      </c>
      <c r="N77" s="12" t="s">
        <v>43</v>
      </c>
      <c r="O77" s="13">
        <v>1.7142857142857142</v>
      </c>
      <c r="P77" s="13">
        <v>0.7142857142857143</v>
      </c>
      <c r="Q77" s="13" t="s">
        <v>33</v>
      </c>
      <c r="R77" s="13" t="s">
        <v>33</v>
      </c>
      <c r="S77" s="12" t="s">
        <v>44</v>
      </c>
      <c r="T77" s="12" t="s">
        <v>39</v>
      </c>
      <c r="U77" s="14" t="s">
        <v>33</v>
      </c>
      <c r="V77" s="14" t="s">
        <v>33</v>
      </c>
      <c r="W77" s="15" t="s">
        <v>33</v>
      </c>
      <c r="X77" s="16" t="s">
        <v>261</v>
      </c>
    </row>
    <row r="78" spans="1:24" x14ac:dyDescent="0.25">
      <c r="A78" s="8" t="s">
        <v>262</v>
      </c>
      <c r="B78" s="8">
        <v>8900080353251</v>
      </c>
      <c r="C78" s="10" t="s">
        <v>263</v>
      </c>
      <c r="D78" s="11">
        <v>44105</v>
      </c>
      <c r="E78" s="12">
        <v>11</v>
      </c>
      <c r="F78" s="12">
        <v>13</v>
      </c>
      <c r="G78" s="12">
        <v>1</v>
      </c>
      <c r="H78" s="12">
        <v>10</v>
      </c>
      <c r="I78" s="12">
        <v>2</v>
      </c>
      <c r="J78" s="12">
        <v>6</v>
      </c>
      <c r="K78" s="12">
        <v>0</v>
      </c>
      <c r="L78" s="12">
        <v>0</v>
      </c>
      <c r="M78" s="12">
        <v>0</v>
      </c>
      <c r="N78" s="12" t="s">
        <v>43</v>
      </c>
      <c r="O78" s="13">
        <v>1.1818181818181819</v>
      </c>
      <c r="P78" s="13">
        <v>0.54545454545454541</v>
      </c>
      <c r="Q78" s="13" t="s">
        <v>33</v>
      </c>
      <c r="R78" s="13" t="s">
        <v>33</v>
      </c>
      <c r="S78" s="12" t="s">
        <v>34</v>
      </c>
      <c r="T78" s="12" t="s">
        <v>39</v>
      </c>
      <c r="U78" s="14" t="s">
        <v>33</v>
      </c>
      <c r="V78" s="14" t="s">
        <v>33</v>
      </c>
      <c r="W78" s="15" t="s">
        <v>33</v>
      </c>
      <c r="X78" s="16" t="s">
        <v>264</v>
      </c>
    </row>
    <row r="79" spans="1:24" hidden="1" x14ac:dyDescent="0.25">
      <c r="A79" s="8" t="s">
        <v>265</v>
      </c>
      <c r="B79" s="8">
        <v>8900080366114</v>
      </c>
      <c r="C79" s="10" t="s">
        <v>267</v>
      </c>
      <c r="D79" s="11">
        <v>44105</v>
      </c>
      <c r="E79" s="12">
        <v>25</v>
      </c>
      <c r="F79" s="12">
        <v>24</v>
      </c>
      <c r="G79" s="12">
        <v>6</v>
      </c>
      <c r="H79" s="12">
        <v>8</v>
      </c>
      <c r="I79" s="12">
        <v>10</v>
      </c>
      <c r="J79" s="12">
        <v>6</v>
      </c>
      <c r="K79" s="12">
        <v>4</v>
      </c>
      <c r="L79" s="12">
        <v>3</v>
      </c>
      <c r="M79" s="12">
        <v>6</v>
      </c>
      <c r="N79" s="12"/>
      <c r="O79" s="13">
        <v>0.96</v>
      </c>
      <c r="P79" s="13">
        <v>0.24</v>
      </c>
      <c r="Q79" s="13">
        <v>0.75</v>
      </c>
      <c r="R79" s="13">
        <v>1.5</v>
      </c>
      <c r="S79" s="12" t="s">
        <v>64</v>
      </c>
      <c r="T79" s="12" t="s">
        <v>153</v>
      </c>
      <c r="U79" s="14" t="s">
        <v>33</v>
      </c>
      <c r="V79" s="14" t="s">
        <v>33</v>
      </c>
      <c r="W79" s="15" t="s">
        <v>33</v>
      </c>
      <c r="X79" s="15" t="s">
        <v>33</v>
      </c>
    </row>
    <row r="80" spans="1:24" x14ac:dyDescent="0.25">
      <c r="A80" s="8" t="s">
        <v>268</v>
      </c>
      <c r="B80" s="8">
        <v>8900080039421</v>
      </c>
      <c r="C80" s="10" t="s">
        <v>269</v>
      </c>
      <c r="D80" s="11">
        <v>44106</v>
      </c>
      <c r="E80" s="12">
        <v>70</v>
      </c>
      <c r="F80" s="12">
        <v>40</v>
      </c>
      <c r="G80" s="12">
        <v>14</v>
      </c>
      <c r="H80" s="12">
        <v>20</v>
      </c>
      <c r="I80" s="12">
        <v>6</v>
      </c>
      <c r="J80" s="12">
        <v>20</v>
      </c>
      <c r="K80" s="12">
        <v>4</v>
      </c>
      <c r="L80" s="12">
        <v>4</v>
      </c>
      <c r="M80" s="12">
        <v>3</v>
      </c>
      <c r="N80" s="12" t="s">
        <v>43</v>
      </c>
      <c r="O80" s="13">
        <v>0.5714285714285714</v>
      </c>
      <c r="P80" s="13">
        <v>0.2857142857142857</v>
      </c>
      <c r="Q80" s="13">
        <v>1</v>
      </c>
      <c r="R80" s="13">
        <v>0.75</v>
      </c>
      <c r="S80" s="12" t="s">
        <v>119</v>
      </c>
      <c r="T80" s="12" t="s">
        <v>39</v>
      </c>
      <c r="U80" s="14" t="s">
        <v>33</v>
      </c>
      <c r="V80" s="14" t="s">
        <v>33</v>
      </c>
      <c r="W80" s="15" t="s">
        <v>33</v>
      </c>
      <c r="X80" s="16" t="s">
        <v>270</v>
      </c>
    </row>
    <row r="81" spans="1:24" x14ac:dyDescent="0.25">
      <c r="A81" s="8" t="s">
        <v>271</v>
      </c>
      <c r="B81" s="8">
        <v>8900080091863</v>
      </c>
      <c r="C81" s="10" t="s">
        <v>272</v>
      </c>
      <c r="D81" s="11">
        <v>44106</v>
      </c>
      <c r="E81" s="12">
        <v>20</v>
      </c>
      <c r="F81" s="12">
        <v>6</v>
      </c>
      <c r="G81" s="12">
        <v>3</v>
      </c>
      <c r="H81" s="12">
        <v>3</v>
      </c>
      <c r="I81" s="12">
        <v>0</v>
      </c>
      <c r="J81" s="12">
        <v>8</v>
      </c>
      <c r="K81" s="12">
        <v>0</v>
      </c>
      <c r="L81" s="12">
        <v>0</v>
      </c>
      <c r="M81" s="12">
        <v>0</v>
      </c>
      <c r="N81" s="12" t="s">
        <v>43</v>
      </c>
      <c r="O81" s="13">
        <v>0.3</v>
      </c>
      <c r="P81" s="13">
        <v>0.4</v>
      </c>
      <c r="Q81" s="13" t="s">
        <v>33</v>
      </c>
      <c r="R81" s="13" t="s">
        <v>33</v>
      </c>
      <c r="S81" s="12" t="s">
        <v>34</v>
      </c>
      <c r="T81" s="12" t="s">
        <v>44</v>
      </c>
      <c r="U81" s="14" t="s">
        <v>33</v>
      </c>
      <c r="V81" s="14" t="s">
        <v>33</v>
      </c>
      <c r="W81" s="15" t="s">
        <v>33</v>
      </c>
      <c r="X81" s="16" t="s">
        <v>273</v>
      </c>
    </row>
    <row r="82" spans="1:24" hidden="1" x14ac:dyDescent="0.25">
      <c r="A82" s="8" t="s">
        <v>274</v>
      </c>
      <c r="B82" s="8">
        <v>8900080099784</v>
      </c>
      <c r="C82" s="10" t="s">
        <v>276</v>
      </c>
      <c r="D82" s="11">
        <v>44106</v>
      </c>
      <c r="E82" s="12">
        <v>43</v>
      </c>
      <c r="F82" s="12">
        <v>8</v>
      </c>
      <c r="G82" s="12">
        <v>3</v>
      </c>
      <c r="H82" s="12">
        <v>3</v>
      </c>
      <c r="I82" s="12">
        <v>2</v>
      </c>
      <c r="J82" s="12">
        <v>17</v>
      </c>
      <c r="K82" s="12">
        <v>5</v>
      </c>
      <c r="L82" s="12">
        <v>1</v>
      </c>
      <c r="M82" s="12">
        <v>4</v>
      </c>
      <c r="N82" s="12"/>
      <c r="O82" s="13">
        <v>0.18604651162790697</v>
      </c>
      <c r="P82" s="13">
        <v>0.39534883720930231</v>
      </c>
      <c r="Q82" s="13">
        <v>0.2</v>
      </c>
      <c r="R82" s="13">
        <v>0.8</v>
      </c>
      <c r="S82" s="12" t="s">
        <v>34</v>
      </c>
      <c r="T82" s="12" t="s">
        <v>39</v>
      </c>
      <c r="U82" s="14" t="s">
        <v>33</v>
      </c>
      <c r="V82" s="14" t="s">
        <v>33</v>
      </c>
      <c r="W82" s="15" t="s">
        <v>33</v>
      </c>
      <c r="X82" s="15" t="s">
        <v>33</v>
      </c>
    </row>
    <row r="83" spans="1:24" hidden="1" x14ac:dyDescent="0.25">
      <c r="A83" s="8" t="s">
        <v>277</v>
      </c>
      <c r="B83" s="8">
        <v>8900080192973</v>
      </c>
      <c r="C83" s="10" t="s">
        <v>279</v>
      </c>
      <c r="D83" s="11">
        <v>44106</v>
      </c>
      <c r="E83" s="12">
        <v>60</v>
      </c>
      <c r="F83" s="12">
        <v>43</v>
      </c>
      <c r="G83" s="12">
        <v>3</v>
      </c>
      <c r="H83" s="12">
        <v>25</v>
      </c>
      <c r="I83" s="12">
        <v>15</v>
      </c>
      <c r="J83" s="12">
        <v>30</v>
      </c>
      <c r="K83" s="12">
        <v>6</v>
      </c>
      <c r="L83" s="12">
        <v>3</v>
      </c>
      <c r="M83" s="12">
        <v>5</v>
      </c>
      <c r="N83" s="12"/>
      <c r="O83" s="13">
        <v>0.71666666666666667</v>
      </c>
      <c r="P83" s="13">
        <v>0.5</v>
      </c>
      <c r="Q83" s="13">
        <v>0.5</v>
      </c>
      <c r="R83" s="13">
        <v>0.83333333333333337</v>
      </c>
      <c r="S83" s="12" t="s">
        <v>34</v>
      </c>
      <c r="T83" s="12" t="s">
        <v>39</v>
      </c>
      <c r="U83" s="14" t="s">
        <v>33</v>
      </c>
      <c r="V83" s="14" t="s">
        <v>33</v>
      </c>
      <c r="W83" s="15" t="s">
        <v>33</v>
      </c>
      <c r="X83" s="15" t="s">
        <v>33</v>
      </c>
    </row>
    <row r="84" spans="1:24" hidden="1" x14ac:dyDescent="0.25">
      <c r="A84" s="8" t="s">
        <v>280</v>
      </c>
      <c r="B84" s="8">
        <v>8900080196346</v>
      </c>
      <c r="C84" s="10" t="s">
        <v>282</v>
      </c>
      <c r="D84" s="11">
        <v>44106</v>
      </c>
      <c r="E84" s="12">
        <v>25</v>
      </c>
      <c r="F84" s="12">
        <v>10</v>
      </c>
      <c r="G84" s="12">
        <v>2</v>
      </c>
      <c r="H84" s="12">
        <v>5</v>
      </c>
      <c r="I84" s="12">
        <v>3</v>
      </c>
      <c r="J84" s="12">
        <v>7</v>
      </c>
      <c r="K84" s="12">
        <v>2</v>
      </c>
      <c r="L84" s="12">
        <v>2</v>
      </c>
      <c r="M84" s="12">
        <v>4</v>
      </c>
      <c r="N84" s="12"/>
      <c r="O84" s="13">
        <v>0.4</v>
      </c>
      <c r="P84" s="13">
        <v>0.28000000000000003</v>
      </c>
      <c r="Q84" s="13">
        <v>1</v>
      </c>
      <c r="R84" s="13">
        <v>2</v>
      </c>
      <c r="S84" s="12" t="s">
        <v>34</v>
      </c>
      <c r="T84" s="12" t="s">
        <v>39</v>
      </c>
      <c r="U84" s="14" t="s">
        <v>33</v>
      </c>
      <c r="V84" s="14" t="s">
        <v>33</v>
      </c>
      <c r="W84" s="15" t="s">
        <v>33</v>
      </c>
      <c r="X84" s="15" t="s">
        <v>33</v>
      </c>
    </row>
    <row r="85" spans="1:24" x14ac:dyDescent="0.25">
      <c r="A85" s="8" t="s">
        <v>283</v>
      </c>
      <c r="B85" s="8">
        <v>8900080200784</v>
      </c>
      <c r="C85" s="10" t="s">
        <v>284</v>
      </c>
      <c r="D85" s="11">
        <v>44106</v>
      </c>
      <c r="E85" s="12">
        <v>15</v>
      </c>
      <c r="F85" s="12">
        <v>7</v>
      </c>
      <c r="G85" s="12">
        <v>2</v>
      </c>
      <c r="H85" s="12">
        <v>2</v>
      </c>
      <c r="I85" s="12">
        <v>3</v>
      </c>
      <c r="J85" s="12">
        <v>6</v>
      </c>
      <c r="K85" s="12">
        <v>0</v>
      </c>
      <c r="L85" s="12">
        <v>0</v>
      </c>
      <c r="M85" s="12">
        <v>0</v>
      </c>
      <c r="N85" s="12"/>
      <c r="O85" s="13">
        <v>0.46666666666666667</v>
      </c>
      <c r="P85" s="13">
        <v>0.4</v>
      </c>
      <c r="Q85" s="13" t="s">
        <v>33</v>
      </c>
      <c r="R85" s="13" t="s">
        <v>33</v>
      </c>
      <c r="S85" s="12" t="s">
        <v>34</v>
      </c>
      <c r="T85" s="12" t="s">
        <v>39</v>
      </c>
      <c r="U85" s="14" t="s">
        <v>33</v>
      </c>
      <c r="V85" s="14" t="s">
        <v>33</v>
      </c>
      <c r="W85" s="15" t="s">
        <v>33</v>
      </c>
      <c r="X85" s="16" t="s">
        <v>285</v>
      </c>
    </row>
    <row r="86" spans="1:24" hidden="1" x14ac:dyDescent="0.25">
      <c r="A86" s="8" t="s">
        <v>286</v>
      </c>
      <c r="B86" s="8">
        <v>8900080208407</v>
      </c>
      <c r="C86" s="10" t="s">
        <v>288</v>
      </c>
      <c r="D86" s="11">
        <v>44106</v>
      </c>
      <c r="E86" s="12">
        <v>5</v>
      </c>
      <c r="F86" s="12">
        <v>12</v>
      </c>
      <c r="G86" s="12">
        <v>1</v>
      </c>
      <c r="H86" s="12">
        <v>5</v>
      </c>
      <c r="I86" s="12">
        <v>6</v>
      </c>
      <c r="J86" s="12">
        <v>2</v>
      </c>
      <c r="K86" s="12">
        <v>0</v>
      </c>
      <c r="L86" s="12">
        <v>0</v>
      </c>
      <c r="M86" s="12">
        <v>0</v>
      </c>
      <c r="N86" s="12" t="s">
        <v>43</v>
      </c>
      <c r="O86" s="13">
        <v>2.4</v>
      </c>
      <c r="P86" s="13">
        <v>0.4</v>
      </c>
      <c r="Q86" s="13" t="s">
        <v>33</v>
      </c>
      <c r="R86" s="13" t="s">
        <v>33</v>
      </c>
      <c r="S86" s="12" t="s">
        <v>34</v>
      </c>
      <c r="T86" s="12" t="s">
        <v>39</v>
      </c>
      <c r="U86" s="14" t="s">
        <v>33</v>
      </c>
      <c r="V86" s="14" t="s">
        <v>33</v>
      </c>
      <c r="W86" s="15" t="s">
        <v>33</v>
      </c>
      <c r="X86" s="15" t="s">
        <v>33</v>
      </c>
    </row>
    <row r="87" spans="1:24" x14ac:dyDescent="0.25">
      <c r="A87" s="8" t="s">
        <v>289</v>
      </c>
      <c r="B87" s="8">
        <v>8900080214637</v>
      </c>
      <c r="C87" s="10" t="s">
        <v>290</v>
      </c>
      <c r="D87" s="11">
        <v>44106</v>
      </c>
      <c r="E87" s="12">
        <v>31</v>
      </c>
      <c r="F87" s="12">
        <v>33</v>
      </c>
      <c r="G87" s="12">
        <v>3</v>
      </c>
      <c r="H87" s="12">
        <v>15</v>
      </c>
      <c r="I87" s="12">
        <v>15</v>
      </c>
      <c r="J87" s="12">
        <v>25</v>
      </c>
      <c r="K87" s="12">
        <v>5</v>
      </c>
      <c r="L87" s="12">
        <v>1</v>
      </c>
      <c r="M87" s="12">
        <v>3</v>
      </c>
      <c r="N87" s="12" t="s">
        <v>43</v>
      </c>
      <c r="O87" s="13">
        <v>1.064516129032258</v>
      </c>
      <c r="P87" s="13">
        <v>0.80645161290322576</v>
      </c>
      <c r="Q87" s="13">
        <v>0.2</v>
      </c>
      <c r="R87" s="13">
        <v>0.6</v>
      </c>
      <c r="S87" s="12" t="s">
        <v>34</v>
      </c>
      <c r="T87" s="12" t="s">
        <v>39</v>
      </c>
      <c r="U87" s="14" t="s">
        <v>33</v>
      </c>
      <c r="V87" s="14" t="s">
        <v>33</v>
      </c>
      <c r="W87" s="15" t="s">
        <v>33</v>
      </c>
      <c r="X87" s="16" t="s">
        <v>291</v>
      </c>
    </row>
    <row r="88" spans="1:24" hidden="1" x14ac:dyDescent="0.25">
      <c r="A88" s="8" t="s">
        <v>292</v>
      </c>
      <c r="B88" s="8">
        <v>8900080214811</v>
      </c>
      <c r="C88" s="10" t="s">
        <v>294</v>
      </c>
      <c r="D88" s="11">
        <v>44106</v>
      </c>
      <c r="E88" s="12">
        <v>50</v>
      </c>
      <c r="F88" s="12">
        <v>32</v>
      </c>
      <c r="G88" s="12">
        <v>5</v>
      </c>
      <c r="H88" s="12">
        <v>18</v>
      </c>
      <c r="I88" s="12">
        <v>9</v>
      </c>
      <c r="J88" s="12">
        <v>21</v>
      </c>
      <c r="K88" s="12">
        <v>6</v>
      </c>
      <c r="L88" s="12">
        <v>3</v>
      </c>
      <c r="M88" s="12">
        <v>6</v>
      </c>
      <c r="N88" s="12" t="s">
        <v>43</v>
      </c>
      <c r="O88" s="13">
        <v>0.64</v>
      </c>
      <c r="P88" s="13">
        <v>0.42</v>
      </c>
      <c r="Q88" s="13">
        <v>0.5</v>
      </c>
      <c r="R88" s="13">
        <v>1</v>
      </c>
      <c r="S88" s="12" t="s">
        <v>34</v>
      </c>
      <c r="T88" s="12" t="s">
        <v>39</v>
      </c>
      <c r="U88" s="14" t="s">
        <v>33</v>
      </c>
      <c r="V88" s="14" t="s">
        <v>33</v>
      </c>
      <c r="W88" s="15" t="s">
        <v>33</v>
      </c>
      <c r="X88" s="15" t="s">
        <v>33</v>
      </c>
    </row>
    <row r="89" spans="1:24" hidden="1" x14ac:dyDescent="0.25">
      <c r="A89" s="8" t="s">
        <v>295</v>
      </c>
      <c r="B89" s="8">
        <v>8900080242081</v>
      </c>
      <c r="C89" s="10" t="s">
        <v>297</v>
      </c>
      <c r="D89" s="11">
        <v>44106</v>
      </c>
      <c r="E89" s="12">
        <v>8</v>
      </c>
      <c r="F89" s="12">
        <v>3</v>
      </c>
      <c r="G89" s="12">
        <v>2</v>
      </c>
      <c r="H89" s="12">
        <v>1</v>
      </c>
      <c r="I89" s="12">
        <v>0</v>
      </c>
      <c r="J89" s="12">
        <v>2</v>
      </c>
      <c r="K89" s="12">
        <v>0</v>
      </c>
      <c r="L89" s="12">
        <v>0</v>
      </c>
      <c r="M89" s="12">
        <v>0</v>
      </c>
      <c r="N89" s="12"/>
      <c r="O89" s="13">
        <v>0.375</v>
      </c>
      <c r="P89" s="13">
        <v>0.25</v>
      </c>
      <c r="Q89" s="13" t="s">
        <v>33</v>
      </c>
      <c r="R89" s="13" t="s">
        <v>33</v>
      </c>
      <c r="S89" s="12" t="s">
        <v>34</v>
      </c>
      <c r="T89" s="12" t="s">
        <v>39</v>
      </c>
      <c r="U89" s="14" t="s">
        <v>33</v>
      </c>
      <c r="V89" s="14" t="s">
        <v>33</v>
      </c>
      <c r="W89" s="15" t="s">
        <v>33</v>
      </c>
      <c r="X89" s="15" t="s">
        <v>33</v>
      </c>
    </row>
    <row r="90" spans="1:24" x14ac:dyDescent="0.25">
      <c r="A90" s="8" t="s">
        <v>298</v>
      </c>
      <c r="B90" s="8">
        <v>8900080325746</v>
      </c>
      <c r="C90" s="10" t="s">
        <v>299</v>
      </c>
      <c r="D90" s="11">
        <v>44106</v>
      </c>
      <c r="E90" s="12">
        <v>2</v>
      </c>
      <c r="F90" s="12">
        <v>3</v>
      </c>
      <c r="G90" s="12">
        <v>0</v>
      </c>
      <c r="H90" s="12">
        <v>2</v>
      </c>
      <c r="I90" s="12">
        <v>1</v>
      </c>
      <c r="J90" s="12">
        <v>2</v>
      </c>
      <c r="K90" s="12">
        <v>0</v>
      </c>
      <c r="L90" s="12">
        <v>0</v>
      </c>
      <c r="M90" s="12">
        <v>0</v>
      </c>
      <c r="N90" s="12" t="s">
        <v>43</v>
      </c>
      <c r="O90" s="13">
        <v>1.5</v>
      </c>
      <c r="P90" s="13">
        <v>1</v>
      </c>
      <c r="Q90" s="13" t="s">
        <v>33</v>
      </c>
      <c r="R90" s="13" t="s">
        <v>33</v>
      </c>
      <c r="S90" s="12" t="s">
        <v>34</v>
      </c>
      <c r="T90" s="12" t="s">
        <v>39</v>
      </c>
      <c r="U90" s="14" t="s">
        <v>33</v>
      </c>
      <c r="V90" s="14" t="s">
        <v>33</v>
      </c>
      <c r="W90" s="15" t="s">
        <v>33</v>
      </c>
      <c r="X90" s="16" t="s">
        <v>300</v>
      </c>
    </row>
    <row r="91" spans="1:24" x14ac:dyDescent="0.25">
      <c r="A91" s="8" t="s">
        <v>301</v>
      </c>
      <c r="B91" s="8">
        <v>8900080329102</v>
      </c>
      <c r="C91" s="10" t="s">
        <v>302</v>
      </c>
      <c r="D91" s="11">
        <v>44106</v>
      </c>
      <c r="E91" s="12">
        <v>25</v>
      </c>
      <c r="F91" s="12">
        <v>7</v>
      </c>
      <c r="G91" s="12">
        <v>3</v>
      </c>
      <c r="H91" s="12">
        <v>2</v>
      </c>
      <c r="I91" s="12">
        <v>2</v>
      </c>
      <c r="J91" s="12">
        <v>8</v>
      </c>
      <c r="K91" s="12">
        <v>3</v>
      </c>
      <c r="L91" s="12">
        <v>2</v>
      </c>
      <c r="M91" s="12">
        <v>3</v>
      </c>
      <c r="N91" s="12" t="s">
        <v>43</v>
      </c>
      <c r="O91" s="13">
        <v>0.28000000000000003</v>
      </c>
      <c r="P91" s="13">
        <v>0.32</v>
      </c>
      <c r="Q91" s="13">
        <v>0.66666666666666663</v>
      </c>
      <c r="R91" s="13">
        <v>1</v>
      </c>
      <c r="S91" s="12" t="s">
        <v>34</v>
      </c>
      <c r="T91" s="12" t="s">
        <v>44</v>
      </c>
      <c r="U91" s="14" t="s">
        <v>33</v>
      </c>
      <c r="V91" s="14" t="s">
        <v>33</v>
      </c>
      <c r="W91" s="15" t="s">
        <v>33</v>
      </c>
      <c r="X91" s="16" t="s">
        <v>303</v>
      </c>
    </row>
    <row r="92" spans="1:24" hidden="1" x14ac:dyDescent="0.25">
      <c r="A92" s="8" t="s">
        <v>304</v>
      </c>
      <c r="B92" s="8">
        <v>8900080333963</v>
      </c>
      <c r="C92" s="10" t="s">
        <v>306</v>
      </c>
      <c r="D92" s="11">
        <v>44106</v>
      </c>
      <c r="E92" s="12">
        <v>10</v>
      </c>
      <c r="F92" s="12">
        <v>8</v>
      </c>
      <c r="G92" s="12">
        <v>2</v>
      </c>
      <c r="H92" s="12">
        <v>5</v>
      </c>
      <c r="I92" s="12">
        <v>1</v>
      </c>
      <c r="J92" s="12">
        <v>4</v>
      </c>
      <c r="K92" s="12">
        <v>0</v>
      </c>
      <c r="L92" s="12">
        <v>0</v>
      </c>
      <c r="M92" s="12">
        <v>0</v>
      </c>
      <c r="N92" s="12"/>
      <c r="O92" s="13">
        <v>0.8</v>
      </c>
      <c r="P92" s="13">
        <v>0.4</v>
      </c>
      <c r="Q92" s="13" t="s">
        <v>33</v>
      </c>
      <c r="R92" s="13" t="s">
        <v>33</v>
      </c>
      <c r="S92" s="12" t="s">
        <v>64</v>
      </c>
      <c r="T92" s="12" t="s">
        <v>153</v>
      </c>
      <c r="U92" s="14" t="s">
        <v>33</v>
      </c>
      <c r="V92" s="14" t="s">
        <v>33</v>
      </c>
      <c r="W92" s="15" t="s">
        <v>33</v>
      </c>
      <c r="X92" s="15" t="s">
        <v>33</v>
      </c>
    </row>
    <row r="93" spans="1:24" x14ac:dyDescent="0.25">
      <c r="A93" s="8" t="s">
        <v>307</v>
      </c>
      <c r="B93" s="8">
        <v>8900080337749</v>
      </c>
      <c r="C93" s="10" t="s">
        <v>308</v>
      </c>
      <c r="D93" s="11">
        <v>44106</v>
      </c>
      <c r="E93" s="12">
        <v>32</v>
      </c>
      <c r="F93" s="12">
        <v>18</v>
      </c>
      <c r="G93" s="12">
        <v>4</v>
      </c>
      <c r="H93" s="12">
        <v>8</v>
      </c>
      <c r="I93" s="12">
        <v>6</v>
      </c>
      <c r="J93" s="12">
        <v>15</v>
      </c>
      <c r="K93" s="12">
        <v>5</v>
      </c>
      <c r="L93" s="12">
        <v>3</v>
      </c>
      <c r="M93" s="12">
        <v>9</v>
      </c>
      <c r="N93" s="12"/>
      <c r="O93" s="13">
        <v>0.5625</v>
      </c>
      <c r="P93" s="13">
        <v>0.46875</v>
      </c>
      <c r="Q93" s="13">
        <v>0.6</v>
      </c>
      <c r="R93" s="13">
        <v>1.8</v>
      </c>
      <c r="S93" s="12" t="s">
        <v>34</v>
      </c>
      <c r="T93" s="12" t="s">
        <v>44</v>
      </c>
      <c r="U93" s="14" t="s">
        <v>33</v>
      </c>
      <c r="V93" s="14" t="s">
        <v>33</v>
      </c>
      <c r="W93" s="15" t="s">
        <v>33</v>
      </c>
      <c r="X93" s="16" t="s">
        <v>309</v>
      </c>
    </row>
    <row r="94" spans="1:24" hidden="1" x14ac:dyDescent="0.25">
      <c r="A94" s="8" t="s">
        <v>310</v>
      </c>
      <c r="B94" s="8">
        <v>8900080370722</v>
      </c>
      <c r="C94" s="10" t="s">
        <v>312</v>
      </c>
      <c r="D94" s="11">
        <v>44106</v>
      </c>
      <c r="E94" s="12">
        <v>50</v>
      </c>
      <c r="F94" s="12">
        <v>10</v>
      </c>
      <c r="G94" s="12">
        <v>4</v>
      </c>
      <c r="H94" s="12">
        <v>4</v>
      </c>
      <c r="I94" s="12">
        <v>2</v>
      </c>
      <c r="J94" s="12">
        <v>15</v>
      </c>
      <c r="K94" s="12">
        <v>4</v>
      </c>
      <c r="L94" s="12">
        <v>0</v>
      </c>
      <c r="M94" s="12">
        <v>0</v>
      </c>
      <c r="N94" s="12" t="s">
        <v>43</v>
      </c>
      <c r="O94" s="13">
        <v>0.2</v>
      </c>
      <c r="P94" s="13">
        <v>0.3</v>
      </c>
      <c r="Q94" s="13">
        <v>0</v>
      </c>
      <c r="R94" s="13">
        <v>0</v>
      </c>
      <c r="S94" s="12" t="s">
        <v>34</v>
      </c>
      <c r="T94" s="12" t="s">
        <v>39</v>
      </c>
      <c r="U94" s="14" t="s">
        <v>33</v>
      </c>
      <c r="V94" s="14" t="s">
        <v>33</v>
      </c>
      <c r="W94" s="15" t="s">
        <v>33</v>
      </c>
      <c r="X94" s="15" t="s">
        <v>33</v>
      </c>
    </row>
    <row r="95" spans="1:24" x14ac:dyDescent="0.25">
      <c r="A95" s="8" t="s">
        <v>313</v>
      </c>
      <c r="B95" s="8">
        <v>8900080399044</v>
      </c>
      <c r="C95" s="10" t="s">
        <v>314</v>
      </c>
      <c r="D95" s="11">
        <v>44106</v>
      </c>
      <c r="E95" s="12">
        <v>150</v>
      </c>
      <c r="F95" s="12">
        <v>80</v>
      </c>
      <c r="G95" s="12">
        <v>34</v>
      </c>
      <c r="H95" s="12">
        <v>33</v>
      </c>
      <c r="I95" s="12">
        <v>13</v>
      </c>
      <c r="J95" s="12">
        <v>35</v>
      </c>
      <c r="K95" s="12">
        <v>24</v>
      </c>
      <c r="L95" s="12">
        <v>8</v>
      </c>
      <c r="M95" s="12">
        <v>10</v>
      </c>
      <c r="N95" s="12" t="s">
        <v>43</v>
      </c>
      <c r="O95" s="13">
        <v>0.53333333333333333</v>
      </c>
      <c r="P95" s="13">
        <v>0.23333333333333334</v>
      </c>
      <c r="Q95" s="13">
        <v>0.33333333333333331</v>
      </c>
      <c r="R95" s="13">
        <v>0.41666666666666669</v>
      </c>
      <c r="S95" s="12" t="s">
        <v>34</v>
      </c>
      <c r="T95" s="12" t="s">
        <v>39</v>
      </c>
      <c r="U95" s="14" t="s">
        <v>33</v>
      </c>
      <c r="V95" s="14" t="s">
        <v>33</v>
      </c>
      <c r="W95" s="15" t="s">
        <v>33</v>
      </c>
      <c r="X95" s="16" t="s">
        <v>315</v>
      </c>
    </row>
    <row r="96" spans="1:24" hidden="1" x14ac:dyDescent="0.25">
      <c r="A96" s="8" t="s">
        <v>316</v>
      </c>
      <c r="B96" s="8">
        <v>8900080402041</v>
      </c>
      <c r="C96" s="10" t="s">
        <v>318</v>
      </c>
      <c r="D96" s="11">
        <v>44106</v>
      </c>
      <c r="E96" s="12">
        <v>30</v>
      </c>
      <c r="F96" s="12">
        <v>22</v>
      </c>
      <c r="G96" s="12">
        <v>6</v>
      </c>
      <c r="H96" s="12">
        <v>12</v>
      </c>
      <c r="I96" s="12">
        <v>4</v>
      </c>
      <c r="J96" s="12">
        <v>22</v>
      </c>
      <c r="K96" s="12">
        <v>3</v>
      </c>
      <c r="L96" s="12">
        <v>3</v>
      </c>
      <c r="M96" s="12">
        <v>9</v>
      </c>
      <c r="N96" s="12" t="s">
        <v>43</v>
      </c>
      <c r="O96" s="13">
        <v>0.73333333333333328</v>
      </c>
      <c r="P96" s="13">
        <v>0.73333333333333328</v>
      </c>
      <c r="Q96" s="13">
        <v>1</v>
      </c>
      <c r="R96" s="13">
        <v>3</v>
      </c>
      <c r="S96" s="12" t="s">
        <v>34</v>
      </c>
      <c r="T96" s="12" t="s">
        <v>39</v>
      </c>
      <c r="U96" s="14" t="s">
        <v>33</v>
      </c>
      <c r="V96" s="14" t="s">
        <v>33</v>
      </c>
      <c r="W96" s="15" t="s">
        <v>33</v>
      </c>
      <c r="X96" s="15" t="s">
        <v>33</v>
      </c>
    </row>
    <row r="97" spans="1:24" x14ac:dyDescent="0.25">
      <c r="A97" s="8" t="s">
        <v>319</v>
      </c>
      <c r="B97" s="8">
        <v>8900080000285</v>
      </c>
      <c r="C97" s="10" t="s">
        <v>320</v>
      </c>
      <c r="D97" s="11">
        <v>44107</v>
      </c>
      <c r="E97" s="12">
        <v>25</v>
      </c>
      <c r="F97" s="12">
        <v>45</v>
      </c>
      <c r="G97" s="12">
        <v>17</v>
      </c>
      <c r="H97" s="12">
        <v>16</v>
      </c>
      <c r="I97" s="12">
        <v>12</v>
      </c>
      <c r="J97" s="12">
        <v>10</v>
      </c>
      <c r="K97" s="12">
        <v>0</v>
      </c>
      <c r="L97" s="12">
        <v>0</v>
      </c>
      <c r="M97" s="12">
        <v>0</v>
      </c>
      <c r="N97" s="12" t="s">
        <v>43</v>
      </c>
      <c r="O97" s="13">
        <v>1.8</v>
      </c>
      <c r="P97" s="13">
        <v>0.4</v>
      </c>
      <c r="Q97" s="13" t="s">
        <v>33</v>
      </c>
      <c r="R97" s="13" t="s">
        <v>33</v>
      </c>
      <c r="S97" s="12" t="s">
        <v>34</v>
      </c>
      <c r="T97" s="12" t="s">
        <v>39</v>
      </c>
      <c r="U97" s="14" t="s">
        <v>33</v>
      </c>
      <c r="V97" s="14" t="s">
        <v>33</v>
      </c>
      <c r="W97" s="15" t="s">
        <v>33</v>
      </c>
      <c r="X97" s="16" t="s">
        <v>321</v>
      </c>
    </row>
    <row r="98" spans="1:24" hidden="1" x14ac:dyDescent="0.25">
      <c r="A98" s="8" t="s">
        <v>322</v>
      </c>
      <c r="B98" s="8">
        <v>8900080099746</v>
      </c>
      <c r="C98" s="10" t="s">
        <v>324</v>
      </c>
      <c r="D98" s="11">
        <v>44107</v>
      </c>
      <c r="E98" s="12">
        <v>30</v>
      </c>
      <c r="F98" s="12">
        <v>7</v>
      </c>
      <c r="G98" s="12">
        <v>4</v>
      </c>
      <c r="H98" s="12">
        <v>3</v>
      </c>
      <c r="I98" s="12">
        <v>0</v>
      </c>
      <c r="J98" s="12">
        <v>16</v>
      </c>
      <c r="K98" s="12">
        <v>4</v>
      </c>
      <c r="L98" s="12">
        <v>1</v>
      </c>
      <c r="M98" s="12">
        <v>3</v>
      </c>
      <c r="N98" s="12"/>
      <c r="O98" s="13">
        <v>0.23333333333333334</v>
      </c>
      <c r="P98" s="13">
        <v>0.53333333333333333</v>
      </c>
      <c r="Q98" s="13">
        <v>0.25</v>
      </c>
      <c r="R98" s="13">
        <v>0.75</v>
      </c>
      <c r="S98" s="12" t="s">
        <v>34</v>
      </c>
      <c r="T98" s="12" t="s">
        <v>39</v>
      </c>
      <c r="U98" s="14" t="s">
        <v>33</v>
      </c>
      <c r="V98" s="14" t="s">
        <v>33</v>
      </c>
      <c r="W98" s="15" t="s">
        <v>33</v>
      </c>
      <c r="X98" s="15" t="s">
        <v>33</v>
      </c>
    </row>
    <row r="99" spans="1:24" hidden="1" x14ac:dyDescent="0.25">
      <c r="A99" s="8" t="s">
        <v>325</v>
      </c>
      <c r="B99" s="8">
        <v>8900080137295</v>
      </c>
      <c r="C99" s="10" t="s">
        <v>327</v>
      </c>
      <c r="D99" s="11">
        <v>44107</v>
      </c>
      <c r="E99" s="12">
        <v>25</v>
      </c>
      <c r="F99" s="12">
        <v>10</v>
      </c>
      <c r="G99" s="12">
        <v>2</v>
      </c>
      <c r="H99" s="12">
        <v>4</v>
      </c>
      <c r="I99" s="12">
        <v>4</v>
      </c>
      <c r="J99" s="12">
        <v>8</v>
      </c>
      <c r="K99" s="12">
        <v>8</v>
      </c>
      <c r="L99" s="12">
        <v>2</v>
      </c>
      <c r="M99" s="12">
        <v>5</v>
      </c>
      <c r="N99" s="12"/>
      <c r="O99" s="13">
        <v>0.4</v>
      </c>
      <c r="P99" s="13">
        <v>0.32</v>
      </c>
      <c r="Q99" s="13">
        <v>0.25</v>
      </c>
      <c r="R99" s="13">
        <v>0.625</v>
      </c>
      <c r="S99" s="12" t="s">
        <v>34</v>
      </c>
      <c r="T99" s="12" t="s">
        <v>39</v>
      </c>
      <c r="U99" s="14" t="s">
        <v>33</v>
      </c>
      <c r="V99" s="14" t="s">
        <v>33</v>
      </c>
      <c r="W99" s="15" t="s">
        <v>33</v>
      </c>
      <c r="X99" s="15" t="s">
        <v>33</v>
      </c>
    </row>
    <row r="100" spans="1:24" hidden="1" x14ac:dyDescent="0.25">
      <c r="A100" s="8" t="s">
        <v>328</v>
      </c>
      <c r="B100" s="8">
        <v>8900080176904</v>
      </c>
      <c r="C100" s="10" t="s">
        <v>330</v>
      </c>
      <c r="D100" s="11">
        <v>44107</v>
      </c>
      <c r="E100" s="12">
        <v>15</v>
      </c>
      <c r="F100" s="12">
        <v>9</v>
      </c>
      <c r="G100" s="12">
        <v>3</v>
      </c>
      <c r="H100" s="12">
        <v>3</v>
      </c>
      <c r="I100" s="12">
        <v>3</v>
      </c>
      <c r="J100" s="12">
        <v>3</v>
      </c>
      <c r="K100" s="12">
        <v>0</v>
      </c>
      <c r="L100" s="12">
        <v>0</v>
      </c>
      <c r="M100" s="12">
        <v>0</v>
      </c>
      <c r="N100" s="12"/>
      <c r="O100" s="13">
        <v>0.6</v>
      </c>
      <c r="P100" s="13">
        <v>0.2</v>
      </c>
      <c r="Q100" s="13" t="s">
        <v>33</v>
      </c>
      <c r="R100" s="13" t="s">
        <v>33</v>
      </c>
      <c r="S100" s="12" t="s">
        <v>34</v>
      </c>
      <c r="T100" s="12" t="s">
        <v>39</v>
      </c>
      <c r="U100" s="14" t="s">
        <v>33</v>
      </c>
      <c r="V100" s="14" t="s">
        <v>33</v>
      </c>
      <c r="W100" s="15" t="s">
        <v>33</v>
      </c>
      <c r="X100" s="15" t="s">
        <v>33</v>
      </c>
    </row>
    <row r="101" spans="1:24" hidden="1" x14ac:dyDescent="0.25">
      <c r="A101" s="8" t="s">
        <v>331</v>
      </c>
      <c r="B101" s="8">
        <v>8900080187665</v>
      </c>
      <c r="C101" s="10" t="s">
        <v>333</v>
      </c>
      <c r="D101" s="11">
        <v>44107</v>
      </c>
      <c r="E101" s="12">
        <v>75</v>
      </c>
      <c r="F101" s="12">
        <v>26</v>
      </c>
      <c r="G101" s="12">
        <v>5</v>
      </c>
      <c r="H101" s="12">
        <v>18</v>
      </c>
      <c r="I101" s="12">
        <v>3</v>
      </c>
      <c r="J101" s="12">
        <v>30</v>
      </c>
      <c r="K101" s="12">
        <v>10</v>
      </c>
      <c r="L101" s="12">
        <v>2</v>
      </c>
      <c r="M101" s="12">
        <v>6</v>
      </c>
      <c r="N101" s="12" t="s">
        <v>43</v>
      </c>
      <c r="O101" s="13">
        <v>0.34666666666666668</v>
      </c>
      <c r="P101" s="13">
        <v>0.4</v>
      </c>
      <c r="Q101" s="13">
        <v>0.2</v>
      </c>
      <c r="R101" s="13">
        <v>0.6</v>
      </c>
      <c r="S101" s="12">
        <v>1</v>
      </c>
      <c r="T101" s="12" t="s">
        <v>44</v>
      </c>
      <c r="U101" s="14" t="s">
        <v>33</v>
      </c>
      <c r="V101" s="14" t="s">
        <v>33</v>
      </c>
      <c r="W101" s="15" t="s">
        <v>33</v>
      </c>
      <c r="X101" s="15" t="s">
        <v>33</v>
      </c>
    </row>
    <row r="102" spans="1:24" hidden="1" x14ac:dyDescent="0.25">
      <c r="A102" s="8" t="s">
        <v>334</v>
      </c>
      <c r="B102" s="8">
        <v>8900080192751</v>
      </c>
      <c r="C102" s="10" t="s">
        <v>336</v>
      </c>
      <c r="D102" s="11">
        <v>44107</v>
      </c>
      <c r="E102" s="12">
        <v>35</v>
      </c>
      <c r="F102" s="12">
        <v>6</v>
      </c>
      <c r="G102" s="12">
        <v>2</v>
      </c>
      <c r="H102" s="12">
        <v>2</v>
      </c>
      <c r="I102" s="12">
        <v>2</v>
      </c>
      <c r="J102" s="12">
        <v>8</v>
      </c>
      <c r="K102" s="12">
        <v>2</v>
      </c>
      <c r="L102" s="12">
        <v>2</v>
      </c>
      <c r="M102" s="12">
        <v>8</v>
      </c>
      <c r="N102" s="12"/>
      <c r="O102" s="13">
        <v>0.17142857142857143</v>
      </c>
      <c r="P102" s="13">
        <v>0.22857142857142856</v>
      </c>
      <c r="Q102" s="13">
        <v>1</v>
      </c>
      <c r="R102" s="13">
        <v>4</v>
      </c>
      <c r="S102" s="12" t="s">
        <v>34</v>
      </c>
      <c r="T102" s="12" t="s">
        <v>39</v>
      </c>
      <c r="U102" s="14" t="s">
        <v>33</v>
      </c>
      <c r="V102" s="14" t="s">
        <v>33</v>
      </c>
      <c r="W102" s="15" t="s">
        <v>33</v>
      </c>
      <c r="X102" s="15" t="s">
        <v>33</v>
      </c>
    </row>
    <row r="103" spans="1:24" hidden="1" x14ac:dyDescent="0.25">
      <c r="A103" s="8" t="s">
        <v>337</v>
      </c>
      <c r="B103" s="8">
        <v>8900080229440</v>
      </c>
      <c r="C103" s="10" t="s">
        <v>339</v>
      </c>
      <c r="D103" s="11">
        <v>44107</v>
      </c>
      <c r="E103" s="12">
        <v>78</v>
      </c>
      <c r="F103" s="12">
        <v>13</v>
      </c>
      <c r="G103" s="12">
        <v>7</v>
      </c>
      <c r="H103" s="12">
        <v>5</v>
      </c>
      <c r="I103" s="12">
        <v>1</v>
      </c>
      <c r="J103" s="12">
        <v>16</v>
      </c>
      <c r="K103" s="12">
        <v>0</v>
      </c>
      <c r="L103" s="12">
        <v>0</v>
      </c>
      <c r="M103" s="12">
        <v>0</v>
      </c>
      <c r="N103" s="12"/>
      <c r="O103" s="13">
        <v>0.16666666666666666</v>
      </c>
      <c r="P103" s="13">
        <v>0.20512820512820512</v>
      </c>
      <c r="Q103" s="13" t="s">
        <v>33</v>
      </c>
      <c r="R103" s="13" t="s">
        <v>33</v>
      </c>
      <c r="S103" s="12" t="s">
        <v>34</v>
      </c>
      <c r="T103" s="12" t="s">
        <v>39</v>
      </c>
      <c r="U103" s="14" t="s">
        <v>33</v>
      </c>
      <c r="V103" s="14" t="s">
        <v>33</v>
      </c>
      <c r="W103" s="15" t="s">
        <v>33</v>
      </c>
      <c r="X103" s="15" t="s">
        <v>33</v>
      </c>
    </row>
    <row r="104" spans="1:24" x14ac:dyDescent="0.25">
      <c r="A104" s="8" t="s">
        <v>340</v>
      </c>
      <c r="B104" s="8">
        <v>8900080257979</v>
      </c>
      <c r="C104" s="10" t="s">
        <v>341</v>
      </c>
      <c r="D104" s="11">
        <v>44107</v>
      </c>
      <c r="E104" s="12">
        <v>50</v>
      </c>
      <c r="F104" s="12">
        <v>13</v>
      </c>
      <c r="G104" s="12">
        <v>4</v>
      </c>
      <c r="H104" s="12">
        <v>8</v>
      </c>
      <c r="I104" s="12">
        <v>1</v>
      </c>
      <c r="J104" s="12">
        <v>30</v>
      </c>
      <c r="K104" s="12">
        <v>5</v>
      </c>
      <c r="L104" s="12">
        <v>2</v>
      </c>
      <c r="M104" s="12">
        <v>7</v>
      </c>
      <c r="N104" s="12" t="s">
        <v>43</v>
      </c>
      <c r="O104" s="13">
        <v>0.26</v>
      </c>
      <c r="P104" s="13">
        <v>0.6</v>
      </c>
      <c r="Q104" s="13">
        <v>0.4</v>
      </c>
      <c r="R104" s="13">
        <v>1.4</v>
      </c>
      <c r="S104" s="12" t="s">
        <v>34</v>
      </c>
      <c r="T104" s="12" t="s">
        <v>44</v>
      </c>
      <c r="U104" s="14" t="s">
        <v>33</v>
      </c>
      <c r="V104" s="14" t="s">
        <v>33</v>
      </c>
      <c r="W104" s="15" t="s">
        <v>33</v>
      </c>
      <c r="X104" s="16" t="s">
        <v>342</v>
      </c>
    </row>
    <row r="105" spans="1:24" hidden="1" x14ac:dyDescent="0.25">
      <c r="A105" s="8" t="s">
        <v>343</v>
      </c>
      <c r="B105" s="8">
        <v>8900080361867</v>
      </c>
      <c r="C105" s="10" t="s">
        <v>345</v>
      </c>
      <c r="D105" s="11">
        <v>44108</v>
      </c>
      <c r="E105" s="12">
        <v>16</v>
      </c>
      <c r="F105" s="12">
        <v>9</v>
      </c>
      <c r="G105" s="12">
        <v>1</v>
      </c>
      <c r="H105" s="12">
        <v>7</v>
      </c>
      <c r="I105" s="12">
        <v>1</v>
      </c>
      <c r="J105" s="12">
        <v>12</v>
      </c>
      <c r="K105" s="12">
        <v>0</v>
      </c>
      <c r="L105" s="12">
        <v>0</v>
      </c>
      <c r="M105" s="12">
        <v>0</v>
      </c>
      <c r="N105" s="12"/>
      <c r="O105" s="13">
        <v>0.5625</v>
      </c>
      <c r="P105" s="13">
        <v>0.75</v>
      </c>
      <c r="Q105" s="13" t="s">
        <v>33</v>
      </c>
      <c r="R105" s="13" t="s">
        <v>33</v>
      </c>
      <c r="S105" s="12" t="s">
        <v>34</v>
      </c>
      <c r="T105" s="12" t="s">
        <v>39</v>
      </c>
      <c r="U105" s="14" t="s">
        <v>33</v>
      </c>
      <c r="V105" s="14" t="s">
        <v>33</v>
      </c>
      <c r="W105" s="15" t="s">
        <v>33</v>
      </c>
      <c r="X105" s="15" t="s">
        <v>33</v>
      </c>
    </row>
    <row r="106" spans="1:24" x14ac:dyDescent="0.25">
      <c r="A106" s="8" t="s">
        <v>346</v>
      </c>
      <c r="B106" s="8">
        <v>8900080003804</v>
      </c>
      <c r="C106" s="10" t="s">
        <v>347</v>
      </c>
      <c r="D106" s="11">
        <v>44109</v>
      </c>
      <c r="E106" s="12">
        <v>5</v>
      </c>
      <c r="F106" s="12">
        <v>10</v>
      </c>
      <c r="G106" s="12">
        <v>2</v>
      </c>
      <c r="H106" s="12">
        <v>4</v>
      </c>
      <c r="I106" s="12">
        <v>4</v>
      </c>
      <c r="J106" s="12">
        <v>1</v>
      </c>
      <c r="K106" s="12">
        <v>0</v>
      </c>
      <c r="L106" s="12">
        <v>0</v>
      </c>
      <c r="M106" s="12">
        <v>0</v>
      </c>
      <c r="N106" s="12" t="s">
        <v>43</v>
      </c>
      <c r="O106" s="13">
        <v>2</v>
      </c>
      <c r="P106" s="13">
        <v>0.2</v>
      </c>
      <c r="Q106" s="13" t="s">
        <v>33</v>
      </c>
      <c r="R106" s="13" t="s">
        <v>33</v>
      </c>
      <c r="S106" s="12" t="s">
        <v>44</v>
      </c>
      <c r="T106" s="12" t="s">
        <v>44</v>
      </c>
      <c r="U106" s="14" t="s">
        <v>33</v>
      </c>
      <c r="V106" s="14" t="s">
        <v>33</v>
      </c>
      <c r="W106" s="15" t="s">
        <v>33</v>
      </c>
      <c r="X106" s="16" t="s">
        <v>348</v>
      </c>
    </row>
    <row r="107" spans="1:24" hidden="1" x14ac:dyDescent="0.25">
      <c r="A107" s="8" t="s">
        <v>349</v>
      </c>
      <c r="B107" s="8">
        <v>8900080179462</v>
      </c>
      <c r="C107" s="10" t="s">
        <v>351</v>
      </c>
      <c r="D107" s="11">
        <v>44109</v>
      </c>
      <c r="E107" s="12">
        <v>15</v>
      </c>
      <c r="F107" s="12">
        <v>35</v>
      </c>
      <c r="G107" s="12">
        <v>5</v>
      </c>
      <c r="H107" s="12">
        <v>15</v>
      </c>
      <c r="I107" s="12">
        <v>15</v>
      </c>
      <c r="J107" s="12">
        <v>9</v>
      </c>
      <c r="K107" s="12">
        <v>0</v>
      </c>
      <c r="L107" s="12">
        <v>0</v>
      </c>
      <c r="M107" s="12">
        <v>0</v>
      </c>
      <c r="N107" s="12"/>
      <c r="O107" s="13">
        <v>2.3333333333333335</v>
      </c>
      <c r="P107" s="13">
        <v>0.6</v>
      </c>
      <c r="Q107" s="13" t="s">
        <v>33</v>
      </c>
      <c r="R107" s="13" t="s">
        <v>33</v>
      </c>
      <c r="S107" s="12" t="s">
        <v>119</v>
      </c>
      <c r="T107" s="12" t="s">
        <v>39</v>
      </c>
      <c r="U107" s="14" t="s">
        <v>33</v>
      </c>
      <c r="V107" s="14" t="s">
        <v>33</v>
      </c>
      <c r="W107" s="15" t="s">
        <v>33</v>
      </c>
      <c r="X107" s="15" t="s">
        <v>33</v>
      </c>
    </row>
    <row r="108" spans="1:24" x14ac:dyDescent="0.25">
      <c r="A108" s="8" t="s">
        <v>352</v>
      </c>
      <c r="B108" s="8">
        <v>8900080228153</v>
      </c>
      <c r="C108" s="10" t="s">
        <v>353</v>
      </c>
      <c r="D108" s="11">
        <v>44109</v>
      </c>
      <c r="E108" s="12">
        <v>14</v>
      </c>
      <c r="F108" s="12">
        <v>8</v>
      </c>
      <c r="G108" s="12">
        <v>3</v>
      </c>
      <c r="H108" s="12">
        <v>3</v>
      </c>
      <c r="I108" s="12">
        <v>2</v>
      </c>
      <c r="J108" s="12">
        <v>2</v>
      </c>
      <c r="K108" s="12">
        <v>0</v>
      </c>
      <c r="L108" s="12">
        <v>0</v>
      </c>
      <c r="M108" s="12">
        <v>0</v>
      </c>
      <c r="N108" s="12"/>
      <c r="O108" s="13">
        <v>0.5714285714285714</v>
      </c>
      <c r="P108" s="13">
        <v>0.14285714285714285</v>
      </c>
      <c r="Q108" s="13" t="s">
        <v>33</v>
      </c>
      <c r="R108" s="13" t="s">
        <v>33</v>
      </c>
      <c r="S108" s="12" t="s">
        <v>34</v>
      </c>
      <c r="T108" s="12" t="s">
        <v>39</v>
      </c>
      <c r="U108" s="14" t="s">
        <v>33</v>
      </c>
      <c r="V108" s="14" t="s">
        <v>33</v>
      </c>
      <c r="W108" s="15" t="s">
        <v>33</v>
      </c>
      <c r="X108" s="16" t="s">
        <v>354</v>
      </c>
    </row>
    <row r="109" spans="1:24" x14ac:dyDescent="0.25">
      <c r="A109" s="8" t="s">
        <v>355</v>
      </c>
      <c r="B109" s="8">
        <v>8900080006522</v>
      </c>
      <c r="C109" s="10" t="s">
        <v>356</v>
      </c>
      <c r="D109" s="11">
        <v>44110</v>
      </c>
      <c r="E109" s="12">
        <v>100</v>
      </c>
      <c r="F109" s="12">
        <v>51</v>
      </c>
      <c r="G109" s="12">
        <v>16</v>
      </c>
      <c r="H109" s="12">
        <v>26</v>
      </c>
      <c r="I109" s="12">
        <v>9</v>
      </c>
      <c r="J109" s="12">
        <v>75</v>
      </c>
      <c r="K109" s="12">
        <v>18</v>
      </c>
      <c r="L109" s="12">
        <v>6</v>
      </c>
      <c r="M109" s="12">
        <v>12</v>
      </c>
      <c r="N109" s="12" t="s">
        <v>43</v>
      </c>
      <c r="O109" s="13">
        <v>0.51</v>
      </c>
      <c r="P109" s="13">
        <v>0.75</v>
      </c>
      <c r="Q109" s="13">
        <v>0.33333333333333331</v>
      </c>
      <c r="R109" s="13">
        <v>0.66666666666666663</v>
      </c>
      <c r="S109" s="12">
        <v>1</v>
      </c>
      <c r="T109" s="12" t="s">
        <v>39</v>
      </c>
      <c r="U109" s="14" t="s">
        <v>33</v>
      </c>
      <c r="V109" s="14" t="s">
        <v>33</v>
      </c>
      <c r="W109" s="15" t="s">
        <v>33</v>
      </c>
      <c r="X109" s="16" t="s">
        <v>357</v>
      </c>
    </row>
    <row r="110" spans="1:24" x14ac:dyDescent="0.25">
      <c r="A110" s="8" t="s">
        <v>358</v>
      </c>
      <c r="B110" s="8">
        <v>8900080331389</v>
      </c>
      <c r="C110" s="10" t="s">
        <v>359</v>
      </c>
      <c r="D110" s="11">
        <v>44110</v>
      </c>
      <c r="E110" s="12">
        <v>20</v>
      </c>
      <c r="F110" s="12">
        <v>9</v>
      </c>
      <c r="G110" s="12">
        <v>3</v>
      </c>
      <c r="H110" s="12">
        <v>3</v>
      </c>
      <c r="I110" s="12">
        <v>3</v>
      </c>
      <c r="J110" s="12">
        <v>5</v>
      </c>
      <c r="K110" s="12">
        <v>0</v>
      </c>
      <c r="L110" s="12">
        <v>0</v>
      </c>
      <c r="M110" s="12">
        <v>0</v>
      </c>
      <c r="N110" s="12" t="s">
        <v>43</v>
      </c>
      <c r="O110" s="13">
        <v>0.45</v>
      </c>
      <c r="P110" s="13">
        <v>0.25</v>
      </c>
      <c r="Q110" s="13" t="s">
        <v>33</v>
      </c>
      <c r="R110" s="13" t="s">
        <v>33</v>
      </c>
      <c r="S110" s="12" t="s">
        <v>34</v>
      </c>
      <c r="T110" s="12" t="s">
        <v>39</v>
      </c>
      <c r="U110" s="14" t="s">
        <v>33</v>
      </c>
      <c r="V110" s="14" t="s">
        <v>33</v>
      </c>
      <c r="W110" s="15" t="s">
        <v>33</v>
      </c>
      <c r="X110" s="16" t="s">
        <v>360</v>
      </c>
    </row>
    <row r="111" spans="1:24" x14ac:dyDescent="0.25">
      <c r="A111" s="8" t="s">
        <v>361</v>
      </c>
      <c r="B111" s="8">
        <v>8900080009332</v>
      </c>
      <c r="C111" s="10" t="s">
        <v>362</v>
      </c>
      <c r="D111" s="11">
        <v>44111</v>
      </c>
      <c r="E111" s="12">
        <v>60</v>
      </c>
      <c r="F111" s="12">
        <v>31</v>
      </c>
      <c r="G111" s="12">
        <v>9</v>
      </c>
      <c r="H111" s="12">
        <v>17</v>
      </c>
      <c r="I111" s="12">
        <v>5</v>
      </c>
      <c r="J111" s="12">
        <v>25</v>
      </c>
      <c r="K111" s="12">
        <v>4</v>
      </c>
      <c r="L111" s="12">
        <v>4</v>
      </c>
      <c r="M111" s="12">
        <v>5</v>
      </c>
      <c r="N111" s="12" t="s">
        <v>43</v>
      </c>
      <c r="O111" s="13">
        <v>0.51666666666666672</v>
      </c>
      <c r="P111" s="13">
        <v>0.41666666666666669</v>
      </c>
      <c r="Q111" s="13">
        <v>1</v>
      </c>
      <c r="R111" s="13">
        <v>1.25</v>
      </c>
      <c r="S111" s="12" t="s">
        <v>34</v>
      </c>
      <c r="T111" s="12" t="s">
        <v>39</v>
      </c>
      <c r="U111" s="14" t="s">
        <v>33</v>
      </c>
      <c r="V111" s="14" t="s">
        <v>33</v>
      </c>
      <c r="W111" s="15" t="s">
        <v>33</v>
      </c>
      <c r="X111" s="16" t="s">
        <v>363</v>
      </c>
    </row>
    <row r="112" spans="1:24" hidden="1" x14ac:dyDescent="0.25">
      <c r="A112" s="8" t="s">
        <v>364</v>
      </c>
      <c r="B112" s="8">
        <v>8900080131675</v>
      </c>
      <c r="C112" s="10" t="s">
        <v>366</v>
      </c>
      <c r="D112" s="11">
        <v>44111</v>
      </c>
      <c r="E112" s="12">
        <v>20</v>
      </c>
      <c r="F112" s="12">
        <v>8</v>
      </c>
      <c r="G112" s="12">
        <v>3</v>
      </c>
      <c r="H112" s="12">
        <v>3</v>
      </c>
      <c r="I112" s="12">
        <v>2</v>
      </c>
      <c r="J112" s="12">
        <v>8</v>
      </c>
      <c r="K112" s="12">
        <v>0</v>
      </c>
      <c r="L112" s="12">
        <v>0</v>
      </c>
      <c r="M112" s="12">
        <v>0</v>
      </c>
      <c r="N112" s="12" t="s">
        <v>43</v>
      </c>
      <c r="O112" s="13">
        <v>0.4</v>
      </c>
      <c r="P112" s="13">
        <v>0.4</v>
      </c>
      <c r="Q112" s="13" t="s">
        <v>33</v>
      </c>
      <c r="R112" s="13" t="s">
        <v>33</v>
      </c>
      <c r="S112" s="12">
        <v>1</v>
      </c>
      <c r="T112" s="12" t="s">
        <v>39</v>
      </c>
      <c r="U112" s="14" t="s">
        <v>33</v>
      </c>
      <c r="V112" s="14" t="s">
        <v>33</v>
      </c>
      <c r="W112" s="15" t="s">
        <v>33</v>
      </c>
      <c r="X112" s="15" t="s">
        <v>33</v>
      </c>
    </row>
    <row r="113" spans="1:24" x14ac:dyDescent="0.25">
      <c r="A113" s="8" t="s">
        <v>367</v>
      </c>
      <c r="B113" s="8">
        <v>8900080204430</v>
      </c>
      <c r="C113" s="10" t="s">
        <v>368</v>
      </c>
      <c r="D113" s="11">
        <v>44111</v>
      </c>
      <c r="E113" s="12">
        <v>200</v>
      </c>
      <c r="F113" s="12">
        <v>96</v>
      </c>
      <c r="G113" s="12">
        <v>41</v>
      </c>
      <c r="H113" s="12">
        <v>50</v>
      </c>
      <c r="I113" s="12">
        <v>5</v>
      </c>
      <c r="J113" s="12">
        <v>209</v>
      </c>
      <c r="K113" s="12">
        <v>56</v>
      </c>
      <c r="L113" s="12">
        <v>7</v>
      </c>
      <c r="M113" s="12">
        <v>73</v>
      </c>
      <c r="N113" s="12" t="s">
        <v>43</v>
      </c>
      <c r="O113" s="13">
        <v>0.48</v>
      </c>
      <c r="P113" s="13">
        <v>1.0449999999999999</v>
      </c>
      <c r="Q113" s="13">
        <v>0.125</v>
      </c>
      <c r="R113" s="13">
        <v>1.3035714285714286</v>
      </c>
      <c r="S113" s="12" t="s">
        <v>34</v>
      </c>
      <c r="T113" s="12" t="s">
        <v>39</v>
      </c>
      <c r="U113" s="14" t="s">
        <v>33</v>
      </c>
      <c r="V113" s="14" t="s">
        <v>33</v>
      </c>
      <c r="W113" s="15" t="s">
        <v>33</v>
      </c>
      <c r="X113" s="16" t="s">
        <v>369</v>
      </c>
    </row>
    <row r="114" spans="1:24" x14ac:dyDescent="0.25">
      <c r="A114" s="8" t="s">
        <v>370</v>
      </c>
      <c r="B114" s="8">
        <v>8900080169128</v>
      </c>
      <c r="C114" s="10" t="s">
        <v>371</v>
      </c>
      <c r="D114" s="11">
        <v>44112</v>
      </c>
      <c r="E114" s="12">
        <v>30</v>
      </c>
      <c r="F114" s="12">
        <v>14</v>
      </c>
      <c r="G114" s="12">
        <v>3</v>
      </c>
      <c r="H114" s="12">
        <v>8</v>
      </c>
      <c r="I114" s="12">
        <v>3</v>
      </c>
      <c r="J114" s="12">
        <v>15</v>
      </c>
      <c r="K114" s="12">
        <v>0</v>
      </c>
      <c r="L114" s="12">
        <v>1</v>
      </c>
      <c r="M114" s="12">
        <v>1</v>
      </c>
      <c r="N114" s="12"/>
      <c r="O114" s="13">
        <v>0.46666666666666667</v>
      </c>
      <c r="P114" s="13">
        <v>0.5</v>
      </c>
      <c r="Q114" s="13" t="s">
        <v>33</v>
      </c>
      <c r="R114" s="13" t="s">
        <v>33</v>
      </c>
      <c r="S114" s="12" t="s">
        <v>119</v>
      </c>
      <c r="T114" s="12" t="s">
        <v>65</v>
      </c>
      <c r="U114" s="14" t="s">
        <v>33</v>
      </c>
      <c r="V114" s="14" t="s">
        <v>33</v>
      </c>
      <c r="W114" s="15" t="s">
        <v>33</v>
      </c>
      <c r="X114" s="16" t="s">
        <v>372</v>
      </c>
    </row>
    <row r="115" spans="1:24" x14ac:dyDescent="0.25">
      <c r="A115" s="8" t="s">
        <v>373</v>
      </c>
      <c r="B115" s="8">
        <v>8900080175402</v>
      </c>
      <c r="C115" s="10" t="s">
        <v>374</v>
      </c>
      <c r="D115" s="11">
        <v>44112</v>
      </c>
      <c r="E115" s="12">
        <v>100</v>
      </c>
      <c r="F115" s="12">
        <v>21</v>
      </c>
      <c r="G115" s="12">
        <v>8</v>
      </c>
      <c r="H115" s="12">
        <v>8</v>
      </c>
      <c r="I115" s="12">
        <v>5</v>
      </c>
      <c r="J115" s="12">
        <v>50</v>
      </c>
      <c r="K115" s="12">
        <v>20</v>
      </c>
      <c r="L115" s="12">
        <v>2</v>
      </c>
      <c r="M115" s="12">
        <v>20</v>
      </c>
      <c r="N115" s="12" t="s">
        <v>43</v>
      </c>
      <c r="O115" s="13">
        <v>0.21</v>
      </c>
      <c r="P115" s="13">
        <v>0.5</v>
      </c>
      <c r="Q115" s="13">
        <v>0.1</v>
      </c>
      <c r="R115" s="13">
        <v>1</v>
      </c>
      <c r="S115" s="12" t="s">
        <v>34</v>
      </c>
      <c r="T115" s="12" t="s">
        <v>39</v>
      </c>
      <c r="U115" s="14" t="s">
        <v>33</v>
      </c>
      <c r="V115" s="14" t="s">
        <v>33</v>
      </c>
      <c r="W115" s="15" t="s">
        <v>33</v>
      </c>
      <c r="X115" s="16" t="s">
        <v>375</v>
      </c>
    </row>
    <row r="116" spans="1:24" x14ac:dyDescent="0.25">
      <c r="A116" s="8" t="s">
        <v>376</v>
      </c>
      <c r="B116" s="8">
        <v>8900080331006</v>
      </c>
      <c r="C116" s="10" t="s">
        <v>377</v>
      </c>
      <c r="D116" s="11">
        <v>44112</v>
      </c>
      <c r="E116" s="12">
        <v>50</v>
      </c>
      <c r="F116" s="12">
        <v>75</v>
      </c>
      <c r="G116" s="12">
        <v>36</v>
      </c>
      <c r="H116" s="12">
        <v>31</v>
      </c>
      <c r="I116" s="12">
        <v>8</v>
      </c>
      <c r="J116" s="12">
        <v>50</v>
      </c>
      <c r="K116" s="12">
        <v>10</v>
      </c>
      <c r="L116" s="12">
        <v>10</v>
      </c>
      <c r="M116" s="12">
        <v>20</v>
      </c>
      <c r="N116" s="12" t="s">
        <v>43</v>
      </c>
      <c r="O116" s="13">
        <v>1.5</v>
      </c>
      <c r="P116" s="13">
        <v>1</v>
      </c>
      <c r="Q116" s="13">
        <v>1</v>
      </c>
      <c r="R116" s="13">
        <v>2</v>
      </c>
      <c r="S116" s="12">
        <v>1</v>
      </c>
      <c r="T116" s="12" t="s">
        <v>39</v>
      </c>
      <c r="U116" s="14" t="s">
        <v>33</v>
      </c>
      <c r="V116" s="14" t="s">
        <v>33</v>
      </c>
      <c r="W116" s="15" t="s">
        <v>33</v>
      </c>
      <c r="X116" s="16" t="s">
        <v>378</v>
      </c>
    </row>
    <row r="117" spans="1:24" x14ac:dyDescent="0.25">
      <c r="A117" s="8" t="s">
        <v>379</v>
      </c>
      <c r="B117" s="8">
        <v>8900080431225</v>
      </c>
      <c r="C117" s="10" t="s">
        <v>380</v>
      </c>
      <c r="D117" s="11">
        <v>44112</v>
      </c>
      <c r="E117" s="12">
        <v>650</v>
      </c>
      <c r="F117" s="12">
        <v>250</v>
      </c>
      <c r="G117" s="12">
        <v>209</v>
      </c>
      <c r="H117" s="12">
        <v>21</v>
      </c>
      <c r="I117" s="12">
        <v>20</v>
      </c>
      <c r="J117" s="12">
        <v>240</v>
      </c>
      <c r="K117" s="12">
        <v>49</v>
      </c>
      <c r="L117" s="12">
        <v>5</v>
      </c>
      <c r="M117" s="12">
        <v>45</v>
      </c>
      <c r="N117" s="12"/>
      <c r="O117" s="13">
        <v>0.38461538461538464</v>
      </c>
      <c r="P117" s="13">
        <v>0.36923076923076925</v>
      </c>
      <c r="Q117" s="13">
        <v>0.10204081632653061</v>
      </c>
      <c r="R117" s="13">
        <v>0.91836734693877553</v>
      </c>
      <c r="S117" s="12" t="s">
        <v>34</v>
      </c>
      <c r="T117" s="12" t="s">
        <v>39</v>
      </c>
      <c r="U117" s="14" t="s">
        <v>33</v>
      </c>
      <c r="V117" s="14" t="s">
        <v>33</v>
      </c>
      <c r="W117" s="15" t="s">
        <v>33</v>
      </c>
      <c r="X117" s="16" t="s">
        <v>381</v>
      </c>
    </row>
    <row r="118" spans="1:24" hidden="1" x14ac:dyDescent="0.25">
      <c r="A118" s="8" t="s">
        <v>382</v>
      </c>
      <c r="B118" s="8">
        <v>8900080327948</v>
      </c>
      <c r="C118" s="10" t="s">
        <v>384</v>
      </c>
      <c r="D118" s="11">
        <v>44113</v>
      </c>
      <c r="E118" s="12">
        <v>25</v>
      </c>
      <c r="F118" s="12">
        <v>50</v>
      </c>
      <c r="G118" s="12">
        <v>10</v>
      </c>
      <c r="H118" s="12">
        <v>28</v>
      </c>
      <c r="I118" s="12">
        <v>12</v>
      </c>
      <c r="J118" s="12">
        <v>15</v>
      </c>
      <c r="K118" s="12">
        <v>0</v>
      </c>
      <c r="L118" s="12">
        <v>0</v>
      </c>
      <c r="M118" s="12">
        <v>0</v>
      </c>
      <c r="N118" s="12"/>
      <c r="O118" s="13">
        <v>2</v>
      </c>
      <c r="P118" s="13">
        <v>0.6</v>
      </c>
      <c r="Q118" s="13" t="s">
        <v>33</v>
      </c>
      <c r="R118" s="13" t="s">
        <v>33</v>
      </c>
      <c r="S118" s="12" t="s">
        <v>34</v>
      </c>
      <c r="T118" s="12" t="s">
        <v>39</v>
      </c>
      <c r="U118" s="14">
        <v>3</v>
      </c>
      <c r="V118" s="14" t="s">
        <v>33</v>
      </c>
      <c r="W118" s="15" t="s">
        <v>33</v>
      </c>
      <c r="X118" s="15" t="s">
        <v>33</v>
      </c>
    </row>
    <row r="119" spans="1:24" x14ac:dyDescent="0.25">
      <c r="A119" s="8" t="s">
        <v>385</v>
      </c>
      <c r="B119" s="8">
        <v>8900080006331</v>
      </c>
      <c r="C119" s="10" t="s">
        <v>386</v>
      </c>
      <c r="D119" s="11">
        <v>44113</v>
      </c>
      <c r="E119" s="12">
        <v>45</v>
      </c>
      <c r="F119" s="12">
        <v>40</v>
      </c>
      <c r="G119" s="12">
        <v>13</v>
      </c>
      <c r="H119" s="12">
        <v>22</v>
      </c>
      <c r="I119" s="12">
        <v>5</v>
      </c>
      <c r="J119" s="12">
        <v>20</v>
      </c>
      <c r="K119" s="12">
        <v>7</v>
      </c>
      <c r="L119" s="12">
        <v>7</v>
      </c>
      <c r="M119" s="12">
        <v>9</v>
      </c>
      <c r="N119" s="12" t="s">
        <v>43</v>
      </c>
      <c r="O119" s="13">
        <v>0.88888888888888884</v>
      </c>
      <c r="P119" s="13">
        <v>0.44444444444444442</v>
      </c>
      <c r="Q119" s="13">
        <v>1</v>
      </c>
      <c r="R119" s="13">
        <v>1.2857142857142858</v>
      </c>
      <c r="S119" s="12" t="s">
        <v>34</v>
      </c>
      <c r="T119" s="12" t="s">
        <v>39</v>
      </c>
      <c r="U119" s="14" t="s">
        <v>33</v>
      </c>
      <c r="V119" s="14" t="s">
        <v>33</v>
      </c>
      <c r="W119" s="15" t="s">
        <v>33</v>
      </c>
      <c r="X119" s="16" t="s">
        <v>387</v>
      </c>
    </row>
    <row r="120" spans="1:24" hidden="1" x14ac:dyDescent="0.25">
      <c r="A120" s="8" t="s">
        <v>388</v>
      </c>
      <c r="B120" s="8">
        <v>8900080011694</v>
      </c>
      <c r="C120" s="10" t="s">
        <v>390</v>
      </c>
      <c r="D120" s="11">
        <v>44113</v>
      </c>
      <c r="E120" s="12">
        <v>26</v>
      </c>
      <c r="F120" s="12">
        <v>5</v>
      </c>
      <c r="G120" s="12">
        <v>2</v>
      </c>
      <c r="H120" s="12">
        <v>2</v>
      </c>
      <c r="I120" s="12">
        <v>1</v>
      </c>
      <c r="J120" s="12">
        <v>8</v>
      </c>
      <c r="K120" s="12">
        <v>1</v>
      </c>
      <c r="L120" s="12">
        <v>1</v>
      </c>
      <c r="M120" s="12">
        <v>2</v>
      </c>
      <c r="N120" s="12" t="s">
        <v>43</v>
      </c>
      <c r="O120" s="13">
        <v>0.19230769230769232</v>
      </c>
      <c r="P120" s="13">
        <v>0.30769230769230771</v>
      </c>
      <c r="Q120" s="13">
        <v>1</v>
      </c>
      <c r="R120" s="13">
        <v>2</v>
      </c>
      <c r="S120" s="12" t="s">
        <v>34</v>
      </c>
      <c r="T120" s="12" t="s">
        <v>39</v>
      </c>
      <c r="U120" s="14" t="s">
        <v>33</v>
      </c>
      <c r="V120" s="14" t="s">
        <v>33</v>
      </c>
      <c r="W120" s="15" t="s">
        <v>33</v>
      </c>
      <c r="X120" s="15" t="s">
        <v>33</v>
      </c>
    </row>
    <row r="121" spans="1:24" x14ac:dyDescent="0.25">
      <c r="A121" s="8" t="s">
        <v>391</v>
      </c>
      <c r="B121" s="8">
        <v>8900080012882</v>
      </c>
      <c r="C121" s="10" t="s">
        <v>392</v>
      </c>
      <c r="D121" s="11">
        <v>44113</v>
      </c>
      <c r="E121" s="12">
        <v>30</v>
      </c>
      <c r="F121" s="12">
        <v>14</v>
      </c>
      <c r="G121" s="12">
        <v>4</v>
      </c>
      <c r="H121" s="12">
        <v>8</v>
      </c>
      <c r="I121" s="12">
        <v>2</v>
      </c>
      <c r="J121" s="12">
        <v>8</v>
      </c>
      <c r="K121" s="12">
        <v>4</v>
      </c>
      <c r="L121" s="12">
        <v>1</v>
      </c>
      <c r="M121" s="12">
        <v>4</v>
      </c>
      <c r="N121" s="12" t="s">
        <v>43</v>
      </c>
      <c r="O121" s="13">
        <v>0.46666666666666667</v>
      </c>
      <c r="P121" s="13">
        <v>0.26666666666666666</v>
      </c>
      <c r="Q121" s="13">
        <v>0.25</v>
      </c>
      <c r="R121" s="13">
        <v>1</v>
      </c>
      <c r="S121" s="12" t="s">
        <v>34</v>
      </c>
      <c r="T121" s="12" t="s">
        <v>39</v>
      </c>
      <c r="U121" s="14" t="s">
        <v>33</v>
      </c>
      <c r="V121" s="14" t="s">
        <v>33</v>
      </c>
      <c r="W121" s="15" t="s">
        <v>33</v>
      </c>
      <c r="X121" s="16" t="s">
        <v>393</v>
      </c>
    </row>
    <row r="122" spans="1:24" x14ac:dyDescent="0.25">
      <c r="A122" s="8" t="s">
        <v>394</v>
      </c>
      <c r="B122" s="8">
        <v>8900080018747</v>
      </c>
      <c r="C122" s="10" t="s">
        <v>395</v>
      </c>
      <c r="D122" s="11">
        <v>44113</v>
      </c>
      <c r="E122" s="12">
        <v>51</v>
      </c>
      <c r="F122" s="12">
        <v>25</v>
      </c>
      <c r="G122" s="12">
        <v>10</v>
      </c>
      <c r="H122" s="12">
        <v>14</v>
      </c>
      <c r="I122" s="12">
        <v>1</v>
      </c>
      <c r="J122" s="12">
        <v>52</v>
      </c>
      <c r="K122" s="12">
        <v>10</v>
      </c>
      <c r="L122" s="12">
        <v>4</v>
      </c>
      <c r="M122" s="12">
        <v>24</v>
      </c>
      <c r="N122" s="12" t="s">
        <v>43</v>
      </c>
      <c r="O122" s="13">
        <v>0.49019607843137253</v>
      </c>
      <c r="P122" s="13">
        <v>1.0196078431372548</v>
      </c>
      <c r="Q122" s="13">
        <v>0.4</v>
      </c>
      <c r="R122" s="13">
        <v>2.4</v>
      </c>
      <c r="S122" s="12" t="s">
        <v>34</v>
      </c>
      <c r="T122" s="12" t="s">
        <v>39</v>
      </c>
      <c r="U122" s="14" t="s">
        <v>33</v>
      </c>
      <c r="V122" s="14" t="s">
        <v>33</v>
      </c>
      <c r="W122" s="15" t="s">
        <v>33</v>
      </c>
      <c r="X122" s="16" t="s">
        <v>396</v>
      </c>
    </row>
    <row r="123" spans="1:24" x14ac:dyDescent="0.25">
      <c r="A123" s="8" t="s">
        <v>397</v>
      </c>
      <c r="B123" s="8">
        <v>8900080022508</v>
      </c>
      <c r="C123" s="10" t="s">
        <v>398</v>
      </c>
      <c r="D123" s="11">
        <v>44113</v>
      </c>
      <c r="E123" s="12">
        <v>47</v>
      </c>
      <c r="F123" s="12">
        <v>24</v>
      </c>
      <c r="G123" s="12">
        <v>4</v>
      </c>
      <c r="H123" s="12">
        <v>10</v>
      </c>
      <c r="I123" s="12">
        <v>10</v>
      </c>
      <c r="J123" s="12">
        <v>20</v>
      </c>
      <c r="K123" s="12">
        <v>3</v>
      </c>
      <c r="L123" s="12">
        <v>3</v>
      </c>
      <c r="M123" s="12">
        <v>6</v>
      </c>
      <c r="N123" s="12"/>
      <c r="O123" s="13">
        <v>0.51063829787234039</v>
      </c>
      <c r="P123" s="13">
        <v>0.42553191489361702</v>
      </c>
      <c r="Q123" s="13">
        <v>1</v>
      </c>
      <c r="R123" s="13">
        <v>2</v>
      </c>
      <c r="S123" s="12" t="s">
        <v>34</v>
      </c>
      <c r="T123" s="12" t="s">
        <v>39</v>
      </c>
      <c r="U123" s="14" t="s">
        <v>33</v>
      </c>
      <c r="V123" s="14" t="s">
        <v>33</v>
      </c>
      <c r="W123" s="15" t="s">
        <v>33</v>
      </c>
      <c r="X123" s="16" t="s">
        <v>399</v>
      </c>
    </row>
    <row r="124" spans="1:24" hidden="1" x14ac:dyDescent="0.25">
      <c r="A124" s="8" t="s">
        <v>400</v>
      </c>
      <c r="B124" s="8">
        <v>8900080023307</v>
      </c>
      <c r="C124" s="10" t="s">
        <v>402</v>
      </c>
      <c r="D124" s="11">
        <v>44113</v>
      </c>
      <c r="E124" s="12">
        <v>5</v>
      </c>
      <c r="F124" s="12">
        <v>6</v>
      </c>
      <c r="G124" s="12">
        <v>2</v>
      </c>
      <c r="H124" s="12">
        <v>2</v>
      </c>
      <c r="I124" s="12">
        <v>2</v>
      </c>
      <c r="J124" s="12">
        <v>2</v>
      </c>
      <c r="K124" s="12">
        <v>0</v>
      </c>
      <c r="L124" s="12">
        <v>2</v>
      </c>
      <c r="M124" s="12">
        <v>1</v>
      </c>
      <c r="N124" s="12" t="s">
        <v>43</v>
      </c>
      <c r="O124" s="13">
        <v>1.2</v>
      </c>
      <c r="P124" s="13">
        <v>0.4</v>
      </c>
      <c r="Q124" s="13" t="s">
        <v>33</v>
      </c>
      <c r="R124" s="13" t="s">
        <v>33</v>
      </c>
      <c r="S124" s="12">
        <v>1</v>
      </c>
      <c r="T124" s="12" t="s">
        <v>39</v>
      </c>
      <c r="U124" s="14" t="s">
        <v>33</v>
      </c>
      <c r="V124" s="14" t="s">
        <v>33</v>
      </c>
      <c r="W124" s="15" t="s">
        <v>33</v>
      </c>
      <c r="X124" s="15" t="s">
        <v>33</v>
      </c>
    </row>
    <row r="125" spans="1:24" x14ac:dyDescent="0.25">
      <c r="A125" s="8" t="s">
        <v>403</v>
      </c>
      <c r="B125" s="8">
        <v>8900080032408</v>
      </c>
      <c r="C125" s="10" t="s">
        <v>404</v>
      </c>
      <c r="D125" s="11">
        <v>44113</v>
      </c>
      <c r="E125" s="12">
        <v>23</v>
      </c>
      <c r="F125" s="12">
        <v>31</v>
      </c>
      <c r="G125" s="12">
        <v>18</v>
      </c>
      <c r="H125" s="12">
        <v>8</v>
      </c>
      <c r="I125" s="12">
        <v>5</v>
      </c>
      <c r="J125" s="12">
        <v>25</v>
      </c>
      <c r="K125" s="12">
        <v>0</v>
      </c>
      <c r="L125" s="12">
        <v>8</v>
      </c>
      <c r="M125" s="12">
        <v>0</v>
      </c>
      <c r="N125" s="12" t="s">
        <v>43</v>
      </c>
      <c r="O125" s="13">
        <v>1.3478260869565217</v>
      </c>
      <c r="P125" s="13">
        <v>1.0869565217391304</v>
      </c>
      <c r="Q125" s="13" t="s">
        <v>33</v>
      </c>
      <c r="R125" s="13" t="s">
        <v>33</v>
      </c>
      <c r="S125" s="12" t="s">
        <v>34</v>
      </c>
      <c r="T125" s="12" t="s">
        <v>44</v>
      </c>
      <c r="U125" s="14" t="s">
        <v>33</v>
      </c>
      <c r="V125" s="14" t="s">
        <v>33</v>
      </c>
      <c r="W125" s="15" t="s">
        <v>33</v>
      </c>
      <c r="X125" s="16" t="s">
        <v>405</v>
      </c>
    </row>
    <row r="126" spans="1:24" x14ac:dyDescent="0.25">
      <c r="A126" s="8" t="s">
        <v>406</v>
      </c>
      <c r="B126" s="8">
        <v>8900080032934</v>
      </c>
      <c r="C126" s="10" t="s">
        <v>407</v>
      </c>
      <c r="D126" s="11">
        <v>44113</v>
      </c>
      <c r="E126" s="12">
        <v>10</v>
      </c>
      <c r="F126" s="12">
        <v>12</v>
      </c>
      <c r="G126" s="12">
        <v>4</v>
      </c>
      <c r="H126" s="12">
        <v>4</v>
      </c>
      <c r="I126" s="12">
        <v>4</v>
      </c>
      <c r="J126" s="12">
        <v>3</v>
      </c>
      <c r="K126" s="12">
        <v>0</v>
      </c>
      <c r="L126" s="12">
        <v>0</v>
      </c>
      <c r="M126" s="12">
        <v>0</v>
      </c>
      <c r="N126" s="12" t="s">
        <v>43</v>
      </c>
      <c r="O126" s="13">
        <v>1.2</v>
      </c>
      <c r="P126" s="13">
        <v>0.3</v>
      </c>
      <c r="Q126" s="13" t="s">
        <v>33</v>
      </c>
      <c r="R126" s="13" t="s">
        <v>33</v>
      </c>
      <c r="S126" s="12" t="s">
        <v>44</v>
      </c>
      <c r="T126" s="12" t="s">
        <v>39</v>
      </c>
      <c r="U126" s="14" t="s">
        <v>33</v>
      </c>
      <c r="V126" s="14" t="s">
        <v>33</v>
      </c>
      <c r="W126" s="15" t="s">
        <v>33</v>
      </c>
      <c r="X126" s="16" t="s">
        <v>408</v>
      </c>
    </row>
    <row r="127" spans="1:24" x14ac:dyDescent="0.25">
      <c r="A127" s="8" t="s">
        <v>409</v>
      </c>
      <c r="B127" s="8">
        <v>8900080036925</v>
      </c>
      <c r="C127" s="10" t="s">
        <v>410</v>
      </c>
      <c r="D127" s="11">
        <v>44113</v>
      </c>
      <c r="E127" s="12">
        <v>35</v>
      </c>
      <c r="F127" s="12">
        <v>23</v>
      </c>
      <c r="G127" s="12">
        <v>2</v>
      </c>
      <c r="H127" s="12">
        <v>16</v>
      </c>
      <c r="I127" s="12">
        <v>5</v>
      </c>
      <c r="J127" s="12">
        <v>6</v>
      </c>
      <c r="K127" s="12">
        <v>0</v>
      </c>
      <c r="L127" s="12">
        <v>0</v>
      </c>
      <c r="M127" s="12">
        <v>0</v>
      </c>
      <c r="N127" s="12"/>
      <c r="O127" s="13">
        <v>0.65714285714285714</v>
      </c>
      <c r="P127" s="13">
        <v>0.17142857142857143</v>
      </c>
      <c r="Q127" s="13" t="s">
        <v>33</v>
      </c>
      <c r="R127" s="13" t="s">
        <v>33</v>
      </c>
      <c r="S127" s="12" t="s">
        <v>34</v>
      </c>
      <c r="T127" s="12" t="s">
        <v>39</v>
      </c>
      <c r="U127" s="14" t="s">
        <v>33</v>
      </c>
      <c r="V127" s="14" t="s">
        <v>33</v>
      </c>
      <c r="W127" s="15" t="s">
        <v>33</v>
      </c>
      <c r="X127" s="16" t="s">
        <v>411</v>
      </c>
    </row>
    <row r="128" spans="1:24" x14ac:dyDescent="0.25">
      <c r="A128" s="8" t="s">
        <v>412</v>
      </c>
      <c r="B128" s="8">
        <v>8900080037342</v>
      </c>
      <c r="C128" s="10" t="s">
        <v>413</v>
      </c>
      <c r="D128" s="11">
        <v>44113</v>
      </c>
      <c r="E128" s="12">
        <v>50</v>
      </c>
      <c r="F128" s="12">
        <v>43</v>
      </c>
      <c r="G128" s="12">
        <v>15</v>
      </c>
      <c r="H128" s="12">
        <v>20</v>
      </c>
      <c r="I128" s="12">
        <v>8</v>
      </c>
      <c r="J128" s="12">
        <v>25</v>
      </c>
      <c r="K128" s="12">
        <v>4</v>
      </c>
      <c r="L128" s="12">
        <v>4</v>
      </c>
      <c r="M128" s="12">
        <v>6</v>
      </c>
      <c r="N128" s="12" t="s">
        <v>43</v>
      </c>
      <c r="O128" s="13">
        <v>0.86</v>
      </c>
      <c r="P128" s="13">
        <v>0.5</v>
      </c>
      <c r="Q128" s="13">
        <v>1</v>
      </c>
      <c r="R128" s="13">
        <v>1.5</v>
      </c>
      <c r="S128" s="12" t="s">
        <v>34</v>
      </c>
      <c r="T128" s="12" t="s">
        <v>39</v>
      </c>
      <c r="U128" s="14" t="s">
        <v>33</v>
      </c>
      <c r="V128" s="14" t="s">
        <v>33</v>
      </c>
      <c r="W128" s="15" t="s">
        <v>33</v>
      </c>
      <c r="X128" s="16" t="s">
        <v>414</v>
      </c>
    </row>
    <row r="129" spans="1:24" x14ac:dyDescent="0.25">
      <c r="A129" s="8" t="s">
        <v>415</v>
      </c>
      <c r="B129" s="8">
        <v>8900080038523</v>
      </c>
      <c r="C129" s="10" t="s">
        <v>416</v>
      </c>
      <c r="D129" s="11">
        <v>44113</v>
      </c>
      <c r="E129" s="12">
        <v>100</v>
      </c>
      <c r="F129" s="12">
        <v>45</v>
      </c>
      <c r="G129" s="12">
        <v>15</v>
      </c>
      <c r="H129" s="12">
        <v>25</v>
      </c>
      <c r="I129" s="12">
        <v>5</v>
      </c>
      <c r="J129" s="12">
        <v>55</v>
      </c>
      <c r="K129" s="12">
        <v>15</v>
      </c>
      <c r="L129" s="12">
        <v>5</v>
      </c>
      <c r="M129" s="12">
        <v>15</v>
      </c>
      <c r="N129" s="12" t="s">
        <v>43</v>
      </c>
      <c r="O129" s="13">
        <v>0.45</v>
      </c>
      <c r="P129" s="13">
        <v>0.55000000000000004</v>
      </c>
      <c r="Q129" s="13">
        <v>0.33333333333333331</v>
      </c>
      <c r="R129" s="13">
        <v>1</v>
      </c>
      <c r="S129" s="12" t="s">
        <v>34</v>
      </c>
      <c r="T129" s="12" t="s">
        <v>39</v>
      </c>
      <c r="U129" s="14" t="s">
        <v>33</v>
      </c>
      <c r="V129" s="14" t="s">
        <v>33</v>
      </c>
      <c r="W129" s="15" t="s">
        <v>33</v>
      </c>
      <c r="X129" s="16" t="s">
        <v>417</v>
      </c>
    </row>
    <row r="130" spans="1:24" x14ac:dyDescent="0.25">
      <c r="A130" s="8" t="s">
        <v>418</v>
      </c>
      <c r="B130" s="8">
        <v>8900080038554</v>
      </c>
      <c r="C130" s="10" t="s">
        <v>419</v>
      </c>
      <c r="D130" s="11">
        <v>44113</v>
      </c>
      <c r="E130" s="12">
        <v>10</v>
      </c>
      <c r="F130" s="12">
        <v>9</v>
      </c>
      <c r="G130" s="12">
        <v>2</v>
      </c>
      <c r="H130" s="12">
        <v>4</v>
      </c>
      <c r="I130" s="12">
        <v>3</v>
      </c>
      <c r="J130" s="12">
        <v>1</v>
      </c>
      <c r="K130" s="12">
        <v>0</v>
      </c>
      <c r="L130" s="12">
        <v>0</v>
      </c>
      <c r="M130" s="12">
        <v>0</v>
      </c>
      <c r="N130" s="12"/>
      <c r="O130" s="13">
        <v>0.9</v>
      </c>
      <c r="P130" s="13">
        <v>0.1</v>
      </c>
      <c r="Q130" s="13" t="s">
        <v>33</v>
      </c>
      <c r="R130" s="13" t="s">
        <v>33</v>
      </c>
      <c r="S130" s="12">
        <v>1</v>
      </c>
      <c r="T130" s="12" t="s">
        <v>39</v>
      </c>
      <c r="U130" s="14" t="s">
        <v>33</v>
      </c>
      <c r="V130" s="14" t="s">
        <v>33</v>
      </c>
      <c r="W130" s="15" t="s">
        <v>33</v>
      </c>
      <c r="X130" s="16" t="s">
        <v>420</v>
      </c>
    </row>
    <row r="131" spans="1:24" x14ac:dyDescent="0.25">
      <c r="A131" s="8" t="s">
        <v>421</v>
      </c>
      <c r="B131" s="8">
        <v>8900080040854</v>
      </c>
      <c r="C131" s="10" t="s">
        <v>422</v>
      </c>
      <c r="D131" s="11">
        <v>44113</v>
      </c>
      <c r="E131" s="12">
        <v>50</v>
      </c>
      <c r="F131" s="12">
        <v>19</v>
      </c>
      <c r="G131" s="12">
        <v>1</v>
      </c>
      <c r="H131" s="12">
        <v>12</v>
      </c>
      <c r="I131" s="12">
        <v>6</v>
      </c>
      <c r="J131" s="12">
        <v>13</v>
      </c>
      <c r="K131" s="12">
        <v>0</v>
      </c>
      <c r="L131" s="12">
        <v>0</v>
      </c>
      <c r="M131" s="12">
        <v>0</v>
      </c>
      <c r="N131" s="12" t="s">
        <v>43</v>
      </c>
      <c r="O131" s="13">
        <v>0.38</v>
      </c>
      <c r="P131" s="13">
        <v>0.26</v>
      </c>
      <c r="Q131" s="13" t="s">
        <v>33</v>
      </c>
      <c r="R131" s="13" t="s">
        <v>33</v>
      </c>
      <c r="S131" s="12" t="s">
        <v>34</v>
      </c>
      <c r="T131" s="12" t="s">
        <v>39</v>
      </c>
      <c r="U131" s="14" t="s">
        <v>33</v>
      </c>
      <c r="V131" s="14" t="s">
        <v>33</v>
      </c>
      <c r="W131" s="15" t="s">
        <v>33</v>
      </c>
      <c r="X131" s="16" t="s">
        <v>423</v>
      </c>
    </row>
    <row r="132" spans="1:24" hidden="1" x14ac:dyDescent="0.25">
      <c r="A132" s="8" t="s">
        <v>424</v>
      </c>
      <c r="B132" s="8">
        <v>8900080042445</v>
      </c>
      <c r="C132" s="10" t="s">
        <v>426</v>
      </c>
      <c r="D132" s="11">
        <v>44113</v>
      </c>
      <c r="E132" s="12">
        <v>103</v>
      </c>
      <c r="F132" s="12">
        <v>14</v>
      </c>
      <c r="G132" s="12">
        <v>6</v>
      </c>
      <c r="H132" s="12">
        <v>6</v>
      </c>
      <c r="I132" s="12">
        <v>2</v>
      </c>
      <c r="J132" s="12">
        <v>76</v>
      </c>
      <c r="K132" s="12">
        <v>22</v>
      </c>
      <c r="L132" s="12">
        <v>3</v>
      </c>
      <c r="M132" s="12">
        <v>28</v>
      </c>
      <c r="N132" s="12"/>
      <c r="O132" s="13">
        <v>0.13592233009708737</v>
      </c>
      <c r="P132" s="13">
        <v>0.73786407766990292</v>
      </c>
      <c r="Q132" s="13">
        <v>0.13636363636363635</v>
      </c>
      <c r="R132" s="13">
        <v>1.2727272727272727</v>
      </c>
      <c r="S132" s="12" t="s">
        <v>34</v>
      </c>
      <c r="T132" s="12" t="s">
        <v>39</v>
      </c>
      <c r="U132" s="14" t="s">
        <v>33</v>
      </c>
      <c r="V132" s="14" t="s">
        <v>33</v>
      </c>
      <c r="W132" s="15" t="s">
        <v>33</v>
      </c>
      <c r="X132" s="15" t="s">
        <v>33</v>
      </c>
    </row>
    <row r="133" spans="1:24" x14ac:dyDescent="0.25">
      <c r="A133" s="8" t="s">
        <v>427</v>
      </c>
      <c r="B133" s="8">
        <v>8900080048362</v>
      </c>
      <c r="C133" s="10" t="s">
        <v>428</v>
      </c>
      <c r="D133" s="11">
        <v>44113</v>
      </c>
      <c r="E133" s="12">
        <v>108</v>
      </c>
      <c r="F133" s="12">
        <v>62</v>
      </c>
      <c r="G133" s="12">
        <v>26</v>
      </c>
      <c r="H133" s="12">
        <v>26</v>
      </c>
      <c r="I133" s="12">
        <v>10</v>
      </c>
      <c r="J133" s="12">
        <v>102</v>
      </c>
      <c r="K133" s="12">
        <v>44</v>
      </c>
      <c r="L133" s="12">
        <v>9</v>
      </c>
      <c r="M133" s="12">
        <v>4</v>
      </c>
      <c r="N133" s="12" t="s">
        <v>43</v>
      </c>
      <c r="O133" s="13">
        <v>0.57407407407407407</v>
      </c>
      <c r="P133" s="13">
        <v>0.94444444444444442</v>
      </c>
      <c r="Q133" s="13">
        <v>0.20454545454545456</v>
      </c>
      <c r="R133" s="13">
        <v>9.0909090909090912E-2</v>
      </c>
      <c r="S133" s="12" t="s">
        <v>34</v>
      </c>
      <c r="T133" s="12" t="s">
        <v>65</v>
      </c>
      <c r="U133" s="14" t="s">
        <v>33</v>
      </c>
      <c r="V133" s="14" t="s">
        <v>33</v>
      </c>
      <c r="W133" s="15" t="s">
        <v>33</v>
      </c>
      <c r="X133" s="16" t="s">
        <v>429</v>
      </c>
    </row>
    <row r="134" spans="1:24" x14ac:dyDescent="0.25">
      <c r="A134" s="8" t="s">
        <v>430</v>
      </c>
      <c r="B134" s="8">
        <v>8900080054202</v>
      </c>
      <c r="C134" s="10" t="s">
        <v>431</v>
      </c>
      <c r="D134" s="11">
        <v>44113</v>
      </c>
      <c r="E134" s="12">
        <v>12</v>
      </c>
      <c r="F134" s="12">
        <v>4</v>
      </c>
      <c r="G134" s="12">
        <v>2</v>
      </c>
      <c r="H134" s="12">
        <v>1</v>
      </c>
      <c r="I134" s="12">
        <v>1</v>
      </c>
      <c r="J134" s="12">
        <v>2</v>
      </c>
      <c r="K134" s="12">
        <v>0</v>
      </c>
      <c r="L134" s="12">
        <v>0</v>
      </c>
      <c r="M134" s="12">
        <v>0</v>
      </c>
      <c r="N134" s="12" t="s">
        <v>43</v>
      </c>
      <c r="O134" s="13">
        <v>0.33333333333333331</v>
      </c>
      <c r="P134" s="13">
        <v>0.16666666666666666</v>
      </c>
      <c r="Q134" s="13" t="s">
        <v>33</v>
      </c>
      <c r="R134" s="13" t="s">
        <v>33</v>
      </c>
      <c r="S134" s="12" t="s">
        <v>34</v>
      </c>
      <c r="T134" s="12" t="s">
        <v>39</v>
      </c>
      <c r="U134" s="14" t="s">
        <v>33</v>
      </c>
      <c r="V134" s="14" t="s">
        <v>33</v>
      </c>
      <c r="W134" s="15" t="s">
        <v>33</v>
      </c>
      <c r="X134" s="16" t="s">
        <v>432</v>
      </c>
    </row>
    <row r="135" spans="1:24" x14ac:dyDescent="0.25">
      <c r="A135" s="8" t="s">
        <v>433</v>
      </c>
      <c r="B135" s="8">
        <v>8900080059139</v>
      </c>
      <c r="C135" s="10" t="s">
        <v>434</v>
      </c>
      <c r="D135" s="11">
        <v>44113</v>
      </c>
      <c r="E135" s="12">
        <v>50</v>
      </c>
      <c r="F135" s="12">
        <v>7</v>
      </c>
      <c r="G135" s="12">
        <v>4</v>
      </c>
      <c r="H135" s="12">
        <v>3</v>
      </c>
      <c r="I135" s="12">
        <v>0</v>
      </c>
      <c r="J135" s="12">
        <v>35</v>
      </c>
      <c r="K135" s="12">
        <v>17</v>
      </c>
      <c r="L135" s="12">
        <v>3</v>
      </c>
      <c r="M135" s="12">
        <v>15</v>
      </c>
      <c r="N135" s="12" t="s">
        <v>43</v>
      </c>
      <c r="O135" s="13">
        <v>0.14000000000000001</v>
      </c>
      <c r="P135" s="13">
        <v>0.7</v>
      </c>
      <c r="Q135" s="13">
        <v>0.17647058823529413</v>
      </c>
      <c r="R135" s="13">
        <v>0.88235294117647056</v>
      </c>
      <c r="S135" s="12" t="s">
        <v>34</v>
      </c>
      <c r="T135" s="12" t="s">
        <v>39</v>
      </c>
      <c r="U135" s="14" t="s">
        <v>33</v>
      </c>
      <c r="V135" s="14" t="s">
        <v>33</v>
      </c>
      <c r="W135" s="15" t="s">
        <v>33</v>
      </c>
      <c r="X135" s="16" t="s">
        <v>435</v>
      </c>
    </row>
    <row r="136" spans="1:24" x14ac:dyDescent="0.25">
      <c r="A136" s="8" t="s">
        <v>436</v>
      </c>
      <c r="B136" s="8">
        <v>8900080060197</v>
      </c>
      <c r="C136" s="10" t="s">
        <v>437</v>
      </c>
      <c r="D136" s="11">
        <v>44113</v>
      </c>
      <c r="E136" s="12">
        <v>50</v>
      </c>
      <c r="F136" s="12">
        <v>36</v>
      </c>
      <c r="G136" s="12">
        <v>12</v>
      </c>
      <c r="H136" s="12">
        <v>12</v>
      </c>
      <c r="I136" s="12">
        <v>12</v>
      </c>
      <c r="J136" s="12">
        <v>25</v>
      </c>
      <c r="K136" s="12">
        <v>7</v>
      </c>
      <c r="L136" s="12">
        <v>4</v>
      </c>
      <c r="M136" s="12">
        <v>10</v>
      </c>
      <c r="N136" s="12" t="s">
        <v>43</v>
      </c>
      <c r="O136" s="13">
        <v>0.72</v>
      </c>
      <c r="P136" s="13">
        <v>0.5</v>
      </c>
      <c r="Q136" s="13">
        <v>0.5714285714285714</v>
      </c>
      <c r="R136" s="13">
        <v>1.4285714285714286</v>
      </c>
      <c r="S136" s="12" t="s">
        <v>34</v>
      </c>
      <c r="T136" s="12" t="s">
        <v>39</v>
      </c>
      <c r="U136" s="14" t="s">
        <v>33</v>
      </c>
      <c r="V136" s="14" t="s">
        <v>33</v>
      </c>
      <c r="W136" s="15" t="s">
        <v>33</v>
      </c>
      <c r="X136" s="16" t="s">
        <v>438</v>
      </c>
    </row>
    <row r="137" spans="1:24" x14ac:dyDescent="0.25">
      <c r="A137" s="8" t="s">
        <v>439</v>
      </c>
      <c r="B137" s="8">
        <v>8900080060920</v>
      </c>
      <c r="C137" s="10" t="s">
        <v>440</v>
      </c>
      <c r="D137" s="11">
        <v>44113</v>
      </c>
      <c r="E137" s="12">
        <v>25</v>
      </c>
      <c r="F137" s="12">
        <v>4</v>
      </c>
      <c r="G137" s="12">
        <v>1</v>
      </c>
      <c r="H137" s="12">
        <v>2</v>
      </c>
      <c r="I137" s="12">
        <v>1</v>
      </c>
      <c r="J137" s="12">
        <v>6</v>
      </c>
      <c r="K137" s="12">
        <v>0</v>
      </c>
      <c r="L137" s="12">
        <v>0</v>
      </c>
      <c r="M137" s="12">
        <v>0</v>
      </c>
      <c r="N137" s="12"/>
      <c r="O137" s="13">
        <v>0.16</v>
      </c>
      <c r="P137" s="13">
        <v>0.24</v>
      </c>
      <c r="Q137" s="13" t="s">
        <v>33</v>
      </c>
      <c r="R137" s="13" t="s">
        <v>33</v>
      </c>
      <c r="S137" s="12" t="s">
        <v>34</v>
      </c>
      <c r="T137" s="12" t="s">
        <v>39</v>
      </c>
      <c r="U137" s="14" t="s">
        <v>33</v>
      </c>
      <c r="V137" s="14" t="s">
        <v>33</v>
      </c>
      <c r="W137" s="15" t="s">
        <v>33</v>
      </c>
      <c r="X137" s="16" t="s">
        <v>441</v>
      </c>
    </row>
    <row r="138" spans="1:24" hidden="1" x14ac:dyDescent="0.25">
      <c r="A138" s="8" t="s">
        <v>442</v>
      </c>
      <c r="B138" s="8">
        <v>8900080061897</v>
      </c>
      <c r="C138" s="10" t="s">
        <v>444</v>
      </c>
      <c r="D138" s="11">
        <v>44113</v>
      </c>
      <c r="E138" s="12">
        <v>50</v>
      </c>
      <c r="F138" s="12">
        <v>18</v>
      </c>
      <c r="G138" s="12">
        <v>2</v>
      </c>
      <c r="H138" s="12">
        <v>14</v>
      </c>
      <c r="I138" s="12">
        <v>2</v>
      </c>
      <c r="J138" s="12">
        <v>18</v>
      </c>
      <c r="K138" s="12">
        <v>5</v>
      </c>
      <c r="L138" s="12">
        <v>2</v>
      </c>
      <c r="M138" s="12">
        <v>8</v>
      </c>
      <c r="N138" s="12"/>
      <c r="O138" s="13">
        <v>0.36</v>
      </c>
      <c r="P138" s="13">
        <v>0.36</v>
      </c>
      <c r="Q138" s="13">
        <v>0.4</v>
      </c>
      <c r="R138" s="13">
        <v>1.6</v>
      </c>
      <c r="S138" s="12" t="s">
        <v>119</v>
      </c>
      <c r="T138" s="12" t="s">
        <v>39</v>
      </c>
      <c r="U138" s="14" t="s">
        <v>33</v>
      </c>
      <c r="V138" s="14" t="s">
        <v>33</v>
      </c>
      <c r="W138" s="15" t="s">
        <v>33</v>
      </c>
      <c r="X138" s="15" t="s">
        <v>33</v>
      </c>
    </row>
    <row r="139" spans="1:24" hidden="1" x14ac:dyDescent="0.25">
      <c r="A139" s="8" t="s">
        <v>445</v>
      </c>
      <c r="B139" s="8">
        <v>8900080065130</v>
      </c>
      <c r="C139" s="10" t="s">
        <v>447</v>
      </c>
      <c r="D139" s="11">
        <v>44113</v>
      </c>
      <c r="E139" s="12">
        <v>100</v>
      </c>
      <c r="F139" s="12">
        <v>38</v>
      </c>
      <c r="G139" s="12">
        <v>15</v>
      </c>
      <c r="H139" s="12">
        <v>15</v>
      </c>
      <c r="I139" s="12">
        <v>8</v>
      </c>
      <c r="J139" s="12">
        <v>18</v>
      </c>
      <c r="K139" s="12">
        <v>20</v>
      </c>
      <c r="L139" s="12">
        <v>15</v>
      </c>
      <c r="M139" s="12">
        <v>6</v>
      </c>
      <c r="N139" s="12"/>
      <c r="O139" s="13">
        <v>0.38</v>
      </c>
      <c r="P139" s="13">
        <v>0.18</v>
      </c>
      <c r="Q139" s="13">
        <v>0.75</v>
      </c>
      <c r="R139" s="13">
        <v>0.3</v>
      </c>
      <c r="S139" s="12" t="s">
        <v>34</v>
      </c>
      <c r="T139" s="12" t="s">
        <v>39</v>
      </c>
      <c r="U139" s="14" t="s">
        <v>33</v>
      </c>
      <c r="V139" s="14" t="s">
        <v>33</v>
      </c>
      <c r="W139" s="15" t="s">
        <v>33</v>
      </c>
      <c r="X139" s="15" t="s">
        <v>33</v>
      </c>
    </row>
    <row r="140" spans="1:24" x14ac:dyDescent="0.25">
      <c r="A140" s="8" t="s">
        <v>448</v>
      </c>
      <c r="B140" s="8">
        <v>8900080066281</v>
      </c>
      <c r="C140" s="10" t="s">
        <v>449</v>
      </c>
      <c r="D140" s="11">
        <v>44113</v>
      </c>
      <c r="E140" s="12">
        <v>25</v>
      </c>
      <c r="F140" s="12">
        <v>9</v>
      </c>
      <c r="G140" s="12">
        <v>3</v>
      </c>
      <c r="H140" s="12">
        <v>3</v>
      </c>
      <c r="I140" s="12">
        <v>3</v>
      </c>
      <c r="J140" s="12">
        <v>2</v>
      </c>
      <c r="K140" s="12">
        <v>0</v>
      </c>
      <c r="L140" s="12">
        <v>0</v>
      </c>
      <c r="M140" s="12">
        <v>0</v>
      </c>
      <c r="N140" s="12" t="s">
        <v>43</v>
      </c>
      <c r="O140" s="13">
        <v>0.36</v>
      </c>
      <c r="P140" s="13">
        <v>0.08</v>
      </c>
      <c r="Q140" s="13" t="s">
        <v>33</v>
      </c>
      <c r="R140" s="13" t="s">
        <v>33</v>
      </c>
      <c r="S140" s="12">
        <v>1</v>
      </c>
      <c r="T140" s="12" t="s">
        <v>39</v>
      </c>
      <c r="U140" s="14" t="s">
        <v>33</v>
      </c>
      <c r="V140" s="14" t="s">
        <v>33</v>
      </c>
      <c r="W140" s="15" t="s">
        <v>33</v>
      </c>
      <c r="X140" s="16" t="s">
        <v>450</v>
      </c>
    </row>
    <row r="141" spans="1:24" hidden="1" x14ac:dyDescent="0.25">
      <c r="A141" s="8" t="s">
        <v>451</v>
      </c>
      <c r="B141" s="8">
        <v>8900080072527</v>
      </c>
      <c r="C141" s="10" t="s">
        <v>453</v>
      </c>
      <c r="D141" s="11">
        <v>44113</v>
      </c>
      <c r="E141" s="12">
        <v>5</v>
      </c>
      <c r="F141" s="12">
        <v>4</v>
      </c>
      <c r="G141" s="12">
        <v>1</v>
      </c>
      <c r="H141" s="12">
        <v>2</v>
      </c>
      <c r="I141" s="12">
        <v>1</v>
      </c>
      <c r="J141" s="12">
        <v>3</v>
      </c>
      <c r="K141" s="12">
        <v>0</v>
      </c>
      <c r="L141" s="12">
        <v>0</v>
      </c>
      <c r="M141" s="12">
        <v>0</v>
      </c>
      <c r="N141" s="12"/>
      <c r="O141" s="13">
        <v>0.8</v>
      </c>
      <c r="P141" s="13">
        <v>0.6</v>
      </c>
      <c r="Q141" s="13" t="s">
        <v>33</v>
      </c>
      <c r="R141" s="13" t="s">
        <v>33</v>
      </c>
      <c r="S141" s="12" t="s">
        <v>119</v>
      </c>
      <c r="T141" s="12" t="s">
        <v>39</v>
      </c>
      <c r="U141" s="14" t="s">
        <v>33</v>
      </c>
      <c r="V141" s="14" t="s">
        <v>33</v>
      </c>
      <c r="W141" s="15" t="s">
        <v>33</v>
      </c>
      <c r="X141" s="15" t="s">
        <v>33</v>
      </c>
    </row>
    <row r="142" spans="1:24" x14ac:dyDescent="0.25">
      <c r="A142" s="8" t="s">
        <v>454</v>
      </c>
      <c r="B142" s="8">
        <v>8900080083196</v>
      </c>
      <c r="C142" s="10" t="s">
        <v>455</v>
      </c>
      <c r="D142" s="11">
        <v>44113</v>
      </c>
      <c r="E142" s="12">
        <v>20</v>
      </c>
      <c r="F142" s="12">
        <v>8</v>
      </c>
      <c r="G142" s="12">
        <v>2</v>
      </c>
      <c r="H142" s="12">
        <v>5</v>
      </c>
      <c r="I142" s="12">
        <v>1</v>
      </c>
      <c r="J142" s="12">
        <v>5</v>
      </c>
      <c r="K142" s="12">
        <v>0</v>
      </c>
      <c r="L142" s="12">
        <v>0</v>
      </c>
      <c r="M142" s="12">
        <v>0</v>
      </c>
      <c r="N142" s="12" t="s">
        <v>43</v>
      </c>
      <c r="O142" s="13">
        <v>0.4</v>
      </c>
      <c r="P142" s="13">
        <v>0.25</v>
      </c>
      <c r="Q142" s="13" t="s">
        <v>33</v>
      </c>
      <c r="R142" s="13" t="s">
        <v>33</v>
      </c>
      <c r="S142" s="12" t="s">
        <v>34</v>
      </c>
      <c r="T142" s="12" t="s">
        <v>39</v>
      </c>
      <c r="U142" s="14" t="s">
        <v>33</v>
      </c>
      <c r="V142" s="14" t="s">
        <v>33</v>
      </c>
      <c r="W142" s="15" t="s">
        <v>33</v>
      </c>
      <c r="X142" s="16" t="s">
        <v>456</v>
      </c>
    </row>
    <row r="143" spans="1:24" x14ac:dyDescent="0.25">
      <c r="A143" s="8" t="s">
        <v>457</v>
      </c>
      <c r="B143" s="8">
        <v>8900080083660</v>
      </c>
      <c r="C143" s="10" t="s">
        <v>458</v>
      </c>
      <c r="D143" s="11">
        <v>44113</v>
      </c>
      <c r="E143" s="12">
        <v>35</v>
      </c>
      <c r="F143" s="12">
        <v>20</v>
      </c>
      <c r="G143" s="12">
        <v>5</v>
      </c>
      <c r="H143" s="12">
        <v>13</v>
      </c>
      <c r="I143" s="12">
        <v>2</v>
      </c>
      <c r="J143" s="12">
        <v>10</v>
      </c>
      <c r="K143" s="12">
        <v>4</v>
      </c>
      <c r="L143" s="12">
        <v>2</v>
      </c>
      <c r="M143" s="12">
        <v>5</v>
      </c>
      <c r="N143" s="12"/>
      <c r="O143" s="13">
        <v>0.5714285714285714</v>
      </c>
      <c r="P143" s="13">
        <v>0.2857142857142857</v>
      </c>
      <c r="Q143" s="13">
        <v>0.5</v>
      </c>
      <c r="R143" s="13">
        <v>1.25</v>
      </c>
      <c r="S143" s="12" t="s">
        <v>34</v>
      </c>
      <c r="T143" s="12" t="s">
        <v>39</v>
      </c>
      <c r="U143" s="14" t="s">
        <v>33</v>
      </c>
      <c r="V143" s="14" t="s">
        <v>33</v>
      </c>
      <c r="W143" s="15" t="s">
        <v>33</v>
      </c>
      <c r="X143" s="16" t="s">
        <v>459</v>
      </c>
    </row>
    <row r="144" spans="1:24" x14ac:dyDescent="0.25">
      <c r="A144" s="8" t="s">
        <v>460</v>
      </c>
      <c r="B144" s="8">
        <v>8900080084421</v>
      </c>
      <c r="C144" s="10" t="s">
        <v>461</v>
      </c>
      <c r="D144" s="11">
        <v>44113</v>
      </c>
      <c r="E144" s="12">
        <v>50</v>
      </c>
      <c r="F144" s="12">
        <v>9</v>
      </c>
      <c r="G144" s="12">
        <v>3</v>
      </c>
      <c r="H144" s="12">
        <v>4</v>
      </c>
      <c r="I144" s="12">
        <v>2</v>
      </c>
      <c r="J144" s="12">
        <v>9</v>
      </c>
      <c r="K144" s="12">
        <v>4</v>
      </c>
      <c r="L144" s="12">
        <v>2</v>
      </c>
      <c r="M144" s="12">
        <v>3</v>
      </c>
      <c r="N144" s="12"/>
      <c r="O144" s="13">
        <v>0.18</v>
      </c>
      <c r="P144" s="13">
        <v>0.18</v>
      </c>
      <c r="Q144" s="13">
        <v>0.5</v>
      </c>
      <c r="R144" s="13">
        <v>0.75</v>
      </c>
      <c r="S144" s="12">
        <v>1</v>
      </c>
      <c r="T144" s="12" t="s">
        <v>39</v>
      </c>
      <c r="U144" s="14" t="s">
        <v>33</v>
      </c>
      <c r="V144" s="14" t="s">
        <v>33</v>
      </c>
      <c r="W144" s="15" t="s">
        <v>33</v>
      </c>
      <c r="X144" s="16" t="s">
        <v>462</v>
      </c>
    </row>
    <row r="145" spans="1:24" x14ac:dyDescent="0.25">
      <c r="A145" s="8" t="s">
        <v>463</v>
      </c>
      <c r="B145" s="8">
        <v>8900080088450</v>
      </c>
      <c r="C145" s="10" t="s">
        <v>464</v>
      </c>
      <c r="D145" s="11">
        <v>44113</v>
      </c>
      <c r="E145" s="12">
        <v>13</v>
      </c>
      <c r="F145" s="12">
        <v>15</v>
      </c>
      <c r="G145" s="12">
        <v>5</v>
      </c>
      <c r="H145" s="12">
        <v>5</v>
      </c>
      <c r="I145" s="12">
        <v>5</v>
      </c>
      <c r="J145" s="12">
        <v>3</v>
      </c>
      <c r="K145" s="12">
        <v>0</v>
      </c>
      <c r="L145" s="12">
        <v>0</v>
      </c>
      <c r="M145" s="12">
        <v>0</v>
      </c>
      <c r="N145" s="12" t="s">
        <v>43</v>
      </c>
      <c r="O145" s="13">
        <v>1.1538461538461537</v>
      </c>
      <c r="P145" s="13">
        <v>0.23076923076923078</v>
      </c>
      <c r="Q145" s="13" t="s">
        <v>33</v>
      </c>
      <c r="R145" s="13" t="s">
        <v>33</v>
      </c>
      <c r="S145" s="12" t="s">
        <v>34</v>
      </c>
      <c r="T145" s="12" t="s">
        <v>39</v>
      </c>
      <c r="U145" s="14" t="s">
        <v>33</v>
      </c>
      <c r="V145" s="14" t="s">
        <v>33</v>
      </c>
      <c r="W145" s="15" t="s">
        <v>33</v>
      </c>
      <c r="X145" s="16" t="s">
        <v>465</v>
      </c>
    </row>
    <row r="146" spans="1:24" x14ac:dyDescent="0.25">
      <c r="A146" s="8" t="s">
        <v>466</v>
      </c>
      <c r="B146" s="8">
        <v>8900080092778</v>
      </c>
      <c r="C146" s="10" t="s">
        <v>467</v>
      </c>
      <c r="D146" s="11">
        <v>44113</v>
      </c>
      <c r="E146" s="12">
        <v>100</v>
      </c>
      <c r="F146" s="12">
        <v>78</v>
      </c>
      <c r="G146" s="12">
        <v>19</v>
      </c>
      <c r="H146" s="12">
        <v>49</v>
      </c>
      <c r="I146" s="12">
        <v>10</v>
      </c>
      <c r="J146" s="12">
        <v>58</v>
      </c>
      <c r="K146" s="12">
        <v>12</v>
      </c>
      <c r="L146" s="12">
        <v>4</v>
      </c>
      <c r="M146" s="12">
        <v>1</v>
      </c>
      <c r="N146" s="12" t="s">
        <v>43</v>
      </c>
      <c r="O146" s="13">
        <v>0.78</v>
      </c>
      <c r="P146" s="13">
        <v>0.57999999999999996</v>
      </c>
      <c r="Q146" s="13">
        <v>0.33333333333333331</v>
      </c>
      <c r="R146" s="13">
        <v>8.3333333333333329E-2</v>
      </c>
      <c r="S146" s="12" t="s">
        <v>34</v>
      </c>
      <c r="T146" s="12" t="s">
        <v>39</v>
      </c>
      <c r="U146" s="14" t="s">
        <v>33</v>
      </c>
      <c r="V146" s="14" t="s">
        <v>33</v>
      </c>
      <c r="W146" s="15" t="s">
        <v>33</v>
      </c>
      <c r="X146" s="16" t="s">
        <v>468</v>
      </c>
    </row>
    <row r="147" spans="1:24" x14ac:dyDescent="0.25">
      <c r="A147" s="8" t="s">
        <v>469</v>
      </c>
      <c r="B147" s="8">
        <v>8900080093720</v>
      </c>
      <c r="C147" s="10" t="s">
        <v>470</v>
      </c>
      <c r="D147" s="11">
        <v>44113</v>
      </c>
      <c r="E147" s="12">
        <v>32</v>
      </c>
      <c r="F147" s="12">
        <v>19</v>
      </c>
      <c r="G147" s="12">
        <v>7</v>
      </c>
      <c r="H147" s="12">
        <v>6</v>
      </c>
      <c r="I147" s="12">
        <v>6</v>
      </c>
      <c r="J147" s="12">
        <v>25</v>
      </c>
      <c r="K147" s="12">
        <v>3</v>
      </c>
      <c r="L147" s="12">
        <v>4</v>
      </c>
      <c r="M147" s="12">
        <v>4</v>
      </c>
      <c r="N147" s="12"/>
      <c r="O147" s="13">
        <v>0.59375</v>
      </c>
      <c r="P147" s="13">
        <v>0.78125</v>
      </c>
      <c r="Q147" s="13">
        <v>1.3333333333333333</v>
      </c>
      <c r="R147" s="13">
        <v>1.3333333333333333</v>
      </c>
      <c r="S147" s="12" t="s">
        <v>34</v>
      </c>
      <c r="T147" s="12" t="s">
        <v>39</v>
      </c>
      <c r="U147" s="14" t="s">
        <v>33</v>
      </c>
      <c r="V147" s="14" t="s">
        <v>33</v>
      </c>
      <c r="W147" s="15" t="s">
        <v>33</v>
      </c>
      <c r="X147" s="16" t="s">
        <v>471</v>
      </c>
    </row>
    <row r="148" spans="1:24" x14ac:dyDescent="0.25">
      <c r="A148" s="8" t="s">
        <v>472</v>
      </c>
      <c r="B148" s="8">
        <v>8900080105119</v>
      </c>
      <c r="C148" s="10" t="s">
        <v>473</v>
      </c>
      <c r="D148" s="11">
        <v>44113</v>
      </c>
      <c r="E148" s="12">
        <v>1</v>
      </c>
      <c r="F148" s="12">
        <v>9</v>
      </c>
      <c r="G148" s="12">
        <v>3</v>
      </c>
      <c r="H148" s="12">
        <v>3</v>
      </c>
      <c r="I148" s="12">
        <v>3</v>
      </c>
      <c r="J148" s="12">
        <v>3</v>
      </c>
      <c r="K148" s="12">
        <v>0</v>
      </c>
      <c r="L148" s="12">
        <v>0</v>
      </c>
      <c r="M148" s="12">
        <v>0</v>
      </c>
      <c r="N148" s="12" t="s">
        <v>43</v>
      </c>
      <c r="O148" s="13">
        <v>9</v>
      </c>
      <c r="P148" s="13">
        <v>3</v>
      </c>
      <c r="Q148" s="13" t="s">
        <v>33</v>
      </c>
      <c r="R148" s="13" t="s">
        <v>33</v>
      </c>
      <c r="S148" s="12" t="s">
        <v>34</v>
      </c>
      <c r="T148" s="12" t="s">
        <v>39</v>
      </c>
      <c r="U148" s="14" t="s">
        <v>33</v>
      </c>
      <c r="V148" s="14" t="s">
        <v>33</v>
      </c>
      <c r="W148" s="15" t="s">
        <v>33</v>
      </c>
      <c r="X148" s="16" t="s">
        <v>474</v>
      </c>
    </row>
    <row r="149" spans="1:24" hidden="1" x14ac:dyDescent="0.25">
      <c r="A149" s="8" t="s">
        <v>475</v>
      </c>
      <c r="B149" s="8">
        <v>8900080112391</v>
      </c>
      <c r="C149" s="10" t="s">
        <v>477</v>
      </c>
      <c r="D149" s="11">
        <v>44113</v>
      </c>
      <c r="E149" s="12">
        <v>108</v>
      </c>
      <c r="F149" s="12">
        <v>23</v>
      </c>
      <c r="G149" s="12">
        <v>5</v>
      </c>
      <c r="H149" s="12">
        <v>15</v>
      </c>
      <c r="I149" s="12">
        <v>3</v>
      </c>
      <c r="J149" s="12">
        <v>15</v>
      </c>
      <c r="K149" s="12">
        <v>4</v>
      </c>
      <c r="L149" s="12">
        <v>3</v>
      </c>
      <c r="M149" s="12">
        <v>3</v>
      </c>
      <c r="N149" s="12" t="s">
        <v>43</v>
      </c>
      <c r="O149" s="13">
        <v>0.21296296296296297</v>
      </c>
      <c r="P149" s="13">
        <v>0.1388888888888889</v>
      </c>
      <c r="Q149" s="13">
        <v>0.75</v>
      </c>
      <c r="R149" s="13">
        <v>0.75</v>
      </c>
      <c r="S149" s="12" t="s">
        <v>34</v>
      </c>
      <c r="T149" s="12" t="s">
        <v>39</v>
      </c>
      <c r="U149" s="14" t="s">
        <v>33</v>
      </c>
      <c r="V149" s="14" t="s">
        <v>33</v>
      </c>
      <c r="W149" s="15" t="s">
        <v>33</v>
      </c>
      <c r="X149" s="15" t="s">
        <v>33</v>
      </c>
    </row>
    <row r="150" spans="1:24" hidden="1" x14ac:dyDescent="0.25">
      <c r="A150" s="8" t="s">
        <v>478</v>
      </c>
      <c r="B150" s="8">
        <v>8900080116412</v>
      </c>
      <c r="C150" s="10" t="s">
        <v>480</v>
      </c>
      <c r="D150" s="11">
        <v>44113</v>
      </c>
      <c r="E150" s="12">
        <v>35</v>
      </c>
      <c r="F150" s="12">
        <v>31</v>
      </c>
      <c r="G150" s="12">
        <v>6</v>
      </c>
      <c r="H150" s="12">
        <v>15</v>
      </c>
      <c r="I150" s="12">
        <v>10</v>
      </c>
      <c r="J150" s="12">
        <v>43</v>
      </c>
      <c r="K150" s="12">
        <v>8</v>
      </c>
      <c r="L150" s="12">
        <v>2</v>
      </c>
      <c r="M150" s="12">
        <v>10</v>
      </c>
      <c r="N150" s="12"/>
      <c r="O150" s="13">
        <v>0.88571428571428568</v>
      </c>
      <c r="P150" s="13">
        <v>1.2285714285714286</v>
      </c>
      <c r="Q150" s="13">
        <v>0.25</v>
      </c>
      <c r="R150" s="13">
        <v>1.25</v>
      </c>
      <c r="S150" s="12" t="s">
        <v>34</v>
      </c>
      <c r="T150" s="12" t="s">
        <v>39</v>
      </c>
      <c r="U150" s="14" t="s">
        <v>33</v>
      </c>
      <c r="V150" s="14" t="s">
        <v>33</v>
      </c>
      <c r="W150" s="15" t="s">
        <v>33</v>
      </c>
      <c r="X150" s="15" t="s">
        <v>33</v>
      </c>
    </row>
    <row r="151" spans="1:24" hidden="1" x14ac:dyDescent="0.25">
      <c r="A151" s="8" t="s">
        <v>481</v>
      </c>
      <c r="B151" s="8">
        <v>8900080117020</v>
      </c>
      <c r="C151" s="10" t="s">
        <v>483</v>
      </c>
      <c r="D151" s="11">
        <v>44113</v>
      </c>
      <c r="E151" s="12">
        <v>18</v>
      </c>
      <c r="F151" s="12">
        <v>22</v>
      </c>
      <c r="G151" s="12">
        <v>8</v>
      </c>
      <c r="H151" s="12">
        <v>8</v>
      </c>
      <c r="I151" s="12">
        <v>6</v>
      </c>
      <c r="J151" s="12">
        <v>9</v>
      </c>
      <c r="K151" s="12">
        <v>2</v>
      </c>
      <c r="L151" s="12">
        <v>2</v>
      </c>
      <c r="M151" s="12">
        <v>6</v>
      </c>
      <c r="N151" s="12"/>
      <c r="O151" s="13">
        <v>1.2222222222222223</v>
      </c>
      <c r="P151" s="13">
        <v>0.5</v>
      </c>
      <c r="Q151" s="13">
        <v>1</v>
      </c>
      <c r="R151" s="13">
        <v>3</v>
      </c>
      <c r="S151" s="12" t="s">
        <v>64</v>
      </c>
      <c r="T151" s="12" t="s">
        <v>484</v>
      </c>
      <c r="U151" s="14" t="s">
        <v>33</v>
      </c>
      <c r="V151" s="14" t="s">
        <v>33</v>
      </c>
      <c r="W151" s="15" t="s">
        <v>33</v>
      </c>
      <c r="X151" s="15" t="s">
        <v>33</v>
      </c>
    </row>
    <row r="152" spans="1:24" hidden="1" x14ac:dyDescent="0.25">
      <c r="A152" s="8" t="s">
        <v>485</v>
      </c>
      <c r="B152" s="8">
        <v>8900080119062</v>
      </c>
      <c r="C152" s="10" t="s">
        <v>487</v>
      </c>
      <c r="D152" s="11">
        <v>44113</v>
      </c>
      <c r="E152" s="12">
        <v>25</v>
      </c>
      <c r="F152" s="12">
        <v>14</v>
      </c>
      <c r="G152" s="12">
        <v>4</v>
      </c>
      <c r="H152" s="12">
        <v>4</v>
      </c>
      <c r="I152" s="12">
        <v>6</v>
      </c>
      <c r="J152" s="12">
        <v>12</v>
      </c>
      <c r="K152" s="12">
        <v>0</v>
      </c>
      <c r="L152" s="12">
        <v>0</v>
      </c>
      <c r="M152" s="12">
        <v>0</v>
      </c>
      <c r="N152" s="12"/>
      <c r="O152" s="13">
        <v>0.56000000000000005</v>
      </c>
      <c r="P152" s="13">
        <v>0.48</v>
      </c>
      <c r="Q152" s="13" t="s">
        <v>33</v>
      </c>
      <c r="R152" s="13" t="s">
        <v>33</v>
      </c>
      <c r="S152" s="12" t="s">
        <v>64</v>
      </c>
      <c r="T152" s="12" t="s">
        <v>39</v>
      </c>
      <c r="U152" s="14" t="s">
        <v>33</v>
      </c>
      <c r="V152" s="14" t="s">
        <v>33</v>
      </c>
      <c r="W152" s="15" t="s">
        <v>33</v>
      </c>
      <c r="X152" s="15" t="s">
        <v>33</v>
      </c>
    </row>
    <row r="153" spans="1:24" hidden="1" x14ac:dyDescent="0.25">
      <c r="A153" s="8" t="s">
        <v>488</v>
      </c>
      <c r="B153" s="8">
        <v>8900080119123</v>
      </c>
      <c r="C153" s="10" t="s">
        <v>490</v>
      </c>
      <c r="D153" s="11">
        <v>44113</v>
      </c>
      <c r="E153" s="12">
        <v>50</v>
      </c>
      <c r="F153" s="12">
        <v>6</v>
      </c>
      <c r="G153" s="12">
        <v>2</v>
      </c>
      <c r="H153" s="12">
        <v>2</v>
      </c>
      <c r="I153" s="12">
        <v>2</v>
      </c>
      <c r="J153" s="12">
        <v>18</v>
      </c>
      <c r="K153" s="12">
        <v>4</v>
      </c>
      <c r="L153" s="12">
        <v>4</v>
      </c>
      <c r="M153" s="12">
        <v>6</v>
      </c>
      <c r="N153" s="12"/>
      <c r="O153" s="13">
        <v>0.12</v>
      </c>
      <c r="P153" s="13">
        <v>0.36</v>
      </c>
      <c r="Q153" s="13">
        <v>1</v>
      </c>
      <c r="R153" s="13">
        <v>1.5</v>
      </c>
      <c r="S153" s="12" t="s">
        <v>64</v>
      </c>
      <c r="T153" s="12" t="s">
        <v>153</v>
      </c>
      <c r="U153" s="14" t="s">
        <v>33</v>
      </c>
      <c r="V153" s="14" t="s">
        <v>33</v>
      </c>
      <c r="W153" s="15" t="s">
        <v>33</v>
      </c>
      <c r="X153" s="15" t="s">
        <v>33</v>
      </c>
    </row>
    <row r="154" spans="1:24" x14ac:dyDescent="0.25">
      <c r="A154" s="8" t="s">
        <v>491</v>
      </c>
      <c r="B154" s="8">
        <v>8900080122352</v>
      </c>
      <c r="C154" s="10" t="s">
        <v>492</v>
      </c>
      <c r="D154" s="11">
        <v>44113</v>
      </c>
      <c r="E154" s="12">
        <v>37</v>
      </c>
      <c r="F154" s="12">
        <v>88</v>
      </c>
      <c r="G154" s="12">
        <v>4</v>
      </c>
      <c r="H154" s="12">
        <v>47</v>
      </c>
      <c r="I154" s="12">
        <v>37</v>
      </c>
      <c r="J154" s="12">
        <v>19</v>
      </c>
      <c r="K154" s="12">
        <v>0</v>
      </c>
      <c r="L154" s="12">
        <v>0</v>
      </c>
      <c r="M154" s="12">
        <v>0</v>
      </c>
      <c r="N154" s="12"/>
      <c r="O154" s="13">
        <v>2.3783783783783785</v>
      </c>
      <c r="P154" s="13">
        <v>0.51351351351351349</v>
      </c>
      <c r="Q154" s="13" t="s">
        <v>33</v>
      </c>
      <c r="R154" s="13" t="s">
        <v>33</v>
      </c>
      <c r="S154" s="12" t="s">
        <v>34</v>
      </c>
      <c r="T154" s="12" t="s">
        <v>39</v>
      </c>
      <c r="U154" s="14" t="s">
        <v>33</v>
      </c>
      <c r="V154" s="14" t="s">
        <v>33</v>
      </c>
      <c r="W154" s="15" t="s">
        <v>33</v>
      </c>
      <c r="X154" s="16" t="s">
        <v>493</v>
      </c>
    </row>
    <row r="155" spans="1:24" x14ac:dyDescent="0.25">
      <c r="A155" s="8" t="s">
        <v>494</v>
      </c>
      <c r="B155" s="8">
        <v>8900080125209</v>
      </c>
      <c r="C155" s="10" t="s">
        <v>495</v>
      </c>
      <c r="D155" s="11">
        <v>44113</v>
      </c>
      <c r="E155" s="12">
        <v>33</v>
      </c>
      <c r="F155" s="12">
        <v>19</v>
      </c>
      <c r="G155" s="12">
        <v>4</v>
      </c>
      <c r="H155" s="12">
        <v>8</v>
      </c>
      <c r="I155" s="12">
        <v>7</v>
      </c>
      <c r="J155" s="12">
        <v>23</v>
      </c>
      <c r="K155" s="12">
        <v>5</v>
      </c>
      <c r="L155" s="12">
        <v>5</v>
      </c>
      <c r="M155" s="12">
        <v>2</v>
      </c>
      <c r="N155" s="12"/>
      <c r="O155" s="13">
        <v>0.5757575757575758</v>
      </c>
      <c r="P155" s="13">
        <v>0.69696969696969702</v>
      </c>
      <c r="Q155" s="13">
        <v>1</v>
      </c>
      <c r="R155" s="13">
        <v>0.4</v>
      </c>
      <c r="S155" s="12" t="s">
        <v>34</v>
      </c>
      <c r="T155" s="12" t="s">
        <v>39</v>
      </c>
      <c r="U155" s="14" t="s">
        <v>33</v>
      </c>
      <c r="V155" s="14" t="s">
        <v>33</v>
      </c>
      <c r="W155" s="15" t="s">
        <v>33</v>
      </c>
      <c r="X155" s="16" t="s">
        <v>496</v>
      </c>
    </row>
    <row r="156" spans="1:24" hidden="1" x14ac:dyDescent="0.25">
      <c r="A156" s="8" t="s">
        <v>497</v>
      </c>
      <c r="B156" s="8">
        <v>8900080126268</v>
      </c>
      <c r="C156" s="10" t="s">
        <v>499</v>
      </c>
      <c r="D156" s="11">
        <v>44113</v>
      </c>
      <c r="E156" s="12">
        <v>15</v>
      </c>
      <c r="F156" s="12">
        <v>21</v>
      </c>
      <c r="G156" s="12">
        <v>3</v>
      </c>
      <c r="H156" s="12">
        <v>15</v>
      </c>
      <c r="I156" s="12">
        <v>3</v>
      </c>
      <c r="J156" s="12">
        <v>10</v>
      </c>
      <c r="K156" s="12">
        <v>2</v>
      </c>
      <c r="L156" s="12">
        <v>2</v>
      </c>
      <c r="M156" s="12">
        <v>3</v>
      </c>
      <c r="N156" s="12"/>
      <c r="O156" s="13">
        <v>1.4</v>
      </c>
      <c r="P156" s="13">
        <v>0.66666666666666663</v>
      </c>
      <c r="Q156" s="13">
        <v>1</v>
      </c>
      <c r="R156" s="13">
        <v>1.5</v>
      </c>
      <c r="S156" s="12" t="s">
        <v>34</v>
      </c>
      <c r="T156" s="12" t="s">
        <v>39</v>
      </c>
      <c r="U156" s="14" t="s">
        <v>33</v>
      </c>
      <c r="V156" s="14" t="s">
        <v>33</v>
      </c>
      <c r="W156" s="15" t="s">
        <v>33</v>
      </c>
      <c r="X156" s="15" t="s">
        <v>33</v>
      </c>
    </row>
    <row r="157" spans="1:24" hidden="1" x14ac:dyDescent="0.25">
      <c r="A157" s="8" t="s">
        <v>500</v>
      </c>
      <c r="B157" s="8">
        <v>8900080126497</v>
      </c>
      <c r="C157" s="10" t="s">
        <v>502</v>
      </c>
      <c r="D157" s="11">
        <v>44113</v>
      </c>
      <c r="E157" s="12">
        <v>50</v>
      </c>
      <c r="F157" s="12">
        <v>47</v>
      </c>
      <c r="G157" s="12">
        <v>6</v>
      </c>
      <c r="H157" s="12">
        <v>28</v>
      </c>
      <c r="I157" s="12">
        <v>13</v>
      </c>
      <c r="J157" s="12">
        <v>25</v>
      </c>
      <c r="K157" s="12">
        <v>5</v>
      </c>
      <c r="L157" s="12">
        <v>5</v>
      </c>
      <c r="M157" s="12">
        <v>6</v>
      </c>
      <c r="N157" s="12" t="s">
        <v>43</v>
      </c>
      <c r="O157" s="13">
        <v>0.94</v>
      </c>
      <c r="P157" s="13">
        <v>0.5</v>
      </c>
      <c r="Q157" s="13">
        <v>1</v>
      </c>
      <c r="R157" s="13">
        <v>1.2</v>
      </c>
      <c r="S157" s="12" t="s">
        <v>34</v>
      </c>
      <c r="T157" s="12" t="s">
        <v>44</v>
      </c>
      <c r="U157" s="14" t="s">
        <v>33</v>
      </c>
      <c r="V157" s="14" t="s">
        <v>33</v>
      </c>
      <c r="W157" s="15" t="s">
        <v>33</v>
      </c>
      <c r="X157" s="15" t="s">
        <v>33</v>
      </c>
    </row>
    <row r="158" spans="1:24" hidden="1" x14ac:dyDescent="0.25">
      <c r="A158" s="8" t="s">
        <v>503</v>
      </c>
      <c r="B158" s="8">
        <v>8900080129085</v>
      </c>
      <c r="C158" s="10" t="s">
        <v>505</v>
      </c>
      <c r="D158" s="11">
        <v>44113</v>
      </c>
      <c r="E158" s="12">
        <v>38</v>
      </c>
      <c r="F158" s="12">
        <v>9</v>
      </c>
      <c r="G158" s="12">
        <v>6</v>
      </c>
      <c r="H158" s="12">
        <v>2</v>
      </c>
      <c r="I158" s="12">
        <v>1</v>
      </c>
      <c r="J158" s="12">
        <v>12</v>
      </c>
      <c r="K158" s="12">
        <v>6</v>
      </c>
      <c r="L158" s="12">
        <v>2</v>
      </c>
      <c r="M158" s="12">
        <v>6</v>
      </c>
      <c r="N158" s="12"/>
      <c r="O158" s="13">
        <v>0.23684210526315788</v>
      </c>
      <c r="P158" s="13">
        <v>0.31578947368421051</v>
      </c>
      <c r="Q158" s="13">
        <v>0.33333333333333331</v>
      </c>
      <c r="R158" s="13">
        <v>1</v>
      </c>
      <c r="S158" s="12" t="s">
        <v>34</v>
      </c>
      <c r="T158" s="12" t="s">
        <v>39</v>
      </c>
      <c r="U158" s="14" t="s">
        <v>33</v>
      </c>
      <c r="V158" s="14" t="s">
        <v>33</v>
      </c>
      <c r="W158" s="15" t="s">
        <v>33</v>
      </c>
      <c r="X158" s="15" t="s">
        <v>33</v>
      </c>
    </row>
    <row r="159" spans="1:24" x14ac:dyDescent="0.25">
      <c r="A159" s="8" t="s">
        <v>506</v>
      </c>
      <c r="B159" s="8">
        <v>8900080133716</v>
      </c>
      <c r="C159" s="10" t="s">
        <v>507</v>
      </c>
      <c r="D159" s="11">
        <v>44113</v>
      </c>
      <c r="E159" s="12">
        <v>15</v>
      </c>
      <c r="F159" s="12">
        <v>18</v>
      </c>
      <c r="G159" s="12">
        <v>4</v>
      </c>
      <c r="H159" s="12">
        <v>12</v>
      </c>
      <c r="I159" s="12">
        <v>2</v>
      </c>
      <c r="J159" s="12">
        <v>4</v>
      </c>
      <c r="K159" s="12">
        <v>4</v>
      </c>
      <c r="L159" s="12">
        <v>1</v>
      </c>
      <c r="M159" s="12">
        <v>4</v>
      </c>
      <c r="N159" s="12"/>
      <c r="O159" s="13">
        <v>1.2</v>
      </c>
      <c r="P159" s="13">
        <v>0.26666666666666666</v>
      </c>
      <c r="Q159" s="13">
        <v>0.25</v>
      </c>
      <c r="R159" s="13">
        <v>1</v>
      </c>
      <c r="S159" s="12" t="s">
        <v>34</v>
      </c>
      <c r="T159" s="12" t="s">
        <v>39</v>
      </c>
      <c r="U159" s="14" t="s">
        <v>33</v>
      </c>
      <c r="V159" s="14" t="s">
        <v>33</v>
      </c>
      <c r="W159" s="15" t="s">
        <v>33</v>
      </c>
      <c r="X159" s="16" t="s">
        <v>508</v>
      </c>
    </row>
    <row r="160" spans="1:24" hidden="1" x14ac:dyDescent="0.25">
      <c r="A160" s="8" t="s">
        <v>509</v>
      </c>
      <c r="B160" s="8">
        <v>8900080136199</v>
      </c>
      <c r="C160" s="10" t="s">
        <v>511</v>
      </c>
      <c r="D160" s="11">
        <v>44113</v>
      </c>
      <c r="E160" s="12">
        <v>40</v>
      </c>
      <c r="F160" s="12">
        <v>10</v>
      </c>
      <c r="G160" s="12">
        <v>6</v>
      </c>
      <c r="H160" s="12">
        <v>2</v>
      </c>
      <c r="I160" s="12">
        <v>2</v>
      </c>
      <c r="J160" s="12">
        <v>16</v>
      </c>
      <c r="K160" s="12">
        <v>17</v>
      </c>
      <c r="L160" s="12">
        <v>2</v>
      </c>
      <c r="M160" s="12">
        <v>12</v>
      </c>
      <c r="N160" s="12"/>
      <c r="O160" s="13">
        <v>0.25</v>
      </c>
      <c r="P160" s="13">
        <v>0.4</v>
      </c>
      <c r="Q160" s="13">
        <v>0.11764705882352941</v>
      </c>
      <c r="R160" s="13">
        <v>0.70588235294117652</v>
      </c>
      <c r="S160" s="12" t="s">
        <v>34</v>
      </c>
      <c r="T160" s="12" t="s">
        <v>44</v>
      </c>
      <c r="U160" s="14" t="s">
        <v>33</v>
      </c>
      <c r="V160" s="14" t="s">
        <v>33</v>
      </c>
      <c r="W160" s="15" t="s">
        <v>33</v>
      </c>
      <c r="X160" s="15" t="s">
        <v>33</v>
      </c>
    </row>
    <row r="161" spans="1:24" hidden="1" x14ac:dyDescent="0.25">
      <c r="A161" s="8" t="s">
        <v>512</v>
      </c>
      <c r="B161" s="8">
        <v>8900080146723</v>
      </c>
      <c r="C161" s="10" t="s">
        <v>514</v>
      </c>
      <c r="D161" s="11">
        <v>44113</v>
      </c>
      <c r="E161" s="12">
        <v>50</v>
      </c>
      <c r="F161" s="12">
        <v>40</v>
      </c>
      <c r="G161" s="12">
        <v>8</v>
      </c>
      <c r="H161" s="12">
        <v>28</v>
      </c>
      <c r="I161" s="12">
        <v>4</v>
      </c>
      <c r="J161" s="12">
        <v>22</v>
      </c>
      <c r="K161" s="12">
        <v>10</v>
      </c>
      <c r="L161" s="12">
        <v>4</v>
      </c>
      <c r="M161" s="12">
        <v>9</v>
      </c>
      <c r="N161" s="12"/>
      <c r="O161" s="13">
        <v>0.8</v>
      </c>
      <c r="P161" s="13">
        <v>0.44</v>
      </c>
      <c r="Q161" s="13">
        <v>0.4</v>
      </c>
      <c r="R161" s="13">
        <v>0.9</v>
      </c>
      <c r="S161" s="12" t="s">
        <v>34</v>
      </c>
      <c r="T161" s="12" t="s">
        <v>39</v>
      </c>
      <c r="U161" s="14" t="s">
        <v>33</v>
      </c>
      <c r="V161" s="14" t="s">
        <v>33</v>
      </c>
      <c r="W161" s="15" t="s">
        <v>33</v>
      </c>
      <c r="X161" s="15" t="s">
        <v>33</v>
      </c>
    </row>
    <row r="162" spans="1:24" hidden="1" x14ac:dyDescent="0.25">
      <c r="A162" s="8" t="s">
        <v>515</v>
      </c>
      <c r="B162" s="8">
        <v>8900080150829</v>
      </c>
      <c r="C162" s="10" t="s">
        <v>517</v>
      </c>
      <c r="D162" s="11">
        <v>44113</v>
      </c>
      <c r="E162" s="12">
        <v>50</v>
      </c>
      <c r="F162" s="12">
        <v>36</v>
      </c>
      <c r="G162" s="12">
        <v>13</v>
      </c>
      <c r="H162" s="12">
        <v>15</v>
      </c>
      <c r="I162" s="12">
        <v>8</v>
      </c>
      <c r="J162" s="12">
        <v>28</v>
      </c>
      <c r="K162" s="12">
        <v>16</v>
      </c>
      <c r="L162" s="12">
        <v>3</v>
      </c>
      <c r="M162" s="12">
        <v>9</v>
      </c>
      <c r="N162" s="12" t="s">
        <v>43</v>
      </c>
      <c r="O162" s="13">
        <v>0.72</v>
      </c>
      <c r="P162" s="13">
        <v>0.56000000000000005</v>
      </c>
      <c r="Q162" s="13">
        <v>0.1875</v>
      </c>
      <c r="R162" s="13">
        <v>0.5625</v>
      </c>
      <c r="S162" s="12" t="s">
        <v>34</v>
      </c>
      <c r="T162" s="12" t="s">
        <v>39</v>
      </c>
      <c r="U162" s="14" t="s">
        <v>33</v>
      </c>
      <c r="V162" s="14" t="s">
        <v>33</v>
      </c>
      <c r="W162" s="15" t="s">
        <v>33</v>
      </c>
      <c r="X162" s="15" t="s">
        <v>33</v>
      </c>
    </row>
    <row r="163" spans="1:24" hidden="1" x14ac:dyDescent="0.25">
      <c r="A163" s="8" t="s">
        <v>518</v>
      </c>
      <c r="B163" s="8">
        <v>8900080152571</v>
      </c>
      <c r="C163" s="10" t="s">
        <v>520</v>
      </c>
      <c r="D163" s="11">
        <v>44113</v>
      </c>
      <c r="E163" s="12">
        <v>24</v>
      </c>
      <c r="F163" s="12">
        <v>14</v>
      </c>
      <c r="G163" s="12">
        <v>3</v>
      </c>
      <c r="H163" s="12">
        <v>3</v>
      </c>
      <c r="I163" s="12">
        <v>8</v>
      </c>
      <c r="J163" s="12">
        <v>6</v>
      </c>
      <c r="K163" s="12">
        <v>3</v>
      </c>
      <c r="L163" s="12">
        <v>3</v>
      </c>
      <c r="M163" s="12">
        <v>4</v>
      </c>
      <c r="N163" s="12"/>
      <c r="O163" s="13">
        <v>0.58333333333333337</v>
      </c>
      <c r="P163" s="13">
        <v>0.25</v>
      </c>
      <c r="Q163" s="13">
        <v>1</v>
      </c>
      <c r="R163" s="13">
        <v>1.3333333333333333</v>
      </c>
      <c r="S163" s="12" t="s">
        <v>34</v>
      </c>
      <c r="T163" s="12" t="s">
        <v>65</v>
      </c>
      <c r="U163" s="14" t="s">
        <v>33</v>
      </c>
      <c r="V163" s="14" t="s">
        <v>33</v>
      </c>
      <c r="W163" s="15" t="s">
        <v>33</v>
      </c>
      <c r="X163" s="15" t="s">
        <v>33</v>
      </c>
    </row>
    <row r="164" spans="1:24" x14ac:dyDescent="0.25">
      <c r="A164" s="8" t="s">
        <v>521</v>
      </c>
      <c r="B164" s="8">
        <v>8900080153110</v>
      </c>
      <c r="C164" s="10" t="s">
        <v>522</v>
      </c>
      <c r="D164" s="11">
        <v>44113</v>
      </c>
      <c r="E164" s="12">
        <v>7</v>
      </c>
      <c r="F164" s="12">
        <v>12</v>
      </c>
      <c r="G164" s="12">
        <v>4</v>
      </c>
      <c r="H164" s="12">
        <v>4</v>
      </c>
      <c r="I164" s="12">
        <v>4</v>
      </c>
      <c r="J164" s="12">
        <v>2</v>
      </c>
      <c r="K164" s="12">
        <v>0</v>
      </c>
      <c r="L164" s="12">
        <v>0</v>
      </c>
      <c r="M164" s="12">
        <v>0</v>
      </c>
      <c r="N164" s="12"/>
      <c r="O164" s="13">
        <v>1.7142857142857142</v>
      </c>
      <c r="P164" s="13">
        <v>0.2857142857142857</v>
      </c>
      <c r="Q164" s="13" t="s">
        <v>33</v>
      </c>
      <c r="R164" s="13" t="s">
        <v>33</v>
      </c>
      <c r="S164" s="12" t="s">
        <v>34</v>
      </c>
      <c r="T164" s="12" t="s">
        <v>39</v>
      </c>
      <c r="U164" s="14" t="s">
        <v>33</v>
      </c>
      <c r="V164" s="14" t="s">
        <v>33</v>
      </c>
      <c r="W164" s="15" t="s">
        <v>33</v>
      </c>
      <c r="X164" s="16" t="s">
        <v>523</v>
      </c>
    </row>
    <row r="165" spans="1:24" x14ac:dyDescent="0.25">
      <c r="A165" s="8" t="s">
        <v>524</v>
      </c>
      <c r="B165" s="8">
        <v>8900080154711</v>
      </c>
      <c r="C165" s="10" t="s">
        <v>525</v>
      </c>
      <c r="D165" s="11">
        <v>44113</v>
      </c>
      <c r="E165" s="12">
        <v>50</v>
      </c>
      <c r="F165" s="12">
        <v>24</v>
      </c>
      <c r="G165" s="12">
        <v>8</v>
      </c>
      <c r="H165" s="12">
        <v>8</v>
      </c>
      <c r="I165" s="12">
        <v>8</v>
      </c>
      <c r="J165" s="12">
        <v>30</v>
      </c>
      <c r="K165" s="12">
        <v>12</v>
      </c>
      <c r="L165" s="12">
        <v>2</v>
      </c>
      <c r="M165" s="12">
        <v>15</v>
      </c>
      <c r="N165" s="12" t="s">
        <v>43</v>
      </c>
      <c r="O165" s="13">
        <v>0.48</v>
      </c>
      <c r="P165" s="13">
        <v>0.6</v>
      </c>
      <c r="Q165" s="13">
        <v>0.16666666666666666</v>
      </c>
      <c r="R165" s="13">
        <v>1.25</v>
      </c>
      <c r="S165" s="12" t="s">
        <v>34</v>
      </c>
      <c r="T165" s="12" t="s">
        <v>39</v>
      </c>
      <c r="U165" s="14" t="s">
        <v>33</v>
      </c>
      <c r="V165" s="14" t="s">
        <v>33</v>
      </c>
      <c r="W165" s="15" t="s">
        <v>33</v>
      </c>
      <c r="X165" s="16" t="s">
        <v>526</v>
      </c>
    </row>
    <row r="166" spans="1:24" x14ac:dyDescent="0.25">
      <c r="A166" s="8" t="s">
        <v>527</v>
      </c>
      <c r="B166" s="8">
        <v>8900080156739</v>
      </c>
      <c r="C166" s="10" t="s">
        <v>528</v>
      </c>
      <c r="D166" s="11">
        <v>44113</v>
      </c>
      <c r="E166" s="12">
        <v>20</v>
      </c>
      <c r="F166" s="12">
        <v>18</v>
      </c>
      <c r="G166" s="12">
        <v>6</v>
      </c>
      <c r="H166" s="12">
        <v>6</v>
      </c>
      <c r="I166" s="12">
        <v>6</v>
      </c>
      <c r="J166" s="12">
        <v>6</v>
      </c>
      <c r="K166" s="12">
        <v>0</v>
      </c>
      <c r="L166" s="12">
        <v>0</v>
      </c>
      <c r="M166" s="12">
        <v>0</v>
      </c>
      <c r="N166" s="12"/>
      <c r="O166" s="13">
        <v>0.9</v>
      </c>
      <c r="P166" s="13">
        <v>0.3</v>
      </c>
      <c r="Q166" s="13" t="s">
        <v>33</v>
      </c>
      <c r="R166" s="13" t="s">
        <v>33</v>
      </c>
      <c r="S166" s="12" t="s">
        <v>34</v>
      </c>
      <c r="T166" s="12" t="s">
        <v>39</v>
      </c>
      <c r="U166" s="14" t="s">
        <v>33</v>
      </c>
      <c r="V166" s="14" t="s">
        <v>33</v>
      </c>
      <c r="W166" s="15" t="s">
        <v>33</v>
      </c>
      <c r="X166" s="16" t="s">
        <v>529</v>
      </c>
    </row>
    <row r="167" spans="1:24" x14ac:dyDescent="0.25">
      <c r="A167" s="8" t="s">
        <v>530</v>
      </c>
      <c r="B167" s="8">
        <v>8900080162488</v>
      </c>
      <c r="C167" s="10" t="s">
        <v>531</v>
      </c>
      <c r="D167" s="11">
        <v>44113</v>
      </c>
      <c r="E167" s="12">
        <v>15</v>
      </c>
      <c r="F167" s="12">
        <v>4</v>
      </c>
      <c r="G167" s="12">
        <v>2</v>
      </c>
      <c r="H167" s="12">
        <v>1</v>
      </c>
      <c r="I167" s="12">
        <v>1</v>
      </c>
      <c r="J167" s="12">
        <v>3</v>
      </c>
      <c r="K167" s="12">
        <v>0</v>
      </c>
      <c r="L167" s="12">
        <v>0</v>
      </c>
      <c r="M167" s="12">
        <v>0</v>
      </c>
      <c r="N167" s="12"/>
      <c r="O167" s="13">
        <v>0.26666666666666666</v>
      </c>
      <c r="P167" s="13">
        <v>0.2</v>
      </c>
      <c r="Q167" s="13" t="s">
        <v>33</v>
      </c>
      <c r="R167" s="13" t="s">
        <v>33</v>
      </c>
      <c r="S167" s="12" t="s">
        <v>34</v>
      </c>
      <c r="T167" s="12" t="s">
        <v>39</v>
      </c>
      <c r="U167" s="14" t="s">
        <v>33</v>
      </c>
      <c r="V167" s="14" t="s">
        <v>33</v>
      </c>
      <c r="W167" s="15" t="s">
        <v>33</v>
      </c>
      <c r="X167" s="16" t="s">
        <v>532</v>
      </c>
    </row>
    <row r="168" spans="1:24" hidden="1" x14ac:dyDescent="0.25">
      <c r="A168" s="8" t="s">
        <v>533</v>
      </c>
      <c r="B168" s="8">
        <v>8900080171886</v>
      </c>
      <c r="C168" s="10" t="s">
        <v>535</v>
      </c>
      <c r="D168" s="11">
        <v>44113</v>
      </c>
      <c r="E168" s="12">
        <v>210</v>
      </c>
      <c r="F168" s="12">
        <v>190</v>
      </c>
      <c r="G168" s="12">
        <v>110</v>
      </c>
      <c r="H168" s="12">
        <v>45</v>
      </c>
      <c r="I168" s="12">
        <v>35</v>
      </c>
      <c r="J168" s="12">
        <v>180</v>
      </c>
      <c r="K168" s="12">
        <v>30</v>
      </c>
      <c r="L168" s="12">
        <v>30</v>
      </c>
      <c r="M168" s="12">
        <v>42</v>
      </c>
      <c r="N168" s="12"/>
      <c r="O168" s="13">
        <v>0.90476190476190477</v>
      </c>
      <c r="P168" s="13">
        <v>0.8571428571428571</v>
      </c>
      <c r="Q168" s="13">
        <v>1</v>
      </c>
      <c r="R168" s="13">
        <v>1.4</v>
      </c>
      <c r="S168" s="12" t="s">
        <v>34</v>
      </c>
      <c r="T168" s="12" t="s">
        <v>39</v>
      </c>
      <c r="U168" s="14" t="s">
        <v>33</v>
      </c>
      <c r="V168" s="14" t="s">
        <v>33</v>
      </c>
      <c r="W168" s="15" t="s">
        <v>33</v>
      </c>
      <c r="X168" s="15" t="s">
        <v>33</v>
      </c>
    </row>
    <row r="169" spans="1:24" x14ac:dyDescent="0.25">
      <c r="A169" s="8" t="s">
        <v>536</v>
      </c>
      <c r="B169" s="8">
        <v>8900080172647</v>
      </c>
      <c r="C169" s="10" t="s">
        <v>537</v>
      </c>
      <c r="D169" s="11">
        <v>44113</v>
      </c>
      <c r="E169" s="12">
        <v>50</v>
      </c>
      <c r="F169" s="12">
        <v>26</v>
      </c>
      <c r="G169" s="12">
        <v>11</v>
      </c>
      <c r="H169" s="12">
        <v>11</v>
      </c>
      <c r="I169" s="12">
        <v>4</v>
      </c>
      <c r="J169" s="12">
        <v>45</v>
      </c>
      <c r="K169" s="12">
        <v>15</v>
      </c>
      <c r="L169" s="12">
        <v>2</v>
      </c>
      <c r="M169" s="12">
        <v>16</v>
      </c>
      <c r="N169" s="12" t="s">
        <v>43</v>
      </c>
      <c r="O169" s="13">
        <v>0.52</v>
      </c>
      <c r="P169" s="13">
        <v>0.9</v>
      </c>
      <c r="Q169" s="13">
        <v>0.13333333333333333</v>
      </c>
      <c r="R169" s="13">
        <v>1.0666666666666667</v>
      </c>
      <c r="S169" s="12" t="s">
        <v>34</v>
      </c>
      <c r="T169" s="12" t="s">
        <v>39</v>
      </c>
      <c r="U169" s="14" t="s">
        <v>33</v>
      </c>
      <c r="V169" s="14" t="s">
        <v>33</v>
      </c>
      <c r="W169" s="15" t="s">
        <v>33</v>
      </c>
      <c r="X169" s="16" t="s">
        <v>538</v>
      </c>
    </row>
    <row r="170" spans="1:24" x14ac:dyDescent="0.25">
      <c r="A170" s="8" t="s">
        <v>539</v>
      </c>
      <c r="B170" s="8">
        <v>8900080177963</v>
      </c>
      <c r="C170" s="10" t="s">
        <v>540</v>
      </c>
      <c r="D170" s="11">
        <v>44113</v>
      </c>
      <c r="E170" s="12">
        <v>5</v>
      </c>
      <c r="F170" s="12">
        <v>4</v>
      </c>
      <c r="G170" s="12">
        <v>1</v>
      </c>
      <c r="H170" s="12">
        <v>2</v>
      </c>
      <c r="I170" s="12">
        <v>1</v>
      </c>
      <c r="J170" s="12">
        <v>1</v>
      </c>
      <c r="K170" s="12">
        <v>0</v>
      </c>
      <c r="L170" s="12">
        <v>0</v>
      </c>
      <c r="M170" s="12">
        <v>0</v>
      </c>
      <c r="N170" s="12" t="s">
        <v>43</v>
      </c>
      <c r="O170" s="13">
        <v>0.8</v>
      </c>
      <c r="P170" s="13">
        <v>0.2</v>
      </c>
      <c r="Q170" s="13" t="s">
        <v>33</v>
      </c>
      <c r="R170" s="13" t="s">
        <v>33</v>
      </c>
      <c r="S170" s="12" t="s">
        <v>34</v>
      </c>
      <c r="T170" s="12" t="s">
        <v>39</v>
      </c>
      <c r="U170" s="14" t="s">
        <v>33</v>
      </c>
      <c r="V170" s="14" t="s">
        <v>33</v>
      </c>
      <c r="W170" s="15" t="s">
        <v>33</v>
      </c>
      <c r="X170" s="16" t="s">
        <v>541</v>
      </c>
    </row>
    <row r="171" spans="1:24" x14ac:dyDescent="0.25">
      <c r="A171" s="8" t="s">
        <v>542</v>
      </c>
      <c r="B171" s="8">
        <v>8900080180895</v>
      </c>
      <c r="C171" s="10" t="s">
        <v>543</v>
      </c>
      <c r="D171" s="11">
        <v>44113</v>
      </c>
      <c r="E171" s="12">
        <v>1000</v>
      </c>
      <c r="F171" s="12">
        <v>445</v>
      </c>
      <c r="G171" s="12">
        <v>315</v>
      </c>
      <c r="H171" s="12">
        <v>10</v>
      </c>
      <c r="I171" s="12">
        <v>120</v>
      </c>
      <c r="J171" s="12">
        <v>627</v>
      </c>
      <c r="K171" s="12">
        <v>180</v>
      </c>
      <c r="L171" s="12">
        <v>445</v>
      </c>
      <c r="M171" s="12">
        <v>155</v>
      </c>
      <c r="N171" s="12"/>
      <c r="O171" s="13">
        <v>0.44500000000000001</v>
      </c>
      <c r="P171" s="13">
        <v>0.627</v>
      </c>
      <c r="Q171" s="13">
        <v>2.4722222222222223</v>
      </c>
      <c r="R171" s="13">
        <v>0.86111111111111116</v>
      </c>
      <c r="S171" s="12" t="s">
        <v>34</v>
      </c>
      <c r="T171" s="12" t="s">
        <v>39</v>
      </c>
      <c r="U171" s="14" t="s">
        <v>33</v>
      </c>
      <c r="V171" s="14" t="s">
        <v>33</v>
      </c>
      <c r="W171" s="15" t="s">
        <v>33</v>
      </c>
      <c r="X171" s="16" t="s">
        <v>544</v>
      </c>
    </row>
    <row r="172" spans="1:24" hidden="1" x14ac:dyDescent="0.25">
      <c r="A172" s="8" t="s">
        <v>545</v>
      </c>
      <c r="B172" s="8">
        <v>8900080184152</v>
      </c>
      <c r="C172" s="10" t="s">
        <v>547</v>
      </c>
      <c r="D172" s="11">
        <v>44113</v>
      </c>
      <c r="E172" s="12">
        <v>50</v>
      </c>
      <c r="F172" s="12">
        <v>19</v>
      </c>
      <c r="G172" s="12">
        <v>2</v>
      </c>
      <c r="H172" s="12">
        <v>15</v>
      </c>
      <c r="I172" s="12">
        <v>2</v>
      </c>
      <c r="J172" s="12">
        <v>8</v>
      </c>
      <c r="K172" s="12">
        <v>6</v>
      </c>
      <c r="L172" s="12">
        <v>2</v>
      </c>
      <c r="M172" s="12">
        <v>3</v>
      </c>
      <c r="N172" s="12"/>
      <c r="O172" s="13">
        <v>0.38</v>
      </c>
      <c r="P172" s="13">
        <v>0.16</v>
      </c>
      <c r="Q172" s="13">
        <v>0.33333333333333331</v>
      </c>
      <c r="R172" s="13">
        <v>0.5</v>
      </c>
      <c r="S172" s="12" t="s">
        <v>34</v>
      </c>
      <c r="T172" s="12" t="s">
        <v>39</v>
      </c>
      <c r="U172" s="14" t="s">
        <v>33</v>
      </c>
      <c r="V172" s="14" t="s">
        <v>33</v>
      </c>
      <c r="W172" s="15" t="s">
        <v>33</v>
      </c>
      <c r="X172" s="15" t="s">
        <v>33</v>
      </c>
    </row>
    <row r="173" spans="1:24" x14ac:dyDescent="0.25">
      <c r="A173" s="8" t="s">
        <v>548</v>
      </c>
      <c r="B173" s="8">
        <v>8900080186095</v>
      </c>
      <c r="C173" s="10" t="s">
        <v>549</v>
      </c>
      <c r="D173" s="11">
        <v>44113</v>
      </c>
      <c r="E173" s="12">
        <v>6</v>
      </c>
      <c r="F173" s="12">
        <v>8</v>
      </c>
      <c r="G173" s="12">
        <v>3</v>
      </c>
      <c r="H173" s="12">
        <v>3</v>
      </c>
      <c r="I173" s="12">
        <v>2</v>
      </c>
      <c r="J173" s="12">
        <v>1</v>
      </c>
      <c r="K173" s="12">
        <v>0</v>
      </c>
      <c r="L173" s="12">
        <v>0</v>
      </c>
      <c r="M173" s="12">
        <v>0</v>
      </c>
      <c r="N173" s="12"/>
      <c r="O173" s="13">
        <v>1.3333333333333333</v>
      </c>
      <c r="P173" s="13">
        <v>0.16666666666666666</v>
      </c>
      <c r="Q173" s="13" t="s">
        <v>33</v>
      </c>
      <c r="R173" s="13" t="s">
        <v>33</v>
      </c>
      <c r="S173" s="12" t="s">
        <v>64</v>
      </c>
      <c r="T173" s="12" t="s">
        <v>39</v>
      </c>
      <c r="U173" s="14" t="s">
        <v>33</v>
      </c>
      <c r="V173" s="14" t="s">
        <v>33</v>
      </c>
      <c r="W173" s="15" t="s">
        <v>33</v>
      </c>
      <c r="X173" s="16" t="s">
        <v>550</v>
      </c>
    </row>
    <row r="174" spans="1:24" x14ac:dyDescent="0.25">
      <c r="A174" s="8" t="s">
        <v>551</v>
      </c>
      <c r="B174" s="8">
        <v>8900080187795</v>
      </c>
      <c r="C174" s="10" t="s">
        <v>552</v>
      </c>
      <c r="D174" s="11">
        <v>44113</v>
      </c>
      <c r="E174" s="12">
        <v>70</v>
      </c>
      <c r="F174" s="12">
        <v>93</v>
      </c>
      <c r="G174" s="12">
        <v>7</v>
      </c>
      <c r="H174" s="12">
        <v>43</v>
      </c>
      <c r="I174" s="12">
        <v>43</v>
      </c>
      <c r="J174" s="12">
        <v>70</v>
      </c>
      <c r="K174" s="12">
        <v>8</v>
      </c>
      <c r="L174" s="12">
        <v>7</v>
      </c>
      <c r="M174" s="12">
        <v>16</v>
      </c>
      <c r="N174" s="12"/>
      <c r="O174" s="13">
        <v>1.3285714285714285</v>
      </c>
      <c r="P174" s="13">
        <v>1</v>
      </c>
      <c r="Q174" s="13">
        <v>0.875</v>
      </c>
      <c r="R174" s="13">
        <v>2</v>
      </c>
      <c r="S174" s="12" t="s">
        <v>34</v>
      </c>
      <c r="T174" s="12" t="s">
        <v>39</v>
      </c>
      <c r="U174" s="14" t="s">
        <v>33</v>
      </c>
      <c r="V174" s="14" t="s">
        <v>33</v>
      </c>
      <c r="W174" s="15" t="s">
        <v>33</v>
      </c>
      <c r="X174" s="16" t="s">
        <v>553</v>
      </c>
    </row>
    <row r="175" spans="1:24" hidden="1" x14ac:dyDescent="0.25">
      <c r="A175" s="8" t="s">
        <v>554</v>
      </c>
      <c r="B175" s="8">
        <v>8900080192478</v>
      </c>
      <c r="C175" s="10" t="s">
        <v>556</v>
      </c>
      <c r="D175" s="11">
        <v>44113</v>
      </c>
      <c r="E175" s="12">
        <v>50</v>
      </c>
      <c r="F175" s="12">
        <v>21</v>
      </c>
      <c r="G175" s="12">
        <v>3</v>
      </c>
      <c r="H175" s="12">
        <v>15</v>
      </c>
      <c r="I175" s="12">
        <v>3</v>
      </c>
      <c r="J175" s="12">
        <v>5</v>
      </c>
      <c r="K175" s="12">
        <v>3</v>
      </c>
      <c r="L175" s="12">
        <v>2</v>
      </c>
      <c r="M175" s="12">
        <v>5</v>
      </c>
      <c r="N175" s="12" t="s">
        <v>43</v>
      </c>
      <c r="O175" s="13">
        <v>0.42</v>
      </c>
      <c r="P175" s="13">
        <v>0.1</v>
      </c>
      <c r="Q175" s="13">
        <v>0.66666666666666663</v>
      </c>
      <c r="R175" s="13">
        <v>1.6666666666666667</v>
      </c>
      <c r="S175" s="12" t="s">
        <v>34</v>
      </c>
      <c r="T175" s="12" t="s">
        <v>39</v>
      </c>
      <c r="U175" s="14" t="s">
        <v>33</v>
      </c>
      <c r="V175" s="14" t="s">
        <v>33</v>
      </c>
      <c r="W175" s="15" t="s">
        <v>33</v>
      </c>
      <c r="X175" s="15" t="s">
        <v>33</v>
      </c>
    </row>
    <row r="176" spans="1:24" hidden="1" x14ac:dyDescent="0.25">
      <c r="A176" s="8" t="s">
        <v>557</v>
      </c>
      <c r="B176" s="8">
        <v>8900080195639</v>
      </c>
      <c r="C176" s="10" t="s">
        <v>559</v>
      </c>
      <c r="D176" s="11">
        <v>44113</v>
      </c>
      <c r="E176" s="12">
        <v>55</v>
      </c>
      <c r="F176" s="12">
        <v>21</v>
      </c>
      <c r="G176" s="12">
        <v>3</v>
      </c>
      <c r="H176" s="12">
        <v>15</v>
      </c>
      <c r="I176" s="12">
        <v>3</v>
      </c>
      <c r="J176" s="12">
        <v>12</v>
      </c>
      <c r="K176" s="12">
        <v>12</v>
      </c>
      <c r="L176" s="12">
        <v>3</v>
      </c>
      <c r="M176" s="12">
        <v>6</v>
      </c>
      <c r="N176" s="12"/>
      <c r="O176" s="13">
        <v>0.38181818181818183</v>
      </c>
      <c r="P176" s="13">
        <v>0.21818181818181817</v>
      </c>
      <c r="Q176" s="13">
        <v>0.25</v>
      </c>
      <c r="R176" s="13">
        <v>0.5</v>
      </c>
      <c r="S176" s="12" t="s">
        <v>34</v>
      </c>
      <c r="T176" s="12" t="s">
        <v>39</v>
      </c>
      <c r="U176" s="14" t="s">
        <v>33</v>
      </c>
      <c r="V176" s="14" t="s">
        <v>33</v>
      </c>
      <c r="W176" s="15" t="s">
        <v>33</v>
      </c>
      <c r="X176" s="15" t="s">
        <v>33</v>
      </c>
    </row>
    <row r="177" spans="1:24" x14ac:dyDescent="0.25">
      <c r="A177" s="8" t="s">
        <v>560</v>
      </c>
      <c r="B177" s="8">
        <v>8900080199101</v>
      </c>
      <c r="C177" s="10" t="s">
        <v>561</v>
      </c>
      <c r="D177" s="11">
        <v>44113</v>
      </c>
      <c r="E177" s="12">
        <v>5</v>
      </c>
      <c r="F177" s="12">
        <v>4</v>
      </c>
      <c r="G177" s="12">
        <v>2</v>
      </c>
      <c r="H177" s="12">
        <v>2</v>
      </c>
      <c r="I177" s="12">
        <v>0</v>
      </c>
      <c r="J177" s="12">
        <v>0</v>
      </c>
      <c r="K177" s="12">
        <v>0</v>
      </c>
      <c r="L177" s="12">
        <v>0</v>
      </c>
      <c r="M177" s="12">
        <v>0</v>
      </c>
      <c r="N177" s="12"/>
      <c r="O177" s="13">
        <v>0.8</v>
      </c>
      <c r="P177" s="13">
        <v>0</v>
      </c>
      <c r="Q177" s="13" t="s">
        <v>33</v>
      </c>
      <c r="R177" s="13" t="s">
        <v>33</v>
      </c>
      <c r="S177" s="12" t="s">
        <v>34</v>
      </c>
      <c r="T177" s="12" t="s">
        <v>39</v>
      </c>
      <c r="U177" s="14" t="s">
        <v>33</v>
      </c>
      <c r="V177" s="14" t="s">
        <v>33</v>
      </c>
      <c r="W177" s="15" t="s">
        <v>33</v>
      </c>
      <c r="X177" s="16" t="s">
        <v>562</v>
      </c>
    </row>
    <row r="178" spans="1:24" x14ac:dyDescent="0.25">
      <c r="A178" s="8" t="s">
        <v>563</v>
      </c>
      <c r="B178" s="8">
        <v>8900080199606</v>
      </c>
      <c r="C178" s="10" t="s">
        <v>564</v>
      </c>
      <c r="D178" s="11">
        <v>44113</v>
      </c>
      <c r="E178" s="12">
        <v>170</v>
      </c>
      <c r="F178" s="12">
        <v>38</v>
      </c>
      <c r="G178" s="12">
        <v>18</v>
      </c>
      <c r="H178" s="12">
        <v>14</v>
      </c>
      <c r="I178" s="12">
        <v>6</v>
      </c>
      <c r="J178" s="12">
        <v>120</v>
      </c>
      <c r="K178" s="12">
        <v>18</v>
      </c>
      <c r="L178" s="12">
        <v>15</v>
      </c>
      <c r="M178" s="12">
        <v>20</v>
      </c>
      <c r="N178" s="12" t="s">
        <v>43</v>
      </c>
      <c r="O178" s="13">
        <v>0.22352941176470589</v>
      </c>
      <c r="P178" s="13">
        <v>0.70588235294117652</v>
      </c>
      <c r="Q178" s="13">
        <v>0.83333333333333337</v>
      </c>
      <c r="R178" s="13">
        <v>1.1111111111111112</v>
      </c>
      <c r="S178" s="12" t="s">
        <v>34</v>
      </c>
      <c r="T178" s="12" t="s">
        <v>39</v>
      </c>
      <c r="U178" s="14" t="s">
        <v>33</v>
      </c>
      <c r="V178" s="14" t="s">
        <v>33</v>
      </c>
      <c r="W178" s="15" t="s">
        <v>33</v>
      </c>
      <c r="X178" s="16" t="s">
        <v>565</v>
      </c>
    </row>
    <row r="179" spans="1:24" x14ac:dyDescent="0.25">
      <c r="A179" s="8" t="s">
        <v>566</v>
      </c>
      <c r="B179" s="8">
        <v>8900080201040</v>
      </c>
      <c r="C179" s="10" t="s">
        <v>567</v>
      </c>
      <c r="D179" s="11">
        <v>44113</v>
      </c>
      <c r="E179" s="12">
        <v>105</v>
      </c>
      <c r="F179" s="12">
        <v>120</v>
      </c>
      <c r="G179" s="12">
        <v>5</v>
      </c>
      <c r="H179" s="12">
        <v>80</v>
      </c>
      <c r="I179" s="12">
        <v>35</v>
      </c>
      <c r="J179" s="12">
        <v>83</v>
      </c>
      <c r="K179" s="12">
        <v>12</v>
      </c>
      <c r="L179" s="12">
        <v>4</v>
      </c>
      <c r="M179" s="12">
        <v>12</v>
      </c>
      <c r="N179" s="12" t="s">
        <v>43</v>
      </c>
      <c r="O179" s="13">
        <v>1.1428571428571428</v>
      </c>
      <c r="P179" s="13">
        <v>0.79047619047619044</v>
      </c>
      <c r="Q179" s="13">
        <v>0.33333333333333331</v>
      </c>
      <c r="R179" s="13">
        <v>1</v>
      </c>
      <c r="S179" s="12" t="s">
        <v>34</v>
      </c>
      <c r="T179" s="12" t="s">
        <v>39</v>
      </c>
      <c r="U179" s="14" t="s">
        <v>33</v>
      </c>
      <c r="V179" s="14" t="s">
        <v>33</v>
      </c>
      <c r="W179" s="15" t="s">
        <v>33</v>
      </c>
      <c r="X179" s="16" t="s">
        <v>568</v>
      </c>
    </row>
    <row r="180" spans="1:24" x14ac:dyDescent="0.25">
      <c r="A180" s="8" t="s">
        <v>569</v>
      </c>
      <c r="B180" s="8">
        <v>8900080201743</v>
      </c>
      <c r="C180" s="10" t="s">
        <v>570</v>
      </c>
      <c r="D180" s="11">
        <v>44113</v>
      </c>
      <c r="E180" s="12">
        <v>35</v>
      </c>
      <c r="F180" s="12">
        <v>31</v>
      </c>
      <c r="G180" s="12">
        <v>15</v>
      </c>
      <c r="H180" s="12">
        <v>8</v>
      </c>
      <c r="I180" s="12">
        <v>8</v>
      </c>
      <c r="J180" s="12">
        <v>3</v>
      </c>
      <c r="K180" s="12">
        <v>1</v>
      </c>
      <c r="L180" s="12">
        <v>1</v>
      </c>
      <c r="M180" s="12">
        <v>2</v>
      </c>
      <c r="N180" s="12" t="s">
        <v>43</v>
      </c>
      <c r="O180" s="13">
        <v>0.88571428571428568</v>
      </c>
      <c r="P180" s="13">
        <v>8.5714285714285715E-2</v>
      </c>
      <c r="Q180" s="13">
        <v>1</v>
      </c>
      <c r="R180" s="13">
        <v>2</v>
      </c>
      <c r="S180" s="12" t="s">
        <v>34</v>
      </c>
      <c r="T180" s="12" t="s">
        <v>39</v>
      </c>
      <c r="U180" s="14" t="s">
        <v>33</v>
      </c>
      <c r="V180" s="14" t="s">
        <v>33</v>
      </c>
      <c r="W180" s="15" t="s">
        <v>33</v>
      </c>
      <c r="X180" s="16" t="s">
        <v>571</v>
      </c>
    </row>
    <row r="181" spans="1:24" hidden="1" x14ac:dyDescent="0.25">
      <c r="A181" s="8" t="s">
        <v>572</v>
      </c>
      <c r="B181" s="8">
        <v>8900080201897</v>
      </c>
      <c r="C181" s="10" t="s">
        <v>574</v>
      </c>
      <c r="D181" s="11">
        <v>44113</v>
      </c>
      <c r="E181" s="12">
        <v>5</v>
      </c>
      <c r="F181" s="12">
        <v>3</v>
      </c>
      <c r="G181" s="12">
        <v>1</v>
      </c>
      <c r="H181" s="12">
        <v>1</v>
      </c>
      <c r="I181" s="12">
        <v>1</v>
      </c>
      <c r="J181" s="12">
        <v>1</v>
      </c>
      <c r="K181" s="12">
        <v>1</v>
      </c>
      <c r="L181" s="12">
        <v>1</v>
      </c>
      <c r="M181" s="12">
        <v>1</v>
      </c>
      <c r="N181" s="12" t="s">
        <v>43</v>
      </c>
      <c r="O181" s="13">
        <v>0.6</v>
      </c>
      <c r="P181" s="13">
        <v>0.2</v>
      </c>
      <c r="Q181" s="13">
        <v>1</v>
      </c>
      <c r="R181" s="13">
        <v>1</v>
      </c>
      <c r="S181" s="12" t="s">
        <v>34</v>
      </c>
      <c r="T181" s="12" t="s">
        <v>39</v>
      </c>
      <c r="U181" s="14" t="s">
        <v>33</v>
      </c>
      <c r="V181" s="14" t="s">
        <v>33</v>
      </c>
      <c r="W181" s="15" t="s">
        <v>33</v>
      </c>
      <c r="X181" s="15" t="s">
        <v>33</v>
      </c>
    </row>
    <row r="182" spans="1:24" x14ac:dyDescent="0.25">
      <c r="A182" s="8" t="s">
        <v>575</v>
      </c>
      <c r="B182" s="8">
        <v>8900080205451</v>
      </c>
      <c r="C182" s="10" t="s">
        <v>576</v>
      </c>
      <c r="D182" s="11">
        <v>44113</v>
      </c>
      <c r="E182" s="12">
        <v>56</v>
      </c>
      <c r="F182" s="12">
        <v>34</v>
      </c>
      <c r="G182" s="12">
        <v>12</v>
      </c>
      <c r="H182" s="12">
        <v>16</v>
      </c>
      <c r="I182" s="12">
        <v>6</v>
      </c>
      <c r="J182" s="12">
        <v>43</v>
      </c>
      <c r="K182" s="12">
        <v>6</v>
      </c>
      <c r="L182" s="12">
        <v>2</v>
      </c>
      <c r="M182" s="12">
        <v>6</v>
      </c>
      <c r="N182" s="12" t="s">
        <v>43</v>
      </c>
      <c r="O182" s="13">
        <v>0.6071428571428571</v>
      </c>
      <c r="P182" s="13">
        <v>0.7678571428571429</v>
      </c>
      <c r="Q182" s="13">
        <v>0.33333333333333331</v>
      </c>
      <c r="R182" s="13">
        <v>1</v>
      </c>
      <c r="S182" s="12" t="s">
        <v>34</v>
      </c>
      <c r="T182" s="12" t="s">
        <v>39</v>
      </c>
      <c r="U182" s="14" t="s">
        <v>33</v>
      </c>
      <c r="V182" s="14" t="s">
        <v>33</v>
      </c>
      <c r="W182" s="15" t="s">
        <v>33</v>
      </c>
      <c r="X182" s="16" t="s">
        <v>577</v>
      </c>
    </row>
    <row r="183" spans="1:24" x14ac:dyDescent="0.25">
      <c r="A183" s="8" t="s">
        <v>578</v>
      </c>
      <c r="B183" s="8">
        <v>8900080206564</v>
      </c>
      <c r="C183" s="10" t="s">
        <v>579</v>
      </c>
      <c r="D183" s="11">
        <v>44113</v>
      </c>
      <c r="E183" s="12">
        <v>14</v>
      </c>
      <c r="F183" s="12">
        <v>8</v>
      </c>
      <c r="G183" s="12">
        <v>1</v>
      </c>
      <c r="H183" s="12">
        <v>6</v>
      </c>
      <c r="I183" s="12">
        <v>1</v>
      </c>
      <c r="J183" s="12">
        <v>3</v>
      </c>
      <c r="K183" s="12">
        <v>0</v>
      </c>
      <c r="L183" s="12">
        <v>0</v>
      </c>
      <c r="M183" s="12">
        <v>0</v>
      </c>
      <c r="N183" s="12" t="s">
        <v>43</v>
      </c>
      <c r="O183" s="13">
        <v>0.5714285714285714</v>
      </c>
      <c r="P183" s="13">
        <v>0.21428571428571427</v>
      </c>
      <c r="Q183" s="13" t="s">
        <v>33</v>
      </c>
      <c r="R183" s="13" t="s">
        <v>33</v>
      </c>
      <c r="S183" s="12" t="s">
        <v>34</v>
      </c>
      <c r="T183" s="12" t="s">
        <v>44</v>
      </c>
      <c r="U183" s="14" t="s">
        <v>33</v>
      </c>
      <c r="V183" s="14" t="s">
        <v>33</v>
      </c>
      <c r="W183" s="15" t="s">
        <v>33</v>
      </c>
      <c r="X183" s="16" t="s">
        <v>580</v>
      </c>
    </row>
    <row r="184" spans="1:24" x14ac:dyDescent="0.25">
      <c r="A184" s="8" t="s">
        <v>581</v>
      </c>
      <c r="B184" s="8">
        <v>8900080207455</v>
      </c>
      <c r="C184" s="10" t="s">
        <v>582</v>
      </c>
      <c r="D184" s="11">
        <v>44113</v>
      </c>
      <c r="E184" s="12">
        <v>30</v>
      </c>
      <c r="F184" s="12">
        <v>48</v>
      </c>
      <c r="G184" s="12">
        <v>8</v>
      </c>
      <c r="H184" s="12">
        <v>12</v>
      </c>
      <c r="I184" s="12">
        <v>28</v>
      </c>
      <c r="J184" s="12">
        <v>10</v>
      </c>
      <c r="K184" s="12">
        <v>3</v>
      </c>
      <c r="L184" s="12">
        <v>3</v>
      </c>
      <c r="M184" s="12">
        <v>4</v>
      </c>
      <c r="N184" s="12"/>
      <c r="O184" s="13">
        <v>1.6</v>
      </c>
      <c r="P184" s="13">
        <v>0.33333333333333331</v>
      </c>
      <c r="Q184" s="13">
        <v>1</v>
      </c>
      <c r="R184" s="13">
        <v>1.3333333333333333</v>
      </c>
      <c r="S184" s="12">
        <v>1</v>
      </c>
      <c r="T184" s="12" t="s">
        <v>44</v>
      </c>
      <c r="U184" s="14" t="s">
        <v>33</v>
      </c>
      <c r="V184" s="14" t="s">
        <v>33</v>
      </c>
      <c r="W184" s="15" t="s">
        <v>33</v>
      </c>
      <c r="X184" s="16" t="s">
        <v>583</v>
      </c>
    </row>
    <row r="185" spans="1:24" x14ac:dyDescent="0.25">
      <c r="A185" s="8" t="s">
        <v>584</v>
      </c>
      <c r="B185" s="8">
        <v>8900080208605</v>
      </c>
      <c r="C185" s="10" t="s">
        <v>585</v>
      </c>
      <c r="D185" s="11">
        <v>44113</v>
      </c>
      <c r="E185" s="12">
        <v>932</v>
      </c>
      <c r="F185" s="12">
        <v>317</v>
      </c>
      <c r="G185" s="12">
        <v>140</v>
      </c>
      <c r="H185" s="12">
        <v>157</v>
      </c>
      <c r="I185" s="12">
        <v>20</v>
      </c>
      <c r="J185" s="12">
        <v>412</v>
      </c>
      <c r="K185" s="12">
        <v>30</v>
      </c>
      <c r="L185" s="12">
        <v>11</v>
      </c>
      <c r="M185" s="12">
        <v>21</v>
      </c>
      <c r="N185" s="12" t="s">
        <v>43</v>
      </c>
      <c r="O185" s="13">
        <v>0.34012875536480686</v>
      </c>
      <c r="P185" s="13">
        <v>0.44206008583690987</v>
      </c>
      <c r="Q185" s="13">
        <v>0.36666666666666664</v>
      </c>
      <c r="R185" s="13">
        <v>0.7</v>
      </c>
      <c r="S185" s="12" t="s">
        <v>34</v>
      </c>
      <c r="T185" s="12" t="s">
        <v>44</v>
      </c>
      <c r="U185" s="14" t="s">
        <v>33</v>
      </c>
      <c r="V185" s="14" t="s">
        <v>33</v>
      </c>
      <c r="W185" s="15" t="s">
        <v>33</v>
      </c>
      <c r="X185" s="16" t="s">
        <v>586</v>
      </c>
    </row>
    <row r="186" spans="1:24" x14ac:dyDescent="0.25">
      <c r="A186" s="8" t="s">
        <v>587</v>
      </c>
      <c r="B186" s="8">
        <v>8900080212138</v>
      </c>
      <c r="C186" s="10" t="s">
        <v>588</v>
      </c>
      <c r="D186" s="11">
        <v>44113</v>
      </c>
      <c r="E186" s="12">
        <v>200</v>
      </c>
      <c r="F186" s="12">
        <v>24</v>
      </c>
      <c r="G186" s="12">
        <v>10</v>
      </c>
      <c r="H186" s="12">
        <v>8</v>
      </c>
      <c r="I186" s="12">
        <v>6</v>
      </c>
      <c r="J186" s="12">
        <v>110</v>
      </c>
      <c r="K186" s="12">
        <v>37</v>
      </c>
      <c r="L186" s="12">
        <v>5</v>
      </c>
      <c r="M186" s="12">
        <v>30</v>
      </c>
      <c r="N186" s="12" t="s">
        <v>43</v>
      </c>
      <c r="O186" s="13">
        <v>0.12</v>
      </c>
      <c r="P186" s="13">
        <v>0.55000000000000004</v>
      </c>
      <c r="Q186" s="13">
        <v>0.13513513513513514</v>
      </c>
      <c r="R186" s="13">
        <v>0.81081081081081086</v>
      </c>
      <c r="S186" s="12" t="s">
        <v>34</v>
      </c>
      <c r="T186" s="12" t="s">
        <v>44</v>
      </c>
      <c r="U186" s="14" t="s">
        <v>33</v>
      </c>
      <c r="V186" s="14" t="s">
        <v>33</v>
      </c>
      <c r="W186" s="15" t="s">
        <v>33</v>
      </c>
      <c r="X186" s="16" t="s">
        <v>589</v>
      </c>
    </row>
    <row r="187" spans="1:24" x14ac:dyDescent="0.25">
      <c r="A187" s="8" t="s">
        <v>590</v>
      </c>
      <c r="B187" s="8">
        <v>8900080214095</v>
      </c>
      <c r="C187" s="10" t="s">
        <v>591</v>
      </c>
      <c r="D187" s="11">
        <v>44113</v>
      </c>
      <c r="E187" s="12">
        <v>62</v>
      </c>
      <c r="F187" s="12">
        <v>141</v>
      </c>
      <c r="G187" s="12">
        <v>18</v>
      </c>
      <c r="H187" s="12">
        <v>97</v>
      </c>
      <c r="I187" s="12">
        <v>26</v>
      </c>
      <c r="J187" s="12">
        <v>29</v>
      </c>
      <c r="K187" s="12">
        <v>27</v>
      </c>
      <c r="L187" s="12">
        <v>12</v>
      </c>
      <c r="M187" s="12">
        <v>29</v>
      </c>
      <c r="N187" s="12" t="s">
        <v>43</v>
      </c>
      <c r="O187" s="13">
        <v>2.274193548387097</v>
      </c>
      <c r="P187" s="13">
        <v>0.46774193548387094</v>
      </c>
      <c r="Q187" s="13">
        <v>0.44444444444444442</v>
      </c>
      <c r="R187" s="13">
        <v>1.0740740740740742</v>
      </c>
      <c r="S187" s="12" t="s">
        <v>34</v>
      </c>
      <c r="T187" s="12" t="s">
        <v>39</v>
      </c>
      <c r="U187" s="14" t="s">
        <v>33</v>
      </c>
      <c r="V187" s="14" t="s">
        <v>33</v>
      </c>
      <c r="W187" s="15" t="s">
        <v>33</v>
      </c>
      <c r="X187" s="16" t="s">
        <v>592</v>
      </c>
    </row>
    <row r="188" spans="1:24" hidden="1" x14ac:dyDescent="0.25">
      <c r="A188" s="8" t="s">
        <v>593</v>
      </c>
      <c r="B188" s="8">
        <v>8900080216754</v>
      </c>
      <c r="C188" s="10" t="s">
        <v>595</v>
      </c>
      <c r="D188" s="11">
        <v>44113</v>
      </c>
      <c r="E188" s="12">
        <v>35</v>
      </c>
      <c r="F188" s="12">
        <v>51</v>
      </c>
      <c r="G188" s="12">
        <v>6</v>
      </c>
      <c r="H188" s="12">
        <v>30</v>
      </c>
      <c r="I188" s="12">
        <v>15</v>
      </c>
      <c r="J188" s="12">
        <v>25</v>
      </c>
      <c r="K188" s="12">
        <v>10</v>
      </c>
      <c r="L188" s="12">
        <v>4</v>
      </c>
      <c r="M188" s="12">
        <v>8</v>
      </c>
      <c r="N188" s="12"/>
      <c r="O188" s="13">
        <v>1.4571428571428571</v>
      </c>
      <c r="P188" s="13">
        <v>0.7142857142857143</v>
      </c>
      <c r="Q188" s="13">
        <v>0.4</v>
      </c>
      <c r="R188" s="13">
        <v>0.8</v>
      </c>
      <c r="S188" s="12" t="s">
        <v>34</v>
      </c>
      <c r="T188" s="12" t="s">
        <v>39</v>
      </c>
      <c r="U188" s="14" t="s">
        <v>33</v>
      </c>
      <c r="V188" s="14" t="s">
        <v>33</v>
      </c>
      <c r="W188" s="15" t="s">
        <v>33</v>
      </c>
      <c r="X188" s="15" t="s">
        <v>33</v>
      </c>
    </row>
    <row r="189" spans="1:24" x14ac:dyDescent="0.25">
      <c r="A189" s="8" t="s">
        <v>596</v>
      </c>
      <c r="B189" s="8">
        <v>8900080221017</v>
      </c>
      <c r="C189" s="10" t="s">
        <v>597</v>
      </c>
      <c r="D189" s="11">
        <v>44113</v>
      </c>
      <c r="E189" s="12">
        <v>12</v>
      </c>
      <c r="F189" s="12">
        <v>5</v>
      </c>
      <c r="G189" s="12">
        <v>2</v>
      </c>
      <c r="H189" s="12">
        <v>2</v>
      </c>
      <c r="I189" s="12">
        <v>1</v>
      </c>
      <c r="J189" s="12">
        <v>4</v>
      </c>
      <c r="K189" s="12">
        <v>0</v>
      </c>
      <c r="L189" s="12">
        <v>0</v>
      </c>
      <c r="M189" s="12">
        <v>0</v>
      </c>
      <c r="N189" s="12" t="s">
        <v>43</v>
      </c>
      <c r="O189" s="13">
        <v>0.41666666666666669</v>
      </c>
      <c r="P189" s="13">
        <v>0.33333333333333331</v>
      </c>
      <c r="Q189" s="13" t="s">
        <v>33</v>
      </c>
      <c r="R189" s="13" t="s">
        <v>33</v>
      </c>
      <c r="S189" s="12" t="s">
        <v>34</v>
      </c>
      <c r="T189" s="12" t="s">
        <v>65</v>
      </c>
      <c r="U189" s="14" t="s">
        <v>33</v>
      </c>
      <c r="V189" s="14" t="s">
        <v>33</v>
      </c>
      <c r="W189" s="15" t="s">
        <v>33</v>
      </c>
      <c r="X189" s="16" t="s">
        <v>598</v>
      </c>
    </row>
    <row r="190" spans="1:24" x14ac:dyDescent="0.25">
      <c r="A190" s="8" t="s">
        <v>599</v>
      </c>
      <c r="B190" s="8">
        <v>8900080222472</v>
      </c>
      <c r="C190" s="10" t="s">
        <v>600</v>
      </c>
      <c r="D190" s="11">
        <v>44113</v>
      </c>
      <c r="E190" s="12">
        <v>50</v>
      </c>
      <c r="F190" s="12">
        <v>16</v>
      </c>
      <c r="G190" s="12">
        <v>8</v>
      </c>
      <c r="H190" s="12">
        <v>8</v>
      </c>
      <c r="I190" s="12">
        <v>0</v>
      </c>
      <c r="J190" s="12">
        <v>20</v>
      </c>
      <c r="K190" s="12">
        <v>0</v>
      </c>
      <c r="L190" s="12">
        <v>0</v>
      </c>
      <c r="M190" s="12">
        <v>0</v>
      </c>
      <c r="N190" s="12" t="s">
        <v>43</v>
      </c>
      <c r="O190" s="13">
        <v>0.32</v>
      </c>
      <c r="P190" s="13">
        <v>0.4</v>
      </c>
      <c r="Q190" s="13" t="s">
        <v>33</v>
      </c>
      <c r="R190" s="13" t="s">
        <v>33</v>
      </c>
      <c r="S190" s="12" t="s">
        <v>34</v>
      </c>
      <c r="T190" s="12" t="s">
        <v>39</v>
      </c>
      <c r="U190" s="14" t="s">
        <v>33</v>
      </c>
      <c r="V190" s="14" t="s">
        <v>33</v>
      </c>
      <c r="W190" s="15" t="s">
        <v>33</v>
      </c>
      <c r="X190" s="16" t="s">
        <v>601</v>
      </c>
    </row>
    <row r="191" spans="1:24" x14ac:dyDescent="0.25">
      <c r="A191" s="8" t="s">
        <v>602</v>
      </c>
      <c r="B191" s="8">
        <v>8900080224995</v>
      </c>
      <c r="C191" s="10" t="s">
        <v>603</v>
      </c>
      <c r="D191" s="11">
        <v>44113</v>
      </c>
      <c r="E191" s="12">
        <v>15</v>
      </c>
      <c r="F191" s="12">
        <v>16</v>
      </c>
      <c r="G191" s="12">
        <v>4</v>
      </c>
      <c r="H191" s="12">
        <v>8</v>
      </c>
      <c r="I191" s="12">
        <v>4</v>
      </c>
      <c r="J191" s="12">
        <v>2</v>
      </c>
      <c r="K191" s="12">
        <v>0</v>
      </c>
      <c r="L191" s="12">
        <v>8</v>
      </c>
      <c r="M191" s="12">
        <v>2</v>
      </c>
      <c r="N191" s="12"/>
      <c r="O191" s="13">
        <v>1.0666666666666667</v>
      </c>
      <c r="P191" s="13">
        <v>0.13333333333333333</v>
      </c>
      <c r="Q191" s="13" t="s">
        <v>33</v>
      </c>
      <c r="R191" s="13" t="s">
        <v>33</v>
      </c>
      <c r="S191" s="12" t="s">
        <v>64</v>
      </c>
      <c r="T191" s="12" t="s">
        <v>65</v>
      </c>
      <c r="U191" s="14" t="s">
        <v>33</v>
      </c>
      <c r="V191" s="14" t="s">
        <v>33</v>
      </c>
      <c r="W191" s="15" t="s">
        <v>33</v>
      </c>
      <c r="X191" s="16" t="s">
        <v>604</v>
      </c>
    </row>
    <row r="192" spans="1:24" x14ac:dyDescent="0.25">
      <c r="A192" s="8" t="s">
        <v>605</v>
      </c>
      <c r="B192" s="8">
        <v>8900080226371</v>
      </c>
      <c r="C192" s="10" t="s">
        <v>606</v>
      </c>
      <c r="D192" s="11">
        <v>44113</v>
      </c>
      <c r="E192" s="12">
        <v>30</v>
      </c>
      <c r="F192" s="12">
        <v>24</v>
      </c>
      <c r="G192" s="12">
        <v>10</v>
      </c>
      <c r="H192" s="12">
        <v>6</v>
      </c>
      <c r="I192" s="12">
        <v>8</v>
      </c>
      <c r="J192" s="12">
        <v>4</v>
      </c>
      <c r="K192" s="12">
        <v>0</v>
      </c>
      <c r="L192" s="12">
        <v>0</v>
      </c>
      <c r="M192" s="12">
        <v>0</v>
      </c>
      <c r="N192" s="12"/>
      <c r="O192" s="13">
        <v>0.8</v>
      </c>
      <c r="P192" s="13">
        <v>0.13333333333333333</v>
      </c>
      <c r="Q192" s="13" t="s">
        <v>33</v>
      </c>
      <c r="R192" s="13" t="s">
        <v>33</v>
      </c>
      <c r="S192" s="12" t="s">
        <v>64</v>
      </c>
      <c r="T192" s="12" t="s">
        <v>39</v>
      </c>
      <c r="U192" s="14" t="s">
        <v>33</v>
      </c>
      <c r="V192" s="14" t="s">
        <v>33</v>
      </c>
      <c r="W192" s="15" t="s">
        <v>33</v>
      </c>
      <c r="X192" s="16" t="s">
        <v>604</v>
      </c>
    </row>
    <row r="193" spans="1:24" x14ac:dyDescent="0.25">
      <c r="A193" s="8" t="s">
        <v>607</v>
      </c>
      <c r="B193" s="8">
        <v>8900080230361</v>
      </c>
      <c r="C193" s="10" t="s">
        <v>608</v>
      </c>
      <c r="D193" s="11">
        <v>44113</v>
      </c>
      <c r="E193" s="12">
        <v>49</v>
      </c>
      <c r="F193" s="12">
        <v>22</v>
      </c>
      <c r="G193" s="12">
        <v>10</v>
      </c>
      <c r="H193" s="12">
        <v>8</v>
      </c>
      <c r="I193" s="12">
        <v>4</v>
      </c>
      <c r="J193" s="12">
        <v>22</v>
      </c>
      <c r="K193" s="12">
        <v>6</v>
      </c>
      <c r="L193" s="12">
        <v>3</v>
      </c>
      <c r="M193" s="12">
        <v>5</v>
      </c>
      <c r="N193" s="12" t="s">
        <v>43</v>
      </c>
      <c r="O193" s="13">
        <v>0.44897959183673469</v>
      </c>
      <c r="P193" s="13">
        <v>0.44897959183673469</v>
      </c>
      <c r="Q193" s="13">
        <v>0.5</v>
      </c>
      <c r="R193" s="13">
        <v>0.83333333333333337</v>
      </c>
      <c r="S193" s="12" t="s">
        <v>34</v>
      </c>
      <c r="T193" s="12" t="s">
        <v>39</v>
      </c>
      <c r="U193" s="14" t="s">
        <v>33</v>
      </c>
      <c r="V193" s="14" t="s">
        <v>33</v>
      </c>
      <c r="W193" s="15" t="s">
        <v>33</v>
      </c>
      <c r="X193" s="16" t="s">
        <v>609</v>
      </c>
    </row>
    <row r="194" spans="1:24" hidden="1" x14ac:dyDescent="0.25">
      <c r="A194" s="8" t="s">
        <v>610</v>
      </c>
      <c r="B194" s="8">
        <v>8900080236639</v>
      </c>
      <c r="C194" s="10" t="s">
        <v>612</v>
      </c>
      <c r="D194" s="11">
        <v>44113</v>
      </c>
      <c r="E194" s="12">
        <v>50</v>
      </c>
      <c r="F194" s="12">
        <v>38</v>
      </c>
      <c r="G194" s="12">
        <v>6</v>
      </c>
      <c r="H194" s="12">
        <v>24</v>
      </c>
      <c r="I194" s="12">
        <v>8</v>
      </c>
      <c r="J194" s="12">
        <v>42</v>
      </c>
      <c r="K194" s="12">
        <v>8</v>
      </c>
      <c r="L194" s="12">
        <v>6</v>
      </c>
      <c r="M194" s="12">
        <v>9</v>
      </c>
      <c r="N194" s="12"/>
      <c r="O194" s="13">
        <v>0.76</v>
      </c>
      <c r="P194" s="13">
        <v>0.84</v>
      </c>
      <c r="Q194" s="13">
        <v>0.75</v>
      </c>
      <c r="R194" s="13">
        <v>1.125</v>
      </c>
      <c r="S194" s="12" t="s">
        <v>34</v>
      </c>
      <c r="T194" s="12" t="s">
        <v>39</v>
      </c>
      <c r="U194" s="14" t="s">
        <v>33</v>
      </c>
      <c r="V194" s="14" t="s">
        <v>33</v>
      </c>
      <c r="W194" s="15" t="s">
        <v>33</v>
      </c>
      <c r="X194" s="15" t="s">
        <v>33</v>
      </c>
    </row>
    <row r="195" spans="1:24" hidden="1" x14ac:dyDescent="0.25">
      <c r="A195" s="8" t="s">
        <v>613</v>
      </c>
      <c r="B195" s="8">
        <v>8900080237209</v>
      </c>
      <c r="C195" s="10" t="s">
        <v>615</v>
      </c>
      <c r="D195" s="11">
        <v>44113</v>
      </c>
      <c r="E195" s="12">
        <v>15</v>
      </c>
      <c r="F195" s="12">
        <v>11</v>
      </c>
      <c r="G195" s="12">
        <v>1</v>
      </c>
      <c r="H195" s="12">
        <v>5</v>
      </c>
      <c r="I195" s="12">
        <v>5</v>
      </c>
      <c r="J195" s="12">
        <v>3</v>
      </c>
      <c r="K195" s="12">
        <v>0</v>
      </c>
      <c r="L195" s="12">
        <v>0</v>
      </c>
      <c r="M195" s="12">
        <v>0</v>
      </c>
      <c r="N195" s="12" t="s">
        <v>43</v>
      </c>
      <c r="O195" s="13">
        <v>0.73333333333333328</v>
      </c>
      <c r="P195" s="13">
        <v>0.2</v>
      </c>
      <c r="Q195" s="13" t="s">
        <v>33</v>
      </c>
      <c r="R195" s="13" t="s">
        <v>33</v>
      </c>
      <c r="S195" s="12" t="s">
        <v>34</v>
      </c>
      <c r="T195" s="12" t="s">
        <v>44</v>
      </c>
      <c r="U195" s="14" t="s">
        <v>33</v>
      </c>
      <c r="V195" s="14" t="s">
        <v>33</v>
      </c>
      <c r="W195" s="15" t="s">
        <v>33</v>
      </c>
      <c r="X195" s="15" t="s">
        <v>33</v>
      </c>
    </row>
    <row r="196" spans="1:24" hidden="1" x14ac:dyDescent="0.25">
      <c r="A196" s="8" t="s">
        <v>616</v>
      </c>
      <c r="B196" s="8">
        <v>8900080238701</v>
      </c>
      <c r="C196" s="10" t="s">
        <v>618</v>
      </c>
      <c r="D196" s="11">
        <v>44113</v>
      </c>
      <c r="E196" s="12">
        <v>35</v>
      </c>
      <c r="F196" s="12">
        <v>20</v>
      </c>
      <c r="G196" s="12">
        <v>5</v>
      </c>
      <c r="H196" s="12">
        <v>5</v>
      </c>
      <c r="I196" s="12">
        <v>10</v>
      </c>
      <c r="J196" s="12">
        <v>7</v>
      </c>
      <c r="K196" s="12">
        <v>3</v>
      </c>
      <c r="L196" s="12">
        <v>3</v>
      </c>
      <c r="M196" s="12">
        <v>5</v>
      </c>
      <c r="N196" s="12"/>
      <c r="O196" s="13">
        <v>0.5714285714285714</v>
      </c>
      <c r="P196" s="13">
        <v>0.2</v>
      </c>
      <c r="Q196" s="13">
        <v>1</v>
      </c>
      <c r="R196" s="13">
        <v>1.6666666666666667</v>
      </c>
      <c r="S196" s="12" t="s">
        <v>34</v>
      </c>
      <c r="T196" s="12" t="s">
        <v>39</v>
      </c>
      <c r="U196" s="14" t="s">
        <v>33</v>
      </c>
      <c r="V196" s="14" t="s">
        <v>33</v>
      </c>
      <c r="W196" s="15" t="s">
        <v>33</v>
      </c>
      <c r="X196" s="15" t="s">
        <v>33</v>
      </c>
    </row>
    <row r="197" spans="1:24" x14ac:dyDescent="0.25">
      <c r="A197" s="8" t="s">
        <v>619</v>
      </c>
      <c r="B197" s="8">
        <v>8900080241367</v>
      </c>
      <c r="C197" s="10" t="s">
        <v>620</v>
      </c>
      <c r="D197" s="11">
        <v>44113</v>
      </c>
      <c r="E197" s="12">
        <v>64</v>
      </c>
      <c r="F197" s="12">
        <v>37</v>
      </c>
      <c r="G197" s="12">
        <v>20</v>
      </c>
      <c r="H197" s="12">
        <v>5</v>
      </c>
      <c r="I197" s="12">
        <v>12</v>
      </c>
      <c r="J197" s="12">
        <v>50</v>
      </c>
      <c r="K197" s="12">
        <v>0</v>
      </c>
      <c r="L197" s="12">
        <v>0</v>
      </c>
      <c r="M197" s="12">
        <v>0</v>
      </c>
      <c r="N197" s="12"/>
      <c r="O197" s="13">
        <v>0.578125</v>
      </c>
      <c r="P197" s="13">
        <v>0.78125</v>
      </c>
      <c r="Q197" s="13" t="s">
        <v>33</v>
      </c>
      <c r="R197" s="13" t="s">
        <v>33</v>
      </c>
      <c r="S197" s="12">
        <v>1</v>
      </c>
      <c r="T197" s="12" t="s">
        <v>39</v>
      </c>
      <c r="U197" s="14" t="s">
        <v>33</v>
      </c>
      <c r="V197" s="14" t="s">
        <v>33</v>
      </c>
      <c r="W197" s="15" t="s">
        <v>33</v>
      </c>
      <c r="X197" s="16" t="s">
        <v>621</v>
      </c>
    </row>
    <row r="198" spans="1:24" x14ac:dyDescent="0.25">
      <c r="A198" s="8" t="s">
        <v>622</v>
      </c>
      <c r="B198" s="8">
        <v>8900080252967</v>
      </c>
      <c r="C198" s="10" t="s">
        <v>623</v>
      </c>
      <c r="D198" s="11">
        <v>44113</v>
      </c>
      <c r="E198" s="12">
        <v>150</v>
      </c>
      <c r="F198" s="12">
        <v>60</v>
      </c>
      <c r="G198" s="12">
        <v>20</v>
      </c>
      <c r="H198" s="12">
        <v>30</v>
      </c>
      <c r="I198" s="12">
        <v>10</v>
      </c>
      <c r="J198" s="12">
        <v>180</v>
      </c>
      <c r="K198" s="12">
        <v>30</v>
      </c>
      <c r="L198" s="12">
        <v>10</v>
      </c>
      <c r="M198" s="12">
        <v>40</v>
      </c>
      <c r="N198" s="12"/>
      <c r="O198" s="13">
        <v>0.4</v>
      </c>
      <c r="P198" s="13">
        <v>1.2</v>
      </c>
      <c r="Q198" s="13">
        <v>0.33333333333333331</v>
      </c>
      <c r="R198" s="13">
        <v>1.3333333333333333</v>
      </c>
      <c r="S198" s="12" t="s">
        <v>34</v>
      </c>
      <c r="T198" s="12" t="s">
        <v>39</v>
      </c>
      <c r="U198" s="14" t="s">
        <v>33</v>
      </c>
      <c r="V198" s="14" t="s">
        <v>33</v>
      </c>
      <c r="W198" s="15" t="s">
        <v>33</v>
      </c>
      <c r="X198" s="16" t="s">
        <v>624</v>
      </c>
    </row>
    <row r="199" spans="1:24" hidden="1" x14ac:dyDescent="0.25">
      <c r="A199" s="8" t="s">
        <v>625</v>
      </c>
      <c r="B199" s="8">
        <v>8900080258785</v>
      </c>
      <c r="C199" s="10" t="s">
        <v>627</v>
      </c>
      <c r="D199" s="11">
        <v>44113</v>
      </c>
      <c r="E199" s="12">
        <v>28</v>
      </c>
      <c r="F199" s="12">
        <v>7</v>
      </c>
      <c r="G199" s="12">
        <v>2</v>
      </c>
      <c r="H199" s="12">
        <v>3</v>
      </c>
      <c r="I199" s="12">
        <v>2</v>
      </c>
      <c r="J199" s="12">
        <v>15</v>
      </c>
      <c r="K199" s="12">
        <v>5</v>
      </c>
      <c r="L199" s="12">
        <v>2</v>
      </c>
      <c r="M199" s="12">
        <v>15</v>
      </c>
      <c r="N199" s="12" t="s">
        <v>43</v>
      </c>
      <c r="O199" s="13">
        <v>0.25</v>
      </c>
      <c r="P199" s="13">
        <v>0.5357142857142857</v>
      </c>
      <c r="Q199" s="13">
        <v>0.4</v>
      </c>
      <c r="R199" s="13">
        <v>3</v>
      </c>
      <c r="S199" s="12" t="s">
        <v>119</v>
      </c>
      <c r="T199" s="12" t="s">
        <v>39</v>
      </c>
      <c r="U199" s="14" t="s">
        <v>33</v>
      </c>
      <c r="V199" s="14" t="s">
        <v>33</v>
      </c>
      <c r="W199" s="15" t="s">
        <v>33</v>
      </c>
      <c r="X199" s="15" t="s">
        <v>33</v>
      </c>
    </row>
    <row r="200" spans="1:24" hidden="1" x14ac:dyDescent="0.25">
      <c r="A200" s="8" t="s">
        <v>628</v>
      </c>
      <c r="B200" s="8">
        <v>8900080271968</v>
      </c>
      <c r="C200" s="10" t="s">
        <v>630</v>
      </c>
      <c r="D200" s="11">
        <v>44113</v>
      </c>
      <c r="E200" s="12">
        <v>50</v>
      </c>
      <c r="F200" s="12">
        <v>32</v>
      </c>
      <c r="G200" s="12">
        <v>12</v>
      </c>
      <c r="H200" s="12">
        <v>18</v>
      </c>
      <c r="I200" s="12">
        <v>2</v>
      </c>
      <c r="J200" s="12">
        <v>6</v>
      </c>
      <c r="K200" s="12">
        <v>8</v>
      </c>
      <c r="L200" s="12">
        <v>2</v>
      </c>
      <c r="M200" s="12">
        <v>4</v>
      </c>
      <c r="N200" s="12" t="s">
        <v>43</v>
      </c>
      <c r="O200" s="13">
        <v>0.64</v>
      </c>
      <c r="P200" s="13">
        <v>0.12</v>
      </c>
      <c r="Q200" s="13">
        <v>0.25</v>
      </c>
      <c r="R200" s="13">
        <v>0.5</v>
      </c>
      <c r="S200" s="12" t="s">
        <v>34</v>
      </c>
      <c r="T200" s="12" t="s">
        <v>39</v>
      </c>
      <c r="U200" s="14" t="s">
        <v>33</v>
      </c>
      <c r="V200" s="14" t="s">
        <v>33</v>
      </c>
      <c r="W200" s="15" t="s">
        <v>33</v>
      </c>
      <c r="X200" s="15" t="s">
        <v>33</v>
      </c>
    </row>
    <row r="201" spans="1:24" x14ac:dyDescent="0.25">
      <c r="A201" s="8" t="s">
        <v>631</v>
      </c>
      <c r="B201" s="8">
        <v>8900080325807</v>
      </c>
      <c r="C201" s="10" t="s">
        <v>632</v>
      </c>
      <c r="D201" s="11">
        <v>44113</v>
      </c>
      <c r="E201" s="12">
        <v>25</v>
      </c>
      <c r="F201" s="12">
        <v>22</v>
      </c>
      <c r="G201" s="12">
        <v>2</v>
      </c>
      <c r="H201" s="12">
        <v>18</v>
      </c>
      <c r="I201" s="12">
        <v>2</v>
      </c>
      <c r="J201" s="12">
        <v>12</v>
      </c>
      <c r="K201" s="12">
        <v>6</v>
      </c>
      <c r="L201" s="12">
        <v>1</v>
      </c>
      <c r="M201" s="12">
        <v>3</v>
      </c>
      <c r="N201" s="12"/>
      <c r="O201" s="13">
        <v>0.88</v>
      </c>
      <c r="P201" s="13">
        <v>0.48</v>
      </c>
      <c r="Q201" s="13">
        <v>0.16666666666666666</v>
      </c>
      <c r="R201" s="13">
        <v>0.5</v>
      </c>
      <c r="S201" s="12" t="s">
        <v>34</v>
      </c>
      <c r="T201" s="12" t="s">
        <v>39</v>
      </c>
      <c r="U201" s="14" t="s">
        <v>33</v>
      </c>
      <c r="V201" s="14" t="s">
        <v>33</v>
      </c>
      <c r="W201" s="15" t="s">
        <v>33</v>
      </c>
      <c r="X201" s="16" t="s">
        <v>633</v>
      </c>
    </row>
    <row r="202" spans="1:24" x14ac:dyDescent="0.25">
      <c r="A202" s="8" t="s">
        <v>634</v>
      </c>
      <c r="B202" s="8">
        <v>8900080326422</v>
      </c>
      <c r="C202" s="10" t="s">
        <v>635</v>
      </c>
      <c r="D202" s="11">
        <v>44113</v>
      </c>
      <c r="E202" s="12">
        <v>25</v>
      </c>
      <c r="F202" s="12">
        <v>6</v>
      </c>
      <c r="G202" s="12">
        <v>1</v>
      </c>
      <c r="H202" s="12">
        <v>3</v>
      </c>
      <c r="I202" s="12">
        <v>2</v>
      </c>
      <c r="J202" s="12">
        <v>12</v>
      </c>
      <c r="K202" s="12">
        <v>3</v>
      </c>
      <c r="L202" s="12">
        <v>2</v>
      </c>
      <c r="M202" s="12">
        <v>3</v>
      </c>
      <c r="N202" s="12" t="s">
        <v>43</v>
      </c>
      <c r="O202" s="13">
        <v>0.24</v>
      </c>
      <c r="P202" s="13">
        <v>0.48</v>
      </c>
      <c r="Q202" s="13">
        <v>0.66666666666666663</v>
      </c>
      <c r="R202" s="13">
        <v>1</v>
      </c>
      <c r="S202" s="12" t="s">
        <v>34</v>
      </c>
      <c r="T202" s="12" t="s">
        <v>39</v>
      </c>
      <c r="U202" s="14" t="s">
        <v>33</v>
      </c>
      <c r="V202" s="14" t="s">
        <v>33</v>
      </c>
      <c r="W202" s="15" t="s">
        <v>33</v>
      </c>
      <c r="X202" s="16" t="s">
        <v>636</v>
      </c>
    </row>
    <row r="203" spans="1:24" x14ac:dyDescent="0.25">
      <c r="A203" s="8" t="s">
        <v>637</v>
      </c>
      <c r="B203" s="8">
        <v>8900080328778</v>
      </c>
      <c r="C203" s="10" t="s">
        <v>638</v>
      </c>
      <c r="D203" s="11">
        <v>44113</v>
      </c>
      <c r="E203" s="12">
        <v>50</v>
      </c>
      <c r="F203" s="12">
        <v>24</v>
      </c>
      <c r="G203" s="12">
        <v>8</v>
      </c>
      <c r="H203" s="12">
        <v>8</v>
      </c>
      <c r="I203" s="12">
        <v>8</v>
      </c>
      <c r="J203" s="12">
        <v>10</v>
      </c>
      <c r="K203" s="12">
        <v>50</v>
      </c>
      <c r="L203" s="12">
        <v>0</v>
      </c>
      <c r="M203" s="12">
        <v>10</v>
      </c>
      <c r="N203" s="12"/>
      <c r="O203" s="13">
        <v>0.48</v>
      </c>
      <c r="P203" s="13">
        <v>0.2</v>
      </c>
      <c r="Q203" s="13">
        <v>0</v>
      </c>
      <c r="R203" s="13">
        <v>0.2</v>
      </c>
      <c r="S203" s="12" t="s">
        <v>34</v>
      </c>
      <c r="T203" s="12" t="s">
        <v>39</v>
      </c>
      <c r="U203" s="14" t="s">
        <v>33</v>
      </c>
      <c r="V203" s="14" t="s">
        <v>33</v>
      </c>
      <c r="W203" s="15" t="s">
        <v>33</v>
      </c>
      <c r="X203" s="16" t="s">
        <v>639</v>
      </c>
    </row>
    <row r="204" spans="1:24" x14ac:dyDescent="0.25">
      <c r="A204" s="8" t="s">
        <v>640</v>
      </c>
      <c r="B204" s="8">
        <v>8900080329195</v>
      </c>
      <c r="C204" s="10" t="s">
        <v>641</v>
      </c>
      <c r="D204" s="11">
        <v>44113</v>
      </c>
      <c r="E204" s="12">
        <v>15</v>
      </c>
      <c r="F204" s="12">
        <v>12</v>
      </c>
      <c r="G204" s="12">
        <v>4</v>
      </c>
      <c r="H204" s="12">
        <v>4</v>
      </c>
      <c r="I204" s="12">
        <v>4</v>
      </c>
      <c r="J204" s="12">
        <v>5</v>
      </c>
      <c r="K204" s="12">
        <v>0</v>
      </c>
      <c r="L204" s="12">
        <v>0</v>
      </c>
      <c r="M204" s="12">
        <v>0</v>
      </c>
      <c r="N204" s="12"/>
      <c r="O204" s="13">
        <v>0.8</v>
      </c>
      <c r="P204" s="13">
        <v>0.33333333333333331</v>
      </c>
      <c r="Q204" s="13" t="s">
        <v>33</v>
      </c>
      <c r="R204" s="13" t="s">
        <v>33</v>
      </c>
      <c r="S204" s="12" t="s">
        <v>34</v>
      </c>
      <c r="T204" s="12" t="s">
        <v>39</v>
      </c>
      <c r="U204" s="14" t="s">
        <v>33</v>
      </c>
      <c r="V204" s="14" t="s">
        <v>33</v>
      </c>
      <c r="W204" s="15" t="s">
        <v>33</v>
      </c>
      <c r="X204" s="16" t="s">
        <v>642</v>
      </c>
    </row>
    <row r="205" spans="1:24" x14ac:dyDescent="0.25">
      <c r="A205" s="8" t="s">
        <v>643</v>
      </c>
      <c r="B205" s="8">
        <v>8900080330573</v>
      </c>
      <c r="C205" s="10" t="s">
        <v>644</v>
      </c>
      <c r="D205" s="11">
        <v>44113</v>
      </c>
      <c r="E205" s="12">
        <v>7</v>
      </c>
      <c r="F205" s="12">
        <v>9</v>
      </c>
      <c r="G205" s="12">
        <v>3</v>
      </c>
      <c r="H205" s="12">
        <v>3</v>
      </c>
      <c r="I205" s="12">
        <v>3</v>
      </c>
      <c r="J205" s="12">
        <v>10</v>
      </c>
      <c r="K205" s="12">
        <v>1</v>
      </c>
      <c r="L205" s="12">
        <v>1</v>
      </c>
      <c r="M205" s="12">
        <v>4</v>
      </c>
      <c r="N205" s="12"/>
      <c r="O205" s="13">
        <v>1.2857142857142858</v>
      </c>
      <c r="P205" s="13">
        <v>1.4285714285714286</v>
      </c>
      <c r="Q205" s="13">
        <v>1</v>
      </c>
      <c r="R205" s="13">
        <v>4</v>
      </c>
      <c r="S205" s="12" t="s">
        <v>34</v>
      </c>
      <c r="T205" s="12" t="s">
        <v>39</v>
      </c>
      <c r="U205" s="14" t="s">
        <v>33</v>
      </c>
      <c r="V205" s="14" t="s">
        <v>33</v>
      </c>
      <c r="W205" s="15" t="s">
        <v>33</v>
      </c>
      <c r="X205" s="16" t="s">
        <v>645</v>
      </c>
    </row>
    <row r="206" spans="1:24" x14ac:dyDescent="0.25">
      <c r="A206" s="8" t="s">
        <v>646</v>
      </c>
      <c r="B206" s="8">
        <v>8900080330665</v>
      </c>
      <c r="C206" s="10" t="s">
        <v>647</v>
      </c>
      <c r="D206" s="11">
        <v>44113</v>
      </c>
      <c r="E206" s="12">
        <v>51</v>
      </c>
      <c r="F206" s="12">
        <v>38</v>
      </c>
      <c r="G206" s="12">
        <v>4</v>
      </c>
      <c r="H206" s="12">
        <v>24</v>
      </c>
      <c r="I206" s="12">
        <v>10</v>
      </c>
      <c r="J206" s="12">
        <v>6</v>
      </c>
      <c r="K206" s="12">
        <v>10</v>
      </c>
      <c r="L206" s="12">
        <v>2</v>
      </c>
      <c r="M206" s="12">
        <v>6</v>
      </c>
      <c r="N206" s="12"/>
      <c r="O206" s="13">
        <v>0.74509803921568629</v>
      </c>
      <c r="P206" s="13">
        <v>0.11764705882352941</v>
      </c>
      <c r="Q206" s="13">
        <v>0.2</v>
      </c>
      <c r="R206" s="13">
        <v>0.6</v>
      </c>
      <c r="S206" s="12" t="s">
        <v>34</v>
      </c>
      <c r="T206" s="12" t="s">
        <v>39</v>
      </c>
      <c r="U206" s="14" t="s">
        <v>33</v>
      </c>
      <c r="V206" s="14" t="s">
        <v>33</v>
      </c>
      <c r="W206" s="15" t="s">
        <v>33</v>
      </c>
      <c r="X206" s="16" t="s">
        <v>648</v>
      </c>
    </row>
    <row r="207" spans="1:24" hidden="1" x14ac:dyDescent="0.25">
      <c r="A207" s="8" t="s">
        <v>649</v>
      </c>
      <c r="B207" s="8">
        <v>8900080334328</v>
      </c>
      <c r="C207" s="10" t="s">
        <v>651</v>
      </c>
      <c r="D207" s="11">
        <v>44113</v>
      </c>
      <c r="E207" s="12">
        <v>35</v>
      </c>
      <c r="F207" s="12">
        <v>14</v>
      </c>
      <c r="G207" s="12">
        <v>4</v>
      </c>
      <c r="H207" s="12">
        <v>7</v>
      </c>
      <c r="I207" s="12">
        <v>3</v>
      </c>
      <c r="J207" s="12">
        <v>18</v>
      </c>
      <c r="K207" s="12">
        <v>2</v>
      </c>
      <c r="L207" s="12">
        <v>2</v>
      </c>
      <c r="M207" s="12">
        <v>6</v>
      </c>
      <c r="N207" s="12"/>
      <c r="O207" s="13">
        <v>0.4</v>
      </c>
      <c r="P207" s="13">
        <v>0.51428571428571423</v>
      </c>
      <c r="Q207" s="13">
        <v>1</v>
      </c>
      <c r="R207" s="13">
        <v>3</v>
      </c>
      <c r="S207" s="12" t="s">
        <v>34</v>
      </c>
      <c r="T207" s="12" t="s">
        <v>44</v>
      </c>
      <c r="U207" s="14" t="s">
        <v>33</v>
      </c>
      <c r="V207" s="14" t="s">
        <v>33</v>
      </c>
      <c r="W207" s="15" t="s">
        <v>33</v>
      </c>
      <c r="X207" s="15" t="s">
        <v>33</v>
      </c>
    </row>
    <row r="208" spans="1:24" x14ac:dyDescent="0.25">
      <c r="A208" s="8" t="s">
        <v>652</v>
      </c>
      <c r="B208" s="8">
        <v>8900080336407</v>
      </c>
      <c r="C208" s="10" t="s">
        <v>653</v>
      </c>
      <c r="D208" s="11">
        <v>44113</v>
      </c>
      <c r="E208" s="12">
        <v>15</v>
      </c>
      <c r="F208" s="12">
        <v>6</v>
      </c>
      <c r="G208" s="12">
        <v>2</v>
      </c>
      <c r="H208" s="12">
        <v>2</v>
      </c>
      <c r="I208" s="12">
        <v>2</v>
      </c>
      <c r="J208" s="12">
        <v>4</v>
      </c>
      <c r="K208" s="12">
        <v>0</v>
      </c>
      <c r="L208" s="12">
        <v>0</v>
      </c>
      <c r="M208" s="12">
        <v>0</v>
      </c>
      <c r="N208" s="12" t="s">
        <v>43</v>
      </c>
      <c r="O208" s="13">
        <v>0.4</v>
      </c>
      <c r="P208" s="13">
        <v>0.26666666666666666</v>
      </c>
      <c r="Q208" s="13" t="s">
        <v>33</v>
      </c>
      <c r="R208" s="13" t="s">
        <v>33</v>
      </c>
      <c r="S208" s="12" t="s">
        <v>34</v>
      </c>
      <c r="T208" s="12" t="s">
        <v>39</v>
      </c>
      <c r="U208" s="14" t="s">
        <v>33</v>
      </c>
      <c r="V208" s="14" t="s">
        <v>33</v>
      </c>
      <c r="W208" s="15" t="s">
        <v>33</v>
      </c>
      <c r="X208" s="16" t="s">
        <v>654</v>
      </c>
    </row>
    <row r="209" spans="1:24" x14ac:dyDescent="0.25">
      <c r="A209" s="8" t="s">
        <v>655</v>
      </c>
      <c r="B209" s="8">
        <v>8900080338166</v>
      </c>
      <c r="C209" s="10" t="s">
        <v>656</v>
      </c>
      <c r="D209" s="11">
        <v>44113</v>
      </c>
      <c r="E209" s="12">
        <v>25</v>
      </c>
      <c r="F209" s="12">
        <v>28</v>
      </c>
      <c r="G209" s="12">
        <v>2</v>
      </c>
      <c r="H209" s="12">
        <v>24</v>
      </c>
      <c r="I209" s="12">
        <v>2</v>
      </c>
      <c r="J209" s="12">
        <v>6</v>
      </c>
      <c r="K209" s="12">
        <v>3</v>
      </c>
      <c r="L209" s="12">
        <v>1</v>
      </c>
      <c r="M209" s="12">
        <v>3</v>
      </c>
      <c r="N209" s="12" t="s">
        <v>43</v>
      </c>
      <c r="O209" s="13">
        <v>1.1200000000000001</v>
      </c>
      <c r="P209" s="13">
        <v>0.24</v>
      </c>
      <c r="Q209" s="13">
        <v>0.33333333333333331</v>
      </c>
      <c r="R209" s="13">
        <v>1</v>
      </c>
      <c r="S209" s="12" t="s">
        <v>34</v>
      </c>
      <c r="T209" s="12" t="s">
        <v>39</v>
      </c>
      <c r="U209" s="14" t="s">
        <v>33</v>
      </c>
      <c r="V209" s="14" t="s">
        <v>33</v>
      </c>
      <c r="W209" s="15" t="s">
        <v>33</v>
      </c>
      <c r="X209" s="16" t="s">
        <v>657</v>
      </c>
    </row>
    <row r="210" spans="1:24" hidden="1" x14ac:dyDescent="0.25">
      <c r="A210" s="8" t="s">
        <v>658</v>
      </c>
      <c r="B210" s="8">
        <v>8900080340282</v>
      </c>
      <c r="C210" s="10" t="s">
        <v>660</v>
      </c>
      <c r="D210" s="11">
        <v>44113</v>
      </c>
      <c r="E210" s="12">
        <v>40</v>
      </c>
      <c r="F210" s="12">
        <v>26</v>
      </c>
      <c r="G210" s="12">
        <v>10</v>
      </c>
      <c r="H210" s="12">
        <v>10</v>
      </c>
      <c r="I210" s="12">
        <v>6</v>
      </c>
      <c r="J210" s="12">
        <v>15</v>
      </c>
      <c r="K210" s="12">
        <v>4</v>
      </c>
      <c r="L210" s="12">
        <v>3</v>
      </c>
      <c r="M210" s="12">
        <v>6</v>
      </c>
      <c r="N210" s="12"/>
      <c r="O210" s="13">
        <v>0.65</v>
      </c>
      <c r="P210" s="13">
        <v>0.375</v>
      </c>
      <c r="Q210" s="13">
        <v>0.75</v>
      </c>
      <c r="R210" s="13">
        <v>1.5</v>
      </c>
      <c r="S210" s="12" t="s">
        <v>34</v>
      </c>
      <c r="T210" s="12" t="s">
        <v>44</v>
      </c>
      <c r="U210" s="14" t="s">
        <v>33</v>
      </c>
      <c r="V210" s="14" t="s">
        <v>33</v>
      </c>
      <c r="W210" s="15" t="s">
        <v>33</v>
      </c>
      <c r="X210" s="15" t="s">
        <v>33</v>
      </c>
    </row>
    <row r="211" spans="1:24" x14ac:dyDescent="0.25">
      <c r="A211" s="8" t="s">
        <v>661</v>
      </c>
      <c r="B211" s="8">
        <v>8900080343948</v>
      </c>
      <c r="C211" s="10" t="s">
        <v>662</v>
      </c>
      <c r="D211" s="11">
        <v>44113</v>
      </c>
      <c r="E211" s="12">
        <v>11</v>
      </c>
      <c r="F211" s="12">
        <v>7</v>
      </c>
      <c r="G211" s="12">
        <v>2</v>
      </c>
      <c r="H211" s="12">
        <v>2</v>
      </c>
      <c r="I211" s="12">
        <v>3</v>
      </c>
      <c r="J211" s="12">
        <v>15</v>
      </c>
      <c r="K211" s="12">
        <v>11</v>
      </c>
      <c r="L211" s="12">
        <v>5</v>
      </c>
      <c r="M211" s="12">
        <v>4</v>
      </c>
      <c r="N211" s="12"/>
      <c r="O211" s="13">
        <v>0.63636363636363635</v>
      </c>
      <c r="P211" s="13">
        <v>1.3636363636363635</v>
      </c>
      <c r="Q211" s="13">
        <v>0.45454545454545453</v>
      </c>
      <c r="R211" s="13">
        <v>0.36363636363636365</v>
      </c>
      <c r="S211" s="12" t="s">
        <v>34</v>
      </c>
      <c r="T211" s="12" t="s">
        <v>39</v>
      </c>
      <c r="U211" s="14" t="s">
        <v>33</v>
      </c>
      <c r="V211" s="14" t="s">
        <v>33</v>
      </c>
      <c r="W211" s="15" t="s">
        <v>33</v>
      </c>
      <c r="X211" s="16" t="s">
        <v>663</v>
      </c>
    </row>
    <row r="212" spans="1:24" x14ac:dyDescent="0.25">
      <c r="A212" s="8" t="s">
        <v>664</v>
      </c>
      <c r="B212" s="8">
        <v>8900080351332</v>
      </c>
      <c r="C212" s="10" t="s">
        <v>665</v>
      </c>
      <c r="D212" s="11">
        <v>44113</v>
      </c>
      <c r="E212" s="12">
        <v>49</v>
      </c>
      <c r="F212" s="12">
        <v>15</v>
      </c>
      <c r="G212" s="12">
        <v>9</v>
      </c>
      <c r="H212" s="12">
        <v>4</v>
      </c>
      <c r="I212" s="12">
        <v>2</v>
      </c>
      <c r="J212" s="12">
        <v>46</v>
      </c>
      <c r="K212" s="12">
        <v>6</v>
      </c>
      <c r="L212" s="12">
        <v>2</v>
      </c>
      <c r="M212" s="12">
        <v>6</v>
      </c>
      <c r="N212" s="12"/>
      <c r="O212" s="13">
        <v>0.30612244897959184</v>
      </c>
      <c r="P212" s="13">
        <v>0.93877551020408168</v>
      </c>
      <c r="Q212" s="13">
        <v>0.33333333333333331</v>
      </c>
      <c r="R212" s="13">
        <v>1</v>
      </c>
      <c r="S212" s="12" t="s">
        <v>34</v>
      </c>
      <c r="T212" s="12" t="s">
        <v>39</v>
      </c>
      <c r="U212" s="14" t="s">
        <v>33</v>
      </c>
      <c r="V212" s="14" t="s">
        <v>33</v>
      </c>
      <c r="W212" s="15" t="s">
        <v>33</v>
      </c>
      <c r="X212" s="16" t="s">
        <v>666</v>
      </c>
    </row>
    <row r="213" spans="1:24" x14ac:dyDescent="0.25">
      <c r="A213" s="8" t="s">
        <v>667</v>
      </c>
      <c r="B213" s="8">
        <v>8900080352766</v>
      </c>
      <c r="C213" s="10" t="s">
        <v>668</v>
      </c>
      <c r="D213" s="11">
        <v>44113</v>
      </c>
      <c r="E213" s="12">
        <v>48</v>
      </c>
      <c r="F213" s="12">
        <v>120</v>
      </c>
      <c r="G213" s="12">
        <v>10</v>
      </c>
      <c r="H213" s="12">
        <v>80</v>
      </c>
      <c r="I213" s="12">
        <v>30</v>
      </c>
      <c r="J213" s="12">
        <v>60</v>
      </c>
      <c r="K213" s="12">
        <v>2</v>
      </c>
      <c r="L213" s="12">
        <v>2</v>
      </c>
      <c r="M213" s="12">
        <v>6</v>
      </c>
      <c r="N213" s="12"/>
      <c r="O213" s="13">
        <v>2.5</v>
      </c>
      <c r="P213" s="13">
        <v>1.25</v>
      </c>
      <c r="Q213" s="13">
        <v>1</v>
      </c>
      <c r="R213" s="13">
        <v>3</v>
      </c>
      <c r="S213" s="12" t="s">
        <v>34</v>
      </c>
      <c r="T213" s="12" t="s">
        <v>39</v>
      </c>
      <c r="U213" s="14" t="s">
        <v>33</v>
      </c>
      <c r="V213" s="14" t="s">
        <v>33</v>
      </c>
      <c r="W213" s="15" t="s">
        <v>33</v>
      </c>
      <c r="X213" s="16" t="s">
        <v>669</v>
      </c>
    </row>
    <row r="214" spans="1:24" hidden="1" x14ac:dyDescent="0.25">
      <c r="A214" s="8" t="s">
        <v>670</v>
      </c>
      <c r="B214" s="8">
        <v>8900080353879</v>
      </c>
      <c r="C214" s="10" t="s">
        <v>672</v>
      </c>
      <c r="D214" s="11">
        <v>44113</v>
      </c>
      <c r="E214" s="12">
        <v>65</v>
      </c>
      <c r="F214" s="12">
        <v>22</v>
      </c>
      <c r="G214" s="12">
        <v>6</v>
      </c>
      <c r="H214" s="12">
        <v>10</v>
      </c>
      <c r="I214" s="12">
        <v>6</v>
      </c>
      <c r="J214" s="12">
        <v>60</v>
      </c>
      <c r="K214" s="12">
        <v>8</v>
      </c>
      <c r="L214" s="12">
        <v>2</v>
      </c>
      <c r="M214" s="12">
        <v>4</v>
      </c>
      <c r="N214" s="12"/>
      <c r="O214" s="13">
        <v>0.33846153846153848</v>
      </c>
      <c r="P214" s="13">
        <v>0.92307692307692313</v>
      </c>
      <c r="Q214" s="13">
        <v>0.25</v>
      </c>
      <c r="R214" s="13">
        <v>0.5</v>
      </c>
      <c r="S214" s="12" t="s">
        <v>34</v>
      </c>
      <c r="T214" s="12" t="s">
        <v>39</v>
      </c>
      <c r="U214" s="14" t="s">
        <v>33</v>
      </c>
      <c r="V214" s="14" t="s">
        <v>33</v>
      </c>
      <c r="W214" s="15" t="s">
        <v>33</v>
      </c>
      <c r="X214" s="15" t="s">
        <v>33</v>
      </c>
    </row>
    <row r="215" spans="1:24" x14ac:dyDescent="0.25">
      <c r="A215" s="8" t="s">
        <v>673</v>
      </c>
      <c r="B215" s="8">
        <v>8900080354463</v>
      </c>
      <c r="C215" s="10" t="s">
        <v>674</v>
      </c>
      <c r="D215" s="11">
        <v>44113</v>
      </c>
      <c r="E215" s="12">
        <v>20</v>
      </c>
      <c r="F215" s="12">
        <v>9</v>
      </c>
      <c r="G215" s="12">
        <v>2</v>
      </c>
      <c r="H215" s="12">
        <v>4</v>
      </c>
      <c r="I215" s="12">
        <v>3</v>
      </c>
      <c r="J215" s="12">
        <v>20</v>
      </c>
      <c r="K215" s="12">
        <v>0</v>
      </c>
      <c r="L215" s="12">
        <v>0</v>
      </c>
      <c r="M215" s="12">
        <v>0</v>
      </c>
      <c r="N215" s="12"/>
      <c r="O215" s="13">
        <v>0.45</v>
      </c>
      <c r="P215" s="13">
        <v>1</v>
      </c>
      <c r="Q215" s="13" t="s">
        <v>33</v>
      </c>
      <c r="R215" s="13" t="s">
        <v>33</v>
      </c>
      <c r="S215" s="12" t="s">
        <v>34</v>
      </c>
      <c r="T215" s="12" t="s">
        <v>39</v>
      </c>
      <c r="U215" s="14" t="s">
        <v>33</v>
      </c>
      <c r="V215" s="14" t="s">
        <v>33</v>
      </c>
      <c r="W215" s="15" t="s">
        <v>33</v>
      </c>
      <c r="X215" s="16" t="s">
        <v>675</v>
      </c>
    </row>
    <row r="216" spans="1:24" x14ac:dyDescent="0.25">
      <c r="A216" s="8" t="s">
        <v>676</v>
      </c>
      <c r="B216" s="8">
        <v>8900080361140</v>
      </c>
      <c r="C216" s="10" t="s">
        <v>677</v>
      </c>
      <c r="D216" s="11">
        <v>44113</v>
      </c>
      <c r="E216" s="12">
        <v>100</v>
      </c>
      <c r="F216" s="12">
        <v>16</v>
      </c>
      <c r="G216" s="12">
        <v>7</v>
      </c>
      <c r="H216" s="12">
        <v>7</v>
      </c>
      <c r="I216" s="12">
        <v>2</v>
      </c>
      <c r="J216" s="12">
        <v>65</v>
      </c>
      <c r="K216" s="12">
        <v>16</v>
      </c>
      <c r="L216" s="12">
        <v>2</v>
      </c>
      <c r="M216" s="12">
        <v>15</v>
      </c>
      <c r="N216" s="12"/>
      <c r="O216" s="13">
        <v>0.16</v>
      </c>
      <c r="P216" s="13">
        <v>0.65</v>
      </c>
      <c r="Q216" s="13">
        <v>0.125</v>
      </c>
      <c r="R216" s="13">
        <v>0.9375</v>
      </c>
      <c r="S216" s="12" t="s">
        <v>34</v>
      </c>
      <c r="T216" s="12" t="s">
        <v>39</v>
      </c>
      <c r="U216" s="14" t="s">
        <v>33</v>
      </c>
      <c r="V216" s="14" t="s">
        <v>33</v>
      </c>
      <c r="W216" s="15" t="s">
        <v>33</v>
      </c>
      <c r="X216" s="16" t="s">
        <v>678</v>
      </c>
    </row>
    <row r="217" spans="1:24" hidden="1" x14ac:dyDescent="0.25">
      <c r="A217" s="8" t="s">
        <v>679</v>
      </c>
      <c r="B217" s="8">
        <v>8900080363298</v>
      </c>
      <c r="C217" s="10" t="s">
        <v>681</v>
      </c>
      <c r="D217" s="11">
        <v>44113</v>
      </c>
      <c r="E217" s="12">
        <v>2</v>
      </c>
      <c r="F217" s="12">
        <v>6</v>
      </c>
      <c r="G217" s="12">
        <v>1</v>
      </c>
      <c r="H217" s="12">
        <v>1</v>
      </c>
      <c r="I217" s="12">
        <v>4</v>
      </c>
      <c r="J217" s="12">
        <v>1</v>
      </c>
      <c r="K217" s="12">
        <v>0</v>
      </c>
      <c r="L217" s="12">
        <v>0</v>
      </c>
      <c r="M217" s="12">
        <v>0</v>
      </c>
      <c r="N217" s="12" t="s">
        <v>43</v>
      </c>
      <c r="O217" s="13">
        <v>3</v>
      </c>
      <c r="P217" s="13">
        <v>0.5</v>
      </c>
      <c r="Q217" s="13" t="s">
        <v>33</v>
      </c>
      <c r="R217" s="13" t="s">
        <v>33</v>
      </c>
      <c r="S217" s="12">
        <v>1</v>
      </c>
      <c r="T217" s="12" t="s">
        <v>39</v>
      </c>
      <c r="U217" s="14" t="s">
        <v>33</v>
      </c>
      <c r="V217" s="14" t="s">
        <v>33</v>
      </c>
      <c r="W217" s="15" t="s">
        <v>33</v>
      </c>
      <c r="X217" s="15" t="s">
        <v>33</v>
      </c>
    </row>
    <row r="218" spans="1:24" x14ac:dyDescent="0.25">
      <c r="A218" s="8" t="s">
        <v>682</v>
      </c>
      <c r="B218" s="8">
        <v>8900080371002</v>
      </c>
      <c r="C218" s="10" t="s">
        <v>683</v>
      </c>
      <c r="D218" s="11">
        <v>44113</v>
      </c>
      <c r="E218" s="12">
        <v>10</v>
      </c>
      <c r="F218" s="12">
        <v>6</v>
      </c>
      <c r="G218" s="12">
        <v>2</v>
      </c>
      <c r="H218" s="12">
        <v>2</v>
      </c>
      <c r="I218" s="12">
        <v>2</v>
      </c>
      <c r="J218" s="12">
        <v>8</v>
      </c>
      <c r="K218" s="12">
        <v>0</v>
      </c>
      <c r="L218" s="12">
        <v>0</v>
      </c>
      <c r="M218" s="12">
        <v>0</v>
      </c>
      <c r="N218" s="12" t="s">
        <v>43</v>
      </c>
      <c r="O218" s="13">
        <v>0.6</v>
      </c>
      <c r="P218" s="13">
        <v>0.8</v>
      </c>
      <c r="Q218" s="13" t="s">
        <v>33</v>
      </c>
      <c r="R218" s="13" t="s">
        <v>33</v>
      </c>
      <c r="S218" s="12" t="s">
        <v>34</v>
      </c>
      <c r="T218" s="12" t="s">
        <v>39</v>
      </c>
      <c r="U218" s="14" t="s">
        <v>33</v>
      </c>
      <c r="V218" s="14" t="s">
        <v>33</v>
      </c>
      <c r="W218" s="15" t="s">
        <v>33</v>
      </c>
      <c r="X218" s="16" t="s">
        <v>684</v>
      </c>
    </row>
    <row r="219" spans="1:24" x14ac:dyDescent="0.25">
      <c r="A219" s="8" t="s">
        <v>685</v>
      </c>
      <c r="B219" s="8">
        <v>8900080376014</v>
      </c>
      <c r="C219" s="10" t="s">
        <v>686</v>
      </c>
      <c r="D219" s="11">
        <v>44113</v>
      </c>
      <c r="E219" s="12">
        <v>20</v>
      </c>
      <c r="F219" s="12">
        <v>5</v>
      </c>
      <c r="G219" s="12">
        <v>2</v>
      </c>
      <c r="H219" s="12">
        <v>2</v>
      </c>
      <c r="I219" s="12">
        <v>1</v>
      </c>
      <c r="J219" s="12">
        <v>5</v>
      </c>
      <c r="K219" s="12">
        <v>2</v>
      </c>
      <c r="L219" s="12">
        <v>1</v>
      </c>
      <c r="M219" s="12">
        <v>2</v>
      </c>
      <c r="N219" s="12" t="s">
        <v>43</v>
      </c>
      <c r="O219" s="13">
        <v>0.25</v>
      </c>
      <c r="P219" s="13">
        <v>0.25</v>
      </c>
      <c r="Q219" s="13">
        <v>0.5</v>
      </c>
      <c r="R219" s="13">
        <v>1</v>
      </c>
      <c r="S219" s="12">
        <v>1</v>
      </c>
      <c r="T219" s="12" t="s">
        <v>44</v>
      </c>
      <c r="U219" s="14" t="s">
        <v>33</v>
      </c>
      <c r="V219" s="14" t="s">
        <v>33</v>
      </c>
      <c r="W219" s="15" t="s">
        <v>33</v>
      </c>
      <c r="X219" s="16" t="s">
        <v>687</v>
      </c>
    </row>
    <row r="220" spans="1:24" hidden="1" x14ac:dyDescent="0.25">
      <c r="A220" s="8" t="s">
        <v>688</v>
      </c>
      <c r="B220" s="8">
        <v>8900080376496</v>
      </c>
      <c r="C220" s="10" t="s">
        <v>690</v>
      </c>
      <c r="D220" s="11">
        <v>44113</v>
      </c>
      <c r="E220" s="12">
        <v>15</v>
      </c>
      <c r="F220" s="12">
        <v>10</v>
      </c>
      <c r="G220" s="12">
        <v>3</v>
      </c>
      <c r="H220" s="12">
        <v>3</v>
      </c>
      <c r="I220" s="12">
        <v>4</v>
      </c>
      <c r="J220" s="12">
        <v>3</v>
      </c>
      <c r="K220" s="12">
        <v>2</v>
      </c>
      <c r="L220" s="12">
        <v>2</v>
      </c>
      <c r="M220" s="12">
        <v>2</v>
      </c>
      <c r="N220" s="12"/>
      <c r="O220" s="13">
        <v>0.66666666666666663</v>
      </c>
      <c r="P220" s="13">
        <v>0.2</v>
      </c>
      <c r="Q220" s="13">
        <v>1</v>
      </c>
      <c r="R220" s="13">
        <v>1</v>
      </c>
      <c r="S220" s="12" t="s">
        <v>64</v>
      </c>
      <c r="T220" s="12" t="s">
        <v>153</v>
      </c>
      <c r="U220" s="14" t="s">
        <v>33</v>
      </c>
      <c r="V220" s="14" t="s">
        <v>33</v>
      </c>
      <c r="W220" s="15" t="s">
        <v>33</v>
      </c>
      <c r="X220" s="15" t="s">
        <v>33</v>
      </c>
    </row>
    <row r="221" spans="1:24" x14ac:dyDescent="0.25">
      <c r="A221" s="8" t="s">
        <v>691</v>
      </c>
      <c r="B221" s="8">
        <v>8900080378223</v>
      </c>
      <c r="C221" s="10" t="s">
        <v>692</v>
      </c>
      <c r="D221" s="11">
        <v>44113</v>
      </c>
      <c r="E221" s="12">
        <v>30</v>
      </c>
      <c r="F221" s="12">
        <v>52</v>
      </c>
      <c r="G221" s="12">
        <v>24</v>
      </c>
      <c r="H221" s="12">
        <v>24</v>
      </c>
      <c r="I221" s="12">
        <v>4</v>
      </c>
      <c r="J221" s="12">
        <v>12</v>
      </c>
      <c r="K221" s="12">
        <v>12</v>
      </c>
      <c r="L221" s="12">
        <v>2</v>
      </c>
      <c r="M221" s="12">
        <v>3</v>
      </c>
      <c r="N221" s="12"/>
      <c r="O221" s="13">
        <v>1.7333333333333334</v>
      </c>
      <c r="P221" s="13">
        <v>0.4</v>
      </c>
      <c r="Q221" s="13">
        <v>0.16666666666666666</v>
      </c>
      <c r="R221" s="13">
        <v>0.25</v>
      </c>
      <c r="S221" s="12" t="s">
        <v>34</v>
      </c>
      <c r="T221" s="12" t="s">
        <v>65</v>
      </c>
      <c r="U221" s="14" t="s">
        <v>33</v>
      </c>
      <c r="V221" s="14" t="s">
        <v>33</v>
      </c>
      <c r="W221" s="15" t="s">
        <v>33</v>
      </c>
      <c r="X221" s="16" t="s">
        <v>693</v>
      </c>
    </row>
    <row r="222" spans="1:24" x14ac:dyDescent="0.25">
      <c r="A222" s="8" t="s">
        <v>694</v>
      </c>
      <c r="B222" s="8">
        <v>8900080390096</v>
      </c>
      <c r="C222" s="10" t="s">
        <v>695</v>
      </c>
      <c r="D222" s="11">
        <v>44113</v>
      </c>
      <c r="E222" s="12">
        <v>22</v>
      </c>
      <c r="F222" s="12">
        <v>29</v>
      </c>
      <c r="G222" s="12">
        <v>10</v>
      </c>
      <c r="H222" s="12">
        <v>16</v>
      </c>
      <c r="I222" s="12">
        <v>3</v>
      </c>
      <c r="J222" s="12">
        <v>12</v>
      </c>
      <c r="K222" s="12">
        <v>4</v>
      </c>
      <c r="L222" s="12">
        <v>1</v>
      </c>
      <c r="M222" s="12">
        <v>1</v>
      </c>
      <c r="N222" s="12"/>
      <c r="O222" s="13">
        <v>1.3181818181818181</v>
      </c>
      <c r="P222" s="13">
        <v>0.54545454545454541</v>
      </c>
      <c r="Q222" s="13">
        <v>0.25</v>
      </c>
      <c r="R222" s="13">
        <v>0.25</v>
      </c>
      <c r="S222" s="12" t="s">
        <v>34</v>
      </c>
      <c r="T222" s="12" t="s">
        <v>39</v>
      </c>
      <c r="U222" s="14" t="s">
        <v>33</v>
      </c>
      <c r="V222" s="14" t="s">
        <v>33</v>
      </c>
      <c r="W222" s="15" t="s">
        <v>33</v>
      </c>
      <c r="X222" s="16" t="s">
        <v>696</v>
      </c>
    </row>
    <row r="223" spans="1:24" x14ac:dyDescent="0.25">
      <c r="A223" s="8" t="s">
        <v>697</v>
      </c>
      <c r="B223" s="8">
        <v>8900080393202</v>
      </c>
      <c r="C223" s="10" t="s">
        <v>698</v>
      </c>
      <c r="D223" s="11">
        <v>44113</v>
      </c>
      <c r="E223" s="12">
        <v>120</v>
      </c>
      <c r="F223" s="12">
        <v>27</v>
      </c>
      <c r="G223" s="12">
        <v>15</v>
      </c>
      <c r="H223" s="12">
        <v>8</v>
      </c>
      <c r="I223" s="12">
        <v>4</v>
      </c>
      <c r="J223" s="12">
        <v>85</v>
      </c>
      <c r="K223" s="12">
        <v>35</v>
      </c>
      <c r="L223" s="12">
        <v>4</v>
      </c>
      <c r="M223" s="12">
        <v>38</v>
      </c>
      <c r="N223" s="12"/>
      <c r="O223" s="13">
        <v>0.22500000000000001</v>
      </c>
      <c r="P223" s="13">
        <v>0.70833333333333337</v>
      </c>
      <c r="Q223" s="13">
        <v>0.11428571428571428</v>
      </c>
      <c r="R223" s="13">
        <v>1.0857142857142856</v>
      </c>
      <c r="S223" s="12">
        <v>1</v>
      </c>
      <c r="T223" s="12" t="s">
        <v>39</v>
      </c>
      <c r="U223" s="14" t="s">
        <v>33</v>
      </c>
      <c r="V223" s="14" t="s">
        <v>33</v>
      </c>
      <c r="W223" s="15" t="s">
        <v>33</v>
      </c>
      <c r="X223" s="16" t="s">
        <v>699</v>
      </c>
    </row>
    <row r="224" spans="1:24" hidden="1" x14ac:dyDescent="0.25">
      <c r="A224" s="8" t="s">
        <v>700</v>
      </c>
      <c r="B224" s="8">
        <v>8900080394209</v>
      </c>
      <c r="C224" s="10" t="s">
        <v>702</v>
      </c>
      <c r="D224" s="11">
        <v>44113</v>
      </c>
      <c r="E224" s="12">
        <v>25</v>
      </c>
      <c r="F224" s="12">
        <v>5</v>
      </c>
      <c r="G224" s="12">
        <v>2</v>
      </c>
      <c r="H224" s="12">
        <v>2</v>
      </c>
      <c r="I224" s="12">
        <v>1</v>
      </c>
      <c r="J224" s="12">
        <v>13</v>
      </c>
      <c r="K224" s="12">
        <v>7</v>
      </c>
      <c r="L224" s="12">
        <v>2</v>
      </c>
      <c r="M224" s="12">
        <v>9</v>
      </c>
      <c r="N224" s="12"/>
      <c r="O224" s="13">
        <v>0.2</v>
      </c>
      <c r="P224" s="13">
        <v>0.52</v>
      </c>
      <c r="Q224" s="13">
        <v>0.2857142857142857</v>
      </c>
      <c r="R224" s="13">
        <v>1.2857142857142858</v>
      </c>
      <c r="S224" s="12" t="s">
        <v>34</v>
      </c>
      <c r="T224" s="12" t="s">
        <v>39</v>
      </c>
      <c r="U224" s="14" t="s">
        <v>33</v>
      </c>
      <c r="V224" s="14" t="s">
        <v>33</v>
      </c>
      <c r="W224" s="15" t="s">
        <v>33</v>
      </c>
      <c r="X224" s="15" t="s">
        <v>33</v>
      </c>
    </row>
    <row r="225" spans="1:24" x14ac:dyDescent="0.25">
      <c r="A225" s="8" t="s">
        <v>703</v>
      </c>
      <c r="B225" s="8">
        <v>8900080403598</v>
      </c>
      <c r="C225" s="10" t="s">
        <v>704</v>
      </c>
      <c r="D225" s="11">
        <v>44113</v>
      </c>
      <c r="E225" s="12">
        <v>20</v>
      </c>
      <c r="F225" s="12">
        <v>17</v>
      </c>
      <c r="G225" s="12">
        <v>7</v>
      </c>
      <c r="H225" s="12">
        <v>3</v>
      </c>
      <c r="I225" s="12">
        <v>7</v>
      </c>
      <c r="J225" s="12">
        <v>4</v>
      </c>
      <c r="K225" s="12">
        <v>0</v>
      </c>
      <c r="L225" s="12">
        <v>0</v>
      </c>
      <c r="M225" s="12">
        <v>0</v>
      </c>
      <c r="N225" s="12" t="s">
        <v>43</v>
      </c>
      <c r="O225" s="13">
        <v>0.85</v>
      </c>
      <c r="P225" s="13">
        <v>0.2</v>
      </c>
      <c r="Q225" s="13" t="s">
        <v>33</v>
      </c>
      <c r="R225" s="13" t="s">
        <v>33</v>
      </c>
      <c r="S225" s="12" t="s">
        <v>34</v>
      </c>
      <c r="T225" s="12" t="s">
        <v>44</v>
      </c>
      <c r="U225" s="14" t="s">
        <v>33</v>
      </c>
      <c r="V225" s="14" t="s">
        <v>33</v>
      </c>
      <c r="W225" s="15" t="s">
        <v>33</v>
      </c>
      <c r="X225" s="16" t="s">
        <v>705</v>
      </c>
    </row>
    <row r="226" spans="1:24" hidden="1" x14ac:dyDescent="0.25">
      <c r="A226" s="8" t="s">
        <v>706</v>
      </c>
      <c r="B226" s="8">
        <v>8900080407466</v>
      </c>
      <c r="C226" s="10" t="s">
        <v>708</v>
      </c>
      <c r="D226" s="11">
        <v>44113</v>
      </c>
      <c r="E226" s="12">
        <v>35</v>
      </c>
      <c r="F226" s="12">
        <v>9</v>
      </c>
      <c r="G226" s="12">
        <v>1</v>
      </c>
      <c r="H226" s="12">
        <v>5</v>
      </c>
      <c r="I226" s="12">
        <v>3</v>
      </c>
      <c r="J226" s="12">
        <v>13</v>
      </c>
      <c r="K226" s="12">
        <v>3</v>
      </c>
      <c r="L226" s="12">
        <v>3</v>
      </c>
      <c r="M226" s="12">
        <v>6</v>
      </c>
      <c r="N226" s="12"/>
      <c r="O226" s="13">
        <v>0.25714285714285712</v>
      </c>
      <c r="P226" s="13">
        <v>0.37142857142857144</v>
      </c>
      <c r="Q226" s="13">
        <v>1</v>
      </c>
      <c r="R226" s="13">
        <v>2</v>
      </c>
      <c r="S226" s="12" t="s">
        <v>34</v>
      </c>
      <c r="T226" s="12" t="s">
        <v>39</v>
      </c>
      <c r="U226" s="14" t="s">
        <v>33</v>
      </c>
      <c r="V226" s="14" t="s">
        <v>33</v>
      </c>
      <c r="W226" s="15" t="s">
        <v>33</v>
      </c>
      <c r="X226" s="15" t="s">
        <v>33</v>
      </c>
    </row>
    <row r="227" spans="1:24" x14ac:dyDescent="0.25">
      <c r="A227" s="8" t="s">
        <v>709</v>
      </c>
      <c r="B227" s="8">
        <v>8900080418479</v>
      </c>
      <c r="C227" s="10" t="s">
        <v>710</v>
      </c>
      <c r="D227" s="11">
        <v>44113</v>
      </c>
      <c r="E227" s="12">
        <v>29</v>
      </c>
      <c r="F227" s="12">
        <v>12</v>
      </c>
      <c r="G227" s="12">
        <v>6</v>
      </c>
      <c r="H227" s="12">
        <v>3</v>
      </c>
      <c r="I227" s="12">
        <v>3</v>
      </c>
      <c r="J227" s="12">
        <v>10</v>
      </c>
      <c r="K227" s="12">
        <v>3</v>
      </c>
      <c r="L227" s="12">
        <v>3</v>
      </c>
      <c r="M227" s="12">
        <v>10</v>
      </c>
      <c r="N227" s="12"/>
      <c r="O227" s="13">
        <v>0.41379310344827586</v>
      </c>
      <c r="P227" s="13">
        <v>0.34482758620689657</v>
      </c>
      <c r="Q227" s="13">
        <v>1</v>
      </c>
      <c r="R227" s="13">
        <v>3.3333333333333335</v>
      </c>
      <c r="S227" s="12" t="s">
        <v>34</v>
      </c>
      <c r="T227" s="12" t="s">
        <v>39</v>
      </c>
      <c r="U227" s="14" t="s">
        <v>33</v>
      </c>
      <c r="V227" s="14" t="s">
        <v>33</v>
      </c>
      <c r="W227" s="15" t="s">
        <v>33</v>
      </c>
      <c r="X227" s="16" t="s">
        <v>711</v>
      </c>
    </row>
    <row r="228" spans="1:24" hidden="1" x14ac:dyDescent="0.25">
      <c r="A228" s="8" t="s">
        <v>712</v>
      </c>
      <c r="B228" s="8">
        <v>8900080012585</v>
      </c>
      <c r="C228" s="10" t="s">
        <v>714</v>
      </c>
      <c r="D228" s="11">
        <v>44114</v>
      </c>
      <c r="E228" s="12">
        <v>15</v>
      </c>
      <c r="F228" s="12">
        <v>15</v>
      </c>
      <c r="G228" s="12">
        <v>3</v>
      </c>
      <c r="H228" s="12">
        <v>7</v>
      </c>
      <c r="I228" s="12">
        <v>5</v>
      </c>
      <c r="J228" s="12">
        <v>4</v>
      </c>
      <c r="K228" s="12">
        <v>0</v>
      </c>
      <c r="L228" s="12">
        <v>0</v>
      </c>
      <c r="M228" s="12">
        <v>0</v>
      </c>
      <c r="N228" s="12" t="s">
        <v>43</v>
      </c>
      <c r="O228" s="13">
        <v>1</v>
      </c>
      <c r="P228" s="13">
        <v>0.26666666666666666</v>
      </c>
      <c r="Q228" s="13" t="s">
        <v>33</v>
      </c>
      <c r="R228" s="13" t="s">
        <v>33</v>
      </c>
      <c r="S228" s="12" t="s">
        <v>34</v>
      </c>
      <c r="T228" s="12" t="s">
        <v>39</v>
      </c>
      <c r="U228" s="14" t="s">
        <v>33</v>
      </c>
      <c r="V228" s="14" t="s">
        <v>33</v>
      </c>
      <c r="W228" s="15" t="s">
        <v>33</v>
      </c>
      <c r="X228" s="15" t="s">
        <v>33</v>
      </c>
    </row>
    <row r="229" spans="1:24" x14ac:dyDescent="0.25">
      <c r="A229" s="8" t="s">
        <v>715</v>
      </c>
      <c r="B229" s="8">
        <v>8900080017092</v>
      </c>
      <c r="C229" s="10" t="s">
        <v>716</v>
      </c>
      <c r="D229" s="11">
        <v>44114</v>
      </c>
      <c r="E229" s="12">
        <v>20</v>
      </c>
      <c r="F229" s="12">
        <v>8</v>
      </c>
      <c r="G229" s="12">
        <v>4</v>
      </c>
      <c r="H229" s="12">
        <v>4</v>
      </c>
      <c r="I229" s="12">
        <v>0</v>
      </c>
      <c r="J229" s="12">
        <v>10</v>
      </c>
      <c r="K229" s="12">
        <v>1</v>
      </c>
      <c r="L229" s="12">
        <v>1</v>
      </c>
      <c r="M229" s="12">
        <v>3</v>
      </c>
      <c r="N229" s="12" t="s">
        <v>43</v>
      </c>
      <c r="O229" s="13">
        <v>0.4</v>
      </c>
      <c r="P229" s="13">
        <v>0.5</v>
      </c>
      <c r="Q229" s="13">
        <v>1</v>
      </c>
      <c r="R229" s="13">
        <v>3</v>
      </c>
      <c r="S229" s="12" t="s">
        <v>34</v>
      </c>
      <c r="T229" s="12" t="s">
        <v>39</v>
      </c>
      <c r="U229" s="14" t="s">
        <v>33</v>
      </c>
      <c r="V229" s="14" t="s">
        <v>33</v>
      </c>
      <c r="W229" s="15" t="s">
        <v>33</v>
      </c>
      <c r="X229" s="16" t="s">
        <v>717</v>
      </c>
    </row>
    <row r="230" spans="1:24" hidden="1" x14ac:dyDescent="0.25">
      <c r="A230" s="8" t="s">
        <v>718</v>
      </c>
      <c r="B230" s="8">
        <v>8900080032989</v>
      </c>
      <c r="C230" s="10" t="s">
        <v>720</v>
      </c>
      <c r="D230" s="11">
        <v>44114</v>
      </c>
      <c r="E230" s="12">
        <v>25</v>
      </c>
      <c r="F230" s="12">
        <v>13</v>
      </c>
      <c r="G230" s="12">
        <v>6</v>
      </c>
      <c r="H230" s="12">
        <v>5</v>
      </c>
      <c r="I230" s="12">
        <v>2</v>
      </c>
      <c r="J230" s="12">
        <v>25</v>
      </c>
      <c r="K230" s="12">
        <v>0</v>
      </c>
      <c r="L230" s="12">
        <v>0</v>
      </c>
      <c r="M230" s="12">
        <v>0</v>
      </c>
      <c r="N230" s="12"/>
      <c r="O230" s="13">
        <v>0.52</v>
      </c>
      <c r="P230" s="13">
        <v>1</v>
      </c>
      <c r="Q230" s="13" t="s">
        <v>33</v>
      </c>
      <c r="R230" s="13" t="s">
        <v>33</v>
      </c>
      <c r="S230" s="12" t="s">
        <v>34</v>
      </c>
      <c r="T230" s="12" t="s">
        <v>39</v>
      </c>
      <c r="U230" s="14" t="s">
        <v>33</v>
      </c>
      <c r="V230" s="14" t="s">
        <v>33</v>
      </c>
      <c r="W230" s="15" t="s">
        <v>33</v>
      </c>
      <c r="X230" s="15" t="s">
        <v>33</v>
      </c>
    </row>
    <row r="231" spans="1:24" x14ac:dyDescent="0.25">
      <c r="A231" s="8" t="s">
        <v>721</v>
      </c>
      <c r="B231" s="8">
        <v>8900080042247</v>
      </c>
      <c r="C231" s="10" t="s">
        <v>722</v>
      </c>
      <c r="D231" s="11">
        <v>44114</v>
      </c>
      <c r="E231" s="12">
        <v>100</v>
      </c>
      <c r="F231" s="12">
        <v>23</v>
      </c>
      <c r="G231" s="12">
        <v>10</v>
      </c>
      <c r="H231" s="12">
        <v>8</v>
      </c>
      <c r="I231" s="12">
        <v>5</v>
      </c>
      <c r="J231" s="12">
        <v>60</v>
      </c>
      <c r="K231" s="12">
        <v>1</v>
      </c>
      <c r="L231" s="12">
        <v>2</v>
      </c>
      <c r="M231" s="12">
        <v>36</v>
      </c>
      <c r="N231" s="12" t="s">
        <v>43</v>
      </c>
      <c r="O231" s="13">
        <v>0.23</v>
      </c>
      <c r="P231" s="13">
        <v>0.6</v>
      </c>
      <c r="Q231" s="13">
        <v>2</v>
      </c>
      <c r="R231" s="13">
        <v>36</v>
      </c>
      <c r="S231" s="12" t="s">
        <v>34</v>
      </c>
      <c r="T231" s="12" t="s">
        <v>39</v>
      </c>
      <c r="U231" s="14" t="s">
        <v>33</v>
      </c>
      <c r="V231" s="14" t="s">
        <v>33</v>
      </c>
      <c r="W231" s="15" t="s">
        <v>33</v>
      </c>
      <c r="X231" s="16" t="s">
        <v>723</v>
      </c>
    </row>
    <row r="232" spans="1:24" x14ac:dyDescent="0.25">
      <c r="A232" s="8" t="s">
        <v>724</v>
      </c>
      <c r="B232" s="8">
        <v>8900080043381</v>
      </c>
      <c r="C232" s="10" t="s">
        <v>725</v>
      </c>
      <c r="D232" s="11">
        <v>44114</v>
      </c>
      <c r="E232" s="12">
        <v>50</v>
      </c>
      <c r="F232" s="12">
        <v>6</v>
      </c>
      <c r="G232" s="12">
        <v>2</v>
      </c>
      <c r="H232" s="12">
        <v>2</v>
      </c>
      <c r="I232" s="12">
        <v>2</v>
      </c>
      <c r="J232" s="12">
        <v>10</v>
      </c>
      <c r="K232" s="12">
        <v>10</v>
      </c>
      <c r="L232" s="12">
        <v>4</v>
      </c>
      <c r="M232" s="12">
        <v>8</v>
      </c>
      <c r="N232" s="12"/>
      <c r="O232" s="13">
        <v>0.12</v>
      </c>
      <c r="P232" s="13">
        <v>0.2</v>
      </c>
      <c r="Q232" s="13">
        <v>0.4</v>
      </c>
      <c r="R232" s="13">
        <v>0.8</v>
      </c>
      <c r="S232" s="12" t="s">
        <v>34</v>
      </c>
      <c r="T232" s="12" t="s">
        <v>39</v>
      </c>
      <c r="U232" s="14" t="s">
        <v>33</v>
      </c>
      <c r="V232" s="14" t="s">
        <v>33</v>
      </c>
      <c r="W232" s="15" t="s">
        <v>33</v>
      </c>
      <c r="X232" s="16" t="s">
        <v>726</v>
      </c>
    </row>
    <row r="233" spans="1:24" hidden="1" x14ac:dyDescent="0.25">
      <c r="A233" s="8" t="s">
        <v>727</v>
      </c>
      <c r="B233" s="8">
        <v>8900080057067</v>
      </c>
      <c r="C233" s="10" t="s">
        <v>729</v>
      </c>
      <c r="D233" s="11">
        <v>44114</v>
      </c>
      <c r="E233" s="12">
        <v>37</v>
      </c>
      <c r="F233" s="12">
        <v>19</v>
      </c>
      <c r="G233" s="12">
        <v>4</v>
      </c>
      <c r="H233" s="12">
        <v>4</v>
      </c>
      <c r="I233" s="12">
        <v>11</v>
      </c>
      <c r="J233" s="12">
        <v>6</v>
      </c>
      <c r="K233" s="12">
        <v>0</v>
      </c>
      <c r="L233" s="12">
        <v>0</v>
      </c>
      <c r="M233" s="12">
        <v>0</v>
      </c>
      <c r="N233" s="12" t="s">
        <v>43</v>
      </c>
      <c r="O233" s="13">
        <v>0.51351351351351349</v>
      </c>
      <c r="P233" s="13">
        <v>0.16216216216216217</v>
      </c>
      <c r="Q233" s="13" t="s">
        <v>33</v>
      </c>
      <c r="R233" s="13" t="s">
        <v>33</v>
      </c>
      <c r="S233" s="12" t="s">
        <v>34</v>
      </c>
      <c r="T233" s="12" t="s">
        <v>65</v>
      </c>
      <c r="U233" s="14" t="s">
        <v>33</v>
      </c>
      <c r="V233" s="14" t="s">
        <v>33</v>
      </c>
      <c r="W233" s="15" t="s">
        <v>33</v>
      </c>
      <c r="X233" s="15" t="s">
        <v>33</v>
      </c>
    </row>
    <row r="234" spans="1:24" x14ac:dyDescent="0.25">
      <c r="A234" s="8" t="s">
        <v>730</v>
      </c>
      <c r="B234" s="8">
        <v>8900080061972</v>
      </c>
      <c r="C234" s="10" t="s">
        <v>731</v>
      </c>
      <c r="D234" s="11">
        <v>44114</v>
      </c>
      <c r="E234" s="12">
        <v>50</v>
      </c>
      <c r="F234" s="12">
        <v>14</v>
      </c>
      <c r="G234" s="12">
        <v>2</v>
      </c>
      <c r="H234" s="12">
        <v>6</v>
      </c>
      <c r="I234" s="12">
        <v>6</v>
      </c>
      <c r="J234" s="12">
        <v>15</v>
      </c>
      <c r="K234" s="12">
        <v>0</v>
      </c>
      <c r="L234" s="12">
        <v>0</v>
      </c>
      <c r="M234" s="12">
        <v>0</v>
      </c>
      <c r="N234" s="12"/>
      <c r="O234" s="13">
        <v>0.28000000000000003</v>
      </c>
      <c r="P234" s="13">
        <v>0.3</v>
      </c>
      <c r="Q234" s="13" t="s">
        <v>33</v>
      </c>
      <c r="R234" s="13" t="s">
        <v>33</v>
      </c>
      <c r="S234" s="12" t="s">
        <v>34</v>
      </c>
      <c r="T234" s="12" t="s">
        <v>39</v>
      </c>
      <c r="U234" s="14" t="s">
        <v>33</v>
      </c>
      <c r="V234" s="14" t="s">
        <v>33</v>
      </c>
      <c r="W234" s="15" t="s">
        <v>33</v>
      </c>
      <c r="X234" s="16" t="s">
        <v>732</v>
      </c>
    </row>
    <row r="235" spans="1:24" x14ac:dyDescent="0.25">
      <c r="A235" s="8" t="s">
        <v>733</v>
      </c>
      <c r="B235" s="8">
        <v>8900080094796</v>
      </c>
      <c r="C235" s="10" t="s">
        <v>734</v>
      </c>
      <c r="D235" s="11">
        <v>44114</v>
      </c>
      <c r="E235" s="12">
        <v>106</v>
      </c>
      <c r="F235" s="12">
        <v>60</v>
      </c>
      <c r="G235" s="12">
        <v>10</v>
      </c>
      <c r="H235" s="12">
        <v>40</v>
      </c>
      <c r="I235" s="12">
        <v>10</v>
      </c>
      <c r="J235" s="12">
        <v>60</v>
      </c>
      <c r="K235" s="12">
        <v>6</v>
      </c>
      <c r="L235" s="12">
        <v>6</v>
      </c>
      <c r="M235" s="12">
        <v>10</v>
      </c>
      <c r="N235" s="12"/>
      <c r="O235" s="13">
        <v>0.56603773584905659</v>
      </c>
      <c r="P235" s="13">
        <v>0.56603773584905659</v>
      </c>
      <c r="Q235" s="13">
        <v>1</v>
      </c>
      <c r="R235" s="13">
        <v>1.6666666666666667</v>
      </c>
      <c r="S235" s="12" t="s">
        <v>34</v>
      </c>
      <c r="T235" s="12" t="s">
        <v>44</v>
      </c>
      <c r="U235" s="14" t="s">
        <v>33</v>
      </c>
      <c r="V235" s="14" t="s">
        <v>33</v>
      </c>
      <c r="W235" s="15" t="s">
        <v>33</v>
      </c>
      <c r="X235" s="16" t="s">
        <v>735</v>
      </c>
    </row>
    <row r="236" spans="1:24" x14ac:dyDescent="0.25">
      <c r="A236" s="8" t="s">
        <v>736</v>
      </c>
      <c r="B236" s="8">
        <v>8900080110793</v>
      </c>
      <c r="C236" s="10" t="s">
        <v>737</v>
      </c>
      <c r="D236" s="11">
        <v>44114</v>
      </c>
      <c r="E236" s="12">
        <v>50</v>
      </c>
      <c r="F236" s="12">
        <v>45</v>
      </c>
      <c r="G236" s="12">
        <v>6</v>
      </c>
      <c r="H236" s="12">
        <v>31</v>
      </c>
      <c r="I236" s="12">
        <v>8</v>
      </c>
      <c r="J236" s="12">
        <v>8</v>
      </c>
      <c r="K236" s="12">
        <v>6</v>
      </c>
      <c r="L236" s="12">
        <v>4</v>
      </c>
      <c r="M236" s="12">
        <v>8</v>
      </c>
      <c r="N236" s="12" t="s">
        <v>43</v>
      </c>
      <c r="O236" s="13">
        <v>0.9</v>
      </c>
      <c r="P236" s="13">
        <v>0.16</v>
      </c>
      <c r="Q236" s="13">
        <v>0.66666666666666663</v>
      </c>
      <c r="R236" s="13">
        <v>1.3333333333333333</v>
      </c>
      <c r="S236" s="12" t="s">
        <v>34</v>
      </c>
      <c r="T236" s="12" t="s">
        <v>738</v>
      </c>
      <c r="U236" s="14" t="s">
        <v>33</v>
      </c>
      <c r="V236" s="14" t="s">
        <v>33</v>
      </c>
      <c r="W236" s="15" t="s">
        <v>33</v>
      </c>
      <c r="X236" s="16" t="s">
        <v>739</v>
      </c>
    </row>
    <row r="237" spans="1:24" x14ac:dyDescent="0.25">
      <c r="A237" s="8" t="s">
        <v>740</v>
      </c>
      <c r="B237" s="8">
        <v>8900080142503</v>
      </c>
      <c r="C237" s="10" t="s">
        <v>741</v>
      </c>
      <c r="D237" s="11">
        <v>44114</v>
      </c>
      <c r="E237" s="12">
        <v>40</v>
      </c>
      <c r="F237" s="12">
        <v>82</v>
      </c>
      <c r="G237" s="12">
        <v>13</v>
      </c>
      <c r="H237" s="12">
        <v>64</v>
      </c>
      <c r="I237" s="12">
        <v>5</v>
      </c>
      <c r="J237" s="12">
        <v>17</v>
      </c>
      <c r="K237" s="12">
        <v>20</v>
      </c>
      <c r="L237" s="12">
        <v>4</v>
      </c>
      <c r="M237" s="12">
        <v>10</v>
      </c>
      <c r="N237" s="12"/>
      <c r="O237" s="13">
        <v>2.0499999999999998</v>
      </c>
      <c r="P237" s="13">
        <v>0.42499999999999999</v>
      </c>
      <c r="Q237" s="13">
        <v>0.2</v>
      </c>
      <c r="R237" s="13">
        <v>0.5</v>
      </c>
      <c r="S237" s="12" t="s">
        <v>34</v>
      </c>
      <c r="T237" s="12" t="s">
        <v>44</v>
      </c>
      <c r="U237" s="14" t="s">
        <v>33</v>
      </c>
      <c r="V237" s="14" t="s">
        <v>33</v>
      </c>
      <c r="W237" s="15" t="s">
        <v>33</v>
      </c>
      <c r="X237" s="16" t="s">
        <v>742</v>
      </c>
    </row>
    <row r="238" spans="1:24" hidden="1" x14ac:dyDescent="0.25">
      <c r="A238" s="8" t="s">
        <v>743</v>
      </c>
      <c r="B238" s="8">
        <v>8900080182493</v>
      </c>
      <c r="C238" s="10" t="s">
        <v>745</v>
      </c>
      <c r="D238" s="11">
        <v>44114</v>
      </c>
      <c r="E238" s="12">
        <v>25</v>
      </c>
      <c r="F238" s="12">
        <v>23</v>
      </c>
      <c r="G238" s="12">
        <v>5</v>
      </c>
      <c r="H238" s="12">
        <v>15</v>
      </c>
      <c r="I238" s="12">
        <v>3</v>
      </c>
      <c r="J238" s="12">
        <v>9</v>
      </c>
      <c r="K238" s="12">
        <v>0</v>
      </c>
      <c r="L238" s="12">
        <v>0</v>
      </c>
      <c r="M238" s="12">
        <v>0</v>
      </c>
      <c r="N238" s="12"/>
      <c r="O238" s="13">
        <v>0.92</v>
      </c>
      <c r="P238" s="13">
        <v>0.36</v>
      </c>
      <c r="Q238" s="13" t="s">
        <v>33</v>
      </c>
      <c r="R238" s="13" t="s">
        <v>33</v>
      </c>
      <c r="S238" s="12" t="s">
        <v>34</v>
      </c>
      <c r="T238" s="12" t="s">
        <v>39</v>
      </c>
      <c r="U238" s="14" t="s">
        <v>33</v>
      </c>
      <c r="V238" s="14" t="s">
        <v>33</v>
      </c>
      <c r="W238" s="15" t="s">
        <v>33</v>
      </c>
      <c r="X238" s="15" t="s">
        <v>33</v>
      </c>
    </row>
    <row r="239" spans="1:24" x14ac:dyDescent="0.25">
      <c r="A239" s="8" t="s">
        <v>746</v>
      </c>
      <c r="B239" s="8">
        <v>8900080192867</v>
      </c>
      <c r="C239" s="10" t="s">
        <v>747</v>
      </c>
      <c r="D239" s="11">
        <v>44114</v>
      </c>
      <c r="E239" s="12">
        <v>100</v>
      </c>
      <c r="F239" s="12">
        <v>16</v>
      </c>
      <c r="G239" s="12">
        <v>8</v>
      </c>
      <c r="H239" s="12">
        <v>6</v>
      </c>
      <c r="I239" s="12">
        <v>2</v>
      </c>
      <c r="J239" s="12">
        <v>45</v>
      </c>
      <c r="K239" s="12">
        <v>6</v>
      </c>
      <c r="L239" s="12">
        <v>3</v>
      </c>
      <c r="M239" s="12">
        <v>9</v>
      </c>
      <c r="N239" s="12" t="s">
        <v>43</v>
      </c>
      <c r="O239" s="13">
        <v>0.16</v>
      </c>
      <c r="P239" s="13">
        <v>0.45</v>
      </c>
      <c r="Q239" s="13">
        <v>0.5</v>
      </c>
      <c r="R239" s="13">
        <v>1.5</v>
      </c>
      <c r="S239" s="12" t="s">
        <v>34</v>
      </c>
      <c r="T239" s="12" t="s">
        <v>39</v>
      </c>
      <c r="U239" s="14" t="s">
        <v>33</v>
      </c>
      <c r="V239" s="14" t="s">
        <v>33</v>
      </c>
      <c r="W239" s="15" t="s">
        <v>33</v>
      </c>
      <c r="X239" s="16" t="s">
        <v>748</v>
      </c>
    </row>
    <row r="240" spans="1:24" hidden="1" x14ac:dyDescent="0.25">
      <c r="A240" s="8" t="s">
        <v>749</v>
      </c>
      <c r="B240" s="8">
        <v>8900080210578</v>
      </c>
      <c r="C240" s="10" t="s">
        <v>751</v>
      </c>
      <c r="D240" s="11">
        <v>44114</v>
      </c>
      <c r="E240" s="12">
        <v>50</v>
      </c>
      <c r="F240" s="12">
        <v>31</v>
      </c>
      <c r="G240" s="12">
        <v>3</v>
      </c>
      <c r="H240" s="12">
        <v>18</v>
      </c>
      <c r="I240" s="12">
        <v>10</v>
      </c>
      <c r="J240" s="12">
        <v>25</v>
      </c>
      <c r="K240" s="12">
        <v>6</v>
      </c>
      <c r="L240" s="12">
        <v>3</v>
      </c>
      <c r="M240" s="12">
        <v>5</v>
      </c>
      <c r="N240" s="12" t="s">
        <v>43</v>
      </c>
      <c r="O240" s="13">
        <v>0.62</v>
      </c>
      <c r="P240" s="13">
        <v>0.5</v>
      </c>
      <c r="Q240" s="13">
        <v>0.5</v>
      </c>
      <c r="R240" s="13">
        <v>0.83333333333333337</v>
      </c>
      <c r="S240" s="12" t="s">
        <v>34</v>
      </c>
      <c r="T240" s="12" t="s">
        <v>39</v>
      </c>
      <c r="U240" s="14" t="s">
        <v>33</v>
      </c>
      <c r="V240" s="14" t="s">
        <v>33</v>
      </c>
      <c r="W240" s="15" t="s">
        <v>33</v>
      </c>
      <c r="X240" s="15" t="s">
        <v>33</v>
      </c>
    </row>
    <row r="241" spans="1:24" x14ac:dyDescent="0.25">
      <c r="A241" s="8" t="s">
        <v>752</v>
      </c>
      <c r="B241" s="8">
        <v>8900080305298</v>
      </c>
      <c r="C241" s="10" t="s">
        <v>753</v>
      </c>
      <c r="D241" s="11">
        <v>44114</v>
      </c>
      <c r="E241" s="12">
        <v>56</v>
      </c>
      <c r="F241" s="12">
        <v>22</v>
      </c>
      <c r="G241" s="12">
        <v>4</v>
      </c>
      <c r="H241" s="12">
        <v>12</v>
      </c>
      <c r="I241" s="12">
        <v>6</v>
      </c>
      <c r="J241" s="12">
        <v>12</v>
      </c>
      <c r="K241" s="12">
        <v>6</v>
      </c>
      <c r="L241" s="12">
        <v>12</v>
      </c>
      <c r="M241" s="12">
        <v>12</v>
      </c>
      <c r="N241" s="12"/>
      <c r="O241" s="13">
        <v>0.39285714285714285</v>
      </c>
      <c r="P241" s="13">
        <v>0.21428571428571427</v>
      </c>
      <c r="Q241" s="13">
        <v>2</v>
      </c>
      <c r="R241" s="13">
        <v>2</v>
      </c>
      <c r="S241" s="12" t="s">
        <v>34</v>
      </c>
      <c r="T241" s="12" t="s">
        <v>39</v>
      </c>
      <c r="U241" s="14" t="s">
        <v>33</v>
      </c>
      <c r="V241" s="14" t="s">
        <v>33</v>
      </c>
      <c r="W241" s="15" t="s">
        <v>33</v>
      </c>
      <c r="X241" s="16" t="s">
        <v>754</v>
      </c>
    </row>
    <row r="242" spans="1:24" hidden="1" x14ac:dyDescent="0.25">
      <c r="A242" s="8" t="s">
        <v>755</v>
      </c>
      <c r="B242" s="8">
        <v>8900080326798</v>
      </c>
      <c r="C242" s="10" t="s">
        <v>757</v>
      </c>
      <c r="D242" s="11">
        <v>44114</v>
      </c>
      <c r="E242" s="12">
        <v>16</v>
      </c>
      <c r="F242" s="12">
        <v>11</v>
      </c>
      <c r="G242" s="12">
        <v>2</v>
      </c>
      <c r="H242" s="12">
        <v>8</v>
      </c>
      <c r="I242" s="12">
        <v>1</v>
      </c>
      <c r="J242" s="12">
        <v>6</v>
      </c>
      <c r="K242" s="12">
        <v>0</v>
      </c>
      <c r="L242" s="12">
        <v>0</v>
      </c>
      <c r="M242" s="12">
        <v>0</v>
      </c>
      <c r="N242" s="12"/>
      <c r="O242" s="13">
        <v>0.6875</v>
      </c>
      <c r="P242" s="13">
        <v>0.375</v>
      </c>
      <c r="Q242" s="13" t="s">
        <v>33</v>
      </c>
      <c r="R242" s="13" t="s">
        <v>33</v>
      </c>
      <c r="S242" s="12" t="s">
        <v>34</v>
      </c>
      <c r="T242" s="12" t="s">
        <v>39</v>
      </c>
      <c r="U242" s="14" t="s">
        <v>33</v>
      </c>
      <c r="V242" s="14" t="s">
        <v>33</v>
      </c>
      <c r="W242" s="15" t="s">
        <v>33</v>
      </c>
      <c r="X242" s="15" t="s">
        <v>33</v>
      </c>
    </row>
    <row r="243" spans="1:24" x14ac:dyDescent="0.25">
      <c r="A243" s="8" t="s">
        <v>758</v>
      </c>
      <c r="B243" s="8">
        <v>8900080328891</v>
      </c>
      <c r="C243" s="10" t="s">
        <v>759</v>
      </c>
      <c r="D243" s="11">
        <v>44114</v>
      </c>
      <c r="E243" s="12">
        <v>20</v>
      </c>
      <c r="F243" s="12">
        <v>11</v>
      </c>
      <c r="G243" s="12">
        <v>2</v>
      </c>
      <c r="H243" s="12">
        <v>2</v>
      </c>
      <c r="I243" s="12">
        <v>7</v>
      </c>
      <c r="J243" s="12">
        <v>8</v>
      </c>
      <c r="K243" s="12">
        <v>0</v>
      </c>
      <c r="L243" s="12">
        <v>0</v>
      </c>
      <c r="M243" s="12">
        <v>0</v>
      </c>
      <c r="N243" s="12" t="s">
        <v>43</v>
      </c>
      <c r="O243" s="13">
        <v>0.55000000000000004</v>
      </c>
      <c r="P243" s="13">
        <v>0.4</v>
      </c>
      <c r="Q243" s="13" t="s">
        <v>33</v>
      </c>
      <c r="R243" s="13" t="s">
        <v>33</v>
      </c>
      <c r="S243" s="12">
        <v>1</v>
      </c>
      <c r="T243" s="12" t="s">
        <v>39</v>
      </c>
      <c r="U243" s="14" t="s">
        <v>33</v>
      </c>
      <c r="V243" s="14" t="s">
        <v>33</v>
      </c>
      <c r="W243" s="15" t="s">
        <v>33</v>
      </c>
      <c r="X243" s="16" t="s">
        <v>760</v>
      </c>
    </row>
    <row r="244" spans="1:24" x14ac:dyDescent="0.25">
      <c r="A244" s="8" t="s">
        <v>761</v>
      </c>
      <c r="B244" s="8">
        <v>8900080329829</v>
      </c>
      <c r="C244" s="10" t="s">
        <v>762</v>
      </c>
      <c r="D244" s="11">
        <v>44114</v>
      </c>
      <c r="E244" s="12">
        <v>128</v>
      </c>
      <c r="F244" s="12">
        <v>193</v>
      </c>
      <c r="G244" s="12">
        <v>115</v>
      </c>
      <c r="H244" s="12">
        <v>64</v>
      </c>
      <c r="I244" s="12">
        <v>14</v>
      </c>
      <c r="J244" s="12">
        <v>220</v>
      </c>
      <c r="K244" s="12">
        <v>10</v>
      </c>
      <c r="L244" s="12">
        <v>5</v>
      </c>
      <c r="M244" s="12">
        <v>35</v>
      </c>
      <c r="N244" s="12"/>
      <c r="O244" s="13">
        <v>1.5078125</v>
      </c>
      <c r="P244" s="13">
        <v>1.71875</v>
      </c>
      <c r="Q244" s="13">
        <v>0.5</v>
      </c>
      <c r="R244" s="13">
        <v>3.5</v>
      </c>
      <c r="S244" s="12" t="s">
        <v>34</v>
      </c>
      <c r="T244" s="12" t="s">
        <v>44</v>
      </c>
      <c r="U244" s="14" t="s">
        <v>33</v>
      </c>
      <c r="V244" s="14" t="s">
        <v>33</v>
      </c>
      <c r="W244" s="15" t="s">
        <v>33</v>
      </c>
      <c r="X244" s="16" t="s">
        <v>763</v>
      </c>
    </row>
    <row r="245" spans="1:24" hidden="1" x14ac:dyDescent="0.25">
      <c r="A245" s="8" t="s">
        <v>764</v>
      </c>
      <c r="B245" s="8">
        <v>8900080332379</v>
      </c>
      <c r="C245" s="10" t="s">
        <v>766</v>
      </c>
      <c r="D245" s="11">
        <v>44114</v>
      </c>
      <c r="E245" s="12">
        <v>50</v>
      </c>
      <c r="F245" s="12">
        <v>19</v>
      </c>
      <c r="G245" s="12">
        <v>6</v>
      </c>
      <c r="H245" s="12">
        <v>8</v>
      </c>
      <c r="I245" s="12">
        <v>5</v>
      </c>
      <c r="J245" s="12">
        <v>42</v>
      </c>
      <c r="K245" s="12">
        <v>0</v>
      </c>
      <c r="L245" s="12">
        <v>0</v>
      </c>
      <c r="M245" s="12">
        <v>0</v>
      </c>
      <c r="N245" s="12"/>
      <c r="O245" s="13">
        <v>0.38</v>
      </c>
      <c r="P245" s="13">
        <v>0.84</v>
      </c>
      <c r="Q245" s="13" t="s">
        <v>33</v>
      </c>
      <c r="R245" s="13" t="s">
        <v>33</v>
      </c>
      <c r="S245" s="12" t="s">
        <v>34</v>
      </c>
      <c r="T245" s="12" t="s">
        <v>44</v>
      </c>
      <c r="U245" s="14" t="s">
        <v>33</v>
      </c>
      <c r="V245" s="14" t="s">
        <v>33</v>
      </c>
      <c r="W245" s="15" t="s">
        <v>33</v>
      </c>
      <c r="X245" s="15" t="s">
        <v>33</v>
      </c>
    </row>
    <row r="246" spans="1:24" hidden="1" x14ac:dyDescent="0.25">
      <c r="A246" s="8" t="s">
        <v>767</v>
      </c>
      <c r="B246" s="8">
        <v>8900080333055</v>
      </c>
      <c r="C246" s="10" t="s">
        <v>769</v>
      </c>
      <c r="D246" s="11">
        <v>44114</v>
      </c>
      <c r="E246" s="12">
        <v>50</v>
      </c>
      <c r="F246" s="12">
        <v>11</v>
      </c>
      <c r="G246" s="12">
        <v>4</v>
      </c>
      <c r="H246" s="12">
        <v>6</v>
      </c>
      <c r="I246" s="12">
        <v>1</v>
      </c>
      <c r="J246" s="12">
        <v>20</v>
      </c>
      <c r="K246" s="12">
        <v>9</v>
      </c>
      <c r="L246" s="12">
        <v>2</v>
      </c>
      <c r="M246" s="12">
        <v>20</v>
      </c>
      <c r="N246" s="12"/>
      <c r="O246" s="13">
        <v>0.22</v>
      </c>
      <c r="P246" s="13">
        <v>0.4</v>
      </c>
      <c r="Q246" s="13">
        <v>0.22222222222222221</v>
      </c>
      <c r="R246" s="13">
        <v>2.2222222222222223</v>
      </c>
      <c r="S246" s="12" t="s">
        <v>34</v>
      </c>
      <c r="T246" s="12" t="s">
        <v>153</v>
      </c>
      <c r="U246" s="14" t="s">
        <v>33</v>
      </c>
      <c r="V246" s="14" t="s">
        <v>33</v>
      </c>
      <c r="W246" s="15" t="s">
        <v>33</v>
      </c>
      <c r="X246" s="15" t="s">
        <v>33</v>
      </c>
    </row>
    <row r="247" spans="1:24" hidden="1" x14ac:dyDescent="0.25">
      <c r="A247" s="8" t="s">
        <v>770</v>
      </c>
      <c r="B247" s="8">
        <v>8900080340923</v>
      </c>
      <c r="C247" s="10" t="s">
        <v>772</v>
      </c>
      <c r="D247" s="11">
        <v>44114</v>
      </c>
      <c r="E247" s="12">
        <v>30</v>
      </c>
      <c r="F247" s="12">
        <v>23</v>
      </c>
      <c r="G247" s="12">
        <v>2</v>
      </c>
      <c r="H247" s="12">
        <v>18</v>
      </c>
      <c r="I247" s="12">
        <v>3</v>
      </c>
      <c r="J247" s="12">
        <v>15</v>
      </c>
      <c r="K247" s="12">
        <v>10</v>
      </c>
      <c r="L247" s="12">
        <v>1</v>
      </c>
      <c r="M247" s="12">
        <v>6</v>
      </c>
      <c r="N247" s="12"/>
      <c r="O247" s="13">
        <v>0.76666666666666672</v>
      </c>
      <c r="P247" s="13">
        <v>0.5</v>
      </c>
      <c r="Q247" s="13">
        <v>0.1</v>
      </c>
      <c r="R247" s="13">
        <v>0.6</v>
      </c>
      <c r="S247" s="12" t="s">
        <v>34</v>
      </c>
      <c r="T247" s="12" t="s">
        <v>39</v>
      </c>
      <c r="U247" s="14" t="s">
        <v>33</v>
      </c>
      <c r="V247" s="14" t="s">
        <v>33</v>
      </c>
      <c r="W247" s="15" t="s">
        <v>33</v>
      </c>
      <c r="X247" s="15" t="s">
        <v>33</v>
      </c>
    </row>
    <row r="248" spans="1:24" x14ac:dyDescent="0.25">
      <c r="A248" s="8" t="s">
        <v>773</v>
      </c>
      <c r="B248" s="8">
        <v>8900080386723</v>
      </c>
      <c r="C248" s="10" t="s">
        <v>774</v>
      </c>
      <c r="D248" s="11">
        <v>44114</v>
      </c>
      <c r="E248" s="12">
        <v>125</v>
      </c>
      <c r="F248" s="12">
        <v>42</v>
      </c>
      <c r="G248" s="12">
        <v>12</v>
      </c>
      <c r="H248" s="12">
        <v>25</v>
      </c>
      <c r="I248" s="12">
        <v>5</v>
      </c>
      <c r="J248" s="12">
        <v>47</v>
      </c>
      <c r="K248" s="12">
        <v>10</v>
      </c>
      <c r="L248" s="12">
        <v>3</v>
      </c>
      <c r="M248" s="12">
        <v>20</v>
      </c>
      <c r="N248" s="12" t="s">
        <v>43</v>
      </c>
      <c r="O248" s="13">
        <v>0.33600000000000002</v>
      </c>
      <c r="P248" s="13">
        <v>0.376</v>
      </c>
      <c r="Q248" s="13">
        <v>0.3</v>
      </c>
      <c r="R248" s="13">
        <v>2</v>
      </c>
      <c r="S248" s="12">
        <v>1</v>
      </c>
      <c r="T248" s="12" t="s">
        <v>39</v>
      </c>
      <c r="U248" s="14" t="s">
        <v>33</v>
      </c>
      <c r="V248" s="14" t="s">
        <v>33</v>
      </c>
      <c r="W248" s="15" t="s">
        <v>33</v>
      </c>
      <c r="X248" s="16" t="s">
        <v>775</v>
      </c>
    </row>
    <row r="249" spans="1:24" x14ac:dyDescent="0.25">
      <c r="A249" s="8" t="s">
        <v>776</v>
      </c>
      <c r="B249" s="8">
        <v>8900080020832</v>
      </c>
      <c r="C249" s="10" t="s">
        <v>777</v>
      </c>
      <c r="D249" s="11">
        <v>44115</v>
      </c>
      <c r="E249" s="12">
        <v>18</v>
      </c>
      <c r="F249" s="12">
        <v>13</v>
      </c>
      <c r="G249" s="12">
        <v>4</v>
      </c>
      <c r="H249" s="12">
        <v>6</v>
      </c>
      <c r="I249" s="12">
        <v>3</v>
      </c>
      <c r="J249" s="12">
        <v>12</v>
      </c>
      <c r="K249" s="12">
        <v>5</v>
      </c>
      <c r="L249" s="12">
        <v>2</v>
      </c>
      <c r="M249" s="12">
        <v>6</v>
      </c>
      <c r="N249" s="12" t="s">
        <v>43</v>
      </c>
      <c r="O249" s="13">
        <v>0.72222222222222221</v>
      </c>
      <c r="P249" s="13">
        <v>0.66666666666666663</v>
      </c>
      <c r="Q249" s="13">
        <v>0.4</v>
      </c>
      <c r="R249" s="13">
        <v>1.2</v>
      </c>
      <c r="S249" s="12" t="s">
        <v>34</v>
      </c>
      <c r="T249" s="12" t="s">
        <v>39</v>
      </c>
      <c r="U249" s="14" t="s">
        <v>33</v>
      </c>
      <c r="V249" s="14" t="s">
        <v>33</v>
      </c>
      <c r="W249" s="15" t="s">
        <v>33</v>
      </c>
      <c r="X249" s="16" t="s">
        <v>778</v>
      </c>
    </row>
    <row r="250" spans="1:24" hidden="1" x14ac:dyDescent="0.25">
      <c r="A250" s="8" t="s">
        <v>779</v>
      </c>
      <c r="B250" s="8">
        <v>8900080115897</v>
      </c>
      <c r="C250" s="10" t="s">
        <v>781</v>
      </c>
      <c r="D250" s="11">
        <v>44115</v>
      </c>
      <c r="E250" s="12">
        <v>15</v>
      </c>
      <c r="F250" s="12">
        <v>10</v>
      </c>
      <c r="G250" s="12">
        <v>2</v>
      </c>
      <c r="H250" s="12">
        <v>6</v>
      </c>
      <c r="I250" s="12">
        <v>2</v>
      </c>
      <c r="J250" s="12">
        <v>3</v>
      </c>
      <c r="K250" s="12">
        <v>0</v>
      </c>
      <c r="L250" s="12">
        <v>0</v>
      </c>
      <c r="M250" s="12">
        <v>0</v>
      </c>
      <c r="N250" s="12"/>
      <c r="O250" s="13">
        <v>0.66666666666666663</v>
      </c>
      <c r="P250" s="13">
        <v>0.2</v>
      </c>
      <c r="Q250" s="13" t="s">
        <v>33</v>
      </c>
      <c r="R250" s="13" t="s">
        <v>33</v>
      </c>
      <c r="S250" s="12" t="s">
        <v>34</v>
      </c>
      <c r="T250" s="12" t="s">
        <v>39</v>
      </c>
      <c r="U250" s="14" t="s">
        <v>33</v>
      </c>
      <c r="V250" s="14" t="s">
        <v>33</v>
      </c>
      <c r="W250" s="15" t="s">
        <v>33</v>
      </c>
      <c r="X250" s="15" t="s">
        <v>33</v>
      </c>
    </row>
    <row r="251" spans="1:24" x14ac:dyDescent="0.25">
      <c r="A251" s="8" t="s">
        <v>782</v>
      </c>
      <c r="B251" s="8">
        <v>8900080134171</v>
      </c>
      <c r="C251" s="10" t="s">
        <v>783</v>
      </c>
      <c r="D251" s="11">
        <v>44115</v>
      </c>
      <c r="E251" s="12">
        <v>17</v>
      </c>
      <c r="F251" s="12">
        <v>8</v>
      </c>
      <c r="G251" s="12">
        <v>2</v>
      </c>
      <c r="H251" s="12">
        <v>6</v>
      </c>
      <c r="I251" s="12">
        <v>0</v>
      </c>
      <c r="J251" s="12">
        <v>20</v>
      </c>
      <c r="K251" s="12">
        <v>0</v>
      </c>
      <c r="L251" s="12">
        <v>0</v>
      </c>
      <c r="M251" s="12">
        <v>0</v>
      </c>
      <c r="N251" s="12" t="s">
        <v>43</v>
      </c>
      <c r="O251" s="13">
        <v>0.47058823529411764</v>
      </c>
      <c r="P251" s="13">
        <v>1.1764705882352942</v>
      </c>
      <c r="Q251" s="13" t="s">
        <v>33</v>
      </c>
      <c r="R251" s="13" t="s">
        <v>33</v>
      </c>
      <c r="S251" s="12" t="s">
        <v>34</v>
      </c>
      <c r="T251" s="12" t="s">
        <v>39</v>
      </c>
      <c r="U251" s="14" t="s">
        <v>33</v>
      </c>
      <c r="V251" s="14" t="s">
        <v>33</v>
      </c>
      <c r="W251" s="15" t="s">
        <v>33</v>
      </c>
      <c r="X251" s="16" t="s">
        <v>784</v>
      </c>
    </row>
    <row r="252" spans="1:24" hidden="1" x14ac:dyDescent="0.25">
      <c r="A252" s="8" t="s">
        <v>785</v>
      </c>
      <c r="B252" s="8">
        <v>8900080217980</v>
      </c>
      <c r="C252" s="10" t="s">
        <v>787</v>
      </c>
      <c r="D252" s="11">
        <v>44115</v>
      </c>
      <c r="E252" s="12">
        <v>32</v>
      </c>
      <c r="F252" s="12">
        <v>23</v>
      </c>
      <c r="G252" s="12">
        <v>4</v>
      </c>
      <c r="H252" s="12">
        <v>15</v>
      </c>
      <c r="I252" s="12">
        <v>4</v>
      </c>
      <c r="J252" s="12">
        <v>4</v>
      </c>
      <c r="K252" s="12">
        <v>2</v>
      </c>
      <c r="L252" s="12">
        <v>2</v>
      </c>
      <c r="M252" s="12">
        <v>2</v>
      </c>
      <c r="N252" s="12"/>
      <c r="O252" s="13">
        <v>0.71875</v>
      </c>
      <c r="P252" s="13">
        <v>0.125</v>
      </c>
      <c r="Q252" s="13">
        <v>1</v>
      </c>
      <c r="R252" s="13">
        <v>1</v>
      </c>
      <c r="S252" s="12" t="s">
        <v>34</v>
      </c>
      <c r="T252" s="12" t="s">
        <v>44</v>
      </c>
      <c r="U252" s="14" t="s">
        <v>33</v>
      </c>
      <c r="V252" s="14" t="s">
        <v>33</v>
      </c>
      <c r="W252" s="15" t="s">
        <v>33</v>
      </c>
      <c r="X252" s="15" t="s">
        <v>33</v>
      </c>
    </row>
    <row r="253" spans="1:24" hidden="1" x14ac:dyDescent="0.25">
      <c r="A253" s="8" t="s">
        <v>788</v>
      </c>
      <c r="B253" s="8">
        <v>8900080219625</v>
      </c>
      <c r="C253" s="10" t="s">
        <v>790</v>
      </c>
      <c r="D253" s="11">
        <v>44115</v>
      </c>
      <c r="E253" s="12">
        <v>10</v>
      </c>
      <c r="F253" s="12">
        <v>8</v>
      </c>
      <c r="G253" s="12">
        <v>2</v>
      </c>
      <c r="H253" s="12">
        <v>3</v>
      </c>
      <c r="I253" s="12">
        <v>3</v>
      </c>
      <c r="J253" s="12">
        <v>1</v>
      </c>
      <c r="K253" s="12">
        <v>0</v>
      </c>
      <c r="L253" s="12">
        <v>0</v>
      </c>
      <c r="M253" s="12">
        <v>0</v>
      </c>
      <c r="N253" s="12" t="s">
        <v>43</v>
      </c>
      <c r="O253" s="13">
        <v>0.8</v>
      </c>
      <c r="P253" s="13">
        <v>0.1</v>
      </c>
      <c r="Q253" s="13" t="s">
        <v>33</v>
      </c>
      <c r="R253" s="13" t="s">
        <v>33</v>
      </c>
      <c r="S253" s="12" t="s">
        <v>34</v>
      </c>
      <c r="T253" s="12" t="s">
        <v>39</v>
      </c>
      <c r="U253" s="14" t="s">
        <v>33</v>
      </c>
      <c r="V253" s="14" t="s">
        <v>33</v>
      </c>
      <c r="W253" s="15" t="s">
        <v>33</v>
      </c>
      <c r="X253" s="15" t="s">
        <v>33</v>
      </c>
    </row>
    <row r="254" spans="1:24" x14ac:dyDescent="0.25">
      <c r="A254" s="8" t="s">
        <v>791</v>
      </c>
      <c r="B254" s="8">
        <v>8900080002104</v>
      </c>
      <c r="C254" s="10" t="s">
        <v>792</v>
      </c>
      <c r="D254" s="11">
        <v>44116</v>
      </c>
      <c r="E254" s="12">
        <v>50</v>
      </c>
      <c r="F254" s="12">
        <v>47</v>
      </c>
      <c r="G254" s="12">
        <v>12</v>
      </c>
      <c r="H254" s="12">
        <v>29</v>
      </c>
      <c r="I254" s="12">
        <v>6</v>
      </c>
      <c r="J254" s="12">
        <v>35</v>
      </c>
      <c r="K254" s="12">
        <v>7</v>
      </c>
      <c r="L254" s="12">
        <v>6</v>
      </c>
      <c r="M254" s="12">
        <v>12</v>
      </c>
      <c r="N254" s="12" t="s">
        <v>43</v>
      </c>
      <c r="O254" s="13">
        <v>0.94</v>
      </c>
      <c r="P254" s="13">
        <v>0.7</v>
      </c>
      <c r="Q254" s="13">
        <v>0.8571428571428571</v>
      </c>
      <c r="R254" s="13">
        <v>1.7142857142857142</v>
      </c>
      <c r="S254" s="12" t="s">
        <v>34</v>
      </c>
      <c r="T254" s="12" t="s">
        <v>39</v>
      </c>
      <c r="U254" s="14" t="s">
        <v>33</v>
      </c>
      <c r="V254" s="14" t="s">
        <v>33</v>
      </c>
      <c r="W254" s="15" t="s">
        <v>33</v>
      </c>
      <c r="X254" s="16" t="s">
        <v>793</v>
      </c>
    </row>
    <row r="255" spans="1:24" x14ac:dyDescent="0.25">
      <c r="A255" s="8" t="s">
        <v>794</v>
      </c>
      <c r="B255" s="8">
        <v>8900080050242</v>
      </c>
      <c r="C255" s="10" t="s">
        <v>795</v>
      </c>
      <c r="D255" s="11">
        <v>44116</v>
      </c>
      <c r="E255" s="12">
        <v>10</v>
      </c>
      <c r="F255" s="12">
        <v>20</v>
      </c>
      <c r="G255" s="12">
        <v>7</v>
      </c>
      <c r="H255" s="12">
        <v>8</v>
      </c>
      <c r="I255" s="12">
        <v>5</v>
      </c>
      <c r="J255" s="12">
        <v>3</v>
      </c>
      <c r="K255" s="12">
        <v>0</v>
      </c>
      <c r="L255" s="12">
        <v>0</v>
      </c>
      <c r="M255" s="12">
        <v>0</v>
      </c>
      <c r="N255" s="12"/>
      <c r="O255" s="13">
        <v>2</v>
      </c>
      <c r="P255" s="13">
        <v>0.3</v>
      </c>
      <c r="Q255" s="13" t="s">
        <v>33</v>
      </c>
      <c r="R255" s="13" t="s">
        <v>33</v>
      </c>
      <c r="S255" s="12" t="s">
        <v>34</v>
      </c>
      <c r="T255" s="12" t="s">
        <v>39</v>
      </c>
      <c r="U255" s="14" t="s">
        <v>33</v>
      </c>
      <c r="V255" s="14" t="s">
        <v>33</v>
      </c>
      <c r="W255" s="15" t="s">
        <v>33</v>
      </c>
      <c r="X255" s="16" t="s">
        <v>796</v>
      </c>
    </row>
    <row r="256" spans="1:24" x14ac:dyDescent="0.25">
      <c r="A256" s="8" t="s">
        <v>797</v>
      </c>
      <c r="B256" s="8">
        <v>8900080226081</v>
      </c>
      <c r="C256" s="10" t="s">
        <v>798</v>
      </c>
      <c r="D256" s="11">
        <v>44116</v>
      </c>
      <c r="E256" s="12">
        <v>93</v>
      </c>
      <c r="F256" s="12">
        <v>31</v>
      </c>
      <c r="G256" s="12">
        <v>15</v>
      </c>
      <c r="H256" s="12">
        <v>12</v>
      </c>
      <c r="I256" s="12">
        <v>4</v>
      </c>
      <c r="J256" s="12">
        <v>34</v>
      </c>
      <c r="K256" s="12">
        <v>10</v>
      </c>
      <c r="L256" s="12">
        <v>5</v>
      </c>
      <c r="M256" s="12">
        <v>10</v>
      </c>
      <c r="N256" s="12"/>
      <c r="O256" s="13">
        <v>0.33333333333333331</v>
      </c>
      <c r="P256" s="13">
        <v>0.36559139784946237</v>
      </c>
      <c r="Q256" s="13">
        <v>0.5</v>
      </c>
      <c r="R256" s="13">
        <v>1</v>
      </c>
      <c r="S256" s="12" t="s">
        <v>34</v>
      </c>
      <c r="T256" s="12" t="s">
        <v>44</v>
      </c>
      <c r="U256" s="14" t="s">
        <v>33</v>
      </c>
      <c r="V256" s="14" t="s">
        <v>33</v>
      </c>
      <c r="W256" s="15" t="s">
        <v>33</v>
      </c>
      <c r="X256" s="16" t="s">
        <v>799</v>
      </c>
    </row>
    <row r="257" spans="1:24" x14ac:dyDescent="0.25">
      <c r="A257" s="8" t="s">
        <v>800</v>
      </c>
      <c r="B257" s="8">
        <v>8900080328877</v>
      </c>
      <c r="C257" s="10" t="s">
        <v>801</v>
      </c>
      <c r="D257" s="11">
        <v>44116</v>
      </c>
      <c r="E257" s="12">
        <v>45</v>
      </c>
      <c r="F257" s="12">
        <v>67</v>
      </c>
      <c r="G257" s="12">
        <v>12</v>
      </c>
      <c r="H257" s="12">
        <v>40</v>
      </c>
      <c r="I257" s="12">
        <v>15</v>
      </c>
      <c r="J257" s="12">
        <v>35</v>
      </c>
      <c r="K257" s="12">
        <v>9</v>
      </c>
      <c r="L257" s="12">
        <v>6</v>
      </c>
      <c r="M257" s="12">
        <v>5</v>
      </c>
      <c r="N257" s="12" t="s">
        <v>43</v>
      </c>
      <c r="O257" s="13">
        <v>1.4888888888888889</v>
      </c>
      <c r="P257" s="13">
        <v>0.77777777777777779</v>
      </c>
      <c r="Q257" s="13">
        <v>0.66666666666666663</v>
      </c>
      <c r="R257" s="13">
        <v>0.55555555555555558</v>
      </c>
      <c r="S257" s="12" t="s">
        <v>34</v>
      </c>
      <c r="T257" s="12" t="s">
        <v>39</v>
      </c>
      <c r="U257" s="14" t="s">
        <v>33</v>
      </c>
      <c r="V257" s="14" t="s">
        <v>33</v>
      </c>
      <c r="W257" s="15" t="s">
        <v>33</v>
      </c>
      <c r="X257" s="16" t="s">
        <v>802</v>
      </c>
    </row>
    <row r="258" spans="1:24" x14ac:dyDescent="0.25">
      <c r="A258" s="8" t="s">
        <v>803</v>
      </c>
      <c r="B258" s="8">
        <v>8900080354050</v>
      </c>
      <c r="C258" s="10" t="s">
        <v>804</v>
      </c>
      <c r="D258" s="11">
        <v>44116</v>
      </c>
      <c r="E258" s="12">
        <v>78</v>
      </c>
      <c r="F258" s="12">
        <v>16</v>
      </c>
      <c r="G258" s="12">
        <v>8</v>
      </c>
      <c r="H258" s="12">
        <v>6</v>
      </c>
      <c r="I258" s="12">
        <v>2</v>
      </c>
      <c r="J258" s="12">
        <v>54</v>
      </c>
      <c r="K258" s="12">
        <v>15</v>
      </c>
      <c r="L258" s="12">
        <v>3</v>
      </c>
      <c r="M258" s="12">
        <v>21</v>
      </c>
      <c r="N258" s="12" t="s">
        <v>43</v>
      </c>
      <c r="O258" s="13">
        <v>0.20512820512820512</v>
      </c>
      <c r="P258" s="13">
        <v>0.69230769230769229</v>
      </c>
      <c r="Q258" s="13">
        <v>0.2</v>
      </c>
      <c r="R258" s="13">
        <v>1.4</v>
      </c>
      <c r="S258" s="12">
        <v>1</v>
      </c>
      <c r="T258" s="12" t="s">
        <v>39</v>
      </c>
      <c r="U258" s="14" t="s">
        <v>33</v>
      </c>
      <c r="V258" s="14" t="s">
        <v>33</v>
      </c>
      <c r="W258" s="15" t="s">
        <v>33</v>
      </c>
      <c r="X258" s="16" t="s">
        <v>805</v>
      </c>
    </row>
    <row r="259" spans="1:24" x14ac:dyDescent="0.25">
      <c r="A259" s="8" t="s">
        <v>806</v>
      </c>
      <c r="B259" s="8">
        <v>8900080354449</v>
      </c>
      <c r="C259" s="10" t="s">
        <v>807</v>
      </c>
      <c r="D259" s="11">
        <v>44116</v>
      </c>
      <c r="E259" s="12">
        <v>15</v>
      </c>
      <c r="F259" s="12">
        <v>12</v>
      </c>
      <c r="G259" s="12">
        <v>1</v>
      </c>
      <c r="H259" s="12">
        <v>6</v>
      </c>
      <c r="I259" s="12">
        <v>5</v>
      </c>
      <c r="J259" s="12">
        <v>1</v>
      </c>
      <c r="K259" s="12">
        <v>0</v>
      </c>
      <c r="L259" s="12">
        <v>0</v>
      </c>
      <c r="M259" s="12">
        <v>0</v>
      </c>
      <c r="N259" s="12" t="s">
        <v>43</v>
      </c>
      <c r="O259" s="13">
        <v>0.8</v>
      </c>
      <c r="P259" s="13">
        <v>6.6666666666666666E-2</v>
      </c>
      <c r="Q259" s="13" t="s">
        <v>33</v>
      </c>
      <c r="R259" s="13" t="s">
        <v>33</v>
      </c>
      <c r="S259" s="12">
        <v>1</v>
      </c>
      <c r="T259" s="12" t="s">
        <v>39</v>
      </c>
      <c r="U259" s="14" t="s">
        <v>33</v>
      </c>
      <c r="V259" s="14" t="s">
        <v>33</v>
      </c>
      <c r="W259" s="15" t="s">
        <v>33</v>
      </c>
      <c r="X259" s="16" t="s">
        <v>808</v>
      </c>
    </row>
    <row r="260" spans="1:24" x14ac:dyDescent="0.25">
      <c r="A260" s="8" t="s">
        <v>809</v>
      </c>
      <c r="B260" s="8">
        <v>8900080406469</v>
      </c>
      <c r="C260" s="10" t="s">
        <v>810</v>
      </c>
      <c r="D260" s="11">
        <v>44116</v>
      </c>
      <c r="E260" s="12">
        <v>80</v>
      </c>
      <c r="F260" s="12">
        <v>13</v>
      </c>
      <c r="G260" s="12">
        <v>5</v>
      </c>
      <c r="H260" s="12">
        <v>5</v>
      </c>
      <c r="I260" s="12">
        <v>3</v>
      </c>
      <c r="J260" s="12">
        <v>16</v>
      </c>
      <c r="K260" s="12">
        <v>15</v>
      </c>
      <c r="L260" s="12">
        <v>5</v>
      </c>
      <c r="M260" s="12">
        <v>15</v>
      </c>
      <c r="N260" s="12"/>
      <c r="O260" s="13">
        <v>0.16250000000000001</v>
      </c>
      <c r="P260" s="13">
        <v>0.2</v>
      </c>
      <c r="Q260" s="13">
        <v>0.33333333333333331</v>
      </c>
      <c r="R260" s="13">
        <v>1</v>
      </c>
      <c r="S260" s="12" t="s">
        <v>34</v>
      </c>
      <c r="T260" s="12" t="s">
        <v>738</v>
      </c>
      <c r="U260" s="14" t="s">
        <v>33</v>
      </c>
      <c r="V260" s="14" t="s">
        <v>33</v>
      </c>
      <c r="W260" s="15" t="s">
        <v>33</v>
      </c>
      <c r="X260" s="16" t="s">
        <v>811</v>
      </c>
    </row>
    <row r="261" spans="1:24" x14ac:dyDescent="0.25">
      <c r="A261" s="8" t="s">
        <v>812</v>
      </c>
      <c r="B261" s="8">
        <v>8900080051638</v>
      </c>
      <c r="C261" s="10" t="s">
        <v>813</v>
      </c>
      <c r="D261" s="11">
        <v>44117</v>
      </c>
      <c r="E261" s="12">
        <v>5</v>
      </c>
      <c r="F261" s="12">
        <v>10</v>
      </c>
      <c r="G261" s="12">
        <v>2</v>
      </c>
      <c r="H261" s="12">
        <v>8</v>
      </c>
      <c r="I261" s="12">
        <v>0</v>
      </c>
      <c r="J261" s="12">
        <v>1</v>
      </c>
      <c r="K261" s="12">
        <v>0</v>
      </c>
      <c r="L261" s="12">
        <v>0</v>
      </c>
      <c r="M261" s="12">
        <v>0</v>
      </c>
      <c r="N261" s="12"/>
      <c r="O261" s="13">
        <v>2</v>
      </c>
      <c r="P261" s="13">
        <v>0.2</v>
      </c>
      <c r="Q261" s="13" t="s">
        <v>33</v>
      </c>
      <c r="R261" s="13" t="s">
        <v>33</v>
      </c>
      <c r="S261" s="12" t="s">
        <v>34</v>
      </c>
      <c r="T261" s="12" t="s">
        <v>65</v>
      </c>
      <c r="U261" s="14" t="s">
        <v>33</v>
      </c>
      <c r="V261" s="14" t="s">
        <v>33</v>
      </c>
      <c r="W261" s="15" t="s">
        <v>33</v>
      </c>
      <c r="X261" s="16" t="s">
        <v>814</v>
      </c>
    </row>
    <row r="262" spans="1:24" hidden="1" x14ac:dyDescent="0.25">
      <c r="A262" s="8" t="s">
        <v>815</v>
      </c>
      <c r="B262" s="8">
        <v>8900080095052</v>
      </c>
      <c r="C262" s="10" t="s">
        <v>817</v>
      </c>
      <c r="D262" s="11">
        <v>44117</v>
      </c>
      <c r="E262" s="12">
        <v>32</v>
      </c>
      <c r="F262" s="12">
        <v>6</v>
      </c>
      <c r="G262" s="12">
        <v>3</v>
      </c>
      <c r="H262" s="12">
        <v>2</v>
      </c>
      <c r="I262" s="12">
        <v>1</v>
      </c>
      <c r="J262" s="12">
        <v>5</v>
      </c>
      <c r="K262" s="12">
        <v>2</v>
      </c>
      <c r="L262" s="12">
        <v>2</v>
      </c>
      <c r="M262" s="12">
        <v>3</v>
      </c>
      <c r="N262" s="12" t="s">
        <v>43</v>
      </c>
      <c r="O262" s="13">
        <v>0.1875</v>
      </c>
      <c r="P262" s="13">
        <v>0.15625</v>
      </c>
      <c r="Q262" s="13">
        <v>1</v>
      </c>
      <c r="R262" s="13">
        <v>1.5</v>
      </c>
      <c r="S262" s="12" t="s">
        <v>34</v>
      </c>
      <c r="T262" s="12" t="s">
        <v>44</v>
      </c>
      <c r="U262" s="14" t="s">
        <v>33</v>
      </c>
      <c r="V262" s="14" t="s">
        <v>33</v>
      </c>
      <c r="W262" s="15" t="s">
        <v>33</v>
      </c>
      <c r="X262" s="15" t="s">
        <v>33</v>
      </c>
    </row>
    <row r="263" spans="1:24" hidden="1" x14ac:dyDescent="0.25">
      <c r="A263" s="8" t="s">
        <v>818</v>
      </c>
      <c r="B263" s="8">
        <v>8900080194915</v>
      </c>
      <c r="C263" s="10" t="s">
        <v>820</v>
      </c>
      <c r="D263" s="11">
        <v>44117</v>
      </c>
      <c r="E263" s="12">
        <v>100</v>
      </c>
      <c r="F263" s="12">
        <v>32</v>
      </c>
      <c r="G263" s="12">
        <v>13</v>
      </c>
      <c r="H263" s="12">
        <v>17</v>
      </c>
      <c r="I263" s="12">
        <v>2</v>
      </c>
      <c r="J263" s="12">
        <v>40</v>
      </c>
      <c r="K263" s="12">
        <v>15</v>
      </c>
      <c r="L263" s="12">
        <v>2</v>
      </c>
      <c r="M263" s="12">
        <v>6</v>
      </c>
      <c r="N263" s="12"/>
      <c r="O263" s="13">
        <v>0.32</v>
      </c>
      <c r="P263" s="13">
        <v>0.4</v>
      </c>
      <c r="Q263" s="13">
        <v>0.13333333333333333</v>
      </c>
      <c r="R263" s="13">
        <v>0.4</v>
      </c>
      <c r="S263" s="12" t="s">
        <v>34</v>
      </c>
      <c r="T263" s="12" t="s">
        <v>39</v>
      </c>
      <c r="U263" s="14" t="s">
        <v>33</v>
      </c>
      <c r="V263" s="14" t="s">
        <v>33</v>
      </c>
      <c r="W263" s="15" t="s">
        <v>33</v>
      </c>
      <c r="X263" s="15" t="s">
        <v>33</v>
      </c>
    </row>
    <row r="264" spans="1:24" hidden="1" x14ac:dyDescent="0.25">
      <c r="A264" s="8" t="s">
        <v>821</v>
      </c>
      <c r="B264" s="8">
        <v>8900080202924</v>
      </c>
      <c r="C264" s="10" t="s">
        <v>823</v>
      </c>
      <c r="D264" s="11">
        <v>44117</v>
      </c>
      <c r="E264" s="12">
        <v>6</v>
      </c>
      <c r="F264" s="12">
        <v>6</v>
      </c>
      <c r="G264" s="12">
        <v>2</v>
      </c>
      <c r="H264" s="12">
        <v>2</v>
      </c>
      <c r="I264" s="12">
        <v>2</v>
      </c>
      <c r="J264" s="12">
        <v>2</v>
      </c>
      <c r="K264" s="12">
        <v>0</v>
      </c>
      <c r="L264" s="12">
        <v>0</v>
      </c>
      <c r="M264" s="12">
        <v>0</v>
      </c>
      <c r="N264" s="12" t="s">
        <v>43</v>
      </c>
      <c r="O264" s="13">
        <v>1</v>
      </c>
      <c r="P264" s="13">
        <v>0.33333333333333331</v>
      </c>
      <c r="Q264" s="13" t="s">
        <v>33</v>
      </c>
      <c r="R264" s="13" t="s">
        <v>33</v>
      </c>
      <c r="S264" s="12" t="s">
        <v>34</v>
      </c>
      <c r="T264" s="12" t="s">
        <v>39</v>
      </c>
      <c r="U264" s="14" t="s">
        <v>33</v>
      </c>
      <c r="V264" s="14" t="s">
        <v>33</v>
      </c>
      <c r="W264" s="15" t="s">
        <v>33</v>
      </c>
      <c r="X264" s="15" t="s">
        <v>33</v>
      </c>
    </row>
    <row r="265" spans="1:24" x14ac:dyDescent="0.25">
      <c r="A265" s="8" t="s">
        <v>824</v>
      </c>
      <c r="B265" s="8">
        <v>8900080223721</v>
      </c>
      <c r="C265" s="10" t="s">
        <v>825</v>
      </c>
      <c r="D265" s="11">
        <v>44117</v>
      </c>
      <c r="E265" s="12">
        <v>35</v>
      </c>
      <c r="F265" s="12">
        <v>15</v>
      </c>
      <c r="G265" s="12">
        <v>1</v>
      </c>
      <c r="H265" s="12">
        <v>12</v>
      </c>
      <c r="I265" s="12">
        <v>2</v>
      </c>
      <c r="J265" s="12">
        <v>4</v>
      </c>
      <c r="K265" s="12">
        <v>6</v>
      </c>
      <c r="L265" s="12">
        <v>2</v>
      </c>
      <c r="M265" s="12">
        <v>2</v>
      </c>
      <c r="N265" s="12" t="s">
        <v>43</v>
      </c>
      <c r="O265" s="13">
        <v>0.42857142857142855</v>
      </c>
      <c r="P265" s="13">
        <v>0.11428571428571428</v>
      </c>
      <c r="Q265" s="13">
        <v>0.33333333333333331</v>
      </c>
      <c r="R265" s="13">
        <v>0.33333333333333331</v>
      </c>
      <c r="S265" s="12" t="s">
        <v>34</v>
      </c>
      <c r="T265" s="12" t="s">
        <v>39</v>
      </c>
      <c r="U265" s="14" t="s">
        <v>33</v>
      </c>
      <c r="V265" s="14" t="s">
        <v>33</v>
      </c>
      <c r="W265" s="15" t="s">
        <v>33</v>
      </c>
      <c r="X265" s="16" t="s">
        <v>826</v>
      </c>
    </row>
    <row r="266" spans="1:24" x14ac:dyDescent="0.25">
      <c r="A266" s="8" t="s">
        <v>827</v>
      </c>
      <c r="B266" s="8">
        <v>8900080381940</v>
      </c>
      <c r="C266" s="10" t="s">
        <v>828</v>
      </c>
      <c r="D266" s="11">
        <v>44117</v>
      </c>
      <c r="E266" s="12">
        <v>4</v>
      </c>
      <c r="F266" s="12">
        <v>6</v>
      </c>
      <c r="G266" s="12">
        <v>2</v>
      </c>
      <c r="H266" s="12">
        <v>2</v>
      </c>
      <c r="I266" s="12">
        <v>2</v>
      </c>
      <c r="J266" s="12">
        <v>2</v>
      </c>
      <c r="K266" s="12">
        <v>0</v>
      </c>
      <c r="L266" s="12">
        <v>0</v>
      </c>
      <c r="M266" s="12">
        <v>0</v>
      </c>
      <c r="N266" s="12" t="s">
        <v>43</v>
      </c>
      <c r="O266" s="13">
        <v>1.5</v>
      </c>
      <c r="P266" s="13">
        <v>0.5</v>
      </c>
      <c r="Q266" s="13" t="s">
        <v>33</v>
      </c>
      <c r="R266" s="13" t="s">
        <v>33</v>
      </c>
      <c r="S266" s="12" t="s">
        <v>64</v>
      </c>
      <c r="T266" s="12" t="s">
        <v>153</v>
      </c>
      <c r="U266" s="14" t="s">
        <v>33</v>
      </c>
      <c r="V266" s="14" t="s">
        <v>33</v>
      </c>
      <c r="W266" s="15" t="s">
        <v>33</v>
      </c>
      <c r="X266" s="16" t="s">
        <v>829</v>
      </c>
    </row>
    <row r="267" spans="1:24" hidden="1" x14ac:dyDescent="0.25">
      <c r="A267" s="8" t="s">
        <v>830</v>
      </c>
      <c r="B267" s="8">
        <v>8900080411401</v>
      </c>
      <c r="C267" s="10" t="s">
        <v>832</v>
      </c>
      <c r="D267" s="11">
        <v>44117</v>
      </c>
      <c r="E267" s="12">
        <v>30</v>
      </c>
      <c r="F267" s="12">
        <v>9</v>
      </c>
      <c r="G267" s="12">
        <v>5</v>
      </c>
      <c r="H267" s="12">
        <v>2</v>
      </c>
      <c r="I267" s="12">
        <v>2</v>
      </c>
      <c r="J267" s="12">
        <v>10</v>
      </c>
      <c r="K267" s="12">
        <v>0</v>
      </c>
      <c r="L267" s="12">
        <v>0</v>
      </c>
      <c r="M267" s="12">
        <v>10</v>
      </c>
      <c r="N267" s="12"/>
      <c r="O267" s="13">
        <v>0.3</v>
      </c>
      <c r="P267" s="13">
        <v>0.33333333333333331</v>
      </c>
      <c r="Q267" s="13" t="s">
        <v>33</v>
      </c>
      <c r="R267" s="13" t="s">
        <v>33</v>
      </c>
      <c r="S267" s="12" t="s">
        <v>34</v>
      </c>
      <c r="T267" s="12" t="s">
        <v>39</v>
      </c>
      <c r="U267" s="14" t="s">
        <v>33</v>
      </c>
      <c r="V267" s="14" t="s">
        <v>33</v>
      </c>
      <c r="W267" s="15" t="s">
        <v>33</v>
      </c>
      <c r="X267" s="15" t="s">
        <v>33</v>
      </c>
    </row>
    <row r="268" spans="1:24" hidden="1" x14ac:dyDescent="0.25">
      <c r="A268" s="8" t="s">
        <v>833</v>
      </c>
      <c r="B268" s="8">
        <v>8900080023819</v>
      </c>
      <c r="C268" s="10" t="s">
        <v>835</v>
      </c>
      <c r="D268" s="11">
        <v>44118</v>
      </c>
      <c r="E268" s="12">
        <v>42</v>
      </c>
      <c r="F268" s="12">
        <v>20</v>
      </c>
      <c r="G268" s="12">
        <v>5</v>
      </c>
      <c r="H268" s="12">
        <v>10</v>
      </c>
      <c r="I268" s="12">
        <v>5</v>
      </c>
      <c r="J268" s="12">
        <v>15</v>
      </c>
      <c r="K268" s="12">
        <v>5</v>
      </c>
      <c r="L268" s="12">
        <v>4</v>
      </c>
      <c r="M268" s="12">
        <v>10</v>
      </c>
      <c r="N268" s="12" t="s">
        <v>43</v>
      </c>
      <c r="O268" s="13">
        <v>0.47619047619047616</v>
      </c>
      <c r="P268" s="13">
        <v>0.35714285714285715</v>
      </c>
      <c r="Q268" s="13">
        <v>0.8</v>
      </c>
      <c r="R268" s="13">
        <v>2</v>
      </c>
      <c r="S268" s="12" t="s">
        <v>64</v>
      </c>
      <c r="T268" s="12" t="s">
        <v>153</v>
      </c>
      <c r="U268" s="14" t="s">
        <v>33</v>
      </c>
      <c r="V268" s="14" t="s">
        <v>33</v>
      </c>
      <c r="W268" s="15" t="s">
        <v>33</v>
      </c>
      <c r="X268" s="15" t="s">
        <v>33</v>
      </c>
    </row>
    <row r="269" spans="1:24" x14ac:dyDescent="0.25">
      <c r="A269" s="8" t="s">
        <v>836</v>
      </c>
      <c r="B269" s="8">
        <v>8900080031128</v>
      </c>
      <c r="C269" s="10" t="s">
        <v>837</v>
      </c>
      <c r="D269" s="11">
        <v>44118</v>
      </c>
      <c r="E269" s="12">
        <v>30</v>
      </c>
      <c r="F269" s="12">
        <v>42</v>
      </c>
      <c r="G269" s="12">
        <v>30</v>
      </c>
      <c r="H269" s="12">
        <v>6</v>
      </c>
      <c r="I269" s="12">
        <v>6</v>
      </c>
      <c r="J269" s="12">
        <v>30</v>
      </c>
      <c r="K269" s="12">
        <v>7</v>
      </c>
      <c r="L269" s="12">
        <v>6</v>
      </c>
      <c r="M269" s="12">
        <v>5</v>
      </c>
      <c r="N269" s="12" t="s">
        <v>43</v>
      </c>
      <c r="O269" s="13">
        <v>1.4</v>
      </c>
      <c r="P269" s="13">
        <v>1</v>
      </c>
      <c r="Q269" s="13">
        <v>0.8571428571428571</v>
      </c>
      <c r="R269" s="13">
        <v>0.7142857142857143</v>
      </c>
      <c r="S269" s="12">
        <v>1</v>
      </c>
      <c r="T269" s="12" t="s">
        <v>44</v>
      </c>
      <c r="U269" s="14" t="s">
        <v>33</v>
      </c>
      <c r="V269" s="14" t="s">
        <v>33</v>
      </c>
      <c r="W269" s="15" t="s">
        <v>33</v>
      </c>
      <c r="X269" s="16" t="s">
        <v>838</v>
      </c>
    </row>
    <row r="270" spans="1:24" hidden="1" x14ac:dyDescent="0.25">
      <c r="A270" s="8" t="s">
        <v>839</v>
      </c>
      <c r="B270" s="8">
        <v>8900080035386</v>
      </c>
      <c r="C270" s="10" t="s">
        <v>841</v>
      </c>
      <c r="D270" s="11">
        <v>44118</v>
      </c>
      <c r="E270" s="12">
        <v>50</v>
      </c>
      <c r="F270" s="12">
        <v>49</v>
      </c>
      <c r="G270" s="12">
        <v>7</v>
      </c>
      <c r="H270" s="12">
        <v>32</v>
      </c>
      <c r="I270" s="12">
        <v>10</v>
      </c>
      <c r="J270" s="12">
        <v>42</v>
      </c>
      <c r="K270" s="12">
        <v>7</v>
      </c>
      <c r="L270" s="12">
        <v>2</v>
      </c>
      <c r="M270" s="12">
        <v>10</v>
      </c>
      <c r="N270" s="12" t="s">
        <v>43</v>
      </c>
      <c r="O270" s="13">
        <v>0.98</v>
      </c>
      <c r="P270" s="13">
        <v>0.84</v>
      </c>
      <c r="Q270" s="13">
        <v>0.2857142857142857</v>
      </c>
      <c r="R270" s="13">
        <v>1.4285714285714286</v>
      </c>
      <c r="S270" s="12" t="s">
        <v>34</v>
      </c>
      <c r="T270" s="12" t="s">
        <v>39</v>
      </c>
      <c r="U270" s="14" t="s">
        <v>33</v>
      </c>
      <c r="V270" s="14" t="s">
        <v>33</v>
      </c>
      <c r="W270" s="15" t="s">
        <v>33</v>
      </c>
      <c r="X270" s="15" t="s">
        <v>33</v>
      </c>
    </row>
    <row r="271" spans="1:24" hidden="1" x14ac:dyDescent="0.25">
      <c r="A271" s="8" t="s">
        <v>842</v>
      </c>
      <c r="B271" s="8">
        <v>8900080038479</v>
      </c>
      <c r="C271" s="10" t="s">
        <v>844</v>
      </c>
      <c r="D271" s="11">
        <v>44118</v>
      </c>
      <c r="E271" s="12">
        <v>60</v>
      </c>
      <c r="F271" s="12">
        <v>24</v>
      </c>
      <c r="G271" s="12">
        <v>3</v>
      </c>
      <c r="H271" s="12">
        <v>12</v>
      </c>
      <c r="I271" s="12">
        <v>9</v>
      </c>
      <c r="J271" s="12">
        <v>18</v>
      </c>
      <c r="K271" s="12">
        <v>5</v>
      </c>
      <c r="L271" s="12">
        <v>3</v>
      </c>
      <c r="M271" s="12">
        <v>3</v>
      </c>
      <c r="N271" s="12"/>
      <c r="O271" s="13">
        <v>0.4</v>
      </c>
      <c r="P271" s="13">
        <v>0.3</v>
      </c>
      <c r="Q271" s="13">
        <v>0.6</v>
      </c>
      <c r="R271" s="13">
        <v>0.6</v>
      </c>
      <c r="S271" s="12" t="s">
        <v>34</v>
      </c>
      <c r="T271" s="12" t="s">
        <v>39</v>
      </c>
      <c r="U271" s="14" t="s">
        <v>33</v>
      </c>
      <c r="V271" s="14" t="s">
        <v>33</v>
      </c>
      <c r="W271" s="15" t="s">
        <v>33</v>
      </c>
      <c r="X271" s="15" t="s">
        <v>33</v>
      </c>
    </row>
    <row r="272" spans="1:24" x14ac:dyDescent="0.25">
      <c r="A272" s="8" t="s">
        <v>845</v>
      </c>
      <c r="B272" s="8">
        <v>8900080046122</v>
      </c>
      <c r="C272" s="10" t="s">
        <v>846</v>
      </c>
      <c r="D272" s="11">
        <v>44118</v>
      </c>
      <c r="E272" s="12">
        <v>350</v>
      </c>
      <c r="F272" s="12">
        <v>240</v>
      </c>
      <c r="G272" s="12">
        <v>139</v>
      </c>
      <c r="H272" s="12">
        <v>71</v>
      </c>
      <c r="I272" s="12">
        <v>30</v>
      </c>
      <c r="J272" s="12">
        <v>300</v>
      </c>
      <c r="K272" s="12">
        <v>110</v>
      </c>
      <c r="L272" s="12">
        <v>68</v>
      </c>
      <c r="M272" s="12">
        <v>120</v>
      </c>
      <c r="N272" s="12" t="s">
        <v>43</v>
      </c>
      <c r="O272" s="13">
        <v>0.68571428571428572</v>
      </c>
      <c r="P272" s="13">
        <v>0.8571428571428571</v>
      </c>
      <c r="Q272" s="13">
        <v>0.61818181818181817</v>
      </c>
      <c r="R272" s="13">
        <v>1.0909090909090908</v>
      </c>
      <c r="S272" s="12" t="s">
        <v>34</v>
      </c>
      <c r="T272" s="12" t="s">
        <v>39</v>
      </c>
      <c r="U272" s="14" t="s">
        <v>33</v>
      </c>
      <c r="V272" s="14" t="s">
        <v>33</v>
      </c>
      <c r="W272" s="15" t="s">
        <v>33</v>
      </c>
      <c r="X272" s="16" t="s">
        <v>847</v>
      </c>
    </row>
    <row r="273" spans="1:24" x14ac:dyDescent="0.25">
      <c r="A273" s="8" t="s">
        <v>848</v>
      </c>
      <c r="B273" s="8">
        <v>8900080048089</v>
      </c>
      <c r="C273" s="10" t="s">
        <v>849</v>
      </c>
      <c r="D273" s="11">
        <v>44118</v>
      </c>
      <c r="E273" s="12">
        <v>45</v>
      </c>
      <c r="F273" s="12">
        <v>20</v>
      </c>
      <c r="G273" s="12">
        <v>10</v>
      </c>
      <c r="H273" s="12">
        <v>8</v>
      </c>
      <c r="I273" s="12">
        <v>2</v>
      </c>
      <c r="J273" s="12">
        <v>20</v>
      </c>
      <c r="K273" s="12">
        <v>5</v>
      </c>
      <c r="L273" s="12">
        <v>2</v>
      </c>
      <c r="M273" s="12">
        <v>8</v>
      </c>
      <c r="N273" s="12" t="s">
        <v>43</v>
      </c>
      <c r="O273" s="13">
        <v>0.44444444444444442</v>
      </c>
      <c r="P273" s="13">
        <v>0.44444444444444442</v>
      </c>
      <c r="Q273" s="13">
        <v>0.4</v>
      </c>
      <c r="R273" s="13">
        <v>1.6</v>
      </c>
      <c r="S273" s="12" t="s">
        <v>34</v>
      </c>
      <c r="T273" s="12" t="s">
        <v>39</v>
      </c>
      <c r="U273" s="14" t="s">
        <v>33</v>
      </c>
      <c r="V273" s="14" t="s">
        <v>33</v>
      </c>
      <c r="W273" s="15" t="s">
        <v>33</v>
      </c>
      <c r="X273" s="16" t="s">
        <v>850</v>
      </c>
    </row>
    <row r="274" spans="1:24" x14ac:dyDescent="0.25">
      <c r="A274" s="8" t="s">
        <v>851</v>
      </c>
      <c r="B274" s="8">
        <v>8900080056961</v>
      </c>
      <c r="C274" s="10" t="s">
        <v>852</v>
      </c>
      <c r="D274" s="11">
        <v>44118</v>
      </c>
      <c r="E274" s="12">
        <v>100</v>
      </c>
      <c r="F274" s="12">
        <v>18</v>
      </c>
      <c r="G274" s="12">
        <v>8</v>
      </c>
      <c r="H274" s="12">
        <v>5</v>
      </c>
      <c r="I274" s="12">
        <v>5</v>
      </c>
      <c r="J274" s="12">
        <v>30</v>
      </c>
      <c r="K274" s="12">
        <v>7</v>
      </c>
      <c r="L274" s="12">
        <v>8</v>
      </c>
      <c r="M274" s="12">
        <v>20</v>
      </c>
      <c r="N274" s="12"/>
      <c r="O274" s="13">
        <v>0.18</v>
      </c>
      <c r="P274" s="13">
        <v>0.3</v>
      </c>
      <c r="Q274" s="13">
        <v>1.1428571428571428</v>
      </c>
      <c r="R274" s="13">
        <v>2.8571428571428572</v>
      </c>
      <c r="S274" s="12" t="s">
        <v>34</v>
      </c>
      <c r="T274" s="12" t="s">
        <v>39</v>
      </c>
      <c r="U274" s="14" t="s">
        <v>33</v>
      </c>
      <c r="V274" s="14" t="s">
        <v>33</v>
      </c>
      <c r="W274" s="15" t="s">
        <v>33</v>
      </c>
      <c r="X274" s="16" t="s">
        <v>853</v>
      </c>
    </row>
    <row r="275" spans="1:24" hidden="1" x14ac:dyDescent="0.25">
      <c r="A275" s="8" t="s">
        <v>854</v>
      </c>
      <c r="B275" s="8">
        <v>8900080222151</v>
      </c>
      <c r="C275" s="10" t="s">
        <v>856</v>
      </c>
      <c r="D275" s="11">
        <v>44118</v>
      </c>
      <c r="E275" s="12">
        <v>38</v>
      </c>
      <c r="F275" s="12">
        <v>54</v>
      </c>
      <c r="G275" s="12">
        <v>8</v>
      </c>
      <c r="H275" s="12">
        <v>33</v>
      </c>
      <c r="I275" s="12">
        <v>13</v>
      </c>
      <c r="J275" s="12">
        <v>9</v>
      </c>
      <c r="K275" s="12">
        <v>7</v>
      </c>
      <c r="L275" s="12">
        <v>3</v>
      </c>
      <c r="M275" s="12">
        <v>4</v>
      </c>
      <c r="N275" s="12" t="s">
        <v>43</v>
      </c>
      <c r="O275" s="13">
        <v>1.4210526315789473</v>
      </c>
      <c r="P275" s="13">
        <v>0.23684210526315788</v>
      </c>
      <c r="Q275" s="13">
        <v>0.42857142857142855</v>
      </c>
      <c r="R275" s="13">
        <v>0.5714285714285714</v>
      </c>
      <c r="S275" s="12" t="s">
        <v>34</v>
      </c>
      <c r="T275" s="12" t="s">
        <v>39</v>
      </c>
      <c r="U275" s="14" t="s">
        <v>33</v>
      </c>
      <c r="V275" s="14" t="s">
        <v>33</v>
      </c>
      <c r="W275" s="15" t="s">
        <v>33</v>
      </c>
      <c r="X275" s="15" t="s">
        <v>33</v>
      </c>
    </row>
    <row r="276" spans="1:24" x14ac:dyDescent="0.25">
      <c r="A276" s="8" t="s">
        <v>857</v>
      </c>
      <c r="B276" s="8">
        <v>8900080268098</v>
      </c>
      <c r="C276" s="10" t="s">
        <v>858</v>
      </c>
      <c r="D276" s="11">
        <v>44118</v>
      </c>
      <c r="E276" s="12">
        <v>100</v>
      </c>
      <c r="F276" s="12">
        <v>41</v>
      </c>
      <c r="G276" s="12">
        <v>16</v>
      </c>
      <c r="H276" s="12">
        <v>13</v>
      </c>
      <c r="I276" s="12">
        <v>12</v>
      </c>
      <c r="J276" s="12">
        <v>35</v>
      </c>
      <c r="K276" s="12">
        <v>14</v>
      </c>
      <c r="L276" s="12">
        <v>10</v>
      </c>
      <c r="M276" s="12">
        <v>35</v>
      </c>
      <c r="N276" s="12"/>
      <c r="O276" s="13">
        <v>0.41</v>
      </c>
      <c r="P276" s="13">
        <v>0.35</v>
      </c>
      <c r="Q276" s="13">
        <v>0.7142857142857143</v>
      </c>
      <c r="R276" s="13">
        <v>2.5</v>
      </c>
      <c r="S276" s="12" t="s">
        <v>34</v>
      </c>
      <c r="T276" s="12" t="s">
        <v>39</v>
      </c>
      <c r="U276" s="14" t="s">
        <v>33</v>
      </c>
      <c r="V276" s="14" t="s">
        <v>33</v>
      </c>
      <c r="W276" s="15" t="s">
        <v>33</v>
      </c>
      <c r="X276" s="16" t="s">
        <v>859</v>
      </c>
    </row>
    <row r="277" spans="1:24" x14ac:dyDescent="0.25">
      <c r="A277" s="8" t="s">
        <v>860</v>
      </c>
      <c r="B277" s="8">
        <v>8900080272712</v>
      </c>
      <c r="C277" s="10" t="s">
        <v>861</v>
      </c>
      <c r="D277" s="11">
        <v>44118</v>
      </c>
      <c r="E277" s="12">
        <v>50</v>
      </c>
      <c r="F277" s="12">
        <v>27</v>
      </c>
      <c r="G277" s="12">
        <v>9</v>
      </c>
      <c r="H277" s="12">
        <v>9</v>
      </c>
      <c r="I277" s="12">
        <v>9</v>
      </c>
      <c r="J277" s="12">
        <v>9</v>
      </c>
      <c r="K277" s="12">
        <v>0</v>
      </c>
      <c r="L277" s="12">
        <v>0</v>
      </c>
      <c r="M277" s="12">
        <v>0</v>
      </c>
      <c r="N277" s="12"/>
      <c r="O277" s="13">
        <v>0.54</v>
      </c>
      <c r="P277" s="13">
        <v>0.18</v>
      </c>
      <c r="Q277" s="13" t="s">
        <v>33</v>
      </c>
      <c r="R277" s="13" t="s">
        <v>33</v>
      </c>
      <c r="S277" s="12" t="s">
        <v>34</v>
      </c>
      <c r="T277" s="12" t="s">
        <v>39</v>
      </c>
      <c r="U277" s="14" t="s">
        <v>33</v>
      </c>
      <c r="V277" s="14" t="s">
        <v>33</v>
      </c>
      <c r="W277" s="15" t="s">
        <v>33</v>
      </c>
      <c r="X277" s="16" t="s">
        <v>862</v>
      </c>
    </row>
    <row r="278" spans="1:24" x14ac:dyDescent="0.25">
      <c r="A278" s="8" t="s">
        <v>863</v>
      </c>
      <c r="B278" s="8">
        <v>8900080327764</v>
      </c>
      <c r="C278" s="10" t="s">
        <v>864</v>
      </c>
      <c r="D278" s="11">
        <v>44118</v>
      </c>
      <c r="E278" s="12">
        <v>105</v>
      </c>
      <c r="F278" s="12">
        <v>50</v>
      </c>
      <c r="G278" s="12">
        <v>25</v>
      </c>
      <c r="H278" s="12">
        <v>20</v>
      </c>
      <c r="I278" s="12">
        <v>5</v>
      </c>
      <c r="J278" s="12">
        <v>82</v>
      </c>
      <c r="K278" s="12">
        <v>30</v>
      </c>
      <c r="L278" s="12">
        <v>4</v>
      </c>
      <c r="M278" s="12">
        <v>16</v>
      </c>
      <c r="N278" s="12" t="s">
        <v>43</v>
      </c>
      <c r="O278" s="13">
        <v>0.47619047619047616</v>
      </c>
      <c r="P278" s="13">
        <v>0.78095238095238095</v>
      </c>
      <c r="Q278" s="13">
        <v>0.13333333333333333</v>
      </c>
      <c r="R278" s="13">
        <v>0.53333333333333333</v>
      </c>
      <c r="S278" s="12" t="s">
        <v>34</v>
      </c>
      <c r="T278" s="12" t="s">
        <v>39</v>
      </c>
      <c r="U278" s="14" t="s">
        <v>33</v>
      </c>
      <c r="V278" s="14" t="s">
        <v>33</v>
      </c>
      <c r="W278" s="15" t="s">
        <v>33</v>
      </c>
      <c r="X278" s="16" t="s">
        <v>865</v>
      </c>
    </row>
    <row r="279" spans="1:24" hidden="1" x14ac:dyDescent="0.25">
      <c r="A279" s="8" t="s">
        <v>866</v>
      </c>
      <c r="B279" s="8">
        <v>8900080331860</v>
      </c>
      <c r="C279" s="10" t="s">
        <v>868</v>
      </c>
      <c r="D279" s="11">
        <v>44118</v>
      </c>
      <c r="E279" s="12">
        <v>5</v>
      </c>
      <c r="F279" s="12">
        <v>3</v>
      </c>
      <c r="G279" s="12">
        <v>1</v>
      </c>
      <c r="H279" s="12">
        <v>1</v>
      </c>
      <c r="I279" s="12">
        <v>1</v>
      </c>
      <c r="J279" s="12">
        <v>2</v>
      </c>
      <c r="K279" s="12">
        <v>0</v>
      </c>
      <c r="L279" s="12">
        <v>0</v>
      </c>
      <c r="M279" s="12">
        <v>0</v>
      </c>
      <c r="N279" s="12"/>
      <c r="O279" s="13">
        <v>0.6</v>
      </c>
      <c r="P279" s="13">
        <v>0.4</v>
      </c>
      <c r="Q279" s="13" t="s">
        <v>33</v>
      </c>
      <c r="R279" s="13" t="s">
        <v>33</v>
      </c>
      <c r="S279" s="12" t="s">
        <v>34</v>
      </c>
      <c r="T279" s="12" t="s">
        <v>65</v>
      </c>
      <c r="U279" s="14" t="s">
        <v>33</v>
      </c>
      <c r="V279" s="14" t="s">
        <v>33</v>
      </c>
      <c r="W279" s="15" t="s">
        <v>33</v>
      </c>
      <c r="X279" s="15" t="s">
        <v>33</v>
      </c>
    </row>
    <row r="280" spans="1:24" x14ac:dyDescent="0.25">
      <c r="A280" s="8" t="s">
        <v>869</v>
      </c>
      <c r="B280" s="8">
        <v>8900080338692</v>
      </c>
      <c r="C280" s="10" t="s">
        <v>870</v>
      </c>
      <c r="D280" s="11">
        <v>44118</v>
      </c>
      <c r="E280" s="12">
        <v>26</v>
      </c>
      <c r="F280" s="12">
        <v>51</v>
      </c>
      <c r="G280" s="12">
        <v>12</v>
      </c>
      <c r="H280" s="12">
        <v>22</v>
      </c>
      <c r="I280" s="12">
        <v>17</v>
      </c>
      <c r="J280" s="12">
        <v>12</v>
      </c>
      <c r="K280" s="12">
        <v>0</v>
      </c>
      <c r="L280" s="12">
        <v>0</v>
      </c>
      <c r="M280" s="12">
        <v>0</v>
      </c>
      <c r="N280" s="12" t="s">
        <v>43</v>
      </c>
      <c r="O280" s="13">
        <v>1.9615384615384615</v>
      </c>
      <c r="P280" s="13">
        <v>0.46153846153846156</v>
      </c>
      <c r="Q280" s="13" t="s">
        <v>33</v>
      </c>
      <c r="R280" s="13" t="s">
        <v>33</v>
      </c>
      <c r="S280" s="12" t="s">
        <v>34</v>
      </c>
      <c r="T280" s="12" t="s">
        <v>39</v>
      </c>
      <c r="U280" s="14" t="s">
        <v>33</v>
      </c>
      <c r="V280" s="14" t="s">
        <v>33</v>
      </c>
      <c r="W280" s="15" t="s">
        <v>33</v>
      </c>
      <c r="X280" s="16" t="s">
        <v>871</v>
      </c>
    </row>
    <row r="281" spans="1:24" hidden="1" x14ac:dyDescent="0.25">
      <c r="A281" s="8" t="s">
        <v>872</v>
      </c>
      <c r="B281" s="8">
        <v>8900080342781</v>
      </c>
      <c r="C281" s="10" t="s">
        <v>874</v>
      </c>
      <c r="D281" s="11">
        <v>44118</v>
      </c>
      <c r="E281" s="12">
        <v>100</v>
      </c>
      <c r="F281" s="12">
        <v>27</v>
      </c>
      <c r="G281" s="12">
        <v>6</v>
      </c>
      <c r="H281" s="12">
        <v>12</v>
      </c>
      <c r="I281" s="12">
        <v>9</v>
      </c>
      <c r="J281" s="12">
        <v>25</v>
      </c>
      <c r="K281" s="12">
        <v>15</v>
      </c>
      <c r="L281" s="12">
        <v>2</v>
      </c>
      <c r="M281" s="12">
        <v>7</v>
      </c>
      <c r="N281" s="12"/>
      <c r="O281" s="13">
        <v>0.27</v>
      </c>
      <c r="P281" s="13">
        <v>0.25</v>
      </c>
      <c r="Q281" s="13">
        <v>0.13333333333333333</v>
      </c>
      <c r="R281" s="13">
        <v>0.46666666666666667</v>
      </c>
      <c r="S281" s="12" t="s">
        <v>34</v>
      </c>
      <c r="T281" s="12" t="s">
        <v>39</v>
      </c>
      <c r="U281" s="14" t="s">
        <v>33</v>
      </c>
      <c r="V281" s="14" t="s">
        <v>33</v>
      </c>
      <c r="W281" s="15" t="s">
        <v>33</v>
      </c>
      <c r="X281" s="15" t="s">
        <v>33</v>
      </c>
    </row>
    <row r="282" spans="1:24" x14ac:dyDescent="0.25">
      <c r="A282" s="8" t="s">
        <v>875</v>
      </c>
      <c r="B282" s="8">
        <v>8900080351370</v>
      </c>
      <c r="C282" s="10" t="s">
        <v>876</v>
      </c>
      <c r="D282" s="11">
        <v>44118</v>
      </c>
      <c r="E282" s="12">
        <v>40</v>
      </c>
      <c r="F282" s="12">
        <v>13</v>
      </c>
      <c r="G282" s="12">
        <v>6</v>
      </c>
      <c r="H282" s="12">
        <v>5</v>
      </c>
      <c r="I282" s="12">
        <v>2</v>
      </c>
      <c r="J282" s="12">
        <v>35</v>
      </c>
      <c r="K282" s="12">
        <v>2</v>
      </c>
      <c r="L282" s="12">
        <v>7</v>
      </c>
      <c r="M282" s="12">
        <v>35</v>
      </c>
      <c r="N282" s="12"/>
      <c r="O282" s="13">
        <v>0.32500000000000001</v>
      </c>
      <c r="P282" s="13">
        <v>0.875</v>
      </c>
      <c r="Q282" s="13">
        <v>3.5</v>
      </c>
      <c r="R282" s="13">
        <v>17.5</v>
      </c>
      <c r="S282" s="12" t="s">
        <v>34</v>
      </c>
      <c r="T282" s="12" t="s">
        <v>44</v>
      </c>
      <c r="U282" s="14" t="s">
        <v>33</v>
      </c>
      <c r="V282" s="14" t="s">
        <v>33</v>
      </c>
      <c r="W282" s="15" t="s">
        <v>33</v>
      </c>
      <c r="X282" s="16" t="s">
        <v>877</v>
      </c>
    </row>
    <row r="283" spans="1:24" x14ac:dyDescent="0.25">
      <c r="A283" s="8" t="s">
        <v>878</v>
      </c>
      <c r="B283" s="8">
        <v>8900080028623</v>
      </c>
      <c r="C283" s="10" t="s">
        <v>879</v>
      </c>
      <c r="D283" s="11">
        <v>44119</v>
      </c>
      <c r="E283" s="12">
        <v>30</v>
      </c>
      <c r="F283" s="12">
        <v>9</v>
      </c>
      <c r="G283" s="12">
        <v>4</v>
      </c>
      <c r="H283" s="12">
        <v>4</v>
      </c>
      <c r="I283" s="12">
        <v>1</v>
      </c>
      <c r="J283" s="12">
        <v>20</v>
      </c>
      <c r="K283" s="12">
        <v>7</v>
      </c>
      <c r="L283" s="12">
        <v>1</v>
      </c>
      <c r="M283" s="12">
        <v>8</v>
      </c>
      <c r="N283" s="12"/>
      <c r="O283" s="13">
        <v>0.3</v>
      </c>
      <c r="P283" s="13">
        <v>0.66666666666666663</v>
      </c>
      <c r="Q283" s="13">
        <v>0.14285714285714285</v>
      </c>
      <c r="R283" s="13">
        <v>1.1428571428571428</v>
      </c>
      <c r="S283" s="12" t="s">
        <v>34</v>
      </c>
      <c r="T283" s="12" t="s">
        <v>39</v>
      </c>
      <c r="U283" s="14" t="s">
        <v>33</v>
      </c>
      <c r="V283" s="14" t="s">
        <v>33</v>
      </c>
      <c r="W283" s="15" t="s">
        <v>33</v>
      </c>
      <c r="X283" s="16" t="s">
        <v>880</v>
      </c>
    </row>
    <row r="284" spans="1:24" hidden="1" x14ac:dyDescent="0.25">
      <c r="A284" s="8" t="s">
        <v>881</v>
      </c>
      <c r="B284" s="8">
        <v>8900080124110</v>
      </c>
      <c r="C284" s="10" t="s">
        <v>883</v>
      </c>
      <c r="D284" s="11">
        <v>44119</v>
      </c>
      <c r="E284" s="12">
        <v>16</v>
      </c>
      <c r="F284" s="12">
        <v>21</v>
      </c>
      <c r="G284" s="12">
        <v>7</v>
      </c>
      <c r="H284" s="12">
        <v>7</v>
      </c>
      <c r="I284" s="12">
        <v>7</v>
      </c>
      <c r="J284" s="12">
        <v>4</v>
      </c>
      <c r="K284" s="12">
        <v>0</v>
      </c>
      <c r="L284" s="12">
        <v>0</v>
      </c>
      <c r="M284" s="12">
        <v>0</v>
      </c>
      <c r="N284" s="12" t="s">
        <v>43</v>
      </c>
      <c r="O284" s="13">
        <v>1.3125</v>
      </c>
      <c r="P284" s="13">
        <v>0.25</v>
      </c>
      <c r="Q284" s="13" t="s">
        <v>33</v>
      </c>
      <c r="R284" s="13" t="s">
        <v>33</v>
      </c>
      <c r="S284" s="12">
        <v>1</v>
      </c>
      <c r="T284" s="12" t="s">
        <v>39</v>
      </c>
      <c r="U284" s="14" t="s">
        <v>33</v>
      </c>
      <c r="V284" s="14" t="s">
        <v>33</v>
      </c>
      <c r="W284" s="15" t="s">
        <v>33</v>
      </c>
      <c r="X284" s="15" t="s">
        <v>33</v>
      </c>
    </row>
    <row r="285" spans="1:24" hidden="1" x14ac:dyDescent="0.25">
      <c r="A285" s="8" t="s">
        <v>884</v>
      </c>
      <c r="B285" s="8">
        <v>8900080205338</v>
      </c>
      <c r="C285" s="10" t="s">
        <v>886</v>
      </c>
      <c r="D285" s="11">
        <v>44119</v>
      </c>
      <c r="E285" s="12">
        <v>24</v>
      </c>
      <c r="F285" s="12">
        <v>40</v>
      </c>
      <c r="G285" s="12">
        <v>3</v>
      </c>
      <c r="H285" s="12">
        <v>15</v>
      </c>
      <c r="I285" s="12">
        <v>22</v>
      </c>
      <c r="J285" s="12">
        <v>8</v>
      </c>
      <c r="K285" s="12">
        <v>2</v>
      </c>
      <c r="L285" s="12">
        <v>1</v>
      </c>
      <c r="M285" s="12">
        <v>3</v>
      </c>
      <c r="N285" s="12"/>
      <c r="O285" s="13">
        <v>1.6666666666666667</v>
      </c>
      <c r="P285" s="13">
        <v>0.33333333333333331</v>
      </c>
      <c r="Q285" s="13">
        <v>0.5</v>
      </c>
      <c r="R285" s="13">
        <v>1.5</v>
      </c>
      <c r="S285" s="12" t="s">
        <v>64</v>
      </c>
      <c r="T285" s="12" t="s">
        <v>153</v>
      </c>
      <c r="U285" s="14" t="s">
        <v>33</v>
      </c>
      <c r="V285" s="14" t="s">
        <v>33</v>
      </c>
      <c r="W285" s="15" t="s">
        <v>33</v>
      </c>
      <c r="X285" s="15" t="s">
        <v>33</v>
      </c>
    </row>
    <row r="286" spans="1:24" x14ac:dyDescent="0.25">
      <c r="A286" s="8" t="s">
        <v>887</v>
      </c>
      <c r="B286" s="8">
        <v>8900080212084</v>
      </c>
      <c r="C286" s="10" t="s">
        <v>888</v>
      </c>
      <c r="D286" s="11">
        <v>44119</v>
      </c>
      <c r="E286" s="12">
        <v>52</v>
      </c>
      <c r="F286" s="12">
        <v>15</v>
      </c>
      <c r="G286" s="12">
        <v>4</v>
      </c>
      <c r="H286" s="12">
        <v>8</v>
      </c>
      <c r="I286" s="12">
        <v>3</v>
      </c>
      <c r="J286" s="12">
        <v>15</v>
      </c>
      <c r="K286" s="12">
        <v>6</v>
      </c>
      <c r="L286" s="12">
        <v>2</v>
      </c>
      <c r="M286" s="12">
        <v>6</v>
      </c>
      <c r="N286" s="12" t="s">
        <v>43</v>
      </c>
      <c r="O286" s="13">
        <v>0.28846153846153844</v>
      </c>
      <c r="P286" s="13">
        <v>0.28846153846153844</v>
      </c>
      <c r="Q286" s="13">
        <v>0.33333333333333331</v>
      </c>
      <c r="R286" s="13">
        <v>1</v>
      </c>
      <c r="S286" s="12" t="s">
        <v>34</v>
      </c>
      <c r="T286" s="12" t="s">
        <v>738</v>
      </c>
      <c r="U286" s="14" t="s">
        <v>33</v>
      </c>
      <c r="V286" s="14" t="s">
        <v>33</v>
      </c>
      <c r="W286" s="15" t="s">
        <v>33</v>
      </c>
      <c r="X286" s="16" t="s">
        <v>889</v>
      </c>
    </row>
    <row r="287" spans="1:24" x14ac:dyDescent="0.25">
      <c r="A287" s="8" t="s">
        <v>890</v>
      </c>
      <c r="B287" s="8">
        <v>8900080243316</v>
      </c>
      <c r="C287" s="10" t="s">
        <v>891</v>
      </c>
      <c r="D287" s="11">
        <v>44119</v>
      </c>
      <c r="E287" s="12">
        <v>106</v>
      </c>
      <c r="F287" s="12">
        <v>44</v>
      </c>
      <c r="G287" s="12">
        <v>14</v>
      </c>
      <c r="H287" s="12">
        <v>25</v>
      </c>
      <c r="I287" s="12">
        <v>5</v>
      </c>
      <c r="J287" s="12">
        <v>38</v>
      </c>
      <c r="K287" s="12">
        <v>14</v>
      </c>
      <c r="L287" s="12">
        <v>3</v>
      </c>
      <c r="M287" s="12">
        <v>11</v>
      </c>
      <c r="N287" s="12"/>
      <c r="O287" s="13">
        <v>0.41509433962264153</v>
      </c>
      <c r="P287" s="13">
        <v>0.35849056603773582</v>
      </c>
      <c r="Q287" s="13">
        <v>0.21428571428571427</v>
      </c>
      <c r="R287" s="13">
        <v>0.7857142857142857</v>
      </c>
      <c r="S287" s="12" t="s">
        <v>34</v>
      </c>
      <c r="T287" s="12" t="s">
        <v>39</v>
      </c>
      <c r="U287" s="14" t="s">
        <v>33</v>
      </c>
      <c r="V287" s="14" t="s">
        <v>33</v>
      </c>
      <c r="W287" s="15" t="s">
        <v>33</v>
      </c>
      <c r="X287" s="16" t="s">
        <v>892</v>
      </c>
    </row>
    <row r="288" spans="1:24" x14ac:dyDescent="0.25">
      <c r="A288" s="8" t="s">
        <v>893</v>
      </c>
      <c r="B288" s="8">
        <v>8900080253926</v>
      </c>
      <c r="C288" s="10" t="s">
        <v>894</v>
      </c>
      <c r="D288" s="11">
        <v>44119</v>
      </c>
      <c r="E288" s="12">
        <v>100</v>
      </c>
      <c r="F288" s="12">
        <v>18</v>
      </c>
      <c r="G288" s="12">
        <v>8</v>
      </c>
      <c r="H288" s="12">
        <v>7</v>
      </c>
      <c r="I288" s="12">
        <v>3</v>
      </c>
      <c r="J288" s="12">
        <v>33</v>
      </c>
      <c r="K288" s="12">
        <v>10</v>
      </c>
      <c r="L288" s="12">
        <v>8</v>
      </c>
      <c r="M288" s="12">
        <v>10</v>
      </c>
      <c r="N288" s="12" t="s">
        <v>43</v>
      </c>
      <c r="O288" s="13">
        <v>0.18</v>
      </c>
      <c r="P288" s="13">
        <v>0.33</v>
      </c>
      <c r="Q288" s="13">
        <v>0.8</v>
      </c>
      <c r="R288" s="13">
        <v>1</v>
      </c>
      <c r="S288" s="12" t="s">
        <v>34</v>
      </c>
      <c r="T288" s="12" t="s">
        <v>44</v>
      </c>
      <c r="U288" s="14" t="s">
        <v>33</v>
      </c>
      <c r="V288" s="14" t="s">
        <v>33</v>
      </c>
      <c r="W288" s="15" t="s">
        <v>33</v>
      </c>
      <c r="X288" s="16" t="s">
        <v>895</v>
      </c>
    </row>
    <row r="289" spans="1:24" hidden="1" x14ac:dyDescent="0.25">
      <c r="A289" s="8" t="s">
        <v>896</v>
      </c>
      <c r="B289" s="8">
        <v>8900080262164</v>
      </c>
      <c r="C289" s="10" t="s">
        <v>898</v>
      </c>
      <c r="D289" s="11">
        <v>44119</v>
      </c>
      <c r="E289" s="12">
        <v>37</v>
      </c>
      <c r="F289" s="12">
        <v>12</v>
      </c>
      <c r="G289" s="12">
        <v>6</v>
      </c>
      <c r="H289" s="12">
        <v>5</v>
      </c>
      <c r="I289" s="12">
        <v>1</v>
      </c>
      <c r="J289" s="12">
        <v>16</v>
      </c>
      <c r="K289" s="12">
        <v>4</v>
      </c>
      <c r="L289" s="12">
        <v>3</v>
      </c>
      <c r="M289" s="12">
        <v>6</v>
      </c>
      <c r="N289" s="12" t="s">
        <v>43</v>
      </c>
      <c r="O289" s="13">
        <v>0.32432432432432434</v>
      </c>
      <c r="P289" s="13">
        <v>0.43243243243243246</v>
      </c>
      <c r="Q289" s="13">
        <v>0.75</v>
      </c>
      <c r="R289" s="13">
        <v>1.5</v>
      </c>
      <c r="S289" s="12" t="s">
        <v>34</v>
      </c>
      <c r="T289" s="12" t="s">
        <v>39</v>
      </c>
      <c r="U289" s="14" t="s">
        <v>33</v>
      </c>
      <c r="V289" s="14" t="s">
        <v>33</v>
      </c>
      <c r="W289" s="15" t="s">
        <v>33</v>
      </c>
      <c r="X289" s="15" t="s">
        <v>33</v>
      </c>
    </row>
    <row r="290" spans="1:24" x14ac:dyDescent="0.25">
      <c r="A290" s="8" t="s">
        <v>899</v>
      </c>
      <c r="B290" s="8">
        <v>8900080269514</v>
      </c>
      <c r="C290" s="10" t="s">
        <v>900</v>
      </c>
      <c r="D290" s="11">
        <v>44119</v>
      </c>
      <c r="E290" s="12">
        <v>100</v>
      </c>
      <c r="F290" s="12">
        <v>36</v>
      </c>
      <c r="G290" s="12">
        <v>10</v>
      </c>
      <c r="H290" s="12">
        <v>20</v>
      </c>
      <c r="I290" s="12">
        <v>6</v>
      </c>
      <c r="J290" s="12">
        <v>25</v>
      </c>
      <c r="K290" s="12">
        <v>30</v>
      </c>
      <c r="L290" s="12">
        <v>6</v>
      </c>
      <c r="M290" s="12">
        <v>15</v>
      </c>
      <c r="N290" s="12"/>
      <c r="O290" s="13">
        <v>0.36</v>
      </c>
      <c r="P290" s="13">
        <v>0.25</v>
      </c>
      <c r="Q290" s="13">
        <v>0.2</v>
      </c>
      <c r="R290" s="13">
        <v>0.5</v>
      </c>
      <c r="S290" s="12" t="s">
        <v>34</v>
      </c>
      <c r="T290" s="12" t="s">
        <v>39</v>
      </c>
      <c r="U290" s="14" t="s">
        <v>33</v>
      </c>
      <c r="V290" s="14" t="s">
        <v>33</v>
      </c>
      <c r="W290" s="15" t="s">
        <v>33</v>
      </c>
      <c r="X290" s="16" t="s">
        <v>901</v>
      </c>
    </row>
    <row r="291" spans="1:24" x14ac:dyDescent="0.25">
      <c r="A291" s="8" t="s">
        <v>902</v>
      </c>
      <c r="B291" s="8">
        <v>8900080287181</v>
      </c>
      <c r="C291" s="10" t="s">
        <v>903</v>
      </c>
      <c r="D291" s="11">
        <v>44119</v>
      </c>
      <c r="E291" s="12">
        <v>15</v>
      </c>
      <c r="F291" s="12">
        <v>3</v>
      </c>
      <c r="G291" s="12">
        <v>1</v>
      </c>
      <c r="H291" s="12">
        <v>1</v>
      </c>
      <c r="I291" s="12">
        <v>1</v>
      </c>
      <c r="J291" s="12">
        <v>2</v>
      </c>
      <c r="K291" s="12">
        <v>0</v>
      </c>
      <c r="L291" s="12">
        <v>0</v>
      </c>
      <c r="M291" s="12">
        <v>0</v>
      </c>
      <c r="N291" s="12"/>
      <c r="O291" s="13">
        <v>0.2</v>
      </c>
      <c r="P291" s="13">
        <v>0.13333333333333333</v>
      </c>
      <c r="Q291" s="13" t="s">
        <v>33</v>
      </c>
      <c r="R291" s="13" t="s">
        <v>33</v>
      </c>
      <c r="S291" s="12" t="s">
        <v>34</v>
      </c>
      <c r="T291" s="12" t="s">
        <v>39</v>
      </c>
      <c r="U291" s="14" t="s">
        <v>33</v>
      </c>
      <c r="V291" s="14" t="s">
        <v>33</v>
      </c>
      <c r="W291" s="15" t="s">
        <v>33</v>
      </c>
      <c r="X291" s="16" t="s">
        <v>904</v>
      </c>
    </row>
    <row r="292" spans="1:24" hidden="1" x14ac:dyDescent="0.25">
      <c r="A292" s="8" t="s">
        <v>905</v>
      </c>
      <c r="B292" s="8">
        <v>8900080328266</v>
      </c>
      <c r="C292" s="10" t="s">
        <v>907</v>
      </c>
      <c r="D292" s="11">
        <v>44119</v>
      </c>
      <c r="E292" s="12">
        <v>20</v>
      </c>
      <c r="F292" s="12">
        <v>10</v>
      </c>
      <c r="G292" s="12">
        <v>6</v>
      </c>
      <c r="H292" s="12">
        <v>2</v>
      </c>
      <c r="I292" s="12">
        <v>2</v>
      </c>
      <c r="J292" s="12">
        <v>4</v>
      </c>
      <c r="K292" s="12">
        <v>0</v>
      </c>
      <c r="L292" s="12">
        <v>0</v>
      </c>
      <c r="M292" s="12">
        <v>0</v>
      </c>
      <c r="N292" s="12"/>
      <c r="O292" s="13">
        <v>0.5</v>
      </c>
      <c r="P292" s="13">
        <v>0.2</v>
      </c>
      <c r="Q292" s="13" t="s">
        <v>33</v>
      </c>
      <c r="R292" s="13" t="s">
        <v>33</v>
      </c>
      <c r="S292" s="12" t="s">
        <v>34</v>
      </c>
      <c r="T292" s="12" t="s">
        <v>39</v>
      </c>
      <c r="U292" s="14" t="s">
        <v>33</v>
      </c>
      <c r="V292" s="14" t="s">
        <v>33</v>
      </c>
      <c r="W292" s="15" t="s">
        <v>33</v>
      </c>
      <c r="X292" s="15" t="s">
        <v>33</v>
      </c>
    </row>
    <row r="293" spans="1:24" x14ac:dyDescent="0.25">
      <c r="A293" s="8" t="s">
        <v>908</v>
      </c>
      <c r="B293" s="8">
        <v>8900080328457</v>
      </c>
      <c r="C293" s="10" t="s">
        <v>909</v>
      </c>
      <c r="D293" s="11">
        <v>44119</v>
      </c>
      <c r="E293" s="12">
        <v>10</v>
      </c>
      <c r="F293" s="12">
        <v>15</v>
      </c>
      <c r="G293" s="12">
        <v>3</v>
      </c>
      <c r="H293" s="12">
        <v>6</v>
      </c>
      <c r="I293" s="12">
        <v>6</v>
      </c>
      <c r="J293" s="12">
        <v>3</v>
      </c>
      <c r="K293" s="12">
        <v>0</v>
      </c>
      <c r="L293" s="12">
        <v>0</v>
      </c>
      <c r="M293" s="12">
        <v>0</v>
      </c>
      <c r="N293" s="12"/>
      <c r="O293" s="13">
        <v>1.5</v>
      </c>
      <c r="P293" s="13">
        <v>0.3</v>
      </c>
      <c r="Q293" s="13" t="s">
        <v>33</v>
      </c>
      <c r="R293" s="13" t="s">
        <v>33</v>
      </c>
      <c r="S293" s="12" t="s">
        <v>34</v>
      </c>
      <c r="T293" s="12" t="s">
        <v>39</v>
      </c>
      <c r="U293" s="14" t="s">
        <v>33</v>
      </c>
      <c r="V293" s="14" t="s">
        <v>33</v>
      </c>
      <c r="W293" s="15" t="s">
        <v>33</v>
      </c>
      <c r="X293" s="16" t="s">
        <v>910</v>
      </c>
    </row>
    <row r="294" spans="1:24" x14ac:dyDescent="0.25">
      <c r="A294" s="8" t="s">
        <v>911</v>
      </c>
      <c r="B294" s="8">
        <v>8900080333727</v>
      </c>
      <c r="C294" s="10" t="s">
        <v>912</v>
      </c>
      <c r="D294" s="11">
        <v>44119</v>
      </c>
      <c r="E294" s="12">
        <v>60</v>
      </c>
      <c r="F294" s="12">
        <v>34</v>
      </c>
      <c r="G294" s="12">
        <v>17</v>
      </c>
      <c r="H294" s="12">
        <v>12</v>
      </c>
      <c r="I294" s="12">
        <v>5</v>
      </c>
      <c r="J294" s="12">
        <v>30</v>
      </c>
      <c r="K294" s="12">
        <v>10</v>
      </c>
      <c r="L294" s="12">
        <v>6</v>
      </c>
      <c r="M294" s="12">
        <v>15</v>
      </c>
      <c r="N294" s="12"/>
      <c r="O294" s="13">
        <v>0.56666666666666665</v>
      </c>
      <c r="P294" s="13">
        <v>0.5</v>
      </c>
      <c r="Q294" s="13">
        <v>0.6</v>
      </c>
      <c r="R294" s="13">
        <v>1.5</v>
      </c>
      <c r="S294" s="12" t="s">
        <v>34</v>
      </c>
      <c r="T294" s="12" t="s">
        <v>44</v>
      </c>
      <c r="U294" s="14" t="s">
        <v>33</v>
      </c>
      <c r="V294" s="14" t="s">
        <v>33</v>
      </c>
      <c r="W294" s="15" t="s">
        <v>33</v>
      </c>
      <c r="X294" s="16" t="s">
        <v>913</v>
      </c>
    </row>
    <row r="295" spans="1:24" x14ac:dyDescent="0.25">
      <c r="A295" s="8" t="s">
        <v>914</v>
      </c>
      <c r="B295" s="8">
        <v>8900080358942</v>
      </c>
      <c r="C295" s="10" t="s">
        <v>915</v>
      </c>
      <c r="D295" s="11">
        <v>44119</v>
      </c>
      <c r="E295" s="12">
        <v>100</v>
      </c>
      <c r="F295" s="12">
        <v>29</v>
      </c>
      <c r="G295" s="12">
        <v>13</v>
      </c>
      <c r="H295" s="12">
        <v>9</v>
      </c>
      <c r="I295" s="12">
        <v>7</v>
      </c>
      <c r="J295" s="12">
        <v>39</v>
      </c>
      <c r="K295" s="12">
        <v>16</v>
      </c>
      <c r="L295" s="12">
        <v>2</v>
      </c>
      <c r="M295" s="12">
        <v>7</v>
      </c>
      <c r="N295" s="12"/>
      <c r="O295" s="13">
        <v>0.28999999999999998</v>
      </c>
      <c r="P295" s="13">
        <v>0.39</v>
      </c>
      <c r="Q295" s="13">
        <v>0.125</v>
      </c>
      <c r="R295" s="13">
        <v>0.4375</v>
      </c>
      <c r="S295" s="12" t="s">
        <v>34</v>
      </c>
      <c r="T295" s="12" t="s">
        <v>44</v>
      </c>
      <c r="U295" s="14" t="s">
        <v>33</v>
      </c>
      <c r="V295" s="14" t="s">
        <v>33</v>
      </c>
      <c r="W295" s="15" t="s">
        <v>33</v>
      </c>
      <c r="X295" s="16" t="s">
        <v>916</v>
      </c>
    </row>
    <row r="296" spans="1:24" x14ac:dyDescent="0.25">
      <c r="A296" s="8" t="s">
        <v>917</v>
      </c>
      <c r="B296" s="8">
        <v>8900080389632</v>
      </c>
      <c r="C296" s="10" t="s">
        <v>918</v>
      </c>
      <c r="D296" s="11">
        <v>44119</v>
      </c>
      <c r="E296" s="12">
        <v>12</v>
      </c>
      <c r="F296" s="12">
        <v>3</v>
      </c>
      <c r="G296" s="12">
        <v>2</v>
      </c>
      <c r="H296" s="12">
        <v>1</v>
      </c>
      <c r="I296" s="12">
        <v>0</v>
      </c>
      <c r="J296" s="12">
        <v>1</v>
      </c>
      <c r="K296" s="12">
        <v>0</v>
      </c>
      <c r="L296" s="12">
        <v>0</v>
      </c>
      <c r="M296" s="12">
        <v>0</v>
      </c>
      <c r="N296" s="12"/>
      <c r="O296" s="13">
        <v>0.25</v>
      </c>
      <c r="P296" s="13">
        <v>8.3333333333333329E-2</v>
      </c>
      <c r="Q296" s="13" t="s">
        <v>33</v>
      </c>
      <c r="R296" s="13" t="s">
        <v>33</v>
      </c>
      <c r="S296" s="12" t="s">
        <v>34</v>
      </c>
      <c r="T296" s="12" t="s">
        <v>39</v>
      </c>
      <c r="U296" s="14" t="s">
        <v>33</v>
      </c>
      <c r="V296" s="14" t="s">
        <v>33</v>
      </c>
      <c r="W296" s="15" t="s">
        <v>33</v>
      </c>
      <c r="X296" s="16" t="s">
        <v>919</v>
      </c>
    </row>
    <row r="297" spans="1:24" x14ac:dyDescent="0.25">
      <c r="A297" s="8" t="s">
        <v>920</v>
      </c>
      <c r="B297" s="8">
        <v>8900080433892</v>
      </c>
      <c r="C297" s="10" t="s">
        <v>921</v>
      </c>
      <c r="D297" s="11">
        <v>44119</v>
      </c>
      <c r="E297" s="12">
        <v>50</v>
      </c>
      <c r="F297" s="12">
        <v>70</v>
      </c>
      <c r="G297" s="12">
        <v>29</v>
      </c>
      <c r="H297" s="12">
        <v>29</v>
      </c>
      <c r="I297" s="12">
        <v>12</v>
      </c>
      <c r="J297" s="12">
        <v>30</v>
      </c>
      <c r="K297" s="12">
        <v>15</v>
      </c>
      <c r="L297" s="12">
        <v>5</v>
      </c>
      <c r="M297" s="12">
        <v>14</v>
      </c>
      <c r="N297" s="12"/>
      <c r="O297" s="13">
        <v>1.4</v>
      </c>
      <c r="P297" s="13">
        <v>0.6</v>
      </c>
      <c r="Q297" s="13">
        <v>0.33333333333333331</v>
      </c>
      <c r="R297" s="13">
        <v>0.93333333333333335</v>
      </c>
      <c r="S297" s="12" t="s">
        <v>34</v>
      </c>
      <c r="T297" s="12" t="s">
        <v>44</v>
      </c>
      <c r="U297" s="14" t="s">
        <v>33</v>
      </c>
      <c r="V297" s="14" t="s">
        <v>33</v>
      </c>
      <c r="W297" s="15" t="s">
        <v>33</v>
      </c>
      <c r="X297" s="16" t="s">
        <v>922</v>
      </c>
    </row>
    <row r="298" spans="1:24" x14ac:dyDescent="0.25">
      <c r="A298" s="8" t="s">
        <v>923</v>
      </c>
      <c r="B298" s="8">
        <v>8900080439634</v>
      </c>
      <c r="C298" s="10" t="s">
        <v>924</v>
      </c>
      <c r="D298" s="11">
        <v>44119</v>
      </c>
      <c r="E298" s="12">
        <v>250</v>
      </c>
      <c r="F298" s="12">
        <v>121</v>
      </c>
      <c r="G298" s="12">
        <v>70</v>
      </c>
      <c r="H298" s="12">
        <v>45</v>
      </c>
      <c r="I298" s="12">
        <v>6</v>
      </c>
      <c r="J298" s="12">
        <v>400</v>
      </c>
      <c r="K298" s="12">
        <v>35</v>
      </c>
      <c r="L298" s="12">
        <v>5</v>
      </c>
      <c r="M298" s="12">
        <v>72</v>
      </c>
      <c r="N298" s="12" t="s">
        <v>43</v>
      </c>
      <c r="O298" s="13">
        <v>0.48399999999999999</v>
      </c>
      <c r="P298" s="13">
        <v>1.6</v>
      </c>
      <c r="Q298" s="13">
        <v>0.14285714285714285</v>
      </c>
      <c r="R298" s="13">
        <v>2.0571428571428569</v>
      </c>
      <c r="S298" s="12" t="s">
        <v>34</v>
      </c>
      <c r="T298" s="12" t="s">
        <v>39</v>
      </c>
      <c r="U298" s="14" t="s">
        <v>33</v>
      </c>
      <c r="V298" s="14" t="s">
        <v>33</v>
      </c>
      <c r="W298" s="15" t="s">
        <v>33</v>
      </c>
      <c r="X298" s="16" t="s">
        <v>925</v>
      </c>
    </row>
    <row r="299" spans="1:24" x14ac:dyDescent="0.25">
      <c r="A299" s="8" t="s">
        <v>926</v>
      </c>
      <c r="B299" s="8">
        <v>8900080003903</v>
      </c>
      <c r="C299" s="10" t="s">
        <v>927</v>
      </c>
      <c r="D299" s="11">
        <v>44120</v>
      </c>
      <c r="E299" s="12">
        <v>25</v>
      </c>
      <c r="F299" s="12">
        <v>24</v>
      </c>
      <c r="G299" s="12">
        <v>6</v>
      </c>
      <c r="H299" s="12">
        <v>10</v>
      </c>
      <c r="I299" s="12">
        <v>8</v>
      </c>
      <c r="J299" s="12">
        <v>16</v>
      </c>
      <c r="K299" s="12">
        <v>3</v>
      </c>
      <c r="L299" s="12">
        <v>3</v>
      </c>
      <c r="M299" s="12">
        <v>12</v>
      </c>
      <c r="N299" s="12" t="s">
        <v>43</v>
      </c>
      <c r="O299" s="13">
        <v>0.96</v>
      </c>
      <c r="P299" s="13">
        <v>0.64</v>
      </c>
      <c r="Q299" s="13">
        <v>1</v>
      </c>
      <c r="R299" s="13">
        <v>4</v>
      </c>
      <c r="S299" s="12" t="s">
        <v>34</v>
      </c>
      <c r="T299" s="12" t="s">
        <v>39</v>
      </c>
      <c r="U299" s="14" t="s">
        <v>33</v>
      </c>
      <c r="V299" s="14" t="s">
        <v>33</v>
      </c>
      <c r="W299" s="15" t="s">
        <v>33</v>
      </c>
      <c r="X299" s="16" t="s">
        <v>928</v>
      </c>
    </row>
    <row r="300" spans="1:24" hidden="1" x14ac:dyDescent="0.25">
      <c r="A300" s="8" t="s">
        <v>929</v>
      </c>
      <c r="B300" s="8">
        <v>8900080090545</v>
      </c>
      <c r="C300" s="10" t="s">
        <v>931</v>
      </c>
      <c r="D300" s="11">
        <v>44120</v>
      </c>
      <c r="E300" s="12">
        <v>6</v>
      </c>
      <c r="F300" s="12">
        <v>3</v>
      </c>
      <c r="G300" s="12">
        <v>1</v>
      </c>
      <c r="H300" s="12">
        <v>1</v>
      </c>
      <c r="I300" s="12">
        <v>1</v>
      </c>
      <c r="J300" s="12">
        <v>1</v>
      </c>
      <c r="K300" s="12">
        <v>0</v>
      </c>
      <c r="L300" s="12">
        <v>0</v>
      </c>
      <c r="M300" s="12">
        <v>0</v>
      </c>
      <c r="N300" s="12"/>
      <c r="O300" s="13">
        <v>0.5</v>
      </c>
      <c r="P300" s="13">
        <v>0.16666666666666666</v>
      </c>
      <c r="Q300" s="13" t="s">
        <v>33</v>
      </c>
      <c r="R300" s="13" t="s">
        <v>33</v>
      </c>
      <c r="S300" s="12" t="s">
        <v>34</v>
      </c>
      <c r="T300" s="12" t="s">
        <v>39</v>
      </c>
      <c r="U300" s="14" t="s">
        <v>33</v>
      </c>
      <c r="V300" s="14" t="s">
        <v>33</v>
      </c>
      <c r="W300" s="15" t="s">
        <v>33</v>
      </c>
      <c r="X300" s="15" t="s">
        <v>33</v>
      </c>
    </row>
    <row r="301" spans="1:24" x14ac:dyDescent="0.25">
      <c r="A301" s="8" t="s">
        <v>932</v>
      </c>
      <c r="B301" s="8">
        <v>8900080106116</v>
      </c>
      <c r="C301" s="10" t="s">
        <v>933</v>
      </c>
      <c r="D301" s="11">
        <v>44120</v>
      </c>
      <c r="E301" s="12">
        <v>30</v>
      </c>
      <c r="F301" s="12">
        <v>39</v>
      </c>
      <c r="G301" s="12">
        <v>4</v>
      </c>
      <c r="H301" s="12">
        <v>33</v>
      </c>
      <c r="I301" s="12">
        <v>2</v>
      </c>
      <c r="J301" s="12">
        <v>12</v>
      </c>
      <c r="K301" s="12">
        <v>10</v>
      </c>
      <c r="L301" s="12">
        <v>2</v>
      </c>
      <c r="M301" s="12">
        <v>6</v>
      </c>
      <c r="N301" s="12"/>
      <c r="O301" s="13">
        <v>1.3</v>
      </c>
      <c r="P301" s="13">
        <v>0.4</v>
      </c>
      <c r="Q301" s="13">
        <v>0.2</v>
      </c>
      <c r="R301" s="13">
        <v>0.6</v>
      </c>
      <c r="S301" s="12">
        <v>1</v>
      </c>
      <c r="T301" s="12" t="s">
        <v>39</v>
      </c>
      <c r="U301" s="14" t="s">
        <v>33</v>
      </c>
      <c r="V301" s="14" t="s">
        <v>33</v>
      </c>
      <c r="W301" s="15" t="s">
        <v>33</v>
      </c>
      <c r="X301" s="16" t="s">
        <v>934</v>
      </c>
    </row>
    <row r="302" spans="1:24" x14ac:dyDescent="0.25">
      <c r="A302" s="8" t="s">
        <v>235</v>
      </c>
      <c r="B302" s="8">
        <v>8900080209879</v>
      </c>
      <c r="C302" s="10" t="s">
        <v>935</v>
      </c>
      <c r="D302" s="11">
        <v>44120</v>
      </c>
      <c r="E302" s="12">
        <v>250</v>
      </c>
      <c r="F302" s="12">
        <v>101</v>
      </c>
      <c r="G302" s="12">
        <v>49</v>
      </c>
      <c r="H302" s="12">
        <v>39</v>
      </c>
      <c r="I302" s="12">
        <v>13</v>
      </c>
      <c r="J302" s="12">
        <v>314</v>
      </c>
      <c r="K302" s="12">
        <v>68</v>
      </c>
      <c r="L302" s="12">
        <v>0</v>
      </c>
      <c r="M302" s="12">
        <v>0</v>
      </c>
      <c r="N302" s="12" t="s">
        <v>43</v>
      </c>
      <c r="O302" s="13">
        <v>0.40400000000000003</v>
      </c>
      <c r="P302" s="13">
        <v>1.256</v>
      </c>
      <c r="Q302" s="13">
        <v>0</v>
      </c>
      <c r="R302" s="13">
        <v>0</v>
      </c>
      <c r="S302" s="12" t="s">
        <v>119</v>
      </c>
      <c r="T302" s="12" t="s">
        <v>44</v>
      </c>
      <c r="U302" s="14" t="s">
        <v>33</v>
      </c>
      <c r="V302" s="14" t="s">
        <v>33</v>
      </c>
      <c r="W302" s="15" t="s">
        <v>33</v>
      </c>
      <c r="X302" s="16" t="s">
        <v>936</v>
      </c>
    </row>
    <row r="303" spans="1:24" x14ac:dyDescent="0.25">
      <c r="A303" s="8" t="s">
        <v>937</v>
      </c>
      <c r="B303" s="8">
        <v>8900080327894</v>
      </c>
      <c r="C303" s="10" t="s">
        <v>938</v>
      </c>
      <c r="D303" s="11">
        <v>44120</v>
      </c>
      <c r="E303" s="12">
        <v>250</v>
      </c>
      <c r="F303" s="12">
        <v>75</v>
      </c>
      <c r="G303" s="12">
        <v>40</v>
      </c>
      <c r="H303" s="12">
        <v>20</v>
      </c>
      <c r="I303" s="12">
        <v>15</v>
      </c>
      <c r="J303" s="12">
        <v>410</v>
      </c>
      <c r="K303" s="12">
        <v>80</v>
      </c>
      <c r="L303" s="12">
        <v>30</v>
      </c>
      <c r="M303" s="12">
        <v>60</v>
      </c>
      <c r="N303" s="12" t="s">
        <v>43</v>
      </c>
      <c r="O303" s="13">
        <v>0.3</v>
      </c>
      <c r="P303" s="13">
        <v>1.64</v>
      </c>
      <c r="Q303" s="13">
        <v>0.375</v>
      </c>
      <c r="R303" s="13">
        <v>0.75</v>
      </c>
      <c r="S303" s="12" t="s">
        <v>34</v>
      </c>
      <c r="T303" s="12" t="s">
        <v>44</v>
      </c>
      <c r="U303" s="14" t="s">
        <v>33</v>
      </c>
      <c r="V303" s="14" t="s">
        <v>33</v>
      </c>
      <c r="W303" s="15" t="s">
        <v>33</v>
      </c>
      <c r="X303" s="16" t="s">
        <v>939</v>
      </c>
    </row>
    <row r="304" spans="1:24" x14ac:dyDescent="0.25">
      <c r="A304" s="8" t="s">
        <v>940</v>
      </c>
      <c r="B304" s="8">
        <v>8900080435070</v>
      </c>
      <c r="C304" s="10" t="s">
        <v>941</v>
      </c>
      <c r="D304" s="11">
        <v>44120</v>
      </c>
      <c r="E304" s="12">
        <v>350</v>
      </c>
      <c r="F304" s="12">
        <v>127</v>
      </c>
      <c r="G304" s="12">
        <v>92</v>
      </c>
      <c r="H304" s="12">
        <v>25</v>
      </c>
      <c r="I304" s="12">
        <v>10</v>
      </c>
      <c r="J304" s="12">
        <v>210</v>
      </c>
      <c r="K304" s="12">
        <v>86</v>
      </c>
      <c r="L304" s="12">
        <v>15</v>
      </c>
      <c r="M304" s="12">
        <v>45</v>
      </c>
      <c r="N304" s="12"/>
      <c r="O304" s="13">
        <v>0.36285714285714288</v>
      </c>
      <c r="P304" s="13">
        <v>0.6</v>
      </c>
      <c r="Q304" s="13">
        <v>0.1744186046511628</v>
      </c>
      <c r="R304" s="13">
        <v>0.52325581395348841</v>
      </c>
      <c r="S304" s="12" t="s">
        <v>34</v>
      </c>
      <c r="T304" s="12" t="s">
        <v>44</v>
      </c>
      <c r="U304" s="14" t="s">
        <v>33</v>
      </c>
      <c r="V304" s="14" t="s">
        <v>33</v>
      </c>
      <c r="W304" s="15" t="s">
        <v>33</v>
      </c>
      <c r="X304" s="16" t="s">
        <v>942</v>
      </c>
    </row>
    <row r="305" spans="1:24" x14ac:dyDescent="0.25">
      <c r="A305" s="8" t="s">
        <v>943</v>
      </c>
      <c r="B305" s="8">
        <v>8900080004108</v>
      </c>
      <c r="C305" s="10" t="s">
        <v>944</v>
      </c>
      <c r="D305" s="11">
        <v>44121</v>
      </c>
      <c r="E305" s="12">
        <v>35</v>
      </c>
      <c r="F305" s="12">
        <v>18</v>
      </c>
      <c r="G305" s="12">
        <v>4</v>
      </c>
      <c r="H305" s="12">
        <v>10</v>
      </c>
      <c r="I305" s="12">
        <v>4</v>
      </c>
      <c r="J305" s="12">
        <v>20</v>
      </c>
      <c r="K305" s="12">
        <v>4</v>
      </c>
      <c r="L305" s="12">
        <v>2</v>
      </c>
      <c r="M305" s="12">
        <v>7</v>
      </c>
      <c r="N305" s="12" t="s">
        <v>43</v>
      </c>
      <c r="O305" s="13">
        <v>0.51428571428571423</v>
      </c>
      <c r="P305" s="13">
        <v>0.5714285714285714</v>
      </c>
      <c r="Q305" s="13">
        <v>0.5</v>
      </c>
      <c r="R305" s="13">
        <v>1.75</v>
      </c>
      <c r="S305" s="12" t="s">
        <v>119</v>
      </c>
      <c r="T305" s="12" t="s">
        <v>39</v>
      </c>
      <c r="U305" s="14" t="s">
        <v>33</v>
      </c>
      <c r="V305" s="14" t="s">
        <v>33</v>
      </c>
      <c r="W305" s="15" t="s">
        <v>33</v>
      </c>
      <c r="X305" s="16" t="s">
        <v>945</v>
      </c>
    </row>
    <row r="306" spans="1:24" x14ac:dyDescent="0.25">
      <c r="A306" s="8" t="s">
        <v>946</v>
      </c>
      <c r="B306" s="8">
        <v>8900080147447</v>
      </c>
      <c r="C306" s="10" t="s">
        <v>947</v>
      </c>
      <c r="D306" s="11">
        <v>44121</v>
      </c>
      <c r="E306" s="12">
        <v>4</v>
      </c>
      <c r="F306" s="12">
        <v>7</v>
      </c>
      <c r="G306" s="12">
        <v>0</v>
      </c>
      <c r="H306" s="12">
        <v>4</v>
      </c>
      <c r="I306" s="12">
        <v>3</v>
      </c>
      <c r="J306" s="12">
        <v>1</v>
      </c>
      <c r="K306" s="12">
        <v>0</v>
      </c>
      <c r="L306" s="12">
        <v>0</v>
      </c>
      <c r="M306" s="12">
        <v>0</v>
      </c>
      <c r="N306" s="12" t="s">
        <v>43</v>
      </c>
      <c r="O306" s="13">
        <v>1.75</v>
      </c>
      <c r="P306" s="13">
        <v>0.25</v>
      </c>
      <c r="Q306" s="13" t="s">
        <v>33</v>
      </c>
      <c r="R306" s="13" t="s">
        <v>33</v>
      </c>
      <c r="S306" s="12" t="s">
        <v>34</v>
      </c>
      <c r="T306" s="12" t="s">
        <v>153</v>
      </c>
      <c r="U306" s="14" t="s">
        <v>33</v>
      </c>
      <c r="V306" s="14" t="s">
        <v>33</v>
      </c>
      <c r="W306" s="15" t="s">
        <v>33</v>
      </c>
      <c r="X306" s="16" t="s">
        <v>948</v>
      </c>
    </row>
    <row r="307" spans="1:24" hidden="1" x14ac:dyDescent="0.25">
      <c r="A307" s="8" t="s">
        <v>949</v>
      </c>
      <c r="B307" s="8">
        <v>8900080155343</v>
      </c>
      <c r="C307" s="10" t="s">
        <v>951</v>
      </c>
      <c r="D307" s="11">
        <v>44121</v>
      </c>
      <c r="E307" s="12">
        <v>436</v>
      </c>
      <c r="F307" s="12">
        <v>98</v>
      </c>
      <c r="G307" s="12">
        <v>45</v>
      </c>
      <c r="H307" s="12">
        <v>42</v>
      </c>
      <c r="I307" s="12">
        <v>11</v>
      </c>
      <c r="J307" s="12">
        <v>174</v>
      </c>
      <c r="K307" s="12">
        <v>110</v>
      </c>
      <c r="L307" s="12">
        <v>8</v>
      </c>
      <c r="M307" s="12">
        <v>45</v>
      </c>
      <c r="N307" s="12" t="s">
        <v>43</v>
      </c>
      <c r="O307" s="13">
        <v>0.22477064220183487</v>
      </c>
      <c r="P307" s="13">
        <v>0.39908256880733944</v>
      </c>
      <c r="Q307" s="13">
        <v>7.2727272727272724E-2</v>
      </c>
      <c r="R307" s="13">
        <v>0.40909090909090912</v>
      </c>
      <c r="S307" s="12" t="s">
        <v>34</v>
      </c>
      <c r="T307" s="12" t="s">
        <v>44</v>
      </c>
      <c r="U307" s="14" t="s">
        <v>33</v>
      </c>
      <c r="V307" s="14" t="s">
        <v>33</v>
      </c>
      <c r="W307" s="15" t="s">
        <v>33</v>
      </c>
      <c r="X307" s="15" t="s">
        <v>33</v>
      </c>
    </row>
    <row r="308" spans="1:24" hidden="1" x14ac:dyDescent="0.25">
      <c r="A308" s="8" t="s">
        <v>952</v>
      </c>
      <c r="B308" s="8">
        <v>8900080235533</v>
      </c>
      <c r="C308" s="10" t="s">
        <v>954</v>
      </c>
      <c r="D308" s="11">
        <v>44121</v>
      </c>
      <c r="E308" s="12">
        <v>45</v>
      </c>
      <c r="F308" s="12">
        <v>57</v>
      </c>
      <c r="G308" s="12">
        <v>8</v>
      </c>
      <c r="H308" s="12">
        <v>33</v>
      </c>
      <c r="I308" s="12">
        <v>16</v>
      </c>
      <c r="J308" s="12">
        <v>45</v>
      </c>
      <c r="K308" s="12">
        <v>10</v>
      </c>
      <c r="L308" s="12">
        <v>3</v>
      </c>
      <c r="M308" s="12">
        <v>14</v>
      </c>
      <c r="N308" s="12"/>
      <c r="O308" s="13">
        <v>1.2666666666666666</v>
      </c>
      <c r="P308" s="13">
        <v>1</v>
      </c>
      <c r="Q308" s="13">
        <v>0.3</v>
      </c>
      <c r="R308" s="13">
        <v>1.4</v>
      </c>
      <c r="S308" s="12" t="s">
        <v>34</v>
      </c>
      <c r="T308" s="12" t="s">
        <v>39</v>
      </c>
      <c r="U308" s="14" t="s">
        <v>33</v>
      </c>
      <c r="V308" s="14" t="s">
        <v>33</v>
      </c>
      <c r="W308" s="15" t="s">
        <v>33</v>
      </c>
      <c r="X308" s="15" t="s">
        <v>33</v>
      </c>
    </row>
    <row r="309" spans="1:24" x14ac:dyDescent="0.25">
      <c r="A309" s="8" t="s">
        <v>955</v>
      </c>
      <c r="B309" s="8">
        <v>8900080236363</v>
      </c>
      <c r="C309" s="10" t="s">
        <v>956</v>
      </c>
      <c r="D309" s="11">
        <v>44121</v>
      </c>
      <c r="E309" s="12">
        <v>15</v>
      </c>
      <c r="F309" s="12">
        <v>33</v>
      </c>
      <c r="G309" s="12">
        <v>11</v>
      </c>
      <c r="H309" s="12">
        <v>11</v>
      </c>
      <c r="I309" s="12">
        <v>11</v>
      </c>
      <c r="J309" s="12">
        <v>3</v>
      </c>
      <c r="K309" s="12">
        <v>0</v>
      </c>
      <c r="L309" s="12">
        <v>0</v>
      </c>
      <c r="M309" s="12">
        <v>0</v>
      </c>
      <c r="N309" s="12"/>
      <c r="O309" s="13">
        <v>2.2000000000000002</v>
      </c>
      <c r="P309" s="13">
        <v>0.2</v>
      </c>
      <c r="Q309" s="13" t="s">
        <v>33</v>
      </c>
      <c r="R309" s="13" t="s">
        <v>33</v>
      </c>
      <c r="S309" s="12" t="s">
        <v>34</v>
      </c>
      <c r="T309" s="12" t="s">
        <v>484</v>
      </c>
      <c r="U309" s="14" t="s">
        <v>33</v>
      </c>
      <c r="V309" s="14" t="s">
        <v>33</v>
      </c>
      <c r="W309" s="15" t="s">
        <v>33</v>
      </c>
      <c r="X309" s="16" t="s">
        <v>957</v>
      </c>
    </row>
    <row r="310" spans="1:24" x14ac:dyDescent="0.25">
      <c r="A310" s="8" t="s">
        <v>958</v>
      </c>
      <c r="B310" s="8">
        <v>8900080238473</v>
      </c>
      <c r="C310" s="10" t="s">
        <v>959</v>
      </c>
      <c r="D310" s="11">
        <v>44121</v>
      </c>
      <c r="E310" s="12">
        <v>39</v>
      </c>
      <c r="F310" s="12">
        <v>24</v>
      </c>
      <c r="G310" s="12">
        <v>5</v>
      </c>
      <c r="H310" s="12">
        <v>15</v>
      </c>
      <c r="I310" s="12">
        <v>4</v>
      </c>
      <c r="J310" s="12">
        <v>11</v>
      </c>
      <c r="K310" s="12">
        <v>6</v>
      </c>
      <c r="L310" s="12">
        <v>11</v>
      </c>
      <c r="M310" s="12">
        <v>3</v>
      </c>
      <c r="N310" s="12"/>
      <c r="O310" s="13">
        <v>0.61538461538461542</v>
      </c>
      <c r="P310" s="13">
        <v>0.28205128205128205</v>
      </c>
      <c r="Q310" s="13">
        <v>1.8333333333333333</v>
      </c>
      <c r="R310" s="13">
        <v>0.5</v>
      </c>
      <c r="S310" s="12" t="s">
        <v>34</v>
      </c>
      <c r="T310" s="12" t="s">
        <v>39</v>
      </c>
      <c r="U310" s="14" t="s">
        <v>33</v>
      </c>
      <c r="V310" s="14" t="s">
        <v>33</v>
      </c>
      <c r="W310" s="15" t="s">
        <v>33</v>
      </c>
      <c r="X310" s="16" t="s">
        <v>960</v>
      </c>
    </row>
    <row r="311" spans="1:24" x14ac:dyDescent="0.25">
      <c r="A311" s="8" t="s">
        <v>961</v>
      </c>
      <c r="B311" s="8">
        <v>8900080335912</v>
      </c>
      <c r="C311" s="10" t="s">
        <v>962</v>
      </c>
      <c r="D311" s="11">
        <v>44121</v>
      </c>
      <c r="E311" s="12">
        <v>412</v>
      </c>
      <c r="F311" s="12">
        <v>122</v>
      </c>
      <c r="G311" s="12">
        <v>55</v>
      </c>
      <c r="H311" s="12">
        <v>25</v>
      </c>
      <c r="I311" s="12">
        <v>42</v>
      </c>
      <c r="J311" s="12">
        <v>275</v>
      </c>
      <c r="K311" s="12">
        <v>120</v>
      </c>
      <c r="L311" s="12">
        <v>65</v>
      </c>
      <c r="M311" s="12">
        <v>113</v>
      </c>
      <c r="N311" s="12" t="s">
        <v>43</v>
      </c>
      <c r="O311" s="13">
        <v>0.29611650485436891</v>
      </c>
      <c r="P311" s="13">
        <v>0.66747572815533984</v>
      </c>
      <c r="Q311" s="13">
        <v>0.54166666666666663</v>
      </c>
      <c r="R311" s="13">
        <v>0.94166666666666665</v>
      </c>
      <c r="S311" s="12" t="s">
        <v>34</v>
      </c>
      <c r="T311" s="12" t="s">
        <v>39</v>
      </c>
      <c r="U311" s="14" t="s">
        <v>33</v>
      </c>
      <c r="V311" s="14" t="s">
        <v>33</v>
      </c>
      <c r="W311" s="15" t="s">
        <v>33</v>
      </c>
      <c r="X311" s="16" t="s">
        <v>963</v>
      </c>
    </row>
    <row r="312" spans="1:24" x14ac:dyDescent="0.25">
      <c r="A312" s="8" t="s">
        <v>964</v>
      </c>
      <c r="B312" s="8">
        <v>8900080336841</v>
      </c>
      <c r="C312" s="10" t="s">
        <v>965</v>
      </c>
      <c r="D312" s="11">
        <v>44121</v>
      </c>
      <c r="E312" s="12">
        <v>110</v>
      </c>
      <c r="F312" s="12">
        <v>80</v>
      </c>
      <c r="G312" s="12">
        <v>18</v>
      </c>
      <c r="H312" s="12">
        <v>43</v>
      </c>
      <c r="I312" s="12">
        <v>19</v>
      </c>
      <c r="J312" s="12">
        <v>82</v>
      </c>
      <c r="K312" s="12">
        <v>35</v>
      </c>
      <c r="L312" s="12">
        <v>6</v>
      </c>
      <c r="M312" s="12">
        <v>35</v>
      </c>
      <c r="N312" s="12" t="s">
        <v>43</v>
      </c>
      <c r="O312" s="13">
        <v>0.72727272727272729</v>
      </c>
      <c r="P312" s="13">
        <v>0.74545454545454548</v>
      </c>
      <c r="Q312" s="13">
        <v>0.17142857142857143</v>
      </c>
      <c r="R312" s="13">
        <v>1</v>
      </c>
      <c r="S312" s="12" t="s">
        <v>34</v>
      </c>
      <c r="T312" s="12" t="s">
        <v>44</v>
      </c>
      <c r="U312" s="14" t="s">
        <v>33</v>
      </c>
      <c r="V312" s="14" t="s">
        <v>33</v>
      </c>
      <c r="W312" s="15" t="s">
        <v>33</v>
      </c>
      <c r="X312" s="16" t="s">
        <v>966</v>
      </c>
    </row>
    <row r="313" spans="1:24" x14ac:dyDescent="0.25">
      <c r="A313" s="8" t="s">
        <v>967</v>
      </c>
      <c r="B313" s="8">
        <v>8900080363441</v>
      </c>
      <c r="C313" s="10" t="s">
        <v>968</v>
      </c>
      <c r="D313" s="11">
        <v>44121</v>
      </c>
      <c r="E313" s="12">
        <v>15</v>
      </c>
      <c r="F313" s="12">
        <v>36</v>
      </c>
      <c r="G313" s="12">
        <v>12</v>
      </c>
      <c r="H313" s="12">
        <v>12</v>
      </c>
      <c r="I313" s="12">
        <v>12</v>
      </c>
      <c r="J313" s="12">
        <v>3</v>
      </c>
      <c r="K313" s="12">
        <v>0</v>
      </c>
      <c r="L313" s="12">
        <v>0</v>
      </c>
      <c r="M313" s="12">
        <v>0</v>
      </c>
      <c r="N313" s="12"/>
      <c r="O313" s="13">
        <v>2.4</v>
      </c>
      <c r="P313" s="13">
        <v>0.2</v>
      </c>
      <c r="Q313" s="13" t="s">
        <v>33</v>
      </c>
      <c r="R313" s="13" t="s">
        <v>33</v>
      </c>
      <c r="S313" s="12" t="s">
        <v>34</v>
      </c>
      <c r="T313" s="12" t="s">
        <v>484</v>
      </c>
      <c r="U313" s="14" t="s">
        <v>33</v>
      </c>
      <c r="V313" s="14" t="s">
        <v>33</v>
      </c>
      <c r="W313" s="15" t="s">
        <v>33</v>
      </c>
      <c r="X313" s="16" t="s">
        <v>957</v>
      </c>
    </row>
    <row r="314" spans="1:24" x14ac:dyDescent="0.25">
      <c r="A314" s="8" t="s">
        <v>969</v>
      </c>
      <c r="B314" s="8">
        <v>8900080442474</v>
      </c>
      <c r="C314" s="10" t="s">
        <v>970</v>
      </c>
      <c r="D314" s="11">
        <v>44121</v>
      </c>
      <c r="E314" s="12">
        <v>64</v>
      </c>
      <c r="F314" s="12">
        <v>64</v>
      </c>
      <c r="G314" s="12">
        <v>7</v>
      </c>
      <c r="H314" s="12">
        <v>40</v>
      </c>
      <c r="I314" s="12">
        <v>17</v>
      </c>
      <c r="J314" s="12">
        <v>70</v>
      </c>
      <c r="K314" s="12">
        <v>10</v>
      </c>
      <c r="L314" s="12">
        <v>4</v>
      </c>
      <c r="M314" s="12">
        <v>29</v>
      </c>
      <c r="N314" s="12"/>
      <c r="O314" s="13">
        <v>1</v>
      </c>
      <c r="P314" s="13">
        <v>1.09375</v>
      </c>
      <c r="Q314" s="13">
        <v>0.4</v>
      </c>
      <c r="R314" s="13">
        <v>2.9</v>
      </c>
      <c r="S314" s="12" t="s">
        <v>34</v>
      </c>
      <c r="T314" s="12" t="s">
        <v>39</v>
      </c>
      <c r="U314" s="14" t="s">
        <v>33</v>
      </c>
      <c r="V314" s="14" t="s">
        <v>33</v>
      </c>
      <c r="W314" s="15" t="s">
        <v>33</v>
      </c>
      <c r="X314" s="16" t="s">
        <v>971</v>
      </c>
    </row>
    <row r="315" spans="1:24" hidden="1" x14ac:dyDescent="0.25">
      <c r="A315" s="8" t="s">
        <v>972</v>
      </c>
      <c r="B315" s="8">
        <v>8900080039179</v>
      </c>
      <c r="C315" s="10" t="s">
        <v>974</v>
      </c>
      <c r="D315" s="11">
        <v>44123</v>
      </c>
      <c r="E315" s="12">
        <v>15</v>
      </c>
      <c r="F315" s="12">
        <v>6</v>
      </c>
      <c r="G315" s="12">
        <v>1</v>
      </c>
      <c r="H315" s="12">
        <v>4</v>
      </c>
      <c r="I315" s="12">
        <v>1</v>
      </c>
      <c r="J315" s="12">
        <v>4</v>
      </c>
      <c r="K315" s="12">
        <v>2</v>
      </c>
      <c r="L315" s="12">
        <v>1</v>
      </c>
      <c r="M315" s="12">
        <v>2</v>
      </c>
      <c r="N315" s="12"/>
      <c r="O315" s="13">
        <v>0.4</v>
      </c>
      <c r="P315" s="13">
        <v>0.26666666666666666</v>
      </c>
      <c r="Q315" s="13">
        <v>0.5</v>
      </c>
      <c r="R315" s="13">
        <v>1</v>
      </c>
      <c r="S315" s="12" t="s">
        <v>34</v>
      </c>
      <c r="T315" s="12" t="s">
        <v>39</v>
      </c>
      <c r="U315" s="14" t="s">
        <v>33</v>
      </c>
      <c r="V315" s="14" t="s">
        <v>33</v>
      </c>
      <c r="W315" s="15" t="s">
        <v>33</v>
      </c>
      <c r="X315" s="15" t="s">
        <v>33</v>
      </c>
    </row>
    <row r="316" spans="1:24" x14ac:dyDescent="0.25">
      <c r="A316" s="8" t="s">
        <v>975</v>
      </c>
      <c r="B316" s="8">
        <v>8900080235984</v>
      </c>
      <c r="C316" s="10" t="s">
        <v>976</v>
      </c>
      <c r="D316" s="11">
        <v>44123</v>
      </c>
      <c r="E316" s="12">
        <v>10</v>
      </c>
      <c r="F316" s="12">
        <v>31</v>
      </c>
      <c r="G316" s="12">
        <v>3</v>
      </c>
      <c r="H316" s="12">
        <v>16</v>
      </c>
      <c r="I316" s="12">
        <v>12</v>
      </c>
      <c r="J316" s="12">
        <v>2</v>
      </c>
      <c r="K316" s="12">
        <v>0</v>
      </c>
      <c r="L316" s="12">
        <v>0</v>
      </c>
      <c r="M316" s="12">
        <v>0</v>
      </c>
      <c r="N316" s="12"/>
      <c r="O316" s="13">
        <v>3.1</v>
      </c>
      <c r="P316" s="13">
        <v>0.2</v>
      </c>
      <c r="Q316" s="13" t="s">
        <v>33</v>
      </c>
      <c r="R316" s="13" t="s">
        <v>33</v>
      </c>
      <c r="S316" s="12" t="s">
        <v>34</v>
      </c>
      <c r="T316" s="12" t="s">
        <v>39</v>
      </c>
      <c r="U316" s="14" t="s">
        <v>33</v>
      </c>
      <c r="V316" s="14" t="s">
        <v>33</v>
      </c>
      <c r="W316" s="15" t="s">
        <v>33</v>
      </c>
      <c r="X316" s="16" t="s">
        <v>977</v>
      </c>
    </row>
    <row r="317" spans="1:24" x14ac:dyDescent="0.25">
      <c r="A317" s="8" t="s">
        <v>978</v>
      </c>
      <c r="B317" s="8">
        <v>8900080338890</v>
      </c>
      <c r="C317" s="10" t="s">
        <v>979</v>
      </c>
      <c r="D317" s="11">
        <v>44123</v>
      </c>
      <c r="E317" s="12">
        <v>37</v>
      </c>
      <c r="F317" s="12">
        <v>7</v>
      </c>
      <c r="G317" s="12">
        <v>2</v>
      </c>
      <c r="H317" s="12">
        <v>3</v>
      </c>
      <c r="I317" s="12">
        <v>2</v>
      </c>
      <c r="J317" s="12">
        <v>6</v>
      </c>
      <c r="K317" s="12">
        <v>0</v>
      </c>
      <c r="L317" s="12">
        <v>0</v>
      </c>
      <c r="M317" s="12">
        <v>0</v>
      </c>
      <c r="N317" s="12" t="s">
        <v>43</v>
      </c>
      <c r="O317" s="13">
        <v>0.1891891891891892</v>
      </c>
      <c r="P317" s="13">
        <v>0.16216216216216217</v>
      </c>
      <c r="Q317" s="13" t="s">
        <v>33</v>
      </c>
      <c r="R317" s="13" t="s">
        <v>33</v>
      </c>
      <c r="S317" s="12" t="s">
        <v>34</v>
      </c>
      <c r="T317" s="12" t="s">
        <v>39</v>
      </c>
      <c r="U317" s="14" t="s">
        <v>33</v>
      </c>
      <c r="V317" s="14" t="s">
        <v>33</v>
      </c>
      <c r="W317" s="15" t="s">
        <v>33</v>
      </c>
      <c r="X317" s="16" t="s">
        <v>980</v>
      </c>
    </row>
    <row r="318" spans="1:24" x14ac:dyDescent="0.25">
      <c r="A318" s="8" t="s">
        <v>981</v>
      </c>
      <c r="B318" s="8">
        <v>8900080384057</v>
      </c>
      <c r="C318" s="10" t="s">
        <v>982</v>
      </c>
      <c r="D318" s="11">
        <v>44123</v>
      </c>
      <c r="E318" s="12">
        <v>125</v>
      </c>
      <c r="F318" s="12">
        <v>166</v>
      </c>
      <c r="G318" s="12">
        <v>6</v>
      </c>
      <c r="H318" s="12">
        <v>154</v>
      </c>
      <c r="I318" s="12">
        <v>6</v>
      </c>
      <c r="J318" s="12">
        <v>132</v>
      </c>
      <c r="K318" s="12">
        <v>8</v>
      </c>
      <c r="L318" s="12">
        <v>12</v>
      </c>
      <c r="M318" s="12">
        <v>49</v>
      </c>
      <c r="N318" s="12"/>
      <c r="O318" s="13">
        <v>1.3280000000000001</v>
      </c>
      <c r="P318" s="13">
        <v>1.056</v>
      </c>
      <c r="Q318" s="13">
        <v>1.5</v>
      </c>
      <c r="R318" s="13">
        <v>6.125</v>
      </c>
      <c r="S318" s="12" t="s">
        <v>34</v>
      </c>
      <c r="T318" s="12" t="s">
        <v>65</v>
      </c>
      <c r="U318" s="14" t="s">
        <v>33</v>
      </c>
      <c r="V318" s="14" t="s">
        <v>33</v>
      </c>
      <c r="W318" s="15" t="s">
        <v>33</v>
      </c>
      <c r="X318" s="16" t="s">
        <v>983</v>
      </c>
    </row>
    <row r="319" spans="1:24" x14ac:dyDescent="0.25">
      <c r="A319" s="8" t="s">
        <v>984</v>
      </c>
      <c r="B319" s="8">
        <v>8900080012905</v>
      </c>
      <c r="C319" s="10" t="s">
        <v>985</v>
      </c>
      <c r="D319" s="11">
        <v>44124</v>
      </c>
      <c r="E319" s="12">
        <v>100</v>
      </c>
      <c r="F319" s="12">
        <v>30</v>
      </c>
      <c r="G319" s="12">
        <v>8</v>
      </c>
      <c r="H319" s="12">
        <v>11</v>
      </c>
      <c r="I319" s="12">
        <v>11</v>
      </c>
      <c r="J319" s="12">
        <v>55</v>
      </c>
      <c r="K319" s="12">
        <v>23</v>
      </c>
      <c r="L319" s="12">
        <v>6</v>
      </c>
      <c r="M319" s="12">
        <v>36</v>
      </c>
      <c r="N319" s="12" t="s">
        <v>43</v>
      </c>
      <c r="O319" s="13">
        <v>0.3</v>
      </c>
      <c r="P319" s="13">
        <v>0.55000000000000004</v>
      </c>
      <c r="Q319" s="13">
        <v>0.2608695652173913</v>
      </c>
      <c r="R319" s="13">
        <v>1.5652173913043479</v>
      </c>
      <c r="S319" s="12" t="s">
        <v>34</v>
      </c>
      <c r="T319" s="12" t="s">
        <v>39</v>
      </c>
      <c r="U319" s="14" t="s">
        <v>33</v>
      </c>
      <c r="V319" s="14" t="s">
        <v>33</v>
      </c>
      <c r="W319" s="15" t="s">
        <v>33</v>
      </c>
      <c r="X319" s="16" t="s">
        <v>986</v>
      </c>
    </row>
    <row r="320" spans="1:24" x14ac:dyDescent="0.25">
      <c r="A320" s="8" t="s">
        <v>987</v>
      </c>
      <c r="B320" s="8">
        <v>8900080147423</v>
      </c>
      <c r="C320" s="10" t="s">
        <v>988</v>
      </c>
      <c r="D320" s="11">
        <v>44124</v>
      </c>
      <c r="E320" s="12">
        <v>10</v>
      </c>
      <c r="F320" s="12">
        <v>18</v>
      </c>
      <c r="G320" s="12">
        <v>4</v>
      </c>
      <c r="H320" s="12">
        <v>7</v>
      </c>
      <c r="I320" s="12">
        <v>7</v>
      </c>
      <c r="J320" s="12">
        <v>1</v>
      </c>
      <c r="K320" s="12">
        <v>0</v>
      </c>
      <c r="L320" s="12">
        <v>0</v>
      </c>
      <c r="M320" s="12">
        <v>0</v>
      </c>
      <c r="N320" s="12" t="s">
        <v>43</v>
      </c>
      <c r="O320" s="13">
        <v>1.8</v>
      </c>
      <c r="P320" s="13">
        <v>0.1</v>
      </c>
      <c r="Q320" s="13" t="s">
        <v>33</v>
      </c>
      <c r="R320" s="13" t="s">
        <v>33</v>
      </c>
      <c r="S320" s="12" t="s">
        <v>34</v>
      </c>
      <c r="T320" s="12" t="s">
        <v>39</v>
      </c>
      <c r="U320" s="14" t="s">
        <v>33</v>
      </c>
      <c r="V320" s="14" t="s">
        <v>33</v>
      </c>
      <c r="W320" s="15" t="s">
        <v>33</v>
      </c>
      <c r="X320" s="16" t="s">
        <v>989</v>
      </c>
    </row>
    <row r="321" spans="1:24" x14ac:dyDescent="0.25">
      <c r="A321" s="8" t="s">
        <v>990</v>
      </c>
      <c r="B321" s="8">
        <v>8900080184558</v>
      </c>
      <c r="C321" s="10" t="s">
        <v>991</v>
      </c>
      <c r="D321" s="11">
        <v>44124</v>
      </c>
      <c r="E321" s="12">
        <v>100</v>
      </c>
      <c r="F321" s="12">
        <v>50</v>
      </c>
      <c r="G321" s="12">
        <v>10</v>
      </c>
      <c r="H321" s="12">
        <v>35</v>
      </c>
      <c r="I321" s="12">
        <v>5</v>
      </c>
      <c r="J321" s="12">
        <v>60</v>
      </c>
      <c r="K321" s="12">
        <v>11</v>
      </c>
      <c r="L321" s="12">
        <v>5</v>
      </c>
      <c r="M321" s="12">
        <v>10</v>
      </c>
      <c r="N321" s="12" t="s">
        <v>43</v>
      </c>
      <c r="O321" s="13">
        <v>0.5</v>
      </c>
      <c r="P321" s="13">
        <v>0.6</v>
      </c>
      <c r="Q321" s="13">
        <v>0.45454545454545453</v>
      </c>
      <c r="R321" s="13">
        <v>0.90909090909090906</v>
      </c>
      <c r="S321" s="12" t="s">
        <v>34</v>
      </c>
      <c r="T321" s="12" t="s">
        <v>44</v>
      </c>
      <c r="U321" s="14" t="s">
        <v>33</v>
      </c>
      <c r="V321" s="14" t="s">
        <v>33</v>
      </c>
      <c r="W321" s="15" t="s">
        <v>33</v>
      </c>
      <c r="X321" s="16" t="s">
        <v>992</v>
      </c>
    </row>
    <row r="322" spans="1:24" x14ac:dyDescent="0.25">
      <c r="A322" s="8" t="s">
        <v>993</v>
      </c>
      <c r="B322" s="8">
        <v>8900080233195</v>
      </c>
      <c r="C322" s="10" t="s">
        <v>994</v>
      </c>
      <c r="D322" s="11">
        <v>44124</v>
      </c>
      <c r="E322" s="12">
        <v>10</v>
      </c>
      <c r="F322" s="12">
        <v>5</v>
      </c>
      <c r="G322" s="12">
        <v>1</v>
      </c>
      <c r="H322" s="12">
        <v>3</v>
      </c>
      <c r="I322" s="12">
        <v>1</v>
      </c>
      <c r="J322" s="12">
        <v>2</v>
      </c>
      <c r="K322" s="12">
        <v>0</v>
      </c>
      <c r="L322" s="12">
        <v>1</v>
      </c>
      <c r="M322" s="12">
        <v>2</v>
      </c>
      <c r="N322" s="12"/>
      <c r="O322" s="13">
        <v>0.5</v>
      </c>
      <c r="P322" s="13">
        <v>0.2</v>
      </c>
      <c r="Q322" s="13" t="s">
        <v>33</v>
      </c>
      <c r="R322" s="13" t="s">
        <v>33</v>
      </c>
      <c r="S322" s="12" t="s">
        <v>34</v>
      </c>
      <c r="T322" s="12" t="s">
        <v>39</v>
      </c>
      <c r="U322" s="14" t="s">
        <v>33</v>
      </c>
      <c r="V322" s="14" t="s">
        <v>33</v>
      </c>
      <c r="W322" s="15" t="s">
        <v>33</v>
      </c>
      <c r="X322" s="16" t="s">
        <v>995</v>
      </c>
    </row>
    <row r="323" spans="1:24" x14ac:dyDescent="0.25">
      <c r="A323" s="8" t="s">
        <v>996</v>
      </c>
      <c r="B323" s="8">
        <v>8900080238251</v>
      </c>
      <c r="C323" s="10" t="s">
        <v>997</v>
      </c>
      <c r="D323" s="11">
        <v>44124</v>
      </c>
      <c r="E323" s="12">
        <v>54</v>
      </c>
      <c r="F323" s="12">
        <v>47</v>
      </c>
      <c r="G323" s="12">
        <v>25</v>
      </c>
      <c r="H323" s="12">
        <v>15</v>
      </c>
      <c r="I323" s="12">
        <v>7</v>
      </c>
      <c r="J323" s="12">
        <v>45</v>
      </c>
      <c r="K323" s="12">
        <v>6</v>
      </c>
      <c r="L323" s="12">
        <v>10</v>
      </c>
      <c r="M323" s="12">
        <v>10</v>
      </c>
      <c r="N323" s="12" t="s">
        <v>43</v>
      </c>
      <c r="O323" s="13">
        <v>0.87037037037037035</v>
      </c>
      <c r="P323" s="13">
        <v>0.83333333333333337</v>
      </c>
      <c r="Q323" s="13">
        <v>1.6666666666666667</v>
      </c>
      <c r="R323" s="13">
        <v>1.6666666666666667</v>
      </c>
      <c r="S323" s="12" t="s">
        <v>34</v>
      </c>
      <c r="T323" s="12" t="s">
        <v>738</v>
      </c>
      <c r="U323" s="14" t="s">
        <v>33</v>
      </c>
      <c r="V323" s="14" t="s">
        <v>33</v>
      </c>
      <c r="W323" s="15" t="s">
        <v>33</v>
      </c>
      <c r="X323" s="16" t="s">
        <v>998</v>
      </c>
    </row>
    <row r="324" spans="1:24" hidden="1" x14ac:dyDescent="0.25">
      <c r="A324" s="8" t="s">
        <v>999</v>
      </c>
      <c r="B324" s="8">
        <v>8900080337732</v>
      </c>
      <c r="C324" s="10" t="s">
        <v>1001</v>
      </c>
      <c r="D324" s="11">
        <v>44124</v>
      </c>
      <c r="E324" s="12">
        <v>5</v>
      </c>
      <c r="F324" s="12">
        <v>3</v>
      </c>
      <c r="G324" s="12">
        <v>1</v>
      </c>
      <c r="H324" s="12">
        <v>1</v>
      </c>
      <c r="I324" s="12">
        <v>1</v>
      </c>
      <c r="J324" s="12">
        <v>1</v>
      </c>
      <c r="K324" s="12">
        <v>0</v>
      </c>
      <c r="L324" s="12">
        <v>0</v>
      </c>
      <c r="M324" s="12">
        <v>0</v>
      </c>
      <c r="N324" s="12"/>
      <c r="O324" s="13">
        <v>0.6</v>
      </c>
      <c r="P324" s="13">
        <v>0.2</v>
      </c>
      <c r="Q324" s="13" t="s">
        <v>33</v>
      </c>
      <c r="R324" s="13" t="s">
        <v>33</v>
      </c>
      <c r="S324" s="12" t="s">
        <v>34</v>
      </c>
      <c r="T324" s="12" t="s">
        <v>39</v>
      </c>
      <c r="U324" s="14" t="s">
        <v>33</v>
      </c>
      <c r="V324" s="14" t="s">
        <v>33</v>
      </c>
      <c r="W324" s="15" t="s">
        <v>33</v>
      </c>
      <c r="X324" s="15" t="s">
        <v>33</v>
      </c>
    </row>
    <row r="325" spans="1:24" x14ac:dyDescent="0.25">
      <c r="A325" s="8" t="s">
        <v>1002</v>
      </c>
      <c r="B325" s="8">
        <v>8900080407510</v>
      </c>
      <c r="C325" s="10" t="s">
        <v>1003</v>
      </c>
      <c r="D325" s="11">
        <v>44124</v>
      </c>
      <c r="E325" s="12">
        <v>2</v>
      </c>
      <c r="F325" s="12">
        <v>13</v>
      </c>
      <c r="G325" s="12">
        <v>5</v>
      </c>
      <c r="H325" s="12">
        <v>5</v>
      </c>
      <c r="I325" s="12">
        <v>3</v>
      </c>
      <c r="J325" s="12">
        <v>1</v>
      </c>
      <c r="K325" s="12">
        <v>0</v>
      </c>
      <c r="L325" s="12">
        <v>0</v>
      </c>
      <c r="M325" s="12">
        <v>0</v>
      </c>
      <c r="N325" s="12"/>
      <c r="O325" s="13">
        <v>6.5</v>
      </c>
      <c r="P325" s="13">
        <v>0.5</v>
      </c>
      <c r="Q325" s="13" t="s">
        <v>33</v>
      </c>
      <c r="R325" s="13" t="s">
        <v>33</v>
      </c>
      <c r="S325" s="12" t="s">
        <v>34</v>
      </c>
      <c r="T325" s="12" t="s">
        <v>65</v>
      </c>
      <c r="U325" s="14" t="s">
        <v>33</v>
      </c>
      <c r="V325" s="14" t="s">
        <v>33</v>
      </c>
      <c r="W325" s="15" t="s">
        <v>33</v>
      </c>
      <c r="X325" s="16" t="s">
        <v>1004</v>
      </c>
    </row>
    <row r="326" spans="1:24" x14ac:dyDescent="0.25">
      <c r="A326" s="8" t="s">
        <v>1005</v>
      </c>
      <c r="B326" s="8">
        <v>8900080414099</v>
      </c>
      <c r="C326" s="10" t="s">
        <v>1006</v>
      </c>
      <c r="D326" s="11">
        <v>44124</v>
      </c>
      <c r="E326" s="12">
        <v>10</v>
      </c>
      <c r="F326" s="12">
        <v>5</v>
      </c>
      <c r="G326" s="12">
        <v>2</v>
      </c>
      <c r="H326" s="12">
        <v>1</v>
      </c>
      <c r="I326" s="12">
        <v>2</v>
      </c>
      <c r="J326" s="12">
        <v>2</v>
      </c>
      <c r="K326" s="12">
        <v>0</v>
      </c>
      <c r="L326" s="12">
        <v>0</v>
      </c>
      <c r="M326" s="12">
        <v>0</v>
      </c>
      <c r="N326" s="12"/>
      <c r="O326" s="13">
        <v>0.5</v>
      </c>
      <c r="P326" s="13">
        <v>0.2</v>
      </c>
      <c r="Q326" s="13" t="s">
        <v>33</v>
      </c>
      <c r="R326" s="13" t="s">
        <v>33</v>
      </c>
      <c r="S326" s="12" t="s">
        <v>34</v>
      </c>
      <c r="T326" s="12" t="s">
        <v>65</v>
      </c>
      <c r="U326" s="14" t="s">
        <v>33</v>
      </c>
      <c r="V326" s="14" t="s">
        <v>33</v>
      </c>
      <c r="W326" s="15" t="s">
        <v>33</v>
      </c>
      <c r="X326" s="16" t="s">
        <v>1007</v>
      </c>
    </row>
    <row r="327" spans="1:24" hidden="1" x14ac:dyDescent="0.25">
      <c r="A327" s="8" t="s">
        <v>1008</v>
      </c>
      <c r="B327" s="8">
        <v>8900080408678</v>
      </c>
      <c r="C327" s="10" t="s">
        <v>1010</v>
      </c>
      <c r="D327" s="11">
        <v>44125</v>
      </c>
      <c r="E327" s="12">
        <v>31</v>
      </c>
      <c r="F327" s="12">
        <v>15</v>
      </c>
      <c r="G327" s="12">
        <v>8</v>
      </c>
      <c r="H327" s="12">
        <v>6</v>
      </c>
      <c r="I327" s="12">
        <v>1</v>
      </c>
      <c r="J327" s="12">
        <v>10</v>
      </c>
      <c r="K327" s="12">
        <v>5</v>
      </c>
      <c r="L327" s="12">
        <v>1</v>
      </c>
      <c r="M327" s="12">
        <v>4</v>
      </c>
      <c r="N327" s="12"/>
      <c r="O327" s="13">
        <v>0.4838709677419355</v>
      </c>
      <c r="P327" s="13">
        <v>0.32258064516129031</v>
      </c>
      <c r="Q327" s="13">
        <v>0.2</v>
      </c>
      <c r="R327" s="13">
        <v>0.8</v>
      </c>
      <c r="S327" s="12" t="s">
        <v>34</v>
      </c>
      <c r="T327" s="12" t="s">
        <v>39</v>
      </c>
      <c r="U327" s="14" t="s">
        <v>33</v>
      </c>
      <c r="V327" s="14" t="s">
        <v>33</v>
      </c>
      <c r="W327" s="15" t="s">
        <v>33</v>
      </c>
      <c r="X327" s="15" t="s">
        <v>33</v>
      </c>
    </row>
    <row r="328" spans="1:24" x14ac:dyDescent="0.25">
      <c r="A328" s="8" t="s">
        <v>1011</v>
      </c>
      <c r="B328" s="8">
        <v>8900080205390</v>
      </c>
      <c r="C328" s="10" t="s">
        <v>1012</v>
      </c>
      <c r="D328" s="11">
        <v>44129</v>
      </c>
      <c r="E328" s="12">
        <v>23</v>
      </c>
      <c r="F328" s="12">
        <v>25</v>
      </c>
      <c r="G328" s="12">
        <v>5</v>
      </c>
      <c r="H328" s="12">
        <v>15</v>
      </c>
      <c r="I328" s="12">
        <v>5</v>
      </c>
      <c r="J328" s="12">
        <v>6</v>
      </c>
      <c r="K328" s="12">
        <v>5</v>
      </c>
      <c r="L328" s="12">
        <v>3</v>
      </c>
      <c r="M328" s="12">
        <v>5</v>
      </c>
      <c r="N328" s="12"/>
      <c r="O328" s="13">
        <v>1.0869565217391304</v>
      </c>
      <c r="P328" s="13">
        <v>0.2608695652173913</v>
      </c>
      <c r="Q328" s="13">
        <v>0.6</v>
      </c>
      <c r="R328" s="13">
        <v>1</v>
      </c>
      <c r="S328" s="12" t="s">
        <v>34</v>
      </c>
      <c r="T328" s="12" t="s">
        <v>39</v>
      </c>
      <c r="U328" s="14" t="s">
        <v>33</v>
      </c>
      <c r="V328" s="14" t="s">
        <v>33</v>
      </c>
      <c r="W328" s="15" t="s">
        <v>33</v>
      </c>
      <c r="X328" s="16" t="s">
        <v>1013</v>
      </c>
    </row>
    <row r="329" spans="1:24" hidden="1" x14ac:dyDescent="0.25">
      <c r="A329" s="8" t="s">
        <v>1014</v>
      </c>
      <c r="B329" s="8">
        <v>8900080043190</v>
      </c>
      <c r="C329" s="10" t="s">
        <v>1016</v>
      </c>
      <c r="D329" s="11">
        <v>44130</v>
      </c>
      <c r="E329" s="12">
        <v>40</v>
      </c>
      <c r="F329" s="12">
        <v>10</v>
      </c>
      <c r="G329" s="12">
        <v>4</v>
      </c>
      <c r="H329" s="12">
        <v>4</v>
      </c>
      <c r="I329" s="12">
        <v>2</v>
      </c>
      <c r="J329" s="12">
        <v>14</v>
      </c>
      <c r="K329" s="12">
        <v>2</v>
      </c>
      <c r="L329" s="12">
        <v>2</v>
      </c>
      <c r="M329" s="12">
        <v>8</v>
      </c>
      <c r="N329" s="12"/>
      <c r="O329" s="13">
        <v>0.25</v>
      </c>
      <c r="P329" s="13">
        <v>0.35</v>
      </c>
      <c r="Q329" s="13">
        <v>1</v>
      </c>
      <c r="R329" s="13">
        <v>4</v>
      </c>
      <c r="S329" s="12" t="s">
        <v>34</v>
      </c>
      <c r="T329" s="12" t="s">
        <v>39</v>
      </c>
      <c r="U329" s="14" t="s">
        <v>33</v>
      </c>
      <c r="V329" s="14" t="s">
        <v>33</v>
      </c>
      <c r="W329" s="15" t="s">
        <v>33</v>
      </c>
      <c r="X329" s="15" t="s">
        <v>33</v>
      </c>
    </row>
    <row r="330" spans="1:24" hidden="1" x14ac:dyDescent="0.25">
      <c r="A330" s="8" t="s">
        <v>1017</v>
      </c>
      <c r="B330" s="8">
        <v>8900080206007</v>
      </c>
      <c r="C330" s="10" t="s">
        <v>1019</v>
      </c>
      <c r="D330" s="11">
        <v>44131</v>
      </c>
      <c r="E330" s="12">
        <v>15</v>
      </c>
      <c r="F330" s="12">
        <v>28</v>
      </c>
      <c r="G330" s="12">
        <v>1</v>
      </c>
      <c r="H330" s="12">
        <v>20</v>
      </c>
      <c r="I330" s="12">
        <v>7</v>
      </c>
      <c r="J330" s="12">
        <v>5</v>
      </c>
      <c r="K330" s="12">
        <v>0</v>
      </c>
      <c r="L330" s="12">
        <v>0</v>
      </c>
      <c r="M330" s="12">
        <v>0</v>
      </c>
      <c r="N330" s="12"/>
      <c r="O330" s="13">
        <v>1.8666666666666667</v>
      </c>
      <c r="P330" s="13">
        <v>0.33333333333333331</v>
      </c>
      <c r="Q330" s="13" t="s">
        <v>33</v>
      </c>
      <c r="R330" s="13" t="s">
        <v>33</v>
      </c>
      <c r="S330" s="12">
        <v>1</v>
      </c>
      <c r="T330" s="12" t="s">
        <v>484</v>
      </c>
      <c r="U330" s="14" t="s">
        <v>33</v>
      </c>
      <c r="V330" s="14" t="s">
        <v>33</v>
      </c>
      <c r="W330" s="15" t="s">
        <v>33</v>
      </c>
      <c r="X330" s="15" t="s">
        <v>33</v>
      </c>
    </row>
    <row r="331" spans="1:24" hidden="1" x14ac:dyDescent="0.25">
      <c r="A331" s="8" t="s">
        <v>1020</v>
      </c>
      <c r="B331" s="8">
        <v>8900080247178</v>
      </c>
      <c r="C331" s="10" t="s">
        <v>1022</v>
      </c>
      <c r="D331" s="11">
        <v>44131</v>
      </c>
      <c r="E331" s="12">
        <v>29</v>
      </c>
      <c r="F331" s="12">
        <v>16</v>
      </c>
      <c r="G331" s="12">
        <v>4</v>
      </c>
      <c r="H331" s="12">
        <v>10</v>
      </c>
      <c r="I331" s="12">
        <v>2</v>
      </c>
      <c r="J331" s="12">
        <v>15</v>
      </c>
      <c r="K331" s="12">
        <v>5</v>
      </c>
      <c r="L331" s="12">
        <v>2</v>
      </c>
      <c r="M331" s="12">
        <v>6</v>
      </c>
      <c r="N331" s="12"/>
      <c r="O331" s="13">
        <v>0.55172413793103448</v>
      </c>
      <c r="P331" s="13">
        <v>0.51724137931034486</v>
      </c>
      <c r="Q331" s="13">
        <v>0.4</v>
      </c>
      <c r="R331" s="13">
        <v>1.2</v>
      </c>
      <c r="S331" s="12" t="s">
        <v>34</v>
      </c>
      <c r="T331" s="12" t="s">
        <v>39</v>
      </c>
      <c r="U331" s="14" t="s">
        <v>33</v>
      </c>
      <c r="V331" s="14" t="s">
        <v>33</v>
      </c>
      <c r="W331" s="15" t="s">
        <v>33</v>
      </c>
      <c r="X331" s="15" t="s">
        <v>33</v>
      </c>
    </row>
    <row r="332" spans="1:24" x14ac:dyDescent="0.25">
      <c r="A332" s="8" t="s">
        <v>1023</v>
      </c>
      <c r="B332" s="8">
        <v>8900080043961</v>
      </c>
      <c r="C332" s="10" t="s">
        <v>1024</v>
      </c>
      <c r="D332" s="11">
        <v>44132</v>
      </c>
      <c r="E332" s="12">
        <v>50</v>
      </c>
      <c r="F332" s="12">
        <v>29</v>
      </c>
      <c r="G332" s="12">
        <v>6</v>
      </c>
      <c r="H332" s="12">
        <v>19</v>
      </c>
      <c r="I332" s="12">
        <v>4</v>
      </c>
      <c r="J332" s="12">
        <v>21</v>
      </c>
      <c r="K332" s="12">
        <v>20</v>
      </c>
      <c r="L332" s="12">
        <v>4</v>
      </c>
      <c r="M332" s="12">
        <v>12</v>
      </c>
      <c r="N332" s="12" t="s">
        <v>43</v>
      </c>
      <c r="O332" s="13">
        <v>0.57999999999999996</v>
      </c>
      <c r="P332" s="13">
        <v>0.42</v>
      </c>
      <c r="Q332" s="13">
        <v>0.2</v>
      </c>
      <c r="R332" s="13">
        <v>0.6</v>
      </c>
      <c r="S332" s="12" t="s">
        <v>34</v>
      </c>
      <c r="T332" s="12" t="s">
        <v>39</v>
      </c>
      <c r="U332" s="14" t="s">
        <v>33</v>
      </c>
      <c r="V332" s="14" t="s">
        <v>33</v>
      </c>
      <c r="W332" s="15" t="s">
        <v>33</v>
      </c>
      <c r="X332" s="16" t="s">
        <v>1025</v>
      </c>
    </row>
    <row r="333" spans="1:24" hidden="1" x14ac:dyDescent="0.25">
      <c r="A333" s="8" t="s">
        <v>1026</v>
      </c>
      <c r="B333" s="8">
        <v>8900080176843</v>
      </c>
      <c r="C333" s="10" t="s">
        <v>1028</v>
      </c>
      <c r="D333" s="11">
        <v>44132</v>
      </c>
      <c r="E333" s="12">
        <v>40</v>
      </c>
      <c r="F333" s="12">
        <v>14</v>
      </c>
      <c r="G333" s="12">
        <v>5</v>
      </c>
      <c r="H333" s="12">
        <v>4</v>
      </c>
      <c r="I333" s="12">
        <v>5</v>
      </c>
      <c r="J333" s="12">
        <v>25</v>
      </c>
      <c r="K333" s="12">
        <v>8</v>
      </c>
      <c r="L333" s="12">
        <v>4</v>
      </c>
      <c r="M333" s="12">
        <v>10</v>
      </c>
      <c r="N333" s="12"/>
      <c r="O333" s="13">
        <v>0.35</v>
      </c>
      <c r="P333" s="13">
        <v>0.625</v>
      </c>
      <c r="Q333" s="13">
        <v>0.5</v>
      </c>
      <c r="R333" s="13">
        <v>1.25</v>
      </c>
      <c r="S333" s="12" t="s">
        <v>34</v>
      </c>
      <c r="T333" s="12" t="s">
        <v>39</v>
      </c>
      <c r="U333" s="14" t="s">
        <v>33</v>
      </c>
      <c r="V333" s="14" t="s">
        <v>33</v>
      </c>
      <c r="W333" s="15" t="s">
        <v>33</v>
      </c>
      <c r="X333" s="15" t="s">
        <v>33</v>
      </c>
    </row>
    <row r="334" spans="1:24" x14ac:dyDescent="0.25">
      <c r="A334" s="8" t="s">
        <v>1029</v>
      </c>
      <c r="B334" s="8">
        <v>8900080000889</v>
      </c>
      <c r="C334" s="10" t="s">
        <v>1030</v>
      </c>
      <c r="D334" s="11">
        <v>44133</v>
      </c>
      <c r="E334" s="12">
        <v>15</v>
      </c>
      <c r="F334" s="12">
        <v>66</v>
      </c>
      <c r="G334" s="12">
        <v>31</v>
      </c>
      <c r="H334" s="12">
        <v>27</v>
      </c>
      <c r="I334" s="12">
        <v>8</v>
      </c>
      <c r="J334" s="12">
        <v>12</v>
      </c>
      <c r="K334" s="12">
        <v>3</v>
      </c>
      <c r="L334" s="12">
        <v>2</v>
      </c>
      <c r="M334" s="12">
        <v>4</v>
      </c>
      <c r="N334" s="12" t="s">
        <v>43</v>
      </c>
      <c r="O334" s="13">
        <v>4.4000000000000004</v>
      </c>
      <c r="P334" s="13">
        <v>0.8</v>
      </c>
      <c r="Q334" s="13">
        <v>0.66666666666666663</v>
      </c>
      <c r="R334" s="13">
        <v>1.3333333333333333</v>
      </c>
      <c r="S334" s="12" t="s">
        <v>34</v>
      </c>
      <c r="T334" s="12" t="s">
        <v>39</v>
      </c>
      <c r="U334" s="14" t="s">
        <v>33</v>
      </c>
      <c r="V334" s="14" t="s">
        <v>33</v>
      </c>
      <c r="W334" s="15" t="s">
        <v>33</v>
      </c>
      <c r="X334" s="16" t="s">
        <v>1031</v>
      </c>
    </row>
    <row r="335" spans="1:24" hidden="1" x14ac:dyDescent="0.25">
      <c r="A335" s="8" t="s">
        <v>1032</v>
      </c>
      <c r="B335" s="8">
        <v>8900080005501</v>
      </c>
      <c r="C335" s="10" t="s">
        <v>1034</v>
      </c>
      <c r="D335" s="11">
        <v>44133</v>
      </c>
      <c r="E335" s="12">
        <v>19</v>
      </c>
      <c r="F335" s="12">
        <v>32</v>
      </c>
      <c r="G335" s="12">
        <v>5</v>
      </c>
      <c r="H335" s="12">
        <v>20</v>
      </c>
      <c r="I335" s="12">
        <v>7</v>
      </c>
      <c r="J335" s="12">
        <v>17</v>
      </c>
      <c r="K335" s="12">
        <v>5</v>
      </c>
      <c r="L335" s="12">
        <v>3</v>
      </c>
      <c r="M335" s="12">
        <v>5</v>
      </c>
      <c r="N335" s="12" t="s">
        <v>43</v>
      </c>
      <c r="O335" s="13">
        <v>1.6842105263157894</v>
      </c>
      <c r="P335" s="13">
        <v>0.89473684210526316</v>
      </c>
      <c r="Q335" s="13">
        <v>0.6</v>
      </c>
      <c r="R335" s="13">
        <v>1</v>
      </c>
      <c r="S335" s="12" t="s">
        <v>34</v>
      </c>
      <c r="T335" s="12" t="s">
        <v>39</v>
      </c>
      <c r="U335" s="14" t="s">
        <v>33</v>
      </c>
      <c r="V335" s="14" t="s">
        <v>33</v>
      </c>
      <c r="W335" s="15" t="s">
        <v>33</v>
      </c>
      <c r="X335" s="15" t="s">
        <v>33</v>
      </c>
    </row>
    <row r="336" spans="1:24" hidden="1" x14ac:dyDescent="0.25">
      <c r="A336" s="8" t="s">
        <v>1035</v>
      </c>
      <c r="B336" s="8">
        <v>8900080006256</v>
      </c>
      <c r="C336" s="10" t="s">
        <v>1037</v>
      </c>
      <c r="D336" s="11">
        <v>44133</v>
      </c>
      <c r="E336" s="12">
        <v>20</v>
      </c>
      <c r="F336" s="12">
        <v>45</v>
      </c>
      <c r="G336" s="12">
        <v>15</v>
      </c>
      <c r="H336" s="12">
        <v>23</v>
      </c>
      <c r="I336" s="12">
        <v>7</v>
      </c>
      <c r="J336" s="12">
        <v>12</v>
      </c>
      <c r="K336" s="12">
        <v>2</v>
      </c>
      <c r="L336" s="12">
        <v>0</v>
      </c>
      <c r="M336" s="12">
        <v>0</v>
      </c>
      <c r="N336" s="12" t="s">
        <v>43</v>
      </c>
      <c r="O336" s="13">
        <v>2.25</v>
      </c>
      <c r="P336" s="13">
        <v>0.6</v>
      </c>
      <c r="Q336" s="13">
        <v>0</v>
      </c>
      <c r="R336" s="13">
        <v>0</v>
      </c>
      <c r="S336" s="12" t="s">
        <v>34</v>
      </c>
      <c r="T336" s="12" t="s">
        <v>44</v>
      </c>
      <c r="U336" s="14" t="s">
        <v>33</v>
      </c>
      <c r="V336" s="14" t="s">
        <v>33</v>
      </c>
      <c r="W336" s="15" t="s">
        <v>33</v>
      </c>
      <c r="X336" s="15" t="s">
        <v>33</v>
      </c>
    </row>
    <row r="337" spans="1:24" x14ac:dyDescent="0.25">
      <c r="A337" s="8" t="s">
        <v>721</v>
      </c>
      <c r="B337" s="8">
        <v>8900080006607</v>
      </c>
      <c r="C337" s="10" t="s">
        <v>1038</v>
      </c>
      <c r="D337" s="11">
        <v>44133</v>
      </c>
      <c r="E337" s="12">
        <v>30</v>
      </c>
      <c r="F337" s="12">
        <v>17</v>
      </c>
      <c r="G337" s="12">
        <v>4</v>
      </c>
      <c r="H337" s="12">
        <v>9</v>
      </c>
      <c r="I337" s="12">
        <v>4</v>
      </c>
      <c r="J337" s="12">
        <v>14</v>
      </c>
      <c r="K337" s="12">
        <v>0</v>
      </c>
      <c r="L337" s="12">
        <v>0</v>
      </c>
      <c r="M337" s="12">
        <v>0</v>
      </c>
      <c r="N337" s="12" t="s">
        <v>43</v>
      </c>
      <c r="O337" s="13">
        <v>0.56666666666666665</v>
      </c>
      <c r="P337" s="13">
        <v>0.46666666666666667</v>
      </c>
      <c r="Q337" s="13" t="s">
        <v>33</v>
      </c>
      <c r="R337" s="13" t="s">
        <v>33</v>
      </c>
      <c r="S337" s="12" t="s">
        <v>34</v>
      </c>
      <c r="T337" s="12" t="s">
        <v>39</v>
      </c>
      <c r="U337" s="14" t="s">
        <v>33</v>
      </c>
      <c r="V337" s="14" t="s">
        <v>33</v>
      </c>
      <c r="W337" s="15" t="s">
        <v>33</v>
      </c>
      <c r="X337" s="16" t="s">
        <v>1039</v>
      </c>
    </row>
    <row r="338" spans="1:24" x14ac:dyDescent="0.25">
      <c r="A338" s="8" t="s">
        <v>1040</v>
      </c>
      <c r="B338" s="8">
        <v>8900080006997</v>
      </c>
      <c r="C338" s="10" t="s">
        <v>1041</v>
      </c>
      <c r="D338" s="11">
        <v>44133</v>
      </c>
      <c r="E338" s="12">
        <v>16</v>
      </c>
      <c r="F338" s="12">
        <v>17</v>
      </c>
      <c r="G338" s="12">
        <v>8</v>
      </c>
      <c r="H338" s="12">
        <v>6</v>
      </c>
      <c r="I338" s="12">
        <v>3</v>
      </c>
      <c r="J338" s="12">
        <v>8</v>
      </c>
      <c r="K338" s="12">
        <v>0</v>
      </c>
      <c r="L338" s="12">
        <v>0</v>
      </c>
      <c r="M338" s="12">
        <v>0</v>
      </c>
      <c r="N338" s="12" t="s">
        <v>43</v>
      </c>
      <c r="O338" s="13">
        <v>1.0625</v>
      </c>
      <c r="P338" s="13">
        <v>0.5</v>
      </c>
      <c r="Q338" s="13" t="s">
        <v>33</v>
      </c>
      <c r="R338" s="13" t="s">
        <v>33</v>
      </c>
      <c r="S338" s="12" t="s">
        <v>119</v>
      </c>
      <c r="T338" s="12" t="s">
        <v>44</v>
      </c>
      <c r="U338" s="14" t="s">
        <v>33</v>
      </c>
      <c r="V338" s="14" t="s">
        <v>33</v>
      </c>
      <c r="W338" s="15" t="s">
        <v>33</v>
      </c>
      <c r="X338" s="16" t="s">
        <v>1042</v>
      </c>
    </row>
    <row r="339" spans="1:24" x14ac:dyDescent="0.25">
      <c r="A339" s="8" t="s">
        <v>1043</v>
      </c>
      <c r="B339" s="8">
        <v>8900080007314</v>
      </c>
      <c r="C339" s="10" t="s">
        <v>1044</v>
      </c>
      <c r="D339" s="11">
        <v>44133</v>
      </c>
      <c r="E339" s="12">
        <v>16</v>
      </c>
      <c r="F339" s="12">
        <v>14</v>
      </c>
      <c r="G339" s="12">
        <v>2</v>
      </c>
      <c r="H339" s="12">
        <v>8</v>
      </c>
      <c r="I339" s="12">
        <v>4</v>
      </c>
      <c r="J339" s="12">
        <v>8</v>
      </c>
      <c r="K339" s="12">
        <v>0</v>
      </c>
      <c r="L339" s="12">
        <v>0</v>
      </c>
      <c r="M339" s="12">
        <v>0</v>
      </c>
      <c r="N339" s="12"/>
      <c r="O339" s="13">
        <v>0.875</v>
      </c>
      <c r="P339" s="13">
        <v>0.5</v>
      </c>
      <c r="Q339" s="13" t="s">
        <v>33</v>
      </c>
      <c r="R339" s="13" t="s">
        <v>33</v>
      </c>
      <c r="S339" s="12">
        <v>1</v>
      </c>
      <c r="T339" s="12" t="s">
        <v>44</v>
      </c>
      <c r="U339" s="14" t="s">
        <v>33</v>
      </c>
      <c r="V339" s="14" t="s">
        <v>33</v>
      </c>
      <c r="W339" s="15" t="s">
        <v>33</v>
      </c>
      <c r="X339" s="16" t="s">
        <v>1045</v>
      </c>
    </row>
    <row r="340" spans="1:24" hidden="1" x14ac:dyDescent="0.25">
      <c r="A340" s="8" t="s">
        <v>1046</v>
      </c>
      <c r="B340" s="8">
        <v>8900080011212</v>
      </c>
      <c r="C340" s="10" t="s">
        <v>1048</v>
      </c>
      <c r="D340" s="11">
        <v>44133</v>
      </c>
      <c r="E340" s="12">
        <v>20</v>
      </c>
      <c r="F340" s="12">
        <v>25</v>
      </c>
      <c r="G340" s="12">
        <v>3</v>
      </c>
      <c r="H340" s="12">
        <v>14</v>
      </c>
      <c r="I340" s="12">
        <v>8</v>
      </c>
      <c r="J340" s="12">
        <v>10</v>
      </c>
      <c r="K340" s="12">
        <v>0</v>
      </c>
      <c r="L340" s="12">
        <v>0</v>
      </c>
      <c r="M340" s="12">
        <v>0</v>
      </c>
      <c r="N340" s="12" t="s">
        <v>43</v>
      </c>
      <c r="O340" s="13">
        <v>1.25</v>
      </c>
      <c r="P340" s="13">
        <v>0.5</v>
      </c>
      <c r="Q340" s="13" t="s">
        <v>33</v>
      </c>
      <c r="R340" s="13" t="s">
        <v>33</v>
      </c>
      <c r="S340" s="12" t="s">
        <v>34</v>
      </c>
      <c r="T340" s="12" t="s">
        <v>39</v>
      </c>
      <c r="U340" s="14" t="s">
        <v>33</v>
      </c>
      <c r="V340" s="14" t="s">
        <v>33</v>
      </c>
      <c r="W340" s="15" t="s">
        <v>33</v>
      </c>
      <c r="X340" s="15" t="s">
        <v>33</v>
      </c>
    </row>
    <row r="341" spans="1:24" hidden="1" x14ac:dyDescent="0.25">
      <c r="A341" s="8" t="s">
        <v>1049</v>
      </c>
      <c r="B341" s="8">
        <v>8900080011434</v>
      </c>
      <c r="C341" s="10" t="s">
        <v>1051</v>
      </c>
      <c r="D341" s="11">
        <v>44133</v>
      </c>
      <c r="E341" s="12">
        <v>19</v>
      </c>
      <c r="F341" s="12">
        <v>15</v>
      </c>
      <c r="G341" s="12">
        <v>3</v>
      </c>
      <c r="H341" s="12">
        <v>12</v>
      </c>
      <c r="I341" s="12">
        <v>0</v>
      </c>
      <c r="J341" s="12">
        <v>8</v>
      </c>
      <c r="K341" s="12">
        <v>5</v>
      </c>
      <c r="L341" s="12">
        <v>1</v>
      </c>
      <c r="M341" s="12">
        <v>2</v>
      </c>
      <c r="N341" s="12" t="s">
        <v>43</v>
      </c>
      <c r="O341" s="13">
        <v>0.78947368421052633</v>
      </c>
      <c r="P341" s="13">
        <v>0.42105263157894735</v>
      </c>
      <c r="Q341" s="13">
        <v>0.2</v>
      </c>
      <c r="R341" s="13">
        <v>0.4</v>
      </c>
      <c r="S341" s="12" t="s">
        <v>119</v>
      </c>
      <c r="T341" s="12" t="s">
        <v>65</v>
      </c>
      <c r="U341" s="14" t="s">
        <v>33</v>
      </c>
      <c r="V341" s="14" t="s">
        <v>33</v>
      </c>
      <c r="W341" s="15" t="s">
        <v>33</v>
      </c>
      <c r="X341" s="15" t="s">
        <v>33</v>
      </c>
    </row>
    <row r="342" spans="1:24" hidden="1" x14ac:dyDescent="0.25">
      <c r="A342" s="8" t="s">
        <v>1052</v>
      </c>
      <c r="B342" s="8">
        <v>8900080019324</v>
      </c>
      <c r="C342" s="10" t="s">
        <v>1054</v>
      </c>
      <c r="D342" s="11">
        <v>44133</v>
      </c>
      <c r="E342" s="12">
        <v>10</v>
      </c>
      <c r="F342" s="12">
        <v>11</v>
      </c>
      <c r="G342" s="12">
        <v>2</v>
      </c>
      <c r="H342" s="12">
        <v>5</v>
      </c>
      <c r="I342" s="12">
        <v>4</v>
      </c>
      <c r="J342" s="12">
        <v>2</v>
      </c>
      <c r="K342" s="12">
        <v>0</v>
      </c>
      <c r="L342" s="12">
        <v>0</v>
      </c>
      <c r="M342" s="12">
        <v>0</v>
      </c>
      <c r="N342" s="12" t="s">
        <v>43</v>
      </c>
      <c r="O342" s="13">
        <v>1.1000000000000001</v>
      </c>
      <c r="P342" s="13">
        <v>0.2</v>
      </c>
      <c r="Q342" s="13" t="s">
        <v>33</v>
      </c>
      <c r="R342" s="13" t="s">
        <v>33</v>
      </c>
      <c r="S342" s="12" t="s">
        <v>64</v>
      </c>
      <c r="T342" s="12" t="s">
        <v>484</v>
      </c>
      <c r="U342" s="14" t="s">
        <v>33</v>
      </c>
      <c r="V342" s="14" t="s">
        <v>33</v>
      </c>
      <c r="W342" s="15" t="s">
        <v>33</v>
      </c>
      <c r="X342" s="15" t="s">
        <v>33</v>
      </c>
    </row>
    <row r="343" spans="1:24" x14ac:dyDescent="0.25">
      <c r="A343" s="8" t="s">
        <v>1055</v>
      </c>
      <c r="B343" s="8">
        <v>8900080021464</v>
      </c>
      <c r="C343" s="10" t="s">
        <v>1056</v>
      </c>
      <c r="D343" s="11">
        <v>44133</v>
      </c>
      <c r="E343" s="12">
        <v>12</v>
      </c>
      <c r="F343" s="12">
        <v>13</v>
      </c>
      <c r="G343" s="12">
        <v>5</v>
      </c>
      <c r="H343" s="12">
        <v>5</v>
      </c>
      <c r="I343" s="12">
        <v>3</v>
      </c>
      <c r="J343" s="12">
        <v>6</v>
      </c>
      <c r="K343" s="12">
        <v>0</v>
      </c>
      <c r="L343" s="12">
        <v>0</v>
      </c>
      <c r="M343" s="12">
        <v>0</v>
      </c>
      <c r="N343" s="12" t="s">
        <v>43</v>
      </c>
      <c r="O343" s="13">
        <v>1.0833333333333333</v>
      </c>
      <c r="P343" s="13">
        <v>0.5</v>
      </c>
      <c r="Q343" s="13" t="s">
        <v>33</v>
      </c>
      <c r="R343" s="13" t="s">
        <v>33</v>
      </c>
      <c r="S343" s="12" t="s">
        <v>34</v>
      </c>
      <c r="T343" s="12" t="s">
        <v>39</v>
      </c>
      <c r="U343" s="14" t="s">
        <v>33</v>
      </c>
      <c r="V343" s="14" t="s">
        <v>33</v>
      </c>
      <c r="W343" s="15" t="s">
        <v>33</v>
      </c>
      <c r="X343" s="16" t="s">
        <v>1057</v>
      </c>
    </row>
    <row r="344" spans="1:24" x14ac:dyDescent="0.25">
      <c r="A344" s="8" t="s">
        <v>1058</v>
      </c>
      <c r="B344" s="8">
        <v>8900080025912</v>
      </c>
      <c r="C344" s="10" t="s">
        <v>1059</v>
      </c>
      <c r="D344" s="11">
        <v>44133</v>
      </c>
      <c r="E344" s="12">
        <v>60</v>
      </c>
      <c r="F344" s="12">
        <v>29</v>
      </c>
      <c r="G344" s="12">
        <v>3</v>
      </c>
      <c r="H344" s="12">
        <v>16</v>
      </c>
      <c r="I344" s="12">
        <v>10</v>
      </c>
      <c r="J344" s="12">
        <v>40</v>
      </c>
      <c r="K344" s="12">
        <v>10</v>
      </c>
      <c r="L344" s="12">
        <v>3</v>
      </c>
      <c r="M344" s="12">
        <v>10</v>
      </c>
      <c r="N344" s="12" t="s">
        <v>43</v>
      </c>
      <c r="O344" s="13">
        <v>0.48333333333333334</v>
      </c>
      <c r="P344" s="13">
        <v>0.66666666666666663</v>
      </c>
      <c r="Q344" s="13">
        <v>0.3</v>
      </c>
      <c r="R344" s="13">
        <v>1</v>
      </c>
      <c r="S344" s="12" t="s">
        <v>34</v>
      </c>
      <c r="T344" s="12" t="s">
        <v>44</v>
      </c>
      <c r="U344" s="14" t="s">
        <v>33</v>
      </c>
      <c r="V344" s="14" t="s">
        <v>33</v>
      </c>
      <c r="W344" s="15" t="s">
        <v>33</v>
      </c>
      <c r="X344" s="16" t="s">
        <v>1060</v>
      </c>
    </row>
    <row r="345" spans="1:24" x14ac:dyDescent="0.25">
      <c r="A345" s="8" t="s">
        <v>1061</v>
      </c>
      <c r="B345" s="8">
        <v>8900080027121</v>
      </c>
      <c r="C345" s="10" t="s">
        <v>1062</v>
      </c>
      <c r="D345" s="11">
        <v>44133</v>
      </c>
      <c r="E345" s="12">
        <v>16</v>
      </c>
      <c r="F345" s="12">
        <v>9</v>
      </c>
      <c r="G345" s="12">
        <v>3</v>
      </c>
      <c r="H345" s="12">
        <v>4</v>
      </c>
      <c r="I345" s="12">
        <v>2</v>
      </c>
      <c r="J345" s="12">
        <v>2</v>
      </c>
      <c r="K345" s="12">
        <v>1</v>
      </c>
      <c r="L345" s="12">
        <v>4</v>
      </c>
      <c r="M345" s="12">
        <v>2</v>
      </c>
      <c r="N345" s="12"/>
      <c r="O345" s="13">
        <v>0.5625</v>
      </c>
      <c r="P345" s="13">
        <v>0.125</v>
      </c>
      <c r="Q345" s="13">
        <v>4</v>
      </c>
      <c r="R345" s="13">
        <v>2</v>
      </c>
      <c r="S345" s="12" t="s">
        <v>34</v>
      </c>
      <c r="T345" s="12" t="s">
        <v>39</v>
      </c>
      <c r="U345" s="14" t="s">
        <v>33</v>
      </c>
      <c r="V345" s="14" t="s">
        <v>33</v>
      </c>
      <c r="W345" s="15" t="s">
        <v>33</v>
      </c>
      <c r="X345" s="16" t="s">
        <v>1063</v>
      </c>
    </row>
    <row r="346" spans="1:24" x14ac:dyDescent="0.25">
      <c r="A346" s="8" t="s">
        <v>1064</v>
      </c>
      <c r="B346" s="8">
        <v>8900080047884</v>
      </c>
      <c r="C346" s="10" t="s">
        <v>1065</v>
      </c>
      <c r="D346" s="11">
        <v>44133</v>
      </c>
      <c r="E346" s="12">
        <v>50</v>
      </c>
      <c r="F346" s="12">
        <v>31</v>
      </c>
      <c r="G346" s="12">
        <v>12</v>
      </c>
      <c r="H346" s="12">
        <v>13</v>
      </c>
      <c r="I346" s="12">
        <v>6</v>
      </c>
      <c r="J346" s="12">
        <v>55</v>
      </c>
      <c r="K346" s="12">
        <v>10</v>
      </c>
      <c r="L346" s="12">
        <v>3</v>
      </c>
      <c r="M346" s="12">
        <v>24</v>
      </c>
      <c r="N346" s="12"/>
      <c r="O346" s="13">
        <v>0.62</v>
      </c>
      <c r="P346" s="13">
        <v>1.1000000000000001</v>
      </c>
      <c r="Q346" s="13">
        <v>0.3</v>
      </c>
      <c r="R346" s="13">
        <v>2.4</v>
      </c>
      <c r="S346" s="12" t="s">
        <v>34</v>
      </c>
      <c r="T346" s="12" t="s">
        <v>39</v>
      </c>
      <c r="U346" s="14" t="s">
        <v>33</v>
      </c>
      <c r="V346" s="14" t="s">
        <v>33</v>
      </c>
      <c r="W346" s="15" t="s">
        <v>33</v>
      </c>
      <c r="X346" s="16" t="s">
        <v>1066</v>
      </c>
    </row>
    <row r="347" spans="1:24" x14ac:dyDescent="0.25">
      <c r="A347" s="8" t="s">
        <v>1067</v>
      </c>
      <c r="B347" s="8">
        <v>8900080060807</v>
      </c>
      <c r="C347" s="10" t="s">
        <v>1068</v>
      </c>
      <c r="D347" s="11">
        <v>44133</v>
      </c>
      <c r="E347" s="12">
        <v>30</v>
      </c>
      <c r="F347" s="12">
        <v>17</v>
      </c>
      <c r="G347" s="12">
        <v>11</v>
      </c>
      <c r="H347" s="12">
        <v>4</v>
      </c>
      <c r="I347" s="12">
        <v>2</v>
      </c>
      <c r="J347" s="12">
        <v>34</v>
      </c>
      <c r="K347" s="12">
        <v>5</v>
      </c>
      <c r="L347" s="12">
        <v>2</v>
      </c>
      <c r="M347" s="12">
        <v>6</v>
      </c>
      <c r="N347" s="12" t="s">
        <v>43</v>
      </c>
      <c r="O347" s="13">
        <v>0.56666666666666665</v>
      </c>
      <c r="P347" s="13">
        <v>1.1333333333333333</v>
      </c>
      <c r="Q347" s="13">
        <v>0.4</v>
      </c>
      <c r="R347" s="13">
        <v>1.2</v>
      </c>
      <c r="S347" s="12" t="s">
        <v>34</v>
      </c>
      <c r="T347" s="12" t="s">
        <v>44</v>
      </c>
      <c r="U347" s="14" t="s">
        <v>33</v>
      </c>
      <c r="V347" s="14" t="s">
        <v>33</v>
      </c>
      <c r="W347" s="15" t="s">
        <v>33</v>
      </c>
      <c r="X347" s="16" t="s">
        <v>1069</v>
      </c>
    </row>
    <row r="348" spans="1:24" hidden="1" x14ac:dyDescent="0.25">
      <c r="A348" s="8" t="s">
        <v>1070</v>
      </c>
      <c r="B348" s="8">
        <v>8900080076013</v>
      </c>
      <c r="C348" s="10" t="s">
        <v>1072</v>
      </c>
      <c r="D348" s="11">
        <v>44133</v>
      </c>
      <c r="E348" s="12">
        <v>10</v>
      </c>
      <c r="F348" s="12">
        <v>6</v>
      </c>
      <c r="G348" s="12">
        <v>2</v>
      </c>
      <c r="H348" s="12">
        <v>2</v>
      </c>
      <c r="I348" s="12">
        <v>2</v>
      </c>
      <c r="J348" s="12">
        <v>2</v>
      </c>
      <c r="K348" s="12">
        <v>0</v>
      </c>
      <c r="L348" s="12">
        <v>0</v>
      </c>
      <c r="M348" s="12">
        <v>0</v>
      </c>
      <c r="N348" s="12"/>
      <c r="O348" s="13">
        <v>0.6</v>
      </c>
      <c r="P348" s="13">
        <v>0.2</v>
      </c>
      <c r="Q348" s="13" t="s">
        <v>33</v>
      </c>
      <c r="R348" s="13" t="s">
        <v>33</v>
      </c>
      <c r="S348" s="12" t="s">
        <v>34</v>
      </c>
      <c r="T348" s="12" t="s">
        <v>39</v>
      </c>
      <c r="U348" s="14" t="s">
        <v>33</v>
      </c>
      <c r="V348" s="14" t="s">
        <v>33</v>
      </c>
      <c r="W348" s="15" t="s">
        <v>33</v>
      </c>
      <c r="X348" s="15" t="s">
        <v>33</v>
      </c>
    </row>
    <row r="349" spans="1:24" x14ac:dyDescent="0.25">
      <c r="A349" s="8" t="s">
        <v>1073</v>
      </c>
      <c r="B349" s="8">
        <v>8900080085619</v>
      </c>
      <c r="C349" s="10" t="s">
        <v>1074</v>
      </c>
      <c r="D349" s="11">
        <v>44133</v>
      </c>
      <c r="E349" s="12">
        <v>15</v>
      </c>
      <c r="F349" s="12">
        <v>3</v>
      </c>
      <c r="G349" s="12">
        <v>1</v>
      </c>
      <c r="H349" s="12">
        <v>1</v>
      </c>
      <c r="I349" s="12">
        <v>1</v>
      </c>
      <c r="J349" s="12">
        <v>1</v>
      </c>
      <c r="K349" s="12">
        <v>0</v>
      </c>
      <c r="L349" s="12">
        <v>0</v>
      </c>
      <c r="M349" s="12">
        <v>0</v>
      </c>
      <c r="N349" s="12" t="s">
        <v>43</v>
      </c>
      <c r="O349" s="13">
        <v>0.2</v>
      </c>
      <c r="P349" s="13">
        <v>6.6666666666666666E-2</v>
      </c>
      <c r="Q349" s="13" t="s">
        <v>33</v>
      </c>
      <c r="R349" s="13" t="s">
        <v>33</v>
      </c>
      <c r="S349" s="12" t="s">
        <v>34</v>
      </c>
      <c r="T349" s="12" t="s">
        <v>39</v>
      </c>
      <c r="U349" s="14" t="s">
        <v>33</v>
      </c>
      <c r="V349" s="14" t="s">
        <v>33</v>
      </c>
      <c r="W349" s="15" t="s">
        <v>33</v>
      </c>
      <c r="X349" s="16" t="s">
        <v>1075</v>
      </c>
    </row>
    <row r="350" spans="1:24" x14ac:dyDescent="0.25">
      <c r="A350" s="8" t="s">
        <v>1076</v>
      </c>
      <c r="B350" s="8">
        <v>8900080090323</v>
      </c>
      <c r="C350" s="10" t="s">
        <v>1077</v>
      </c>
      <c r="D350" s="11">
        <v>44133</v>
      </c>
      <c r="E350" s="12">
        <v>18</v>
      </c>
      <c r="F350" s="12">
        <v>4</v>
      </c>
      <c r="G350" s="12">
        <v>2</v>
      </c>
      <c r="H350" s="12">
        <v>1</v>
      </c>
      <c r="I350" s="12">
        <v>1</v>
      </c>
      <c r="J350" s="12">
        <v>4</v>
      </c>
      <c r="K350" s="12">
        <v>0</v>
      </c>
      <c r="L350" s="12">
        <v>0</v>
      </c>
      <c r="M350" s="12">
        <v>0</v>
      </c>
      <c r="N350" s="12"/>
      <c r="O350" s="13">
        <v>0.22222222222222221</v>
      </c>
      <c r="P350" s="13">
        <v>0.22222222222222221</v>
      </c>
      <c r="Q350" s="13" t="s">
        <v>33</v>
      </c>
      <c r="R350" s="13" t="s">
        <v>33</v>
      </c>
      <c r="S350" s="12" t="s">
        <v>34</v>
      </c>
      <c r="T350" s="12" t="s">
        <v>44</v>
      </c>
      <c r="U350" s="14" t="s">
        <v>33</v>
      </c>
      <c r="V350" s="14" t="s">
        <v>33</v>
      </c>
      <c r="W350" s="15" t="s">
        <v>33</v>
      </c>
      <c r="X350" s="16" t="s">
        <v>1078</v>
      </c>
    </row>
    <row r="351" spans="1:24" hidden="1" x14ac:dyDescent="0.25">
      <c r="A351" s="8" t="s">
        <v>1079</v>
      </c>
      <c r="B351" s="8">
        <v>8900080099579</v>
      </c>
      <c r="C351" s="10" t="s">
        <v>1081</v>
      </c>
      <c r="D351" s="11">
        <v>44133</v>
      </c>
      <c r="E351" s="12">
        <v>100</v>
      </c>
      <c r="F351" s="12">
        <v>42</v>
      </c>
      <c r="G351" s="12">
        <v>25</v>
      </c>
      <c r="H351" s="12">
        <v>13</v>
      </c>
      <c r="I351" s="12">
        <v>4</v>
      </c>
      <c r="J351" s="12">
        <v>80</v>
      </c>
      <c r="K351" s="12">
        <v>30</v>
      </c>
      <c r="L351" s="12">
        <v>8</v>
      </c>
      <c r="M351" s="12">
        <v>40</v>
      </c>
      <c r="N351" s="12"/>
      <c r="O351" s="13">
        <v>0.42</v>
      </c>
      <c r="P351" s="13">
        <v>0.8</v>
      </c>
      <c r="Q351" s="13">
        <v>0.26666666666666666</v>
      </c>
      <c r="R351" s="13">
        <v>1.3333333333333333</v>
      </c>
      <c r="S351" s="12" t="s">
        <v>34</v>
      </c>
      <c r="T351" s="12" t="s">
        <v>44</v>
      </c>
      <c r="U351" s="14" t="s">
        <v>33</v>
      </c>
      <c r="V351" s="14" t="s">
        <v>33</v>
      </c>
      <c r="W351" s="15" t="s">
        <v>33</v>
      </c>
      <c r="X351" s="15" t="s">
        <v>33</v>
      </c>
    </row>
    <row r="352" spans="1:24" hidden="1" x14ac:dyDescent="0.25">
      <c r="A352" s="8" t="s">
        <v>1082</v>
      </c>
      <c r="B352" s="8">
        <v>8900080105157</v>
      </c>
      <c r="C352" s="10" t="s">
        <v>1084</v>
      </c>
      <c r="D352" s="11">
        <v>44133</v>
      </c>
      <c r="E352" s="12">
        <v>15</v>
      </c>
      <c r="F352" s="12">
        <v>9</v>
      </c>
      <c r="G352" s="12">
        <v>2</v>
      </c>
      <c r="H352" s="12">
        <v>5</v>
      </c>
      <c r="I352" s="12">
        <v>2</v>
      </c>
      <c r="J352" s="12">
        <v>4</v>
      </c>
      <c r="K352" s="12">
        <v>0</v>
      </c>
      <c r="L352" s="12">
        <v>0</v>
      </c>
      <c r="M352" s="12">
        <v>0</v>
      </c>
      <c r="N352" s="12" t="s">
        <v>43</v>
      </c>
      <c r="O352" s="13">
        <v>0.6</v>
      </c>
      <c r="P352" s="13">
        <v>0.26666666666666666</v>
      </c>
      <c r="Q352" s="13" t="s">
        <v>33</v>
      </c>
      <c r="R352" s="13" t="s">
        <v>33</v>
      </c>
      <c r="S352" s="12" t="s">
        <v>34</v>
      </c>
      <c r="T352" s="12" t="s">
        <v>39</v>
      </c>
      <c r="U352" s="14" t="s">
        <v>33</v>
      </c>
      <c r="V352" s="14" t="s">
        <v>33</v>
      </c>
      <c r="W352" s="15" t="s">
        <v>33</v>
      </c>
      <c r="X352" s="15" t="s">
        <v>33</v>
      </c>
    </row>
    <row r="353" spans="1:24" hidden="1" x14ac:dyDescent="0.25">
      <c r="A353" s="8" t="s">
        <v>1085</v>
      </c>
      <c r="B353" s="8">
        <v>8900080106000</v>
      </c>
      <c r="C353" s="10" t="s">
        <v>1087</v>
      </c>
      <c r="D353" s="11">
        <v>44133</v>
      </c>
      <c r="E353" s="12">
        <v>10</v>
      </c>
      <c r="F353" s="12">
        <v>13</v>
      </c>
      <c r="G353" s="12">
        <v>3</v>
      </c>
      <c r="H353" s="12">
        <v>5</v>
      </c>
      <c r="I353" s="12">
        <v>5</v>
      </c>
      <c r="J353" s="12">
        <v>6</v>
      </c>
      <c r="K353" s="12">
        <v>0</v>
      </c>
      <c r="L353" s="12">
        <v>0</v>
      </c>
      <c r="M353" s="12">
        <v>0</v>
      </c>
      <c r="N353" s="12"/>
      <c r="O353" s="13">
        <v>1.3</v>
      </c>
      <c r="P353" s="13">
        <v>0.6</v>
      </c>
      <c r="Q353" s="13" t="s">
        <v>33</v>
      </c>
      <c r="R353" s="13" t="s">
        <v>33</v>
      </c>
      <c r="S353" s="12" t="s">
        <v>64</v>
      </c>
      <c r="T353" s="12" t="s">
        <v>153</v>
      </c>
      <c r="U353" s="14" t="s">
        <v>33</v>
      </c>
      <c r="V353" s="14" t="s">
        <v>33</v>
      </c>
      <c r="W353" s="15" t="s">
        <v>33</v>
      </c>
      <c r="X353" s="15" t="s">
        <v>33</v>
      </c>
    </row>
    <row r="354" spans="1:24" x14ac:dyDescent="0.25">
      <c r="A354" s="8" t="s">
        <v>1088</v>
      </c>
      <c r="B354" s="8">
        <v>8900080106215</v>
      </c>
      <c r="C354" s="10" t="s">
        <v>1089</v>
      </c>
      <c r="D354" s="11">
        <v>44133</v>
      </c>
      <c r="E354" s="12">
        <v>105</v>
      </c>
      <c r="F354" s="12">
        <v>112</v>
      </c>
      <c r="G354" s="12">
        <v>65</v>
      </c>
      <c r="H354" s="12">
        <v>35</v>
      </c>
      <c r="I354" s="12">
        <v>12</v>
      </c>
      <c r="J354" s="12">
        <v>105</v>
      </c>
      <c r="K354" s="12">
        <v>22</v>
      </c>
      <c r="L354" s="12">
        <v>5</v>
      </c>
      <c r="M354" s="12">
        <v>48</v>
      </c>
      <c r="N354" s="12" t="s">
        <v>43</v>
      </c>
      <c r="O354" s="13">
        <v>1.0666666666666667</v>
      </c>
      <c r="P354" s="13">
        <v>1</v>
      </c>
      <c r="Q354" s="13">
        <v>0.22727272727272727</v>
      </c>
      <c r="R354" s="13">
        <v>2.1818181818181817</v>
      </c>
      <c r="S354" s="12" t="s">
        <v>34</v>
      </c>
      <c r="T354" s="12" t="s">
        <v>39</v>
      </c>
      <c r="U354" s="14" t="s">
        <v>33</v>
      </c>
      <c r="V354" s="14" t="s">
        <v>33</v>
      </c>
      <c r="W354" s="15" t="s">
        <v>33</v>
      </c>
      <c r="X354" s="16" t="s">
        <v>1090</v>
      </c>
    </row>
    <row r="355" spans="1:24" x14ac:dyDescent="0.25">
      <c r="A355" s="8" t="s">
        <v>1091</v>
      </c>
      <c r="B355" s="8">
        <v>8900080110472</v>
      </c>
      <c r="C355" s="10" t="s">
        <v>1092</v>
      </c>
      <c r="D355" s="11">
        <v>44133</v>
      </c>
      <c r="E355" s="12">
        <v>31</v>
      </c>
      <c r="F355" s="12">
        <v>17</v>
      </c>
      <c r="G355" s="12">
        <v>6</v>
      </c>
      <c r="H355" s="12">
        <v>9</v>
      </c>
      <c r="I355" s="12">
        <v>2</v>
      </c>
      <c r="J355" s="12">
        <v>16</v>
      </c>
      <c r="K355" s="12">
        <v>2</v>
      </c>
      <c r="L355" s="12">
        <v>1</v>
      </c>
      <c r="M355" s="12">
        <v>1</v>
      </c>
      <c r="N355" s="12" t="s">
        <v>43</v>
      </c>
      <c r="O355" s="13">
        <v>0.54838709677419351</v>
      </c>
      <c r="P355" s="13">
        <v>0.5161290322580645</v>
      </c>
      <c r="Q355" s="13">
        <v>0.5</v>
      </c>
      <c r="R355" s="13">
        <v>0.5</v>
      </c>
      <c r="S355" s="12" t="s">
        <v>34</v>
      </c>
      <c r="T355" s="12" t="s">
        <v>39</v>
      </c>
      <c r="U355" s="14" t="s">
        <v>33</v>
      </c>
      <c r="V355" s="14" t="s">
        <v>33</v>
      </c>
      <c r="W355" s="15" t="s">
        <v>33</v>
      </c>
      <c r="X355" s="16" t="s">
        <v>1093</v>
      </c>
    </row>
    <row r="356" spans="1:24" hidden="1" x14ac:dyDescent="0.25">
      <c r="A356" s="8" t="s">
        <v>1094</v>
      </c>
      <c r="B356" s="8">
        <v>8900080115316</v>
      </c>
      <c r="C356" s="10" t="s">
        <v>1096</v>
      </c>
      <c r="D356" s="11">
        <v>44133</v>
      </c>
      <c r="E356" s="12">
        <v>21</v>
      </c>
      <c r="F356" s="12">
        <v>22</v>
      </c>
      <c r="G356" s="12">
        <v>8</v>
      </c>
      <c r="H356" s="12">
        <v>10</v>
      </c>
      <c r="I356" s="12">
        <v>4</v>
      </c>
      <c r="J356" s="12">
        <v>7</v>
      </c>
      <c r="K356" s="12">
        <v>4</v>
      </c>
      <c r="L356" s="12">
        <v>2</v>
      </c>
      <c r="M356" s="12">
        <v>4</v>
      </c>
      <c r="N356" s="12"/>
      <c r="O356" s="13">
        <v>1.0476190476190477</v>
      </c>
      <c r="P356" s="13">
        <v>0.33333333333333331</v>
      </c>
      <c r="Q356" s="13">
        <v>0.5</v>
      </c>
      <c r="R356" s="13">
        <v>1</v>
      </c>
      <c r="S356" s="12" t="s">
        <v>34</v>
      </c>
      <c r="T356" s="12" t="s">
        <v>39</v>
      </c>
      <c r="U356" s="14" t="s">
        <v>33</v>
      </c>
      <c r="V356" s="14" t="s">
        <v>33</v>
      </c>
      <c r="W356" s="15" t="s">
        <v>33</v>
      </c>
      <c r="X356" s="15" t="s">
        <v>33</v>
      </c>
    </row>
    <row r="357" spans="1:24" x14ac:dyDescent="0.25">
      <c r="A357" s="8" t="s">
        <v>1097</v>
      </c>
      <c r="B357" s="8">
        <v>8900080115477</v>
      </c>
      <c r="C357" s="10" t="s">
        <v>1098</v>
      </c>
      <c r="D357" s="11">
        <v>44133</v>
      </c>
      <c r="E357" s="12">
        <v>13</v>
      </c>
      <c r="F357" s="12">
        <v>18</v>
      </c>
      <c r="G357" s="12">
        <v>2</v>
      </c>
      <c r="H357" s="12">
        <v>13</v>
      </c>
      <c r="I357" s="12">
        <v>3</v>
      </c>
      <c r="J357" s="12">
        <v>6</v>
      </c>
      <c r="K357" s="12">
        <v>1</v>
      </c>
      <c r="L357" s="12">
        <v>2</v>
      </c>
      <c r="M357" s="12">
        <v>3</v>
      </c>
      <c r="N357" s="12"/>
      <c r="O357" s="13">
        <v>1.3846153846153846</v>
      </c>
      <c r="P357" s="13">
        <v>0.46153846153846156</v>
      </c>
      <c r="Q357" s="13">
        <v>2</v>
      </c>
      <c r="R357" s="13">
        <v>3</v>
      </c>
      <c r="S357" s="12" t="s">
        <v>34</v>
      </c>
      <c r="T357" s="12" t="s">
        <v>39</v>
      </c>
      <c r="U357" s="14" t="s">
        <v>33</v>
      </c>
      <c r="V357" s="14" t="s">
        <v>33</v>
      </c>
      <c r="W357" s="15" t="s">
        <v>33</v>
      </c>
      <c r="X357" s="16" t="s">
        <v>1099</v>
      </c>
    </row>
    <row r="358" spans="1:24" x14ac:dyDescent="0.25">
      <c r="A358" s="8" t="s">
        <v>1100</v>
      </c>
      <c r="B358" s="8">
        <v>8900080121447</v>
      </c>
      <c r="C358" s="10" t="s">
        <v>1101</v>
      </c>
      <c r="D358" s="11">
        <v>44133</v>
      </c>
      <c r="E358" s="12">
        <v>16</v>
      </c>
      <c r="F358" s="12">
        <v>21</v>
      </c>
      <c r="G358" s="12">
        <v>7</v>
      </c>
      <c r="H358" s="12">
        <v>7</v>
      </c>
      <c r="I358" s="12">
        <v>7</v>
      </c>
      <c r="J358" s="12">
        <v>2</v>
      </c>
      <c r="K358" s="12">
        <v>0</v>
      </c>
      <c r="L358" s="12">
        <v>0</v>
      </c>
      <c r="M358" s="12">
        <v>0</v>
      </c>
      <c r="N358" s="12" t="s">
        <v>43</v>
      </c>
      <c r="O358" s="13">
        <v>1.3125</v>
      </c>
      <c r="P358" s="13">
        <v>0.125</v>
      </c>
      <c r="Q358" s="13" t="s">
        <v>33</v>
      </c>
      <c r="R358" s="13" t="s">
        <v>33</v>
      </c>
      <c r="S358" s="12" t="s">
        <v>34</v>
      </c>
      <c r="T358" s="12" t="s">
        <v>39</v>
      </c>
      <c r="U358" s="14" t="s">
        <v>33</v>
      </c>
      <c r="V358" s="14" t="s">
        <v>33</v>
      </c>
      <c r="W358" s="15" t="s">
        <v>33</v>
      </c>
      <c r="X358" s="16" t="s">
        <v>1102</v>
      </c>
    </row>
    <row r="359" spans="1:24" hidden="1" x14ac:dyDescent="0.25">
      <c r="A359" s="8" t="s">
        <v>1103</v>
      </c>
      <c r="B359" s="8">
        <v>8900080121652</v>
      </c>
      <c r="C359" s="10" t="s">
        <v>1105</v>
      </c>
      <c r="D359" s="11">
        <v>44133</v>
      </c>
      <c r="E359" s="12">
        <v>25</v>
      </c>
      <c r="F359" s="12">
        <v>14</v>
      </c>
      <c r="G359" s="12">
        <v>3</v>
      </c>
      <c r="H359" s="12">
        <v>5</v>
      </c>
      <c r="I359" s="12">
        <v>6</v>
      </c>
      <c r="J359" s="12">
        <v>8</v>
      </c>
      <c r="K359" s="12">
        <v>0</v>
      </c>
      <c r="L359" s="12">
        <v>0</v>
      </c>
      <c r="M359" s="12">
        <v>0</v>
      </c>
      <c r="N359" s="12"/>
      <c r="O359" s="13">
        <v>0.56000000000000005</v>
      </c>
      <c r="P359" s="13">
        <v>0.32</v>
      </c>
      <c r="Q359" s="13" t="s">
        <v>33</v>
      </c>
      <c r="R359" s="13" t="s">
        <v>33</v>
      </c>
      <c r="S359" s="12" t="s">
        <v>34</v>
      </c>
      <c r="T359" s="12" t="s">
        <v>44</v>
      </c>
      <c r="U359" s="14" t="s">
        <v>33</v>
      </c>
      <c r="V359" s="14" t="s">
        <v>33</v>
      </c>
      <c r="W359" s="15" t="s">
        <v>33</v>
      </c>
      <c r="X359" s="15" t="s">
        <v>33</v>
      </c>
    </row>
    <row r="360" spans="1:24" hidden="1" x14ac:dyDescent="0.25">
      <c r="A360" s="8" t="s">
        <v>1106</v>
      </c>
      <c r="B360" s="8">
        <v>8900080121737</v>
      </c>
      <c r="C360" s="10" t="s">
        <v>1108</v>
      </c>
      <c r="D360" s="11">
        <v>44133</v>
      </c>
      <c r="E360" s="12">
        <v>26</v>
      </c>
      <c r="F360" s="12">
        <v>53</v>
      </c>
      <c r="G360" s="12">
        <v>5</v>
      </c>
      <c r="H360" s="12">
        <v>38</v>
      </c>
      <c r="I360" s="12">
        <v>10</v>
      </c>
      <c r="J360" s="12">
        <v>10</v>
      </c>
      <c r="K360" s="12">
        <v>0</v>
      </c>
      <c r="L360" s="12">
        <v>0</v>
      </c>
      <c r="M360" s="12">
        <v>0</v>
      </c>
      <c r="N360" s="12" t="s">
        <v>43</v>
      </c>
      <c r="O360" s="13">
        <v>2.0384615384615383</v>
      </c>
      <c r="P360" s="13">
        <v>0.38461538461538464</v>
      </c>
      <c r="Q360" s="13" t="s">
        <v>33</v>
      </c>
      <c r="R360" s="13" t="s">
        <v>33</v>
      </c>
      <c r="S360" s="12" t="s">
        <v>34</v>
      </c>
      <c r="T360" s="12" t="s">
        <v>39</v>
      </c>
      <c r="U360" s="14" t="s">
        <v>33</v>
      </c>
      <c r="V360" s="14" t="s">
        <v>33</v>
      </c>
      <c r="W360" s="15" t="s">
        <v>33</v>
      </c>
      <c r="X360" s="15" t="s">
        <v>33</v>
      </c>
    </row>
    <row r="361" spans="1:24" hidden="1" x14ac:dyDescent="0.25">
      <c r="A361" s="8" t="s">
        <v>1109</v>
      </c>
      <c r="B361" s="8">
        <v>8900080124035</v>
      </c>
      <c r="C361" s="10" t="s">
        <v>1111</v>
      </c>
      <c r="D361" s="11">
        <v>44133</v>
      </c>
      <c r="E361" s="12">
        <v>16</v>
      </c>
      <c r="F361" s="12">
        <v>7</v>
      </c>
      <c r="G361" s="12">
        <v>1</v>
      </c>
      <c r="H361" s="12">
        <v>5</v>
      </c>
      <c r="I361" s="12">
        <v>1</v>
      </c>
      <c r="J361" s="12">
        <v>3</v>
      </c>
      <c r="K361" s="12">
        <v>0</v>
      </c>
      <c r="L361" s="12">
        <v>0</v>
      </c>
      <c r="M361" s="12">
        <v>0</v>
      </c>
      <c r="N361" s="12" t="s">
        <v>43</v>
      </c>
      <c r="O361" s="13">
        <v>0.4375</v>
      </c>
      <c r="P361" s="13">
        <v>0.1875</v>
      </c>
      <c r="Q361" s="13" t="s">
        <v>33</v>
      </c>
      <c r="R361" s="13" t="s">
        <v>33</v>
      </c>
      <c r="S361" s="12">
        <v>1</v>
      </c>
      <c r="T361" s="12" t="s">
        <v>39</v>
      </c>
      <c r="U361" s="14" t="s">
        <v>33</v>
      </c>
      <c r="V361" s="14" t="s">
        <v>33</v>
      </c>
      <c r="W361" s="15" t="s">
        <v>33</v>
      </c>
      <c r="X361" s="15" t="s">
        <v>33</v>
      </c>
    </row>
    <row r="362" spans="1:24" x14ac:dyDescent="0.25">
      <c r="A362" s="8" t="s">
        <v>1112</v>
      </c>
      <c r="B362" s="8">
        <v>8900080124448</v>
      </c>
      <c r="C362" s="10" t="s">
        <v>1113</v>
      </c>
      <c r="D362" s="11">
        <v>44133</v>
      </c>
      <c r="E362" s="12">
        <v>21</v>
      </c>
      <c r="F362" s="12">
        <v>21</v>
      </c>
      <c r="G362" s="12">
        <v>7</v>
      </c>
      <c r="H362" s="12">
        <v>7</v>
      </c>
      <c r="I362" s="12">
        <v>7</v>
      </c>
      <c r="J362" s="12">
        <v>13</v>
      </c>
      <c r="K362" s="12">
        <v>2</v>
      </c>
      <c r="L362" s="12">
        <v>4</v>
      </c>
      <c r="M362" s="12">
        <v>8</v>
      </c>
      <c r="N362" s="12" t="s">
        <v>43</v>
      </c>
      <c r="O362" s="13">
        <v>1</v>
      </c>
      <c r="P362" s="13">
        <v>0.61904761904761907</v>
      </c>
      <c r="Q362" s="13">
        <v>2</v>
      </c>
      <c r="R362" s="13">
        <v>4</v>
      </c>
      <c r="S362" s="12" t="s">
        <v>34</v>
      </c>
      <c r="T362" s="12" t="s">
        <v>39</v>
      </c>
      <c r="U362" s="14" t="s">
        <v>33</v>
      </c>
      <c r="V362" s="14" t="s">
        <v>33</v>
      </c>
      <c r="W362" s="15" t="s">
        <v>33</v>
      </c>
      <c r="X362" s="16" t="s">
        <v>1114</v>
      </c>
    </row>
    <row r="363" spans="1:24" x14ac:dyDescent="0.25">
      <c r="A363" s="8" t="s">
        <v>1115</v>
      </c>
      <c r="B363" s="8">
        <v>8900080125582</v>
      </c>
      <c r="C363" s="10" t="s">
        <v>1116</v>
      </c>
      <c r="D363" s="11">
        <v>44133</v>
      </c>
      <c r="E363" s="12">
        <v>100</v>
      </c>
      <c r="F363" s="12">
        <v>22</v>
      </c>
      <c r="G363" s="12">
        <v>13</v>
      </c>
      <c r="H363" s="12">
        <v>6</v>
      </c>
      <c r="I363" s="12">
        <v>3</v>
      </c>
      <c r="J363" s="12">
        <v>30</v>
      </c>
      <c r="K363" s="12">
        <v>12</v>
      </c>
      <c r="L363" s="12">
        <v>2</v>
      </c>
      <c r="M363" s="12">
        <v>12</v>
      </c>
      <c r="N363" s="12" t="s">
        <v>43</v>
      </c>
      <c r="O363" s="13">
        <v>0.22</v>
      </c>
      <c r="P363" s="13">
        <v>0.3</v>
      </c>
      <c r="Q363" s="13">
        <v>0.16666666666666666</v>
      </c>
      <c r="R363" s="13">
        <v>1</v>
      </c>
      <c r="S363" s="12" t="s">
        <v>34</v>
      </c>
      <c r="T363" s="12" t="s">
        <v>39</v>
      </c>
      <c r="U363" s="14" t="s">
        <v>33</v>
      </c>
      <c r="V363" s="14" t="s">
        <v>33</v>
      </c>
      <c r="W363" s="15" t="s">
        <v>33</v>
      </c>
      <c r="X363" s="16" t="s">
        <v>1117</v>
      </c>
    </row>
    <row r="364" spans="1:24" hidden="1" x14ac:dyDescent="0.25">
      <c r="A364" s="8" t="s">
        <v>1118</v>
      </c>
      <c r="B364" s="8">
        <v>8900080127364</v>
      </c>
      <c r="C364" s="10" t="s">
        <v>1120</v>
      </c>
      <c r="D364" s="11">
        <v>44133</v>
      </c>
      <c r="E364" s="12">
        <v>24</v>
      </c>
      <c r="F364" s="12">
        <v>20</v>
      </c>
      <c r="G364" s="12">
        <v>2</v>
      </c>
      <c r="H364" s="12">
        <v>15</v>
      </c>
      <c r="I364" s="12">
        <v>3</v>
      </c>
      <c r="J364" s="12">
        <v>6</v>
      </c>
      <c r="K364" s="12">
        <v>2</v>
      </c>
      <c r="L364" s="12">
        <v>2</v>
      </c>
      <c r="M364" s="12">
        <v>2</v>
      </c>
      <c r="N364" s="12"/>
      <c r="O364" s="13">
        <v>0.83333333333333337</v>
      </c>
      <c r="P364" s="13">
        <v>0.25</v>
      </c>
      <c r="Q364" s="13">
        <v>1</v>
      </c>
      <c r="R364" s="13">
        <v>1</v>
      </c>
      <c r="S364" s="12" t="s">
        <v>34</v>
      </c>
      <c r="T364" s="12" t="s">
        <v>39</v>
      </c>
      <c r="U364" s="14" t="s">
        <v>33</v>
      </c>
      <c r="V364" s="14" t="s">
        <v>33</v>
      </c>
      <c r="W364" s="15" t="s">
        <v>33</v>
      </c>
      <c r="X364" s="15" t="s">
        <v>33</v>
      </c>
    </row>
    <row r="365" spans="1:24" hidden="1" x14ac:dyDescent="0.25">
      <c r="A365" s="8" t="s">
        <v>1121</v>
      </c>
      <c r="B365" s="8">
        <v>8900080131811</v>
      </c>
      <c r="C365" s="10" t="s">
        <v>1123</v>
      </c>
      <c r="D365" s="11">
        <v>44133</v>
      </c>
      <c r="E365" s="12">
        <v>15</v>
      </c>
      <c r="F365" s="12">
        <v>3</v>
      </c>
      <c r="G365" s="12">
        <v>1</v>
      </c>
      <c r="H365" s="12">
        <v>1</v>
      </c>
      <c r="I365" s="12">
        <v>1</v>
      </c>
      <c r="J365" s="12">
        <v>3</v>
      </c>
      <c r="K365" s="12">
        <v>3</v>
      </c>
      <c r="L365" s="12">
        <v>2</v>
      </c>
      <c r="M365" s="12">
        <v>2</v>
      </c>
      <c r="N365" s="12"/>
      <c r="O365" s="13">
        <v>0.2</v>
      </c>
      <c r="P365" s="13">
        <v>0.2</v>
      </c>
      <c r="Q365" s="13">
        <v>0.66666666666666663</v>
      </c>
      <c r="R365" s="13">
        <v>0.66666666666666663</v>
      </c>
      <c r="S365" s="12" t="s">
        <v>34</v>
      </c>
      <c r="T365" s="12" t="s">
        <v>39</v>
      </c>
      <c r="U365" s="14" t="s">
        <v>33</v>
      </c>
      <c r="V365" s="14" t="s">
        <v>33</v>
      </c>
      <c r="W365" s="15" t="s">
        <v>33</v>
      </c>
      <c r="X365" s="15" t="s">
        <v>33</v>
      </c>
    </row>
    <row r="366" spans="1:24" hidden="1" x14ac:dyDescent="0.25">
      <c r="A366" s="8" t="s">
        <v>1124</v>
      </c>
      <c r="B366" s="8">
        <v>8900080132030</v>
      </c>
      <c r="C366" s="10" t="s">
        <v>1126</v>
      </c>
      <c r="D366" s="11">
        <v>44133</v>
      </c>
      <c r="E366" s="12">
        <v>46</v>
      </c>
      <c r="F366" s="12">
        <v>11</v>
      </c>
      <c r="G366" s="12">
        <v>4</v>
      </c>
      <c r="H366" s="12">
        <v>6</v>
      </c>
      <c r="I366" s="12">
        <v>1</v>
      </c>
      <c r="J366" s="12">
        <v>12</v>
      </c>
      <c r="K366" s="12">
        <v>2</v>
      </c>
      <c r="L366" s="12">
        <v>2</v>
      </c>
      <c r="M366" s="12">
        <v>1</v>
      </c>
      <c r="N366" s="12"/>
      <c r="O366" s="13">
        <v>0.2391304347826087</v>
      </c>
      <c r="P366" s="13">
        <v>0.2608695652173913</v>
      </c>
      <c r="Q366" s="13">
        <v>1</v>
      </c>
      <c r="R366" s="13">
        <v>0.5</v>
      </c>
      <c r="S366" s="12" t="s">
        <v>34</v>
      </c>
      <c r="T366" s="12" t="s">
        <v>39</v>
      </c>
      <c r="U366" s="14" t="s">
        <v>33</v>
      </c>
      <c r="V366" s="14" t="s">
        <v>33</v>
      </c>
      <c r="W366" s="15" t="s">
        <v>33</v>
      </c>
      <c r="X366" s="15" t="s">
        <v>33</v>
      </c>
    </row>
    <row r="367" spans="1:24" x14ac:dyDescent="0.25">
      <c r="A367" s="8" t="s">
        <v>1127</v>
      </c>
      <c r="B367" s="8">
        <v>8900080132139</v>
      </c>
      <c r="C367" s="10" t="s">
        <v>1128</v>
      </c>
      <c r="D367" s="11">
        <v>44133</v>
      </c>
      <c r="E367" s="12">
        <v>100</v>
      </c>
      <c r="F367" s="12">
        <v>14</v>
      </c>
      <c r="G367" s="12">
        <v>6</v>
      </c>
      <c r="H367" s="12">
        <v>6</v>
      </c>
      <c r="I367" s="12">
        <v>2</v>
      </c>
      <c r="J367" s="12">
        <v>55</v>
      </c>
      <c r="K367" s="12">
        <v>33</v>
      </c>
      <c r="L367" s="12">
        <v>2</v>
      </c>
      <c r="M367" s="12">
        <v>15</v>
      </c>
      <c r="N367" s="12"/>
      <c r="O367" s="13">
        <v>0.14000000000000001</v>
      </c>
      <c r="P367" s="13">
        <v>0.55000000000000004</v>
      </c>
      <c r="Q367" s="13">
        <v>6.0606060606060608E-2</v>
      </c>
      <c r="R367" s="13">
        <v>0.45454545454545453</v>
      </c>
      <c r="S367" s="12" t="s">
        <v>34</v>
      </c>
      <c r="T367" s="12" t="s">
        <v>39</v>
      </c>
      <c r="U367" s="14" t="s">
        <v>33</v>
      </c>
      <c r="V367" s="14" t="s">
        <v>33</v>
      </c>
      <c r="W367" s="15" t="s">
        <v>33</v>
      </c>
      <c r="X367" s="16" t="s">
        <v>1129</v>
      </c>
    </row>
    <row r="368" spans="1:24" x14ac:dyDescent="0.25">
      <c r="A368" s="8" t="s">
        <v>1130</v>
      </c>
      <c r="B368" s="8">
        <v>8900080133907</v>
      </c>
      <c r="C368" s="10" t="s">
        <v>1131</v>
      </c>
      <c r="D368" s="11">
        <v>44133</v>
      </c>
      <c r="E368" s="12">
        <v>16</v>
      </c>
      <c r="F368" s="12">
        <v>22</v>
      </c>
      <c r="G368" s="12">
        <v>2</v>
      </c>
      <c r="H368" s="12">
        <v>18</v>
      </c>
      <c r="I368" s="12">
        <v>2</v>
      </c>
      <c r="J368" s="12">
        <v>12</v>
      </c>
      <c r="K368" s="12">
        <v>4</v>
      </c>
      <c r="L368" s="12">
        <v>2</v>
      </c>
      <c r="M368" s="12">
        <v>4</v>
      </c>
      <c r="N368" s="12" t="s">
        <v>43</v>
      </c>
      <c r="O368" s="13">
        <v>1.375</v>
      </c>
      <c r="P368" s="13">
        <v>0.75</v>
      </c>
      <c r="Q368" s="13">
        <v>0.5</v>
      </c>
      <c r="R368" s="13">
        <v>1</v>
      </c>
      <c r="S368" s="12" t="s">
        <v>34</v>
      </c>
      <c r="T368" s="12" t="s">
        <v>39</v>
      </c>
      <c r="U368" s="14" t="s">
        <v>33</v>
      </c>
      <c r="V368" s="14" t="s">
        <v>33</v>
      </c>
      <c r="W368" s="15" t="s">
        <v>33</v>
      </c>
      <c r="X368" s="16" t="s">
        <v>1132</v>
      </c>
    </row>
    <row r="369" spans="1:24" x14ac:dyDescent="0.25">
      <c r="A369" s="8" t="s">
        <v>1133</v>
      </c>
      <c r="B369" s="8">
        <v>8900080135901</v>
      </c>
      <c r="C369" s="10" t="s">
        <v>1134</v>
      </c>
      <c r="D369" s="11">
        <v>44133</v>
      </c>
      <c r="E369" s="12">
        <v>15</v>
      </c>
      <c r="F369" s="12">
        <v>10</v>
      </c>
      <c r="G369" s="12">
        <v>2</v>
      </c>
      <c r="H369" s="12">
        <v>4</v>
      </c>
      <c r="I369" s="12">
        <v>4</v>
      </c>
      <c r="J369" s="12">
        <v>3</v>
      </c>
      <c r="K369" s="12">
        <v>2</v>
      </c>
      <c r="L369" s="12">
        <v>1</v>
      </c>
      <c r="M369" s="12">
        <v>1</v>
      </c>
      <c r="N369" s="12"/>
      <c r="O369" s="13">
        <v>0.66666666666666663</v>
      </c>
      <c r="P369" s="13">
        <v>0.2</v>
      </c>
      <c r="Q369" s="13">
        <v>0.5</v>
      </c>
      <c r="R369" s="13">
        <v>0.5</v>
      </c>
      <c r="S369" s="12" t="s">
        <v>34</v>
      </c>
      <c r="T369" s="12" t="s">
        <v>39</v>
      </c>
      <c r="U369" s="14" t="s">
        <v>33</v>
      </c>
      <c r="V369" s="14" t="s">
        <v>33</v>
      </c>
      <c r="W369" s="15" t="s">
        <v>33</v>
      </c>
      <c r="X369" s="16" t="s">
        <v>1135</v>
      </c>
    </row>
    <row r="370" spans="1:24" hidden="1" x14ac:dyDescent="0.25">
      <c r="A370" s="8" t="s">
        <v>1136</v>
      </c>
      <c r="B370" s="8">
        <v>8900080136786</v>
      </c>
      <c r="C370" s="10" t="s">
        <v>1138</v>
      </c>
      <c r="D370" s="11">
        <v>44133</v>
      </c>
      <c r="E370" s="12">
        <v>35</v>
      </c>
      <c r="F370" s="12">
        <v>27</v>
      </c>
      <c r="G370" s="12">
        <v>10</v>
      </c>
      <c r="H370" s="12">
        <v>13</v>
      </c>
      <c r="I370" s="12">
        <v>4</v>
      </c>
      <c r="J370" s="12">
        <v>17</v>
      </c>
      <c r="K370" s="12">
        <v>16</v>
      </c>
      <c r="L370" s="12">
        <v>10</v>
      </c>
      <c r="M370" s="12">
        <v>17</v>
      </c>
      <c r="N370" s="12" t="s">
        <v>43</v>
      </c>
      <c r="O370" s="13">
        <v>0.77142857142857146</v>
      </c>
      <c r="P370" s="13">
        <v>0.48571428571428571</v>
      </c>
      <c r="Q370" s="13">
        <v>0.625</v>
      </c>
      <c r="R370" s="13">
        <v>1.0625</v>
      </c>
      <c r="S370" s="12" t="s">
        <v>34</v>
      </c>
      <c r="T370" s="12" t="s">
        <v>153</v>
      </c>
      <c r="U370" s="14" t="s">
        <v>33</v>
      </c>
      <c r="V370" s="14" t="s">
        <v>33</v>
      </c>
      <c r="W370" s="15" t="s">
        <v>33</v>
      </c>
      <c r="X370" s="15" t="s">
        <v>33</v>
      </c>
    </row>
    <row r="371" spans="1:24" hidden="1" x14ac:dyDescent="0.25">
      <c r="A371" s="8" t="s">
        <v>1139</v>
      </c>
      <c r="B371" s="8">
        <v>8900080139732</v>
      </c>
      <c r="C371" s="10" t="s">
        <v>1141</v>
      </c>
      <c r="D371" s="11">
        <v>44133</v>
      </c>
      <c r="E371" s="12">
        <v>30</v>
      </c>
      <c r="F371" s="12">
        <v>16</v>
      </c>
      <c r="G371" s="12">
        <v>2</v>
      </c>
      <c r="H371" s="12">
        <v>2</v>
      </c>
      <c r="I371" s="12">
        <v>12</v>
      </c>
      <c r="J371" s="12">
        <v>6</v>
      </c>
      <c r="K371" s="12">
        <v>1</v>
      </c>
      <c r="L371" s="12">
        <v>1</v>
      </c>
      <c r="M371" s="12">
        <v>3</v>
      </c>
      <c r="N371" s="12" t="s">
        <v>43</v>
      </c>
      <c r="O371" s="13">
        <v>0.53333333333333333</v>
      </c>
      <c r="P371" s="13">
        <v>0.2</v>
      </c>
      <c r="Q371" s="13">
        <v>1</v>
      </c>
      <c r="R371" s="13">
        <v>3</v>
      </c>
      <c r="S371" s="12" t="s">
        <v>34</v>
      </c>
      <c r="T371" s="12" t="s">
        <v>39</v>
      </c>
      <c r="U371" s="14" t="s">
        <v>33</v>
      </c>
      <c r="V371" s="14" t="s">
        <v>33</v>
      </c>
      <c r="W371" s="15" t="s">
        <v>33</v>
      </c>
      <c r="X371" s="15" t="s">
        <v>33</v>
      </c>
    </row>
    <row r="372" spans="1:24" hidden="1" x14ac:dyDescent="0.25">
      <c r="A372" s="8" t="s">
        <v>1142</v>
      </c>
      <c r="B372" s="8">
        <v>8900080140004</v>
      </c>
      <c r="C372" s="10" t="s">
        <v>1144</v>
      </c>
      <c r="D372" s="11">
        <v>44133</v>
      </c>
      <c r="E372" s="12">
        <v>30</v>
      </c>
      <c r="F372" s="12">
        <v>27</v>
      </c>
      <c r="G372" s="12">
        <v>11</v>
      </c>
      <c r="H372" s="12">
        <v>11</v>
      </c>
      <c r="I372" s="12">
        <v>5</v>
      </c>
      <c r="J372" s="12">
        <v>16</v>
      </c>
      <c r="K372" s="12">
        <v>10</v>
      </c>
      <c r="L372" s="12">
        <v>3</v>
      </c>
      <c r="M372" s="12">
        <v>9</v>
      </c>
      <c r="N372" s="12"/>
      <c r="O372" s="13">
        <v>0.9</v>
      </c>
      <c r="P372" s="13">
        <v>0.53333333333333333</v>
      </c>
      <c r="Q372" s="13">
        <v>0.3</v>
      </c>
      <c r="R372" s="13">
        <v>0.9</v>
      </c>
      <c r="S372" s="12" t="s">
        <v>34</v>
      </c>
      <c r="T372" s="12" t="s">
        <v>39</v>
      </c>
      <c r="U372" s="14" t="s">
        <v>33</v>
      </c>
      <c r="V372" s="14" t="s">
        <v>33</v>
      </c>
      <c r="W372" s="15" t="s">
        <v>33</v>
      </c>
      <c r="X372" s="15" t="s">
        <v>33</v>
      </c>
    </row>
    <row r="373" spans="1:24" x14ac:dyDescent="0.25">
      <c r="A373" s="8" t="s">
        <v>1145</v>
      </c>
      <c r="B373" s="8">
        <v>8900080151390</v>
      </c>
      <c r="C373" s="10" t="s">
        <v>1146</v>
      </c>
      <c r="D373" s="11">
        <v>44133</v>
      </c>
      <c r="E373" s="12">
        <v>110</v>
      </c>
      <c r="F373" s="12">
        <v>80</v>
      </c>
      <c r="G373" s="12">
        <v>25</v>
      </c>
      <c r="H373" s="12">
        <v>30</v>
      </c>
      <c r="I373" s="12">
        <v>25</v>
      </c>
      <c r="J373" s="12">
        <v>98</v>
      </c>
      <c r="K373" s="12">
        <v>36</v>
      </c>
      <c r="L373" s="12">
        <v>10</v>
      </c>
      <c r="M373" s="12">
        <v>36</v>
      </c>
      <c r="N373" s="12" t="s">
        <v>43</v>
      </c>
      <c r="O373" s="13">
        <v>0.72727272727272729</v>
      </c>
      <c r="P373" s="13">
        <v>0.89090909090909087</v>
      </c>
      <c r="Q373" s="13">
        <v>0.27777777777777779</v>
      </c>
      <c r="R373" s="13">
        <v>1</v>
      </c>
      <c r="S373" s="12" t="s">
        <v>34</v>
      </c>
      <c r="T373" s="12" t="s">
        <v>44</v>
      </c>
      <c r="U373" s="14" t="s">
        <v>33</v>
      </c>
      <c r="V373" s="14" t="s">
        <v>33</v>
      </c>
      <c r="W373" s="15" t="s">
        <v>33</v>
      </c>
      <c r="X373" s="16" t="s">
        <v>1147</v>
      </c>
    </row>
    <row r="374" spans="1:24" hidden="1" x14ac:dyDescent="0.25">
      <c r="A374" s="8" t="s">
        <v>1148</v>
      </c>
      <c r="B374" s="8">
        <v>8900080161108</v>
      </c>
      <c r="C374" s="10" t="s">
        <v>1150</v>
      </c>
      <c r="D374" s="11">
        <v>44133</v>
      </c>
      <c r="E374" s="12">
        <v>15</v>
      </c>
      <c r="F374" s="12">
        <v>2</v>
      </c>
      <c r="G374" s="12">
        <v>1</v>
      </c>
      <c r="H374" s="12">
        <v>1</v>
      </c>
      <c r="I374" s="12">
        <v>0</v>
      </c>
      <c r="J374" s="12">
        <v>6</v>
      </c>
      <c r="K374" s="12">
        <v>4</v>
      </c>
      <c r="L374" s="12">
        <v>1</v>
      </c>
      <c r="M374" s="12">
        <v>6</v>
      </c>
      <c r="N374" s="12"/>
      <c r="O374" s="13">
        <v>0.13333333333333333</v>
      </c>
      <c r="P374" s="13">
        <v>0.4</v>
      </c>
      <c r="Q374" s="13">
        <v>0.25</v>
      </c>
      <c r="R374" s="13">
        <v>1.5</v>
      </c>
      <c r="S374" s="12" t="s">
        <v>34</v>
      </c>
      <c r="T374" s="12" t="s">
        <v>39</v>
      </c>
      <c r="U374" s="14" t="s">
        <v>33</v>
      </c>
      <c r="V374" s="14" t="s">
        <v>33</v>
      </c>
      <c r="W374" s="15" t="s">
        <v>33</v>
      </c>
      <c r="X374" s="15" t="s">
        <v>33</v>
      </c>
    </row>
    <row r="375" spans="1:24" x14ac:dyDescent="0.25">
      <c r="A375" s="8" t="s">
        <v>1151</v>
      </c>
      <c r="B375" s="8">
        <v>8900080169616</v>
      </c>
      <c r="C375" s="10" t="s">
        <v>1152</v>
      </c>
      <c r="D375" s="11">
        <v>44133</v>
      </c>
      <c r="E375" s="12">
        <v>50</v>
      </c>
      <c r="F375" s="12">
        <v>14</v>
      </c>
      <c r="G375" s="12">
        <v>3</v>
      </c>
      <c r="H375" s="12">
        <v>4</v>
      </c>
      <c r="I375" s="12">
        <v>7</v>
      </c>
      <c r="J375" s="12">
        <v>2</v>
      </c>
      <c r="K375" s="12">
        <v>0</v>
      </c>
      <c r="L375" s="12">
        <v>0</v>
      </c>
      <c r="M375" s="12">
        <v>0</v>
      </c>
      <c r="N375" s="12"/>
      <c r="O375" s="13">
        <v>0.28000000000000003</v>
      </c>
      <c r="P375" s="13">
        <v>0.04</v>
      </c>
      <c r="Q375" s="13" t="s">
        <v>33</v>
      </c>
      <c r="R375" s="13" t="s">
        <v>33</v>
      </c>
      <c r="S375" s="12" t="s">
        <v>34</v>
      </c>
      <c r="T375" s="12" t="s">
        <v>39</v>
      </c>
      <c r="U375" s="14" t="s">
        <v>33</v>
      </c>
      <c r="V375" s="14" t="s">
        <v>33</v>
      </c>
      <c r="W375" s="15" t="s">
        <v>33</v>
      </c>
      <c r="X375" s="16" t="s">
        <v>1153</v>
      </c>
    </row>
    <row r="376" spans="1:24" x14ac:dyDescent="0.25">
      <c r="A376" s="8" t="s">
        <v>1154</v>
      </c>
      <c r="B376" s="8">
        <v>8900080178007</v>
      </c>
      <c r="C376" s="10" t="s">
        <v>1155</v>
      </c>
      <c r="D376" s="11">
        <v>44133</v>
      </c>
      <c r="E376" s="12">
        <v>52</v>
      </c>
      <c r="F376" s="12">
        <v>35</v>
      </c>
      <c r="G376" s="12">
        <v>15</v>
      </c>
      <c r="H376" s="12">
        <v>15</v>
      </c>
      <c r="I376" s="12">
        <v>5</v>
      </c>
      <c r="J376" s="12">
        <v>12</v>
      </c>
      <c r="K376" s="12">
        <v>4</v>
      </c>
      <c r="L376" s="12">
        <v>6</v>
      </c>
      <c r="M376" s="12">
        <v>3</v>
      </c>
      <c r="N376" s="12" t="s">
        <v>43</v>
      </c>
      <c r="O376" s="13">
        <v>0.67307692307692313</v>
      </c>
      <c r="P376" s="13">
        <v>0.23076923076923078</v>
      </c>
      <c r="Q376" s="13">
        <v>1.5</v>
      </c>
      <c r="R376" s="13">
        <v>0.75</v>
      </c>
      <c r="S376" s="12" t="s">
        <v>34</v>
      </c>
      <c r="T376" s="12" t="s">
        <v>39</v>
      </c>
      <c r="U376" s="14" t="s">
        <v>33</v>
      </c>
      <c r="V376" s="14" t="s">
        <v>33</v>
      </c>
      <c r="W376" s="15" t="s">
        <v>33</v>
      </c>
      <c r="X376" s="16" t="s">
        <v>1156</v>
      </c>
    </row>
    <row r="377" spans="1:24" hidden="1" x14ac:dyDescent="0.25">
      <c r="A377" s="8" t="s">
        <v>1157</v>
      </c>
      <c r="B377" s="8">
        <v>8900080178069</v>
      </c>
      <c r="C377" s="10" t="s">
        <v>1159</v>
      </c>
      <c r="D377" s="11">
        <v>44133</v>
      </c>
      <c r="E377" s="12">
        <v>50</v>
      </c>
      <c r="F377" s="12">
        <v>13</v>
      </c>
      <c r="G377" s="12">
        <v>4</v>
      </c>
      <c r="H377" s="12">
        <v>5</v>
      </c>
      <c r="I377" s="12">
        <v>4</v>
      </c>
      <c r="J377" s="12">
        <v>18</v>
      </c>
      <c r="K377" s="12">
        <v>2</v>
      </c>
      <c r="L377" s="12">
        <v>9</v>
      </c>
      <c r="M377" s="12">
        <v>4</v>
      </c>
      <c r="N377" s="12"/>
      <c r="O377" s="13">
        <v>0.26</v>
      </c>
      <c r="P377" s="13">
        <v>0.36</v>
      </c>
      <c r="Q377" s="13">
        <v>4.5</v>
      </c>
      <c r="R377" s="13">
        <v>2</v>
      </c>
      <c r="S377" s="12" t="s">
        <v>34</v>
      </c>
      <c r="T377" s="12" t="s">
        <v>39</v>
      </c>
      <c r="U377" s="14" t="s">
        <v>33</v>
      </c>
      <c r="V377" s="14" t="s">
        <v>33</v>
      </c>
      <c r="W377" s="15" t="s">
        <v>33</v>
      </c>
      <c r="X377" s="15" t="s">
        <v>33</v>
      </c>
    </row>
    <row r="378" spans="1:24" hidden="1" x14ac:dyDescent="0.25">
      <c r="A378" s="8" t="s">
        <v>1160</v>
      </c>
      <c r="B378" s="8">
        <v>8900080189010</v>
      </c>
      <c r="C378" s="10" t="s">
        <v>1162</v>
      </c>
      <c r="D378" s="11">
        <v>44133</v>
      </c>
      <c r="E378" s="12">
        <v>50</v>
      </c>
      <c r="F378" s="12">
        <v>40</v>
      </c>
      <c r="G378" s="12">
        <v>5</v>
      </c>
      <c r="H378" s="12">
        <v>25</v>
      </c>
      <c r="I378" s="12">
        <v>10</v>
      </c>
      <c r="J378" s="12">
        <v>15</v>
      </c>
      <c r="K378" s="12">
        <v>4</v>
      </c>
      <c r="L378" s="12">
        <v>3</v>
      </c>
      <c r="M378" s="12">
        <v>5</v>
      </c>
      <c r="N378" s="12"/>
      <c r="O378" s="13">
        <v>0.8</v>
      </c>
      <c r="P378" s="13">
        <v>0.3</v>
      </c>
      <c r="Q378" s="13">
        <v>0.75</v>
      </c>
      <c r="R378" s="13">
        <v>1.25</v>
      </c>
      <c r="S378" s="12" t="s">
        <v>34</v>
      </c>
      <c r="T378" s="12" t="s">
        <v>39</v>
      </c>
      <c r="U378" s="14" t="s">
        <v>33</v>
      </c>
      <c r="V378" s="14" t="s">
        <v>33</v>
      </c>
      <c r="W378" s="15" t="s">
        <v>33</v>
      </c>
      <c r="X378" s="15" t="s">
        <v>33</v>
      </c>
    </row>
    <row r="379" spans="1:24" x14ac:dyDescent="0.25">
      <c r="A379" s="8" t="s">
        <v>1163</v>
      </c>
      <c r="B379" s="8">
        <v>8900080189362</v>
      </c>
      <c r="C379" s="10" t="s">
        <v>1164</v>
      </c>
      <c r="D379" s="11">
        <v>44133</v>
      </c>
      <c r="E379" s="12">
        <v>2</v>
      </c>
      <c r="F379" s="12">
        <v>4</v>
      </c>
      <c r="G379" s="12">
        <v>1</v>
      </c>
      <c r="H379" s="12">
        <v>2</v>
      </c>
      <c r="I379" s="12">
        <v>1</v>
      </c>
      <c r="J379" s="12">
        <v>1</v>
      </c>
      <c r="K379" s="12">
        <v>0</v>
      </c>
      <c r="L379" s="12">
        <v>0</v>
      </c>
      <c r="M379" s="12">
        <v>0</v>
      </c>
      <c r="N379" s="12"/>
      <c r="O379" s="13">
        <v>2</v>
      </c>
      <c r="P379" s="13">
        <v>0.5</v>
      </c>
      <c r="Q379" s="13" t="s">
        <v>33</v>
      </c>
      <c r="R379" s="13" t="s">
        <v>33</v>
      </c>
      <c r="S379" s="12">
        <v>1</v>
      </c>
      <c r="T379" s="12" t="s">
        <v>39</v>
      </c>
      <c r="U379" s="14" t="s">
        <v>33</v>
      </c>
      <c r="V379" s="14" t="s">
        <v>33</v>
      </c>
      <c r="W379" s="15" t="s">
        <v>33</v>
      </c>
      <c r="X379" s="16" t="s">
        <v>1165</v>
      </c>
    </row>
    <row r="380" spans="1:24" hidden="1" x14ac:dyDescent="0.25">
      <c r="A380" s="8" t="s">
        <v>1166</v>
      </c>
      <c r="B380" s="8">
        <v>8900080192577</v>
      </c>
      <c r="C380" s="10" t="s">
        <v>1168</v>
      </c>
      <c r="D380" s="11">
        <v>44133</v>
      </c>
      <c r="E380" s="12">
        <v>50</v>
      </c>
      <c r="F380" s="12">
        <v>18</v>
      </c>
      <c r="G380" s="12">
        <v>6</v>
      </c>
      <c r="H380" s="12">
        <v>10</v>
      </c>
      <c r="I380" s="12">
        <v>2</v>
      </c>
      <c r="J380" s="12">
        <v>20</v>
      </c>
      <c r="K380" s="12">
        <v>4</v>
      </c>
      <c r="L380" s="12">
        <v>2</v>
      </c>
      <c r="M380" s="12">
        <v>3</v>
      </c>
      <c r="N380" s="12"/>
      <c r="O380" s="13">
        <v>0.36</v>
      </c>
      <c r="P380" s="13">
        <v>0.4</v>
      </c>
      <c r="Q380" s="13">
        <v>0.5</v>
      </c>
      <c r="R380" s="13">
        <v>0.75</v>
      </c>
      <c r="S380" s="12" t="s">
        <v>34</v>
      </c>
      <c r="T380" s="12" t="s">
        <v>39</v>
      </c>
      <c r="U380" s="14" t="s">
        <v>33</v>
      </c>
      <c r="V380" s="14" t="s">
        <v>33</v>
      </c>
      <c r="W380" s="15" t="s">
        <v>33</v>
      </c>
      <c r="X380" s="15" t="s">
        <v>33</v>
      </c>
    </row>
    <row r="381" spans="1:24" x14ac:dyDescent="0.25">
      <c r="A381" s="8" t="s">
        <v>746</v>
      </c>
      <c r="B381" s="8">
        <v>8900080195714</v>
      </c>
      <c r="C381" s="10" t="s">
        <v>1169</v>
      </c>
      <c r="D381" s="11">
        <v>44133</v>
      </c>
      <c r="E381" s="12">
        <v>100</v>
      </c>
      <c r="F381" s="12">
        <v>106</v>
      </c>
      <c r="G381" s="12">
        <v>10</v>
      </c>
      <c r="H381" s="12">
        <v>88</v>
      </c>
      <c r="I381" s="12">
        <v>8</v>
      </c>
      <c r="J381" s="12">
        <v>50</v>
      </c>
      <c r="K381" s="12">
        <v>5</v>
      </c>
      <c r="L381" s="12">
        <v>5</v>
      </c>
      <c r="M381" s="12">
        <v>10</v>
      </c>
      <c r="N381" s="12" t="s">
        <v>43</v>
      </c>
      <c r="O381" s="13">
        <v>1.06</v>
      </c>
      <c r="P381" s="13">
        <v>0.5</v>
      </c>
      <c r="Q381" s="13">
        <v>1</v>
      </c>
      <c r="R381" s="13">
        <v>2</v>
      </c>
      <c r="S381" s="12" t="s">
        <v>34</v>
      </c>
      <c r="T381" s="12" t="s">
        <v>39</v>
      </c>
      <c r="U381" s="14" t="s">
        <v>33</v>
      </c>
      <c r="V381" s="14" t="s">
        <v>33</v>
      </c>
      <c r="W381" s="15" t="s">
        <v>33</v>
      </c>
      <c r="X381" s="16" t="s">
        <v>1170</v>
      </c>
    </row>
    <row r="382" spans="1:24" hidden="1" x14ac:dyDescent="0.25">
      <c r="A382" s="8" t="s">
        <v>1171</v>
      </c>
      <c r="B382" s="8">
        <v>8900080201514</v>
      </c>
      <c r="C382" s="10" t="s">
        <v>1173</v>
      </c>
      <c r="D382" s="11">
        <v>44133</v>
      </c>
      <c r="E382" s="12">
        <v>20</v>
      </c>
      <c r="F382" s="12">
        <v>14</v>
      </c>
      <c r="G382" s="12">
        <v>2</v>
      </c>
      <c r="H382" s="12">
        <v>10</v>
      </c>
      <c r="I382" s="12">
        <v>2</v>
      </c>
      <c r="J382" s="12">
        <v>4</v>
      </c>
      <c r="K382" s="12">
        <v>4</v>
      </c>
      <c r="L382" s="12">
        <v>1</v>
      </c>
      <c r="M382" s="12">
        <v>2</v>
      </c>
      <c r="N382" s="12"/>
      <c r="O382" s="13">
        <v>0.7</v>
      </c>
      <c r="P382" s="13">
        <v>0.2</v>
      </c>
      <c r="Q382" s="13">
        <v>0.25</v>
      </c>
      <c r="R382" s="13">
        <v>0.5</v>
      </c>
      <c r="S382" s="12">
        <v>1</v>
      </c>
      <c r="T382" s="12" t="s">
        <v>39</v>
      </c>
      <c r="U382" s="14" t="s">
        <v>33</v>
      </c>
      <c r="V382" s="14" t="s">
        <v>33</v>
      </c>
      <c r="W382" s="15" t="s">
        <v>33</v>
      </c>
      <c r="X382" s="15" t="s">
        <v>33</v>
      </c>
    </row>
    <row r="383" spans="1:24" x14ac:dyDescent="0.25">
      <c r="A383" s="8" t="s">
        <v>1174</v>
      </c>
      <c r="B383" s="8">
        <v>8900080206397</v>
      </c>
      <c r="C383" s="10" t="s">
        <v>1175</v>
      </c>
      <c r="D383" s="11">
        <v>44133</v>
      </c>
      <c r="E383" s="12">
        <v>43</v>
      </c>
      <c r="F383" s="12">
        <v>50</v>
      </c>
      <c r="G383" s="12">
        <v>15</v>
      </c>
      <c r="H383" s="12">
        <v>22</v>
      </c>
      <c r="I383" s="12">
        <v>13</v>
      </c>
      <c r="J383" s="12">
        <v>41</v>
      </c>
      <c r="K383" s="12">
        <v>3</v>
      </c>
      <c r="L383" s="12">
        <v>3</v>
      </c>
      <c r="M383" s="12">
        <v>3</v>
      </c>
      <c r="N383" s="12" t="s">
        <v>43</v>
      </c>
      <c r="O383" s="13">
        <v>1.1627906976744187</v>
      </c>
      <c r="P383" s="13">
        <v>0.95348837209302328</v>
      </c>
      <c r="Q383" s="13">
        <v>1</v>
      </c>
      <c r="R383" s="13">
        <v>1</v>
      </c>
      <c r="S383" s="12" t="s">
        <v>34</v>
      </c>
      <c r="T383" s="12" t="s">
        <v>39</v>
      </c>
      <c r="U383" s="14" t="s">
        <v>33</v>
      </c>
      <c r="V383" s="14" t="s">
        <v>33</v>
      </c>
      <c r="W383" s="15" t="s">
        <v>33</v>
      </c>
      <c r="X383" s="16" t="s">
        <v>1176</v>
      </c>
    </row>
    <row r="384" spans="1:24" hidden="1" x14ac:dyDescent="0.25">
      <c r="A384" s="8" t="s">
        <v>1177</v>
      </c>
      <c r="B384" s="8">
        <v>8900080212916</v>
      </c>
      <c r="C384" s="10" t="s">
        <v>1179</v>
      </c>
      <c r="D384" s="11">
        <v>44133</v>
      </c>
      <c r="E384" s="12">
        <v>50</v>
      </c>
      <c r="F384" s="12">
        <v>45</v>
      </c>
      <c r="G384" s="12">
        <v>5</v>
      </c>
      <c r="H384" s="12">
        <v>25</v>
      </c>
      <c r="I384" s="12">
        <v>15</v>
      </c>
      <c r="J384" s="12">
        <v>10</v>
      </c>
      <c r="K384" s="12">
        <v>5</v>
      </c>
      <c r="L384" s="12">
        <v>3</v>
      </c>
      <c r="M384" s="12">
        <v>2</v>
      </c>
      <c r="N384" s="12" t="s">
        <v>43</v>
      </c>
      <c r="O384" s="13">
        <v>0.9</v>
      </c>
      <c r="P384" s="13">
        <v>0.2</v>
      </c>
      <c r="Q384" s="13">
        <v>0.6</v>
      </c>
      <c r="R384" s="13">
        <v>0.4</v>
      </c>
      <c r="S384" s="12" t="s">
        <v>34</v>
      </c>
      <c r="T384" s="12" t="s">
        <v>39</v>
      </c>
      <c r="U384" s="14" t="s">
        <v>33</v>
      </c>
      <c r="V384" s="14" t="s">
        <v>33</v>
      </c>
      <c r="W384" s="15" t="s">
        <v>33</v>
      </c>
      <c r="X384" s="15" t="s">
        <v>33</v>
      </c>
    </row>
    <row r="385" spans="1:24" hidden="1" x14ac:dyDescent="0.25">
      <c r="A385" s="8" t="s">
        <v>1180</v>
      </c>
      <c r="B385" s="8">
        <v>8900080213845</v>
      </c>
      <c r="C385" s="10" t="s">
        <v>1182</v>
      </c>
      <c r="D385" s="11">
        <v>44133</v>
      </c>
      <c r="E385" s="12">
        <v>35</v>
      </c>
      <c r="F385" s="12">
        <v>24</v>
      </c>
      <c r="G385" s="12">
        <v>3</v>
      </c>
      <c r="H385" s="12">
        <v>14</v>
      </c>
      <c r="I385" s="12">
        <v>7</v>
      </c>
      <c r="J385" s="12">
        <v>15</v>
      </c>
      <c r="K385" s="12">
        <v>3</v>
      </c>
      <c r="L385" s="12">
        <v>3</v>
      </c>
      <c r="M385" s="12">
        <v>11</v>
      </c>
      <c r="N385" s="12" t="s">
        <v>43</v>
      </c>
      <c r="O385" s="13">
        <v>0.68571428571428572</v>
      </c>
      <c r="P385" s="13">
        <v>0.42857142857142855</v>
      </c>
      <c r="Q385" s="13">
        <v>1</v>
      </c>
      <c r="R385" s="13">
        <v>3.6666666666666665</v>
      </c>
      <c r="S385" s="12">
        <v>1</v>
      </c>
      <c r="T385" s="12" t="s">
        <v>39</v>
      </c>
      <c r="U385" s="14" t="s">
        <v>33</v>
      </c>
      <c r="V385" s="14" t="s">
        <v>33</v>
      </c>
      <c r="W385" s="15" t="s">
        <v>33</v>
      </c>
      <c r="X385" s="15" t="s">
        <v>33</v>
      </c>
    </row>
    <row r="386" spans="1:24" x14ac:dyDescent="0.25">
      <c r="A386" s="8" t="s">
        <v>1183</v>
      </c>
      <c r="B386" s="8">
        <v>8900080216327</v>
      </c>
      <c r="C386" s="10" t="s">
        <v>1184</v>
      </c>
      <c r="D386" s="11">
        <v>44133</v>
      </c>
      <c r="E386" s="12">
        <v>50</v>
      </c>
      <c r="F386" s="12">
        <v>30</v>
      </c>
      <c r="G386" s="12">
        <v>4</v>
      </c>
      <c r="H386" s="12">
        <v>16</v>
      </c>
      <c r="I386" s="12">
        <v>10</v>
      </c>
      <c r="J386" s="12">
        <v>15</v>
      </c>
      <c r="K386" s="12">
        <v>6</v>
      </c>
      <c r="L386" s="12">
        <v>1</v>
      </c>
      <c r="M386" s="12">
        <v>2</v>
      </c>
      <c r="N386" s="12" t="s">
        <v>43</v>
      </c>
      <c r="O386" s="13">
        <v>0.6</v>
      </c>
      <c r="P386" s="13">
        <v>0.3</v>
      </c>
      <c r="Q386" s="13">
        <v>0.16666666666666666</v>
      </c>
      <c r="R386" s="13">
        <v>0.33333333333333331</v>
      </c>
      <c r="S386" s="12" t="s">
        <v>34</v>
      </c>
      <c r="T386" s="12" t="s">
        <v>39</v>
      </c>
      <c r="U386" s="14" t="s">
        <v>33</v>
      </c>
      <c r="V386" s="14" t="s">
        <v>33</v>
      </c>
      <c r="W386" s="15" t="s">
        <v>33</v>
      </c>
      <c r="X386" s="16" t="s">
        <v>1185</v>
      </c>
    </row>
    <row r="387" spans="1:24" hidden="1" x14ac:dyDescent="0.25">
      <c r="A387" s="8" t="s">
        <v>1186</v>
      </c>
      <c r="B387" s="8">
        <v>8900080223486</v>
      </c>
      <c r="C387" s="10" t="s">
        <v>1188</v>
      </c>
      <c r="D387" s="11">
        <v>44133</v>
      </c>
      <c r="E387" s="12">
        <v>56</v>
      </c>
      <c r="F387" s="12">
        <v>50</v>
      </c>
      <c r="G387" s="12">
        <v>10</v>
      </c>
      <c r="H387" s="12">
        <v>30</v>
      </c>
      <c r="I387" s="12">
        <v>10</v>
      </c>
      <c r="J387" s="12">
        <v>30</v>
      </c>
      <c r="K387" s="12">
        <v>5</v>
      </c>
      <c r="L387" s="12">
        <v>4</v>
      </c>
      <c r="M387" s="12">
        <v>6</v>
      </c>
      <c r="N387" s="12" t="s">
        <v>43</v>
      </c>
      <c r="O387" s="13">
        <v>0.8928571428571429</v>
      </c>
      <c r="P387" s="13">
        <v>0.5357142857142857</v>
      </c>
      <c r="Q387" s="13">
        <v>0.8</v>
      </c>
      <c r="R387" s="13">
        <v>1.2</v>
      </c>
      <c r="S387" s="12" t="s">
        <v>119</v>
      </c>
      <c r="T387" s="12" t="s">
        <v>44</v>
      </c>
      <c r="U387" s="14" t="s">
        <v>33</v>
      </c>
      <c r="V387" s="14" t="s">
        <v>33</v>
      </c>
      <c r="W387" s="15" t="s">
        <v>33</v>
      </c>
      <c r="X387" s="15" t="s">
        <v>33</v>
      </c>
    </row>
    <row r="388" spans="1:24" x14ac:dyDescent="0.25">
      <c r="A388" s="8" t="s">
        <v>1189</v>
      </c>
      <c r="B388" s="8">
        <v>8900080223691</v>
      </c>
      <c r="C388" s="10" t="s">
        <v>1190</v>
      </c>
      <c r="D388" s="11">
        <v>44133</v>
      </c>
      <c r="E388" s="12">
        <v>43</v>
      </c>
      <c r="F388" s="12">
        <v>7</v>
      </c>
      <c r="G388" s="12">
        <v>3</v>
      </c>
      <c r="H388" s="12">
        <v>3</v>
      </c>
      <c r="I388" s="12">
        <v>1</v>
      </c>
      <c r="J388" s="12">
        <v>10</v>
      </c>
      <c r="K388" s="12">
        <v>8</v>
      </c>
      <c r="L388" s="12">
        <v>1</v>
      </c>
      <c r="M388" s="12">
        <v>3</v>
      </c>
      <c r="N388" s="12" t="s">
        <v>43</v>
      </c>
      <c r="O388" s="13">
        <v>0.16279069767441862</v>
      </c>
      <c r="P388" s="13">
        <v>0.23255813953488372</v>
      </c>
      <c r="Q388" s="13">
        <v>0.125</v>
      </c>
      <c r="R388" s="13">
        <v>0.375</v>
      </c>
      <c r="S388" s="12" t="s">
        <v>34</v>
      </c>
      <c r="T388" s="12" t="s">
        <v>39</v>
      </c>
      <c r="U388" s="14" t="s">
        <v>33</v>
      </c>
      <c r="V388" s="14" t="s">
        <v>33</v>
      </c>
      <c r="W388" s="15" t="s">
        <v>33</v>
      </c>
      <c r="X388" s="16" t="s">
        <v>1191</v>
      </c>
    </row>
    <row r="389" spans="1:24" hidden="1" x14ac:dyDescent="0.25">
      <c r="A389" s="8" t="s">
        <v>1192</v>
      </c>
      <c r="B389" s="8">
        <v>8900080230767</v>
      </c>
      <c r="C389" s="10" t="s">
        <v>1194</v>
      </c>
      <c r="D389" s="11">
        <v>44133</v>
      </c>
      <c r="E389" s="12">
        <v>75</v>
      </c>
      <c r="F389" s="12">
        <v>25</v>
      </c>
      <c r="G389" s="12">
        <v>12</v>
      </c>
      <c r="H389" s="12">
        <v>12</v>
      </c>
      <c r="I389" s="12">
        <v>1</v>
      </c>
      <c r="J389" s="12">
        <v>50</v>
      </c>
      <c r="K389" s="12">
        <v>4</v>
      </c>
      <c r="L389" s="12">
        <v>2</v>
      </c>
      <c r="M389" s="12">
        <v>9</v>
      </c>
      <c r="N389" s="12"/>
      <c r="O389" s="13">
        <v>0.33333333333333331</v>
      </c>
      <c r="P389" s="13">
        <v>0.66666666666666663</v>
      </c>
      <c r="Q389" s="13">
        <v>0.5</v>
      </c>
      <c r="R389" s="13">
        <v>2.25</v>
      </c>
      <c r="S389" s="12">
        <v>1</v>
      </c>
      <c r="T389" s="12" t="s">
        <v>39</v>
      </c>
      <c r="U389" s="14" t="s">
        <v>33</v>
      </c>
      <c r="V389" s="14" t="s">
        <v>33</v>
      </c>
      <c r="W389" s="15" t="s">
        <v>33</v>
      </c>
      <c r="X389" s="15" t="s">
        <v>33</v>
      </c>
    </row>
    <row r="390" spans="1:24" x14ac:dyDescent="0.25">
      <c r="A390" s="8" t="s">
        <v>1195</v>
      </c>
      <c r="B390" s="8">
        <v>8900080243378</v>
      </c>
      <c r="C390" s="10" t="s">
        <v>1196</v>
      </c>
      <c r="D390" s="11">
        <v>44133</v>
      </c>
      <c r="E390" s="12">
        <v>46</v>
      </c>
      <c r="F390" s="12">
        <v>33</v>
      </c>
      <c r="G390" s="12">
        <v>15</v>
      </c>
      <c r="H390" s="12">
        <v>8</v>
      </c>
      <c r="I390" s="12">
        <v>10</v>
      </c>
      <c r="J390" s="12">
        <v>150</v>
      </c>
      <c r="K390" s="12">
        <v>15</v>
      </c>
      <c r="L390" s="12">
        <v>5</v>
      </c>
      <c r="M390" s="12">
        <v>6</v>
      </c>
      <c r="N390" s="12"/>
      <c r="O390" s="13">
        <v>0.71739130434782605</v>
      </c>
      <c r="P390" s="13">
        <v>3.2608695652173911</v>
      </c>
      <c r="Q390" s="13">
        <v>0.33333333333333331</v>
      </c>
      <c r="R390" s="13">
        <v>0.4</v>
      </c>
      <c r="S390" s="12" t="s">
        <v>34</v>
      </c>
      <c r="T390" s="12" t="s">
        <v>39</v>
      </c>
      <c r="U390" s="14" t="s">
        <v>33</v>
      </c>
      <c r="V390" s="14" t="s">
        <v>33</v>
      </c>
      <c r="W390" s="15" t="s">
        <v>33</v>
      </c>
      <c r="X390" s="16" t="s">
        <v>1197</v>
      </c>
    </row>
    <row r="391" spans="1:24" x14ac:dyDescent="0.25">
      <c r="A391" s="8" t="s">
        <v>1198</v>
      </c>
      <c r="B391" s="8">
        <v>8900080257405</v>
      </c>
      <c r="C391" s="10" t="s">
        <v>1199</v>
      </c>
      <c r="D391" s="11">
        <v>44133</v>
      </c>
      <c r="E391" s="12">
        <v>30</v>
      </c>
      <c r="F391" s="12">
        <v>38</v>
      </c>
      <c r="G391" s="12">
        <v>4</v>
      </c>
      <c r="H391" s="12">
        <v>30</v>
      </c>
      <c r="I391" s="12">
        <v>4</v>
      </c>
      <c r="J391" s="12">
        <v>15</v>
      </c>
      <c r="K391" s="12">
        <v>4</v>
      </c>
      <c r="L391" s="12">
        <v>1</v>
      </c>
      <c r="M391" s="12">
        <v>2</v>
      </c>
      <c r="N391" s="12" t="s">
        <v>43</v>
      </c>
      <c r="O391" s="13">
        <v>1.2666666666666666</v>
      </c>
      <c r="P391" s="13">
        <v>0.5</v>
      </c>
      <c r="Q391" s="13">
        <v>0.25</v>
      </c>
      <c r="R391" s="13">
        <v>0.5</v>
      </c>
      <c r="S391" s="12" t="s">
        <v>34</v>
      </c>
      <c r="T391" s="12" t="s">
        <v>39</v>
      </c>
      <c r="U391" s="14" t="s">
        <v>33</v>
      </c>
      <c r="V391" s="14" t="s">
        <v>33</v>
      </c>
      <c r="W391" s="15" t="s">
        <v>33</v>
      </c>
      <c r="X391" s="16" t="s">
        <v>1200</v>
      </c>
    </row>
    <row r="392" spans="1:24" hidden="1" x14ac:dyDescent="0.25">
      <c r="A392" s="8" t="s">
        <v>1201</v>
      </c>
      <c r="B392" s="8">
        <v>8900080325777</v>
      </c>
      <c r="C392" s="10" t="s">
        <v>1203</v>
      </c>
      <c r="D392" s="11">
        <v>44133</v>
      </c>
      <c r="E392" s="12">
        <v>15</v>
      </c>
      <c r="F392" s="12">
        <v>20</v>
      </c>
      <c r="G392" s="12">
        <v>2</v>
      </c>
      <c r="H392" s="12">
        <v>13</v>
      </c>
      <c r="I392" s="12">
        <v>5</v>
      </c>
      <c r="J392" s="12">
        <v>13</v>
      </c>
      <c r="K392" s="12">
        <v>1</v>
      </c>
      <c r="L392" s="12">
        <v>1</v>
      </c>
      <c r="M392" s="12">
        <v>3</v>
      </c>
      <c r="N392" s="12" t="s">
        <v>43</v>
      </c>
      <c r="O392" s="13">
        <v>1.3333333333333333</v>
      </c>
      <c r="P392" s="13">
        <v>0.8666666666666667</v>
      </c>
      <c r="Q392" s="13">
        <v>1</v>
      </c>
      <c r="R392" s="13">
        <v>3</v>
      </c>
      <c r="S392" s="12" t="s">
        <v>34</v>
      </c>
      <c r="T392" s="12" t="s">
        <v>39</v>
      </c>
      <c r="U392" s="14" t="s">
        <v>33</v>
      </c>
      <c r="V392" s="14" t="s">
        <v>33</v>
      </c>
      <c r="W392" s="15" t="s">
        <v>33</v>
      </c>
      <c r="X392" s="15" t="s">
        <v>33</v>
      </c>
    </row>
    <row r="393" spans="1:24" x14ac:dyDescent="0.25">
      <c r="A393" s="8" t="s">
        <v>1204</v>
      </c>
      <c r="B393" s="8">
        <v>8900080326361</v>
      </c>
      <c r="C393" s="10" t="s">
        <v>1205</v>
      </c>
      <c r="D393" s="11">
        <v>44133</v>
      </c>
      <c r="E393" s="12">
        <v>30</v>
      </c>
      <c r="F393" s="12">
        <v>7</v>
      </c>
      <c r="G393" s="12">
        <v>3</v>
      </c>
      <c r="H393" s="12">
        <v>3</v>
      </c>
      <c r="I393" s="12">
        <v>1</v>
      </c>
      <c r="J393" s="12">
        <v>14</v>
      </c>
      <c r="K393" s="12">
        <v>3</v>
      </c>
      <c r="L393" s="12">
        <v>3</v>
      </c>
      <c r="M393" s="12">
        <v>3</v>
      </c>
      <c r="N393" s="12" t="s">
        <v>43</v>
      </c>
      <c r="O393" s="13">
        <v>0.23333333333333334</v>
      </c>
      <c r="P393" s="13">
        <v>0.46666666666666667</v>
      </c>
      <c r="Q393" s="13">
        <v>1</v>
      </c>
      <c r="R393" s="13">
        <v>1</v>
      </c>
      <c r="S393" s="12" t="s">
        <v>34</v>
      </c>
      <c r="T393" s="12" t="s">
        <v>39</v>
      </c>
      <c r="U393" s="14" t="s">
        <v>33</v>
      </c>
      <c r="V393" s="14" t="s">
        <v>33</v>
      </c>
      <c r="W393" s="15" t="s">
        <v>33</v>
      </c>
      <c r="X393" s="16" t="s">
        <v>1206</v>
      </c>
    </row>
    <row r="394" spans="1:24" hidden="1" x14ac:dyDescent="0.25">
      <c r="A394" s="8" t="s">
        <v>1207</v>
      </c>
      <c r="B394" s="8">
        <v>8900080327146</v>
      </c>
      <c r="C394" s="10" t="s">
        <v>1209</v>
      </c>
      <c r="D394" s="11">
        <v>44133</v>
      </c>
      <c r="E394" s="12">
        <v>16</v>
      </c>
      <c r="F394" s="12">
        <v>3</v>
      </c>
      <c r="G394" s="12">
        <v>1</v>
      </c>
      <c r="H394" s="12">
        <v>1</v>
      </c>
      <c r="I394" s="12">
        <v>1</v>
      </c>
      <c r="J394" s="12">
        <v>12</v>
      </c>
      <c r="K394" s="12">
        <v>0</v>
      </c>
      <c r="L394" s="12">
        <v>0</v>
      </c>
      <c r="M394" s="12">
        <v>0</v>
      </c>
      <c r="N394" s="12"/>
      <c r="O394" s="13">
        <v>0.1875</v>
      </c>
      <c r="P394" s="13">
        <v>0.75</v>
      </c>
      <c r="Q394" s="13" t="s">
        <v>33</v>
      </c>
      <c r="R394" s="13" t="s">
        <v>33</v>
      </c>
      <c r="S394" s="12" t="s">
        <v>34</v>
      </c>
      <c r="T394" s="12" t="s">
        <v>39</v>
      </c>
      <c r="U394" s="14" t="s">
        <v>33</v>
      </c>
      <c r="V394" s="14" t="s">
        <v>33</v>
      </c>
      <c r="W394" s="15" t="s">
        <v>33</v>
      </c>
      <c r="X394" s="15" t="s">
        <v>33</v>
      </c>
    </row>
    <row r="395" spans="1:24" hidden="1" x14ac:dyDescent="0.25">
      <c r="A395" s="8" t="s">
        <v>1210</v>
      </c>
      <c r="B395" s="8">
        <v>8900080331624</v>
      </c>
      <c r="C395" s="10" t="s">
        <v>1212</v>
      </c>
      <c r="D395" s="11">
        <v>44133</v>
      </c>
      <c r="E395" s="12">
        <v>40</v>
      </c>
      <c r="F395" s="12">
        <v>14</v>
      </c>
      <c r="G395" s="12">
        <v>2</v>
      </c>
      <c r="H395" s="12">
        <v>10</v>
      </c>
      <c r="I395" s="12">
        <v>2</v>
      </c>
      <c r="J395" s="12">
        <v>16</v>
      </c>
      <c r="K395" s="12">
        <v>5</v>
      </c>
      <c r="L395" s="12">
        <v>2</v>
      </c>
      <c r="M395" s="12">
        <v>2</v>
      </c>
      <c r="N395" s="12"/>
      <c r="O395" s="13">
        <v>0.35</v>
      </c>
      <c r="P395" s="13">
        <v>0.4</v>
      </c>
      <c r="Q395" s="13">
        <v>0.4</v>
      </c>
      <c r="R395" s="13">
        <v>0.4</v>
      </c>
      <c r="S395" s="12" t="s">
        <v>34</v>
      </c>
      <c r="T395" s="12" t="s">
        <v>39</v>
      </c>
      <c r="U395" s="14" t="s">
        <v>33</v>
      </c>
      <c r="V395" s="14" t="s">
        <v>33</v>
      </c>
      <c r="W395" s="15" t="s">
        <v>33</v>
      </c>
      <c r="X395" s="15" t="s">
        <v>33</v>
      </c>
    </row>
    <row r="396" spans="1:24" x14ac:dyDescent="0.25">
      <c r="A396" s="8" t="s">
        <v>1213</v>
      </c>
      <c r="B396" s="8">
        <v>8900080332089</v>
      </c>
      <c r="C396" s="10" t="s">
        <v>1214</v>
      </c>
      <c r="D396" s="11">
        <v>44133</v>
      </c>
      <c r="E396" s="12">
        <v>100</v>
      </c>
      <c r="F396" s="12">
        <v>24</v>
      </c>
      <c r="G396" s="12">
        <v>12</v>
      </c>
      <c r="H396" s="12">
        <v>8</v>
      </c>
      <c r="I396" s="12">
        <v>4</v>
      </c>
      <c r="J396" s="12">
        <v>65</v>
      </c>
      <c r="K396" s="12">
        <v>15</v>
      </c>
      <c r="L396" s="12">
        <v>4</v>
      </c>
      <c r="M396" s="12">
        <v>18</v>
      </c>
      <c r="N396" s="12" t="s">
        <v>43</v>
      </c>
      <c r="O396" s="13">
        <v>0.24</v>
      </c>
      <c r="P396" s="13">
        <v>0.65</v>
      </c>
      <c r="Q396" s="13">
        <v>0.26666666666666666</v>
      </c>
      <c r="R396" s="13">
        <v>1.2</v>
      </c>
      <c r="S396" s="12" t="s">
        <v>34</v>
      </c>
      <c r="T396" s="12" t="s">
        <v>39</v>
      </c>
      <c r="U396" s="14" t="s">
        <v>33</v>
      </c>
      <c r="V396" s="14" t="s">
        <v>33</v>
      </c>
      <c r="W396" s="15" t="s">
        <v>33</v>
      </c>
      <c r="X396" s="16" t="s">
        <v>1215</v>
      </c>
    </row>
    <row r="397" spans="1:24" hidden="1" x14ac:dyDescent="0.25">
      <c r="A397" s="8" t="s">
        <v>815</v>
      </c>
      <c r="B397" s="8">
        <v>8900080333192</v>
      </c>
      <c r="C397" s="10" t="s">
        <v>1217</v>
      </c>
      <c r="D397" s="11">
        <v>44133</v>
      </c>
      <c r="E397" s="12">
        <v>30</v>
      </c>
      <c r="F397" s="12">
        <v>18</v>
      </c>
      <c r="G397" s="12">
        <v>6</v>
      </c>
      <c r="H397" s="12">
        <v>10</v>
      </c>
      <c r="I397" s="12">
        <v>2</v>
      </c>
      <c r="J397" s="12">
        <v>12</v>
      </c>
      <c r="K397" s="12">
        <v>5</v>
      </c>
      <c r="L397" s="12">
        <v>5</v>
      </c>
      <c r="M397" s="12">
        <v>6</v>
      </c>
      <c r="N397" s="12" t="s">
        <v>43</v>
      </c>
      <c r="O397" s="13">
        <v>0.6</v>
      </c>
      <c r="P397" s="13">
        <v>0.4</v>
      </c>
      <c r="Q397" s="13">
        <v>1</v>
      </c>
      <c r="R397" s="13">
        <v>1.2</v>
      </c>
      <c r="S397" s="12" t="s">
        <v>34</v>
      </c>
      <c r="T397" s="12" t="s">
        <v>39</v>
      </c>
      <c r="U397" s="14" t="s">
        <v>33</v>
      </c>
      <c r="V397" s="14" t="s">
        <v>33</v>
      </c>
      <c r="W397" s="15" t="s">
        <v>33</v>
      </c>
      <c r="X397" s="15" t="s">
        <v>33</v>
      </c>
    </row>
    <row r="398" spans="1:24" hidden="1" x14ac:dyDescent="0.25">
      <c r="A398" s="8" t="s">
        <v>1218</v>
      </c>
      <c r="B398" s="8">
        <v>8900080333932</v>
      </c>
      <c r="C398" s="10" t="s">
        <v>1220</v>
      </c>
      <c r="D398" s="11">
        <v>44133</v>
      </c>
      <c r="E398" s="12">
        <v>12</v>
      </c>
      <c r="F398" s="12">
        <v>6</v>
      </c>
      <c r="G398" s="12">
        <v>1</v>
      </c>
      <c r="H398" s="12">
        <v>1</v>
      </c>
      <c r="I398" s="12">
        <v>4</v>
      </c>
      <c r="J398" s="12">
        <v>6</v>
      </c>
      <c r="K398" s="12">
        <v>0</v>
      </c>
      <c r="L398" s="12">
        <v>0</v>
      </c>
      <c r="M398" s="12">
        <v>0</v>
      </c>
      <c r="N398" s="12" t="s">
        <v>43</v>
      </c>
      <c r="O398" s="13">
        <v>0.5</v>
      </c>
      <c r="P398" s="13">
        <v>0.5</v>
      </c>
      <c r="Q398" s="13" t="s">
        <v>33</v>
      </c>
      <c r="R398" s="13" t="s">
        <v>33</v>
      </c>
      <c r="S398" s="12" t="s">
        <v>34</v>
      </c>
      <c r="T398" s="12" t="s">
        <v>39</v>
      </c>
      <c r="U398" s="14" t="s">
        <v>33</v>
      </c>
      <c r="V398" s="14" t="s">
        <v>33</v>
      </c>
      <c r="W398" s="15" t="s">
        <v>33</v>
      </c>
      <c r="X398" s="15" t="s">
        <v>33</v>
      </c>
    </row>
    <row r="399" spans="1:24" hidden="1" x14ac:dyDescent="0.25">
      <c r="A399" s="8" t="s">
        <v>1221</v>
      </c>
      <c r="B399" s="8">
        <v>8900080334168</v>
      </c>
      <c r="C399" s="10" t="s">
        <v>1223</v>
      </c>
      <c r="D399" s="11">
        <v>44133</v>
      </c>
      <c r="E399" s="12">
        <v>35</v>
      </c>
      <c r="F399" s="12">
        <v>36</v>
      </c>
      <c r="G399" s="12">
        <v>20</v>
      </c>
      <c r="H399" s="12">
        <v>10</v>
      </c>
      <c r="I399" s="12">
        <v>6</v>
      </c>
      <c r="J399" s="12">
        <v>25</v>
      </c>
      <c r="K399" s="12">
        <v>10</v>
      </c>
      <c r="L399" s="12">
        <v>2</v>
      </c>
      <c r="M399" s="12">
        <v>10</v>
      </c>
      <c r="N399" s="12" t="s">
        <v>43</v>
      </c>
      <c r="O399" s="13">
        <v>1.0285714285714285</v>
      </c>
      <c r="P399" s="13">
        <v>0.7142857142857143</v>
      </c>
      <c r="Q399" s="13">
        <v>0.2</v>
      </c>
      <c r="R399" s="13">
        <v>1</v>
      </c>
      <c r="S399" s="12" t="s">
        <v>34</v>
      </c>
      <c r="T399" s="12" t="s">
        <v>39</v>
      </c>
      <c r="U399" s="14" t="s">
        <v>33</v>
      </c>
      <c r="V399" s="14" t="s">
        <v>33</v>
      </c>
      <c r="W399" s="15" t="s">
        <v>33</v>
      </c>
      <c r="X399" s="15" t="s">
        <v>33</v>
      </c>
    </row>
    <row r="400" spans="1:24" x14ac:dyDescent="0.25">
      <c r="A400" s="8" t="s">
        <v>1224</v>
      </c>
      <c r="B400" s="8">
        <v>8900080334533</v>
      </c>
      <c r="C400" s="10" t="s">
        <v>1225</v>
      </c>
      <c r="D400" s="11">
        <v>44133</v>
      </c>
      <c r="E400" s="12">
        <v>100</v>
      </c>
      <c r="F400" s="12">
        <v>35</v>
      </c>
      <c r="G400" s="12">
        <v>12</v>
      </c>
      <c r="H400" s="12">
        <v>20</v>
      </c>
      <c r="I400" s="12">
        <v>3</v>
      </c>
      <c r="J400" s="12">
        <v>45</v>
      </c>
      <c r="K400" s="12">
        <v>10</v>
      </c>
      <c r="L400" s="12">
        <v>1</v>
      </c>
      <c r="M400" s="12">
        <v>4</v>
      </c>
      <c r="N400" s="12"/>
      <c r="O400" s="13">
        <v>0.35</v>
      </c>
      <c r="P400" s="13">
        <v>0.45</v>
      </c>
      <c r="Q400" s="13">
        <v>0.1</v>
      </c>
      <c r="R400" s="13">
        <v>0.4</v>
      </c>
      <c r="S400" s="12" t="s">
        <v>34</v>
      </c>
      <c r="T400" s="12" t="s">
        <v>39</v>
      </c>
      <c r="U400" s="14" t="s">
        <v>33</v>
      </c>
      <c r="V400" s="14" t="s">
        <v>33</v>
      </c>
      <c r="W400" s="15" t="s">
        <v>33</v>
      </c>
      <c r="X400" s="16" t="s">
        <v>1226</v>
      </c>
    </row>
    <row r="401" spans="1:24" x14ac:dyDescent="0.25">
      <c r="A401" s="8" t="s">
        <v>1227</v>
      </c>
      <c r="B401" s="8">
        <v>8900080335813</v>
      </c>
      <c r="C401" s="10" t="s">
        <v>1228</v>
      </c>
      <c r="D401" s="11">
        <v>44133</v>
      </c>
      <c r="E401" s="12">
        <v>100</v>
      </c>
      <c r="F401" s="12">
        <v>33</v>
      </c>
      <c r="G401" s="12">
        <v>26</v>
      </c>
      <c r="H401" s="12">
        <v>6</v>
      </c>
      <c r="I401" s="12">
        <v>1</v>
      </c>
      <c r="J401" s="12">
        <v>84</v>
      </c>
      <c r="K401" s="12">
        <v>8</v>
      </c>
      <c r="L401" s="12">
        <v>2</v>
      </c>
      <c r="M401" s="12">
        <v>4</v>
      </c>
      <c r="N401" s="12"/>
      <c r="O401" s="13">
        <v>0.33</v>
      </c>
      <c r="P401" s="13">
        <v>0.84</v>
      </c>
      <c r="Q401" s="13">
        <v>0.25</v>
      </c>
      <c r="R401" s="13">
        <v>0.5</v>
      </c>
      <c r="S401" s="12" t="s">
        <v>34</v>
      </c>
      <c r="T401" s="12" t="s">
        <v>39</v>
      </c>
      <c r="U401" s="14" t="s">
        <v>33</v>
      </c>
      <c r="V401" s="14" t="s">
        <v>33</v>
      </c>
      <c r="W401" s="15" t="s">
        <v>33</v>
      </c>
      <c r="X401" s="16" t="s">
        <v>1229</v>
      </c>
    </row>
    <row r="402" spans="1:24" x14ac:dyDescent="0.25">
      <c r="A402" s="8" t="s">
        <v>1230</v>
      </c>
      <c r="B402" s="8">
        <v>8900080336575</v>
      </c>
      <c r="C402" s="10" t="s">
        <v>1231</v>
      </c>
      <c r="D402" s="11">
        <v>44133</v>
      </c>
      <c r="E402" s="12">
        <v>20</v>
      </c>
      <c r="F402" s="12">
        <v>6</v>
      </c>
      <c r="G402" s="12">
        <v>2</v>
      </c>
      <c r="H402" s="12">
        <v>2</v>
      </c>
      <c r="I402" s="12">
        <v>2</v>
      </c>
      <c r="J402" s="12">
        <v>2</v>
      </c>
      <c r="K402" s="12">
        <v>4</v>
      </c>
      <c r="L402" s="12">
        <v>3</v>
      </c>
      <c r="M402" s="12">
        <v>2</v>
      </c>
      <c r="N402" s="12"/>
      <c r="O402" s="13">
        <v>0.3</v>
      </c>
      <c r="P402" s="13">
        <v>0.1</v>
      </c>
      <c r="Q402" s="13">
        <v>0.75</v>
      </c>
      <c r="R402" s="13">
        <v>0.5</v>
      </c>
      <c r="S402" s="12" t="s">
        <v>34</v>
      </c>
      <c r="T402" s="12" t="s">
        <v>153</v>
      </c>
      <c r="U402" s="14" t="s">
        <v>33</v>
      </c>
      <c r="V402" s="14" t="s">
        <v>33</v>
      </c>
      <c r="W402" s="15" t="s">
        <v>33</v>
      </c>
      <c r="X402" s="16" t="s">
        <v>1232</v>
      </c>
    </row>
    <row r="403" spans="1:24" x14ac:dyDescent="0.25">
      <c r="A403" s="8" t="s">
        <v>857</v>
      </c>
      <c r="B403" s="8">
        <v>8900080337244</v>
      </c>
      <c r="C403" s="10" t="s">
        <v>1233</v>
      </c>
      <c r="D403" s="11">
        <v>44133</v>
      </c>
      <c r="E403" s="12">
        <v>90</v>
      </c>
      <c r="F403" s="12">
        <v>16</v>
      </c>
      <c r="G403" s="12">
        <v>3</v>
      </c>
      <c r="H403" s="12">
        <v>8</v>
      </c>
      <c r="I403" s="12">
        <v>5</v>
      </c>
      <c r="J403" s="12">
        <v>95</v>
      </c>
      <c r="K403" s="12">
        <v>15</v>
      </c>
      <c r="L403" s="12">
        <v>8</v>
      </c>
      <c r="M403" s="12">
        <v>4</v>
      </c>
      <c r="N403" s="12"/>
      <c r="O403" s="13">
        <v>0.17777777777777778</v>
      </c>
      <c r="P403" s="13">
        <v>1.0555555555555556</v>
      </c>
      <c r="Q403" s="13">
        <v>0.53333333333333333</v>
      </c>
      <c r="R403" s="13">
        <v>0.26666666666666666</v>
      </c>
      <c r="S403" s="12" t="s">
        <v>34</v>
      </c>
      <c r="T403" s="12" t="s">
        <v>39</v>
      </c>
      <c r="U403" s="14" t="s">
        <v>33</v>
      </c>
      <c r="V403" s="14" t="s">
        <v>33</v>
      </c>
      <c r="W403" s="15" t="s">
        <v>33</v>
      </c>
      <c r="X403" s="16" t="s">
        <v>1234</v>
      </c>
    </row>
    <row r="404" spans="1:24" hidden="1" x14ac:dyDescent="0.25">
      <c r="A404" s="8" t="s">
        <v>1235</v>
      </c>
      <c r="B404" s="8">
        <v>8900080337756</v>
      </c>
      <c r="C404" s="10" t="s">
        <v>1237</v>
      </c>
      <c r="D404" s="11">
        <v>44133</v>
      </c>
      <c r="E404" s="12">
        <v>15</v>
      </c>
      <c r="F404" s="12">
        <v>16</v>
      </c>
      <c r="G404" s="12">
        <v>4</v>
      </c>
      <c r="H404" s="12">
        <v>6</v>
      </c>
      <c r="I404" s="12">
        <v>6</v>
      </c>
      <c r="J404" s="12">
        <v>7</v>
      </c>
      <c r="K404" s="12">
        <v>0</v>
      </c>
      <c r="L404" s="12">
        <v>0</v>
      </c>
      <c r="M404" s="12">
        <v>0</v>
      </c>
      <c r="N404" s="12" t="s">
        <v>43</v>
      </c>
      <c r="O404" s="13">
        <v>1.0666666666666667</v>
      </c>
      <c r="P404" s="13">
        <v>0.46666666666666667</v>
      </c>
      <c r="Q404" s="13" t="s">
        <v>33</v>
      </c>
      <c r="R404" s="13" t="s">
        <v>33</v>
      </c>
      <c r="S404" s="12" t="s">
        <v>34</v>
      </c>
      <c r="T404" s="12" t="s">
        <v>39</v>
      </c>
      <c r="U404" s="14" t="s">
        <v>33</v>
      </c>
      <c r="V404" s="14" t="s">
        <v>33</v>
      </c>
      <c r="W404" s="15" t="s">
        <v>33</v>
      </c>
      <c r="X404" s="15" t="s">
        <v>33</v>
      </c>
    </row>
    <row r="405" spans="1:24" x14ac:dyDescent="0.25">
      <c r="A405" s="8" t="s">
        <v>1238</v>
      </c>
      <c r="B405" s="8">
        <v>8900080343450</v>
      </c>
      <c r="C405" s="10" t="s">
        <v>1239</v>
      </c>
      <c r="D405" s="11">
        <v>44133</v>
      </c>
      <c r="E405" s="12">
        <v>50</v>
      </c>
      <c r="F405" s="12">
        <v>54</v>
      </c>
      <c r="G405" s="12">
        <v>17</v>
      </c>
      <c r="H405" s="12">
        <v>22</v>
      </c>
      <c r="I405" s="12">
        <v>15</v>
      </c>
      <c r="J405" s="12">
        <v>26</v>
      </c>
      <c r="K405" s="12">
        <v>10</v>
      </c>
      <c r="L405" s="12">
        <v>2</v>
      </c>
      <c r="M405" s="12">
        <v>6</v>
      </c>
      <c r="N405" s="12" t="s">
        <v>43</v>
      </c>
      <c r="O405" s="13">
        <v>1.08</v>
      </c>
      <c r="P405" s="13">
        <v>0.52</v>
      </c>
      <c r="Q405" s="13">
        <v>0.2</v>
      </c>
      <c r="R405" s="13">
        <v>0.6</v>
      </c>
      <c r="S405" s="12" t="s">
        <v>34</v>
      </c>
      <c r="T405" s="12" t="s">
        <v>65</v>
      </c>
      <c r="U405" s="14" t="s">
        <v>33</v>
      </c>
      <c r="V405" s="14" t="s">
        <v>33</v>
      </c>
      <c r="W405" s="15" t="s">
        <v>33</v>
      </c>
      <c r="X405" s="16" t="s">
        <v>1240</v>
      </c>
    </row>
    <row r="406" spans="1:24" x14ac:dyDescent="0.25">
      <c r="A406" s="8" t="s">
        <v>1241</v>
      </c>
      <c r="B406" s="8">
        <v>8900080345348</v>
      </c>
      <c r="C406" s="10" t="s">
        <v>1242</v>
      </c>
      <c r="D406" s="11">
        <v>44133</v>
      </c>
      <c r="E406" s="12">
        <v>30</v>
      </c>
      <c r="F406" s="12">
        <v>9</v>
      </c>
      <c r="G406" s="12">
        <v>5</v>
      </c>
      <c r="H406" s="12">
        <v>2</v>
      </c>
      <c r="I406" s="12">
        <v>2</v>
      </c>
      <c r="J406" s="12">
        <v>15</v>
      </c>
      <c r="K406" s="12">
        <v>10</v>
      </c>
      <c r="L406" s="12">
        <v>4</v>
      </c>
      <c r="M406" s="12">
        <v>12</v>
      </c>
      <c r="N406" s="12" t="s">
        <v>43</v>
      </c>
      <c r="O406" s="13">
        <v>0.3</v>
      </c>
      <c r="P406" s="13">
        <v>0.5</v>
      </c>
      <c r="Q406" s="13">
        <v>0.4</v>
      </c>
      <c r="R406" s="13">
        <v>1.2</v>
      </c>
      <c r="S406" s="12" t="s">
        <v>34</v>
      </c>
      <c r="T406" s="12" t="s">
        <v>39</v>
      </c>
      <c r="U406" s="14" t="s">
        <v>33</v>
      </c>
      <c r="V406" s="14" t="s">
        <v>33</v>
      </c>
      <c r="W406" s="15" t="s">
        <v>33</v>
      </c>
      <c r="X406" s="16" t="s">
        <v>1243</v>
      </c>
    </row>
    <row r="407" spans="1:24" hidden="1" x14ac:dyDescent="0.25">
      <c r="A407" s="8" t="s">
        <v>1244</v>
      </c>
      <c r="B407" s="8">
        <v>8900080358881</v>
      </c>
      <c r="C407" s="10" t="s">
        <v>1246</v>
      </c>
      <c r="D407" s="11">
        <v>44133</v>
      </c>
      <c r="E407" s="12">
        <v>20</v>
      </c>
      <c r="F407" s="12">
        <v>14</v>
      </c>
      <c r="G407" s="12">
        <v>4</v>
      </c>
      <c r="H407" s="12">
        <v>4</v>
      </c>
      <c r="I407" s="12">
        <v>6</v>
      </c>
      <c r="J407" s="12">
        <v>6</v>
      </c>
      <c r="K407" s="12">
        <v>5</v>
      </c>
      <c r="L407" s="12">
        <v>2</v>
      </c>
      <c r="M407" s="12">
        <v>6</v>
      </c>
      <c r="N407" s="12" t="s">
        <v>43</v>
      </c>
      <c r="O407" s="13">
        <v>0.7</v>
      </c>
      <c r="P407" s="13">
        <v>0.3</v>
      </c>
      <c r="Q407" s="13">
        <v>0.4</v>
      </c>
      <c r="R407" s="13">
        <v>1.2</v>
      </c>
      <c r="S407" s="12">
        <v>1</v>
      </c>
      <c r="T407" s="12" t="s">
        <v>39</v>
      </c>
      <c r="U407" s="14" t="s">
        <v>33</v>
      </c>
      <c r="V407" s="14" t="s">
        <v>33</v>
      </c>
      <c r="W407" s="15" t="s">
        <v>33</v>
      </c>
      <c r="X407" s="15" t="s">
        <v>33</v>
      </c>
    </row>
    <row r="408" spans="1:24" hidden="1" x14ac:dyDescent="0.25">
      <c r="A408" s="8" t="s">
        <v>1247</v>
      </c>
      <c r="B408" s="8">
        <v>8900080363007</v>
      </c>
      <c r="C408" s="10" t="s">
        <v>1249</v>
      </c>
      <c r="D408" s="11">
        <v>44133</v>
      </c>
      <c r="E408" s="12">
        <v>50</v>
      </c>
      <c r="F408" s="12">
        <v>17</v>
      </c>
      <c r="G408" s="12">
        <v>8</v>
      </c>
      <c r="H408" s="12">
        <v>4</v>
      </c>
      <c r="I408" s="12">
        <v>5</v>
      </c>
      <c r="J408" s="12">
        <v>28</v>
      </c>
      <c r="K408" s="12">
        <v>8</v>
      </c>
      <c r="L408" s="12">
        <v>4</v>
      </c>
      <c r="M408" s="12">
        <v>12</v>
      </c>
      <c r="N408" s="12" t="s">
        <v>43</v>
      </c>
      <c r="O408" s="13">
        <v>0.34</v>
      </c>
      <c r="P408" s="13">
        <v>0.56000000000000005</v>
      </c>
      <c r="Q408" s="13">
        <v>0.5</v>
      </c>
      <c r="R408" s="13">
        <v>1.5</v>
      </c>
      <c r="S408" s="12" t="s">
        <v>34</v>
      </c>
      <c r="T408" s="12" t="s">
        <v>39</v>
      </c>
      <c r="U408" s="14" t="s">
        <v>33</v>
      </c>
      <c r="V408" s="14" t="s">
        <v>33</v>
      </c>
      <c r="W408" s="15" t="s">
        <v>33</v>
      </c>
      <c r="X408" s="15" t="s">
        <v>33</v>
      </c>
    </row>
    <row r="409" spans="1:24" hidden="1" x14ac:dyDescent="0.25">
      <c r="A409" s="8" t="s">
        <v>1250</v>
      </c>
      <c r="B409" s="8">
        <v>8900080364776</v>
      </c>
      <c r="C409" s="10" t="s">
        <v>1252</v>
      </c>
      <c r="D409" s="11">
        <v>44133</v>
      </c>
      <c r="E409" s="12">
        <v>50</v>
      </c>
      <c r="F409" s="12">
        <v>10</v>
      </c>
      <c r="G409" s="12">
        <v>2</v>
      </c>
      <c r="H409" s="12">
        <v>5</v>
      </c>
      <c r="I409" s="12">
        <v>3</v>
      </c>
      <c r="J409" s="12">
        <v>20</v>
      </c>
      <c r="K409" s="12">
        <v>12</v>
      </c>
      <c r="L409" s="12">
        <v>2</v>
      </c>
      <c r="M409" s="12">
        <v>6</v>
      </c>
      <c r="N409" s="12"/>
      <c r="O409" s="13">
        <v>0.2</v>
      </c>
      <c r="P409" s="13">
        <v>0.4</v>
      </c>
      <c r="Q409" s="13">
        <v>0.16666666666666666</v>
      </c>
      <c r="R409" s="13">
        <v>0.5</v>
      </c>
      <c r="S409" s="12" t="s">
        <v>34</v>
      </c>
      <c r="T409" s="12" t="s">
        <v>39</v>
      </c>
      <c r="U409" s="14" t="s">
        <v>33</v>
      </c>
      <c r="V409" s="14" t="s">
        <v>33</v>
      </c>
      <c r="W409" s="15" t="s">
        <v>33</v>
      </c>
      <c r="X409" s="15" t="s">
        <v>33</v>
      </c>
    </row>
    <row r="410" spans="1:24" x14ac:dyDescent="0.25">
      <c r="A410" s="8" t="s">
        <v>1253</v>
      </c>
      <c r="B410" s="8">
        <v>8900080370715</v>
      </c>
      <c r="C410" s="10" t="s">
        <v>1254</v>
      </c>
      <c r="D410" s="11">
        <v>44133</v>
      </c>
      <c r="E410" s="12">
        <v>27</v>
      </c>
      <c r="F410" s="12">
        <v>11</v>
      </c>
      <c r="G410" s="12">
        <v>3</v>
      </c>
      <c r="H410" s="12">
        <v>5</v>
      </c>
      <c r="I410" s="12">
        <v>3</v>
      </c>
      <c r="J410" s="12">
        <v>12</v>
      </c>
      <c r="K410" s="12">
        <v>8</v>
      </c>
      <c r="L410" s="12">
        <v>3</v>
      </c>
      <c r="M410" s="12">
        <v>4</v>
      </c>
      <c r="N410" s="12"/>
      <c r="O410" s="13">
        <v>0.40740740740740738</v>
      </c>
      <c r="P410" s="13">
        <v>0.44444444444444442</v>
      </c>
      <c r="Q410" s="13">
        <v>0.375</v>
      </c>
      <c r="R410" s="13">
        <v>0.5</v>
      </c>
      <c r="S410" s="12" t="s">
        <v>34</v>
      </c>
      <c r="T410" s="12" t="s">
        <v>39</v>
      </c>
      <c r="U410" s="14" t="s">
        <v>33</v>
      </c>
      <c r="V410" s="14" t="s">
        <v>33</v>
      </c>
      <c r="W410" s="15" t="s">
        <v>33</v>
      </c>
      <c r="X410" s="16" t="s">
        <v>1255</v>
      </c>
    </row>
    <row r="411" spans="1:24" x14ac:dyDescent="0.25">
      <c r="A411" s="8" t="s">
        <v>1256</v>
      </c>
      <c r="B411" s="8">
        <v>8900080373211</v>
      </c>
      <c r="C411" s="10" t="s">
        <v>1257</v>
      </c>
      <c r="D411" s="11">
        <v>44133</v>
      </c>
      <c r="E411" s="12">
        <v>114</v>
      </c>
      <c r="F411" s="12">
        <v>76</v>
      </c>
      <c r="G411" s="12">
        <v>6</v>
      </c>
      <c r="H411" s="12">
        <v>60</v>
      </c>
      <c r="I411" s="12">
        <v>10</v>
      </c>
      <c r="J411" s="12">
        <v>20</v>
      </c>
      <c r="K411" s="12">
        <v>6</v>
      </c>
      <c r="L411" s="12">
        <v>4</v>
      </c>
      <c r="M411" s="12">
        <v>6</v>
      </c>
      <c r="N411" s="12"/>
      <c r="O411" s="13">
        <v>0.66666666666666663</v>
      </c>
      <c r="P411" s="13">
        <v>0.17543859649122806</v>
      </c>
      <c r="Q411" s="13">
        <v>0.66666666666666663</v>
      </c>
      <c r="R411" s="13">
        <v>1</v>
      </c>
      <c r="S411" s="12" t="s">
        <v>34</v>
      </c>
      <c r="T411" s="12" t="s">
        <v>39</v>
      </c>
      <c r="U411" s="14" t="s">
        <v>33</v>
      </c>
      <c r="V411" s="14" t="s">
        <v>33</v>
      </c>
      <c r="W411" s="15" t="s">
        <v>33</v>
      </c>
      <c r="X411" s="16" t="s">
        <v>1258</v>
      </c>
    </row>
    <row r="412" spans="1:24" x14ac:dyDescent="0.25">
      <c r="A412" s="8" t="s">
        <v>1259</v>
      </c>
      <c r="B412" s="8">
        <v>8900080377486</v>
      </c>
      <c r="C412" s="10" t="s">
        <v>1260</v>
      </c>
      <c r="D412" s="11">
        <v>44133</v>
      </c>
      <c r="E412" s="12">
        <v>25</v>
      </c>
      <c r="F412" s="12">
        <v>11</v>
      </c>
      <c r="G412" s="12">
        <v>4</v>
      </c>
      <c r="H412" s="12">
        <v>5</v>
      </c>
      <c r="I412" s="12">
        <v>2</v>
      </c>
      <c r="J412" s="12">
        <v>10</v>
      </c>
      <c r="K412" s="12">
        <v>2</v>
      </c>
      <c r="L412" s="12">
        <v>4</v>
      </c>
      <c r="M412" s="12">
        <v>10</v>
      </c>
      <c r="N412" s="12" t="s">
        <v>43</v>
      </c>
      <c r="O412" s="13">
        <v>0.44</v>
      </c>
      <c r="P412" s="13">
        <v>0.4</v>
      </c>
      <c r="Q412" s="13">
        <v>2</v>
      </c>
      <c r="R412" s="13">
        <v>5</v>
      </c>
      <c r="S412" s="12" t="s">
        <v>34</v>
      </c>
      <c r="T412" s="12" t="s">
        <v>39</v>
      </c>
      <c r="U412" s="14" t="s">
        <v>33</v>
      </c>
      <c r="V412" s="14" t="s">
        <v>33</v>
      </c>
      <c r="W412" s="15" t="s">
        <v>33</v>
      </c>
      <c r="X412" s="16" t="s">
        <v>1261</v>
      </c>
    </row>
    <row r="413" spans="1:24" x14ac:dyDescent="0.25">
      <c r="A413" s="8" t="s">
        <v>1262</v>
      </c>
      <c r="B413" s="8">
        <v>8900080383982</v>
      </c>
      <c r="C413" s="10" t="s">
        <v>1263</v>
      </c>
      <c r="D413" s="11">
        <v>44133</v>
      </c>
      <c r="E413" s="12">
        <v>100</v>
      </c>
      <c r="F413" s="12">
        <v>142</v>
      </c>
      <c r="G413" s="12">
        <v>8</v>
      </c>
      <c r="H413" s="12">
        <v>128</v>
      </c>
      <c r="I413" s="12">
        <v>6</v>
      </c>
      <c r="J413" s="12">
        <v>57</v>
      </c>
      <c r="K413" s="12">
        <v>9</v>
      </c>
      <c r="L413" s="12">
        <v>7</v>
      </c>
      <c r="M413" s="12">
        <v>17</v>
      </c>
      <c r="N413" s="12" t="s">
        <v>43</v>
      </c>
      <c r="O413" s="13">
        <v>1.42</v>
      </c>
      <c r="P413" s="13">
        <v>0.56999999999999995</v>
      </c>
      <c r="Q413" s="13">
        <v>0.77777777777777779</v>
      </c>
      <c r="R413" s="13">
        <v>1.8888888888888888</v>
      </c>
      <c r="S413" s="12" t="s">
        <v>34</v>
      </c>
      <c r="T413" s="12" t="s">
        <v>39</v>
      </c>
      <c r="U413" s="14" t="s">
        <v>33</v>
      </c>
      <c r="V413" s="14" t="s">
        <v>33</v>
      </c>
      <c r="W413" s="15" t="s">
        <v>33</v>
      </c>
      <c r="X413" s="16" t="s">
        <v>1264</v>
      </c>
    </row>
    <row r="414" spans="1:24" hidden="1" x14ac:dyDescent="0.25">
      <c r="A414" s="8" t="s">
        <v>1265</v>
      </c>
      <c r="B414" s="8">
        <v>8900080398443</v>
      </c>
      <c r="C414" s="10" t="s">
        <v>1267</v>
      </c>
      <c r="D414" s="11">
        <v>44133</v>
      </c>
      <c r="E414" s="12">
        <v>20</v>
      </c>
      <c r="F414" s="12">
        <v>19</v>
      </c>
      <c r="G414" s="12">
        <v>3</v>
      </c>
      <c r="H414" s="12">
        <v>12</v>
      </c>
      <c r="I414" s="12">
        <v>4</v>
      </c>
      <c r="J414" s="12">
        <v>8</v>
      </c>
      <c r="K414" s="12">
        <v>0</v>
      </c>
      <c r="L414" s="12">
        <v>0</v>
      </c>
      <c r="M414" s="12">
        <v>0</v>
      </c>
      <c r="N414" s="12" t="s">
        <v>43</v>
      </c>
      <c r="O414" s="13">
        <v>0.95</v>
      </c>
      <c r="P414" s="13">
        <v>0.4</v>
      </c>
      <c r="Q414" s="13" t="s">
        <v>33</v>
      </c>
      <c r="R414" s="13" t="s">
        <v>33</v>
      </c>
      <c r="S414" s="12" t="s">
        <v>34</v>
      </c>
      <c r="T414" s="12" t="s">
        <v>39</v>
      </c>
      <c r="U414" s="14" t="s">
        <v>33</v>
      </c>
      <c r="V414" s="14" t="s">
        <v>33</v>
      </c>
      <c r="W414" s="15" t="s">
        <v>33</v>
      </c>
      <c r="X414" s="15" t="s">
        <v>33</v>
      </c>
    </row>
    <row r="415" spans="1:24" hidden="1" x14ac:dyDescent="0.25">
      <c r="A415" s="8" t="s">
        <v>1268</v>
      </c>
      <c r="B415" s="8">
        <v>8900080416956</v>
      </c>
      <c r="C415" s="10" t="s">
        <v>1270</v>
      </c>
      <c r="D415" s="11">
        <v>44133</v>
      </c>
      <c r="E415" s="12">
        <v>50</v>
      </c>
      <c r="F415" s="12">
        <v>15</v>
      </c>
      <c r="G415" s="12">
        <v>5</v>
      </c>
      <c r="H415" s="12">
        <v>6</v>
      </c>
      <c r="I415" s="12">
        <v>4</v>
      </c>
      <c r="J415" s="12">
        <v>30</v>
      </c>
      <c r="K415" s="12">
        <v>8</v>
      </c>
      <c r="L415" s="12">
        <v>5</v>
      </c>
      <c r="M415" s="12">
        <v>15</v>
      </c>
      <c r="N415" s="12"/>
      <c r="O415" s="13">
        <v>0.3</v>
      </c>
      <c r="P415" s="13">
        <v>0.6</v>
      </c>
      <c r="Q415" s="13">
        <v>0.625</v>
      </c>
      <c r="R415" s="13">
        <v>1.875</v>
      </c>
      <c r="S415" s="12" t="s">
        <v>34</v>
      </c>
      <c r="T415" s="12" t="s">
        <v>39</v>
      </c>
      <c r="U415" s="14" t="s">
        <v>33</v>
      </c>
      <c r="V415" s="14" t="s">
        <v>33</v>
      </c>
      <c r="W415" s="15" t="s">
        <v>33</v>
      </c>
      <c r="X415" s="15" t="s">
        <v>33</v>
      </c>
    </row>
    <row r="416" spans="1:24" x14ac:dyDescent="0.25">
      <c r="A416" s="8" t="s">
        <v>1271</v>
      </c>
      <c r="B416" s="8">
        <v>8900080434332</v>
      </c>
      <c r="C416" s="10" t="s">
        <v>1272</v>
      </c>
      <c r="D416" s="11">
        <v>44133</v>
      </c>
      <c r="E416" s="12">
        <v>5</v>
      </c>
      <c r="F416" s="12">
        <v>5</v>
      </c>
      <c r="G416" s="12">
        <v>2</v>
      </c>
      <c r="H416" s="12">
        <v>1</v>
      </c>
      <c r="I416" s="12">
        <v>2</v>
      </c>
      <c r="J416" s="12">
        <v>2</v>
      </c>
      <c r="K416" s="12">
        <v>0</v>
      </c>
      <c r="L416" s="12">
        <v>0</v>
      </c>
      <c r="M416" s="12">
        <v>0</v>
      </c>
      <c r="N416" s="12" t="s">
        <v>43</v>
      </c>
      <c r="O416" s="13">
        <v>1</v>
      </c>
      <c r="P416" s="13">
        <v>0.4</v>
      </c>
      <c r="Q416" s="13" t="s">
        <v>33</v>
      </c>
      <c r="R416" s="13" t="s">
        <v>33</v>
      </c>
      <c r="S416" s="12" t="s">
        <v>34</v>
      </c>
      <c r="T416" s="12" t="s">
        <v>39</v>
      </c>
      <c r="U416" s="14" t="s">
        <v>33</v>
      </c>
      <c r="V416" s="14" t="s">
        <v>33</v>
      </c>
      <c r="W416" s="15" t="s">
        <v>33</v>
      </c>
      <c r="X416" s="16" t="s">
        <v>1273</v>
      </c>
    </row>
    <row r="417" spans="1:24" x14ac:dyDescent="0.25">
      <c r="A417" s="8" t="s">
        <v>1274</v>
      </c>
      <c r="B417" s="8">
        <v>8900080012363</v>
      </c>
      <c r="C417" s="10" t="s">
        <v>1275</v>
      </c>
      <c r="D417" s="11">
        <v>44134</v>
      </c>
      <c r="E417" s="12">
        <v>250</v>
      </c>
      <c r="F417" s="12">
        <v>76</v>
      </c>
      <c r="G417" s="12">
        <v>36</v>
      </c>
      <c r="H417" s="12">
        <v>36</v>
      </c>
      <c r="I417" s="12">
        <v>4</v>
      </c>
      <c r="J417" s="12">
        <v>200</v>
      </c>
      <c r="K417" s="12">
        <v>81</v>
      </c>
      <c r="L417" s="12">
        <v>25</v>
      </c>
      <c r="M417" s="12">
        <v>95</v>
      </c>
      <c r="N417" s="12" t="s">
        <v>43</v>
      </c>
      <c r="O417" s="13">
        <v>0.30399999999999999</v>
      </c>
      <c r="P417" s="13">
        <v>0.8</v>
      </c>
      <c r="Q417" s="13">
        <v>0.30864197530864196</v>
      </c>
      <c r="R417" s="13">
        <v>1.1728395061728396</v>
      </c>
      <c r="S417" s="12" t="s">
        <v>34</v>
      </c>
      <c r="T417" s="12" t="s">
        <v>44</v>
      </c>
      <c r="U417" s="14" t="s">
        <v>33</v>
      </c>
      <c r="V417" s="14" t="s">
        <v>33</v>
      </c>
      <c r="W417" s="15" t="s">
        <v>33</v>
      </c>
      <c r="X417" s="16" t="s">
        <v>1276</v>
      </c>
    </row>
    <row r="418" spans="1:24" hidden="1" x14ac:dyDescent="0.25">
      <c r="A418" s="8" t="s">
        <v>1277</v>
      </c>
      <c r="B418" s="8">
        <v>8900080015005</v>
      </c>
      <c r="C418" s="10" t="s">
        <v>1279</v>
      </c>
      <c r="D418" s="11">
        <v>44134</v>
      </c>
      <c r="E418" s="12">
        <v>50</v>
      </c>
      <c r="F418" s="12">
        <v>22</v>
      </c>
      <c r="G418" s="12">
        <v>4</v>
      </c>
      <c r="H418" s="12">
        <v>10</v>
      </c>
      <c r="I418" s="12">
        <v>8</v>
      </c>
      <c r="J418" s="12">
        <v>23</v>
      </c>
      <c r="K418" s="12">
        <v>6</v>
      </c>
      <c r="L418" s="12">
        <v>2</v>
      </c>
      <c r="M418" s="12">
        <v>4</v>
      </c>
      <c r="N418" s="12" t="s">
        <v>43</v>
      </c>
      <c r="O418" s="13">
        <v>0.44</v>
      </c>
      <c r="P418" s="13">
        <v>0.46</v>
      </c>
      <c r="Q418" s="13">
        <v>0.33333333333333331</v>
      </c>
      <c r="R418" s="13">
        <v>0.66666666666666663</v>
      </c>
      <c r="S418" s="12" t="s">
        <v>34</v>
      </c>
      <c r="T418" s="12" t="s">
        <v>39</v>
      </c>
      <c r="U418" s="14" t="s">
        <v>33</v>
      </c>
      <c r="V418" s="14" t="s">
        <v>33</v>
      </c>
      <c r="W418" s="15" t="s">
        <v>33</v>
      </c>
      <c r="X418" s="15" t="s">
        <v>33</v>
      </c>
    </row>
    <row r="419" spans="1:24" hidden="1" x14ac:dyDescent="0.25">
      <c r="A419" s="8" t="s">
        <v>1280</v>
      </c>
      <c r="B419" s="8">
        <v>8900080015791</v>
      </c>
      <c r="C419" s="10" t="s">
        <v>1282</v>
      </c>
      <c r="D419" s="11">
        <v>44134</v>
      </c>
      <c r="E419" s="12">
        <v>15</v>
      </c>
      <c r="F419" s="12">
        <v>18</v>
      </c>
      <c r="G419" s="12">
        <v>12</v>
      </c>
      <c r="H419" s="12">
        <v>3</v>
      </c>
      <c r="I419" s="12">
        <v>3</v>
      </c>
      <c r="J419" s="12">
        <v>3</v>
      </c>
      <c r="K419" s="12">
        <v>0</v>
      </c>
      <c r="L419" s="12">
        <v>3</v>
      </c>
      <c r="M419" s="12">
        <v>0</v>
      </c>
      <c r="N419" s="12"/>
      <c r="O419" s="13">
        <v>1.2</v>
      </c>
      <c r="P419" s="13">
        <v>0.2</v>
      </c>
      <c r="Q419" s="13" t="s">
        <v>33</v>
      </c>
      <c r="R419" s="13" t="s">
        <v>33</v>
      </c>
      <c r="S419" s="12" t="s">
        <v>119</v>
      </c>
      <c r="T419" s="12" t="s">
        <v>39</v>
      </c>
      <c r="U419" s="14" t="s">
        <v>33</v>
      </c>
      <c r="V419" s="14" t="s">
        <v>33</v>
      </c>
      <c r="W419" s="15" t="s">
        <v>33</v>
      </c>
      <c r="X419" s="15" t="s">
        <v>33</v>
      </c>
    </row>
    <row r="420" spans="1:24" x14ac:dyDescent="0.25">
      <c r="A420" s="8" t="s">
        <v>1283</v>
      </c>
      <c r="B420" s="8">
        <v>8900080018587</v>
      </c>
      <c r="C420" s="10" t="s">
        <v>1284</v>
      </c>
      <c r="D420" s="11">
        <v>44134</v>
      </c>
      <c r="E420" s="12">
        <v>15</v>
      </c>
      <c r="F420" s="12">
        <v>12</v>
      </c>
      <c r="G420" s="12">
        <v>5</v>
      </c>
      <c r="H420" s="12">
        <v>4</v>
      </c>
      <c r="I420" s="12">
        <v>3</v>
      </c>
      <c r="J420" s="12">
        <v>19</v>
      </c>
      <c r="K420" s="12">
        <v>3</v>
      </c>
      <c r="L420" s="12">
        <v>1</v>
      </c>
      <c r="M420" s="12">
        <v>2</v>
      </c>
      <c r="N420" s="12"/>
      <c r="O420" s="13">
        <v>0.8</v>
      </c>
      <c r="P420" s="13">
        <v>1.2666666666666666</v>
      </c>
      <c r="Q420" s="13">
        <v>0.33333333333333331</v>
      </c>
      <c r="R420" s="13">
        <v>0.66666666666666663</v>
      </c>
      <c r="S420" s="12" t="s">
        <v>34</v>
      </c>
      <c r="T420" s="12" t="s">
        <v>39</v>
      </c>
      <c r="U420" s="14" t="s">
        <v>33</v>
      </c>
      <c r="V420" s="14" t="s">
        <v>33</v>
      </c>
      <c r="W420" s="15" t="s">
        <v>33</v>
      </c>
      <c r="X420" s="16" t="s">
        <v>1285</v>
      </c>
    </row>
    <row r="421" spans="1:24" hidden="1" x14ac:dyDescent="0.25">
      <c r="A421" s="8" t="s">
        <v>1286</v>
      </c>
      <c r="B421" s="8">
        <v>8900080109407</v>
      </c>
      <c r="C421" s="10" t="s">
        <v>1288</v>
      </c>
      <c r="D421" s="11">
        <v>44134</v>
      </c>
      <c r="E421" s="12">
        <v>4</v>
      </c>
      <c r="F421" s="12">
        <v>3</v>
      </c>
      <c r="G421" s="12">
        <v>1</v>
      </c>
      <c r="H421" s="12">
        <v>1</v>
      </c>
      <c r="I421" s="12">
        <v>1</v>
      </c>
      <c r="J421" s="12">
        <v>1</v>
      </c>
      <c r="K421" s="12">
        <v>0</v>
      </c>
      <c r="L421" s="12">
        <v>0</v>
      </c>
      <c r="M421" s="12">
        <v>0</v>
      </c>
      <c r="N421" s="12"/>
      <c r="O421" s="13">
        <v>0.75</v>
      </c>
      <c r="P421" s="13">
        <v>0.25</v>
      </c>
      <c r="Q421" s="13" t="s">
        <v>33</v>
      </c>
      <c r="R421" s="13" t="s">
        <v>33</v>
      </c>
      <c r="S421" s="12" t="s">
        <v>34</v>
      </c>
      <c r="T421" s="12" t="s">
        <v>39</v>
      </c>
      <c r="U421" s="14" t="s">
        <v>33</v>
      </c>
      <c r="V421" s="14" t="s">
        <v>33</v>
      </c>
      <c r="W421" s="15" t="s">
        <v>33</v>
      </c>
      <c r="X421" s="15" t="s">
        <v>33</v>
      </c>
    </row>
    <row r="422" spans="1:24" hidden="1" x14ac:dyDescent="0.25">
      <c r="A422" s="8" t="s">
        <v>1289</v>
      </c>
      <c r="B422" s="8">
        <v>8900080109599</v>
      </c>
      <c r="C422" s="10" t="s">
        <v>1291</v>
      </c>
      <c r="D422" s="11">
        <v>44134</v>
      </c>
      <c r="E422" s="12">
        <v>15</v>
      </c>
      <c r="F422" s="12">
        <v>5</v>
      </c>
      <c r="G422" s="12">
        <v>2</v>
      </c>
      <c r="H422" s="12">
        <v>3</v>
      </c>
      <c r="I422" s="12">
        <v>0</v>
      </c>
      <c r="J422" s="12">
        <v>4</v>
      </c>
      <c r="K422" s="12">
        <v>1</v>
      </c>
      <c r="L422" s="12">
        <v>2</v>
      </c>
      <c r="M422" s="12">
        <v>3</v>
      </c>
      <c r="N422" s="12" t="s">
        <v>43</v>
      </c>
      <c r="O422" s="13">
        <v>0.33333333333333331</v>
      </c>
      <c r="P422" s="13">
        <v>0.26666666666666666</v>
      </c>
      <c r="Q422" s="13">
        <v>2</v>
      </c>
      <c r="R422" s="13">
        <v>3</v>
      </c>
      <c r="S422" s="12" t="s">
        <v>34</v>
      </c>
      <c r="T422" s="12" t="s">
        <v>39</v>
      </c>
      <c r="U422" s="14" t="s">
        <v>33</v>
      </c>
      <c r="V422" s="14" t="s">
        <v>33</v>
      </c>
      <c r="W422" s="15" t="s">
        <v>33</v>
      </c>
      <c r="X422" s="15" t="s">
        <v>33</v>
      </c>
    </row>
    <row r="423" spans="1:24" hidden="1" x14ac:dyDescent="0.25">
      <c r="A423" s="8" t="s">
        <v>1292</v>
      </c>
      <c r="B423" s="8">
        <v>8900080114807</v>
      </c>
      <c r="C423" s="10" t="s">
        <v>1294</v>
      </c>
      <c r="D423" s="11">
        <v>44134</v>
      </c>
      <c r="E423" s="12">
        <v>20</v>
      </c>
      <c r="F423" s="12">
        <v>31</v>
      </c>
      <c r="G423" s="12">
        <v>3</v>
      </c>
      <c r="H423" s="12">
        <v>20</v>
      </c>
      <c r="I423" s="12">
        <v>8</v>
      </c>
      <c r="J423" s="12">
        <v>12</v>
      </c>
      <c r="K423" s="12">
        <v>0</v>
      </c>
      <c r="L423" s="12">
        <v>0</v>
      </c>
      <c r="M423" s="12">
        <v>0</v>
      </c>
      <c r="N423" s="12"/>
      <c r="O423" s="13">
        <v>1.55</v>
      </c>
      <c r="P423" s="13">
        <v>0.6</v>
      </c>
      <c r="Q423" s="13" t="s">
        <v>33</v>
      </c>
      <c r="R423" s="13" t="s">
        <v>33</v>
      </c>
      <c r="S423" s="12" t="s">
        <v>34</v>
      </c>
      <c r="T423" s="12" t="s">
        <v>738</v>
      </c>
      <c r="U423" s="14" t="s">
        <v>33</v>
      </c>
      <c r="V423" s="14" t="s">
        <v>33</v>
      </c>
      <c r="W423" s="15" t="s">
        <v>33</v>
      </c>
      <c r="X423" s="15" t="s">
        <v>33</v>
      </c>
    </row>
    <row r="424" spans="1:24" x14ac:dyDescent="0.25">
      <c r="A424" s="8" t="s">
        <v>1295</v>
      </c>
      <c r="B424" s="8">
        <v>8900080122024</v>
      </c>
      <c r="C424" s="10" t="s">
        <v>1296</v>
      </c>
      <c r="D424" s="11">
        <v>44134</v>
      </c>
      <c r="E424" s="12">
        <v>5</v>
      </c>
      <c r="F424" s="12">
        <v>6</v>
      </c>
      <c r="G424" s="12">
        <v>2</v>
      </c>
      <c r="H424" s="12">
        <v>2</v>
      </c>
      <c r="I424" s="12">
        <v>2</v>
      </c>
      <c r="J424" s="12">
        <v>4</v>
      </c>
      <c r="K424" s="12">
        <v>5</v>
      </c>
      <c r="L424" s="12">
        <v>0</v>
      </c>
      <c r="M424" s="12">
        <v>0</v>
      </c>
      <c r="N424" s="12" t="s">
        <v>43</v>
      </c>
      <c r="O424" s="13">
        <v>1.2</v>
      </c>
      <c r="P424" s="13">
        <v>0.8</v>
      </c>
      <c r="Q424" s="13">
        <v>0</v>
      </c>
      <c r="R424" s="13">
        <v>0</v>
      </c>
      <c r="S424" s="12" t="s">
        <v>34</v>
      </c>
      <c r="T424" s="12" t="s">
        <v>39</v>
      </c>
      <c r="U424" s="14" t="s">
        <v>33</v>
      </c>
      <c r="V424" s="14" t="s">
        <v>33</v>
      </c>
      <c r="W424" s="15" t="s">
        <v>33</v>
      </c>
      <c r="X424" s="16" t="s">
        <v>1297</v>
      </c>
    </row>
    <row r="425" spans="1:24" x14ac:dyDescent="0.25">
      <c r="A425" s="8" t="s">
        <v>1298</v>
      </c>
      <c r="B425" s="8">
        <v>8900080145658</v>
      </c>
      <c r="C425" s="10" t="s">
        <v>1299</v>
      </c>
      <c r="D425" s="11">
        <v>44134</v>
      </c>
      <c r="E425" s="12">
        <v>15</v>
      </c>
      <c r="F425" s="12">
        <v>10</v>
      </c>
      <c r="G425" s="12">
        <v>4</v>
      </c>
      <c r="H425" s="12">
        <v>3</v>
      </c>
      <c r="I425" s="12">
        <v>3</v>
      </c>
      <c r="J425" s="12">
        <v>2</v>
      </c>
      <c r="K425" s="12">
        <v>2</v>
      </c>
      <c r="L425" s="12">
        <v>0</v>
      </c>
      <c r="M425" s="12">
        <v>2</v>
      </c>
      <c r="N425" s="12" t="s">
        <v>43</v>
      </c>
      <c r="O425" s="13">
        <v>0.66666666666666663</v>
      </c>
      <c r="P425" s="13">
        <v>0.13333333333333333</v>
      </c>
      <c r="Q425" s="13">
        <v>0</v>
      </c>
      <c r="R425" s="13">
        <v>1</v>
      </c>
      <c r="S425" s="12" t="s">
        <v>119</v>
      </c>
      <c r="T425" s="12" t="s">
        <v>738</v>
      </c>
      <c r="U425" s="14" t="s">
        <v>33</v>
      </c>
      <c r="V425" s="14" t="s">
        <v>33</v>
      </c>
      <c r="W425" s="15" t="s">
        <v>33</v>
      </c>
      <c r="X425" s="16" t="s">
        <v>1300</v>
      </c>
    </row>
    <row r="426" spans="1:24" x14ac:dyDescent="0.25">
      <c r="A426" s="8" t="s">
        <v>1301</v>
      </c>
      <c r="B426" s="8">
        <v>8900080150508</v>
      </c>
      <c r="C426" s="10" t="s">
        <v>1302</v>
      </c>
      <c r="D426" s="11">
        <v>44134</v>
      </c>
      <c r="E426" s="12">
        <v>10</v>
      </c>
      <c r="F426" s="12">
        <v>6</v>
      </c>
      <c r="G426" s="12">
        <v>2</v>
      </c>
      <c r="H426" s="12">
        <v>2</v>
      </c>
      <c r="I426" s="12">
        <v>2</v>
      </c>
      <c r="J426" s="12">
        <v>2</v>
      </c>
      <c r="K426" s="12">
        <v>0</v>
      </c>
      <c r="L426" s="12">
        <v>0</v>
      </c>
      <c r="M426" s="12">
        <v>0</v>
      </c>
      <c r="N426" s="12"/>
      <c r="O426" s="13">
        <v>0.6</v>
      </c>
      <c r="P426" s="13">
        <v>0.2</v>
      </c>
      <c r="Q426" s="13" t="s">
        <v>33</v>
      </c>
      <c r="R426" s="13" t="s">
        <v>33</v>
      </c>
      <c r="S426" s="12" t="s">
        <v>34</v>
      </c>
      <c r="T426" s="12" t="s">
        <v>39</v>
      </c>
      <c r="U426" s="14" t="s">
        <v>33</v>
      </c>
      <c r="V426" s="14" t="s">
        <v>33</v>
      </c>
      <c r="W426" s="15" t="s">
        <v>33</v>
      </c>
      <c r="X426" s="16" t="s">
        <v>1303</v>
      </c>
    </row>
    <row r="427" spans="1:24" x14ac:dyDescent="0.25">
      <c r="A427" s="8" t="s">
        <v>1304</v>
      </c>
      <c r="B427" s="8">
        <v>8900080177482</v>
      </c>
      <c r="C427" s="10" t="s">
        <v>1305</v>
      </c>
      <c r="D427" s="11">
        <v>44134</v>
      </c>
      <c r="E427" s="12">
        <v>275</v>
      </c>
      <c r="F427" s="12">
        <v>115</v>
      </c>
      <c r="G427" s="12">
        <v>50</v>
      </c>
      <c r="H427" s="12">
        <v>45</v>
      </c>
      <c r="I427" s="12">
        <v>20</v>
      </c>
      <c r="J427" s="12">
        <v>303</v>
      </c>
      <c r="K427" s="12">
        <v>80</v>
      </c>
      <c r="L427" s="12">
        <v>6</v>
      </c>
      <c r="M427" s="12">
        <v>50</v>
      </c>
      <c r="N427" s="12" t="s">
        <v>43</v>
      </c>
      <c r="O427" s="13">
        <v>0.41818181818181815</v>
      </c>
      <c r="P427" s="13">
        <v>1.1018181818181818</v>
      </c>
      <c r="Q427" s="13">
        <v>7.4999999999999997E-2</v>
      </c>
      <c r="R427" s="13">
        <v>0.625</v>
      </c>
      <c r="S427" s="12" t="s">
        <v>34</v>
      </c>
      <c r="T427" s="12" t="s">
        <v>39</v>
      </c>
      <c r="U427" s="14" t="s">
        <v>33</v>
      </c>
      <c r="V427" s="14" t="s">
        <v>33</v>
      </c>
      <c r="W427" s="15" t="s">
        <v>33</v>
      </c>
      <c r="X427" s="16" t="s">
        <v>1306</v>
      </c>
    </row>
    <row r="428" spans="1:24" x14ac:dyDescent="0.25">
      <c r="A428" s="8" t="s">
        <v>1307</v>
      </c>
      <c r="B428" s="8">
        <v>8900080204324</v>
      </c>
      <c r="C428" s="10" t="s">
        <v>1308</v>
      </c>
      <c r="D428" s="11">
        <v>44134</v>
      </c>
      <c r="E428" s="12">
        <v>150</v>
      </c>
      <c r="F428" s="12">
        <v>70</v>
      </c>
      <c r="G428" s="12">
        <v>25</v>
      </c>
      <c r="H428" s="12">
        <v>44</v>
      </c>
      <c r="I428" s="12">
        <v>1</v>
      </c>
      <c r="J428" s="12">
        <v>84</v>
      </c>
      <c r="K428" s="12">
        <v>14</v>
      </c>
      <c r="L428" s="12">
        <v>3</v>
      </c>
      <c r="M428" s="12">
        <v>30</v>
      </c>
      <c r="N428" s="12" t="s">
        <v>43</v>
      </c>
      <c r="O428" s="13">
        <v>0.46666666666666667</v>
      </c>
      <c r="P428" s="13">
        <v>0.56000000000000005</v>
      </c>
      <c r="Q428" s="13">
        <v>0.21428571428571427</v>
      </c>
      <c r="R428" s="13">
        <v>2.1428571428571428</v>
      </c>
      <c r="S428" s="12" t="s">
        <v>34</v>
      </c>
      <c r="T428" s="12" t="s">
        <v>39</v>
      </c>
      <c r="U428" s="14" t="s">
        <v>33</v>
      </c>
      <c r="V428" s="14" t="s">
        <v>33</v>
      </c>
      <c r="W428" s="15" t="s">
        <v>33</v>
      </c>
      <c r="X428" s="16" t="s">
        <v>1309</v>
      </c>
    </row>
    <row r="429" spans="1:24" hidden="1" x14ac:dyDescent="0.25">
      <c r="A429" s="8" t="s">
        <v>1310</v>
      </c>
      <c r="B429" s="8">
        <v>8900080208841</v>
      </c>
      <c r="C429" s="10" t="s">
        <v>1312</v>
      </c>
      <c r="D429" s="11">
        <v>44134</v>
      </c>
      <c r="E429" s="12">
        <v>60</v>
      </c>
      <c r="F429" s="12">
        <v>12</v>
      </c>
      <c r="G429" s="12">
        <v>3</v>
      </c>
      <c r="H429" s="12">
        <v>8</v>
      </c>
      <c r="I429" s="12">
        <v>1</v>
      </c>
      <c r="J429" s="12">
        <v>14</v>
      </c>
      <c r="K429" s="12">
        <v>7</v>
      </c>
      <c r="L429" s="12">
        <v>0</v>
      </c>
      <c r="M429" s="12">
        <v>4</v>
      </c>
      <c r="N429" s="12" t="s">
        <v>43</v>
      </c>
      <c r="O429" s="13">
        <v>0.2</v>
      </c>
      <c r="P429" s="13">
        <v>0.23333333333333334</v>
      </c>
      <c r="Q429" s="13">
        <v>0</v>
      </c>
      <c r="R429" s="13">
        <v>0.5714285714285714</v>
      </c>
      <c r="S429" s="12" t="s">
        <v>34</v>
      </c>
      <c r="T429" s="12" t="s">
        <v>39</v>
      </c>
      <c r="U429" s="14" t="s">
        <v>33</v>
      </c>
      <c r="V429" s="14" t="s">
        <v>33</v>
      </c>
      <c r="W429" s="15" t="s">
        <v>33</v>
      </c>
      <c r="X429" s="15" t="s">
        <v>33</v>
      </c>
    </row>
    <row r="430" spans="1:24" x14ac:dyDescent="0.25">
      <c r="A430" s="8" t="s">
        <v>1313</v>
      </c>
      <c r="B430" s="8">
        <v>8900080231412</v>
      </c>
      <c r="C430" s="10" t="s">
        <v>1314</v>
      </c>
      <c r="D430" s="11">
        <v>44134</v>
      </c>
      <c r="E430" s="12">
        <v>676</v>
      </c>
      <c r="F430" s="12">
        <v>172</v>
      </c>
      <c r="G430" s="12">
        <v>66</v>
      </c>
      <c r="H430" s="12">
        <v>66</v>
      </c>
      <c r="I430" s="12">
        <v>40</v>
      </c>
      <c r="J430" s="12">
        <v>133</v>
      </c>
      <c r="K430" s="12">
        <v>44</v>
      </c>
      <c r="L430" s="12">
        <v>18</v>
      </c>
      <c r="M430" s="12">
        <v>40</v>
      </c>
      <c r="N430" s="12"/>
      <c r="O430" s="13">
        <v>0.25443786982248523</v>
      </c>
      <c r="P430" s="13">
        <v>0.19674556213017752</v>
      </c>
      <c r="Q430" s="13">
        <v>0.40909090909090912</v>
      </c>
      <c r="R430" s="13">
        <v>0.90909090909090906</v>
      </c>
      <c r="S430" s="12" t="s">
        <v>34</v>
      </c>
      <c r="T430" s="12" t="s">
        <v>39</v>
      </c>
      <c r="U430" s="14" t="s">
        <v>33</v>
      </c>
      <c r="V430" s="14" t="s">
        <v>33</v>
      </c>
      <c r="W430" s="15" t="s">
        <v>33</v>
      </c>
      <c r="X430" s="16" t="s">
        <v>1315</v>
      </c>
    </row>
    <row r="431" spans="1:24" x14ac:dyDescent="0.25">
      <c r="A431" s="8" t="s">
        <v>1316</v>
      </c>
      <c r="B431" s="8">
        <v>8900080328464</v>
      </c>
      <c r="C431" s="10" t="s">
        <v>1317</v>
      </c>
      <c r="D431" s="11">
        <v>44134</v>
      </c>
      <c r="E431" s="12">
        <v>60</v>
      </c>
      <c r="F431" s="12">
        <v>38</v>
      </c>
      <c r="G431" s="12">
        <v>15</v>
      </c>
      <c r="H431" s="12">
        <v>11</v>
      </c>
      <c r="I431" s="12">
        <v>12</v>
      </c>
      <c r="J431" s="12">
        <v>30</v>
      </c>
      <c r="K431" s="12">
        <v>12</v>
      </c>
      <c r="L431" s="12">
        <v>6</v>
      </c>
      <c r="M431" s="12">
        <v>17</v>
      </c>
      <c r="N431" s="12" t="s">
        <v>43</v>
      </c>
      <c r="O431" s="13">
        <v>0.6333333333333333</v>
      </c>
      <c r="P431" s="13">
        <v>0.5</v>
      </c>
      <c r="Q431" s="13">
        <v>0.5</v>
      </c>
      <c r="R431" s="13">
        <v>1.4166666666666667</v>
      </c>
      <c r="S431" s="12" t="s">
        <v>34</v>
      </c>
      <c r="T431" s="12" t="s">
        <v>39</v>
      </c>
      <c r="U431" s="14" t="s">
        <v>33</v>
      </c>
      <c r="V431" s="14" t="s">
        <v>33</v>
      </c>
      <c r="W431" s="15" t="s">
        <v>33</v>
      </c>
      <c r="X431" s="16" t="s">
        <v>1318</v>
      </c>
    </row>
    <row r="432" spans="1:24" x14ac:dyDescent="0.25">
      <c r="A432" s="8" t="s">
        <v>1319</v>
      </c>
      <c r="B432" s="8">
        <v>8900080343177</v>
      </c>
      <c r="C432" s="10" t="s">
        <v>1320</v>
      </c>
      <c r="D432" s="11">
        <v>44134</v>
      </c>
      <c r="E432" s="12">
        <v>200</v>
      </c>
      <c r="F432" s="12">
        <v>165</v>
      </c>
      <c r="G432" s="12">
        <v>97</v>
      </c>
      <c r="H432" s="12">
        <v>43</v>
      </c>
      <c r="I432" s="12">
        <v>25</v>
      </c>
      <c r="J432" s="12">
        <v>250</v>
      </c>
      <c r="K432" s="12">
        <v>54</v>
      </c>
      <c r="L432" s="12">
        <v>16</v>
      </c>
      <c r="M432" s="12">
        <v>150</v>
      </c>
      <c r="N432" s="12"/>
      <c r="O432" s="13">
        <v>0.82499999999999996</v>
      </c>
      <c r="P432" s="13">
        <v>1.25</v>
      </c>
      <c r="Q432" s="13">
        <v>0.29629629629629628</v>
      </c>
      <c r="R432" s="13">
        <v>2.7777777777777777</v>
      </c>
      <c r="S432" s="12" t="s">
        <v>34</v>
      </c>
      <c r="T432" s="12" t="s">
        <v>44</v>
      </c>
      <c r="U432" s="14" t="s">
        <v>33</v>
      </c>
      <c r="V432" s="14" t="s">
        <v>33</v>
      </c>
      <c r="W432" s="15" t="s">
        <v>33</v>
      </c>
      <c r="X432" s="16" t="s">
        <v>1321</v>
      </c>
    </row>
    <row r="433" spans="1:24" x14ac:dyDescent="0.25">
      <c r="A433" s="8" t="s">
        <v>1322</v>
      </c>
      <c r="B433" s="8">
        <v>8900080019768</v>
      </c>
      <c r="C433" s="10" t="s">
        <v>1323</v>
      </c>
      <c r="D433" s="11">
        <v>44135</v>
      </c>
      <c r="E433" s="12">
        <v>100</v>
      </c>
      <c r="F433" s="12">
        <v>32</v>
      </c>
      <c r="G433" s="12">
        <v>16</v>
      </c>
      <c r="H433" s="12">
        <v>16</v>
      </c>
      <c r="I433" s="12">
        <v>0</v>
      </c>
      <c r="J433" s="12">
        <v>41</v>
      </c>
      <c r="K433" s="12">
        <v>12</v>
      </c>
      <c r="L433" s="12">
        <v>2</v>
      </c>
      <c r="M433" s="12">
        <v>8</v>
      </c>
      <c r="N433" s="12" t="s">
        <v>43</v>
      </c>
      <c r="O433" s="13">
        <v>0.32</v>
      </c>
      <c r="P433" s="13">
        <v>0.41</v>
      </c>
      <c r="Q433" s="13">
        <v>0.16666666666666666</v>
      </c>
      <c r="R433" s="13">
        <v>0.66666666666666663</v>
      </c>
      <c r="S433" s="12" t="s">
        <v>34</v>
      </c>
      <c r="T433" s="12" t="s">
        <v>39</v>
      </c>
      <c r="U433" s="14" t="s">
        <v>33</v>
      </c>
      <c r="V433" s="14" t="s">
        <v>33</v>
      </c>
      <c r="W433" s="15" t="s">
        <v>33</v>
      </c>
      <c r="X433" s="16" t="s">
        <v>1324</v>
      </c>
    </row>
    <row r="434" spans="1:24" x14ac:dyDescent="0.25">
      <c r="A434" s="8" t="s">
        <v>1325</v>
      </c>
      <c r="B434" s="8">
        <v>8900080063198</v>
      </c>
      <c r="C434" s="10" t="s">
        <v>1326</v>
      </c>
      <c r="D434" s="11">
        <v>44135</v>
      </c>
      <c r="E434" s="12">
        <v>50</v>
      </c>
      <c r="F434" s="12">
        <v>9</v>
      </c>
      <c r="G434" s="12">
        <v>5</v>
      </c>
      <c r="H434" s="12">
        <v>2</v>
      </c>
      <c r="I434" s="12">
        <v>2</v>
      </c>
      <c r="J434" s="12">
        <v>25</v>
      </c>
      <c r="K434" s="12">
        <v>10</v>
      </c>
      <c r="L434" s="12">
        <v>1</v>
      </c>
      <c r="M434" s="12">
        <v>8</v>
      </c>
      <c r="N434" s="12"/>
      <c r="O434" s="13">
        <v>0.18</v>
      </c>
      <c r="P434" s="13">
        <v>0.5</v>
      </c>
      <c r="Q434" s="13">
        <v>0.1</v>
      </c>
      <c r="R434" s="13">
        <v>0.8</v>
      </c>
      <c r="S434" s="12" t="s">
        <v>34</v>
      </c>
      <c r="T434" s="12" t="s">
        <v>39</v>
      </c>
      <c r="U434" s="14" t="s">
        <v>33</v>
      </c>
      <c r="V434" s="14" t="s">
        <v>33</v>
      </c>
      <c r="W434" s="15" t="s">
        <v>33</v>
      </c>
      <c r="X434" s="16" t="s">
        <v>1327</v>
      </c>
    </row>
    <row r="435" spans="1:24" hidden="1" x14ac:dyDescent="0.25">
      <c r="A435" s="8" t="s">
        <v>1328</v>
      </c>
      <c r="B435" s="8">
        <v>8900080194076</v>
      </c>
      <c r="C435" s="10" t="s">
        <v>1330</v>
      </c>
      <c r="D435" s="11">
        <v>44135</v>
      </c>
      <c r="E435" s="12">
        <v>50</v>
      </c>
      <c r="F435" s="12">
        <v>3</v>
      </c>
      <c r="G435" s="12">
        <v>1</v>
      </c>
      <c r="H435" s="12">
        <v>1</v>
      </c>
      <c r="I435" s="12">
        <v>1</v>
      </c>
      <c r="J435" s="12">
        <v>10</v>
      </c>
      <c r="K435" s="12">
        <v>4</v>
      </c>
      <c r="L435" s="12">
        <v>1</v>
      </c>
      <c r="M435" s="12">
        <v>3</v>
      </c>
      <c r="N435" s="12" t="s">
        <v>43</v>
      </c>
      <c r="O435" s="13">
        <v>0.06</v>
      </c>
      <c r="P435" s="13">
        <v>0.2</v>
      </c>
      <c r="Q435" s="13">
        <v>0.25</v>
      </c>
      <c r="R435" s="13">
        <v>0.75</v>
      </c>
      <c r="S435" s="12" t="s">
        <v>34</v>
      </c>
      <c r="T435" s="12" t="s">
        <v>39</v>
      </c>
      <c r="U435" s="14" t="s">
        <v>33</v>
      </c>
      <c r="V435" s="14" t="s">
        <v>33</v>
      </c>
      <c r="W435" s="15" t="s">
        <v>33</v>
      </c>
      <c r="X435" s="15" t="s">
        <v>33</v>
      </c>
    </row>
    <row r="436" spans="1:24" x14ac:dyDescent="0.25">
      <c r="A436" s="8" t="s">
        <v>1331</v>
      </c>
      <c r="B436" s="8">
        <v>8900080329683</v>
      </c>
      <c r="C436" s="10" t="s">
        <v>1332</v>
      </c>
      <c r="D436" s="11">
        <v>44135</v>
      </c>
      <c r="E436" s="12">
        <v>30</v>
      </c>
      <c r="F436" s="12">
        <v>16</v>
      </c>
      <c r="G436" s="12">
        <v>5</v>
      </c>
      <c r="H436" s="12">
        <v>9</v>
      </c>
      <c r="I436" s="12">
        <v>2</v>
      </c>
      <c r="J436" s="12">
        <v>17</v>
      </c>
      <c r="K436" s="12">
        <v>5</v>
      </c>
      <c r="L436" s="12">
        <v>2</v>
      </c>
      <c r="M436" s="12">
        <v>4</v>
      </c>
      <c r="N436" s="12"/>
      <c r="O436" s="13">
        <v>0.53333333333333333</v>
      </c>
      <c r="P436" s="13">
        <v>0.56666666666666665</v>
      </c>
      <c r="Q436" s="13">
        <v>0.4</v>
      </c>
      <c r="R436" s="13">
        <v>0.8</v>
      </c>
      <c r="S436" s="12" t="s">
        <v>34</v>
      </c>
      <c r="T436" s="12" t="s">
        <v>39</v>
      </c>
      <c r="U436" s="14" t="s">
        <v>33</v>
      </c>
      <c r="V436" s="14" t="s">
        <v>33</v>
      </c>
      <c r="W436" s="15" t="s">
        <v>33</v>
      </c>
      <c r="X436" s="16" t="s">
        <v>1333</v>
      </c>
    </row>
    <row r="437" spans="1:24" x14ac:dyDescent="0.25">
      <c r="A437" s="8" t="s">
        <v>1334</v>
      </c>
      <c r="B437" s="8">
        <v>8900080341920</v>
      </c>
      <c r="C437" s="10" t="s">
        <v>1335</v>
      </c>
      <c r="D437" s="11">
        <v>44136</v>
      </c>
      <c r="E437" s="12">
        <v>20</v>
      </c>
      <c r="F437" s="12">
        <v>4</v>
      </c>
      <c r="G437" s="12">
        <v>2</v>
      </c>
      <c r="H437" s="12">
        <v>2</v>
      </c>
      <c r="I437" s="12">
        <v>0</v>
      </c>
      <c r="J437" s="12">
        <v>4</v>
      </c>
      <c r="K437" s="12">
        <v>0</v>
      </c>
      <c r="L437" s="12">
        <v>0</v>
      </c>
      <c r="M437" s="12">
        <v>0</v>
      </c>
      <c r="N437" s="12" t="s">
        <v>43</v>
      </c>
      <c r="O437" s="13">
        <v>0.2</v>
      </c>
      <c r="P437" s="13">
        <v>0.2</v>
      </c>
      <c r="Q437" s="13" t="s">
        <v>33</v>
      </c>
      <c r="R437" s="13" t="s">
        <v>33</v>
      </c>
      <c r="S437" s="12">
        <v>1</v>
      </c>
      <c r="T437" s="12" t="s">
        <v>44</v>
      </c>
      <c r="U437" s="14" t="s">
        <v>33</v>
      </c>
      <c r="V437" s="14" t="s">
        <v>33</v>
      </c>
      <c r="W437" s="15" t="s">
        <v>33</v>
      </c>
      <c r="X437" s="16" t="s">
        <v>1336</v>
      </c>
    </row>
    <row r="438" spans="1:24" hidden="1" x14ac:dyDescent="0.25">
      <c r="A438" s="8" t="s">
        <v>1337</v>
      </c>
      <c r="B438" s="8">
        <v>8900080392854</v>
      </c>
      <c r="C438" s="10" t="s">
        <v>1339</v>
      </c>
      <c r="D438" s="11">
        <v>44136</v>
      </c>
      <c r="E438" s="12">
        <v>15</v>
      </c>
      <c r="F438" s="12">
        <v>16</v>
      </c>
      <c r="G438" s="12">
        <v>6</v>
      </c>
      <c r="H438" s="12">
        <v>6</v>
      </c>
      <c r="I438" s="12">
        <v>4</v>
      </c>
      <c r="J438" s="12">
        <v>10</v>
      </c>
      <c r="K438" s="12">
        <v>2</v>
      </c>
      <c r="L438" s="12">
        <v>1</v>
      </c>
      <c r="M438" s="12">
        <v>5</v>
      </c>
      <c r="N438" s="12" t="s">
        <v>43</v>
      </c>
      <c r="O438" s="13">
        <v>1.0666666666666667</v>
      </c>
      <c r="P438" s="13">
        <v>0.66666666666666663</v>
      </c>
      <c r="Q438" s="13">
        <v>0.5</v>
      </c>
      <c r="R438" s="13">
        <v>2.5</v>
      </c>
      <c r="S438" s="12" t="s">
        <v>34</v>
      </c>
      <c r="T438" s="12" t="s">
        <v>39</v>
      </c>
      <c r="U438" s="14" t="s">
        <v>33</v>
      </c>
      <c r="V438" s="14" t="s">
        <v>33</v>
      </c>
      <c r="W438" s="15" t="s">
        <v>33</v>
      </c>
      <c r="X438" s="15" t="s">
        <v>33</v>
      </c>
    </row>
    <row r="439" spans="1:24" x14ac:dyDescent="0.25">
      <c r="A439" s="8" t="s">
        <v>1340</v>
      </c>
      <c r="B439" s="8">
        <v>8900080123656</v>
      </c>
      <c r="C439" s="10" t="s">
        <v>1341</v>
      </c>
      <c r="D439" s="11">
        <v>44146</v>
      </c>
      <c r="E439" s="12">
        <v>108</v>
      </c>
      <c r="F439" s="12">
        <v>72</v>
      </c>
      <c r="G439" s="12">
        <v>6</v>
      </c>
      <c r="H439" s="12">
        <v>40</v>
      </c>
      <c r="I439" s="12">
        <v>26</v>
      </c>
      <c r="J439" s="12">
        <v>60</v>
      </c>
      <c r="K439" s="12">
        <v>10</v>
      </c>
      <c r="L439" s="12">
        <v>6</v>
      </c>
      <c r="M439" s="12">
        <v>15</v>
      </c>
      <c r="N439" s="12" t="s">
        <v>43</v>
      </c>
      <c r="O439" s="13">
        <v>0.66666666666666663</v>
      </c>
      <c r="P439" s="13">
        <v>0.55555555555555558</v>
      </c>
      <c r="Q439" s="13">
        <v>0.6</v>
      </c>
      <c r="R439" s="13">
        <v>1.5</v>
      </c>
      <c r="S439" s="12" t="s">
        <v>34</v>
      </c>
      <c r="T439" s="12" t="s">
        <v>39</v>
      </c>
      <c r="U439" s="14" t="s">
        <v>33</v>
      </c>
      <c r="V439" s="14" t="s">
        <v>33</v>
      </c>
      <c r="W439" s="15" t="s">
        <v>33</v>
      </c>
      <c r="X439" s="16" t="s">
        <v>1342</v>
      </c>
    </row>
    <row r="440" spans="1:24" hidden="1" x14ac:dyDescent="0.25">
      <c r="A440" s="8" t="s">
        <v>1343</v>
      </c>
      <c r="B440" s="8">
        <v>8900080213289</v>
      </c>
      <c r="C440" s="10" t="s">
        <v>1345</v>
      </c>
      <c r="D440" s="11">
        <v>44146</v>
      </c>
      <c r="E440" s="12">
        <v>25</v>
      </c>
      <c r="F440" s="12">
        <v>35</v>
      </c>
      <c r="G440" s="12">
        <v>5</v>
      </c>
      <c r="H440" s="12">
        <v>20</v>
      </c>
      <c r="I440" s="12">
        <v>10</v>
      </c>
      <c r="J440" s="12">
        <v>5</v>
      </c>
      <c r="K440" s="12">
        <v>4</v>
      </c>
      <c r="L440" s="12">
        <v>2</v>
      </c>
      <c r="M440" s="12">
        <v>1</v>
      </c>
      <c r="N440" s="12" t="s">
        <v>43</v>
      </c>
      <c r="O440" s="13">
        <v>1.4</v>
      </c>
      <c r="P440" s="13">
        <v>0.2</v>
      </c>
      <c r="Q440" s="13">
        <v>0.5</v>
      </c>
      <c r="R440" s="13">
        <v>0.25</v>
      </c>
      <c r="S440" s="12" t="s">
        <v>34</v>
      </c>
      <c r="T440" s="12" t="s">
        <v>39</v>
      </c>
      <c r="U440" s="14" t="s">
        <v>33</v>
      </c>
      <c r="V440" s="14" t="s">
        <v>33</v>
      </c>
      <c r="W440" s="15" t="s">
        <v>33</v>
      </c>
      <c r="X440" s="15" t="s">
        <v>33</v>
      </c>
    </row>
    <row r="441" spans="1:24" x14ac:dyDescent="0.25">
      <c r="A441" s="8" t="s">
        <v>1346</v>
      </c>
      <c r="B441" s="8">
        <v>8900080243200</v>
      </c>
      <c r="C441" s="10" t="s">
        <v>1347</v>
      </c>
      <c r="D441" s="11">
        <v>44146</v>
      </c>
      <c r="E441" s="12">
        <v>100</v>
      </c>
      <c r="F441" s="12">
        <v>70</v>
      </c>
      <c r="G441" s="12">
        <v>35</v>
      </c>
      <c r="H441" s="12">
        <v>20</v>
      </c>
      <c r="I441" s="12">
        <v>15</v>
      </c>
      <c r="J441" s="12">
        <v>62</v>
      </c>
      <c r="K441" s="12">
        <v>15</v>
      </c>
      <c r="L441" s="12">
        <v>15</v>
      </c>
      <c r="M441" s="12">
        <v>27</v>
      </c>
      <c r="N441" s="12"/>
      <c r="O441" s="13">
        <v>0.7</v>
      </c>
      <c r="P441" s="13">
        <v>0.62</v>
      </c>
      <c r="Q441" s="13">
        <v>1</v>
      </c>
      <c r="R441" s="13">
        <v>1.8</v>
      </c>
      <c r="S441" s="12" t="s">
        <v>34</v>
      </c>
      <c r="T441" s="12" t="s">
        <v>39</v>
      </c>
      <c r="U441" s="14" t="s">
        <v>33</v>
      </c>
      <c r="V441" s="14" t="s">
        <v>33</v>
      </c>
      <c r="W441" s="15" t="s">
        <v>33</v>
      </c>
      <c r="X441" s="16" t="s">
        <v>1348</v>
      </c>
    </row>
    <row r="442" spans="1:24" x14ac:dyDescent="0.25">
      <c r="A442" s="8" t="s">
        <v>1349</v>
      </c>
      <c r="B442" s="8">
        <v>8900080358973</v>
      </c>
      <c r="C442" s="10" t="s">
        <v>1350</v>
      </c>
      <c r="D442" s="11">
        <v>44146</v>
      </c>
      <c r="E442" s="12">
        <v>2</v>
      </c>
      <c r="F442" s="12">
        <v>3</v>
      </c>
      <c r="G442" s="12">
        <v>1</v>
      </c>
      <c r="H442" s="12">
        <v>1</v>
      </c>
      <c r="I442" s="12">
        <v>1</v>
      </c>
      <c r="J442" s="12">
        <v>1</v>
      </c>
      <c r="K442" s="12">
        <v>0</v>
      </c>
      <c r="L442" s="12">
        <v>0</v>
      </c>
      <c r="M442" s="12">
        <v>0</v>
      </c>
      <c r="N442" s="12" t="s">
        <v>43</v>
      </c>
      <c r="O442" s="13">
        <v>1.5</v>
      </c>
      <c r="P442" s="13">
        <v>0.5</v>
      </c>
      <c r="Q442" s="13" t="s">
        <v>33</v>
      </c>
      <c r="R442" s="13" t="s">
        <v>33</v>
      </c>
      <c r="S442" s="12">
        <v>1</v>
      </c>
      <c r="T442" s="12" t="s">
        <v>39</v>
      </c>
      <c r="U442" s="14" t="s">
        <v>33</v>
      </c>
      <c r="V442" s="14" t="s">
        <v>33</v>
      </c>
      <c r="W442" s="15" t="s">
        <v>33</v>
      </c>
      <c r="X442" s="16" t="s">
        <v>1351</v>
      </c>
    </row>
    <row r="443" spans="1:24" x14ac:dyDescent="0.25">
      <c r="A443" s="8" t="s">
        <v>1352</v>
      </c>
      <c r="B443" s="8">
        <v>8900080194960</v>
      </c>
      <c r="C443" s="10" t="s">
        <v>1353</v>
      </c>
      <c r="D443" s="11">
        <v>44147</v>
      </c>
      <c r="E443" s="12">
        <v>150</v>
      </c>
      <c r="F443" s="12">
        <v>15</v>
      </c>
      <c r="G443" s="12">
        <v>6</v>
      </c>
      <c r="H443" s="12">
        <v>6</v>
      </c>
      <c r="I443" s="12">
        <v>3</v>
      </c>
      <c r="J443" s="12">
        <v>14</v>
      </c>
      <c r="K443" s="12">
        <v>12</v>
      </c>
      <c r="L443" s="12">
        <v>2</v>
      </c>
      <c r="M443" s="12">
        <v>3</v>
      </c>
      <c r="N443" s="12"/>
      <c r="O443" s="13">
        <v>0.1</v>
      </c>
      <c r="P443" s="13">
        <v>9.3333333333333338E-2</v>
      </c>
      <c r="Q443" s="13">
        <v>0.16666666666666666</v>
      </c>
      <c r="R443" s="13">
        <v>0.25</v>
      </c>
      <c r="S443" s="12" t="s">
        <v>34</v>
      </c>
      <c r="T443" s="12" t="s">
        <v>39</v>
      </c>
      <c r="U443" s="14" t="s">
        <v>33</v>
      </c>
      <c r="V443" s="14" t="s">
        <v>33</v>
      </c>
      <c r="W443" s="15" t="s">
        <v>33</v>
      </c>
      <c r="X443" s="16" t="s">
        <v>1354</v>
      </c>
    </row>
    <row r="444" spans="1:24" x14ac:dyDescent="0.25">
      <c r="A444" s="8" t="s">
        <v>1355</v>
      </c>
      <c r="B444" s="8">
        <v>8900080335165</v>
      </c>
      <c r="C444" s="10" t="s">
        <v>1356</v>
      </c>
      <c r="D444" s="11">
        <v>44147</v>
      </c>
      <c r="E444" s="12">
        <v>415</v>
      </c>
      <c r="F444" s="12">
        <v>87</v>
      </c>
      <c r="G444" s="12">
        <v>60</v>
      </c>
      <c r="H444" s="12">
        <v>27</v>
      </c>
      <c r="I444" s="12">
        <v>0</v>
      </c>
      <c r="J444" s="12">
        <v>600</v>
      </c>
      <c r="K444" s="12">
        <v>86</v>
      </c>
      <c r="L444" s="12">
        <v>16</v>
      </c>
      <c r="M444" s="12">
        <v>194</v>
      </c>
      <c r="N444" s="12" t="s">
        <v>43</v>
      </c>
      <c r="O444" s="13">
        <v>0.20963855421686747</v>
      </c>
      <c r="P444" s="13">
        <v>1.4457831325301205</v>
      </c>
      <c r="Q444" s="13">
        <v>0.18604651162790697</v>
      </c>
      <c r="R444" s="13">
        <v>2.2558139534883721</v>
      </c>
      <c r="S444" s="12" t="s">
        <v>34</v>
      </c>
      <c r="T444" s="12" t="s">
        <v>44</v>
      </c>
      <c r="U444" s="14" t="s">
        <v>33</v>
      </c>
      <c r="V444" s="14" t="s">
        <v>33</v>
      </c>
      <c r="W444" s="15" t="s">
        <v>33</v>
      </c>
      <c r="X444" s="16" t="s">
        <v>1357</v>
      </c>
    </row>
    <row r="445" spans="1:24" hidden="1" x14ac:dyDescent="0.25">
      <c r="A445" s="8" t="s">
        <v>1358</v>
      </c>
      <c r="B445" s="8">
        <v>8900080067097</v>
      </c>
      <c r="C445" s="10" t="s">
        <v>1360</v>
      </c>
      <c r="D445" s="11">
        <v>44152</v>
      </c>
      <c r="E445" s="12">
        <v>100</v>
      </c>
      <c r="F445" s="12">
        <v>39</v>
      </c>
      <c r="G445" s="12">
        <v>27</v>
      </c>
      <c r="H445" s="12">
        <v>7</v>
      </c>
      <c r="I445" s="12">
        <v>5</v>
      </c>
      <c r="J445" s="12">
        <v>27</v>
      </c>
      <c r="K445" s="12">
        <v>5</v>
      </c>
      <c r="L445" s="12">
        <v>2</v>
      </c>
      <c r="M445" s="12">
        <v>6</v>
      </c>
      <c r="N445" s="12" t="s">
        <v>43</v>
      </c>
      <c r="O445" s="13">
        <v>0.39</v>
      </c>
      <c r="P445" s="13">
        <v>0.27</v>
      </c>
      <c r="Q445" s="13">
        <v>0.4</v>
      </c>
      <c r="R445" s="13">
        <v>1.2</v>
      </c>
      <c r="S445" s="12" t="s">
        <v>34</v>
      </c>
      <c r="T445" s="12" t="s">
        <v>39</v>
      </c>
      <c r="U445" s="14" t="s">
        <v>33</v>
      </c>
      <c r="V445" s="14" t="s">
        <v>33</v>
      </c>
      <c r="W445" s="15" t="s">
        <v>33</v>
      </c>
      <c r="X445" s="15" t="s">
        <v>33</v>
      </c>
    </row>
    <row r="446" spans="1:24" x14ac:dyDescent="0.25">
      <c r="A446" s="8" t="s">
        <v>1361</v>
      </c>
      <c r="B446" s="8">
        <v>8900080207226</v>
      </c>
      <c r="C446" s="10" t="s">
        <v>1362</v>
      </c>
      <c r="D446" s="11">
        <v>44154</v>
      </c>
      <c r="E446" s="12">
        <v>6</v>
      </c>
      <c r="F446" s="12">
        <v>6</v>
      </c>
      <c r="G446" s="12">
        <v>3</v>
      </c>
      <c r="H446" s="12">
        <v>3</v>
      </c>
      <c r="I446" s="12">
        <v>0</v>
      </c>
      <c r="J446" s="12">
        <v>3</v>
      </c>
      <c r="K446" s="12">
        <v>0</v>
      </c>
      <c r="L446" s="12">
        <v>0</v>
      </c>
      <c r="M446" s="12">
        <v>0</v>
      </c>
      <c r="N446" s="12"/>
      <c r="O446" s="13">
        <v>1</v>
      </c>
      <c r="P446" s="13">
        <v>0.5</v>
      </c>
      <c r="Q446" s="13" t="s">
        <v>33</v>
      </c>
      <c r="R446" s="13" t="s">
        <v>33</v>
      </c>
      <c r="S446" s="12" t="s">
        <v>64</v>
      </c>
      <c r="T446" s="12" t="s">
        <v>738</v>
      </c>
      <c r="U446" s="14" t="s">
        <v>33</v>
      </c>
      <c r="V446" s="14" t="s">
        <v>33</v>
      </c>
      <c r="W446" s="15" t="s">
        <v>33</v>
      </c>
      <c r="X446" s="16" t="s">
        <v>1363</v>
      </c>
    </row>
    <row r="447" spans="1:24" hidden="1" x14ac:dyDescent="0.25">
      <c r="A447" s="8" t="s">
        <v>1364</v>
      </c>
      <c r="B447" s="8">
        <v>8900080092310</v>
      </c>
      <c r="C447" s="10" t="s">
        <v>1366</v>
      </c>
      <c r="D447" s="11">
        <v>44156</v>
      </c>
      <c r="E447" s="12">
        <v>50</v>
      </c>
      <c r="F447" s="12">
        <v>13</v>
      </c>
      <c r="G447" s="12">
        <v>4</v>
      </c>
      <c r="H447" s="12">
        <v>5</v>
      </c>
      <c r="I447" s="12">
        <v>4</v>
      </c>
      <c r="J447" s="12">
        <v>8</v>
      </c>
      <c r="K447" s="12">
        <v>4</v>
      </c>
      <c r="L447" s="12">
        <v>2</v>
      </c>
      <c r="M447" s="12">
        <v>6</v>
      </c>
      <c r="N447" s="12"/>
      <c r="O447" s="13">
        <v>0.26</v>
      </c>
      <c r="P447" s="13">
        <v>0.16</v>
      </c>
      <c r="Q447" s="13">
        <v>0.5</v>
      </c>
      <c r="R447" s="13">
        <v>1.5</v>
      </c>
      <c r="S447" s="12" t="s">
        <v>34</v>
      </c>
      <c r="T447" s="12" t="s">
        <v>39</v>
      </c>
      <c r="U447" s="14" t="s">
        <v>33</v>
      </c>
      <c r="V447" s="14" t="s">
        <v>33</v>
      </c>
      <c r="W447" s="15" t="s">
        <v>33</v>
      </c>
      <c r="X447" s="15" t="s">
        <v>33</v>
      </c>
    </row>
    <row r="448" spans="1:24" x14ac:dyDescent="0.25">
      <c r="A448" s="8" t="s">
        <v>1367</v>
      </c>
      <c r="B448" s="8">
        <v>8900080009950</v>
      </c>
      <c r="C448" s="10" t="s">
        <v>1368</v>
      </c>
      <c r="D448" s="11">
        <v>44158</v>
      </c>
      <c r="E448" s="12">
        <v>20</v>
      </c>
      <c r="F448" s="12">
        <v>29</v>
      </c>
      <c r="G448" s="12">
        <v>6</v>
      </c>
      <c r="H448" s="12">
        <v>15</v>
      </c>
      <c r="I448" s="12">
        <v>8</v>
      </c>
      <c r="J448" s="12">
        <v>12</v>
      </c>
      <c r="K448" s="12">
        <v>3</v>
      </c>
      <c r="L448" s="12">
        <v>4</v>
      </c>
      <c r="M448" s="12">
        <v>4</v>
      </c>
      <c r="N448" s="12" t="s">
        <v>43</v>
      </c>
      <c r="O448" s="13">
        <v>1.45</v>
      </c>
      <c r="P448" s="13">
        <v>0.6</v>
      </c>
      <c r="Q448" s="13">
        <v>1.3333333333333333</v>
      </c>
      <c r="R448" s="13">
        <v>1.3333333333333333</v>
      </c>
      <c r="S448" s="12" t="s">
        <v>34</v>
      </c>
      <c r="T448" s="12" t="s">
        <v>39</v>
      </c>
      <c r="U448" s="14" t="s">
        <v>33</v>
      </c>
      <c r="V448" s="14" t="s">
        <v>33</v>
      </c>
      <c r="W448" s="15" t="s">
        <v>33</v>
      </c>
      <c r="X448" s="16" t="s">
        <v>1369</v>
      </c>
    </row>
    <row r="449" spans="1:24" hidden="1" x14ac:dyDescent="0.25">
      <c r="A449" s="8" t="s">
        <v>1370</v>
      </c>
      <c r="B449" s="8">
        <v>8900080344471</v>
      </c>
      <c r="C449" s="10" t="s">
        <v>1372</v>
      </c>
      <c r="D449" s="11">
        <v>44162</v>
      </c>
      <c r="E449" s="12">
        <v>40</v>
      </c>
      <c r="F449" s="12">
        <v>84</v>
      </c>
      <c r="G449" s="12">
        <v>15</v>
      </c>
      <c r="H449" s="12">
        <v>40</v>
      </c>
      <c r="I449" s="12">
        <v>29</v>
      </c>
      <c r="J449" s="12">
        <v>29</v>
      </c>
      <c r="K449" s="12">
        <v>4</v>
      </c>
      <c r="L449" s="12">
        <v>5</v>
      </c>
      <c r="M449" s="12">
        <v>2</v>
      </c>
      <c r="N449" s="12" t="s">
        <v>43</v>
      </c>
      <c r="O449" s="13">
        <v>2.1</v>
      </c>
      <c r="P449" s="13">
        <v>0.72499999999999998</v>
      </c>
      <c r="Q449" s="13">
        <v>1.25</v>
      </c>
      <c r="R449" s="13">
        <v>0.5</v>
      </c>
      <c r="S449" s="12">
        <v>1</v>
      </c>
      <c r="T449" s="12" t="s">
        <v>44</v>
      </c>
      <c r="U449" s="14">
        <v>2</v>
      </c>
      <c r="V449" s="14" t="s">
        <v>33</v>
      </c>
      <c r="W449" s="15" t="s">
        <v>33</v>
      </c>
      <c r="X449" s="15" t="s">
        <v>33</v>
      </c>
    </row>
    <row r="450" spans="1:24" x14ac:dyDescent="0.25">
      <c r="A450" s="8" t="s">
        <v>1373</v>
      </c>
      <c r="B450" s="8">
        <v>8900080003590</v>
      </c>
      <c r="C450" s="10" t="s">
        <v>1374</v>
      </c>
      <c r="D450" s="11">
        <v>44162</v>
      </c>
      <c r="E450" s="12">
        <v>50</v>
      </c>
      <c r="F450" s="12">
        <v>45</v>
      </c>
      <c r="G450" s="12">
        <v>11</v>
      </c>
      <c r="H450" s="12">
        <v>30</v>
      </c>
      <c r="I450" s="12">
        <v>4</v>
      </c>
      <c r="J450" s="12">
        <v>42</v>
      </c>
      <c r="K450" s="12">
        <v>6</v>
      </c>
      <c r="L450" s="12">
        <v>4</v>
      </c>
      <c r="M450" s="12">
        <v>15</v>
      </c>
      <c r="N450" s="12" t="s">
        <v>43</v>
      </c>
      <c r="O450" s="13">
        <v>0.9</v>
      </c>
      <c r="P450" s="13">
        <v>0.84</v>
      </c>
      <c r="Q450" s="13">
        <v>0.66666666666666663</v>
      </c>
      <c r="R450" s="13">
        <v>2.5</v>
      </c>
      <c r="S450" s="12" t="s">
        <v>34</v>
      </c>
      <c r="T450" s="12" t="s">
        <v>39</v>
      </c>
      <c r="U450" s="14" t="s">
        <v>33</v>
      </c>
      <c r="V450" s="14" t="s">
        <v>33</v>
      </c>
      <c r="W450" s="15" t="s">
        <v>33</v>
      </c>
      <c r="X450" s="16" t="s">
        <v>1375</v>
      </c>
    </row>
    <row r="451" spans="1:24" x14ac:dyDescent="0.25">
      <c r="A451" s="8" t="s">
        <v>1376</v>
      </c>
      <c r="B451" s="8">
        <v>8900080012318</v>
      </c>
      <c r="C451" s="10" t="s">
        <v>1377</v>
      </c>
      <c r="D451" s="11">
        <v>44162</v>
      </c>
      <c r="E451" s="12">
        <v>50</v>
      </c>
      <c r="F451" s="12">
        <v>20</v>
      </c>
      <c r="G451" s="12">
        <v>4</v>
      </c>
      <c r="H451" s="12">
        <v>10</v>
      </c>
      <c r="I451" s="12">
        <v>6</v>
      </c>
      <c r="J451" s="12">
        <v>23</v>
      </c>
      <c r="K451" s="12">
        <v>5</v>
      </c>
      <c r="L451" s="12">
        <v>3</v>
      </c>
      <c r="M451" s="12">
        <v>4</v>
      </c>
      <c r="N451" s="12" t="s">
        <v>43</v>
      </c>
      <c r="O451" s="13">
        <v>0.4</v>
      </c>
      <c r="P451" s="13">
        <v>0.46</v>
      </c>
      <c r="Q451" s="13">
        <v>0.6</v>
      </c>
      <c r="R451" s="13">
        <v>0.8</v>
      </c>
      <c r="S451" s="12" t="s">
        <v>34</v>
      </c>
      <c r="T451" s="12" t="s">
        <v>39</v>
      </c>
      <c r="U451" s="14" t="s">
        <v>33</v>
      </c>
      <c r="V451" s="14" t="s">
        <v>33</v>
      </c>
      <c r="W451" s="15" t="s">
        <v>33</v>
      </c>
      <c r="X451" s="16" t="s">
        <v>1378</v>
      </c>
    </row>
    <row r="452" spans="1:24" hidden="1" x14ac:dyDescent="0.25">
      <c r="A452" s="8" t="s">
        <v>391</v>
      </c>
      <c r="B452" s="8">
        <v>8900080013056</v>
      </c>
      <c r="C452" s="10" t="s">
        <v>1380</v>
      </c>
      <c r="D452" s="11">
        <v>44162</v>
      </c>
      <c r="E452" s="12">
        <v>20</v>
      </c>
      <c r="F452" s="12">
        <v>15</v>
      </c>
      <c r="G452" s="12">
        <v>6</v>
      </c>
      <c r="H452" s="12">
        <v>6</v>
      </c>
      <c r="I452" s="12">
        <v>3</v>
      </c>
      <c r="J452" s="12">
        <v>6</v>
      </c>
      <c r="K452" s="12">
        <v>5</v>
      </c>
      <c r="L452" s="12">
        <v>1</v>
      </c>
      <c r="M452" s="12">
        <v>2</v>
      </c>
      <c r="N452" s="12"/>
      <c r="O452" s="13">
        <v>0.75</v>
      </c>
      <c r="P452" s="13">
        <v>0.3</v>
      </c>
      <c r="Q452" s="13">
        <v>0.2</v>
      </c>
      <c r="R452" s="13">
        <v>0.4</v>
      </c>
      <c r="S452" s="12" t="s">
        <v>119</v>
      </c>
      <c r="T452" s="12" t="s">
        <v>44</v>
      </c>
      <c r="U452" s="14" t="s">
        <v>33</v>
      </c>
      <c r="V452" s="14" t="s">
        <v>33</v>
      </c>
      <c r="W452" s="15" t="s">
        <v>33</v>
      </c>
      <c r="X452" s="15" t="s">
        <v>33</v>
      </c>
    </row>
    <row r="453" spans="1:24" x14ac:dyDescent="0.25">
      <c r="A453" s="8" t="s">
        <v>1381</v>
      </c>
      <c r="B453" s="8">
        <v>8900080021686</v>
      </c>
      <c r="C453" s="10" t="s">
        <v>1382</v>
      </c>
      <c r="D453" s="11">
        <v>44162</v>
      </c>
      <c r="E453" s="12">
        <v>10</v>
      </c>
      <c r="F453" s="12">
        <v>15</v>
      </c>
      <c r="G453" s="12">
        <v>2</v>
      </c>
      <c r="H453" s="12">
        <v>2</v>
      </c>
      <c r="I453" s="12">
        <v>11</v>
      </c>
      <c r="J453" s="12">
        <v>7</v>
      </c>
      <c r="K453" s="12">
        <v>0</v>
      </c>
      <c r="L453" s="12">
        <v>0</v>
      </c>
      <c r="M453" s="12">
        <v>0</v>
      </c>
      <c r="N453" s="12"/>
      <c r="O453" s="13">
        <v>1.5</v>
      </c>
      <c r="P453" s="13">
        <v>0.7</v>
      </c>
      <c r="Q453" s="13" t="s">
        <v>33</v>
      </c>
      <c r="R453" s="13" t="s">
        <v>33</v>
      </c>
      <c r="S453" s="12" t="s">
        <v>34</v>
      </c>
      <c r="T453" s="12" t="s">
        <v>39</v>
      </c>
      <c r="U453" s="14" t="s">
        <v>33</v>
      </c>
      <c r="V453" s="14" t="s">
        <v>33</v>
      </c>
      <c r="W453" s="15" t="s">
        <v>33</v>
      </c>
      <c r="X453" s="16" t="s">
        <v>1383</v>
      </c>
    </row>
    <row r="454" spans="1:24" hidden="1" x14ac:dyDescent="0.25">
      <c r="A454" s="8" t="s">
        <v>1384</v>
      </c>
      <c r="B454" s="8">
        <v>8900080026636</v>
      </c>
      <c r="C454" s="10" t="s">
        <v>1386</v>
      </c>
      <c r="D454" s="11">
        <v>44162</v>
      </c>
      <c r="E454" s="12">
        <v>15</v>
      </c>
      <c r="F454" s="12">
        <v>5</v>
      </c>
      <c r="G454" s="12">
        <v>1</v>
      </c>
      <c r="H454" s="12">
        <v>2</v>
      </c>
      <c r="I454" s="12">
        <v>2</v>
      </c>
      <c r="J454" s="12">
        <v>2</v>
      </c>
      <c r="K454" s="12">
        <v>0</v>
      </c>
      <c r="L454" s="12">
        <v>0</v>
      </c>
      <c r="M454" s="12">
        <v>0</v>
      </c>
      <c r="N454" s="12"/>
      <c r="O454" s="13">
        <v>0.33333333333333331</v>
      </c>
      <c r="P454" s="13">
        <v>0.13333333333333333</v>
      </c>
      <c r="Q454" s="13" t="s">
        <v>33</v>
      </c>
      <c r="R454" s="13" t="s">
        <v>33</v>
      </c>
      <c r="S454" s="12">
        <v>1</v>
      </c>
      <c r="T454" s="12" t="s">
        <v>39</v>
      </c>
      <c r="U454" s="14" t="s">
        <v>33</v>
      </c>
      <c r="V454" s="14" t="s">
        <v>33</v>
      </c>
      <c r="W454" s="15" t="s">
        <v>33</v>
      </c>
      <c r="X454" s="15" t="s">
        <v>33</v>
      </c>
    </row>
    <row r="455" spans="1:24" hidden="1" x14ac:dyDescent="0.25">
      <c r="A455" s="8" t="s">
        <v>1387</v>
      </c>
      <c r="B455" s="8">
        <v>8900080028739</v>
      </c>
      <c r="C455" s="10" t="s">
        <v>1389</v>
      </c>
      <c r="D455" s="11">
        <v>44162</v>
      </c>
      <c r="E455" s="12">
        <v>16</v>
      </c>
      <c r="F455" s="12">
        <v>12</v>
      </c>
      <c r="G455" s="12">
        <v>2</v>
      </c>
      <c r="H455" s="12">
        <v>7</v>
      </c>
      <c r="I455" s="12">
        <v>3</v>
      </c>
      <c r="J455" s="12">
        <v>8</v>
      </c>
      <c r="K455" s="12">
        <v>6</v>
      </c>
      <c r="L455" s="12">
        <v>3</v>
      </c>
      <c r="M455" s="12">
        <v>4</v>
      </c>
      <c r="N455" s="12" t="s">
        <v>43</v>
      </c>
      <c r="O455" s="13">
        <v>0.75</v>
      </c>
      <c r="P455" s="13">
        <v>0.5</v>
      </c>
      <c r="Q455" s="13">
        <v>0.5</v>
      </c>
      <c r="R455" s="13">
        <v>0.66666666666666663</v>
      </c>
      <c r="S455" s="12" t="s">
        <v>34</v>
      </c>
      <c r="T455" s="12" t="s">
        <v>39</v>
      </c>
      <c r="U455" s="14" t="s">
        <v>33</v>
      </c>
      <c r="V455" s="14" t="s">
        <v>33</v>
      </c>
      <c r="W455" s="15" t="s">
        <v>33</v>
      </c>
      <c r="X455" s="15" t="s">
        <v>33</v>
      </c>
    </row>
    <row r="456" spans="1:24" x14ac:dyDescent="0.25">
      <c r="A456" s="8" t="s">
        <v>1390</v>
      </c>
      <c r="B456" s="8">
        <v>8900080038516</v>
      </c>
      <c r="C456" s="10" t="s">
        <v>1391</v>
      </c>
      <c r="D456" s="11">
        <v>44162</v>
      </c>
      <c r="E456" s="12">
        <v>50</v>
      </c>
      <c r="F456" s="12">
        <v>50</v>
      </c>
      <c r="G456" s="12">
        <v>23</v>
      </c>
      <c r="H456" s="12">
        <v>23</v>
      </c>
      <c r="I456" s="12">
        <v>4</v>
      </c>
      <c r="J456" s="12">
        <v>22</v>
      </c>
      <c r="K456" s="12">
        <v>5</v>
      </c>
      <c r="L456" s="12">
        <v>3</v>
      </c>
      <c r="M456" s="12">
        <v>4</v>
      </c>
      <c r="N456" s="12" t="s">
        <v>43</v>
      </c>
      <c r="O456" s="13">
        <v>1</v>
      </c>
      <c r="P456" s="13">
        <v>0.44</v>
      </c>
      <c r="Q456" s="13">
        <v>0.6</v>
      </c>
      <c r="R456" s="13">
        <v>0.8</v>
      </c>
      <c r="S456" s="12" t="s">
        <v>34</v>
      </c>
      <c r="T456" s="12" t="s">
        <v>39</v>
      </c>
      <c r="U456" s="14" t="s">
        <v>33</v>
      </c>
      <c r="V456" s="14" t="s">
        <v>33</v>
      </c>
      <c r="W456" s="15" t="s">
        <v>33</v>
      </c>
      <c r="X456" s="16" t="s">
        <v>1392</v>
      </c>
    </row>
    <row r="457" spans="1:24" hidden="1" x14ac:dyDescent="0.25">
      <c r="A457" s="8" t="s">
        <v>1393</v>
      </c>
      <c r="B457" s="8">
        <v>8900080039063</v>
      </c>
      <c r="C457" s="10" t="s">
        <v>1395</v>
      </c>
      <c r="D457" s="11">
        <v>44162</v>
      </c>
      <c r="E457" s="12">
        <v>40</v>
      </c>
      <c r="F457" s="12">
        <v>6</v>
      </c>
      <c r="G457" s="12">
        <v>2</v>
      </c>
      <c r="H457" s="12">
        <v>2</v>
      </c>
      <c r="I457" s="12">
        <v>2</v>
      </c>
      <c r="J457" s="12">
        <v>8</v>
      </c>
      <c r="K457" s="12">
        <v>4</v>
      </c>
      <c r="L457" s="12">
        <v>2</v>
      </c>
      <c r="M457" s="12">
        <v>4</v>
      </c>
      <c r="N457" s="12"/>
      <c r="O457" s="13">
        <v>0.15</v>
      </c>
      <c r="P457" s="13">
        <v>0.2</v>
      </c>
      <c r="Q457" s="13">
        <v>0.5</v>
      </c>
      <c r="R457" s="13">
        <v>1</v>
      </c>
      <c r="S457" s="12" t="s">
        <v>34</v>
      </c>
      <c r="T457" s="12" t="s">
        <v>39</v>
      </c>
      <c r="U457" s="14" t="s">
        <v>33</v>
      </c>
      <c r="V457" s="14" t="s">
        <v>33</v>
      </c>
      <c r="W457" s="15" t="s">
        <v>33</v>
      </c>
      <c r="X457" s="15" t="s">
        <v>33</v>
      </c>
    </row>
    <row r="458" spans="1:24" x14ac:dyDescent="0.25">
      <c r="A458" s="8" t="s">
        <v>1396</v>
      </c>
      <c r="B458" s="8">
        <v>8900080051560</v>
      </c>
      <c r="C458" s="10" t="s">
        <v>1397</v>
      </c>
      <c r="D458" s="11">
        <v>44162</v>
      </c>
      <c r="E458" s="12">
        <v>70</v>
      </c>
      <c r="F458" s="12">
        <v>18</v>
      </c>
      <c r="G458" s="12">
        <v>4</v>
      </c>
      <c r="H458" s="12">
        <v>10</v>
      </c>
      <c r="I458" s="12">
        <v>4</v>
      </c>
      <c r="J458" s="12">
        <v>20</v>
      </c>
      <c r="K458" s="12">
        <v>20</v>
      </c>
      <c r="L458" s="12">
        <v>2</v>
      </c>
      <c r="M458" s="12">
        <v>20</v>
      </c>
      <c r="N458" s="12" t="s">
        <v>43</v>
      </c>
      <c r="O458" s="13">
        <v>0.25714285714285712</v>
      </c>
      <c r="P458" s="13">
        <v>0.2857142857142857</v>
      </c>
      <c r="Q458" s="13">
        <v>0.1</v>
      </c>
      <c r="R458" s="13">
        <v>1</v>
      </c>
      <c r="S458" s="12" t="s">
        <v>34</v>
      </c>
      <c r="T458" s="12" t="s">
        <v>39</v>
      </c>
      <c r="U458" s="14" t="s">
        <v>33</v>
      </c>
      <c r="V458" s="14" t="s">
        <v>33</v>
      </c>
      <c r="W458" s="15" t="s">
        <v>33</v>
      </c>
      <c r="X458" s="16" t="s">
        <v>1398</v>
      </c>
    </row>
    <row r="459" spans="1:24" hidden="1" x14ac:dyDescent="0.25">
      <c r="A459" s="8" t="s">
        <v>1399</v>
      </c>
      <c r="B459" s="8">
        <v>8900080052512</v>
      </c>
      <c r="C459" s="10" t="s">
        <v>1401</v>
      </c>
      <c r="D459" s="11">
        <v>44162</v>
      </c>
      <c r="E459" s="12">
        <v>60</v>
      </c>
      <c r="F459" s="12">
        <v>37</v>
      </c>
      <c r="G459" s="12">
        <v>2</v>
      </c>
      <c r="H459" s="12">
        <v>30</v>
      </c>
      <c r="I459" s="12">
        <v>5</v>
      </c>
      <c r="J459" s="12">
        <v>15</v>
      </c>
      <c r="K459" s="12">
        <v>15</v>
      </c>
      <c r="L459" s="12">
        <v>5</v>
      </c>
      <c r="M459" s="12">
        <v>8</v>
      </c>
      <c r="N459" s="12"/>
      <c r="O459" s="13">
        <v>0.6166666666666667</v>
      </c>
      <c r="P459" s="13">
        <v>0.25</v>
      </c>
      <c r="Q459" s="13">
        <v>0.33333333333333331</v>
      </c>
      <c r="R459" s="13">
        <v>0.53333333333333333</v>
      </c>
      <c r="S459" s="12" t="s">
        <v>34</v>
      </c>
      <c r="T459" s="12" t="s">
        <v>39</v>
      </c>
      <c r="U459" s="14" t="s">
        <v>33</v>
      </c>
      <c r="V459" s="14" t="s">
        <v>33</v>
      </c>
      <c r="W459" s="15" t="s">
        <v>33</v>
      </c>
      <c r="X459" s="15" t="s">
        <v>33</v>
      </c>
    </row>
    <row r="460" spans="1:24" hidden="1" x14ac:dyDescent="0.25">
      <c r="A460" s="8" t="s">
        <v>1402</v>
      </c>
      <c r="B460" s="8">
        <v>8900080062139</v>
      </c>
      <c r="C460" s="10" t="s">
        <v>1404</v>
      </c>
      <c r="D460" s="11">
        <v>44162</v>
      </c>
      <c r="E460" s="12">
        <v>50</v>
      </c>
      <c r="F460" s="12">
        <v>26</v>
      </c>
      <c r="G460" s="12">
        <v>6</v>
      </c>
      <c r="H460" s="12">
        <v>17</v>
      </c>
      <c r="I460" s="12">
        <v>3</v>
      </c>
      <c r="J460" s="12">
        <v>26</v>
      </c>
      <c r="K460" s="12">
        <v>7</v>
      </c>
      <c r="L460" s="12">
        <v>2</v>
      </c>
      <c r="M460" s="12">
        <v>2</v>
      </c>
      <c r="N460" s="12" t="s">
        <v>43</v>
      </c>
      <c r="O460" s="13">
        <v>0.52</v>
      </c>
      <c r="P460" s="13">
        <v>0.52</v>
      </c>
      <c r="Q460" s="13">
        <v>0.2857142857142857</v>
      </c>
      <c r="R460" s="13">
        <v>0.2857142857142857</v>
      </c>
      <c r="S460" s="12" t="s">
        <v>34</v>
      </c>
      <c r="T460" s="12" t="s">
        <v>39</v>
      </c>
      <c r="U460" s="14" t="s">
        <v>33</v>
      </c>
      <c r="V460" s="14" t="s">
        <v>33</v>
      </c>
      <c r="W460" s="15" t="s">
        <v>33</v>
      </c>
      <c r="X460" s="15" t="s">
        <v>33</v>
      </c>
    </row>
    <row r="461" spans="1:24" x14ac:dyDescent="0.25">
      <c r="A461" s="8" t="s">
        <v>1405</v>
      </c>
      <c r="B461" s="8">
        <v>8900080071131</v>
      </c>
      <c r="C461" s="10" t="s">
        <v>1406</v>
      </c>
      <c r="D461" s="11">
        <v>44162</v>
      </c>
      <c r="E461" s="12">
        <v>26</v>
      </c>
      <c r="F461" s="12">
        <v>23</v>
      </c>
      <c r="G461" s="12">
        <v>3</v>
      </c>
      <c r="H461" s="12">
        <v>18</v>
      </c>
      <c r="I461" s="12">
        <v>2</v>
      </c>
      <c r="J461" s="12">
        <v>12</v>
      </c>
      <c r="K461" s="12">
        <v>22</v>
      </c>
      <c r="L461" s="12">
        <v>2</v>
      </c>
      <c r="M461" s="12">
        <v>6</v>
      </c>
      <c r="N461" s="12" t="s">
        <v>43</v>
      </c>
      <c r="O461" s="13">
        <v>0.88461538461538458</v>
      </c>
      <c r="P461" s="13">
        <v>0.46153846153846156</v>
      </c>
      <c r="Q461" s="13">
        <v>9.0909090909090912E-2</v>
      </c>
      <c r="R461" s="13">
        <v>0.27272727272727271</v>
      </c>
      <c r="S461" s="12" t="s">
        <v>34</v>
      </c>
      <c r="T461" s="12" t="s">
        <v>44</v>
      </c>
      <c r="U461" s="14" t="s">
        <v>33</v>
      </c>
      <c r="V461" s="14" t="s">
        <v>33</v>
      </c>
      <c r="W461" s="15" t="s">
        <v>33</v>
      </c>
      <c r="X461" s="16" t="s">
        <v>1407</v>
      </c>
    </row>
    <row r="462" spans="1:24" hidden="1" x14ac:dyDescent="0.25">
      <c r="A462" s="8" t="s">
        <v>1408</v>
      </c>
      <c r="B462" s="8">
        <v>8900080074606</v>
      </c>
      <c r="C462" s="10" t="s">
        <v>1410</v>
      </c>
      <c r="D462" s="11">
        <v>44162</v>
      </c>
      <c r="E462" s="12">
        <v>5</v>
      </c>
      <c r="F462" s="12">
        <v>3</v>
      </c>
      <c r="G462" s="12">
        <v>1</v>
      </c>
      <c r="H462" s="12">
        <v>1</v>
      </c>
      <c r="I462" s="12">
        <v>1</v>
      </c>
      <c r="J462" s="12">
        <v>1</v>
      </c>
      <c r="K462" s="12">
        <v>0</v>
      </c>
      <c r="L462" s="12">
        <v>0</v>
      </c>
      <c r="M462" s="12">
        <v>0</v>
      </c>
      <c r="N462" s="12"/>
      <c r="O462" s="13">
        <v>0.6</v>
      </c>
      <c r="P462" s="13">
        <v>0.2</v>
      </c>
      <c r="Q462" s="13" t="s">
        <v>33</v>
      </c>
      <c r="R462" s="13" t="s">
        <v>33</v>
      </c>
      <c r="S462" s="12" t="s">
        <v>64</v>
      </c>
      <c r="T462" s="12" t="s">
        <v>153</v>
      </c>
      <c r="U462" s="14" t="s">
        <v>33</v>
      </c>
      <c r="V462" s="14" t="s">
        <v>33</v>
      </c>
      <c r="W462" s="15" t="s">
        <v>33</v>
      </c>
      <c r="X462" s="15" t="s">
        <v>33</v>
      </c>
    </row>
    <row r="463" spans="1:24" x14ac:dyDescent="0.25">
      <c r="A463" s="8" t="s">
        <v>1411</v>
      </c>
      <c r="B463" s="8">
        <v>8900080109698</v>
      </c>
      <c r="C463" s="10" t="s">
        <v>1412</v>
      </c>
      <c r="D463" s="11">
        <v>44162</v>
      </c>
      <c r="E463" s="12">
        <v>49</v>
      </c>
      <c r="F463" s="12">
        <v>75</v>
      </c>
      <c r="G463" s="12">
        <v>10</v>
      </c>
      <c r="H463" s="12">
        <v>45</v>
      </c>
      <c r="I463" s="12">
        <v>20</v>
      </c>
      <c r="J463" s="12">
        <v>28</v>
      </c>
      <c r="K463" s="12">
        <v>11</v>
      </c>
      <c r="L463" s="12">
        <v>2</v>
      </c>
      <c r="M463" s="12">
        <v>15</v>
      </c>
      <c r="N463" s="12"/>
      <c r="O463" s="13">
        <v>1.5306122448979591</v>
      </c>
      <c r="P463" s="13">
        <v>0.5714285714285714</v>
      </c>
      <c r="Q463" s="13">
        <v>0.18181818181818182</v>
      </c>
      <c r="R463" s="13">
        <v>1.3636363636363635</v>
      </c>
      <c r="S463" s="12" t="s">
        <v>34</v>
      </c>
      <c r="T463" s="12" t="s">
        <v>39</v>
      </c>
      <c r="U463" s="14" t="s">
        <v>33</v>
      </c>
      <c r="V463" s="14" t="s">
        <v>33</v>
      </c>
      <c r="W463" s="15" t="s">
        <v>33</v>
      </c>
      <c r="X463" s="16" t="s">
        <v>1413</v>
      </c>
    </row>
    <row r="464" spans="1:24" x14ac:dyDescent="0.25">
      <c r="A464" s="8" t="s">
        <v>1414</v>
      </c>
      <c r="B464" s="8">
        <v>8900080110458</v>
      </c>
      <c r="C464" s="10" t="s">
        <v>1415</v>
      </c>
      <c r="D464" s="11">
        <v>44162</v>
      </c>
      <c r="E464" s="12">
        <v>15</v>
      </c>
      <c r="F464" s="12">
        <v>33</v>
      </c>
      <c r="G464" s="12">
        <v>8</v>
      </c>
      <c r="H464" s="12">
        <v>23</v>
      </c>
      <c r="I464" s="12">
        <v>2</v>
      </c>
      <c r="J464" s="12">
        <v>12</v>
      </c>
      <c r="K464" s="12">
        <v>3</v>
      </c>
      <c r="L464" s="12">
        <v>3</v>
      </c>
      <c r="M464" s="12">
        <v>6</v>
      </c>
      <c r="N464" s="12" t="s">
        <v>43</v>
      </c>
      <c r="O464" s="13">
        <v>2.2000000000000002</v>
      </c>
      <c r="P464" s="13">
        <v>0.8</v>
      </c>
      <c r="Q464" s="13">
        <v>1</v>
      </c>
      <c r="R464" s="13">
        <v>2</v>
      </c>
      <c r="S464" s="12" t="s">
        <v>34</v>
      </c>
      <c r="T464" s="12" t="s">
        <v>39</v>
      </c>
      <c r="U464" s="14" t="s">
        <v>33</v>
      </c>
      <c r="V464" s="14" t="s">
        <v>33</v>
      </c>
      <c r="W464" s="15" t="s">
        <v>33</v>
      </c>
      <c r="X464" s="16" t="s">
        <v>1416</v>
      </c>
    </row>
    <row r="465" spans="1:24" x14ac:dyDescent="0.25">
      <c r="A465" s="8" t="s">
        <v>1417</v>
      </c>
      <c r="B465" s="8">
        <v>8900080115484</v>
      </c>
      <c r="C465" s="10" t="s">
        <v>1418</v>
      </c>
      <c r="D465" s="11">
        <v>44162</v>
      </c>
      <c r="E465" s="12">
        <v>1</v>
      </c>
      <c r="F465" s="12">
        <v>5</v>
      </c>
      <c r="G465" s="12">
        <v>1</v>
      </c>
      <c r="H465" s="12">
        <v>3</v>
      </c>
      <c r="I465" s="12">
        <v>1</v>
      </c>
      <c r="J465" s="12">
        <v>1</v>
      </c>
      <c r="K465" s="12">
        <v>0</v>
      </c>
      <c r="L465" s="12">
        <v>0</v>
      </c>
      <c r="M465" s="12">
        <v>0</v>
      </c>
      <c r="N465" s="12"/>
      <c r="O465" s="13">
        <v>5</v>
      </c>
      <c r="P465" s="13">
        <v>1</v>
      </c>
      <c r="Q465" s="13" t="s">
        <v>33</v>
      </c>
      <c r="R465" s="13" t="s">
        <v>33</v>
      </c>
      <c r="S465" s="12" t="s">
        <v>44</v>
      </c>
      <c r="T465" s="12" t="s">
        <v>39</v>
      </c>
      <c r="U465" s="14" t="s">
        <v>33</v>
      </c>
      <c r="V465" s="14" t="s">
        <v>33</v>
      </c>
      <c r="W465" s="15" t="s">
        <v>33</v>
      </c>
      <c r="X465" s="16" t="s">
        <v>1419</v>
      </c>
    </row>
    <row r="466" spans="1:24" x14ac:dyDescent="0.25">
      <c r="A466" s="8" t="s">
        <v>1420</v>
      </c>
      <c r="B466" s="8">
        <v>8900080116047</v>
      </c>
      <c r="C466" s="10" t="s">
        <v>1421</v>
      </c>
      <c r="D466" s="11">
        <v>44162</v>
      </c>
      <c r="E466" s="12">
        <v>20</v>
      </c>
      <c r="F466" s="12">
        <v>6</v>
      </c>
      <c r="G466" s="12">
        <v>2</v>
      </c>
      <c r="H466" s="12">
        <v>2</v>
      </c>
      <c r="I466" s="12">
        <v>2</v>
      </c>
      <c r="J466" s="12">
        <v>14</v>
      </c>
      <c r="K466" s="12">
        <v>0</v>
      </c>
      <c r="L466" s="12">
        <v>0</v>
      </c>
      <c r="M466" s="12">
        <v>10</v>
      </c>
      <c r="N466" s="12"/>
      <c r="O466" s="13">
        <v>0.3</v>
      </c>
      <c r="P466" s="13">
        <v>0.7</v>
      </c>
      <c r="Q466" s="13" t="s">
        <v>33</v>
      </c>
      <c r="R466" s="13" t="s">
        <v>33</v>
      </c>
      <c r="S466" s="12" t="s">
        <v>34</v>
      </c>
      <c r="T466" s="12" t="s">
        <v>39</v>
      </c>
      <c r="U466" s="14" t="s">
        <v>33</v>
      </c>
      <c r="V466" s="14" t="s">
        <v>33</v>
      </c>
      <c r="W466" s="15" t="s">
        <v>33</v>
      </c>
      <c r="X466" s="16" t="s">
        <v>1422</v>
      </c>
    </row>
    <row r="467" spans="1:24" hidden="1" x14ac:dyDescent="0.25">
      <c r="A467" s="8" t="s">
        <v>1423</v>
      </c>
      <c r="B467" s="8">
        <v>8900080119383</v>
      </c>
      <c r="C467" s="10" t="s">
        <v>1425</v>
      </c>
      <c r="D467" s="11">
        <v>44162</v>
      </c>
      <c r="E467" s="12">
        <v>40</v>
      </c>
      <c r="F467" s="12">
        <v>24</v>
      </c>
      <c r="G467" s="12">
        <v>4</v>
      </c>
      <c r="H467" s="12">
        <v>10</v>
      </c>
      <c r="I467" s="12">
        <v>10</v>
      </c>
      <c r="J467" s="12">
        <v>16</v>
      </c>
      <c r="K467" s="12">
        <v>2</v>
      </c>
      <c r="L467" s="12">
        <v>1</v>
      </c>
      <c r="M467" s="12">
        <v>2</v>
      </c>
      <c r="N467" s="12"/>
      <c r="O467" s="13">
        <v>0.6</v>
      </c>
      <c r="P467" s="13">
        <v>0.4</v>
      </c>
      <c r="Q467" s="13">
        <v>0.5</v>
      </c>
      <c r="R467" s="13">
        <v>1</v>
      </c>
      <c r="S467" s="12" t="s">
        <v>34</v>
      </c>
      <c r="T467" s="12" t="s">
        <v>39</v>
      </c>
      <c r="U467" s="14" t="s">
        <v>33</v>
      </c>
      <c r="V467" s="14" t="s">
        <v>33</v>
      </c>
      <c r="W467" s="15" t="s">
        <v>33</v>
      </c>
      <c r="X467" s="15" t="s">
        <v>33</v>
      </c>
    </row>
    <row r="468" spans="1:24" x14ac:dyDescent="0.25">
      <c r="A468" s="8" t="s">
        <v>1426</v>
      </c>
      <c r="B468" s="8">
        <v>8900080124608</v>
      </c>
      <c r="C468" s="10" t="s">
        <v>1427</v>
      </c>
      <c r="D468" s="11">
        <v>44162</v>
      </c>
      <c r="E468" s="12">
        <v>50</v>
      </c>
      <c r="F468" s="12">
        <v>16</v>
      </c>
      <c r="G468" s="12">
        <v>2</v>
      </c>
      <c r="H468" s="12">
        <v>12</v>
      </c>
      <c r="I468" s="12">
        <v>2</v>
      </c>
      <c r="J468" s="12">
        <v>50</v>
      </c>
      <c r="K468" s="12">
        <v>14</v>
      </c>
      <c r="L468" s="12">
        <v>2</v>
      </c>
      <c r="M468" s="12">
        <v>25</v>
      </c>
      <c r="N468" s="12" t="s">
        <v>43</v>
      </c>
      <c r="O468" s="13">
        <v>0.32</v>
      </c>
      <c r="P468" s="13">
        <v>1</v>
      </c>
      <c r="Q468" s="13">
        <v>0.14285714285714285</v>
      </c>
      <c r="R468" s="13">
        <v>1.7857142857142858</v>
      </c>
      <c r="S468" s="12" t="s">
        <v>34</v>
      </c>
      <c r="T468" s="12" t="s">
        <v>39</v>
      </c>
      <c r="U468" s="14" t="s">
        <v>33</v>
      </c>
      <c r="V468" s="14" t="s">
        <v>33</v>
      </c>
      <c r="W468" s="15" t="s">
        <v>33</v>
      </c>
      <c r="X468" s="16" t="s">
        <v>1428</v>
      </c>
    </row>
    <row r="469" spans="1:24" x14ac:dyDescent="0.25">
      <c r="A469" s="8" t="s">
        <v>1429</v>
      </c>
      <c r="B469" s="8">
        <v>8900080132450</v>
      </c>
      <c r="C469" s="10" t="s">
        <v>1430</v>
      </c>
      <c r="D469" s="11">
        <v>44162</v>
      </c>
      <c r="E469" s="12">
        <v>100</v>
      </c>
      <c r="F469" s="12">
        <v>32</v>
      </c>
      <c r="G469" s="12">
        <v>8</v>
      </c>
      <c r="H469" s="12">
        <v>8</v>
      </c>
      <c r="I469" s="12">
        <v>16</v>
      </c>
      <c r="J469" s="12">
        <v>61</v>
      </c>
      <c r="K469" s="12">
        <v>10</v>
      </c>
      <c r="L469" s="12">
        <v>4</v>
      </c>
      <c r="M469" s="12">
        <v>25</v>
      </c>
      <c r="N469" s="12"/>
      <c r="O469" s="13">
        <v>0.32</v>
      </c>
      <c r="P469" s="13">
        <v>0.61</v>
      </c>
      <c r="Q469" s="13">
        <v>0.4</v>
      </c>
      <c r="R469" s="13">
        <v>2.5</v>
      </c>
      <c r="S469" s="12" t="s">
        <v>34</v>
      </c>
      <c r="T469" s="12" t="s">
        <v>39</v>
      </c>
      <c r="U469" s="14" t="s">
        <v>33</v>
      </c>
      <c r="V469" s="14" t="s">
        <v>33</v>
      </c>
      <c r="W469" s="15" t="s">
        <v>33</v>
      </c>
      <c r="X469" s="16" t="s">
        <v>1431</v>
      </c>
    </row>
    <row r="470" spans="1:24" x14ac:dyDescent="0.25">
      <c r="A470" s="8" t="s">
        <v>842</v>
      </c>
      <c r="B470" s="8">
        <v>8900080136991</v>
      </c>
      <c r="C470" s="10" t="s">
        <v>1432</v>
      </c>
      <c r="D470" s="11">
        <v>44162</v>
      </c>
      <c r="E470" s="12">
        <v>50</v>
      </c>
      <c r="F470" s="12">
        <v>32</v>
      </c>
      <c r="G470" s="12">
        <v>5</v>
      </c>
      <c r="H470" s="12">
        <v>25</v>
      </c>
      <c r="I470" s="12">
        <v>2</v>
      </c>
      <c r="J470" s="12">
        <v>25</v>
      </c>
      <c r="K470" s="12">
        <v>7</v>
      </c>
      <c r="L470" s="12">
        <v>4</v>
      </c>
      <c r="M470" s="12">
        <v>4</v>
      </c>
      <c r="N470" s="12"/>
      <c r="O470" s="13">
        <v>0.64</v>
      </c>
      <c r="P470" s="13">
        <v>0.5</v>
      </c>
      <c r="Q470" s="13">
        <v>0.5714285714285714</v>
      </c>
      <c r="R470" s="13">
        <v>0.5714285714285714</v>
      </c>
      <c r="S470" s="12" t="s">
        <v>34</v>
      </c>
      <c r="T470" s="12" t="s">
        <v>39</v>
      </c>
      <c r="U470" s="14" t="s">
        <v>33</v>
      </c>
      <c r="V470" s="14" t="s">
        <v>33</v>
      </c>
      <c r="W470" s="15" t="s">
        <v>33</v>
      </c>
      <c r="X470" s="16" t="s">
        <v>1433</v>
      </c>
    </row>
    <row r="471" spans="1:24" x14ac:dyDescent="0.25">
      <c r="A471" s="8" t="s">
        <v>1434</v>
      </c>
      <c r="B471" s="8">
        <v>8900080139671</v>
      </c>
      <c r="C471" s="10" t="s">
        <v>1435</v>
      </c>
      <c r="D471" s="11">
        <v>44162</v>
      </c>
      <c r="E471" s="12">
        <v>5</v>
      </c>
      <c r="F471" s="12">
        <v>4</v>
      </c>
      <c r="G471" s="12">
        <v>2</v>
      </c>
      <c r="H471" s="12">
        <v>2</v>
      </c>
      <c r="I471" s="12">
        <v>0</v>
      </c>
      <c r="J471" s="12">
        <v>4</v>
      </c>
      <c r="K471" s="12">
        <v>0</v>
      </c>
      <c r="L471" s="12">
        <v>0</v>
      </c>
      <c r="M471" s="12">
        <v>0</v>
      </c>
      <c r="N471" s="12" t="s">
        <v>43</v>
      </c>
      <c r="O471" s="13">
        <v>0.8</v>
      </c>
      <c r="P471" s="13">
        <v>0.8</v>
      </c>
      <c r="Q471" s="13" t="s">
        <v>33</v>
      </c>
      <c r="R471" s="13" t="s">
        <v>33</v>
      </c>
      <c r="S471" s="12" t="s">
        <v>34</v>
      </c>
      <c r="T471" s="12" t="s">
        <v>39</v>
      </c>
      <c r="U471" s="14" t="s">
        <v>33</v>
      </c>
      <c r="V471" s="14" t="s">
        <v>33</v>
      </c>
      <c r="W471" s="15" t="s">
        <v>33</v>
      </c>
      <c r="X471" s="16" t="s">
        <v>1436</v>
      </c>
    </row>
    <row r="472" spans="1:24" x14ac:dyDescent="0.25">
      <c r="A472" s="8" t="s">
        <v>1437</v>
      </c>
      <c r="B472" s="8">
        <v>8900080142985</v>
      </c>
      <c r="C472" s="10" t="s">
        <v>1438</v>
      </c>
      <c r="D472" s="11">
        <v>44162</v>
      </c>
      <c r="E472" s="12">
        <v>65</v>
      </c>
      <c r="F472" s="12">
        <v>75</v>
      </c>
      <c r="G472" s="12">
        <v>25</v>
      </c>
      <c r="H472" s="12">
        <v>30</v>
      </c>
      <c r="I472" s="12">
        <v>20</v>
      </c>
      <c r="J472" s="12">
        <v>80</v>
      </c>
      <c r="K472" s="12">
        <v>11</v>
      </c>
      <c r="L472" s="12">
        <v>5</v>
      </c>
      <c r="M472" s="12">
        <v>9</v>
      </c>
      <c r="N472" s="12"/>
      <c r="O472" s="13">
        <v>1.1538461538461537</v>
      </c>
      <c r="P472" s="13">
        <v>1.2307692307692308</v>
      </c>
      <c r="Q472" s="13">
        <v>0.45454545454545453</v>
      </c>
      <c r="R472" s="13">
        <v>0.81818181818181823</v>
      </c>
      <c r="S472" s="12" t="s">
        <v>34</v>
      </c>
      <c r="T472" s="12" t="s">
        <v>39</v>
      </c>
      <c r="U472" s="14" t="s">
        <v>33</v>
      </c>
      <c r="V472" s="14" t="s">
        <v>33</v>
      </c>
      <c r="W472" s="15" t="s">
        <v>33</v>
      </c>
      <c r="X472" s="16" t="s">
        <v>1439</v>
      </c>
    </row>
    <row r="473" spans="1:24" x14ac:dyDescent="0.25">
      <c r="A473" s="8" t="s">
        <v>1440</v>
      </c>
      <c r="B473" s="8">
        <v>8900080144095</v>
      </c>
      <c r="C473" s="10" t="s">
        <v>1441</v>
      </c>
      <c r="D473" s="11">
        <v>44162</v>
      </c>
      <c r="E473" s="12">
        <v>10</v>
      </c>
      <c r="F473" s="12">
        <v>10</v>
      </c>
      <c r="G473" s="12">
        <v>2</v>
      </c>
      <c r="H473" s="12">
        <v>4</v>
      </c>
      <c r="I473" s="12">
        <v>4</v>
      </c>
      <c r="J473" s="12">
        <v>14</v>
      </c>
      <c r="K473" s="12">
        <v>0</v>
      </c>
      <c r="L473" s="12">
        <v>0</v>
      </c>
      <c r="M473" s="12">
        <v>0</v>
      </c>
      <c r="N473" s="12" t="s">
        <v>43</v>
      </c>
      <c r="O473" s="13">
        <v>1</v>
      </c>
      <c r="P473" s="13">
        <v>1.4</v>
      </c>
      <c r="Q473" s="13" t="s">
        <v>33</v>
      </c>
      <c r="R473" s="13" t="s">
        <v>33</v>
      </c>
      <c r="S473" s="12" t="s">
        <v>34</v>
      </c>
      <c r="T473" s="12" t="s">
        <v>39</v>
      </c>
      <c r="U473" s="14" t="s">
        <v>33</v>
      </c>
      <c r="V473" s="14" t="s">
        <v>33</v>
      </c>
      <c r="W473" s="15" t="s">
        <v>33</v>
      </c>
      <c r="X473" s="16" t="s">
        <v>1442</v>
      </c>
    </row>
    <row r="474" spans="1:24" x14ac:dyDescent="0.25">
      <c r="A474" s="8" t="s">
        <v>1443</v>
      </c>
      <c r="B474" s="8">
        <v>8900080151307</v>
      </c>
      <c r="C474" s="10" t="s">
        <v>1444</v>
      </c>
      <c r="D474" s="11">
        <v>44162</v>
      </c>
      <c r="E474" s="12">
        <v>20</v>
      </c>
      <c r="F474" s="12">
        <v>16</v>
      </c>
      <c r="G474" s="12">
        <v>6</v>
      </c>
      <c r="H474" s="12">
        <v>6</v>
      </c>
      <c r="I474" s="12">
        <v>4</v>
      </c>
      <c r="J474" s="12">
        <v>10</v>
      </c>
      <c r="K474" s="12">
        <v>4</v>
      </c>
      <c r="L474" s="12">
        <v>4</v>
      </c>
      <c r="M474" s="12">
        <v>4</v>
      </c>
      <c r="N474" s="12" t="s">
        <v>43</v>
      </c>
      <c r="O474" s="13">
        <v>0.8</v>
      </c>
      <c r="P474" s="13">
        <v>0.5</v>
      </c>
      <c r="Q474" s="13">
        <v>1</v>
      </c>
      <c r="R474" s="13">
        <v>1</v>
      </c>
      <c r="S474" s="12" t="s">
        <v>34</v>
      </c>
      <c r="T474" s="12" t="s">
        <v>39</v>
      </c>
      <c r="U474" s="14" t="s">
        <v>33</v>
      </c>
      <c r="V474" s="14" t="s">
        <v>33</v>
      </c>
      <c r="W474" s="15" t="s">
        <v>33</v>
      </c>
      <c r="X474" s="16" t="s">
        <v>1445</v>
      </c>
    </row>
    <row r="475" spans="1:24" hidden="1" x14ac:dyDescent="0.25">
      <c r="A475" s="8" t="s">
        <v>1446</v>
      </c>
      <c r="B475" s="8">
        <v>8900080154803</v>
      </c>
      <c r="C475" s="10" t="s">
        <v>1448</v>
      </c>
      <c r="D475" s="11">
        <v>44162</v>
      </c>
      <c r="E475" s="12">
        <v>118</v>
      </c>
      <c r="F475" s="12">
        <v>57</v>
      </c>
      <c r="G475" s="12">
        <v>21</v>
      </c>
      <c r="H475" s="12">
        <v>32</v>
      </c>
      <c r="I475" s="12">
        <v>4</v>
      </c>
      <c r="J475" s="12">
        <v>148</v>
      </c>
      <c r="K475" s="12">
        <v>60</v>
      </c>
      <c r="L475" s="12">
        <v>8</v>
      </c>
      <c r="M475" s="12">
        <v>78</v>
      </c>
      <c r="N475" s="12"/>
      <c r="O475" s="13">
        <v>0.48305084745762711</v>
      </c>
      <c r="P475" s="13">
        <v>1.2542372881355932</v>
      </c>
      <c r="Q475" s="13">
        <v>0.13333333333333333</v>
      </c>
      <c r="R475" s="13">
        <v>1.3</v>
      </c>
      <c r="S475" s="12" t="s">
        <v>34</v>
      </c>
      <c r="T475" s="12" t="s">
        <v>39</v>
      </c>
      <c r="U475" s="14" t="s">
        <v>33</v>
      </c>
      <c r="V475" s="14" t="s">
        <v>33</v>
      </c>
      <c r="W475" s="15" t="s">
        <v>33</v>
      </c>
      <c r="X475" s="15" t="s">
        <v>33</v>
      </c>
    </row>
    <row r="476" spans="1:24" hidden="1" x14ac:dyDescent="0.25">
      <c r="A476" s="8" t="s">
        <v>1449</v>
      </c>
      <c r="B476" s="8">
        <v>8900080160040</v>
      </c>
      <c r="C476" s="10" t="s">
        <v>1451</v>
      </c>
      <c r="D476" s="11">
        <v>44162</v>
      </c>
      <c r="E476" s="12">
        <v>20</v>
      </c>
      <c r="F476" s="12">
        <v>7</v>
      </c>
      <c r="G476" s="12">
        <v>3</v>
      </c>
      <c r="H476" s="12">
        <v>2</v>
      </c>
      <c r="I476" s="12">
        <v>2</v>
      </c>
      <c r="J476" s="12">
        <v>5</v>
      </c>
      <c r="K476" s="12">
        <v>0</v>
      </c>
      <c r="L476" s="12">
        <v>0</v>
      </c>
      <c r="M476" s="12">
        <v>0</v>
      </c>
      <c r="N476" s="12" t="s">
        <v>43</v>
      </c>
      <c r="O476" s="13">
        <v>0.35</v>
      </c>
      <c r="P476" s="13">
        <v>0.25</v>
      </c>
      <c r="Q476" s="13" t="s">
        <v>33</v>
      </c>
      <c r="R476" s="13" t="s">
        <v>33</v>
      </c>
      <c r="S476" s="12" t="s">
        <v>34</v>
      </c>
      <c r="T476" s="12" t="s">
        <v>39</v>
      </c>
      <c r="U476" s="14" t="s">
        <v>33</v>
      </c>
      <c r="V476" s="14" t="s">
        <v>33</v>
      </c>
      <c r="W476" s="15" t="s">
        <v>33</v>
      </c>
      <c r="X476" s="15" t="s">
        <v>33</v>
      </c>
    </row>
    <row r="477" spans="1:24" x14ac:dyDescent="0.25">
      <c r="A477" s="8" t="s">
        <v>1452</v>
      </c>
      <c r="B477" s="8">
        <v>8900080163348</v>
      </c>
      <c r="C477" s="10" t="s">
        <v>1453</v>
      </c>
      <c r="D477" s="11">
        <v>44162</v>
      </c>
      <c r="E477" s="12">
        <v>125</v>
      </c>
      <c r="F477" s="12">
        <v>26</v>
      </c>
      <c r="G477" s="12">
        <v>10</v>
      </c>
      <c r="H477" s="12">
        <v>6</v>
      </c>
      <c r="I477" s="12">
        <v>10</v>
      </c>
      <c r="J477" s="12">
        <v>25</v>
      </c>
      <c r="K477" s="12">
        <v>35</v>
      </c>
      <c r="L477" s="12">
        <v>12</v>
      </c>
      <c r="M477" s="12">
        <v>12</v>
      </c>
      <c r="N477" s="12"/>
      <c r="O477" s="13">
        <v>0.20799999999999999</v>
      </c>
      <c r="P477" s="13">
        <v>0.2</v>
      </c>
      <c r="Q477" s="13">
        <v>0.34285714285714286</v>
      </c>
      <c r="R477" s="13">
        <v>0.34285714285714286</v>
      </c>
      <c r="S477" s="12" t="s">
        <v>34</v>
      </c>
      <c r="T477" s="12" t="s">
        <v>39</v>
      </c>
      <c r="U477" s="14" t="s">
        <v>33</v>
      </c>
      <c r="V477" s="14" t="s">
        <v>33</v>
      </c>
      <c r="W477" s="15" t="s">
        <v>33</v>
      </c>
      <c r="X477" s="16" t="s">
        <v>1454</v>
      </c>
    </row>
    <row r="478" spans="1:24" x14ac:dyDescent="0.25">
      <c r="A478" s="8" t="s">
        <v>1455</v>
      </c>
      <c r="B478" s="8">
        <v>8900080163515</v>
      </c>
      <c r="C478" s="10" t="s">
        <v>1456</v>
      </c>
      <c r="D478" s="11">
        <v>44162</v>
      </c>
      <c r="E478" s="12">
        <v>50</v>
      </c>
      <c r="F478" s="12">
        <v>24</v>
      </c>
      <c r="G478" s="12">
        <v>8</v>
      </c>
      <c r="H478" s="12">
        <v>12</v>
      </c>
      <c r="I478" s="12">
        <v>4</v>
      </c>
      <c r="J478" s="12">
        <v>36</v>
      </c>
      <c r="K478" s="12">
        <v>24</v>
      </c>
      <c r="L478" s="12">
        <v>4</v>
      </c>
      <c r="M478" s="12">
        <v>12</v>
      </c>
      <c r="N478" s="12" t="s">
        <v>43</v>
      </c>
      <c r="O478" s="13">
        <v>0.48</v>
      </c>
      <c r="P478" s="13">
        <v>0.72</v>
      </c>
      <c r="Q478" s="13">
        <v>0.16666666666666666</v>
      </c>
      <c r="R478" s="13">
        <v>0.5</v>
      </c>
      <c r="S478" s="12" t="s">
        <v>34</v>
      </c>
      <c r="T478" s="12" t="s">
        <v>39</v>
      </c>
      <c r="U478" s="14" t="s">
        <v>33</v>
      </c>
      <c r="V478" s="14" t="s">
        <v>33</v>
      </c>
      <c r="W478" s="15" t="s">
        <v>33</v>
      </c>
      <c r="X478" s="16" t="s">
        <v>1457</v>
      </c>
    </row>
    <row r="479" spans="1:24" x14ac:dyDescent="0.25">
      <c r="A479" s="8" t="s">
        <v>1458</v>
      </c>
      <c r="B479" s="8">
        <v>8900080164147</v>
      </c>
      <c r="C479" s="10" t="s">
        <v>1459</v>
      </c>
      <c r="D479" s="11">
        <v>44162</v>
      </c>
      <c r="E479" s="12">
        <v>75</v>
      </c>
      <c r="F479" s="12">
        <v>40</v>
      </c>
      <c r="G479" s="12">
        <v>10</v>
      </c>
      <c r="H479" s="12">
        <v>25</v>
      </c>
      <c r="I479" s="12">
        <v>5</v>
      </c>
      <c r="J479" s="12">
        <v>45</v>
      </c>
      <c r="K479" s="12">
        <v>40</v>
      </c>
      <c r="L479" s="12">
        <v>5</v>
      </c>
      <c r="M479" s="12">
        <v>20</v>
      </c>
      <c r="N479" s="12"/>
      <c r="O479" s="13">
        <v>0.53333333333333333</v>
      </c>
      <c r="P479" s="13">
        <v>0.6</v>
      </c>
      <c r="Q479" s="13">
        <v>0.125</v>
      </c>
      <c r="R479" s="13">
        <v>0.5</v>
      </c>
      <c r="S479" s="12" t="s">
        <v>34</v>
      </c>
      <c r="T479" s="12" t="s">
        <v>39</v>
      </c>
      <c r="U479" s="14" t="s">
        <v>33</v>
      </c>
      <c r="V479" s="14" t="s">
        <v>33</v>
      </c>
      <c r="W479" s="15" t="s">
        <v>33</v>
      </c>
      <c r="X479" s="16" t="s">
        <v>1460</v>
      </c>
    </row>
    <row r="480" spans="1:24" hidden="1" x14ac:dyDescent="0.25">
      <c r="A480" s="8" t="s">
        <v>1461</v>
      </c>
      <c r="B480" s="8">
        <v>8900080181953</v>
      </c>
      <c r="C480" s="10" t="s">
        <v>1463</v>
      </c>
      <c r="D480" s="11">
        <v>44162</v>
      </c>
      <c r="E480" s="12">
        <v>20</v>
      </c>
      <c r="F480" s="12">
        <v>30</v>
      </c>
      <c r="G480" s="12">
        <v>4</v>
      </c>
      <c r="H480" s="12">
        <v>16</v>
      </c>
      <c r="I480" s="12">
        <v>10</v>
      </c>
      <c r="J480" s="12">
        <v>16</v>
      </c>
      <c r="K480" s="12">
        <v>0</v>
      </c>
      <c r="L480" s="12">
        <v>2</v>
      </c>
      <c r="M480" s="12">
        <v>4</v>
      </c>
      <c r="N480" s="12"/>
      <c r="O480" s="13">
        <v>1.5</v>
      </c>
      <c r="P480" s="13">
        <v>0.8</v>
      </c>
      <c r="Q480" s="13" t="s">
        <v>33</v>
      </c>
      <c r="R480" s="13" t="s">
        <v>33</v>
      </c>
      <c r="S480" s="12" t="s">
        <v>34</v>
      </c>
      <c r="T480" s="12" t="s">
        <v>39</v>
      </c>
      <c r="U480" s="14" t="s">
        <v>33</v>
      </c>
      <c r="V480" s="14" t="s">
        <v>33</v>
      </c>
      <c r="W480" s="15" t="s">
        <v>33</v>
      </c>
      <c r="X480" s="15" t="s">
        <v>33</v>
      </c>
    </row>
    <row r="481" spans="1:24" x14ac:dyDescent="0.25">
      <c r="A481" s="8" t="s">
        <v>1464</v>
      </c>
      <c r="B481" s="8">
        <v>8900080184930</v>
      </c>
      <c r="C481" s="10" t="s">
        <v>1465</v>
      </c>
      <c r="D481" s="11">
        <v>44162</v>
      </c>
      <c r="E481" s="12">
        <v>2</v>
      </c>
      <c r="F481" s="12">
        <v>6</v>
      </c>
      <c r="G481" s="12">
        <v>3</v>
      </c>
      <c r="H481" s="12">
        <v>1</v>
      </c>
      <c r="I481" s="12">
        <v>2</v>
      </c>
      <c r="J481" s="12">
        <v>2</v>
      </c>
      <c r="K481" s="12">
        <v>0</v>
      </c>
      <c r="L481" s="12">
        <v>0</v>
      </c>
      <c r="M481" s="12">
        <v>0</v>
      </c>
      <c r="N481" s="12" t="s">
        <v>43</v>
      </c>
      <c r="O481" s="13">
        <v>3</v>
      </c>
      <c r="P481" s="13">
        <v>1</v>
      </c>
      <c r="Q481" s="13" t="s">
        <v>33</v>
      </c>
      <c r="R481" s="13" t="s">
        <v>33</v>
      </c>
      <c r="S481" s="12" t="s">
        <v>34</v>
      </c>
      <c r="T481" s="12" t="s">
        <v>39</v>
      </c>
      <c r="U481" s="14" t="s">
        <v>33</v>
      </c>
      <c r="V481" s="14" t="s">
        <v>33</v>
      </c>
      <c r="W481" s="15" t="s">
        <v>33</v>
      </c>
      <c r="X481" s="16" t="s">
        <v>1466</v>
      </c>
    </row>
    <row r="482" spans="1:24" x14ac:dyDescent="0.25">
      <c r="A482" s="8" t="s">
        <v>1467</v>
      </c>
      <c r="B482" s="8">
        <v>8900080188075</v>
      </c>
      <c r="C482" s="10" t="s">
        <v>1468</v>
      </c>
      <c r="D482" s="11">
        <v>44162</v>
      </c>
      <c r="E482" s="12">
        <v>23</v>
      </c>
      <c r="F482" s="12">
        <v>49</v>
      </c>
      <c r="G482" s="12">
        <v>17</v>
      </c>
      <c r="H482" s="12">
        <v>17</v>
      </c>
      <c r="I482" s="12">
        <v>15</v>
      </c>
      <c r="J482" s="12">
        <v>7</v>
      </c>
      <c r="K482" s="12">
        <v>0</v>
      </c>
      <c r="L482" s="12">
        <v>17</v>
      </c>
      <c r="M482" s="12">
        <v>0</v>
      </c>
      <c r="N482" s="12" t="s">
        <v>43</v>
      </c>
      <c r="O482" s="13">
        <v>2.1304347826086958</v>
      </c>
      <c r="P482" s="13">
        <v>0.30434782608695654</v>
      </c>
      <c r="Q482" s="13" t="s">
        <v>33</v>
      </c>
      <c r="R482" s="13" t="s">
        <v>33</v>
      </c>
      <c r="S482" s="12" t="s">
        <v>34</v>
      </c>
      <c r="T482" s="12" t="s">
        <v>39</v>
      </c>
      <c r="U482" s="14" t="s">
        <v>33</v>
      </c>
      <c r="V482" s="14" t="s">
        <v>33</v>
      </c>
      <c r="W482" s="15" t="s">
        <v>33</v>
      </c>
      <c r="X482" s="16" t="s">
        <v>1469</v>
      </c>
    </row>
    <row r="483" spans="1:24" hidden="1" x14ac:dyDescent="0.25">
      <c r="A483" s="8" t="s">
        <v>1470</v>
      </c>
      <c r="B483" s="8">
        <v>8900080193277</v>
      </c>
      <c r="C483" s="10" t="s">
        <v>1472</v>
      </c>
      <c r="D483" s="11">
        <v>44162</v>
      </c>
      <c r="E483" s="12">
        <v>76</v>
      </c>
      <c r="F483" s="12">
        <v>32</v>
      </c>
      <c r="G483" s="12">
        <v>13</v>
      </c>
      <c r="H483" s="12">
        <v>13</v>
      </c>
      <c r="I483" s="12">
        <v>6</v>
      </c>
      <c r="J483" s="12">
        <v>25</v>
      </c>
      <c r="K483" s="12">
        <v>12</v>
      </c>
      <c r="L483" s="12">
        <v>4</v>
      </c>
      <c r="M483" s="12">
        <v>10</v>
      </c>
      <c r="N483" s="12"/>
      <c r="O483" s="13">
        <v>0.42105263157894735</v>
      </c>
      <c r="P483" s="13">
        <v>0.32894736842105265</v>
      </c>
      <c r="Q483" s="13">
        <v>0.33333333333333331</v>
      </c>
      <c r="R483" s="13">
        <v>0.83333333333333337</v>
      </c>
      <c r="S483" s="12" t="s">
        <v>34</v>
      </c>
      <c r="T483" s="12" t="s">
        <v>39</v>
      </c>
      <c r="U483" s="14" t="s">
        <v>33</v>
      </c>
      <c r="V483" s="14" t="s">
        <v>33</v>
      </c>
      <c r="W483" s="15" t="s">
        <v>33</v>
      </c>
      <c r="X483" s="15" t="s">
        <v>33</v>
      </c>
    </row>
    <row r="484" spans="1:24" x14ac:dyDescent="0.25">
      <c r="A484" s="8" t="s">
        <v>1473</v>
      </c>
      <c r="B484" s="8">
        <v>8900080194984</v>
      </c>
      <c r="C484" s="10" t="s">
        <v>1474</v>
      </c>
      <c r="D484" s="11">
        <v>44162</v>
      </c>
      <c r="E484" s="12">
        <v>50</v>
      </c>
      <c r="F484" s="12">
        <v>21</v>
      </c>
      <c r="G484" s="12">
        <v>7</v>
      </c>
      <c r="H484" s="12">
        <v>7</v>
      </c>
      <c r="I484" s="12">
        <v>7</v>
      </c>
      <c r="J484" s="12">
        <v>4</v>
      </c>
      <c r="K484" s="12">
        <v>0</v>
      </c>
      <c r="L484" s="12">
        <v>0</v>
      </c>
      <c r="M484" s="12">
        <v>0</v>
      </c>
      <c r="N484" s="12" t="s">
        <v>43</v>
      </c>
      <c r="O484" s="13">
        <v>0.42</v>
      </c>
      <c r="P484" s="13">
        <v>0.08</v>
      </c>
      <c r="Q484" s="13" t="s">
        <v>33</v>
      </c>
      <c r="R484" s="13" t="s">
        <v>33</v>
      </c>
      <c r="S484" s="12" t="s">
        <v>34</v>
      </c>
      <c r="T484" s="12" t="s">
        <v>39</v>
      </c>
      <c r="U484" s="14" t="s">
        <v>33</v>
      </c>
      <c r="V484" s="14" t="s">
        <v>33</v>
      </c>
      <c r="W484" s="15" t="s">
        <v>33</v>
      </c>
      <c r="X484" s="16" t="s">
        <v>1475</v>
      </c>
    </row>
    <row r="485" spans="1:24" x14ac:dyDescent="0.25">
      <c r="A485" s="8" t="s">
        <v>1476</v>
      </c>
      <c r="B485" s="8">
        <v>8900080197800</v>
      </c>
      <c r="C485" s="10" t="s">
        <v>1477</v>
      </c>
      <c r="D485" s="11">
        <v>44162</v>
      </c>
      <c r="E485" s="12">
        <v>30</v>
      </c>
      <c r="F485" s="12">
        <v>32</v>
      </c>
      <c r="G485" s="12">
        <v>4</v>
      </c>
      <c r="H485" s="12">
        <v>14</v>
      </c>
      <c r="I485" s="12">
        <v>14</v>
      </c>
      <c r="J485" s="12">
        <v>8</v>
      </c>
      <c r="K485" s="12">
        <v>5</v>
      </c>
      <c r="L485" s="12">
        <v>4</v>
      </c>
      <c r="M485" s="12">
        <v>8</v>
      </c>
      <c r="N485" s="12"/>
      <c r="O485" s="13">
        <v>1.0666666666666667</v>
      </c>
      <c r="P485" s="13">
        <v>0.26666666666666666</v>
      </c>
      <c r="Q485" s="13">
        <v>0.8</v>
      </c>
      <c r="R485" s="13">
        <v>1.6</v>
      </c>
      <c r="S485" s="12" t="s">
        <v>34</v>
      </c>
      <c r="T485" s="12" t="s">
        <v>39</v>
      </c>
      <c r="U485" s="14" t="s">
        <v>33</v>
      </c>
      <c r="V485" s="14" t="s">
        <v>33</v>
      </c>
      <c r="W485" s="15" t="s">
        <v>33</v>
      </c>
      <c r="X485" s="16" t="s">
        <v>1478</v>
      </c>
    </row>
    <row r="486" spans="1:24" x14ac:dyDescent="0.25">
      <c r="A486" s="8" t="s">
        <v>1479</v>
      </c>
      <c r="B486" s="8">
        <v>8900080199255</v>
      </c>
      <c r="C486" s="10" t="s">
        <v>1480</v>
      </c>
      <c r="D486" s="11">
        <v>44162</v>
      </c>
      <c r="E486" s="12">
        <v>100</v>
      </c>
      <c r="F486" s="12">
        <v>22</v>
      </c>
      <c r="G486" s="12">
        <v>7</v>
      </c>
      <c r="H486" s="12">
        <v>12</v>
      </c>
      <c r="I486" s="12">
        <v>3</v>
      </c>
      <c r="J486" s="12">
        <v>30</v>
      </c>
      <c r="K486" s="12">
        <v>20</v>
      </c>
      <c r="L486" s="12">
        <v>3</v>
      </c>
      <c r="M486" s="12">
        <v>12</v>
      </c>
      <c r="N486" s="12"/>
      <c r="O486" s="13">
        <v>0.22</v>
      </c>
      <c r="P486" s="13">
        <v>0.3</v>
      </c>
      <c r="Q486" s="13">
        <v>0.15</v>
      </c>
      <c r="R486" s="13">
        <v>0.6</v>
      </c>
      <c r="S486" s="12" t="s">
        <v>34</v>
      </c>
      <c r="T486" s="12" t="s">
        <v>44</v>
      </c>
      <c r="U486" s="14" t="s">
        <v>33</v>
      </c>
      <c r="V486" s="14" t="s">
        <v>33</v>
      </c>
      <c r="W486" s="15" t="s">
        <v>33</v>
      </c>
      <c r="X486" s="16" t="s">
        <v>1481</v>
      </c>
    </row>
    <row r="487" spans="1:24" hidden="1" x14ac:dyDescent="0.25">
      <c r="A487" s="8" t="s">
        <v>1482</v>
      </c>
      <c r="B487" s="8">
        <v>8900080200296</v>
      </c>
      <c r="C487" s="10" t="s">
        <v>1484</v>
      </c>
      <c r="D487" s="11">
        <v>44162</v>
      </c>
      <c r="E487" s="12">
        <v>45</v>
      </c>
      <c r="F487" s="12">
        <v>18</v>
      </c>
      <c r="G487" s="12">
        <v>8</v>
      </c>
      <c r="H487" s="12">
        <v>5</v>
      </c>
      <c r="I487" s="12">
        <v>5</v>
      </c>
      <c r="J487" s="12">
        <v>8</v>
      </c>
      <c r="K487" s="12">
        <v>0</v>
      </c>
      <c r="L487" s="12">
        <v>4</v>
      </c>
      <c r="M487" s="12">
        <v>8</v>
      </c>
      <c r="N487" s="12"/>
      <c r="O487" s="13">
        <v>0.4</v>
      </c>
      <c r="P487" s="13">
        <v>0.17777777777777778</v>
      </c>
      <c r="Q487" s="13" t="s">
        <v>33</v>
      </c>
      <c r="R487" s="13" t="s">
        <v>33</v>
      </c>
      <c r="S487" s="12" t="s">
        <v>34</v>
      </c>
      <c r="T487" s="12" t="s">
        <v>39</v>
      </c>
      <c r="U487" s="14" t="s">
        <v>33</v>
      </c>
      <c r="V487" s="14" t="s">
        <v>33</v>
      </c>
      <c r="W487" s="15" t="s">
        <v>33</v>
      </c>
      <c r="X487" s="15" t="s">
        <v>33</v>
      </c>
    </row>
    <row r="488" spans="1:24" x14ac:dyDescent="0.25">
      <c r="A488" s="8" t="s">
        <v>1485</v>
      </c>
      <c r="B488" s="8">
        <v>8900080205222</v>
      </c>
      <c r="C488" s="10" t="s">
        <v>1486</v>
      </c>
      <c r="D488" s="11">
        <v>44162</v>
      </c>
      <c r="E488" s="12">
        <v>15</v>
      </c>
      <c r="F488" s="12">
        <v>15</v>
      </c>
      <c r="G488" s="12">
        <v>2</v>
      </c>
      <c r="H488" s="12">
        <v>11</v>
      </c>
      <c r="I488" s="12">
        <v>2</v>
      </c>
      <c r="J488" s="12">
        <v>11</v>
      </c>
      <c r="K488" s="12">
        <v>2</v>
      </c>
      <c r="L488" s="12">
        <v>1</v>
      </c>
      <c r="M488" s="12">
        <v>3</v>
      </c>
      <c r="N488" s="12" t="s">
        <v>43</v>
      </c>
      <c r="O488" s="13">
        <v>1</v>
      </c>
      <c r="P488" s="13">
        <v>0.73333333333333328</v>
      </c>
      <c r="Q488" s="13">
        <v>0.5</v>
      </c>
      <c r="R488" s="13">
        <v>1.5</v>
      </c>
      <c r="S488" s="12" t="s">
        <v>34</v>
      </c>
      <c r="T488" s="12" t="s">
        <v>39</v>
      </c>
      <c r="U488" s="14" t="s">
        <v>33</v>
      </c>
      <c r="V488" s="14" t="s">
        <v>33</v>
      </c>
      <c r="W488" s="15" t="s">
        <v>33</v>
      </c>
      <c r="X488" s="16" t="s">
        <v>1487</v>
      </c>
    </row>
    <row r="489" spans="1:24" hidden="1" x14ac:dyDescent="0.25">
      <c r="A489" s="8" t="s">
        <v>1488</v>
      </c>
      <c r="B489" s="8">
        <v>8900080225923</v>
      </c>
      <c r="C489" s="10" t="s">
        <v>1490</v>
      </c>
      <c r="D489" s="11">
        <v>44162</v>
      </c>
      <c r="E489" s="12">
        <v>45</v>
      </c>
      <c r="F489" s="12">
        <v>21</v>
      </c>
      <c r="G489" s="12">
        <v>4</v>
      </c>
      <c r="H489" s="12">
        <v>12</v>
      </c>
      <c r="I489" s="12">
        <v>5</v>
      </c>
      <c r="J489" s="12">
        <v>15</v>
      </c>
      <c r="K489" s="12">
        <v>5</v>
      </c>
      <c r="L489" s="12">
        <v>2</v>
      </c>
      <c r="M489" s="12">
        <v>3</v>
      </c>
      <c r="N489" s="12"/>
      <c r="O489" s="13">
        <v>0.46666666666666667</v>
      </c>
      <c r="P489" s="13">
        <v>0.33333333333333331</v>
      </c>
      <c r="Q489" s="13">
        <v>0.4</v>
      </c>
      <c r="R489" s="13">
        <v>0.6</v>
      </c>
      <c r="S489" s="12" t="s">
        <v>34</v>
      </c>
      <c r="T489" s="12" t="s">
        <v>44</v>
      </c>
      <c r="U489" s="14" t="s">
        <v>33</v>
      </c>
      <c r="V489" s="14" t="s">
        <v>33</v>
      </c>
      <c r="W489" s="15" t="s">
        <v>33</v>
      </c>
      <c r="X489" s="15" t="s">
        <v>33</v>
      </c>
    </row>
    <row r="490" spans="1:24" x14ac:dyDescent="0.25">
      <c r="A490" s="8" t="s">
        <v>1491</v>
      </c>
      <c r="B490" s="8">
        <v>8900080230156</v>
      </c>
      <c r="C490" s="10" t="s">
        <v>1492</v>
      </c>
      <c r="D490" s="11">
        <v>44162</v>
      </c>
      <c r="E490" s="12">
        <v>900</v>
      </c>
      <c r="F490" s="12">
        <v>120</v>
      </c>
      <c r="G490" s="12">
        <v>50</v>
      </c>
      <c r="H490" s="12">
        <v>50</v>
      </c>
      <c r="I490" s="12">
        <v>20</v>
      </c>
      <c r="J490" s="12">
        <v>600</v>
      </c>
      <c r="K490" s="12">
        <v>6</v>
      </c>
      <c r="L490" s="12">
        <v>10</v>
      </c>
      <c r="M490" s="12">
        <v>100</v>
      </c>
      <c r="N490" s="12" t="s">
        <v>43</v>
      </c>
      <c r="O490" s="13">
        <v>0.13333333333333333</v>
      </c>
      <c r="P490" s="13">
        <v>0.66666666666666663</v>
      </c>
      <c r="Q490" s="13">
        <v>1.6666666666666667</v>
      </c>
      <c r="R490" s="13">
        <v>16.666666666666668</v>
      </c>
      <c r="S490" s="12">
        <v>1</v>
      </c>
      <c r="T490" s="12" t="s">
        <v>484</v>
      </c>
      <c r="U490" s="14" t="s">
        <v>33</v>
      </c>
      <c r="V490" s="14" t="s">
        <v>33</v>
      </c>
      <c r="W490" s="15" t="s">
        <v>33</v>
      </c>
      <c r="X490" s="16" t="s">
        <v>1493</v>
      </c>
    </row>
    <row r="491" spans="1:24" x14ac:dyDescent="0.25">
      <c r="A491" s="8" t="s">
        <v>1494</v>
      </c>
      <c r="B491" s="8">
        <v>8900080231511</v>
      </c>
      <c r="C491" s="10" t="s">
        <v>1495</v>
      </c>
      <c r="D491" s="11">
        <v>44162</v>
      </c>
      <c r="E491" s="12">
        <v>30</v>
      </c>
      <c r="F491" s="12">
        <v>10</v>
      </c>
      <c r="G491" s="12">
        <v>1</v>
      </c>
      <c r="H491" s="12">
        <v>6</v>
      </c>
      <c r="I491" s="12">
        <v>3</v>
      </c>
      <c r="J491" s="12">
        <v>15</v>
      </c>
      <c r="K491" s="12">
        <v>2</v>
      </c>
      <c r="L491" s="12">
        <v>1</v>
      </c>
      <c r="M491" s="12">
        <v>2</v>
      </c>
      <c r="N491" s="12"/>
      <c r="O491" s="13">
        <v>0.33333333333333331</v>
      </c>
      <c r="P491" s="13">
        <v>0.5</v>
      </c>
      <c r="Q491" s="13">
        <v>0.5</v>
      </c>
      <c r="R491" s="13">
        <v>1</v>
      </c>
      <c r="S491" s="12" t="s">
        <v>34</v>
      </c>
      <c r="T491" s="12" t="s">
        <v>39</v>
      </c>
      <c r="U491" s="14" t="s">
        <v>33</v>
      </c>
      <c r="V491" s="14" t="s">
        <v>33</v>
      </c>
      <c r="W491" s="15" t="s">
        <v>33</v>
      </c>
      <c r="X491" s="16" t="s">
        <v>1496</v>
      </c>
    </row>
    <row r="492" spans="1:24" hidden="1" x14ac:dyDescent="0.25">
      <c r="A492" s="8" t="s">
        <v>1497</v>
      </c>
      <c r="B492" s="8">
        <v>8900080235236</v>
      </c>
      <c r="C492" s="10" t="s">
        <v>1499</v>
      </c>
      <c r="D492" s="11">
        <v>44162</v>
      </c>
      <c r="E492" s="12">
        <v>28</v>
      </c>
      <c r="F492" s="12">
        <v>50</v>
      </c>
      <c r="G492" s="12">
        <v>10</v>
      </c>
      <c r="H492" s="12">
        <v>25</v>
      </c>
      <c r="I492" s="12">
        <v>15</v>
      </c>
      <c r="J492" s="12">
        <v>35</v>
      </c>
      <c r="K492" s="12">
        <v>4</v>
      </c>
      <c r="L492" s="12">
        <v>3</v>
      </c>
      <c r="M492" s="12">
        <v>3</v>
      </c>
      <c r="N492" s="12"/>
      <c r="O492" s="13">
        <v>1.7857142857142858</v>
      </c>
      <c r="P492" s="13">
        <v>1.25</v>
      </c>
      <c r="Q492" s="13">
        <v>0.75</v>
      </c>
      <c r="R492" s="13">
        <v>0.75</v>
      </c>
      <c r="S492" s="12" t="s">
        <v>64</v>
      </c>
      <c r="T492" s="12" t="s">
        <v>65</v>
      </c>
      <c r="U492" s="14" t="s">
        <v>33</v>
      </c>
      <c r="V492" s="14" t="s">
        <v>33</v>
      </c>
      <c r="W492" s="15" t="s">
        <v>33</v>
      </c>
      <c r="X492" s="15" t="s">
        <v>33</v>
      </c>
    </row>
    <row r="493" spans="1:24" x14ac:dyDescent="0.25">
      <c r="A493" s="8" t="s">
        <v>1500</v>
      </c>
      <c r="B493" s="8">
        <v>8900080238572</v>
      </c>
      <c r="C493" s="10" t="s">
        <v>1501</v>
      </c>
      <c r="D493" s="11">
        <v>44162</v>
      </c>
      <c r="E493" s="12">
        <v>75</v>
      </c>
      <c r="F493" s="12">
        <v>13</v>
      </c>
      <c r="G493" s="12">
        <v>5</v>
      </c>
      <c r="H493" s="12">
        <v>5</v>
      </c>
      <c r="I493" s="12">
        <v>3</v>
      </c>
      <c r="J493" s="12">
        <v>17</v>
      </c>
      <c r="K493" s="12">
        <v>7</v>
      </c>
      <c r="L493" s="12">
        <v>2</v>
      </c>
      <c r="M493" s="12">
        <v>8</v>
      </c>
      <c r="N493" s="12" t="s">
        <v>43</v>
      </c>
      <c r="O493" s="13">
        <v>0.17333333333333334</v>
      </c>
      <c r="P493" s="13">
        <v>0.22666666666666666</v>
      </c>
      <c r="Q493" s="13">
        <v>0.2857142857142857</v>
      </c>
      <c r="R493" s="13">
        <v>1.1428571428571428</v>
      </c>
      <c r="S493" s="12" t="s">
        <v>34</v>
      </c>
      <c r="T493" s="12" t="s">
        <v>39</v>
      </c>
      <c r="U493" s="14" t="s">
        <v>33</v>
      </c>
      <c r="V493" s="14" t="s">
        <v>33</v>
      </c>
      <c r="W493" s="15" t="s">
        <v>33</v>
      </c>
      <c r="X493" s="16" t="s">
        <v>1502</v>
      </c>
    </row>
    <row r="494" spans="1:24" hidden="1" x14ac:dyDescent="0.25">
      <c r="A494" s="8" t="s">
        <v>1503</v>
      </c>
      <c r="B494" s="8">
        <v>8900080244313</v>
      </c>
      <c r="C494" s="10" t="s">
        <v>1505</v>
      </c>
      <c r="D494" s="11">
        <v>44162</v>
      </c>
      <c r="E494" s="12">
        <v>28</v>
      </c>
      <c r="F494" s="12">
        <v>6</v>
      </c>
      <c r="G494" s="12">
        <v>3</v>
      </c>
      <c r="H494" s="12">
        <v>2</v>
      </c>
      <c r="I494" s="12">
        <v>1</v>
      </c>
      <c r="J494" s="12">
        <v>12</v>
      </c>
      <c r="K494" s="12">
        <v>6</v>
      </c>
      <c r="L494" s="12">
        <v>1</v>
      </c>
      <c r="M494" s="12">
        <v>4</v>
      </c>
      <c r="N494" s="12"/>
      <c r="O494" s="13">
        <v>0.21428571428571427</v>
      </c>
      <c r="P494" s="13">
        <v>0.42857142857142855</v>
      </c>
      <c r="Q494" s="13">
        <v>0.16666666666666666</v>
      </c>
      <c r="R494" s="13">
        <v>0.66666666666666663</v>
      </c>
      <c r="S494" s="12" t="s">
        <v>34</v>
      </c>
      <c r="T494" s="12" t="s">
        <v>39</v>
      </c>
      <c r="U494" s="14" t="s">
        <v>33</v>
      </c>
      <c r="V494" s="14" t="s">
        <v>33</v>
      </c>
      <c r="W494" s="15" t="s">
        <v>33</v>
      </c>
      <c r="X494" s="15" t="s">
        <v>33</v>
      </c>
    </row>
    <row r="495" spans="1:24" x14ac:dyDescent="0.25">
      <c r="A495" s="8" t="s">
        <v>1506</v>
      </c>
      <c r="B495" s="8">
        <v>8900080245693</v>
      </c>
      <c r="C495" s="10" t="s">
        <v>1507</v>
      </c>
      <c r="D495" s="11">
        <v>44162</v>
      </c>
      <c r="E495" s="12">
        <v>45</v>
      </c>
      <c r="F495" s="12">
        <v>25</v>
      </c>
      <c r="G495" s="12">
        <v>12</v>
      </c>
      <c r="H495" s="12">
        <v>5</v>
      </c>
      <c r="I495" s="12">
        <v>8</v>
      </c>
      <c r="J495" s="12">
        <v>25</v>
      </c>
      <c r="K495" s="12">
        <v>0</v>
      </c>
      <c r="L495" s="12">
        <v>0</v>
      </c>
      <c r="M495" s="12">
        <v>0</v>
      </c>
      <c r="N495" s="12"/>
      <c r="O495" s="13">
        <v>0.55555555555555558</v>
      </c>
      <c r="P495" s="13">
        <v>0.55555555555555558</v>
      </c>
      <c r="Q495" s="13" t="s">
        <v>33</v>
      </c>
      <c r="R495" s="13" t="s">
        <v>33</v>
      </c>
      <c r="S495" s="12" t="s">
        <v>44</v>
      </c>
      <c r="T495" s="12" t="s">
        <v>65</v>
      </c>
      <c r="U495" s="14" t="s">
        <v>33</v>
      </c>
      <c r="V495" s="14" t="s">
        <v>33</v>
      </c>
      <c r="W495" s="15" t="s">
        <v>33</v>
      </c>
      <c r="X495" s="16" t="s">
        <v>1508</v>
      </c>
    </row>
    <row r="496" spans="1:24" hidden="1" x14ac:dyDescent="0.25">
      <c r="A496" s="8" t="s">
        <v>1509</v>
      </c>
      <c r="B496" s="8">
        <v>8900080289888</v>
      </c>
      <c r="C496" s="10" t="s">
        <v>1511</v>
      </c>
      <c r="D496" s="11">
        <v>44162</v>
      </c>
      <c r="E496" s="12">
        <v>40</v>
      </c>
      <c r="F496" s="12">
        <v>37</v>
      </c>
      <c r="G496" s="12">
        <v>5</v>
      </c>
      <c r="H496" s="12">
        <v>10</v>
      </c>
      <c r="I496" s="12">
        <v>22</v>
      </c>
      <c r="J496" s="12">
        <v>24</v>
      </c>
      <c r="K496" s="12">
        <v>4</v>
      </c>
      <c r="L496" s="12">
        <v>2</v>
      </c>
      <c r="M496" s="12">
        <v>6</v>
      </c>
      <c r="N496" s="12" t="s">
        <v>43</v>
      </c>
      <c r="O496" s="13">
        <v>0.92500000000000004</v>
      </c>
      <c r="P496" s="13">
        <v>0.6</v>
      </c>
      <c r="Q496" s="13">
        <v>0.5</v>
      </c>
      <c r="R496" s="13">
        <v>1.5</v>
      </c>
      <c r="S496" s="12" t="s">
        <v>34</v>
      </c>
      <c r="T496" s="12" t="s">
        <v>39</v>
      </c>
      <c r="U496" s="14" t="s">
        <v>33</v>
      </c>
      <c r="V496" s="14" t="s">
        <v>33</v>
      </c>
      <c r="W496" s="15" t="s">
        <v>33</v>
      </c>
      <c r="X496" s="15" t="s">
        <v>33</v>
      </c>
    </row>
    <row r="497" spans="1:24" x14ac:dyDescent="0.25">
      <c r="A497" s="8" t="s">
        <v>1512</v>
      </c>
      <c r="B497" s="8">
        <v>8900080328730</v>
      </c>
      <c r="C497" s="10" t="s">
        <v>1513</v>
      </c>
      <c r="D497" s="11">
        <v>44162</v>
      </c>
      <c r="E497" s="12">
        <v>40</v>
      </c>
      <c r="F497" s="12">
        <v>75</v>
      </c>
      <c r="G497" s="12">
        <v>5</v>
      </c>
      <c r="H497" s="12">
        <v>50</v>
      </c>
      <c r="I497" s="12">
        <v>20</v>
      </c>
      <c r="J497" s="12">
        <v>20</v>
      </c>
      <c r="K497" s="12">
        <v>4</v>
      </c>
      <c r="L497" s="12">
        <v>5</v>
      </c>
      <c r="M497" s="12">
        <v>5</v>
      </c>
      <c r="N497" s="12" t="s">
        <v>43</v>
      </c>
      <c r="O497" s="13">
        <v>1.875</v>
      </c>
      <c r="P497" s="13">
        <v>0.5</v>
      </c>
      <c r="Q497" s="13">
        <v>1.25</v>
      </c>
      <c r="R497" s="13">
        <v>1.25</v>
      </c>
      <c r="S497" s="12" t="s">
        <v>34</v>
      </c>
      <c r="T497" s="12" t="s">
        <v>39</v>
      </c>
      <c r="U497" s="14" t="s">
        <v>33</v>
      </c>
      <c r="V497" s="14" t="s">
        <v>33</v>
      </c>
      <c r="W497" s="15" t="s">
        <v>33</v>
      </c>
      <c r="X497" s="16" t="s">
        <v>1514</v>
      </c>
    </row>
    <row r="498" spans="1:24" x14ac:dyDescent="0.25">
      <c r="A498" s="8" t="s">
        <v>1515</v>
      </c>
      <c r="B498" s="8">
        <v>8900080328983</v>
      </c>
      <c r="C498" s="10" t="s">
        <v>1516</v>
      </c>
      <c r="D498" s="11">
        <v>44162</v>
      </c>
      <c r="E498" s="12">
        <v>120</v>
      </c>
      <c r="F498" s="12">
        <v>95</v>
      </c>
      <c r="G498" s="12">
        <v>17</v>
      </c>
      <c r="H498" s="12">
        <v>43</v>
      </c>
      <c r="I498" s="12">
        <v>35</v>
      </c>
      <c r="J498" s="12">
        <v>29</v>
      </c>
      <c r="K498" s="12">
        <v>22</v>
      </c>
      <c r="L498" s="12">
        <v>9</v>
      </c>
      <c r="M498" s="12">
        <v>11</v>
      </c>
      <c r="N498" s="12" t="s">
        <v>43</v>
      </c>
      <c r="O498" s="13">
        <v>0.79166666666666663</v>
      </c>
      <c r="P498" s="13">
        <v>0.24166666666666667</v>
      </c>
      <c r="Q498" s="13">
        <v>0.40909090909090912</v>
      </c>
      <c r="R498" s="13">
        <v>0.5</v>
      </c>
      <c r="S498" s="12" t="s">
        <v>34</v>
      </c>
      <c r="T498" s="12" t="s">
        <v>44</v>
      </c>
      <c r="U498" s="14" t="s">
        <v>33</v>
      </c>
      <c r="V498" s="14" t="s">
        <v>33</v>
      </c>
      <c r="W498" s="15" t="s">
        <v>33</v>
      </c>
      <c r="X498" s="16" t="s">
        <v>1517</v>
      </c>
    </row>
    <row r="499" spans="1:24" x14ac:dyDescent="0.25">
      <c r="A499" s="8" t="s">
        <v>1518</v>
      </c>
      <c r="B499" s="8">
        <v>8900080330061</v>
      </c>
      <c r="C499" s="10" t="s">
        <v>1519</v>
      </c>
      <c r="D499" s="11">
        <v>44162</v>
      </c>
      <c r="E499" s="12">
        <v>105</v>
      </c>
      <c r="F499" s="12">
        <v>31</v>
      </c>
      <c r="G499" s="12">
        <v>7</v>
      </c>
      <c r="H499" s="12">
        <v>14</v>
      </c>
      <c r="I499" s="12">
        <v>10</v>
      </c>
      <c r="J499" s="12">
        <v>43</v>
      </c>
      <c r="K499" s="12">
        <v>17</v>
      </c>
      <c r="L499" s="12">
        <v>3</v>
      </c>
      <c r="M499" s="12">
        <v>8</v>
      </c>
      <c r="N499" s="12" t="s">
        <v>43</v>
      </c>
      <c r="O499" s="13">
        <v>0.29523809523809524</v>
      </c>
      <c r="P499" s="13">
        <v>0.40952380952380951</v>
      </c>
      <c r="Q499" s="13">
        <v>0.17647058823529413</v>
      </c>
      <c r="R499" s="13">
        <v>0.47058823529411764</v>
      </c>
      <c r="S499" s="12" t="s">
        <v>119</v>
      </c>
      <c r="T499" s="12" t="s">
        <v>65</v>
      </c>
      <c r="U499" s="14" t="s">
        <v>33</v>
      </c>
      <c r="V499" s="14" t="s">
        <v>33</v>
      </c>
      <c r="W499" s="15" t="s">
        <v>33</v>
      </c>
      <c r="X499" s="16" t="s">
        <v>1520</v>
      </c>
    </row>
    <row r="500" spans="1:24" x14ac:dyDescent="0.25">
      <c r="A500" s="8" t="s">
        <v>1521</v>
      </c>
      <c r="B500" s="8">
        <v>8900080330252</v>
      </c>
      <c r="C500" s="10" t="s">
        <v>1522</v>
      </c>
      <c r="D500" s="11">
        <v>44162</v>
      </c>
      <c r="E500" s="12">
        <v>20</v>
      </c>
      <c r="F500" s="12">
        <v>5</v>
      </c>
      <c r="G500" s="12">
        <v>1</v>
      </c>
      <c r="H500" s="12">
        <v>2</v>
      </c>
      <c r="I500" s="12">
        <v>2</v>
      </c>
      <c r="J500" s="12">
        <v>2</v>
      </c>
      <c r="K500" s="12">
        <v>0</v>
      </c>
      <c r="L500" s="12">
        <v>0</v>
      </c>
      <c r="M500" s="12">
        <v>0</v>
      </c>
      <c r="N500" s="12"/>
      <c r="O500" s="13">
        <v>0.25</v>
      </c>
      <c r="P500" s="13">
        <v>0.1</v>
      </c>
      <c r="Q500" s="13" t="s">
        <v>33</v>
      </c>
      <c r="R500" s="13" t="s">
        <v>33</v>
      </c>
      <c r="S500" s="12" t="s">
        <v>34</v>
      </c>
      <c r="T500" s="12" t="s">
        <v>39</v>
      </c>
      <c r="U500" s="14" t="s">
        <v>33</v>
      </c>
      <c r="V500" s="14" t="s">
        <v>33</v>
      </c>
      <c r="W500" s="15" t="s">
        <v>33</v>
      </c>
      <c r="X500" s="16" t="s">
        <v>1523</v>
      </c>
    </row>
    <row r="501" spans="1:24" x14ac:dyDescent="0.25">
      <c r="A501" s="8" t="s">
        <v>1524</v>
      </c>
      <c r="B501" s="8">
        <v>8900080330887</v>
      </c>
      <c r="C501" s="10" t="s">
        <v>1525</v>
      </c>
      <c r="D501" s="11">
        <v>44162</v>
      </c>
      <c r="E501" s="12">
        <v>50</v>
      </c>
      <c r="F501" s="12">
        <v>23</v>
      </c>
      <c r="G501" s="12">
        <v>6</v>
      </c>
      <c r="H501" s="12">
        <v>10</v>
      </c>
      <c r="I501" s="12">
        <v>7</v>
      </c>
      <c r="J501" s="12">
        <v>25</v>
      </c>
      <c r="K501" s="12">
        <v>8</v>
      </c>
      <c r="L501" s="12">
        <v>3</v>
      </c>
      <c r="M501" s="12">
        <v>10</v>
      </c>
      <c r="N501" s="12" t="s">
        <v>43</v>
      </c>
      <c r="O501" s="13">
        <v>0.46</v>
      </c>
      <c r="P501" s="13">
        <v>0.5</v>
      </c>
      <c r="Q501" s="13">
        <v>0.375</v>
      </c>
      <c r="R501" s="13">
        <v>1.25</v>
      </c>
      <c r="S501" s="12" t="s">
        <v>119</v>
      </c>
      <c r="T501" s="12" t="s">
        <v>44</v>
      </c>
      <c r="U501" s="14" t="s">
        <v>33</v>
      </c>
      <c r="V501" s="14" t="s">
        <v>33</v>
      </c>
      <c r="W501" s="15" t="s">
        <v>33</v>
      </c>
      <c r="X501" s="16" t="s">
        <v>1526</v>
      </c>
    </row>
    <row r="502" spans="1:24" x14ac:dyDescent="0.25">
      <c r="A502" s="8" t="s">
        <v>1527</v>
      </c>
      <c r="B502" s="8">
        <v>8900080332768</v>
      </c>
      <c r="C502" s="10" t="s">
        <v>1528</v>
      </c>
      <c r="D502" s="11">
        <v>44162</v>
      </c>
      <c r="E502" s="12">
        <v>50</v>
      </c>
      <c r="F502" s="12">
        <v>9</v>
      </c>
      <c r="G502" s="12">
        <v>4</v>
      </c>
      <c r="H502" s="12">
        <v>3</v>
      </c>
      <c r="I502" s="12">
        <v>2</v>
      </c>
      <c r="J502" s="12">
        <v>20</v>
      </c>
      <c r="K502" s="12">
        <v>10</v>
      </c>
      <c r="L502" s="12">
        <v>3</v>
      </c>
      <c r="M502" s="12">
        <v>10</v>
      </c>
      <c r="N502" s="12"/>
      <c r="O502" s="13">
        <v>0.18</v>
      </c>
      <c r="P502" s="13">
        <v>0.4</v>
      </c>
      <c r="Q502" s="13">
        <v>0.3</v>
      </c>
      <c r="R502" s="13">
        <v>1</v>
      </c>
      <c r="S502" s="12" t="s">
        <v>34</v>
      </c>
      <c r="T502" s="12" t="s">
        <v>44</v>
      </c>
      <c r="U502" s="14" t="s">
        <v>33</v>
      </c>
      <c r="V502" s="14" t="s">
        <v>33</v>
      </c>
      <c r="W502" s="15" t="s">
        <v>33</v>
      </c>
      <c r="X502" s="16" t="s">
        <v>1529</v>
      </c>
    </row>
    <row r="503" spans="1:24" x14ac:dyDescent="0.25">
      <c r="A503" s="8" t="s">
        <v>1530</v>
      </c>
      <c r="B503" s="8">
        <v>8900080334137</v>
      </c>
      <c r="C503" s="10" t="s">
        <v>1531</v>
      </c>
      <c r="D503" s="11">
        <v>44162</v>
      </c>
      <c r="E503" s="12">
        <v>50</v>
      </c>
      <c r="F503" s="12">
        <v>18</v>
      </c>
      <c r="G503" s="12">
        <v>6</v>
      </c>
      <c r="H503" s="12">
        <v>8</v>
      </c>
      <c r="I503" s="12">
        <v>4</v>
      </c>
      <c r="J503" s="12">
        <v>30</v>
      </c>
      <c r="K503" s="12">
        <v>6</v>
      </c>
      <c r="L503" s="12">
        <v>2</v>
      </c>
      <c r="M503" s="12">
        <v>12</v>
      </c>
      <c r="N503" s="12" t="s">
        <v>43</v>
      </c>
      <c r="O503" s="13">
        <v>0.36</v>
      </c>
      <c r="P503" s="13">
        <v>0.6</v>
      </c>
      <c r="Q503" s="13">
        <v>0.33333333333333331</v>
      </c>
      <c r="R503" s="13">
        <v>2</v>
      </c>
      <c r="S503" s="12" t="s">
        <v>34</v>
      </c>
      <c r="T503" s="12" t="s">
        <v>65</v>
      </c>
      <c r="U503" s="14" t="s">
        <v>33</v>
      </c>
      <c r="V503" s="14" t="s">
        <v>33</v>
      </c>
      <c r="W503" s="15" t="s">
        <v>33</v>
      </c>
      <c r="X503" s="16" t="s">
        <v>1532</v>
      </c>
    </row>
    <row r="504" spans="1:24" x14ac:dyDescent="0.25">
      <c r="A504" s="8" t="s">
        <v>1533</v>
      </c>
      <c r="B504" s="8">
        <v>8900080334564</v>
      </c>
      <c r="C504" s="10" t="s">
        <v>1534</v>
      </c>
      <c r="D504" s="11">
        <v>44162</v>
      </c>
      <c r="E504" s="12">
        <v>120</v>
      </c>
      <c r="F504" s="12">
        <v>69</v>
      </c>
      <c r="G504" s="12">
        <v>20</v>
      </c>
      <c r="H504" s="12">
        <v>25</v>
      </c>
      <c r="I504" s="12">
        <v>24</v>
      </c>
      <c r="J504" s="12">
        <v>30</v>
      </c>
      <c r="K504" s="12">
        <v>8</v>
      </c>
      <c r="L504" s="12">
        <v>3</v>
      </c>
      <c r="M504" s="12">
        <v>6</v>
      </c>
      <c r="N504" s="12"/>
      <c r="O504" s="13">
        <v>0.57499999999999996</v>
      </c>
      <c r="P504" s="13">
        <v>0.25</v>
      </c>
      <c r="Q504" s="13">
        <v>0.375</v>
      </c>
      <c r="R504" s="13">
        <v>0.75</v>
      </c>
      <c r="S504" s="12" t="s">
        <v>34</v>
      </c>
      <c r="T504" s="12" t="s">
        <v>39</v>
      </c>
      <c r="U504" s="14" t="s">
        <v>33</v>
      </c>
      <c r="V504" s="14" t="s">
        <v>33</v>
      </c>
      <c r="W504" s="15" t="s">
        <v>33</v>
      </c>
      <c r="X504" s="16" t="s">
        <v>1535</v>
      </c>
    </row>
    <row r="505" spans="1:24" x14ac:dyDescent="0.25">
      <c r="A505" s="8" t="s">
        <v>1536</v>
      </c>
      <c r="B505" s="8">
        <v>8900080334885</v>
      </c>
      <c r="C505" s="10" t="s">
        <v>1537</v>
      </c>
      <c r="D505" s="11">
        <v>44162</v>
      </c>
      <c r="E505" s="12">
        <v>15</v>
      </c>
      <c r="F505" s="12">
        <v>8</v>
      </c>
      <c r="G505" s="12">
        <v>1</v>
      </c>
      <c r="H505" s="12">
        <v>4</v>
      </c>
      <c r="I505" s="12">
        <v>3</v>
      </c>
      <c r="J505" s="12">
        <v>3</v>
      </c>
      <c r="K505" s="12">
        <v>0</v>
      </c>
      <c r="L505" s="12">
        <v>0</v>
      </c>
      <c r="M505" s="12">
        <v>0</v>
      </c>
      <c r="N505" s="12" t="s">
        <v>43</v>
      </c>
      <c r="O505" s="13">
        <v>0.53333333333333333</v>
      </c>
      <c r="P505" s="13">
        <v>0.2</v>
      </c>
      <c r="Q505" s="13" t="s">
        <v>33</v>
      </c>
      <c r="R505" s="13" t="s">
        <v>33</v>
      </c>
      <c r="S505" s="12">
        <v>1</v>
      </c>
      <c r="T505" s="12" t="s">
        <v>39</v>
      </c>
      <c r="U505" s="14" t="s">
        <v>33</v>
      </c>
      <c r="V505" s="14" t="s">
        <v>33</v>
      </c>
      <c r="W505" s="15" t="s">
        <v>33</v>
      </c>
      <c r="X505" s="16" t="s">
        <v>1538</v>
      </c>
    </row>
    <row r="506" spans="1:24" x14ac:dyDescent="0.25">
      <c r="A506" s="8" t="s">
        <v>1539</v>
      </c>
      <c r="B506" s="8">
        <v>8900080335509</v>
      </c>
      <c r="C506" s="10" t="s">
        <v>1540</v>
      </c>
      <c r="D506" s="11">
        <v>44162</v>
      </c>
      <c r="E506" s="12">
        <v>70</v>
      </c>
      <c r="F506" s="12">
        <v>20</v>
      </c>
      <c r="G506" s="12">
        <v>11</v>
      </c>
      <c r="H506" s="12">
        <v>5</v>
      </c>
      <c r="I506" s="12">
        <v>4</v>
      </c>
      <c r="J506" s="12">
        <v>70</v>
      </c>
      <c r="K506" s="12">
        <v>3</v>
      </c>
      <c r="L506" s="12">
        <v>2</v>
      </c>
      <c r="M506" s="12">
        <v>4</v>
      </c>
      <c r="N506" s="12" t="s">
        <v>43</v>
      </c>
      <c r="O506" s="13">
        <v>0.2857142857142857</v>
      </c>
      <c r="P506" s="13">
        <v>1</v>
      </c>
      <c r="Q506" s="13">
        <v>0.66666666666666663</v>
      </c>
      <c r="R506" s="13">
        <v>1.3333333333333333</v>
      </c>
      <c r="S506" s="12" t="s">
        <v>34</v>
      </c>
      <c r="T506" s="12" t="s">
        <v>44</v>
      </c>
      <c r="U506" s="14" t="s">
        <v>33</v>
      </c>
      <c r="V506" s="14" t="s">
        <v>33</v>
      </c>
      <c r="W506" s="15" t="s">
        <v>33</v>
      </c>
      <c r="X506" s="16" t="s">
        <v>1541</v>
      </c>
    </row>
    <row r="507" spans="1:24" x14ac:dyDescent="0.25">
      <c r="A507" s="8" t="s">
        <v>1542</v>
      </c>
      <c r="B507" s="8">
        <v>8900080340442</v>
      </c>
      <c r="C507" s="10" t="s">
        <v>1543</v>
      </c>
      <c r="D507" s="11">
        <v>44162</v>
      </c>
      <c r="E507" s="12">
        <v>80</v>
      </c>
      <c r="F507" s="12">
        <v>62</v>
      </c>
      <c r="G507" s="12">
        <v>5</v>
      </c>
      <c r="H507" s="12">
        <v>35</v>
      </c>
      <c r="I507" s="12">
        <v>22</v>
      </c>
      <c r="J507" s="12">
        <v>30</v>
      </c>
      <c r="K507" s="12">
        <v>13</v>
      </c>
      <c r="L507" s="12">
        <v>4</v>
      </c>
      <c r="M507" s="12">
        <v>12</v>
      </c>
      <c r="N507" s="12"/>
      <c r="O507" s="13">
        <v>0.77500000000000002</v>
      </c>
      <c r="P507" s="13">
        <v>0.375</v>
      </c>
      <c r="Q507" s="13">
        <v>0.30769230769230771</v>
      </c>
      <c r="R507" s="13">
        <v>0.92307692307692313</v>
      </c>
      <c r="S507" s="12" t="s">
        <v>34</v>
      </c>
      <c r="T507" s="12" t="s">
        <v>39</v>
      </c>
      <c r="U507" s="14" t="s">
        <v>33</v>
      </c>
      <c r="V507" s="14" t="s">
        <v>33</v>
      </c>
      <c r="W507" s="15" t="s">
        <v>33</v>
      </c>
      <c r="X507" s="16" t="s">
        <v>1544</v>
      </c>
    </row>
    <row r="508" spans="1:24" hidden="1" x14ac:dyDescent="0.25">
      <c r="A508" s="8" t="s">
        <v>1545</v>
      </c>
      <c r="B508" s="8">
        <v>8900080342194</v>
      </c>
      <c r="C508" s="10" t="s">
        <v>1547</v>
      </c>
      <c r="D508" s="11">
        <v>44162</v>
      </c>
      <c r="E508" s="12">
        <v>100</v>
      </c>
      <c r="F508" s="12">
        <v>35</v>
      </c>
      <c r="G508" s="12">
        <v>10</v>
      </c>
      <c r="H508" s="12">
        <v>15</v>
      </c>
      <c r="I508" s="12">
        <v>10</v>
      </c>
      <c r="J508" s="12">
        <v>36</v>
      </c>
      <c r="K508" s="12">
        <v>10</v>
      </c>
      <c r="L508" s="12">
        <v>12</v>
      </c>
      <c r="M508" s="12">
        <v>16</v>
      </c>
      <c r="N508" s="12"/>
      <c r="O508" s="13">
        <v>0.35</v>
      </c>
      <c r="P508" s="13">
        <v>0.36</v>
      </c>
      <c r="Q508" s="13">
        <v>1.2</v>
      </c>
      <c r="R508" s="13">
        <v>1.6</v>
      </c>
      <c r="S508" s="12" t="s">
        <v>34</v>
      </c>
      <c r="T508" s="12" t="s">
        <v>39</v>
      </c>
      <c r="U508" s="14" t="s">
        <v>33</v>
      </c>
      <c r="V508" s="14" t="s">
        <v>33</v>
      </c>
      <c r="W508" s="15" t="s">
        <v>33</v>
      </c>
      <c r="X508" s="15" t="s">
        <v>33</v>
      </c>
    </row>
    <row r="509" spans="1:24" hidden="1" x14ac:dyDescent="0.25">
      <c r="A509" s="8" t="s">
        <v>1548</v>
      </c>
      <c r="B509" s="8">
        <v>8900080343269</v>
      </c>
      <c r="C509" s="10" t="s">
        <v>1550</v>
      </c>
      <c r="D509" s="11">
        <v>44162</v>
      </c>
      <c r="E509" s="12">
        <v>55</v>
      </c>
      <c r="F509" s="12">
        <v>18</v>
      </c>
      <c r="G509" s="12">
        <v>5</v>
      </c>
      <c r="H509" s="12">
        <v>7</v>
      </c>
      <c r="I509" s="12">
        <v>6</v>
      </c>
      <c r="J509" s="12">
        <v>18</v>
      </c>
      <c r="K509" s="12">
        <v>12</v>
      </c>
      <c r="L509" s="12">
        <v>5</v>
      </c>
      <c r="M509" s="12">
        <v>6</v>
      </c>
      <c r="N509" s="12"/>
      <c r="O509" s="13">
        <v>0.32727272727272727</v>
      </c>
      <c r="P509" s="13">
        <v>0.32727272727272727</v>
      </c>
      <c r="Q509" s="13">
        <v>0.41666666666666669</v>
      </c>
      <c r="R509" s="13">
        <v>0.5</v>
      </c>
      <c r="S509" s="12">
        <v>1</v>
      </c>
      <c r="T509" s="12" t="s">
        <v>44</v>
      </c>
      <c r="U509" s="14" t="s">
        <v>33</v>
      </c>
      <c r="V509" s="14" t="s">
        <v>33</v>
      </c>
      <c r="W509" s="15" t="s">
        <v>33</v>
      </c>
      <c r="X509" s="15" t="s">
        <v>33</v>
      </c>
    </row>
    <row r="510" spans="1:24" x14ac:dyDescent="0.25">
      <c r="A510" s="8" t="s">
        <v>1551</v>
      </c>
      <c r="B510" s="8">
        <v>8900080343351</v>
      </c>
      <c r="C510" s="10" t="s">
        <v>1552</v>
      </c>
      <c r="D510" s="11">
        <v>44162</v>
      </c>
      <c r="E510" s="12">
        <v>100</v>
      </c>
      <c r="F510" s="12">
        <v>45</v>
      </c>
      <c r="G510" s="12">
        <v>20</v>
      </c>
      <c r="H510" s="12">
        <v>15</v>
      </c>
      <c r="I510" s="12">
        <v>10</v>
      </c>
      <c r="J510" s="12">
        <v>30</v>
      </c>
      <c r="K510" s="12">
        <v>10</v>
      </c>
      <c r="L510" s="12">
        <v>4</v>
      </c>
      <c r="M510" s="12">
        <v>14</v>
      </c>
      <c r="N510" s="12"/>
      <c r="O510" s="13">
        <v>0.45</v>
      </c>
      <c r="P510" s="13">
        <v>0.3</v>
      </c>
      <c r="Q510" s="13">
        <v>0.4</v>
      </c>
      <c r="R510" s="13">
        <v>1.4</v>
      </c>
      <c r="S510" s="12" t="s">
        <v>34</v>
      </c>
      <c r="T510" s="12" t="s">
        <v>44</v>
      </c>
      <c r="U510" s="14" t="s">
        <v>33</v>
      </c>
      <c r="V510" s="14" t="s">
        <v>33</v>
      </c>
      <c r="W510" s="15" t="s">
        <v>33</v>
      </c>
      <c r="X510" s="16" t="s">
        <v>1553</v>
      </c>
    </row>
    <row r="511" spans="1:24" x14ac:dyDescent="0.25">
      <c r="A511" s="8" t="s">
        <v>1554</v>
      </c>
      <c r="B511" s="8">
        <v>8900080350335</v>
      </c>
      <c r="C511" s="10" t="s">
        <v>1555</v>
      </c>
      <c r="D511" s="11">
        <v>44162</v>
      </c>
      <c r="E511" s="12">
        <v>46</v>
      </c>
      <c r="F511" s="12">
        <v>50</v>
      </c>
      <c r="G511" s="12">
        <v>30</v>
      </c>
      <c r="H511" s="12">
        <v>10</v>
      </c>
      <c r="I511" s="12">
        <v>10</v>
      </c>
      <c r="J511" s="12">
        <v>23</v>
      </c>
      <c r="K511" s="12">
        <v>8</v>
      </c>
      <c r="L511" s="12">
        <v>10</v>
      </c>
      <c r="M511" s="12">
        <v>15</v>
      </c>
      <c r="N511" s="12" t="s">
        <v>43</v>
      </c>
      <c r="O511" s="13">
        <v>1.0869565217391304</v>
      </c>
      <c r="P511" s="13">
        <v>0.5</v>
      </c>
      <c r="Q511" s="13">
        <v>1.25</v>
      </c>
      <c r="R511" s="13">
        <v>1.875</v>
      </c>
      <c r="S511" s="12" t="s">
        <v>34</v>
      </c>
      <c r="T511" s="12" t="s">
        <v>39</v>
      </c>
      <c r="U511" s="14" t="s">
        <v>33</v>
      </c>
      <c r="V511" s="14" t="s">
        <v>33</v>
      </c>
      <c r="W511" s="15" t="s">
        <v>33</v>
      </c>
      <c r="X511" s="16" t="s">
        <v>1556</v>
      </c>
    </row>
    <row r="512" spans="1:24" x14ac:dyDescent="0.25">
      <c r="A512" s="8" t="s">
        <v>1557</v>
      </c>
      <c r="B512" s="8">
        <v>8900080355675</v>
      </c>
      <c r="C512" s="10" t="s">
        <v>1558</v>
      </c>
      <c r="D512" s="11">
        <v>44162</v>
      </c>
      <c r="E512" s="12">
        <v>30</v>
      </c>
      <c r="F512" s="12">
        <v>16</v>
      </c>
      <c r="G512" s="12">
        <v>2</v>
      </c>
      <c r="H512" s="12">
        <v>10</v>
      </c>
      <c r="I512" s="12">
        <v>4</v>
      </c>
      <c r="J512" s="12">
        <v>10</v>
      </c>
      <c r="K512" s="12">
        <v>3</v>
      </c>
      <c r="L512" s="12">
        <v>2</v>
      </c>
      <c r="M512" s="12">
        <v>5</v>
      </c>
      <c r="N512" s="12" t="s">
        <v>43</v>
      </c>
      <c r="O512" s="13">
        <v>0.53333333333333333</v>
      </c>
      <c r="P512" s="13">
        <v>0.33333333333333331</v>
      </c>
      <c r="Q512" s="13">
        <v>0.66666666666666663</v>
      </c>
      <c r="R512" s="13">
        <v>1.6666666666666667</v>
      </c>
      <c r="S512" s="12" t="s">
        <v>119</v>
      </c>
      <c r="T512" s="12" t="s">
        <v>153</v>
      </c>
      <c r="U512" s="14" t="s">
        <v>33</v>
      </c>
      <c r="V512" s="14" t="s">
        <v>33</v>
      </c>
      <c r="W512" s="15" t="s">
        <v>33</v>
      </c>
      <c r="X512" s="16" t="s">
        <v>1559</v>
      </c>
    </row>
    <row r="513" spans="1:24" x14ac:dyDescent="0.25">
      <c r="A513" s="8" t="s">
        <v>1560</v>
      </c>
      <c r="B513" s="8">
        <v>8900080359055</v>
      </c>
      <c r="C513" s="10" t="s">
        <v>1561</v>
      </c>
      <c r="D513" s="11">
        <v>44162</v>
      </c>
      <c r="E513" s="12">
        <v>72</v>
      </c>
      <c r="F513" s="12">
        <v>32</v>
      </c>
      <c r="G513" s="12">
        <v>8</v>
      </c>
      <c r="H513" s="12">
        <v>16</v>
      </c>
      <c r="I513" s="12">
        <v>8</v>
      </c>
      <c r="J513" s="12">
        <v>18</v>
      </c>
      <c r="K513" s="12">
        <v>14</v>
      </c>
      <c r="L513" s="12">
        <v>4</v>
      </c>
      <c r="M513" s="12">
        <v>18</v>
      </c>
      <c r="N513" s="12"/>
      <c r="O513" s="13">
        <v>0.44444444444444442</v>
      </c>
      <c r="P513" s="13">
        <v>0.25</v>
      </c>
      <c r="Q513" s="13">
        <v>0.2857142857142857</v>
      </c>
      <c r="R513" s="13">
        <v>1.2857142857142858</v>
      </c>
      <c r="S513" s="12" t="s">
        <v>34</v>
      </c>
      <c r="T513" s="12" t="s">
        <v>39</v>
      </c>
      <c r="U513" s="14" t="s">
        <v>33</v>
      </c>
      <c r="V513" s="14" t="s">
        <v>33</v>
      </c>
      <c r="W513" s="15" t="s">
        <v>33</v>
      </c>
      <c r="X513" s="16" t="s">
        <v>1562</v>
      </c>
    </row>
    <row r="514" spans="1:24" x14ac:dyDescent="0.25">
      <c r="A514" s="8" t="s">
        <v>1563</v>
      </c>
      <c r="B514" s="8">
        <v>8900080362383</v>
      </c>
      <c r="C514" s="10" t="s">
        <v>1564</v>
      </c>
      <c r="D514" s="11">
        <v>44162</v>
      </c>
      <c r="E514" s="12">
        <v>20</v>
      </c>
      <c r="F514" s="12">
        <v>17</v>
      </c>
      <c r="G514" s="12">
        <v>3</v>
      </c>
      <c r="H514" s="12">
        <v>10</v>
      </c>
      <c r="I514" s="12">
        <v>4</v>
      </c>
      <c r="J514" s="12">
        <v>8</v>
      </c>
      <c r="K514" s="12">
        <v>6</v>
      </c>
      <c r="L514" s="12">
        <v>4</v>
      </c>
      <c r="M514" s="12">
        <v>8</v>
      </c>
      <c r="N514" s="12"/>
      <c r="O514" s="13">
        <v>0.85</v>
      </c>
      <c r="P514" s="13">
        <v>0.4</v>
      </c>
      <c r="Q514" s="13">
        <v>0.66666666666666663</v>
      </c>
      <c r="R514" s="13">
        <v>1.3333333333333333</v>
      </c>
      <c r="S514" s="12" t="s">
        <v>64</v>
      </c>
      <c r="T514" s="12" t="s">
        <v>484</v>
      </c>
      <c r="U514" s="14" t="s">
        <v>33</v>
      </c>
      <c r="V514" s="14" t="s">
        <v>33</v>
      </c>
      <c r="W514" s="15" t="s">
        <v>33</v>
      </c>
      <c r="X514" s="16" t="s">
        <v>1565</v>
      </c>
    </row>
    <row r="515" spans="1:24" x14ac:dyDescent="0.25">
      <c r="A515" s="8" t="s">
        <v>1566</v>
      </c>
      <c r="B515" s="8">
        <v>8900080363601</v>
      </c>
      <c r="C515" s="10" t="s">
        <v>1567</v>
      </c>
      <c r="D515" s="11">
        <v>44162</v>
      </c>
      <c r="E515" s="12">
        <v>20</v>
      </c>
      <c r="F515" s="12">
        <v>12</v>
      </c>
      <c r="G515" s="12">
        <v>5</v>
      </c>
      <c r="H515" s="12">
        <v>2</v>
      </c>
      <c r="I515" s="12">
        <v>5</v>
      </c>
      <c r="J515" s="12">
        <v>3</v>
      </c>
      <c r="K515" s="12">
        <v>1</v>
      </c>
      <c r="L515" s="12">
        <v>1</v>
      </c>
      <c r="M515" s="12">
        <v>1</v>
      </c>
      <c r="N515" s="12"/>
      <c r="O515" s="13">
        <v>0.6</v>
      </c>
      <c r="P515" s="13">
        <v>0.15</v>
      </c>
      <c r="Q515" s="13">
        <v>1</v>
      </c>
      <c r="R515" s="13">
        <v>1</v>
      </c>
      <c r="S515" s="12" t="s">
        <v>34</v>
      </c>
      <c r="T515" s="12" t="s">
        <v>39</v>
      </c>
      <c r="U515" s="14" t="s">
        <v>33</v>
      </c>
      <c r="V515" s="14" t="s">
        <v>33</v>
      </c>
      <c r="W515" s="15" t="s">
        <v>33</v>
      </c>
      <c r="X515" s="16" t="s">
        <v>1568</v>
      </c>
    </row>
    <row r="516" spans="1:24" x14ac:dyDescent="0.25">
      <c r="A516" s="8" t="s">
        <v>1569</v>
      </c>
      <c r="B516" s="8">
        <v>8900080363908</v>
      </c>
      <c r="C516" s="10" t="s">
        <v>1570</v>
      </c>
      <c r="D516" s="11">
        <v>44162</v>
      </c>
      <c r="E516" s="12">
        <v>10</v>
      </c>
      <c r="F516" s="12">
        <v>6</v>
      </c>
      <c r="G516" s="12">
        <v>2</v>
      </c>
      <c r="H516" s="12">
        <v>2</v>
      </c>
      <c r="I516" s="12">
        <v>2</v>
      </c>
      <c r="J516" s="12">
        <v>3</v>
      </c>
      <c r="K516" s="12">
        <v>0</v>
      </c>
      <c r="L516" s="12">
        <v>0</v>
      </c>
      <c r="M516" s="12">
        <v>0</v>
      </c>
      <c r="N516" s="12" t="s">
        <v>43</v>
      </c>
      <c r="O516" s="13">
        <v>0.6</v>
      </c>
      <c r="P516" s="13">
        <v>0.3</v>
      </c>
      <c r="Q516" s="13" t="s">
        <v>33</v>
      </c>
      <c r="R516" s="13" t="s">
        <v>33</v>
      </c>
      <c r="S516" s="12" t="s">
        <v>34</v>
      </c>
      <c r="T516" s="12" t="s">
        <v>39</v>
      </c>
      <c r="U516" s="14" t="s">
        <v>33</v>
      </c>
      <c r="V516" s="14" t="s">
        <v>33</v>
      </c>
      <c r="W516" s="15" t="s">
        <v>33</v>
      </c>
      <c r="X516" s="16" t="s">
        <v>1571</v>
      </c>
    </row>
    <row r="517" spans="1:24" hidden="1" x14ac:dyDescent="0.25">
      <c r="A517" s="8" t="s">
        <v>1572</v>
      </c>
      <c r="B517" s="8">
        <v>8900080364097</v>
      </c>
      <c r="C517" s="10" t="s">
        <v>1574</v>
      </c>
      <c r="D517" s="11">
        <v>44162</v>
      </c>
      <c r="E517" s="12">
        <v>50</v>
      </c>
      <c r="F517" s="12">
        <v>15</v>
      </c>
      <c r="G517" s="12">
        <v>8</v>
      </c>
      <c r="H517" s="12">
        <v>6</v>
      </c>
      <c r="I517" s="12">
        <v>1</v>
      </c>
      <c r="J517" s="12">
        <v>15</v>
      </c>
      <c r="K517" s="12">
        <v>7</v>
      </c>
      <c r="L517" s="12">
        <v>2</v>
      </c>
      <c r="M517" s="12">
        <v>4</v>
      </c>
      <c r="N517" s="12" t="s">
        <v>43</v>
      </c>
      <c r="O517" s="13">
        <v>0.3</v>
      </c>
      <c r="P517" s="13">
        <v>0.3</v>
      </c>
      <c r="Q517" s="13">
        <v>0.2857142857142857</v>
      </c>
      <c r="R517" s="13">
        <v>0.5714285714285714</v>
      </c>
      <c r="S517" s="12" t="s">
        <v>34</v>
      </c>
      <c r="T517" s="12" t="s">
        <v>39</v>
      </c>
      <c r="U517" s="14" t="s">
        <v>33</v>
      </c>
      <c r="V517" s="14" t="s">
        <v>33</v>
      </c>
      <c r="W517" s="15" t="s">
        <v>33</v>
      </c>
      <c r="X517" s="15" t="s">
        <v>33</v>
      </c>
    </row>
    <row r="518" spans="1:24" x14ac:dyDescent="0.25">
      <c r="A518" s="8" t="s">
        <v>1575</v>
      </c>
      <c r="B518" s="8">
        <v>8900080371170</v>
      </c>
      <c r="C518" s="10" t="s">
        <v>1576</v>
      </c>
      <c r="D518" s="11">
        <v>44162</v>
      </c>
      <c r="E518" s="12">
        <v>25</v>
      </c>
      <c r="F518" s="12">
        <v>25</v>
      </c>
      <c r="G518" s="12">
        <v>2</v>
      </c>
      <c r="H518" s="12">
        <v>15</v>
      </c>
      <c r="I518" s="12">
        <v>8</v>
      </c>
      <c r="J518" s="12">
        <v>15</v>
      </c>
      <c r="K518" s="12">
        <v>2</v>
      </c>
      <c r="L518" s="12">
        <v>2</v>
      </c>
      <c r="M518" s="12">
        <v>4</v>
      </c>
      <c r="N518" s="12"/>
      <c r="O518" s="13">
        <v>1</v>
      </c>
      <c r="P518" s="13">
        <v>0.6</v>
      </c>
      <c r="Q518" s="13">
        <v>1</v>
      </c>
      <c r="R518" s="13">
        <v>2</v>
      </c>
      <c r="S518" s="12">
        <v>1</v>
      </c>
      <c r="T518" s="12" t="s">
        <v>39</v>
      </c>
      <c r="U518" s="14" t="s">
        <v>33</v>
      </c>
      <c r="V518" s="14" t="s">
        <v>33</v>
      </c>
      <c r="W518" s="15" t="s">
        <v>33</v>
      </c>
      <c r="X518" s="16" t="s">
        <v>1577</v>
      </c>
    </row>
    <row r="519" spans="1:24" x14ac:dyDescent="0.25">
      <c r="A519" s="8" t="s">
        <v>1578</v>
      </c>
      <c r="B519" s="8">
        <v>8900080371897</v>
      </c>
      <c r="C519" s="10" t="s">
        <v>1579</v>
      </c>
      <c r="D519" s="11">
        <v>44162</v>
      </c>
      <c r="E519" s="12">
        <v>50</v>
      </c>
      <c r="F519" s="12">
        <v>40</v>
      </c>
      <c r="G519" s="12">
        <v>5</v>
      </c>
      <c r="H519" s="12">
        <v>21</v>
      </c>
      <c r="I519" s="12">
        <v>14</v>
      </c>
      <c r="J519" s="12">
        <v>36</v>
      </c>
      <c r="K519" s="12">
        <v>10</v>
      </c>
      <c r="L519" s="12">
        <v>2</v>
      </c>
      <c r="M519" s="12">
        <v>8</v>
      </c>
      <c r="N519" s="12" t="s">
        <v>43</v>
      </c>
      <c r="O519" s="13">
        <v>0.8</v>
      </c>
      <c r="P519" s="13">
        <v>0.72</v>
      </c>
      <c r="Q519" s="13">
        <v>0.2</v>
      </c>
      <c r="R519" s="13">
        <v>0.8</v>
      </c>
      <c r="S519" s="12" t="s">
        <v>34</v>
      </c>
      <c r="T519" s="12" t="s">
        <v>39</v>
      </c>
      <c r="U519" s="14" t="s">
        <v>33</v>
      </c>
      <c r="V519" s="14" t="s">
        <v>33</v>
      </c>
      <c r="W519" s="15" t="s">
        <v>33</v>
      </c>
      <c r="X519" s="16" t="s">
        <v>1580</v>
      </c>
    </row>
    <row r="520" spans="1:24" x14ac:dyDescent="0.25">
      <c r="A520" s="8" t="s">
        <v>1581</v>
      </c>
      <c r="B520" s="8">
        <v>8900080378421</v>
      </c>
      <c r="C520" s="10" t="s">
        <v>1582</v>
      </c>
      <c r="D520" s="11">
        <v>44162</v>
      </c>
      <c r="E520" s="12">
        <v>25</v>
      </c>
      <c r="F520" s="12">
        <v>22</v>
      </c>
      <c r="G520" s="12">
        <v>6</v>
      </c>
      <c r="H520" s="12">
        <v>13</v>
      </c>
      <c r="I520" s="12">
        <v>3</v>
      </c>
      <c r="J520" s="12">
        <v>36</v>
      </c>
      <c r="K520" s="12">
        <v>5</v>
      </c>
      <c r="L520" s="12">
        <v>1</v>
      </c>
      <c r="M520" s="12">
        <v>12</v>
      </c>
      <c r="N520" s="12" t="s">
        <v>43</v>
      </c>
      <c r="O520" s="13">
        <v>0.88</v>
      </c>
      <c r="P520" s="13">
        <v>1.44</v>
      </c>
      <c r="Q520" s="13">
        <v>0.2</v>
      </c>
      <c r="R520" s="13">
        <v>2.4</v>
      </c>
      <c r="S520" s="12" t="s">
        <v>34</v>
      </c>
      <c r="T520" s="12" t="s">
        <v>39</v>
      </c>
      <c r="U520" s="14" t="s">
        <v>33</v>
      </c>
      <c r="V520" s="14" t="s">
        <v>33</v>
      </c>
      <c r="W520" s="15" t="s">
        <v>33</v>
      </c>
      <c r="X520" s="16" t="s">
        <v>1583</v>
      </c>
    </row>
    <row r="521" spans="1:24" x14ac:dyDescent="0.25">
      <c r="A521" s="8" t="s">
        <v>1584</v>
      </c>
      <c r="B521" s="8">
        <v>8900080381551</v>
      </c>
      <c r="C521" s="10" t="s">
        <v>1585</v>
      </c>
      <c r="D521" s="11">
        <v>44162</v>
      </c>
      <c r="E521" s="12">
        <v>20</v>
      </c>
      <c r="F521" s="12">
        <v>11</v>
      </c>
      <c r="G521" s="12">
        <v>5</v>
      </c>
      <c r="H521" s="12">
        <v>3</v>
      </c>
      <c r="I521" s="12">
        <v>3</v>
      </c>
      <c r="J521" s="12">
        <v>5</v>
      </c>
      <c r="K521" s="12">
        <v>0</v>
      </c>
      <c r="L521" s="12">
        <v>0</v>
      </c>
      <c r="M521" s="12">
        <v>0</v>
      </c>
      <c r="N521" s="12" t="s">
        <v>43</v>
      </c>
      <c r="O521" s="13">
        <v>0.55000000000000004</v>
      </c>
      <c r="P521" s="13">
        <v>0.25</v>
      </c>
      <c r="Q521" s="13" t="s">
        <v>33</v>
      </c>
      <c r="R521" s="13" t="s">
        <v>33</v>
      </c>
      <c r="S521" s="12" t="s">
        <v>34</v>
      </c>
      <c r="T521" s="12" t="s">
        <v>39</v>
      </c>
      <c r="U521" s="14" t="s">
        <v>33</v>
      </c>
      <c r="V521" s="14" t="s">
        <v>33</v>
      </c>
      <c r="W521" s="15" t="s">
        <v>33</v>
      </c>
      <c r="X521" s="16" t="s">
        <v>1586</v>
      </c>
    </row>
    <row r="522" spans="1:24" x14ac:dyDescent="0.25">
      <c r="A522" s="8" t="s">
        <v>1587</v>
      </c>
      <c r="B522" s="8">
        <v>8900080392946</v>
      </c>
      <c r="C522" s="10" t="s">
        <v>1588</v>
      </c>
      <c r="D522" s="11">
        <v>44162</v>
      </c>
      <c r="E522" s="12">
        <v>32</v>
      </c>
      <c r="F522" s="12">
        <v>60</v>
      </c>
      <c r="G522" s="12">
        <v>7</v>
      </c>
      <c r="H522" s="12">
        <v>42</v>
      </c>
      <c r="I522" s="12">
        <v>11</v>
      </c>
      <c r="J522" s="12">
        <v>5</v>
      </c>
      <c r="K522" s="12">
        <v>7</v>
      </c>
      <c r="L522" s="12">
        <v>2</v>
      </c>
      <c r="M522" s="12">
        <v>3</v>
      </c>
      <c r="N522" s="12"/>
      <c r="O522" s="13">
        <v>1.875</v>
      </c>
      <c r="P522" s="13">
        <v>0.15625</v>
      </c>
      <c r="Q522" s="13">
        <v>0.2857142857142857</v>
      </c>
      <c r="R522" s="13">
        <v>0.42857142857142855</v>
      </c>
      <c r="S522" s="12" t="s">
        <v>34</v>
      </c>
      <c r="T522" s="12" t="s">
        <v>65</v>
      </c>
      <c r="U522" s="14" t="s">
        <v>33</v>
      </c>
      <c r="V522" s="14" t="s">
        <v>33</v>
      </c>
      <c r="W522" s="15" t="s">
        <v>33</v>
      </c>
      <c r="X522" s="16" t="s">
        <v>1589</v>
      </c>
    </row>
    <row r="523" spans="1:24" x14ac:dyDescent="0.25">
      <c r="A523" s="8" t="s">
        <v>1590</v>
      </c>
      <c r="B523" s="8">
        <v>8900080407831</v>
      </c>
      <c r="C523" s="10" t="s">
        <v>1591</v>
      </c>
      <c r="D523" s="11">
        <v>44162</v>
      </c>
      <c r="E523" s="12">
        <v>50</v>
      </c>
      <c r="F523" s="12">
        <v>26</v>
      </c>
      <c r="G523" s="12">
        <v>6</v>
      </c>
      <c r="H523" s="12">
        <v>20</v>
      </c>
      <c r="I523" s="12">
        <v>0</v>
      </c>
      <c r="J523" s="12">
        <v>38</v>
      </c>
      <c r="K523" s="12">
        <v>0</v>
      </c>
      <c r="L523" s="12">
        <v>0</v>
      </c>
      <c r="M523" s="12">
        <v>0</v>
      </c>
      <c r="N523" s="12" t="s">
        <v>43</v>
      </c>
      <c r="O523" s="13">
        <v>0.52</v>
      </c>
      <c r="P523" s="13">
        <v>0.76</v>
      </c>
      <c r="Q523" s="13" t="s">
        <v>33</v>
      </c>
      <c r="R523" s="13" t="s">
        <v>33</v>
      </c>
      <c r="S523" s="12" t="s">
        <v>34</v>
      </c>
      <c r="T523" s="12" t="s">
        <v>39</v>
      </c>
      <c r="U523" s="14" t="s">
        <v>33</v>
      </c>
      <c r="V523" s="14" t="s">
        <v>33</v>
      </c>
      <c r="W523" s="15" t="s">
        <v>33</v>
      </c>
      <c r="X523" s="16" t="s">
        <v>1592</v>
      </c>
    </row>
    <row r="524" spans="1:24" x14ac:dyDescent="0.25">
      <c r="A524" s="8" t="s">
        <v>1593</v>
      </c>
      <c r="B524" s="8">
        <v>8900080409422</v>
      </c>
      <c r="C524" s="10" t="s">
        <v>1594</v>
      </c>
      <c r="D524" s="11">
        <v>44162</v>
      </c>
      <c r="E524" s="12">
        <v>60</v>
      </c>
      <c r="F524" s="12">
        <v>40</v>
      </c>
      <c r="G524" s="12">
        <v>10</v>
      </c>
      <c r="H524" s="12">
        <v>15</v>
      </c>
      <c r="I524" s="12">
        <v>15</v>
      </c>
      <c r="J524" s="12">
        <v>33</v>
      </c>
      <c r="K524" s="12">
        <v>26</v>
      </c>
      <c r="L524" s="12">
        <v>4</v>
      </c>
      <c r="M524" s="12">
        <v>13</v>
      </c>
      <c r="N524" s="12"/>
      <c r="O524" s="13">
        <v>0.66666666666666663</v>
      </c>
      <c r="P524" s="13">
        <v>0.55000000000000004</v>
      </c>
      <c r="Q524" s="13">
        <v>0.15384615384615385</v>
      </c>
      <c r="R524" s="13">
        <v>0.5</v>
      </c>
      <c r="S524" s="12" t="s">
        <v>34</v>
      </c>
      <c r="T524" s="12" t="s">
        <v>39</v>
      </c>
      <c r="U524" s="14" t="s">
        <v>33</v>
      </c>
      <c r="V524" s="14" t="s">
        <v>33</v>
      </c>
      <c r="W524" s="15" t="s">
        <v>33</v>
      </c>
      <c r="X524" s="16" t="s">
        <v>1595</v>
      </c>
    </row>
    <row r="525" spans="1:24" x14ac:dyDescent="0.25">
      <c r="A525" s="8" t="s">
        <v>1596</v>
      </c>
      <c r="B525" s="8">
        <v>8900080011991</v>
      </c>
      <c r="C525" s="10" t="s">
        <v>1597</v>
      </c>
      <c r="D525" s="11">
        <v>44163</v>
      </c>
      <c r="E525" s="12">
        <v>19</v>
      </c>
      <c r="F525" s="12">
        <v>3</v>
      </c>
      <c r="G525" s="12">
        <v>2</v>
      </c>
      <c r="H525" s="12">
        <v>1</v>
      </c>
      <c r="I525" s="12">
        <v>0</v>
      </c>
      <c r="J525" s="12">
        <v>10</v>
      </c>
      <c r="K525" s="12">
        <v>5</v>
      </c>
      <c r="L525" s="12">
        <v>1</v>
      </c>
      <c r="M525" s="12">
        <v>6</v>
      </c>
      <c r="N525" s="12" t="s">
        <v>43</v>
      </c>
      <c r="O525" s="13">
        <v>0.15789473684210525</v>
      </c>
      <c r="P525" s="13">
        <v>0.52631578947368418</v>
      </c>
      <c r="Q525" s="13">
        <v>0.2</v>
      </c>
      <c r="R525" s="13">
        <v>1.2</v>
      </c>
      <c r="S525" s="12" t="s">
        <v>34</v>
      </c>
      <c r="T525" s="12" t="s">
        <v>39</v>
      </c>
      <c r="U525" s="14" t="s">
        <v>33</v>
      </c>
      <c r="V525" s="14" t="s">
        <v>33</v>
      </c>
      <c r="W525" s="15" t="s">
        <v>33</v>
      </c>
      <c r="X525" s="16" t="s">
        <v>1598</v>
      </c>
    </row>
    <row r="526" spans="1:24" x14ac:dyDescent="0.25">
      <c r="A526" s="8" t="s">
        <v>1599</v>
      </c>
      <c r="B526" s="8">
        <v>8900080014831</v>
      </c>
      <c r="C526" s="10" t="s">
        <v>1600</v>
      </c>
      <c r="D526" s="11">
        <v>44163</v>
      </c>
      <c r="E526" s="12">
        <v>50</v>
      </c>
      <c r="F526" s="12">
        <v>19</v>
      </c>
      <c r="G526" s="12">
        <v>6</v>
      </c>
      <c r="H526" s="12">
        <v>6</v>
      </c>
      <c r="I526" s="12">
        <v>7</v>
      </c>
      <c r="J526" s="12">
        <v>36</v>
      </c>
      <c r="K526" s="12">
        <v>5</v>
      </c>
      <c r="L526" s="12">
        <v>5</v>
      </c>
      <c r="M526" s="12">
        <v>12</v>
      </c>
      <c r="N526" s="12" t="s">
        <v>43</v>
      </c>
      <c r="O526" s="13">
        <v>0.38</v>
      </c>
      <c r="P526" s="13">
        <v>0.72</v>
      </c>
      <c r="Q526" s="13">
        <v>1</v>
      </c>
      <c r="R526" s="13">
        <v>2.4</v>
      </c>
      <c r="S526" s="12" t="s">
        <v>34</v>
      </c>
      <c r="T526" s="12" t="s">
        <v>39</v>
      </c>
      <c r="U526" s="14" t="s">
        <v>33</v>
      </c>
      <c r="V526" s="14" t="s">
        <v>33</v>
      </c>
      <c r="W526" s="15" t="s">
        <v>33</v>
      </c>
      <c r="X526" s="16" t="s">
        <v>1601</v>
      </c>
    </row>
    <row r="527" spans="1:24" hidden="1" x14ac:dyDescent="0.25">
      <c r="A527" s="8" t="s">
        <v>1602</v>
      </c>
      <c r="B527" s="8">
        <v>8900080023055</v>
      </c>
      <c r="C527" s="10" t="s">
        <v>1604</v>
      </c>
      <c r="D527" s="11">
        <v>44163</v>
      </c>
      <c r="E527" s="12">
        <v>10</v>
      </c>
      <c r="F527" s="12">
        <v>8</v>
      </c>
      <c r="G527" s="12">
        <v>2</v>
      </c>
      <c r="H527" s="12">
        <v>4</v>
      </c>
      <c r="I527" s="12">
        <v>2</v>
      </c>
      <c r="J527" s="12">
        <v>4</v>
      </c>
      <c r="K527" s="12">
        <v>10</v>
      </c>
      <c r="L527" s="12">
        <v>0</v>
      </c>
      <c r="M527" s="12">
        <v>4</v>
      </c>
      <c r="N527" s="12"/>
      <c r="O527" s="13">
        <v>0.8</v>
      </c>
      <c r="P527" s="13">
        <v>0.4</v>
      </c>
      <c r="Q527" s="13">
        <v>0</v>
      </c>
      <c r="R527" s="13">
        <v>0.4</v>
      </c>
      <c r="S527" s="12" t="s">
        <v>44</v>
      </c>
      <c r="T527" s="12" t="s">
        <v>39</v>
      </c>
      <c r="U527" s="14" t="s">
        <v>33</v>
      </c>
      <c r="V527" s="14" t="s">
        <v>33</v>
      </c>
      <c r="W527" s="15" t="s">
        <v>33</v>
      </c>
      <c r="X527" s="15" t="s">
        <v>33</v>
      </c>
    </row>
    <row r="528" spans="1:24" x14ac:dyDescent="0.25">
      <c r="A528" s="8" t="s">
        <v>1605</v>
      </c>
      <c r="B528" s="8">
        <v>8900080023277</v>
      </c>
      <c r="C528" s="10" t="s">
        <v>1606</v>
      </c>
      <c r="D528" s="11">
        <v>44163</v>
      </c>
      <c r="E528" s="12">
        <v>30</v>
      </c>
      <c r="F528" s="12">
        <v>16</v>
      </c>
      <c r="G528" s="12">
        <v>4</v>
      </c>
      <c r="H528" s="12">
        <v>6</v>
      </c>
      <c r="I528" s="12">
        <v>6</v>
      </c>
      <c r="J528" s="12">
        <v>8</v>
      </c>
      <c r="K528" s="12">
        <v>3</v>
      </c>
      <c r="L528" s="12">
        <v>2</v>
      </c>
      <c r="M528" s="12">
        <v>3</v>
      </c>
      <c r="N528" s="12" t="s">
        <v>43</v>
      </c>
      <c r="O528" s="13">
        <v>0.53333333333333333</v>
      </c>
      <c r="P528" s="13">
        <v>0.26666666666666666</v>
      </c>
      <c r="Q528" s="13">
        <v>0.66666666666666663</v>
      </c>
      <c r="R528" s="13">
        <v>1</v>
      </c>
      <c r="S528" s="12" t="s">
        <v>34</v>
      </c>
      <c r="T528" s="12" t="s">
        <v>39</v>
      </c>
      <c r="U528" s="14" t="s">
        <v>33</v>
      </c>
      <c r="V528" s="14" t="s">
        <v>33</v>
      </c>
      <c r="W528" s="15" t="s">
        <v>33</v>
      </c>
      <c r="X528" s="16" t="s">
        <v>1607</v>
      </c>
    </row>
    <row r="529" spans="1:24" x14ac:dyDescent="0.25">
      <c r="A529" s="8" t="s">
        <v>1608</v>
      </c>
      <c r="B529" s="8">
        <v>8900080040977</v>
      </c>
      <c r="C529" s="10" t="s">
        <v>1609</v>
      </c>
      <c r="D529" s="11">
        <v>44163</v>
      </c>
      <c r="E529" s="12">
        <v>25</v>
      </c>
      <c r="F529" s="12">
        <v>16</v>
      </c>
      <c r="G529" s="12">
        <v>4</v>
      </c>
      <c r="H529" s="12">
        <v>2</v>
      </c>
      <c r="I529" s="12">
        <v>10</v>
      </c>
      <c r="J529" s="12">
        <v>15</v>
      </c>
      <c r="K529" s="12">
        <v>10</v>
      </c>
      <c r="L529" s="12">
        <v>0</v>
      </c>
      <c r="M529" s="12">
        <v>5</v>
      </c>
      <c r="N529" s="12"/>
      <c r="O529" s="13">
        <v>0.64</v>
      </c>
      <c r="P529" s="13">
        <v>0.6</v>
      </c>
      <c r="Q529" s="13">
        <v>0</v>
      </c>
      <c r="R529" s="13">
        <v>0.5</v>
      </c>
      <c r="S529" s="12" t="s">
        <v>34</v>
      </c>
      <c r="T529" s="12" t="s">
        <v>39</v>
      </c>
      <c r="U529" s="14" t="s">
        <v>33</v>
      </c>
      <c r="V529" s="14" t="s">
        <v>33</v>
      </c>
      <c r="W529" s="15" t="s">
        <v>33</v>
      </c>
      <c r="X529" s="16" t="s">
        <v>1610</v>
      </c>
    </row>
    <row r="530" spans="1:24" x14ac:dyDescent="0.25">
      <c r="A530" s="8" t="s">
        <v>1611</v>
      </c>
      <c r="B530" s="8">
        <v>8900080054103</v>
      </c>
      <c r="C530" s="10" t="s">
        <v>1612</v>
      </c>
      <c r="D530" s="11">
        <v>44163</v>
      </c>
      <c r="E530" s="12">
        <v>150</v>
      </c>
      <c r="F530" s="12">
        <v>53</v>
      </c>
      <c r="G530" s="12">
        <v>26</v>
      </c>
      <c r="H530" s="12">
        <v>26</v>
      </c>
      <c r="I530" s="12">
        <v>1</v>
      </c>
      <c r="J530" s="12">
        <v>86</v>
      </c>
      <c r="K530" s="12">
        <v>35</v>
      </c>
      <c r="L530" s="12">
        <v>2</v>
      </c>
      <c r="M530" s="12">
        <v>30</v>
      </c>
      <c r="N530" s="12" t="s">
        <v>43</v>
      </c>
      <c r="O530" s="13">
        <v>0.35333333333333333</v>
      </c>
      <c r="P530" s="13">
        <v>0.57333333333333336</v>
      </c>
      <c r="Q530" s="13">
        <v>5.7142857142857141E-2</v>
      </c>
      <c r="R530" s="13">
        <v>0.8571428571428571</v>
      </c>
      <c r="S530" s="12" t="s">
        <v>34</v>
      </c>
      <c r="T530" s="12" t="s">
        <v>39</v>
      </c>
      <c r="U530" s="14" t="s">
        <v>33</v>
      </c>
      <c r="V530" s="14" t="s">
        <v>33</v>
      </c>
      <c r="W530" s="15" t="s">
        <v>33</v>
      </c>
      <c r="X530" s="16" t="s">
        <v>1613</v>
      </c>
    </row>
    <row r="531" spans="1:24" hidden="1" x14ac:dyDescent="0.25">
      <c r="A531" s="8" t="s">
        <v>1614</v>
      </c>
      <c r="B531" s="8">
        <v>8900080090941</v>
      </c>
      <c r="C531" s="10" t="s">
        <v>1616</v>
      </c>
      <c r="D531" s="11">
        <v>44163</v>
      </c>
      <c r="E531" s="12">
        <v>17</v>
      </c>
      <c r="F531" s="12">
        <v>2</v>
      </c>
      <c r="G531" s="12">
        <v>1</v>
      </c>
      <c r="H531" s="12">
        <v>1</v>
      </c>
      <c r="I531" s="12">
        <v>0</v>
      </c>
      <c r="J531" s="12">
        <v>7</v>
      </c>
      <c r="K531" s="12">
        <v>0</v>
      </c>
      <c r="L531" s="12">
        <v>0</v>
      </c>
      <c r="M531" s="12">
        <v>0</v>
      </c>
      <c r="N531" s="12" t="s">
        <v>43</v>
      </c>
      <c r="O531" s="13">
        <v>0.11764705882352941</v>
      </c>
      <c r="P531" s="13">
        <v>0.41176470588235292</v>
      </c>
      <c r="Q531" s="13" t="s">
        <v>33</v>
      </c>
      <c r="R531" s="13" t="s">
        <v>33</v>
      </c>
      <c r="S531" s="12" t="s">
        <v>34</v>
      </c>
      <c r="T531" s="12" t="s">
        <v>39</v>
      </c>
      <c r="U531" s="14" t="s">
        <v>33</v>
      </c>
      <c r="V531" s="14" t="s">
        <v>33</v>
      </c>
      <c r="W531" s="15" t="s">
        <v>33</v>
      </c>
      <c r="X531" s="15" t="s">
        <v>33</v>
      </c>
    </row>
    <row r="532" spans="1:24" hidden="1" x14ac:dyDescent="0.25">
      <c r="A532" s="8" t="s">
        <v>1617</v>
      </c>
      <c r="B532" s="8">
        <v>8900080108257</v>
      </c>
      <c r="C532" s="10" t="s">
        <v>1619</v>
      </c>
      <c r="D532" s="11">
        <v>44163</v>
      </c>
      <c r="E532" s="12">
        <v>20</v>
      </c>
      <c r="F532" s="12">
        <v>13</v>
      </c>
      <c r="G532" s="12">
        <v>4</v>
      </c>
      <c r="H532" s="12">
        <v>2</v>
      </c>
      <c r="I532" s="12">
        <v>7</v>
      </c>
      <c r="J532" s="12">
        <v>8</v>
      </c>
      <c r="K532" s="12">
        <v>2</v>
      </c>
      <c r="L532" s="12">
        <v>1</v>
      </c>
      <c r="M532" s="12">
        <v>3</v>
      </c>
      <c r="N532" s="12"/>
      <c r="O532" s="13">
        <v>0.65</v>
      </c>
      <c r="P532" s="13">
        <v>0.4</v>
      </c>
      <c r="Q532" s="13">
        <v>0.5</v>
      </c>
      <c r="R532" s="13">
        <v>1.5</v>
      </c>
      <c r="S532" s="12" t="s">
        <v>34</v>
      </c>
      <c r="T532" s="12" t="s">
        <v>44</v>
      </c>
      <c r="U532" s="14" t="s">
        <v>33</v>
      </c>
      <c r="V532" s="14" t="s">
        <v>33</v>
      </c>
      <c r="W532" s="15" t="s">
        <v>33</v>
      </c>
      <c r="X532" s="15" t="s">
        <v>33</v>
      </c>
    </row>
    <row r="533" spans="1:24" x14ac:dyDescent="0.25">
      <c r="A533" s="8" t="s">
        <v>1620</v>
      </c>
      <c r="B533" s="8">
        <v>8900080143210</v>
      </c>
      <c r="C533" s="10" t="s">
        <v>1621</v>
      </c>
      <c r="D533" s="11">
        <v>44163</v>
      </c>
      <c r="E533" s="12">
        <v>50</v>
      </c>
      <c r="F533" s="12">
        <v>55</v>
      </c>
      <c r="G533" s="12">
        <v>10</v>
      </c>
      <c r="H533" s="12">
        <v>27</v>
      </c>
      <c r="I533" s="12">
        <v>18</v>
      </c>
      <c r="J533" s="12">
        <v>65</v>
      </c>
      <c r="K533" s="12">
        <v>23</v>
      </c>
      <c r="L533" s="12">
        <v>9</v>
      </c>
      <c r="M533" s="12">
        <v>34</v>
      </c>
      <c r="N533" s="12" t="s">
        <v>43</v>
      </c>
      <c r="O533" s="13">
        <v>1.1000000000000001</v>
      </c>
      <c r="P533" s="13">
        <v>1.3</v>
      </c>
      <c r="Q533" s="13">
        <v>0.39130434782608697</v>
      </c>
      <c r="R533" s="13">
        <v>1.4782608695652173</v>
      </c>
      <c r="S533" s="12" t="s">
        <v>34</v>
      </c>
      <c r="T533" s="12" t="s">
        <v>39</v>
      </c>
      <c r="U533" s="14" t="s">
        <v>33</v>
      </c>
      <c r="V533" s="14" t="s">
        <v>33</v>
      </c>
      <c r="W533" s="15" t="s">
        <v>33</v>
      </c>
      <c r="X533" s="16" t="s">
        <v>1622</v>
      </c>
    </row>
    <row r="534" spans="1:24" hidden="1" x14ac:dyDescent="0.25">
      <c r="A534" s="8" t="s">
        <v>1623</v>
      </c>
      <c r="B534" s="8">
        <v>8900080162716</v>
      </c>
      <c r="C534" s="10" t="s">
        <v>1625</v>
      </c>
      <c r="D534" s="11">
        <v>44163</v>
      </c>
      <c r="E534" s="12">
        <v>100</v>
      </c>
      <c r="F534" s="12">
        <v>48</v>
      </c>
      <c r="G534" s="12">
        <v>16</v>
      </c>
      <c r="H534" s="12">
        <v>18</v>
      </c>
      <c r="I534" s="12">
        <v>14</v>
      </c>
      <c r="J534" s="12">
        <v>25</v>
      </c>
      <c r="K534" s="12">
        <v>18</v>
      </c>
      <c r="L534" s="12">
        <v>16</v>
      </c>
      <c r="M534" s="12">
        <v>8</v>
      </c>
      <c r="N534" s="12" t="s">
        <v>43</v>
      </c>
      <c r="O534" s="13">
        <v>0.48</v>
      </c>
      <c r="P534" s="13">
        <v>0.25</v>
      </c>
      <c r="Q534" s="13">
        <v>0.88888888888888884</v>
      </c>
      <c r="R534" s="13">
        <v>0.44444444444444442</v>
      </c>
      <c r="S534" s="12" t="s">
        <v>34</v>
      </c>
      <c r="T534" s="12" t="s">
        <v>44</v>
      </c>
      <c r="U534" s="14" t="s">
        <v>33</v>
      </c>
      <c r="V534" s="14" t="s">
        <v>33</v>
      </c>
      <c r="W534" s="15" t="s">
        <v>33</v>
      </c>
      <c r="X534" s="15" t="s">
        <v>33</v>
      </c>
    </row>
    <row r="535" spans="1:24" x14ac:dyDescent="0.25">
      <c r="A535" s="8" t="s">
        <v>1626</v>
      </c>
      <c r="B535" s="8">
        <v>8900080166813</v>
      </c>
      <c r="C535" s="10" t="s">
        <v>1627</v>
      </c>
      <c r="D535" s="11">
        <v>44163</v>
      </c>
      <c r="E535" s="12">
        <v>100</v>
      </c>
      <c r="F535" s="12">
        <v>18</v>
      </c>
      <c r="G535" s="12">
        <v>6</v>
      </c>
      <c r="H535" s="12">
        <v>10</v>
      </c>
      <c r="I535" s="12">
        <v>2</v>
      </c>
      <c r="J535" s="12">
        <v>60</v>
      </c>
      <c r="K535" s="12">
        <v>50</v>
      </c>
      <c r="L535" s="12">
        <v>4</v>
      </c>
      <c r="M535" s="12">
        <v>60</v>
      </c>
      <c r="N535" s="12" t="s">
        <v>43</v>
      </c>
      <c r="O535" s="13">
        <v>0.18</v>
      </c>
      <c r="P535" s="13">
        <v>0.6</v>
      </c>
      <c r="Q535" s="13">
        <v>0.08</v>
      </c>
      <c r="R535" s="13">
        <v>1.2</v>
      </c>
      <c r="S535" s="12" t="s">
        <v>34</v>
      </c>
      <c r="T535" s="12" t="s">
        <v>39</v>
      </c>
      <c r="U535" s="14" t="s">
        <v>33</v>
      </c>
      <c r="V535" s="14" t="s">
        <v>33</v>
      </c>
      <c r="W535" s="15" t="s">
        <v>33</v>
      </c>
      <c r="X535" s="16" t="s">
        <v>1628</v>
      </c>
    </row>
    <row r="536" spans="1:24" x14ac:dyDescent="0.25">
      <c r="A536" s="8" t="s">
        <v>1629</v>
      </c>
      <c r="B536" s="8">
        <v>8900080175990</v>
      </c>
      <c r="C536" s="10" t="s">
        <v>1630</v>
      </c>
      <c r="D536" s="11">
        <v>44163</v>
      </c>
      <c r="E536" s="12">
        <v>20</v>
      </c>
      <c r="F536" s="12">
        <v>6</v>
      </c>
      <c r="G536" s="12">
        <v>2</v>
      </c>
      <c r="H536" s="12">
        <v>2</v>
      </c>
      <c r="I536" s="12">
        <v>2</v>
      </c>
      <c r="J536" s="12">
        <v>3</v>
      </c>
      <c r="K536" s="12">
        <v>0</v>
      </c>
      <c r="L536" s="12">
        <v>0</v>
      </c>
      <c r="M536" s="12">
        <v>0</v>
      </c>
      <c r="N536" s="12"/>
      <c r="O536" s="13">
        <v>0.3</v>
      </c>
      <c r="P536" s="13">
        <v>0.15</v>
      </c>
      <c r="Q536" s="13" t="s">
        <v>33</v>
      </c>
      <c r="R536" s="13" t="s">
        <v>33</v>
      </c>
      <c r="S536" s="12" t="s">
        <v>34</v>
      </c>
      <c r="T536" s="12" t="s">
        <v>39</v>
      </c>
      <c r="U536" s="14" t="s">
        <v>33</v>
      </c>
      <c r="V536" s="14" t="s">
        <v>33</v>
      </c>
      <c r="W536" s="15" t="s">
        <v>33</v>
      </c>
      <c r="X536" s="16" t="s">
        <v>1631</v>
      </c>
    </row>
    <row r="537" spans="1:24" x14ac:dyDescent="0.25">
      <c r="A537" s="8" t="s">
        <v>1632</v>
      </c>
      <c r="B537" s="8">
        <v>8900080185678</v>
      </c>
      <c r="C537" s="10" t="s">
        <v>1633</v>
      </c>
      <c r="D537" s="11">
        <v>44163</v>
      </c>
      <c r="E537" s="12">
        <v>20</v>
      </c>
      <c r="F537" s="12">
        <v>15</v>
      </c>
      <c r="G537" s="12">
        <v>5</v>
      </c>
      <c r="H537" s="12">
        <v>5</v>
      </c>
      <c r="I537" s="12">
        <v>5</v>
      </c>
      <c r="J537" s="12">
        <v>1</v>
      </c>
      <c r="K537" s="12">
        <v>0</v>
      </c>
      <c r="L537" s="12">
        <v>0</v>
      </c>
      <c r="M537" s="12">
        <v>0</v>
      </c>
      <c r="N537" s="12"/>
      <c r="O537" s="13">
        <v>0.75</v>
      </c>
      <c r="P537" s="13">
        <v>0.05</v>
      </c>
      <c r="Q537" s="13" t="s">
        <v>33</v>
      </c>
      <c r="R537" s="13" t="s">
        <v>33</v>
      </c>
      <c r="S537" s="12" t="s">
        <v>64</v>
      </c>
      <c r="T537" s="12" t="s">
        <v>65</v>
      </c>
      <c r="U537" s="14" t="s">
        <v>33</v>
      </c>
      <c r="V537" s="14" t="s">
        <v>33</v>
      </c>
      <c r="W537" s="15" t="s">
        <v>33</v>
      </c>
      <c r="X537" s="16" t="s">
        <v>1634</v>
      </c>
    </row>
    <row r="538" spans="1:24" hidden="1" x14ac:dyDescent="0.25">
      <c r="A538" s="8" t="s">
        <v>1635</v>
      </c>
      <c r="B538" s="8">
        <v>8900080188235</v>
      </c>
      <c r="C538" s="10" t="s">
        <v>1637</v>
      </c>
      <c r="D538" s="11">
        <v>44163</v>
      </c>
      <c r="E538" s="12">
        <v>50</v>
      </c>
      <c r="F538" s="12">
        <v>35</v>
      </c>
      <c r="G538" s="12">
        <v>10</v>
      </c>
      <c r="H538" s="12">
        <v>15</v>
      </c>
      <c r="I538" s="12">
        <v>10</v>
      </c>
      <c r="J538" s="12">
        <v>25</v>
      </c>
      <c r="K538" s="12">
        <v>5</v>
      </c>
      <c r="L538" s="12">
        <v>4</v>
      </c>
      <c r="M538" s="12">
        <v>15</v>
      </c>
      <c r="N538" s="12"/>
      <c r="O538" s="13">
        <v>0.7</v>
      </c>
      <c r="P538" s="13">
        <v>0.5</v>
      </c>
      <c r="Q538" s="13">
        <v>0.8</v>
      </c>
      <c r="R538" s="13">
        <v>3</v>
      </c>
      <c r="S538" s="12" t="s">
        <v>34</v>
      </c>
      <c r="T538" s="12" t="s">
        <v>39</v>
      </c>
      <c r="U538" s="14" t="s">
        <v>33</v>
      </c>
      <c r="V538" s="14" t="s">
        <v>33</v>
      </c>
      <c r="W538" s="15" t="s">
        <v>33</v>
      </c>
      <c r="X538" s="15" t="s">
        <v>33</v>
      </c>
    </row>
    <row r="539" spans="1:24" hidden="1" x14ac:dyDescent="0.25">
      <c r="A539" s="8" t="s">
        <v>1638</v>
      </c>
      <c r="B539" s="8">
        <v>8900080193291</v>
      </c>
      <c r="C539" s="10" t="s">
        <v>1640</v>
      </c>
      <c r="D539" s="11">
        <v>44163</v>
      </c>
      <c r="E539" s="12">
        <v>30</v>
      </c>
      <c r="F539" s="12">
        <v>17</v>
      </c>
      <c r="G539" s="12">
        <v>4</v>
      </c>
      <c r="H539" s="12">
        <v>8</v>
      </c>
      <c r="I539" s="12">
        <v>5</v>
      </c>
      <c r="J539" s="12">
        <v>10</v>
      </c>
      <c r="K539" s="12">
        <v>4</v>
      </c>
      <c r="L539" s="12">
        <v>2</v>
      </c>
      <c r="M539" s="12">
        <v>4</v>
      </c>
      <c r="N539" s="12"/>
      <c r="O539" s="13">
        <v>0.56666666666666665</v>
      </c>
      <c r="P539" s="13">
        <v>0.33333333333333331</v>
      </c>
      <c r="Q539" s="13">
        <v>0.5</v>
      </c>
      <c r="R539" s="13">
        <v>1</v>
      </c>
      <c r="S539" s="12" t="s">
        <v>34</v>
      </c>
      <c r="T539" s="12" t="s">
        <v>39</v>
      </c>
      <c r="U539" s="14" t="s">
        <v>33</v>
      </c>
      <c r="V539" s="14" t="s">
        <v>33</v>
      </c>
      <c r="W539" s="15" t="s">
        <v>33</v>
      </c>
      <c r="X539" s="15" t="s">
        <v>33</v>
      </c>
    </row>
    <row r="540" spans="1:24" x14ac:dyDescent="0.25">
      <c r="A540" s="8" t="s">
        <v>1641</v>
      </c>
      <c r="B540" s="8">
        <v>8900080193932</v>
      </c>
      <c r="C540" s="10" t="s">
        <v>1642</v>
      </c>
      <c r="D540" s="11">
        <v>44163</v>
      </c>
      <c r="E540" s="12">
        <v>715</v>
      </c>
      <c r="F540" s="12">
        <v>173</v>
      </c>
      <c r="G540" s="12">
        <v>54</v>
      </c>
      <c r="H540" s="12">
        <v>102</v>
      </c>
      <c r="I540" s="12">
        <v>17</v>
      </c>
      <c r="J540" s="12">
        <v>132</v>
      </c>
      <c r="K540" s="12">
        <v>25</v>
      </c>
      <c r="L540" s="12">
        <v>8</v>
      </c>
      <c r="M540" s="12">
        <v>40</v>
      </c>
      <c r="N540" s="12"/>
      <c r="O540" s="13">
        <v>0.24195804195804196</v>
      </c>
      <c r="P540" s="13">
        <v>0.18461538461538463</v>
      </c>
      <c r="Q540" s="13">
        <v>0.32</v>
      </c>
      <c r="R540" s="13">
        <v>1.6</v>
      </c>
      <c r="S540" s="12" t="s">
        <v>34</v>
      </c>
      <c r="T540" s="12" t="s">
        <v>39</v>
      </c>
      <c r="U540" s="14" t="s">
        <v>33</v>
      </c>
      <c r="V540" s="14" t="s">
        <v>33</v>
      </c>
      <c r="W540" s="15" t="s">
        <v>33</v>
      </c>
      <c r="X540" s="16" t="s">
        <v>1643</v>
      </c>
    </row>
    <row r="541" spans="1:24" hidden="1" x14ac:dyDescent="0.25">
      <c r="A541" s="8" t="s">
        <v>1644</v>
      </c>
      <c r="B541" s="8">
        <v>8900080194090</v>
      </c>
      <c r="C541" s="10" t="s">
        <v>1646</v>
      </c>
      <c r="D541" s="11">
        <v>44163</v>
      </c>
      <c r="E541" s="12">
        <v>60</v>
      </c>
      <c r="F541" s="12">
        <v>10</v>
      </c>
      <c r="G541" s="12">
        <v>4</v>
      </c>
      <c r="H541" s="12">
        <v>2</v>
      </c>
      <c r="I541" s="12">
        <v>4</v>
      </c>
      <c r="J541" s="12">
        <v>35</v>
      </c>
      <c r="K541" s="12">
        <v>8</v>
      </c>
      <c r="L541" s="12">
        <v>1</v>
      </c>
      <c r="M541" s="12">
        <v>8</v>
      </c>
      <c r="N541" s="12"/>
      <c r="O541" s="13">
        <v>0.16666666666666666</v>
      </c>
      <c r="P541" s="13">
        <v>0.58333333333333337</v>
      </c>
      <c r="Q541" s="13">
        <v>0.125</v>
      </c>
      <c r="R541" s="13">
        <v>1</v>
      </c>
      <c r="S541" s="12" t="s">
        <v>34</v>
      </c>
      <c r="T541" s="12" t="s">
        <v>39</v>
      </c>
      <c r="U541" s="14" t="s">
        <v>33</v>
      </c>
      <c r="V541" s="14" t="s">
        <v>33</v>
      </c>
      <c r="W541" s="15" t="s">
        <v>33</v>
      </c>
      <c r="X541" s="15" t="s">
        <v>33</v>
      </c>
    </row>
    <row r="542" spans="1:24" x14ac:dyDescent="0.25">
      <c r="A542" s="8" t="s">
        <v>1647</v>
      </c>
      <c r="B542" s="8">
        <v>8900080204263</v>
      </c>
      <c r="C542" s="10" t="s">
        <v>1648</v>
      </c>
      <c r="D542" s="11">
        <v>44163</v>
      </c>
      <c r="E542" s="12">
        <v>50</v>
      </c>
      <c r="F542" s="12">
        <v>80</v>
      </c>
      <c r="G542" s="12">
        <v>12</v>
      </c>
      <c r="H542" s="12">
        <v>44</v>
      </c>
      <c r="I542" s="12">
        <v>24</v>
      </c>
      <c r="J542" s="12">
        <v>17</v>
      </c>
      <c r="K542" s="12">
        <v>3</v>
      </c>
      <c r="L542" s="12">
        <v>3</v>
      </c>
      <c r="M542" s="12">
        <v>4</v>
      </c>
      <c r="N542" s="12"/>
      <c r="O542" s="13">
        <v>1.6</v>
      </c>
      <c r="P542" s="13">
        <v>0.34</v>
      </c>
      <c r="Q542" s="13">
        <v>1</v>
      </c>
      <c r="R542" s="13">
        <v>1.3333333333333333</v>
      </c>
      <c r="S542" s="12" t="s">
        <v>34</v>
      </c>
      <c r="T542" s="12" t="s">
        <v>39</v>
      </c>
      <c r="U542" s="14" t="s">
        <v>33</v>
      </c>
      <c r="V542" s="14" t="s">
        <v>33</v>
      </c>
      <c r="W542" s="15" t="s">
        <v>33</v>
      </c>
      <c r="X542" s="16" t="s">
        <v>1649</v>
      </c>
    </row>
    <row r="543" spans="1:24" x14ac:dyDescent="0.25">
      <c r="A543" s="8" t="s">
        <v>1650</v>
      </c>
      <c r="B543" s="8">
        <v>8900080206076</v>
      </c>
      <c r="C543" s="10" t="s">
        <v>1651</v>
      </c>
      <c r="D543" s="11">
        <v>44163</v>
      </c>
      <c r="E543" s="12">
        <v>40</v>
      </c>
      <c r="F543" s="12">
        <v>54</v>
      </c>
      <c r="G543" s="12">
        <v>6</v>
      </c>
      <c r="H543" s="12">
        <v>40</v>
      </c>
      <c r="I543" s="12">
        <v>8</v>
      </c>
      <c r="J543" s="12">
        <v>13</v>
      </c>
      <c r="K543" s="12">
        <v>8</v>
      </c>
      <c r="L543" s="12">
        <v>4</v>
      </c>
      <c r="M543" s="12">
        <v>4</v>
      </c>
      <c r="N543" s="12"/>
      <c r="O543" s="13">
        <v>1.35</v>
      </c>
      <c r="P543" s="13">
        <v>0.32500000000000001</v>
      </c>
      <c r="Q543" s="13">
        <v>0.5</v>
      </c>
      <c r="R543" s="13">
        <v>0.5</v>
      </c>
      <c r="S543" s="12" t="s">
        <v>44</v>
      </c>
      <c r="T543" s="12" t="s">
        <v>153</v>
      </c>
      <c r="U543" s="14" t="s">
        <v>33</v>
      </c>
      <c r="V543" s="14" t="s">
        <v>33</v>
      </c>
      <c r="W543" s="15" t="s">
        <v>33</v>
      </c>
      <c r="X543" s="16" t="s">
        <v>1652</v>
      </c>
    </row>
    <row r="544" spans="1:24" x14ac:dyDescent="0.25">
      <c r="A544" s="8" t="s">
        <v>1653</v>
      </c>
      <c r="B544" s="8">
        <v>8900080210943</v>
      </c>
      <c r="C544" s="10" t="s">
        <v>1654</v>
      </c>
      <c r="D544" s="11">
        <v>44163</v>
      </c>
      <c r="E544" s="12">
        <v>50</v>
      </c>
      <c r="F544" s="12">
        <v>10</v>
      </c>
      <c r="G544" s="12">
        <v>4</v>
      </c>
      <c r="H544" s="12">
        <v>4</v>
      </c>
      <c r="I544" s="12">
        <v>2</v>
      </c>
      <c r="J544" s="12">
        <v>15</v>
      </c>
      <c r="K544" s="12">
        <v>6</v>
      </c>
      <c r="L544" s="12">
        <v>2</v>
      </c>
      <c r="M544" s="12">
        <v>6</v>
      </c>
      <c r="N544" s="12"/>
      <c r="O544" s="13">
        <v>0.2</v>
      </c>
      <c r="P544" s="13">
        <v>0.3</v>
      </c>
      <c r="Q544" s="13">
        <v>0.33333333333333331</v>
      </c>
      <c r="R544" s="13">
        <v>1</v>
      </c>
      <c r="S544" s="12" t="s">
        <v>34</v>
      </c>
      <c r="T544" s="12" t="s">
        <v>44</v>
      </c>
      <c r="U544" s="14" t="s">
        <v>33</v>
      </c>
      <c r="V544" s="14" t="s">
        <v>33</v>
      </c>
      <c r="W544" s="15" t="s">
        <v>33</v>
      </c>
      <c r="X544" s="16" t="s">
        <v>1655</v>
      </c>
    </row>
    <row r="545" spans="1:24" x14ac:dyDescent="0.25">
      <c r="A545" s="8" t="s">
        <v>1656</v>
      </c>
      <c r="B545" s="8">
        <v>8900080223158</v>
      </c>
      <c r="C545" s="10" t="s">
        <v>1657</v>
      </c>
      <c r="D545" s="11">
        <v>44163</v>
      </c>
      <c r="E545" s="12">
        <v>40</v>
      </c>
      <c r="F545" s="12">
        <v>23</v>
      </c>
      <c r="G545" s="12">
        <v>8</v>
      </c>
      <c r="H545" s="12">
        <v>8</v>
      </c>
      <c r="I545" s="12">
        <v>7</v>
      </c>
      <c r="J545" s="12">
        <v>3</v>
      </c>
      <c r="K545" s="12">
        <v>0</v>
      </c>
      <c r="L545" s="12">
        <v>0</v>
      </c>
      <c r="M545" s="12">
        <v>0</v>
      </c>
      <c r="N545" s="12"/>
      <c r="O545" s="13">
        <v>0.57499999999999996</v>
      </c>
      <c r="P545" s="13">
        <v>7.4999999999999997E-2</v>
      </c>
      <c r="Q545" s="13" t="s">
        <v>33</v>
      </c>
      <c r="R545" s="13" t="s">
        <v>33</v>
      </c>
      <c r="S545" s="12" t="s">
        <v>34</v>
      </c>
      <c r="T545" s="12" t="s">
        <v>39</v>
      </c>
      <c r="U545" s="14" t="s">
        <v>33</v>
      </c>
      <c r="V545" s="14" t="s">
        <v>33</v>
      </c>
      <c r="W545" s="15" t="s">
        <v>33</v>
      </c>
      <c r="X545" s="16" t="s">
        <v>1658</v>
      </c>
    </row>
    <row r="546" spans="1:24" x14ac:dyDescent="0.25">
      <c r="A546" s="8" t="s">
        <v>1659</v>
      </c>
      <c r="B546" s="8">
        <v>8900080223608</v>
      </c>
      <c r="C546" s="10" t="s">
        <v>1660</v>
      </c>
      <c r="D546" s="11">
        <v>44163</v>
      </c>
      <c r="E546" s="12">
        <v>36</v>
      </c>
      <c r="F546" s="12">
        <v>18</v>
      </c>
      <c r="G546" s="12">
        <v>3</v>
      </c>
      <c r="H546" s="12">
        <v>12</v>
      </c>
      <c r="I546" s="12">
        <v>3</v>
      </c>
      <c r="J546" s="12">
        <v>8</v>
      </c>
      <c r="K546" s="12">
        <v>3</v>
      </c>
      <c r="L546" s="12">
        <v>2</v>
      </c>
      <c r="M546" s="12">
        <v>6</v>
      </c>
      <c r="N546" s="12" t="s">
        <v>43</v>
      </c>
      <c r="O546" s="13">
        <v>0.5</v>
      </c>
      <c r="P546" s="13">
        <v>0.22222222222222221</v>
      </c>
      <c r="Q546" s="13">
        <v>0.66666666666666663</v>
      </c>
      <c r="R546" s="13">
        <v>2</v>
      </c>
      <c r="S546" s="12" t="s">
        <v>34</v>
      </c>
      <c r="T546" s="12" t="s">
        <v>39</v>
      </c>
      <c r="U546" s="14" t="s">
        <v>33</v>
      </c>
      <c r="V546" s="14" t="s">
        <v>33</v>
      </c>
      <c r="W546" s="15" t="s">
        <v>33</v>
      </c>
      <c r="X546" s="16" t="s">
        <v>1661</v>
      </c>
    </row>
    <row r="547" spans="1:24" x14ac:dyDescent="0.25">
      <c r="A547" s="8" t="s">
        <v>1662</v>
      </c>
      <c r="B547" s="8">
        <v>8900080227545</v>
      </c>
      <c r="C547" s="10" t="s">
        <v>1663</v>
      </c>
      <c r="D547" s="11">
        <v>44163</v>
      </c>
      <c r="E547" s="12">
        <v>220</v>
      </c>
      <c r="F547" s="12">
        <v>67</v>
      </c>
      <c r="G547" s="12">
        <v>30</v>
      </c>
      <c r="H547" s="12">
        <v>30</v>
      </c>
      <c r="I547" s="12">
        <v>7</v>
      </c>
      <c r="J547" s="12">
        <v>60</v>
      </c>
      <c r="K547" s="12">
        <v>50</v>
      </c>
      <c r="L547" s="12">
        <v>8</v>
      </c>
      <c r="M547" s="12">
        <v>23</v>
      </c>
      <c r="N547" s="12"/>
      <c r="O547" s="13">
        <v>0.30454545454545456</v>
      </c>
      <c r="P547" s="13">
        <v>0.27272727272727271</v>
      </c>
      <c r="Q547" s="13">
        <v>0.16</v>
      </c>
      <c r="R547" s="13">
        <v>0.46</v>
      </c>
      <c r="S547" s="12" t="s">
        <v>34</v>
      </c>
      <c r="T547" s="12" t="s">
        <v>39</v>
      </c>
      <c r="U547" s="14" t="s">
        <v>33</v>
      </c>
      <c r="V547" s="14" t="s">
        <v>33</v>
      </c>
      <c r="W547" s="15" t="s">
        <v>33</v>
      </c>
      <c r="X547" s="16" t="s">
        <v>1664</v>
      </c>
    </row>
    <row r="548" spans="1:24" x14ac:dyDescent="0.25">
      <c r="A548" s="8" t="s">
        <v>1665</v>
      </c>
      <c r="B548" s="8">
        <v>8900080231221</v>
      </c>
      <c r="C548" s="10" t="s">
        <v>1666</v>
      </c>
      <c r="D548" s="11">
        <v>44163</v>
      </c>
      <c r="E548" s="12">
        <v>15</v>
      </c>
      <c r="F548" s="12">
        <v>8</v>
      </c>
      <c r="G548" s="12">
        <v>4</v>
      </c>
      <c r="H548" s="12">
        <v>2</v>
      </c>
      <c r="I548" s="12">
        <v>2</v>
      </c>
      <c r="J548" s="12">
        <v>4</v>
      </c>
      <c r="K548" s="12">
        <v>0</v>
      </c>
      <c r="L548" s="12">
        <v>0</v>
      </c>
      <c r="M548" s="12">
        <v>0</v>
      </c>
      <c r="N548" s="12"/>
      <c r="O548" s="13">
        <v>0.53333333333333333</v>
      </c>
      <c r="P548" s="13">
        <v>0.26666666666666666</v>
      </c>
      <c r="Q548" s="13" t="s">
        <v>33</v>
      </c>
      <c r="R548" s="13" t="s">
        <v>33</v>
      </c>
      <c r="S548" s="12" t="s">
        <v>34</v>
      </c>
      <c r="T548" s="12" t="s">
        <v>39</v>
      </c>
      <c r="U548" s="14" t="s">
        <v>33</v>
      </c>
      <c r="V548" s="14" t="s">
        <v>33</v>
      </c>
      <c r="W548" s="15" t="s">
        <v>33</v>
      </c>
      <c r="X548" s="16" t="s">
        <v>1667</v>
      </c>
    </row>
    <row r="549" spans="1:24" hidden="1" x14ac:dyDescent="0.25">
      <c r="A549" s="8" t="s">
        <v>1668</v>
      </c>
      <c r="B549" s="8">
        <v>8900080250567</v>
      </c>
      <c r="C549" s="10" t="s">
        <v>1670</v>
      </c>
      <c r="D549" s="11">
        <v>44163</v>
      </c>
      <c r="E549" s="12">
        <v>55</v>
      </c>
      <c r="F549" s="12">
        <v>19</v>
      </c>
      <c r="G549" s="12">
        <v>8</v>
      </c>
      <c r="H549" s="12">
        <v>8</v>
      </c>
      <c r="I549" s="12">
        <v>3</v>
      </c>
      <c r="J549" s="12">
        <v>24</v>
      </c>
      <c r="K549" s="12">
        <v>9</v>
      </c>
      <c r="L549" s="12">
        <v>10</v>
      </c>
      <c r="M549" s="12">
        <v>16</v>
      </c>
      <c r="N549" s="12"/>
      <c r="O549" s="13">
        <v>0.34545454545454546</v>
      </c>
      <c r="P549" s="13">
        <v>0.43636363636363634</v>
      </c>
      <c r="Q549" s="13">
        <v>1.1111111111111112</v>
      </c>
      <c r="R549" s="13">
        <v>1.7777777777777777</v>
      </c>
      <c r="S549" s="12">
        <v>1</v>
      </c>
      <c r="T549" s="12" t="s">
        <v>39</v>
      </c>
      <c r="U549" s="14" t="s">
        <v>33</v>
      </c>
      <c r="V549" s="14" t="s">
        <v>33</v>
      </c>
      <c r="W549" s="15" t="s">
        <v>33</v>
      </c>
      <c r="X549" s="15" t="s">
        <v>33</v>
      </c>
    </row>
    <row r="550" spans="1:24" hidden="1" x14ac:dyDescent="0.25">
      <c r="A550" s="8" t="s">
        <v>1671</v>
      </c>
      <c r="B550" s="8">
        <v>8900080302778</v>
      </c>
      <c r="C550" s="10" t="s">
        <v>1673</v>
      </c>
      <c r="D550" s="11">
        <v>44163</v>
      </c>
      <c r="E550" s="12">
        <v>50</v>
      </c>
      <c r="F550" s="12">
        <v>19</v>
      </c>
      <c r="G550" s="12">
        <v>5</v>
      </c>
      <c r="H550" s="12">
        <v>10</v>
      </c>
      <c r="I550" s="12">
        <v>4</v>
      </c>
      <c r="J550" s="12">
        <v>15</v>
      </c>
      <c r="K550" s="12">
        <v>2</v>
      </c>
      <c r="L550" s="12">
        <v>2</v>
      </c>
      <c r="M550" s="12">
        <v>2</v>
      </c>
      <c r="N550" s="12"/>
      <c r="O550" s="13">
        <v>0.38</v>
      </c>
      <c r="P550" s="13">
        <v>0.3</v>
      </c>
      <c r="Q550" s="13">
        <v>1</v>
      </c>
      <c r="R550" s="13">
        <v>1</v>
      </c>
      <c r="S550" s="12" t="s">
        <v>34</v>
      </c>
      <c r="T550" s="12" t="s">
        <v>39</v>
      </c>
      <c r="U550" s="14" t="s">
        <v>33</v>
      </c>
      <c r="V550" s="14" t="s">
        <v>33</v>
      </c>
      <c r="W550" s="15" t="s">
        <v>33</v>
      </c>
      <c r="X550" s="15" t="s">
        <v>33</v>
      </c>
    </row>
    <row r="551" spans="1:24" hidden="1" x14ac:dyDescent="0.25">
      <c r="A551" s="8" t="s">
        <v>1674</v>
      </c>
      <c r="B551" s="8">
        <v>8900080327597</v>
      </c>
      <c r="C551" s="10" t="s">
        <v>1676</v>
      </c>
      <c r="D551" s="11">
        <v>44163</v>
      </c>
      <c r="E551" s="12">
        <v>20</v>
      </c>
      <c r="F551" s="12">
        <v>10</v>
      </c>
      <c r="G551" s="12">
        <v>5</v>
      </c>
      <c r="H551" s="12">
        <v>3</v>
      </c>
      <c r="I551" s="12">
        <v>2</v>
      </c>
      <c r="J551" s="12">
        <v>14</v>
      </c>
      <c r="K551" s="12">
        <v>4</v>
      </c>
      <c r="L551" s="12">
        <v>2</v>
      </c>
      <c r="M551" s="12">
        <v>4</v>
      </c>
      <c r="N551" s="12"/>
      <c r="O551" s="13">
        <v>0.5</v>
      </c>
      <c r="P551" s="13">
        <v>0.7</v>
      </c>
      <c r="Q551" s="13">
        <v>0.5</v>
      </c>
      <c r="R551" s="13">
        <v>1</v>
      </c>
      <c r="S551" s="12" t="s">
        <v>34</v>
      </c>
      <c r="T551" s="12" t="s">
        <v>39</v>
      </c>
      <c r="U551" s="14" t="s">
        <v>33</v>
      </c>
      <c r="V551" s="14" t="s">
        <v>33</v>
      </c>
      <c r="W551" s="15" t="s">
        <v>33</v>
      </c>
      <c r="X551" s="15" t="s">
        <v>33</v>
      </c>
    </row>
    <row r="552" spans="1:24" x14ac:dyDescent="0.25">
      <c r="A552" s="8" t="s">
        <v>1677</v>
      </c>
      <c r="B552" s="8">
        <v>8900080334939</v>
      </c>
      <c r="C552" s="10" t="s">
        <v>1678</v>
      </c>
      <c r="D552" s="11">
        <v>44163</v>
      </c>
      <c r="E552" s="12">
        <v>100</v>
      </c>
      <c r="F552" s="12">
        <v>62</v>
      </c>
      <c r="G552" s="12">
        <v>30</v>
      </c>
      <c r="H552" s="12">
        <v>20</v>
      </c>
      <c r="I552" s="12">
        <v>12</v>
      </c>
      <c r="J552" s="12">
        <v>170</v>
      </c>
      <c r="K552" s="12">
        <v>30</v>
      </c>
      <c r="L552" s="12">
        <v>5</v>
      </c>
      <c r="M552" s="12">
        <v>40</v>
      </c>
      <c r="N552" s="12" t="s">
        <v>43</v>
      </c>
      <c r="O552" s="13">
        <v>0.62</v>
      </c>
      <c r="P552" s="13">
        <v>1.7</v>
      </c>
      <c r="Q552" s="13">
        <v>0.16666666666666666</v>
      </c>
      <c r="R552" s="13">
        <v>1.3333333333333333</v>
      </c>
      <c r="S552" s="12" t="s">
        <v>34</v>
      </c>
      <c r="T552" s="12" t="s">
        <v>39</v>
      </c>
      <c r="U552" s="14" t="s">
        <v>33</v>
      </c>
      <c r="V552" s="14" t="s">
        <v>33</v>
      </c>
      <c r="W552" s="15" t="s">
        <v>33</v>
      </c>
      <c r="X552" s="16" t="s">
        <v>1679</v>
      </c>
    </row>
    <row r="553" spans="1:24" hidden="1" x14ac:dyDescent="0.25">
      <c r="A553" s="8" t="s">
        <v>1680</v>
      </c>
      <c r="B553" s="8">
        <v>8900080335103</v>
      </c>
      <c r="C553" s="10" t="s">
        <v>1682</v>
      </c>
      <c r="D553" s="11">
        <v>44163</v>
      </c>
      <c r="E553" s="12">
        <v>40</v>
      </c>
      <c r="F553" s="12">
        <v>34</v>
      </c>
      <c r="G553" s="12">
        <v>7</v>
      </c>
      <c r="H553" s="12">
        <v>24</v>
      </c>
      <c r="I553" s="12">
        <v>3</v>
      </c>
      <c r="J553" s="12">
        <v>37</v>
      </c>
      <c r="K553" s="12">
        <v>8</v>
      </c>
      <c r="L553" s="12">
        <v>7</v>
      </c>
      <c r="M553" s="12">
        <v>24</v>
      </c>
      <c r="N553" s="12" t="s">
        <v>43</v>
      </c>
      <c r="O553" s="13">
        <v>0.85</v>
      </c>
      <c r="P553" s="13">
        <v>0.92500000000000004</v>
      </c>
      <c r="Q553" s="13">
        <v>0.875</v>
      </c>
      <c r="R553" s="13">
        <v>3</v>
      </c>
      <c r="S553" s="12" t="s">
        <v>34</v>
      </c>
      <c r="T553" s="12" t="s">
        <v>39</v>
      </c>
      <c r="U553" s="14" t="s">
        <v>33</v>
      </c>
      <c r="V553" s="14" t="s">
        <v>33</v>
      </c>
      <c r="W553" s="15" t="s">
        <v>33</v>
      </c>
      <c r="X553" s="15" t="s">
        <v>33</v>
      </c>
    </row>
    <row r="554" spans="1:24" x14ac:dyDescent="0.25">
      <c r="A554" s="8" t="s">
        <v>1683</v>
      </c>
      <c r="B554" s="8">
        <v>8900080339804</v>
      </c>
      <c r="C554" s="10" t="s">
        <v>1684</v>
      </c>
      <c r="D554" s="11">
        <v>44163</v>
      </c>
      <c r="E554" s="12">
        <v>125</v>
      </c>
      <c r="F554" s="12">
        <v>34</v>
      </c>
      <c r="G554" s="12">
        <v>8</v>
      </c>
      <c r="H554" s="12">
        <v>22</v>
      </c>
      <c r="I554" s="12">
        <v>4</v>
      </c>
      <c r="J554" s="12">
        <v>80</v>
      </c>
      <c r="K554" s="12">
        <v>10</v>
      </c>
      <c r="L554" s="12">
        <v>7</v>
      </c>
      <c r="M554" s="12">
        <v>10</v>
      </c>
      <c r="N554" s="12"/>
      <c r="O554" s="13">
        <v>0.27200000000000002</v>
      </c>
      <c r="P554" s="13">
        <v>0.64</v>
      </c>
      <c r="Q554" s="13">
        <v>0.7</v>
      </c>
      <c r="R554" s="13">
        <v>1</v>
      </c>
      <c r="S554" s="12" t="s">
        <v>34</v>
      </c>
      <c r="T554" s="12" t="s">
        <v>44</v>
      </c>
      <c r="U554" s="14" t="s">
        <v>33</v>
      </c>
      <c r="V554" s="14" t="s">
        <v>33</v>
      </c>
      <c r="W554" s="15" t="s">
        <v>33</v>
      </c>
      <c r="X554" s="16" t="s">
        <v>1685</v>
      </c>
    </row>
    <row r="555" spans="1:24" hidden="1" x14ac:dyDescent="0.25">
      <c r="A555" s="8" t="s">
        <v>1686</v>
      </c>
      <c r="B555" s="8">
        <v>8900080341678</v>
      </c>
      <c r="C555" s="10" t="s">
        <v>1688</v>
      </c>
      <c r="D555" s="11">
        <v>44163</v>
      </c>
      <c r="E555" s="12">
        <v>80</v>
      </c>
      <c r="F555" s="12">
        <v>45</v>
      </c>
      <c r="G555" s="12">
        <v>10</v>
      </c>
      <c r="H555" s="12">
        <v>20</v>
      </c>
      <c r="I555" s="12">
        <v>15</v>
      </c>
      <c r="J555" s="12">
        <v>20</v>
      </c>
      <c r="K555" s="12">
        <v>4</v>
      </c>
      <c r="L555" s="12">
        <v>4</v>
      </c>
      <c r="M555" s="12">
        <v>8</v>
      </c>
      <c r="N555" s="12"/>
      <c r="O555" s="13">
        <v>0.5625</v>
      </c>
      <c r="P555" s="13">
        <v>0.25</v>
      </c>
      <c r="Q555" s="13">
        <v>1</v>
      </c>
      <c r="R555" s="13">
        <v>2</v>
      </c>
      <c r="S555" s="12" t="s">
        <v>34</v>
      </c>
      <c r="T555" s="12" t="s">
        <v>39</v>
      </c>
      <c r="U555" s="14" t="s">
        <v>33</v>
      </c>
      <c r="V555" s="14" t="s">
        <v>33</v>
      </c>
      <c r="W555" s="15" t="s">
        <v>33</v>
      </c>
      <c r="X555" s="15" t="s">
        <v>33</v>
      </c>
    </row>
    <row r="556" spans="1:24" x14ac:dyDescent="0.25">
      <c r="A556" s="8" t="s">
        <v>1689</v>
      </c>
      <c r="B556" s="8">
        <v>8900080348929</v>
      </c>
      <c r="C556" s="10" t="s">
        <v>1690</v>
      </c>
      <c r="D556" s="11">
        <v>44163</v>
      </c>
      <c r="E556" s="12">
        <v>15</v>
      </c>
      <c r="F556" s="12">
        <v>10</v>
      </c>
      <c r="G556" s="12">
        <v>3</v>
      </c>
      <c r="H556" s="12">
        <v>3</v>
      </c>
      <c r="I556" s="12">
        <v>4</v>
      </c>
      <c r="J556" s="12">
        <v>2</v>
      </c>
      <c r="K556" s="12">
        <v>0</v>
      </c>
      <c r="L556" s="12">
        <v>0</v>
      </c>
      <c r="M556" s="12">
        <v>0</v>
      </c>
      <c r="N556" s="12"/>
      <c r="O556" s="13">
        <v>0.66666666666666663</v>
      </c>
      <c r="P556" s="13">
        <v>0.13333333333333333</v>
      </c>
      <c r="Q556" s="13" t="s">
        <v>33</v>
      </c>
      <c r="R556" s="13" t="s">
        <v>33</v>
      </c>
      <c r="S556" s="12" t="s">
        <v>34</v>
      </c>
      <c r="T556" s="12" t="s">
        <v>39</v>
      </c>
      <c r="U556" s="14" t="s">
        <v>33</v>
      </c>
      <c r="V556" s="14" t="s">
        <v>33</v>
      </c>
      <c r="W556" s="15" t="s">
        <v>33</v>
      </c>
      <c r="X556" s="16" t="s">
        <v>1691</v>
      </c>
    </row>
    <row r="557" spans="1:24" x14ac:dyDescent="0.25">
      <c r="A557" s="8" t="s">
        <v>1692</v>
      </c>
      <c r="B557" s="8">
        <v>8900080363526</v>
      </c>
      <c r="C557" s="10" t="s">
        <v>1693</v>
      </c>
      <c r="D557" s="11">
        <v>44163</v>
      </c>
      <c r="E557" s="12">
        <v>59</v>
      </c>
      <c r="F557" s="12">
        <v>32</v>
      </c>
      <c r="G557" s="12">
        <v>14</v>
      </c>
      <c r="H557" s="12">
        <v>12</v>
      </c>
      <c r="I557" s="12">
        <v>6</v>
      </c>
      <c r="J557" s="12">
        <v>67</v>
      </c>
      <c r="K557" s="12">
        <v>20</v>
      </c>
      <c r="L557" s="12">
        <v>4</v>
      </c>
      <c r="M557" s="12">
        <v>9</v>
      </c>
      <c r="N557" s="12" t="s">
        <v>43</v>
      </c>
      <c r="O557" s="13">
        <v>0.5423728813559322</v>
      </c>
      <c r="P557" s="13">
        <v>1.1355932203389831</v>
      </c>
      <c r="Q557" s="13">
        <v>0.2</v>
      </c>
      <c r="R557" s="13">
        <v>0.45</v>
      </c>
      <c r="S557" s="12" t="s">
        <v>34</v>
      </c>
      <c r="T557" s="12" t="s">
        <v>39</v>
      </c>
      <c r="U557" s="14" t="s">
        <v>33</v>
      </c>
      <c r="V557" s="14" t="s">
        <v>33</v>
      </c>
      <c r="W557" s="15" t="s">
        <v>33</v>
      </c>
      <c r="X557" s="16" t="s">
        <v>1694</v>
      </c>
    </row>
    <row r="558" spans="1:24" hidden="1" x14ac:dyDescent="0.25">
      <c r="A558" s="8" t="s">
        <v>1695</v>
      </c>
      <c r="B558" s="8">
        <v>8900080377837</v>
      </c>
      <c r="C558" s="10" t="s">
        <v>1697</v>
      </c>
      <c r="D558" s="11">
        <v>44163</v>
      </c>
      <c r="E558" s="12">
        <v>45</v>
      </c>
      <c r="F558" s="12">
        <v>16</v>
      </c>
      <c r="G558" s="12">
        <v>8</v>
      </c>
      <c r="H558" s="12">
        <v>5</v>
      </c>
      <c r="I558" s="12">
        <v>3</v>
      </c>
      <c r="J558" s="12">
        <v>28</v>
      </c>
      <c r="K558" s="12">
        <v>5</v>
      </c>
      <c r="L558" s="12">
        <v>5</v>
      </c>
      <c r="M558" s="12">
        <v>10</v>
      </c>
      <c r="N558" s="12"/>
      <c r="O558" s="13">
        <v>0.35555555555555557</v>
      </c>
      <c r="P558" s="13">
        <v>0.62222222222222223</v>
      </c>
      <c r="Q558" s="13">
        <v>1</v>
      </c>
      <c r="R558" s="13">
        <v>2</v>
      </c>
      <c r="S558" s="12" t="s">
        <v>34</v>
      </c>
      <c r="T558" s="12" t="s">
        <v>39</v>
      </c>
      <c r="U558" s="14" t="s">
        <v>33</v>
      </c>
      <c r="V558" s="14" t="s">
        <v>33</v>
      </c>
      <c r="W558" s="15" t="s">
        <v>33</v>
      </c>
      <c r="X558" s="15" t="s">
        <v>33</v>
      </c>
    </row>
    <row r="559" spans="1:24" x14ac:dyDescent="0.25">
      <c r="A559" s="8" t="s">
        <v>1698</v>
      </c>
      <c r="B559" s="8">
        <v>8900080379879</v>
      </c>
      <c r="C559" s="10" t="s">
        <v>1699</v>
      </c>
      <c r="D559" s="11">
        <v>44163</v>
      </c>
      <c r="E559" s="12">
        <v>45</v>
      </c>
      <c r="F559" s="12">
        <v>28</v>
      </c>
      <c r="G559" s="12">
        <v>6</v>
      </c>
      <c r="H559" s="12">
        <v>16</v>
      </c>
      <c r="I559" s="12">
        <v>6</v>
      </c>
      <c r="J559" s="12">
        <v>16</v>
      </c>
      <c r="K559" s="12">
        <v>7</v>
      </c>
      <c r="L559" s="12">
        <v>7</v>
      </c>
      <c r="M559" s="12">
        <v>6</v>
      </c>
      <c r="N559" s="12"/>
      <c r="O559" s="13">
        <v>0.62222222222222223</v>
      </c>
      <c r="P559" s="13">
        <v>0.35555555555555557</v>
      </c>
      <c r="Q559" s="13">
        <v>1</v>
      </c>
      <c r="R559" s="13">
        <v>0.8571428571428571</v>
      </c>
      <c r="S559" s="12" t="s">
        <v>34</v>
      </c>
      <c r="T559" s="12" t="s">
        <v>39</v>
      </c>
      <c r="U559" s="14" t="s">
        <v>33</v>
      </c>
      <c r="V559" s="14" t="s">
        <v>33</v>
      </c>
      <c r="W559" s="15" t="s">
        <v>33</v>
      </c>
      <c r="X559" s="16" t="s">
        <v>1700</v>
      </c>
    </row>
    <row r="560" spans="1:24" x14ac:dyDescent="0.25">
      <c r="A560" s="8" t="s">
        <v>1701</v>
      </c>
      <c r="B560" s="8">
        <v>8900080412170</v>
      </c>
      <c r="C560" s="10" t="s">
        <v>1702</v>
      </c>
      <c r="D560" s="11">
        <v>44163</v>
      </c>
      <c r="E560" s="12">
        <v>50</v>
      </c>
      <c r="F560" s="12">
        <v>55</v>
      </c>
      <c r="G560" s="12">
        <v>15</v>
      </c>
      <c r="H560" s="12">
        <v>25</v>
      </c>
      <c r="I560" s="12">
        <v>15</v>
      </c>
      <c r="J560" s="12">
        <v>42</v>
      </c>
      <c r="K560" s="12">
        <v>7</v>
      </c>
      <c r="L560" s="12">
        <v>3</v>
      </c>
      <c r="M560" s="12">
        <v>9</v>
      </c>
      <c r="N560" s="12"/>
      <c r="O560" s="13">
        <v>1.1000000000000001</v>
      </c>
      <c r="P560" s="13">
        <v>0.84</v>
      </c>
      <c r="Q560" s="13">
        <v>0.42857142857142855</v>
      </c>
      <c r="R560" s="13">
        <v>1.2857142857142858</v>
      </c>
      <c r="S560" s="12" t="s">
        <v>34</v>
      </c>
      <c r="T560" s="12" t="s">
        <v>39</v>
      </c>
      <c r="U560" s="14" t="s">
        <v>33</v>
      </c>
      <c r="V560" s="14" t="s">
        <v>33</v>
      </c>
      <c r="W560" s="15" t="s">
        <v>33</v>
      </c>
      <c r="X560" s="16" t="s">
        <v>1703</v>
      </c>
    </row>
    <row r="561" spans="1:24" x14ac:dyDescent="0.25">
      <c r="A561" s="8" t="s">
        <v>1704</v>
      </c>
      <c r="B561" s="8">
        <v>8900080434097</v>
      </c>
      <c r="C561" s="10" t="s">
        <v>1705</v>
      </c>
      <c r="D561" s="11">
        <v>44163</v>
      </c>
      <c r="E561" s="12">
        <v>50</v>
      </c>
      <c r="F561" s="12">
        <v>16</v>
      </c>
      <c r="G561" s="12">
        <v>7</v>
      </c>
      <c r="H561" s="12">
        <v>7</v>
      </c>
      <c r="I561" s="12">
        <v>2</v>
      </c>
      <c r="J561" s="12">
        <v>52</v>
      </c>
      <c r="K561" s="12">
        <v>10</v>
      </c>
      <c r="L561" s="12">
        <v>2</v>
      </c>
      <c r="M561" s="12">
        <v>20</v>
      </c>
      <c r="N561" s="12"/>
      <c r="O561" s="13">
        <v>0.32</v>
      </c>
      <c r="P561" s="13">
        <v>1.04</v>
      </c>
      <c r="Q561" s="13">
        <v>0.2</v>
      </c>
      <c r="R561" s="13">
        <v>2</v>
      </c>
      <c r="S561" s="12" t="s">
        <v>34</v>
      </c>
      <c r="T561" s="12" t="s">
        <v>39</v>
      </c>
      <c r="U561" s="14" t="s">
        <v>33</v>
      </c>
      <c r="V561" s="14" t="s">
        <v>33</v>
      </c>
      <c r="W561" s="15" t="s">
        <v>33</v>
      </c>
      <c r="X561" s="16" t="s">
        <v>1706</v>
      </c>
    </row>
    <row r="562" spans="1:24" x14ac:dyDescent="0.25">
      <c r="A562" s="8" t="s">
        <v>1707</v>
      </c>
      <c r="B562" s="8">
        <v>8900080195141</v>
      </c>
      <c r="C562" s="10" t="s">
        <v>1708</v>
      </c>
      <c r="D562" s="11">
        <v>44164</v>
      </c>
      <c r="E562" s="12">
        <v>55</v>
      </c>
      <c r="F562" s="12">
        <v>19</v>
      </c>
      <c r="G562" s="12">
        <v>7</v>
      </c>
      <c r="H562" s="12">
        <v>7</v>
      </c>
      <c r="I562" s="12">
        <v>5</v>
      </c>
      <c r="J562" s="12">
        <v>20</v>
      </c>
      <c r="K562" s="12">
        <v>2</v>
      </c>
      <c r="L562" s="12">
        <v>1</v>
      </c>
      <c r="M562" s="12">
        <v>2</v>
      </c>
      <c r="N562" s="12"/>
      <c r="O562" s="13">
        <v>0.34545454545454546</v>
      </c>
      <c r="P562" s="13">
        <v>0.36363636363636365</v>
      </c>
      <c r="Q562" s="13">
        <v>0.5</v>
      </c>
      <c r="R562" s="13">
        <v>1</v>
      </c>
      <c r="S562" s="12">
        <v>1</v>
      </c>
      <c r="T562" s="12" t="s">
        <v>44</v>
      </c>
      <c r="U562" s="14" t="s">
        <v>33</v>
      </c>
      <c r="V562" s="14" t="s">
        <v>33</v>
      </c>
      <c r="W562" s="15" t="s">
        <v>33</v>
      </c>
      <c r="X562" s="16" t="s">
        <v>1709</v>
      </c>
    </row>
    <row r="563" spans="1:24" x14ac:dyDescent="0.25">
      <c r="A563" s="8" t="s">
        <v>1710</v>
      </c>
      <c r="B563" s="8">
        <v>8900080391949</v>
      </c>
      <c r="C563" s="10" t="s">
        <v>1711</v>
      </c>
      <c r="D563" s="11">
        <v>44164</v>
      </c>
      <c r="E563" s="12">
        <v>100</v>
      </c>
      <c r="F563" s="12">
        <v>60</v>
      </c>
      <c r="G563" s="12">
        <v>20</v>
      </c>
      <c r="H563" s="12">
        <v>30</v>
      </c>
      <c r="I563" s="12">
        <v>10</v>
      </c>
      <c r="J563" s="12">
        <v>45</v>
      </c>
      <c r="K563" s="12">
        <v>15</v>
      </c>
      <c r="L563" s="12">
        <v>5</v>
      </c>
      <c r="M563" s="12">
        <v>10</v>
      </c>
      <c r="N563" s="12" t="s">
        <v>43</v>
      </c>
      <c r="O563" s="13">
        <v>0.6</v>
      </c>
      <c r="P563" s="13">
        <v>0.45</v>
      </c>
      <c r="Q563" s="13">
        <v>0.33333333333333331</v>
      </c>
      <c r="R563" s="13">
        <v>0.66666666666666663</v>
      </c>
      <c r="S563" s="12" t="s">
        <v>34</v>
      </c>
      <c r="T563" s="12" t="s">
        <v>39</v>
      </c>
      <c r="U563" s="14" t="s">
        <v>33</v>
      </c>
      <c r="V563" s="14" t="s">
        <v>33</v>
      </c>
      <c r="W563" s="15" t="s">
        <v>33</v>
      </c>
      <c r="X563" s="16" t="s">
        <v>1712</v>
      </c>
    </row>
    <row r="564" spans="1:24" x14ac:dyDescent="0.25">
      <c r="A564" s="8" t="s">
        <v>1713</v>
      </c>
      <c r="B564" s="8">
        <v>8900080061330</v>
      </c>
      <c r="C564" s="10" t="s">
        <v>1714</v>
      </c>
      <c r="D564" s="11">
        <v>44165</v>
      </c>
      <c r="E564" s="12">
        <v>15</v>
      </c>
      <c r="F564" s="12">
        <v>16</v>
      </c>
      <c r="G564" s="12">
        <v>2</v>
      </c>
      <c r="H564" s="12">
        <v>12</v>
      </c>
      <c r="I564" s="12">
        <v>2</v>
      </c>
      <c r="J564" s="12">
        <v>4</v>
      </c>
      <c r="K564" s="12">
        <v>0</v>
      </c>
      <c r="L564" s="12">
        <v>0</v>
      </c>
      <c r="M564" s="12">
        <v>0</v>
      </c>
      <c r="N564" s="12" t="s">
        <v>43</v>
      </c>
      <c r="O564" s="13">
        <v>1.0666666666666667</v>
      </c>
      <c r="P564" s="13">
        <v>0.26666666666666666</v>
      </c>
      <c r="Q564" s="13" t="s">
        <v>33</v>
      </c>
      <c r="R564" s="13" t="s">
        <v>33</v>
      </c>
      <c r="S564" s="12" t="s">
        <v>34</v>
      </c>
      <c r="T564" s="12" t="s">
        <v>39</v>
      </c>
      <c r="U564" s="14" t="s">
        <v>33</v>
      </c>
      <c r="V564" s="14" t="s">
        <v>33</v>
      </c>
      <c r="W564" s="15" t="s">
        <v>33</v>
      </c>
      <c r="X564" s="16" t="s">
        <v>1715</v>
      </c>
    </row>
    <row r="565" spans="1:24" hidden="1" x14ac:dyDescent="0.25">
      <c r="A565" s="8" t="s">
        <v>430</v>
      </c>
      <c r="B565" s="8">
        <v>8900080121379</v>
      </c>
      <c r="C565" s="10" t="s">
        <v>1717</v>
      </c>
      <c r="D565" s="11">
        <v>44165</v>
      </c>
      <c r="E565" s="12">
        <v>2</v>
      </c>
      <c r="F565" s="12">
        <v>4</v>
      </c>
      <c r="G565" s="12">
        <v>1</v>
      </c>
      <c r="H565" s="12">
        <v>3</v>
      </c>
      <c r="I565" s="12">
        <v>0</v>
      </c>
      <c r="J565" s="12">
        <v>1</v>
      </c>
      <c r="K565" s="12">
        <v>0</v>
      </c>
      <c r="L565" s="12">
        <v>0</v>
      </c>
      <c r="M565" s="12">
        <v>1</v>
      </c>
      <c r="N565" s="12"/>
      <c r="O565" s="13">
        <v>2</v>
      </c>
      <c r="P565" s="13">
        <v>0.5</v>
      </c>
      <c r="Q565" s="13" t="s">
        <v>33</v>
      </c>
      <c r="R565" s="13" t="s">
        <v>33</v>
      </c>
      <c r="S565" s="12">
        <v>1</v>
      </c>
      <c r="T565" s="12" t="s">
        <v>39</v>
      </c>
      <c r="U565" s="14" t="s">
        <v>33</v>
      </c>
      <c r="V565" s="14" t="s">
        <v>33</v>
      </c>
      <c r="W565" s="15" t="s">
        <v>33</v>
      </c>
      <c r="X565" s="15" t="s">
        <v>33</v>
      </c>
    </row>
    <row r="566" spans="1:24" hidden="1" x14ac:dyDescent="0.25">
      <c r="A566" s="8" t="s">
        <v>1718</v>
      </c>
      <c r="B566" s="8">
        <v>8900080160033</v>
      </c>
      <c r="C566" s="10" t="s">
        <v>1720</v>
      </c>
      <c r="D566" s="11">
        <v>44165</v>
      </c>
      <c r="E566" s="12">
        <v>30</v>
      </c>
      <c r="F566" s="12">
        <v>31</v>
      </c>
      <c r="G566" s="12">
        <v>12</v>
      </c>
      <c r="H566" s="12">
        <v>12</v>
      </c>
      <c r="I566" s="12">
        <v>7</v>
      </c>
      <c r="J566" s="12">
        <v>26</v>
      </c>
      <c r="K566" s="12">
        <v>4</v>
      </c>
      <c r="L566" s="12">
        <v>4</v>
      </c>
      <c r="M566" s="12">
        <v>8</v>
      </c>
      <c r="N566" s="12"/>
      <c r="O566" s="13">
        <v>1.0333333333333334</v>
      </c>
      <c r="P566" s="13">
        <v>0.8666666666666667</v>
      </c>
      <c r="Q566" s="13">
        <v>1</v>
      </c>
      <c r="R566" s="13">
        <v>2</v>
      </c>
      <c r="S566" s="12" t="s">
        <v>34</v>
      </c>
      <c r="T566" s="12" t="s">
        <v>39</v>
      </c>
      <c r="U566" s="14" t="s">
        <v>33</v>
      </c>
      <c r="V566" s="14" t="s">
        <v>33</v>
      </c>
      <c r="W566" s="15" t="s">
        <v>33</v>
      </c>
      <c r="X566" s="15" t="s">
        <v>33</v>
      </c>
    </row>
    <row r="567" spans="1:24" x14ac:dyDescent="0.25">
      <c r="A567" s="8" t="s">
        <v>1721</v>
      </c>
      <c r="B567" s="8">
        <v>8900080342149</v>
      </c>
      <c r="C567" s="10" t="s">
        <v>1722</v>
      </c>
      <c r="D567" s="11">
        <v>44165</v>
      </c>
      <c r="E567" s="12">
        <v>100</v>
      </c>
      <c r="F567" s="12">
        <v>35</v>
      </c>
      <c r="G567" s="12">
        <v>10</v>
      </c>
      <c r="H567" s="12">
        <v>15</v>
      </c>
      <c r="I567" s="12">
        <v>10</v>
      </c>
      <c r="J567" s="12">
        <v>42</v>
      </c>
      <c r="K567" s="12">
        <v>10</v>
      </c>
      <c r="L567" s="12">
        <v>4</v>
      </c>
      <c r="M567" s="12">
        <v>20</v>
      </c>
      <c r="N567" s="12" t="s">
        <v>43</v>
      </c>
      <c r="O567" s="13">
        <v>0.35</v>
      </c>
      <c r="P567" s="13">
        <v>0.42</v>
      </c>
      <c r="Q567" s="13">
        <v>0.4</v>
      </c>
      <c r="R567" s="13">
        <v>2</v>
      </c>
      <c r="S567" s="12" t="s">
        <v>34</v>
      </c>
      <c r="T567" s="12" t="s">
        <v>44</v>
      </c>
      <c r="U567" s="14" t="s">
        <v>33</v>
      </c>
      <c r="V567" s="14" t="s">
        <v>33</v>
      </c>
      <c r="W567" s="15" t="s">
        <v>33</v>
      </c>
      <c r="X567" s="16" t="s">
        <v>1723</v>
      </c>
    </row>
    <row r="568" spans="1:24" x14ac:dyDescent="0.25">
      <c r="A568" s="8" t="s">
        <v>1724</v>
      </c>
      <c r="B568" s="8">
        <v>8900080352704</v>
      </c>
      <c r="C568" s="10" t="s">
        <v>1725</v>
      </c>
      <c r="D568" s="11">
        <v>44165</v>
      </c>
      <c r="E568" s="12">
        <v>50</v>
      </c>
      <c r="F568" s="12">
        <v>25</v>
      </c>
      <c r="G568" s="12">
        <v>10</v>
      </c>
      <c r="H568" s="12">
        <v>10</v>
      </c>
      <c r="I568" s="12">
        <v>5</v>
      </c>
      <c r="J568" s="12">
        <v>20</v>
      </c>
      <c r="K568" s="12">
        <v>8</v>
      </c>
      <c r="L568" s="12">
        <v>8</v>
      </c>
      <c r="M568" s="12">
        <v>3</v>
      </c>
      <c r="N568" s="12"/>
      <c r="O568" s="13">
        <v>0.5</v>
      </c>
      <c r="P568" s="13">
        <v>0.4</v>
      </c>
      <c r="Q568" s="13">
        <v>1</v>
      </c>
      <c r="R568" s="13">
        <v>0.375</v>
      </c>
      <c r="S568" s="12">
        <v>1</v>
      </c>
      <c r="T568" s="12" t="s">
        <v>39</v>
      </c>
      <c r="U568" s="14" t="s">
        <v>33</v>
      </c>
      <c r="V568" s="14" t="s">
        <v>33</v>
      </c>
      <c r="W568" s="15" t="s">
        <v>33</v>
      </c>
      <c r="X568" s="16" t="s">
        <v>1726</v>
      </c>
    </row>
    <row r="569" spans="1:24" x14ac:dyDescent="0.25">
      <c r="A569" s="8" t="s">
        <v>1727</v>
      </c>
      <c r="B569" s="8">
        <v>8900080376076</v>
      </c>
      <c r="C569" s="10" t="s">
        <v>1728</v>
      </c>
      <c r="D569" s="11">
        <v>44165</v>
      </c>
      <c r="E569" s="12">
        <v>4</v>
      </c>
      <c r="F569" s="12">
        <v>9</v>
      </c>
      <c r="G569" s="12">
        <v>2</v>
      </c>
      <c r="H569" s="12">
        <v>3</v>
      </c>
      <c r="I569" s="12">
        <v>4</v>
      </c>
      <c r="J569" s="12">
        <v>6</v>
      </c>
      <c r="K569" s="12">
        <v>0</v>
      </c>
      <c r="L569" s="12">
        <v>0</v>
      </c>
      <c r="M569" s="12">
        <v>0</v>
      </c>
      <c r="N569" s="12"/>
      <c r="O569" s="13">
        <v>2.25</v>
      </c>
      <c r="P569" s="13">
        <v>1.5</v>
      </c>
      <c r="Q569" s="13" t="s">
        <v>33</v>
      </c>
      <c r="R569" s="13" t="s">
        <v>33</v>
      </c>
      <c r="S569" s="12">
        <v>1</v>
      </c>
      <c r="T569" s="12" t="s">
        <v>153</v>
      </c>
      <c r="U569" s="14" t="s">
        <v>33</v>
      </c>
      <c r="V569" s="14" t="s">
        <v>33</v>
      </c>
      <c r="W569" s="15" t="s">
        <v>33</v>
      </c>
      <c r="X569" s="16" t="s">
        <v>1729</v>
      </c>
    </row>
    <row r="570" spans="1:24" hidden="1" x14ac:dyDescent="0.25">
      <c r="A570" s="8" t="s">
        <v>1730</v>
      </c>
      <c r="B570" s="8">
        <v>8900080198630</v>
      </c>
      <c r="C570" s="10" t="s">
        <v>1732</v>
      </c>
      <c r="D570" s="11">
        <v>44167</v>
      </c>
      <c r="E570" s="12">
        <v>75</v>
      </c>
      <c r="F570" s="12">
        <v>46</v>
      </c>
      <c r="G570" s="12">
        <v>12</v>
      </c>
      <c r="H570" s="12">
        <v>24</v>
      </c>
      <c r="I570" s="12">
        <v>10</v>
      </c>
      <c r="J570" s="12">
        <v>30</v>
      </c>
      <c r="K570" s="12">
        <v>12</v>
      </c>
      <c r="L570" s="12">
        <v>6</v>
      </c>
      <c r="M570" s="12">
        <v>4</v>
      </c>
      <c r="N570" s="12"/>
      <c r="O570" s="13">
        <v>0.61333333333333329</v>
      </c>
      <c r="P570" s="13">
        <v>0.4</v>
      </c>
      <c r="Q570" s="13">
        <v>0.5</v>
      </c>
      <c r="R570" s="13">
        <v>0.33333333333333331</v>
      </c>
      <c r="S570" s="12" t="s">
        <v>34</v>
      </c>
      <c r="T570" s="12" t="s">
        <v>39</v>
      </c>
      <c r="U570" s="14" t="s">
        <v>33</v>
      </c>
      <c r="V570" s="14" t="s">
        <v>33</v>
      </c>
      <c r="W570" s="15" t="s">
        <v>33</v>
      </c>
      <c r="X570" s="15" t="s">
        <v>33</v>
      </c>
    </row>
    <row r="571" spans="1:24" x14ac:dyDescent="0.25">
      <c r="A571" s="8" t="s">
        <v>1733</v>
      </c>
      <c r="B571" s="8">
        <v>8900080163928</v>
      </c>
      <c r="C571" s="10" t="s">
        <v>1734</v>
      </c>
      <c r="D571" s="11">
        <v>44169</v>
      </c>
      <c r="E571" s="12">
        <v>150</v>
      </c>
      <c r="F571" s="12">
        <v>115</v>
      </c>
      <c r="G571" s="12">
        <v>50</v>
      </c>
      <c r="H571" s="12">
        <v>50</v>
      </c>
      <c r="I571" s="12">
        <v>15</v>
      </c>
      <c r="J571" s="12">
        <v>48</v>
      </c>
      <c r="K571" s="12">
        <v>12</v>
      </c>
      <c r="L571" s="12">
        <v>5</v>
      </c>
      <c r="M571" s="12">
        <v>18</v>
      </c>
      <c r="N571" s="12" t="s">
        <v>43</v>
      </c>
      <c r="O571" s="13">
        <v>0.76666666666666672</v>
      </c>
      <c r="P571" s="13">
        <v>0.32</v>
      </c>
      <c r="Q571" s="13">
        <v>0.41666666666666669</v>
      </c>
      <c r="R571" s="13">
        <v>1.5</v>
      </c>
      <c r="S571" s="12" t="s">
        <v>34</v>
      </c>
      <c r="T571" s="12" t="s">
        <v>44</v>
      </c>
      <c r="U571" s="14" t="s">
        <v>33</v>
      </c>
      <c r="V571" s="14" t="s">
        <v>33</v>
      </c>
      <c r="W571" s="15" t="s">
        <v>33</v>
      </c>
      <c r="X571" s="16" t="s">
        <v>1735</v>
      </c>
    </row>
    <row r="572" spans="1:24" x14ac:dyDescent="0.25">
      <c r="A572" s="8" t="s">
        <v>1736</v>
      </c>
      <c r="B572" s="8">
        <v>8900080329843</v>
      </c>
      <c r="C572" s="10" t="s">
        <v>1737</v>
      </c>
      <c r="D572" s="11">
        <v>44169</v>
      </c>
      <c r="E572" s="12">
        <v>200</v>
      </c>
      <c r="F572" s="12">
        <v>96</v>
      </c>
      <c r="G572" s="12">
        <v>42</v>
      </c>
      <c r="H572" s="12">
        <v>42</v>
      </c>
      <c r="I572" s="12">
        <v>12</v>
      </c>
      <c r="J572" s="12">
        <v>56</v>
      </c>
      <c r="K572" s="12">
        <v>15</v>
      </c>
      <c r="L572" s="12">
        <v>7</v>
      </c>
      <c r="M572" s="12">
        <v>21</v>
      </c>
      <c r="N572" s="12" t="s">
        <v>43</v>
      </c>
      <c r="O572" s="13">
        <v>0.48</v>
      </c>
      <c r="P572" s="13">
        <v>0.28000000000000003</v>
      </c>
      <c r="Q572" s="13">
        <v>0.46666666666666667</v>
      </c>
      <c r="R572" s="13">
        <v>1.4</v>
      </c>
      <c r="S572" s="12" t="s">
        <v>34</v>
      </c>
      <c r="T572" s="12" t="s">
        <v>44</v>
      </c>
      <c r="U572" s="14" t="s">
        <v>33</v>
      </c>
      <c r="V572" s="14" t="s">
        <v>33</v>
      </c>
      <c r="W572" s="15" t="s">
        <v>33</v>
      </c>
      <c r="X572" s="16" t="s">
        <v>1735</v>
      </c>
    </row>
    <row r="573" spans="1:24" x14ac:dyDescent="0.25">
      <c r="A573" s="8" t="s">
        <v>1738</v>
      </c>
      <c r="B573" s="8">
        <v>8900080122512</v>
      </c>
      <c r="C573" s="10" t="s">
        <v>1739</v>
      </c>
      <c r="D573" s="11">
        <v>44171</v>
      </c>
      <c r="E573" s="12">
        <v>20</v>
      </c>
      <c r="F573" s="12">
        <v>20</v>
      </c>
      <c r="G573" s="12">
        <v>1</v>
      </c>
      <c r="H573" s="12">
        <v>16</v>
      </c>
      <c r="I573" s="12">
        <v>3</v>
      </c>
      <c r="J573" s="12">
        <v>4</v>
      </c>
      <c r="K573" s="12">
        <v>2</v>
      </c>
      <c r="L573" s="12">
        <v>3</v>
      </c>
      <c r="M573" s="12">
        <v>2</v>
      </c>
      <c r="N573" s="12"/>
      <c r="O573" s="13">
        <v>1</v>
      </c>
      <c r="P573" s="13">
        <v>0.2</v>
      </c>
      <c r="Q573" s="13">
        <v>1.5</v>
      </c>
      <c r="R573" s="13">
        <v>1</v>
      </c>
      <c r="S573" s="12" t="s">
        <v>34</v>
      </c>
      <c r="T573" s="12" t="s">
        <v>44</v>
      </c>
      <c r="U573" s="14" t="s">
        <v>33</v>
      </c>
      <c r="V573" s="14" t="s">
        <v>33</v>
      </c>
      <c r="W573" s="15" t="s">
        <v>33</v>
      </c>
      <c r="X573" s="16" t="s">
        <v>1740</v>
      </c>
    </row>
    <row r="574" spans="1:24" x14ac:dyDescent="0.25">
      <c r="A574" s="8" t="s">
        <v>1741</v>
      </c>
      <c r="B574" s="8">
        <v>8900080008434</v>
      </c>
      <c r="C574" s="10" t="s">
        <v>1742</v>
      </c>
      <c r="D574" s="11">
        <v>44177</v>
      </c>
      <c r="E574" s="12">
        <v>15</v>
      </c>
      <c r="F574" s="12">
        <v>13</v>
      </c>
      <c r="G574" s="12">
        <v>3</v>
      </c>
      <c r="H574" s="12">
        <v>9</v>
      </c>
      <c r="I574" s="12">
        <v>1</v>
      </c>
      <c r="J574" s="12">
        <v>8</v>
      </c>
      <c r="K574" s="12">
        <v>0</v>
      </c>
      <c r="L574" s="12">
        <v>0</v>
      </c>
      <c r="M574" s="12">
        <v>0</v>
      </c>
      <c r="N574" s="12"/>
      <c r="O574" s="13">
        <v>0.8666666666666667</v>
      </c>
      <c r="P574" s="13">
        <v>0.53333333333333333</v>
      </c>
      <c r="Q574" s="13" t="s">
        <v>33</v>
      </c>
      <c r="R574" s="13" t="s">
        <v>33</v>
      </c>
      <c r="S574" s="12" t="s">
        <v>34</v>
      </c>
      <c r="T574" s="12" t="s">
        <v>39</v>
      </c>
      <c r="U574" s="14" t="s">
        <v>33</v>
      </c>
      <c r="V574" s="14" t="s">
        <v>33</v>
      </c>
      <c r="W574" s="15" t="s">
        <v>33</v>
      </c>
      <c r="X574" s="16" t="s">
        <v>1743</v>
      </c>
    </row>
    <row r="575" spans="1:24" x14ac:dyDescent="0.25">
      <c r="A575" s="8" t="s">
        <v>1744</v>
      </c>
      <c r="B575" s="8">
        <v>8900080342453</v>
      </c>
      <c r="C575" s="10" t="s">
        <v>1745</v>
      </c>
      <c r="D575" s="11">
        <v>44184</v>
      </c>
      <c r="E575" s="12">
        <v>25</v>
      </c>
      <c r="F575" s="12">
        <v>20</v>
      </c>
      <c r="G575" s="12">
        <v>6</v>
      </c>
      <c r="H575" s="12">
        <v>12</v>
      </c>
      <c r="I575" s="12">
        <v>2</v>
      </c>
      <c r="J575" s="12">
        <v>25</v>
      </c>
      <c r="K575" s="12">
        <v>6</v>
      </c>
      <c r="L575" s="12">
        <v>6</v>
      </c>
      <c r="M575" s="12">
        <v>11</v>
      </c>
      <c r="N575" s="12"/>
      <c r="O575" s="13">
        <v>0.8</v>
      </c>
      <c r="P575" s="13">
        <v>1</v>
      </c>
      <c r="Q575" s="13">
        <v>1</v>
      </c>
      <c r="R575" s="13">
        <v>1.8333333333333333</v>
      </c>
      <c r="S575" s="12" t="s">
        <v>34</v>
      </c>
      <c r="T575" s="12" t="s">
        <v>44</v>
      </c>
      <c r="U575" s="14" t="s">
        <v>33</v>
      </c>
      <c r="V575" s="14" t="s">
        <v>33</v>
      </c>
      <c r="W575" s="15" t="s">
        <v>33</v>
      </c>
      <c r="X575" s="16" t="s">
        <v>1746</v>
      </c>
    </row>
    <row r="576" spans="1:24" x14ac:dyDescent="0.25">
      <c r="A576" s="8" t="s">
        <v>1747</v>
      </c>
      <c r="B576" s="8">
        <v>8900080327658</v>
      </c>
      <c r="C576" s="10" t="s">
        <v>1748</v>
      </c>
      <c r="D576" s="11">
        <v>44186</v>
      </c>
      <c r="E576" s="12">
        <v>25</v>
      </c>
      <c r="F576" s="12">
        <v>18</v>
      </c>
      <c r="G576" s="12">
        <v>6</v>
      </c>
      <c r="H576" s="12">
        <v>8</v>
      </c>
      <c r="I576" s="12">
        <v>4</v>
      </c>
      <c r="J576" s="12">
        <v>8</v>
      </c>
      <c r="K576" s="12">
        <v>2</v>
      </c>
      <c r="L576" s="12">
        <v>2</v>
      </c>
      <c r="M576" s="12">
        <v>4</v>
      </c>
      <c r="N576" s="12"/>
      <c r="O576" s="13">
        <v>0.72</v>
      </c>
      <c r="P576" s="13">
        <v>0.32</v>
      </c>
      <c r="Q576" s="13">
        <v>1</v>
      </c>
      <c r="R576" s="13">
        <v>2</v>
      </c>
      <c r="S576" s="12" t="s">
        <v>34</v>
      </c>
      <c r="T576" s="12" t="s">
        <v>39</v>
      </c>
      <c r="U576" s="14" t="s">
        <v>33</v>
      </c>
      <c r="V576" s="14" t="s">
        <v>33</v>
      </c>
      <c r="W576" s="15" t="s">
        <v>33</v>
      </c>
      <c r="X576" s="16" t="s">
        <v>1749</v>
      </c>
    </row>
    <row r="577" spans="1:24" x14ac:dyDescent="0.25">
      <c r="A577" s="8" t="s">
        <v>1750</v>
      </c>
      <c r="B577" s="8">
        <v>8900080337183</v>
      </c>
      <c r="C577" s="10" t="s">
        <v>1751</v>
      </c>
      <c r="D577" s="11">
        <v>44191</v>
      </c>
      <c r="E577" s="12">
        <v>55</v>
      </c>
      <c r="F577" s="12">
        <v>30</v>
      </c>
      <c r="G577" s="12">
        <v>3</v>
      </c>
      <c r="H577" s="12">
        <v>20</v>
      </c>
      <c r="I577" s="12">
        <v>7</v>
      </c>
      <c r="J577" s="12">
        <v>22</v>
      </c>
      <c r="K577" s="12">
        <v>7</v>
      </c>
      <c r="L577" s="12">
        <v>3</v>
      </c>
      <c r="M577" s="12">
        <v>6</v>
      </c>
      <c r="N577" s="12"/>
      <c r="O577" s="13">
        <v>0.54545454545454541</v>
      </c>
      <c r="P577" s="13">
        <v>0.4</v>
      </c>
      <c r="Q577" s="13">
        <v>0.42857142857142855</v>
      </c>
      <c r="R577" s="13">
        <v>0.8571428571428571</v>
      </c>
      <c r="S577" s="12" t="s">
        <v>34</v>
      </c>
      <c r="T577" s="12" t="s">
        <v>39</v>
      </c>
      <c r="U577" s="14" t="s">
        <v>33</v>
      </c>
      <c r="V577" s="14" t="s">
        <v>33</v>
      </c>
      <c r="W577" s="15" t="s">
        <v>33</v>
      </c>
      <c r="X577" s="16" t="s">
        <v>1752</v>
      </c>
    </row>
    <row r="578" spans="1:24" x14ac:dyDescent="0.25">
      <c r="A578" s="8" t="s">
        <v>1753</v>
      </c>
      <c r="B578" s="8">
        <v>8900080210646</v>
      </c>
      <c r="C578" s="10" t="s">
        <v>1754</v>
      </c>
      <c r="D578" s="11">
        <v>44195</v>
      </c>
      <c r="E578" s="12">
        <v>160</v>
      </c>
      <c r="F578" s="12">
        <v>45</v>
      </c>
      <c r="G578" s="12">
        <v>20</v>
      </c>
      <c r="H578" s="12">
        <v>10</v>
      </c>
      <c r="I578" s="12">
        <v>15</v>
      </c>
      <c r="J578" s="12">
        <v>125</v>
      </c>
      <c r="K578" s="12">
        <v>25</v>
      </c>
      <c r="L578" s="12">
        <v>10</v>
      </c>
      <c r="M578" s="12">
        <v>15</v>
      </c>
      <c r="N578" s="12" t="s">
        <v>43</v>
      </c>
      <c r="O578" s="13">
        <v>0.28125</v>
      </c>
      <c r="P578" s="13">
        <v>0.78125</v>
      </c>
      <c r="Q578" s="13">
        <v>0.4</v>
      </c>
      <c r="R578" s="13">
        <v>0.6</v>
      </c>
      <c r="S578" s="12" t="s">
        <v>34</v>
      </c>
      <c r="T578" s="12" t="s">
        <v>39</v>
      </c>
      <c r="U578" s="14" t="s">
        <v>33</v>
      </c>
      <c r="V578" s="14" t="s">
        <v>33</v>
      </c>
      <c r="W578" s="15" t="s">
        <v>33</v>
      </c>
      <c r="X578" s="16" t="s">
        <v>1755</v>
      </c>
    </row>
    <row r="579" spans="1:24" x14ac:dyDescent="0.25">
      <c r="A579" s="8" t="s">
        <v>1756</v>
      </c>
      <c r="B579" s="8">
        <v>8900080436978</v>
      </c>
      <c r="C579" s="10" t="s">
        <v>1757</v>
      </c>
      <c r="D579" s="11">
        <v>44196</v>
      </c>
      <c r="E579" s="12">
        <v>307</v>
      </c>
      <c r="F579" s="12">
        <v>115</v>
      </c>
      <c r="G579" s="12">
        <v>50</v>
      </c>
      <c r="H579" s="12">
        <v>40</v>
      </c>
      <c r="I579" s="12">
        <v>25</v>
      </c>
      <c r="J579" s="12">
        <v>126</v>
      </c>
      <c r="K579" s="12">
        <v>86</v>
      </c>
      <c r="L579" s="12">
        <v>10</v>
      </c>
      <c r="M579" s="12">
        <v>85</v>
      </c>
      <c r="N579" s="12"/>
      <c r="O579" s="13">
        <v>0.3745928338762215</v>
      </c>
      <c r="P579" s="13">
        <v>0.41042345276872966</v>
      </c>
      <c r="Q579" s="13">
        <v>0.11627906976744186</v>
      </c>
      <c r="R579" s="13">
        <v>0.98837209302325579</v>
      </c>
      <c r="S579" s="12" t="s">
        <v>34</v>
      </c>
      <c r="T579" s="12" t="s">
        <v>65</v>
      </c>
      <c r="U579" s="14" t="s">
        <v>33</v>
      </c>
      <c r="V579" s="14" t="s">
        <v>33</v>
      </c>
      <c r="W579" s="15" t="s">
        <v>33</v>
      </c>
      <c r="X579" s="16" t="s">
        <v>1758</v>
      </c>
    </row>
    <row r="580" spans="1:24" x14ac:dyDescent="0.25">
      <c r="A580" s="8" t="s">
        <v>1759</v>
      </c>
      <c r="B580" s="8">
        <v>8900080074903</v>
      </c>
      <c r="C580" s="10" t="s">
        <v>1760</v>
      </c>
      <c r="D580" s="11">
        <v>44197</v>
      </c>
      <c r="E580" s="12">
        <v>8</v>
      </c>
      <c r="F580" s="12">
        <v>14</v>
      </c>
      <c r="G580" s="12">
        <v>4</v>
      </c>
      <c r="H580" s="12">
        <v>5</v>
      </c>
      <c r="I580" s="12">
        <v>5</v>
      </c>
      <c r="J580" s="12">
        <v>1</v>
      </c>
      <c r="K580" s="12">
        <v>0</v>
      </c>
      <c r="L580" s="12">
        <v>0</v>
      </c>
      <c r="M580" s="12">
        <v>0</v>
      </c>
      <c r="N580" s="12" t="s">
        <v>43</v>
      </c>
      <c r="O580" s="13">
        <v>1.75</v>
      </c>
      <c r="P580" s="13">
        <v>0.125</v>
      </c>
      <c r="Q580" s="13" t="s">
        <v>33</v>
      </c>
      <c r="R580" s="13" t="s">
        <v>33</v>
      </c>
      <c r="S580" s="12" t="s">
        <v>34</v>
      </c>
      <c r="T580" s="12" t="s">
        <v>39</v>
      </c>
      <c r="U580" s="14" t="s">
        <v>33</v>
      </c>
      <c r="V580" s="14" t="s">
        <v>33</v>
      </c>
      <c r="W580" s="15" t="s">
        <v>33</v>
      </c>
      <c r="X580" s="16" t="s">
        <v>1761</v>
      </c>
    </row>
    <row r="581" spans="1:24" x14ac:dyDescent="0.25">
      <c r="A581" s="8" t="s">
        <v>1762</v>
      </c>
      <c r="B581" s="8">
        <v>8900080229013</v>
      </c>
      <c r="C581" s="10" t="s">
        <v>1763</v>
      </c>
      <c r="D581" s="11">
        <v>44197</v>
      </c>
      <c r="E581" s="12">
        <v>200</v>
      </c>
      <c r="F581" s="12">
        <v>98</v>
      </c>
      <c r="G581" s="12">
        <v>45</v>
      </c>
      <c r="H581" s="12">
        <v>41</v>
      </c>
      <c r="I581" s="12">
        <v>12</v>
      </c>
      <c r="J581" s="12">
        <v>130</v>
      </c>
      <c r="K581" s="12">
        <v>45</v>
      </c>
      <c r="L581" s="12">
        <v>15</v>
      </c>
      <c r="M581" s="12">
        <v>30</v>
      </c>
      <c r="N581" s="12"/>
      <c r="O581" s="13">
        <v>0.49</v>
      </c>
      <c r="P581" s="13">
        <v>0.65</v>
      </c>
      <c r="Q581" s="13">
        <v>0.33333333333333331</v>
      </c>
      <c r="R581" s="13">
        <v>0.66666666666666663</v>
      </c>
      <c r="S581" s="12" t="s">
        <v>34</v>
      </c>
      <c r="T581" s="12" t="s">
        <v>39</v>
      </c>
      <c r="U581" s="14" t="s">
        <v>33</v>
      </c>
      <c r="V581" s="14" t="s">
        <v>33</v>
      </c>
      <c r="W581" s="15" t="s">
        <v>33</v>
      </c>
      <c r="X581" s="16" t="s">
        <v>1764</v>
      </c>
    </row>
    <row r="582" spans="1:24" hidden="1" x14ac:dyDescent="0.25">
      <c r="A582" s="8" t="s">
        <v>1765</v>
      </c>
      <c r="B582" s="8">
        <v>8900080326064</v>
      </c>
      <c r="C582" s="10" t="s">
        <v>1767</v>
      </c>
      <c r="D582" s="11">
        <v>44197</v>
      </c>
      <c r="E582" s="12">
        <v>18</v>
      </c>
      <c r="F582" s="12">
        <v>15</v>
      </c>
      <c r="G582" s="12">
        <v>2</v>
      </c>
      <c r="H582" s="12">
        <v>10</v>
      </c>
      <c r="I582" s="12">
        <v>3</v>
      </c>
      <c r="J582" s="12">
        <v>4</v>
      </c>
      <c r="K582" s="12">
        <v>0</v>
      </c>
      <c r="L582" s="12">
        <v>0</v>
      </c>
      <c r="M582" s="12">
        <v>0</v>
      </c>
      <c r="N582" s="12" t="s">
        <v>43</v>
      </c>
      <c r="O582" s="13">
        <v>0.83333333333333337</v>
      </c>
      <c r="P582" s="13">
        <v>0.22222222222222221</v>
      </c>
      <c r="Q582" s="13" t="s">
        <v>33</v>
      </c>
      <c r="R582" s="13" t="s">
        <v>33</v>
      </c>
      <c r="S582" s="12" t="s">
        <v>34</v>
      </c>
      <c r="T582" s="12" t="s">
        <v>65</v>
      </c>
      <c r="U582" s="14" t="s">
        <v>33</v>
      </c>
      <c r="V582" s="14" t="s">
        <v>33</v>
      </c>
      <c r="W582" s="15" t="s">
        <v>33</v>
      </c>
      <c r="X582" s="15" t="s">
        <v>33</v>
      </c>
    </row>
    <row r="583" spans="1:24" x14ac:dyDescent="0.25">
      <c r="A583" s="8" t="s">
        <v>1768</v>
      </c>
      <c r="B583" s="8">
        <v>8900080062559</v>
      </c>
      <c r="C583" s="10" t="s">
        <v>1769</v>
      </c>
      <c r="D583" s="11">
        <v>44204</v>
      </c>
      <c r="E583" s="12">
        <v>50</v>
      </c>
      <c r="F583" s="12">
        <v>23</v>
      </c>
      <c r="G583" s="12">
        <v>6</v>
      </c>
      <c r="H583" s="12">
        <v>14</v>
      </c>
      <c r="I583" s="12">
        <v>3</v>
      </c>
      <c r="J583" s="12">
        <v>30</v>
      </c>
      <c r="K583" s="12">
        <v>3</v>
      </c>
      <c r="L583" s="12">
        <v>3</v>
      </c>
      <c r="M583" s="12">
        <v>3</v>
      </c>
      <c r="N583" s="12" t="s">
        <v>43</v>
      </c>
      <c r="O583" s="13">
        <v>0.46</v>
      </c>
      <c r="P583" s="13">
        <v>0.6</v>
      </c>
      <c r="Q583" s="13">
        <v>1</v>
      </c>
      <c r="R583" s="13">
        <v>1</v>
      </c>
      <c r="S583" s="12" t="s">
        <v>34</v>
      </c>
      <c r="T583" s="12" t="s">
        <v>39</v>
      </c>
      <c r="U583" s="14" t="s">
        <v>33</v>
      </c>
      <c r="V583" s="14" t="s">
        <v>33</v>
      </c>
      <c r="W583" s="15" t="s">
        <v>33</v>
      </c>
      <c r="X583" s="16" t="s">
        <v>1770</v>
      </c>
    </row>
    <row r="584" spans="1:24" x14ac:dyDescent="0.25">
      <c r="A584" s="8" t="s">
        <v>1771</v>
      </c>
      <c r="B584" s="8">
        <v>8900080117525</v>
      </c>
      <c r="C584" s="10" t="s">
        <v>1772</v>
      </c>
      <c r="D584" s="11">
        <v>44204</v>
      </c>
      <c r="E584" s="12">
        <v>30</v>
      </c>
      <c r="F584" s="12">
        <v>19</v>
      </c>
      <c r="G584" s="12">
        <v>2</v>
      </c>
      <c r="H584" s="12">
        <v>15</v>
      </c>
      <c r="I584" s="12">
        <v>2</v>
      </c>
      <c r="J584" s="12">
        <v>6</v>
      </c>
      <c r="K584" s="12">
        <v>4</v>
      </c>
      <c r="L584" s="12">
        <v>3</v>
      </c>
      <c r="M584" s="12">
        <v>4</v>
      </c>
      <c r="N584" s="12"/>
      <c r="O584" s="13">
        <v>0.6333333333333333</v>
      </c>
      <c r="P584" s="13">
        <v>0.2</v>
      </c>
      <c r="Q584" s="13">
        <v>0.75</v>
      </c>
      <c r="R584" s="13">
        <v>1</v>
      </c>
      <c r="S584" s="12" t="s">
        <v>64</v>
      </c>
      <c r="T584" s="12" t="s">
        <v>153</v>
      </c>
      <c r="U584" s="14" t="s">
        <v>33</v>
      </c>
      <c r="V584" s="14" t="s">
        <v>33</v>
      </c>
      <c r="W584" s="15" t="s">
        <v>33</v>
      </c>
      <c r="X584" s="16" t="s">
        <v>1773</v>
      </c>
    </row>
    <row r="585" spans="1:24" x14ac:dyDescent="0.25">
      <c r="A585" s="8" t="s">
        <v>1774</v>
      </c>
      <c r="B585" s="8">
        <v>8900080129306</v>
      </c>
      <c r="C585" s="10" t="s">
        <v>1775</v>
      </c>
      <c r="D585" s="11">
        <v>44204</v>
      </c>
      <c r="E585" s="12">
        <v>62</v>
      </c>
      <c r="F585" s="12">
        <v>57</v>
      </c>
      <c r="G585" s="12">
        <v>16</v>
      </c>
      <c r="H585" s="12">
        <v>38</v>
      </c>
      <c r="I585" s="12">
        <v>3</v>
      </c>
      <c r="J585" s="12">
        <v>62</v>
      </c>
      <c r="K585" s="12">
        <v>17</v>
      </c>
      <c r="L585" s="12">
        <v>5</v>
      </c>
      <c r="M585" s="12">
        <v>15</v>
      </c>
      <c r="N585" s="12"/>
      <c r="O585" s="13">
        <v>0.91935483870967738</v>
      </c>
      <c r="P585" s="13">
        <v>1</v>
      </c>
      <c r="Q585" s="13">
        <v>0.29411764705882354</v>
      </c>
      <c r="R585" s="13">
        <v>0.88235294117647056</v>
      </c>
      <c r="S585" s="12" t="s">
        <v>34</v>
      </c>
      <c r="T585" s="12" t="s">
        <v>39</v>
      </c>
      <c r="U585" s="14" t="s">
        <v>33</v>
      </c>
      <c r="V585" s="14" t="s">
        <v>33</v>
      </c>
      <c r="W585" s="15" t="s">
        <v>33</v>
      </c>
      <c r="X585" s="16" t="s">
        <v>1776</v>
      </c>
    </row>
    <row r="586" spans="1:24" x14ac:dyDescent="0.25">
      <c r="A586" s="8" t="s">
        <v>1777</v>
      </c>
      <c r="B586" s="8">
        <v>8900080330986</v>
      </c>
      <c r="C586" s="10" t="s">
        <v>1778</v>
      </c>
      <c r="D586" s="11">
        <v>44204</v>
      </c>
      <c r="E586" s="12">
        <v>1</v>
      </c>
      <c r="F586" s="12">
        <v>13</v>
      </c>
      <c r="G586" s="12">
        <v>2</v>
      </c>
      <c r="H586" s="12">
        <v>6</v>
      </c>
      <c r="I586" s="12">
        <v>5</v>
      </c>
      <c r="J586" s="12">
        <v>2</v>
      </c>
      <c r="K586" s="12">
        <v>1</v>
      </c>
      <c r="L586" s="12">
        <v>0</v>
      </c>
      <c r="M586" s="12">
        <v>0</v>
      </c>
      <c r="N586" s="12"/>
      <c r="O586" s="13">
        <v>13</v>
      </c>
      <c r="P586" s="13">
        <v>2</v>
      </c>
      <c r="Q586" s="13">
        <v>0</v>
      </c>
      <c r="R586" s="13">
        <v>0</v>
      </c>
      <c r="S586" s="12" t="s">
        <v>34</v>
      </c>
      <c r="T586" s="12" t="s">
        <v>39</v>
      </c>
      <c r="U586" s="14" t="s">
        <v>33</v>
      </c>
      <c r="V586" s="14" t="s">
        <v>33</v>
      </c>
      <c r="W586" s="15" t="s">
        <v>33</v>
      </c>
      <c r="X586" s="16" t="s">
        <v>1779</v>
      </c>
    </row>
    <row r="587" spans="1:24" x14ac:dyDescent="0.25">
      <c r="A587" s="8" t="s">
        <v>1780</v>
      </c>
      <c r="B587" s="8">
        <v>8900080335318</v>
      </c>
      <c r="C587" s="10" t="s">
        <v>1781</v>
      </c>
      <c r="D587" s="11">
        <v>44204</v>
      </c>
      <c r="E587" s="12">
        <v>45</v>
      </c>
      <c r="F587" s="12">
        <v>74</v>
      </c>
      <c r="G587" s="12">
        <v>20</v>
      </c>
      <c r="H587" s="12">
        <v>20</v>
      </c>
      <c r="I587" s="12">
        <v>34</v>
      </c>
      <c r="J587" s="12">
        <v>55</v>
      </c>
      <c r="K587" s="12">
        <v>26</v>
      </c>
      <c r="L587" s="12">
        <v>20</v>
      </c>
      <c r="M587" s="12">
        <v>6</v>
      </c>
      <c r="N587" s="12" t="s">
        <v>43</v>
      </c>
      <c r="O587" s="13">
        <v>1.6444444444444444</v>
      </c>
      <c r="P587" s="13">
        <v>1.2222222222222223</v>
      </c>
      <c r="Q587" s="13">
        <v>0.76923076923076927</v>
      </c>
      <c r="R587" s="13">
        <v>0.23076923076923078</v>
      </c>
      <c r="S587" s="12" t="s">
        <v>34</v>
      </c>
      <c r="T587" s="12" t="s">
        <v>44</v>
      </c>
      <c r="U587" s="14" t="s">
        <v>33</v>
      </c>
      <c r="V587" s="14" t="s">
        <v>33</v>
      </c>
      <c r="W587" s="15" t="s">
        <v>33</v>
      </c>
      <c r="X587" s="16" t="s">
        <v>1782</v>
      </c>
    </row>
    <row r="588" spans="1:24" x14ac:dyDescent="0.25">
      <c r="A588" s="8" t="s">
        <v>1783</v>
      </c>
      <c r="B588" s="8">
        <v>8900080361225</v>
      </c>
      <c r="C588" s="10" t="s">
        <v>1784</v>
      </c>
      <c r="D588" s="11">
        <v>44204</v>
      </c>
      <c r="E588" s="12">
        <v>32</v>
      </c>
      <c r="F588" s="12">
        <v>17</v>
      </c>
      <c r="G588" s="12">
        <v>4</v>
      </c>
      <c r="H588" s="12">
        <v>8</v>
      </c>
      <c r="I588" s="12">
        <v>5</v>
      </c>
      <c r="J588" s="12">
        <v>20</v>
      </c>
      <c r="K588" s="12">
        <v>3</v>
      </c>
      <c r="L588" s="12">
        <v>6</v>
      </c>
      <c r="M588" s="12">
        <v>6</v>
      </c>
      <c r="N588" s="12" t="s">
        <v>43</v>
      </c>
      <c r="O588" s="13">
        <v>0.53125</v>
      </c>
      <c r="P588" s="13">
        <v>0.625</v>
      </c>
      <c r="Q588" s="13">
        <v>2</v>
      </c>
      <c r="R588" s="13">
        <v>2</v>
      </c>
      <c r="S588" s="12" t="s">
        <v>34</v>
      </c>
      <c r="T588" s="12" t="s">
        <v>39</v>
      </c>
      <c r="U588" s="14" t="s">
        <v>33</v>
      </c>
      <c r="V588" s="14" t="s">
        <v>33</v>
      </c>
      <c r="W588" s="15" t="s">
        <v>33</v>
      </c>
      <c r="X588" s="16" t="s">
        <v>1785</v>
      </c>
    </row>
    <row r="589" spans="1:24" hidden="1" x14ac:dyDescent="0.25">
      <c r="A589" s="8" t="s">
        <v>1786</v>
      </c>
      <c r="B589" s="8">
        <v>8900080169418</v>
      </c>
      <c r="C589" s="10" t="s">
        <v>1788</v>
      </c>
      <c r="D589" s="11">
        <v>44205</v>
      </c>
      <c r="E589" s="12">
        <v>50</v>
      </c>
      <c r="F589" s="12">
        <v>21</v>
      </c>
      <c r="G589" s="12">
        <v>4</v>
      </c>
      <c r="H589" s="12">
        <v>12</v>
      </c>
      <c r="I589" s="12">
        <v>5</v>
      </c>
      <c r="J589" s="12">
        <v>12</v>
      </c>
      <c r="K589" s="12">
        <v>1</v>
      </c>
      <c r="L589" s="12">
        <v>2</v>
      </c>
      <c r="M589" s="12">
        <v>2</v>
      </c>
      <c r="N589" s="12"/>
      <c r="O589" s="13">
        <v>0.42</v>
      </c>
      <c r="P589" s="13">
        <v>0.24</v>
      </c>
      <c r="Q589" s="13">
        <v>2</v>
      </c>
      <c r="R589" s="13">
        <v>2</v>
      </c>
      <c r="S589" s="12" t="s">
        <v>34</v>
      </c>
      <c r="T589" s="12" t="s">
        <v>39</v>
      </c>
      <c r="U589" s="14" t="s">
        <v>33</v>
      </c>
      <c r="V589" s="14" t="s">
        <v>33</v>
      </c>
      <c r="W589" s="15" t="s">
        <v>33</v>
      </c>
      <c r="X589" s="15" t="s">
        <v>33</v>
      </c>
    </row>
    <row r="590" spans="1:24" x14ac:dyDescent="0.25">
      <c r="A590" s="8" t="s">
        <v>1789</v>
      </c>
      <c r="B590" s="8">
        <v>8900080189652</v>
      </c>
      <c r="C590" s="10" t="s">
        <v>1790</v>
      </c>
      <c r="D590" s="11">
        <v>44205</v>
      </c>
      <c r="E590" s="12">
        <v>51</v>
      </c>
      <c r="F590" s="12">
        <v>10</v>
      </c>
      <c r="G590" s="12">
        <v>0</v>
      </c>
      <c r="H590" s="12">
        <v>8</v>
      </c>
      <c r="I590" s="12">
        <v>2</v>
      </c>
      <c r="J590" s="12">
        <v>8</v>
      </c>
      <c r="K590" s="12">
        <v>0</v>
      </c>
      <c r="L590" s="12">
        <v>0</v>
      </c>
      <c r="M590" s="12">
        <v>0</v>
      </c>
      <c r="N590" s="12"/>
      <c r="O590" s="13">
        <v>0.19607843137254902</v>
      </c>
      <c r="P590" s="13">
        <v>0.15686274509803921</v>
      </c>
      <c r="Q590" s="13" t="s">
        <v>33</v>
      </c>
      <c r="R590" s="13" t="s">
        <v>33</v>
      </c>
      <c r="S590" s="12" t="s">
        <v>34</v>
      </c>
      <c r="T590" s="12" t="s">
        <v>39</v>
      </c>
      <c r="U590" s="14" t="s">
        <v>33</v>
      </c>
      <c r="V590" s="14" t="s">
        <v>33</v>
      </c>
      <c r="W590" s="15" t="s">
        <v>33</v>
      </c>
      <c r="X590" s="16" t="s">
        <v>1791</v>
      </c>
    </row>
    <row r="591" spans="1:24" hidden="1" x14ac:dyDescent="0.25">
      <c r="A591" s="8" t="s">
        <v>1792</v>
      </c>
      <c r="B591" s="8">
        <v>8900080042193</v>
      </c>
      <c r="C591" s="10" t="s">
        <v>1794</v>
      </c>
      <c r="D591" s="11">
        <v>44206</v>
      </c>
      <c r="E591" s="12">
        <v>50</v>
      </c>
      <c r="F591" s="12">
        <v>20</v>
      </c>
      <c r="G591" s="12">
        <v>4</v>
      </c>
      <c r="H591" s="12">
        <v>10</v>
      </c>
      <c r="I591" s="12">
        <v>6</v>
      </c>
      <c r="J591" s="12">
        <v>32</v>
      </c>
      <c r="K591" s="12">
        <v>12</v>
      </c>
      <c r="L591" s="12">
        <v>6</v>
      </c>
      <c r="M591" s="12">
        <v>8</v>
      </c>
      <c r="N591" s="12"/>
      <c r="O591" s="13">
        <v>0.4</v>
      </c>
      <c r="P591" s="13">
        <v>0.64</v>
      </c>
      <c r="Q591" s="13">
        <v>0.5</v>
      </c>
      <c r="R591" s="13">
        <v>0.66666666666666663</v>
      </c>
      <c r="S591" s="12" t="s">
        <v>34</v>
      </c>
      <c r="T591" s="12" t="s">
        <v>39</v>
      </c>
      <c r="U591" s="14" t="s">
        <v>33</v>
      </c>
      <c r="V591" s="14" t="s">
        <v>33</v>
      </c>
      <c r="W591" s="15" t="s">
        <v>33</v>
      </c>
      <c r="X591" s="15" t="s">
        <v>33</v>
      </c>
    </row>
    <row r="592" spans="1:24" x14ac:dyDescent="0.25">
      <c r="A592" s="8" t="s">
        <v>1795</v>
      </c>
      <c r="B592" s="8">
        <v>8900080008151</v>
      </c>
      <c r="C592" s="10" t="s">
        <v>1796</v>
      </c>
      <c r="D592" s="11">
        <v>44207</v>
      </c>
      <c r="E592" s="12">
        <v>50</v>
      </c>
      <c r="F592" s="12">
        <v>50</v>
      </c>
      <c r="G592" s="12">
        <v>24</v>
      </c>
      <c r="H592" s="12">
        <v>11</v>
      </c>
      <c r="I592" s="12">
        <v>15</v>
      </c>
      <c r="J592" s="12">
        <v>32</v>
      </c>
      <c r="K592" s="12">
        <v>10</v>
      </c>
      <c r="L592" s="12">
        <v>4</v>
      </c>
      <c r="M592" s="12">
        <v>9</v>
      </c>
      <c r="N592" s="12" t="s">
        <v>43</v>
      </c>
      <c r="O592" s="13">
        <v>1</v>
      </c>
      <c r="P592" s="13">
        <v>0.64</v>
      </c>
      <c r="Q592" s="13">
        <v>0.4</v>
      </c>
      <c r="R592" s="13">
        <v>0.9</v>
      </c>
      <c r="S592" s="12" t="s">
        <v>34</v>
      </c>
      <c r="T592" s="12" t="s">
        <v>39</v>
      </c>
      <c r="U592" s="14" t="s">
        <v>33</v>
      </c>
      <c r="V592" s="14" t="s">
        <v>33</v>
      </c>
      <c r="W592" s="15" t="s">
        <v>33</v>
      </c>
      <c r="X592" s="16" t="s">
        <v>1797</v>
      </c>
    </row>
    <row r="593" spans="1:24" hidden="1" x14ac:dyDescent="0.25">
      <c r="A593" s="8" t="s">
        <v>1798</v>
      </c>
      <c r="B593" s="8">
        <v>8900080222762</v>
      </c>
      <c r="C593" s="10" t="s">
        <v>1800</v>
      </c>
      <c r="D593" s="11">
        <v>44207</v>
      </c>
      <c r="E593" s="12">
        <v>25</v>
      </c>
      <c r="F593" s="12">
        <v>31</v>
      </c>
      <c r="G593" s="12">
        <v>4</v>
      </c>
      <c r="H593" s="12">
        <v>17</v>
      </c>
      <c r="I593" s="12">
        <v>10</v>
      </c>
      <c r="J593" s="12">
        <v>18</v>
      </c>
      <c r="K593" s="12">
        <v>5</v>
      </c>
      <c r="L593" s="12">
        <v>2</v>
      </c>
      <c r="M593" s="12">
        <v>5</v>
      </c>
      <c r="N593" s="12"/>
      <c r="O593" s="13">
        <v>1.24</v>
      </c>
      <c r="P593" s="13">
        <v>0.72</v>
      </c>
      <c r="Q593" s="13">
        <v>0.4</v>
      </c>
      <c r="R593" s="13">
        <v>1</v>
      </c>
      <c r="S593" s="12" t="s">
        <v>34</v>
      </c>
      <c r="T593" s="12" t="s">
        <v>39</v>
      </c>
      <c r="U593" s="14" t="s">
        <v>33</v>
      </c>
      <c r="V593" s="14" t="s">
        <v>33</v>
      </c>
      <c r="W593" s="15" t="s">
        <v>33</v>
      </c>
      <c r="X593" s="15" t="s">
        <v>33</v>
      </c>
    </row>
    <row r="594" spans="1:24" x14ac:dyDescent="0.25">
      <c r="A594" s="8" t="s">
        <v>1801</v>
      </c>
      <c r="B594" s="8">
        <v>8900080000865</v>
      </c>
      <c r="C594" s="10" t="s">
        <v>1802</v>
      </c>
      <c r="D594" s="11">
        <v>44209</v>
      </c>
      <c r="E594" s="12">
        <v>3</v>
      </c>
      <c r="F594" s="12">
        <v>16</v>
      </c>
      <c r="G594" s="12">
        <v>2</v>
      </c>
      <c r="H594" s="12">
        <v>7</v>
      </c>
      <c r="I594" s="12">
        <v>7</v>
      </c>
      <c r="J594" s="12">
        <v>2</v>
      </c>
      <c r="K594" s="12">
        <v>0</v>
      </c>
      <c r="L594" s="12">
        <v>0</v>
      </c>
      <c r="M594" s="12">
        <v>0</v>
      </c>
      <c r="N594" s="12" t="s">
        <v>43</v>
      </c>
      <c r="O594" s="13">
        <v>5.333333333333333</v>
      </c>
      <c r="P594" s="13">
        <v>0.66666666666666663</v>
      </c>
      <c r="Q594" s="13" t="s">
        <v>33</v>
      </c>
      <c r="R594" s="13" t="s">
        <v>33</v>
      </c>
      <c r="S594" s="12" t="s">
        <v>34</v>
      </c>
      <c r="T594" s="12" t="s">
        <v>738</v>
      </c>
      <c r="U594" s="14" t="s">
        <v>33</v>
      </c>
      <c r="V594" s="14" t="s">
        <v>33</v>
      </c>
      <c r="W594" s="15" t="s">
        <v>33</v>
      </c>
      <c r="X594" s="16" t="s">
        <v>1803</v>
      </c>
    </row>
    <row r="595" spans="1:24" hidden="1" x14ac:dyDescent="0.25">
      <c r="A595" s="8" t="s">
        <v>1804</v>
      </c>
      <c r="B595" s="8">
        <v>8900080007062</v>
      </c>
      <c r="C595" s="10" t="s">
        <v>1806</v>
      </c>
      <c r="D595" s="11">
        <v>44209</v>
      </c>
      <c r="E595" s="12">
        <v>15</v>
      </c>
      <c r="F595" s="12">
        <v>23</v>
      </c>
      <c r="G595" s="12">
        <v>3</v>
      </c>
      <c r="H595" s="12">
        <v>15</v>
      </c>
      <c r="I595" s="12">
        <v>5</v>
      </c>
      <c r="J595" s="12">
        <v>6</v>
      </c>
      <c r="K595" s="12">
        <v>0</v>
      </c>
      <c r="L595" s="12">
        <v>0</v>
      </c>
      <c r="M595" s="12">
        <v>0</v>
      </c>
      <c r="N595" s="12"/>
      <c r="O595" s="13">
        <v>1.5333333333333334</v>
      </c>
      <c r="P595" s="13">
        <v>0.4</v>
      </c>
      <c r="Q595" s="13" t="s">
        <v>33</v>
      </c>
      <c r="R595" s="13" t="s">
        <v>33</v>
      </c>
      <c r="S595" s="12" t="s">
        <v>34</v>
      </c>
      <c r="T595" s="12" t="s">
        <v>39</v>
      </c>
      <c r="U595" s="14" t="s">
        <v>33</v>
      </c>
      <c r="V595" s="14" t="s">
        <v>33</v>
      </c>
      <c r="W595" s="15" t="s">
        <v>33</v>
      </c>
      <c r="X595" s="15" t="s">
        <v>33</v>
      </c>
    </row>
    <row r="596" spans="1:24" hidden="1" x14ac:dyDescent="0.25">
      <c r="A596" s="8" t="s">
        <v>1807</v>
      </c>
      <c r="B596" s="8">
        <v>8900080094918</v>
      </c>
      <c r="C596" s="10" t="s">
        <v>1809</v>
      </c>
      <c r="D596" s="11">
        <v>44209</v>
      </c>
      <c r="E596" s="12">
        <v>11</v>
      </c>
      <c r="F596" s="12">
        <v>4</v>
      </c>
      <c r="G596" s="12">
        <v>1</v>
      </c>
      <c r="H596" s="12">
        <v>2</v>
      </c>
      <c r="I596" s="12">
        <v>1</v>
      </c>
      <c r="J596" s="12">
        <v>2</v>
      </c>
      <c r="K596" s="12">
        <v>0</v>
      </c>
      <c r="L596" s="12">
        <v>0</v>
      </c>
      <c r="M596" s="12">
        <v>0</v>
      </c>
      <c r="N596" s="12" t="s">
        <v>43</v>
      </c>
      <c r="O596" s="13">
        <v>0.36363636363636365</v>
      </c>
      <c r="P596" s="13">
        <v>0.18181818181818182</v>
      </c>
      <c r="Q596" s="13" t="s">
        <v>33</v>
      </c>
      <c r="R596" s="13" t="s">
        <v>33</v>
      </c>
      <c r="S596" s="12" t="s">
        <v>34</v>
      </c>
      <c r="T596" s="12" t="s">
        <v>39</v>
      </c>
      <c r="U596" s="14" t="s">
        <v>33</v>
      </c>
      <c r="V596" s="14" t="s">
        <v>33</v>
      </c>
      <c r="W596" s="15" t="s">
        <v>33</v>
      </c>
      <c r="X596" s="15" t="s">
        <v>33</v>
      </c>
    </row>
    <row r="597" spans="1:24" hidden="1" x14ac:dyDescent="0.25">
      <c r="A597" s="8" t="s">
        <v>1810</v>
      </c>
      <c r="B597" s="8">
        <v>8900080333253</v>
      </c>
      <c r="C597" s="10" t="s">
        <v>1812</v>
      </c>
      <c r="D597" s="11">
        <v>44209</v>
      </c>
      <c r="E597" s="12">
        <v>50</v>
      </c>
      <c r="F597" s="12">
        <v>26</v>
      </c>
      <c r="G597" s="12">
        <v>11</v>
      </c>
      <c r="H597" s="12">
        <v>10</v>
      </c>
      <c r="I597" s="12">
        <v>5</v>
      </c>
      <c r="J597" s="12">
        <v>25</v>
      </c>
      <c r="K597" s="12">
        <v>12</v>
      </c>
      <c r="L597" s="12">
        <v>2</v>
      </c>
      <c r="M597" s="12">
        <v>12</v>
      </c>
      <c r="N597" s="12"/>
      <c r="O597" s="13">
        <v>0.52</v>
      </c>
      <c r="P597" s="13">
        <v>0.5</v>
      </c>
      <c r="Q597" s="13">
        <v>0.16666666666666666</v>
      </c>
      <c r="R597" s="13">
        <v>1</v>
      </c>
      <c r="S597" s="12" t="s">
        <v>34</v>
      </c>
      <c r="T597" s="12" t="s">
        <v>39</v>
      </c>
      <c r="U597" s="14" t="s">
        <v>33</v>
      </c>
      <c r="V597" s="14" t="s">
        <v>33</v>
      </c>
      <c r="W597" s="15" t="s">
        <v>33</v>
      </c>
      <c r="X597" s="15" t="s">
        <v>33</v>
      </c>
    </row>
    <row r="598" spans="1:24" x14ac:dyDescent="0.25">
      <c r="A598" s="8" t="s">
        <v>1813</v>
      </c>
      <c r="B598" s="8">
        <v>8900080333901</v>
      </c>
      <c r="C598" s="10" t="s">
        <v>1814</v>
      </c>
      <c r="D598" s="11">
        <v>44209</v>
      </c>
      <c r="E598" s="12">
        <v>16</v>
      </c>
      <c r="F598" s="12">
        <v>15</v>
      </c>
      <c r="G598" s="12">
        <v>1</v>
      </c>
      <c r="H598" s="12">
        <v>13</v>
      </c>
      <c r="I598" s="12">
        <v>1</v>
      </c>
      <c r="J598" s="12">
        <v>18</v>
      </c>
      <c r="K598" s="12">
        <v>3</v>
      </c>
      <c r="L598" s="12">
        <v>3</v>
      </c>
      <c r="M598" s="12">
        <v>12</v>
      </c>
      <c r="N598" s="12" t="s">
        <v>43</v>
      </c>
      <c r="O598" s="13">
        <v>0.9375</v>
      </c>
      <c r="P598" s="13">
        <v>1.125</v>
      </c>
      <c r="Q598" s="13">
        <v>1</v>
      </c>
      <c r="R598" s="13">
        <v>4</v>
      </c>
      <c r="S598" s="12" t="s">
        <v>34</v>
      </c>
      <c r="T598" s="12" t="s">
        <v>39</v>
      </c>
      <c r="U598" s="14" t="s">
        <v>33</v>
      </c>
      <c r="V598" s="14" t="s">
        <v>33</v>
      </c>
      <c r="W598" s="15" t="s">
        <v>33</v>
      </c>
      <c r="X598" s="16" t="s">
        <v>1815</v>
      </c>
    </row>
    <row r="599" spans="1:24" hidden="1" x14ac:dyDescent="0.25">
      <c r="A599" s="8" t="s">
        <v>1816</v>
      </c>
      <c r="B599" s="8">
        <v>8900080339477</v>
      </c>
      <c r="C599" s="10" t="s">
        <v>1818</v>
      </c>
      <c r="D599" s="11">
        <v>44209</v>
      </c>
      <c r="E599" s="12">
        <v>15</v>
      </c>
      <c r="F599" s="12">
        <v>10</v>
      </c>
      <c r="G599" s="12">
        <v>4</v>
      </c>
      <c r="H599" s="12">
        <v>3</v>
      </c>
      <c r="I599" s="12">
        <v>3</v>
      </c>
      <c r="J599" s="12">
        <v>9</v>
      </c>
      <c r="K599" s="12">
        <v>0</v>
      </c>
      <c r="L599" s="12">
        <v>0</v>
      </c>
      <c r="M599" s="12">
        <v>0</v>
      </c>
      <c r="N599" s="12"/>
      <c r="O599" s="13">
        <v>0.66666666666666663</v>
      </c>
      <c r="P599" s="13">
        <v>0.6</v>
      </c>
      <c r="Q599" s="13" t="s">
        <v>33</v>
      </c>
      <c r="R599" s="13" t="s">
        <v>33</v>
      </c>
      <c r="S599" s="12" t="s">
        <v>34</v>
      </c>
      <c r="T599" s="12" t="s">
        <v>39</v>
      </c>
      <c r="U599" s="14" t="s">
        <v>33</v>
      </c>
      <c r="V599" s="14" t="s">
        <v>33</v>
      </c>
      <c r="W599" s="15" t="s">
        <v>33</v>
      </c>
      <c r="X599" s="15" t="s">
        <v>33</v>
      </c>
    </row>
    <row r="600" spans="1:24" hidden="1" x14ac:dyDescent="0.25">
      <c r="A600" s="8" t="s">
        <v>1819</v>
      </c>
      <c r="B600" s="8">
        <v>8900080132016</v>
      </c>
      <c r="C600" s="10" t="s">
        <v>1821</v>
      </c>
      <c r="D600" s="11">
        <v>44210</v>
      </c>
      <c r="E600" s="12">
        <v>30</v>
      </c>
      <c r="F600" s="12">
        <v>26</v>
      </c>
      <c r="G600" s="12">
        <v>3</v>
      </c>
      <c r="H600" s="12">
        <v>20</v>
      </c>
      <c r="I600" s="12">
        <v>3</v>
      </c>
      <c r="J600" s="12">
        <v>4</v>
      </c>
      <c r="K600" s="12">
        <v>4</v>
      </c>
      <c r="L600" s="12">
        <v>2</v>
      </c>
      <c r="M600" s="12">
        <v>3</v>
      </c>
      <c r="N600" s="12"/>
      <c r="O600" s="13">
        <v>0.8666666666666667</v>
      </c>
      <c r="P600" s="13">
        <v>0.13333333333333333</v>
      </c>
      <c r="Q600" s="13">
        <v>0.5</v>
      </c>
      <c r="R600" s="13">
        <v>0.75</v>
      </c>
      <c r="S600" s="12">
        <v>1</v>
      </c>
      <c r="T600" s="12" t="s">
        <v>39</v>
      </c>
      <c r="U600" s="14" t="s">
        <v>33</v>
      </c>
      <c r="V600" s="14" t="s">
        <v>33</v>
      </c>
      <c r="W600" s="15" t="s">
        <v>33</v>
      </c>
      <c r="X600" s="15" t="s">
        <v>33</v>
      </c>
    </row>
    <row r="601" spans="1:24" x14ac:dyDescent="0.25">
      <c r="A601" s="8" t="s">
        <v>1822</v>
      </c>
      <c r="B601" s="8">
        <v>8900080235359</v>
      </c>
      <c r="C601" s="10" t="s">
        <v>1823</v>
      </c>
      <c r="D601" s="11">
        <v>44210</v>
      </c>
      <c r="E601" s="12">
        <v>106</v>
      </c>
      <c r="F601" s="12">
        <v>68</v>
      </c>
      <c r="G601" s="12">
        <v>11</v>
      </c>
      <c r="H601" s="12">
        <v>34</v>
      </c>
      <c r="I601" s="12">
        <v>23</v>
      </c>
      <c r="J601" s="12">
        <v>70</v>
      </c>
      <c r="K601" s="12">
        <v>29</v>
      </c>
      <c r="L601" s="12">
        <v>12</v>
      </c>
      <c r="M601" s="12">
        <v>32</v>
      </c>
      <c r="N601" s="12" t="s">
        <v>43</v>
      </c>
      <c r="O601" s="13">
        <v>0.64150943396226412</v>
      </c>
      <c r="P601" s="13">
        <v>0.660377358490566</v>
      </c>
      <c r="Q601" s="13">
        <v>0.41379310344827586</v>
      </c>
      <c r="R601" s="13">
        <v>1.103448275862069</v>
      </c>
      <c r="S601" s="12" t="s">
        <v>34</v>
      </c>
      <c r="T601" s="12" t="s">
        <v>39</v>
      </c>
      <c r="U601" s="14" t="s">
        <v>33</v>
      </c>
      <c r="V601" s="14" t="s">
        <v>33</v>
      </c>
      <c r="W601" s="15" t="s">
        <v>33</v>
      </c>
      <c r="X601" s="16" t="s">
        <v>1824</v>
      </c>
    </row>
    <row r="602" spans="1:24" x14ac:dyDescent="0.25">
      <c r="A602" s="8" t="s">
        <v>1825</v>
      </c>
      <c r="B602" s="8">
        <v>8900080087446</v>
      </c>
      <c r="C602" s="10" t="s">
        <v>1826</v>
      </c>
      <c r="D602" s="11">
        <v>44211</v>
      </c>
      <c r="E602" s="12">
        <v>47</v>
      </c>
      <c r="F602" s="12">
        <v>15</v>
      </c>
      <c r="G602" s="12">
        <v>6</v>
      </c>
      <c r="H602" s="12">
        <v>5</v>
      </c>
      <c r="I602" s="12">
        <v>4</v>
      </c>
      <c r="J602" s="12">
        <v>25</v>
      </c>
      <c r="K602" s="12">
        <v>1</v>
      </c>
      <c r="L602" s="12">
        <v>3</v>
      </c>
      <c r="M602" s="12">
        <v>8</v>
      </c>
      <c r="N602" s="12" t="s">
        <v>43</v>
      </c>
      <c r="O602" s="13">
        <v>0.31914893617021278</v>
      </c>
      <c r="P602" s="13">
        <v>0.53191489361702127</v>
      </c>
      <c r="Q602" s="13">
        <v>3</v>
      </c>
      <c r="R602" s="13">
        <v>8</v>
      </c>
      <c r="S602" s="12" t="s">
        <v>34</v>
      </c>
      <c r="T602" s="12" t="s">
        <v>39</v>
      </c>
      <c r="U602" s="14" t="s">
        <v>33</v>
      </c>
      <c r="V602" s="14" t="s">
        <v>33</v>
      </c>
      <c r="W602" s="15" t="s">
        <v>33</v>
      </c>
      <c r="X602" s="16" t="s">
        <v>1827</v>
      </c>
    </row>
    <row r="603" spans="1:24" hidden="1" x14ac:dyDescent="0.25">
      <c r="A603" s="8" t="s">
        <v>1828</v>
      </c>
      <c r="B603" s="8">
        <v>8900080078529</v>
      </c>
      <c r="C603" s="10" t="s">
        <v>1830</v>
      </c>
      <c r="D603" s="11">
        <v>44212</v>
      </c>
      <c r="E603" s="12">
        <v>20</v>
      </c>
      <c r="F603" s="12">
        <v>18</v>
      </c>
      <c r="G603" s="12">
        <v>3</v>
      </c>
      <c r="H603" s="12">
        <v>10</v>
      </c>
      <c r="I603" s="12">
        <v>5</v>
      </c>
      <c r="J603" s="12">
        <v>7</v>
      </c>
      <c r="K603" s="12">
        <v>0</v>
      </c>
      <c r="L603" s="12">
        <v>0</v>
      </c>
      <c r="M603" s="12">
        <v>0</v>
      </c>
      <c r="N603" s="12"/>
      <c r="O603" s="13">
        <v>0.9</v>
      </c>
      <c r="P603" s="13">
        <v>0.35</v>
      </c>
      <c r="Q603" s="13" t="s">
        <v>33</v>
      </c>
      <c r="R603" s="13" t="s">
        <v>33</v>
      </c>
      <c r="S603" s="12" t="s">
        <v>34</v>
      </c>
      <c r="T603" s="12" t="s">
        <v>39</v>
      </c>
      <c r="U603" s="14" t="s">
        <v>33</v>
      </c>
      <c r="V603" s="14" t="s">
        <v>33</v>
      </c>
      <c r="W603" s="15" t="s">
        <v>33</v>
      </c>
      <c r="X603" s="15" t="s">
        <v>33</v>
      </c>
    </row>
    <row r="604" spans="1:24" hidden="1" x14ac:dyDescent="0.25">
      <c r="A604" s="8" t="s">
        <v>1831</v>
      </c>
      <c r="B604" s="8">
        <v>8900080305434</v>
      </c>
      <c r="C604" s="10" t="s">
        <v>1833</v>
      </c>
      <c r="D604" s="11">
        <v>44212</v>
      </c>
      <c r="E604" s="12">
        <v>30</v>
      </c>
      <c r="F604" s="12">
        <v>6</v>
      </c>
      <c r="G604" s="12">
        <v>2</v>
      </c>
      <c r="H604" s="12">
        <v>2</v>
      </c>
      <c r="I604" s="12">
        <v>2</v>
      </c>
      <c r="J604" s="12">
        <v>2</v>
      </c>
      <c r="K604" s="12">
        <v>2</v>
      </c>
      <c r="L604" s="12">
        <v>2</v>
      </c>
      <c r="M604" s="12">
        <v>2</v>
      </c>
      <c r="N604" s="12"/>
      <c r="O604" s="13">
        <v>0.2</v>
      </c>
      <c r="P604" s="13">
        <v>6.6666666666666666E-2</v>
      </c>
      <c r="Q604" s="13">
        <v>1</v>
      </c>
      <c r="R604" s="13">
        <v>1</v>
      </c>
      <c r="S604" s="12" t="s">
        <v>119</v>
      </c>
      <c r="T604" s="12" t="s">
        <v>44</v>
      </c>
      <c r="U604" s="14" t="s">
        <v>33</v>
      </c>
      <c r="V604" s="14" t="s">
        <v>33</v>
      </c>
      <c r="W604" s="15" t="s">
        <v>33</v>
      </c>
      <c r="X604" s="15" t="s">
        <v>33</v>
      </c>
    </row>
    <row r="605" spans="1:24" x14ac:dyDescent="0.25">
      <c r="A605" s="8" t="s">
        <v>1834</v>
      </c>
      <c r="B605" s="8">
        <v>8900080327429</v>
      </c>
      <c r="C605" s="10" t="s">
        <v>1835</v>
      </c>
      <c r="D605" s="11">
        <v>44212</v>
      </c>
      <c r="E605" s="12">
        <v>35</v>
      </c>
      <c r="F605" s="12">
        <v>6</v>
      </c>
      <c r="G605" s="12">
        <v>2</v>
      </c>
      <c r="H605" s="12">
        <v>3</v>
      </c>
      <c r="I605" s="12">
        <v>1</v>
      </c>
      <c r="J605" s="12">
        <v>24</v>
      </c>
      <c r="K605" s="12">
        <v>7</v>
      </c>
      <c r="L605" s="12">
        <v>2</v>
      </c>
      <c r="M605" s="12">
        <v>5</v>
      </c>
      <c r="N605" s="12"/>
      <c r="O605" s="13">
        <v>0.17142857142857143</v>
      </c>
      <c r="P605" s="13">
        <v>0.68571428571428572</v>
      </c>
      <c r="Q605" s="13">
        <v>0.2857142857142857</v>
      </c>
      <c r="R605" s="13">
        <v>0.7142857142857143</v>
      </c>
      <c r="S605" s="12" t="s">
        <v>64</v>
      </c>
      <c r="T605" s="12" t="s">
        <v>484</v>
      </c>
      <c r="U605" s="14" t="s">
        <v>33</v>
      </c>
      <c r="V605" s="14" t="s">
        <v>33</v>
      </c>
      <c r="W605" s="15" t="s">
        <v>33</v>
      </c>
      <c r="X605" s="16" t="s">
        <v>1836</v>
      </c>
    </row>
    <row r="606" spans="1:24" hidden="1" x14ac:dyDescent="0.25">
      <c r="A606" s="8" t="s">
        <v>1837</v>
      </c>
      <c r="B606" s="8">
        <v>8900080332324</v>
      </c>
      <c r="C606" s="10" t="s">
        <v>1839</v>
      </c>
      <c r="D606" s="11">
        <v>44212</v>
      </c>
      <c r="E606" s="12">
        <v>50</v>
      </c>
      <c r="F606" s="12">
        <v>24</v>
      </c>
      <c r="G606" s="12">
        <v>12</v>
      </c>
      <c r="H606" s="12">
        <v>10</v>
      </c>
      <c r="I606" s="12">
        <v>2</v>
      </c>
      <c r="J606" s="12">
        <v>20</v>
      </c>
      <c r="K606" s="12">
        <v>18</v>
      </c>
      <c r="L606" s="12">
        <v>4</v>
      </c>
      <c r="M606" s="12">
        <v>12</v>
      </c>
      <c r="N606" s="12" t="s">
        <v>43</v>
      </c>
      <c r="O606" s="13">
        <v>0.48</v>
      </c>
      <c r="P606" s="13">
        <v>0.4</v>
      </c>
      <c r="Q606" s="13">
        <v>0.22222222222222221</v>
      </c>
      <c r="R606" s="13">
        <v>0.66666666666666663</v>
      </c>
      <c r="S606" s="12" t="s">
        <v>34</v>
      </c>
      <c r="T606" s="12" t="s">
        <v>39</v>
      </c>
      <c r="U606" s="14" t="s">
        <v>33</v>
      </c>
      <c r="V606" s="14" t="s">
        <v>33</v>
      </c>
      <c r="W606" s="15" t="s">
        <v>33</v>
      </c>
      <c r="X606" s="15" t="s">
        <v>33</v>
      </c>
    </row>
    <row r="607" spans="1:24" x14ac:dyDescent="0.25">
      <c r="A607" s="8" t="s">
        <v>1840</v>
      </c>
      <c r="B607" s="8">
        <v>8900080355309</v>
      </c>
      <c r="C607" s="10" t="s">
        <v>1841</v>
      </c>
      <c r="D607" s="11">
        <v>44212</v>
      </c>
      <c r="E607" s="12">
        <v>106</v>
      </c>
      <c r="F607" s="12">
        <v>45</v>
      </c>
      <c r="G607" s="12">
        <v>20</v>
      </c>
      <c r="H607" s="12">
        <v>15</v>
      </c>
      <c r="I607" s="12">
        <v>10</v>
      </c>
      <c r="J607" s="12">
        <v>35</v>
      </c>
      <c r="K607" s="12">
        <v>18</v>
      </c>
      <c r="L607" s="12">
        <v>2</v>
      </c>
      <c r="M607" s="12">
        <v>10</v>
      </c>
      <c r="N607" s="12" t="s">
        <v>43</v>
      </c>
      <c r="O607" s="13">
        <v>0.42452830188679247</v>
      </c>
      <c r="P607" s="13">
        <v>0.330188679245283</v>
      </c>
      <c r="Q607" s="13">
        <v>0.1111111111111111</v>
      </c>
      <c r="R607" s="13">
        <v>0.55555555555555558</v>
      </c>
      <c r="S607" s="12" t="s">
        <v>34</v>
      </c>
      <c r="T607" s="12" t="s">
        <v>39</v>
      </c>
      <c r="U607" s="14" t="s">
        <v>33</v>
      </c>
      <c r="V607" s="14" t="s">
        <v>33</v>
      </c>
      <c r="W607" s="15" t="s">
        <v>33</v>
      </c>
      <c r="X607" s="16" t="s">
        <v>1842</v>
      </c>
    </row>
    <row r="608" spans="1:24" x14ac:dyDescent="0.25">
      <c r="A608" s="8" t="s">
        <v>1843</v>
      </c>
      <c r="B608" s="8">
        <v>8900080201941</v>
      </c>
      <c r="C608" s="10" t="s">
        <v>1844</v>
      </c>
      <c r="D608" s="11">
        <v>44214</v>
      </c>
      <c r="E608" s="12">
        <v>55</v>
      </c>
      <c r="F608" s="12">
        <v>82</v>
      </c>
      <c r="G608" s="12">
        <v>40</v>
      </c>
      <c r="H608" s="12">
        <v>25</v>
      </c>
      <c r="I608" s="12">
        <v>17</v>
      </c>
      <c r="J608" s="12">
        <v>50</v>
      </c>
      <c r="K608" s="12">
        <v>9</v>
      </c>
      <c r="L608" s="12">
        <v>5</v>
      </c>
      <c r="M608" s="12">
        <v>12</v>
      </c>
      <c r="N608" s="12" t="s">
        <v>43</v>
      </c>
      <c r="O608" s="13">
        <v>1.490909090909091</v>
      </c>
      <c r="P608" s="13">
        <v>0.90909090909090906</v>
      </c>
      <c r="Q608" s="13">
        <v>0.55555555555555558</v>
      </c>
      <c r="R608" s="13">
        <v>1.3333333333333333</v>
      </c>
      <c r="S608" s="12" t="s">
        <v>34</v>
      </c>
      <c r="T608" s="12" t="s">
        <v>39</v>
      </c>
      <c r="U608" s="14" t="s">
        <v>33</v>
      </c>
      <c r="V608" s="14" t="s">
        <v>33</v>
      </c>
      <c r="W608" s="15" t="s">
        <v>33</v>
      </c>
      <c r="X608" s="16" t="s">
        <v>1845</v>
      </c>
    </row>
    <row r="609" spans="1:24" x14ac:dyDescent="0.25">
      <c r="A609" s="8" t="s">
        <v>1846</v>
      </c>
      <c r="B609" s="8">
        <v>8900080225480</v>
      </c>
      <c r="C609" s="10" t="s">
        <v>1847</v>
      </c>
      <c r="D609" s="11">
        <v>44215</v>
      </c>
      <c r="E609" s="12">
        <v>100</v>
      </c>
      <c r="F609" s="12">
        <v>14</v>
      </c>
      <c r="G609" s="12">
        <v>10</v>
      </c>
      <c r="H609" s="12">
        <v>3</v>
      </c>
      <c r="I609" s="12">
        <v>1</v>
      </c>
      <c r="J609" s="12">
        <v>70</v>
      </c>
      <c r="K609" s="12">
        <v>10</v>
      </c>
      <c r="L609" s="12">
        <v>2</v>
      </c>
      <c r="M609" s="12">
        <v>10</v>
      </c>
      <c r="N609" s="12" t="s">
        <v>43</v>
      </c>
      <c r="O609" s="13">
        <v>0.14000000000000001</v>
      </c>
      <c r="P609" s="13">
        <v>0.7</v>
      </c>
      <c r="Q609" s="13">
        <v>0.2</v>
      </c>
      <c r="R609" s="13">
        <v>1</v>
      </c>
      <c r="S609" s="12">
        <v>1</v>
      </c>
      <c r="T609" s="12" t="s">
        <v>39</v>
      </c>
      <c r="U609" s="14" t="s">
        <v>33</v>
      </c>
      <c r="V609" s="14" t="s">
        <v>33</v>
      </c>
      <c r="W609" s="15" t="s">
        <v>33</v>
      </c>
      <c r="X609" s="16" t="s">
        <v>1848</v>
      </c>
    </row>
    <row r="610" spans="1:24" x14ac:dyDescent="0.25">
      <c r="A610" s="8" t="s">
        <v>1849</v>
      </c>
      <c r="B610" s="8">
        <v>8900080241497</v>
      </c>
      <c r="C610" s="10" t="s">
        <v>1850</v>
      </c>
      <c r="D610" s="11">
        <v>44215</v>
      </c>
      <c r="E610" s="12">
        <v>90</v>
      </c>
      <c r="F610" s="12">
        <v>29</v>
      </c>
      <c r="G610" s="12">
        <v>7</v>
      </c>
      <c r="H610" s="12">
        <v>16</v>
      </c>
      <c r="I610" s="12">
        <v>6</v>
      </c>
      <c r="J610" s="12">
        <v>62</v>
      </c>
      <c r="K610" s="12">
        <v>15</v>
      </c>
      <c r="L610" s="12">
        <v>3</v>
      </c>
      <c r="M610" s="12">
        <v>18</v>
      </c>
      <c r="N610" s="12" t="s">
        <v>43</v>
      </c>
      <c r="O610" s="13">
        <v>0.32222222222222224</v>
      </c>
      <c r="P610" s="13">
        <v>0.68888888888888888</v>
      </c>
      <c r="Q610" s="13">
        <v>0.2</v>
      </c>
      <c r="R610" s="13">
        <v>1.2</v>
      </c>
      <c r="S610" s="12" t="s">
        <v>34</v>
      </c>
      <c r="T610" s="12" t="s">
        <v>44</v>
      </c>
      <c r="U610" s="14" t="s">
        <v>33</v>
      </c>
      <c r="V610" s="14" t="s">
        <v>33</v>
      </c>
      <c r="W610" s="15" t="s">
        <v>33</v>
      </c>
      <c r="X610" s="16" t="s">
        <v>1851</v>
      </c>
    </row>
    <row r="611" spans="1:24" x14ac:dyDescent="0.25">
      <c r="A611" s="8" t="s">
        <v>1852</v>
      </c>
      <c r="B611" s="8">
        <v>8900080338036</v>
      </c>
      <c r="C611" s="10" t="s">
        <v>1853</v>
      </c>
      <c r="D611" s="11">
        <v>44215</v>
      </c>
      <c r="E611" s="12">
        <v>5</v>
      </c>
      <c r="F611" s="12">
        <v>9</v>
      </c>
      <c r="G611" s="12">
        <v>3</v>
      </c>
      <c r="H611" s="12">
        <v>3</v>
      </c>
      <c r="I611" s="12">
        <v>3</v>
      </c>
      <c r="J611" s="12">
        <v>2</v>
      </c>
      <c r="K611" s="12">
        <v>0</v>
      </c>
      <c r="L611" s="12">
        <v>0</v>
      </c>
      <c r="M611" s="12">
        <v>0</v>
      </c>
      <c r="N611" s="12" t="s">
        <v>43</v>
      </c>
      <c r="O611" s="13">
        <v>1.8</v>
      </c>
      <c r="P611" s="13">
        <v>0.4</v>
      </c>
      <c r="Q611" s="13" t="s">
        <v>33</v>
      </c>
      <c r="R611" s="13" t="s">
        <v>33</v>
      </c>
      <c r="S611" s="12">
        <v>1</v>
      </c>
      <c r="T611" s="12" t="s">
        <v>39</v>
      </c>
      <c r="U611" s="14" t="s">
        <v>33</v>
      </c>
      <c r="V611" s="14" t="s">
        <v>33</v>
      </c>
      <c r="W611" s="15" t="s">
        <v>33</v>
      </c>
      <c r="X611" s="16" t="s">
        <v>1854</v>
      </c>
    </row>
    <row r="612" spans="1:24" x14ac:dyDescent="0.25">
      <c r="A612" s="8" t="s">
        <v>1855</v>
      </c>
      <c r="B612" s="8">
        <v>8900080342699</v>
      </c>
      <c r="C612" s="10" t="s">
        <v>1856</v>
      </c>
      <c r="D612" s="11">
        <v>44215</v>
      </c>
      <c r="E612" s="12">
        <v>35</v>
      </c>
      <c r="F612" s="12">
        <v>15</v>
      </c>
      <c r="G612" s="12">
        <v>6</v>
      </c>
      <c r="H612" s="12">
        <v>5</v>
      </c>
      <c r="I612" s="12">
        <v>4</v>
      </c>
      <c r="J612" s="12">
        <v>8</v>
      </c>
      <c r="K612" s="12">
        <v>2</v>
      </c>
      <c r="L612" s="12">
        <v>4</v>
      </c>
      <c r="M612" s="12">
        <v>3</v>
      </c>
      <c r="N612" s="12"/>
      <c r="O612" s="13">
        <v>0.42857142857142855</v>
      </c>
      <c r="P612" s="13">
        <v>0.22857142857142856</v>
      </c>
      <c r="Q612" s="13">
        <v>2</v>
      </c>
      <c r="R612" s="13">
        <v>1.5</v>
      </c>
      <c r="S612" s="12" t="s">
        <v>34</v>
      </c>
      <c r="T612" s="12" t="s">
        <v>39</v>
      </c>
      <c r="U612" s="14" t="s">
        <v>33</v>
      </c>
      <c r="V612" s="14" t="s">
        <v>33</v>
      </c>
      <c r="W612" s="15" t="s">
        <v>33</v>
      </c>
      <c r="X612" s="16" t="s">
        <v>1857</v>
      </c>
    </row>
    <row r="613" spans="1:24" x14ac:dyDescent="0.25">
      <c r="A613" s="8" t="s">
        <v>1858</v>
      </c>
      <c r="B613" s="8">
        <v>8900080027640</v>
      </c>
      <c r="C613" s="10" t="s">
        <v>1859</v>
      </c>
      <c r="D613" s="11">
        <v>44216</v>
      </c>
      <c r="E613" s="12">
        <v>150</v>
      </c>
      <c r="F613" s="12">
        <v>49</v>
      </c>
      <c r="G613" s="12">
        <v>35</v>
      </c>
      <c r="H613" s="12">
        <v>2</v>
      </c>
      <c r="I613" s="12">
        <v>12</v>
      </c>
      <c r="J613" s="12">
        <v>200</v>
      </c>
      <c r="K613" s="12">
        <v>35</v>
      </c>
      <c r="L613" s="12">
        <v>4</v>
      </c>
      <c r="M613" s="12">
        <v>20</v>
      </c>
      <c r="N613" s="12" t="s">
        <v>43</v>
      </c>
      <c r="O613" s="13">
        <v>0.32666666666666666</v>
      </c>
      <c r="P613" s="13">
        <v>1.3333333333333333</v>
      </c>
      <c r="Q613" s="13">
        <v>0.11428571428571428</v>
      </c>
      <c r="R613" s="13">
        <v>0.5714285714285714</v>
      </c>
      <c r="S613" s="12" t="s">
        <v>34</v>
      </c>
      <c r="T613" s="12" t="s">
        <v>39</v>
      </c>
      <c r="U613" s="14" t="s">
        <v>33</v>
      </c>
      <c r="V613" s="14" t="s">
        <v>33</v>
      </c>
      <c r="W613" s="15" t="s">
        <v>33</v>
      </c>
      <c r="X613" s="16" t="s">
        <v>1860</v>
      </c>
    </row>
    <row r="614" spans="1:24" x14ac:dyDescent="0.25">
      <c r="A614" s="8" t="s">
        <v>700</v>
      </c>
      <c r="B614" s="8">
        <v>8900080326637</v>
      </c>
      <c r="C614" s="10" t="s">
        <v>1861</v>
      </c>
      <c r="D614" s="11">
        <v>44216</v>
      </c>
      <c r="E614" s="12">
        <v>33</v>
      </c>
      <c r="F614" s="12">
        <v>70</v>
      </c>
      <c r="G614" s="12">
        <v>29</v>
      </c>
      <c r="H614" s="12">
        <v>22</v>
      </c>
      <c r="I614" s="12">
        <v>19</v>
      </c>
      <c r="J614" s="12">
        <v>30</v>
      </c>
      <c r="K614" s="12">
        <v>3</v>
      </c>
      <c r="L614" s="12">
        <v>2</v>
      </c>
      <c r="M614" s="12">
        <v>6</v>
      </c>
      <c r="N614" s="12" t="s">
        <v>43</v>
      </c>
      <c r="O614" s="13">
        <v>2.1212121212121211</v>
      </c>
      <c r="P614" s="13">
        <v>0.90909090909090906</v>
      </c>
      <c r="Q614" s="13">
        <v>0.66666666666666663</v>
      </c>
      <c r="R614" s="13">
        <v>2</v>
      </c>
      <c r="S614" s="12" t="s">
        <v>34</v>
      </c>
      <c r="T614" s="12" t="s">
        <v>39</v>
      </c>
      <c r="U614" s="14" t="s">
        <v>33</v>
      </c>
      <c r="V614" s="14" t="s">
        <v>33</v>
      </c>
      <c r="W614" s="15" t="s">
        <v>33</v>
      </c>
      <c r="X614" s="16" t="s">
        <v>1862</v>
      </c>
    </row>
    <row r="615" spans="1:24" x14ac:dyDescent="0.25">
      <c r="A615" s="8" t="s">
        <v>1863</v>
      </c>
      <c r="B615" s="8">
        <v>8900080065321</v>
      </c>
      <c r="C615" s="10" t="s">
        <v>1864</v>
      </c>
      <c r="D615" s="11">
        <v>44218</v>
      </c>
      <c r="E615" s="12">
        <v>50</v>
      </c>
      <c r="F615" s="12">
        <v>20</v>
      </c>
      <c r="G615" s="12">
        <v>9</v>
      </c>
      <c r="H615" s="12">
        <v>8</v>
      </c>
      <c r="I615" s="12">
        <v>3</v>
      </c>
      <c r="J615" s="12">
        <v>40</v>
      </c>
      <c r="K615" s="12">
        <v>16</v>
      </c>
      <c r="L615" s="12">
        <v>3</v>
      </c>
      <c r="M615" s="12">
        <v>12</v>
      </c>
      <c r="N615" s="12"/>
      <c r="O615" s="13">
        <v>0.4</v>
      </c>
      <c r="P615" s="13">
        <v>0.8</v>
      </c>
      <c r="Q615" s="13">
        <v>0.1875</v>
      </c>
      <c r="R615" s="13">
        <v>0.75</v>
      </c>
      <c r="S615" s="12" t="s">
        <v>34</v>
      </c>
      <c r="T615" s="12" t="s">
        <v>39</v>
      </c>
      <c r="U615" s="14" t="s">
        <v>33</v>
      </c>
      <c r="V615" s="14" t="s">
        <v>33</v>
      </c>
      <c r="W615" s="15" t="s">
        <v>33</v>
      </c>
      <c r="X615" s="16" t="s">
        <v>1865</v>
      </c>
    </row>
    <row r="616" spans="1:24" x14ac:dyDescent="0.25">
      <c r="A616" s="8" t="s">
        <v>1866</v>
      </c>
      <c r="B616" s="8">
        <v>8900080210585</v>
      </c>
      <c r="C616" s="10" t="s">
        <v>1867</v>
      </c>
      <c r="D616" s="11">
        <v>44218</v>
      </c>
      <c r="E616" s="12">
        <v>24</v>
      </c>
      <c r="F616" s="12">
        <v>14</v>
      </c>
      <c r="G616" s="12">
        <v>5</v>
      </c>
      <c r="H616" s="12">
        <v>5</v>
      </c>
      <c r="I616" s="12">
        <v>4</v>
      </c>
      <c r="J616" s="12">
        <v>5</v>
      </c>
      <c r="K616" s="12">
        <v>1</v>
      </c>
      <c r="L616" s="12">
        <v>1</v>
      </c>
      <c r="M616" s="12">
        <v>2</v>
      </c>
      <c r="N616" s="12"/>
      <c r="O616" s="13">
        <v>0.58333333333333337</v>
      </c>
      <c r="P616" s="13">
        <v>0.20833333333333334</v>
      </c>
      <c r="Q616" s="13">
        <v>1</v>
      </c>
      <c r="R616" s="13">
        <v>2</v>
      </c>
      <c r="S616" s="12" t="s">
        <v>34</v>
      </c>
      <c r="T616" s="12" t="s">
        <v>39</v>
      </c>
      <c r="U616" s="14" t="s">
        <v>33</v>
      </c>
      <c r="V616" s="14" t="s">
        <v>33</v>
      </c>
      <c r="W616" s="15" t="s">
        <v>33</v>
      </c>
      <c r="X616" s="16" t="s">
        <v>1868</v>
      </c>
    </row>
    <row r="617" spans="1:24" x14ac:dyDescent="0.25">
      <c r="A617" s="8" t="s">
        <v>1869</v>
      </c>
      <c r="B617" s="8">
        <v>8900080215818</v>
      </c>
      <c r="C617" s="10" t="s">
        <v>1870</v>
      </c>
      <c r="D617" s="11">
        <v>44223</v>
      </c>
      <c r="E617" s="12">
        <v>51</v>
      </c>
      <c r="F617" s="12">
        <v>34</v>
      </c>
      <c r="G617" s="12">
        <v>5</v>
      </c>
      <c r="H617" s="12">
        <v>19</v>
      </c>
      <c r="I617" s="12">
        <v>10</v>
      </c>
      <c r="J617" s="12">
        <v>25</v>
      </c>
      <c r="K617" s="12">
        <v>7</v>
      </c>
      <c r="L617" s="12">
        <v>5</v>
      </c>
      <c r="M617" s="12">
        <v>8</v>
      </c>
      <c r="N617" s="12" t="s">
        <v>43</v>
      </c>
      <c r="O617" s="13">
        <v>0.66666666666666663</v>
      </c>
      <c r="P617" s="13">
        <v>0.49019607843137253</v>
      </c>
      <c r="Q617" s="13">
        <v>0.7142857142857143</v>
      </c>
      <c r="R617" s="13">
        <v>1.1428571428571428</v>
      </c>
      <c r="S617" s="12" t="s">
        <v>34</v>
      </c>
      <c r="T617" s="12" t="s">
        <v>39</v>
      </c>
      <c r="U617" s="14" t="s">
        <v>33</v>
      </c>
      <c r="V617" s="14" t="s">
        <v>33</v>
      </c>
      <c r="W617" s="15" t="s">
        <v>33</v>
      </c>
      <c r="X617" s="16" t="s">
        <v>1871</v>
      </c>
    </row>
    <row r="618" spans="1:24" x14ac:dyDescent="0.25">
      <c r="A618" s="8" t="s">
        <v>1872</v>
      </c>
      <c r="B618" s="8">
        <v>8900080119017</v>
      </c>
      <c r="C618" s="10" t="s">
        <v>1873</v>
      </c>
      <c r="D618" s="11">
        <v>44239</v>
      </c>
      <c r="E618" s="12">
        <v>25</v>
      </c>
      <c r="F618" s="12">
        <v>17</v>
      </c>
      <c r="G618" s="12">
        <v>2</v>
      </c>
      <c r="H618" s="12">
        <v>10</v>
      </c>
      <c r="I618" s="12">
        <v>5</v>
      </c>
      <c r="J618" s="12">
        <v>6</v>
      </c>
      <c r="K618" s="12">
        <v>0</v>
      </c>
      <c r="L618" s="12">
        <v>0</v>
      </c>
      <c r="M618" s="12">
        <v>0</v>
      </c>
      <c r="N618" s="12" t="s">
        <v>43</v>
      </c>
      <c r="O618" s="13">
        <v>0.68</v>
      </c>
      <c r="P618" s="13">
        <v>0.24</v>
      </c>
      <c r="Q618" s="13" t="s">
        <v>33</v>
      </c>
      <c r="R618" s="13" t="s">
        <v>33</v>
      </c>
      <c r="S618" s="12" t="s">
        <v>34</v>
      </c>
      <c r="T618" s="12" t="s">
        <v>39</v>
      </c>
      <c r="U618" s="14" t="s">
        <v>33</v>
      </c>
      <c r="V618" s="14" t="s">
        <v>33</v>
      </c>
      <c r="W618" s="15" t="s">
        <v>33</v>
      </c>
      <c r="X618" s="16" t="s">
        <v>1874</v>
      </c>
    </row>
    <row r="619" spans="1:24" x14ac:dyDescent="0.25">
      <c r="A619" s="8" t="s">
        <v>1875</v>
      </c>
      <c r="B619" s="8">
        <v>8900080095526</v>
      </c>
      <c r="C619" s="10" t="s">
        <v>1876</v>
      </c>
      <c r="D619" s="11">
        <v>44240</v>
      </c>
      <c r="E619" s="12">
        <v>23</v>
      </c>
      <c r="F619" s="12">
        <v>10</v>
      </c>
      <c r="G619" s="12">
        <v>6</v>
      </c>
      <c r="H619" s="12">
        <v>2</v>
      </c>
      <c r="I619" s="12">
        <v>2</v>
      </c>
      <c r="J619" s="12">
        <v>12</v>
      </c>
      <c r="K619" s="12">
        <v>0</v>
      </c>
      <c r="L619" s="12">
        <v>0</v>
      </c>
      <c r="M619" s="12">
        <v>0</v>
      </c>
      <c r="N619" s="12"/>
      <c r="O619" s="13">
        <v>0.43478260869565216</v>
      </c>
      <c r="P619" s="13">
        <v>0.52173913043478259</v>
      </c>
      <c r="Q619" s="13" t="s">
        <v>33</v>
      </c>
      <c r="R619" s="13" t="s">
        <v>33</v>
      </c>
      <c r="S619" s="12" t="s">
        <v>34</v>
      </c>
      <c r="T619" s="12" t="s">
        <v>39</v>
      </c>
      <c r="U619" s="14" t="s">
        <v>33</v>
      </c>
      <c r="V619" s="14" t="s">
        <v>33</v>
      </c>
      <c r="W619" s="15" t="s">
        <v>33</v>
      </c>
      <c r="X619" s="16" t="s">
        <v>1877</v>
      </c>
    </row>
    <row r="620" spans="1:24" hidden="1" x14ac:dyDescent="0.25">
      <c r="A620" s="8" t="s">
        <v>1878</v>
      </c>
      <c r="B620" s="8">
        <v>8900080127722</v>
      </c>
      <c r="C620" s="10" t="s">
        <v>1880</v>
      </c>
      <c r="D620" s="11">
        <v>44240</v>
      </c>
      <c r="E620" s="12">
        <v>25</v>
      </c>
      <c r="F620" s="12">
        <v>4</v>
      </c>
      <c r="G620" s="12">
        <v>2</v>
      </c>
      <c r="H620" s="12">
        <v>2</v>
      </c>
      <c r="I620" s="12">
        <v>0</v>
      </c>
      <c r="J620" s="12">
        <v>12</v>
      </c>
      <c r="K620" s="12">
        <v>4</v>
      </c>
      <c r="L620" s="12">
        <v>2</v>
      </c>
      <c r="M620" s="12">
        <v>4</v>
      </c>
      <c r="N620" s="12" t="s">
        <v>43</v>
      </c>
      <c r="O620" s="13">
        <v>0.16</v>
      </c>
      <c r="P620" s="13">
        <v>0.48</v>
      </c>
      <c r="Q620" s="13">
        <v>0.5</v>
      </c>
      <c r="R620" s="13">
        <v>1</v>
      </c>
      <c r="S620" s="12" t="s">
        <v>34</v>
      </c>
      <c r="T620" s="12" t="s">
        <v>65</v>
      </c>
      <c r="U620" s="14" t="s">
        <v>33</v>
      </c>
      <c r="V620" s="14" t="s">
        <v>33</v>
      </c>
      <c r="W620" s="15" t="s">
        <v>33</v>
      </c>
      <c r="X620" s="15" t="s">
        <v>33</v>
      </c>
    </row>
    <row r="621" spans="1:24" hidden="1" x14ac:dyDescent="0.25">
      <c r="A621" s="8" t="s">
        <v>1881</v>
      </c>
      <c r="B621" s="8">
        <v>8900080222243</v>
      </c>
      <c r="C621" s="10" t="s">
        <v>1883</v>
      </c>
      <c r="D621" s="11">
        <v>44240</v>
      </c>
      <c r="E621" s="12">
        <v>30</v>
      </c>
      <c r="F621" s="12">
        <v>29</v>
      </c>
      <c r="G621" s="12">
        <v>2</v>
      </c>
      <c r="H621" s="12">
        <v>24</v>
      </c>
      <c r="I621" s="12">
        <v>3</v>
      </c>
      <c r="J621" s="12">
        <v>16</v>
      </c>
      <c r="K621" s="12">
        <v>10</v>
      </c>
      <c r="L621" s="12">
        <v>6</v>
      </c>
      <c r="M621" s="12">
        <v>12</v>
      </c>
      <c r="N621" s="12"/>
      <c r="O621" s="13">
        <v>0.96666666666666667</v>
      </c>
      <c r="P621" s="13">
        <v>0.53333333333333333</v>
      </c>
      <c r="Q621" s="13">
        <v>0.6</v>
      </c>
      <c r="R621" s="13">
        <v>1.2</v>
      </c>
      <c r="S621" s="12" t="s">
        <v>34</v>
      </c>
      <c r="T621" s="12" t="s">
        <v>39</v>
      </c>
      <c r="U621" s="14" t="s">
        <v>33</v>
      </c>
      <c r="V621" s="14" t="s">
        <v>33</v>
      </c>
      <c r="W621" s="15" t="s">
        <v>33</v>
      </c>
      <c r="X621" s="15" t="s">
        <v>33</v>
      </c>
    </row>
    <row r="622" spans="1:24" x14ac:dyDescent="0.25">
      <c r="A622" s="8" t="s">
        <v>1884</v>
      </c>
      <c r="B622" s="8">
        <v>8900080342019</v>
      </c>
      <c r="C622" s="10" t="s">
        <v>1885</v>
      </c>
      <c r="D622" s="11">
        <v>44240</v>
      </c>
      <c r="E622" s="12">
        <v>208</v>
      </c>
      <c r="F622" s="12">
        <v>94</v>
      </c>
      <c r="G622" s="12">
        <v>44</v>
      </c>
      <c r="H622" s="12">
        <v>40</v>
      </c>
      <c r="I622" s="12">
        <v>10</v>
      </c>
      <c r="J622" s="12">
        <v>285</v>
      </c>
      <c r="K622" s="12">
        <v>64</v>
      </c>
      <c r="L622" s="12">
        <v>10</v>
      </c>
      <c r="M622" s="12">
        <v>64</v>
      </c>
      <c r="N622" s="12" t="s">
        <v>43</v>
      </c>
      <c r="O622" s="13">
        <v>0.45192307692307693</v>
      </c>
      <c r="P622" s="13">
        <v>1.3701923076923077</v>
      </c>
      <c r="Q622" s="13">
        <v>0.15625</v>
      </c>
      <c r="R622" s="13">
        <v>1</v>
      </c>
      <c r="S622" s="12" t="s">
        <v>34</v>
      </c>
      <c r="T622" s="12" t="s">
        <v>44</v>
      </c>
      <c r="U622" s="14" t="s">
        <v>33</v>
      </c>
      <c r="V622" s="14" t="s">
        <v>33</v>
      </c>
      <c r="W622" s="15" t="s">
        <v>33</v>
      </c>
      <c r="X622" s="16" t="s">
        <v>1886</v>
      </c>
    </row>
    <row r="623" spans="1:24" hidden="1" x14ac:dyDescent="0.25">
      <c r="A623" s="8" t="s">
        <v>1887</v>
      </c>
      <c r="B623" s="8">
        <v>8900080382770</v>
      </c>
      <c r="C623" s="10" t="s">
        <v>1889</v>
      </c>
      <c r="D623" s="11">
        <v>44240</v>
      </c>
      <c r="E623" s="12">
        <v>2</v>
      </c>
      <c r="F623" s="12">
        <v>3</v>
      </c>
      <c r="G623" s="12">
        <v>1</v>
      </c>
      <c r="H623" s="12">
        <v>1</v>
      </c>
      <c r="I623" s="12">
        <v>1</v>
      </c>
      <c r="J623" s="12">
        <v>1</v>
      </c>
      <c r="K623" s="12">
        <v>0</v>
      </c>
      <c r="L623" s="12">
        <v>0</v>
      </c>
      <c r="M623" s="12">
        <v>0</v>
      </c>
      <c r="N623" s="12"/>
      <c r="O623" s="13">
        <v>1.5</v>
      </c>
      <c r="P623" s="13">
        <v>0.5</v>
      </c>
      <c r="Q623" s="13" t="s">
        <v>33</v>
      </c>
      <c r="R623" s="13" t="s">
        <v>33</v>
      </c>
      <c r="S623" s="12" t="s">
        <v>34</v>
      </c>
      <c r="T623" s="12" t="s">
        <v>39</v>
      </c>
      <c r="U623" s="14" t="s">
        <v>33</v>
      </c>
      <c r="V623" s="14" t="s">
        <v>33</v>
      </c>
      <c r="W623" s="15" t="s">
        <v>33</v>
      </c>
      <c r="X623" s="15" t="s">
        <v>33</v>
      </c>
    </row>
    <row r="624" spans="1:24" x14ac:dyDescent="0.25">
      <c r="A624" s="8" t="s">
        <v>1890</v>
      </c>
      <c r="B624" s="8">
        <v>8900080396937</v>
      </c>
      <c r="C624" s="10" t="s">
        <v>1891</v>
      </c>
      <c r="D624" s="11">
        <v>44240</v>
      </c>
      <c r="E624" s="12">
        <v>60</v>
      </c>
      <c r="F624" s="12">
        <v>8</v>
      </c>
      <c r="G624" s="12">
        <v>3</v>
      </c>
      <c r="H624" s="12">
        <v>3</v>
      </c>
      <c r="I624" s="12">
        <v>2</v>
      </c>
      <c r="J624" s="12">
        <v>25</v>
      </c>
      <c r="K624" s="12">
        <v>6</v>
      </c>
      <c r="L624" s="12">
        <v>6</v>
      </c>
      <c r="M624" s="12">
        <v>3</v>
      </c>
      <c r="N624" s="12"/>
      <c r="O624" s="13">
        <v>0.13333333333333333</v>
      </c>
      <c r="P624" s="13">
        <v>0.41666666666666669</v>
      </c>
      <c r="Q624" s="13">
        <v>1</v>
      </c>
      <c r="R624" s="13">
        <v>0.5</v>
      </c>
      <c r="S624" s="12" t="s">
        <v>34</v>
      </c>
      <c r="T624" s="12" t="s">
        <v>39</v>
      </c>
      <c r="U624" s="14" t="s">
        <v>33</v>
      </c>
      <c r="V624" s="14" t="s">
        <v>33</v>
      </c>
      <c r="W624" s="15" t="s">
        <v>33</v>
      </c>
      <c r="X624" s="16" t="s">
        <v>1892</v>
      </c>
    </row>
    <row r="625" spans="1:24" x14ac:dyDescent="0.25">
      <c r="A625" s="8" t="s">
        <v>1893</v>
      </c>
      <c r="B625" s="8">
        <v>8900080184428</v>
      </c>
      <c r="C625" s="10" t="s">
        <v>1894</v>
      </c>
      <c r="D625" s="11">
        <v>44242</v>
      </c>
      <c r="E625" s="12">
        <v>100</v>
      </c>
      <c r="F625" s="12">
        <v>22</v>
      </c>
      <c r="G625" s="12">
        <v>7</v>
      </c>
      <c r="H625" s="12">
        <v>15</v>
      </c>
      <c r="I625" s="12">
        <v>0</v>
      </c>
      <c r="J625" s="12">
        <v>40</v>
      </c>
      <c r="K625" s="12">
        <v>9</v>
      </c>
      <c r="L625" s="12">
        <v>6</v>
      </c>
      <c r="M625" s="12">
        <v>9</v>
      </c>
      <c r="N625" s="12"/>
      <c r="O625" s="13">
        <v>0.22</v>
      </c>
      <c r="P625" s="13">
        <v>0.4</v>
      </c>
      <c r="Q625" s="13">
        <v>0.66666666666666663</v>
      </c>
      <c r="R625" s="13">
        <v>1</v>
      </c>
      <c r="S625" s="12" t="s">
        <v>34</v>
      </c>
      <c r="T625" s="12" t="s">
        <v>39</v>
      </c>
      <c r="U625" s="14" t="s">
        <v>33</v>
      </c>
      <c r="V625" s="14" t="s">
        <v>33</v>
      </c>
      <c r="W625" s="15" t="s">
        <v>33</v>
      </c>
      <c r="X625" s="16" t="s">
        <v>1895</v>
      </c>
    </row>
    <row r="626" spans="1:24" x14ac:dyDescent="0.25">
      <c r="A626" s="8" t="s">
        <v>1896</v>
      </c>
      <c r="B626" s="8">
        <v>8900080246478</v>
      </c>
      <c r="C626" s="10" t="s">
        <v>1897</v>
      </c>
      <c r="D626" s="11">
        <v>44243</v>
      </c>
      <c r="E626" s="12">
        <v>180</v>
      </c>
      <c r="F626" s="12">
        <v>152</v>
      </c>
      <c r="G626" s="12">
        <v>69</v>
      </c>
      <c r="H626" s="12">
        <v>69</v>
      </c>
      <c r="I626" s="12">
        <v>14</v>
      </c>
      <c r="J626" s="12">
        <v>190</v>
      </c>
      <c r="K626" s="12">
        <v>95</v>
      </c>
      <c r="L626" s="12">
        <v>20</v>
      </c>
      <c r="M626" s="12">
        <v>95</v>
      </c>
      <c r="N626" s="12" t="s">
        <v>43</v>
      </c>
      <c r="O626" s="13">
        <v>0.84444444444444444</v>
      </c>
      <c r="P626" s="13">
        <v>1.0555555555555556</v>
      </c>
      <c r="Q626" s="13">
        <v>0.21052631578947367</v>
      </c>
      <c r="R626" s="13">
        <v>1</v>
      </c>
      <c r="S626" s="12" t="s">
        <v>34</v>
      </c>
      <c r="T626" s="12" t="s">
        <v>39</v>
      </c>
      <c r="U626" s="14" t="s">
        <v>33</v>
      </c>
      <c r="V626" s="14" t="s">
        <v>33</v>
      </c>
      <c r="W626" s="15" t="s">
        <v>33</v>
      </c>
      <c r="X626" s="16" t="s">
        <v>1898</v>
      </c>
    </row>
    <row r="627" spans="1:24" x14ac:dyDescent="0.25">
      <c r="A627" s="8" t="s">
        <v>1899</v>
      </c>
      <c r="B627" s="8">
        <v>8900080348554</v>
      </c>
      <c r="C627" s="10" t="s">
        <v>1900</v>
      </c>
      <c r="D627" s="11">
        <v>44243</v>
      </c>
      <c r="E627" s="12">
        <v>50</v>
      </c>
      <c r="F627" s="12">
        <v>48</v>
      </c>
      <c r="G627" s="12">
        <v>20</v>
      </c>
      <c r="H627" s="12">
        <v>20</v>
      </c>
      <c r="I627" s="12">
        <v>8</v>
      </c>
      <c r="J627" s="12">
        <v>40</v>
      </c>
      <c r="K627" s="12">
        <v>5</v>
      </c>
      <c r="L627" s="12">
        <v>3</v>
      </c>
      <c r="M627" s="12">
        <v>3</v>
      </c>
      <c r="N627" s="12" t="s">
        <v>43</v>
      </c>
      <c r="O627" s="13">
        <v>0.96</v>
      </c>
      <c r="P627" s="13">
        <v>0.8</v>
      </c>
      <c r="Q627" s="13">
        <v>0.6</v>
      </c>
      <c r="R627" s="13">
        <v>0.6</v>
      </c>
      <c r="S627" s="12" t="s">
        <v>34</v>
      </c>
      <c r="T627" s="12" t="s">
        <v>39</v>
      </c>
      <c r="U627" s="14" t="s">
        <v>33</v>
      </c>
      <c r="V627" s="14" t="s">
        <v>33</v>
      </c>
      <c r="W627" s="15" t="s">
        <v>33</v>
      </c>
      <c r="X627" s="16" t="s">
        <v>1901</v>
      </c>
    </row>
    <row r="628" spans="1:24" x14ac:dyDescent="0.25">
      <c r="A628" s="8" t="s">
        <v>1902</v>
      </c>
      <c r="B628" s="8">
        <v>8900080231672</v>
      </c>
      <c r="C628" s="10" t="s">
        <v>1903</v>
      </c>
      <c r="D628" s="11">
        <v>44244</v>
      </c>
      <c r="E628" s="12">
        <v>50</v>
      </c>
      <c r="F628" s="12">
        <v>56</v>
      </c>
      <c r="G628" s="12">
        <v>19</v>
      </c>
      <c r="H628" s="12">
        <v>23</v>
      </c>
      <c r="I628" s="12">
        <v>14</v>
      </c>
      <c r="J628" s="12">
        <v>28</v>
      </c>
      <c r="K628" s="12">
        <v>0</v>
      </c>
      <c r="L628" s="12">
        <v>0</v>
      </c>
      <c r="M628" s="12">
        <v>0</v>
      </c>
      <c r="N628" s="12"/>
      <c r="O628" s="13">
        <v>1.1200000000000001</v>
      </c>
      <c r="P628" s="13">
        <v>0.56000000000000005</v>
      </c>
      <c r="Q628" s="13" t="s">
        <v>33</v>
      </c>
      <c r="R628" s="13" t="s">
        <v>33</v>
      </c>
      <c r="S628" s="12" t="s">
        <v>34</v>
      </c>
      <c r="T628" s="12" t="s">
        <v>39</v>
      </c>
      <c r="U628" s="14" t="s">
        <v>33</v>
      </c>
      <c r="V628" s="14" t="s">
        <v>33</v>
      </c>
      <c r="W628" s="15" t="s">
        <v>33</v>
      </c>
      <c r="X628" s="16" t="s">
        <v>1904</v>
      </c>
    </row>
    <row r="629" spans="1:24" x14ac:dyDescent="0.25">
      <c r="A629" s="8" t="s">
        <v>1905</v>
      </c>
      <c r="B629" s="8">
        <v>8900080060791</v>
      </c>
      <c r="C629" s="10" t="s">
        <v>1906</v>
      </c>
      <c r="D629" s="11">
        <v>44245</v>
      </c>
      <c r="E629" s="12">
        <v>20</v>
      </c>
      <c r="F629" s="12">
        <v>10</v>
      </c>
      <c r="G629" s="12">
        <v>2</v>
      </c>
      <c r="H629" s="12">
        <v>5</v>
      </c>
      <c r="I629" s="12">
        <v>3</v>
      </c>
      <c r="J629" s="12">
        <v>2</v>
      </c>
      <c r="K629" s="12">
        <v>1</v>
      </c>
      <c r="L629" s="12">
        <v>1</v>
      </c>
      <c r="M629" s="12">
        <v>1</v>
      </c>
      <c r="N629" s="12" t="s">
        <v>43</v>
      </c>
      <c r="O629" s="13">
        <v>0.5</v>
      </c>
      <c r="P629" s="13">
        <v>0.1</v>
      </c>
      <c r="Q629" s="13">
        <v>1</v>
      </c>
      <c r="R629" s="13">
        <v>1</v>
      </c>
      <c r="S629" s="12" t="s">
        <v>34</v>
      </c>
      <c r="T629" s="12" t="s">
        <v>484</v>
      </c>
      <c r="U629" s="14" t="s">
        <v>33</v>
      </c>
      <c r="V629" s="14" t="s">
        <v>33</v>
      </c>
      <c r="W629" s="15" t="s">
        <v>33</v>
      </c>
      <c r="X629" s="16" t="s">
        <v>1907</v>
      </c>
    </row>
    <row r="630" spans="1:24" x14ac:dyDescent="0.25">
      <c r="A630" s="8" t="s">
        <v>1908</v>
      </c>
      <c r="B630" s="8">
        <v>8900080074736</v>
      </c>
      <c r="C630" s="10" t="s">
        <v>1909</v>
      </c>
      <c r="D630" s="11">
        <v>44245</v>
      </c>
      <c r="E630" s="12">
        <v>20</v>
      </c>
      <c r="F630" s="12">
        <v>18</v>
      </c>
      <c r="G630" s="12">
        <v>2</v>
      </c>
      <c r="H630" s="12">
        <v>9</v>
      </c>
      <c r="I630" s="12">
        <v>7</v>
      </c>
      <c r="J630" s="12">
        <v>10</v>
      </c>
      <c r="K630" s="12">
        <v>4</v>
      </c>
      <c r="L630" s="12">
        <v>1</v>
      </c>
      <c r="M630" s="12">
        <v>2</v>
      </c>
      <c r="N630" s="12" t="s">
        <v>43</v>
      </c>
      <c r="O630" s="13">
        <v>0.9</v>
      </c>
      <c r="P630" s="13">
        <v>0.5</v>
      </c>
      <c r="Q630" s="13">
        <v>0.25</v>
      </c>
      <c r="R630" s="13">
        <v>0.5</v>
      </c>
      <c r="S630" s="12" t="s">
        <v>34</v>
      </c>
      <c r="T630" s="12" t="s">
        <v>39</v>
      </c>
      <c r="U630" s="14" t="s">
        <v>33</v>
      </c>
      <c r="V630" s="14" t="s">
        <v>33</v>
      </c>
      <c r="W630" s="15" t="s">
        <v>33</v>
      </c>
      <c r="X630" s="16" t="s">
        <v>1910</v>
      </c>
    </row>
    <row r="631" spans="1:24" hidden="1" x14ac:dyDescent="0.25">
      <c r="A631" s="8" t="s">
        <v>1911</v>
      </c>
      <c r="B631" s="8">
        <v>8900080088665</v>
      </c>
      <c r="C631" s="10" t="s">
        <v>1913</v>
      </c>
      <c r="D631" s="11">
        <v>44245</v>
      </c>
      <c r="E631" s="12">
        <v>20</v>
      </c>
      <c r="F631" s="12">
        <v>28</v>
      </c>
      <c r="G631" s="12">
        <v>2</v>
      </c>
      <c r="H631" s="12">
        <v>2</v>
      </c>
      <c r="I631" s="12">
        <v>24</v>
      </c>
      <c r="J631" s="12">
        <v>4</v>
      </c>
      <c r="K631" s="12">
        <v>0</v>
      </c>
      <c r="L631" s="12">
        <v>0</v>
      </c>
      <c r="M631" s="12">
        <v>0</v>
      </c>
      <c r="N631" s="12"/>
      <c r="O631" s="13">
        <v>1.4</v>
      </c>
      <c r="P631" s="13">
        <v>0.2</v>
      </c>
      <c r="Q631" s="13" t="s">
        <v>33</v>
      </c>
      <c r="R631" s="13" t="s">
        <v>33</v>
      </c>
      <c r="S631" s="12" t="s">
        <v>34</v>
      </c>
      <c r="T631" s="12" t="s">
        <v>39</v>
      </c>
      <c r="U631" s="14" t="s">
        <v>33</v>
      </c>
      <c r="V631" s="14" t="s">
        <v>33</v>
      </c>
      <c r="W631" s="15" t="s">
        <v>33</v>
      </c>
      <c r="X631" s="15" t="s">
        <v>33</v>
      </c>
    </row>
    <row r="632" spans="1:24" hidden="1" x14ac:dyDescent="0.25">
      <c r="A632" s="8" t="s">
        <v>1914</v>
      </c>
      <c r="B632" s="8">
        <v>8900080120112</v>
      </c>
      <c r="C632" s="10" t="s">
        <v>1916</v>
      </c>
      <c r="D632" s="11">
        <v>44245</v>
      </c>
      <c r="E632" s="12">
        <v>25</v>
      </c>
      <c r="F632" s="12">
        <v>14</v>
      </c>
      <c r="G632" s="12">
        <v>2</v>
      </c>
      <c r="H632" s="12">
        <v>10</v>
      </c>
      <c r="I632" s="12">
        <v>2</v>
      </c>
      <c r="J632" s="12">
        <v>12</v>
      </c>
      <c r="K632" s="12">
        <v>5</v>
      </c>
      <c r="L632" s="12">
        <v>1</v>
      </c>
      <c r="M632" s="12">
        <v>9</v>
      </c>
      <c r="N632" s="12"/>
      <c r="O632" s="13">
        <v>0.56000000000000005</v>
      </c>
      <c r="P632" s="13">
        <v>0.48</v>
      </c>
      <c r="Q632" s="13">
        <v>0.2</v>
      </c>
      <c r="R632" s="13">
        <v>1.8</v>
      </c>
      <c r="S632" s="12" t="s">
        <v>34</v>
      </c>
      <c r="T632" s="12" t="s">
        <v>65</v>
      </c>
      <c r="U632" s="14" t="s">
        <v>33</v>
      </c>
      <c r="V632" s="14" t="s">
        <v>33</v>
      </c>
      <c r="W632" s="15" t="s">
        <v>33</v>
      </c>
      <c r="X632" s="15" t="s">
        <v>33</v>
      </c>
    </row>
    <row r="633" spans="1:24" hidden="1" x14ac:dyDescent="0.25">
      <c r="A633" s="8" t="s">
        <v>1917</v>
      </c>
      <c r="B633" s="8">
        <v>8900080327245</v>
      </c>
      <c r="C633" s="10" t="s">
        <v>1919</v>
      </c>
      <c r="D633" s="11">
        <v>44245</v>
      </c>
      <c r="E633" s="12">
        <v>35</v>
      </c>
      <c r="F633" s="12">
        <v>21</v>
      </c>
      <c r="G633" s="12">
        <v>6</v>
      </c>
      <c r="H633" s="12">
        <v>8</v>
      </c>
      <c r="I633" s="12">
        <v>7</v>
      </c>
      <c r="J633" s="12">
        <v>7</v>
      </c>
      <c r="K633" s="12">
        <v>3</v>
      </c>
      <c r="L633" s="12">
        <v>3</v>
      </c>
      <c r="M633" s="12">
        <v>6</v>
      </c>
      <c r="N633" s="12"/>
      <c r="O633" s="13">
        <v>0.6</v>
      </c>
      <c r="P633" s="13">
        <v>0.2</v>
      </c>
      <c r="Q633" s="13">
        <v>1</v>
      </c>
      <c r="R633" s="13">
        <v>2</v>
      </c>
      <c r="S633" s="12" t="s">
        <v>64</v>
      </c>
      <c r="T633" s="12" t="s">
        <v>153</v>
      </c>
      <c r="U633" s="14" t="s">
        <v>33</v>
      </c>
      <c r="V633" s="14" t="s">
        <v>33</v>
      </c>
      <c r="W633" s="15" t="s">
        <v>33</v>
      </c>
      <c r="X633" s="15" t="s">
        <v>33</v>
      </c>
    </row>
    <row r="634" spans="1:24" x14ac:dyDescent="0.25">
      <c r="A634" s="8" t="s">
        <v>1920</v>
      </c>
      <c r="B634" s="8">
        <v>8900080361522</v>
      </c>
      <c r="C634" s="10" t="s">
        <v>1921</v>
      </c>
      <c r="D634" s="11">
        <v>44245</v>
      </c>
      <c r="E634" s="12">
        <v>25</v>
      </c>
      <c r="F634" s="12">
        <v>13</v>
      </c>
      <c r="G634" s="12">
        <v>4</v>
      </c>
      <c r="H634" s="12">
        <v>5</v>
      </c>
      <c r="I634" s="12">
        <v>4</v>
      </c>
      <c r="J634" s="12">
        <v>15</v>
      </c>
      <c r="K634" s="12">
        <v>12</v>
      </c>
      <c r="L634" s="12">
        <v>3</v>
      </c>
      <c r="M634" s="12">
        <v>7</v>
      </c>
      <c r="N634" s="12" t="s">
        <v>43</v>
      </c>
      <c r="O634" s="13">
        <v>0.52</v>
      </c>
      <c r="P634" s="13">
        <v>0.6</v>
      </c>
      <c r="Q634" s="13">
        <v>0.25</v>
      </c>
      <c r="R634" s="13">
        <v>0.58333333333333337</v>
      </c>
      <c r="S634" s="12" t="s">
        <v>34</v>
      </c>
      <c r="T634" s="12" t="s">
        <v>39</v>
      </c>
      <c r="U634" s="14" t="s">
        <v>33</v>
      </c>
      <c r="V634" s="14" t="s">
        <v>33</v>
      </c>
      <c r="W634" s="15" t="s">
        <v>33</v>
      </c>
      <c r="X634" s="16" t="s">
        <v>1922</v>
      </c>
    </row>
    <row r="635" spans="1:24" hidden="1" x14ac:dyDescent="0.25">
      <c r="A635" s="8" t="s">
        <v>1923</v>
      </c>
      <c r="B635" s="8">
        <v>8900080075634</v>
      </c>
      <c r="C635" s="10" t="s">
        <v>1925</v>
      </c>
      <c r="D635" s="11">
        <v>44246</v>
      </c>
      <c r="E635" s="12">
        <v>2</v>
      </c>
      <c r="F635" s="12">
        <v>3</v>
      </c>
      <c r="G635" s="12">
        <v>1</v>
      </c>
      <c r="H635" s="12">
        <v>1</v>
      </c>
      <c r="I635" s="12">
        <v>1</v>
      </c>
      <c r="J635" s="12">
        <v>1</v>
      </c>
      <c r="K635" s="12">
        <v>0</v>
      </c>
      <c r="L635" s="12">
        <v>0</v>
      </c>
      <c r="M635" s="12">
        <v>0</v>
      </c>
      <c r="N635" s="12"/>
      <c r="O635" s="13">
        <v>1.5</v>
      </c>
      <c r="P635" s="13">
        <v>0.5</v>
      </c>
      <c r="Q635" s="13" t="s">
        <v>33</v>
      </c>
      <c r="R635" s="13" t="s">
        <v>33</v>
      </c>
      <c r="S635" s="12" t="s">
        <v>34</v>
      </c>
      <c r="T635" s="12" t="s">
        <v>39</v>
      </c>
      <c r="U635" s="14" t="s">
        <v>33</v>
      </c>
      <c r="V635" s="14" t="s">
        <v>33</v>
      </c>
      <c r="W635" s="15" t="s">
        <v>33</v>
      </c>
      <c r="X635" s="15" t="s">
        <v>33</v>
      </c>
    </row>
    <row r="636" spans="1:24" x14ac:dyDescent="0.25">
      <c r="A636" s="8" t="s">
        <v>1926</v>
      </c>
      <c r="B636" s="8">
        <v>8900080111738</v>
      </c>
      <c r="C636" s="10" t="s">
        <v>1927</v>
      </c>
      <c r="D636" s="11">
        <v>44249</v>
      </c>
      <c r="E636" s="12">
        <v>300</v>
      </c>
      <c r="F636" s="12">
        <v>291</v>
      </c>
      <c r="G636" s="12">
        <v>111</v>
      </c>
      <c r="H636" s="12">
        <v>120</v>
      </c>
      <c r="I636" s="12">
        <v>60</v>
      </c>
      <c r="J636" s="12">
        <v>335</v>
      </c>
      <c r="K636" s="12">
        <v>26</v>
      </c>
      <c r="L636" s="12">
        <v>4</v>
      </c>
      <c r="M636" s="12">
        <v>8</v>
      </c>
      <c r="N636" s="12" t="s">
        <v>43</v>
      </c>
      <c r="O636" s="13">
        <v>0.97</v>
      </c>
      <c r="P636" s="13">
        <v>1.1166666666666667</v>
      </c>
      <c r="Q636" s="13">
        <v>0.15384615384615385</v>
      </c>
      <c r="R636" s="13">
        <v>0.30769230769230771</v>
      </c>
      <c r="S636" s="12" t="s">
        <v>34</v>
      </c>
      <c r="T636" s="12" t="s">
        <v>65</v>
      </c>
      <c r="U636" s="14" t="s">
        <v>33</v>
      </c>
      <c r="V636" s="14" t="s">
        <v>33</v>
      </c>
      <c r="W636" s="15" t="s">
        <v>33</v>
      </c>
      <c r="X636" s="16" t="s">
        <v>1928</v>
      </c>
    </row>
    <row r="637" spans="1:24" x14ac:dyDescent="0.25">
      <c r="A637" s="8" t="s">
        <v>1929</v>
      </c>
      <c r="B637" s="8">
        <v>8900080182813</v>
      </c>
      <c r="C637" s="10" t="s">
        <v>1930</v>
      </c>
      <c r="D637" s="11">
        <v>44249</v>
      </c>
      <c r="E637" s="12">
        <v>55</v>
      </c>
      <c r="F637" s="12">
        <v>31</v>
      </c>
      <c r="G637" s="12">
        <v>6</v>
      </c>
      <c r="H637" s="12">
        <v>15</v>
      </c>
      <c r="I637" s="12">
        <v>10</v>
      </c>
      <c r="J637" s="12">
        <v>55</v>
      </c>
      <c r="K637" s="12">
        <v>15</v>
      </c>
      <c r="L637" s="12">
        <v>5</v>
      </c>
      <c r="M637" s="12">
        <v>20</v>
      </c>
      <c r="N637" s="12" t="s">
        <v>43</v>
      </c>
      <c r="O637" s="13">
        <v>0.5636363636363636</v>
      </c>
      <c r="P637" s="13">
        <v>1</v>
      </c>
      <c r="Q637" s="13">
        <v>0.33333333333333331</v>
      </c>
      <c r="R637" s="13">
        <v>1.3333333333333333</v>
      </c>
      <c r="S637" s="12" t="s">
        <v>34</v>
      </c>
      <c r="T637" s="12" t="s">
        <v>39</v>
      </c>
      <c r="U637" s="14" t="s">
        <v>33</v>
      </c>
      <c r="V637" s="14" t="s">
        <v>33</v>
      </c>
      <c r="W637" s="15" t="s">
        <v>33</v>
      </c>
      <c r="X637" s="16" t="s">
        <v>1931</v>
      </c>
    </row>
    <row r="638" spans="1:24" x14ac:dyDescent="0.25">
      <c r="A638" s="8" t="s">
        <v>1932</v>
      </c>
      <c r="B638" s="8">
        <v>8900080376359</v>
      </c>
      <c r="C638" s="10" t="s">
        <v>1933</v>
      </c>
      <c r="D638" s="11">
        <v>44249</v>
      </c>
      <c r="E638" s="12">
        <v>76</v>
      </c>
      <c r="F638" s="12">
        <v>80</v>
      </c>
      <c r="G638" s="12">
        <v>20</v>
      </c>
      <c r="H638" s="12">
        <v>40</v>
      </c>
      <c r="I638" s="12">
        <v>20</v>
      </c>
      <c r="J638" s="12">
        <v>55</v>
      </c>
      <c r="K638" s="12">
        <v>25</v>
      </c>
      <c r="L638" s="12">
        <v>15</v>
      </c>
      <c r="M638" s="12">
        <v>25</v>
      </c>
      <c r="N638" s="12"/>
      <c r="O638" s="13">
        <v>1.0526315789473684</v>
      </c>
      <c r="P638" s="13">
        <v>0.72368421052631582</v>
      </c>
      <c r="Q638" s="13">
        <v>0.6</v>
      </c>
      <c r="R638" s="13">
        <v>1</v>
      </c>
      <c r="S638" s="12" t="s">
        <v>34</v>
      </c>
      <c r="T638" s="12" t="s">
        <v>39</v>
      </c>
      <c r="U638" s="14" t="s">
        <v>33</v>
      </c>
      <c r="V638" s="14" t="s">
        <v>33</v>
      </c>
      <c r="W638" s="15" t="s">
        <v>33</v>
      </c>
      <c r="X638" s="16" t="s">
        <v>1934</v>
      </c>
    </row>
    <row r="639" spans="1:24" hidden="1" x14ac:dyDescent="0.25">
      <c r="A639" s="8" t="s">
        <v>1935</v>
      </c>
      <c r="B639" s="8">
        <v>8900080236653</v>
      </c>
      <c r="C639" s="10" t="s">
        <v>1937</v>
      </c>
      <c r="D639" s="11">
        <v>44250</v>
      </c>
      <c r="E639" s="12">
        <v>15</v>
      </c>
      <c r="F639" s="12">
        <v>10</v>
      </c>
      <c r="G639" s="12">
        <v>2</v>
      </c>
      <c r="H639" s="12">
        <v>4</v>
      </c>
      <c r="I639" s="12">
        <v>4</v>
      </c>
      <c r="J639" s="12">
        <v>5</v>
      </c>
      <c r="K639" s="12">
        <v>0</v>
      </c>
      <c r="L639" s="12">
        <v>0</v>
      </c>
      <c r="M639" s="12">
        <v>0</v>
      </c>
      <c r="N639" s="12"/>
      <c r="O639" s="13">
        <v>0.66666666666666663</v>
      </c>
      <c r="P639" s="13">
        <v>0.33333333333333331</v>
      </c>
      <c r="Q639" s="13" t="s">
        <v>33</v>
      </c>
      <c r="R639" s="13" t="s">
        <v>33</v>
      </c>
      <c r="S639" s="12" t="s">
        <v>34</v>
      </c>
      <c r="T639" s="12" t="s">
        <v>39</v>
      </c>
      <c r="U639" s="14" t="s">
        <v>33</v>
      </c>
      <c r="V639" s="14" t="s">
        <v>33</v>
      </c>
      <c r="W639" s="15" t="s">
        <v>33</v>
      </c>
      <c r="X639" s="15" t="s">
        <v>33</v>
      </c>
    </row>
    <row r="640" spans="1:24" x14ac:dyDescent="0.25">
      <c r="A640" s="8" t="s">
        <v>1938</v>
      </c>
      <c r="B640" s="8">
        <v>8900080334540</v>
      </c>
      <c r="C640" s="10" t="s">
        <v>1939</v>
      </c>
      <c r="D640" s="11">
        <v>44250</v>
      </c>
      <c r="E640" s="12">
        <v>120</v>
      </c>
      <c r="F640" s="12">
        <v>31</v>
      </c>
      <c r="G640" s="12">
        <v>15</v>
      </c>
      <c r="H640" s="12">
        <v>10</v>
      </c>
      <c r="I640" s="12">
        <v>6</v>
      </c>
      <c r="J640" s="12">
        <v>81</v>
      </c>
      <c r="K640" s="12">
        <v>34</v>
      </c>
      <c r="L640" s="12">
        <v>5</v>
      </c>
      <c r="M640" s="12">
        <v>35</v>
      </c>
      <c r="N640" s="12"/>
      <c r="O640" s="13">
        <v>0.25833333333333336</v>
      </c>
      <c r="P640" s="13">
        <v>0.67500000000000004</v>
      </c>
      <c r="Q640" s="13">
        <v>0.14705882352941177</v>
      </c>
      <c r="R640" s="13">
        <v>1.0294117647058822</v>
      </c>
      <c r="S640" s="12" t="s">
        <v>34</v>
      </c>
      <c r="T640" s="12" t="s">
        <v>39</v>
      </c>
      <c r="U640" s="14" t="s">
        <v>33</v>
      </c>
      <c r="V640" s="14" t="s">
        <v>33</v>
      </c>
      <c r="W640" s="15" t="s">
        <v>33</v>
      </c>
      <c r="X640" s="16" t="s">
        <v>1940</v>
      </c>
    </row>
    <row r="641" spans="1:24" x14ac:dyDescent="0.25">
      <c r="A641" s="8" t="s">
        <v>1941</v>
      </c>
      <c r="B641" s="8">
        <v>8900080350182</v>
      </c>
      <c r="C641" s="10" t="s">
        <v>1942</v>
      </c>
      <c r="D641" s="11">
        <v>44250</v>
      </c>
      <c r="E641" s="12">
        <v>50</v>
      </c>
      <c r="F641" s="12">
        <v>17</v>
      </c>
      <c r="G641" s="12">
        <v>4</v>
      </c>
      <c r="H641" s="12">
        <v>10</v>
      </c>
      <c r="I641" s="12">
        <v>3</v>
      </c>
      <c r="J641" s="12">
        <v>70</v>
      </c>
      <c r="K641" s="12">
        <v>10</v>
      </c>
      <c r="L641" s="12">
        <v>2</v>
      </c>
      <c r="M641" s="12">
        <v>6</v>
      </c>
      <c r="N641" s="12"/>
      <c r="O641" s="13">
        <v>0.34</v>
      </c>
      <c r="P641" s="13">
        <v>1.4</v>
      </c>
      <c r="Q641" s="13">
        <v>0.2</v>
      </c>
      <c r="R641" s="13">
        <v>0.6</v>
      </c>
      <c r="S641" s="12" t="s">
        <v>34</v>
      </c>
      <c r="T641" s="12" t="s">
        <v>39</v>
      </c>
      <c r="U641" s="14" t="s">
        <v>33</v>
      </c>
      <c r="V641" s="14" t="s">
        <v>33</v>
      </c>
      <c r="W641" s="15" t="s">
        <v>33</v>
      </c>
      <c r="X641" s="16" t="s">
        <v>1943</v>
      </c>
    </row>
    <row r="642" spans="1:24" hidden="1" x14ac:dyDescent="0.25">
      <c r="A642" s="8" t="s">
        <v>1944</v>
      </c>
      <c r="B642" s="8">
        <v>8900080374003</v>
      </c>
      <c r="C642" s="10" t="s">
        <v>1946</v>
      </c>
      <c r="D642" s="11">
        <v>44250</v>
      </c>
      <c r="E642" s="12">
        <v>10</v>
      </c>
      <c r="F642" s="12">
        <v>14</v>
      </c>
      <c r="G642" s="12">
        <v>2</v>
      </c>
      <c r="H642" s="12">
        <v>6</v>
      </c>
      <c r="I642" s="12">
        <v>6</v>
      </c>
      <c r="J642" s="12">
        <v>5</v>
      </c>
      <c r="K642" s="12">
        <v>0</v>
      </c>
      <c r="L642" s="12">
        <v>0</v>
      </c>
      <c r="M642" s="12">
        <v>0</v>
      </c>
      <c r="N642" s="12"/>
      <c r="O642" s="13">
        <v>1.4</v>
      </c>
      <c r="P642" s="13">
        <v>0.5</v>
      </c>
      <c r="Q642" s="13" t="s">
        <v>33</v>
      </c>
      <c r="R642" s="13" t="s">
        <v>33</v>
      </c>
      <c r="S642" s="12" t="s">
        <v>34</v>
      </c>
      <c r="T642" s="12" t="s">
        <v>39</v>
      </c>
      <c r="U642" s="14" t="s">
        <v>33</v>
      </c>
      <c r="V642" s="14" t="s">
        <v>33</v>
      </c>
      <c r="W642" s="15" t="s">
        <v>33</v>
      </c>
      <c r="X642" s="15" t="s">
        <v>33</v>
      </c>
    </row>
    <row r="643" spans="1:24" hidden="1" x14ac:dyDescent="0.25">
      <c r="A643" s="8" t="s">
        <v>1947</v>
      </c>
      <c r="B643" s="8">
        <v>8900080390768</v>
      </c>
      <c r="C643" s="10" t="s">
        <v>1949</v>
      </c>
      <c r="D643" s="11">
        <v>44250</v>
      </c>
      <c r="E643" s="12">
        <v>34</v>
      </c>
      <c r="F643" s="12">
        <v>12</v>
      </c>
      <c r="G643" s="12">
        <v>2</v>
      </c>
      <c r="H643" s="12">
        <v>4</v>
      </c>
      <c r="I643" s="12">
        <v>6</v>
      </c>
      <c r="J643" s="12">
        <v>6</v>
      </c>
      <c r="K643" s="12">
        <v>0</v>
      </c>
      <c r="L643" s="12">
        <v>0</v>
      </c>
      <c r="M643" s="12">
        <v>0</v>
      </c>
      <c r="N643" s="12" t="s">
        <v>43</v>
      </c>
      <c r="O643" s="13">
        <v>0.35294117647058826</v>
      </c>
      <c r="P643" s="13">
        <v>0.17647058823529413</v>
      </c>
      <c r="Q643" s="13" t="s">
        <v>33</v>
      </c>
      <c r="R643" s="13" t="s">
        <v>33</v>
      </c>
      <c r="S643" s="12" t="s">
        <v>34</v>
      </c>
      <c r="T643" s="12" t="s">
        <v>39</v>
      </c>
      <c r="U643" s="14" t="s">
        <v>33</v>
      </c>
      <c r="V643" s="14" t="s">
        <v>33</v>
      </c>
      <c r="W643" s="15" t="s">
        <v>33</v>
      </c>
      <c r="X643" s="15" t="s">
        <v>33</v>
      </c>
    </row>
    <row r="644" spans="1:24" x14ac:dyDescent="0.25">
      <c r="A644" s="8" t="s">
        <v>1950</v>
      </c>
      <c r="B644" s="8">
        <v>8900080234000</v>
      </c>
      <c r="C644" s="10" t="s">
        <v>1951</v>
      </c>
      <c r="D644" s="11">
        <v>44251</v>
      </c>
      <c r="E644" s="12">
        <v>56</v>
      </c>
      <c r="F644" s="12">
        <v>8</v>
      </c>
      <c r="G644" s="12">
        <v>2</v>
      </c>
      <c r="H644" s="12">
        <v>2</v>
      </c>
      <c r="I644" s="12">
        <v>4</v>
      </c>
      <c r="J644" s="12">
        <v>5</v>
      </c>
      <c r="K644" s="12">
        <v>11</v>
      </c>
      <c r="L644" s="12">
        <v>1</v>
      </c>
      <c r="M644" s="12">
        <v>2</v>
      </c>
      <c r="N644" s="12"/>
      <c r="O644" s="13">
        <v>0.14285714285714285</v>
      </c>
      <c r="P644" s="13">
        <v>8.9285714285714288E-2</v>
      </c>
      <c r="Q644" s="13">
        <v>9.0909090909090912E-2</v>
      </c>
      <c r="R644" s="13">
        <v>0.18181818181818182</v>
      </c>
      <c r="S644" s="12" t="s">
        <v>34</v>
      </c>
      <c r="T644" s="12" t="s">
        <v>39</v>
      </c>
      <c r="U644" s="14" t="s">
        <v>33</v>
      </c>
      <c r="V644" s="14" t="s">
        <v>33</v>
      </c>
      <c r="W644" s="15" t="s">
        <v>33</v>
      </c>
      <c r="X644" s="16" t="s">
        <v>1952</v>
      </c>
    </row>
    <row r="645" spans="1:24" hidden="1" x14ac:dyDescent="0.25">
      <c r="A645" s="8" t="s">
        <v>1953</v>
      </c>
      <c r="B645" s="8">
        <v>8900080098923</v>
      </c>
      <c r="C645" s="10" t="s">
        <v>1955</v>
      </c>
      <c r="D645" s="11">
        <v>44252</v>
      </c>
      <c r="E645" s="12">
        <v>3</v>
      </c>
      <c r="F645" s="12">
        <v>2</v>
      </c>
      <c r="G645" s="12">
        <v>1</v>
      </c>
      <c r="H645" s="12">
        <v>1</v>
      </c>
      <c r="I645" s="12">
        <v>0</v>
      </c>
      <c r="J645" s="12">
        <v>1</v>
      </c>
      <c r="K645" s="12">
        <v>0</v>
      </c>
      <c r="L645" s="12">
        <v>0</v>
      </c>
      <c r="M645" s="12">
        <v>0</v>
      </c>
      <c r="N645" s="12"/>
      <c r="O645" s="13">
        <v>0.66666666666666663</v>
      </c>
      <c r="P645" s="13">
        <v>0.33333333333333331</v>
      </c>
      <c r="Q645" s="13" t="s">
        <v>33</v>
      </c>
      <c r="R645" s="13" t="s">
        <v>33</v>
      </c>
      <c r="S645" s="12" t="s">
        <v>34</v>
      </c>
      <c r="T645" s="12" t="s">
        <v>44</v>
      </c>
      <c r="U645" s="14" t="s">
        <v>33</v>
      </c>
      <c r="V645" s="14" t="s">
        <v>33</v>
      </c>
      <c r="W645" s="15" t="s">
        <v>33</v>
      </c>
      <c r="X645" s="15" t="s">
        <v>33</v>
      </c>
    </row>
    <row r="646" spans="1:24" x14ac:dyDescent="0.25">
      <c r="A646" s="8" t="s">
        <v>1956</v>
      </c>
      <c r="B646" s="8">
        <v>8900080078765</v>
      </c>
      <c r="C646" s="10" t="s">
        <v>1957</v>
      </c>
      <c r="D646" s="11">
        <v>44254</v>
      </c>
      <c r="E646" s="12">
        <v>25</v>
      </c>
      <c r="F646" s="12">
        <v>99</v>
      </c>
      <c r="G646" s="12">
        <v>33</v>
      </c>
      <c r="H646" s="12">
        <v>33</v>
      </c>
      <c r="I646" s="12">
        <v>33</v>
      </c>
      <c r="J646" s="12">
        <v>11</v>
      </c>
      <c r="K646" s="12">
        <v>0</v>
      </c>
      <c r="L646" s="12">
        <v>0</v>
      </c>
      <c r="M646" s="12">
        <v>0</v>
      </c>
      <c r="N646" s="12"/>
      <c r="O646" s="13">
        <v>3.96</v>
      </c>
      <c r="P646" s="13">
        <v>0.44</v>
      </c>
      <c r="Q646" s="13" t="s">
        <v>33</v>
      </c>
      <c r="R646" s="13" t="s">
        <v>33</v>
      </c>
      <c r="S646" s="12" t="s">
        <v>34</v>
      </c>
      <c r="T646" s="12" t="s">
        <v>39</v>
      </c>
      <c r="U646" s="14" t="s">
        <v>33</v>
      </c>
      <c r="V646" s="14" t="s">
        <v>33</v>
      </c>
      <c r="W646" s="15" t="s">
        <v>33</v>
      </c>
      <c r="X646" s="16" t="s">
        <v>1958</v>
      </c>
    </row>
    <row r="647" spans="1:24" x14ac:dyDescent="0.25">
      <c r="A647" s="8" t="s">
        <v>1956</v>
      </c>
      <c r="B647" s="8">
        <v>8900080242494</v>
      </c>
      <c r="C647" s="10" t="s">
        <v>1959</v>
      </c>
      <c r="D647" s="11">
        <v>44254</v>
      </c>
      <c r="E647" s="12">
        <v>5</v>
      </c>
      <c r="F647" s="12">
        <v>6</v>
      </c>
      <c r="G647" s="12">
        <v>2</v>
      </c>
      <c r="H647" s="12">
        <v>2</v>
      </c>
      <c r="I647" s="12">
        <v>2</v>
      </c>
      <c r="J647" s="12">
        <v>5</v>
      </c>
      <c r="K647" s="12">
        <v>0</v>
      </c>
      <c r="L647" s="12">
        <v>0</v>
      </c>
      <c r="M647" s="12">
        <v>0</v>
      </c>
      <c r="N647" s="12"/>
      <c r="O647" s="13">
        <v>1.2</v>
      </c>
      <c r="P647" s="13">
        <v>1</v>
      </c>
      <c r="Q647" s="13" t="s">
        <v>33</v>
      </c>
      <c r="R647" s="13" t="s">
        <v>33</v>
      </c>
      <c r="S647" s="12" t="s">
        <v>34</v>
      </c>
      <c r="T647" s="12" t="s">
        <v>39</v>
      </c>
      <c r="U647" s="14" t="s">
        <v>33</v>
      </c>
      <c r="V647" s="14" t="s">
        <v>33</v>
      </c>
      <c r="W647" s="15" t="s">
        <v>33</v>
      </c>
      <c r="X647" s="16" t="s">
        <v>1958</v>
      </c>
    </row>
    <row r="648" spans="1:24" x14ac:dyDescent="0.25">
      <c r="A648" s="8" t="s">
        <v>1960</v>
      </c>
      <c r="B648" s="8">
        <v>8900080389243</v>
      </c>
      <c r="C648" s="10" t="s">
        <v>1961</v>
      </c>
      <c r="D648" s="11">
        <v>44254</v>
      </c>
      <c r="E648" s="12">
        <v>300</v>
      </c>
      <c r="F648" s="12">
        <v>177</v>
      </c>
      <c r="G648" s="12">
        <v>63</v>
      </c>
      <c r="H648" s="12">
        <v>44</v>
      </c>
      <c r="I648" s="12">
        <v>70</v>
      </c>
      <c r="J648" s="12">
        <v>205</v>
      </c>
      <c r="K648" s="12">
        <v>78</v>
      </c>
      <c r="L648" s="12">
        <v>10</v>
      </c>
      <c r="M648" s="12">
        <v>55</v>
      </c>
      <c r="N648" s="12"/>
      <c r="O648" s="13">
        <v>0.59</v>
      </c>
      <c r="P648" s="13">
        <v>0.68333333333333335</v>
      </c>
      <c r="Q648" s="13">
        <v>0.12820512820512819</v>
      </c>
      <c r="R648" s="13">
        <v>0.70512820512820518</v>
      </c>
      <c r="S648" s="12" t="s">
        <v>34</v>
      </c>
      <c r="T648" s="12" t="s">
        <v>44</v>
      </c>
      <c r="U648" s="14" t="s">
        <v>33</v>
      </c>
      <c r="V648" s="14" t="s">
        <v>33</v>
      </c>
      <c r="W648" s="15" t="s">
        <v>33</v>
      </c>
      <c r="X648" s="16" t="s">
        <v>1962</v>
      </c>
    </row>
    <row r="649" spans="1:24" x14ac:dyDescent="0.25">
      <c r="A649" s="8" t="s">
        <v>1963</v>
      </c>
      <c r="B649" s="8">
        <v>8900080223233</v>
      </c>
      <c r="C649" s="10" t="s">
        <v>1964</v>
      </c>
      <c r="D649" s="11">
        <v>44256</v>
      </c>
      <c r="E649" s="12">
        <v>40</v>
      </c>
      <c r="F649" s="12">
        <v>20</v>
      </c>
      <c r="G649" s="12">
        <v>9</v>
      </c>
      <c r="H649" s="12">
        <v>6</v>
      </c>
      <c r="I649" s="12">
        <v>5</v>
      </c>
      <c r="J649" s="12">
        <v>25</v>
      </c>
      <c r="K649" s="12">
        <v>5</v>
      </c>
      <c r="L649" s="12">
        <v>2</v>
      </c>
      <c r="M649" s="12">
        <v>6</v>
      </c>
      <c r="N649" s="12" t="s">
        <v>43</v>
      </c>
      <c r="O649" s="13">
        <v>0.5</v>
      </c>
      <c r="P649" s="13">
        <v>0.625</v>
      </c>
      <c r="Q649" s="13">
        <v>0.4</v>
      </c>
      <c r="R649" s="13">
        <v>1.2</v>
      </c>
      <c r="S649" s="12" t="s">
        <v>34</v>
      </c>
      <c r="T649" s="12" t="s">
        <v>39</v>
      </c>
      <c r="U649" s="14" t="s">
        <v>33</v>
      </c>
      <c r="V649" s="14" t="s">
        <v>33</v>
      </c>
      <c r="W649" s="15" t="s">
        <v>33</v>
      </c>
      <c r="X649" s="16" t="s">
        <v>1965</v>
      </c>
    </row>
    <row r="650" spans="1:24" x14ac:dyDescent="0.25">
      <c r="A650" s="8" t="s">
        <v>1966</v>
      </c>
      <c r="B650" s="8">
        <v>8900080345874</v>
      </c>
      <c r="C650" s="10" t="s">
        <v>1967</v>
      </c>
      <c r="D650" s="11">
        <v>44270</v>
      </c>
      <c r="E650" s="12">
        <v>15</v>
      </c>
      <c r="F650" s="12">
        <v>8</v>
      </c>
      <c r="G650" s="12">
        <v>4</v>
      </c>
      <c r="H650" s="12">
        <v>2</v>
      </c>
      <c r="I650" s="12">
        <v>2</v>
      </c>
      <c r="J650" s="12">
        <v>3</v>
      </c>
      <c r="K650" s="12">
        <v>0</v>
      </c>
      <c r="L650" s="12">
        <v>0</v>
      </c>
      <c r="M650" s="12">
        <v>0</v>
      </c>
      <c r="N650" s="12"/>
      <c r="O650" s="13">
        <v>0.53333333333333333</v>
      </c>
      <c r="P650" s="13">
        <v>0.2</v>
      </c>
      <c r="Q650" s="13" t="s">
        <v>33</v>
      </c>
      <c r="R650" s="13" t="s">
        <v>33</v>
      </c>
      <c r="S650" s="12" t="s">
        <v>34</v>
      </c>
      <c r="T650" s="12" t="s">
        <v>39</v>
      </c>
      <c r="U650" s="14" t="s">
        <v>33</v>
      </c>
      <c r="V650" s="14" t="s">
        <v>33</v>
      </c>
      <c r="W650" s="15" t="s">
        <v>33</v>
      </c>
      <c r="X650" s="16" t="s">
        <v>1968</v>
      </c>
    </row>
    <row r="651" spans="1:24" x14ac:dyDescent="0.25">
      <c r="A651" s="8" t="s">
        <v>1969</v>
      </c>
      <c r="B651" s="8">
        <v>8900080188822</v>
      </c>
      <c r="C651" s="10" t="s">
        <v>1970</v>
      </c>
      <c r="D651" s="11">
        <v>44275</v>
      </c>
      <c r="E651" s="12">
        <v>65</v>
      </c>
      <c r="F651" s="12">
        <v>57</v>
      </c>
      <c r="G651" s="12">
        <v>7</v>
      </c>
      <c r="H651" s="12">
        <v>47</v>
      </c>
      <c r="I651" s="12">
        <v>3</v>
      </c>
      <c r="J651" s="12">
        <v>45</v>
      </c>
      <c r="K651" s="12">
        <v>9</v>
      </c>
      <c r="L651" s="12">
        <v>6</v>
      </c>
      <c r="M651" s="12">
        <v>14</v>
      </c>
      <c r="N651" s="12" t="s">
        <v>43</v>
      </c>
      <c r="O651" s="13">
        <v>0.87692307692307692</v>
      </c>
      <c r="P651" s="13">
        <v>0.69230769230769229</v>
      </c>
      <c r="Q651" s="13">
        <v>0.66666666666666663</v>
      </c>
      <c r="R651" s="13">
        <v>1.5555555555555556</v>
      </c>
      <c r="S651" s="12" t="s">
        <v>34</v>
      </c>
      <c r="T651" s="12" t="s">
        <v>44</v>
      </c>
      <c r="U651" s="14" t="s">
        <v>33</v>
      </c>
      <c r="V651" s="14" t="s">
        <v>33</v>
      </c>
      <c r="W651" s="15" t="s">
        <v>33</v>
      </c>
      <c r="X651" s="16" t="s">
        <v>1971</v>
      </c>
    </row>
    <row r="652" spans="1:24" x14ac:dyDescent="0.25">
      <c r="A652" s="8" t="s">
        <v>1972</v>
      </c>
      <c r="B652" s="8">
        <v>8900080124769</v>
      </c>
      <c r="C652" s="10" t="s">
        <v>1973</v>
      </c>
      <c r="D652" s="11">
        <v>44286</v>
      </c>
      <c r="E652" s="12">
        <v>25</v>
      </c>
      <c r="F652" s="12">
        <v>29</v>
      </c>
      <c r="G652" s="12">
        <v>2</v>
      </c>
      <c r="H652" s="12">
        <v>22</v>
      </c>
      <c r="I652" s="12">
        <v>5</v>
      </c>
      <c r="J652" s="12">
        <v>10</v>
      </c>
      <c r="K652" s="12">
        <v>5</v>
      </c>
      <c r="L652" s="12">
        <v>2</v>
      </c>
      <c r="M652" s="12">
        <v>4</v>
      </c>
      <c r="N652" s="12" t="s">
        <v>43</v>
      </c>
      <c r="O652" s="13">
        <v>1.1599999999999999</v>
      </c>
      <c r="P652" s="13">
        <v>0.4</v>
      </c>
      <c r="Q652" s="13">
        <v>0.4</v>
      </c>
      <c r="R652" s="13">
        <v>0.8</v>
      </c>
      <c r="S652" s="12" t="s">
        <v>34</v>
      </c>
      <c r="T652" s="12" t="s">
        <v>44</v>
      </c>
      <c r="U652" s="14" t="s">
        <v>33</v>
      </c>
      <c r="V652" s="14" t="s">
        <v>33</v>
      </c>
      <c r="W652" s="15" t="s">
        <v>33</v>
      </c>
      <c r="X652" s="16" t="s">
        <v>1974</v>
      </c>
    </row>
    <row r="653" spans="1:24" x14ac:dyDescent="0.25">
      <c r="A653" s="8" t="s">
        <v>1975</v>
      </c>
      <c r="B653" s="8">
        <v>8900080343962</v>
      </c>
      <c r="C653" s="10" t="s">
        <v>1976</v>
      </c>
      <c r="D653" s="11">
        <v>44286</v>
      </c>
      <c r="E653" s="12">
        <v>140</v>
      </c>
      <c r="F653" s="12">
        <v>70</v>
      </c>
      <c r="G653" s="12">
        <v>18</v>
      </c>
      <c r="H653" s="12">
        <v>46</v>
      </c>
      <c r="I653" s="12">
        <v>6</v>
      </c>
      <c r="J653" s="12">
        <v>104</v>
      </c>
      <c r="K653" s="12">
        <v>32</v>
      </c>
      <c r="L653" s="12">
        <v>6</v>
      </c>
      <c r="M653" s="12">
        <v>40</v>
      </c>
      <c r="N653" s="12" t="s">
        <v>43</v>
      </c>
      <c r="O653" s="13">
        <v>0.5</v>
      </c>
      <c r="P653" s="13">
        <v>0.74285714285714288</v>
      </c>
      <c r="Q653" s="13">
        <v>0.1875</v>
      </c>
      <c r="R653" s="13">
        <v>1.25</v>
      </c>
      <c r="S653" s="12" t="s">
        <v>34</v>
      </c>
      <c r="T653" s="12" t="s">
        <v>65</v>
      </c>
      <c r="U653" s="14" t="s">
        <v>33</v>
      </c>
      <c r="V653" s="14" t="s">
        <v>33</v>
      </c>
      <c r="W653" s="15" t="s">
        <v>33</v>
      </c>
      <c r="X653" s="16" t="s">
        <v>1977</v>
      </c>
    </row>
    <row r="654" spans="1:24" x14ac:dyDescent="0.25">
      <c r="A654" s="8" t="s">
        <v>1978</v>
      </c>
      <c r="B654" s="8">
        <v>8900080395183</v>
      </c>
      <c r="C654" s="10" t="s">
        <v>1979</v>
      </c>
      <c r="D654" s="11">
        <v>44286</v>
      </c>
      <c r="E654" s="12">
        <v>33</v>
      </c>
      <c r="F654" s="12">
        <v>8</v>
      </c>
      <c r="G654" s="12">
        <v>4</v>
      </c>
      <c r="H654" s="12">
        <v>2</v>
      </c>
      <c r="I654" s="12">
        <v>2</v>
      </c>
      <c r="J654" s="12">
        <v>30</v>
      </c>
      <c r="K654" s="12">
        <v>2</v>
      </c>
      <c r="L654" s="12">
        <v>4</v>
      </c>
      <c r="M654" s="12">
        <v>6</v>
      </c>
      <c r="N654" s="12"/>
      <c r="O654" s="13">
        <v>0.24242424242424243</v>
      </c>
      <c r="P654" s="13">
        <v>0.90909090909090906</v>
      </c>
      <c r="Q654" s="13">
        <v>2</v>
      </c>
      <c r="R654" s="13">
        <v>3</v>
      </c>
      <c r="S654" s="12" t="s">
        <v>34</v>
      </c>
      <c r="T654" s="12" t="s">
        <v>39</v>
      </c>
      <c r="U654" s="14" t="s">
        <v>33</v>
      </c>
      <c r="V654" s="14" t="s">
        <v>33</v>
      </c>
      <c r="W654" s="15" t="s">
        <v>33</v>
      </c>
      <c r="X654" s="16" t="s">
        <v>1980</v>
      </c>
    </row>
    <row r="655" spans="1:24" x14ac:dyDescent="0.25">
      <c r="A655" s="8" t="s">
        <v>1981</v>
      </c>
      <c r="B655" s="8">
        <v>8900080000858</v>
      </c>
      <c r="C655" s="10" t="s">
        <v>1982</v>
      </c>
      <c r="D655" s="11">
        <v>44298</v>
      </c>
      <c r="E655" s="12">
        <v>2</v>
      </c>
      <c r="F655" s="12">
        <v>15</v>
      </c>
      <c r="G655" s="12">
        <v>5</v>
      </c>
      <c r="H655" s="12">
        <v>5</v>
      </c>
      <c r="I655" s="12">
        <v>5</v>
      </c>
      <c r="J655" s="12">
        <v>1</v>
      </c>
      <c r="K655" s="12">
        <v>0</v>
      </c>
      <c r="L655" s="12">
        <v>3</v>
      </c>
      <c r="M655" s="12">
        <v>0</v>
      </c>
      <c r="N655" s="12" t="s">
        <v>43</v>
      </c>
      <c r="O655" s="13">
        <v>7.5</v>
      </c>
      <c r="P655" s="13">
        <v>0.5</v>
      </c>
      <c r="Q655" s="13" t="s">
        <v>33</v>
      </c>
      <c r="R655" s="13" t="s">
        <v>33</v>
      </c>
      <c r="S655" s="12" t="s">
        <v>34</v>
      </c>
      <c r="T655" s="12" t="s">
        <v>44</v>
      </c>
      <c r="U655" s="14" t="s">
        <v>33</v>
      </c>
      <c r="V655" s="14" t="s">
        <v>33</v>
      </c>
      <c r="W655" s="15" t="s">
        <v>33</v>
      </c>
      <c r="X655" s="16" t="s">
        <v>1983</v>
      </c>
    </row>
    <row r="656" spans="1:24" x14ac:dyDescent="0.25">
      <c r="A656" s="8" t="s">
        <v>1984</v>
      </c>
      <c r="B656" s="8">
        <v>8900080209947</v>
      </c>
      <c r="C656" s="10" t="s">
        <v>1985</v>
      </c>
      <c r="D656" s="11">
        <v>44299</v>
      </c>
      <c r="E656" s="12">
        <v>150</v>
      </c>
      <c r="F656" s="12">
        <v>47</v>
      </c>
      <c r="G656" s="12">
        <v>12</v>
      </c>
      <c r="H656" s="12">
        <v>30</v>
      </c>
      <c r="I656" s="12">
        <v>5</v>
      </c>
      <c r="J656" s="12">
        <v>50</v>
      </c>
      <c r="K656" s="12">
        <v>30</v>
      </c>
      <c r="L656" s="12">
        <v>5</v>
      </c>
      <c r="M656" s="12">
        <v>10</v>
      </c>
      <c r="N656" s="12" t="s">
        <v>43</v>
      </c>
      <c r="O656" s="13">
        <v>0.31333333333333335</v>
      </c>
      <c r="P656" s="13">
        <v>0.33333333333333331</v>
      </c>
      <c r="Q656" s="13">
        <v>0.16666666666666666</v>
      </c>
      <c r="R656" s="13">
        <v>0.33333333333333331</v>
      </c>
      <c r="S656" s="12" t="s">
        <v>34</v>
      </c>
      <c r="T656" s="12" t="s">
        <v>65</v>
      </c>
      <c r="U656" s="14" t="s">
        <v>33</v>
      </c>
      <c r="V656" s="14" t="s">
        <v>33</v>
      </c>
      <c r="W656" s="15" t="s">
        <v>33</v>
      </c>
      <c r="X656" s="16" t="s">
        <v>1986</v>
      </c>
    </row>
    <row r="657" spans="1:24" x14ac:dyDescent="0.25">
      <c r="A657" s="8" t="s">
        <v>1987</v>
      </c>
      <c r="B657" s="8">
        <v>8900080213968</v>
      </c>
      <c r="C657" s="10" t="s">
        <v>1988</v>
      </c>
      <c r="D657" s="11">
        <v>44299</v>
      </c>
      <c r="E657" s="12">
        <v>21</v>
      </c>
      <c r="F657" s="12">
        <v>29</v>
      </c>
      <c r="G657" s="12">
        <v>2</v>
      </c>
      <c r="H657" s="12">
        <v>22</v>
      </c>
      <c r="I657" s="12">
        <v>5</v>
      </c>
      <c r="J657" s="12">
        <v>10</v>
      </c>
      <c r="K657" s="12">
        <v>5</v>
      </c>
      <c r="L657" s="12">
        <v>5</v>
      </c>
      <c r="M657" s="12">
        <v>4</v>
      </c>
      <c r="N657" s="12" t="s">
        <v>43</v>
      </c>
      <c r="O657" s="13">
        <v>1.3809523809523809</v>
      </c>
      <c r="P657" s="13">
        <v>0.47619047619047616</v>
      </c>
      <c r="Q657" s="13">
        <v>1</v>
      </c>
      <c r="R657" s="13">
        <v>0.8</v>
      </c>
      <c r="S657" s="12" t="s">
        <v>34</v>
      </c>
      <c r="T657" s="12" t="s">
        <v>39</v>
      </c>
      <c r="U657" s="14" t="s">
        <v>33</v>
      </c>
      <c r="V657" s="14" t="s">
        <v>33</v>
      </c>
      <c r="W657" s="15" t="s">
        <v>33</v>
      </c>
      <c r="X657" s="16" t="s">
        <v>1989</v>
      </c>
    </row>
    <row r="658" spans="1:24" hidden="1" x14ac:dyDescent="0.25">
      <c r="A658" s="8" t="s">
        <v>1990</v>
      </c>
      <c r="B658" s="8">
        <v>8900080341739</v>
      </c>
      <c r="C658" s="10" t="s">
        <v>1992</v>
      </c>
      <c r="D658" s="11">
        <v>44299</v>
      </c>
      <c r="E658" s="12">
        <v>20</v>
      </c>
      <c r="F658" s="12">
        <v>19</v>
      </c>
      <c r="G658" s="12">
        <v>3</v>
      </c>
      <c r="H658" s="12">
        <v>10</v>
      </c>
      <c r="I658" s="12">
        <v>6</v>
      </c>
      <c r="J658" s="12">
        <v>6</v>
      </c>
      <c r="K658" s="12">
        <v>4</v>
      </c>
      <c r="L658" s="12">
        <v>2</v>
      </c>
      <c r="M658" s="12">
        <v>6</v>
      </c>
      <c r="N658" s="12"/>
      <c r="O658" s="13">
        <v>0.95</v>
      </c>
      <c r="P658" s="13">
        <v>0.3</v>
      </c>
      <c r="Q658" s="13">
        <v>0.5</v>
      </c>
      <c r="R658" s="13">
        <v>1.5</v>
      </c>
      <c r="S658" s="12" t="s">
        <v>34</v>
      </c>
      <c r="T658" s="12" t="s">
        <v>39</v>
      </c>
      <c r="U658" s="14" t="s">
        <v>33</v>
      </c>
      <c r="V658" s="14" t="s">
        <v>33</v>
      </c>
      <c r="W658" s="15" t="s">
        <v>33</v>
      </c>
      <c r="X658" s="15" t="s">
        <v>33</v>
      </c>
    </row>
    <row r="659" spans="1:24" x14ac:dyDescent="0.25">
      <c r="A659" s="8" t="s">
        <v>1993</v>
      </c>
      <c r="B659" s="8">
        <v>8900080004412</v>
      </c>
      <c r="C659" s="10" t="s">
        <v>1994</v>
      </c>
      <c r="D659" s="11">
        <v>44300</v>
      </c>
      <c r="E659" s="12">
        <v>55</v>
      </c>
      <c r="F659" s="12">
        <v>59</v>
      </c>
      <c r="G659" s="12">
        <v>12</v>
      </c>
      <c r="H659" s="12">
        <v>32</v>
      </c>
      <c r="I659" s="12">
        <v>15</v>
      </c>
      <c r="J659" s="12">
        <v>35</v>
      </c>
      <c r="K659" s="12">
        <v>13</v>
      </c>
      <c r="L659" s="12">
        <v>5</v>
      </c>
      <c r="M659" s="12">
        <v>15</v>
      </c>
      <c r="N659" s="12" t="s">
        <v>43</v>
      </c>
      <c r="O659" s="13">
        <v>1.0727272727272728</v>
      </c>
      <c r="P659" s="13">
        <v>0.63636363636363635</v>
      </c>
      <c r="Q659" s="13">
        <v>0.38461538461538464</v>
      </c>
      <c r="R659" s="13">
        <v>1.1538461538461537</v>
      </c>
      <c r="S659" s="12">
        <v>1</v>
      </c>
      <c r="T659" s="12" t="s">
        <v>44</v>
      </c>
      <c r="U659" s="14" t="s">
        <v>33</v>
      </c>
      <c r="V659" s="14" t="s">
        <v>33</v>
      </c>
      <c r="W659" s="15" t="s">
        <v>33</v>
      </c>
      <c r="X659" s="16" t="s">
        <v>1995</v>
      </c>
    </row>
    <row r="660" spans="1:24" x14ac:dyDescent="0.25">
      <c r="A660" s="8" t="s">
        <v>1996</v>
      </c>
      <c r="B660" s="8">
        <v>8900080005938</v>
      </c>
      <c r="C660" s="10" t="s">
        <v>1997</v>
      </c>
      <c r="D660" s="11">
        <v>44300</v>
      </c>
      <c r="E660" s="12">
        <v>100</v>
      </c>
      <c r="F660" s="12">
        <v>52</v>
      </c>
      <c r="G660" s="12">
        <v>32</v>
      </c>
      <c r="H660" s="12">
        <v>19</v>
      </c>
      <c r="I660" s="12">
        <v>1</v>
      </c>
      <c r="J660" s="12">
        <v>107</v>
      </c>
      <c r="K660" s="12">
        <v>49</v>
      </c>
      <c r="L660" s="12">
        <v>32</v>
      </c>
      <c r="M660" s="12">
        <v>57</v>
      </c>
      <c r="N660" s="12" t="s">
        <v>43</v>
      </c>
      <c r="O660" s="13">
        <v>0.52</v>
      </c>
      <c r="P660" s="13">
        <v>1.07</v>
      </c>
      <c r="Q660" s="13">
        <v>0.65306122448979587</v>
      </c>
      <c r="R660" s="13">
        <v>1.1632653061224489</v>
      </c>
      <c r="S660" s="12" t="s">
        <v>34</v>
      </c>
      <c r="T660" s="12" t="s">
        <v>65</v>
      </c>
      <c r="U660" s="14" t="s">
        <v>33</v>
      </c>
      <c r="V660" s="14" t="s">
        <v>33</v>
      </c>
      <c r="W660" s="15" t="s">
        <v>33</v>
      </c>
      <c r="X660" s="16" t="s">
        <v>1998</v>
      </c>
    </row>
    <row r="661" spans="1:24" x14ac:dyDescent="0.25">
      <c r="A661" s="8" t="s">
        <v>1999</v>
      </c>
      <c r="B661" s="8">
        <v>8900080007994</v>
      </c>
      <c r="C661" s="10" t="s">
        <v>2000</v>
      </c>
      <c r="D661" s="11">
        <v>44300</v>
      </c>
      <c r="E661" s="12">
        <v>50</v>
      </c>
      <c r="F661" s="12">
        <v>31</v>
      </c>
      <c r="G661" s="12">
        <v>8</v>
      </c>
      <c r="H661" s="12">
        <v>15</v>
      </c>
      <c r="I661" s="12">
        <v>8</v>
      </c>
      <c r="J661" s="12">
        <v>15</v>
      </c>
      <c r="K661" s="12">
        <v>3</v>
      </c>
      <c r="L661" s="12">
        <v>4</v>
      </c>
      <c r="M661" s="12">
        <v>6</v>
      </c>
      <c r="N661" s="12"/>
      <c r="O661" s="13">
        <v>0.62</v>
      </c>
      <c r="P661" s="13">
        <v>0.3</v>
      </c>
      <c r="Q661" s="13">
        <v>1.3333333333333333</v>
      </c>
      <c r="R661" s="13">
        <v>2</v>
      </c>
      <c r="S661" s="12" t="s">
        <v>34</v>
      </c>
      <c r="T661" s="12" t="s">
        <v>39</v>
      </c>
      <c r="U661" s="14" t="s">
        <v>33</v>
      </c>
      <c r="V661" s="14" t="s">
        <v>33</v>
      </c>
      <c r="W661" s="15" t="s">
        <v>33</v>
      </c>
      <c r="X661" s="16" t="s">
        <v>2001</v>
      </c>
    </row>
    <row r="662" spans="1:24" hidden="1" x14ac:dyDescent="0.25">
      <c r="A662" s="8" t="s">
        <v>2002</v>
      </c>
      <c r="B662" s="8">
        <v>8900080012028</v>
      </c>
      <c r="C662" s="10" t="s">
        <v>2004</v>
      </c>
      <c r="D662" s="11">
        <v>44300</v>
      </c>
      <c r="E662" s="12">
        <v>15</v>
      </c>
      <c r="F662" s="12">
        <v>24</v>
      </c>
      <c r="G662" s="12">
        <v>3</v>
      </c>
      <c r="H662" s="12">
        <v>18</v>
      </c>
      <c r="I662" s="12">
        <v>3</v>
      </c>
      <c r="J662" s="12">
        <v>5</v>
      </c>
      <c r="K662" s="12">
        <v>3</v>
      </c>
      <c r="L662" s="12">
        <v>3</v>
      </c>
      <c r="M662" s="12">
        <v>3</v>
      </c>
      <c r="N662" s="12" t="s">
        <v>43</v>
      </c>
      <c r="O662" s="13">
        <v>1.6</v>
      </c>
      <c r="P662" s="13">
        <v>0.33333333333333331</v>
      </c>
      <c r="Q662" s="13">
        <v>1</v>
      </c>
      <c r="R662" s="13">
        <v>1</v>
      </c>
      <c r="S662" s="12" t="s">
        <v>64</v>
      </c>
      <c r="T662" s="12" t="s">
        <v>484</v>
      </c>
      <c r="U662" s="14" t="s">
        <v>33</v>
      </c>
      <c r="V662" s="14" t="s">
        <v>33</v>
      </c>
      <c r="W662" s="15" t="s">
        <v>33</v>
      </c>
      <c r="X662" s="15" t="s">
        <v>33</v>
      </c>
    </row>
    <row r="663" spans="1:24" x14ac:dyDescent="0.25">
      <c r="A663" s="8" t="s">
        <v>2005</v>
      </c>
      <c r="B663" s="8">
        <v>8900080014336</v>
      </c>
      <c r="C663" s="10" t="s">
        <v>2006</v>
      </c>
      <c r="D663" s="11">
        <v>44300</v>
      </c>
      <c r="E663" s="12">
        <v>15</v>
      </c>
      <c r="F663" s="12">
        <v>11</v>
      </c>
      <c r="G663" s="12">
        <v>3</v>
      </c>
      <c r="H663" s="12">
        <v>3</v>
      </c>
      <c r="I663" s="12">
        <v>5</v>
      </c>
      <c r="J663" s="12">
        <v>19</v>
      </c>
      <c r="K663" s="12">
        <v>3</v>
      </c>
      <c r="L663" s="12">
        <v>1</v>
      </c>
      <c r="M663" s="12">
        <v>3</v>
      </c>
      <c r="N663" s="12" t="s">
        <v>43</v>
      </c>
      <c r="O663" s="13">
        <v>0.73333333333333328</v>
      </c>
      <c r="P663" s="13">
        <v>1.2666666666666666</v>
      </c>
      <c r="Q663" s="13">
        <v>0.33333333333333331</v>
      </c>
      <c r="R663" s="13">
        <v>1</v>
      </c>
      <c r="S663" s="12" t="s">
        <v>34</v>
      </c>
      <c r="T663" s="12" t="s">
        <v>39</v>
      </c>
      <c r="U663" s="14" t="s">
        <v>33</v>
      </c>
      <c r="V663" s="14" t="s">
        <v>33</v>
      </c>
      <c r="W663" s="15" t="s">
        <v>33</v>
      </c>
      <c r="X663" s="16" t="s">
        <v>2007</v>
      </c>
    </row>
    <row r="664" spans="1:24" x14ac:dyDescent="0.25">
      <c r="A664" s="8" t="s">
        <v>2008</v>
      </c>
      <c r="B664" s="8">
        <v>8900080023321</v>
      </c>
      <c r="C664" s="10" t="s">
        <v>2009</v>
      </c>
      <c r="D664" s="11">
        <v>44300</v>
      </c>
      <c r="E664" s="12">
        <v>5</v>
      </c>
      <c r="F664" s="12">
        <v>6</v>
      </c>
      <c r="G664" s="12">
        <v>2</v>
      </c>
      <c r="H664" s="12">
        <v>2</v>
      </c>
      <c r="I664" s="12">
        <v>2</v>
      </c>
      <c r="J664" s="12">
        <v>3</v>
      </c>
      <c r="K664" s="12">
        <v>0</v>
      </c>
      <c r="L664" s="12">
        <v>0</v>
      </c>
      <c r="M664" s="12">
        <v>0</v>
      </c>
      <c r="N664" s="12" t="s">
        <v>43</v>
      </c>
      <c r="O664" s="13">
        <v>1.2</v>
      </c>
      <c r="P664" s="13">
        <v>0.6</v>
      </c>
      <c r="Q664" s="13" t="s">
        <v>33</v>
      </c>
      <c r="R664" s="13" t="s">
        <v>33</v>
      </c>
      <c r="S664" s="12" t="s">
        <v>34</v>
      </c>
      <c r="T664" s="12" t="s">
        <v>39</v>
      </c>
      <c r="U664" s="14" t="s">
        <v>33</v>
      </c>
      <c r="V664" s="14" t="s">
        <v>33</v>
      </c>
      <c r="W664" s="15" t="s">
        <v>33</v>
      </c>
      <c r="X664" s="16" t="s">
        <v>2010</v>
      </c>
    </row>
    <row r="665" spans="1:24" x14ac:dyDescent="0.25">
      <c r="A665" s="8" t="s">
        <v>2011</v>
      </c>
      <c r="B665" s="8">
        <v>8900080025783</v>
      </c>
      <c r="C665" s="10" t="s">
        <v>2012</v>
      </c>
      <c r="D665" s="11">
        <v>44300</v>
      </c>
      <c r="E665" s="12">
        <v>100</v>
      </c>
      <c r="F665" s="12">
        <v>70</v>
      </c>
      <c r="G665" s="12">
        <v>16</v>
      </c>
      <c r="H665" s="12">
        <v>26</v>
      </c>
      <c r="I665" s="12">
        <v>28</v>
      </c>
      <c r="J665" s="12">
        <v>75</v>
      </c>
      <c r="K665" s="12">
        <v>7</v>
      </c>
      <c r="L665" s="12">
        <v>3</v>
      </c>
      <c r="M665" s="12">
        <v>4</v>
      </c>
      <c r="N665" s="12" t="s">
        <v>43</v>
      </c>
      <c r="O665" s="13">
        <v>0.7</v>
      </c>
      <c r="P665" s="13">
        <v>0.75</v>
      </c>
      <c r="Q665" s="13">
        <v>0.42857142857142855</v>
      </c>
      <c r="R665" s="13">
        <v>0.5714285714285714</v>
      </c>
      <c r="S665" s="12" t="s">
        <v>34</v>
      </c>
      <c r="T665" s="12" t="s">
        <v>39</v>
      </c>
      <c r="U665" s="14" t="s">
        <v>33</v>
      </c>
      <c r="V665" s="14" t="s">
        <v>33</v>
      </c>
      <c r="W665" s="15" t="s">
        <v>33</v>
      </c>
      <c r="X665" s="16" t="s">
        <v>2013</v>
      </c>
    </row>
    <row r="666" spans="1:24" x14ac:dyDescent="0.25">
      <c r="A666" s="8" t="s">
        <v>2014</v>
      </c>
      <c r="B666" s="8">
        <v>8900080032569</v>
      </c>
      <c r="C666" s="10" t="s">
        <v>2015</v>
      </c>
      <c r="D666" s="11">
        <v>44300</v>
      </c>
      <c r="E666" s="12">
        <v>60</v>
      </c>
      <c r="F666" s="12">
        <v>37</v>
      </c>
      <c r="G666" s="12">
        <v>14</v>
      </c>
      <c r="H666" s="12">
        <v>14</v>
      </c>
      <c r="I666" s="12">
        <v>9</v>
      </c>
      <c r="J666" s="12">
        <v>74</v>
      </c>
      <c r="K666" s="12">
        <v>21</v>
      </c>
      <c r="L666" s="12">
        <v>5</v>
      </c>
      <c r="M666" s="12">
        <v>21</v>
      </c>
      <c r="N666" s="12" t="s">
        <v>43</v>
      </c>
      <c r="O666" s="13">
        <v>0.6166666666666667</v>
      </c>
      <c r="P666" s="13">
        <v>1.2333333333333334</v>
      </c>
      <c r="Q666" s="13">
        <v>0.23809523809523808</v>
      </c>
      <c r="R666" s="13">
        <v>1</v>
      </c>
      <c r="S666" s="12" t="s">
        <v>34</v>
      </c>
      <c r="T666" s="12" t="s">
        <v>44</v>
      </c>
      <c r="U666" s="14" t="s">
        <v>33</v>
      </c>
      <c r="V666" s="14" t="s">
        <v>33</v>
      </c>
      <c r="W666" s="15" t="s">
        <v>33</v>
      </c>
      <c r="X666" s="16" t="s">
        <v>2016</v>
      </c>
    </row>
    <row r="667" spans="1:24" hidden="1" x14ac:dyDescent="0.25">
      <c r="A667" s="8" t="s">
        <v>84</v>
      </c>
      <c r="B667" s="8">
        <v>8900080033047</v>
      </c>
      <c r="C667" s="10" t="s">
        <v>2018</v>
      </c>
      <c r="D667" s="11">
        <v>44300</v>
      </c>
      <c r="E667" s="12">
        <v>5</v>
      </c>
      <c r="F667" s="12">
        <v>7</v>
      </c>
      <c r="G667" s="12">
        <v>1</v>
      </c>
      <c r="H667" s="12">
        <v>3</v>
      </c>
      <c r="I667" s="12">
        <v>3</v>
      </c>
      <c r="J667" s="12">
        <v>2</v>
      </c>
      <c r="K667" s="12">
        <v>0</v>
      </c>
      <c r="L667" s="12">
        <v>0</v>
      </c>
      <c r="M667" s="12">
        <v>0</v>
      </c>
      <c r="N667" s="12"/>
      <c r="O667" s="13">
        <v>1.4</v>
      </c>
      <c r="P667" s="13">
        <v>0.4</v>
      </c>
      <c r="Q667" s="13" t="s">
        <v>33</v>
      </c>
      <c r="R667" s="13" t="s">
        <v>33</v>
      </c>
      <c r="S667" s="12">
        <v>1</v>
      </c>
      <c r="T667" s="12" t="s">
        <v>39</v>
      </c>
      <c r="U667" s="14" t="s">
        <v>33</v>
      </c>
      <c r="V667" s="14" t="s">
        <v>33</v>
      </c>
      <c r="W667" s="15" t="s">
        <v>33</v>
      </c>
      <c r="X667" s="15" t="s">
        <v>33</v>
      </c>
    </row>
    <row r="668" spans="1:24" x14ac:dyDescent="0.25">
      <c r="A668" s="8" t="s">
        <v>2019</v>
      </c>
      <c r="B668" s="8">
        <v>8900080040007</v>
      </c>
      <c r="C668" s="10" t="s">
        <v>2020</v>
      </c>
      <c r="D668" s="11">
        <v>44300</v>
      </c>
      <c r="E668" s="12">
        <v>135</v>
      </c>
      <c r="F668" s="12">
        <v>42</v>
      </c>
      <c r="G668" s="12">
        <v>14</v>
      </c>
      <c r="H668" s="12">
        <v>21</v>
      </c>
      <c r="I668" s="12">
        <v>7</v>
      </c>
      <c r="J668" s="12">
        <v>98</v>
      </c>
      <c r="K668" s="12">
        <v>12</v>
      </c>
      <c r="L668" s="12">
        <v>4</v>
      </c>
      <c r="M668" s="12">
        <v>12</v>
      </c>
      <c r="N668" s="12" t="s">
        <v>43</v>
      </c>
      <c r="O668" s="13">
        <v>0.31111111111111112</v>
      </c>
      <c r="P668" s="13">
        <v>0.72592592592592597</v>
      </c>
      <c r="Q668" s="13">
        <v>0.33333333333333331</v>
      </c>
      <c r="R668" s="13">
        <v>1</v>
      </c>
      <c r="S668" s="12" t="s">
        <v>34</v>
      </c>
      <c r="T668" s="12" t="s">
        <v>44</v>
      </c>
      <c r="U668" s="14" t="s">
        <v>33</v>
      </c>
      <c r="V668" s="14" t="s">
        <v>33</v>
      </c>
      <c r="W668" s="15" t="s">
        <v>33</v>
      </c>
      <c r="X668" s="16" t="s">
        <v>2021</v>
      </c>
    </row>
    <row r="669" spans="1:24" x14ac:dyDescent="0.25">
      <c r="A669" s="8" t="s">
        <v>2022</v>
      </c>
      <c r="B669" s="8">
        <v>8900080053861</v>
      </c>
      <c r="C669" s="10" t="s">
        <v>2023</v>
      </c>
      <c r="D669" s="11">
        <v>44300</v>
      </c>
      <c r="E669" s="12">
        <v>125</v>
      </c>
      <c r="F669" s="12">
        <v>70</v>
      </c>
      <c r="G669" s="12">
        <v>40</v>
      </c>
      <c r="H669" s="12">
        <v>26</v>
      </c>
      <c r="I669" s="12">
        <v>4</v>
      </c>
      <c r="J669" s="12">
        <v>120</v>
      </c>
      <c r="K669" s="12">
        <v>24</v>
      </c>
      <c r="L669" s="12">
        <v>6</v>
      </c>
      <c r="M669" s="12">
        <v>30</v>
      </c>
      <c r="N669" s="12" t="s">
        <v>43</v>
      </c>
      <c r="O669" s="13">
        <v>0.56000000000000005</v>
      </c>
      <c r="P669" s="13">
        <v>0.96</v>
      </c>
      <c r="Q669" s="13">
        <v>0.25</v>
      </c>
      <c r="R669" s="13">
        <v>1.25</v>
      </c>
      <c r="S669" s="12" t="s">
        <v>34</v>
      </c>
      <c r="T669" s="12" t="s">
        <v>39</v>
      </c>
      <c r="U669" s="14" t="s">
        <v>33</v>
      </c>
      <c r="V669" s="14" t="s">
        <v>33</v>
      </c>
      <c r="W669" s="15" t="s">
        <v>33</v>
      </c>
      <c r="X669" s="16" t="s">
        <v>2024</v>
      </c>
    </row>
    <row r="670" spans="1:24" x14ac:dyDescent="0.25">
      <c r="A670" s="8" t="s">
        <v>2025</v>
      </c>
      <c r="B670" s="8">
        <v>8900080054042</v>
      </c>
      <c r="C670" s="10" t="s">
        <v>2026</v>
      </c>
      <c r="D670" s="11">
        <v>44300</v>
      </c>
      <c r="E670" s="12">
        <v>20</v>
      </c>
      <c r="F670" s="12">
        <v>13</v>
      </c>
      <c r="G670" s="12">
        <v>4</v>
      </c>
      <c r="H670" s="12">
        <v>4</v>
      </c>
      <c r="I670" s="12">
        <v>5</v>
      </c>
      <c r="J670" s="12">
        <v>10</v>
      </c>
      <c r="K670" s="12">
        <v>4</v>
      </c>
      <c r="L670" s="12">
        <v>2</v>
      </c>
      <c r="M670" s="12">
        <v>6</v>
      </c>
      <c r="N670" s="12"/>
      <c r="O670" s="13">
        <v>0.65</v>
      </c>
      <c r="P670" s="13">
        <v>0.5</v>
      </c>
      <c r="Q670" s="13">
        <v>0.5</v>
      </c>
      <c r="R670" s="13">
        <v>1.5</v>
      </c>
      <c r="S670" s="12" t="s">
        <v>34</v>
      </c>
      <c r="T670" s="12" t="s">
        <v>39</v>
      </c>
      <c r="U670" s="14" t="s">
        <v>33</v>
      </c>
      <c r="V670" s="14" t="s">
        <v>33</v>
      </c>
      <c r="W670" s="15" t="s">
        <v>33</v>
      </c>
      <c r="X670" s="16" t="s">
        <v>2027</v>
      </c>
    </row>
    <row r="671" spans="1:24" x14ac:dyDescent="0.25">
      <c r="A671" s="8" t="s">
        <v>2028</v>
      </c>
      <c r="B671" s="8">
        <v>8900080054271</v>
      </c>
      <c r="C671" s="10" t="s">
        <v>2029</v>
      </c>
      <c r="D671" s="11">
        <v>44300</v>
      </c>
      <c r="E671" s="12">
        <v>30</v>
      </c>
      <c r="F671" s="12">
        <v>20</v>
      </c>
      <c r="G671" s="12">
        <v>5</v>
      </c>
      <c r="H671" s="12">
        <v>10</v>
      </c>
      <c r="I671" s="12">
        <v>5</v>
      </c>
      <c r="J671" s="12">
        <v>15</v>
      </c>
      <c r="K671" s="12">
        <v>4</v>
      </c>
      <c r="L671" s="12">
        <v>4</v>
      </c>
      <c r="M671" s="12">
        <v>8</v>
      </c>
      <c r="N671" s="12" t="s">
        <v>43</v>
      </c>
      <c r="O671" s="13">
        <v>0.66666666666666663</v>
      </c>
      <c r="P671" s="13">
        <v>0.5</v>
      </c>
      <c r="Q671" s="13">
        <v>1</v>
      </c>
      <c r="R671" s="13">
        <v>2</v>
      </c>
      <c r="S671" s="12">
        <v>1</v>
      </c>
      <c r="T671" s="12" t="s">
        <v>44</v>
      </c>
      <c r="U671" s="14" t="s">
        <v>33</v>
      </c>
      <c r="V671" s="14" t="s">
        <v>33</v>
      </c>
      <c r="W671" s="15" t="s">
        <v>33</v>
      </c>
      <c r="X671" s="16" t="s">
        <v>2030</v>
      </c>
    </row>
    <row r="672" spans="1:24" x14ac:dyDescent="0.25">
      <c r="A672" s="8" t="s">
        <v>2031</v>
      </c>
      <c r="B672" s="8">
        <v>8900080062252</v>
      </c>
      <c r="C672" s="10" t="s">
        <v>2032</v>
      </c>
      <c r="D672" s="11">
        <v>44300</v>
      </c>
      <c r="E672" s="12">
        <v>15</v>
      </c>
      <c r="F672" s="12">
        <v>9</v>
      </c>
      <c r="G672" s="12">
        <v>2</v>
      </c>
      <c r="H672" s="12">
        <v>5</v>
      </c>
      <c r="I672" s="12">
        <v>2</v>
      </c>
      <c r="J672" s="12">
        <v>9</v>
      </c>
      <c r="K672" s="12">
        <v>0</v>
      </c>
      <c r="L672" s="12">
        <v>0</v>
      </c>
      <c r="M672" s="12">
        <v>0</v>
      </c>
      <c r="N672" s="12" t="s">
        <v>43</v>
      </c>
      <c r="O672" s="13">
        <v>0.6</v>
      </c>
      <c r="P672" s="13">
        <v>0.6</v>
      </c>
      <c r="Q672" s="13" t="s">
        <v>33</v>
      </c>
      <c r="R672" s="13" t="s">
        <v>33</v>
      </c>
      <c r="S672" s="12" t="s">
        <v>34</v>
      </c>
      <c r="T672" s="12" t="s">
        <v>65</v>
      </c>
      <c r="U672" s="14" t="s">
        <v>33</v>
      </c>
      <c r="V672" s="14" t="s">
        <v>33</v>
      </c>
      <c r="W672" s="15" t="s">
        <v>33</v>
      </c>
      <c r="X672" s="16" t="s">
        <v>2033</v>
      </c>
    </row>
    <row r="673" spans="1:24" x14ac:dyDescent="0.25">
      <c r="A673" s="8" t="s">
        <v>2034</v>
      </c>
      <c r="B673" s="8">
        <v>8900080067790</v>
      </c>
      <c r="C673" s="10" t="s">
        <v>2035</v>
      </c>
      <c r="D673" s="11">
        <v>44300</v>
      </c>
      <c r="E673" s="12">
        <v>45</v>
      </c>
      <c r="F673" s="12">
        <v>27</v>
      </c>
      <c r="G673" s="12">
        <v>5</v>
      </c>
      <c r="H673" s="12">
        <v>15</v>
      </c>
      <c r="I673" s="12">
        <v>7</v>
      </c>
      <c r="J673" s="12">
        <v>27</v>
      </c>
      <c r="K673" s="12">
        <v>5</v>
      </c>
      <c r="L673" s="12">
        <v>10</v>
      </c>
      <c r="M673" s="12">
        <v>8</v>
      </c>
      <c r="N673" s="12"/>
      <c r="O673" s="13">
        <v>0.6</v>
      </c>
      <c r="P673" s="13">
        <v>0.6</v>
      </c>
      <c r="Q673" s="13">
        <v>2</v>
      </c>
      <c r="R673" s="13">
        <v>1.6</v>
      </c>
      <c r="S673" s="12" t="s">
        <v>34</v>
      </c>
      <c r="T673" s="12" t="s">
        <v>39</v>
      </c>
      <c r="U673" s="14" t="s">
        <v>33</v>
      </c>
      <c r="V673" s="14" t="s">
        <v>33</v>
      </c>
      <c r="W673" s="15" t="s">
        <v>33</v>
      </c>
      <c r="X673" s="16" t="s">
        <v>2036</v>
      </c>
    </row>
    <row r="674" spans="1:24" x14ac:dyDescent="0.25">
      <c r="A674" s="8" t="s">
        <v>2037</v>
      </c>
      <c r="B674" s="8">
        <v>8900080078956</v>
      </c>
      <c r="C674" s="10" t="s">
        <v>2038</v>
      </c>
      <c r="D674" s="11">
        <v>44300</v>
      </c>
      <c r="E674" s="12">
        <v>2</v>
      </c>
      <c r="F674" s="12">
        <v>4</v>
      </c>
      <c r="G674" s="12">
        <v>2</v>
      </c>
      <c r="H674" s="12">
        <v>2</v>
      </c>
      <c r="I674" s="12">
        <v>0</v>
      </c>
      <c r="J674" s="12">
        <v>1</v>
      </c>
      <c r="K674" s="12">
        <v>0</v>
      </c>
      <c r="L674" s="12">
        <v>0</v>
      </c>
      <c r="M674" s="12">
        <v>0</v>
      </c>
      <c r="N674" s="12"/>
      <c r="O674" s="13">
        <v>2</v>
      </c>
      <c r="P674" s="13">
        <v>0.5</v>
      </c>
      <c r="Q674" s="13" t="s">
        <v>33</v>
      </c>
      <c r="R674" s="13" t="s">
        <v>33</v>
      </c>
      <c r="S674" s="12" t="s">
        <v>34</v>
      </c>
      <c r="T674" s="12" t="s">
        <v>39</v>
      </c>
      <c r="U674" s="14" t="s">
        <v>33</v>
      </c>
      <c r="V674" s="14" t="s">
        <v>33</v>
      </c>
      <c r="W674" s="15" t="s">
        <v>33</v>
      </c>
      <c r="X674" s="16" t="s">
        <v>2039</v>
      </c>
    </row>
    <row r="675" spans="1:24" x14ac:dyDescent="0.25">
      <c r="A675" s="8" t="s">
        <v>2040</v>
      </c>
      <c r="B675" s="8">
        <v>8900080080898</v>
      </c>
      <c r="C675" s="10" t="s">
        <v>2041</v>
      </c>
      <c r="D675" s="11">
        <v>44300</v>
      </c>
      <c r="E675" s="12">
        <v>22</v>
      </c>
      <c r="F675" s="12">
        <v>13</v>
      </c>
      <c r="G675" s="12">
        <v>4</v>
      </c>
      <c r="H675" s="12">
        <v>3</v>
      </c>
      <c r="I675" s="12">
        <v>6</v>
      </c>
      <c r="J675" s="12">
        <v>8</v>
      </c>
      <c r="K675" s="12">
        <v>0</v>
      </c>
      <c r="L675" s="12">
        <v>0</v>
      </c>
      <c r="M675" s="12">
        <v>0</v>
      </c>
      <c r="N675" s="12" t="s">
        <v>43</v>
      </c>
      <c r="O675" s="13">
        <v>0.59090909090909094</v>
      </c>
      <c r="P675" s="13">
        <v>0.36363636363636365</v>
      </c>
      <c r="Q675" s="13" t="s">
        <v>33</v>
      </c>
      <c r="R675" s="13" t="s">
        <v>33</v>
      </c>
      <c r="S675" s="12" t="s">
        <v>34</v>
      </c>
      <c r="T675" s="12" t="s">
        <v>39</v>
      </c>
      <c r="U675" s="14" t="s">
        <v>33</v>
      </c>
      <c r="V675" s="14" t="s">
        <v>33</v>
      </c>
      <c r="W675" s="15" t="s">
        <v>33</v>
      </c>
      <c r="X675" s="16" t="s">
        <v>2042</v>
      </c>
    </row>
    <row r="676" spans="1:24" x14ac:dyDescent="0.25">
      <c r="A676" s="8" t="s">
        <v>2043</v>
      </c>
      <c r="B676" s="8">
        <v>8900080083783</v>
      </c>
      <c r="C676" s="10" t="s">
        <v>2044</v>
      </c>
      <c r="D676" s="11">
        <v>44300</v>
      </c>
      <c r="E676" s="12">
        <v>50</v>
      </c>
      <c r="F676" s="12">
        <v>8</v>
      </c>
      <c r="G676" s="12">
        <v>4</v>
      </c>
      <c r="H676" s="12">
        <v>4</v>
      </c>
      <c r="I676" s="12">
        <v>0</v>
      </c>
      <c r="J676" s="12">
        <v>25</v>
      </c>
      <c r="K676" s="12">
        <v>8</v>
      </c>
      <c r="L676" s="12">
        <v>1</v>
      </c>
      <c r="M676" s="12">
        <v>3</v>
      </c>
      <c r="N676" s="12" t="s">
        <v>43</v>
      </c>
      <c r="O676" s="13">
        <v>0.16</v>
      </c>
      <c r="P676" s="13">
        <v>0.5</v>
      </c>
      <c r="Q676" s="13">
        <v>0.125</v>
      </c>
      <c r="R676" s="13">
        <v>0.375</v>
      </c>
      <c r="S676" s="12" t="s">
        <v>34</v>
      </c>
      <c r="T676" s="12" t="s">
        <v>39</v>
      </c>
      <c r="U676" s="14" t="s">
        <v>33</v>
      </c>
      <c r="V676" s="14" t="s">
        <v>33</v>
      </c>
      <c r="W676" s="15" t="s">
        <v>33</v>
      </c>
      <c r="X676" s="16" t="s">
        <v>2045</v>
      </c>
    </row>
    <row r="677" spans="1:24" x14ac:dyDescent="0.25">
      <c r="A677" s="8" t="s">
        <v>2046</v>
      </c>
      <c r="B677" s="8">
        <v>8900080101289</v>
      </c>
      <c r="C677" s="10" t="s">
        <v>2047</v>
      </c>
      <c r="D677" s="11">
        <v>44300</v>
      </c>
      <c r="E677" s="12">
        <v>2</v>
      </c>
      <c r="F677" s="12">
        <v>17</v>
      </c>
      <c r="G677" s="12">
        <v>3</v>
      </c>
      <c r="H677" s="12">
        <v>7</v>
      </c>
      <c r="I677" s="12">
        <v>7</v>
      </c>
      <c r="J677" s="12">
        <v>2</v>
      </c>
      <c r="K677" s="12">
        <v>0</v>
      </c>
      <c r="L677" s="12">
        <v>0</v>
      </c>
      <c r="M677" s="12">
        <v>0</v>
      </c>
      <c r="N677" s="12" t="s">
        <v>43</v>
      </c>
      <c r="O677" s="13">
        <v>8.5</v>
      </c>
      <c r="P677" s="13">
        <v>1</v>
      </c>
      <c r="Q677" s="13" t="s">
        <v>33</v>
      </c>
      <c r="R677" s="13" t="s">
        <v>33</v>
      </c>
      <c r="S677" s="12" t="s">
        <v>34</v>
      </c>
      <c r="T677" s="12" t="s">
        <v>39</v>
      </c>
      <c r="U677" s="14" t="s">
        <v>33</v>
      </c>
      <c r="V677" s="14" t="s">
        <v>33</v>
      </c>
      <c r="W677" s="15" t="s">
        <v>33</v>
      </c>
      <c r="X677" s="16" t="s">
        <v>2048</v>
      </c>
    </row>
    <row r="678" spans="1:24" x14ac:dyDescent="0.25">
      <c r="A678" s="8" t="s">
        <v>2049</v>
      </c>
      <c r="B678" s="8">
        <v>8900080106079</v>
      </c>
      <c r="C678" s="10" t="s">
        <v>2050</v>
      </c>
      <c r="D678" s="11">
        <v>44300</v>
      </c>
      <c r="E678" s="12">
        <v>21</v>
      </c>
      <c r="F678" s="12">
        <v>20</v>
      </c>
      <c r="G678" s="12">
        <v>5</v>
      </c>
      <c r="H678" s="12">
        <v>13</v>
      </c>
      <c r="I678" s="12">
        <v>2</v>
      </c>
      <c r="J678" s="12">
        <v>5</v>
      </c>
      <c r="K678" s="12">
        <v>4</v>
      </c>
      <c r="L678" s="12">
        <v>1</v>
      </c>
      <c r="M678" s="12">
        <v>3</v>
      </c>
      <c r="N678" s="12" t="s">
        <v>43</v>
      </c>
      <c r="O678" s="13">
        <v>0.95238095238095233</v>
      </c>
      <c r="P678" s="13">
        <v>0.23809523809523808</v>
      </c>
      <c r="Q678" s="13">
        <v>0.25</v>
      </c>
      <c r="R678" s="13">
        <v>0.75</v>
      </c>
      <c r="S678" s="12" t="s">
        <v>34</v>
      </c>
      <c r="T678" s="12" t="s">
        <v>39</v>
      </c>
      <c r="U678" s="14" t="s">
        <v>33</v>
      </c>
      <c r="V678" s="14" t="s">
        <v>33</v>
      </c>
      <c r="W678" s="15" t="s">
        <v>33</v>
      </c>
      <c r="X678" s="16" t="s">
        <v>2051</v>
      </c>
    </row>
    <row r="679" spans="1:24" x14ac:dyDescent="0.25">
      <c r="A679" s="8" t="s">
        <v>2052</v>
      </c>
      <c r="B679" s="8">
        <v>8900080107045</v>
      </c>
      <c r="C679" s="10" t="s">
        <v>2053</v>
      </c>
      <c r="D679" s="11">
        <v>44300</v>
      </c>
      <c r="E679" s="12">
        <v>21</v>
      </c>
      <c r="F679" s="12">
        <v>43</v>
      </c>
      <c r="G679" s="12">
        <v>10</v>
      </c>
      <c r="H679" s="12">
        <v>25</v>
      </c>
      <c r="I679" s="12">
        <v>8</v>
      </c>
      <c r="J679" s="12">
        <v>16</v>
      </c>
      <c r="K679" s="12">
        <v>3</v>
      </c>
      <c r="L679" s="12">
        <v>3</v>
      </c>
      <c r="M679" s="12">
        <v>5</v>
      </c>
      <c r="N679" s="12"/>
      <c r="O679" s="13">
        <v>2.0476190476190474</v>
      </c>
      <c r="P679" s="13">
        <v>0.76190476190476186</v>
      </c>
      <c r="Q679" s="13">
        <v>1</v>
      </c>
      <c r="R679" s="13">
        <v>1.6666666666666667</v>
      </c>
      <c r="S679" s="12" t="s">
        <v>34</v>
      </c>
      <c r="T679" s="12" t="s">
        <v>39</v>
      </c>
      <c r="U679" s="14" t="s">
        <v>33</v>
      </c>
      <c r="V679" s="14" t="s">
        <v>33</v>
      </c>
      <c r="W679" s="15" t="s">
        <v>33</v>
      </c>
      <c r="X679" s="16" t="s">
        <v>2054</v>
      </c>
    </row>
    <row r="680" spans="1:24" hidden="1" x14ac:dyDescent="0.25">
      <c r="A680" s="8" t="s">
        <v>2055</v>
      </c>
      <c r="B680" s="8">
        <v>8900080108622</v>
      </c>
      <c r="C680" s="10" t="s">
        <v>2057</v>
      </c>
      <c r="D680" s="11">
        <v>44300</v>
      </c>
      <c r="E680" s="12">
        <v>50</v>
      </c>
      <c r="F680" s="12">
        <v>6</v>
      </c>
      <c r="G680" s="12">
        <v>2</v>
      </c>
      <c r="H680" s="12">
        <v>2</v>
      </c>
      <c r="I680" s="12">
        <v>2</v>
      </c>
      <c r="J680" s="12">
        <v>14</v>
      </c>
      <c r="K680" s="12">
        <v>7</v>
      </c>
      <c r="L680" s="12">
        <v>4</v>
      </c>
      <c r="M680" s="12">
        <v>12</v>
      </c>
      <c r="N680" s="12" t="s">
        <v>43</v>
      </c>
      <c r="O680" s="13">
        <v>0.12</v>
      </c>
      <c r="P680" s="13">
        <v>0.28000000000000003</v>
      </c>
      <c r="Q680" s="13">
        <v>0.5714285714285714</v>
      </c>
      <c r="R680" s="13">
        <v>1.7142857142857142</v>
      </c>
      <c r="S680" s="12" t="s">
        <v>34</v>
      </c>
      <c r="T680" s="12" t="s">
        <v>39</v>
      </c>
      <c r="U680" s="14" t="s">
        <v>33</v>
      </c>
      <c r="V680" s="14" t="s">
        <v>33</v>
      </c>
      <c r="W680" s="15" t="s">
        <v>33</v>
      </c>
      <c r="X680" s="15" t="s">
        <v>33</v>
      </c>
    </row>
    <row r="681" spans="1:24" hidden="1" x14ac:dyDescent="0.25">
      <c r="A681" s="8" t="s">
        <v>2058</v>
      </c>
      <c r="B681" s="8">
        <v>8900080109391</v>
      </c>
      <c r="C681" s="10" t="s">
        <v>2060</v>
      </c>
      <c r="D681" s="11">
        <v>44300</v>
      </c>
      <c r="E681" s="12">
        <v>16</v>
      </c>
      <c r="F681" s="12">
        <v>18</v>
      </c>
      <c r="G681" s="12">
        <v>9</v>
      </c>
      <c r="H681" s="12">
        <v>9</v>
      </c>
      <c r="I681" s="12">
        <v>0</v>
      </c>
      <c r="J681" s="12">
        <v>6</v>
      </c>
      <c r="K681" s="12">
        <v>4</v>
      </c>
      <c r="L681" s="12">
        <v>1</v>
      </c>
      <c r="M681" s="12">
        <v>3</v>
      </c>
      <c r="N681" s="12" t="s">
        <v>43</v>
      </c>
      <c r="O681" s="13">
        <v>1.125</v>
      </c>
      <c r="P681" s="13">
        <v>0.375</v>
      </c>
      <c r="Q681" s="13">
        <v>0.25</v>
      </c>
      <c r="R681" s="13">
        <v>0.75</v>
      </c>
      <c r="S681" s="12" t="s">
        <v>34</v>
      </c>
      <c r="T681" s="12" t="s">
        <v>153</v>
      </c>
      <c r="U681" s="14" t="s">
        <v>33</v>
      </c>
      <c r="V681" s="14" t="s">
        <v>33</v>
      </c>
      <c r="W681" s="15" t="s">
        <v>33</v>
      </c>
      <c r="X681" s="15" t="s">
        <v>33</v>
      </c>
    </row>
    <row r="682" spans="1:24" x14ac:dyDescent="0.25">
      <c r="A682" s="8" t="s">
        <v>2061</v>
      </c>
      <c r="B682" s="8">
        <v>8900080120150</v>
      </c>
      <c r="C682" s="10" t="s">
        <v>2062</v>
      </c>
      <c r="D682" s="11">
        <v>44300</v>
      </c>
      <c r="E682" s="12">
        <v>55</v>
      </c>
      <c r="F682" s="12">
        <v>15</v>
      </c>
      <c r="G682" s="12">
        <v>5</v>
      </c>
      <c r="H682" s="12">
        <v>5</v>
      </c>
      <c r="I682" s="12">
        <v>5</v>
      </c>
      <c r="J682" s="12">
        <v>20</v>
      </c>
      <c r="K682" s="12">
        <v>4</v>
      </c>
      <c r="L682" s="12">
        <v>5</v>
      </c>
      <c r="M682" s="12">
        <v>5</v>
      </c>
      <c r="N682" s="12"/>
      <c r="O682" s="13">
        <v>0.27272727272727271</v>
      </c>
      <c r="P682" s="13">
        <v>0.36363636363636365</v>
      </c>
      <c r="Q682" s="13">
        <v>1.25</v>
      </c>
      <c r="R682" s="13">
        <v>1.25</v>
      </c>
      <c r="S682" s="12">
        <v>1</v>
      </c>
      <c r="T682" s="12" t="s">
        <v>39</v>
      </c>
      <c r="U682" s="14" t="s">
        <v>33</v>
      </c>
      <c r="V682" s="14" t="s">
        <v>33</v>
      </c>
      <c r="W682" s="15" t="s">
        <v>33</v>
      </c>
      <c r="X682" s="16" t="s">
        <v>2063</v>
      </c>
    </row>
    <row r="683" spans="1:24" hidden="1" x14ac:dyDescent="0.25">
      <c r="A683" s="8" t="s">
        <v>2064</v>
      </c>
      <c r="B683" s="8">
        <v>8900080125018</v>
      </c>
      <c r="C683" s="10" t="s">
        <v>2066</v>
      </c>
      <c r="D683" s="11">
        <v>44300</v>
      </c>
      <c r="E683" s="12">
        <v>25</v>
      </c>
      <c r="F683" s="12">
        <v>9</v>
      </c>
      <c r="G683" s="12">
        <v>3</v>
      </c>
      <c r="H683" s="12">
        <v>3</v>
      </c>
      <c r="I683" s="12">
        <v>3</v>
      </c>
      <c r="J683" s="12">
        <v>4</v>
      </c>
      <c r="K683" s="12">
        <v>0</v>
      </c>
      <c r="L683" s="12">
        <v>0</v>
      </c>
      <c r="M683" s="12">
        <v>0</v>
      </c>
      <c r="N683" s="12"/>
      <c r="O683" s="13">
        <v>0.36</v>
      </c>
      <c r="P683" s="13">
        <v>0.16</v>
      </c>
      <c r="Q683" s="13" t="s">
        <v>33</v>
      </c>
      <c r="R683" s="13" t="s">
        <v>33</v>
      </c>
      <c r="S683" s="12" t="s">
        <v>119</v>
      </c>
      <c r="T683" s="12" t="s">
        <v>39</v>
      </c>
      <c r="U683" s="14" t="s">
        <v>33</v>
      </c>
      <c r="V683" s="14" t="s">
        <v>33</v>
      </c>
      <c r="W683" s="15" t="s">
        <v>33</v>
      </c>
      <c r="X683" s="15" t="s">
        <v>33</v>
      </c>
    </row>
    <row r="684" spans="1:24" x14ac:dyDescent="0.25">
      <c r="A684" s="8" t="s">
        <v>2067</v>
      </c>
      <c r="B684" s="8">
        <v>8900080134645</v>
      </c>
      <c r="C684" s="10" t="s">
        <v>2068</v>
      </c>
      <c r="D684" s="11">
        <v>44300</v>
      </c>
      <c r="E684" s="12">
        <v>15</v>
      </c>
      <c r="F684" s="12">
        <v>15</v>
      </c>
      <c r="G684" s="12">
        <v>2</v>
      </c>
      <c r="H684" s="12">
        <v>10</v>
      </c>
      <c r="I684" s="12">
        <v>3</v>
      </c>
      <c r="J684" s="12">
        <v>5</v>
      </c>
      <c r="K684" s="12">
        <v>0</v>
      </c>
      <c r="L684" s="12">
        <v>0</v>
      </c>
      <c r="M684" s="12">
        <v>0</v>
      </c>
      <c r="N684" s="12" t="s">
        <v>43</v>
      </c>
      <c r="O684" s="13">
        <v>1</v>
      </c>
      <c r="P684" s="13">
        <v>0.33333333333333331</v>
      </c>
      <c r="Q684" s="13" t="s">
        <v>33</v>
      </c>
      <c r="R684" s="13" t="s">
        <v>33</v>
      </c>
      <c r="S684" s="12" t="s">
        <v>34</v>
      </c>
      <c r="T684" s="12" t="s">
        <v>39</v>
      </c>
      <c r="U684" s="14" t="s">
        <v>33</v>
      </c>
      <c r="V684" s="14" t="s">
        <v>33</v>
      </c>
      <c r="W684" s="15" t="s">
        <v>33</v>
      </c>
      <c r="X684" s="16" t="s">
        <v>2069</v>
      </c>
    </row>
    <row r="685" spans="1:24" x14ac:dyDescent="0.25">
      <c r="A685" s="8" t="s">
        <v>2070</v>
      </c>
      <c r="B685" s="8">
        <v>8900080143067</v>
      </c>
      <c r="C685" s="10" t="s">
        <v>2071</v>
      </c>
      <c r="D685" s="11">
        <v>44300</v>
      </c>
      <c r="E685" s="12">
        <v>20</v>
      </c>
      <c r="F685" s="12">
        <v>9</v>
      </c>
      <c r="G685" s="12">
        <v>5</v>
      </c>
      <c r="H685" s="12">
        <v>2</v>
      </c>
      <c r="I685" s="12">
        <v>2</v>
      </c>
      <c r="J685" s="12">
        <v>10</v>
      </c>
      <c r="K685" s="12">
        <v>0</v>
      </c>
      <c r="L685" s="12">
        <v>0</v>
      </c>
      <c r="M685" s="12">
        <v>0</v>
      </c>
      <c r="N685" s="12" t="s">
        <v>43</v>
      </c>
      <c r="O685" s="13">
        <v>0.45</v>
      </c>
      <c r="P685" s="13">
        <v>0.5</v>
      </c>
      <c r="Q685" s="13" t="s">
        <v>33</v>
      </c>
      <c r="R685" s="13" t="s">
        <v>33</v>
      </c>
      <c r="S685" s="12" t="s">
        <v>34</v>
      </c>
      <c r="T685" s="12" t="s">
        <v>39</v>
      </c>
      <c r="U685" s="14" t="s">
        <v>33</v>
      </c>
      <c r="V685" s="14" t="s">
        <v>33</v>
      </c>
      <c r="W685" s="15" t="s">
        <v>33</v>
      </c>
      <c r="X685" s="16" t="s">
        <v>2072</v>
      </c>
    </row>
    <row r="686" spans="1:24" hidden="1" x14ac:dyDescent="0.25">
      <c r="A686" s="8" t="s">
        <v>2073</v>
      </c>
      <c r="B686" s="8">
        <v>8900080156654</v>
      </c>
      <c r="C686" s="10" t="s">
        <v>2075</v>
      </c>
      <c r="D686" s="11">
        <v>44300</v>
      </c>
      <c r="E686" s="12">
        <v>20</v>
      </c>
      <c r="F686" s="12">
        <v>3</v>
      </c>
      <c r="G686" s="12">
        <v>1</v>
      </c>
      <c r="H686" s="12">
        <v>1</v>
      </c>
      <c r="I686" s="12">
        <v>1</v>
      </c>
      <c r="J686" s="12">
        <v>5</v>
      </c>
      <c r="K686" s="12">
        <v>0</v>
      </c>
      <c r="L686" s="12">
        <v>1</v>
      </c>
      <c r="M686" s="12">
        <v>1</v>
      </c>
      <c r="N686" s="12"/>
      <c r="O686" s="13">
        <v>0.15</v>
      </c>
      <c r="P686" s="13">
        <v>0.25</v>
      </c>
      <c r="Q686" s="13" t="s">
        <v>33</v>
      </c>
      <c r="R686" s="13" t="s">
        <v>33</v>
      </c>
      <c r="S686" s="12">
        <v>1</v>
      </c>
      <c r="T686" s="12" t="s">
        <v>39</v>
      </c>
      <c r="U686" s="14" t="s">
        <v>33</v>
      </c>
      <c r="V686" s="14" t="s">
        <v>33</v>
      </c>
      <c r="W686" s="15" t="s">
        <v>33</v>
      </c>
      <c r="X686" s="15" t="s">
        <v>33</v>
      </c>
    </row>
    <row r="687" spans="1:24" x14ac:dyDescent="0.25">
      <c r="A687" s="8" t="s">
        <v>2076</v>
      </c>
      <c r="B687" s="8">
        <v>8900080159761</v>
      </c>
      <c r="C687" s="10" t="s">
        <v>2077</v>
      </c>
      <c r="D687" s="11">
        <v>44300</v>
      </c>
      <c r="E687" s="12">
        <v>50</v>
      </c>
      <c r="F687" s="12">
        <v>31</v>
      </c>
      <c r="G687" s="12">
        <v>10</v>
      </c>
      <c r="H687" s="12">
        <v>10</v>
      </c>
      <c r="I687" s="12">
        <v>11</v>
      </c>
      <c r="J687" s="12">
        <v>10</v>
      </c>
      <c r="K687" s="12">
        <v>0</v>
      </c>
      <c r="L687" s="12">
        <v>0</v>
      </c>
      <c r="M687" s="12">
        <v>0</v>
      </c>
      <c r="N687" s="12" t="s">
        <v>43</v>
      </c>
      <c r="O687" s="13">
        <v>0.62</v>
      </c>
      <c r="P687" s="13">
        <v>0.2</v>
      </c>
      <c r="Q687" s="13" t="s">
        <v>33</v>
      </c>
      <c r="R687" s="13" t="s">
        <v>33</v>
      </c>
      <c r="S687" s="12" t="s">
        <v>34</v>
      </c>
      <c r="T687" s="12" t="s">
        <v>39</v>
      </c>
      <c r="U687" s="14" t="s">
        <v>33</v>
      </c>
      <c r="V687" s="14" t="s">
        <v>33</v>
      </c>
      <c r="W687" s="15" t="s">
        <v>33</v>
      </c>
      <c r="X687" s="16" t="s">
        <v>2078</v>
      </c>
    </row>
    <row r="688" spans="1:24" x14ac:dyDescent="0.25">
      <c r="A688" s="8" t="s">
        <v>2079</v>
      </c>
      <c r="B688" s="8">
        <v>8900080161061</v>
      </c>
      <c r="C688" s="10" t="s">
        <v>2080</v>
      </c>
      <c r="D688" s="11">
        <v>44300</v>
      </c>
      <c r="E688" s="12">
        <v>20</v>
      </c>
      <c r="F688" s="12">
        <v>7</v>
      </c>
      <c r="G688" s="12">
        <v>2</v>
      </c>
      <c r="H688" s="12">
        <v>5</v>
      </c>
      <c r="I688" s="12">
        <v>0</v>
      </c>
      <c r="J688" s="12">
        <v>1</v>
      </c>
      <c r="K688" s="12">
        <v>0</v>
      </c>
      <c r="L688" s="12">
        <v>0</v>
      </c>
      <c r="M688" s="12">
        <v>0</v>
      </c>
      <c r="N688" s="12" t="s">
        <v>43</v>
      </c>
      <c r="O688" s="13">
        <v>0.35</v>
      </c>
      <c r="P688" s="13">
        <v>0.05</v>
      </c>
      <c r="Q688" s="13" t="s">
        <v>33</v>
      </c>
      <c r="R688" s="13" t="s">
        <v>33</v>
      </c>
      <c r="S688" s="12" t="s">
        <v>34</v>
      </c>
      <c r="T688" s="12" t="s">
        <v>39</v>
      </c>
      <c r="U688" s="14" t="s">
        <v>33</v>
      </c>
      <c r="V688" s="14" t="s">
        <v>33</v>
      </c>
      <c r="W688" s="15" t="s">
        <v>33</v>
      </c>
      <c r="X688" s="16" t="s">
        <v>2081</v>
      </c>
    </row>
    <row r="689" spans="1:24" x14ac:dyDescent="0.25">
      <c r="A689" s="8" t="s">
        <v>2082</v>
      </c>
      <c r="B689" s="8">
        <v>8900080161184</v>
      </c>
      <c r="C689" s="10" t="s">
        <v>2083</v>
      </c>
      <c r="D689" s="11">
        <v>44300</v>
      </c>
      <c r="E689" s="12">
        <v>50</v>
      </c>
      <c r="F689" s="12">
        <v>24</v>
      </c>
      <c r="G689" s="12">
        <v>8</v>
      </c>
      <c r="H689" s="12">
        <v>8</v>
      </c>
      <c r="I689" s="12">
        <v>8</v>
      </c>
      <c r="J689" s="12">
        <v>9</v>
      </c>
      <c r="K689" s="12">
        <v>0</v>
      </c>
      <c r="L689" s="12">
        <v>0</v>
      </c>
      <c r="M689" s="12">
        <v>0</v>
      </c>
      <c r="N689" s="12" t="s">
        <v>43</v>
      </c>
      <c r="O689" s="13">
        <v>0.48</v>
      </c>
      <c r="P689" s="13">
        <v>0.18</v>
      </c>
      <c r="Q689" s="13" t="s">
        <v>33</v>
      </c>
      <c r="R689" s="13" t="s">
        <v>33</v>
      </c>
      <c r="S689" s="12" t="s">
        <v>119</v>
      </c>
      <c r="T689" s="12" t="s">
        <v>39</v>
      </c>
      <c r="U689" s="14" t="s">
        <v>33</v>
      </c>
      <c r="V689" s="14" t="s">
        <v>33</v>
      </c>
      <c r="W689" s="15" t="s">
        <v>33</v>
      </c>
      <c r="X689" s="16" t="s">
        <v>2084</v>
      </c>
    </row>
    <row r="690" spans="1:24" hidden="1" x14ac:dyDescent="0.25">
      <c r="A690" s="8" t="s">
        <v>2085</v>
      </c>
      <c r="B690" s="8">
        <v>8900080171190</v>
      </c>
      <c r="C690" s="10" t="s">
        <v>2087</v>
      </c>
      <c r="D690" s="11">
        <v>44300</v>
      </c>
      <c r="E690" s="12">
        <v>20</v>
      </c>
      <c r="F690" s="12">
        <v>6</v>
      </c>
      <c r="G690" s="12">
        <v>2</v>
      </c>
      <c r="H690" s="12">
        <v>2</v>
      </c>
      <c r="I690" s="12">
        <v>2</v>
      </c>
      <c r="J690" s="12">
        <v>7</v>
      </c>
      <c r="K690" s="12">
        <v>1</v>
      </c>
      <c r="L690" s="12">
        <v>0</v>
      </c>
      <c r="M690" s="12">
        <v>2</v>
      </c>
      <c r="N690" s="12" t="s">
        <v>43</v>
      </c>
      <c r="O690" s="13">
        <v>0.3</v>
      </c>
      <c r="P690" s="13">
        <v>0.35</v>
      </c>
      <c r="Q690" s="13">
        <v>0</v>
      </c>
      <c r="R690" s="13">
        <v>2</v>
      </c>
      <c r="S690" s="12" t="s">
        <v>34</v>
      </c>
      <c r="T690" s="12" t="s">
        <v>738</v>
      </c>
      <c r="U690" s="14" t="s">
        <v>33</v>
      </c>
      <c r="V690" s="14" t="s">
        <v>33</v>
      </c>
      <c r="W690" s="15" t="s">
        <v>33</v>
      </c>
      <c r="X690" s="15" t="s">
        <v>33</v>
      </c>
    </row>
    <row r="691" spans="1:24" x14ac:dyDescent="0.25">
      <c r="A691" s="8" t="s">
        <v>2088</v>
      </c>
      <c r="B691" s="8">
        <v>8900080180178</v>
      </c>
      <c r="C691" s="10" t="s">
        <v>2089</v>
      </c>
      <c r="D691" s="11">
        <v>44300</v>
      </c>
      <c r="E691" s="12">
        <v>50</v>
      </c>
      <c r="F691" s="12">
        <v>16</v>
      </c>
      <c r="G691" s="12">
        <v>7</v>
      </c>
      <c r="H691" s="12">
        <v>5</v>
      </c>
      <c r="I691" s="12">
        <v>4</v>
      </c>
      <c r="J691" s="12">
        <v>11</v>
      </c>
      <c r="K691" s="12">
        <v>2</v>
      </c>
      <c r="L691" s="12">
        <v>1</v>
      </c>
      <c r="M691" s="12">
        <v>2</v>
      </c>
      <c r="N691" s="12" t="s">
        <v>43</v>
      </c>
      <c r="O691" s="13">
        <v>0.32</v>
      </c>
      <c r="P691" s="13">
        <v>0.22</v>
      </c>
      <c r="Q691" s="13">
        <v>0.5</v>
      </c>
      <c r="R691" s="13">
        <v>1</v>
      </c>
      <c r="S691" s="12" t="s">
        <v>34</v>
      </c>
      <c r="T691" s="12" t="s">
        <v>39</v>
      </c>
      <c r="U691" s="14" t="s">
        <v>33</v>
      </c>
      <c r="V691" s="14" t="s">
        <v>33</v>
      </c>
      <c r="W691" s="15" t="s">
        <v>33</v>
      </c>
      <c r="X691" s="16" t="s">
        <v>2090</v>
      </c>
    </row>
    <row r="692" spans="1:24" hidden="1" x14ac:dyDescent="0.25">
      <c r="A692" s="8" t="s">
        <v>2091</v>
      </c>
      <c r="B692" s="8">
        <v>8900080187856</v>
      </c>
      <c r="C692" s="10" t="s">
        <v>2093</v>
      </c>
      <c r="D692" s="11">
        <v>44300</v>
      </c>
      <c r="E692" s="12">
        <v>20</v>
      </c>
      <c r="F692" s="12">
        <v>27</v>
      </c>
      <c r="G692" s="12">
        <v>3</v>
      </c>
      <c r="H692" s="12">
        <v>22</v>
      </c>
      <c r="I692" s="12">
        <v>2</v>
      </c>
      <c r="J692" s="12">
        <v>10</v>
      </c>
      <c r="K692" s="12">
        <v>0</v>
      </c>
      <c r="L692" s="12">
        <v>0</v>
      </c>
      <c r="M692" s="12">
        <v>0</v>
      </c>
      <c r="N692" s="12"/>
      <c r="O692" s="13">
        <v>1.35</v>
      </c>
      <c r="P692" s="13">
        <v>0.5</v>
      </c>
      <c r="Q692" s="13" t="s">
        <v>33</v>
      </c>
      <c r="R692" s="13" t="s">
        <v>33</v>
      </c>
      <c r="S692" s="12" t="s">
        <v>64</v>
      </c>
      <c r="T692" s="12" t="s">
        <v>738</v>
      </c>
      <c r="U692" s="14" t="s">
        <v>33</v>
      </c>
      <c r="V692" s="14" t="s">
        <v>33</v>
      </c>
      <c r="W692" s="15" t="s">
        <v>33</v>
      </c>
      <c r="X692" s="15" t="s">
        <v>33</v>
      </c>
    </row>
    <row r="693" spans="1:24" x14ac:dyDescent="0.25">
      <c r="A693" s="8" t="s">
        <v>2094</v>
      </c>
      <c r="B693" s="8">
        <v>8900080189560</v>
      </c>
      <c r="C693" s="10" t="s">
        <v>2095</v>
      </c>
      <c r="D693" s="11">
        <v>44300</v>
      </c>
      <c r="E693" s="12">
        <v>30</v>
      </c>
      <c r="F693" s="12">
        <v>33</v>
      </c>
      <c r="G693" s="12">
        <v>11</v>
      </c>
      <c r="H693" s="12">
        <v>11</v>
      </c>
      <c r="I693" s="12">
        <v>11</v>
      </c>
      <c r="J693" s="12">
        <v>5</v>
      </c>
      <c r="K693" s="12">
        <v>0</v>
      </c>
      <c r="L693" s="12">
        <v>0</v>
      </c>
      <c r="M693" s="12">
        <v>0</v>
      </c>
      <c r="N693" s="12" t="s">
        <v>43</v>
      </c>
      <c r="O693" s="13">
        <v>1.1000000000000001</v>
      </c>
      <c r="P693" s="13">
        <v>0.16666666666666666</v>
      </c>
      <c r="Q693" s="13" t="s">
        <v>33</v>
      </c>
      <c r="R693" s="13" t="s">
        <v>33</v>
      </c>
      <c r="S693" s="12" t="s">
        <v>34</v>
      </c>
      <c r="T693" s="12" t="s">
        <v>65</v>
      </c>
      <c r="U693" s="14" t="s">
        <v>33</v>
      </c>
      <c r="V693" s="14" t="s">
        <v>33</v>
      </c>
      <c r="W693" s="15" t="s">
        <v>33</v>
      </c>
      <c r="X693" s="16" t="s">
        <v>2096</v>
      </c>
    </row>
    <row r="694" spans="1:24" hidden="1" x14ac:dyDescent="0.25">
      <c r="A694" s="8" t="s">
        <v>2097</v>
      </c>
      <c r="B694" s="8">
        <v>8900080193604</v>
      </c>
      <c r="C694" s="10" t="s">
        <v>2099</v>
      </c>
      <c r="D694" s="11">
        <v>44300</v>
      </c>
      <c r="E694" s="12">
        <v>50</v>
      </c>
      <c r="F694" s="12">
        <v>12</v>
      </c>
      <c r="G694" s="12">
        <v>6</v>
      </c>
      <c r="H694" s="12">
        <v>2</v>
      </c>
      <c r="I694" s="12">
        <v>4</v>
      </c>
      <c r="J694" s="12">
        <v>15</v>
      </c>
      <c r="K694" s="12">
        <v>5</v>
      </c>
      <c r="L694" s="12">
        <v>1</v>
      </c>
      <c r="M694" s="12">
        <v>2</v>
      </c>
      <c r="N694" s="12"/>
      <c r="O694" s="13">
        <v>0.24</v>
      </c>
      <c r="P694" s="13">
        <v>0.3</v>
      </c>
      <c r="Q694" s="13">
        <v>0.2</v>
      </c>
      <c r="R694" s="13">
        <v>0.4</v>
      </c>
      <c r="S694" s="12" t="s">
        <v>34</v>
      </c>
      <c r="T694" s="12" t="s">
        <v>44</v>
      </c>
      <c r="U694" s="14" t="s">
        <v>33</v>
      </c>
      <c r="V694" s="14" t="s">
        <v>33</v>
      </c>
      <c r="W694" s="15" t="s">
        <v>33</v>
      </c>
      <c r="X694" s="15" t="s">
        <v>33</v>
      </c>
    </row>
    <row r="695" spans="1:24" x14ac:dyDescent="0.25">
      <c r="A695" s="8" t="s">
        <v>2100</v>
      </c>
      <c r="B695" s="8">
        <v>8900080195660</v>
      </c>
      <c r="C695" s="10" t="s">
        <v>2101</v>
      </c>
      <c r="D695" s="11">
        <v>44300</v>
      </c>
      <c r="E695" s="12">
        <v>150</v>
      </c>
      <c r="F695" s="12">
        <v>83</v>
      </c>
      <c r="G695" s="12">
        <v>40</v>
      </c>
      <c r="H695" s="12">
        <v>40</v>
      </c>
      <c r="I695" s="12">
        <v>3</v>
      </c>
      <c r="J695" s="12">
        <v>60</v>
      </c>
      <c r="K695" s="12">
        <v>16</v>
      </c>
      <c r="L695" s="12">
        <v>4</v>
      </c>
      <c r="M695" s="12">
        <v>24</v>
      </c>
      <c r="N695" s="12" t="s">
        <v>43</v>
      </c>
      <c r="O695" s="13">
        <v>0.55333333333333334</v>
      </c>
      <c r="P695" s="13">
        <v>0.4</v>
      </c>
      <c r="Q695" s="13">
        <v>0.25</v>
      </c>
      <c r="R695" s="13">
        <v>1.5</v>
      </c>
      <c r="S695" s="12" t="s">
        <v>34</v>
      </c>
      <c r="T695" s="12" t="s">
        <v>44</v>
      </c>
      <c r="U695" s="14" t="s">
        <v>33</v>
      </c>
      <c r="V695" s="14" t="s">
        <v>33</v>
      </c>
      <c r="W695" s="15" t="s">
        <v>33</v>
      </c>
      <c r="X695" s="16" t="s">
        <v>2102</v>
      </c>
    </row>
    <row r="696" spans="1:24" hidden="1" x14ac:dyDescent="0.25">
      <c r="A696" s="8" t="s">
        <v>2103</v>
      </c>
      <c r="B696" s="8">
        <v>8900080198593</v>
      </c>
      <c r="C696" s="10" t="s">
        <v>2105</v>
      </c>
      <c r="D696" s="11">
        <v>44300</v>
      </c>
      <c r="E696" s="12">
        <v>34</v>
      </c>
      <c r="F696" s="12">
        <v>16</v>
      </c>
      <c r="G696" s="12">
        <v>5</v>
      </c>
      <c r="H696" s="12">
        <v>7</v>
      </c>
      <c r="I696" s="12">
        <v>4</v>
      </c>
      <c r="J696" s="12">
        <v>12</v>
      </c>
      <c r="K696" s="12">
        <v>4</v>
      </c>
      <c r="L696" s="12">
        <v>2</v>
      </c>
      <c r="M696" s="12">
        <v>2</v>
      </c>
      <c r="N696" s="12"/>
      <c r="O696" s="13">
        <v>0.47058823529411764</v>
      </c>
      <c r="P696" s="13">
        <v>0.35294117647058826</v>
      </c>
      <c r="Q696" s="13">
        <v>0.5</v>
      </c>
      <c r="R696" s="13">
        <v>0.5</v>
      </c>
      <c r="S696" s="12" t="s">
        <v>34</v>
      </c>
      <c r="T696" s="12" t="s">
        <v>39</v>
      </c>
      <c r="U696" s="14" t="s">
        <v>33</v>
      </c>
      <c r="V696" s="14" t="s">
        <v>33</v>
      </c>
      <c r="W696" s="15" t="s">
        <v>33</v>
      </c>
      <c r="X696" s="15" t="s">
        <v>33</v>
      </c>
    </row>
    <row r="697" spans="1:24" x14ac:dyDescent="0.25">
      <c r="A697" s="8" t="s">
        <v>2106</v>
      </c>
      <c r="B697" s="8">
        <v>8900080201569</v>
      </c>
      <c r="C697" s="10" t="s">
        <v>2107</v>
      </c>
      <c r="D697" s="11">
        <v>44300</v>
      </c>
      <c r="E697" s="12">
        <v>23</v>
      </c>
      <c r="F697" s="12">
        <v>39</v>
      </c>
      <c r="G697" s="12">
        <v>8</v>
      </c>
      <c r="H697" s="12">
        <v>8</v>
      </c>
      <c r="I697" s="12">
        <v>23</v>
      </c>
      <c r="J697" s="12">
        <v>32</v>
      </c>
      <c r="K697" s="12">
        <v>6</v>
      </c>
      <c r="L697" s="12">
        <v>4</v>
      </c>
      <c r="M697" s="12">
        <v>12</v>
      </c>
      <c r="N697" s="12" t="s">
        <v>43</v>
      </c>
      <c r="O697" s="13">
        <v>1.6956521739130435</v>
      </c>
      <c r="P697" s="13">
        <v>1.3913043478260869</v>
      </c>
      <c r="Q697" s="13">
        <v>0.66666666666666663</v>
      </c>
      <c r="R697" s="13">
        <v>2</v>
      </c>
      <c r="S697" s="12">
        <v>1</v>
      </c>
      <c r="T697" s="12" t="s">
        <v>39</v>
      </c>
      <c r="U697" s="14" t="s">
        <v>33</v>
      </c>
      <c r="V697" s="14" t="s">
        <v>33</v>
      </c>
      <c r="W697" s="15" t="s">
        <v>33</v>
      </c>
      <c r="X697" s="16" t="s">
        <v>2108</v>
      </c>
    </row>
    <row r="698" spans="1:24" x14ac:dyDescent="0.25">
      <c r="A698" s="8" t="s">
        <v>2109</v>
      </c>
      <c r="B698" s="8">
        <v>8900080201781</v>
      </c>
      <c r="C698" s="10" t="s">
        <v>2110</v>
      </c>
      <c r="D698" s="11">
        <v>44300</v>
      </c>
      <c r="E698" s="12">
        <v>19</v>
      </c>
      <c r="F698" s="12">
        <v>15</v>
      </c>
      <c r="G698" s="12">
        <v>5</v>
      </c>
      <c r="H698" s="12">
        <v>5</v>
      </c>
      <c r="I698" s="12">
        <v>5</v>
      </c>
      <c r="J698" s="12">
        <v>6</v>
      </c>
      <c r="K698" s="12">
        <v>0</v>
      </c>
      <c r="L698" s="12">
        <v>2</v>
      </c>
      <c r="M698" s="12">
        <v>3</v>
      </c>
      <c r="N698" s="12"/>
      <c r="O698" s="13">
        <v>0.78947368421052633</v>
      </c>
      <c r="P698" s="13">
        <v>0.31578947368421051</v>
      </c>
      <c r="Q698" s="13" t="s">
        <v>33</v>
      </c>
      <c r="R698" s="13" t="s">
        <v>33</v>
      </c>
      <c r="S698" s="12" t="s">
        <v>64</v>
      </c>
      <c r="T698" s="12" t="s">
        <v>65</v>
      </c>
      <c r="U698" s="14" t="s">
        <v>33</v>
      </c>
      <c r="V698" s="14" t="s">
        <v>33</v>
      </c>
      <c r="W698" s="15" t="s">
        <v>33</v>
      </c>
      <c r="X698" s="16" t="s">
        <v>2111</v>
      </c>
    </row>
    <row r="699" spans="1:24" x14ac:dyDescent="0.25">
      <c r="A699" s="8" t="s">
        <v>2112</v>
      </c>
      <c r="B699" s="8">
        <v>8900080205666</v>
      </c>
      <c r="C699" s="10" t="s">
        <v>2113</v>
      </c>
      <c r="D699" s="11">
        <v>44300</v>
      </c>
      <c r="E699" s="12">
        <v>30</v>
      </c>
      <c r="F699" s="12">
        <v>32</v>
      </c>
      <c r="G699" s="12">
        <v>4</v>
      </c>
      <c r="H699" s="12">
        <v>20</v>
      </c>
      <c r="I699" s="12">
        <v>8</v>
      </c>
      <c r="J699" s="12">
        <v>12</v>
      </c>
      <c r="K699" s="12">
        <v>5</v>
      </c>
      <c r="L699" s="12">
        <v>4</v>
      </c>
      <c r="M699" s="12">
        <v>12</v>
      </c>
      <c r="N699" s="12" t="s">
        <v>43</v>
      </c>
      <c r="O699" s="13">
        <v>1.0666666666666667</v>
      </c>
      <c r="P699" s="13">
        <v>0.4</v>
      </c>
      <c r="Q699" s="13">
        <v>0.8</v>
      </c>
      <c r="R699" s="13">
        <v>2.4</v>
      </c>
      <c r="S699" s="12" t="s">
        <v>34</v>
      </c>
      <c r="T699" s="12" t="s">
        <v>39</v>
      </c>
      <c r="U699" s="14" t="s">
        <v>33</v>
      </c>
      <c r="V699" s="14" t="s">
        <v>33</v>
      </c>
      <c r="W699" s="15" t="s">
        <v>33</v>
      </c>
      <c r="X699" s="16" t="s">
        <v>2114</v>
      </c>
    </row>
    <row r="700" spans="1:24" x14ac:dyDescent="0.25">
      <c r="A700" s="8" t="s">
        <v>2115</v>
      </c>
      <c r="B700" s="8">
        <v>8900080210981</v>
      </c>
      <c r="C700" s="10" t="s">
        <v>2116</v>
      </c>
      <c r="D700" s="11">
        <v>44300</v>
      </c>
      <c r="E700" s="12">
        <v>50</v>
      </c>
      <c r="F700" s="12">
        <v>51</v>
      </c>
      <c r="G700" s="12">
        <v>2</v>
      </c>
      <c r="H700" s="12">
        <v>29</v>
      </c>
      <c r="I700" s="12">
        <v>20</v>
      </c>
      <c r="J700" s="12">
        <v>31</v>
      </c>
      <c r="K700" s="12">
        <v>6</v>
      </c>
      <c r="L700" s="12">
        <v>3</v>
      </c>
      <c r="M700" s="12">
        <v>26</v>
      </c>
      <c r="N700" s="12" t="s">
        <v>43</v>
      </c>
      <c r="O700" s="13">
        <v>1.02</v>
      </c>
      <c r="P700" s="13">
        <v>0.62</v>
      </c>
      <c r="Q700" s="13">
        <v>0.5</v>
      </c>
      <c r="R700" s="13">
        <v>4.333333333333333</v>
      </c>
      <c r="S700" s="12" t="s">
        <v>34</v>
      </c>
      <c r="T700" s="12" t="s">
        <v>39</v>
      </c>
      <c r="U700" s="14" t="s">
        <v>33</v>
      </c>
      <c r="V700" s="14" t="s">
        <v>33</v>
      </c>
      <c r="W700" s="15" t="s">
        <v>33</v>
      </c>
      <c r="X700" s="16" t="s">
        <v>2117</v>
      </c>
    </row>
    <row r="701" spans="1:24" x14ac:dyDescent="0.25">
      <c r="A701" s="8" t="s">
        <v>2118</v>
      </c>
      <c r="B701" s="8">
        <v>8900080211483</v>
      </c>
      <c r="C701" s="10" t="s">
        <v>2119</v>
      </c>
      <c r="D701" s="11">
        <v>44300</v>
      </c>
      <c r="E701" s="12">
        <v>10</v>
      </c>
      <c r="F701" s="12">
        <v>5</v>
      </c>
      <c r="G701" s="12">
        <v>1</v>
      </c>
      <c r="H701" s="12">
        <v>3</v>
      </c>
      <c r="I701" s="12">
        <v>1</v>
      </c>
      <c r="J701" s="12">
        <v>3</v>
      </c>
      <c r="K701" s="12">
        <v>10</v>
      </c>
      <c r="L701" s="12">
        <v>3</v>
      </c>
      <c r="M701" s="12">
        <v>3</v>
      </c>
      <c r="N701" s="12" t="s">
        <v>43</v>
      </c>
      <c r="O701" s="13">
        <v>0.5</v>
      </c>
      <c r="P701" s="13">
        <v>0.3</v>
      </c>
      <c r="Q701" s="13">
        <v>0.3</v>
      </c>
      <c r="R701" s="13">
        <v>0.3</v>
      </c>
      <c r="S701" s="12" t="s">
        <v>34</v>
      </c>
      <c r="T701" s="12" t="s">
        <v>153</v>
      </c>
      <c r="U701" s="14" t="s">
        <v>33</v>
      </c>
      <c r="V701" s="14" t="s">
        <v>33</v>
      </c>
      <c r="W701" s="15" t="s">
        <v>33</v>
      </c>
      <c r="X701" s="16" t="s">
        <v>2120</v>
      </c>
    </row>
    <row r="702" spans="1:24" x14ac:dyDescent="0.25">
      <c r="A702" s="8" t="s">
        <v>2121</v>
      </c>
      <c r="B702" s="8">
        <v>8900080212787</v>
      </c>
      <c r="C702" s="10" t="s">
        <v>2122</v>
      </c>
      <c r="D702" s="11">
        <v>44300</v>
      </c>
      <c r="E702" s="12">
        <v>50</v>
      </c>
      <c r="F702" s="12">
        <v>24</v>
      </c>
      <c r="G702" s="12">
        <v>3</v>
      </c>
      <c r="H702" s="12">
        <v>11</v>
      </c>
      <c r="I702" s="12">
        <v>10</v>
      </c>
      <c r="J702" s="12">
        <v>66</v>
      </c>
      <c r="K702" s="12">
        <v>4</v>
      </c>
      <c r="L702" s="12">
        <v>5</v>
      </c>
      <c r="M702" s="12">
        <v>9</v>
      </c>
      <c r="N702" s="12" t="s">
        <v>43</v>
      </c>
      <c r="O702" s="13">
        <v>0.48</v>
      </c>
      <c r="P702" s="13">
        <v>1.32</v>
      </c>
      <c r="Q702" s="13">
        <v>1.25</v>
      </c>
      <c r="R702" s="13">
        <v>2.25</v>
      </c>
      <c r="S702" s="12" t="s">
        <v>34</v>
      </c>
      <c r="T702" s="12" t="s">
        <v>39</v>
      </c>
      <c r="U702" s="14" t="s">
        <v>33</v>
      </c>
      <c r="V702" s="14" t="s">
        <v>33</v>
      </c>
      <c r="W702" s="15" t="s">
        <v>33</v>
      </c>
      <c r="X702" s="16" t="s">
        <v>2123</v>
      </c>
    </row>
    <row r="703" spans="1:24" x14ac:dyDescent="0.25">
      <c r="A703" s="8" t="s">
        <v>2124</v>
      </c>
      <c r="B703" s="8">
        <v>8900080216884</v>
      </c>
      <c r="C703" s="10" t="s">
        <v>2125</v>
      </c>
      <c r="D703" s="11">
        <v>44300</v>
      </c>
      <c r="E703" s="12">
        <v>85</v>
      </c>
      <c r="F703" s="12">
        <v>39</v>
      </c>
      <c r="G703" s="12">
        <v>15</v>
      </c>
      <c r="H703" s="12">
        <v>15</v>
      </c>
      <c r="I703" s="12">
        <v>9</v>
      </c>
      <c r="J703" s="12">
        <v>85</v>
      </c>
      <c r="K703" s="12">
        <v>18</v>
      </c>
      <c r="L703" s="12">
        <v>2</v>
      </c>
      <c r="M703" s="12">
        <v>65</v>
      </c>
      <c r="N703" s="12" t="s">
        <v>43</v>
      </c>
      <c r="O703" s="13">
        <v>0.45882352941176469</v>
      </c>
      <c r="P703" s="13">
        <v>1</v>
      </c>
      <c r="Q703" s="13">
        <v>0.1111111111111111</v>
      </c>
      <c r="R703" s="13">
        <v>3.6111111111111112</v>
      </c>
      <c r="S703" s="12" t="s">
        <v>34</v>
      </c>
      <c r="T703" s="12" t="s">
        <v>39</v>
      </c>
      <c r="U703" s="14" t="s">
        <v>33</v>
      </c>
      <c r="V703" s="14" t="s">
        <v>33</v>
      </c>
      <c r="W703" s="15" t="s">
        <v>33</v>
      </c>
      <c r="X703" s="16" t="s">
        <v>2126</v>
      </c>
    </row>
    <row r="704" spans="1:24" x14ac:dyDescent="0.25">
      <c r="A704" s="8" t="s">
        <v>2127</v>
      </c>
      <c r="B704" s="8">
        <v>8900080218048</v>
      </c>
      <c r="C704" s="10" t="s">
        <v>2128</v>
      </c>
      <c r="D704" s="11">
        <v>44300</v>
      </c>
      <c r="E704" s="12">
        <v>27</v>
      </c>
      <c r="F704" s="12">
        <v>24</v>
      </c>
      <c r="G704" s="12">
        <v>3</v>
      </c>
      <c r="H704" s="12">
        <v>6</v>
      </c>
      <c r="I704" s="12">
        <v>15</v>
      </c>
      <c r="J704" s="12">
        <v>16</v>
      </c>
      <c r="K704" s="12">
        <v>4</v>
      </c>
      <c r="L704" s="12">
        <v>4</v>
      </c>
      <c r="M704" s="12">
        <v>3</v>
      </c>
      <c r="N704" s="12"/>
      <c r="O704" s="13">
        <v>0.88888888888888884</v>
      </c>
      <c r="P704" s="13">
        <v>0.59259259259259256</v>
      </c>
      <c r="Q704" s="13">
        <v>1</v>
      </c>
      <c r="R704" s="13">
        <v>0.75</v>
      </c>
      <c r="S704" s="12" t="s">
        <v>34</v>
      </c>
      <c r="T704" s="12" t="s">
        <v>44</v>
      </c>
      <c r="U704" s="14" t="s">
        <v>33</v>
      </c>
      <c r="V704" s="14" t="s">
        <v>33</v>
      </c>
      <c r="W704" s="15" t="s">
        <v>33</v>
      </c>
      <c r="X704" s="16" t="s">
        <v>2129</v>
      </c>
    </row>
    <row r="705" spans="1:24" x14ac:dyDescent="0.25">
      <c r="A705" s="8" t="s">
        <v>2130</v>
      </c>
      <c r="B705" s="8">
        <v>8900080220218</v>
      </c>
      <c r="C705" s="10" t="s">
        <v>2131</v>
      </c>
      <c r="D705" s="11">
        <v>44300</v>
      </c>
      <c r="E705" s="12">
        <v>30</v>
      </c>
      <c r="F705" s="12">
        <v>47</v>
      </c>
      <c r="G705" s="12">
        <v>19</v>
      </c>
      <c r="H705" s="12">
        <v>19</v>
      </c>
      <c r="I705" s="12">
        <v>9</v>
      </c>
      <c r="J705" s="12">
        <v>35</v>
      </c>
      <c r="K705" s="12">
        <v>0</v>
      </c>
      <c r="L705" s="12">
        <v>0</v>
      </c>
      <c r="M705" s="12">
        <v>0</v>
      </c>
      <c r="N705" s="12" t="s">
        <v>43</v>
      </c>
      <c r="O705" s="13">
        <v>1.5666666666666667</v>
      </c>
      <c r="P705" s="13">
        <v>1.1666666666666667</v>
      </c>
      <c r="Q705" s="13" t="s">
        <v>33</v>
      </c>
      <c r="R705" s="13" t="s">
        <v>33</v>
      </c>
      <c r="S705" s="12" t="s">
        <v>34</v>
      </c>
      <c r="T705" s="12" t="s">
        <v>39</v>
      </c>
      <c r="U705" s="14" t="s">
        <v>33</v>
      </c>
      <c r="V705" s="14" t="s">
        <v>33</v>
      </c>
      <c r="W705" s="15" t="s">
        <v>33</v>
      </c>
      <c r="X705" s="16" t="s">
        <v>2132</v>
      </c>
    </row>
    <row r="706" spans="1:24" x14ac:dyDescent="0.25">
      <c r="A706" s="8" t="s">
        <v>2133</v>
      </c>
      <c r="B706" s="8">
        <v>8900080222939</v>
      </c>
      <c r="C706" s="10" t="s">
        <v>2134</v>
      </c>
      <c r="D706" s="11">
        <v>44300</v>
      </c>
      <c r="E706" s="12">
        <v>30</v>
      </c>
      <c r="F706" s="12">
        <v>26</v>
      </c>
      <c r="G706" s="12">
        <v>4</v>
      </c>
      <c r="H706" s="12">
        <v>4</v>
      </c>
      <c r="I706" s="12">
        <v>18</v>
      </c>
      <c r="J706" s="12">
        <v>15</v>
      </c>
      <c r="K706" s="12">
        <v>5</v>
      </c>
      <c r="L706" s="12">
        <v>2</v>
      </c>
      <c r="M706" s="12">
        <v>3</v>
      </c>
      <c r="N706" s="12" t="s">
        <v>43</v>
      </c>
      <c r="O706" s="13">
        <v>0.8666666666666667</v>
      </c>
      <c r="P706" s="13">
        <v>0.5</v>
      </c>
      <c r="Q706" s="13">
        <v>0.4</v>
      </c>
      <c r="R706" s="13">
        <v>0.6</v>
      </c>
      <c r="S706" s="12" t="s">
        <v>64</v>
      </c>
      <c r="T706" s="12" t="s">
        <v>65</v>
      </c>
      <c r="U706" s="14" t="s">
        <v>33</v>
      </c>
      <c r="V706" s="14" t="s">
        <v>33</v>
      </c>
      <c r="W706" s="15" t="s">
        <v>33</v>
      </c>
      <c r="X706" s="16" t="s">
        <v>2135</v>
      </c>
    </row>
    <row r="707" spans="1:24" x14ac:dyDescent="0.25">
      <c r="A707" s="8" t="s">
        <v>2136</v>
      </c>
      <c r="B707" s="8">
        <v>8900080223370</v>
      </c>
      <c r="C707" s="10" t="s">
        <v>2137</v>
      </c>
      <c r="D707" s="11">
        <v>44300</v>
      </c>
      <c r="E707" s="12">
        <v>21</v>
      </c>
      <c r="F707" s="12">
        <v>6</v>
      </c>
      <c r="G707" s="12">
        <v>1</v>
      </c>
      <c r="H707" s="12">
        <v>2</v>
      </c>
      <c r="I707" s="12">
        <v>3</v>
      </c>
      <c r="J707" s="12">
        <v>16</v>
      </c>
      <c r="K707" s="12">
        <v>2</v>
      </c>
      <c r="L707" s="12">
        <v>1</v>
      </c>
      <c r="M707" s="12">
        <v>2</v>
      </c>
      <c r="N707" s="12" t="s">
        <v>43</v>
      </c>
      <c r="O707" s="13">
        <v>0.2857142857142857</v>
      </c>
      <c r="P707" s="13">
        <v>0.76190476190476186</v>
      </c>
      <c r="Q707" s="13">
        <v>0.5</v>
      </c>
      <c r="R707" s="13">
        <v>1</v>
      </c>
      <c r="S707" s="12" t="s">
        <v>34</v>
      </c>
      <c r="T707" s="12" t="s">
        <v>39</v>
      </c>
      <c r="U707" s="14" t="s">
        <v>33</v>
      </c>
      <c r="V707" s="14" t="s">
        <v>33</v>
      </c>
      <c r="W707" s="15" t="s">
        <v>33</v>
      </c>
      <c r="X707" s="16" t="s">
        <v>2138</v>
      </c>
    </row>
    <row r="708" spans="1:24" x14ac:dyDescent="0.25">
      <c r="A708" s="8" t="s">
        <v>2139</v>
      </c>
      <c r="B708" s="8">
        <v>8900080226173</v>
      </c>
      <c r="C708" s="10" t="s">
        <v>2140</v>
      </c>
      <c r="D708" s="11">
        <v>44300</v>
      </c>
      <c r="E708" s="12">
        <v>100</v>
      </c>
      <c r="F708" s="12">
        <v>26</v>
      </c>
      <c r="G708" s="12">
        <v>12</v>
      </c>
      <c r="H708" s="12">
        <v>12</v>
      </c>
      <c r="I708" s="12">
        <v>2</v>
      </c>
      <c r="J708" s="12">
        <v>43</v>
      </c>
      <c r="K708" s="12">
        <v>12</v>
      </c>
      <c r="L708" s="12">
        <v>2</v>
      </c>
      <c r="M708" s="12">
        <v>8</v>
      </c>
      <c r="N708" s="12" t="s">
        <v>43</v>
      </c>
      <c r="O708" s="13">
        <v>0.26</v>
      </c>
      <c r="P708" s="13">
        <v>0.43</v>
      </c>
      <c r="Q708" s="13">
        <v>0.16666666666666666</v>
      </c>
      <c r="R708" s="13">
        <v>0.66666666666666663</v>
      </c>
      <c r="S708" s="12" t="s">
        <v>119</v>
      </c>
      <c r="T708" s="12" t="s">
        <v>44</v>
      </c>
      <c r="U708" s="14" t="s">
        <v>33</v>
      </c>
      <c r="V708" s="14" t="s">
        <v>33</v>
      </c>
      <c r="W708" s="15" t="s">
        <v>33</v>
      </c>
      <c r="X708" s="16" t="s">
        <v>2141</v>
      </c>
    </row>
    <row r="709" spans="1:24" x14ac:dyDescent="0.25">
      <c r="A709" s="8" t="s">
        <v>2142</v>
      </c>
      <c r="B709" s="8">
        <v>8900080231733</v>
      </c>
      <c r="C709" s="10" t="s">
        <v>2143</v>
      </c>
      <c r="D709" s="11">
        <v>44300</v>
      </c>
      <c r="E709" s="12">
        <v>5</v>
      </c>
      <c r="F709" s="12">
        <v>13</v>
      </c>
      <c r="G709" s="12">
        <v>3</v>
      </c>
      <c r="H709" s="12">
        <v>5</v>
      </c>
      <c r="I709" s="12">
        <v>5</v>
      </c>
      <c r="J709" s="12">
        <v>3</v>
      </c>
      <c r="K709" s="12">
        <v>0</v>
      </c>
      <c r="L709" s="12">
        <v>0</v>
      </c>
      <c r="M709" s="12">
        <v>0</v>
      </c>
      <c r="N709" s="12"/>
      <c r="O709" s="13">
        <v>2.6</v>
      </c>
      <c r="P709" s="13">
        <v>0.6</v>
      </c>
      <c r="Q709" s="13" t="s">
        <v>33</v>
      </c>
      <c r="R709" s="13" t="s">
        <v>33</v>
      </c>
      <c r="S709" s="12" t="s">
        <v>34</v>
      </c>
      <c r="T709" s="12" t="s">
        <v>39</v>
      </c>
      <c r="U709" s="14" t="s">
        <v>33</v>
      </c>
      <c r="V709" s="14" t="s">
        <v>33</v>
      </c>
      <c r="W709" s="15" t="s">
        <v>33</v>
      </c>
      <c r="X709" s="16" t="s">
        <v>2144</v>
      </c>
    </row>
    <row r="710" spans="1:24" x14ac:dyDescent="0.25">
      <c r="A710" s="8" t="s">
        <v>2145</v>
      </c>
      <c r="B710" s="8">
        <v>8900080232068</v>
      </c>
      <c r="C710" s="10" t="s">
        <v>2146</v>
      </c>
      <c r="D710" s="11">
        <v>44300</v>
      </c>
      <c r="E710" s="12">
        <v>100</v>
      </c>
      <c r="F710" s="12">
        <v>50</v>
      </c>
      <c r="G710" s="12">
        <v>16</v>
      </c>
      <c r="H710" s="12">
        <v>19</v>
      </c>
      <c r="I710" s="12">
        <v>15</v>
      </c>
      <c r="J710" s="12">
        <v>100</v>
      </c>
      <c r="K710" s="12">
        <v>10</v>
      </c>
      <c r="L710" s="12">
        <v>5</v>
      </c>
      <c r="M710" s="12">
        <v>10</v>
      </c>
      <c r="N710" s="12" t="s">
        <v>43</v>
      </c>
      <c r="O710" s="13">
        <v>0.5</v>
      </c>
      <c r="P710" s="13">
        <v>1</v>
      </c>
      <c r="Q710" s="13">
        <v>0.5</v>
      </c>
      <c r="R710" s="13">
        <v>1</v>
      </c>
      <c r="S710" s="12" t="s">
        <v>34</v>
      </c>
      <c r="T710" s="12" t="s">
        <v>39</v>
      </c>
      <c r="U710" s="14" t="s">
        <v>33</v>
      </c>
      <c r="V710" s="14" t="s">
        <v>33</v>
      </c>
      <c r="W710" s="15" t="s">
        <v>33</v>
      </c>
      <c r="X710" s="16" t="s">
        <v>2147</v>
      </c>
    </row>
    <row r="711" spans="1:24" hidden="1" x14ac:dyDescent="0.25">
      <c r="A711" s="8" t="s">
        <v>2148</v>
      </c>
      <c r="B711" s="8">
        <v>8900080235458</v>
      </c>
      <c r="C711" s="10" t="s">
        <v>2150</v>
      </c>
      <c r="D711" s="11">
        <v>44300</v>
      </c>
      <c r="E711" s="12">
        <v>100</v>
      </c>
      <c r="F711" s="12">
        <v>57</v>
      </c>
      <c r="G711" s="12">
        <v>12</v>
      </c>
      <c r="H711" s="12">
        <v>25</v>
      </c>
      <c r="I711" s="12">
        <v>20</v>
      </c>
      <c r="J711" s="12">
        <v>50</v>
      </c>
      <c r="K711" s="12">
        <v>39</v>
      </c>
      <c r="L711" s="12">
        <v>5</v>
      </c>
      <c r="M711" s="12">
        <v>15</v>
      </c>
      <c r="N711" s="12"/>
      <c r="O711" s="13">
        <v>0.56999999999999995</v>
      </c>
      <c r="P711" s="13">
        <v>0.5</v>
      </c>
      <c r="Q711" s="13">
        <v>0.12820512820512819</v>
      </c>
      <c r="R711" s="13">
        <v>0.38461538461538464</v>
      </c>
      <c r="S711" s="12" t="s">
        <v>34</v>
      </c>
      <c r="T711" s="12" t="s">
        <v>39</v>
      </c>
      <c r="U711" s="14" t="s">
        <v>33</v>
      </c>
      <c r="V711" s="14" t="s">
        <v>33</v>
      </c>
      <c r="W711" s="15" t="s">
        <v>33</v>
      </c>
      <c r="X711" s="15" t="s">
        <v>33</v>
      </c>
    </row>
    <row r="712" spans="1:24" x14ac:dyDescent="0.25">
      <c r="A712" s="8" t="s">
        <v>2151</v>
      </c>
      <c r="B712" s="8">
        <v>8900080235526</v>
      </c>
      <c r="C712" s="10" t="s">
        <v>2152</v>
      </c>
      <c r="D712" s="11">
        <v>44300</v>
      </c>
      <c r="E712" s="12">
        <v>40</v>
      </c>
      <c r="F712" s="12">
        <v>35</v>
      </c>
      <c r="G712" s="12">
        <v>5</v>
      </c>
      <c r="H712" s="12">
        <v>15</v>
      </c>
      <c r="I712" s="12">
        <v>15</v>
      </c>
      <c r="J712" s="12">
        <v>10</v>
      </c>
      <c r="K712" s="12">
        <v>7</v>
      </c>
      <c r="L712" s="12">
        <v>5</v>
      </c>
      <c r="M712" s="12">
        <v>5</v>
      </c>
      <c r="N712" s="12"/>
      <c r="O712" s="13">
        <v>0.875</v>
      </c>
      <c r="P712" s="13">
        <v>0.25</v>
      </c>
      <c r="Q712" s="13">
        <v>0.7142857142857143</v>
      </c>
      <c r="R712" s="13">
        <v>0.7142857142857143</v>
      </c>
      <c r="S712" s="12" t="s">
        <v>64</v>
      </c>
      <c r="T712" s="12" t="s">
        <v>153</v>
      </c>
      <c r="U712" s="14" t="s">
        <v>33</v>
      </c>
      <c r="V712" s="14" t="s">
        <v>33</v>
      </c>
      <c r="W712" s="15" t="s">
        <v>33</v>
      </c>
      <c r="X712" s="16" t="s">
        <v>2153</v>
      </c>
    </row>
    <row r="713" spans="1:24" x14ac:dyDescent="0.25">
      <c r="A713" s="8" t="s">
        <v>2154</v>
      </c>
      <c r="B713" s="8">
        <v>8900080238947</v>
      </c>
      <c r="C713" s="10" t="s">
        <v>2155</v>
      </c>
      <c r="D713" s="11">
        <v>44300</v>
      </c>
      <c r="E713" s="12">
        <v>30</v>
      </c>
      <c r="F713" s="12">
        <v>28</v>
      </c>
      <c r="G713" s="12">
        <v>3</v>
      </c>
      <c r="H713" s="12">
        <v>6</v>
      </c>
      <c r="I713" s="12">
        <v>19</v>
      </c>
      <c r="J713" s="12">
        <v>15</v>
      </c>
      <c r="K713" s="12">
        <v>0</v>
      </c>
      <c r="L713" s="12">
        <v>0</v>
      </c>
      <c r="M713" s="12">
        <v>0</v>
      </c>
      <c r="N713" s="12"/>
      <c r="O713" s="13">
        <v>0.93333333333333335</v>
      </c>
      <c r="P713" s="13">
        <v>0.5</v>
      </c>
      <c r="Q713" s="13" t="s">
        <v>33</v>
      </c>
      <c r="R713" s="13" t="s">
        <v>33</v>
      </c>
      <c r="S713" s="12" t="s">
        <v>34</v>
      </c>
      <c r="T713" s="12" t="s">
        <v>39</v>
      </c>
      <c r="U713" s="14" t="s">
        <v>33</v>
      </c>
      <c r="V713" s="14" t="s">
        <v>33</v>
      </c>
      <c r="W713" s="15" t="s">
        <v>33</v>
      </c>
      <c r="X713" s="16" t="s">
        <v>2156</v>
      </c>
    </row>
    <row r="714" spans="1:24" hidden="1" x14ac:dyDescent="0.25">
      <c r="A714" s="8" t="s">
        <v>2157</v>
      </c>
      <c r="B714" s="8">
        <v>8900080289086</v>
      </c>
      <c r="C714" s="10" t="s">
        <v>2159</v>
      </c>
      <c r="D714" s="11">
        <v>44300</v>
      </c>
      <c r="E714" s="12">
        <v>16</v>
      </c>
      <c r="F714" s="12">
        <v>5</v>
      </c>
      <c r="G714" s="12">
        <v>1</v>
      </c>
      <c r="H714" s="12">
        <v>3</v>
      </c>
      <c r="I714" s="12">
        <v>1</v>
      </c>
      <c r="J714" s="12">
        <v>4</v>
      </c>
      <c r="K714" s="12">
        <v>0</v>
      </c>
      <c r="L714" s="12">
        <v>0</v>
      </c>
      <c r="M714" s="12">
        <v>0</v>
      </c>
      <c r="N714" s="12" t="s">
        <v>43</v>
      </c>
      <c r="O714" s="13">
        <v>0.3125</v>
      </c>
      <c r="P714" s="13">
        <v>0.25</v>
      </c>
      <c r="Q714" s="13" t="s">
        <v>33</v>
      </c>
      <c r="R714" s="13" t="s">
        <v>33</v>
      </c>
      <c r="S714" s="12" t="s">
        <v>34</v>
      </c>
      <c r="T714" s="12" t="s">
        <v>39</v>
      </c>
      <c r="U714" s="14" t="s">
        <v>33</v>
      </c>
      <c r="V714" s="14" t="s">
        <v>33</v>
      </c>
      <c r="W714" s="15" t="s">
        <v>33</v>
      </c>
      <c r="X714" s="15" t="s">
        <v>33</v>
      </c>
    </row>
    <row r="715" spans="1:24" x14ac:dyDescent="0.25">
      <c r="A715" s="8" t="s">
        <v>2160</v>
      </c>
      <c r="B715" s="8">
        <v>8900080326590</v>
      </c>
      <c r="C715" s="10" t="s">
        <v>2161</v>
      </c>
      <c r="D715" s="11">
        <v>44300</v>
      </c>
      <c r="E715" s="12">
        <v>2</v>
      </c>
      <c r="F715" s="12">
        <v>5</v>
      </c>
      <c r="G715" s="12">
        <v>1</v>
      </c>
      <c r="H715" s="12">
        <v>2</v>
      </c>
      <c r="I715" s="12">
        <v>2</v>
      </c>
      <c r="J715" s="12">
        <v>1</v>
      </c>
      <c r="K715" s="12">
        <v>0</v>
      </c>
      <c r="L715" s="12">
        <v>0</v>
      </c>
      <c r="M715" s="12">
        <v>0</v>
      </c>
      <c r="N715" s="12" t="s">
        <v>43</v>
      </c>
      <c r="O715" s="13">
        <v>2.5</v>
      </c>
      <c r="P715" s="13">
        <v>0.5</v>
      </c>
      <c r="Q715" s="13" t="s">
        <v>33</v>
      </c>
      <c r="R715" s="13" t="s">
        <v>33</v>
      </c>
      <c r="S715" s="12" t="s">
        <v>119</v>
      </c>
      <c r="T715" s="12" t="s">
        <v>44</v>
      </c>
      <c r="U715" s="14" t="s">
        <v>33</v>
      </c>
      <c r="V715" s="14" t="s">
        <v>33</v>
      </c>
      <c r="W715" s="15" t="s">
        <v>33</v>
      </c>
      <c r="X715" s="16" t="s">
        <v>2162</v>
      </c>
    </row>
    <row r="716" spans="1:24" x14ac:dyDescent="0.25">
      <c r="A716" s="8" t="s">
        <v>2163</v>
      </c>
      <c r="B716" s="8">
        <v>8900080327535</v>
      </c>
      <c r="C716" s="10" t="s">
        <v>2164</v>
      </c>
      <c r="D716" s="11">
        <v>44300</v>
      </c>
      <c r="E716" s="12">
        <v>15</v>
      </c>
      <c r="F716" s="12">
        <v>21</v>
      </c>
      <c r="G716" s="12">
        <v>1</v>
      </c>
      <c r="H716" s="12">
        <v>10</v>
      </c>
      <c r="I716" s="12">
        <v>10</v>
      </c>
      <c r="J716" s="12">
        <v>8</v>
      </c>
      <c r="K716" s="12">
        <v>0</v>
      </c>
      <c r="L716" s="12">
        <v>0</v>
      </c>
      <c r="M716" s="12">
        <v>0</v>
      </c>
      <c r="N716" s="12" t="s">
        <v>43</v>
      </c>
      <c r="O716" s="13">
        <v>1.4</v>
      </c>
      <c r="P716" s="13">
        <v>0.53333333333333333</v>
      </c>
      <c r="Q716" s="13" t="s">
        <v>33</v>
      </c>
      <c r="R716" s="13" t="s">
        <v>33</v>
      </c>
      <c r="S716" s="12" t="s">
        <v>34</v>
      </c>
      <c r="T716" s="12" t="s">
        <v>39</v>
      </c>
      <c r="U716" s="14" t="s">
        <v>33</v>
      </c>
      <c r="V716" s="14" t="s">
        <v>33</v>
      </c>
      <c r="W716" s="15" t="s">
        <v>33</v>
      </c>
      <c r="X716" s="16" t="s">
        <v>2165</v>
      </c>
    </row>
    <row r="717" spans="1:24" hidden="1" x14ac:dyDescent="0.25">
      <c r="A717" s="8" t="s">
        <v>2166</v>
      </c>
      <c r="B717" s="8">
        <v>8900080328525</v>
      </c>
      <c r="C717" s="10" t="s">
        <v>2168</v>
      </c>
      <c r="D717" s="11">
        <v>44300</v>
      </c>
      <c r="E717" s="12">
        <v>18</v>
      </c>
      <c r="F717" s="12">
        <v>7</v>
      </c>
      <c r="G717" s="12">
        <v>4</v>
      </c>
      <c r="H717" s="12">
        <v>3</v>
      </c>
      <c r="I717" s="12">
        <v>0</v>
      </c>
      <c r="J717" s="12">
        <v>10</v>
      </c>
      <c r="K717" s="12">
        <v>2</v>
      </c>
      <c r="L717" s="12">
        <v>1</v>
      </c>
      <c r="M717" s="12">
        <v>4</v>
      </c>
      <c r="N717" s="12" t="s">
        <v>43</v>
      </c>
      <c r="O717" s="13">
        <v>0.3888888888888889</v>
      </c>
      <c r="P717" s="13">
        <v>0.55555555555555558</v>
      </c>
      <c r="Q717" s="13">
        <v>0.5</v>
      </c>
      <c r="R717" s="13">
        <v>2</v>
      </c>
      <c r="S717" s="12" t="s">
        <v>34</v>
      </c>
      <c r="T717" s="12" t="s">
        <v>39</v>
      </c>
      <c r="U717" s="14" t="s">
        <v>33</v>
      </c>
      <c r="V717" s="14" t="s">
        <v>33</v>
      </c>
      <c r="W717" s="15" t="s">
        <v>33</v>
      </c>
      <c r="X717" s="15" t="s">
        <v>33</v>
      </c>
    </row>
    <row r="718" spans="1:24" x14ac:dyDescent="0.25">
      <c r="A718" s="8" t="s">
        <v>2169</v>
      </c>
      <c r="B718" s="8">
        <v>8900080329454</v>
      </c>
      <c r="C718" s="10" t="s">
        <v>2170</v>
      </c>
      <c r="D718" s="11">
        <v>44300</v>
      </c>
      <c r="E718" s="12">
        <v>24</v>
      </c>
      <c r="F718" s="12">
        <v>25</v>
      </c>
      <c r="G718" s="12">
        <v>5</v>
      </c>
      <c r="H718" s="12">
        <v>17</v>
      </c>
      <c r="I718" s="12">
        <v>3</v>
      </c>
      <c r="J718" s="12">
        <v>22</v>
      </c>
      <c r="K718" s="12">
        <v>7</v>
      </c>
      <c r="L718" s="12">
        <v>5</v>
      </c>
      <c r="M718" s="12">
        <v>6</v>
      </c>
      <c r="N718" s="12" t="s">
        <v>43</v>
      </c>
      <c r="O718" s="13">
        <v>1.0416666666666667</v>
      </c>
      <c r="P718" s="13">
        <v>0.91666666666666663</v>
      </c>
      <c r="Q718" s="13">
        <v>0.7142857142857143</v>
      </c>
      <c r="R718" s="13">
        <v>0.8571428571428571</v>
      </c>
      <c r="S718" s="12" t="s">
        <v>34</v>
      </c>
      <c r="T718" s="12" t="s">
        <v>39</v>
      </c>
      <c r="U718" s="14" t="s">
        <v>33</v>
      </c>
      <c r="V718" s="14" t="s">
        <v>33</v>
      </c>
      <c r="W718" s="15" t="s">
        <v>33</v>
      </c>
      <c r="X718" s="16" t="s">
        <v>2171</v>
      </c>
    </row>
    <row r="719" spans="1:24" x14ac:dyDescent="0.25">
      <c r="A719" s="8" t="s">
        <v>2172</v>
      </c>
      <c r="B719" s="8">
        <v>8900080330344</v>
      </c>
      <c r="C719" s="10" t="s">
        <v>2173</v>
      </c>
      <c r="D719" s="11">
        <v>44300</v>
      </c>
      <c r="E719" s="12">
        <v>100</v>
      </c>
      <c r="F719" s="12">
        <v>33</v>
      </c>
      <c r="G719" s="12">
        <v>12</v>
      </c>
      <c r="H719" s="12">
        <v>16</v>
      </c>
      <c r="I719" s="12">
        <v>5</v>
      </c>
      <c r="J719" s="12">
        <v>34</v>
      </c>
      <c r="K719" s="12">
        <v>28</v>
      </c>
      <c r="L719" s="12">
        <v>7</v>
      </c>
      <c r="M719" s="12">
        <v>18</v>
      </c>
      <c r="N719" s="12"/>
      <c r="O719" s="13">
        <v>0.33</v>
      </c>
      <c r="P719" s="13">
        <v>0.34</v>
      </c>
      <c r="Q719" s="13">
        <v>0.25</v>
      </c>
      <c r="R719" s="13">
        <v>0.6428571428571429</v>
      </c>
      <c r="S719" s="12" t="s">
        <v>34</v>
      </c>
      <c r="T719" s="12" t="s">
        <v>39</v>
      </c>
      <c r="U719" s="14" t="s">
        <v>33</v>
      </c>
      <c r="V719" s="14" t="s">
        <v>33</v>
      </c>
      <c r="W719" s="15" t="s">
        <v>33</v>
      </c>
      <c r="X719" s="16" t="s">
        <v>2174</v>
      </c>
    </row>
    <row r="720" spans="1:24" x14ac:dyDescent="0.25">
      <c r="A720" s="8" t="s">
        <v>2175</v>
      </c>
      <c r="B720" s="8">
        <v>8900080331358</v>
      </c>
      <c r="C720" s="10" t="s">
        <v>2176</v>
      </c>
      <c r="D720" s="11">
        <v>44300</v>
      </c>
      <c r="E720" s="12">
        <v>30</v>
      </c>
      <c r="F720" s="12">
        <v>36</v>
      </c>
      <c r="G720" s="12">
        <v>17</v>
      </c>
      <c r="H720" s="12">
        <v>14</v>
      </c>
      <c r="I720" s="12">
        <v>5</v>
      </c>
      <c r="J720" s="12">
        <v>25</v>
      </c>
      <c r="K720" s="12">
        <v>5</v>
      </c>
      <c r="L720" s="12">
        <v>2</v>
      </c>
      <c r="M720" s="12">
        <v>3</v>
      </c>
      <c r="N720" s="12"/>
      <c r="O720" s="13">
        <v>1.2</v>
      </c>
      <c r="P720" s="13">
        <v>0.83333333333333337</v>
      </c>
      <c r="Q720" s="13">
        <v>0.4</v>
      </c>
      <c r="R720" s="13">
        <v>0.6</v>
      </c>
      <c r="S720" s="12" t="s">
        <v>34</v>
      </c>
      <c r="T720" s="12" t="s">
        <v>39</v>
      </c>
      <c r="U720" s="14" t="s">
        <v>33</v>
      </c>
      <c r="V720" s="14" t="s">
        <v>33</v>
      </c>
      <c r="W720" s="15" t="s">
        <v>33</v>
      </c>
      <c r="X720" s="16" t="s">
        <v>2177</v>
      </c>
    </row>
    <row r="721" spans="1:24" x14ac:dyDescent="0.25">
      <c r="A721" s="8" t="s">
        <v>2178</v>
      </c>
      <c r="B721" s="8">
        <v>8900080331846</v>
      </c>
      <c r="C721" s="10" t="s">
        <v>2179</v>
      </c>
      <c r="D721" s="11">
        <v>44300</v>
      </c>
      <c r="E721" s="12">
        <v>10</v>
      </c>
      <c r="F721" s="12">
        <v>10</v>
      </c>
      <c r="G721" s="12">
        <v>5</v>
      </c>
      <c r="H721" s="12">
        <v>2</v>
      </c>
      <c r="I721" s="12">
        <v>3</v>
      </c>
      <c r="J721" s="12">
        <v>5</v>
      </c>
      <c r="K721" s="12">
        <v>0</v>
      </c>
      <c r="L721" s="12">
        <v>0</v>
      </c>
      <c r="M721" s="12">
        <v>0</v>
      </c>
      <c r="N721" s="12"/>
      <c r="O721" s="13">
        <v>1</v>
      </c>
      <c r="P721" s="13">
        <v>0.5</v>
      </c>
      <c r="Q721" s="13" t="s">
        <v>33</v>
      </c>
      <c r="R721" s="13" t="s">
        <v>33</v>
      </c>
      <c r="S721" s="12" t="s">
        <v>34</v>
      </c>
      <c r="T721" s="12" t="s">
        <v>39</v>
      </c>
      <c r="U721" s="14" t="s">
        <v>33</v>
      </c>
      <c r="V721" s="14" t="s">
        <v>33</v>
      </c>
      <c r="W721" s="15" t="s">
        <v>33</v>
      </c>
      <c r="X721" s="16" t="s">
        <v>2180</v>
      </c>
    </row>
    <row r="722" spans="1:24" hidden="1" x14ac:dyDescent="0.25">
      <c r="A722" s="8" t="s">
        <v>1097</v>
      </c>
      <c r="B722" s="8">
        <v>8900080332157</v>
      </c>
      <c r="C722" s="10" t="s">
        <v>2182</v>
      </c>
      <c r="D722" s="11">
        <v>44300</v>
      </c>
      <c r="E722" s="12">
        <v>20</v>
      </c>
      <c r="F722" s="12">
        <v>18</v>
      </c>
      <c r="G722" s="12">
        <v>9</v>
      </c>
      <c r="H722" s="12">
        <v>5</v>
      </c>
      <c r="I722" s="12">
        <v>4</v>
      </c>
      <c r="J722" s="12">
        <v>20</v>
      </c>
      <c r="K722" s="12">
        <v>1</v>
      </c>
      <c r="L722" s="12">
        <v>3</v>
      </c>
      <c r="M722" s="12">
        <v>20</v>
      </c>
      <c r="N722" s="12" t="s">
        <v>43</v>
      </c>
      <c r="O722" s="13">
        <v>0.9</v>
      </c>
      <c r="P722" s="13">
        <v>1</v>
      </c>
      <c r="Q722" s="13">
        <v>3</v>
      </c>
      <c r="R722" s="13">
        <v>20</v>
      </c>
      <c r="S722" s="12" t="s">
        <v>34</v>
      </c>
      <c r="T722" s="12" t="s">
        <v>39</v>
      </c>
      <c r="U722" s="14" t="s">
        <v>33</v>
      </c>
      <c r="V722" s="14" t="s">
        <v>33</v>
      </c>
      <c r="W722" s="15" t="s">
        <v>33</v>
      </c>
      <c r="X722" s="15" t="s">
        <v>33</v>
      </c>
    </row>
    <row r="723" spans="1:24" x14ac:dyDescent="0.25">
      <c r="A723" s="8" t="s">
        <v>2183</v>
      </c>
      <c r="B723" s="8">
        <v>8900080332577</v>
      </c>
      <c r="C723" s="10" t="s">
        <v>2184</v>
      </c>
      <c r="D723" s="11">
        <v>44300</v>
      </c>
      <c r="E723" s="12">
        <v>60</v>
      </c>
      <c r="F723" s="12">
        <v>44</v>
      </c>
      <c r="G723" s="12">
        <v>11</v>
      </c>
      <c r="H723" s="12">
        <v>21</v>
      </c>
      <c r="I723" s="12">
        <v>12</v>
      </c>
      <c r="J723" s="12">
        <v>34</v>
      </c>
      <c r="K723" s="12">
        <v>15</v>
      </c>
      <c r="L723" s="12">
        <v>3</v>
      </c>
      <c r="M723" s="12">
        <v>12</v>
      </c>
      <c r="N723" s="12" t="s">
        <v>43</v>
      </c>
      <c r="O723" s="13">
        <v>0.73333333333333328</v>
      </c>
      <c r="P723" s="13">
        <v>0.56666666666666665</v>
      </c>
      <c r="Q723" s="13">
        <v>0.2</v>
      </c>
      <c r="R723" s="13">
        <v>0.8</v>
      </c>
      <c r="S723" s="12" t="s">
        <v>34</v>
      </c>
      <c r="T723" s="12" t="s">
        <v>39</v>
      </c>
      <c r="U723" s="14" t="s">
        <v>33</v>
      </c>
      <c r="V723" s="14" t="s">
        <v>33</v>
      </c>
      <c r="W723" s="15" t="s">
        <v>33</v>
      </c>
      <c r="X723" s="16" t="s">
        <v>2185</v>
      </c>
    </row>
    <row r="724" spans="1:24" x14ac:dyDescent="0.25">
      <c r="A724" s="8" t="s">
        <v>2186</v>
      </c>
      <c r="B724" s="8">
        <v>8900080334274</v>
      </c>
      <c r="C724" s="10" t="s">
        <v>2187</v>
      </c>
      <c r="D724" s="11">
        <v>44300</v>
      </c>
      <c r="E724" s="12">
        <v>100</v>
      </c>
      <c r="F724" s="12">
        <v>38</v>
      </c>
      <c r="G724" s="12">
        <v>5</v>
      </c>
      <c r="H724" s="12">
        <v>26</v>
      </c>
      <c r="I724" s="12">
        <v>7</v>
      </c>
      <c r="J724" s="12">
        <v>22</v>
      </c>
      <c r="K724" s="12">
        <v>22</v>
      </c>
      <c r="L724" s="12">
        <v>13</v>
      </c>
      <c r="M724" s="12">
        <v>22</v>
      </c>
      <c r="N724" s="12" t="s">
        <v>43</v>
      </c>
      <c r="O724" s="13">
        <v>0.38</v>
      </c>
      <c r="P724" s="13">
        <v>0.22</v>
      </c>
      <c r="Q724" s="13">
        <v>0.59090909090909094</v>
      </c>
      <c r="R724" s="13">
        <v>1</v>
      </c>
      <c r="S724" s="12" t="s">
        <v>34</v>
      </c>
      <c r="T724" s="12" t="s">
        <v>39</v>
      </c>
      <c r="U724" s="14" t="s">
        <v>33</v>
      </c>
      <c r="V724" s="14" t="s">
        <v>33</v>
      </c>
      <c r="W724" s="15" t="s">
        <v>33</v>
      </c>
      <c r="X724" s="16" t="s">
        <v>2188</v>
      </c>
    </row>
    <row r="725" spans="1:24" hidden="1" x14ac:dyDescent="0.25">
      <c r="A725" s="8" t="s">
        <v>2189</v>
      </c>
      <c r="B725" s="8">
        <v>8900080334557</v>
      </c>
      <c r="C725" s="10" t="s">
        <v>2191</v>
      </c>
      <c r="D725" s="11">
        <v>44300</v>
      </c>
      <c r="E725" s="12">
        <v>101</v>
      </c>
      <c r="F725" s="12">
        <v>51</v>
      </c>
      <c r="G725" s="12">
        <v>8</v>
      </c>
      <c r="H725" s="12">
        <v>32</v>
      </c>
      <c r="I725" s="12">
        <v>11</v>
      </c>
      <c r="J725" s="12">
        <v>48</v>
      </c>
      <c r="K725" s="12">
        <v>28</v>
      </c>
      <c r="L725" s="12">
        <v>4</v>
      </c>
      <c r="M725" s="12">
        <v>20</v>
      </c>
      <c r="N725" s="12"/>
      <c r="O725" s="13">
        <v>0.50495049504950495</v>
      </c>
      <c r="P725" s="13">
        <v>0.47524752475247523</v>
      </c>
      <c r="Q725" s="13">
        <v>0.14285714285714285</v>
      </c>
      <c r="R725" s="13">
        <v>0.7142857142857143</v>
      </c>
      <c r="S725" s="12" t="s">
        <v>34</v>
      </c>
      <c r="T725" s="12" t="s">
        <v>39</v>
      </c>
      <c r="U725" s="14" t="s">
        <v>33</v>
      </c>
      <c r="V725" s="14" t="s">
        <v>33</v>
      </c>
      <c r="W725" s="15" t="s">
        <v>33</v>
      </c>
      <c r="X725" s="15" t="s">
        <v>33</v>
      </c>
    </row>
    <row r="726" spans="1:24" x14ac:dyDescent="0.25">
      <c r="A726" s="8" t="s">
        <v>2192</v>
      </c>
      <c r="B726" s="8">
        <v>8900080334816</v>
      </c>
      <c r="C726" s="10" t="s">
        <v>2193</v>
      </c>
      <c r="D726" s="11">
        <v>44300</v>
      </c>
      <c r="E726" s="12">
        <v>30</v>
      </c>
      <c r="F726" s="12">
        <v>38</v>
      </c>
      <c r="G726" s="12">
        <v>13</v>
      </c>
      <c r="H726" s="12">
        <v>13</v>
      </c>
      <c r="I726" s="12">
        <v>12</v>
      </c>
      <c r="J726" s="12">
        <v>2</v>
      </c>
      <c r="K726" s="12">
        <v>0</v>
      </c>
      <c r="L726" s="12">
        <v>13</v>
      </c>
      <c r="M726" s="12">
        <v>2</v>
      </c>
      <c r="N726" s="12"/>
      <c r="O726" s="13">
        <v>1.2666666666666666</v>
      </c>
      <c r="P726" s="13">
        <v>6.6666666666666666E-2</v>
      </c>
      <c r="Q726" s="13" t="s">
        <v>33</v>
      </c>
      <c r="R726" s="13" t="s">
        <v>33</v>
      </c>
      <c r="S726" s="12" t="s">
        <v>34</v>
      </c>
      <c r="T726" s="12" t="s">
        <v>39</v>
      </c>
      <c r="U726" s="14" t="s">
        <v>33</v>
      </c>
      <c r="V726" s="14" t="s">
        <v>33</v>
      </c>
      <c r="W726" s="15" t="s">
        <v>33</v>
      </c>
      <c r="X726" s="16" t="s">
        <v>2194</v>
      </c>
    </row>
    <row r="727" spans="1:24" hidden="1" x14ac:dyDescent="0.25">
      <c r="A727" s="8" t="s">
        <v>2195</v>
      </c>
      <c r="B727" s="8">
        <v>8900080335929</v>
      </c>
      <c r="C727" s="10" t="s">
        <v>2197</v>
      </c>
      <c r="D727" s="11">
        <v>44300</v>
      </c>
      <c r="E727" s="12">
        <v>25</v>
      </c>
      <c r="F727" s="12">
        <v>8</v>
      </c>
      <c r="G727" s="12">
        <v>2</v>
      </c>
      <c r="H727" s="12">
        <v>3</v>
      </c>
      <c r="I727" s="12">
        <v>3</v>
      </c>
      <c r="J727" s="12">
        <v>3</v>
      </c>
      <c r="K727" s="12">
        <v>0</v>
      </c>
      <c r="L727" s="12">
        <v>0</v>
      </c>
      <c r="M727" s="12">
        <v>0</v>
      </c>
      <c r="N727" s="12"/>
      <c r="O727" s="13">
        <v>0.32</v>
      </c>
      <c r="P727" s="13">
        <v>0.12</v>
      </c>
      <c r="Q727" s="13" t="s">
        <v>33</v>
      </c>
      <c r="R727" s="13" t="s">
        <v>33</v>
      </c>
      <c r="S727" s="12">
        <v>1</v>
      </c>
      <c r="T727" s="12" t="s">
        <v>65</v>
      </c>
      <c r="U727" s="14" t="s">
        <v>33</v>
      </c>
      <c r="V727" s="14" t="s">
        <v>33</v>
      </c>
      <c r="W727" s="15" t="s">
        <v>33</v>
      </c>
      <c r="X727" s="15" t="s">
        <v>33</v>
      </c>
    </row>
    <row r="728" spans="1:24" x14ac:dyDescent="0.25">
      <c r="A728" s="8" t="s">
        <v>2198</v>
      </c>
      <c r="B728" s="8">
        <v>8900080337541</v>
      </c>
      <c r="C728" s="10" t="s">
        <v>2199</v>
      </c>
      <c r="D728" s="11">
        <v>44300</v>
      </c>
      <c r="E728" s="12">
        <v>25</v>
      </c>
      <c r="F728" s="12">
        <v>4</v>
      </c>
      <c r="G728" s="12">
        <v>2</v>
      </c>
      <c r="H728" s="12">
        <v>1</v>
      </c>
      <c r="I728" s="12">
        <v>1</v>
      </c>
      <c r="J728" s="12">
        <v>8</v>
      </c>
      <c r="K728" s="12">
        <v>2</v>
      </c>
      <c r="L728" s="12">
        <v>1</v>
      </c>
      <c r="M728" s="12">
        <v>3</v>
      </c>
      <c r="N728" s="12"/>
      <c r="O728" s="13">
        <v>0.16</v>
      </c>
      <c r="P728" s="13">
        <v>0.32</v>
      </c>
      <c r="Q728" s="13">
        <v>0.5</v>
      </c>
      <c r="R728" s="13">
        <v>1.5</v>
      </c>
      <c r="S728" s="12" t="s">
        <v>34</v>
      </c>
      <c r="T728" s="12" t="s">
        <v>39</v>
      </c>
      <c r="U728" s="14" t="s">
        <v>33</v>
      </c>
      <c r="V728" s="14" t="s">
        <v>33</v>
      </c>
      <c r="W728" s="15" t="s">
        <v>33</v>
      </c>
      <c r="X728" s="16" t="s">
        <v>2200</v>
      </c>
    </row>
    <row r="729" spans="1:24" hidden="1" x14ac:dyDescent="0.25">
      <c r="A729" s="8" t="s">
        <v>2201</v>
      </c>
      <c r="B729" s="8">
        <v>8900080338951</v>
      </c>
      <c r="C729" s="10" t="s">
        <v>2203</v>
      </c>
      <c r="D729" s="11">
        <v>44300</v>
      </c>
      <c r="E729" s="12">
        <v>50</v>
      </c>
      <c r="F729" s="12">
        <v>8</v>
      </c>
      <c r="G729" s="12">
        <v>4</v>
      </c>
      <c r="H729" s="12">
        <v>2</v>
      </c>
      <c r="I729" s="12">
        <v>2</v>
      </c>
      <c r="J729" s="12">
        <v>16</v>
      </c>
      <c r="K729" s="12">
        <v>1</v>
      </c>
      <c r="L729" s="12">
        <v>4</v>
      </c>
      <c r="M729" s="12">
        <v>6</v>
      </c>
      <c r="N729" s="12"/>
      <c r="O729" s="13">
        <v>0.16</v>
      </c>
      <c r="P729" s="13">
        <v>0.32</v>
      </c>
      <c r="Q729" s="13">
        <v>4</v>
      </c>
      <c r="R729" s="13">
        <v>6</v>
      </c>
      <c r="S729" s="12" t="s">
        <v>34</v>
      </c>
      <c r="T729" s="12" t="s">
        <v>39</v>
      </c>
      <c r="U729" s="14" t="s">
        <v>33</v>
      </c>
      <c r="V729" s="14" t="s">
        <v>33</v>
      </c>
      <c r="W729" s="15" t="s">
        <v>33</v>
      </c>
      <c r="X729" s="15" t="s">
        <v>33</v>
      </c>
    </row>
    <row r="730" spans="1:24" x14ac:dyDescent="0.25">
      <c r="A730" s="8" t="s">
        <v>2204</v>
      </c>
      <c r="B730" s="8">
        <v>8900080339682</v>
      </c>
      <c r="C730" s="10" t="s">
        <v>2205</v>
      </c>
      <c r="D730" s="11">
        <v>44300</v>
      </c>
      <c r="E730" s="12">
        <v>40</v>
      </c>
      <c r="F730" s="12">
        <v>4</v>
      </c>
      <c r="G730" s="12">
        <v>2</v>
      </c>
      <c r="H730" s="12">
        <v>2</v>
      </c>
      <c r="I730" s="12">
        <v>0</v>
      </c>
      <c r="J730" s="12">
        <v>11</v>
      </c>
      <c r="K730" s="12">
        <v>40</v>
      </c>
      <c r="L730" s="12">
        <v>0</v>
      </c>
      <c r="M730" s="12">
        <v>9</v>
      </c>
      <c r="N730" s="12"/>
      <c r="O730" s="13">
        <v>0.1</v>
      </c>
      <c r="P730" s="13">
        <v>0.27500000000000002</v>
      </c>
      <c r="Q730" s="13">
        <v>0</v>
      </c>
      <c r="R730" s="13">
        <v>0.22500000000000001</v>
      </c>
      <c r="S730" s="12">
        <v>1</v>
      </c>
      <c r="T730" s="12" t="s">
        <v>39</v>
      </c>
      <c r="U730" s="14" t="s">
        <v>33</v>
      </c>
      <c r="V730" s="14" t="s">
        <v>33</v>
      </c>
      <c r="W730" s="15" t="s">
        <v>33</v>
      </c>
      <c r="X730" s="16" t="s">
        <v>2206</v>
      </c>
    </row>
    <row r="731" spans="1:24" hidden="1" x14ac:dyDescent="0.25">
      <c r="A731" s="8" t="s">
        <v>2207</v>
      </c>
      <c r="B731" s="8">
        <v>8900080342064</v>
      </c>
      <c r="C731" s="10" t="s">
        <v>2209</v>
      </c>
      <c r="D731" s="11">
        <v>44300</v>
      </c>
      <c r="E731" s="12">
        <v>20</v>
      </c>
      <c r="F731" s="12">
        <v>30</v>
      </c>
      <c r="G731" s="12">
        <v>3</v>
      </c>
      <c r="H731" s="12">
        <v>25</v>
      </c>
      <c r="I731" s="12">
        <v>2</v>
      </c>
      <c r="J731" s="12">
        <v>10</v>
      </c>
      <c r="K731" s="12">
        <v>2</v>
      </c>
      <c r="L731" s="12">
        <v>3</v>
      </c>
      <c r="M731" s="12">
        <v>3</v>
      </c>
      <c r="N731" s="12" t="s">
        <v>43</v>
      </c>
      <c r="O731" s="13">
        <v>1.5</v>
      </c>
      <c r="P731" s="13">
        <v>0.5</v>
      </c>
      <c r="Q731" s="13">
        <v>1.5</v>
      </c>
      <c r="R731" s="13">
        <v>1.5</v>
      </c>
      <c r="S731" s="12" t="s">
        <v>34</v>
      </c>
      <c r="T731" s="12" t="s">
        <v>39</v>
      </c>
      <c r="U731" s="14" t="s">
        <v>33</v>
      </c>
      <c r="V731" s="14" t="s">
        <v>33</v>
      </c>
      <c r="W731" s="15" t="s">
        <v>33</v>
      </c>
      <c r="X731" s="15" t="s">
        <v>33</v>
      </c>
    </row>
    <row r="732" spans="1:24" x14ac:dyDescent="0.25">
      <c r="A732" s="8" t="s">
        <v>2210</v>
      </c>
      <c r="B732" s="8">
        <v>8900080342682</v>
      </c>
      <c r="C732" s="10" t="s">
        <v>2211</v>
      </c>
      <c r="D732" s="11">
        <v>44300</v>
      </c>
      <c r="E732" s="12">
        <v>350</v>
      </c>
      <c r="F732" s="12">
        <v>170</v>
      </c>
      <c r="G732" s="12">
        <v>70</v>
      </c>
      <c r="H732" s="12">
        <v>50</v>
      </c>
      <c r="I732" s="12">
        <v>50</v>
      </c>
      <c r="J732" s="12">
        <v>50</v>
      </c>
      <c r="K732" s="12">
        <v>6</v>
      </c>
      <c r="L732" s="12">
        <v>2</v>
      </c>
      <c r="M732" s="12">
        <v>15</v>
      </c>
      <c r="N732" s="12"/>
      <c r="O732" s="13">
        <v>0.48571428571428571</v>
      </c>
      <c r="P732" s="13">
        <v>0.14285714285714285</v>
      </c>
      <c r="Q732" s="13">
        <v>0.33333333333333331</v>
      </c>
      <c r="R732" s="13">
        <v>2.5</v>
      </c>
      <c r="S732" s="12" t="s">
        <v>119</v>
      </c>
      <c r="T732" s="12" t="s">
        <v>39</v>
      </c>
      <c r="U732" s="14" t="s">
        <v>33</v>
      </c>
      <c r="V732" s="14" t="s">
        <v>33</v>
      </c>
      <c r="W732" s="15" t="s">
        <v>33</v>
      </c>
      <c r="X732" s="16" t="s">
        <v>2212</v>
      </c>
    </row>
    <row r="733" spans="1:24" x14ac:dyDescent="0.25">
      <c r="A733" s="8" t="s">
        <v>2213</v>
      </c>
      <c r="B733" s="8">
        <v>8900080343047</v>
      </c>
      <c r="C733" s="10" t="s">
        <v>2214</v>
      </c>
      <c r="D733" s="11">
        <v>44300</v>
      </c>
      <c r="E733" s="12">
        <v>50</v>
      </c>
      <c r="F733" s="12">
        <v>55</v>
      </c>
      <c r="G733" s="12">
        <v>12</v>
      </c>
      <c r="H733" s="12">
        <v>36</v>
      </c>
      <c r="I733" s="12">
        <v>7</v>
      </c>
      <c r="J733" s="12">
        <v>64</v>
      </c>
      <c r="K733" s="12">
        <v>25</v>
      </c>
      <c r="L733" s="12">
        <v>6</v>
      </c>
      <c r="M733" s="12">
        <v>41</v>
      </c>
      <c r="N733" s="12"/>
      <c r="O733" s="13">
        <v>1.1000000000000001</v>
      </c>
      <c r="P733" s="13">
        <v>1.28</v>
      </c>
      <c r="Q733" s="13">
        <v>0.24</v>
      </c>
      <c r="R733" s="13">
        <v>1.64</v>
      </c>
      <c r="S733" s="12" t="s">
        <v>34</v>
      </c>
      <c r="T733" s="12" t="s">
        <v>39</v>
      </c>
      <c r="U733" s="14" t="s">
        <v>33</v>
      </c>
      <c r="V733" s="14" t="s">
        <v>33</v>
      </c>
      <c r="W733" s="15" t="s">
        <v>33</v>
      </c>
      <c r="X733" s="16" t="s">
        <v>2215</v>
      </c>
    </row>
    <row r="734" spans="1:24" x14ac:dyDescent="0.25">
      <c r="A734" s="8" t="s">
        <v>2216</v>
      </c>
      <c r="B734" s="8">
        <v>8900080355644</v>
      </c>
      <c r="C734" s="10" t="s">
        <v>2217</v>
      </c>
      <c r="D734" s="11">
        <v>44300</v>
      </c>
      <c r="E734" s="12">
        <v>30</v>
      </c>
      <c r="F734" s="12">
        <v>22</v>
      </c>
      <c r="G734" s="12">
        <v>7</v>
      </c>
      <c r="H734" s="12">
        <v>10</v>
      </c>
      <c r="I734" s="12">
        <v>5</v>
      </c>
      <c r="J734" s="12">
        <v>28</v>
      </c>
      <c r="K734" s="12">
        <v>5</v>
      </c>
      <c r="L734" s="12">
        <v>3</v>
      </c>
      <c r="M734" s="12">
        <v>10</v>
      </c>
      <c r="N734" s="12" t="s">
        <v>43</v>
      </c>
      <c r="O734" s="13">
        <v>0.73333333333333328</v>
      </c>
      <c r="P734" s="13">
        <v>0.93333333333333335</v>
      </c>
      <c r="Q734" s="13">
        <v>0.6</v>
      </c>
      <c r="R734" s="13">
        <v>2</v>
      </c>
      <c r="S734" s="12" t="s">
        <v>34</v>
      </c>
      <c r="T734" s="12" t="s">
        <v>39</v>
      </c>
      <c r="U734" s="14" t="s">
        <v>33</v>
      </c>
      <c r="V734" s="14" t="s">
        <v>33</v>
      </c>
      <c r="W734" s="15" t="s">
        <v>33</v>
      </c>
      <c r="X734" s="16" t="s">
        <v>2218</v>
      </c>
    </row>
    <row r="735" spans="1:24" hidden="1" x14ac:dyDescent="0.25">
      <c r="A735" s="8" t="s">
        <v>2219</v>
      </c>
      <c r="B735" s="8">
        <v>8900080356078</v>
      </c>
      <c r="C735" s="10" t="s">
        <v>2221</v>
      </c>
      <c r="D735" s="11">
        <v>44300</v>
      </c>
      <c r="E735" s="12">
        <v>10</v>
      </c>
      <c r="F735" s="12">
        <v>15</v>
      </c>
      <c r="G735" s="12">
        <v>4</v>
      </c>
      <c r="H735" s="12">
        <v>7</v>
      </c>
      <c r="I735" s="12">
        <v>4</v>
      </c>
      <c r="J735" s="12">
        <v>5</v>
      </c>
      <c r="K735" s="12">
        <v>0</v>
      </c>
      <c r="L735" s="12">
        <v>0</v>
      </c>
      <c r="M735" s="12">
        <v>0</v>
      </c>
      <c r="N735" s="12" t="s">
        <v>43</v>
      </c>
      <c r="O735" s="13">
        <v>1.5</v>
      </c>
      <c r="P735" s="13">
        <v>0.5</v>
      </c>
      <c r="Q735" s="13" t="s">
        <v>33</v>
      </c>
      <c r="R735" s="13" t="s">
        <v>33</v>
      </c>
      <c r="S735" s="12">
        <v>1</v>
      </c>
      <c r="T735" s="12" t="s">
        <v>44</v>
      </c>
      <c r="U735" s="14" t="s">
        <v>33</v>
      </c>
      <c r="V735" s="14" t="s">
        <v>33</v>
      </c>
      <c r="W735" s="15" t="s">
        <v>33</v>
      </c>
      <c r="X735" s="15" t="s">
        <v>33</v>
      </c>
    </row>
    <row r="736" spans="1:24" x14ac:dyDescent="0.25">
      <c r="A736" s="8" t="s">
        <v>2222</v>
      </c>
      <c r="B736" s="8">
        <v>8900080357075</v>
      </c>
      <c r="C736" s="10" t="s">
        <v>2223</v>
      </c>
      <c r="D736" s="11">
        <v>44300</v>
      </c>
      <c r="E736" s="12">
        <v>44</v>
      </c>
      <c r="F736" s="12">
        <v>24</v>
      </c>
      <c r="G736" s="12">
        <v>12</v>
      </c>
      <c r="H736" s="12">
        <v>7</v>
      </c>
      <c r="I736" s="12">
        <v>5</v>
      </c>
      <c r="J736" s="12">
        <v>38</v>
      </c>
      <c r="K736" s="12">
        <v>8</v>
      </c>
      <c r="L736" s="12">
        <v>3</v>
      </c>
      <c r="M736" s="12">
        <v>11</v>
      </c>
      <c r="N736" s="12"/>
      <c r="O736" s="13">
        <v>0.54545454545454541</v>
      </c>
      <c r="P736" s="13">
        <v>0.86363636363636365</v>
      </c>
      <c r="Q736" s="13">
        <v>0.375</v>
      </c>
      <c r="R736" s="13">
        <v>1.375</v>
      </c>
      <c r="S736" s="12" t="s">
        <v>34</v>
      </c>
      <c r="T736" s="12" t="s">
        <v>39</v>
      </c>
      <c r="U736" s="14" t="s">
        <v>33</v>
      </c>
      <c r="V736" s="14" t="s">
        <v>33</v>
      </c>
      <c r="W736" s="15" t="s">
        <v>33</v>
      </c>
      <c r="X736" s="16" t="s">
        <v>2224</v>
      </c>
    </row>
    <row r="737" spans="1:24" hidden="1" x14ac:dyDescent="0.25">
      <c r="A737" s="8" t="s">
        <v>2225</v>
      </c>
      <c r="B737" s="8">
        <v>8900080357327</v>
      </c>
      <c r="C737" s="10" t="s">
        <v>2227</v>
      </c>
      <c r="D737" s="11">
        <v>44300</v>
      </c>
      <c r="E737" s="12">
        <v>35</v>
      </c>
      <c r="F737" s="12">
        <v>50</v>
      </c>
      <c r="G737" s="12">
        <v>25</v>
      </c>
      <c r="H737" s="12">
        <v>15</v>
      </c>
      <c r="I737" s="12">
        <v>10</v>
      </c>
      <c r="J737" s="12">
        <v>21</v>
      </c>
      <c r="K737" s="12">
        <v>5</v>
      </c>
      <c r="L737" s="12">
        <v>10</v>
      </c>
      <c r="M737" s="12">
        <v>6</v>
      </c>
      <c r="N737" s="12" t="s">
        <v>43</v>
      </c>
      <c r="O737" s="13">
        <v>1.4285714285714286</v>
      </c>
      <c r="P737" s="13">
        <v>0.6</v>
      </c>
      <c r="Q737" s="13">
        <v>2</v>
      </c>
      <c r="R737" s="13">
        <v>1.2</v>
      </c>
      <c r="S737" s="12" t="s">
        <v>34</v>
      </c>
      <c r="T737" s="12" t="s">
        <v>39</v>
      </c>
      <c r="U737" s="14" t="s">
        <v>33</v>
      </c>
      <c r="V737" s="14" t="s">
        <v>33</v>
      </c>
      <c r="W737" s="15" t="s">
        <v>33</v>
      </c>
      <c r="X737" s="15" t="s">
        <v>33</v>
      </c>
    </row>
    <row r="738" spans="1:24" x14ac:dyDescent="0.25">
      <c r="A738" s="8" t="s">
        <v>2228</v>
      </c>
      <c r="B738" s="8">
        <v>8900080357990</v>
      </c>
      <c r="C738" s="10" t="s">
        <v>2229</v>
      </c>
      <c r="D738" s="11">
        <v>44300</v>
      </c>
      <c r="E738" s="12">
        <v>15</v>
      </c>
      <c r="F738" s="12">
        <v>10</v>
      </c>
      <c r="G738" s="12">
        <v>2</v>
      </c>
      <c r="H738" s="12">
        <v>4</v>
      </c>
      <c r="I738" s="12">
        <v>4</v>
      </c>
      <c r="J738" s="12">
        <v>12</v>
      </c>
      <c r="K738" s="12">
        <v>3</v>
      </c>
      <c r="L738" s="12">
        <v>0</v>
      </c>
      <c r="M738" s="12">
        <v>0</v>
      </c>
      <c r="N738" s="12"/>
      <c r="O738" s="13">
        <v>0.66666666666666663</v>
      </c>
      <c r="P738" s="13">
        <v>0.8</v>
      </c>
      <c r="Q738" s="13">
        <v>0</v>
      </c>
      <c r="R738" s="13">
        <v>0</v>
      </c>
      <c r="S738" s="12" t="s">
        <v>34</v>
      </c>
      <c r="T738" s="12" t="s">
        <v>39</v>
      </c>
      <c r="U738" s="14" t="s">
        <v>33</v>
      </c>
      <c r="V738" s="14" t="s">
        <v>33</v>
      </c>
      <c r="W738" s="15" t="s">
        <v>33</v>
      </c>
      <c r="X738" s="16" t="s">
        <v>2230</v>
      </c>
    </row>
    <row r="739" spans="1:24" hidden="1" x14ac:dyDescent="0.25">
      <c r="A739" s="8" t="s">
        <v>2231</v>
      </c>
      <c r="B739" s="8">
        <v>8900080361348</v>
      </c>
      <c r="C739" s="10" t="s">
        <v>2233</v>
      </c>
      <c r="D739" s="11">
        <v>44300</v>
      </c>
      <c r="E739" s="12">
        <v>101</v>
      </c>
      <c r="F739" s="12">
        <v>20</v>
      </c>
      <c r="G739" s="12">
        <v>5</v>
      </c>
      <c r="H739" s="12">
        <v>5</v>
      </c>
      <c r="I739" s="12">
        <v>10</v>
      </c>
      <c r="J739" s="12">
        <v>75</v>
      </c>
      <c r="K739" s="12">
        <v>30</v>
      </c>
      <c r="L739" s="12">
        <v>3</v>
      </c>
      <c r="M739" s="12">
        <v>3</v>
      </c>
      <c r="N739" s="12" t="s">
        <v>43</v>
      </c>
      <c r="O739" s="13">
        <v>0.19801980198019803</v>
      </c>
      <c r="P739" s="13">
        <v>0.74257425742574257</v>
      </c>
      <c r="Q739" s="13">
        <v>0.1</v>
      </c>
      <c r="R739" s="13">
        <v>0.1</v>
      </c>
      <c r="S739" s="12" t="s">
        <v>34</v>
      </c>
      <c r="T739" s="12" t="s">
        <v>44</v>
      </c>
      <c r="U739" s="14" t="s">
        <v>33</v>
      </c>
      <c r="V739" s="14" t="s">
        <v>33</v>
      </c>
      <c r="W739" s="15" t="s">
        <v>33</v>
      </c>
      <c r="X739" s="15" t="s">
        <v>33</v>
      </c>
    </row>
    <row r="740" spans="1:24" x14ac:dyDescent="0.25">
      <c r="A740" s="8" t="s">
        <v>2234</v>
      </c>
      <c r="B740" s="8">
        <v>8900080361829</v>
      </c>
      <c r="C740" s="10" t="s">
        <v>2235</v>
      </c>
      <c r="D740" s="11">
        <v>44300</v>
      </c>
      <c r="E740" s="12">
        <v>49</v>
      </c>
      <c r="F740" s="12">
        <v>36</v>
      </c>
      <c r="G740" s="12">
        <v>4</v>
      </c>
      <c r="H740" s="12">
        <v>26</v>
      </c>
      <c r="I740" s="12">
        <v>6</v>
      </c>
      <c r="J740" s="12">
        <v>20</v>
      </c>
      <c r="K740" s="12">
        <v>10</v>
      </c>
      <c r="L740" s="12">
        <v>3</v>
      </c>
      <c r="M740" s="12">
        <v>10</v>
      </c>
      <c r="N740" s="12"/>
      <c r="O740" s="13">
        <v>0.73469387755102045</v>
      </c>
      <c r="P740" s="13">
        <v>0.40816326530612246</v>
      </c>
      <c r="Q740" s="13">
        <v>0.3</v>
      </c>
      <c r="R740" s="13">
        <v>1</v>
      </c>
      <c r="S740" s="12" t="s">
        <v>34</v>
      </c>
      <c r="T740" s="12" t="s">
        <v>39</v>
      </c>
      <c r="U740" s="14" t="s">
        <v>33</v>
      </c>
      <c r="V740" s="14" t="s">
        <v>33</v>
      </c>
      <c r="W740" s="15" t="s">
        <v>33</v>
      </c>
      <c r="X740" s="16" t="s">
        <v>2236</v>
      </c>
    </row>
    <row r="741" spans="1:24" x14ac:dyDescent="0.25">
      <c r="A741" s="8" t="s">
        <v>2237</v>
      </c>
      <c r="B741" s="8">
        <v>8900080369580</v>
      </c>
      <c r="C741" s="10" t="s">
        <v>2238</v>
      </c>
      <c r="D741" s="11">
        <v>44300</v>
      </c>
      <c r="E741" s="12">
        <v>100</v>
      </c>
      <c r="F741" s="12">
        <v>39</v>
      </c>
      <c r="G741" s="12">
        <v>15</v>
      </c>
      <c r="H741" s="12">
        <v>18</v>
      </c>
      <c r="I741" s="12">
        <v>6</v>
      </c>
      <c r="J741" s="12">
        <v>30</v>
      </c>
      <c r="K741" s="12">
        <v>9</v>
      </c>
      <c r="L741" s="12">
        <v>3</v>
      </c>
      <c r="M741" s="12">
        <v>3</v>
      </c>
      <c r="N741" s="12" t="s">
        <v>43</v>
      </c>
      <c r="O741" s="13">
        <v>0.39</v>
      </c>
      <c r="P741" s="13">
        <v>0.3</v>
      </c>
      <c r="Q741" s="13">
        <v>0.33333333333333331</v>
      </c>
      <c r="R741" s="13">
        <v>0.33333333333333331</v>
      </c>
      <c r="S741" s="12" t="s">
        <v>34</v>
      </c>
      <c r="T741" s="12" t="s">
        <v>65</v>
      </c>
      <c r="U741" s="14" t="s">
        <v>33</v>
      </c>
      <c r="V741" s="14" t="s">
        <v>33</v>
      </c>
      <c r="W741" s="15" t="s">
        <v>33</v>
      </c>
      <c r="X741" s="16" t="s">
        <v>2239</v>
      </c>
    </row>
    <row r="742" spans="1:24" x14ac:dyDescent="0.25">
      <c r="A742" s="8" t="s">
        <v>2240</v>
      </c>
      <c r="B742" s="8">
        <v>8900080388994</v>
      </c>
      <c r="C742" s="10" t="s">
        <v>2241</v>
      </c>
      <c r="D742" s="11">
        <v>44300</v>
      </c>
      <c r="E742" s="12">
        <v>26</v>
      </c>
      <c r="F742" s="12">
        <v>91</v>
      </c>
      <c r="G742" s="12">
        <v>6</v>
      </c>
      <c r="H742" s="12">
        <v>60</v>
      </c>
      <c r="I742" s="12">
        <v>25</v>
      </c>
      <c r="J742" s="12">
        <v>15</v>
      </c>
      <c r="K742" s="12">
        <v>14</v>
      </c>
      <c r="L742" s="12">
        <v>7</v>
      </c>
      <c r="M742" s="12">
        <v>10</v>
      </c>
      <c r="N742" s="12"/>
      <c r="O742" s="13">
        <v>3.5</v>
      </c>
      <c r="P742" s="13">
        <v>0.57692307692307687</v>
      </c>
      <c r="Q742" s="13">
        <v>0.5</v>
      </c>
      <c r="R742" s="13">
        <v>0.7142857142857143</v>
      </c>
      <c r="S742" s="12" t="s">
        <v>34</v>
      </c>
      <c r="T742" s="12" t="s">
        <v>39</v>
      </c>
      <c r="U742" s="14" t="s">
        <v>33</v>
      </c>
      <c r="V742" s="14" t="s">
        <v>33</v>
      </c>
      <c r="W742" s="15" t="s">
        <v>33</v>
      </c>
      <c r="X742" s="16" t="s">
        <v>2242</v>
      </c>
    </row>
    <row r="743" spans="1:24" hidden="1" x14ac:dyDescent="0.25">
      <c r="A743" s="8" t="s">
        <v>2243</v>
      </c>
      <c r="B743" s="8">
        <v>8900080389823</v>
      </c>
      <c r="C743" s="10" t="s">
        <v>2245</v>
      </c>
      <c r="D743" s="11">
        <v>44300</v>
      </c>
      <c r="E743" s="12">
        <v>25</v>
      </c>
      <c r="F743" s="12">
        <v>2</v>
      </c>
      <c r="G743" s="12">
        <v>1</v>
      </c>
      <c r="H743" s="12">
        <v>1</v>
      </c>
      <c r="I743" s="12">
        <v>0</v>
      </c>
      <c r="J743" s="12">
        <v>9</v>
      </c>
      <c r="K743" s="12">
        <v>7</v>
      </c>
      <c r="L743" s="12">
        <v>1</v>
      </c>
      <c r="M743" s="12">
        <v>5</v>
      </c>
      <c r="N743" s="12"/>
      <c r="O743" s="13">
        <v>0.08</v>
      </c>
      <c r="P743" s="13">
        <v>0.36</v>
      </c>
      <c r="Q743" s="13">
        <v>0.14285714285714285</v>
      </c>
      <c r="R743" s="13">
        <v>0.7142857142857143</v>
      </c>
      <c r="S743" s="12" t="s">
        <v>119</v>
      </c>
      <c r="T743" s="12" t="s">
        <v>39</v>
      </c>
      <c r="U743" s="14" t="s">
        <v>33</v>
      </c>
      <c r="V743" s="14" t="s">
        <v>33</v>
      </c>
      <c r="W743" s="15" t="s">
        <v>33</v>
      </c>
      <c r="X743" s="15" t="s">
        <v>33</v>
      </c>
    </row>
    <row r="744" spans="1:24" hidden="1" x14ac:dyDescent="0.25">
      <c r="A744" s="8" t="s">
        <v>2246</v>
      </c>
      <c r="B744" s="8">
        <v>8900080390669</v>
      </c>
      <c r="C744" s="10" t="s">
        <v>2248</v>
      </c>
      <c r="D744" s="11">
        <v>44300</v>
      </c>
      <c r="E744" s="12">
        <v>50</v>
      </c>
      <c r="F744" s="12">
        <v>30</v>
      </c>
      <c r="G744" s="12">
        <v>4</v>
      </c>
      <c r="H744" s="12">
        <v>20</v>
      </c>
      <c r="I744" s="12">
        <v>6</v>
      </c>
      <c r="J744" s="12">
        <v>20</v>
      </c>
      <c r="K744" s="12">
        <v>18</v>
      </c>
      <c r="L744" s="12">
        <v>2</v>
      </c>
      <c r="M744" s="12">
        <v>5</v>
      </c>
      <c r="N744" s="12"/>
      <c r="O744" s="13">
        <v>0.6</v>
      </c>
      <c r="P744" s="13">
        <v>0.4</v>
      </c>
      <c r="Q744" s="13">
        <v>0.1111111111111111</v>
      </c>
      <c r="R744" s="13">
        <v>0.27777777777777779</v>
      </c>
      <c r="S744" s="12" t="s">
        <v>34</v>
      </c>
      <c r="T744" s="12" t="s">
        <v>39</v>
      </c>
      <c r="U744" s="14" t="s">
        <v>33</v>
      </c>
      <c r="V744" s="14" t="s">
        <v>33</v>
      </c>
      <c r="W744" s="15" t="s">
        <v>33</v>
      </c>
      <c r="X744" s="15" t="s">
        <v>33</v>
      </c>
    </row>
    <row r="745" spans="1:24" x14ac:dyDescent="0.25">
      <c r="A745" s="8" t="s">
        <v>2249</v>
      </c>
      <c r="B745" s="8">
        <v>8900080410022</v>
      </c>
      <c r="C745" s="10" t="s">
        <v>2250</v>
      </c>
      <c r="D745" s="11">
        <v>44300</v>
      </c>
      <c r="E745" s="12">
        <v>30</v>
      </c>
      <c r="F745" s="12">
        <v>12</v>
      </c>
      <c r="G745" s="12">
        <v>1</v>
      </c>
      <c r="H745" s="12">
        <v>8</v>
      </c>
      <c r="I745" s="12">
        <v>3</v>
      </c>
      <c r="J745" s="12">
        <v>15</v>
      </c>
      <c r="K745" s="12">
        <v>2</v>
      </c>
      <c r="L745" s="12">
        <v>1</v>
      </c>
      <c r="M745" s="12">
        <v>3</v>
      </c>
      <c r="N745" s="12"/>
      <c r="O745" s="13">
        <v>0.4</v>
      </c>
      <c r="P745" s="13">
        <v>0.5</v>
      </c>
      <c r="Q745" s="13">
        <v>0.5</v>
      </c>
      <c r="R745" s="13">
        <v>1.5</v>
      </c>
      <c r="S745" s="12" t="s">
        <v>34</v>
      </c>
      <c r="T745" s="12" t="s">
        <v>39</v>
      </c>
      <c r="U745" s="14" t="s">
        <v>33</v>
      </c>
      <c r="V745" s="14" t="s">
        <v>33</v>
      </c>
      <c r="W745" s="15" t="s">
        <v>33</v>
      </c>
      <c r="X745" s="16" t="s">
        <v>2251</v>
      </c>
    </row>
    <row r="746" spans="1:24" x14ac:dyDescent="0.25">
      <c r="A746" s="8" t="s">
        <v>2252</v>
      </c>
      <c r="B746" s="8">
        <v>8900080040281</v>
      </c>
      <c r="C746" s="10" t="s">
        <v>2253</v>
      </c>
      <c r="D746" s="11">
        <v>44301</v>
      </c>
      <c r="E746" s="12">
        <v>101</v>
      </c>
      <c r="F746" s="12">
        <v>30</v>
      </c>
      <c r="G746" s="12">
        <v>10</v>
      </c>
      <c r="H746" s="12">
        <v>16</v>
      </c>
      <c r="I746" s="12">
        <v>4</v>
      </c>
      <c r="J746" s="12">
        <v>54</v>
      </c>
      <c r="K746" s="12">
        <v>8</v>
      </c>
      <c r="L746" s="12">
        <v>1</v>
      </c>
      <c r="M746" s="12">
        <v>10</v>
      </c>
      <c r="N746" s="12" t="s">
        <v>43</v>
      </c>
      <c r="O746" s="13">
        <v>0.29702970297029702</v>
      </c>
      <c r="P746" s="13">
        <v>0.53465346534653468</v>
      </c>
      <c r="Q746" s="13">
        <v>0.125</v>
      </c>
      <c r="R746" s="13">
        <v>1.25</v>
      </c>
      <c r="S746" s="12">
        <v>1</v>
      </c>
      <c r="T746" s="12" t="s">
        <v>738</v>
      </c>
      <c r="U746" s="14" t="s">
        <v>33</v>
      </c>
      <c r="V746" s="14" t="s">
        <v>33</v>
      </c>
      <c r="W746" s="15" t="s">
        <v>33</v>
      </c>
      <c r="X746" s="16" t="s">
        <v>2254</v>
      </c>
    </row>
    <row r="747" spans="1:24" x14ac:dyDescent="0.25">
      <c r="A747" s="8" t="s">
        <v>2255</v>
      </c>
      <c r="B747" s="8">
        <v>8900080089419</v>
      </c>
      <c r="C747" s="10" t="s">
        <v>2256</v>
      </c>
      <c r="D747" s="11">
        <v>44301</v>
      </c>
      <c r="E747" s="12">
        <v>8</v>
      </c>
      <c r="F747" s="12">
        <v>3</v>
      </c>
      <c r="G747" s="12">
        <v>1</v>
      </c>
      <c r="H747" s="12">
        <v>1</v>
      </c>
      <c r="I747" s="12">
        <v>1</v>
      </c>
      <c r="J747" s="12">
        <v>1</v>
      </c>
      <c r="K747" s="12">
        <v>0</v>
      </c>
      <c r="L747" s="12">
        <v>0</v>
      </c>
      <c r="M747" s="12">
        <v>1</v>
      </c>
      <c r="N747" s="12" t="s">
        <v>43</v>
      </c>
      <c r="O747" s="13">
        <v>0.375</v>
      </c>
      <c r="P747" s="13">
        <v>0.125</v>
      </c>
      <c r="Q747" s="13" t="s">
        <v>33</v>
      </c>
      <c r="R747" s="13" t="s">
        <v>33</v>
      </c>
      <c r="S747" s="12" t="s">
        <v>64</v>
      </c>
      <c r="T747" s="12" t="s">
        <v>65</v>
      </c>
      <c r="U747" s="14" t="s">
        <v>33</v>
      </c>
      <c r="V747" s="14" t="s">
        <v>33</v>
      </c>
      <c r="W747" s="15" t="s">
        <v>33</v>
      </c>
      <c r="X747" s="16" t="s">
        <v>2257</v>
      </c>
    </row>
    <row r="748" spans="1:24" hidden="1" x14ac:dyDescent="0.25">
      <c r="A748" s="8" t="s">
        <v>2258</v>
      </c>
      <c r="B748" s="8">
        <v>8900080115088</v>
      </c>
      <c r="C748" s="10" t="s">
        <v>2260</v>
      </c>
      <c r="D748" s="11">
        <v>44301</v>
      </c>
      <c r="E748" s="12">
        <v>2</v>
      </c>
      <c r="F748" s="12">
        <v>8</v>
      </c>
      <c r="G748" s="12">
        <v>2</v>
      </c>
      <c r="H748" s="12">
        <v>4</v>
      </c>
      <c r="I748" s="12">
        <v>2</v>
      </c>
      <c r="J748" s="12">
        <v>1</v>
      </c>
      <c r="K748" s="12">
        <v>0</v>
      </c>
      <c r="L748" s="12">
        <v>0</v>
      </c>
      <c r="M748" s="12">
        <v>0</v>
      </c>
      <c r="N748" s="12"/>
      <c r="O748" s="13">
        <v>4</v>
      </c>
      <c r="P748" s="13">
        <v>0.5</v>
      </c>
      <c r="Q748" s="13" t="s">
        <v>33</v>
      </c>
      <c r="R748" s="13" t="s">
        <v>33</v>
      </c>
      <c r="S748" s="12" t="s">
        <v>44</v>
      </c>
      <c r="T748" s="12" t="s">
        <v>65</v>
      </c>
      <c r="U748" s="14" t="s">
        <v>33</v>
      </c>
      <c r="V748" s="14" t="s">
        <v>33</v>
      </c>
      <c r="W748" s="15" t="s">
        <v>33</v>
      </c>
      <c r="X748" s="15" t="s">
        <v>33</v>
      </c>
    </row>
    <row r="749" spans="1:24" x14ac:dyDescent="0.25">
      <c r="A749" s="8" t="s">
        <v>2261</v>
      </c>
      <c r="B749" s="8">
        <v>8900080122314</v>
      </c>
      <c r="C749" s="10" t="s">
        <v>2262</v>
      </c>
      <c r="D749" s="11">
        <v>44301</v>
      </c>
      <c r="E749" s="12">
        <v>25</v>
      </c>
      <c r="F749" s="12">
        <v>20</v>
      </c>
      <c r="G749" s="12">
        <v>6</v>
      </c>
      <c r="H749" s="12">
        <v>8</v>
      </c>
      <c r="I749" s="12">
        <v>6</v>
      </c>
      <c r="J749" s="12">
        <v>6</v>
      </c>
      <c r="K749" s="12">
        <v>0</v>
      </c>
      <c r="L749" s="12">
        <v>0</v>
      </c>
      <c r="M749" s="12">
        <v>0</v>
      </c>
      <c r="N749" s="12"/>
      <c r="O749" s="13">
        <v>0.8</v>
      </c>
      <c r="P749" s="13">
        <v>0.24</v>
      </c>
      <c r="Q749" s="13" t="s">
        <v>33</v>
      </c>
      <c r="R749" s="13" t="s">
        <v>33</v>
      </c>
      <c r="S749" s="12" t="s">
        <v>34</v>
      </c>
      <c r="T749" s="12" t="s">
        <v>39</v>
      </c>
      <c r="U749" s="14" t="s">
        <v>33</v>
      </c>
      <c r="V749" s="14" t="s">
        <v>33</v>
      </c>
      <c r="W749" s="15" t="s">
        <v>33</v>
      </c>
      <c r="X749" s="16" t="s">
        <v>2263</v>
      </c>
    </row>
    <row r="750" spans="1:24" hidden="1" x14ac:dyDescent="0.25">
      <c r="A750" s="8" t="s">
        <v>2264</v>
      </c>
      <c r="B750" s="8">
        <v>8900080149175</v>
      </c>
      <c r="C750" s="10" t="s">
        <v>2266</v>
      </c>
      <c r="D750" s="11">
        <v>44301</v>
      </c>
      <c r="E750" s="12">
        <v>10</v>
      </c>
      <c r="F750" s="12">
        <v>19</v>
      </c>
      <c r="G750" s="12">
        <v>2</v>
      </c>
      <c r="H750" s="12">
        <v>15</v>
      </c>
      <c r="I750" s="12">
        <v>2</v>
      </c>
      <c r="J750" s="12">
        <v>1</v>
      </c>
      <c r="K750" s="12">
        <v>10</v>
      </c>
      <c r="L750" s="12">
        <v>2</v>
      </c>
      <c r="M750" s="12">
        <v>1</v>
      </c>
      <c r="N750" s="12" t="s">
        <v>43</v>
      </c>
      <c r="O750" s="13">
        <v>1.9</v>
      </c>
      <c r="P750" s="13">
        <v>0.1</v>
      </c>
      <c r="Q750" s="13">
        <v>0.2</v>
      </c>
      <c r="R750" s="13">
        <v>0.1</v>
      </c>
      <c r="S750" s="12" t="s">
        <v>34</v>
      </c>
      <c r="T750" s="12" t="s">
        <v>39</v>
      </c>
      <c r="U750" s="14" t="s">
        <v>33</v>
      </c>
      <c r="V750" s="14" t="s">
        <v>33</v>
      </c>
      <c r="W750" s="15" t="s">
        <v>33</v>
      </c>
      <c r="X750" s="15" t="s">
        <v>33</v>
      </c>
    </row>
    <row r="751" spans="1:24" x14ac:dyDescent="0.25">
      <c r="A751" s="8" t="s">
        <v>2267</v>
      </c>
      <c r="B751" s="8">
        <v>8900080164406</v>
      </c>
      <c r="C751" s="10" t="s">
        <v>2268</v>
      </c>
      <c r="D751" s="11">
        <v>44301</v>
      </c>
      <c r="E751" s="12">
        <v>100</v>
      </c>
      <c r="F751" s="12">
        <v>38</v>
      </c>
      <c r="G751" s="12">
        <v>10</v>
      </c>
      <c r="H751" s="12">
        <v>20</v>
      </c>
      <c r="I751" s="12">
        <v>8</v>
      </c>
      <c r="J751" s="12">
        <v>50</v>
      </c>
      <c r="K751" s="12">
        <v>20</v>
      </c>
      <c r="L751" s="12">
        <v>6</v>
      </c>
      <c r="M751" s="12">
        <v>6</v>
      </c>
      <c r="N751" s="12"/>
      <c r="O751" s="13">
        <v>0.38</v>
      </c>
      <c r="P751" s="13">
        <v>0.5</v>
      </c>
      <c r="Q751" s="13">
        <v>0.3</v>
      </c>
      <c r="R751" s="13">
        <v>0.3</v>
      </c>
      <c r="S751" s="12">
        <v>1</v>
      </c>
      <c r="T751" s="12" t="s">
        <v>39</v>
      </c>
      <c r="U751" s="14" t="s">
        <v>33</v>
      </c>
      <c r="V751" s="14" t="s">
        <v>33</v>
      </c>
      <c r="W751" s="15" t="s">
        <v>33</v>
      </c>
      <c r="X751" s="16" t="s">
        <v>2269</v>
      </c>
    </row>
    <row r="752" spans="1:24" hidden="1" x14ac:dyDescent="0.25">
      <c r="A752" s="8" t="s">
        <v>2270</v>
      </c>
      <c r="B752" s="8">
        <v>8900080170742</v>
      </c>
      <c r="C752" s="10" t="s">
        <v>2272</v>
      </c>
      <c r="D752" s="11">
        <v>44301</v>
      </c>
      <c r="E752" s="12">
        <v>50</v>
      </c>
      <c r="F752" s="12">
        <v>9</v>
      </c>
      <c r="G752" s="12">
        <v>3</v>
      </c>
      <c r="H752" s="12">
        <v>4</v>
      </c>
      <c r="I752" s="12">
        <v>2</v>
      </c>
      <c r="J752" s="12">
        <v>15</v>
      </c>
      <c r="K752" s="12">
        <v>6</v>
      </c>
      <c r="L752" s="12">
        <v>2</v>
      </c>
      <c r="M752" s="12">
        <v>4</v>
      </c>
      <c r="N752" s="12"/>
      <c r="O752" s="13">
        <v>0.18</v>
      </c>
      <c r="P752" s="13">
        <v>0.3</v>
      </c>
      <c r="Q752" s="13">
        <v>0.33333333333333331</v>
      </c>
      <c r="R752" s="13">
        <v>0.66666666666666663</v>
      </c>
      <c r="S752" s="12" t="s">
        <v>34</v>
      </c>
      <c r="T752" s="12" t="s">
        <v>39</v>
      </c>
      <c r="U752" s="14" t="s">
        <v>33</v>
      </c>
      <c r="V752" s="14" t="s">
        <v>33</v>
      </c>
      <c r="W752" s="15" t="s">
        <v>33</v>
      </c>
      <c r="X752" s="15" t="s">
        <v>33</v>
      </c>
    </row>
    <row r="753" spans="1:24" x14ac:dyDescent="0.25">
      <c r="A753" s="8" t="s">
        <v>2273</v>
      </c>
      <c r="B753" s="8">
        <v>8900080226746</v>
      </c>
      <c r="C753" s="10" t="s">
        <v>2274</v>
      </c>
      <c r="D753" s="11">
        <v>44301</v>
      </c>
      <c r="E753" s="12">
        <v>158</v>
      </c>
      <c r="F753" s="12">
        <v>43</v>
      </c>
      <c r="G753" s="12">
        <v>18</v>
      </c>
      <c r="H753" s="12">
        <v>18</v>
      </c>
      <c r="I753" s="12">
        <v>7</v>
      </c>
      <c r="J753" s="12">
        <v>85</v>
      </c>
      <c r="K753" s="12">
        <v>22</v>
      </c>
      <c r="L753" s="12">
        <v>1</v>
      </c>
      <c r="M753" s="12">
        <v>10</v>
      </c>
      <c r="N753" s="12"/>
      <c r="O753" s="13">
        <v>0.27215189873417722</v>
      </c>
      <c r="P753" s="13">
        <v>0.53797468354430378</v>
      </c>
      <c r="Q753" s="13">
        <v>4.5454545454545456E-2</v>
      </c>
      <c r="R753" s="13">
        <v>0.45454545454545453</v>
      </c>
      <c r="S753" s="12" t="s">
        <v>34</v>
      </c>
      <c r="T753" s="12" t="s">
        <v>39</v>
      </c>
      <c r="U753" s="14" t="s">
        <v>33</v>
      </c>
      <c r="V753" s="14" t="s">
        <v>33</v>
      </c>
      <c r="W753" s="15" t="s">
        <v>33</v>
      </c>
      <c r="X753" s="16" t="s">
        <v>2275</v>
      </c>
    </row>
    <row r="754" spans="1:24" hidden="1" x14ac:dyDescent="0.25">
      <c r="A754" s="8" t="s">
        <v>2276</v>
      </c>
      <c r="B754" s="8">
        <v>8900080230842</v>
      </c>
      <c r="C754" s="10" t="s">
        <v>2278</v>
      </c>
      <c r="D754" s="11">
        <v>44301</v>
      </c>
      <c r="E754" s="12">
        <v>10</v>
      </c>
      <c r="F754" s="12">
        <v>7</v>
      </c>
      <c r="G754" s="12">
        <v>3</v>
      </c>
      <c r="H754" s="12">
        <v>3</v>
      </c>
      <c r="I754" s="12">
        <v>1</v>
      </c>
      <c r="J754" s="12">
        <v>8</v>
      </c>
      <c r="K754" s="12">
        <v>0</v>
      </c>
      <c r="L754" s="12">
        <v>0</v>
      </c>
      <c r="M754" s="12">
        <v>0</v>
      </c>
      <c r="N754" s="12"/>
      <c r="O754" s="13">
        <v>0.7</v>
      </c>
      <c r="P754" s="13">
        <v>0.8</v>
      </c>
      <c r="Q754" s="13" t="s">
        <v>33</v>
      </c>
      <c r="R754" s="13" t="s">
        <v>33</v>
      </c>
      <c r="S754" s="12" t="s">
        <v>34</v>
      </c>
      <c r="T754" s="12" t="s">
        <v>39</v>
      </c>
      <c r="U754" s="14" t="s">
        <v>33</v>
      </c>
      <c r="V754" s="14" t="s">
        <v>33</v>
      </c>
      <c r="W754" s="15" t="s">
        <v>33</v>
      </c>
      <c r="X754" s="15" t="s">
        <v>33</v>
      </c>
    </row>
    <row r="755" spans="1:24" x14ac:dyDescent="0.25">
      <c r="A755" s="8" t="s">
        <v>2279</v>
      </c>
      <c r="B755" s="8">
        <v>8900080272187</v>
      </c>
      <c r="C755" s="10" t="s">
        <v>2280</v>
      </c>
      <c r="D755" s="11">
        <v>44301</v>
      </c>
      <c r="E755" s="12">
        <v>1000</v>
      </c>
      <c r="F755" s="12">
        <v>372</v>
      </c>
      <c r="G755" s="12">
        <v>250</v>
      </c>
      <c r="H755" s="12">
        <v>117</v>
      </c>
      <c r="I755" s="12">
        <v>5</v>
      </c>
      <c r="J755" s="12">
        <v>524</v>
      </c>
      <c r="K755" s="12">
        <v>40</v>
      </c>
      <c r="L755" s="12">
        <v>9</v>
      </c>
      <c r="M755" s="12">
        <v>24</v>
      </c>
      <c r="N755" s="12" t="s">
        <v>43</v>
      </c>
      <c r="O755" s="13">
        <v>0.372</v>
      </c>
      <c r="P755" s="13">
        <v>0.52400000000000002</v>
      </c>
      <c r="Q755" s="13">
        <v>0.22500000000000001</v>
      </c>
      <c r="R755" s="13">
        <v>0.6</v>
      </c>
      <c r="S755" s="12" t="s">
        <v>34</v>
      </c>
      <c r="T755" s="12" t="s">
        <v>65</v>
      </c>
      <c r="U755" s="14" t="s">
        <v>33</v>
      </c>
      <c r="V755" s="14" t="s">
        <v>33</v>
      </c>
      <c r="W755" s="15" t="s">
        <v>33</v>
      </c>
      <c r="X755" s="16" t="s">
        <v>2281</v>
      </c>
    </row>
    <row r="756" spans="1:24" x14ac:dyDescent="0.25">
      <c r="A756" s="8" t="s">
        <v>2282</v>
      </c>
      <c r="B756" s="8">
        <v>8900080341821</v>
      </c>
      <c r="C756" s="10" t="s">
        <v>2283</v>
      </c>
      <c r="D756" s="11">
        <v>44301</v>
      </c>
      <c r="E756" s="12">
        <v>5</v>
      </c>
      <c r="F756" s="12">
        <v>8</v>
      </c>
      <c r="G756" s="12">
        <v>3</v>
      </c>
      <c r="H756" s="12">
        <v>3</v>
      </c>
      <c r="I756" s="12">
        <v>2</v>
      </c>
      <c r="J756" s="12">
        <v>5</v>
      </c>
      <c r="K756" s="12">
        <v>0</v>
      </c>
      <c r="L756" s="12">
        <v>0</v>
      </c>
      <c r="M756" s="12">
        <v>0</v>
      </c>
      <c r="N756" s="12" t="s">
        <v>43</v>
      </c>
      <c r="O756" s="13">
        <v>1.6</v>
      </c>
      <c r="P756" s="13">
        <v>1</v>
      </c>
      <c r="Q756" s="13" t="s">
        <v>33</v>
      </c>
      <c r="R756" s="13" t="s">
        <v>33</v>
      </c>
      <c r="S756" s="12" t="s">
        <v>34</v>
      </c>
      <c r="T756" s="12" t="s">
        <v>153</v>
      </c>
      <c r="U756" s="14" t="s">
        <v>33</v>
      </c>
      <c r="V756" s="14" t="s">
        <v>33</v>
      </c>
      <c r="W756" s="15" t="s">
        <v>33</v>
      </c>
      <c r="X756" s="16" t="s">
        <v>2284</v>
      </c>
    </row>
    <row r="757" spans="1:24" x14ac:dyDescent="0.25">
      <c r="A757" s="8" t="s">
        <v>2285</v>
      </c>
      <c r="B757" s="8">
        <v>8900080342347</v>
      </c>
      <c r="C757" s="10" t="s">
        <v>2286</v>
      </c>
      <c r="D757" s="11">
        <v>44301</v>
      </c>
      <c r="E757" s="12">
        <v>5</v>
      </c>
      <c r="F757" s="12">
        <v>6</v>
      </c>
      <c r="G757" s="12">
        <v>2</v>
      </c>
      <c r="H757" s="12">
        <v>2</v>
      </c>
      <c r="I757" s="12">
        <v>2</v>
      </c>
      <c r="J757" s="12">
        <v>2</v>
      </c>
      <c r="K757" s="12">
        <v>0</v>
      </c>
      <c r="L757" s="12">
        <v>0</v>
      </c>
      <c r="M757" s="12">
        <v>0</v>
      </c>
      <c r="N757" s="12" t="s">
        <v>43</v>
      </c>
      <c r="O757" s="13">
        <v>1.2</v>
      </c>
      <c r="P757" s="13">
        <v>0.4</v>
      </c>
      <c r="Q757" s="13" t="s">
        <v>33</v>
      </c>
      <c r="R757" s="13" t="s">
        <v>33</v>
      </c>
      <c r="S757" s="12" t="s">
        <v>34</v>
      </c>
      <c r="T757" s="12" t="s">
        <v>44</v>
      </c>
      <c r="U757" s="14" t="s">
        <v>33</v>
      </c>
      <c r="V757" s="14" t="s">
        <v>33</v>
      </c>
      <c r="W757" s="15" t="s">
        <v>33</v>
      </c>
      <c r="X757" s="16" t="s">
        <v>2287</v>
      </c>
    </row>
    <row r="758" spans="1:24" x14ac:dyDescent="0.25">
      <c r="A758" s="8" t="s">
        <v>2288</v>
      </c>
      <c r="B758" s="8">
        <v>8900080345379</v>
      </c>
      <c r="C758" s="10" t="s">
        <v>2289</v>
      </c>
      <c r="D758" s="11">
        <v>44301</v>
      </c>
      <c r="E758" s="12">
        <v>47</v>
      </c>
      <c r="F758" s="12">
        <v>30</v>
      </c>
      <c r="G758" s="12">
        <v>10</v>
      </c>
      <c r="H758" s="12">
        <v>10</v>
      </c>
      <c r="I758" s="12">
        <v>10</v>
      </c>
      <c r="J758" s="12">
        <v>76</v>
      </c>
      <c r="K758" s="12">
        <v>13</v>
      </c>
      <c r="L758" s="12">
        <v>4</v>
      </c>
      <c r="M758" s="12">
        <v>6</v>
      </c>
      <c r="N758" s="12"/>
      <c r="O758" s="13">
        <v>0.63829787234042556</v>
      </c>
      <c r="P758" s="13">
        <v>1.6170212765957446</v>
      </c>
      <c r="Q758" s="13">
        <v>0.30769230769230771</v>
      </c>
      <c r="R758" s="13">
        <v>0.46153846153846156</v>
      </c>
      <c r="S758" s="12" t="s">
        <v>34</v>
      </c>
      <c r="T758" s="12" t="s">
        <v>39</v>
      </c>
      <c r="U758" s="14" t="s">
        <v>33</v>
      </c>
      <c r="V758" s="14" t="s">
        <v>33</v>
      </c>
      <c r="W758" s="15" t="s">
        <v>33</v>
      </c>
      <c r="X758" s="16" t="s">
        <v>2290</v>
      </c>
    </row>
    <row r="759" spans="1:24" x14ac:dyDescent="0.25">
      <c r="A759" s="8" t="s">
        <v>2291</v>
      </c>
      <c r="B759" s="8">
        <v>8900080351998</v>
      </c>
      <c r="C759" s="10" t="s">
        <v>2292</v>
      </c>
      <c r="D759" s="11">
        <v>44301</v>
      </c>
      <c r="E759" s="12">
        <v>10</v>
      </c>
      <c r="F759" s="12">
        <v>7</v>
      </c>
      <c r="G759" s="12">
        <v>4</v>
      </c>
      <c r="H759" s="12">
        <v>3</v>
      </c>
      <c r="I759" s="12">
        <v>0</v>
      </c>
      <c r="J759" s="12">
        <v>3</v>
      </c>
      <c r="K759" s="12">
        <v>0</v>
      </c>
      <c r="L759" s="12">
        <v>0</v>
      </c>
      <c r="M759" s="12">
        <v>0</v>
      </c>
      <c r="N759" s="12"/>
      <c r="O759" s="13">
        <v>0.7</v>
      </c>
      <c r="P759" s="13">
        <v>0.3</v>
      </c>
      <c r="Q759" s="13" t="s">
        <v>33</v>
      </c>
      <c r="R759" s="13" t="s">
        <v>33</v>
      </c>
      <c r="S759" s="12" t="s">
        <v>34</v>
      </c>
      <c r="T759" s="12" t="s">
        <v>39</v>
      </c>
      <c r="U759" s="14" t="s">
        <v>33</v>
      </c>
      <c r="V759" s="14" t="s">
        <v>33</v>
      </c>
      <c r="W759" s="15" t="s">
        <v>33</v>
      </c>
      <c r="X759" s="16" t="s">
        <v>2293</v>
      </c>
    </row>
    <row r="760" spans="1:24" hidden="1" x14ac:dyDescent="0.25">
      <c r="A760" s="8" t="s">
        <v>2294</v>
      </c>
      <c r="B760" s="8">
        <v>8900080352612</v>
      </c>
      <c r="C760" s="10" t="s">
        <v>2296</v>
      </c>
      <c r="D760" s="11">
        <v>44301</v>
      </c>
      <c r="E760" s="12">
        <v>50</v>
      </c>
      <c r="F760" s="12">
        <v>7</v>
      </c>
      <c r="G760" s="12">
        <v>3</v>
      </c>
      <c r="H760" s="12">
        <v>3</v>
      </c>
      <c r="I760" s="12">
        <v>1</v>
      </c>
      <c r="J760" s="12">
        <v>5</v>
      </c>
      <c r="K760" s="12">
        <v>18</v>
      </c>
      <c r="L760" s="12">
        <v>3</v>
      </c>
      <c r="M760" s="12">
        <v>2</v>
      </c>
      <c r="N760" s="12"/>
      <c r="O760" s="13">
        <v>0.14000000000000001</v>
      </c>
      <c r="P760" s="13">
        <v>0.1</v>
      </c>
      <c r="Q760" s="13">
        <v>0.16666666666666666</v>
      </c>
      <c r="R760" s="13">
        <v>0.1111111111111111</v>
      </c>
      <c r="S760" s="12" t="s">
        <v>34</v>
      </c>
      <c r="T760" s="12" t="s">
        <v>44</v>
      </c>
      <c r="U760" s="14" t="s">
        <v>33</v>
      </c>
      <c r="V760" s="14" t="s">
        <v>33</v>
      </c>
      <c r="W760" s="15" t="s">
        <v>33</v>
      </c>
      <c r="X760" s="15" t="s">
        <v>33</v>
      </c>
    </row>
    <row r="761" spans="1:24" x14ac:dyDescent="0.25">
      <c r="A761" s="8" t="s">
        <v>2297</v>
      </c>
      <c r="B761" s="8">
        <v>8900080354296</v>
      </c>
      <c r="C761" s="10" t="s">
        <v>2298</v>
      </c>
      <c r="D761" s="11">
        <v>44301</v>
      </c>
      <c r="E761" s="12">
        <v>100</v>
      </c>
      <c r="F761" s="12">
        <v>23</v>
      </c>
      <c r="G761" s="12">
        <v>8</v>
      </c>
      <c r="H761" s="12">
        <v>13</v>
      </c>
      <c r="I761" s="12">
        <v>2</v>
      </c>
      <c r="J761" s="12">
        <v>36</v>
      </c>
      <c r="K761" s="12">
        <v>6</v>
      </c>
      <c r="L761" s="12">
        <v>4</v>
      </c>
      <c r="M761" s="12">
        <v>6</v>
      </c>
      <c r="N761" s="12"/>
      <c r="O761" s="13">
        <v>0.23</v>
      </c>
      <c r="P761" s="13">
        <v>0.36</v>
      </c>
      <c r="Q761" s="13">
        <v>0.66666666666666663</v>
      </c>
      <c r="R761" s="13">
        <v>1</v>
      </c>
      <c r="S761" s="12" t="s">
        <v>34</v>
      </c>
      <c r="T761" s="12" t="s">
        <v>65</v>
      </c>
      <c r="U761" s="14" t="s">
        <v>33</v>
      </c>
      <c r="V761" s="14" t="s">
        <v>33</v>
      </c>
      <c r="W761" s="15" t="s">
        <v>33</v>
      </c>
      <c r="X761" s="16" t="s">
        <v>2299</v>
      </c>
    </row>
    <row r="762" spans="1:24" hidden="1" x14ac:dyDescent="0.25">
      <c r="A762" s="8" t="s">
        <v>2300</v>
      </c>
      <c r="B762" s="8">
        <v>8900080371712</v>
      </c>
      <c r="C762" s="10" t="s">
        <v>2302</v>
      </c>
      <c r="D762" s="11">
        <v>44301</v>
      </c>
      <c r="E762" s="12">
        <v>40</v>
      </c>
      <c r="F762" s="12">
        <v>15</v>
      </c>
      <c r="G762" s="12">
        <v>8</v>
      </c>
      <c r="H762" s="12">
        <v>4</v>
      </c>
      <c r="I762" s="12">
        <v>3</v>
      </c>
      <c r="J762" s="12">
        <v>20</v>
      </c>
      <c r="K762" s="12">
        <v>12</v>
      </c>
      <c r="L762" s="12">
        <v>5</v>
      </c>
      <c r="M762" s="12">
        <v>6</v>
      </c>
      <c r="N762" s="12"/>
      <c r="O762" s="13">
        <v>0.375</v>
      </c>
      <c r="P762" s="13">
        <v>0.5</v>
      </c>
      <c r="Q762" s="13">
        <v>0.41666666666666669</v>
      </c>
      <c r="R762" s="13">
        <v>0.5</v>
      </c>
      <c r="S762" s="12" t="s">
        <v>34</v>
      </c>
      <c r="T762" s="12" t="s">
        <v>39</v>
      </c>
      <c r="U762" s="14" t="s">
        <v>33</v>
      </c>
      <c r="V762" s="14" t="s">
        <v>33</v>
      </c>
      <c r="W762" s="15" t="s">
        <v>33</v>
      </c>
      <c r="X762" s="15" t="s">
        <v>33</v>
      </c>
    </row>
    <row r="763" spans="1:24" x14ac:dyDescent="0.25">
      <c r="A763" s="8" t="s">
        <v>2303</v>
      </c>
      <c r="B763" s="8">
        <v>8900080380387</v>
      </c>
      <c r="C763" s="10" t="s">
        <v>2304</v>
      </c>
      <c r="D763" s="11">
        <v>44301</v>
      </c>
      <c r="E763" s="12">
        <v>49</v>
      </c>
      <c r="F763" s="12">
        <v>13</v>
      </c>
      <c r="G763" s="12">
        <v>3</v>
      </c>
      <c r="H763" s="12">
        <v>5</v>
      </c>
      <c r="I763" s="12">
        <v>5</v>
      </c>
      <c r="J763" s="12">
        <v>16</v>
      </c>
      <c r="K763" s="12">
        <v>8</v>
      </c>
      <c r="L763" s="12">
        <v>0</v>
      </c>
      <c r="M763" s="12">
        <v>3</v>
      </c>
      <c r="N763" s="12"/>
      <c r="O763" s="13">
        <v>0.26530612244897961</v>
      </c>
      <c r="P763" s="13">
        <v>0.32653061224489793</v>
      </c>
      <c r="Q763" s="13">
        <v>0</v>
      </c>
      <c r="R763" s="13">
        <v>0.375</v>
      </c>
      <c r="S763" s="12" t="s">
        <v>34</v>
      </c>
      <c r="T763" s="12" t="s">
        <v>39</v>
      </c>
      <c r="U763" s="14" t="s">
        <v>33</v>
      </c>
      <c r="V763" s="14" t="s">
        <v>33</v>
      </c>
      <c r="W763" s="15" t="s">
        <v>33</v>
      </c>
      <c r="X763" s="16" t="s">
        <v>2305</v>
      </c>
    </row>
    <row r="764" spans="1:24" x14ac:dyDescent="0.25">
      <c r="A764" s="8" t="s">
        <v>2306</v>
      </c>
      <c r="B764" s="8">
        <v>8900080387058</v>
      </c>
      <c r="C764" s="10" t="s">
        <v>2307</v>
      </c>
      <c r="D764" s="11">
        <v>44301</v>
      </c>
      <c r="E764" s="12">
        <v>2</v>
      </c>
      <c r="F764" s="12">
        <v>8</v>
      </c>
      <c r="G764" s="12">
        <v>2</v>
      </c>
      <c r="H764" s="12">
        <v>4</v>
      </c>
      <c r="I764" s="12">
        <v>2</v>
      </c>
      <c r="J764" s="12">
        <v>1</v>
      </c>
      <c r="K764" s="12">
        <v>0</v>
      </c>
      <c r="L764" s="12">
        <v>0</v>
      </c>
      <c r="M764" s="12">
        <v>0</v>
      </c>
      <c r="N764" s="12"/>
      <c r="O764" s="13">
        <v>4</v>
      </c>
      <c r="P764" s="13">
        <v>0.5</v>
      </c>
      <c r="Q764" s="13" t="s">
        <v>33</v>
      </c>
      <c r="R764" s="13" t="s">
        <v>33</v>
      </c>
      <c r="S764" s="12" t="s">
        <v>44</v>
      </c>
      <c r="T764" s="12" t="s">
        <v>44</v>
      </c>
      <c r="U764" s="14" t="s">
        <v>33</v>
      </c>
      <c r="V764" s="14" t="s">
        <v>33</v>
      </c>
      <c r="W764" s="15" t="s">
        <v>33</v>
      </c>
      <c r="X764" s="16" t="s">
        <v>2308</v>
      </c>
    </row>
    <row r="765" spans="1:24" hidden="1" x14ac:dyDescent="0.25">
      <c r="A765" s="8" t="s">
        <v>2309</v>
      </c>
      <c r="B765" s="8">
        <v>8900080015838</v>
      </c>
      <c r="C765" s="10" t="s">
        <v>2311</v>
      </c>
      <c r="D765" s="11">
        <v>44302</v>
      </c>
      <c r="E765" s="12">
        <v>30</v>
      </c>
      <c r="F765" s="12">
        <v>22</v>
      </c>
      <c r="G765" s="12">
        <v>6</v>
      </c>
      <c r="H765" s="12">
        <v>10</v>
      </c>
      <c r="I765" s="12">
        <v>6</v>
      </c>
      <c r="J765" s="12">
        <v>16</v>
      </c>
      <c r="K765" s="12">
        <v>6</v>
      </c>
      <c r="L765" s="12">
        <v>1</v>
      </c>
      <c r="M765" s="12">
        <v>16</v>
      </c>
      <c r="N765" s="12"/>
      <c r="O765" s="13">
        <v>0.73333333333333328</v>
      </c>
      <c r="P765" s="13">
        <v>0.53333333333333333</v>
      </c>
      <c r="Q765" s="13">
        <v>0.16666666666666666</v>
      </c>
      <c r="R765" s="13">
        <v>2.6666666666666665</v>
      </c>
      <c r="S765" s="12" t="s">
        <v>64</v>
      </c>
      <c r="T765" s="12" t="s">
        <v>153</v>
      </c>
      <c r="U765" s="14" t="s">
        <v>33</v>
      </c>
      <c r="V765" s="14" t="s">
        <v>33</v>
      </c>
      <c r="W765" s="15" t="s">
        <v>33</v>
      </c>
      <c r="X765" s="15" t="s">
        <v>33</v>
      </c>
    </row>
    <row r="766" spans="1:24" hidden="1" x14ac:dyDescent="0.25">
      <c r="A766" s="8" t="s">
        <v>2312</v>
      </c>
      <c r="B766" s="8">
        <v>8900080025479</v>
      </c>
      <c r="C766" s="10" t="s">
        <v>2314</v>
      </c>
      <c r="D766" s="11">
        <v>44302</v>
      </c>
      <c r="E766" s="12">
        <v>20</v>
      </c>
      <c r="F766" s="12">
        <v>23</v>
      </c>
      <c r="G766" s="12">
        <v>2</v>
      </c>
      <c r="H766" s="12">
        <v>15</v>
      </c>
      <c r="I766" s="12">
        <v>6</v>
      </c>
      <c r="J766" s="12">
        <v>9</v>
      </c>
      <c r="K766" s="12">
        <v>3</v>
      </c>
      <c r="L766" s="12">
        <v>1</v>
      </c>
      <c r="M766" s="12">
        <v>3</v>
      </c>
      <c r="N766" s="12"/>
      <c r="O766" s="13">
        <v>1.1499999999999999</v>
      </c>
      <c r="P766" s="13">
        <v>0.45</v>
      </c>
      <c r="Q766" s="13">
        <v>0.33333333333333331</v>
      </c>
      <c r="R766" s="13">
        <v>1</v>
      </c>
      <c r="S766" s="12" t="s">
        <v>34</v>
      </c>
      <c r="T766" s="12" t="s">
        <v>39</v>
      </c>
      <c r="U766" s="14" t="s">
        <v>33</v>
      </c>
      <c r="V766" s="14" t="s">
        <v>33</v>
      </c>
      <c r="W766" s="15" t="s">
        <v>33</v>
      </c>
      <c r="X766" s="15" t="s">
        <v>33</v>
      </c>
    </row>
    <row r="767" spans="1:24" hidden="1" x14ac:dyDescent="0.25">
      <c r="A767" s="8" t="s">
        <v>2315</v>
      </c>
      <c r="B767" s="8">
        <v>8900080031036</v>
      </c>
      <c r="C767" s="10" t="s">
        <v>2317</v>
      </c>
      <c r="D767" s="11">
        <v>44302</v>
      </c>
      <c r="E767" s="12">
        <v>10</v>
      </c>
      <c r="F767" s="12">
        <v>6</v>
      </c>
      <c r="G767" s="12">
        <v>2</v>
      </c>
      <c r="H767" s="12">
        <v>2</v>
      </c>
      <c r="I767" s="12">
        <v>2</v>
      </c>
      <c r="J767" s="12">
        <v>1</v>
      </c>
      <c r="K767" s="12">
        <v>0</v>
      </c>
      <c r="L767" s="12">
        <v>0</v>
      </c>
      <c r="M767" s="12">
        <v>0</v>
      </c>
      <c r="N767" s="12" t="s">
        <v>43</v>
      </c>
      <c r="O767" s="13">
        <v>0.6</v>
      </c>
      <c r="P767" s="13">
        <v>0.1</v>
      </c>
      <c r="Q767" s="13" t="s">
        <v>33</v>
      </c>
      <c r="R767" s="13" t="s">
        <v>33</v>
      </c>
      <c r="S767" s="12" t="s">
        <v>34</v>
      </c>
      <c r="T767" s="12" t="s">
        <v>39</v>
      </c>
      <c r="U767" s="14" t="s">
        <v>33</v>
      </c>
      <c r="V767" s="14" t="s">
        <v>33</v>
      </c>
      <c r="W767" s="15" t="s">
        <v>33</v>
      </c>
      <c r="X767" s="15" t="s">
        <v>33</v>
      </c>
    </row>
    <row r="768" spans="1:24" x14ac:dyDescent="0.25">
      <c r="A768" s="8" t="s">
        <v>2318</v>
      </c>
      <c r="B768" s="8">
        <v>8900080125230</v>
      </c>
      <c r="C768" s="10" t="s">
        <v>2319</v>
      </c>
      <c r="D768" s="11">
        <v>44302</v>
      </c>
      <c r="E768" s="12">
        <v>16</v>
      </c>
      <c r="F768" s="12">
        <v>9</v>
      </c>
      <c r="G768" s="12">
        <v>3</v>
      </c>
      <c r="H768" s="12">
        <v>3</v>
      </c>
      <c r="I768" s="12">
        <v>3</v>
      </c>
      <c r="J768" s="12">
        <v>2</v>
      </c>
      <c r="K768" s="12">
        <v>0</v>
      </c>
      <c r="L768" s="12">
        <v>0</v>
      </c>
      <c r="M768" s="12">
        <v>0</v>
      </c>
      <c r="N768" s="12" t="s">
        <v>43</v>
      </c>
      <c r="O768" s="13">
        <v>0.5625</v>
      </c>
      <c r="P768" s="13">
        <v>0.125</v>
      </c>
      <c r="Q768" s="13" t="s">
        <v>33</v>
      </c>
      <c r="R768" s="13" t="s">
        <v>33</v>
      </c>
      <c r="S768" s="12" t="s">
        <v>34</v>
      </c>
      <c r="T768" s="12" t="s">
        <v>39</v>
      </c>
      <c r="U768" s="14" t="s">
        <v>33</v>
      </c>
      <c r="V768" s="14" t="s">
        <v>33</v>
      </c>
      <c r="W768" s="15" t="s">
        <v>33</v>
      </c>
      <c r="X768" s="16" t="s">
        <v>2320</v>
      </c>
    </row>
    <row r="769" spans="1:24" x14ac:dyDescent="0.25">
      <c r="A769" s="8" t="s">
        <v>2321</v>
      </c>
      <c r="B769" s="8">
        <v>8900080143227</v>
      </c>
      <c r="C769" s="10" t="s">
        <v>2322</v>
      </c>
      <c r="D769" s="11">
        <v>44302</v>
      </c>
      <c r="E769" s="12">
        <v>20</v>
      </c>
      <c r="F769" s="12">
        <v>11</v>
      </c>
      <c r="G769" s="12">
        <v>2</v>
      </c>
      <c r="H769" s="12">
        <v>7</v>
      </c>
      <c r="I769" s="12">
        <v>2</v>
      </c>
      <c r="J769" s="12">
        <v>10</v>
      </c>
      <c r="K769" s="12">
        <v>0</v>
      </c>
      <c r="L769" s="12">
        <v>0</v>
      </c>
      <c r="M769" s="12">
        <v>0</v>
      </c>
      <c r="N769" s="12" t="s">
        <v>43</v>
      </c>
      <c r="O769" s="13">
        <v>0.55000000000000004</v>
      </c>
      <c r="P769" s="13">
        <v>0.5</v>
      </c>
      <c r="Q769" s="13" t="s">
        <v>33</v>
      </c>
      <c r="R769" s="13" t="s">
        <v>33</v>
      </c>
      <c r="S769" s="12" t="s">
        <v>34</v>
      </c>
      <c r="T769" s="12" t="s">
        <v>39</v>
      </c>
      <c r="U769" s="14" t="s">
        <v>33</v>
      </c>
      <c r="V769" s="14" t="s">
        <v>33</v>
      </c>
      <c r="W769" s="15" t="s">
        <v>33</v>
      </c>
      <c r="X769" s="16" t="s">
        <v>2323</v>
      </c>
    </row>
    <row r="770" spans="1:24" hidden="1" x14ac:dyDescent="0.25">
      <c r="A770" s="8" t="s">
        <v>2324</v>
      </c>
      <c r="B770" s="8">
        <v>8900080163867</v>
      </c>
      <c r="C770" s="10" t="s">
        <v>2326</v>
      </c>
      <c r="D770" s="11">
        <v>44302</v>
      </c>
      <c r="E770" s="12">
        <v>100</v>
      </c>
      <c r="F770" s="12">
        <v>25</v>
      </c>
      <c r="G770" s="12">
        <v>10</v>
      </c>
      <c r="H770" s="12">
        <v>10</v>
      </c>
      <c r="I770" s="12">
        <v>5</v>
      </c>
      <c r="J770" s="12">
        <v>35</v>
      </c>
      <c r="K770" s="12">
        <v>10</v>
      </c>
      <c r="L770" s="12">
        <v>5</v>
      </c>
      <c r="M770" s="12">
        <v>5</v>
      </c>
      <c r="N770" s="12"/>
      <c r="O770" s="13">
        <v>0.25</v>
      </c>
      <c r="P770" s="13">
        <v>0.35</v>
      </c>
      <c r="Q770" s="13">
        <v>0.5</v>
      </c>
      <c r="R770" s="13">
        <v>0.5</v>
      </c>
      <c r="S770" s="12" t="s">
        <v>34</v>
      </c>
      <c r="T770" s="12" t="s">
        <v>39</v>
      </c>
      <c r="U770" s="14" t="s">
        <v>33</v>
      </c>
      <c r="V770" s="14" t="s">
        <v>33</v>
      </c>
      <c r="W770" s="15" t="s">
        <v>33</v>
      </c>
      <c r="X770" s="15" t="s">
        <v>33</v>
      </c>
    </row>
    <row r="771" spans="1:24" x14ac:dyDescent="0.25">
      <c r="A771" s="8" t="s">
        <v>2327</v>
      </c>
      <c r="B771" s="8">
        <v>8900080194397</v>
      </c>
      <c r="C771" s="10" t="s">
        <v>2328</v>
      </c>
      <c r="D771" s="11">
        <v>44302</v>
      </c>
      <c r="E771" s="12">
        <v>450</v>
      </c>
      <c r="F771" s="12">
        <v>155</v>
      </c>
      <c r="G771" s="12">
        <v>125</v>
      </c>
      <c r="H771" s="12">
        <v>15</v>
      </c>
      <c r="I771" s="12">
        <v>15</v>
      </c>
      <c r="J771" s="12">
        <v>350</v>
      </c>
      <c r="K771" s="12">
        <v>15</v>
      </c>
      <c r="L771" s="12">
        <v>15</v>
      </c>
      <c r="M771" s="12">
        <v>25</v>
      </c>
      <c r="N771" s="12" t="s">
        <v>43</v>
      </c>
      <c r="O771" s="13">
        <v>0.34444444444444444</v>
      </c>
      <c r="P771" s="13">
        <v>0.77777777777777779</v>
      </c>
      <c r="Q771" s="13">
        <v>1</v>
      </c>
      <c r="R771" s="13">
        <v>1.6666666666666667</v>
      </c>
      <c r="S771" s="12" t="s">
        <v>44</v>
      </c>
      <c r="T771" s="12" t="s">
        <v>44</v>
      </c>
      <c r="U771" s="14" t="s">
        <v>33</v>
      </c>
      <c r="V771" s="14" t="s">
        <v>33</v>
      </c>
      <c r="W771" s="15" t="s">
        <v>33</v>
      </c>
      <c r="X771" s="16" t="s">
        <v>2329</v>
      </c>
    </row>
    <row r="772" spans="1:24" x14ac:dyDescent="0.25">
      <c r="A772" s="8" t="s">
        <v>2330</v>
      </c>
      <c r="B772" s="8">
        <v>8900080206175</v>
      </c>
      <c r="C772" s="10" t="s">
        <v>2331</v>
      </c>
      <c r="D772" s="11">
        <v>44302</v>
      </c>
      <c r="E772" s="12">
        <v>27</v>
      </c>
      <c r="F772" s="12">
        <v>30</v>
      </c>
      <c r="G772" s="12">
        <v>4</v>
      </c>
      <c r="H772" s="12">
        <v>18</v>
      </c>
      <c r="I772" s="12">
        <v>8</v>
      </c>
      <c r="J772" s="12">
        <v>15</v>
      </c>
      <c r="K772" s="12">
        <v>5</v>
      </c>
      <c r="L772" s="12">
        <v>2</v>
      </c>
      <c r="M772" s="12">
        <v>4</v>
      </c>
      <c r="N772" s="12" t="s">
        <v>43</v>
      </c>
      <c r="O772" s="13">
        <v>1.1111111111111112</v>
      </c>
      <c r="P772" s="13">
        <v>0.55555555555555558</v>
      </c>
      <c r="Q772" s="13">
        <v>0.4</v>
      </c>
      <c r="R772" s="13">
        <v>0.8</v>
      </c>
      <c r="S772" s="12" t="s">
        <v>34</v>
      </c>
      <c r="T772" s="12" t="s">
        <v>39</v>
      </c>
      <c r="U772" s="14" t="s">
        <v>33</v>
      </c>
      <c r="V772" s="14" t="s">
        <v>33</v>
      </c>
      <c r="W772" s="15" t="s">
        <v>33</v>
      </c>
      <c r="X772" s="16" t="s">
        <v>2332</v>
      </c>
    </row>
    <row r="773" spans="1:24" x14ac:dyDescent="0.25">
      <c r="A773" s="8" t="s">
        <v>2333</v>
      </c>
      <c r="B773" s="8">
        <v>8900080206489</v>
      </c>
      <c r="C773" s="10" t="s">
        <v>2334</v>
      </c>
      <c r="D773" s="11">
        <v>44302</v>
      </c>
      <c r="E773" s="12">
        <v>38</v>
      </c>
      <c r="F773" s="12">
        <v>94</v>
      </c>
      <c r="G773" s="12">
        <v>3</v>
      </c>
      <c r="H773" s="12">
        <v>56</v>
      </c>
      <c r="I773" s="12">
        <v>35</v>
      </c>
      <c r="J773" s="12">
        <v>23</v>
      </c>
      <c r="K773" s="12">
        <v>38</v>
      </c>
      <c r="L773" s="12">
        <v>2</v>
      </c>
      <c r="M773" s="12">
        <v>3</v>
      </c>
      <c r="N773" s="12" t="s">
        <v>43</v>
      </c>
      <c r="O773" s="13">
        <v>2.4736842105263159</v>
      </c>
      <c r="P773" s="13">
        <v>0.60526315789473684</v>
      </c>
      <c r="Q773" s="13">
        <v>5.2631578947368418E-2</v>
      </c>
      <c r="R773" s="13">
        <v>7.8947368421052627E-2</v>
      </c>
      <c r="S773" s="12">
        <v>1</v>
      </c>
      <c r="T773" s="12" t="s">
        <v>39</v>
      </c>
      <c r="U773" s="14" t="s">
        <v>33</v>
      </c>
      <c r="V773" s="14" t="s">
        <v>33</v>
      </c>
      <c r="W773" s="15" t="s">
        <v>33</v>
      </c>
      <c r="X773" s="16" t="s">
        <v>2335</v>
      </c>
    </row>
    <row r="774" spans="1:24" hidden="1" x14ac:dyDescent="0.25">
      <c r="A774" s="8" t="s">
        <v>2336</v>
      </c>
      <c r="B774" s="8">
        <v>8900080211476</v>
      </c>
      <c r="C774" s="10" t="s">
        <v>2338</v>
      </c>
      <c r="D774" s="11">
        <v>44302</v>
      </c>
      <c r="E774" s="12">
        <v>10</v>
      </c>
      <c r="F774" s="12">
        <v>3</v>
      </c>
      <c r="G774" s="12">
        <v>1</v>
      </c>
      <c r="H774" s="12">
        <v>1</v>
      </c>
      <c r="I774" s="12">
        <v>1</v>
      </c>
      <c r="J774" s="12">
        <v>2</v>
      </c>
      <c r="K774" s="12">
        <v>0</v>
      </c>
      <c r="L774" s="12">
        <v>0</v>
      </c>
      <c r="M774" s="12">
        <v>0</v>
      </c>
      <c r="N774" s="12"/>
      <c r="O774" s="13">
        <v>0.3</v>
      </c>
      <c r="P774" s="13">
        <v>0.2</v>
      </c>
      <c r="Q774" s="13" t="s">
        <v>33</v>
      </c>
      <c r="R774" s="13" t="s">
        <v>33</v>
      </c>
      <c r="S774" s="12" t="s">
        <v>64</v>
      </c>
      <c r="T774" s="12" t="s">
        <v>484</v>
      </c>
      <c r="U774" s="14" t="s">
        <v>33</v>
      </c>
      <c r="V774" s="14" t="s">
        <v>33</v>
      </c>
      <c r="W774" s="15" t="s">
        <v>33</v>
      </c>
      <c r="X774" s="15" t="s">
        <v>33</v>
      </c>
    </row>
    <row r="775" spans="1:24" hidden="1" x14ac:dyDescent="0.25">
      <c r="A775" s="8" t="s">
        <v>2339</v>
      </c>
      <c r="B775" s="8">
        <v>8900080335127</v>
      </c>
      <c r="C775" s="10" t="s">
        <v>2341</v>
      </c>
      <c r="D775" s="11">
        <v>44302</v>
      </c>
      <c r="E775" s="12">
        <v>60</v>
      </c>
      <c r="F775" s="12">
        <v>69</v>
      </c>
      <c r="G775" s="12">
        <v>34</v>
      </c>
      <c r="H775" s="12">
        <v>30</v>
      </c>
      <c r="I775" s="12">
        <v>5</v>
      </c>
      <c r="J775" s="12">
        <v>60</v>
      </c>
      <c r="K775" s="12">
        <v>8</v>
      </c>
      <c r="L775" s="12">
        <v>4</v>
      </c>
      <c r="M775" s="12">
        <v>10</v>
      </c>
      <c r="N775" s="12"/>
      <c r="O775" s="13">
        <v>1.1499999999999999</v>
      </c>
      <c r="P775" s="13">
        <v>1</v>
      </c>
      <c r="Q775" s="13">
        <v>0.5</v>
      </c>
      <c r="R775" s="13">
        <v>1.25</v>
      </c>
      <c r="S775" s="12" t="s">
        <v>119</v>
      </c>
      <c r="T775" s="12" t="s">
        <v>484</v>
      </c>
      <c r="U775" s="14" t="s">
        <v>33</v>
      </c>
      <c r="V775" s="14" t="s">
        <v>33</v>
      </c>
      <c r="W775" s="15" t="s">
        <v>33</v>
      </c>
      <c r="X775" s="15" t="s">
        <v>33</v>
      </c>
    </row>
    <row r="776" spans="1:24" x14ac:dyDescent="0.25">
      <c r="A776" s="8" t="s">
        <v>2342</v>
      </c>
      <c r="B776" s="8">
        <v>8900080339101</v>
      </c>
      <c r="C776" s="10" t="s">
        <v>2343</v>
      </c>
      <c r="D776" s="11">
        <v>44302</v>
      </c>
      <c r="E776" s="12">
        <v>2</v>
      </c>
      <c r="F776" s="12">
        <v>8</v>
      </c>
      <c r="G776" s="12">
        <v>2</v>
      </c>
      <c r="H776" s="12">
        <v>4</v>
      </c>
      <c r="I776" s="12">
        <v>2</v>
      </c>
      <c r="J776" s="12">
        <v>2</v>
      </c>
      <c r="K776" s="12">
        <v>0</v>
      </c>
      <c r="L776" s="12">
        <v>0</v>
      </c>
      <c r="M776" s="12">
        <v>0</v>
      </c>
      <c r="N776" s="12" t="s">
        <v>43</v>
      </c>
      <c r="O776" s="13">
        <v>4</v>
      </c>
      <c r="P776" s="13">
        <v>1</v>
      </c>
      <c r="Q776" s="13" t="s">
        <v>33</v>
      </c>
      <c r="R776" s="13" t="s">
        <v>33</v>
      </c>
      <c r="S776" s="12">
        <v>1</v>
      </c>
      <c r="T776" s="12" t="s">
        <v>39</v>
      </c>
      <c r="U776" s="14" t="s">
        <v>33</v>
      </c>
      <c r="V776" s="14" t="s">
        <v>33</v>
      </c>
      <c r="W776" s="15" t="s">
        <v>33</v>
      </c>
      <c r="X776" s="16" t="s">
        <v>2344</v>
      </c>
    </row>
    <row r="777" spans="1:24" hidden="1" x14ac:dyDescent="0.25">
      <c r="A777" s="8" t="s">
        <v>2345</v>
      </c>
      <c r="B777" s="8">
        <v>8900080346635</v>
      </c>
      <c r="C777" s="10" t="s">
        <v>2347</v>
      </c>
      <c r="D777" s="11">
        <v>44302</v>
      </c>
      <c r="E777" s="12">
        <v>20</v>
      </c>
      <c r="F777" s="12">
        <v>10</v>
      </c>
      <c r="G777" s="12">
        <v>3</v>
      </c>
      <c r="H777" s="12">
        <v>6</v>
      </c>
      <c r="I777" s="12">
        <v>1</v>
      </c>
      <c r="J777" s="12">
        <v>12</v>
      </c>
      <c r="K777" s="12">
        <v>2</v>
      </c>
      <c r="L777" s="12">
        <v>1</v>
      </c>
      <c r="M777" s="12">
        <v>12</v>
      </c>
      <c r="N777" s="12"/>
      <c r="O777" s="13">
        <v>0.5</v>
      </c>
      <c r="P777" s="13">
        <v>0.6</v>
      </c>
      <c r="Q777" s="13">
        <v>0.5</v>
      </c>
      <c r="R777" s="13">
        <v>6</v>
      </c>
      <c r="S777" s="12" t="s">
        <v>44</v>
      </c>
      <c r="T777" s="12" t="s">
        <v>738</v>
      </c>
      <c r="U777" s="14" t="s">
        <v>33</v>
      </c>
      <c r="V777" s="14" t="s">
        <v>33</v>
      </c>
      <c r="W777" s="15" t="s">
        <v>33</v>
      </c>
      <c r="X777" s="15" t="s">
        <v>33</v>
      </c>
    </row>
    <row r="778" spans="1:24" hidden="1" x14ac:dyDescent="0.25">
      <c r="A778" s="8" t="s">
        <v>818</v>
      </c>
      <c r="B778" s="8">
        <v>8900080392045</v>
      </c>
      <c r="C778" s="10" t="s">
        <v>2349</v>
      </c>
      <c r="D778" s="11">
        <v>44302</v>
      </c>
      <c r="E778" s="12">
        <v>50</v>
      </c>
      <c r="F778" s="12">
        <v>27</v>
      </c>
      <c r="G778" s="12">
        <v>10</v>
      </c>
      <c r="H778" s="12">
        <v>15</v>
      </c>
      <c r="I778" s="12">
        <v>2</v>
      </c>
      <c r="J778" s="12">
        <v>25</v>
      </c>
      <c r="K778" s="12">
        <v>20</v>
      </c>
      <c r="L778" s="12">
        <v>2</v>
      </c>
      <c r="M778" s="12">
        <v>15</v>
      </c>
      <c r="N778" s="12" t="s">
        <v>43</v>
      </c>
      <c r="O778" s="13">
        <v>0.54</v>
      </c>
      <c r="P778" s="13">
        <v>0.5</v>
      </c>
      <c r="Q778" s="13">
        <v>0.1</v>
      </c>
      <c r="R778" s="13">
        <v>0.75</v>
      </c>
      <c r="S778" s="12" t="s">
        <v>119</v>
      </c>
      <c r="T778" s="12" t="s">
        <v>44</v>
      </c>
      <c r="U778" s="14" t="s">
        <v>33</v>
      </c>
      <c r="V778" s="14" t="s">
        <v>33</v>
      </c>
      <c r="W778" s="15" t="s">
        <v>33</v>
      </c>
      <c r="X778" s="15" t="s">
        <v>33</v>
      </c>
    </row>
    <row r="779" spans="1:24" hidden="1" x14ac:dyDescent="0.25">
      <c r="A779" s="8" t="s">
        <v>2350</v>
      </c>
      <c r="B779" s="8">
        <v>8900080195134</v>
      </c>
      <c r="C779" s="10" t="s">
        <v>2352</v>
      </c>
      <c r="D779" s="11">
        <v>44303</v>
      </c>
      <c r="E779" s="12">
        <v>60</v>
      </c>
      <c r="F779" s="12">
        <v>51</v>
      </c>
      <c r="G779" s="12">
        <v>6</v>
      </c>
      <c r="H779" s="12">
        <v>33</v>
      </c>
      <c r="I779" s="12">
        <v>12</v>
      </c>
      <c r="J779" s="12">
        <v>20</v>
      </c>
      <c r="K779" s="12">
        <v>8</v>
      </c>
      <c r="L779" s="12">
        <v>2</v>
      </c>
      <c r="M779" s="12">
        <v>3</v>
      </c>
      <c r="N779" s="12"/>
      <c r="O779" s="13">
        <v>0.85</v>
      </c>
      <c r="P779" s="13">
        <v>0.33333333333333331</v>
      </c>
      <c r="Q779" s="13">
        <v>0.25</v>
      </c>
      <c r="R779" s="13">
        <v>0.375</v>
      </c>
      <c r="S779" s="12" t="s">
        <v>64</v>
      </c>
      <c r="T779" s="12" t="s">
        <v>65</v>
      </c>
      <c r="U779" s="14" t="s">
        <v>33</v>
      </c>
      <c r="V779" s="14" t="s">
        <v>33</v>
      </c>
      <c r="W779" s="15" t="s">
        <v>33</v>
      </c>
      <c r="X779" s="15" t="s">
        <v>33</v>
      </c>
    </row>
    <row r="780" spans="1:24" x14ac:dyDescent="0.25">
      <c r="A780" s="8" t="s">
        <v>2353</v>
      </c>
      <c r="B780" s="8">
        <v>8900080328785</v>
      </c>
      <c r="C780" s="10" t="s">
        <v>2354</v>
      </c>
      <c r="D780" s="11">
        <v>44303</v>
      </c>
      <c r="E780" s="12">
        <v>56</v>
      </c>
      <c r="F780" s="12">
        <v>30</v>
      </c>
      <c r="G780" s="12">
        <v>10</v>
      </c>
      <c r="H780" s="12">
        <v>10</v>
      </c>
      <c r="I780" s="12">
        <v>10</v>
      </c>
      <c r="J780" s="12">
        <v>6</v>
      </c>
      <c r="K780" s="12">
        <v>4</v>
      </c>
      <c r="L780" s="12">
        <v>2</v>
      </c>
      <c r="M780" s="12">
        <v>2</v>
      </c>
      <c r="N780" s="12" t="s">
        <v>43</v>
      </c>
      <c r="O780" s="13">
        <v>0.5357142857142857</v>
      </c>
      <c r="P780" s="13">
        <v>0.10714285714285714</v>
      </c>
      <c r="Q780" s="13">
        <v>0.5</v>
      </c>
      <c r="R780" s="13">
        <v>0.5</v>
      </c>
      <c r="S780" s="12" t="s">
        <v>34</v>
      </c>
      <c r="T780" s="12" t="s">
        <v>39</v>
      </c>
      <c r="U780" s="14" t="s">
        <v>33</v>
      </c>
      <c r="V780" s="14" t="s">
        <v>33</v>
      </c>
      <c r="W780" s="15" t="s">
        <v>33</v>
      </c>
      <c r="X780" s="16" t="s">
        <v>2355</v>
      </c>
    </row>
    <row r="781" spans="1:24" hidden="1" x14ac:dyDescent="0.25">
      <c r="A781" s="8" t="s">
        <v>2356</v>
      </c>
      <c r="B781" s="8">
        <v>8900080373167</v>
      </c>
      <c r="C781" s="10" t="s">
        <v>2358</v>
      </c>
      <c r="D781" s="11">
        <v>44303</v>
      </c>
      <c r="E781" s="12">
        <v>35</v>
      </c>
      <c r="F781" s="12">
        <v>27</v>
      </c>
      <c r="G781" s="12">
        <v>4</v>
      </c>
      <c r="H781" s="12">
        <v>15</v>
      </c>
      <c r="I781" s="12">
        <v>8</v>
      </c>
      <c r="J781" s="12">
        <v>11</v>
      </c>
      <c r="K781" s="12">
        <v>6</v>
      </c>
      <c r="L781" s="12">
        <v>2</v>
      </c>
      <c r="M781" s="12">
        <v>6</v>
      </c>
      <c r="N781" s="12"/>
      <c r="O781" s="13">
        <v>0.77142857142857146</v>
      </c>
      <c r="P781" s="13">
        <v>0.31428571428571428</v>
      </c>
      <c r="Q781" s="13">
        <v>0.33333333333333331</v>
      </c>
      <c r="R781" s="13">
        <v>1</v>
      </c>
      <c r="S781" s="12" t="s">
        <v>34</v>
      </c>
      <c r="T781" s="12" t="s">
        <v>39</v>
      </c>
      <c r="U781" s="14" t="s">
        <v>33</v>
      </c>
      <c r="V781" s="14" t="s">
        <v>33</v>
      </c>
      <c r="W781" s="15" t="s">
        <v>33</v>
      </c>
      <c r="X781" s="15" t="s">
        <v>33</v>
      </c>
    </row>
    <row r="782" spans="1:24" x14ac:dyDescent="0.25">
      <c r="A782" s="8" t="s">
        <v>2359</v>
      </c>
      <c r="B782" s="8">
        <v>8900080125667</v>
      </c>
      <c r="C782" s="10" t="s">
        <v>2360</v>
      </c>
      <c r="D782" s="11">
        <v>44306</v>
      </c>
      <c r="E782" s="12">
        <v>95</v>
      </c>
      <c r="F782" s="12">
        <v>51</v>
      </c>
      <c r="G782" s="12">
        <v>16</v>
      </c>
      <c r="H782" s="12">
        <v>16</v>
      </c>
      <c r="I782" s="12">
        <v>19</v>
      </c>
      <c r="J782" s="12">
        <v>16</v>
      </c>
      <c r="K782" s="12">
        <v>0</v>
      </c>
      <c r="L782" s="12">
        <v>0</v>
      </c>
      <c r="M782" s="12">
        <v>0</v>
      </c>
      <c r="N782" s="12"/>
      <c r="O782" s="13">
        <v>0.5368421052631579</v>
      </c>
      <c r="P782" s="13">
        <v>0.16842105263157894</v>
      </c>
      <c r="Q782" s="13" t="s">
        <v>33</v>
      </c>
      <c r="R782" s="13" t="s">
        <v>33</v>
      </c>
      <c r="S782" s="12" t="s">
        <v>34</v>
      </c>
      <c r="T782" s="12" t="s">
        <v>39</v>
      </c>
      <c r="U782" s="14" t="s">
        <v>33</v>
      </c>
      <c r="V782" s="14" t="s">
        <v>33</v>
      </c>
      <c r="W782" s="15" t="s">
        <v>33</v>
      </c>
      <c r="X782" s="16" t="s">
        <v>2361</v>
      </c>
    </row>
    <row r="783" spans="1:24" x14ac:dyDescent="0.25">
      <c r="A783" s="8" t="s">
        <v>1479</v>
      </c>
      <c r="B783" s="8">
        <v>8900080135000</v>
      </c>
      <c r="C783" s="10" t="s">
        <v>2362</v>
      </c>
      <c r="D783" s="11">
        <v>44306</v>
      </c>
      <c r="E783" s="12">
        <v>32</v>
      </c>
      <c r="F783" s="12">
        <v>23</v>
      </c>
      <c r="G783" s="12">
        <v>8</v>
      </c>
      <c r="H783" s="12">
        <v>12</v>
      </c>
      <c r="I783" s="12">
        <v>3</v>
      </c>
      <c r="J783" s="12">
        <v>28</v>
      </c>
      <c r="K783" s="12">
        <v>5</v>
      </c>
      <c r="L783" s="12">
        <v>4</v>
      </c>
      <c r="M783" s="12">
        <v>6</v>
      </c>
      <c r="N783" s="12"/>
      <c r="O783" s="13">
        <v>0.71875</v>
      </c>
      <c r="P783" s="13">
        <v>0.875</v>
      </c>
      <c r="Q783" s="13">
        <v>0.8</v>
      </c>
      <c r="R783" s="13">
        <v>1.2</v>
      </c>
      <c r="S783" s="12" t="s">
        <v>34</v>
      </c>
      <c r="T783" s="12" t="s">
        <v>39</v>
      </c>
      <c r="U783" s="14" t="s">
        <v>33</v>
      </c>
      <c r="V783" s="14" t="s">
        <v>33</v>
      </c>
      <c r="W783" s="15" t="s">
        <v>33</v>
      </c>
      <c r="X783" s="16" t="s">
        <v>2363</v>
      </c>
    </row>
    <row r="784" spans="1:24" x14ac:dyDescent="0.25">
      <c r="A784" s="8" t="s">
        <v>2364</v>
      </c>
      <c r="B784" s="8">
        <v>8900080328297</v>
      </c>
      <c r="C784" s="10" t="s">
        <v>2365</v>
      </c>
      <c r="D784" s="11">
        <v>44306</v>
      </c>
      <c r="E784" s="12">
        <v>15</v>
      </c>
      <c r="F784" s="12">
        <v>17</v>
      </c>
      <c r="G784" s="12">
        <v>2</v>
      </c>
      <c r="H784" s="12">
        <v>10</v>
      </c>
      <c r="I784" s="12">
        <v>5</v>
      </c>
      <c r="J784" s="12">
        <v>4</v>
      </c>
      <c r="K784" s="12">
        <v>0</v>
      </c>
      <c r="L784" s="12">
        <v>0</v>
      </c>
      <c r="M784" s="12">
        <v>4</v>
      </c>
      <c r="N784" s="12"/>
      <c r="O784" s="13">
        <v>1.1333333333333333</v>
      </c>
      <c r="P784" s="13">
        <v>0.26666666666666666</v>
      </c>
      <c r="Q784" s="13" t="s">
        <v>33</v>
      </c>
      <c r="R784" s="13" t="s">
        <v>33</v>
      </c>
      <c r="S784" s="12" t="s">
        <v>34</v>
      </c>
      <c r="T784" s="12" t="s">
        <v>39</v>
      </c>
      <c r="U784" s="14" t="s">
        <v>33</v>
      </c>
      <c r="V784" s="14" t="s">
        <v>33</v>
      </c>
      <c r="W784" s="15" t="s">
        <v>33</v>
      </c>
      <c r="X784" s="16" t="s">
        <v>2366</v>
      </c>
    </row>
    <row r="785" spans="1:24" hidden="1" x14ac:dyDescent="0.25">
      <c r="A785" s="8" t="s">
        <v>2367</v>
      </c>
      <c r="B785" s="8">
        <v>8900080335172</v>
      </c>
      <c r="C785" s="10" t="s">
        <v>2369</v>
      </c>
      <c r="D785" s="11">
        <v>44306</v>
      </c>
      <c r="E785" s="12">
        <v>5</v>
      </c>
      <c r="F785" s="12">
        <v>4</v>
      </c>
      <c r="G785" s="12">
        <v>2</v>
      </c>
      <c r="H785" s="12">
        <v>1</v>
      </c>
      <c r="I785" s="12">
        <v>1</v>
      </c>
      <c r="J785" s="12">
        <v>2</v>
      </c>
      <c r="K785" s="12">
        <v>0</v>
      </c>
      <c r="L785" s="12">
        <v>0</v>
      </c>
      <c r="M785" s="12">
        <v>0</v>
      </c>
      <c r="N785" s="12"/>
      <c r="O785" s="13">
        <v>0.8</v>
      </c>
      <c r="P785" s="13">
        <v>0.4</v>
      </c>
      <c r="Q785" s="13" t="s">
        <v>33</v>
      </c>
      <c r="R785" s="13" t="s">
        <v>33</v>
      </c>
      <c r="S785" s="12">
        <v>1</v>
      </c>
      <c r="T785" s="12" t="s">
        <v>39</v>
      </c>
      <c r="U785" s="14" t="s">
        <v>33</v>
      </c>
      <c r="V785" s="14" t="s">
        <v>33</v>
      </c>
      <c r="W785" s="15" t="s">
        <v>33</v>
      </c>
      <c r="X785" s="15" t="s">
        <v>33</v>
      </c>
    </row>
    <row r="786" spans="1:24" hidden="1" x14ac:dyDescent="0.25">
      <c r="A786" s="8" t="s">
        <v>2370</v>
      </c>
      <c r="B786" s="8">
        <v>8900080030435</v>
      </c>
      <c r="C786" s="10" t="s">
        <v>2372</v>
      </c>
      <c r="D786" s="11">
        <v>44307</v>
      </c>
      <c r="E786" s="12">
        <v>20</v>
      </c>
      <c r="F786" s="12">
        <v>10</v>
      </c>
      <c r="G786" s="12">
        <v>2</v>
      </c>
      <c r="H786" s="12">
        <v>8</v>
      </c>
      <c r="I786" s="12">
        <v>0</v>
      </c>
      <c r="J786" s="12">
        <v>6</v>
      </c>
      <c r="K786" s="12">
        <v>3</v>
      </c>
      <c r="L786" s="12">
        <v>2</v>
      </c>
      <c r="M786" s="12">
        <v>2</v>
      </c>
      <c r="N786" s="12"/>
      <c r="O786" s="13">
        <v>0.5</v>
      </c>
      <c r="P786" s="13">
        <v>0.3</v>
      </c>
      <c r="Q786" s="13">
        <v>0.66666666666666663</v>
      </c>
      <c r="R786" s="13">
        <v>0.66666666666666663</v>
      </c>
      <c r="S786" s="12" t="s">
        <v>34</v>
      </c>
      <c r="T786" s="12" t="s">
        <v>39</v>
      </c>
      <c r="U786" s="14" t="s">
        <v>33</v>
      </c>
      <c r="V786" s="14" t="s">
        <v>33</v>
      </c>
      <c r="W786" s="15" t="s">
        <v>33</v>
      </c>
      <c r="X786" s="15" t="s">
        <v>33</v>
      </c>
    </row>
    <row r="787" spans="1:24" x14ac:dyDescent="0.25">
      <c r="A787" s="8" t="s">
        <v>2373</v>
      </c>
      <c r="B787" s="8">
        <v>8900080158108</v>
      </c>
      <c r="C787" s="10" t="s">
        <v>2374</v>
      </c>
      <c r="D787" s="11">
        <v>44307</v>
      </c>
      <c r="E787" s="12">
        <v>175</v>
      </c>
      <c r="F787" s="12">
        <v>160</v>
      </c>
      <c r="G787" s="12">
        <v>85</v>
      </c>
      <c r="H787" s="12">
        <v>35</v>
      </c>
      <c r="I787" s="12">
        <v>40</v>
      </c>
      <c r="J787" s="12">
        <v>150</v>
      </c>
      <c r="K787" s="12">
        <v>30</v>
      </c>
      <c r="L787" s="12">
        <v>25</v>
      </c>
      <c r="M787" s="12">
        <v>45</v>
      </c>
      <c r="N787" s="12"/>
      <c r="O787" s="13">
        <v>0.91428571428571426</v>
      </c>
      <c r="P787" s="13">
        <v>0.8571428571428571</v>
      </c>
      <c r="Q787" s="13">
        <v>0.83333333333333337</v>
      </c>
      <c r="R787" s="13">
        <v>1.5</v>
      </c>
      <c r="S787" s="12" t="s">
        <v>34</v>
      </c>
      <c r="T787" s="12" t="s">
        <v>39</v>
      </c>
      <c r="U787" s="14" t="s">
        <v>33</v>
      </c>
      <c r="V787" s="14" t="s">
        <v>33</v>
      </c>
      <c r="W787" s="15" t="s">
        <v>33</v>
      </c>
      <c r="X787" s="16" t="s">
        <v>2375</v>
      </c>
    </row>
    <row r="788" spans="1:24" hidden="1" x14ac:dyDescent="0.25">
      <c r="A788" s="8" t="s">
        <v>2376</v>
      </c>
      <c r="B788" s="8">
        <v>8900080181229</v>
      </c>
      <c r="C788" s="10" t="s">
        <v>2378</v>
      </c>
      <c r="D788" s="11">
        <v>44307</v>
      </c>
      <c r="E788" s="12">
        <v>50</v>
      </c>
      <c r="F788" s="12">
        <v>7</v>
      </c>
      <c r="G788" s="12">
        <v>2</v>
      </c>
      <c r="H788" s="12">
        <v>4</v>
      </c>
      <c r="I788" s="12">
        <v>1</v>
      </c>
      <c r="J788" s="12">
        <v>15</v>
      </c>
      <c r="K788" s="12">
        <v>4</v>
      </c>
      <c r="L788" s="12">
        <v>1</v>
      </c>
      <c r="M788" s="12">
        <v>6</v>
      </c>
      <c r="N788" s="12"/>
      <c r="O788" s="13">
        <v>0.14000000000000001</v>
      </c>
      <c r="P788" s="13">
        <v>0.3</v>
      </c>
      <c r="Q788" s="13">
        <v>0.25</v>
      </c>
      <c r="R788" s="13">
        <v>1.5</v>
      </c>
      <c r="S788" s="12">
        <v>1</v>
      </c>
      <c r="T788" s="12" t="s">
        <v>39</v>
      </c>
      <c r="U788" s="14" t="s">
        <v>33</v>
      </c>
      <c r="V788" s="14" t="s">
        <v>33</v>
      </c>
      <c r="W788" s="15" t="s">
        <v>33</v>
      </c>
      <c r="X788" s="15" t="s">
        <v>33</v>
      </c>
    </row>
    <row r="789" spans="1:24" x14ac:dyDescent="0.25">
      <c r="A789" s="8" t="s">
        <v>2379</v>
      </c>
      <c r="B789" s="8">
        <v>8900080231054</v>
      </c>
      <c r="C789" s="10" t="s">
        <v>2380</v>
      </c>
      <c r="D789" s="11">
        <v>44308</v>
      </c>
      <c r="E789" s="12">
        <v>100</v>
      </c>
      <c r="F789" s="12">
        <v>32</v>
      </c>
      <c r="G789" s="12">
        <v>19</v>
      </c>
      <c r="H789" s="12">
        <v>6</v>
      </c>
      <c r="I789" s="12">
        <v>7</v>
      </c>
      <c r="J789" s="12">
        <v>129</v>
      </c>
      <c r="K789" s="12">
        <v>28</v>
      </c>
      <c r="L789" s="12">
        <v>3</v>
      </c>
      <c r="M789" s="12">
        <v>6</v>
      </c>
      <c r="N789" s="12" t="s">
        <v>43</v>
      </c>
      <c r="O789" s="13">
        <v>0.32</v>
      </c>
      <c r="P789" s="13">
        <v>1.29</v>
      </c>
      <c r="Q789" s="13">
        <v>0.10714285714285714</v>
      </c>
      <c r="R789" s="13">
        <v>0.21428571428571427</v>
      </c>
      <c r="S789" s="12" t="s">
        <v>34</v>
      </c>
      <c r="T789" s="12" t="s">
        <v>39</v>
      </c>
      <c r="U789" s="14" t="s">
        <v>33</v>
      </c>
      <c r="V789" s="14" t="s">
        <v>33</v>
      </c>
      <c r="W789" s="15" t="s">
        <v>33</v>
      </c>
      <c r="X789" s="16" t="s">
        <v>2381</v>
      </c>
    </row>
    <row r="790" spans="1:24" x14ac:dyDescent="0.25">
      <c r="A790" s="8" t="s">
        <v>2382</v>
      </c>
      <c r="B790" s="8">
        <v>8900080188037</v>
      </c>
      <c r="C790" s="10" t="s">
        <v>2383</v>
      </c>
      <c r="D790" s="11">
        <v>44309</v>
      </c>
      <c r="E790" s="12">
        <v>30</v>
      </c>
      <c r="F790" s="12">
        <v>105</v>
      </c>
      <c r="G790" s="12">
        <v>5</v>
      </c>
      <c r="H790" s="12">
        <v>50</v>
      </c>
      <c r="I790" s="12">
        <v>50</v>
      </c>
      <c r="J790" s="12">
        <v>33</v>
      </c>
      <c r="K790" s="12">
        <v>7</v>
      </c>
      <c r="L790" s="12">
        <v>2</v>
      </c>
      <c r="M790" s="12">
        <v>5</v>
      </c>
      <c r="N790" s="12" t="s">
        <v>43</v>
      </c>
      <c r="O790" s="13">
        <v>3.5</v>
      </c>
      <c r="P790" s="13">
        <v>1.1000000000000001</v>
      </c>
      <c r="Q790" s="13">
        <v>0.2857142857142857</v>
      </c>
      <c r="R790" s="13">
        <v>0.7142857142857143</v>
      </c>
      <c r="S790" s="12" t="s">
        <v>34</v>
      </c>
      <c r="T790" s="12" t="s">
        <v>39</v>
      </c>
      <c r="U790" s="14" t="s">
        <v>33</v>
      </c>
      <c r="V790" s="14" t="s">
        <v>33</v>
      </c>
      <c r="W790" s="15" t="s">
        <v>33</v>
      </c>
      <c r="X790" s="16" t="s">
        <v>2384</v>
      </c>
    </row>
    <row r="791" spans="1:24" x14ac:dyDescent="0.25">
      <c r="A791" s="8" t="s">
        <v>2385</v>
      </c>
      <c r="B791" s="8">
        <v>8900080013674</v>
      </c>
      <c r="C791" s="10" t="s">
        <v>2386</v>
      </c>
      <c r="D791" s="11">
        <v>44348</v>
      </c>
      <c r="E791" s="12">
        <v>48</v>
      </c>
      <c r="F791" s="12">
        <v>208</v>
      </c>
      <c r="G791" s="12">
        <v>4</v>
      </c>
      <c r="H791" s="12">
        <v>202</v>
      </c>
      <c r="I791" s="12">
        <v>2</v>
      </c>
      <c r="J791" s="12">
        <v>20</v>
      </c>
      <c r="K791" s="12">
        <v>3</v>
      </c>
      <c r="L791" s="12">
        <v>2</v>
      </c>
      <c r="M791" s="12">
        <v>6</v>
      </c>
      <c r="N791" s="12" t="s">
        <v>43</v>
      </c>
      <c r="O791" s="13">
        <v>4.333333333333333</v>
      </c>
      <c r="P791" s="13">
        <v>0.41666666666666669</v>
      </c>
      <c r="Q791" s="13">
        <v>0.66666666666666663</v>
      </c>
      <c r="R791" s="13">
        <v>2</v>
      </c>
      <c r="S791" s="12" t="s">
        <v>34</v>
      </c>
      <c r="T791" s="12" t="s">
        <v>39</v>
      </c>
      <c r="U791" s="14" t="s">
        <v>33</v>
      </c>
      <c r="V791" s="14" t="s">
        <v>33</v>
      </c>
      <c r="W791" s="15" t="s">
        <v>33</v>
      </c>
      <c r="X791" s="16" t="s">
        <v>2387</v>
      </c>
    </row>
    <row r="792" spans="1:24" x14ac:dyDescent="0.25">
      <c r="A792" s="8" t="s">
        <v>2388</v>
      </c>
      <c r="B792" s="8">
        <v>8900080120464</v>
      </c>
      <c r="C792" s="10" t="s">
        <v>2389</v>
      </c>
      <c r="D792" s="11">
        <v>44378</v>
      </c>
      <c r="E792" s="12">
        <v>2</v>
      </c>
      <c r="F792" s="12">
        <v>6</v>
      </c>
      <c r="G792" s="12">
        <v>2</v>
      </c>
      <c r="H792" s="12">
        <v>2</v>
      </c>
      <c r="I792" s="12">
        <v>2</v>
      </c>
      <c r="J792" s="12">
        <v>1</v>
      </c>
      <c r="K792" s="12">
        <v>0</v>
      </c>
      <c r="L792" s="12">
        <v>0</v>
      </c>
      <c r="M792" s="12">
        <v>0</v>
      </c>
      <c r="N792" s="12"/>
      <c r="O792" s="13">
        <v>3</v>
      </c>
      <c r="P792" s="13">
        <v>0.5</v>
      </c>
      <c r="Q792" s="13" t="s">
        <v>33</v>
      </c>
      <c r="R792" s="13" t="s">
        <v>33</v>
      </c>
      <c r="S792" s="12" t="s">
        <v>34</v>
      </c>
      <c r="T792" s="12" t="s">
        <v>39</v>
      </c>
      <c r="U792" s="14" t="s">
        <v>33</v>
      </c>
      <c r="V792" s="14" t="s">
        <v>33</v>
      </c>
      <c r="W792" s="15" t="s">
        <v>33</v>
      </c>
      <c r="X792" s="16" t="s">
        <v>2390</v>
      </c>
    </row>
    <row r="793" spans="1:24" x14ac:dyDescent="0.25">
      <c r="A793" s="8" t="s">
        <v>2391</v>
      </c>
      <c r="B793" s="8">
        <v>8900080394308</v>
      </c>
      <c r="C793" s="10" t="s">
        <v>2392</v>
      </c>
      <c r="D793" s="11">
        <v>44379</v>
      </c>
      <c r="E793" s="12">
        <v>75</v>
      </c>
      <c r="F793" s="12">
        <v>13</v>
      </c>
      <c r="G793" s="12">
        <v>4</v>
      </c>
      <c r="H793" s="12">
        <v>6</v>
      </c>
      <c r="I793" s="12">
        <v>3</v>
      </c>
      <c r="J793" s="12">
        <v>14</v>
      </c>
      <c r="K793" s="12">
        <v>10</v>
      </c>
      <c r="L793" s="12">
        <v>2</v>
      </c>
      <c r="M793" s="12">
        <v>3</v>
      </c>
      <c r="N793" s="12"/>
      <c r="O793" s="13">
        <v>0.17333333333333334</v>
      </c>
      <c r="P793" s="13">
        <v>0.18666666666666668</v>
      </c>
      <c r="Q793" s="13">
        <v>0.2</v>
      </c>
      <c r="R793" s="13">
        <v>0.3</v>
      </c>
      <c r="S793" s="12" t="s">
        <v>34</v>
      </c>
      <c r="T793" s="12" t="s">
        <v>39</v>
      </c>
      <c r="U793" s="14" t="s">
        <v>33</v>
      </c>
      <c r="V793" s="14" t="s">
        <v>33</v>
      </c>
      <c r="W793" s="15" t="s">
        <v>33</v>
      </c>
      <c r="X793" s="16" t="s">
        <v>2393</v>
      </c>
    </row>
    <row r="794" spans="1:24" x14ac:dyDescent="0.25">
      <c r="A794" s="8" t="s">
        <v>2394</v>
      </c>
      <c r="B794" s="8">
        <v>8900080001305</v>
      </c>
      <c r="C794" s="10" t="s">
        <v>2395</v>
      </c>
      <c r="D794" s="11">
        <v>44409</v>
      </c>
      <c r="E794" s="12">
        <v>11</v>
      </c>
      <c r="F794" s="12">
        <v>8</v>
      </c>
      <c r="G794" s="12">
        <v>3</v>
      </c>
      <c r="H794" s="12">
        <v>2</v>
      </c>
      <c r="I794" s="12">
        <v>3</v>
      </c>
      <c r="J794" s="12">
        <v>6</v>
      </c>
      <c r="K794" s="12">
        <v>11</v>
      </c>
      <c r="L794" s="12">
        <v>0</v>
      </c>
      <c r="M794" s="12">
        <v>3</v>
      </c>
      <c r="N794" s="12"/>
      <c r="O794" s="13">
        <v>0.72727272727272729</v>
      </c>
      <c r="P794" s="13">
        <v>0.54545454545454541</v>
      </c>
      <c r="Q794" s="13">
        <v>0</v>
      </c>
      <c r="R794" s="13">
        <v>0.27272727272727271</v>
      </c>
      <c r="S794" s="12" t="s">
        <v>34</v>
      </c>
      <c r="T794" s="12" t="s">
        <v>39</v>
      </c>
      <c r="U794" s="14" t="s">
        <v>33</v>
      </c>
      <c r="V794" s="14" t="s">
        <v>33</v>
      </c>
      <c r="W794" s="15" t="s">
        <v>33</v>
      </c>
      <c r="X794" s="16" t="s">
        <v>2396</v>
      </c>
    </row>
    <row r="795" spans="1:24" x14ac:dyDescent="0.25">
      <c r="A795" s="8" t="s">
        <v>2397</v>
      </c>
      <c r="B795" s="8">
        <v>8900080003071</v>
      </c>
      <c r="C795" s="10" t="s">
        <v>2398</v>
      </c>
      <c r="D795" s="11">
        <v>44409</v>
      </c>
      <c r="E795" s="12">
        <v>15</v>
      </c>
      <c r="F795" s="12">
        <v>9</v>
      </c>
      <c r="G795" s="12">
        <v>2</v>
      </c>
      <c r="H795" s="12">
        <v>5</v>
      </c>
      <c r="I795" s="12">
        <v>2</v>
      </c>
      <c r="J795" s="12">
        <v>15</v>
      </c>
      <c r="K795" s="12">
        <v>0</v>
      </c>
      <c r="L795" s="12">
        <v>0</v>
      </c>
      <c r="M795" s="12">
        <v>0</v>
      </c>
      <c r="N795" s="12" t="s">
        <v>43</v>
      </c>
      <c r="O795" s="13">
        <v>0.6</v>
      </c>
      <c r="P795" s="13">
        <v>1</v>
      </c>
      <c r="Q795" s="13" t="s">
        <v>33</v>
      </c>
      <c r="R795" s="13" t="s">
        <v>33</v>
      </c>
      <c r="S795" s="12" t="s">
        <v>34</v>
      </c>
      <c r="T795" s="12" t="s">
        <v>44</v>
      </c>
      <c r="U795" s="14" t="s">
        <v>33</v>
      </c>
      <c r="V795" s="14" t="s">
        <v>33</v>
      </c>
      <c r="W795" s="15" t="s">
        <v>33</v>
      </c>
      <c r="X795" s="16" t="s">
        <v>2399</v>
      </c>
    </row>
    <row r="796" spans="1:24" x14ac:dyDescent="0.25">
      <c r="A796" s="8" t="s">
        <v>2400</v>
      </c>
      <c r="B796" s="8">
        <v>8900080006171</v>
      </c>
      <c r="C796" s="10" t="s">
        <v>2401</v>
      </c>
      <c r="D796" s="11">
        <v>44409</v>
      </c>
      <c r="E796" s="12">
        <v>50</v>
      </c>
      <c r="F796" s="12">
        <v>39</v>
      </c>
      <c r="G796" s="12">
        <v>3</v>
      </c>
      <c r="H796" s="12">
        <v>30</v>
      </c>
      <c r="I796" s="12">
        <v>6</v>
      </c>
      <c r="J796" s="12">
        <v>28</v>
      </c>
      <c r="K796" s="12">
        <v>3</v>
      </c>
      <c r="L796" s="12">
        <v>3</v>
      </c>
      <c r="M796" s="12">
        <v>3</v>
      </c>
      <c r="N796" s="12" t="s">
        <v>43</v>
      </c>
      <c r="O796" s="13">
        <v>0.78</v>
      </c>
      <c r="P796" s="13">
        <v>0.56000000000000005</v>
      </c>
      <c r="Q796" s="13">
        <v>1</v>
      </c>
      <c r="R796" s="13">
        <v>1</v>
      </c>
      <c r="S796" s="12" t="s">
        <v>34</v>
      </c>
      <c r="T796" s="12" t="s">
        <v>65</v>
      </c>
      <c r="U796" s="14" t="s">
        <v>33</v>
      </c>
      <c r="V796" s="14" t="s">
        <v>33</v>
      </c>
      <c r="W796" s="15" t="s">
        <v>33</v>
      </c>
      <c r="X796" s="16" t="s">
        <v>2402</v>
      </c>
    </row>
    <row r="797" spans="1:24" x14ac:dyDescent="0.25">
      <c r="A797" s="8" t="s">
        <v>2403</v>
      </c>
      <c r="B797" s="8">
        <v>8900080007406</v>
      </c>
      <c r="C797" s="10" t="s">
        <v>2404</v>
      </c>
      <c r="D797" s="11">
        <v>44409</v>
      </c>
      <c r="E797" s="12">
        <v>15</v>
      </c>
      <c r="F797" s="12">
        <v>13</v>
      </c>
      <c r="G797" s="12">
        <v>4</v>
      </c>
      <c r="H797" s="12">
        <v>5</v>
      </c>
      <c r="I797" s="12">
        <v>4</v>
      </c>
      <c r="J797" s="12">
        <v>6</v>
      </c>
      <c r="K797" s="12">
        <v>0</v>
      </c>
      <c r="L797" s="12">
        <v>0</v>
      </c>
      <c r="M797" s="12">
        <v>0</v>
      </c>
      <c r="N797" s="12" t="s">
        <v>43</v>
      </c>
      <c r="O797" s="13">
        <v>0.8666666666666667</v>
      </c>
      <c r="P797" s="13">
        <v>0.4</v>
      </c>
      <c r="Q797" s="13" t="s">
        <v>33</v>
      </c>
      <c r="R797" s="13" t="s">
        <v>33</v>
      </c>
      <c r="S797" s="12">
        <v>1</v>
      </c>
      <c r="T797" s="12" t="s">
        <v>39</v>
      </c>
      <c r="U797" s="14" t="s">
        <v>33</v>
      </c>
      <c r="V797" s="14" t="s">
        <v>33</v>
      </c>
      <c r="W797" s="15" t="s">
        <v>33</v>
      </c>
      <c r="X797" s="16" t="s">
        <v>2405</v>
      </c>
    </row>
    <row r="798" spans="1:24" x14ac:dyDescent="0.25">
      <c r="A798" s="8" t="s">
        <v>2406</v>
      </c>
      <c r="B798" s="8">
        <v>8900080016729</v>
      </c>
      <c r="C798" s="10" t="s">
        <v>2407</v>
      </c>
      <c r="D798" s="11">
        <v>44409</v>
      </c>
      <c r="E798" s="12">
        <v>62</v>
      </c>
      <c r="F798" s="12">
        <v>34</v>
      </c>
      <c r="G798" s="12">
        <v>18</v>
      </c>
      <c r="H798" s="12">
        <v>14</v>
      </c>
      <c r="I798" s="12">
        <v>2</v>
      </c>
      <c r="J798" s="12">
        <v>62</v>
      </c>
      <c r="K798" s="12">
        <v>6</v>
      </c>
      <c r="L798" s="12">
        <v>2</v>
      </c>
      <c r="M798" s="12">
        <v>18</v>
      </c>
      <c r="N798" s="12" t="s">
        <v>43</v>
      </c>
      <c r="O798" s="13">
        <v>0.54838709677419351</v>
      </c>
      <c r="P798" s="13">
        <v>1</v>
      </c>
      <c r="Q798" s="13">
        <v>0.33333333333333331</v>
      </c>
      <c r="R798" s="13">
        <v>3</v>
      </c>
      <c r="S798" s="12" t="s">
        <v>34</v>
      </c>
      <c r="T798" s="12" t="s">
        <v>39</v>
      </c>
      <c r="U798" s="14" t="s">
        <v>33</v>
      </c>
      <c r="V798" s="14" t="s">
        <v>33</v>
      </c>
      <c r="W798" s="15" t="s">
        <v>33</v>
      </c>
      <c r="X798" s="16" t="s">
        <v>2408</v>
      </c>
    </row>
    <row r="799" spans="1:24" hidden="1" x14ac:dyDescent="0.25">
      <c r="A799" s="8" t="s">
        <v>2409</v>
      </c>
      <c r="B799" s="8">
        <v>8900080019485</v>
      </c>
      <c r="C799" s="10" t="s">
        <v>2411</v>
      </c>
      <c r="D799" s="11">
        <v>44409</v>
      </c>
      <c r="E799" s="12">
        <v>20</v>
      </c>
      <c r="F799" s="12">
        <v>2</v>
      </c>
      <c r="G799" s="12">
        <v>1</v>
      </c>
      <c r="H799" s="12">
        <v>1</v>
      </c>
      <c r="I799" s="12">
        <v>0</v>
      </c>
      <c r="J799" s="12">
        <v>15</v>
      </c>
      <c r="K799" s="12">
        <v>6</v>
      </c>
      <c r="L799" s="12">
        <v>1</v>
      </c>
      <c r="M799" s="12">
        <v>9</v>
      </c>
      <c r="N799" s="12" t="s">
        <v>43</v>
      </c>
      <c r="O799" s="13">
        <v>0.1</v>
      </c>
      <c r="P799" s="13">
        <v>0.75</v>
      </c>
      <c r="Q799" s="13">
        <v>0.16666666666666666</v>
      </c>
      <c r="R799" s="13">
        <v>1.5</v>
      </c>
      <c r="S799" s="12" t="s">
        <v>34</v>
      </c>
      <c r="T799" s="12" t="s">
        <v>39</v>
      </c>
      <c r="U799" s="14" t="s">
        <v>33</v>
      </c>
      <c r="V799" s="14" t="s">
        <v>33</v>
      </c>
      <c r="W799" s="15" t="s">
        <v>33</v>
      </c>
      <c r="X799" s="15" t="s">
        <v>33</v>
      </c>
    </row>
    <row r="800" spans="1:24" x14ac:dyDescent="0.25">
      <c r="A800" s="8" t="s">
        <v>2412</v>
      </c>
      <c r="B800" s="8">
        <v>8900080019904</v>
      </c>
      <c r="C800" s="10" t="s">
        <v>2413</v>
      </c>
      <c r="D800" s="11">
        <v>44409</v>
      </c>
      <c r="E800" s="12">
        <v>26</v>
      </c>
      <c r="F800" s="12">
        <v>17</v>
      </c>
      <c r="G800" s="12">
        <v>6</v>
      </c>
      <c r="H800" s="12">
        <v>8</v>
      </c>
      <c r="I800" s="12">
        <v>3</v>
      </c>
      <c r="J800" s="12">
        <v>10</v>
      </c>
      <c r="K800" s="12">
        <v>1</v>
      </c>
      <c r="L800" s="12">
        <v>4</v>
      </c>
      <c r="M800" s="12">
        <v>4</v>
      </c>
      <c r="N800" s="12" t="s">
        <v>43</v>
      </c>
      <c r="O800" s="13">
        <v>0.65384615384615385</v>
      </c>
      <c r="P800" s="13">
        <v>0.38461538461538464</v>
      </c>
      <c r="Q800" s="13">
        <v>4</v>
      </c>
      <c r="R800" s="13">
        <v>4</v>
      </c>
      <c r="S800" s="12">
        <v>1</v>
      </c>
      <c r="T800" s="12" t="s">
        <v>44</v>
      </c>
      <c r="U800" s="14" t="s">
        <v>33</v>
      </c>
      <c r="V800" s="14" t="s">
        <v>33</v>
      </c>
      <c r="W800" s="15" t="s">
        <v>33</v>
      </c>
      <c r="X800" s="16" t="s">
        <v>2414</v>
      </c>
    </row>
    <row r="801" spans="1:24" hidden="1" x14ac:dyDescent="0.25">
      <c r="A801" s="8" t="s">
        <v>2415</v>
      </c>
      <c r="B801" s="8">
        <v>8900080027152</v>
      </c>
      <c r="C801" s="10" t="s">
        <v>2417</v>
      </c>
      <c r="D801" s="11">
        <v>44409</v>
      </c>
      <c r="E801" s="12">
        <v>30</v>
      </c>
      <c r="F801" s="12">
        <v>10</v>
      </c>
      <c r="G801" s="12">
        <v>4</v>
      </c>
      <c r="H801" s="12">
        <v>3</v>
      </c>
      <c r="I801" s="12">
        <v>3</v>
      </c>
      <c r="J801" s="12">
        <v>12</v>
      </c>
      <c r="K801" s="12">
        <v>5</v>
      </c>
      <c r="L801" s="12">
        <v>2</v>
      </c>
      <c r="M801" s="12">
        <v>2</v>
      </c>
      <c r="N801" s="12"/>
      <c r="O801" s="13">
        <v>0.33333333333333331</v>
      </c>
      <c r="P801" s="13">
        <v>0.4</v>
      </c>
      <c r="Q801" s="13">
        <v>0.4</v>
      </c>
      <c r="R801" s="13">
        <v>0.4</v>
      </c>
      <c r="S801" s="12" t="s">
        <v>34</v>
      </c>
      <c r="T801" s="12" t="s">
        <v>39</v>
      </c>
      <c r="U801" s="14" t="s">
        <v>33</v>
      </c>
      <c r="V801" s="14" t="s">
        <v>33</v>
      </c>
      <c r="W801" s="15" t="s">
        <v>33</v>
      </c>
      <c r="X801" s="15" t="s">
        <v>33</v>
      </c>
    </row>
    <row r="802" spans="1:24" x14ac:dyDescent="0.25">
      <c r="A802" s="8" t="s">
        <v>2418</v>
      </c>
      <c r="B802" s="8">
        <v>8900080040199</v>
      </c>
      <c r="C802" s="10" t="s">
        <v>2419</v>
      </c>
      <c r="D802" s="11">
        <v>44409</v>
      </c>
      <c r="E802" s="12">
        <v>100</v>
      </c>
      <c r="F802" s="12">
        <v>65</v>
      </c>
      <c r="G802" s="12">
        <v>25</v>
      </c>
      <c r="H802" s="12">
        <v>19</v>
      </c>
      <c r="I802" s="12">
        <v>21</v>
      </c>
      <c r="J802" s="12">
        <v>163</v>
      </c>
      <c r="K802" s="12">
        <v>31</v>
      </c>
      <c r="L802" s="12">
        <v>18</v>
      </c>
      <c r="M802" s="12">
        <v>18</v>
      </c>
      <c r="N802" s="12" t="s">
        <v>43</v>
      </c>
      <c r="O802" s="13">
        <v>0.65</v>
      </c>
      <c r="P802" s="13">
        <v>1.63</v>
      </c>
      <c r="Q802" s="13">
        <v>0.58064516129032262</v>
      </c>
      <c r="R802" s="13">
        <v>0.58064516129032262</v>
      </c>
      <c r="S802" s="12" t="s">
        <v>34</v>
      </c>
      <c r="T802" s="12" t="s">
        <v>39</v>
      </c>
      <c r="U802" s="14" t="s">
        <v>33</v>
      </c>
      <c r="V802" s="14" t="s">
        <v>33</v>
      </c>
      <c r="W802" s="15" t="s">
        <v>33</v>
      </c>
      <c r="X802" s="16" t="s">
        <v>2420</v>
      </c>
    </row>
    <row r="803" spans="1:24" x14ac:dyDescent="0.25">
      <c r="A803" s="8" t="s">
        <v>2421</v>
      </c>
      <c r="B803" s="8">
        <v>8900080044326</v>
      </c>
      <c r="C803" s="10" t="s">
        <v>2422</v>
      </c>
      <c r="D803" s="11">
        <v>44409</v>
      </c>
      <c r="E803" s="12">
        <v>103</v>
      </c>
      <c r="F803" s="12">
        <v>30</v>
      </c>
      <c r="G803" s="12">
        <v>6</v>
      </c>
      <c r="H803" s="12">
        <v>21</v>
      </c>
      <c r="I803" s="12">
        <v>3</v>
      </c>
      <c r="J803" s="12">
        <v>40</v>
      </c>
      <c r="K803" s="12">
        <v>26</v>
      </c>
      <c r="L803" s="12">
        <v>6</v>
      </c>
      <c r="M803" s="12">
        <v>16</v>
      </c>
      <c r="N803" s="12" t="s">
        <v>43</v>
      </c>
      <c r="O803" s="13">
        <v>0.29126213592233008</v>
      </c>
      <c r="P803" s="13">
        <v>0.38834951456310679</v>
      </c>
      <c r="Q803" s="13">
        <v>0.23076923076923078</v>
      </c>
      <c r="R803" s="13">
        <v>0.61538461538461542</v>
      </c>
      <c r="S803" s="12" t="s">
        <v>34</v>
      </c>
      <c r="T803" s="12" t="s">
        <v>39</v>
      </c>
      <c r="U803" s="14" t="s">
        <v>33</v>
      </c>
      <c r="V803" s="14" t="s">
        <v>33</v>
      </c>
      <c r="W803" s="15" t="s">
        <v>33</v>
      </c>
      <c r="X803" s="16" t="s">
        <v>2423</v>
      </c>
    </row>
    <row r="804" spans="1:24" x14ac:dyDescent="0.25">
      <c r="A804" s="8" t="s">
        <v>2424</v>
      </c>
      <c r="B804" s="8">
        <v>8900080046412</v>
      </c>
      <c r="C804" s="10" t="s">
        <v>2425</v>
      </c>
      <c r="D804" s="11">
        <v>44409</v>
      </c>
      <c r="E804" s="12">
        <v>100</v>
      </c>
      <c r="F804" s="12">
        <v>22</v>
      </c>
      <c r="G804" s="12">
        <v>11</v>
      </c>
      <c r="H804" s="12">
        <v>9</v>
      </c>
      <c r="I804" s="12">
        <v>2</v>
      </c>
      <c r="J804" s="12">
        <v>32</v>
      </c>
      <c r="K804" s="12">
        <v>10</v>
      </c>
      <c r="L804" s="12">
        <v>3</v>
      </c>
      <c r="M804" s="12">
        <v>12</v>
      </c>
      <c r="N804" s="12" t="s">
        <v>43</v>
      </c>
      <c r="O804" s="13">
        <v>0.22</v>
      </c>
      <c r="P804" s="13">
        <v>0.32</v>
      </c>
      <c r="Q804" s="13">
        <v>0.3</v>
      </c>
      <c r="R804" s="13">
        <v>1.2</v>
      </c>
      <c r="S804" s="12" t="s">
        <v>34</v>
      </c>
      <c r="T804" s="12" t="s">
        <v>65</v>
      </c>
      <c r="U804" s="14" t="s">
        <v>33</v>
      </c>
      <c r="V804" s="14" t="s">
        <v>33</v>
      </c>
      <c r="W804" s="15" t="s">
        <v>33</v>
      </c>
      <c r="X804" s="16" t="s">
        <v>2426</v>
      </c>
    </row>
    <row r="805" spans="1:24" hidden="1" x14ac:dyDescent="0.25">
      <c r="A805" s="8" t="s">
        <v>2427</v>
      </c>
      <c r="B805" s="8">
        <v>8900080060005</v>
      </c>
      <c r="C805" s="10" t="s">
        <v>2429</v>
      </c>
      <c r="D805" s="11">
        <v>44409</v>
      </c>
      <c r="E805" s="12">
        <v>50</v>
      </c>
      <c r="F805" s="12">
        <v>39</v>
      </c>
      <c r="G805" s="12">
        <v>4</v>
      </c>
      <c r="H805" s="12">
        <v>5</v>
      </c>
      <c r="I805" s="12">
        <v>30</v>
      </c>
      <c r="J805" s="12">
        <v>15</v>
      </c>
      <c r="K805" s="12">
        <v>6</v>
      </c>
      <c r="L805" s="12">
        <v>5</v>
      </c>
      <c r="M805" s="12">
        <v>2</v>
      </c>
      <c r="N805" s="12"/>
      <c r="O805" s="13">
        <v>0.78</v>
      </c>
      <c r="P805" s="13">
        <v>0.3</v>
      </c>
      <c r="Q805" s="13">
        <v>0.83333333333333337</v>
      </c>
      <c r="R805" s="13">
        <v>0.33333333333333331</v>
      </c>
      <c r="S805" s="12" t="s">
        <v>34</v>
      </c>
      <c r="T805" s="12" t="s">
        <v>39</v>
      </c>
      <c r="U805" s="14" t="s">
        <v>33</v>
      </c>
      <c r="V805" s="14" t="s">
        <v>33</v>
      </c>
      <c r="W805" s="15" t="s">
        <v>33</v>
      </c>
      <c r="X805" s="15" t="s">
        <v>33</v>
      </c>
    </row>
    <row r="806" spans="1:24" x14ac:dyDescent="0.25">
      <c r="A806" s="8" t="s">
        <v>2430</v>
      </c>
      <c r="B806" s="8">
        <v>8900080068711</v>
      </c>
      <c r="C806" s="10" t="s">
        <v>2431</v>
      </c>
      <c r="D806" s="11">
        <v>44409</v>
      </c>
      <c r="E806" s="12">
        <v>100</v>
      </c>
      <c r="F806" s="12">
        <v>64</v>
      </c>
      <c r="G806" s="12">
        <v>29</v>
      </c>
      <c r="H806" s="12">
        <v>20</v>
      </c>
      <c r="I806" s="12">
        <v>15</v>
      </c>
      <c r="J806" s="12">
        <v>49</v>
      </c>
      <c r="K806" s="12">
        <v>10</v>
      </c>
      <c r="L806" s="12">
        <v>3</v>
      </c>
      <c r="M806" s="12">
        <v>10</v>
      </c>
      <c r="N806" s="12"/>
      <c r="O806" s="13">
        <v>0.64</v>
      </c>
      <c r="P806" s="13">
        <v>0.49</v>
      </c>
      <c r="Q806" s="13">
        <v>0.3</v>
      </c>
      <c r="R806" s="13">
        <v>1</v>
      </c>
      <c r="S806" s="12">
        <v>1</v>
      </c>
      <c r="T806" s="12" t="s">
        <v>44</v>
      </c>
      <c r="U806" s="14" t="s">
        <v>33</v>
      </c>
      <c r="V806" s="14" t="s">
        <v>33</v>
      </c>
      <c r="W806" s="15" t="s">
        <v>33</v>
      </c>
      <c r="X806" s="16" t="s">
        <v>2432</v>
      </c>
    </row>
    <row r="807" spans="1:24" x14ac:dyDescent="0.25">
      <c r="A807" s="8" t="s">
        <v>2433</v>
      </c>
      <c r="B807" s="8">
        <v>8900080079298</v>
      </c>
      <c r="C807" s="10" t="s">
        <v>2434</v>
      </c>
      <c r="D807" s="11">
        <v>44409</v>
      </c>
      <c r="E807" s="12">
        <v>65</v>
      </c>
      <c r="F807" s="12">
        <v>30</v>
      </c>
      <c r="G807" s="12">
        <v>10</v>
      </c>
      <c r="H807" s="12">
        <v>10</v>
      </c>
      <c r="I807" s="12">
        <v>10</v>
      </c>
      <c r="J807" s="12">
        <v>50</v>
      </c>
      <c r="K807" s="12">
        <v>18</v>
      </c>
      <c r="L807" s="12">
        <v>3</v>
      </c>
      <c r="M807" s="12">
        <v>20</v>
      </c>
      <c r="N807" s="12" t="s">
        <v>43</v>
      </c>
      <c r="O807" s="13">
        <v>0.46153846153846156</v>
      </c>
      <c r="P807" s="13">
        <v>0.76923076923076927</v>
      </c>
      <c r="Q807" s="13">
        <v>0.16666666666666666</v>
      </c>
      <c r="R807" s="13">
        <v>1.1111111111111112</v>
      </c>
      <c r="S807" s="12" t="s">
        <v>34</v>
      </c>
      <c r="T807" s="12" t="s">
        <v>39</v>
      </c>
      <c r="U807" s="14" t="s">
        <v>33</v>
      </c>
      <c r="V807" s="14" t="s">
        <v>33</v>
      </c>
      <c r="W807" s="15" t="s">
        <v>33</v>
      </c>
      <c r="X807" s="16" t="s">
        <v>2435</v>
      </c>
    </row>
    <row r="808" spans="1:24" x14ac:dyDescent="0.25">
      <c r="A808" s="8" t="s">
        <v>2436</v>
      </c>
      <c r="B808" s="8">
        <v>8900080081925</v>
      </c>
      <c r="C808" s="10" t="s">
        <v>2437</v>
      </c>
      <c r="D808" s="11">
        <v>44409</v>
      </c>
      <c r="E808" s="12">
        <v>100</v>
      </c>
      <c r="F808" s="12">
        <v>28</v>
      </c>
      <c r="G808" s="12">
        <v>11</v>
      </c>
      <c r="H808" s="12">
        <v>11</v>
      </c>
      <c r="I808" s="12">
        <v>6</v>
      </c>
      <c r="J808" s="12">
        <v>2</v>
      </c>
      <c r="K808" s="12">
        <v>10</v>
      </c>
      <c r="L808" s="12">
        <v>1</v>
      </c>
      <c r="M808" s="12">
        <v>2</v>
      </c>
      <c r="N808" s="12"/>
      <c r="O808" s="13">
        <v>0.28000000000000003</v>
      </c>
      <c r="P808" s="13">
        <v>0.02</v>
      </c>
      <c r="Q808" s="13">
        <v>0.1</v>
      </c>
      <c r="R808" s="13">
        <v>0.2</v>
      </c>
      <c r="S808" s="12" t="s">
        <v>34</v>
      </c>
      <c r="T808" s="12" t="s">
        <v>39</v>
      </c>
      <c r="U808" s="14" t="s">
        <v>33</v>
      </c>
      <c r="V808" s="14" t="s">
        <v>33</v>
      </c>
      <c r="W808" s="15" t="s">
        <v>33</v>
      </c>
      <c r="X808" s="16" t="s">
        <v>2438</v>
      </c>
    </row>
    <row r="809" spans="1:24" x14ac:dyDescent="0.25">
      <c r="A809" s="8" t="s">
        <v>2439</v>
      </c>
      <c r="B809" s="8">
        <v>8900080104280</v>
      </c>
      <c r="C809" s="10" t="s">
        <v>2440</v>
      </c>
      <c r="D809" s="11">
        <v>44409</v>
      </c>
      <c r="E809" s="12">
        <v>27</v>
      </c>
      <c r="F809" s="12">
        <v>80</v>
      </c>
      <c r="G809" s="12">
        <v>15</v>
      </c>
      <c r="H809" s="12">
        <v>35</v>
      </c>
      <c r="I809" s="12">
        <v>30</v>
      </c>
      <c r="J809" s="12">
        <v>25</v>
      </c>
      <c r="K809" s="12">
        <v>11</v>
      </c>
      <c r="L809" s="12">
        <v>8</v>
      </c>
      <c r="M809" s="12">
        <v>12</v>
      </c>
      <c r="N809" s="12"/>
      <c r="O809" s="13">
        <v>2.9629629629629628</v>
      </c>
      <c r="P809" s="13">
        <v>0.92592592592592593</v>
      </c>
      <c r="Q809" s="13">
        <v>0.72727272727272729</v>
      </c>
      <c r="R809" s="13">
        <v>1.0909090909090908</v>
      </c>
      <c r="S809" s="12" t="s">
        <v>34</v>
      </c>
      <c r="T809" s="12" t="s">
        <v>39</v>
      </c>
      <c r="U809" s="14" t="s">
        <v>33</v>
      </c>
      <c r="V809" s="14" t="s">
        <v>33</v>
      </c>
      <c r="W809" s="15" t="s">
        <v>33</v>
      </c>
      <c r="X809" s="16" t="s">
        <v>2441</v>
      </c>
    </row>
    <row r="810" spans="1:24" x14ac:dyDescent="0.25">
      <c r="A810" s="8" t="s">
        <v>2442</v>
      </c>
      <c r="B810" s="8">
        <v>8900080120624</v>
      </c>
      <c r="C810" s="10" t="s">
        <v>2443</v>
      </c>
      <c r="D810" s="11">
        <v>44409</v>
      </c>
      <c r="E810" s="12">
        <v>3</v>
      </c>
      <c r="F810" s="12">
        <v>10</v>
      </c>
      <c r="G810" s="12">
        <v>2</v>
      </c>
      <c r="H810" s="12">
        <v>4</v>
      </c>
      <c r="I810" s="12">
        <v>4</v>
      </c>
      <c r="J810" s="12">
        <v>2</v>
      </c>
      <c r="K810" s="12">
        <v>0</v>
      </c>
      <c r="L810" s="12">
        <v>0</v>
      </c>
      <c r="M810" s="12">
        <v>0</v>
      </c>
      <c r="N810" s="12" t="s">
        <v>43</v>
      </c>
      <c r="O810" s="13">
        <v>3.3333333333333335</v>
      </c>
      <c r="P810" s="13">
        <v>0.66666666666666663</v>
      </c>
      <c r="Q810" s="13" t="s">
        <v>33</v>
      </c>
      <c r="R810" s="13" t="s">
        <v>33</v>
      </c>
      <c r="S810" s="12" t="s">
        <v>64</v>
      </c>
      <c r="T810" s="12" t="s">
        <v>39</v>
      </c>
      <c r="U810" s="14" t="s">
        <v>33</v>
      </c>
      <c r="V810" s="14" t="s">
        <v>33</v>
      </c>
      <c r="W810" s="15" t="s">
        <v>33</v>
      </c>
      <c r="X810" s="16" t="s">
        <v>2444</v>
      </c>
    </row>
    <row r="811" spans="1:24" hidden="1" x14ac:dyDescent="0.25">
      <c r="A811" s="8" t="s">
        <v>2445</v>
      </c>
      <c r="B811" s="8">
        <v>8900080123915</v>
      </c>
      <c r="C811" s="10" t="s">
        <v>2447</v>
      </c>
      <c r="D811" s="11">
        <v>44409</v>
      </c>
      <c r="E811" s="12">
        <v>50</v>
      </c>
      <c r="F811" s="12">
        <v>49</v>
      </c>
      <c r="G811" s="12">
        <v>4</v>
      </c>
      <c r="H811" s="12">
        <v>40</v>
      </c>
      <c r="I811" s="12">
        <v>5</v>
      </c>
      <c r="J811" s="12">
        <v>30</v>
      </c>
      <c r="K811" s="12">
        <v>8</v>
      </c>
      <c r="L811" s="12">
        <v>8</v>
      </c>
      <c r="M811" s="12">
        <v>15</v>
      </c>
      <c r="N811" s="12"/>
      <c r="O811" s="13">
        <v>0.98</v>
      </c>
      <c r="P811" s="13">
        <v>0.6</v>
      </c>
      <c r="Q811" s="13">
        <v>1</v>
      </c>
      <c r="R811" s="13">
        <v>1.875</v>
      </c>
      <c r="S811" s="12" t="s">
        <v>34</v>
      </c>
      <c r="T811" s="12" t="s">
        <v>44</v>
      </c>
      <c r="U811" s="14" t="s">
        <v>33</v>
      </c>
      <c r="V811" s="14" t="s">
        <v>33</v>
      </c>
      <c r="W811" s="15" t="s">
        <v>33</v>
      </c>
      <c r="X811" s="15" t="s">
        <v>33</v>
      </c>
    </row>
    <row r="812" spans="1:24" x14ac:dyDescent="0.25">
      <c r="A812" s="8" t="s">
        <v>2448</v>
      </c>
      <c r="B812" s="8">
        <v>8900080125940</v>
      </c>
      <c r="C812" s="10" t="s">
        <v>2449</v>
      </c>
      <c r="D812" s="11">
        <v>44409</v>
      </c>
      <c r="E812" s="12">
        <v>65</v>
      </c>
      <c r="F812" s="12">
        <v>30</v>
      </c>
      <c r="G812" s="12">
        <v>15</v>
      </c>
      <c r="H812" s="12">
        <v>10</v>
      </c>
      <c r="I812" s="12">
        <v>5</v>
      </c>
      <c r="J812" s="12">
        <v>34</v>
      </c>
      <c r="K812" s="12">
        <v>7</v>
      </c>
      <c r="L812" s="12">
        <v>2</v>
      </c>
      <c r="M812" s="12">
        <v>7</v>
      </c>
      <c r="N812" s="12" t="s">
        <v>43</v>
      </c>
      <c r="O812" s="13">
        <v>0.46153846153846156</v>
      </c>
      <c r="P812" s="13">
        <v>0.52307692307692311</v>
      </c>
      <c r="Q812" s="13">
        <v>0.2857142857142857</v>
      </c>
      <c r="R812" s="13">
        <v>1</v>
      </c>
      <c r="S812" s="12" t="s">
        <v>34</v>
      </c>
      <c r="T812" s="12" t="s">
        <v>44</v>
      </c>
      <c r="U812" s="14" t="s">
        <v>33</v>
      </c>
      <c r="V812" s="14" t="s">
        <v>33</v>
      </c>
      <c r="W812" s="15" t="s">
        <v>33</v>
      </c>
      <c r="X812" s="16" t="s">
        <v>2450</v>
      </c>
    </row>
    <row r="813" spans="1:24" x14ac:dyDescent="0.25">
      <c r="A813" s="8" t="s">
        <v>2451</v>
      </c>
      <c r="B813" s="8">
        <v>8900080147157</v>
      </c>
      <c r="C813" s="10" t="s">
        <v>2452</v>
      </c>
      <c r="D813" s="11">
        <v>44409</v>
      </c>
      <c r="E813" s="12">
        <v>50</v>
      </c>
      <c r="F813" s="12">
        <v>52</v>
      </c>
      <c r="G813" s="12">
        <v>8</v>
      </c>
      <c r="H813" s="12">
        <v>37</v>
      </c>
      <c r="I813" s="12">
        <v>7</v>
      </c>
      <c r="J813" s="12">
        <v>24</v>
      </c>
      <c r="K813" s="12">
        <v>7</v>
      </c>
      <c r="L813" s="12">
        <v>3</v>
      </c>
      <c r="M813" s="12">
        <v>9</v>
      </c>
      <c r="N813" s="12" t="s">
        <v>43</v>
      </c>
      <c r="O813" s="13">
        <v>1.04</v>
      </c>
      <c r="P813" s="13">
        <v>0.48</v>
      </c>
      <c r="Q813" s="13">
        <v>0.42857142857142855</v>
      </c>
      <c r="R813" s="13">
        <v>1.2857142857142858</v>
      </c>
      <c r="S813" s="12" t="s">
        <v>34</v>
      </c>
      <c r="T813" s="12" t="s">
        <v>39</v>
      </c>
      <c r="U813" s="14" t="s">
        <v>33</v>
      </c>
      <c r="V813" s="14" t="s">
        <v>33</v>
      </c>
      <c r="W813" s="15" t="s">
        <v>33</v>
      </c>
      <c r="X813" s="16" t="s">
        <v>2453</v>
      </c>
    </row>
    <row r="814" spans="1:24" x14ac:dyDescent="0.25">
      <c r="A814" s="8" t="s">
        <v>2454</v>
      </c>
      <c r="B814" s="8">
        <v>8900080161733</v>
      </c>
      <c r="C814" s="10" t="s">
        <v>2455</v>
      </c>
      <c r="D814" s="11">
        <v>44409</v>
      </c>
      <c r="E814" s="12">
        <v>100</v>
      </c>
      <c r="F814" s="12">
        <v>17</v>
      </c>
      <c r="G814" s="12">
        <v>6</v>
      </c>
      <c r="H814" s="12">
        <v>6</v>
      </c>
      <c r="I814" s="12">
        <v>5</v>
      </c>
      <c r="J814" s="12">
        <v>25</v>
      </c>
      <c r="K814" s="12">
        <v>15</v>
      </c>
      <c r="L814" s="12">
        <v>8</v>
      </c>
      <c r="M814" s="12">
        <v>25</v>
      </c>
      <c r="N814" s="12"/>
      <c r="O814" s="13">
        <v>0.17</v>
      </c>
      <c r="P814" s="13">
        <v>0.25</v>
      </c>
      <c r="Q814" s="13">
        <v>0.53333333333333333</v>
      </c>
      <c r="R814" s="13">
        <v>1.6666666666666667</v>
      </c>
      <c r="S814" s="12">
        <v>1</v>
      </c>
      <c r="T814" s="12" t="s">
        <v>65</v>
      </c>
      <c r="U814" s="14" t="s">
        <v>33</v>
      </c>
      <c r="V814" s="14" t="s">
        <v>33</v>
      </c>
      <c r="W814" s="15" t="s">
        <v>33</v>
      </c>
      <c r="X814" s="16" t="s">
        <v>2456</v>
      </c>
    </row>
    <row r="815" spans="1:24" hidden="1" x14ac:dyDescent="0.25">
      <c r="A815" s="8" t="s">
        <v>2457</v>
      </c>
      <c r="B815" s="8">
        <v>8900080163805</v>
      </c>
      <c r="C815" s="10" t="s">
        <v>2459</v>
      </c>
      <c r="D815" s="11">
        <v>44409</v>
      </c>
      <c r="E815" s="12">
        <v>50</v>
      </c>
      <c r="F815" s="12">
        <v>10</v>
      </c>
      <c r="G815" s="12">
        <v>5</v>
      </c>
      <c r="H815" s="12">
        <v>3</v>
      </c>
      <c r="I815" s="12">
        <v>2</v>
      </c>
      <c r="J815" s="12">
        <v>30</v>
      </c>
      <c r="K815" s="12">
        <v>20</v>
      </c>
      <c r="L815" s="12">
        <v>6</v>
      </c>
      <c r="M815" s="12">
        <v>6</v>
      </c>
      <c r="N815" s="12"/>
      <c r="O815" s="13">
        <v>0.2</v>
      </c>
      <c r="P815" s="13">
        <v>0.6</v>
      </c>
      <c r="Q815" s="13">
        <v>0.3</v>
      </c>
      <c r="R815" s="13">
        <v>0.3</v>
      </c>
      <c r="S815" s="12" t="s">
        <v>34</v>
      </c>
      <c r="T815" s="12" t="s">
        <v>39</v>
      </c>
      <c r="U815" s="14" t="s">
        <v>33</v>
      </c>
      <c r="V815" s="14" t="s">
        <v>33</v>
      </c>
      <c r="W815" s="15" t="s">
        <v>33</v>
      </c>
      <c r="X815" s="15" t="s">
        <v>33</v>
      </c>
    </row>
    <row r="816" spans="1:24" x14ac:dyDescent="0.25">
      <c r="A816" s="8" t="s">
        <v>2460</v>
      </c>
      <c r="B816" s="8">
        <v>8900080166776</v>
      </c>
      <c r="C816" s="10" t="s">
        <v>2461</v>
      </c>
      <c r="D816" s="11">
        <v>44409</v>
      </c>
      <c r="E816" s="12">
        <v>80</v>
      </c>
      <c r="F816" s="12">
        <v>21</v>
      </c>
      <c r="G816" s="12">
        <v>8</v>
      </c>
      <c r="H816" s="12">
        <v>7</v>
      </c>
      <c r="I816" s="12">
        <v>6</v>
      </c>
      <c r="J816" s="12">
        <v>30</v>
      </c>
      <c r="K816" s="12">
        <v>8</v>
      </c>
      <c r="L816" s="12">
        <v>4</v>
      </c>
      <c r="M816" s="12">
        <v>6</v>
      </c>
      <c r="N816" s="12"/>
      <c r="O816" s="13">
        <v>0.26250000000000001</v>
      </c>
      <c r="P816" s="13">
        <v>0.375</v>
      </c>
      <c r="Q816" s="13">
        <v>0.5</v>
      </c>
      <c r="R816" s="13">
        <v>0.75</v>
      </c>
      <c r="S816" s="12" t="s">
        <v>34</v>
      </c>
      <c r="T816" s="12" t="s">
        <v>65</v>
      </c>
      <c r="U816" s="14" t="s">
        <v>33</v>
      </c>
      <c r="V816" s="14" t="s">
        <v>33</v>
      </c>
      <c r="W816" s="15" t="s">
        <v>33</v>
      </c>
      <c r="X816" s="16" t="s">
        <v>2462</v>
      </c>
    </row>
    <row r="817" spans="1:24" x14ac:dyDescent="0.25">
      <c r="A817" s="8" t="s">
        <v>2463</v>
      </c>
      <c r="B817" s="8">
        <v>8900080172692</v>
      </c>
      <c r="C817" s="10" t="s">
        <v>2464</v>
      </c>
      <c r="D817" s="11">
        <v>44409</v>
      </c>
      <c r="E817" s="12">
        <v>101</v>
      </c>
      <c r="F817" s="12">
        <v>16</v>
      </c>
      <c r="G817" s="12">
        <v>6</v>
      </c>
      <c r="H817" s="12">
        <v>5</v>
      </c>
      <c r="I817" s="12">
        <v>5</v>
      </c>
      <c r="J817" s="12">
        <v>40</v>
      </c>
      <c r="K817" s="12">
        <v>0</v>
      </c>
      <c r="L817" s="12">
        <v>0</v>
      </c>
      <c r="M817" s="12">
        <v>0</v>
      </c>
      <c r="N817" s="12"/>
      <c r="O817" s="13">
        <v>0.15841584158415842</v>
      </c>
      <c r="P817" s="13">
        <v>0.39603960396039606</v>
      </c>
      <c r="Q817" s="13" t="s">
        <v>33</v>
      </c>
      <c r="R817" s="13" t="s">
        <v>33</v>
      </c>
      <c r="S817" s="12" t="s">
        <v>34</v>
      </c>
      <c r="T817" s="12" t="s">
        <v>39</v>
      </c>
      <c r="U817" s="14" t="s">
        <v>33</v>
      </c>
      <c r="V817" s="14" t="s">
        <v>33</v>
      </c>
      <c r="W817" s="15" t="s">
        <v>33</v>
      </c>
      <c r="X817" s="16" t="s">
        <v>2465</v>
      </c>
    </row>
    <row r="818" spans="1:24" x14ac:dyDescent="0.25">
      <c r="A818" s="8" t="s">
        <v>2466</v>
      </c>
      <c r="B818" s="8">
        <v>8900080179103</v>
      </c>
      <c r="C818" s="10" t="s">
        <v>2467</v>
      </c>
      <c r="D818" s="11">
        <v>44409</v>
      </c>
      <c r="E818" s="12">
        <v>50</v>
      </c>
      <c r="F818" s="12">
        <v>13</v>
      </c>
      <c r="G818" s="12">
        <v>5</v>
      </c>
      <c r="H818" s="12">
        <v>7</v>
      </c>
      <c r="I818" s="12">
        <v>1</v>
      </c>
      <c r="J818" s="12">
        <v>6</v>
      </c>
      <c r="K818" s="12">
        <v>3</v>
      </c>
      <c r="L818" s="12">
        <v>1</v>
      </c>
      <c r="M818" s="12">
        <v>1</v>
      </c>
      <c r="N818" s="12"/>
      <c r="O818" s="13">
        <v>0.26</v>
      </c>
      <c r="P818" s="13">
        <v>0.12</v>
      </c>
      <c r="Q818" s="13">
        <v>0.33333333333333331</v>
      </c>
      <c r="R818" s="13">
        <v>0.33333333333333331</v>
      </c>
      <c r="S818" s="12" t="s">
        <v>34</v>
      </c>
      <c r="T818" s="12" t="s">
        <v>39</v>
      </c>
      <c r="U818" s="14" t="s">
        <v>33</v>
      </c>
      <c r="V818" s="14" t="s">
        <v>33</v>
      </c>
      <c r="W818" s="15" t="s">
        <v>33</v>
      </c>
      <c r="X818" s="16" t="s">
        <v>2468</v>
      </c>
    </row>
    <row r="819" spans="1:24" hidden="1" x14ac:dyDescent="0.25">
      <c r="A819" s="8" t="s">
        <v>2469</v>
      </c>
      <c r="B819" s="8">
        <v>8900080181069</v>
      </c>
      <c r="C819" s="10" t="s">
        <v>2471</v>
      </c>
      <c r="D819" s="11">
        <v>44409</v>
      </c>
      <c r="E819" s="12">
        <v>20</v>
      </c>
      <c r="F819" s="12">
        <v>6</v>
      </c>
      <c r="G819" s="12">
        <v>2</v>
      </c>
      <c r="H819" s="12">
        <v>2</v>
      </c>
      <c r="I819" s="12">
        <v>2</v>
      </c>
      <c r="J819" s="12">
        <v>5</v>
      </c>
      <c r="K819" s="12">
        <v>4</v>
      </c>
      <c r="L819" s="12">
        <v>2</v>
      </c>
      <c r="M819" s="12">
        <v>5</v>
      </c>
      <c r="N819" s="12"/>
      <c r="O819" s="13">
        <v>0.3</v>
      </c>
      <c r="P819" s="13">
        <v>0.25</v>
      </c>
      <c r="Q819" s="13">
        <v>0.5</v>
      </c>
      <c r="R819" s="13">
        <v>1.25</v>
      </c>
      <c r="S819" s="12" t="s">
        <v>34</v>
      </c>
      <c r="T819" s="12" t="s">
        <v>39</v>
      </c>
      <c r="U819" s="14" t="s">
        <v>33</v>
      </c>
      <c r="V819" s="14" t="s">
        <v>33</v>
      </c>
      <c r="W819" s="15" t="s">
        <v>33</v>
      </c>
      <c r="X819" s="15" t="s">
        <v>33</v>
      </c>
    </row>
    <row r="820" spans="1:24" x14ac:dyDescent="0.25">
      <c r="A820" s="8" t="s">
        <v>2472</v>
      </c>
      <c r="B820" s="8">
        <v>8900080182233</v>
      </c>
      <c r="C820" s="10" t="s">
        <v>2473</v>
      </c>
      <c r="D820" s="11">
        <v>44409</v>
      </c>
      <c r="E820" s="12">
        <v>60</v>
      </c>
      <c r="F820" s="12">
        <v>24</v>
      </c>
      <c r="G820" s="12">
        <v>5</v>
      </c>
      <c r="H820" s="12">
        <v>17</v>
      </c>
      <c r="I820" s="12">
        <v>2</v>
      </c>
      <c r="J820" s="12">
        <v>46</v>
      </c>
      <c r="K820" s="12">
        <v>5</v>
      </c>
      <c r="L820" s="12">
        <v>2</v>
      </c>
      <c r="M820" s="12">
        <v>10</v>
      </c>
      <c r="N820" s="12"/>
      <c r="O820" s="13">
        <v>0.4</v>
      </c>
      <c r="P820" s="13">
        <v>0.76666666666666672</v>
      </c>
      <c r="Q820" s="13">
        <v>0.4</v>
      </c>
      <c r="R820" s="13">
        <v>2</v>
      </c>
      <c r="S820" s="12" t="s">
        <v>34</v>
      </c>
      <c r="T820" s="12" t="s">
        <v>39</v>
      </c>
      <c r="U820" s="14" t="s">
        <v>33</v>
      </c>
      <c r="V820" s="14" t="s">
        <v>33</v>
      </c>
      <c r="W820" s="15" t="s">
        <v>33</v>
      </c>
      <c r="X820" s="16" t="s">
        <v>2474</v>
      </c>
    </row>
    <row r="821" spans="1:24" x14ac:dyDescent="0.25">
      <c r="A821" s="8" t="s">
        <v>2475</v>
      </c>
      <c r="B821" s="8">
        <v>8900080187009</v>
      </c>
      <c r="C821" s="10" t="s">
        <v>2476</v>
      </c>
      <c r="D821" s="11">
        <v>44409</v>
      </c>
      <c r="E821" s="12">
        <v>40</v>
      </c>
      <c r="F821" s="12">
        <v>20</v>
      </c>
      <c r="G821" s="12">
        <v>13</v>
      </c>
      <c r="H821" s="12">
        <v>5</v>
      </c>
      <c r="I821" s="12">
        <v>2</v>
      </c>
      <c r="J821" s="12">
        <v>30</v>
      </c>
      <c r="K821" s="12">
        <v>0</v>
      </c>
      <c r="L821" s="12">
        <v>0</v>
      </c>
      <c r="M821" s="12">
        <v>0</v>
      </c>
      <c r="N821" s="12" t="s">
        <v>43</v>
      </c>
      <c r="O821" s="13">
        <v>0.5</v>
      </c>
      <c r="P821" s="13">
        <v>0.75</v>
      </c>
      <c r="Q821" s="13" t="s">
        <v>33</v>
      </c>
      <c r="R821" s="13" t="s">
        <v>33</v>
      </c>
      <c r="S821" s="12" t="s">
        <v>34</v>
      </c>
      <c r="T821" s="12" t="s">
        <v>39</v>
      </c>
      <c r="U821" s="14" t="s">
        <v>33</v>
      </c>
      <c r="V821" s="14" t="s">
        <v>33</v>
      </c>
      <c r="W821" s="15" t="s">
        <v>33</v>
      </c>
      <c r="X821" s="16" t="s">
        <v>2477</v>
      </c>
    </row>
    <row r="822" spans="1:24" hidden="1" x14ac:dyDescent="0.25">
      <c r="A822" s="8" t="s">
        <v>2478</v>
      </c>
      <c r="B822" s="8">
        <v>8900080187252</v>
      </c>
      <c r="C822" s="10" t="s">
        <v>2480</v>
      </c>
      <c r="D822" s="11">
        <v>44409</v>
      </c>
      <c r="E822" s="12">
        <v>30</v>
      </c>
      <c r="F822" s="12">
        <v>43</v>
      </c>
      <c r="G822" s="12">
        <v>2</v>
      </c>
      <c r="H822" s="12">
        <v>30</v>
      </c>
      <c r="I822" s="12">
        <v>11</v>
      </c>
      <c r="J822" s="12">
        <v>4</v>
      </c>
      <c r="K822" s="12">
        <v>4</v>
      </c>
      <c r="L822" s="12">
        <v>2</v>
      </c>
      <c r="M822" s="12">
        <v>4</v>
      </c>
      <c r="N822" s="12"/>
      <c r="O822" s="13">
        <v>1.4333333333333333</v>
      </c>
      <c r="P822" s="13">
        <v>0.13333333333333333</v>
      </c>
      <c r="Q822" s="13">
        <v>0.5</v>
      </c>
      <c r="R822" s="13">
        <v>1</v>
      </c>
      <c r="S822" s="12" t="s">
        <v>34</v>
      </c>
      <c r="T822" s="12" t="s">
        <v>39</v>
      </c>
      <c r="U822" s="14" t="s">
        <v>33</v>
      </c>
      <c r="V822" s="14" t="s">
        <v>33</v>
      </c>
      <c r="W822" s="15" t="s">
        <v>33</v>
      </c>
      <c r="X822" s="15" t="s">
        <v>33</v>
      </c>
    </row>
    <row r="823" spans="1:24" hidden="1" x14ac:dyDescent="0.25">
      <c r="A823" s="8" t="s">
        <v>2481</v>
      </c>
      <c r="B823" s="8">
        <v>8900080189751</v>
      </c>
      <c r="C823" s="10" t="s">
        <v>2483</v>
      </c>
      <c r="D823" s="11">
        <v>44409</v>
      </c>
      <c r="E823" s="12">
        <v>726</v>
      </c>
      <c r="F823" s="12">
        <v>415</v>
      </c>
      <c r="G823" s="12">
        <v>250</v>
      </c>
      <c r="H823" s="12">
        <v>120</v>
      </c>
      <c r="I823" s="12">
        <v>45</v>
      </c>
      <c r="J823" s="12">
        <v>381</v>
      </c>
      <c r="K823" s="12">
        <v>70</v>
      </c>
      <c r="L823" s="12">
        <v>25</v>
      </c>
      <c r="M823" s="12">
        <v>20</v>
      </c>
      <c r="N823" s="12"/>
      <c r="O823" s="13">
        <v>0.57162534435261703</v>
      </c>
      <c r="P823" s="13">
        <v>0.52479338842975209</v>
      </c>
      <c r="Q823" s="13">
        <v>0.35714285714285715</v>
      </c>
      <c r="R823" s="13">
        <v>0.2857142857142857</v>
      </c>
      <c r="S823" s="12" t="s">
        <v>34</v>
      </c>
      <c r="T823" s="12" t="s">
        <v>39</v>
      </c>
      <c r="U823" s="14" t="s">
        <v>33</v>
      </c>
      <c r="V823" s="14" t="s">
        <v>33</v>
      </c>
      <c r="W823" s="15" t="s">
        <v>33</v>
      </c>
      <c r="X823" s="15" t="s">
        <v>33</v>
      </c>
    </row>
    <row r="824" spans="1:24" x14ac:dyDescent="0.25">
      <c r="A824" s="8" t="s">
        <v>2484</v>
      </c>
      <c r="B824" s="8">
        <v>8900080191280</v>
      </c>
      <c r="C824" s="10" t="s">
        <v>2485</v>
      </c>
      <c r="D824" s="11">
        <v>44409</v>
      </c>
      <c r="E824" s="12">
        <v>32</v>
      </c>
      <c r="F824" s="12">
        <v>33</v>
      </c>
      <c r="G824" s="12">
        <v>9</v>
      </c>
      <c r="H824" s="12">
        <v>18</v>
      </c>
      <c r="I824" s="12">
        <v>6</v>
      </c>
      <c r="J824" s="12">
        <v>20</v>
      </c>
      <c r="K824" s="12">
        <v>6</v>
      </c>
      <c r="L824" s="12">
        <v>3</v>
      </c>
      <c r="M824" s="12">
        <v>5</v>
      </c>
      <c r="N824" s="12" t="s">
        <v>43</v>
      </c>
      <c r="O824" s="13">
        <v>1.03125</v>
      </c>
      <c r="P824" s="13">
        <v>0.625</v>
      </c>
      <c r="Q824" s="13">
        <v>0.5</v>
      </c>
      <c r="R824" s="13">
        <v>0.83333333333333337</v>
      </c>
      <c r="S824" s="12" t="s">
        <v>34</v>
      </c>
      <c r="T824" s="12" t="s">
        <v>44</v>
      </c>
      <c r="U824" s="14" t="s">
        <v>33</v>
      </c>
      <c r="V824" s="14" t="s">
        <v>33</v>
      </c>
      <c r="W824" s="15" t="s">
        <v>33</v>
      </c>
      <c r="X824" s="16" t="s">
        <v>2486</v>
      </c>
    </row>
    <row r="825" spans="1:24" x14ac:dyDescent="0.25">
      <c r="A825" s="8" t="s">
        <v>2487</v>
      </c>
      <c r="B825" s="8">
        <v>8900080194595</v>
      </c>
      <c r="C825" s="10" t="s">
        <v>2488</v>
      </c>
      <c r="D825" s="11">
        <v>44409</v>
      </c>
      <c r="E825" s="12">
        <v>50</v>
      </c>
      <c r="F825" s="12">
        <v>304</v>
      </c>
      <c r="G825" s="12">
        <v>4</v>
      </c>
      <c r="H825" s="12">
        <v>250</v>
      </c>
      <c r="I825" s="12">
        <v>50</v>
      </c>
      <c r="J825" s="12">
        <v>25</v>
      </c>
      <c r="K825" s="12">
        <v>4</v>
      </c>
      <c r="L825" s="12">
        <v>1</v>
      </c>
      <c r="M825" s="12">
        <v>2</v>
      </c>
      <c r="N825" s="12"/>
      <c r="O825" s="13">
        <v>6.08</v>
      </c>
      <c r="P825" s="13">
        <v>0.5</v>
      </c>
      <c r="Q825" s="13">
        <v>0.25</v>
      </c>
      <c r="R825" s="13">
        <v>0.5</v>
      </c>
      <c r="S825" s="12" t="s">
        <v>34</v>
      </c>
      <c r="T825" s="12" t="s">
        <v>39</v>
      </c>
      <c r="U825" s="14" t="s">
        <v>33</v>
      </c>
      <c r="V825" s="14" t="s">
        <v>33</v>
      </c>
      <c r="W825" s="15" t="s">
        <v>33</v>
      </c>
      <c r="X825" s="16" t="s">
        <v>2489</v>
      </c>
    </row>
    <row r="826" spans="1:24" x14ac:dyDescent="0.25">
      <c r="A826" s="8" t="s">
        <v>2490</v>
      </c>
      <c r="B826" s="8">
        <v>8900080201330</v>
      </c>
      <c r="C826" s="10" t="s">
        <v>2491</v>
      </c>
      <c r="D826" s="11">
        <v>44409</v>
      </c>
      <c r="E826" s="12">
        <v>51</v>
      </c>
      <c r="F826" s="12">
        <v>84</v>
      </c>
      <c r="G826" s="12">
        <v>17</v>
      </c>
      <c r="H826" s="12">
        <v>60</v>
      </c>
      <c r="I826" s="12">
        <v>7</v>
      </c>
      <c r="J826" s="12">
        <v>20</v>
      </c>
      <c r="K826" s="12">
        <v>5</v>
      </c>
      <c r="L826" s="12">
        <v>7</v>
      </c>
      <c r="M826" s="12">
        <v>12</v>
      </c>
      <c r="N826" s="12" t="s">
        <v>43</v>
      </c>
      <c r="O826" s="13">
        <v>1.6470588235294117</v>
      </c>
      <c r="P826" s="13">
        <v>0.39215686274509803</v>
      </c>
      <c r="Q826" s="13">
        <v>1.4</v>
      </c>
      <c r="R826" s="13">
        <v>2.4</v>
      </c>
      <c r="S826" s="12" t="s">
        <v>34</v>
      </c>
      <c r="T826" s="12" t="s">
        <v>65</v>
      </c>
      <c r="U826" s="14" t="s">
        <v>33</v>
      </c>
      <c r="V826" s="14" t="s">
        <v>33</v>
      </c>
      <c r="W826" s="15" t="s">
        <v>33</v>
      </c>
      <c r="X826" s="16" t="s">
        <v>2492</v>
      </c>
    </row>
    <row r="827" spans="1:24" x14ac:dyDescent="0.25">
      <c r="A827" s="8" t="s">
        <v>2493</v>
      </c>
      <c r="B827" s="8">
        <v>8900080201576</v>
      </c>
      <c r="C827" s="10" t="s">
        <v>2494</v>
      </c>
      <c r="D827" s="11">
        <v>44409</v>
      </c>
      <c r="E827" s="12">
        <v>50</v>
      </c>
      <c r="F827" s="12">
        <v>29</v>
      </c>
      <c r="G827" s="12">
        <v>4</v>
      </c>
      <c r="H827" s="12">
        <v>20</v>
      </c>
      <c r="I827" s="12">
        <v>5</v>
      </c>
      <c r="J827" s="12">
        <v>25</v>
      </c>
      <c r="K827" s="12">
        <v>6</v>
      </c>
      <c r="L827" s="12">
        <v>4</v>
      </c>
      <c r="M827" s="12">
        <v>6</v>
      </c>
      <c r="N827" s="12"/>
      <c r="O827" s="13">
        <v>0.57999999999999996</v>
      </c>
      <c r="P827" s="13">
        <v>0.5</v>
      </c>
      <c r="Q827" s="13">
        <v>0.66666666666666663</v>
      </c>
      <c r="R827" s="13">
        <v>1</v>
      </c>
      <c r="S827" s="12" t="s">
        <v>34</v>
      </c>
      <c r="T827" s="12" t="s">
        <v>39</v>
      </c>
      <c r="U827" s="14" t="s">
        <v>33</v>
      </c>
      <c r="V827" s="14" t="s">
        <v>33</v>
      </c>
      <c r="W827" s="15" t="s">
        <v>33</v>
      </c>
      <c r="X827" s="16" t="s">
        <v>2495</v>
      </c>
    </row>
    <row r="828" spans="1:24" hidden="1" x14ac:dyDescent="0.25">
      <c r="A828" s="8" t="s">
        <v>2496</v>
      </c>
      <c r="B828" s="8">
        <v>8900080206847</v>
      </c>
      <c r="C828" s="10" t="s">
        <v>2498</v>
      </c>
      <c r="D828" s="11">
        <v>44409</v>
      </c>
      <c r="E828" s="12">
        <v>50</v>
      </c>
      <c r="F828" s="12">
        <v>43</v>
      </c>
      <c r="G828" s="12">
        <v>15</v>
      </c>
      <c r="H828" s="12">
        <v>20</v>
      </c>
      <c r="I828" s="12">
        <v>8</v>
      </c>
      <c r="J828" s="12">
        <v>30</v>
      </c>
      <c r="K828" s="12">
        <v>4</v>
      </c>
      <c r="L828" s="12">
        <v>10</v>
      </c>
      <c r="M828" s="12">
        <v>15</v>
      </c>
      <c r="N828" s="12"/>
      <c r="O828" s="13">
        <v>0.86</v>
      </c>
      <c r="P828" s="13">
        <v>0.6</v>
      </c>
      <c r="Q828" s="13">
        <v>2.5</v>
      </c>
      <c r="R828" s="13">
        <v>3.75</v>
      </c>
      <c r="S828" s="12" t="s">
        <v>119</v>
      </c>
      <c r="T828" s="12" t="s">
        <v>153</v>
      </c>
      <c r="U828" s="14" t="s">
        <v>33</v>
      </c>
      <c r="V828" s="14" t="s">
        <v>33</v>
      </c>
      <c r="W828" s="15" t="s">
        <v>33</v>
      </c>
      <c r="X828" s="15" t="s">
        <v>33</v>
      </c>
    </row>
    <row r="829" spans="1:24" x14ac:dyDescent="0.25">
      <c r="A829" s="8" t="s">
        <v>2499</v>
      </c>
      <c r="B829" s="8">
        <v>8900080212909</v>
      </c>
      <c r="C829" s="10" t="s">
        <v>2500</v>
      </c>
      <c r="D829" s="11">
        <v>44409</v>
      </c>
      <c r="E829" s="12">
        <v>150</v>
      </c>
      <c r="F829" s="12">
        <v>64</v>
      </c>
      <c r="G829" s="12">
        <v>20</v>
      </c>
      <c r="H829" s="12">
        <v>22</v>
      </c>
      <c r="I829" s="12">
        <v>22</v>
      </c>
      <c r="J829" s="12">
        <v>82</v>
      </c>
      <c r="K829" s="12">
        <v>36</v>
      </c>
      <c r="L829" s="12">
        <v>14</v>
      </c>
      <c r="M829" s="12">
        <v>42</v>
      </c>
      <c r="N829" s="12" t="s">
        <v>43</v>
      </c>
      <c r="O829" s="13">
        <v>0.42666666666666669</v>
      </c>
      <c r="P829" s="13">
        <v>0.54666666666666663</v>
      </c>
      <c r="Q829" s="13">
        <v>0.3888888888888889</v>
      </c>
      <c r="R829" s="13">
        <v>1.1666666666666667</v>
      </c>
      <c r="S829" s="12" t="s">
        <v>34</v>
      </c>
      <c r="T829" s="12" t="s">
        <v>39</v>
      </c>
      <c r="U829" s="14" t="s">
        <v>33</v>
      </c>
      <c r="V829" s="14" t="s">
        <v>33</v>
      </c>
      <c r="W829" s="15" t="s">
        <v>33</v>
      </c>
      <c r="X829" s="16" t="s">
        <v>2501</v>
      </c>
    </row>
    <row r="830" spans="1:24" x14ac:dyDescent="0.25">
      <c r="A830" s="8" t="s">
        <v>2502</v>
      </c>
      <c r="B830" s="8">
        <v>8900080219267</v>
      </c>
      <c r="C830" s="10" t="s">
        <v>2503</v>
      </c>
      <c r="D830" s="11">
        <v>44409</v>
      </c>
      <c r="E830" s="12">
        <v>230</v>
      </c>
      <c r="F830" s="12">
        <v>55</v>
      </c>
      <c r="G830" s="12">
        <v>20</v>
      </c>
      <c r="H830" s="12">
        <v>25</v>
      </c>
      <c r="I830" s="12">
        <v>10</v>
      </c>
      <c r="J830" s="12">
        <v>20</v>
      </c>
      <c r="K830" s="12">
        <v>17</v>
      </c>
      <c r="L830" s="12">
        <v>4</v>
      </c>
      <c r="M830" s="12">
        <v>18</v>
      </c>
      <c r="N830" s="12" t="s">
        <v>43</v>
      </c>
      <c r="O830" s="13">
        <v>0.2391304347826087</v>
      </c>
      <c r="P830" s="13">
        <v>8.6956521739130432E-2</v>
      </c>
      <c r="Q830" s="13">
        <v>0.23529411764705882</v>
      </c>
      <c r="R830" s="13">
        <v>1.0588235294117647</v>
      </c>
      <c r="S830" s="12" t="s">
        <v>34</v>
      </c>
      <c r="T830" s="12" t="s">
        <v>44</v>
      </c>
      <c r="U830" s="14" t="s">
        <v>33</v>
      </c>
      <c r="V830" s="14" t="s">
        <v>33</v>
      </c>
      <c r="W830" s="15" t="s">
        <v>33</v>
      </c>
      <c r="X830" s="16" t="s">
        <v>2504</v>
      </c>
    </row>
    <row r="831" spans="1:24" hidden="1" x14ac:dyDescent="0.25">
      <c r="A831" s="8" t="s">
        <v>2505</v>
      </c>
      <c r="B831" s="8">
        <v>8900080226760</v>
      </c>
      <c r="C831" s="10" t="s">
        <v>2507</v>
      </c>
      <c r="D831" s="11">
        <v>44409</v>
      </c>
      <c r="E831" s="12">
        <v>10</v>
      </c>
      <c r="F831" s="12">
        <v>19</v>
      </c>
      <c r="G831" s="12">
        <v>7</v>
      </c>
      <c r="H831" s="12">
        <v>7</v>
      </c>
      <c r="I831" s="12">
        <v>5</v>
      </c>
      <c r="J831" s="12">
        <v>5</v>
      </c>
      <c r="K831" s="12">
        <v>0</v>
      </c>
      <c r="L831" s="12">
        <v>7</v>
      </c>
      <c r="M831" s="12">
        <v>0</v>
      </c>
      <c r="N831" s="12" t="s">
        <v>43</v>
      </c>
      <c r="O831" s="13">
        <v>1.9</v>
      </c>
      <c r="P831" s="13">
        <v>0.5</v>
      </c>
      <c r="Q831" s="13" t="s">
        <v>33</v>
      </c>
      <c r="R831" s="13" t="s">
        <v>33</v>
      </c>
      <c r="S831" s="12" t="s">
        <v>34</v>
      </c>
      <c r="T831" s="12" t="s">
        <v>39</v>
      </c>
      <c r="U831" s="14" t="s">
        <v>33</v>
      </c>
      <c r="V831" s="14" t="s">
        <v>33</v>
      </c>
      <c r="W831" s="15" t="s">
        <v>33</v>
      </c>
      <c r="X831" s="15" t="s">
        <v>33</v>
      </c>
    </row>
    <row r="832" spans="1:24" x14ac:dyDescent="0.25">
      <c r="A832" s="8" t="s">
        <v>2508</v>
      </c>
      <c r="B832" s="8">
        <v>8900080232969</v>
      </c>
      <c r="C832" s="10" t="s">
        <v>2509</v>
      </c>
      <c r="D832" s="11">
        <v>44409</v>
      </c>
      <c r="E832" s="12">
        <v>31</v>
      </c>
      <c r="F832" s="12">
        <v>30</v>
      </c>
      <c r="G832" s="12">
        <v>5</v>
      </c>
      <c r="H832" s="12">
        <v>20</v>
      </c>
      <c r="I832" s="12">
        <v>5</v>
      </c>
      <c r="J832" s="12">
        <v>12</v>
      </c>
      <c r="K832" s="12">
        <v>5</v>
      </c>
      <c r="L832" s="12">
        <v>2</v>
      </c>
      <c r="M832" s="12">
        <v>8</v>
      </c>
      <c r="N832" s="12" t="s">
        <v>43</v>
      </c>
      <c r="O832" s="13">
        <v>0.967741935483871</v>
      </c>
      <c r="P832" s="13">
        <v>0.38709677419354838</v>
      </c>
      <c r="Q832" s="13">
        <v>0.4</v>
      </c>
      <c r="R832" s="13">
        <v>1.6</v>
      </c>
      <c r="S832" s="12" t="s">
        <v>34</v>
      </c>
      <c r="T832" s="12" t="s">
        <v>39</v>
      </c>
      <c r="U832" s="14" t="s">
        <v>33</v>
      </c>
      <c r="V832" s="14" t="s">
        <v>33</v>
      </c>
      <c r="W832" s="15" t="s">
        <v>33</v>
      </c>
      <c r="X832" s="16" t="s">
        <v>2510</v>
      </c>
    </row>
    <row r="833" spans="1:24" x14ac:dyDescent="0.25">
      <c r="A833" s="8" t="s">
        <v>2511</v>
      </c>
      <c r="B833" s="8">
        <v>8900080254206</v>
      </c>
      <c r="C833" s="10" t="s">
        <v>2512</v>
      </c>
      <c r="D833" s="11">
        <v>44409</v>
      </c>
      <c r="E833" s="12">
        <v>100</v>
      </c>
      <c r="F833" s="12">
        <v>23</v>
      </c>
      <c r="G833" s="12">
        <v>5</v>
      </c>
      <c r="H833" s="12">
        <v>10</v>
      </c>
      <c r="I833" s="12">
        <v>8</v>
      </c>
      <c r="J833" s="12">
        <v>30</v>
      </c>
      <c r="K833" s="12">
        <v>10</v>
      </c>
      <c r="L833" s="12">
        <v>2</v>
      </c>
      <c r="M833" s="12">
        <v>10</v>
      </c>
      <c r="N833" s="12" t="s">
        <v>43</v>
      </c>
      <c r="O833" s="13">
        <v>0.23</v>
      </c>
      <c r="P833" s="13">
        <v>0.3</v>
      </c>
      <c r="Q833" s="13">
        <v>0.2</v>
      </c>
      <c r="R833" s="13">
        <v>1</v>
      </c>
      <c r="S833" s="12" t="s">
        <v>34</v>
      </c>
      <c r="T833" s="12" t="s">
        <v>39</v>
      </c>
      <c r="U833" s="14" t="s">
        <v>33</v>
      </c>
      <c r="V833" s="14" t="s">
        <v>33</v>
      </c>
      <c r="W833" s="15" t="s">
        <v>33</v>
      </c>
      <c r="X833" s="16" t="s">
        <v>2513</v>
      </c>
    </row>
    <row r="834" spans="1:24" hidden="1" x14ac:dyDescent="0.25">
      <c r="A834" s="8" t="s">
        <v>2514</v>
      </c>
      <c r="B834" s="8">
        <v>8900080256903</v>
      </c>
      <c r="C834" s="10" t="s">
        <v>2516</v>
      </c>
      <c r="D834" s="11">
        <v>44409</v>
      </c>
      <c r="E834" s="12">
        <v>25</v>
      </c>
      <c r="F834" s="12">
        <v>21</v>
      </c>
      <c r="G834" s="12">
        <v>3</v>
      </c>
      <c r="H834" s="12">
        <v>15</v>
      </c>
      <c r="I834" s="12">
        <v>3</v>
      </c>
      <c r="J834" s="12">
        <v>19</v>
      </c>
      <c r="K834" s="12">
        <v>4</v>
      </c>
      <c r="L834" s="12">
        <v>2</v>
      </c>
      <c r="M834" s="12">
        <v>4</v>
      </c>
      <c r="N834" s="12" t="s">
        <v>43</v>
      </c>
      <c r="O834" s="13">
        <v>0.84</v>
      </c>
      <c r="P834" s="13">
        <v>0.76</v>
      </c>
      <c r="Q834" s="13">
        <v>0.5</v>
      </c>
      <c r="R834" s="13">
        <v>1</v>
      </c>
      <c r="S834" s="12" t="s">
        <v>64</v>
      </c>
      <c r="T834" s="12" t="s">
        <v>65</v>
      </c>
      <c r="U834" s="14" t="s">
        <v>33</v>
      </c>
      <c r="V834" s="14" t="s">
        <v>33</v>
      </c>
      <c r="W834" s="15" t="s">
        <v>33</v>
      </c>
      <c r="X834" s="15" t="s">
        <v>33</v>
      </c>
    </row>
    <row r="835" spans="1:24" hidden="1" x14ac:dyDescent="0.25">
      <c r="A835" s="8" t="s">
        <v>2517</v>
      </c>
      <c r="B835" s="8">
        <v>8900080300552</v>
      </c>
      <c r="C835" s="10" t="s">
        <v>2519</v>
      </c>
      <c r="D835" s="11">
        <v>44409</v>
      </c>
      <c r="E835" s="12">
        <v>50</v>
      </c>
      <c r="F835" s="12">
        <v>12</v>
      </c>
      <c r="G835" s="12">
        <v>5</v>
      </c>
      <c r="H835" s="12">
        <v>2</v>
      </c>
      <c r="I835" s="12">
        <v>5</v>
      </c>
      <c r="J835" s="12">
        <v>20</v>
      </c>
      <c r="K835" s="12">
        <v>3</v>
      </c>
      <c r="L835" s="12">
        <v>3</v>
      </c>
      <c r="M835" s="12">
        <v>6</v>
      </c>
      <c r="N835" s="12"/>
      <c r="O835" s="13">
        <v>0.24</v>
      </c>
      <c r="P835" s="13">
        <v>0.4</v>
      </c>
      <c r="Q835" s="13">
        <v>1</v>
      </c>
      <c r="R835" s="13">
        <v>2</v>
      </c>
      <c r="S835" s="12" t="s">
        <v>34</v>
      </c>
      <c r="T835" s="12" t="s">
        <v>39</v>
      </c>
      <c r="U835" s="14" t="s">
        <v>33</v>
      </c>
      <c r="V835" s="14" t="s">
        <v>33</v>
      </c>
      <c r="W835" s="15" t="s">
        <v>33</v>
      </c>
      <c r="X835" s="15" t="s">
        <v>33</v>
      </c>
    </row>
    <row r="836" spans="1:24" x14ac:dyDescent="0.25">
      <c r="A836" s="8" t="s">
        <v>2520</v>
      </c>
      <c r="B836" s="8">
        <v>8900080305786</v>
      </c>
      <c r="C836" s="10" t="s">
        <v>2521</v>
      </c>
      <c r="D836" s="11">
        <v>44409</v>
      </c>
      <c r="E836" s="12">
        <v>32</v>
      </c>
      <c r="F836" s="12">
        <v>38</v>
      </c>
      <c r="G836" s="12">
        <v>3</v>
      </c>
      <c r="H836" s="12">
        <v>24</v>
      </c>
      <c r="I836" s="12">
        <v>11</v>
      </c>
      <c r="J836" s="12">
        <v>6</v>
      </c>
      <c r="K836" s="12">
        <v>4</v>
      </c>
      <c r="L836" s="12">
        <v>5</v>
      </c>
      <c r="M836" s="12">
        <v>4</v>
      </c>
      <c r="N836" s="12" t="s">
        <v>43</v>
      </c>
      <c r="O836" s="13">
        <v>1.1875</v>
      </c>
      <c r="P836" s="13">
        <v>0.1875</v>
      </c>
      <c r="Q836" s="13">
        <v>1.25</v>
      </c>
      <c r="R836" s="13">
        <v>1</v>
      </c>
      <c r="S836" s="12" t="s">
        <v>34</v>
      </c>
      <c r="T836" s="12" t="s">
        <v>39</v>
      </c>
      <c r="U836" s="14" t="s">
        <v>33</v>
      </c>
      <c r="V836" s="14" t="s">
        <v>33</v>
      </c>
      <c r="W836" s="15" t="s">
        <v>33</v>
      </c>
      <c r="X836" s="16" t="s">
        <v>2522</v>
      </c>
    </row>
    <row r="837" spans="1:24" x14ac:dyDescent="0.25">
      <c r="A837" s="8" t="s">
        <v>2523</v>
      </c>
      <c r="B837" s="8">
        <v>8900080328396</v>
      </c>
      <c r="C837" s="10" t="s">
        <v>2524</v>
      </c>
      <c r="D837" s="11">
        <v>44409</v>
      </c>
      <c r="E837" s="12">
        <v>100</v>
      </c>
      <c r="F837" s="12">
        <v>18</v>
      </c>
      <c r="G837" s="12">
        <v>5</v>
      </c>
      <c r="H837" s="12">
        <v>10</v>
      </c>
      <c r="I837" s="12">
        <v>3</v>
      </c>
      <c r="J837" s="12">
        <v>45</v>
      </c>
      <c r="K837" s="12">
        <v>13</v>
      </c>
      <c r="L837" s="12">
        <v>5</v>
      </c>
      <c r="M837" s="12">
        <v>9</v>
      </c>
      <c r="N837" s="12" t="s">
        <v>43</v>
      </c>
      <c r="O837" s="13">
        <v>0.18</v>
      </c>
      <c r="P837" s="13">
        <v>0.45</v>
      </c>
      <c r="Q837" s="13">
        <v>0.38461538461538464</v>
      </c>
      <c r="R837" s="13">
        <v>0.69230769230769229</v>
      </c>
      <c r="S837" s="12" t="s">
        <v>34</v>
      </c>
      <c r="T837" s="12" t="s">
        <v>39</v>
      </c>
      <c r="U837" s="14" t="s">
        <v>33</v>
      </c>
      <c r="V837" s="14" t="s">
        <v>33</v>
      </c>
      <c r="W837" s="15" t="s">
        <v>33</v>
      </c>
      <c r="X837" s="16" t="s">
        <v>2525</v>
      </c>
    </row>
    <row r="838" spans="1:24" hidden="1" x14ac:dyDescent="0.25">
      <c r="A838" s="8" t="s">
        <v>2526</v>
      </c>
      <c r="B838" s="8">
        <v>8900080329997</v>
      </c>
      <c r="C838" s="10" t="s">
        <v>2528</v>
      </c>
      <c r="D838" s="11">
        <v>44409</v>
      </c>
      <c r="E838" s="12">
        <v>30</v>
      </c>
      <c r="F838" s="12">
        <v>11</v>
      </c>
      <c r="G838" s="12">
        <v>2</v>
      </c>
      <c r="H838" s="12">
        <v>7</v>
      </c>
      <c r="I838" s="12">
        <v>2</v>
      </c>
      <c r="J838" s="12">
        <v>10</v>
      </c>
      <c r="K838" s="12">
        <v>3</v>
      </c>
      <c r="L838" s="12">
        <v>2</v>
      </c>
      <c r="M838" s="12">
        <v>5</v>
      </c>
      <c r="N838" s="12"/>
      <c r="O838" s="13">
        <v>0.36666666666666664</v>
      </c>
      <c r="P838" s="13">
        <v>0.33333333333333331</v>
      </c>
      <c r="Q838" s="13">
        <v>0.66666666666666663</v>
      </c>
      <c r="R838" s="13">
        <v>1.6666666666666667</v>
      </c>
      <c r="S838" s="12">
        <v>1</v>
      </c>
      <c r="T838" s="12" t="s">
        <v>39</v>
      </c>
      <c r="U838" s="14" t="s">
        <v>33</v>
      </c>
      <c r="V838" s="14" t="s">
        <v>33</v>
      </c>
      <c r="W838" s="15" t="s">
        <v>33</v>
      </c>
      <c r="X838" s="15" t="s">
        <v>33</v>
      </c>
    </row>
    <row r="839" spans="1:24" x14ac:dyDescent="0.25">
      <c r="A839" s="8" t="s">
        <v>2529</v>
      </c>
      <c r="B839" s="8">
        <v>8900080332034</v>
      </c>
      <c r="C839" s="10" t="s">
        <v>2530</v>
      </c>
      <c r="D839" s="11">
        <v>44409</v>
      </c>
      <c r="E839" s="12">
        <v>30</v>
      </c>
      <c r="F839" s="12">
        <v>50</v>
      </c>
      <c r="G839" s="12">
        <v>15</v>
      </c>
      <c r="H839" s="12">
        <v>30</v>
      </c>
      <c r="I839" s="12">
        <v>5</v>
      </c>
      <c r="J839" s="12">
        <v>25</v>
      </c>
      <c r="K839" s="12">
        <v>5</v>
      </c>
      <c r="L839" s="12">
        <v>4</v>
      </c>
      <c r="M839" s="12">
        <v>3</v>
      </c>
      <c r="N839" s="12"/>
      <c r="O839" s="13">
        <v>1.6666666666666667</v>
      </c>
      <c r="P839" s="13">
        <v>0.83333333333333337</v>
      </c>
      <c r="Q839" s="13">
        <v>0.8</v>
      </c>
      <c r="R839" s="13">
        <v>0.6</v>
      </c>
      <c r="S839" s="12" t="s">
        <v>34</v>
      </c>
      <c r="T839" s="12" t="s">
        <v>44</v>
      </c>
      <c r="U839" s="14" t="s">
        <v>33</v>
      </c>
      <c r="V839" s="14" t="s">
        <v>33</v>
      </c>
      <c r="W839" s="15" t="s">
        <v>33</v>
      </c>
      <c r="X839" s="16" t="s">
        <v>2531</v>
      </c>
    </row>
    <row r="840" spans="1:24" x14ac:dyDescent="0.25">
      <c r="A840" s="8" t="s">
        <v>2532</v>
      </c>
      <c r="B840" s="8">
        <v>8900080333796</v>
      </c>
      <c r="C840" s="10" t="s">
        <v>2533</v>
      </c>
      <c r="D840" s="11">
        <v>44409</v>
      </c>
      <c r="E840" s="12">
        <v>61</v>
      </c>
      <c r="F840" s="12">
        <v>25</v>
      </c>
      <c r="G840" s="12">
        <v>10</v>
      </c>
      <c r="H840" s="12">
        <v>12</v>
      </c>
      <c r="I840" s="12">
        <v>3</v>
      </c>
      <c r="J840" s="12">
        <v>52</v>
      </c>
      <c r="K840" s="12">
        <v>8</v>
      </c>
      <c r="L840" s="12">
        <v>4</v>
      </c>
      <c r="M840" s="12">
        <v>12</v>
      </c>
      <c r="N840" s="12" t="s">
        <v>43</v>
      </c>
      <c r="O840" s="13">
        <v>0.4098360655737705</v>
      </c>
      <c r="P840" s="13">
        <v>0.85245901639344257</v>
      </c>
      <c r="Q840" s="13">
        <v>0.5</v>
      </c>
      <c r="R840" s="13">
        <v>1.5</v>
      </c>
      <c r="S840" s="12" t="s">
        <v>34</v>
      </c>
      <c r="T840" s="12" t="s">
        <v>39</v>
      </c>
      <c r="U840" s="14" t="s">
        <v>33</v>
      </c>
      <c r="V840" s="14" t="s">
        <v>33</v>
      </c>
      <c r="W840" s="15" t="s">
        <v>33</v>
      </c>
      <c r="X840" s="16" t="s">
        <v>2534</v>
      </c>
    </row>
    <row r="841" spans="1:24" x14ac:dyDescent="0.25">
      <c r="A841" s="8" t="s">
        <v>2535</v>
      </c>
      <c r="B841" s="8">
        <v>8900080334892</v>
      </c>
      <c r="C841" s="10" t="s">
        <v>2536</v>
      </c>
      <c r="D841" s="11">
        <v>44409</v>
      </c>
      <c r="E841" s="12">
        <v>35</v>
      </c>
      <c r="F841" s="12">
        <v>15</v>
      </c>
      <c r="G841" s="12">
        <v>3</v>
      </c>
      <c r="H841" s="12">
        <v>7</v>
      </c>
      <c r="I841" s="12">
        <v>5</v>
      </c>
      <c r="J841" s="12">
        <v>7</v>
      </c>
      <c r="K841" s="12">
        <v>5</v>
      </c>
      <c r="L841" s="12">
        <v>3</v>
      </c>
      <c r="M841" s="12">
        <v>4</v>
      </c>
      <c r="N841" s="12"/>
      <c r="O841" s="13">
        <v>0.42857142857142855</v>
      </c>
      <c r="P841" s="13">
        <v>0.2</v>
      </c>
      <c r="Q841" s="13">
        <v>0.6</v>
      </c>
      <c r="R841" s="13">
        <v>0.8</v>
      </c>
      <c r="S841" s="12" t="s">
        <v>34</v>
      </c>
      <c r="T841" s="12" t="s">
        <v>39</v>
      </c>
      <c r="U841" s="14" t="s">
        <v>33</v>
      </c>
      <c r="V841" s="14" t="s">
        <v>33</v>
      </c>
      <c r="W841" s="15" t="s">
        <v>33</v>
      </c>
      <c r="X841" s="16" t="s">
        <v>2537</v>
      </c>
    </row>
    <row r="842" spans="1:24" x14ac:dyDescent="0.25">
      <c r="A842" s="8" t="s">
        <v>2538</v>
      </c>
      <c r="B842" s="8">
        <v>8900080338333</v>
      </c>
      <c r="C842" s="10" t="s">
        <v>2539</v>
      </c>
      <c r="D842" s="11">
        <v>44409</v>
      </c>
      <c r="E842" s="12">
        <v>20</v>
      </c>
      <c r="F842" s="12">
        <v>15</v>
      </c>
      <c r="G842" s="12">
        <v>5</v>
      </c>
      <c r="H842" s="12">
        <v>5</v>
      </c>
      <c r="I842" s="12">
        <v>5</v>
      </c>
      <c r="J842" s="12">
        <v>2</v>
      </c>
      <c r="K842" s="12">
        <v>0</v>
      </c>
      <c r="L842" s="12">
        <v>0</v>
      </c>
      <c r="M842" s="12">
        <v>0</v>
      </c>
      <c r="N842" s="12"/>
      <c r="O842" s="13">
        <v>0.75</v>
      </c>
      <c r="P842" s="13">
        <v>0.1</v>
      </c>
      <c r="Q842" s="13" t="s">
        <v>33</v>
      </c>
      <c r="R842" s="13" t="s">
        <v>33</v>
      </c>
      <c r="S842" s="12">
        <v>1</v>
      </c>
      <c r="T842" s="12" t="s">
        <v>153</v>
      </c>
      <c r="U842" s="14" t="s">
        <v>33</v>
      </c>
      <c r="V842" s="14" t="s">
        <v>33</v>
      </c>
      <c r="W842" s="15" t="s">
        <v>33</v>
      </c>
      <c r="X842" s="16" t="s">
        <v>2540</v>
      </c>
    </row>
    <row r="843" spans="1:24" hidden="1" x14ac:dyDescent="0.25">
      <c r="A843" s="8" t="s">
        <v>2541</v>
      </c>
      <c r="B843" s="8">
        <v>8900080341340</v>
      </c>
      <c r="C843" s="10" t="s">
        <v>2543</v>
      </c>
      <c r="D843" s="11">
        <v>44409</v>
      </c>
      <c r="E843" s="12">
        <v>40</v>
      </c>
      <c r="F843" s="12">
        <v>34</v>
      </c>
      <c r="G843" s="12">
        <v>12</v>
      </c>
      <c r="H843" s="12">
        <v>12</v>
      </c>
      <c r="I843" s="12">
        <v>10</v>
      </c>
      <c r="J843" s="12">
        <v>45</v>
      </c>
      <c r="K843" s="12">
        <v>8</v>
      </c>
      <c r="L843" s="12">
        <v>6</v>
      </c>
      <c r="M843" s="12">
        <v>18</v>
      </c>
      <c r="N843" s="12" t="s">
        <v>43</v>
      </c>
      <c r="O843" s="13">
        <v>0.85</v>
      </c>
      <c r="P843" s="13">
        <v>1.125</v>
      </c>
      <c r="Q843" s="13">
        <v>0.75</v>
      </c>
      <c r="R843" s="13">
        <v>2.25</v>
      </c>
      <c r="S843" s="12" t="s">
        <v>34</v>
      </c>
      <c r="T843" s="12" t="s">
        <v>39</v>
      </c>
      <c r="U843" s="14" t="s">
        <v>33</v>
      </c>
      <c r="V843" s="14" t="s">
        <v>33</v>
      </c>
      <c r="W843" s="15" t="s">
        <v>33</v>
      </c>
      <c r="X843" s="15" t="s">
        <v>33</v>
      </c>
    </row>
    <row r="844" spans="1:24" hidden="1" x14ac:dyDescent="0.25">
      <c r="A844" s="8" t="s">
        <v>2544</v>
      </c>
      <c r="B844" s="8">
        <v>8900080341616</v>
      </c>
      <c r="C844" s="10" t="s">
        <v>2546</v>
      </c>
      <c r="D844" s="11">
        <v>44409</v>
      </c>
      <c r="E844" s="12">
        <v>20</v>
      </c>
      <c r="F844" s="12">
        <v>28</v>
      </c>
      <c r="G844" s="12">
        <v>3</v>
      </c>
      <c r="H844" s="12">
        <v>15</v>
      </c>
      <c r="I844" s="12">
        <v>10</v>
      </c>
      <c r="J844" s="12">
        <v>5</v>
      </c>
      <c r="K844" s="12">
        <v>1</v>
      </c>
      <c r="L844" s="12">
        <v>1</v>
      </c>
      <c r="M844" s="12">
        <v>1</v>
      </c>
      <c r="N844" s="12" t="s">
        <v>43</v>
      </c>
      <c r="O844" s="13">
        <v>1.4</v>
      </c>
      <c r="P844" s="13">
        <v>0.25</v>
      </c>
      <c r="Q844" s="13">
        <v>1</v>
      </c>
      <c r="R844" s="13">
        <v>1</v>
      </c>
      <c r="S844" s="12" t="s">
        <v>34</v>
      </c>
      <c r="T844" s="12" t="s">
        <v>39</v>
      </c>
      <c r="U844" s="14" t="s">
        <v>33</v>
      </c>
      <c r="V844" s="14" t="s">
        <v>33</v>
      </c>
      <c r="W844" s="15" t="s">
        <v>33</v>
      </c>
      <c r="X844" s="15" t="s">
        <v>33</v>
      </c>
    </row>
    <row r="845" spans="1:24" x14ac:dyDescent="0.25">
      <c r="A845" s="8" t="s">
        <v>2547</v>
      </c>
      <c r="B845" s="8">
        <v>8900080341845</v>
      </c>
      <c r="C845" s="10" t="s">
        <v>2548</v>
      </c>
      <c r="D845" s="11">
        <v>44409</v>
      </c>
      <c r="E845" s="12">
        <v>900</v>
      </c>
      <c r="F845" s="12">
        <v>263</v>
      </c>
      <c r="G845" s="12">
        <v>130</v>
      </c>
      <c r="H845" s="12">
        <v>85</v>
      </c>
      <c r="I845" s="12">
        <v>48</v>
      </c>
      <c r="J845" s="12">
        <v>345</v>
      </c>
      <c r="K845" s="12">
        <v>94</v>
      </c>
      <c r="L845" s="12">
        <v>15</v>
      </c>
      <c r="M845" s="12">
        <v>66</v>
      </c>
      <c r="N845" s="12"/>
      <c r="O845" s="13">
        <v>0.29222222222222222</v>
      </c>
      <c r="P845" s="13">
        <v>0.38333333333333336</v>
      </c>
      <c r="Q845" s="13">
        <v>0.15957446808510639</v>
      </c>
      <c r="R845" s="13">
        <v>0.7021276595744681</v>
      </c>
      <c r="S845" s="12">
        <v>1</v>
      </c>
      <c r="T845" s="12" t="s">
        <v>39</v>
      </c>
      <c r="U845" s="14" t="s">
        <v>33</v>
      </c>
      <c r="V845" s="14" t="s">
        <v>33</v>
      </c>
      <c r="W845" s="15" t="s">
        <v>33</v>
      </c>
      <c r="X845" s="16" t="s">
        <v>2549</v>
      </c>
    </row>
    <row r="846" spans="1:24" x14ac:dyDescent="0.25">
      <c r="A846" s="8" t="s">
        <v>2550</v>
      </c>
      <c r="B846" s="8">
        <v>8900080345560</v>
      </c>
      <c r="C846" s="10" t="s">
        <v>2551</v>
      </c>
      <c r="D846" s="11">
        <v>44409</v>
      </c>
      <c r="E846" s="12">
        <v>50</v>
      </c>
      <c r="F846" s="12">
        <v>26</v>
      </c>
      <c r="G846" s="12">
        <v>2</v>
      </c>
      <c r="H846" s="12">
        <v>22</v>
      </c>
      <c r="I846" s="12">
        <v>2</v>
      </c>
      <c r="J846" s="12">
        <v>12</v>
      </c>
      <c r="K846" s="12">
        <v>8</v>
      </c>
      <c r="L846" s="12">
        <v>0</v>
      </c>
      <c r="M846" s="12">
        <v>4</v>
      </c>
      <c r="N846" s="12"/>
      <c r="O846" s="13">
        <v>0.52</v>
      </c>
      <c r="P846" s="13">
        <v>0.24</v>
      </c>
      <c r="Q846" s="13">
        <v>0</v>
      </c>
      <c r="R846" s="13">
        <v>0.5</v>
      </c>
      <c r="S846" s="12" t="s">
        <v>34</v>
      </c>
      <c r="T846" s="12" t="s">
        <v>39</v>
      </c>
      <c r="U846" s="14" t="s">
        <v>33</v>
      </c>
      <c r="V846" s="14" t="s">
        <v>33</v>
      </c>
      <c r="W846" s="15" t="s">
        <v>33</v>
      </c>
      <c r="X846" s="16" t="s">
        <v>2552</v>
      </c>
    </row>
    <row r="847" spans="1:24" x14ac:dyDescent="0.25">
      <c r="A847" s="8" t="s">
        <v>2553</v>
      </c>
      <c r="B847" s="8">
        <v>8900080359239</v>
      </c>
      <c r="C847" s="10" t="s">
        <v>2554</v>
      </c>
      <c r="D847" s="11">
        <v>44409</v>
      </c>
      <c r="E847" s="12">
        <v>50</v>
      </c>
      <c r="F847" s="12">
        <v>14</v>
      </c>
      <c r="G847" s="12">
        <v>3</v>
      </c>
      <c r="H847" s="12">
        <v>8</v>
      </c>
      <c r="I847" s="12">
        <v>3</v>
      </c>
      <c r="J847" s="12">
        <v>24</v>
      </c>
      <c r="K847" s="12">
        <v>19</v>
      </c>
      <c r="L847" s="12">
        <v>2</v>
      </c>
      <c r="M847" s="12">
        <v>4</v>
      </c>
      <c r="N847" s="12"/>
      <c r="O847" s="13">
        <v>0.28000000000000003</v>
      </c>
      <c r="P847" s="13">
        <v>0.48</v>
      </c>
      <c r="Q847" s="13">
        <v>0.10526315789473684</v>
      </c>
      <c r="R847" s="13">
        <v>0.21052631578947367</v>
      </c>
      <c r="S847" s="12" t="s">
        <v>34</v>
      </c>
      <c r="T847" s="12" t="s">
        <v>39</v>
      </c>
      <c r="U847" s="14" t="s">
        <v>33</v>
      </c>
      <c r="V847" s="14" t="s">
        <v>33</v>
      </c>
      <c r="W847" s="15" t="s">
        <v>33</v>
      </c>
      <c r="X847" s="16" t="s">
        <v>2555</v>
      </c>
    </row>
    <row r="848" spans="1:24" hidden="1" x14ac:dyDescent="0.25">
      <c r="A848" s="8" t="s">
        <v>2556</v>
      </c>
      <c r="B848" s="8">
        <v>8900080381605</v>
      </c>
      <c r="C848" s="10" t="s">
        <v>2558</v>
      </c>
      <c r="D848" s="11">
        <v>44409</v>
      </c>
      <c r="E848" s="12">
        <v>19</v>
      </c>
      <c r="F848" s="12">
        <v>27</v>
      </c>
      <c r="G848" s="12">
        <v>5</v>
      </c>
      <c r="H848" s="12">
        <v>21</v>
      </c>
      <c r="I848" s="12">
        <v>1</v>
      </c>
      <c r="J848" s="12">
        <v>15</v>
      </c>
      <c r="K848" s="12">
        <v>8</v>
      </c>
      <c r="L848" s="12">
        <v>5</v>
      </c>
      <c r="M848" s="12">
        <v>10</v>
      </c>
      <c r="N848" s="12"/>
      <c r="O848" s="13">
        <v>1.4210526315789473</v>
      </c>
      <c r="P848" s="13">
        <v>0.78947368421052633</v>
      </c>
      <c r="Q848" s="13">
        <v>0.625</v>
      </c>
      <c r="R848" s="13">
        <v>1.25</v>
      </c>
      <c r="S848" s="12" t="s">
        <v>34</v>
      </c>
      <c r="T848" s="12" t="s">
        <v>39</v>
      </c>
      <c r="U848" s="14" t="s">
        <v>33</v>
      </c>
      <c r="V848" s="14" t="s">
        <v>33</v>
      </c>
      <c r="W848" s="15" t="s">
        <v>33</v>
      </c>
      <c r="X848" s="15" t="s">
        <v>33</v>
      </c>
    </row>
    <row r="849" spans="1:24" hidden="1" x14ac:dyDescent="0.25">
      <c r="A849" s="8" t="s">
        <v>2559</v>
      </c>
      <c r="B849" s="8">
        <v>8900080389403</v>
      </c>
      <c r="C849" s="10" t="s">
        <v>2561</v>
      </c>
      <c r="D849" s="11">
        <v>44409</v>
      </c>
      <c r="E849" s="12">
        <v>45</v>
      </c>
      <c r="F849" s="12">
        <v>17</v>
      </c>
      <c r="G849" s="12">
        <v>2</v>
      </c>
      <c r="H849" s="12">
        <v>12</v>
      </c>
      <c r="I849" s="12">
        <v>3</v>
      </c>
      <c r="J849" s="12">
        <v>7</v>
      </c>
      <c r="K849" s="12">
        <v>3</v>
      </c>
      <c r="L849" s="12">
        <v>2</v>
      </c>
      <c r="M849" s="12">
        <v>2</v>
      </c>
      <c r="N849" s="12"/>
      <c r="O849" s="13">
        <v>0.37777777777777777</v>
      </c>
      <c r="P849" s="13">
        <v>0.15555555555555556</v>
      </c>
      <c r="Q849" s="13">
        <v>0.66666666666666663</v>
      </c>
      <c r="R849" s="13">
        <v>0.66666666666666663</v>
      </c>
      <c r="S849" s="12" t="s">
        <v>34</v>
      </c>
      <c r="T849" s="12" t="s">
        <v>39</v>
      </c>
      <c r="U849" s="14" t="s">
        <v>33</v>
      </c>
      <c r="V849" s="14" t="s">
        <v>33</v>
      </c>
      <c r="W849" s="15" t="s">
        <v>33</v>
      </c>
      <c r="X849" s="15" t="s">
        <v>33</v>
      </c>
    </row>
    <row r="850" spans="1:24" hidden="1" x14ac:dyDescent="0.25">
      <c r="A850" s="8" t="s">
        <v>2562</v>
      </c>
      <c r="B850" s="8">
        <v>8900080396784</v>
      </c>
      <c r="C850" s="10" t="s">
        <v>2564</v>
      </c>
      <c r="D850" s="11">
        <v>44409</v>
      </c>
      <c r="E850" s="12">
        <v>100</v>
      </c>
      <c r="F850" s="12">
        <v>34</v>
      </c>
      <c r="G850" s="12">
        <v>12</v>
      </c>
      <c r="H850" s="12">
        <v>12</v>
      </c>
      <c r="I850" s="12">
        <v>10</v>
      </c>
      <c r="J850" s="12">
        <v>128</v>
      </c>
      <c r="K850" s="12">
        <v>32</v>
      </c>
      <c r="L850" s="12">
        <v>5</v>
      </c>
      <c r="M850" s="12">
        <v>32</v>
      </c>
      <c r="N850" s="12" t="s">
        <v>43</v>
      </c>
      <c r="O850" s="13">
        <v>0.34</v>
      </c>
      <c r="P850" s="13">
        <v>1.28</v>
      </c>
      <c r="Q850" s="13">
        <v>0.15625</v>
      </c>
      <c r="R850" s="13">
        <v>1</v>
      </c>
      <c r="S850" s="12" t="s">
        <v>34</v>
      </c>
      <c r="T850" s="12" t="s">
        <v>39</v>
      </c>
      <c r="U850" s="14" t="s">
        <v>33</v>
      </c>
      <c r="V850" s="14" t="s">
        <v>33</v>
      </c>
      <c r="W850" s="15" t="s">
        <v>33</v>
      </c>
      <c r="X850" s="15" t="s">
        <v>33</v>
      </c>
    </row>
    <row r="851" spans="1:24" x14ac:dyDescent="0.25">
      <c r="A851" s="8" t="s">
        <v>2565</v>
      </c>
      <c r="B851" s="8">
        <v>8900080400443</v>
      </c>
      <c r="C851" s="10" t="s">
        <v>2566</v>
      </c>
      <c r="D851" s="11">
        <v>44409</v>
      </c>
      <c r="E851" s="12">
        <v>100</v>
      </c>
      <c r="F851" s="12">
        <v>51</v>
      </c>
      <c r="G851" s="12">
        <v>26</v>
      </c>
      <c r="H851" s="12">
        <v>20</v>
      </c>
      <c r="I851" s="12">
        <v>5</v>
      </c>
      <c r="J851" s="12">
        <v>95</v>
      </c>
      <c r="K851" s="12">
        <v>13</v>
      </c>
      <c r="L851" s="12">
        <v>3</v>
      </c>
      <c r="M851" s="12">
        <v>18</v>
      </c>
      <c r="N851" s="12" t="s">
        <v>43</v>
      </c>
      <c r="O851" s="13">
        <v>0.51</v>
      </c>
      <c r="P851" s="13">
        <v>0.95</v>
      </c>
      <c r="Q851" s="13">
        <v>0.23076923076923078</v>
      </c>
      <c r="R851" s="13">
        <v>1.3846153846153846</v>
      </c>
      <c r="S851" s="12" t="s">
        <v>34</v>
      </c>
      <c r="T851" s="12" t="s">
        <v>39</v>
      </c>
      <c r="U851" s="14" t="s">
        <v>33</v>
      </c>
      <c r="V851" s="14" t="s">
        <v>33</v>
      </c>
      <c r="W851" s="15" t="s">
        <v>33</v>
      </c>
      <c r="X851" s="16" t="s">
        <v>2567</v>
      </c>
    </row>
    <row r="852" spans="1:24" x14ac:dyDescent="0.25">
      <c r="A852" s="8" t="s">
        <v>2568</v>
      </c>
      <c r="B852" s="8">
        <v>8900080353428</v>
      </c>
      <c r="C852" s="10" t="s">
        <v>2569</v>
      </c>
      <c r="D852" s="11">
        <v>44410</v>
      </c>
      <c r="E852" s="12">
        <v>100</v>
      </c>
      <c r="F852" s="12">
        <v>35</v>
      </c>
      <c r="G852" s="12">
        <v>10</v>
      </c>
      <c r="H852" s="12">
        <v>10</v>
      </c>
      <c r="I852" s="12">
        <v>15</v>
      </c>
      <c r="J852" s="12">
        <v>65</v>
      </c>
      <c r="K852" s="12">
        <v>16</v>
      </c>
      <c r="L852" s="12">
        <v>8</v>
      </c>
      <c r="M852" s="12">
        <v>40</v>
      </c>
      <c r="N852" s="12" t="s">
        <v>43</v>
      </c>
      <c r="O852" s="13">
        <v>0.35</v>
      </c>
      <c r="P852" s="13">
        <v>0.65</v>
      </c>
      <c r="Q852" s="13">
        <v>0.5</v>
      </c>
      <c r="R852" s="13">
        <v>2.5</v>
      </c>
      <c r="S852" s="12" t="s">
        <v>34</v>
      </c>
      <c r="T852" s="12" t="s">
        <v>39</v>
      </c>
      <c r="U852" s="14" t="s">
        <v>33</v>
      </c>
      <c r="V852" s="14" t="s">
        <v>33</v>
      </c>
      <c r="W852" s="15" t="s">
        <v>33</v>
      </c>
      <c r="X852" s="16" t="s">
        <v>2570</v>
      </c>
    </row>
    <row r="853" spans="1:24" x14ac:dyDescent="0.25">
      <c r="A853" s="8" t="s">
        <v>2571</v>
      </c>
      <c r="B853" s="8">
        <v>8900080017177</v>
      </c>
      <c r="C853" s="10" t="s">
        <v>2572</v>
      </c>
      <c r="D853" s="11">
        <v>44440</v>
      </c>
      <c r="E853" s="12">
        <v>125</v>
      </c>
      <c r="F853" s="12">
        <v>50</v>
      </c>
      <c r="G853" s="12">
        <v>20</v>
      </c>
      <c r="H853" s="12">
        <v>20</v>
      </c>
      <c r="I853" s="12">
        <v>10</v>
      </c>
      <c r="J853" s="12">
        <v>140</v>
      </c>
      <c r="K853" s="12">
        <v>20</v>
      </c>
      <c r="L853" s="12">
        <v>2</v>
      </c>
      <c r="M853" s="12">
        <v>40</v>
      </c>
      <c r="N853" s="12" t="s">
        <v>43</v>
      </c>
      <c r="O853" s="13">
        <v>0.4</v>
      </c>
      <c r="P853" s="13">
        <v>1.1200000000000001</v>
      </c>
      <c r="Q853" s="13">
        <v>0.1</v>
      </c>
      <c r="R853" s="13">
        <v>2</v>
      </c>
      <c r="S853" s="12" t="s">
        <v>34</v>
      </c>
      <c r="T853" s="12" t="s">
        <v>39</v>
      </c>
      <c r="U853" s="14" t="s">
        <v>33</v>
      </c>
      <c r="V853" s="14" t="s">
        <v>33</v>
      </c>
      <c r="W853" s="15" t="s">
        <v>33</v>
      </c>
      <c r="X853" s="16" t="s">
        <v>2573</v>
      </c>
    </row>
    <row r="854" spans="1:24" x14ac:dyDescent="0.25">
      <c r="A854" s="8" t="s">
        <v>2574</v>
      </c>
      <c r="B854" s="8">
        <v>8900080032675</v>
      </c>
      <c r="C854" s="10" t="s">
        <v>2575</v>
      </c>
      <c r="D854" s="11">
        <v>44440</v>
      </c>
      <c r="E854" s="12">
        <v>60</v>
      </c>
      <c r="F854" s="12">
        <v>25</v>
      </c>
      <c r="G854" s="12">
        <v>10</v>
      </c>
      <c r="H854" s="12">
        <v>10</v>
      </c>
      <c r="I854" s="12">
        <v>5</v>
      </c>
      <c r="J854" s="12">
        <v>30</v>
      </c>
      <c r="K854" s="12">
        <v>15</v>
      </c>
      <c r="L854" s="12">
        <v>8</v>
      </c>
      <c r="M854" s="12">
        <v>30</v>
      </c>
      <c r="N854" s="12"/>
      <c r="O854" s="13">
        <v>0.41666666666666669</v>
      </c>
      <c r="P854" s="13">
        <v>0.5</v>
      </c>
      <c r="Q854" s="13">
        <v>0.53333333333333333</v>
      </c>
      <c r="R854" s="13">
        <v>2</v>
      </c>
      <c r="S854" s="12" t="s">
        <v>34</v>
      </c>
      <c r="T854" s="12" t="s">
        <v>39</v>
      </c>
      <c r="U854" s="14" t="s">
        <v>33</v>
      </c>
      <c r="V854" s="14" t="s">
        <v>33</v>
      </c>
      <c r="W854" s="15" t="s">
        <v>33</v>
      </c>
      <c r="X854" s="16" t="s">
        <v>2576</v>
      </c>
    </row>
    <row r="855" spans="1:24" x14ac:dyDescent="0.25">
      <c r="A855" s="8" t="s">
        <v>2577</v>
      </c>
      <c r="B855" s="8">
        <v>8900080036567</v>
      </c>
      <c r="C855" s="10" t="s">
        <v>2578</v>
      </c>
      <c r="D855" s="11">
        <v>44440</v>
      </c>
      <c r="E855" s="12">
        <v>25</v>
      </c>
      <c r="F855" s="12">
        <v>16</v>
      </c>
      <c r="G855" s="12">
        <v>7</v>
      </c>
      <c r="H855" s="12">
        <v>3</v>
      </c>
      <c r="I855" s="12">
        <v>6</v>
      </c>
      <c r="J855" s="12">
        <v>8</v>
      </c>
      <c r="K855" s="12">
        <v>25</v>
      </c>
      <c r="L855" s="12">
        <v>4</v>
      </c>
      <c r="M855" s="12">
        <v>4</v>
      </c>
      <c r="N855" s="12"/>
      <c r="O855" s="13">
        <v>0.64</v>
      </c>
      <c r="P855" s="13">
        <v>0.32</v>
      </c>
      <c r="Q855" s="13">
        <v>0.16</v>
      </c>
      <c r="R855" s="13">
        <v>0.16</v>
      </c>
      <c r="S855" s="12" t="s">
        <v>34</v>
      </c>
      <c r="T855" s="12" t="s">
        <v>39</v>
      </c>
      <c r="U855" s="14" t="s">
        <v>33</v>
      </c>
      <c r="V855" s="14" t="s">
        <v>33</v>
      </c>
      <c r="W855" s="15" t="s">
        <v>33</v>
      </c>
      <c r="X855" s="16" t="s">
        <v>2579</v>
      </c>
    </row>
    <row r="856" spans="1:24" x14ac:dyDescent="0.25">
      <c r="A856" s="8" t="s">
        <v>2580</v>
      </c>
      <c r="B856" s="8">
        <v>8900080043251</v>
      </c>
      <c r="C856" s="10" t="s">
        <v>2582</v>
      </c>
      <c r="D856" s="11" t="s">
        <v>33</v>
      </c>
      <c r="E856" s="11" t="s">
        <v>33</v>
      </c>
      <c r="F856" s="11" t="s">
        <v>33</v>
      </c>
      <c r="G856" s="11" t="s">
        <v>33</v>
      </c>
      <c r="H856" s="11" t="s">
        <v>33</v>
      </c>
      <c r="I856" s="11" t="s">
        <v>33</v>
      </c>
      <c r="J856" s="11" t="s">
        <v>33</v>
      </c>
      <c r="K856" s="11" t="s">
        <v>33</v>
      </c>
      <c r="L856" s="11" t="s">
        <v>33</v>
      </c>
      <c r="M856" s="11" t="s">
        <v>33</v>
      </c>
      <c r="N856" s="12" t="s">
        <v>43</v>
      </c>
      <c r="O856" s="11" t="s">
        <v>33</v>
      </c>
      <c r="P856" s="11" t="s">
        <v>33</v>
      </c>
      <c r="Q856" s="11" t="s">
        <v>33</v>
      </c>
      <c r="R856" s="11" t="s">
        <v>33</v>
      </c>
      <c r="S856" s="11" t="s">
        <v>33</v>
      </c>
      <c r="T856" s="11" t="s">
        <v>33</v>
      </c>
      <c r="U856" s="14" t="s">
        <v>33</v>
      </c>
      <c r="V856" s="14" t="s">
        <v>33</v>
      </c>
      <c r="W856" s="15" t="s">
        <v>33</v>
      </c>
      <c r="X856" s="16" t="s">
        <v>19246</v>
      </c>
    </row>
    <row r="857" spans="1:24" hidden="1" x14ac:dyDescent="0.25">
      <c r="A857" s="8" t="s">
        <v>2583</v>
      </c>
      <c r="B857" s="8">
        <v>8900080092150</v>
      </c>
      <c r="C857" s="10" t="s">
        <v>2585</v>
      </c>
      <c r="D857" s="11" t="s">
        <v>33</v>
      </c>
      <c r="E857" s="11" t="s">
        <v>33</v>
      </c>
      <c r="F857" s="11" t="s">
        <v>33</v>
      </c>
      <c r="G857" s="11" t="s">
        <v>33</v>
      </c>
      <c r="H857" s="11" t="s">
        <v>33</v>
      </c>
      <c r="I857" s="11" t="s">
        <v>33</v>
      </c>
      <c r="J857" s="11" t="s">
        <v>33</v>
      </c>
      <c r="K857" s="11" t="s">
        <v>33</v>
      </c>
      <c r="L857" s="11" t="s">
        <v>33</v>
      </c>
      <c r="M857" s="11" t="s">
        <v>33</v>
      </c>
      <c r="N857" s="12"/>
      <c r="O857" s="11" t="s">
        <v>33</v>
      </c>
      <c r="P857" s="11" t="s">
        <v>33</v>
      </c>
      <c r="Q857" s="11" t="s">
        <v>33</v>
      </c>
      <c r="R857" s="11" t="s">
        <v>33</v>
      </c>
      <c r="S857" s="11" t="s">
        <v>33</v>
      </c>
      <c r="T857" s="11" t="s">
        <v>33</v>
      </c>
      <c r="U857" s="14" t="s">
        <v>33</v>
      </c>
      <c r="V857" s="14" t="s">
        <v>33</v>
      </c>
      <c r="W857" s="15" t="s">
        <v>33</v>
      </c>
      <c r="X857" s="15" t="s">
        <v>33</v>
      </c>
    </row>
    <row r="858" spans="1:24" x14ac:dyDescent="0.25">
      <c r="A858" s="8" t="s">
        <v>2586</v>
      </c>
      <c r="B858" s="8">
        <v>8900080107366</v>
      </c>
      <c r="C858" s="10" t="s">
        <v>2588</v>
      </c>
      <c r="D858" s="11" t="s">
        <v>33</v>
      </c>
      <c r="E858" s="11" t="s">
        <v>33</v>
      </c>
      <c r="F858" s="11" t="s">
        <v>33</v>
      </c>
      <c r="G858" s="11" t="s">
        <v>33</v>
      </c>
      <c r="H858" s="11" t="s">
        <v>33</v>
      </c>
      <c r="I858" s="11" t="s">
        <v>33</v>
      </c>
      <c r="J858" s="11" t="s">
        <v>33</v>
      </c>
      <c r="K858" s="11" t="s">
        <v>33</v>
      </c>
      <c r="L858" s="11" t="s">
        <v>33</v>
      </c>
      <c r="M858" s="11" t="s">
        <v>33</v>
      </c>
      <c r="N858" s="12"/>
      <c r="O858" s="11" t="s">
        <v>33</v>
      </c>
      <c r="P858" s="11" t="s">
        <v>33</v>
      </c>
      <c r="Q858" s="11" t="s">
        <v>33</v>
      </c>
      <c r="R858" s="11" t="s">
        <v>33</v>
      </c>
      <c r="S858" s="11" t="s">
        <v>33</v>
      </c>
      <c r="T858" s="11" t="s">
        <v>33</v>
      </c>
      <c r="U858" s="14" t="s">
        <v>33</v>
      </c>
      <c r="V858" s="14" t="s">
        <v>33</v>
      </c>
      <c r="W858" s="15" t="s">
        <v>33</v>
      </c>
      <c r="X858" s="16" t="s">
        <v>19247</v>
      </c>
    </row>
    <row r="859" spans="1:24" hidden="1" x14ac:dyDescent="0.25">
      <c r="A859" s="8" t="s">
        <v>2589</v>
      </c>
      <c r="B859" s="8">
        <v>8900080192331</v>
      </c>
      <c r="C859" s="10" t="s">
        <v>2591</v>
      </c>
      <c r="D859" s="11" t="s">
        <v>33</v>
      </c>
      <c r="E859" s="11" t="s">
        <v>33</v>
      </c>
      <c r="F859" s="11" t="s">
        <v>33</v>
      </c>
      <c r="G859" s="11" t="s">
        <v>33</v>
      </c>
      <c r="H859" s="11" t="s">
        <v>33</v>
      </c>
      <c r="I859" s="11" t="s">
        <v>33</v>
      </c>
      <c r="J859" s="11" t="s">
        <v>33</v>
      </c>
      <c r="K859" s="11" t="s">
        <v>33</v>
      </c>
      <c r="L859" s="11" t="s">
        <v>33</v>
      </c>
      <c r="M859" s="11" t="s">
        <v>33</v>
      </c>
      <c r="N859" s="12"/>
      <c r="O859" s="11" t="s">
        <v>33</v>
      </c>
      <c r="P859" s="11" t="s">
        <v>33</v>
      </c>
      <c r="Q859" s="11" t="s">
        <v>33</v>
      </c>
      <c r="R859" s="11" t="s">
        <v>33</v>
      </c>
      <c r="S859" s="11" t="s">
        <v>33</v>
      </c>
      <c r="T859" s="11" t="s">
        <v>33</v>
      </c>
      <c r="U859" s="14" t="s">
        <v>33</v>
      </c>
      <c r="V859" s="14" t="s">
        <v>33</v>
      </c>
      <c r="W859" s="15" t="s">
        <v>33</v>
      </c>
      <c r="X859" s="15" t="s">
        <v>33</v>
      </c>
    </row>
    <row r="860" spans="1:24" x14ac:dyDescent="0.25">
      <c r="A860" s="8" t="s">
        <v>2592</v>
      </c>
      <c r="B860" s="8">
        <v>8900080193796</v>
      </c>
      <c r="C860" s="10" t="s">
        <v>2594</v>
      </c>
      <c r="D860" s="11" t="s">
        <v>33</v>
      </c>
      <c r="E860" s="11" t="s">
        <v>33</v>
      </c>
      <c r="F860" s="11" t="s">
        <v>33</v>
      </c>
      <c r="G860" s="11" t="s">
        <v>33</v>
      </c>
      <c r="H860" s="11" t="s">
        <v>33</v>
      </c>
      <c r="I860" s="11" t="s">
        <v>33</v>
      </c>
      <c r="J860" s="11" t="s">
        <v>33</v>
      </c>
      <c r="K860" s="11" t="s">
        <v>33</v>
      </c>
      <c r="L860" s="11" t="s">
        <v>33</v>
      </c>
      <c r="M860" s="11" t="s">
        <v>33</v>
      </c>
      <c r="N860" s="12"/>
      <c r="O860" s="11" t="s">
        <v>33</v>
      </c>
      <c r="P860" s="11" t="s">
        <v>33</v>
      </c>
      <c r="Q860" s="11" t="s">
        <v>33</v>
      </c>
      <c r="R860" s="11" t="s">
        <v>33</v>
      </c>
      <c r="S860" s="11" t="s">
        <v>33</v>
      </c>
      <c r="T860" s="11" t="s">
        <v>33</v>
      </c>
      <c r="U860" s="14" t="s">
        <v>33</v>
      </c>
      <c r="V860" s="14" t="s">
        <v>33</v>
      </c>
      <c r="W860" s="15" t="s">
        <v>33</v>
      </c>
      <c r="X860" s="16" t="s">
        <v>19248</v>
      </c>
    </row>
    <row r="861" spans="1:24" hidden="1" x14ac:dyDescent="0.25">
      <c r="A861" s="8" t="s">
        <v>2595</v>
      </c>
      <c r="B861" s="8">
        <v>8900080208933</v>
      </c>
      <c r="C861" s="10" t="s">
        <v>2597</v>
      </c>
      <c r="D861" s="11" t="s">
        <v>33</v>
      </c>
      <c r="E861" s="11" t="s">
        <v>33</v>
      </c>
      <c r="F861" s="11" t="s">
        <v>33</v>
      </c>
      <c r="G861" s="11" t="s">
        <v>33</v>
      </c>
      <c r="H861" s="11" t="s">
        <v>33</v>
      </c>
      <c r="I861" s="11" t="s">
        <v>33</v>
      </c>
      <c r="J861" s="11" t="s">
        <v>33</v>
      </c>
      <c r="K861" s="11" t="s">
        <v>33</v>
      </c>
      <c r="L861" s="11" t="s">
        <v>33</v>
      </c>
      <c r="M861" s="11" t="s">
        <v>33</v>
      </c>
      <c r="N861" s="12" t="s">
        <v>43</v>
      </c>
      <c r="O861" s="11" t="s">
        <v>33</v>
      </c>
      <c r="P861" s="11" t="s">
        <v>33</v>
      </c>
      <c r="Q861" s="11" t="s">
        <v>33</v>
      </c>
      <c r="R861" s="11" t="s">
        <v>33</v>
      </c>
      <c r="S861" s="11" t="s">
        <v>33</v>
      </c>
      <c r="T861" s="11" t="s">
        <v>33</v>
      </c>
      <c r="U861" s="14" t="s">
        <v>33</v>
      </c>
      <c r="V861" s="14" t="s">
        <v>33</v>
      </c>
      <c r="W861" s="15" t="s">
        <v>33</v>
      </c>
      <c r="X861" s="15" t="s">
        <v>33</v>
      </c>
    </row>
    <row r="862" spans="1:24" x14ac:dyDescent="0.25">
      <c r="A862" s="8" t="s">
        <v>2598</v>
      </c>
      <c r="B862" s="8">
        <v>8900080222816</v>
      </c>
      <c r="C862" s="10" t="s">
        <v>2600</v>
      </c>
      <c r="D862" s="11" t="s">
        <v>33</v>
      </c>
      <c r="E862" s="11" t="s">
        <v>33</v>
      </c>
      <c r="F862" s="11" t="s">
        <v>33</v>
      </c>
      <c r="G862" s="11" t="s">
        <v>33</v>
      </c>
      <c r="H862" s="11" t="s">
        <v>33</v>
      </c>
      <c r="I862" s="11" t="s">
        <v>33</v>
      </c>
      <c r="J862" s="11" t="s">
        <v>33</v>
      </c>
      <c r="K862" s="11" t="s">
        <v>33</v>
      </c>
      <c r="L862" s="11" t="s">
        <v>33</v>
      </c>
      <c r="M862" s="11" t="s">
        <v>33</v>
      </c>
      <c r="N862" s="12" t="s">
        <v>43</v>
      </c>
      <c r="O862" s="11" t="s">
        <v>33</v>
      </c>
      <c r="P862" s="11" t="s">
        <v>33</v>
      </c>
      <c r="Q862" s="11" t="s">
        <v>33</v>
      </c>
      <c r="R862" s="11" t="s">
        <v>33</v>
      </c>
      <c r="S862" s="11" t="s">
        <v>33</v>
      </c>
      <c r="T862" s="11" t="s">
        <v>33</v>
      </c>
      <c r="U862" s="14" t="s">
        <v>33</v>
      </c>
      <c r="V862" s="14" t="s">
        <v>33</v>
      </c>
      <c r="W862" s="15" t="s">
        <v>33</v>
      </c>
      <c r="X862" s="16" t="s">
        <v>19249</v>
      </c>
    </row>
    <row r="863" spans="1:24" x14ac:dyDescent="0.25">
      <c r="A863" s="8" t="s">
        <v>2601</v>
      </c>
      <c r="B863" s="8">
        <v>8900080367265</v>
      </c>
      <c r="C863" s="10" t="s">
        <v>2603</v>
      </c>
      <c r="D863" s="11" t="s">
        <v>33</v>
      </c>
      <c r="E863" s="11" t="s">
        <v>33</v>
      </c>
      <c r="F863" s="11" t="s">
        <v>33</v>
      </c>
      <c r="G863" s="11" t="s">
        <v>33</v>
      </c>
      <c r="H863" s="11" t="s">
        <v>33</v>
      </c>
      <c r="I863" s="11" t="s">
        <v>33</v>
      </c>
      <c r="J863" s="11" t="s">
        <v>33</v>
      </c>
      <c r="K863" s="11" t="s">
        <v>33</v>
      </c>
      <c r="L863" s="11" t="s">
        <v>33</v>
      </c>
      <c r="M863" s="11" t="s">
        <v>33</v>
      </c>
      <c r="N863" s="12"/>
      <c r="O863" s="11" t="s">
        <v>33</v>
      </c>
      <c r="P863" s="11" t="s">
        <v>33</v>
      </c>
      <c r="Q863" s="11" t="s">
        <v>33</v>
      </c>
      <c r="R863" s="11" t="s">
        <v>33</v>
      </c>
      <c r="S863" s="11" t="s">
        <v>33</v>
      </c>
      <c r="T863" s="11" t="s">
        <v>33</v>
      </c>
      <c r="U863" s="14" t="s">
        <v>33</v>
      </c>
      <c r="V863" s="14" t="s">
        <v>33</v>
      </c>
      <c r="W863" s="15" t="s">
        <v>33</v>
      </c>
      <c r="X863" s="16" t="s">
        <v>19250</v>
      </c>
    </row>
    <row r="864" spans="1:24" hidden="1" x14ac:dyDescent="0.25">
      <c r="A864" s="8" t="s">
        <v>2604</v>
      </c>
      <c r="B864" s="8">
        <v>8900080393769</v>
      </c>
      <c r="C864" s="10" t="s">
        <v>2606</v>
      </c>
      <c r="D864" s="11" t="s">
        <v>33</v>
      </c>
      <c r="E864" s="11" t="s">
        <v>33</v>
      </c>
      <c r="F864" s="11" t="s">
        <v>33</v>
      </c>
      <c r="G864" s="11" t="s">
        <v>33</v>
      </c>
      <c r="H864" s="11" t="s">
        <v>33</v>
      </c>
      <c r="I864" s="11" t="s">
        <v>33</v>
      </c>
      <c r="J864" s="11" t="s">
        <v>33</v>
      </c>
      <c r="K864" s="11" t="s">
        <v>33</v>
      </c>
      <c r="L864" s="11" t="s">
        <v>33</v>
      </c>
      <c r="M864" s="11" t="s">
        <v>33</v>
      </c>
      <c r="N864" s="12"/>
      <c r="O864" s="11" t="s">
        <v>33</v>
      </c>
      <c r="P864" s="11" t="s">
        <v>33</v>
      </c>
      <c r="Q864" s="11" t="s">
        <v>33</v>
      </c>
      <c r="R864" s="11" t="s">
        <v>33</v>
      </c>
      <c r="S864" s="11" t="s">
        <v>33</v>
      </c>
      <c r="T864" s="11" t="s">
        <v>33</v>
      </c>
      <c r="U864" s="14" t="s">
        <v>33</v>
      </c>
      <c r="V864" s="14" t="s">
        <v>33</v>
      </c>
      <c r="W864" s="15" t="s">
        <v>33</v>
      </c>
      <c r="X864" s="15" t="s">
        <v>33</v>
      </c>
    </row>
    <row r="865" spans="1:24" x14ac:dyDescent="0.25">
      <c r="A865" s="8" t="s">
        <v>2607</v>
      </c>
      <c r="B865" s="8">
        <v>8900080398825</v>
      </c>
      <c r="C865" s="10" t="s">
        <v>2609</v>
      </c>
      <c r="D865" s="11" t="s">
        <v>33</v>
      </c>
      <c r="E865" s="11" t="s">
        <v>33</v>
      </c>
      <c r="F865" s="11" t="s">
        <v>33</v>
      </c>
      <c r="G865" s="11" t="s">
        <v>33</v>
      </c>
      <c r="H865" s="11" t="s">
        <v>33</v>
      </c>
      <c r="I865" s="11" t="s">
        <v>33</v>
      </c>
      <c r="J865" s="11" t="s">
        <v>33</v>
      </c>
      <c r="K865" s="11" t="s">
        <v>33</v>
      </c>
      <c r="L865" s="11" t="s">
        <v>33</v>
      </c>
      <c r="M865" s="11" t="s">
        <v>33</v>
      </c>
      <c r="N865" s="12" t="s">
        <v>43</v>
      </c>
      <c r="O865" s="11" t="s">
        <v>33</v>
      </c>
      <c r="P865" s="11" t="s">
        <v>33</v>
      </c>
      <c r="Q865" s="11" t="s">
        <v>33</v>
      </c>
      <c r="R865" s="11" t="s">
        <v>33</v>
      </c>
      <c r="S865" s="11" t="s">
        <v>33</v>
      </c>
      <c r="T865" s="11" t="s">
        <v>33</v>
      </c>
      <c r="U865" s="14" t="s">
        <v>33</v>
      </c>
      <c r="V865" s="14" t="s">
        <v>33</v>
      </c>
      <c r="W865" s="15" t="s">
        <v>33</v>
      </c>
      <c r="X865" s="16" t="s">
        <v>19251</v>
      </c>
    </row>
    <row r="866" spans="1:24" x14ac:dyDescent="0.25">
      <c r="A866" s="8" t="s">
        <v>2610</v>
      </c>
      <c r="B866" s="8">
        <v>8900080337688</v>
      </c>
      <c r="C866" s="10" t="s">
        <v>2612</v>
      </c>
      <c r="D866" s="11" t="s">
        <v>33</v>
      </c>
      <c r="E866" s="11" t="s">
        <v>33</v>
      </c>
      <c r="F866" s="11" t="s">
        <v>33</v>
      </c>
      <c r="G866" s="11" t="s">
        <v>33</v>
      </c>
      <c r="H866" s="11" t="s">
        <v>33</v>
      </c>
      <c r="I866" s="11" t="s">
        <v>33</v>
      </c>
      <c r="J866" s="11" t="s">
        <v>33</v>
      </c>
      <c r="K866" s="11" t="s">
        <v>33</v>
      </c>
      <c r="L866" s="11" t="s">
        <v>33</v>
      </c>
      <c r="M866" s="11" t="s">
        <v>33</v>
      </c>
      <c r="N866" s="12" t="s">
        <v>43</v>
      </c>
      <c r="O866" s="11" t="s">
        <v>33</v>
      </c>
      <c r="P866" s="11" t="s">
        <v>33</v>
      </c>
      <c r="Q866" s="11" t="s">
        <v>33</v>
      </c>
      <c r="R866" s="11" t="s">
        <v>33</v>
      </c>
      <c r="S866" s="11" t="s">
        <v>33</v>
      </c>
      <c r="T866" s="11" t="s">
        <v>33</v>
      </c>
      <c r="U866" s="14" t="s">
        <v>33</v>
      </c>
      <c r="V866" s="14" t="s">
        <v>33</v>
      </c>
      <c r="W866" s="15" t="s">
        <v>33</v>
      </c>
      <c r="X866" s="16" t="s">
        <v>19252</v>
      </c>
    </row>
    <row r="867" spans="1:24" x14ac:dyDescent="0.25">
      <c r="A867" s="8" t="s">
        <v>2613</v>
      </c>
      <c r="B867" s="8">
        <v>8900080112148</v>
      </c>
      <c r="C867" s="10" t="s">
        <v>2615</v>
      </c>
      <c r="D867" s="11" t="s">
        <v>33</v>
      </c>
      <c r="E867" s="11" t="s">
        <v>33</v>
      </c>
      <c r="F867" s="11" t="s">
        <v>33</v>
      </c>
      <c r="G867" s="11" t="s">
        <v>33</v>
      </c>
      <c r="H867" s="11" t="s">
        <v>33</v>
      </c>
      <c r="I867" s="11" t="s">
        <v>33</v>
      </c>
      <c r="J867" s="11" t="s">
        <v>33</v>
      </c>
      <c r="K867" s="11" t="s">
        <v>33</v>
      </c>
      <c r="L867" s="11" t="s">
        <v>33</v>
      </c>
      <c r="M867" s="11" t="s">
        <v>33</v>
      </c>
      <c r="N867" s="12"/>
      <c r="O867" s="11" t="s">
        <v>33</v>
      </c>
      <c r="P867" s="11" t="s">
        <v>33</v>
      </c>
      <c r="Q867" s="11" t="s">
        <v>33</v>
      </c>
      <c r="R867" s="11" t="s">
        <v>33</v>
      </c>
      <c r="S867" s="11" t="s">
        <v>33</v>
      </c>
      <c r="T867" s="11" t="s">
        <v>33</v>
      </c>
      <c r="U867" s="14" t="s">
        <v>33</v>
      </c>
      <c r="V867" s="14" t="s">
        <v>33</v>
      </c>
      <c r="W867" s="15" t="s">
        <v>33</v>
      </c>
      <c r="X867" s="16" t="s">
        <v>19253</v>
      </c>
    </row>
    <row r="868" spans="1:24" x14ac:dyDescent="0.25">
      <c r="A868" s="8" t="s">
        <v>2616</v>
      </c>
      <c r="B868" s="8">
        <v>8900080005044</v>
      </c>
      <c r="C868" s="10" t="s">
        <v>2618</v>
      </c>
      <c r="D868" s="11" t="s">
        <v>33</v>
      </c>
      <c r="E868" s="11" t="s">
        <v>33</v>
      </c>
      <c r="F868" s="11" t="s">
        <v>33</v>
      </c>
      <c r="G868" s="11" t="s">
        <v>33</v>
      </c>
      <c r="H868" s="11" t="s">
        <v>33</v>
      </c>
      <c r="I868" s="11" t="s">
        <v>33</v>
      </c>
      <c r="J868" s="11" t="s">
        <v>33</v>
      </c>
      <c r="K868" s="11" t="s">
        <v>33</v>
      </c>
      <c r="L868" s="11" t="s">
        <v>33</v>
      </c>
      <c r="M868" s="11" t="s">
        <v>33</v>
      </c>
      <c r="N868" s="12"/>
      <c r="O868" s="11" t="s">
        <v>33</v>
      </c>
      <c r="P868" s="11" t="s">
        <v>33</v>
      </c>
      <c r="Q868" s="11" t="s">
        <v>33</v>
      </c>
      <c r="R868" s="11" t="s">
        <v>33</v>
      </c>
      <c r="S868" s="11" t="s">
        <v>33</v>
      </c>
      <c r="T868" s="11" t="s">
        <v>33</v>
      </c>
      <c r="U868" s="14" t="s">
        <v>33</v>
      </c>
      <c r="V868" s="14" t="s">
        <v>33</v>
      </c>
      <c r="W868" s="15" t="s">
        <v>33</v>
      </c>
      <c r="X868" s="16" t="s">
        <v>19254</v>
      </c>
    </row>
    <row r="869" spans="1:24" x14ac:dyDescent="0.25">
      <c r="A869" s="8" t="s">
        <v>2619</v>
      </c>
      <c r="B869" s="8">
        <v>8900080060562</v>
      </c>
      <c r="C869" s="10" t="s">
        <v>2621</v>
      </c>
      <c r="D869" s="11" t="s">
        <v>33</v>
      </c>
      <c r="E869" s="11" t="s">
        <v>33</v>
      </c>
      <c r="F869" s="11" t="s">
        <v>33</v>
      </c>
      <c r="G869" s="11" t="s">
        <v>33</v>
      </c>
      <c r="H869" s="11" t="s">
        <v>33</v>
      </c>
      <c r="I869" s="11" t="s">
        <v>33</v>
      </c>
      <c r="J869" s="11" t="s">
        <v>33</v>
      </c>
      <c r="K869" s="11" t="s">
        <v>33</v>
      </c>
      <c r="L869" s="11" t="s">
        <v>33</v>
      </c>
      <c r="M869" s="11" t="s">
        <v>33</v>
      </c>
      <c r="N869" s="12"/>
      <c r="O869" s="11" t="s">
        <v>33</v>
      </c>
      <c r="P869" s="11" t="s">
        <v>33</v>
      </c>
      <c r="Q869" s="11" t="s">
        <v>33</v>
      </c>
      <c r="R869" s="11" t="s">
        <v>33</v>
      </c>
      <c r="S869" s="11" t="s">
        <v>33</v>
      </c>
      <c r="T869" s="11" t="s">
        <v>33</v>
      </c>
      <c r="U869" s="14" t="s">
        <v>33</v>
      </c>
      <c r="V869" s="14" t="s">
        <v>33</v>
      </c>
      <c r="W869" s="15" t="s">
        <v>33</v>
      </c>
      <c r="X869" s="16" t="s">
        <v>19255</v>
      </c>
    </row>
    <row r="870" spans="1:24" x14ac:dyDescent="0.25">
      <c r="A870" s="8" t="s">
        <v>2622</v>
      </c>
      <c r="B870" s="8">
        <v>8900080186965</v>
      </c>
      <c r="C870" s="10" t="s">
        <v>2624</v>
      </c>
      <c r="D870" s="11" t="s">
        <v>33</v>
      </c>
      <c r="E870" s="11" t="s">
        <v>33</v>
      </c>
      <c r="F870" s="11" t="s">
        <v>33</v>
      </c>
      <c r="G870" s="11" t="s">
        <v>33</v>
      </c>
      <c r="H870" s="11" t="s">
        <v>33</v>
      </c>
      <c r="I870" s="11" t="s">
        <v>33</v>
      </c>
      <c r="J870" s="11" t="s">
        <v>33</v>
      </c>
      <c r="K870" s="11" t="s">
        <v>33</v>
      </c>
      <c r="L870" s="11" t="s">
        <v>33</v>
      </c>
      <c r="M870" s="11" t="s">
        <v>33</v>
      </c>
      <c r="N870" s="12" t="s">
        <v>43</v>
      </c>
      <c r="O870" s="11" t="s">
        <v>33</v>
      </c>
      <c r="P870" s="11" t="s">
        <v>33</v>
      </c>
      <c r="Q870" s="11" t="s">
        <v>33</v>
      </c>
      <c r="R870" s="11" t="s">
        <v>33</v>
      </c>
      <c r="S870" s="11" t="s">
        <v>33</v>
      </c>
      <c r="T870" s="11" t="s">
        <v>33</v>
      </c>
      <c r="U870" s="14" t="s">
        <v>33</v>
      </c>
      <c r="V870" s="14" t="s">
        <v>33</v>
      </c>
      <c r="W870" s="15" t="s">
        <v>33</v>
      </c>
      <c r="X870" s="16" t="s">
        <v>19256</v>
      </c>
    </row>
    <row r="871" spans="1:24" hidden="1" x14ac:dyDescent="0.25">
      <c r="A871" s="8" t="s">
        <v>2625</v>
      </c>
      <c r="B871" s="8">
        <v>8900080187108</v>
      </c>
      <c r="C871" s="10" t="s">
        <v>2627</v>
      </c>
      <c r="D871" s="11" t="s">
        <v>33</v>
      </c>
      <c r="E871" s="11" t="s">
        <v>33</v>
      </c>
      <c r="F871" s="11" t="s">
        <v>33</v>
      </c>
      <c r="G871" s="11" t="s">
        <v>33</v>
      </c>
      <c r="H871" s="11" t="s">
        <v>33</v>
      </c>
      <c r="I871" s="11" t="s">
        <v>33</v>
      </c>
      <c r="J871" s="11" t="s">
        <v>33</v>
      </c>
      <c r="K871" s="11" t="s">
        <v>33</v>
      </c>
      <c r="L871" s="11" t="s">
        <v>33</v>
      </c>
      <c r="M871" s="11" t="s">
        <v>33</v>
      </c>
      <c r="N871" s="12" t="s">
        <v>43</v>
      </c>
      <c r="O871" s="11" t="s">
        <v>33</v>
      </c>
      <c r="P871" s="11" t="s">
        <v>33</v>
      </c>
      <c r="Q871" s="11" t="s">
        <v>33</v>
      </c>
      <c r="R871" s="11" t="s">
        <v>33</v>
      </c>
      <c r="S871" s="11" t="s">
        <v>33</v>
      </c>
      <c r="T871" s="11" t="s">
        <v>33</v>
      </c>
      <c r="U871" s="14" t="s">
        <v>33</v>
      </c>
      <c r="V871" s="14" t="s">
        <v>33</v>
      </c>
      <c r="W871" s="15" t="s">
        <v>33</v>
      </c>
      <c r="X871" s="15" t="s">
        <v>33</v>
      </c>
    </row>
    <row r="872" spans="1:24" hidden="1" x14ac:dyDescent="0.25">
      <c r="A872" s="8" t="s">
        <v>2628</v>
      </c>
      <c r="B872" s="8">
        <v>8900080192249</v>
      </c>
      <c r="C872" s="10" t="s">
        <v>2630</v>
      </c>
      <c r="D872" s="11" t="s">
        <v>33</v>
      </c>
      <c r="E872" s="11" t="s">
        <v>33</v>
      </c>
      <c r="F872" s="11" t="s">
        <v>33</v>
      </c>
      <c r="G872" s="11" t="s">
        <v>33</v>
      </c>
      <c r="H872" s="11" t="s">
        <v>33</v>
      </c>
      <c r="I872" s="11" t="s">
        <v>33</v>
      </c>
      <c r="J872" s="11" t="s">
        <v>33</v>
      </c>
      <c r="K872" s="11" t="s">
        <v>33</v>
      </c>
      <c r="L872" s="11" t="s">
        <v>33</v>
      </c>
      <c r="M872" s="11" t="s">
        <v>33</v>
      </c>
      <c r="N872" s="12" t="s">
        <v>43</v>
      </c>
      <c r="O872" s="11" t="s">
        <v>33</v>
      </c>
      <c r="P872" s="11" t="s">
        <v>33</v>
      </c>
      <c r="Q872" s="11" t="s">
        <v>33</v>
      </c>
      <c r="R872" s="11" t="s">
        <v>33</v>
      </c>
      <c r="S872" s="11" t="s">
        <v>33</v>
      </c>
      <c r="T872" s="11" t="s">
        <v>33</v>
      </c>
      <c r="U872" s="14" t="s">
        <v>33</v>
      </c>
      <c r="V872" s="14" t="s">
        <v>33</v>
      </c>
      <c r="W872" s="15" t="s">
        <v>33</v>
      </c>
      <c r="X872" s="15" t="s">
        <v>33</v>
      </c>
    </row>
    <row r="873" spans="1:24" hidden="1" x14ac:dyDescent="0.25">
      <c r="A873" s="8" t="s">
        <v>2631</v>
      </c>
      <c r="B873" s="8">
        <v>8900080195622</v>
      </c>
      <c r="C873" s="10" t="s">
        <v>2633</v>
      </c>
      <c r="D873" s="11" t="s">
        <v>33</v>
      </c>
      <c r="E873" s="11" t="s">
        <v>33</v>
      </c>
      <c r="F873" s="11" t="s">
        <v>33</v>
      </c>
      <c r="G873" s="11" t="s">
        <v>33</v>
      </c>
      <c r="H873" s="11" t="s">
        <v>33</v>
      </c>
      <c r="I873" s="11" t="s">
        <v>33</v>
      </c>
      <c r="J873" s="11" t="s">
        <v>33</v>
      </c>
      <c r="K873" s="11" t="s">
        <v>33</v>
      </c>
      <c r="L873" s="11" t="s">
        <v>33</v>
      </c>
      <c r="M873" s="11" t="s">
        <v>33</v>
      </c>
      <c r="N873" s="12" t="s">
        <v>43</v>
      </c>
      <c r="O873" s="11" t="s">
        <v>33</v>
      </c>
      <c r="P873" s="11" t="s">
        <v>33</v>
      </c>
      <c r="Q873" s="11" t="s">
        <v>33</v>
      </c>
      <c r="R873" s="11" t="s">
        <v>33</v>
      </c>
      <c r="S873" s="11" t="s">
        <v>33</v>
      </c>
      <c r="T873" s="11" t="s">
        <v>33</v>
      </c>
      <c r="U873" s="14" t="s">
        <v>33</v>
      </c>
      <c r="V873" s="14" t="s">
        <v>33</v>
      </c>
      <c r="W873" s="15" t="s">
        <v>33</v>
      </c>
      <c r="X873" s="15" t="s">
        <v>33</v>
      </c>
    </row>
    <row r="874" spans="1:24" hidden="1" x14ac:dyDescent="0.25">
      <c r="A874" s="8" t="s">
        <v>2634</v>
      </c>
      <c r="B874" s="8">
        <v>8900080247567</v>
      </c>
      <c r="C874" s="10" t="s">
        <v>2636</v>
      </c>
      <c r="D874" s="11" t="s">
        <v>33</v>
      </c>
      <c r="E874" s="11" t="s">
        <v>33</v>
      </c>
      <c r="F874" s="11" t="s">
        <v>33</v>
      </c>
      <c r="G874" s="11" t="s">
        <v>33</v>
      </c>
      <c r="H874" s="11" t="s">
        <v>33</v>
      </c>
      <c r="I874" s="11" t="s">
        <v>33</v>
      </c>
      <c r="J874" s="11" t="s">
        <v>33</v>
      </c>
      <c r="K874" s="11" t="s">
        <v>33</v>
      </c>
      <c r="L874" s="11" t="s">
        <v>33</v>
      </c>
      <c r="M874" s="11" t="s">
        <v>33</v>
      </c>
      <c r="N874" s="12"/>
      <c r="O874" s="11" t="s">
        <v>33</v>
      </c>
      <c r="P874" s="11" t="s">
        <v>33</v>
      </c>
      <c r="Q874" s="11" t="s">
        <v>33</v>
      </c>
      <c r="R874" s="11" t="s">
        <v>33</v>
      </c>
      <c r="S874" s="11" t="s">
        <v>33</v>
      </c>
      <c r="T874" s="11" t="s">
        <v>33</v>
      </c>
      <c r="U874" s="14" t="s">
        <v>33</v>
      </c>
      <c r="V874" s="14" t="s">
        <v>33</v>
      </c>
      <c r="W874" s="15" t="s">
        <v>33</v>
      </c>
      <c r="X874" s="15" t="s">
        <v>33</v>
      </c>
    </row>
    <row r="875" spans="1:24" x14ac:dyDescent="0.25">
      <c r="A875" s="8" t="s">
        <v>2637</v>
      </c>
      <c r="B875" s="8">
        <v>8900080250048</v>
      </c>
      <c r="C875" s="10" t="s">
        <v>2639</v>
      </c>
      <c r="D875" s="11" t="s">
        <v>33</v>
      </c>
      <c r="E875" s="11" t="s">
        <v>33</v>
      </c>
      <c r="F875" s="11" t="s">
        <v>33</v>
      </c>
      <c r="G875" s="11" t="s">
        <v>33</v>
      </c>
      <c r="H875" s="11" t="s">
        <v>33</v>
      </c>
      <c r="I875" s="11" t="s">
        <v>33</v>
      </c>
      <c r="J875" s="11" t="s">
        <v>33</v>
      </c>
      <c r="K875" s="11" t="s">
        <v>33</v>
      </c>
      <c r="L875" s="11" t="s">
        <v>33</v>
      </c>
      <c r="M875" s="11" t="s">
        <v>33</v>
      </c>
      <c r="N875" s="12"/>
      <c r="O875" s="11" t="s">
        <v>33</v>
      </c>
      <c r="P875" s="11" t="s">
        <v>33</v>
      </c>
      <c r="Q875" s="11" t="s">
        <v>33</v>
      </c>
      <c r="R875" s="11" t="s">
        <v>33</v>
      </c>
      <c r="S875" s="11" t="s">
        <v>33</v>
      </c>
      <c r="T875" s="11" t="s">
        <v>33</v>
      </c>
      <c r="U875" s="14" t="s">
        <v>33</v>
      </c>
      <c r="V875" s="14" t="s">
        <v>33</v>
      </c>
      <c r="W875" s="15" t="s">
        <v>33</v>
      </c>
      <c r="X875" s="16" t="s">
        <v>19257</v>
      </c>
    </row>
    <row r="876" spans="1:24" x14ac:dyDescent="0.25">
      <c r="A876" s="8" t="s">
        <v>2640</v>
      </c>
      <c r="B876" s="8">
        <v>8900080354470</v>
      </c>
      <c r="C876" s="10" t="s">
        <v>2642</v>
      </c>
      <c r="D876" s="11" t="s">
        <v>33</v>
      </c>
      <c r="E876" s="11" t="s">
        <v>33</v>
      </c>
      <c r="F876" s="11" t="s">
        <v>33</v>
      </c>
      <c r="G876" s="11" t="s">
        <v>33</v>
      </c>
      <c r="H876" s="11" t="s">
        <v>33</v>
      </c>
      <c r="I876" s="11" t="s">
        <v>33</v>
      </c>
      <c r="J876" s="11" t="s">
        <v>33</v>
      </c>
      <c r="K876" s="11" t="s">
        <v>33</v>
      </c>
      <c r="L876" s="11" t="s">
        <v>33</v>
      </c>
      <c r="M876" s="11" t="s">
        <v>33</v>
      </c>
      <c r="N876" s="12"/>
      <c r="O876" s="11" t="s">
        <v>33</v>
      </c>
      <c r="P876" s="11" t="s">
        <v>33</v>
      </c>
      <c r="Q876" s="11" t="s">
        <v>33</v>
      </c>
      <c r="R876" s="11" t="s">
        <v>33</v>
      </c>
      <c r="S876" s="11" t="s">
        <v>33</v>
      </c>
      <c r="T876" s="11" t="s">
        <v>33</v>
      </c>
      <c r="U876" s="14" t="s">
        <v>33</v>
      </c>
      <c r="V876" s="14" t="s">
        <v>33</v>
      </c>
      <c r="W876" s="15" t="s">
        <v>33</v>
      </c>
      <c r="X876" s="16" t="s">
        <v>19258</v>
      </c>
    </row>
    <row r="877" spans="1:24" x14ac:dyDescent="0.25">
      <c r="A877" s="8" t="s">
        <v>2643</v>
      </c>
      <c r="B877" s="8">
        <v>8900080006461</v>
      </c>
      <c r="C877" s="10" t="s">
        <v>2645</v>
      </c>
      <c r="D877" s="11" t="s">
        <v>33</v>
      </c>
      <c r="E877" s="11" t="s">
        <v>33</v>
      </c>
      <c r="F877" s="11" t="s">
        <v>33</v>
      </c>
      <c r="G877" s="11" t="s">
        <v>33</v>
      </c>
      <c r="H877" s="11" t="s">
        <v>33</v>
      </c>
      <c r="I877" s="11" t="s">
        <v>33</v>
      </c>
      <c r="J877" s="11" t="s">
        <v>33</v>
      </c>
      <c r="K877" s="11" t="s">
        <v>33</v>
      </c>
      <c r="L877" s="11" t="s">
        <v>33</v>
      </c>
      <c r="M877" s="11" t="s">
        <v>33</v>
      </c>
      <c r="N877" s="12" t="s">
        <v>43</v>
      </c>
      <c r="O877" s="11" t="s">
        <v>33</v>
      </c>
      <c r="P877" s="11" t="s">
        <v>33</v>
      </c>
      <c r="Q877" s="11" t="s">
        <v>33</v>
      </c>
      <c r="R877" s="11" t="s">
        <v>33</v>
      </c>
      <c r="S877" s="11" t="s">
        <v>33</v>
      </c>
      <c r="T877" s="11" t="s">
        <v>33</v>
      </c>
      <c r="U877" s="14" t="s">
        <v>33</v>
      </c>
      <c r="V877" s="14" t="s">
        <v>33</v>
      </c>
      <c r="W877" s="15" t="s">
        <v>33</v>
      </c>
      <c r="X877" s="16" t="s">
        <v>19259</v>
      </c>
    </row>
    <row r="878" spans="1:24" x14ac:dyDescent="0.25">
      <c r="A878" s="8" t="s">
        <v>2646</v>
      </c>
      <c r="B878" s="8">
        <v>8900080066229</v>
      </c>
      <c r="C878" s="10" t="s">
        <v>2648</v>
      </c>
      <c r="D878" s="11" t="s">
        <v>33</v>
      </c>
      <c r="E878" s="11" t="s">
        <v>33</v>
      </c>
      <c r="F878" s="11" t="s">
        <v>33</v>
      </c>
      <c r="G878" s="11" t="s">
        <v>33</v>
      </c>
      <c r="H878" s="11" t="s">
        <v>33</v>
      </c>
      <c r="I878" s="11" t="s">
        <v>33</v>
      </c>
      <c r="J878" s="11" t="s">
        <v>33</v>
      </c>
      <c r="K878" s="11" t="s">
        <v>33</v>
      </c>
      <c r="L878" s="11" t="s">
        <v>33</v>
      </c>
      <c r="M878" s="11" t="s">
        <v>33</v>
      </c>
      <c r="N878" s="12"/>
      <c r="O878" s="11" t="s">
        <v>33</v>
      </c>
      <c r="P878" s="11" t="s">
        <v>33</v>
      </c>
      <c r="Q878" s="11" t="s">
        <v>33</v>
      </c>
      <c r="R878" s="11" t="s">
        <v>33</v>
      </c>
      <c r="S878" s="11" t="s">
        <v>33</v>
      </c>
      <c r="T878" s="11" t="s">
        <v>33</v>
      </c>
      <c r="U878" s="14" t="s">
        <v>33</v>
      </c>
      <c r="V878" s="14" t="s">
        <v>33</v>
      </c>
      <c r="W878" s="15" t="s">
        <v>33</v>
      </c>
      <c r="X878" s="16" t="s">
        <v>19260</v>
      </c>
    </row>
    <row r="879" spans="1:24" x14ac:dyDescent="0.25">
      <c r="A879" s="8" t="s">
        <v>2649</v>
      </c>
      <c r="B879" s="8">
        <v>8900080154070</v>
      </c>
      <c r="C879" s="10" t="s">
        <v>2651</v>
      </c>
      <c r="D879" s="11" t="s">
        <v>33</v>
      </c>
      <c r="E879" s="11" t="s">
        <v>33</v>
      </c>
      <c r="F879" s="11" t="s">
        <v>33</v>
      </c>
      <c r="G879" s="11" t="s">
        <v>33</v>
      </c>
      <c r="H879" s="11" t="s">
        <v>33</v>
      </c>
      <c r="I879" s="11" t="s">
        <v>33</v>
      </c>
      <c r="J879" s="11" t="s">
        <v>33</v>
      </c>
      <c r="K879" s="11" t="s">
        <v>33</v>
      </c>
      <c r="L879" s="11" t="s">
        <v>33</v>
      </c>
      <c r="M879" s="11" t="s">
        <v>33</v>
      </c>
      <c r="N879" s="12"/>
      <c r="O879" s="11" t="s">
        <v>33</v>
      </c>
      <c r="P879" s="11" t="s">
        <v>33</v>
      </c>
      <c r="Q879" s="11" t="s">
        <v>33</v>
      </c>
      <c r="R879" s="11" t="s">
        <v>33</v>
      </c>
      <c r="S879" s="11" t="s">
        <v>33</v>
      </c>
      <c r="T879" s="11" t="s">
        <v>33</v>
      </c>
      <c r="U879" s="14" t="s">
        <v>33</v>
      </c>
      <c r="V879" s="14" t="s">
        <v>33</v>
      </c>
      <c r="W879" s="15" t="s">
        <v>33</v>
      </c>
      <c r="X879" s="16" t="s">
        <v>19261</v>
      </c>
    </row>
    <row r="880" spans="1:24" x14ac:dyDescent="0.25">
      <c r="A880" s="8" t="s">
        <v>2652</v>
      </c>
      <c r="B880" s="8">
        <v>8900080205246</v>
      </c>
      <c r="C880" s="10" t="s">
        <v>2654</v>
      </c>
      <c r="D880" s="11" t="s">
        <v>33</v>
      </c>
      <c r="E880" s="11" t="s">
        <v>33</v>
      </c>
      <c r="F880" s="11" t="s">
        <v>33</v>
      </c>
      <c r="G880" s="11" t="s">
        <v>33</v>
      </c>
      <c r="H880" s="11" t="s">
        <v>33</v>
      </c>
      <c r="I880" s="11" t="s">
        <v>33</v>
      </c>
      <c r="J880" s="11" t="s">
        <v>33</v>
      </c>
      <c r="K880" s="11" t="s">
        <v>33</v>
      </c>
      <c r="L880" s="11" t="s">
        <v>33</v>
      </c>
      <c r="M880" s="11" t="s">
        <v>33</v>
      </c>
      <c r="N880" s="12" t="s">
        <v>43</v>
      </c>
      <c r="O880" s="11" t="s">
        <v>33</v>
      </c>
      <c r="P880" s="11" t="s">
        <v>33</v>
      </c>
      <c r="Q880" s="11" t="s">
        <v>33</v>
      </c>
      <c r="R880" s="11" t="s">
        <v>33</v>
      </c>
      <c r="S880" s="11" t="s">
        <v>33</v>
      </c>
      <c r="T880" s="11" t="s">
        <v>33</v>
      </c>
      <c r="U880" s="14" t="s">
        <v>33</v>
      </c>
      <c r="V880" s="14" t="s">
        <v>33</v>
      </c>
      <c r="W880" s="15" t="s">
        <v>33</v>
      </c>
      <c r="X880" s="16" t="s">
        <v>19262</v>
      </c>
    </row>
    <row r="881" spans="1:24" x14ac:dyDescent="0.25">
      <c r="A881" s="8" t="s">
        <v>2655</v>
      </c>
      <c r="B881" s="8">
        <v>8900080170438</v>
      </c>
      <c r="C881" s="10" t="s">
        <v>2657</v>
      </c>
      <c r="D881" s="11" t="s">
        <v>33</v>
      </c>
      <c r="E881" s="11" t="s">
        <v>33</v>
      </c>
      <c r="F881" s="11" t="s">
        <v>33</v>
      </c>
      <c r="G881" s="11" t="s">
        <v>33</v>
      </c>
      <c r="H881" s="11" t="s">
        <v>33</v>
      </c>
      <c r="I881" s="11" t="s">
        <v>33</v>
      </c>
      <c r="J881" s="11" t="s">
        <v>33</v>
      </c>
      <c r="K881" s="11" t="s">
        <v>33</v>
      </c>
      <c r="L881" s="11" t="s">
        <v>33</v>
      </c>
      <c r="M881" s="11" t="s">
        <v>33</v>
      </c>
      <c r="N881" s="12"/>
      <c r="O881" s="11" t="s">
        <v>33</v>
      </c>
      <c r="P881" s="11" t="s">
        <v>33</v>
      </c>
      <c r="Q881" s="11" t="s">
        <v>33</v>
      </c>
      <c r="R881" s="11" t="s">
        <v>33</v>
      </c>
      <c r="S881" s="11" t="s">
        <v>33</v>
      </c>
      <c r="T881" s="11" t="s">
        <v>33</v>
      </c>
      <c r="U881" s="14" t="s">
        <v>33</v>
      </c>
      <c r="V881" s="14" t="s">
        <v>33</v>
      </c>
      <c r="W881" s="15" t="s">
        <v>33</v>
      </c>
      <c r="X881" s="16" t="s">
        <v>19263</v>
      </c>
    </row>
    <row r="882" spans="1:24" x14ac:dyDescent="0.25">
      <c r="A882" s="8" t="s">
        <v>2658</v>
      </c>
      <c r="B882" s="8">
        <v>8900080185968</v>
      </c>
      <c r="C882" s="10" t="s">
        <v>2660</v>
      </c>
      <c r="D882" s="11" t="s">
        <v>33</v>
      </c>
      <c r="E882" s="11" t="s">
        <v>33</v>
      </c>
      <c r="F882" s="11" t="s">
        <v>33</v>
      </c>
      <c r="G882" s="11" t="s">
        <v>33</v>
      </c>
      <c r="H882" s="11" t="s">
        <v>33</v>
      </c>
      <c r="I882" s="11" t="s">
        <v>33</v>
      </c>
      <c r="J882" s="11" t="s">
        <v>33</v>
      </c>
      <c r="K882" s="11" t="s">
        <v>33</v>
      </c>
      <c r="L882" s="11" t="s">
        <v>33</v>
      </c>
      <c r="M882" s="11" t="s">
        <v>33</v>
      </c>
      <c r="N882" s="12" t="s">
        <v>43</v>
      </c>
      <c r="O882" s="11" t="s">
        <v>33</v>
      </c>
      <c r="P882" s="11" t="s">
        <v>33</v>
      </c>
      <c r="Q882" s="11" t="s">
        <v>33</v>
      </c>
      <c r="R882" s="11" t="s">
        <v>33</v>
      </c>
      <c r="S882" s="11" t="s">
        <v>33</v>
      </c>
      <c r="T882" s="11" t="s">
        <v>33</v>
      </c>
      <c r="U882" s="14" t="s">
        <v>33</v>
      </c>
      <c r="V882" s="14" t="s">
        <v>33</v>
      </c>
      <c r="W882" s="15" t="s">
        <v>33</v>
      </c>
      <c r="X882" s="16" t="s">
        <v>19264</v>
      </c>
    </row>
    <row r="883" spans="1:24" x14ac:dyDescent="0.25">
      <c r="A883" s="8" t="s">
        <v>2661</v>
      </c>
      <c r="B883" s="8">
        <v>8900080193963</v>
      </c>
      <c r="C883" s="10" t="s">
        <v>2663</v>
      </c>
      <c r="D883" s="11" t="s">
        <v>33</v>
      </c>
      <c r="E883" s="11" t="s">
        <v>33</v>
      </c>
      <c r="F883" s="11" t="s">
        <v>33</v>
      </c>
      <c r="G883" s="11" t="s">
        <v>33</v>
      </c>
      <c r="H883" s="11" t="s">
        <v>33</v>
      </c>
      <c r="I883" s="11" t="s">
        <v>33</v>
      </c>
      <c r="J883" s="11" t="s">
        <v>33</v>
      </c>
      <c r="K883" s="11" t="s">
        <v>33</v>
      </c>
      <c r="L883" s="11" t="s">
        <v>33</v>
      </c>
      <c r="M883" s="11" t="s">
        <v>33</v>
      </c>
      <c r="N883" s="12"/>
      <c r="O883" s="11" t="s">
        <v>33</v>
      </c>
      <c r="P883" s="11" t="s">
        <v>33</v>
      </c>
      <c r="Q883" s="11" t="s">
        <v>33</v>
      </c>
      <c r="R883" s="11" t="s">
        <v>33</v>
      </c>
      <c r="S883" s="11" t="s">
        <v>33</v>
      </c>
      <c r="T883" s="11" t="s">
        <v>33</v>
      </c>
      <c r="U883" s="14" t="s">
        <v>33</v>
      </c>
      <c r="V883" s="14" t="s">
        <v>33</v>
      </c>
      <c r="W883" s="15" t="s">
        <v>33</v>
      </c>
      <c r="X883" s="16" t="s">
        <v>19265</v>
      </c>
    </row>
    <row r="884" spans="1:24" hidden="1" x14ac:dyDescent="0.25">
      <c r="A884" s="8" t="s">
        <v>2664</v>
      </c>
      <c r="B884" s="8">
        <v>8900080195196</v>
      </c>
      <c r="C884" s="10" t="s">
        <v>2666</v>
      </c>
      <c r="D884" s="11" t="s">
        <v>33</v>
      </c>
      <c r="E884" s="11" t="s">
        <v>33</v>
      </c>
      <c r="F884" s="11" t="s">
        <v>33</v>
      </c>
      <c r="G884" s="11" t="s">
        <v>33</v>
      </c>
      <c r="H884" s="11" t="s">
        <v>33</v>
      </c>
      <c r="I884" s="11" t="s">
        <v>33</v>
      </c>
      <c r="J884" s="11" t="s">
        <v>33</v>
      </c>
      <c r="K884" s="11" t="s">
        <v>33</v>
      </c>
      <c r="L884" s="11" t="s">
        <v>33</v>
      </c>
      <c r="M884" s="11" t="s">
        <v>33</v>
      </c>
      <c r="N884" s="12"/>
      <c r="O884" s="11" t="s">
        <v>33</v>
      </c>
      <c r="P884" s="11" t="s">
        <v>33</v>
      </c>
      <c r="Q884" s="11" t="s">
        <v>33</v>
      </c>
      <c r="R884" s="11" t="s">
        <v>33</v>
      </c>
      <c r="S884" s="11" t="s">
        <v>33</v>
      </c>
      <c r="T884" s="11" t="s">
        <v>33</v>
      </c>
      <c r="U884" s="14" t="s">
        <v>33</v>
      </c>
      <c r="V884" s="14" t="s">
        <v>33</v>
      </c>
      <c r="W884" s="15" t="s">
        <v>33</v>
      </c>
      <c r="X884" s="15" t="s">
        <v>33</v>
      </c>
    </row>
    <row r="885" spans="1:24" x14ac:dyDescent="0.25">
      <c r="A885" s="8" t="s">
        <v>2667</v>
      </c>
      <c r="B885" s="8">
        <v>8900080195707</v>
      </c>
      <c r="C885" s="10" t="s">
        <v>2669</v>
      </c>
      <c r="D885" s="11" t="s">
        <v>33</v>
      </c>
      <c r="E885" s="11" t="s">
        <v>33</v>
      </c>
      <c r="F885" s="11" t="s">
        <v>33</v>
      </c>
      <c r="G885" s="11" t="s">
        <v>33</v>
      </c>
      <c r="H885" s="11" t="s">
        <v>33</v>
      </c>
      <c r="I885" s="11" t="s">
        <v>33</v>
      </c>
      <c r="J885" s="11" t="s">
        <v>33</v>
      </c>
      <c r="K885" s="11" t="s">
        <v>33</v>
      </c>
      <c r="L885" s="11" t="s">
        <v>33</v>
      </c>
      <c r="M885" s="11" t="s">
        <v>33</v>
      </c>
      <c r="N885" s="12" t="s">
        <v>43</v>
      </c>
      <c r="O885" s="11" t="s">
        <v>33</v>
      </c>
      <c r="P885" s="11" t="s">
        <v>33</v>
      </c>
      <c r="Q885" s="11" t="s">
        <v>33</v>
      </c>
      <c r="R885" s="11" t="s">
        <v>33</v>
      </c>
      <c r="S885" s="11" t="s">
        <v>33</v>
      </c>
      <c r="T885" s="11" t="s">
        <v>33</v>
      </c>
      <c r="U885" s="14" t="s">
        <v>33</v>
      </c>
      <c r="V885" s="14" t="s">
        <v>33</v>
      </c>
      <c r="W885" s="15" t="s">
        <v>33</v>
      </c>
      <c r="X885" s="16" t="s">
        <v>19266</v>
      </c>
    </row>
    <row r="886" spans="1:24" x14ac:dyDescent="0.25">
      <c r="A886" s="8" t="s">
        <v>2670</v>
      </c>
      <c r="B886" s="8">
        <v>8900080339835</v>
      </c>
      <c r="C886" s="10" t="s">
        <v>2672</v>
      </c>
      <c r="D886" s="11" t="s">
        <v>33</v>
      </c>
      <c r="E886" s="11" t="s">
        <v>33</v>
      </c>
      <c r="F886" s="11" t="s">
        <v>33</v>
      </c>
      <c r="G886" s="11" t="s">
        <v>33</v>
      </c>
      <c r="H886" s="11" t="s">
        <v>33</v>
      </c>
      <c r="I886" s="11" t="s">
        <v>33</v>
      </c>
      <c r="J886" s="11" t="s">
        <v>33</v>
      </c>
      <c r="K886" s="11" t="s">
        <v>33</v>
      </c>
      <c r="L886" s="11" t="s">
        <v>33</v>
      </c>
      <c r="M886" s="11" t="s">
        <v>33</v>
      </c>
      <c r="N886" s="12"/>
      <c r="O886" s="11" t="s">
        <v>33</v>
      </c>
      <c r="P886" s="11" t="s">
        <v>33</v>
      </c>
      <c r="Q886" s="11" t="s">
        <v>33</v>
      </c>
      <c r="R886" s="11" t="s">
        <v>33</v>
      </c>
      <c r="S886" s="11" t="s">
        <v>33</v>
      </c>
      <c r="T886" s="11" t="s">
        <v>33</v>
      </c>
      <c r="U886" s="14" t="s">
        <v>33</v>
      </c>
      <c r="V886" s="14" t="s">
        <v>33</v>
      </c>
      <c r="W886" s="15" t="s">
        <v>33</v>
      </c>
      <c r="X886" s="16" t="s">
        <v>19267</v>
      </c>
    </row>
    <row r="887" spans="1:24" hidden="1" x14ac:dyDescent="0.25">
      <c r="A887" s="8" t="s">
        <v>2673</v>
      </c>
      <c r="B887" s="8">
        <v>8900080356597</v>
      </c>
      <c r="C887" s="10" t="s">
        <v>2675</v>
      </c>
      <c r="D887" s="11" t="s">
        <v>33</v>
      </c>
      <c r="E887" s="11" t="s">
        <v>33</v>
      </c>
      <c r="F887" s="11" t="s">
        <v>33</v>
      </c>
      <c r="G887" s="11" t="s">
        <v>33</v>
      </c>
      <c r="H887" s="11" t="s">
        <v>33</v>
      </c>
      <c r="I887" s="11" t="s">
        <v>33</v>
      </c>
      <c r="J887" s="11" t="s">
        <v>33</v>
      </c>
      <c r="K887" s="11" t="s">
        <v>33</v>
      </c>
      <c r="L887" s="11" t="s">
        <v>33</v>
      </c>
      <c r="M887" s="11" t="s">
        <v>33</v>
      </c>
      <c r="N887" s="12" t="s">
        <v>43</v>
      </c>
      <c r="O887" s="11" t="s">
        <v>33</v>
      </c>
      <c r="P887" s="11" t="s">
        <v>33</v>
      </c>
      <c r="Q887" s="11" t="s">
        <v>33</v>
      </c>
      <c r="R887" s="11" t="s">
        <v>33</v>
      </c>
      <c r="S887" s="11" t="s">
        <v>33</v>
      </c>
      <c r="T887" s="11" t="s">
        <v>33</v>
      </c>
      <c r="U887" s="14" t="s">
        <v>33</v>
      </c>
      <c r="V887" s="14" t="s">
        <v>33</v>
      </c>
      <c r="W887" s="15" t="s">
        <v>33</v>
      </c>
      <c r="X887" s="15" t="s">
        <v>33</v>
      </c>
    </row>
    <row r="888" spans="1:24" hidden="1" x14ac:dyDescent="0.25">
      <c r="A888" s="8" t="s">
        <v>2676</v>
      </c>
      <c r="B888" s="8">
        <v>8900080402287</v>
      </c>
      <c r="C888" s="10" t="s">
        <v>2678</v>
      </c>
      <c r="D888" s="11" t="s">
        <v>33</v>
      </c>
      <c r="E888" s="11" t="s">
        <v>33</v>
      </c>
      <c r="F888" s="11" t="s">
        <v>33</v>
      </c>
      <c r="G888" s="11" t="s">
        <v>33</v>
      </c>
      <c r="H888" s="11" t="s">
        <v>33</v>
      </c>
      <c r="I888" s="11" t="s">
        <v>33</v>
      </c>
      <c r="J888" s="11" t="s">
        <v>33</v>
      </c>
      <c r="K888" s="11" t="s">
        <v>33</v>
      </c>
      <c r="L888" s="11" t="s">
        <v>33</v>
      </c>
      <c r="M888" s="11" t="s">
        <v>33</v>
      </c>
      <c r="N888" s="12"/>
      <c r="O888" s="11" t="s">
        <v>33</v>
      </c>
      <c r="P888" s="11" t="s">
        <v>33</v>
      </c>
      <c r="Q888" s="11" t="s">
        <v>33</v>
      </c>
      <c r="R888" s="11" t="s">
        <v>33</v>
      </c>
      <c r="S888" s="11" t="s">
        <v>33</v>
      </c>
      <c r="T888" s="11" t="s">
        <v>33</v>
      </c>
      <c r="U888" s="14" t="s">
        <v>33</v>
      </c>
      <c r="V888" s="14" t="s">
        <v>33</v>
      </c>
      <c r="W888" s="15" t="s">
        <v>33</v>
      </c>
      <c r="X888" s="15" t="s">
        <v>33</v>
      </c>
    </row>
    <row r="889" spans="1:24" x14ac:dyDescent="0.25">
      <c r="A889" s="8" t="s">
        <v>2679</v>
      </c>
      <c r="B889" s="8">
        <v>8900080004788</v>
      </c>
      <c r="C889" s="10" t="s">
        <v>2681</v>
      </c>
      <c r="D889" s="11" t="s">
        <v>33</v>
      </c>
      <c r="E889" s="11" t="s">
        <v>33</v>
      </c>
      <c r="F889" s="11" t="s">
        <v>33</v>
      </c>
      <c r="G889" s="11" t="s">
        <v>33</v>
      </c>
      <c r="H889" s="11" t="s">
        <v>33</v>
      </c>
      <c r="I889" s="11" t="s">
        <v>33</v>
      </c>
      <c r="J889" s="11" t="s">
        <v>33</v>
      </c>
      <c r="K889" s="11" t="s">
        <v>33</v>
      </c>
      <c r="L889" s="11" t="s">
        <v>33</v>
      </c>
      <c r="M889" s="11" t="s">
        <v>33</v>
      </c>
      <c r="N889" s="12"/>
      <c r="O889" s="11" t="s">
        <v>33</v>
      </c>
      <c r="P889" s="11" t="s">
        <v>33</v>
      </c>
      <c r="Q889" s="11" t="s">
        <v>33</v>
      </c>
      <c r="R889" s="11" t="s">
        <v>33</v>
      </c>
      <c r="S889" s="11" t="s">
        <v>33</v>
      </c>
      <c r="T889" s="11" t="s">
        <v>33</v>
      </c>
      <c r="U889" s="14" t="s">
        <v>33</v>
      </c>
      <c r="V889" s="14" t="s">
        <v>33</v>
      </c>
      <c r="W889" s="15" t="s">
        <v>33</v>
      </c>
      <c r="X889" s="16" t="s">
        <v>19268</v>
      </c>
    </row>
    <row r="890" spans="1:24" x14ac:dyDescent="0.25">
      <c r="A890" s="8" t="s">
        <v>2682</v>
      </c>
      <c r="B890" s="8">
        <v>8900080088504</v>
      </c>
      <c r="C890" s="10" t="s">
        <v>2684</v>
      </c>
      <c r="D890" s="11" t="s">
        <v>33</v>
      </c>
      <c r="E890" s="11" t="s">
        <v>33</v>
      </c>
      <c r="F890" s="11" t="s">
        <v>33</v>
      </c>
      <c r="G890" s="11" t="s">
        <v>33</v>
      </c>
      <c r="H890" s="11" t="s">
        <v>33</v>
      </c>
      <c r="I890" s="11" t="s">
        <v>33</v>
      </c>
      <c r="J890" s="11" t="s">
        <v>33</v>
      </c>
      <c r="K890" s="11" t="s">
        <v>33</v>
      </c>
      <c r="L890" s="11" t="s">
        <v>33</v>
      </c>
      <c r="M890" s="11" t="s">
        <v>33</v>
      </c>
      <c r="N890" s="12" t="s">
        <v>43</v>
      </c>
      <c r="O890" s="11" t="s">
        <v>33</v>
      </c>
      <c r="P890" s="11" t="s">
        <v>33</v>
      </c>
      <c r="Q890" s="11" t="s">
        <v>33</v>
      </c>
      <c r="R890" s="11" t="s">
        <v>33</v>
      </c>
      <c r="S890" s="11" t="s">
        <v>33</v>
      </c>
      <c r="T890" s="11" t="s">
        <v>33</v>
      </c>
      <c r="U890" s="14" t="s">
        <v>33</v>
      </c>
      <c r="V890" s="14" t="s">
        <v>33</v>
      </c>
      <c r="W890" s="15" t="s">
        <v>33</v>
      </c>
      <c r="X890" s="16" t="s">
        <v>19269</v>
      </c>
    </row>
    <row r="891" spans="1:24" x14ac:dyDescent="0.25">
      <c r="A891" s="8" t="s">
        <v>2685</v>
      </c>
      <c r="B891" s="8">
        <v>8900080228238</v>
      </c>
      <c r="C891" s="10" t="s">
        <v>2687</v>
      </c>
      <c r="D891" s="11" t="s">
        <v>33</v>
      </c>
      <c r="E891" s="11" t="s">
        <v>33</v>
      </c>
      <c r="F891" s="11" t="s">
        <v>33</v>
      </c>
      <c r="G891" s="11" t="s">
        <v>33</v>
      </c>
      <c r="H891" s="11" t="s">
        <v>33</v>
      </c>
      <c r="I891" s="11" t="s">
        <v>33</v>
      </c>
      <c r="J891" s="11" t="s">
        <v>33</v>
      </c>
      <c r="K891" s="11" t="s">
        <v>33</v>
      </c>
      <c r="L891" s="11" t="s">
        <v>33</v>
      </c>
      <c r="M891" s="11" t="s">
        <v>33</v>
      </c>
      <c r="N891" s="12"/>
      <c r="O891" s="11" t="s">
        <v>33</v>
      </c>
      <c r="P891" s="11" t="s">
        <v>33</v>
      </c>
      <c r="Q891" s="11" t="s">
        <v>33</v>
      </c>
      <c r="R891" s="11" t="s">
        <v>33</v>
      </c>
      <c r="S891" s="11" t="s">
        <v>33</v>
      </c>
      <c r="T891" s="11" t="s">
        <v>33</v>
      </c>
      <c r="U891" s="14" t="s">
        <v>33</v>
      </c>
      <c r="V891" s="14" t="s">
        <v>33</v>
      </c>
      <c r="W891" s="15" t="s">
        <v>33</v>
      </c>
      <c r="X891" s="16" t="s">
        <v>19270</v>
      </c>
    </row>
    <row r="892" spans="1:24" x14ac:dyDescent="0.25">
      <c r="A892" s="8" t="s">
        <v>2688</v>
      </c>
      <c r="B892" s="8">
        <v>8900080233850</v>
      </c>
      <c r="C892" s="10" t="s">
        <v>2690</v>
      </c>
      <c r="D892" s="11" t="s">
        <v>33</v>
      </c>
      <c r="E892" s="11" t="s">
        <v>33</v>
      </c>
      <c r="F892" s="11" t="s">
        <v>33</v>
      </c>
      <c r="G892" s="11" t="s">
        <v>33</v>
      </c>
      <c r="H892" s="11" t="s">
        <v>33</v>
      </c>
      <c r="I892" s="11" t="s">
        <v>33</v>
      </c>
      <c r="J892" s="11" t="s">
        <v>33</v>
      </c>
      <c r="K892" s="11" t="s">
        <v>33</v>
      </c>
      <c r="L892" s="11" t="s">
        <v>33</v>
      </c>
      <c r="M892" s="11" t="s">
        <v>33</v>
      </c>
      <c r="N892" s="12" t="s">
        <v>43</v>
      </c>
      <c r="O892" s="11" t="s">
        <v>33</v>
      </c>
      <c r="P892" s="11" t="s">
        <v>33</v>
      </c>
      <c r="Q892" s="11" t="s">
        <v>33</v>
      </c>
      <c r="R892" s="11" t="s">
        <v>33</v>
      </c>
      <c r="S892" s="11" t="s">
        <v>33</v>
      </c>
      <c r="T892" s="11" t="s">
        <v>33</v>
      </c>
      <c r="U892" s="14" t="s">
        <v>33</v>
      </c>
      <c r="V892" s="14" t="s">
        <v>33</v>
      </c>
      <c r="W892" s="15" t="s">
        <v>33</v>
      </c>
      <c r="X892" s="16" t="s">
        <v>19271</v>
      </c>
    </row>
    <row r="893" spans="1:24" x14ac:dyDescent="0.25">
      <c r="A893" s="8" t="s">
        <v>2691</v>
      </c>
      <c r="B893" s="8">
        <v>8900080249516</v>
      </c>
      <c r="C893" s="10" t="s">
        <v>2693</v>
      </c>
      <c r="D893" s="11" t="s">
        <v>33</v>
      </c>
      <c r="E893" s="11" t="s">
        <v>33</v>
      </c>
      <c r="F893" s="11" t="s">
        <v>33</v>
      </c>
      <c r="G893" s="11" t="s">
        <v>33</v>
      </c>
      <c r="H893" s="11" t="s">
        <v>33</v>
      </c>
      <c r="I893" s="11" t="s">
        <v>33</v>
      </c>
      <c r="J893" s="11" t="s">
        <v>33</v>
      </c>
      <c r="K893" s="11" t="s">
        <v>33</v>
      </c>
      <c r="L893" s="11" t="s">
        <v>33</v>
      </c>
      <c r="M893" s="11" t="s">
        <v>33</v>
      </c>
      <c r="N893" s="12" t="s">
        <v>43</v>
      </c>
      <c r="O893" s="11" t="s">
        <v>33</v>
      </c>
      <c r="P893" s="11" t="s">
        <v>33</v>
      </c>
      <c r="Q893" s="11" t="s">
        <v>33</v>
      </c>
      <c r="R893" s="11" t="s">
        <v>33</v>
      </c>
      <c r="S893" s="11" t="s">
        <v>33</v>
      </c>
      <c r="T893" s="11" t="s">
        <v>33</v>
      </c>
      <c r="U893" s="14" t="s">
        <v>33</v>
      </c>
      <c r="V893" s="14" t="s">
        <v>33</v>
      </c>
      <c r="W893" s="15" t="s">
        <v>33</v>
      </c>
      <c r="X893" s="16" t="s">
        <v>19272</v>
      </c>
    </row>
    <row r="894" spans="1:24" x14ac:dyDescent="0.25">
      <c r="A894" s="8" t="s">
        <v>700</v>
      </c>
      <c r="B894" s="8">
        <v>8900080326095</v>
      </c>
      <c r="C894" s="10" t="s">
        <v>2695</v>
      </c>
      <c r="D894" s="11" t="s">
        <v>33</v>
      </c>
      <c r="E894" s="11" t="s">
        <v>33</v>
      </c>
      <c r="F894" s="11" t="s">
        <v>33</v>
      </c>
      <c r="G894" s="11" t="s">
        <v>33</v>
      </c>
      <c r="H894" s="11" t="s">
        <v>33</v>
      </c>
      <c r="I894" s="11" t="s">
        <v>33</v>
      </c>
      <c r="J894" s="11" t="s">
        <v>33</v>
      </c>
      <c r="K894" s="11" t="s">
        <v>33</v>
      </c>
      <c r="L894" s="11" t="s">
        <v>33</v>
      </c>
      <c r="M894" s="11" t="s">
        <v>33</v>
      </c>
      <c r="N894" s="12"/>
      <c r="O894" s="11" t="s">
        <v>33</v>
      </c>
      <c r="P894" s="11" t="s">
        <v>33</v>
      </c>
      <c r="Q894" s="11" t="s">
        <v>33</v>
      </c>
      <c r="R894" s="11" t="s">
        <v>33</v>
      </c>
      <c r="S894" s="11" t="s">
        <v>33</v>
      </c>
      <c r="T894" s="11" t="s">
        <v>33</v>
      </c>
      <c r="U894" s="14" t="s">
        <v>33</v>
      </c>
      <c r="V894" s="14" t="s">
        <v>33</v>
      </c>
      <c r="W894" s="15" t="s">
        <v>33</v>
      </c>
      <c r="X894" s="16" t="s">
        <v>19273</v>
      </c>
    </row>
    <row r="895" spans="1:24" x14ac:dyDescent="0.25">
      <c r="A895" s="8" t="s">
        <v>2696</v>
      </c>
      <c r="B895" s="8">
        <v>8900080326781</v>
      </c>
      <c r="C895" s="10" t="s">
        <v>2698</v>
      </c>
      <c r="D895" s="11" t="s">
        <v>33</v>
      </c>
      <c r="E895" s="11" t="s">
        <v>33</v>
      </c>
      <c r="F895" s="11" t="s">
        <v>33</v>
      </c>
      <c r="G895" s="11" t="s">
        <v>33</v>
      </c>
      <c r="H895" s="11" t="s">
        <v>33</v>
      </c>
      <c r="I895" s="11" t="s">
        <v>33</v>
      </c>
      <c r="J895" s="11" t="s">
        <v>33</v>
      </c>
      <c r="K895" s="11" t="s">
        <v>33</v>
      </c>
      <c r="L895" s="11" t="s">
        <v>33</v>
      </c>
      <c r="M895" s="11" t="s">
        <v>33</v>
      </c>
      <c r="N895" s="12"/>
      <c r="O895" s="11" t="s">
        <v>33</v>
      </c>
      <c r="P895" s="11" t="s">
        <v>33</v>
      </c>
      <c r="Q895" s="11" t="s">
        <v>33</v>
      </c>
      <c r="R895" s="11" t="s">
        <v>33</v>
      </c>
      <c r="S895" s="11" t="s">
        <v>33</v>
      </c>
      <c r="T895" s="11" t="s">
        <v>33</v>
      </c>
      <c r="U895" s="14" t="s">
        <v>33</v>
      </c>
      <c r="V895" s="14" t="s">
        <v>33</v>
      </c>
      <c r="W895" s="15" t="s">
        <v>33</v>
      </c>
      <c r="X895" s="16" t="s">
        <v>19274</v>
      </c>
    </row>
    <row r="896" spans="1:24" x14ac:dyDescent="0.25">
      <c r="A896" s="8" t="s">
        <v>2699</v>
      </c>
      <c r="B896" s="8">
        <v>8900080362758</v>
      </c>
      <c r="C896" s="10" t="s">
        <v>2701</v>
      </c>
      <c r="D896" s="11" t="s">
        <v>33</v>
      </c>
      <c r="E896" s="11" t="s">
        <v>33</v>
      </c>
      <c r="F896" s="11" t="s">
        <v>33</v>
      </c>
      <c r="G896" s="11" t="s">
        <v>33</v>
      </c>
      <c r="H896" s="11" t="s">
        <v>33</v>
      </c>
      <c r="I896" s="11" t="s">
        <v>33</v>
      </c>
      <c r="J896" s="11" t="s">
        <v>33</v>
      </c>
      <c r="K896" s="11" t="s">
        <v>33</v>
      </c>
      <c r="L896" s="11" t="s">
        <v>33</v>
      </c>
      <c r="M896" s="11" t="s">
        <v>33</v>
      </c>
      <c r="N896" s="12" t="s">
        <v>43</v>
      </c>
      <c r="O896" s="11" t="s">
        <v>33</v>
      </c>
      <c r="P896" s="11" t="s">
        <v>33</v>
      </c>
      <c r="Q896" s="11" t="s">
        <v>33</v>
      </c>
      <c r="R896" s="11" t="s">
        <v>33</v>
      </c>
      <c r="S896" s="11" t="s">
        <v>33</v>
      </c>
      <c r="T896" s="11" t="s">
        <v>33</v>
      </c>
      <c r="U896" s="14" t="s">
        <v>33</v>
      </c>
      <c r="V896" s="14" t="s">
        <v>33</v>
      </c>
      <c r="W896" s="15" t="s">
        <v>33</v>
      </c>
      <c r="X896" s="16" t="s">
        <v>19275</v>
      </c>
    </row>
    <row r="897" spans="1:24" hidden="1" x14ac:dyDescent="0.25">
      <c r="A897" s="8" t="s">
        <v>2702</v>
      </c>
      <c r="B897" s="8">
        <v>8900080087491</v>
      </c>
      <c r="C897" s="10" t="s">
        <v>2704</v>
      </c>
      <c r="D897" s="11" t="s">
        <v>33</v>
      </c>
      <c r="E897" s="11" t="s">
        <v>33</v>
      </c>
      <c r="F897" s="11" t="s">
        <v>33</v>
      </c>
      <c r="G897" s="11" t="s">
        <v>33</v>
      </c>
      <c r="H897" s="11" t="s">
        <v>33</v>
      </c>
      <c r="I897" s="11" t="s">
        <v>33</v>
      </c>
      <c r="J897" s="11" t="s">
        <v>33</v>
      </c>
      <c r="K897" s="11" t="s">
        <v>33</v>
      </c>
      <c r="L897" s="11" t="s">
        <v>33</v>
      </c>
      <c r="M897" s="11" t="s">
        <v>33</v>
      </c>
      <c r="N897" s="12"/>
      <c r="O897" s="11" t="s">
        <v>33</v>
      </c>
      <c r="P897" s="11" t="s">
        <v>33</v>
      </c>
      <c r="Q897" s="11" t="s">
        <v>33</v>
      </c>
      <c r="R897" s="11" t="s">
        <v>33</v>
      </c>
      <c r="S897" s="11" t="s">
        <v>33</v>
      </c>
      <c r="T897" s="11" t="s">
        <v>33</v>
      </c>
      <c r="U897" s="14" t="s">
        <v>33</v>
      </c>
      <c r="V897" s="14" t="s">
        <v>33</v>
      </c>
      <c r="W897" s="15" t="s">
        <v>33</v>
      </c>
      <c r="X897" s="15" t="s">
        <v>33</v>
      </c>
    </row>
    <row r="898" spans="1:24" x14ac:dyDescent="0.25">
      <c r="A898" s="8" t="s">
        <v>2705</v>
      </c>
      <c r="B898" s="8">
        <v>8900080123991</v>
      </c>
      <c r="C898" s="10" t="s">
        <v>2707</v>
      </c>
      <c r="D898" s="11" t="s">
        <v>33</v>
      </c>
      <c r="E898" s="11" t="s">
        <v>33</v>
      </c>
      <c r="F898" s="11" t="s">
        <v>33</v>
      </c>
      <c r="G898" s="11" t="s">
        <v>33</v>
      </c>
      <c r="H898" s="11" t="s">
        <v>33</v>
      </c>
      <c r="I898" s="11" t="s">
        <v>33</v>
      </c>
      <c r="J898" s="11" t="s">
        <v>33</v>
      </c>
      <c r="K898" s="11" t="s">
        <v>33</v>
      </c>
      <c r="L898" s="11" t="s">
        <v>33</v>
      </c>
      <c r="M898" s="11" t="s">
        <v>33</v>
      </c>
      <c r="N898" s="12"/>
      <c r="O898" s="11" t="s">
        <v>33</v>
      </c>
      <c r="P898" s="11" t="s">
        <v>33</v>
      </c>
      <c r="Q898" s="11" t="s">
        <v>33</v>
      </c>
      <c r="R898" s="11" t="s">
        <v>33</v>
      </c>
      <c r="S898" s="11" t="s">
        <v>33</v>
      </c>
      <c r="T898" s="11" t="s">
        <v>33</v>
      </c>
      <c r="U898" s="14" t="s">
        <v>33</v>
      </c>
      <c r="V898" s="14" t="s">
        <v>33</v>
      </c>
      <c r="W898" s="15" t="s">
        <v>33</v>
      </c>
      <c r="X898" s="16" t="s">
        <v>19276</v>
      </c>
    </row>
    <row r="899" spans="1:24" hidden="1" x14ac:dyDescent="0.25">
      <c r="A899" s="8" t="s">
        <v>2708</v>
      </c>
      <c r="B899" s="8">
        <v>8900080186934</v>
      </c>
      <c r="C899" s="10" t="s">
        <v>2710</v>
      </c>
      <c r="D899" s="11" t="s">
        <v>33</v>
      </c>
      <c r="E899" s="11" t="s">
        <v>33</v>
      </c>
      <c r="F899" s="11" t="s">
        <v>33</v>
      </c>
      <c r="G899" s="11" t="s">
        <v>33</v>
      </c>
      <c r="H899" s="11" t="s">
        <v>33</v>
      </c>
      <c r="I899" s="11" t="s">
        <v>33</v>
      </c>
      <c r="J899" s="11" t="s">
        <v>33</v>
      </c>
      <c r="K899" s="11" t="s">
        <v>33</v>
      </c>
      <c r="L899" s="11" t="s">
        <v>33</v>
      </c>
      <c r="M899" s="11" t="s">
        <v>33</v>
      </c>
      <c r="N899" s="12"/>
      <c r="O899" s="11" t="s">
        <v>33</v>
      </c>
      <c r="P899" s="11" t="s">
        <v>33</v>
      </c>
      <c r="Q899" s="11" t="s">
        <v>33</v>
      </c>
      <c r="R899" s="11" t="s">
        <v>33</v>
      </c>
      <c r="S899" s="11" t="s">
        <v>33</v>
      </c>
      <c r="T899" s="11" t="s">
        <v>33</v>
      </c>
      <c r="U899" s="14" t="s">
        <v>33</v>
      </c>
      <c r="V899" s="14" t="s">
        <v>33</v>
      </c>
      <c r="W899" s="15" t="s">
        <v>33</v>
      </c>
      <c r="X899" s="15" t="s">
        <v>33</v>
      </c>
    </row>
    <row r="900" spans="1:24" x14ac:dyDescent="0.25">
      <c r="A900" s="8" t="s">
        <v>2711</v>
      </c>
      <c r="B900" s="8">
        <v>8900080187917</v>
      </c>
      <c r="C900" s="10" t="s">
        <v>2713</v>
      </c>
      <c r="D900" s="11" t="s">
        <v>33</v>
      </c>
      <c r="E900" s="11" t="s">
        <v>33</v>
      </c>
      <c r="F900" s="11" t="s">
        <v>33</v>
      </c>
      <c r="G900" s="11" t="s">
        <v>33</v>
      </c>
      <c r="H900" s="11" t="s">
        <v>33</v>
      </c>
      <c r="I900" s="11" t="s">
        <v>33</v>
      </c>
      <c r="J900" s="11" t="s">
        <v>33</v>
      </c>
      <c r="K900" s="11" t="s">
        <v>33</v>
      </c>
      <c r="L900" s="11" t="s">
        <v>33</v>
      </c>
      <c r="M900" s="11" t="s">
        <v>33</v>
      </c>
      <c r="N900" s="12" t="s">
        <v>43</v>
      </c>
      <c r="O900" s="11" t="s">
        <v>33</v>
      </c>
      <c r="P900" s="11" t="s">
        <v>33</v>
      </c>
      <c r="Q900" s="11" t="s">
        <v>33</v>
      </c>
      <c r="R900" s="11" t="s">
        <v>33</v>
      </c>
      <c r="S900" s="11" t="s">
        <v>33</v>
      </c>
      <c r="T900" s="11" t="s">
        <v>33</v>
      </c>
      <c r="U900" s="14" t="s">
        <v>33</v>
      </c>
      <c r="V900" s="14" t="s">
        <v>33</v>
      </c>
      <c r="W900" s="15" t="s">
        <v>33</v>
      </c>
      <c r="X900" s="16" t="s">
        <v>19277</v>
      </c>
    </row>
    <row r="901" spans="1:24" x14ac:dyDescent="0.25">
      <c r="A901" s="8" t="s">
        <v>2714</v>
      </c>
      <c r="B901" s="8">
        <v>8900080287815</v>
      </c>
      <c r="C901" s="10" t="s">
        <v>2716</v>
      </c>
      <c r="D901" s="11" t="s">
        <v>33</v>
      </c>
      <c r="E901" s="11" t="s">
        <v>33</v>
      </c>
      <c r="F901" s="11" t="s">
        <v>33</v>
      </c>
      <c r="G901" s="11" t="s">
        <v>33</v>
      </c>
      <c r="H901" s="11" t="s">
        <v>33</v>
      </c>
      <c r="I901" s="11" t="s">
        <v>33</v>
      </c>
      <c r="J901" s="11" t="s">
        <v>33</v>
      </c>
      <c r="K901" s="11" t="s">
        <v>33</v>
      </c>
      <c r="L901" s="11" t="s">
        <v>33</v>
      </c>
      <c r="M901" s="11" t="s">
        <v>33</v>
      </c>
      <c r="N901" s="12" t="s">
        <v>43</v>
      </c>
      <c r="O901" s="11" t="s">
        <v>33</v>
      </c>
      <c r="P901" s="11" t="s">
        <v>33</v>
      </c>
      <c r="Q901" s="11" t="s">
        <v>33</v>
      </c>
      <c r="R901" s="11" t="s">
        <v>33</v>
      </c>
      <c r="S901" s="11" t="s">
        <v>33</v>
      </c>
      <c r="T901" s="11" t="s">
        <v>33</v>
      </c>
      <c r="U901" s="14" t="s">
        <v>33</v>
      </c>
      <c r="V901" s="14" t="s">
        <v>33</v>
      </c>
      <c r="W901" s="15" t="s">
        <v>33</v>
      </c>
      <c r="X901" s="16" t="s">
        <v>19278</v>
      </c>
    </row>
    <row r="902" spans="1:24" x14ac:dyDescent="0.25">
      <c r="A902" s="8" t="s">
        <v>2717</v>
      </c>
      <c r="B902" s="8">
        <v>8900080326521</v>
      </c>
      <c r="C902" s="10" t="s">
        <v>2719</v>
      </c>
      <c r="D902" s="11" t="s">
        <v>33</v>
      </c>
      <c r="E902" s="11" t="s">
        <v>33</v>
      </c>
      <c r="F902" s="11" t="s">
        <v>33</v>
      </c>
      <c r="G902" s="11" t="s">
        <v>33</v>
      </c>
      <c r="H902" s="11" t="s">
        <v>33</v>
      </c>
      <c r="I902" s="11" t="s">
        <v>33</v>
      </c>
      <c r="J902" s="11" t="s">
        <v>33</v>
      </c>
      <c r="K902" s="11" t="s">
        <v>33</v>
      </c>
      <c r="L902" s="11" t="s">
        <v>33</v>
      </c>
      <c r="M902" s="11" t="s">
        <v>33</v>
      </c>
      <c r="N902" s="12"/>
      <c r="O902" s="11" t="s">
        <v>33</v>
      </c>
      <c r="P902" s="11" t="s">
        <v>33</v>
      </c>
      <c r="Q902" s="11" t="s">
        <v>33</v>
      </c>
      <c r="R902" s="11" t="s">
        <v>33</v>
      </c>
      <c r="S902" s="11" t="s">
        <v>33</v>
      </c>
      <c r="T902" s="11" t="s">
        <v>33</v>
      </c>
      <c r="U902" s="14" t="s">
        <v>33</v>
      </c>
      <c r="V902" s="14" t="s">
        <v>33</v>
      </c>
      <c r="W902" s="15" t="s">
        <v>33</v>
      </c>
      <c r="X902" s="16" t="s">
        <v>19279</v>
      </c>
    </row>
    <row r="903" spans="1:24" hidden="1" x14ac:dyDescent="0.25">
      <c r="A903" s="8" t="s">
        <v>2720</v>
      </c>
      <c r="B903" s="8">
        <v>8900080329799</v>
      </c>
      <c r="C903" s="10" t="s">
        <v>2722</v>
      </c>
      <c r="D903" s="11" t="s">
        <v>33</v>
      </c>
      <c r="E903" s="11" t="s">
        <v>33</v>
      </c>
      <c r="F903" s="11" t="s">
        <v>33</v>
      </c>
      <c r="G903" s="11" t="s">
        <v>33</v>
      </c>
      <c r="H903" s="11" t="s">
        <v>33</v>
      </c>
      <c r="I903" s="11" t="s">
        <v>33</v>
      </c>
      <c r="J903" s="11" t="s">
        <v>33</v>
      </c>
      <c r="K903" s="11" t="s">
        <v>33</v>
      </c>
      <c r="L903" s="11" t="s">
        <v>33</v>
      </c>
      <c r="M903" s="11" t="s">
        <v>33</v>
      </c>
      <c r="N903" s="12" t="s">
        <v>43</v>
      </c>
      <c r="O903" s="11" t="s">
        <v>33</v>
      </c>
      <c r="P903" s="11" t="s">
        <v>33</v>
      </c>
      <c r="Q903" s="11" t="s">
        <v>33</v>
      </c>
      <c r="R903" s="11" t="s">
        <v>33</v>
      </c>
      <c r="S903" s="11" t="s">
        <v>33</v>
      </c>
      <c r="T903" s="11" t="s">
        <v>33</v>
      </c>
      <c r="U903" s="14" t="s">
        <v>33</v>
      </c>
      <c r="V903" s="14" t="s">
        <v>33</v>
      </c>
      <c r="W903" s="15" t="s">
        <v>33</v>
      </c>
      <c r="X903" s="15" t="s">
        <v>33</v>
      </c>
    </row>
    <row r="904" spans="1:24" x14ac:dyDescent="0.25">
      <c r="A904" s="8" t="s">
        <v>2723</v>
      </c>
      <c r="B904" s="8">
        <v>8900080330146</v>
      </c>
      <c r="C904" s="10" t="s">
        <v>2725</v>
      </c>
      <c r="D904" s="11" t="s">
        <v>33</v>
      </c>
      <c r="E904" s="11" t="s">
        <v>33</v>
      </c>
      <c r="F904" s="11" t="s">
        <v>33</v>
      </c>
      <c r="G904" s="11" t="s">
        <v>33</v>
      </c>
      <c r="H904" s="11" t="s">
        <v>33</v>
      </c>
      <c r="I904" s="11" t="s">
        <v>33</v>
      </c>
      <c r="J904" s="11" t="s">
        <v>33</v>
      </c>
      <c r="K904" s="11" t="s">
        <v>33</v>
      </c>
      <c r="L904" s="11" t="s">
        <v>33</v>
      </c>
      <c r="M904" s="11" t="s">
        <v>33</v>
      </c>
      <c r="N904" s="12" t="s">
        <v>43</v>
      </c>
      <c r="O904" s="11" t="s">
        <v>33</v>
      </c>
      <c r="P904" s="11" t="s">
        <v>33</v>
      </c>
      <c r="Q904" s="11" t="s">
        <v>33</v>
      </c>
      <c r="R904" s="11" t="s">
        <v>33</v>
      </c>
      <c r="S904" s="11" t="s">
        <v>33</v>
      </c>
      <c r="T904" s="11" t="s">
        <v>33</v>
      </c>
      <c r="U904" s="14" t="s">
        <v>33</v>
      </c>
      <c r="V904" s="14" t="s">
        <v>33</v>
      </c>
      <c r="W904" s="15" t="s">
        <v>33</v>
      </c>
      <c r="X904" s="16" t="s">
        <v>19280</v>
      </c>
    </row>
    <row r="905" spans="1:24" hidden="1" x14ac:dyDescent="0.25">
      <c r="A905" s="8" t="s">
        <v>2726</v>
      </c>
      <c r="B905" s="8">
        <v>8900080349582</v>
      </c>
      <c r="C905" s="10" t="s">
        <v>2728</v>
      </c>
      <c r="D905" s="11" t="s">
        <v>33</v>
      </c>
      <c r="E905" s="11" t="s">
        <v>33</v>
      </c>
      <c r="F905" s="11" t="s">
        <v>33</v>
      </c>
      <c r="G905" s="11" t="s">
        <v>33</v>
      </c>
      <c r="H905" s="11" t="s">
        <v>33</v>
      </c>
      <c r="I905" s="11" t="s">
        <v>33</v>
      </c>
      <c r="J905" s="11" t="s">
        <v>33</v>
      </c>
      <c r="K905" s="11" t="s">
        <v>33</v>
      </c>
      <c r="L905" s="11" t="s">
        <v>33</v>
      </c>
      <c r="M905" s="11" t="s">
        <v>33</v>
      </c>
      <c r="N905" s="12" t="s">
        <v>43</v>
      </c>
      <c r="O905" s="11" t="s">
        <v>33</v>
      </c>
      <c r="P905" s="11" t="s">
        <v>33</v>
      </c>
      <c r="Q905" s="11" t="s">
        <v>33</v>
      </c>
      <c r="R905" s="11" t="s">
        <v>33</v>
      </c>
      <c r="S905" s="11" t="s">
        <v>33</v>
      </c>
      <c r="T905" s="11" t="s">
        <v>33</v>
      </c>
      <c r="U905" s="14" t="s">
        <v>33</v>
      </c>
      <c r="V905" s="14" t="s">
        <v>33</v>
      </c>
      <c r="W905" s="15" t="s">
        <v>33</v>
      </c>
      <c r="X905" s="15" t="s">
        <v>33</v>
      </c>
    </row>
    <row r="906" spans="1:24" x14ac:dyDescent="0.25">
      <c r="A906" s="8" t="s">
        <v>2729</v>
      </c>
      <c r="B906" s="8">
        <v>8900080359826</v>
      </c>
      <c r="C906" s="10" t="s">
        <v>2731</v>
      </c>
      <c r="D906" s="11" t="s">
        <v>33</v>
      </c>
      <c r="E906" s="11" t="s">
        <v>33</v>
      </c>
      <c r="F906" s="11" t="s">
        <v>33</v>
      </c>
      <c r="G906" s="11" t="s">
        <v>33</v>
      </c>
      <c r="H906" s="11" t="s">
        <v>33</v>
      </c>
      <c r="I906" s="11" t="s">
        <v>33</v>
      </c>
      <c r="J906" s="11" t="s">
        <v>33</v>
      </c>
      <c r="K906" s="11" t="s">
        <v>33</v>
      </c>
      <c r="L906" s="11" t="s">
        <v>33</v>
      </c>
      <c r="M906" s="11" t="s">
        <v>33</v>
      </c>
      <c r="N906" s="12"/>
      <c r="O906" s="11" t="s">
        <v>33</v>
      </c>
      <c r="P906" s="11" t="s">
        <v>33</v>
      </c>
      <c r="Q906" s="11" t="s">
        <v>33</v>
      </c>
      <c r="R906" s="11" t="s">
        <v>33</v>
      </c>
      <c r="S906" s="11" t="s">
        <v>33</v>
      </c>
      <c r="T906" s="11" t="s">
        <v>33</v>
      </c>
      <c r="U906" s="14" t="s">
        <v>33</v>
      </c>
      <c r="V906" s="14" t="s">
        <v>33</v>
      </c>
      <c r="W906" s="15" t="s">
        <v>33</v>
      </c>
      <c r="X906" s="16" t="s">
        <v>19281</v>
      </c>
    </row>
    <row r="907" spans="1:24" x14ac:dyDescent="0.25">
      <c r="A907" s="8" t="s">
        <v>2732</v>
      </c>
      <c r="B907" s="8">
        <v>8900080433304</v>
      </c>
      <c r="C907" s="10" t="s">
        <v>2734</v>
      </c>
      <c r="D907" s="11" t="s">
        <v>33</v>
      </c>
      <c r="E907" s="11" t="s">
        <v>33</v>
      </c>
      <c r="F907" s="11" t="s">
        <v>33</v>
      </c>
      <c r="G907" s="11" t="s">
        <v>33</v>
      </c>
      <c r="H907" s="11" t="s">
        <v>33</v>
      </c>
      <c r="I907" s="11" t="s">
        <v>33</v>
      </c>
      <c r="J907" s="11" t="s">
        <v>33</v>
      </c>
      <c r="K907" s="11" t="s">
        <v>33</v>
      </c>
      <c r="L907" s="11" t="s">
        <v>33</v>
      </c>
      <c r="M907" s="11" t="s">
        <v>33</v>
      </c>
      <c r="N907" s="12"/>
      <c r="O907" s="11" t="s">
        <v>33</v>
      </c>
      <c r="P907" s="11" t="s">
        <v>33</v>
      </c>
      <c r="Q907" s="11" t="s">
        <v>33</v>
      </c>
      <c r="R907" s="11" t="s">
        <v>33</v>
      </c>
      <c r="S907" s="11" t="s">
        <v>33</v>
      </c>
      <c r="T907" s="11" t="s">
        <v>33</v>
      </c>
      <c r="U907" s="14" t="s">
        <v>33</v>
      </c>
      <c r="V907" s="14" t="s">
        <v>33</v>
      </c>
      <c r="W907" s="15" t="s">
        <v>33</v>
      </c>
      <c r="X907" s="16" t="s">
        <v>19282</v>
      </c>
    </row>
    <row r="908" spans="1:24" hidden="1" x14ac:dyDescent="0.25">
      <c r="A908" s="8" t="s">
        <v>2735</v>
      </c>
      <c r="B908" s="8">
        <v>8900080338876</v>
      </c>
      <c r="C908" s="10" t="s">
        <v>2737</v>
      </c>
      <c r="D908" s="11" t="s">
        <v>33</v>
      </c>
      <c r="E908" s="11" t="s">
        <v>33</v>
      </c>
      <c r="F908" s="11" t="s">
        <v>33</v>
      </c>
      <c r="G908" s="11" t="s">
        <v>33</v>
      </c>
      <c r="H908" s="11" t="s">
        <v>33</v>
      </c>
      <c r="I908" s="11" t="s">
        <v>33</v>
      </c>
      <c r="J908" s="11" t="s">
        <v>33</v>
      </c>
      <c r="K908" s="11" t="s">
        <v>33</v>
      </c>
      <c r="L908" s="11" t="s">
        <v>33</v>
      </c>
      <c r="M908" s="11" t="s">
        <v>33</v>
      </c>
      <c r="N908" s="12" t="s">
        <v>43</v>
      </c>
      <c r="O908" s="11" t="s">
        <v>33</v>
      </c>
      <c r="P908" s="11" t="s">
        <v>33</v>
      </c>
      <c r="Q908" s="11" t="s">
        <v>33</v>
      </c>
      <c r="R908" s="11" t="s">
        <v>33</v>
      </c>
      <c r="S908" s="11" t="s">
        <v>33</v>
      </c>
      <c r="T908" s="11" t="s">
        <v>33</v>
      </c>
      <c r="U908" s="14">
        <v>1</v>
      </c>
      <c r="V908" s="14">
        <v>5</v>
      </c>
      <c r="W908" s="15" t="s">
        <v>33</v>
      </c>
      <c r="X908" s="15" t="s">
        <v>33</v>
      </c>
    </row>
    <row r="909" spans="1:24" hidden="1" x14ac:dyDescent="0.25">
      <c r="A909" s="8" t="s">
        <v>2738</v>
      </c>
      <c r="B909" s="8">
        <v>8900080037892</v>
      </c>
      <c r="C909" s="10" t="s">
        <v>2740</v>
      </c>
      <c r="D909" s="11" t="s">
        <v>33</v>
      </c>
      <c r="E909" s="12" t="s">
        <v>33</v>
      </c>
      <c r="F909" s="12" t="s">
        <v>33</v>
      </c>
      <c r="G909" s="12" t="s">
        <v>33</v>
      </c>
      <c r="H909" s="12" t="s">
        <v>33</v>
      </c>
      <c r="I909" s="12" t="s">
        <v>33</v>
      </c>
      <c r="J909" s="12" t="s">
        <v>33</v>
      </c>
      <c r="K909" s="12" t="s">
        <v>33</v>
      </c>
      <c r="L909" s="12" t="s">
        <v>33</v>
      </c>
      <c r="M909" s="12" t="s">
        <v>33</v>
      </c>
      <c r="N909" s="12" t="s">
        <v>43</v>
      </c>
      <c r="O909" s="11" t="s">
        <v>33</v>
      </c>
      <c r="P909" s="11" t="s">
        <v>33</v>
      </c>
      <c r="Q909" s="11" t="s">
        <v>33</v>
      </c>
      <c r="R909" s="11" t="s">
        <v>33</v>
      </c>
      <c r="S909" s="11" t="s">
        <v>33</v>
      </c>
      <c r="T909" s="11" t="s">
        <v>33</v>
      </c>
      <c r="U909" s="14">
        <v>2</v>
      </c>
      <c r="V909" s="14" t="s">
        <v>33</v>
      </c>
      <c r="W909" s="15" t="s">
        <v>33</v>
      </c>
      <c r="X909" s="15" t="s">
        <v>33</v>
      </c>
    </row>
    <row r="910" spans="1:24" x14ac:dyDescent="0.25">
      <c r="A910" s="8" t="s">
        <v>2741</v>
      </c>
      <c r="B910" s="8">
        <v>8900080246607</v>
      </c>
      <c r="C910" s="10" t="s">
        <v>2743</v>
      </c>
      <c r="D910" s="11" t="s">
        <v>33</v>
      </c>
      <c r="E910" s="12" t="s">
        <v>33</v>
      </c>
      <c r="F910" s="12" t="s">
        <v>33</v>
      </c>
      <c r="G910" s="12" t="s">
        <v>33</v>
      </c>
      <c r="H910" s="12" t="s">
        <v>33</v>
      </c>
      <c r="I910" s="12" t="s">
        <v>33</v>
      </c>
      <c r="J910" s="12" t="s">
        <v>33</v>
      </c>
      <c r="K910" s="12" t="s">
        <v>33</v>
      </c>
      <c r="L910" s="12" t="s">
        <v>33</v>
      </c>
      <c r="M910" s="12" t="s">
        <v>33</v>
      </c>
      <c r="N910" s="12"/>
      <c r="O910" s="11" t="s">
        <v>33</v>
      </c>
      <c r="P910" s="11" t="s">
        <v>33</v>
      </c>
      <c r="Q910" s="11" t="s">
        <v>33</v>
      </c>
      <c r="R910" s="11" t="s">
        <v>33</v>
      </c>
      <c r="S910" s="11" t="s">
        <v>33</v>
      </c>
      <c r="T910" s="11" t="s">
        <v>33</v>
      </c>
      <c r="U910" s="14">
        <v>2</v>
      </c>
      <c r="V910" s="14" t="s">
        <v>33</v>
      </c>
      <c r="W910" s="15" t="s">
        <v>33</v>
      </c>
      <c r="X910" s="16" t="s">
        <v>19283</v>
      </c>
    </row>
    <row r="911" spans="1:24" x14ac:dyDescent="0.25">
      <c r="A911" s="8" t="s">
        <v>2744</v>
      </c>
      <c r="B911" s="8">
        <v>8900080328587</v>
      </c>
      <c r="C911" s="10" t="s">
        <v>2746</v>
      </c>
      <c r="D911" s="11" t="s">
        <v>33</v>
      </c>
      <c r="E911" s="12" t="s">
        <v>33</v>
      </c>
      <c r="F911" s="12" t="s">
        <v>33</v>
      </c>
      <c r="G911" s="12" t="s">
        <v>33</v>
      </c>
      <c r="H911" s="12" t="s">
        <v>33</v>
      </c>
      <c r="I911" s="12" t="s">
        <v>33</v>
      </c>
      <c r="J911" s="12" t="s">
        <v>33</v>
      </c>
      <c r="K911" s="12" t="s">
        <v>33</v>
      </c>
      <c r="L911" s="12" t="s">
        <v>33</v>
      </c>
      <c r="M911" s="12" t="s">
        <v>33</v>
      </c>
      <c r="N911" s="12" t="s">
        <v>43</v>
      </c>
      <c r="O911" s="11" t="s">
        <v>33</v>
      </c>
      <c r="P911" s="11" t="s">
        <v>33</v>
      </c>
      <c r="Q911" s="11" t="s">
        <v>33</v>
      </c>
      <c r="R911" s="11" t="s">
        <v>33</v>
      </c>
      <c r="S911" s="11" t="s">
        <v>33</v>
      </c>
      <c r="T911" s="11" t="s">
        <v>33</v>
      </c>
      <c r="U911" s="14">
        <v>2</v>
      </c>
      <c r="V911" s="14" t="s">
        <v>33</v>
      </c>
      <c r="W911" s="15" t="s">
        <v>33</v>
      </c>
      <c r="X911" s="16" t="s">
        <v>19284</v>
      </c>
    </row>
    <row r="912" spans="1:24" hidden="1" x14ac:dyDescent="0.25">
      <c r="A912" s="8" t="s">
        <v>2747</v>
      </c>
      <c r="B912" s="8">
        <v>8900080374980</v>
      </c>
      <c r="C912" s="10" t="s">
        <v>2749</v>
      </c>
      <c r="D912" s="11" t="s">
        <v>33</v>
      </c>
      <c r="E912" s="12" t="s">
        <v>33</v>
      </c>
      <c r="F912" s="12" t="s">
        <v>33</v>
      </c>
      <c r="G912" s="12" t="s">
        <v>33</v>
      </c>
      <c r="H912" s="12" t="s">
        <v>33</v>
      </c>
      <c r="I912" s="12" t="s">
        <v>33</v>
      </c>
      <c r="J912" s="12" t="s">
        <v>33</v>
      </c>
      <c r="K912" s="12" t="s">
        <v>33</v>
      </c>
      <c r="L912" s="12" t="s">
        <v>33</v>
      </c>
      <c r="M912" s="12" t="s">
        <v>33</v>
      </c>
      <c r="N912" s="12"/>
      <c r="O912" s="11" t="s">
        <v>33</v>
      </c>
      <c r="P912" s="11" t="s">
        <v>33</v>
      </c>
      <c r="Q912" s="11" t="s">
        <v>33</v>
      </c>
      <c r="R912" s="11" t="s">
        <v>33</v>
      </c>
      <c r="S912" s="11" t="s">
        <v>33</v>
      </c>
      <c r="T912" s="11" t="s">
        <v>33</v>
      </c>
      <c r="U912" s="14">
        <v>2</v>
      </c>
      <c r="V912" s="14" t="s">
        <v>33</v>
      </c>
      <c r="W912" s="15" t="s">
        <v>33</v>
      </c>
      <c r="X912" s="15" t="s">
        <v>33</v>
      </c>
    </row>
    <row r="913" spans="1:24" hidden="1" x14ac:dyDescent="0.25">
      <c r="A913" s="8" t="s">
        <v>2750</v>
      </c>
      <c r="B913" s="8">
        <v>8900080439535</v>
      </c>
      <c r="C913" s="10" t="s">
        <v>2752</v>
      </c>
      <c r="D913" s="11" t="s">
        <v>33</v>
      </c>
      <c r="E913" s="12" t="s">
        <v>33</v>
      </c>
      <c r="F913" s="12" t="s">
        <v>33</v>
      </c>
      <c r="G913" s="12" t="s">
        <v>33</v>
      </c>
      <c r="H913" s="12" t="s">
        <v>33</v>
      </c>
      <c r="I913" s="12" t="s">
        <v>33</v>
      </c>
      <c r="J913" s="12" t="s">
        <v>33</v>
      </c>
      <c r="K913" s="12" t="s">
        <v>33</v>
      </c>
      <c r="L913" s="12" t="s">
        <v>33</v>
      </c>
      <c r="M913" s="12" t="s">
        <v>33</v>
      </c>
      <c r="N913" s="12"/>
      <c r="O913" s="11" t="s">
        <v>33</v>
      </c>
      <c r="P913" s="11" t="s">
        <v>33</v>
      </c>
      <c r="Q913" s="11" t="s">
        <v>33</v>
      </c>
      <c r="R913" s="11" t="s">
        <v>33</v>
      </c>
      <c r="S913" s="11" t="s">
        <v>33</v>
      </c>
      <c r="T913" s="11" t="s">
        <v>33</v>
      </c>
      <c r="U913" s="14">
        <v>2</v>
      </c>
      <c r="V913" s="14" t="s">
        <v>33</v>
      </c>
      <c r="W913" s="15" t="s">
        <v>33</v>
      </c>
      <c r="X913" s="15" t="s">
        <v>33</v>
      </c>
    </row>
    <row r="914" spans="1:24" hidden="1" x14ac:dyDescent="0.25">
      <c r="A914" s="8" t="s">
        <v>2753</v>
      </c>
      <c r="B914" s="8">
        <v>8900080035379</v>
      </c>
      <c r="C914" s="10" t="s">
        <v>2755</v>
      </c>
      <c r="D914" s="11" t="s">
        <v>33</v>
      </c>
      <c r="E914" s="12" t="s">
        <v>33</v>
      </c>
      <c r="F914" s="12" t="s">
        <v>33</v>
      </c>
      <c r="G914" s="12" t="s">
        <v>33</v>
      </c>
      <c r="H914" s="12" t="s">
        <v>33</v>
      </c>
      <c r="I914" s="12" t="s">
        <v>33</v>
      </c>
      <c r="J914" s="12" t="s">
        <v>33</v>
      </c>
      <c r="K914" s="12" t="s">
        <v>33</v>
      </c>
      <c r="L914" s="12" t="s">
        <v>33</v>
      </c>
      <c r="M914" s="12" t="s">
        <v>33</v>
      </c>
      <c r="N914" s="12" t="s">
        <v>43</v>
      </c>
      <c r="O914" s="11" t="s">
        <v>33</v>
      </c>
      <c r="P914" s="11" t="s">
        <v>33</v>
      </c>
      <c r="Q914" s="11" t="s">
        <v>33</v>
      </c>
      <c r="R914" s="11" t="s">
        <v>33</v>
      </c>
      <c r="S914" s="11" t="s">
        <v>33</v>
      </c>
      <c r="T914" s="11" t="s">
        <v>33</v>
      </c>
      <c r="U914" s="14">
        <v>3</v>
      </c>
      <c r="V914" s="14" t="s">
        <v>33</v>
      </c>
      <c r="W914" s="15" t="s">
        <v>33</v>
      </c>
      <c r="X914" s="15" t="s">
        <v>33</v>
      </c>
    </row>
    <row r="915" spans="1:24" hidden="1" x14ac:dyDescent="0.25">
      <c r="A915" s="8" t="s">
        <v>2756</v>
      </c>
      <c r="B915" s="8">
        <v>8900080109476</v>
      </c>
      <c r="C915" s="10" t="s">
        <v>2758</v>
      </c>
      <c r="D915" s="11" t="s">
        <v>33</v>
      </c>
      <c r="E915" s="12" t="s">
        <v>33</v>
      </c>
      <c r="F915" s="12" t="s">
        <v>33</v>
      </c>
      <c r="G915" s="12" t="s">
        <v>33</v>
      </c>
      <c r="H915" s="12" t="s">
        <v>33</v>
      </c>
      <c r="I915" s="12" t="s">
        <v>33</v>
      </c>
      <c r="J915" s="12" t="s">
        <v>33</v>
      </c>
      <c r="K915" s="12" t="s">
        <v>33</v>
      </c>
      <c r="L915" s="12" t="s">
        <v>33</v>
      </c>
      <c r="M915" s="12" t="s">
        <v>33</v>
      </c>
      <c r="N915" s="12" t="s">
        <v>43</v>
      </c>
      <c r="O915" s="11" t="s">
        <v>33</v>
      </c>
      <c r="P915" s="11" t="s">
        <v>33</v>
      </c>
      <c r="Q915" s="11" t="s">
        <v>33</v>
      </c>
      <c r="R915" s="11" t="s">
        <v>33</v>
      </c>
      <c r="S915" s="11" t="s">
        <v>33</v>
      </c>
      <c r="T915" s="11" t="s">
        <v>33</v>
      </c>
      <c r="U915" s="14">
        <v>4</v>
      </c>
      <c r="V915" s="14" t="s">
        <v>33</v>
      </c>
      <c r="W915" s="15" t="s">
        <v>33</v>
      </c>
      <c r="X915" s="15" t="s">
        <v>33</v>
      </c>
    </row>
    <row r="916" spans="1:24" hidden="1" x14ac:dyDescent="0.25">
      <c r="A916" s="8" t="s">
        <v>1479</v>
      </c>
      <c r="B916" s="8">
        <v>8900080127548</v>
      </c>
      <c r="C916" s="10" t="s">
        <v>2760</v>
      </c>
      <c r="D916" s="11" t="s">
        <v>33</v>
      </c>
      <c r="E916" s="12" t="s">
        <v>33</v>
      </c>
      <c r="F916" s="12" t="s">
        <v>33</v>
      </c>
      <c r="G916" s="12" t="s">
        <v>33</v>
      </c>
      <c r="H916" s="12" t="s">
        <v>33</v>
      </c>
      <c r="I916" s="12" t="s">
        <v>33</v>
      </c>
      <c r="J916" s="12" t="s">
        <v>33</v>
      </c>
      <c r="K916" s="12" t="s">
        <v>33</v>
      </c>
      <c r="L916" s="12" t="s">
        <v>33</v>
      </c>
      <c r="M916" s="12" t="s">
        <v>33</v>
      </c>
      <c r="N916" s="12"/>
      <c r="O916" s="11" t="s">
        <v>33</v>
      </c>
      <c r="P916" s="11" t="s">
        <v>33</v>
      </c>
      <c r="Q916" s="11" t="s">
        <v>33</v>
      </c>
      <c r="R916" s="11" t="s">
        <v>33</v>
      </c>
      <c r="S916" s="11" t="s">
        <v>33</v>
      </c>
      <c r="T916" s="11" t="s">
        <v>33</v>
      </c>
      <c r="U916" s="14">
        <v>4</v>
      </c>
      <c r="V916" s="14" t="s">
        <v>33</v>
      </c>
      <c r="W916" s="15" t="s">
        <v>33</v>
      </c>
      <c r="X916" s="15" t="s">
        <v>33</v>
      </c>
    </row>
    <row r="917" spans="1:24" hidden="1" x14ac:dyDescent="0.25">
      <c r="A917" s="8" t="s">
        <v>2761</v>
      </c>
      <c r="B917" s="8">
        <v>8900080131613</v>
      </c>
      <c r="C917" s="10" t="s">
        <v>2763</v>
      </c>
      <c r="D917" s="11" t="s">
        <v>33</v>
      </c>
      <c r="E917" s="12" t="s">
        <v>33</v>
      </c>
      <c r="F917" s="12" t="s">
        <v>33</v>
      </c>
      <c r="G917" s="12" t="s">
        <v>33</v>
      </c>
      <c r="H917" s="12" t="s">
        <v>33</v>
      </c>
      <c r="I917" s="12" t="s">
        <v>33</v>
      </c>
      <c r="J917" s="12" t="s">
        <v>33</v>
      </c>
      <c r="K917" s="12" t="s">
        <v>33</v>
      </c>
      <c r="L917" s="12" t="s">
        <v>33</v>
      </c>
      <c r="M917" s="12" t="s">
        <v>33</v>
      </c>
      <c r="N917" s="12" t="s">
        <v>43</v>
      </c>
      <c r="O917" s="11" t="s">
        <v>33</v>
      </c>
      <c r="P917" s="11" t="s">
        <v>33</v>
      </c>
      <c r="Q917" s="11" t="s">
        <v>33</v>
      </c>
      <c r="R917" s="11" t="s">
        <v>33</v>
      </c>
      <c r="S917" s="11" t="s">
        <v>33</v>
      </c>
      <c r="T917" s="11" t="s">
        <v>33</v>
      </c>
      <c r="U917" s="14">
        <v>4</v>
      </c>
      <c r="V917" s="14" t="s">
        <v>33</v>
      </c>
      <c r="W917" s="15" t="s">
        <v>33</v>
      </c>
      <c r="X917" s="15" t="s">
        <v>33</v>
      </c>
    </row>
    <row r="918" spans="1:24" x14ac:dyDescent="0.25">
      <c r="A918" s="8" t="s">
        <v>2764</v>
      </c>
      <c r="B918" s="8">
        <v>8900080226876</v>
      </c>
      <c r="C918" s="10" t="s">
        <v>2766</v>
      </c>
      <c r="D918" s="11" t="s">
        <v>33</v>
      </c>
      <c r="E918" s="12" t="s">
        <v>33</v>
      </c>
      <c r="F918" s="12" t="s">
        <v>33</v>
      </c>
      <c r="G918" s="12" t="s">
        <v>33</v>
      </c>
      <c r="H918" s="12" t="s">
        <v>33</v>
      </c>
      <c r="I918" s="12" t="s">
        <v>33</v>
      </c>
      <c r="J918" s="12" t="s">
        <v>33</v>
      </c>
      <c r="K918" s="12" t="s">
        <v>33</v>
      </c>
      <c r="L918" s="12" t="s">
        <v>33</v>
      </c>
      <c r="M918" s="12" t="s">
        <v>33</v>
      </c>
      <c r="N918" s="12"/>
      <c r="O918" s="11" t="s">
        <v>33</v>
      </c>
      <c r="P918" s="11" t="s">
        <v>33</v>
      </c>
      <c r="Q918" s="11" t="s">
        <v>33</v>
      </c>
      <c r="R918" s="11" t="s">
        <v>33</v>
      </c>
      <c r="S918" s="11" t="s">
        <v>33</v>
      </c>
      <c r="T918" s="11" t="s">
        <v>33</v>
      </c>
      <c r="U918" s="14">
        <v>4</v>
      </c>
      <c r="V918" s="14" t="s">
        <v>33</v>
      </c>
      <c r="W918" s="15" t="s">
        <v>33</v>
      </c>
      <c r="X918" s="16" t="s">
        <v>19285</v>
      </c>
    </row>
    <row r="919" spans="1:24" x14ac:dyDescent="0.25">
      <c r="A919" s="8" t="s">
        <v>2767</v>
      </c>
      <c r="B919" s="8">
        <v>8900080013582</v>
      </c>
      <c r="C919" s="10" t="s">
        <v>2769</v>
      </c>
      <c r="D919" s="11" t="s">
        <v>33</v>
      </c>
      <c r="E919" s="12" t="s">
        <v>33</v>
      </c>
      <c r="F919" s="12" t="s">
        <v>33</v>
      </c>
      <c r="G919" s="12" t="s">
        <v>33</v>
      </c>
      <c r="H919" s="12" t="s">
        <v>33</v>
      </c>
      <c r="I919" s="12" t="s">
        <v>33</v>
      </c>
      <c r="J919" s="12" t="s">
        <v>33</v>
      </c>
      <c r="K919" s="12" t="s">
        <v>33</v>
      </c>
      <c r="L919" s="12" t="s">
        <v>33</v>
      </c>
      <c r="M919" s="12" t="s">
        <v>33</v>
      </c>
      <c r="N919" s="12" t="s">
        <v>43</v>
      </c>
      <c r="O919" s="11" t="s">
        <v>33</v>
      </c>
      <c r="P919" s="11" t="s">
        <v>33</v>
      </c>
      <c r="Q919" s="11" t="s">
        <v>33</v>
      </c>
      <c r="R919" s="11" t="s">
        <v>33</v>
      </c>
      <c r="S919" s="11" t="s">
        <v>33</v>
      </c>
      <c r="T919" s="11" t="s">
        <v>33</v>
      </c>
      <c r="U919" s="14">
        <v>4.5</v>
      </c>
      <c r="V919" s="14" t="s">
        <v>33</v>
      </c>
      <c r="W919" s="15" t="s">
        <v>33</v>
      </c>
      <c r="X919" s="16" t="s">
        <v>19286</v>
      </c>
    </row>
    <row r="920" spans="1:24" hidden="1" x14ac:dyDescent="0.25">
      <c r="A920" s="8" t="s">
        <v>2770</v>
      </c>
      <c r="B920" s="8">
        <v>8900080000995</v>
      </c>
      <c r="C920" s="10" t="s">
        <v>2772</v>
      </c>
      <c r="D920" s="11" t="s">
        <v>33</v>
      </c>
      <c r="E920" s="12" t="s">
        <v>33</v>
      </c>
      <c r="F920" s="12" t="s">
        <v>33</v>
      </c>
      <c r="G920" s="12" t="s">
        <v>33</v>
      </c>
      <c r="H920" s="12" t="s">
        <v>33</v>
      </c>
      <c r="I920" s="12" t="s">
        <v>33</v>
      </c>
      <c r="J920" s="12" t="s">
        <v>33</v>
      </c>
      <c r="K920" s="12" t="s">
        <v>33</v>
      </c>
      <c r="L920" s="12" t="s">
        <v>33</v>
      </c>
      <c r="M920" s="12" t="s">
        <v>33</v>
      </c>
      <c r="N920" s="12" t="s">
        <v>43</v>
      </c>
      <c r="O920" s="11" t="s">
        <v>33</v>
      </c>
      <c r="P920" s="11" t="s">
        <v>33</v>
      </c>
      <c r="Q920" s="11" t="s">
        <v>33</v>
      </c>
      <c r="R920" s="11" t="s">
        <v>33</v>
      </c>
      <c r="S920" s="11" t="s">
        <v>33</v>
      </c>
      <c r="T920" s="11" t="s">
        <v>33</v>
      </c>
      <c r="U920" s="14">
        <v>5</v>
      </c>
      <c r="V920" s="14" t="s">
        <v>33</v>
      </c>
      <c r="W920" s="15" t="s">
        <v>33</v>
      </c>
      <c r="X920" s="15" t="s">
        <v>33</v>
      </c>
    </row>
    <row r="921" spans="1:24" hidden="1" x14ac:dyDescent="0.25">
      <c r="A921" s="8" t="s">
        <v>2773</v>
      </c>
      <c r="B921" s="8">
        <v>8900080004627</v>
      </c>
      <c r="C921" s="10" t="s">
        <v>2775</v>
      </c>
      <c r="D921" s="11" t="s">
        <v>33</v>
      </c>
      <c r="E921" s="12" t="s">
        <v>33</v>
      </c>
      <c r="F921" s="12" t="s">
        <v>33</v>
      </c>
      <c r="G921" s="12" t="s">
        <v>33</v>
      </c>
      <c r="H921" s="12" t="s">
        <v>33</v>
      </c>
      <c r="I921" s="12" t="s">
        <v>33</v>
      </c>
      <c r="J921" s="12" t="s">
        <v>33</v>
      </c>
      <c r="K921" s="12" t="s">
        <v>33</v>
      </c>
      <c r="L921" s="12" t="s">
        <v>33</v>
      </c>
      <c r="M921" s="12" t="s">
        <v>33</v>
      </c>
      <c r="N921" s="12"/>
      <c r="O921" s="13" t="s">
        <v>33</v>
      </c>
      <c r="P921" s="13" t="s">
        <v>33</v>
      </c>
      <c r="Q921" s="13" t="s">
        <v>33</v>
      </c>
      <c r="R921" s="13" t="s">
        <v>33</v>
      </c>
      <c r="S921" s="12" t="s">
        <v>33</v>
      </c>
      <c r="T921" s="12" t="s">
        <v>33</v>
      </c>
      <c r="U921" s="14">
        <v>5</v>
      </c>
      <c r="V921" s="14" t="s">
        <v>33</v>
      </c>
      <c r="W921" s="15" t="s">
        <v>33</v>
      </c>
      <c r="X921" s="15" t="s">
        <v>33</v>
      </c>
    </row>
    <row r="922" spans="1:24" hidden="1" x14ac:dyDescent="0.25">
      <c r="A922" s="8" t="s">
        <v>2776</v>
      </c>
      <c r="B922" s="8">
        <v>8900080122475</v>
      </c>
      <c r="C922" s="10" t="s">
        <v>2778</v>
      </c>
      <c r="D922" s="11" t="s">
        <v>33</v>
      </c>
      <c r="E922" s="12" t="s">
        <v>33</v>
      </c>
      <c r="F922" s="12" t="s">
        <v>33</v>
      </c>
      <c r="G922" s="12" t="s">
        <v>33</v>
      </c>
      <c r="H922" s="12" t="s">
        <v>33</v>
      </c>
      <c r="I922" s="12" t="s">
        <v>33</v>
      </c>
      <c r="J922" s="12" t="s">
        <v>33</v>
      </c>
      <c r="K922" s="12" t="s">
        <v>33</v>
      </c>
      <c r="L922" s="12" t="s">
        <v>33</v>
      </c>
      <c r="M922" s="12" t="s">
        <v>33</v>
      </c>
      <c r="N922" s="12" t="s">
        <v>43</v>
      </c>
      <c r="O922" s="13" t="s">
        <v>33</v>
      </c>
      <c r="P922" s="13" t="s">
        <v>33</v>
      </c>
      <c r="Q922" s="13" t="s">
        <v>33</v>
      </c>
      <c r="R922" s="13" t="s">
        <v>33</v>
      </c>
      <c r="S922" s="12" t="s">
        <v>33</v>
      </c>
      <c r="T922" s="12" t="s">
        <v>33</v>
      </c>
      <c r="U922" s="14">
        <v>5</v>
      </c>
      <c r="V922" s="14" t="s">
        <v>33</v>
      </c>
      <c r="W922" s="15" t="s">
        <v>33</v>
      </c>
      <c r="X922" s="15" t="s">
        <v>33</v>
      </c>
    </row>
    <row r="923" spans="1:24" x14ac:dyDescent="0.25">
      <c r="A923" s="8" t="s">
        <v>2779</v>
      </c>
      <c r="B923" s="8">
        <v>8900080377103</v>
      </c>
      <c r="C923" s="10" t="s">
        <v>2781</v>
      </c>
      <c r="D923" s="11" t="s">
        <v>33</v>
      </c>
      <c r="E923" s="12" t="s">
        <v>33</v>
      </c>
      <c r="F923" s="12" t="s">
        <v>33</v>
      </c>
      <c r="G923" s="12" t="s">
        <v>33</v>
      </c>
      <c r="H923" s="12" t="s">
        <v>33</v>
      </c>
      <c r="I923" s="12" t="s">
        <v>33</v>
      </c>
      <c r="J923" s="12" t="s">
        <v>33</v>
      </c>
      <c r="K923" s="12" t="s">
        <v>33</v>
      </c>
      <c r="L923" s="12" t="s">
        <v>33</v>
      </c>
      <c r="M923" s="12" t="s">
        <v>33</v>
      </c>
      <c r="N923" s="12" t="s">
        <v>43</v>
      </c>
      <c r="O923" s="13" t="s">
        <v>33</v>
      </c>
      <c r="P923" s="13" t="s">
        <v>33</v>
      </c>
      <c r="Q923" s="13" t="s">
        <v>33</v>
      </c>
      <c r="R923" s="13" t="s">
        <v>33</v>
      </c>
      <c r="S923" s="12" t="s">
        <v>33</v>
      </c>
      <c r="T923" s="12" t="s">
        <v>33</v>
      </c>
      <c r="U923" s="14">
        <v>6</v>
      </c>
      <c r="V923" s="14" t="s">
        <v>33</v>
      </c>
      <c r="W923" s="15" t="s">
        <v>33</v>
      </c>
      <c r="X923" s="16" t="s">
        <v>19287</v>
      </c>
    </row>
    <row r="924" spans="1:24" x14ac:dyDescent="0.25">
      <c r="A924" s="8" t="s">
        <v>2782</v>
      </c>
      <c r="B924" s="8">
        <v>8900080389861</v>
      </c>
      <c r="C924" s="10" t="s">
        <v>2784</v>
      </c>
      <c r="D924" s="11" t="s">
        <v>33</v>
      </c>
      <c r="E924" s="12" t="s">
        <v>33</v>
      </c>
      <c r="F924" s="12" t="s">
        <v>33</v>
      </c>
      <c r="G924" s="12" t="s">
        <v>33</v>
      </c>
      <c r="H924" s="12" t="s">
        <v>33</v>
      </c>
      <c r="I924" s="12" t="s">
        <v>33</v>
      </c>
      <c r="J924" s="12" t="s">
        <v>33</v>
      </c>
      <c r="K924" s="12" t="s">
        <v>33</v>
      </c>
      <c r="L924" s="12" t="s">
        <v>33</v>
      </c>
      <c r="M924" s="12" t="s">
        <v>33</v>
      </c>
      <c r="N924" s="12"/>
      <c r="O924" s="13" t="s">
        <v>33</v>
      </c>
      <c r="P924" s="13" t="s">
        <v>33</v>
      </c>
      <c r="Q924" s="13" t="s">
        <v>33</v>
      </c>
      <c r="R924" s="13" t="s">
        <v>33</v>
      </c>
      <c r="S924" s="12" t="s">
        <v>33</v>
      </c>
      <c r="T924" s="12" t="s">
        <v>33</v>
      </c>
      <c r="U924" s="14">
        <v>7</v>
      </c>
      <c r="V924" s="14" t="s">
        <v>33</v>
      </c>
      <c r="W924" s="15" t="s">
        <v>33</v>
      </c>
      <c r="X924" s="16" t="s">
        <v>19288</v>
      </c>
    </row>
    <row r="925" spans="1:24" hidden="1" x14ac:dyDescent="0.25">
      <c r="A925" s="8" t="s">
        <v>2785</v>
      </c>
      <c r="B925" s="8">
        <v>8900080115750</v>
      </c>
      <c r="C925" s="10" t="s">
        <v>2787</v>
      </c>
      <c r="D925" s="11" t="s">
        <v>33</v>
      </c>
      <c r="E925" s="12" t="s">
        <v>33</v>
      </c>
      <c r="F925" s="12" t="s">
        <v>33</v>
      </c>
      <c r="G925" s="12" t="s">
        <v>33</v>
      </c>
      <c r="H925" s="12" t="s">
        <v>33</v>
      </c>
      <c r="I925" s="12" t="s">
        <v>33</v>
      </c>
      <c r="J925" s="12" t="s">
        <v>33</v>
      </c>
      <c r="K925" s="12" t="s">
        <v>33</v>
      </c>
      <c r="L925" s="12" t="s">
        <v>33</v>
      </c>
      <c r="M925" s="12" t="s">
        <v>33</v>
      </c>
      <c r="N925" s="12" t="s">
        <v>43</v>
      </c>
      <c r="O925" s="13" t="s">
        <v>33</v>
      </c>
      <c r="P925" s="13" t="s">
        <v>33</v>
      </c>
      <c r="Q925" s="13" t="s">
        <v>33</v>
      </c>
      <c r="R925" s="13" t="s">
        <v>33</v>
      </c>
      <c r="S925" s="12" t="s">
        <v>33</v>
      </c>
      <c r="T925" s="12" t="s">
        <v>33</v>
      </c>
      <c r="U925" s="14">
        <v>8</v>
      </c>
      <c r="V925" s="14" t="s">
        <v>33</v>
      </c>
      <c r="W925" s="15" t="s">
        <v>33</v>
      </c>
      <c r="X925" s="15" t="s">
        <v>33</v>
      </c>
    </row>
    <row r="926" spans="1:24" hidden="1" x14ac:dyDescent="0.25">
      <c r="A926" s="8" t="s">
        <v>2788</v>
      </c>
      <c r="B926" s="8">
        <v>8900080430457</v>
      </c>
      <c r="C926" s="10" t="s">
        <v>2790</v>
      </c>
      <c r="D926" s="11" t="s">
        <v>33</v>
      </c>
      <c r="E926" s="12" t="s">
        <v>33</v>
      </c>
      <c r="F926" s="12" t="s">
        <v>33</v>
      </c>
      <c r="G926" s="12" t="s">
        <v>33</v>
      </c>
      <c r="H926" s="12" t="s">
        <v>33</v>
      </c>
      <c r="I926" s="12" t="s">
        <v>33</v>
      </c>
      <c r="J926" s="12" t="s">
        <v>33</v>
      </c>
      <c r="K926" s="12" t="s">
        <v>33</v>
      </c>
      <c r="L926" s="12" t="s">
        <v>33</v>
      </c>
      <c r="M926" s="12" t="s">
        <v>33</v>
      </c>
      <c r="N926" s="12"/>
      <c r="O926" s="13" t="s">
        <v>33</v>
      </c>
      <c r="P926" s="13" t="s">
        <v>33</v>
      </c>
      <c r="Q926" s="13" t="s">
        <v>33</v>
      </c>
      <c r="R926" s="13" t="s">
        <v>33</v>
      </c>
      <c r="S926" s="12" t="s">
        <v>33</v>
      </c>
      <c r="T926" s="12" t="s">
        <v>33</v>
      </c>
      <c r="U926" s="14">
        <v>8</v>
      </c>
      <c r="V926" s="14" t="s">
        <v>33</v>
      </c>
      <c r="W926" s="15" t="s">
        <v>33</v>
      </c>
      <c r="X926" s="15" t="s">
        <v>33</v>
      </c>
    </row>
    <row r="927" spans="1:24" x14ac:dyDescent="0.25">
      <c r="A927" s="8" t="s">
        <v>746</v>
      </c>
      <c r="B927" s="8">
        <v>8900080134669</v>
      </c>
      <c r="C927" s="10" t="s">
        <v>2792</v>
      </c>
      <c r="D927" s="11" t="s">
        <v>33</v>
      </c>
      <c r="E927" s="12" t="s">
        <v>33</v>
      </c>
      <c r="F927" s="12" t="s">
        <v>33</v>
      </c>
      <c r="G927" s="12" t="s">
        <v>33</v>
      </c>
      <c r="H927" s="12" t="s">
        <v>33</v>
      </c>
      <c r="I927" s="12" t="s">
        <v>33</v>
      </c>
      <c r="J927" s="12" t="s">
        <v>33</v>
      </c>
      <c r="K927" s="12" t="s">
        <v>33</v>
      </c>
      <c r="L927" s="12" t="s">
        <v>33</v>
      </c>
      <c r="M927" s="12" t="s">
        <v>33</v>
      </c>
      <c r="N927" s="12" t="s">
        <v>43</v>
      </c>
      <c r="O927" s="13" t="s">
        <v>33</v>
      </c>
      <c r="P927" s="13" t="s">
        <v>33</v>
      </c>
      <c r="Q927" s="13" t="s">
        <v>33</v>
      </c>
      <c r="R927" s="13" t="s">
        <v>33</v>
      </c>
      <c r="S927" s="12" t="s">
        <v>33</v>
      </c>
      <c r="T927" s="12" t="s">
        <v>33</v>
      </c>
      <c r="U927" s="14">
        <v>9</v>
      </c>
      <c r="V927" s="14" t="s">
        <v>33</v>
      </c>
      <c r="W927" s="15" t="s">
        <v>33</v>
      </c>
      <c r="X927" s="16" t="s">
        <v>19289</v>
      </c>
    </row>
    <row r="928" spans="1:24" hidden="1" x14ac:dyDescent="0.25">
      <c r="A928" s="8" t="s">
        <v>2793</v>
      </c>
      <c r="B928" s="8">
        <v>8900080000117</v>
      </c>
      <c r="C928" s="10" t="s">
        <v>2795</v>
      </c>
      <c r="D928" s="11" t="s">
        <v>33</v>
      </c>
      <c r="E928" s="12" t="s">
        <v>33</v>
      </c>
      <c r="F928" s="12" t="s">
        <v>33</v>
      </c>
      <c r="G928" s="12" t="s">
        <v>33</v>
      </c>
      <c r="H928" s="12" t="s">
        <v>33</v>
      </c>
      <c r="I928" s="12" t="s">
        <v>33</v>
      </c>
      <c r="J928" s="12" t="s">
        <v>33</v>
      </c>
      <c r="K928" s="12" t="s">
        <v>33</v>
      </c>
      <c r="L928" s="12" t="s">
        <v>33</v>
      </c>
      <c r="M928" s="12" t="s">
        <v>33</v>
      </c>
      <c r="N928" s="12" t="s">
        <v>43</v>
      </c>
      <c r="O928" s="13" t="s">
        <v>33</v>
      </c>
      <c r="P928" s="13" t="s">
        <v>33</v>
      </c>
      <c r="Q928" s="13" t="s">
        <v>33</v>
      </c>
      <c r="R928" s="13" t="s">
        <v>33</v>
      </c>
      <c r="S928" s="12" t="s">
        <v>33</v>
      </c>
      <c r="T928" s="12" t="s">
        <v>33</v>
      </c>
      <c r="U928" s="14" t="s">
        <v>33</v>
      </c>
      <c r="V928" s="14" t="s">
        <v>33</v>
      </c>
      <c r="W928" s="15" t="s">
        <v>33</v>
      </c>
      <c r="X928" s="15" t="s">
        <v>33</v>
      </c>
    </row>
    <row r="929" spans="1:24" hidden="1" x14ac:dyDescent="0.25">
      <c r="A929" s="8" t="s">
        <v>2796</v>
      </c>
      <c r="B929" s="8">
        <v>8900080000155</v>
      </c>
      <c r="C929" s="10" t="s">
        <v>2798</v>
      </c>
      <c r="D929" s="11" t="s">
        <v>33</v>
      </c>
      <c r="E929" s="12" t="s">
        <v>33</v>
      </c>
      <c r="F929" s="12" t="s">
        <v>33</v>
      </c>
      <c r="G929" s="12" t="s">
        <v>33</v>
      </c>
      <c r="H929" s="12" t="s">
        <v>33</v>
      </c>
      <c r="I929" s="12" t="s">
        <v>33</v>
      </c>
      <c r="J929" s="12" t="s">
        <v>33</v>
      </c>
      <c r="K929" s="12" t="s">
        <v>33</v>
      </c>
      <c r="L929" s="12" t="s">
        <v>33</v>
      </c>
      <c r="M929" s="12" t="s">
        <v>33</v>
      </c>
      <c r="N929" s="12"/>
      <c r="O929" s="13" t="s">
        <v>33</v>
      </c>
      <c r="P929" s="13" t="s">
        <v>33</v>
      </c>
      <c r="Q929" s="13" t="s">
        <v>33</v>
      </c>
      <c r="R929" s="13" t="s">
        <v>33</v>
      </c>
      <c r="S929" s="12" t="s">
        <v>33</v>
      </c>
      <c r="T929" s="12" t="s">
        <v>33</v>
      </c>
      <c r="U929" s="14" t="s">
        <v>33</v>
      </c>
      <c r="V929" s="14" t="s">
        <v>33</v>
      </c>
      <c r="W929" s="15" t="s">
        <v>33</v>
      </c>
      <c r="X929" s="15" t="s">
        <v>33</v>
      </c>
    </row>
    <row r="930" spans="1:24" x14ac:dyDescent="0.25">
      <c r="A930" s="8" t="s">
        <v>2799</v>
      </c>
      <c r="B930" s="8">
        <v>8900080000278</v>
      </c>
      <c r="C930" s="10" t="s">
        <v>2801</v>
      </c>
      <c r="D930" s="11" t="s">
        <v>33</v>
      </c>
      <c r="E930" s="12" t="s">
        <v>33</v>
      </c>
      <c r="F930" s="12" t="s">
        <v>33</v>
      </c>
      <c r="G930" s="12" t="s">
        <v>33</v>
      </c>
      <c r="H930" s="12" t="s">
        <v>33</v>
      </c>
      <c r="I930" s="12" t="s">
        <v>33</v>
      </c>
      <c r="J930" s="12" t="s">
        <v>33</v>
      </c>
      <c r="K930" s="12" t="s">
        <v>33</v>
      </c>
      <c r="L930" s="12" t="s">
        <v>33</v>
      </c>
      <c r="M930" s="12" t="s">
        <v>33</v>
      </c>
      <c r="N930" s="12" t="s">
        <v>43</v>
      </c>
      <c r="O930" s="13" t="s">
        <v>33</v>
      </c>
      <c r="P930" s="13" t="s">
        <v>33</v>
      </c>
      <c r="Q930" s="13" t="s">
        <v>33</v>
      </c>
      <c r="R930" s="13" t="s">
        <v>33</v>
      </c>
      <c r="S930" s="12" t="s">
        <v>33</v>
      </c>
      <c r="T930" s="12" t="s">
        <v>33</v>
      </c>
      <c r="U930" s="14" t="s">
        <v>33</v>
      </c>
      <c r="V930" s="14" t="s">
        <v>33</v>
      </c>
      <c r="W930" s="15" t="s">
        <v>33</v>
      </c>
      <c r="X930" s="16" t="s">
        <v>19290</v>
      </c>
    </row>
    <row r="931" spans="1:24" hidden="1" x14ac:dyDescent="0.25">
      <c r="A931" s="8" t="s">
        <v>2802</v>
      </c>
      <c r="B931" s="8">
        <v>8900080000353</v>
      </c>
      <c r="C931" s="10" t="s">
        <v>2804</v>
      </c>
      <c r="D931" s="11" t="s">
        <v>33</v>
      </c>
      <c r="E931" s="12" t="s">
        <v>33</v>
      </c>
      <c r="F931" s="12" t="s">
        <v>33</v>
      </c>
      <c r="G931" s="12" t="s">
        <v>33</v>
      </c>
      <c r="H931" s="12" t="s">
        <v>33</v>
      </c>
      <c r="I931" s="12" t="s">
        <v>33</v>
      </c>
      <c r="J931" s="12" t="s">
        <v>33</v>
      </c>
      <c r="K931" s="12" t="s">
        <v>33</v>
      </c>
      <c r="L931" s="12" t="s">
        <v>33</v>
      </c>
      <c r="M931" s="12" t="s">
        <v>33</v>
      </c>
      <c r="N931" s="12" t="s">
        <v>43</v>
      </c>
      <c r="O931" s="13" t="s">
        <v>33</v>
      </c>
      <c r="P931" s="13" t="s">
        <v>33</v>
      </c>
      <c r="Q931" s="13" t="s">
        <v>33</v>
      </c>
      <c r="R931" s="13" t="s">
        <v>33</v>
      </c>
      <c r="S931" s="12" t="s">
        <v>33</v>
      </c>
      <c r="T931" s="12" t="s">
        <v>33</v>
      </c>
      <c r="U931" s="14" t="s">
        <v>33</v>
      </c>
      <c r="V931" s="14" t="s">
        <v>33</v>
      </c>
      <c r="W931" s="15" t="s">
        <v>33</v>
      </c>
      <c r="X931" s="15" t="s">
        <v>33</v>
      </c>
    </row>
    <row r="932" spans="1:24" hidden="1" x14ac:dyDescent="0.25">
      <c r="A932" s="8" t="s">
        <v>2805</v>
      </c>
      <c r="B932" s="8">
        <v>8900080000377</v>
      </c>
      <c r="C932" s="10" t="s">
        <v>2807</v>
      </c>
      <c r="D932" s="11" t="s">
        <v>33</v>
      </c>
      <c r="E932" s="12" t="s">
        <v>33</v>
      </c>
      <c r="F932" s="12" t="s">
        <v>33</v>
      </c>
      <c r="G932" s="12" t="s">
        <v>33</v>
      </c>
      <c r="H932" s="12" t="s">
        <v>33</v>
      </c>
      <c r="I932" s="12" t="s">
        <v>33</v>
      </c>
      <c r="J932" s="12" t="s">
        <v>33</v>
      </c>
      <c r="K932" s="12" t="s">
        <v>33</v>
      </c>
      <c r="L932" s="12" t="s">
        <v>33</v>
      </c>
      <c r="M932" s="12" t="s">
        <v>33</v>
      </c>
      <c r="N932" s="12" t="s">
        <v>43</v>
      </c>
      <c r="O932" s="13" t="s">
        <v>33</v>
      </c>
      <c r="P932" s="13" t="s">
        <v>33</v>
      </c>
      <c r="Q932" s="13" t="s">
        <v>33</v>
      </c>
      <c r="R932" s="13" t="s">
        <v>33</v>
      </c>
      <c r="S932" s="12" t="s">
        <v>33</v>
      </c>
      <c r="T932" s="12" t="s">
        <v>33</v>
      </c>
      <c r="U932" s="14" t="s">
        <v>33</v>
      </c>
      <c r="V932" s="14" t="s">
        <v>33</v>
      </c>
      <c r="W932" s="15" t="s">
        <v>33</v>
      </c>
      <c r="X932" s="15" t="s">
        <v>33</v>
      </c>
    </row>
    <row r="933" spans="1:24" hidden="1" x14ac:dyDescent="0.25">
      <c r="A933" s="8" t="s">
        <v>2808</v>
      </c>
      <c r="B933" s="8">
        <v>8900080000452</v>
      </c>
      <c r="C933" s="10" t="s">
        <v>2810</v>
      </c>
      <c r="D933" s="11" t="s">
        <v>33</v>
      </c>
      <c r="E933" s="12" t="s">
        <v>33</v>
      </c>
      <c r="F933" s="12" t="s">
        <v>33</v>
      </c>
      <c r="G933" s="12" t="s">
        <v>33</v>
      </c>
      <c r="H933" s="12" t="s">
        <v>33</v>
      </c>
      <c r="I933" s="12" t="s">
        <v>33</v>
      </c>
      <c r="J933" s="12" t="s">
        <v>33</v>
      </c>
      <c r="K933" s="12" t="s">
        <v>33</v>
      </c>
      <c r="L933" s="12" t="s">
        <v>33</v>
      </c>
      <c r="M933" s="12" t="s">
        <v>33</v>
      </c>
      <c r="N933" s="12" t="s">
        <v>43</v>
      </c>
      <c r="O933" s="13" t="s">
        <v>33</v>
      </c>
      <c r="P933" s="13" t="s">
        <v>33</v>
      </c>
      <c r="Q933" s="13" t="s">
        <v>33</v>
      </c>
      <c r="R933" s="13" t="s">
        <v>33</v>
      </c>
      <c r="S933" s="12" t="s">
        <v>33</v>
      </c>
      <c r="T933" s="12" t="s">
        <v>33</v>
      </c>
      <c r="U933" s="14" t="s">
        <v>33</v>
      </c>
      <c r="V933" s="14" t="s">
        <v>33</v>
      </c>
      <c r="W933" s="15" t="s">
        <v>33</v>
      </c>
      <c r="X933" s="15" t="s">
        <v>33</v>
      </c>
    </row>
    <row r="934" spans="1:24" x14ac:dyDescent="0.25">
      <c r="A934" s="8" t="s">
        <v>2811</v>
      </c>
      <c r="B934" s="8">
        <v>8900080000766</v>
      </c>
      <c r="C934" s="10" t="s">
        <v>2813</v>
      </c>
      <c r="D934" s="11" t="s">
        <v>33</v>
      </c>
      <c r="E934" s="12" t="s">
        <v>33</v>
      </c>
      <c r="F934" s="12" t="s">
        <v>33</v>
      </c>
      <c r="G934" s="12" t="s">
        <v>33</v>
      </c>
      <c r="H934" s="12" t="s">
        <v>33</v>
      </c>
      <c r="I934" s="12" t="s">
        <v>33</v>
      </c>
      <c r="J934" s="12" t="s">
        <v>33</v>
      </c>
      <c r="K934" s="12" t="s">
        <v>33</v>
      </c>
      <c r="L934" s="12" t="s">
        <v>33</v>
      </c>
      <c r="M934" s="12" t="s">
        <v>33</v>
      </c>
      <c r="N934" s="12" t="s">
        <v>43</v>
      </c>
      <c r="O934" s="13" t="s">
        <v>33</v>
      </c>
      <c r="P934" s="13" t="s">
        <v>33</v>
      </c>
      <c r="Q934" s="13" t="s">
        <v>33</v>
      </c>
      <c r="R934" s="13" t="s">
        <v>33</v>
      </c>
      <c r="S934" s="12" t="s">
        <v>33</v>
      </c>
      <c r="T934" s="12" t="s">
        <v>33</v>
      </c>
      <c r="U934" s="14" t="s">
        <v>33</v>
      </c>
      <c r="V934" s="14" t="s">
        <v>33</v>
      </c>
      <c r="W934" s="15" t="s">
        <v>33</v>
      </c>
      <c r="X934" s="16" t="s">
        <v>19291</v>
      </c>
    </row>
    <row r="935" spans="1:24" hidden="1" x14ac:dyDescent="0.25">
      <c r="A935" s="8" t="s">
        <v>2814</v>
      </c>
      <c r="B935" s="8">
        <v>8900080000780</v>
      </c>
      <c r="C935" s="10" t="s">
        <v>2816</v>
      </c>
      <c r="D935" s="11" t="s">
        <v>33</v>
      </c>
      <c r="E935" s="12" t="s">
        <v>33</v>
      </c>
      <c r="F935" s="12" t="s">
        <v>33</v>
      </c>
      <c r="G935" s="12" t="s">
        <v>33</v>
      </c>
      <c r="H935" s="12" t="s">
        <v>33</v>
      </c>
      <c r="I935" s="12" t="s">
        <v>33</v>
      </c>
      <c r="J935" s="12" t="s">
        <v>33</v>
      </c>
      <c r="K935" s="12" t="s">
        <v>33</v>
      </c>
      <c r="L935" s="12" t="s">
        <v>33</v>
      </c>
      <c r="M935" s="12" t="s">
        <v>33</v>
      </c>
      <c r="N935" s="12"/>
      <c r="O935" s="13" t="s">
        <v>33</v>
      </c>
      <c r="P935" s="13" t="s">
        <v>33</v>
      </c>
      <c r="Q935" s="13" t="s">
        <v>33</v>
      </c>
      <c r="R935" s="13" t="s">
        <v>33</v>
      </c>
      <c r="S935" s="12" t="s">
        <v>33</v>
      </c>
      <c r="T935" s="12" t="s">
        <v>33</v>
      </c>
      <c r="U935" s="14" t="s">
        <v>33</v>
      </c>
      <c r="V935" s="14" t="s">
        <v>33</v>
      </c>
      <c r="W935" s="15" t="s">
        <v>33</v>
      </c>
      <c r="X935" s="15" t="s">
        <v>33</v>
      </c>
    </row>
    <row r="936" spans="1:24" hidden="1" x14ac:dyDescent="0.25">
      <c r="A936" s="8" t="s">
        <v>2817</v>
      </c>
      <c r="B936" s="8">
        <v>8900080000803</v>
      </c>
      <c r="C936" s="10" t="s">
        <v>2819</v>
      </c>
      <c r="D936" s="11" t="s">
        <v>33</v>
      </c>
      <c r="E936" s="12" t="s">
        <v>33</v>
      </c>
      <c r="F936" s="12" t="s">
        <v>33</v>
      </c>
      <c r="G936" s="12" t="s">
        <v>33</v>
      </c>
      <c r="H936" s="12" t="s">
        <v>33</v>
      </c>
      <c r="I936" s="12" t="s">
        <v>33</v>
      </c>
      <c r="J936" s="12" t="s">
        <v>33</v>
      </c>
      <c r="K936" s="12" t="s">
        <v>33</v>
      </c>
      <c r="L936" s="12" t="s">
        <v>33</v>
      </c>
      <c r="M936" s="12" t="s">
        <v>33</v>
      </c>
      <c r="N936" s="12" t="s">
        <v>43</v>
      </c>
      <c r="O936" s="13" t="s">
        <v>33</v>
      </c>
      <c r="P936" s="13" t="s">
        <v>33</v>
      </c>
      <c r="Q936" s="13" t="s">
        <v>33</v>
      </c>
      <c r="R936" s="13" t="s">
        <v>33</v>
      </c>
      <c r="S936" s="12" t="s">
        <v>33</v>
      </c>
      <c r="T936" s="12" t="s">
        <v>33</v>
      </c>
      <c r="U936" s="14" t="s">
        <v>33</v>
      </c>
      <c r="V936" s="14" t="s">
        <v>33</v>
      </c>
      <c r="W936" s="15" t="s">
        <v>33</v>
      </c>
      <c r="X936" s="15" t="s">
        <v>33</v>
      </c>
    </row>
    <row r="937" spans="1:24" hidden="1" x14ac:dyDescent="0.25">
      <c r="A937" s="8" t="s">
        <v>2820</v>
      </c>
      <c r="B937" s="8">
        <v>8900080000919</v>
      </c>
      <c r="C937" s="10" t="s">
        <v>2822</v>
      </c>
      <c r="D937" s="11" t="s">
        <v>33</v>
      </c>
      <c r="E937" s="12" t="s">
        <v>33</v>
      </c>
      <c r="F937" s="12" t="s">
        <v>33</v>
      </c>
      <c r="G937" s="12" t="s">
        <v>33</v>
      </c>
      <c r="H937" s="12" t="s">
        <v>33</v>
      </c>
      <c r="I937" s="12" t="s">
        <v>33</v>
      </c>
      <c r="J937" s="12" t="s">
        <v>33</v>
      </c>
      <c r="K937" s="12" t="s">
        <v>33</v>
      </c>
      <c r="L937" s="12" t="s">
        <v>33</v>
      </c>
      <c r="M937" s="12" t="s">
        <v>33</v>
      </c>
      <c r="N937" s="12"/>
      <c r="O937" s="13" t="s">
        <v>33</v>
      </c>
      <c r="P937" s="13" t="s">
        <v>33</v>
      </c>
      <c r="Q937" s="13" t="s">
        <v>33</v>
      </c>
      <c r="R937" s="13" t="s">
        <v>33</v>
      </c>
      <c r="S937" s="12" t="s">
        <v>33</v>
      </c>
      <c r="T937" s="12" t="s">
        <v>33</v>
      </c>
      <c r="U937" s="14" t="s">
        <v>33</v>
      </c>
      <c r="V937" s="14" t="s">
        <v>33</v>
      </c>
      <c r="W937" s="15" t="s">
        <v>33</v>
      </c>
      <c r="X937" s="15" t="s">
        <v>33</v>
      </c>
    </row>
    <row r="938" spans="1:24" hidden="1" x14ac:dyDescent="0.25">
      <c r="A938" s="8" t="s">
        <v>2823</v>
      </c>
      <c r="B938" s="8">
        <v>8900080000988</v>
      </c>
      <c r="C938" s="10" t="s">
        <v>2825</v>
      </c>
      <c r="D938" s="11" t="s">
        <v>33</v>
      </c>
      <c r="E938" s="12" t="s">
        <v>33</v>
      </c>
      <c r="F938" s="12" t="s">
        <v>33</v>
      </c>
      <c r="G938" s="12" t="s">
        <v>33</v>
      </c>
      <c r="H938" s="12" t="s">
        <v>33</v>
      </c>
      <c r="I938" s="12" t="s">
        <v>33</v>
      </c>
      <c r="J938" s="12" t="s">
        <v>33</v>
      </c>
      <c r="K938" s="12" t="s">
        <v>33</v>
      </c>
      <c r="L938" s="12" t="s">
        <v>33</v>
      </c>
      <c r="M938" s="12" t="s">
        <v>33</v>
      </c>
      <c r="N938" s="12" t="s">
        <v>43</v>
      </c>
      <c r="O938" s="13" t="s">
        <v>33</v>
      </c>
      <c r="P938" s="13" t="s">
        <v>33</v>
      </c>
      <c r="Q938" s="13" t="s">
        <v>33</v>
      </c>
      <c r="R938" s="13" t="s">
        <v>33</v>
      </c>
      <c r="S938" s="12" t="s">
        <v>33</v>
      </c>
      <c r="T938" s="12" t="s">
        <v>33</v>
      </c>
      <c r="U938" s="14" t="s">
        <v>33</v>
      </c>
      <c r="V938" s="14" t="s">
        <v>33</v>
      </c>
      <c r="W938" s="15" t="s">
        <v>33</v>
      </c>
      <c r="X938" s="15" t="s">
        <v>33</v>
      </c>
    </row>
    <row r="939" spans="1:24" x14ac:dyDescent="0.25">
      <c r="A939" s="8" t="s">
        <v>2826</v>
      </c>
      <c r="B939" s="8">
        <v>8900080001046</v>
      </c>
      <c r="C939" s="10" t="s">
        <v>2828</v>
      </c>
      <c r="D939" s="11" t="s">
        <v>33</v>
      </c>
      <c r="E939" s="12" t="s">
        <v>33</v>
      </c>
      <c r="F939" s="12" t="s">
        <v>33</v>
      </c>
      <c r="G939" s="12" t="s">
        <v>33</v>
      </c>
      <c r="H939" s="12" t="s">
        <v>33</v>
      </c>
      <c r="I939" s="12" t="s">
        <v>33</v>
      </c>
      <c r="J939" s="12" t="s">
        <v>33</v>
      </c>
      <c r="K939" s="12" t="s">
        <v>33</v>
      </c>
      <c r="L939" s="12" t="s">
        <v>33</v>
      </c>
      <c r="M939" s="12" t="s">
        <v>33</v>
      </c>
      <c r="N939" s="12"/>
      <c r="O939" s="13" t="s">
        <v>33</v>
      </c>
      <c r="P939" s="13" t="s">
        <v>33</v>
      </c>
      <c r="Q939" s="13" t="s">
        <v>33</v>
      </c>
      <c r="R939" s="13" t="s">
        <v>33</v>
      </c>
      <c r="S939" s="12" t="s">
        <v>33</v>
      </c>
      <c r="T939" s="12" t="s">
        <v>33</v>
      </c>
      <c r="U939" s="14" t="s">
        <v>33</v>
      </c>
      <c r="V939" s="14" t="s">
        <v>33</v>
      </c>
      <c r="W939" s="15" t="s">
        <v>33</v>
      </c>
      <c r="X939" s="16" t="s">
        <v>19292</v>
      </c>
    </row>
    <row r="940" spans="1:24" hidden="1" x14ac:dyDescent="0.25">
      <c r="A940" s="8" t="s">
        <v>2829</v>
      </c>
      <c r="B940" s="8">
        <v>8900080001107</v>
      </c>
      <c r="C940" s="10" t="s">
        <v>2831</v>
      </c>
      <c r="D940" s="11" t="s">
        <v>33</v>
      </c>
      <c r="E940" s="12" t="s">
        <v>33</v>
      </c>
      <c r="F940" s="12" t="s">
        <v>33</v>
      </c>
      <c r="G940" s="12" t="s">
        <v>33</v>
      </c>
      <c r="H940" s="12" t="s">
        <v>33</v>
      </c>
      <c r="I940" s="12" t="s">
        <v>33</v>
      </c>
      <c r="J940" s="12" t="s">
        <v>33</v>
      </c>
      <c r="K940" s="12" t="s">
        <v>33</v>
      </c>
      <c r="L940" s="12" t="s">
        <v>33</v>
      </c>
      <c r="M940" s="12" t="s">
        <v>33</v>
      </c>
      <c r="N940" s="12" t="s">
        <v>43</v>
      </c>
      <c r="O940" s="13" t="s">
        <v>33</v>
      </c>
      <c r="P940" s="13" t="s">
        <v>33</v>
      </c>
      <c r="Q940" s="13" t="s">
        <v>33</v>
      </c>
      <c r="R940" s="13" t="s">
        <v>33</v>
      </c>
      <c r="S940" s="12" t="s">
        <v>33</v>
      </c>
      <c r="T940" s="12" t="s">
        <v>33</v>
      </c>
      <c r="U940" s="14" t="s">
        <v>33</v>
      </c>
      <c r="V940" s="14" t="s">
        <v>33</v>
      </c>
      <c r="W940" s="15" t="s">
        <v>33</v>
      </c>
      <c r="X940" s="15" t="s">
        <v>33</v>
      </c>
    </row>
    <row r="941" spans="1:24" x14ac:dyDescent="0.25">
      <c r="A941" s="8" t="s">
        <v>2832</v>
      </c>
      <c r="B941" s="8">
        <v>8900080001121</v>
      </c>
      <c r="C941" s="10" t="s">
        <v>2834</v>
      </c>
      <c r="D941" s="11" t="s">
        <v>33</v>
      </c>
      <c r="E941" s="12" t="s">
        <v>33</v>
      </c>
      <c r="F941" s="12" t="s">
        <v>33</v>
      </c>
      <c r="G941" s="12" t="s">
        <v>33</v>
      </c>
      <c r="H941" s="12" t="s">
        <v>33</v>
      </c>
      <c r="I941" s="12" t="s">
        <v>33</v>
      </c>
      <c r="J941" s="12" t="s">
        <v>33</v>
      </c>
      <c r="K941" s="12" t="s">
        <v>33</v>
      </c>
      <c r="L941" s="12" t="s">
        <v>33</v>
      </c>
      <c r="M941" s="12" t="s">
        <v>33</v>
      </c>
      <c r="N941" s="12" t="s">
        <v>43</v>
      </c>
      <c r="O941" s="13" t="s">
        <v>33</v>
      </c>
      <c r="P941" s="13" t="s">
        <v>33</v>
      </c>
      <c r="Q941" s="13" t="s">
        <v>33</v>
      </c>
      <c r="R941" s="13" t="s">
        <v>33</v>
      </c>
      <c r="S941" s="12" t="s">
        <v>33</v>
      </c>
      <c r="T941" s="12" t="s">
        <v>33</v>
      </c>
      <c r="U941" s="14" t="s">
        <v>33</v>
      </c>
      <c r="V941" s="14" t="s">
        <v>33</v>
      </c>
      <c r="W941" s="15" t="s">
        <v>33</v>
      </c>
      <c r="X941" s="16" t="s">
        <v>19293</v>
      </c>
    </row>
    <row r="942" spans="1:24" x14ac:dyDescent="0.25">
      <c r="A942" s="8" t="s">
        <v>2835</v>
      </c>
      <c r="B942" s="8">
        <v>8900080001244</v>
      </c>
      <c r="C942" s="10" t="s">
        <v>2837</v>
      </c>
      <c r="D942" s="11" t="s">
        <v>33</v>
      </c>
      <c r="E942" s="12" t="s">
        <v>33</v>
      </c>
      <c r="F942" s="12" t="s">
        <v>33</v>
      </c>
      <c r="G942" s="12" t="s">
        <v>33</v>
      </c>
      <c r="H942" s="12" t="s">
        <v>33</v>
      </c>
      <c r="I942" s="12" t="s">
        <v>33</v>
      </c>
      <c r="J942" s="12" t="s">
        <v>33</v>
      </c>
      <c r="K942" s="12" t="s">
        <v>33</v>
      </c>
      <c r="L942" s="12" t="s">
        <v>33</v>
      </c>
      <c r="M942" s="12" t="s">
        <v>33</v>
      </c>
      <c r="N942" s="12" t="s">
        <v>43</v>
      </c>
      <c r="O942" s="13" t="s">
        <v>33</v>
      </c>
      <c r="P942" s="13" t="s">
        <v>33</v>
      </c>
      <c r="Q942" s="13" t="s">
        <v>33</v>
      </c>
      <c r="R942" s="13" t="s">
        <v>33</v>
      </c>
      <c r="S942" s="12" t="s">
        <v>33</v>
      </c>
      <c r="T942" s="12" t="s">
        <v>33</v>
      </c>
      <c r="U942" s="14" t="s">
        <v>33</v>
      </c>
      <c r="V942" s="14" t="s">
        <v>33</v>
      </c>
      <c r="W942" s="15" t="s">
        <v>33</v>
      </c>
      <c r="X942" s="16" t="s">
        <v>19294</v>
      </c>
    </row>
    <row r="943" spans="1:24" hidden="1" x14ac:dyDescent="0.25">
      <c r="A943" s="8" t="s">
        <v>2838</v>
      </c>
      <c r="B943" s="8">
        <v>8900080001251</v>
      </c>
      <c r="C943" s="10" t="s">
        <v>2840</v>
      </c>
      <c r="D943" s="11" t="s">
        <v>33</v>
      </c>
      <c r="E943" s="12" t="s">
        <v>33</v>
      </c>
      <c r="F943" s="12" t="s">
        <v>33</v>
      </c>
      <c r="G943" s="12" t="s">
        <v>33</v>
      </c>
      <c r="H943" s="12" t="s">
        <v>33</v>
      </c>
      <c r="I943" s="12" t="s">
        <v>33</v>
      </c>
      <c r="J943" s="12" t="s">
        <v>33</v>
      </c>
      <c r="K943" s="12" t="s">
        <v>33</v>
      </c>
      <c r="L943" s="12" t="s">
        <v>33</v>
      </c>
      <c r="M943" s="12" t="s">
        <v>33</v>
      </c>
      <c r="N943" s="12"/>
      <c r="O943" s="13" t="s">
        <v>33</v>
      </c>
      <c r="P943" s="13" t="s">
        <v>33</v>
      </c>
      <c r="Q943" s="13" t="s">
        <v>33</v>
      </c>
      <c r="R943" s="13" t="s">
        <v>33</v>
      </c>
      <c r="S943" s="12" t="s">
        <v>33</v>
      </c>
      <c r="T943" s="12" t="s">
        <v>33</v>
      </c>
      <c r="U943" s="14" t="s">
        <v>33</v>
      </c>
      <c r="V943" s="14" t="s">
        <v>33</v>
      </c>
      <c r="W943" s="15" t="s">
        <v>33</v>
      </c>
      <c r="X943" s="15" t="s">
        <v>33</v>
      </c>
    </row>
    <row r="944" spans="1:24" hidden="1" x14ac:dyDescent="0.25">
      <c r="A944" s="8" t="s">
        <v>2841</v>
      </c>
      <c r="B944" s="8">
        <v>8900080001398</v>
      </c>
      <c r="C944" s="10" t="s">
        <v>2843</v>
      </c>
      <c r="D944" s="11" t="s">
        <v>33</v>
      </c>
      <c r="E944" s="12" t="s">
        <v>33</v>
      </c>
      <c r="F944" s="12" t="s">
        <v>33</v>
      </c>
      <c r="G944" s="12" t="s">
        <v>33</v>
      </c>
      <c r="H944" s="12" t="s">
        <v>33</v>
      </c>
      <c r="I944" s="12" t="s">
        <v>33</v>
      </c>
      <c r="J944" s="12" t="s">
        <v>33</v>
      </c>
      <c r="K944" s="12" t="s">
        <v>33</v>
      </c>
      <c r="L944" s="12" t="s">
        <v>33</v>
      </c>
      <c r="M944" s="12" t="s">
        <v>33</v>
      </c>
      <c r="N944" s="12" t="s">
        <v>43</v>
      </c>
      <c r="O944" s="13" t="s">
        <v>33</v>
      </c>
      <c r="P944" s="13" t="s">
        <v>33</v>
      </c>
      <c r="Q944" s="13" t="s">
        <v>33</v>
      </c>
      <c r="R944" s="13" t="s">
        <v>33</v>
      </c>
      <c r="S944" s="12" t="s">
        <v>33</v>
      </c>
      <c r="T944" s="12" t="s">
        <v>33</v>
      </c>
      <c r="U944" s="14" t="s">
        <v>33</v>
      </c>
      <c r="V944" s="14" t="s">
        <v>33</v>
      </c>
      <c r="W944" s="15" t="s">
        <v>33</v>
      </c>
      <c r="X944" s="15" t="s">
        <v>33</v>
      </c>
    </row>
    <row r="945" spans="1:24" hidden="1" x14ac:dyDescent="0.25">
      <c r="A945" s="8" t="s">
        <v>2844</v>
      </c>
      <c r="B945" s="8">
        <v>8900080001411</v>
      </c>
      <c r="C945" s="10" t="s">
        <v>2846</v>
      </c>
      <c r="D945" s="11" t="s">
        <v>33</v>
      </c>
      <c r="E945" s="12" t="s">
        <v>33</v>
      </c>
      <c r="F945" s="12" t="s">
        <v>33</v>
      </c>
      <c r="G945" s="12" t="s">
        <v>33</v>
      </c>
      <c r="H945" s="12" t="s">
        <v>33</v>
      </c>
      <c r="I945" s="12" t="s">
        <v>33</v>
      </c>
      <c r="J945" s="12" t="s">
        <v>33</v>
      </c>
      <c r="K945" s="12" t="s">
        <v>33</v>
      </c>
      <c r="L945" s="12" t="s">
        <v>33</v>
      </c>
      <c r="M945" s="12" t="s">
        <v>33</v>
      </c>
      <c r="N945" s="12" t="s">
        <v>43</v>
      </c>
      <c r="O945" s="13" t="s">
        <v>33</v>
      </c>
      <c r="P945" s="13" t="s">
        <v>33</v>
      </c>
      <c r="Q945" s="13" t="s">
        <v>33</v>
      </c>
      <c r="R945" s="13" t="s">
        <v>33</v>
      </c>
      <c r="S945" s="12" t="s">
        <v>33</v>
      </c>
      <c r="T945" s="12" t="s">
        <v>33</v>
      </c>
      <c r="U945" s="14" t="s">
        <v>33</v>
      </c>
      <c r="V945" s="14" t="s">
        <v>33</v>
      </c>
      <c r="W945" s="15" t="s">
        <v>33</v>
      </c>
      <c r="X945" s="15" t="s">
        <v>33</v>
      </c>
    </row>
    <row r="946" spans="1:24" x14ac:dyDescent="0.25">
      <c r="A946" s="8" t="s">
        <v>2847</v>
      </c>
      <c r="B946" s="8">
        <v>8900080001442</v>
      </c>
      <c r="C946" s="10" t="s">
        <v>2849</v>
      </c>
      <c r="D946" s="11" t="s">
        <v>33</v>
      </c>
      <c r="E946" s="12" t="s">
        <v>33</v>
      </c>
      <c r="F946" s="12" t="s">
        <v>33</v>
      </c>
      <c r="G946" s="12" t="s">
        <v>33</v>
      </c>
      <c r="H946" s="12" t="s">
        <v>33</v>
      </c>
      <c r="I946" s="12" t="s">
        <v>33</v>
      </c>
      <c r="J946" s="12" t="s">
        <v>33</v>
      </c>
      <c r="K946" s="12" t="s">
        <v>33</v>
      </c>
      <c r="L946" s="12" t="s">
        <v>33</v>
      </c>
      <c r="M946" s="12" t="s">
        <v>33</v>
      </c>
      <c r="N946" s="12" t="s">
        <v>43</v>
      </c>
      <c r="O946" s="13" t="s">
        <v>33</v>
      </c>
      <c r="P946" s="13" t="s">
        <v>33</v>
      </c>
      <c r="Q946" s="13" t="s">
        <v>33</v>
      </c>
      <c r="R946" s="13" t="s">
        <v>33</v>
      </c>
      <c r="S946" s="12" t="s">
        <v>33</v>
      </c>
      <c r="T946" s="12" t="s">
        <v>33</v>
      </c>
      <c r="U946" s="14" t="s">
        <v>33</v>
      </c>
      <c r="V946" s="14" t="s">
        <v>33</v>
      </c>
      <c r="W946" s="15" t="s">
        <v>33</v>
      </c>
      <c r="X946" s="16" t="s">
        <v>19295</v>
      </c>
    </row>
    <row r="947" spans="1:24" hidden="1" x14ac:dyDescent="0.25">
      <c r="A947" s="8" t="s">
        <v>2850</v>
      </c>
      <c r="B947" s="8">
        <v>8900080001459</v>
      </c>
      <c r="C947" s="10" t="s">
        <v>2852</v>
      </c>
      <c r="D947" s="11" t="s">
        <v>33</v>
      </c>
      <c r="E947" s="12" t="s">
        <v>33</v>
      </c>
      <c r="F947" s="12" t="s">
        <v>33</v>
      </c>
      <c r="G947" s="12" t="s">
        <v>33</v>
      </c>
      <c r="H947" s="12" t="s">
        <v>33</v>
      </c>
      <c r="I947" s="12" t="s">
        <v>33</v>
      </c>
      <c r="J947" s="12" t="s">
        <v>33</v>
      </c>
      <c r="K947" s="12" t="s">
        <v>33</v>
      </c>
      <c r="L947" s="12" t="s">
        <v>33</v>
      </c>
      <c r="M947" s="12" t="s">
        <v>33</v>
      </c>
      <c r="N947" s="12"/>
      <c r="O947" s="13" t="s">
        <v>33</v>
      </c>
      <c r="P947" s="13" t="s">
        <v>33</v>
      </c>
      <c r="Q947" s="13" t="s">
        <v>33</v>
      </c>
      <c r="R947" s="13" t="s">
        <v>33</v>
      </c>
      <c r="S947" s="12" t="s">
        <v>33</v>
      </c>
      <c r="T947" s="12" t="s">
        <v>33</v>
      </c>
      <c r="U947" s="14" t="s">
        <v>33</v>
      </c>
      <c r="V947" s="14" t="s">
        <v>33</v>
      </c>
      <c r="W947" s="15" t="s">
        <v>33</v>
      </c>
      <c r="X947" s="15" t="s">
        <v>33</v>
      </c>
    </row>
    <row r="948" spans="1:24" hidden="1" x14ac:dyDescent="0.25">
      <c r="A948" s="8" t="s">
        <v>2853</v>
      </c>
      <c r="B948" s="8">
        <v>8900080001541</v>
      </c>
      <c r="C948" s="10" t="s">
        <v>2855</v>
      </c>
      <c r="D948" s="11" t="s">
        <v>33</v>
      </c>
      <c r="E948" s="12" t="s">
        <v>33</v>
      </c>
      <c r="F948" s="12" t="s">
        <v>33</v>
      </c>
      <c r="G948" s="12" t="s">
        <v>33</v>
      </c>
      <c r="H948" s="12" t="s">
        <v>33</v>
      </c>
      <c r="I948" s="12" t="s">
        <v>33</v>
      </c>
      <c r="J948" s="12" t="s">
        <v>33</v>
      </c>
      <c r="K948" s="12" t="s">
        <v>33</v>
      </c>
      <c r="L948" s="12" t="s">
        <v>33</v>
      </c>
      <c r="M948" s="12" t="s">
        <v>33</v>
      </c>
      <c r="N948" s="12" t="s">
        <v>43</v>
      </c>
      <c r="O948" s="13" t="s">
        <v>33</v>
      </c>
      <c r="P948" s="13" t="s">
        <v>33</v>
      </c>
      <c r="Q948" s="13" t="s">
        <v>33</v>
      </c>
      <c r="R948" s="13" t="s">
        <v>33</v>
      </c>
      <c r="S948" s="12" t="s">
        <v>33</v>
      </c>
      <c r="T948" s="12" t="s">
        <v>33</v>
      </c>
      <c r="U948" s="14" t="s">
        <v>33</v>
      </c>
      <c r="V948" s="14" t="s">
        <v>33</v>
      </c>
      <c r="W948" s="15" t="s">
        <v>33</v>
      </c>
      <c r="X948" s="15" t="s">
        <v>33</v>
      </c>
    </row>
    <row r="949" spans="1:24" hidden="1" x14ac:dyDescent="0.25">
      <c r="A949" s="8" t="s">
        <v>2856</v>
      </c>
      <c r="B949" s="8">
        <v>8900080001572</v>
      </c>
      <c r="C949" s="10" t="s">
        <v>2858</v>
      </c>
      <c r="D949" s="11" t="s">
        <v>33</v>
      </c>
      <c r="E949" s="12" t="s">
        <v>33</v>
      </c>
      <c r="F949" s="12" t="s">
        <v>33</v>
      </c>
      <c r="G949" s="12" t="s">
        <v>33</v>
      </c>
      <c r="H949" s="12" t="s">
        <v>33</v>
      </c>
      <c r="I949" s="12" t="s">
        <v>33</v>
      </c>
      <c r="J949" s="12" t="s">
        <v>33</v>
      </c>
      <c r="K949" s="12" t="s">
        <v>33</v>
      </c>
      <c r="L949" s="12" t="s">
        <v>33</v>
      </c>
      <c r="M949" s="12" t="s">
        <v>33</v>
      </c>
      <c r="N949" s="12" t="s">
        <v>43</v>
      </c>
      <c r="O949" s="13" t="s">
        <v>33</v>
      </c>
      <c r="P949" s="13" t="s">
        <v>33</v>
      </c>
      <c r="Q949" s="13" t="s">
        <v>33</v>
      </c>
      <c r="R949" s="13" t="s">
        <v>33</v>
      </c>
      <c r="S949" s="12" t="s">
        <v>33</v>
      </c>
      <c r="T949" s="12" t="s">
        <v>33</v>
      </c>
      <c r="U949" s="14" t="s">
        <v>33</v>
      </c>
      <c r="V949" s="14" t="s">
        <v>33</v>
      </c>
      <c r="W949" s="15" t="s">
        <v>33</v>
      </c>
      <c r="X949" s="15" t="s">
        <v>33</v>
      </c>
    </row>
    <row r="950" spans="1:24" x14ac:dyDescent="0.25">
      <c r="A950" s="8" t="s">
        <v>2859</v>
      </c>
      <c r="B950" s="8">
        <v>8900080001596</v>
      </c>
      <c r="C950" s="10" t="s">
        <v>2861</v>
      </c>
      <c r="D950" s="11" t="s">
        <v>33</v>
      </c>
      <c r="E950" s="12" t="s">
        <v>33</v>
      </c>
      <c r="F950" s="12" t="s">
        <v>33</v>
      </c>
      <c r="G950" s="12" t="s">
        <v>33</v>
      </c>
      <c r="H950" s="12" t="s">
        <v>33</v>
      </c>
      <c r="I950" s="12" t="s">
        <v>33</v>
      </c>
      <c r="J950" s="12" t="s">
        <v>33</v>
      </c>
      <c r="K950" s="12" t="s">
        <v>33</v>
      </c>
      <c r="L950" s="12" t="s">
        <v>33</v>
      </c>
      <c r="M950" s="12" t="s">
        <v>33</v>
      </c>
      <c r="N950" s="12" t="s">
        <v>43</v>
      </c>
      <c r="O950" s="13" t="s">
        <v>33</v>
      </c>
      <c r="P950" s="13" t="s">
        <v>33</v>
      </c>
      <c r="Q950" s="13" t="s">
        <v>33</v>
      </c>
      <c r="R950" s="13" t="s">
        <v>33</v>
      </c>
      <c r="S950" s="12" t="s">
        <v>33</v>
      </c>
      <c r="T950" s="12" t="s">
        <v>33</v>
      </c>
      <c r="U950" s="14" t="s">
        <v>33</v>
      </c>
      <c r="V950" s="14" t="s">
        <v>33</v>
      </c>
      <c r="W950" s="15" t="s">
        <v>33</v>
      </c>
      <c r="X950" s="16" t="s">
        <v>19296</v>
      </c>
    </row>
    <row r="951" spans="1:24" hidden="1" x14ac:dyDescent="0.25">
      <c r="A951" s="8" t="s">
        <v>2862</v>
      </c>
      <c r="B951" s="8">
        <v>8900080001626</v>
      </c>
      <c r="C951" s="10" t="s">
        <v>2864</v>
      </c>
      <c r="D951" s="11" t="s">
        <v>33</v>
      </c>
      <c r="E951" s="12" t="s">
        <v>33</v>
      </c>
      <c r="F951" s="12" t="s">
        <v>33</v>
      </c>
      <c r="G951" s="12" t="s">
        <v>33</v>
      </c>
      <c r="H951" s="12" t="s">
        <v>33</v>
      </c>
      <c r="I951" s="12" t="s">
        <v>33</v>
      </c>
      <c r="J951" s="12" t="s">
        <v>33</v>
      </c>
      <c r="K951" s="12" t="s">
        <v>33</v>
      </c>
      <c r="L951" s="12" t="s">
        <v>33</v>
      </c>
      <c r="M951" s="12" t="s">
        <v>33</v>
      </c>
      <c r="N951" s="12" t="s">
        <v>43</v>
      </c>
      <c r="O951" s="13" t="s">
        <v>33</v>
      </c>
      <c r="P951" s="13" t="s">
        <v>33</v>
      </c>
      <c r="Q951" s="13" t="s">
        <v>33</v>
      </c>
      <c r="R951" s="13" t="s">
        <v>33</v>
      </c>
      <c r="S951" s="12" t="s">
        <v>33</v>
      </c>
      <c r="T951" s="12" t="s">
        <v>33</v>
      </c>
      <c r="U951" s="14" t="s">
        <v>33</v>
      </c>
      <c r="V951" s="14" t="s">
        <v>33</v>
      </c>
      <c r="W951" s="15" t="s">
        <v>33</v>
      </c>
      <c r="X951" s="15" t="s">
        <v>33</v>
      </c>
    </row>
    <row r="952" spans="1:24" x14ac:dyDescent="0.25">
      <c r="A952" s="8" t="s">
        <v>114</v>
      </c>
      <c r="B952" s="8">
        <v>8900080001749</v>
      </c>
      <c r="C952" s="10" t="s">
        <v>2866</v>
      </c>
      <c r="D952" s="11" t="s">
        <v>33</v>
      </c>
      <c r="E952" s="12" t="s">
        <v>33</v>
      </c>
      <c r="F952" s="12" t="s">
        <v>33</v>
      </c>
      <c r="G952" s="12" t="s">
        <v>33</v>
      </c>
      <c r="H952" s="12" t="s">
        <v>33</v>
      </c>
      <c r="I952" s="12" t="s">
        <v>33</v>
      </c>
      <c r="J952" s="12" t="s">
        <v>33</v>
      </c>
      <c r="K952" s="12" t="s">
        <v>33</v>
      </c>
      <c r="L952" s="12" t="s">
        <v>33</v>
      </c>
      <c r="M952" s="12" t="s">
        <v>33</v>
      </c>
      <c r="N952" s="12" t="s">
        <v>43</v>
      </c>
      <c r="O952" s="13" t="s">
        <v>33</v>
      </c>
      <c r="P952" s="13" t="s">
        <v>33</v>
      </c>
      <c r="Q952" s="13" t="s">
        <v>33</v>
      </c>
      <c r="R952" s="13" t="s">
        <v>33</v>
      </c>
      <c r="S952" s="12" t="s">
        <v>33</v>
      </c>
      <c r="T952" s="12" t="s">
        <v>33</v>
      </c>
      <c r="U952" s="14" t="s">
        <v>33</v>
      </c>
      <c r="V952" s="14" t="s">
        <v>33</v>
      </c>
      <c r="W952" s="15" t="s">
        <v>33</v>
      </c>
      <c r="X952" s="16" t="s">
        <v>19297</v>
      </c>
    </row>
    <row r="953" spans="1:24" hidden="1" x14ac:dyDescent="0.25">
      <c r="A953" s="8" t="s">
        <v>1393</v>
      </c>
      <c r="B953" s="8">
        <v>8900080001831</v>
      </c>
      <c r="C953" s="10" t="s">
        <v>2868</v>
      </c>
      <c r="D953" s="11" t="s">
        <v>33</v>
      </c>
      <c r="E953" s="12" t="s">
        <v>33</v>
      </c>
      <c r="F953" s="12" t="s">
        <v>33</v>
      </c>
      <c r="G953" s="12" t="s">
        <v>33</v>
      </c>
      <c r="H953" s="12" t="s">
        <v>33</v>
      </c>
      <c r="I953" s="12" t="s">
        <v>33</v>
      </c>
      <c r="J953" s="12" t="s">
        <v>33</v>
      </c>
      <c r="K953" s="12" t="s">
        <v>33</v>
      </c>
      <c r="L953" s="12" t="s">
        <v>33</v>
      </c>
      <c r="M953" s="12" t="s">
        <v>33</v>
      </c>
      <c r="N953" s="12" t="s">
        <v>43</v>
      </c>
      <c r="O953" s="13" t="s">
        <v>33</v>
      </c>
      <c r="P953" s="13" t="s">
        <v>33</v>
      </c>
      <c r="Q953" s="13" t="s">
        <v>33</v>
      </c>
      <c r="R953" s="13" t="s">
        <v>33</v>
      </c>
      <c r="S953" s="12" t="s">
        <v>33</v>
      </c>
      <c r="T953" s="12" t="s">
        <v>33</v>
      </c>
      <c r="U953" s="14" t="s">
        <v>33</v>
      </c>
      <c r="V953" s="14" t="s">
        <v>33</v>
      </c>
      <c r="W953" s="15" t="s">
        <v>33</v>
      </c>
      <c r="X953" s="15" t="s">
        <v>33</v>
      </c>
    </row>
    <row r="954" spans="1:24" hidden="1" x14ac:dyDescent="0.25">
      <c r="A954" s="8" t="s">
        <v>2869</v>
      </c>
      <c r="B954" s="8">
        <v>8900080001862</v>
      </c>
      <c r="C954" s="10" t="s">
        <v>2871</v>
      </c>
      <c r="D954" s="11" t="s">
        <v>33</v>
      </c>
      <c r="E954" s="12" t="s">
        <v>33</v>
      </c>
      <c r="F954" s="12" t="s">
        <v>33</v>
      </c>
      <c r="G954" s="12" t="s">
        <v>33</v>
      </c>
      <c r="H954" s="12" t="s">
        <v>33</v>
      </c>
      <c r="I954" s="12" t="s">
        <v>33</v>
      </c>
      <c r="J954" s="12" t="s">
        <v>33</v>
      </c>
      <c r="K954" s="12" t="s">
        <v>33</v>
      </c>
      <c r="L954" s="12" t="s">
        <v>33</v>
      </c>
      <c r="M954" s="12" t="s">
        <v>33</v>
      </c>
      <c r="N954" s="12"/>
      <c r="O954" s="13" t="s">
        <v>33</v>
      </c>
      <c r="P954" s="13" t="s">
        <v>33</v>
      </c>
      <c r="Q954" s="13" t="s">
        <v>33</v>
      </c>
      <c r="R954" s="13" t="s">
        <v>33</v>
      </c>
      <c r="S954" s="12" t="s">
        <v>33</v>
      </c>
      <c r="T954" s="12" t="s">
        <v>33</v>
      </c>
      <c r="U954" s="14" t="s">
        <v>33</v>
      </c>
      <c r="V954" s="14" t="s">
        <v>33</v>
      </c>
      <c r="W954" s="15" t="s">
        <v>33</v>
      </c>
      <c r="X954" s="15" t="s">
        <v>33</v>
      </c>
    </row>
    <row r="955" spans="1:24" hidden="1" x14ac:dyDescent="0.25">
      <c r="A955" s="8" t="s">
        <v>2872</v>
      </c>
      <c r="B955" s="8">
        <v>8900080001886</v>
      </c>
      <c r="C955" s="10" t="s">
        <v>2874</v>
      </c>
      <c r="D955" s="11" t="s">
        <v>33</v>
      </c>
      <c r="E955" s="12" t="s">
        <v>33</v>
      </c>
      <c r="F955" s="12" t="s">
        <v>33</v>
      </c>
      <c r="G955" s="12" t="s">
        <v>33</v>
      </c>
      <c r="H955" s="12" t="s">
        <v>33</v>
      </c>
      <c r="I955" s="12" t="s">
        <v>33</v>
      </c>
      <c r="J955" s="12" t="s">
        <v>33</v>
      </c>
      <c r="K955" s="12" t="s">
        <v>33</v>
      </c>
      <c r="L955" s="12" t="s">
        <v>33</v>
      </c>
      <c r="M955" s="12" t="s">
        <v>33</v>
      </c>
      <c r="N955" s="12" t="s">
        <v>43</v>
      </c>
      <c r="O955" s="13" t="s">
        <v>33</v>
      </c>
      <c r="P955" s="13" t="s">
        <v>33</v>
      </c>
      <c r="Q955" s="13" t="s">
        <v>33</v>
      </c>
      <c r="R955" s="13" t="s">
        <v>33</v>
      </c>
      <c r="S955" s="12" t="s">
        <v>33</v>
      </c>
      <c r="T955" s="12" t="s">
        <v>33</v>
      </c>
      <c r="U955" s="14" t="s">
        <v>33</v>
      </c>
      <c r="V955" s="14" t="s">
        <v>33</v>
      </c>
      <c r="W955" s="15" t="s">
        <v>33</v>
      </c>
      <c r="X955" s="15" t="s">
        <v>33</v>
      </c>
    </row>
    <row r="956" spans="1:24" hidden="1" x14ac:dyDescent="0.25">
      <c r="A956" s="8" t="s">
        <v>2875</v>
      </c>
      <c r="B956" s="8">
        <v>8900080001909</v>
      </c>
      <c r="C956" s="10" t="s">
        <v>2877</v>
      </c>
      <c r="D956" s="11" t="s">
        <v>33</v>
      </c>
      <c r="E956" s="12" t="s">
        <v>33</v>
      </c>
      <c r="F956" s="12" t="s">
        <v>33</v>
      </c>
      <c r="G956" s="12" t="s">
        <v>33</v>
      </c>
      <c r="H956" s="12" t="s">
        <v>33</v>
      </c>
      <c r="I956" s="12" t="s">
        <v>33</v>
      </c>
      <c r="J956" s="12" t="s">
        <v>33</v>
      </c>
      <c r="K956" s="12" t="s">
        <v>33</v>
      </c>
      <c r="L956" s="12" t="s">
        <v>33</v>
      </c>
      <c r="M956" s="12" t="s">
        <v>33</v>
      </c>
      <c r="N956" s="12"/>
      <c r="O956" s="13" t="s">
        <v>33</v>
      </c>
      <c r="P956" s="13" t="s">
        <v>33</v>
      </c>
      <c r="Q956" s="13" t="s">
        <v>33</v>
      </c>
      <c r="R956" s="13" t="s">
        <v>33</v>
      </c>
      <c r="S956" s="12" t="s">
        <v>33</v>
      </c>
      <c r="T956" s="12" t="s">
        <v>33</v>
      </c>
      <c r="U956" s="14" t="s">
        <v>33</v>
      </c>
      <c r="V956" s="14" t="s">
        <v>33</v>
      </c>
      <c r="W956" s="15" t="s">
        <v>33</v>
      </c>
      <c r="X956" s="15" t="s">
        <v>33</v>
      </c>
    </row>
    <row r="957" spans="1:24" hidden="1" x14ac:dyDescent="0.25">
      <c r="A957" s="8" t="s">
        <v>2878</v>
      </c>
      <c r="B957" s="8">
        <v>8900080001954</v>
      </c>
      <c r="C957" s="10" t="s">
        <v>2880</v>
      </c>
      <c r="D957" s="11" t="s">
        <v>33</v>
      </c>
      <c r="E957" s="12" t="s">
        <v>33</v>
      </c>
      <c r="F957" s="12" t="s">
        <v>33</v>
      </c>
      <c r="G957" s="12" t="s">
        <v>33</v>
      </c>
      <c r="H957" s="12" t="s">
        <v>33</v>
      </c>
      <c r="I957" s="12" t="s">
        <v>33</v>
      </c>
      <c r="J957" s="12" t="s">
        <v>33</v>
      </c>
      <c r="K957" s="12" t="s">
        <v>33</v>
      </c>
      <c r="L957" s="12" t="s">
        <v>33</v>
      </c>
      <c r="M957" s="12" t="s">
        <v>33</v>
      </c>
      <c r="N957" s="12"/>
      <c r="O957" s="13" t="s">
        <v>33</v>
      </c>
      <c r="P957" s="13" t="s">
        <v>33</v>
      </c>
      <c r="Q957" s="13" t="s">
        <v>33</v>
      </c>
      <c r="R957" s="13" t="s">
        <v>33</v>
      </c>
      <c r="S957" s="12" t="s">
        <v>33</v>
      </c>
      <c r="T957" s="12" t="s">
        <v>33</v>
      </c>
      <c r="U957" s="14" t="s">
        <v>33</v>
      </c>
      <c r="V957" s="14" t="s">
        <v>33</v>
      </c>
      <c r="W957" s="15" t="s">
        <v>33</v>
      </c>
      <c r="X957" s="15" t="s">
        <v>33</v>
      </c>
    </row>
    <row r="958" spans="1:24" hidden="1" x14ac:dyDescent="0.25">
      <c r="A958" s="8" t="s">
        <v>2881</v>
      </c>
      <c r="B958" s="8">
        <v>8900080001961</v>
      </c>
      <c r="C958" s="10" t="s">
        <v>2883</v>
      </c>
      <c r="D958" s="11" t="s">
        <v>33</v>
      </c>
      <c r="E958" s="12" t="s">
        <v>33</v>
      </c>
      <c r="F958" s="12" t="s">
        <v>33</v>
      </c>
      <c r="G958" s="12" t="s">
        <v>33</v>
      </c>
      <c r="H958" s="12" t="s">
        <v>33</v>
      </c>
      <c r="I958" s="12" t="s">
        <v>33</v>
      </c>
      <c r="J958" s="12" t="s">
        <v>33</v>
      </c>
      <c r="K958" s="12" t="s">
        <v>33</v>
      </c>
      <c r="L958" s="12" t="s">
        <v>33</v>
      </c>
      <c r="M958" s="12" t="s">
        <v>33</v>
      </c>
      <c r="N958" s="12" t="s">
        <v>43</v>
      </c>
      <c r="O958" s="13" t="s">
        <v>33</v>
      </c>
      <c r="P958" s="13" t="s">
        <v>33</v>
      </c>
      <c r="Q958" s="13" t="s">
        <v>33</v>
      </c>
      <c r="R958" s="13" t="s">
        <v>33</v>
      </c>
      <c r="S958" s="12" t="s">
        <v>33</v>
      </c>
      <c r="T958" s="12" t="s">
        <v>33</v>
      </c>
      <c r="U958" s="14" t="s">
        <v>33</v>
      </c>
      <c r="V958" s="14" t="s">
        <v>33</v>
      </c>
      <c r="W958" s="15" t="s">
        <v>33</v>
      </c>
      <c r="X958" s="15" t="s">
        <v>33</v>
      </c>
    </row>
    <row r="959" spans="1:24" hidden="1" x14ac:dyDescent="0.25">
      <c r="A959" s="8" t="s">
        <v>1274</v>
      </c>
      <c r="B959" s="8">
        <v>8900080002012</v>
      </c>
      <c r="C959" s="10" t="s">
        <v>2885</v>
      </c>
      <c r="D959" s="11" t="s">
        <v>33</v>
      </c>
      <c r="E959" s="12" t="s">
        <v>33</v>
      </c>
      <c r="F959" s="12" t="s">
        <v>33</v>
      </c>
      <c r="G959" s="12" t="s">
        <v>33</v>
      </c>
      <c r="H959" s="12" t="s">
        <v>33</v>
      </c>
      <c r="I959" s="12" t="s">
        <v>33</v>
      </c>
      <c r="J959" s="12" t="s">
        <v>33</v>
      </c>
      <c r="K959" s="12" t="s">
        <v>33</v>
      </c>
      <c r="L959" s="12" t="s">
        <v>33</v>
      </c>
      <c r="M959" s="12" t="s">
        <v>33</v>
      </c>
      <c r="N959" s="12" t="s">
        <v>43</v>
      </c>
      <c r="O959" s="13" t="s">
        <v>33</v>
      </c>
      <c r="P959" s="13" t="s">
        <v>33</v>
      </c>
      <c r="Q959" s="13" t="s">
        <v>33</v>
      </c>
      <c r="R959" s="13" t="s">
        <v>33</v>
      </c>
      <c r="S959" s="12" t="s">
        <v>33</v>
      </c>
      <c r="T959" s="12" t="s">
        <v>33</v>
      </c>
      <c r="U959" s="14" t="s">
        <v>33</v>
      </c>
      <c r="V959" s="14" t="s">
        <v>33</v>
      </c>
      <c r="W959" s="15" t="s">
        <v>33</v>
      </c>
      <c r="X959" s="15" t="s">
        <v>33</v>
      </c>
    </row>
    <row r="960" spans="1:24" hidden="1" x14ac:dyDescent="0.25">
      <c r="A960" s="8" t="s">
        <v>2886</v>
      </c>
      <c r="B960" s="8">
        <v>8900080002159</v>
      </c>
      <c r="C960" s="10" t="s">
        <v>2888</v>
      </c>
      <c r="D960" s="11" t="s">
        <v>33</v>
      </c>
      <c r="E960" s="12" t="s">
        <v>33</v>
      </c>
      <c r="F960" s="12" t="s">
        <v>33</v>
      </c>
      <c r="G960" s="12" t="s">
        <v>33</v>
      </c>
      <c r="H960" s="12" t="s">
        <v>33</v>
      </c>
      <c r="I960" s="12" t="s">
        <v>33</v>
      </c>
      <c r="J960" s="12" t="s">
        <v>33</v>
      </c>
      <c r="K960" s="12" t="s">
        <v>33</v>
      </c>
      <c r="L960" s="12" t="s">
        <v>33</v>
      </c>
      <c r="M960" s="12" t="s">
        <v>33</v>
      </c>
      <c r="N960" s="12" t="s">
        <v>43</v>
      </c>
      <c r="O960" s="13" t="s">
        <v>33</v>
      </c>
      <c r="P960" s="13" t="s">
        <v>33</v>
      </c>
      <c r="Q960" s="13" t="s">
        <v>33</v>
      </c>
      <c r="R960" s="13" t="s">
        <v>33</v>
      </c>
      <c r="S960" s="12" t="s">
        <v>33</v>
      </c>
      <c r="T960" s="12" t="s">
        <v>33</v>
      </c>
      <c r="U960" s="14" t="s">
        <v>33</v>
      </c>
      <c r="V960" s="14" t="s">
        <v>33</v>
      </c>
      <c r="W960" s="15" t="s">
        <v>33</v>
      </c>
      <c r="X960" s="15" t="s">
        <v>33</v>
      </c>
    </row>
    <row r="961" spans="1:24" x14ac:dyDescent="0.25">
      <c r="A961" s="8" t="s">
        <v>2889</v>
      </c>
      <c r="B961" s="8">
        <v>8900080002166</v>
      </c>
      <c r="C961" s="10" t="s">
        <v>2891</v>
      </c>
      <c r="D961" s="11" t="s">
        <v>33</v>
      </c>
      <c r="E961" s="12" t="s">
        <v>33</v>
      </c>
      <c r="F961" s="12" t="s">
        <v>33</v>
      </c>
      <c r="G961" s="12" t="s">
        <v>33</v>
      </c>
      <c r="H961" s="12" t="s">
        <v>33</v>
      </c>
      <c r="I961" s="12" t="s">
        <v>33</v>
      </c>
      <c r="J961" s="12" t="s">
        <v>33</v>
      </c>
      <c r="K961" s="12" t="s">
        <v>33</v>
      </c>
      <c r="L961" s="12" t="s">
        <v>33</v>
      </c>
      <c r="M961" s="12" t="s">
        <v>33</v>
      </c>
      <c r="N961" s="12"/>
      <c r="O961" s="13" t="s">
        <v>33</v>
      </c>
      <c r="P961" s="13" t="s">
        <v>33</v>
      </c>
      <c r="Q961" s="13" t="s">
        <v>33</v>
      </c>
      <c r="R961" s="13" t="s">
        <v>33</v>
      </c>
      <c r="S961" s="12" t="s">
        <v>33</v>
      </c>
      <c r="T961" s="12" t="s">
        <v>33</v>
      </c>
      <c r="U961" s="14" t="s">
        <v>33</v>
      </c>
      <c r="V961" s="14" t="s">
        <v>33</v>
      </c>
      <c r="W961" s="15" t="s">
        <v>33</v>
      </c>
      <c r="X961" s="16" t="s">
        <v>19298</v>
      </c>
    </row>
    <row r="962" spans="1:24" hidden="1" x14ac:dyDescent="0.25">
      <c r="A962" s="8" t="s">
        <v>2892</v>
      </c>
      <c r="B962" s="8">
        <v>8900080002388</v>
      </c>
      <c r="C962" s="10" t="s">
        <v>2894</v>
      </c>
      <c r="D962" s="11" t="s">
        <v>33</v>
      </c>
      <c r="E962" s="12" t="s">
        <v>33</v>
      </c>
      <c r="F962" s="12" t="s">
        <v>33</v>
      </c>
      <c r="G962" s="12" t="s">
        <v>33</v>
      </c>
      <c r="H962" s="12" t="s">
        <v>33</v>
      </c>
      <c r="I962" s="12" t="s">
        <v>33</v>
      </c>
      <c r="J962" s="12" t="s">
        <v>33</v>
      </c>
      <c r="K962" s="12" t="s">
        <v>33</v>
      </c>
      <c r="L962" s="12" t="s">
        <v>33</v>
      </c>
      <c r="M962" s="12" t="s">
        <v>33</v>
      </c>
      <c r="N962" s="12" t="s">
        <v>43</v>
      </c>
      <c r="O962" s="13" t="s">
        <v>33</v>
      </c>
      <c r="P962" s="13" t="s">
        <v>33</v>
      </c>
      <c r="Q962" s="13" t="s">
        <v>33</v>
      </c>
      <c r="R962" s="13" t="s">
        <v>33</v>
      </c>
      <c r="S962" s="12" t="s">
        <v>33</v>
      </c>
      <c r="T962" s="12" t="s">
        <v>33</v>
      </c>
      <c r="U962" s="14" t="s">
        <v>33</v>
      </c>
      <c r="V962" s="14" t="s">
        <v>33</v>
      </c>
      <c r="W962" s="15" t="s">
        <v>33</v>
      </c>
      <c r="X962" s="15" t="s">
        <v>33</v>
      </c>
    </row>
    <row r="963" spans="1:24" x14ac:dyDescent="0.25">
      <c r="A963" s="8" t="s">
        <v>2895</v>
      </c>
      <c r="B963" s="8">
        <v>8900080002401</v>
      </c>
      <c r="C963" s="10" t="s">
        <v>2897</v>
      </c>
      <c r="D963" s="11" t="s">
        <v>33</v>
      </c>
      <c r="E963" s="12" t="s">
        <v>33</v>
      </c>
      <c r="F963" s="12" t="s">
        <v>33</v>
      </c>
      <c r="G963" s="12" t="s">
        <v>33</v>
      </c>
      <c r="H963" s="12" t="s">
        <v>33</v>
      </c>
      <c r="I963" s="12" t="s">
        <v>33</v>
      </c>
      <c r="J963" s="12" t="s">
        <v>33</v>
      </c>
      <c r="K963" s="12" t="s">
        <v>33</v>
      </c>
      <c r="L963" s="12" t="s">
        <v>33</v>
      </c>
      <c r="M963" s="12" t="s">
        <v>33</v>
      </c>
      <c r="N963" s="12" t="s">
        <v>43</v>
      </c>
      <c r="O963" s="13" t="s">
        <v>33</v>
      </c>
      <c r="P963" s="13" t="s">
        <v>33</v>
      </c>
      <c r="Q963" s="13" t="s">
        <v>33</v>
      </c>
      <c r="R963" s="13" t="s">
        <v>33</v>
      </c>
      <c r="S963" s="12" t="s">
        <v>33</v>
      </c>
      <c r="T963" s="12" t="s">
        <v>33</v>
      </c>
      <c r="U963" s="14" t="s">
        <v>33</v>
      </c>
      <c r="V963" s="14" t="s">
        <v>33</v>
      </c>
      <c r="W963" s="15" t="s">
        <v>33</v>
      </c>
      <c r="X963" s="16" t="s">
        <v>19299</v>
      </c>
    </row>
    <row r="964" spans="1:24" x14ac:dyDescent="0.25">
      <c r="A964" s="8" t="s">
        <v>2898</v>
      </c>
      <c r="B964" s="8">
        <v>8900080002432</v>
      </c>
      <c r="C964" s="10" t="s">
        <v>2900</v>
      </c>
      <c r="D964" s="11" t="s">
        <v>33</v>
      </c>
      <c r="E964" s="12" t="s">
        <v>33</v>
      </c>
      <c r="F964" s="12" t="s">
        <v>33</v>
      </c>
      <c r="G964" s="12" t="s">
        <v>33</v>
      </c>
      <c r="H964" s="12" t="s">
        <v>33</v>
      </c>
      <c r="I964" s="12" t="s">
        <v>33</v>
      </c>
      <c r="J964" s="12" t="s">
        <v>33</v>
      </c>
      <c r="K964" s="12" t="s">
        <v>33</v>
      </c>
      <c r="L964" s="12" t="s">
        <v>33</v>
      </c>
      <c r="M964" s="12" t="s">
        <v>33</v>
      </c>
      <c r="N964" s="12" t="s">
        <v>43</v>
      </c>
      <c r="O964" s="13" t="s">
        <v>33</v>
      </c>
      <c r="P964" s="13" t="s">
        <v>33</v>
      </c>
      <c r="Q964" s="13" t="s">
        <v>33</v>
      </c>
      <c r="R964" s="13" t="s">
        <v>33</v>
      </c>
      <c r="S964" s="12" t="s">
        <v>33</v>
      </c>
      <c r="T964" s="12" t="s">
        <v>33</v>
      </c>
      <c r="U964" s="14" t="s">
        <v>33</v>
      </c>
      <c r="V964" s="14" t="s">
        <v>33</v>
      </c>
      <c r="W964" s="15" t="s">
        <v>33</v>
      </c>
      <c r="X964" s="16" t="s">
        <v>19300</v>
      </c>
    </row>
    <row r="965" spans="1:24" hidden="1" x14ac:dyDescent="0.25">
      <c r="A965" s="8" t="s">
        <v>2901</v>
      </c>
      <c r="B965" s="8">
        <v>8900080002524</v>
      </c>
      <c r="C965" s="10" t="s">
        <v>2903</v>
      </c>
      <c r="D965" s="11" t="s">
        <v>33</v>
      </c>
      <c r="E965" s="12" t="s">
        <v>33</v>
      </c>
      <c r="F965" s="12" t="s">
        <v>33</v>
      </c>
      <c r="G965" s="12" t="s">
        <v>33</v>
      </c>
      <c r="H965" s="12" t="s">
        <v>33</v>
      </c>
      <c r="I965" s="12" t="s">
        <v>33</v>
      </c>
      <c r="J965" s="12" t="s">
        <v>33</v>
      </c>
      <c r="K965" s="12" t="s">
        <v>33</v>
      </c>
      <c r="L965" s="12" t="s">
        <v>33</v>
      </c>
      <c r="M965" s="12" t="s">
        <v>33</v>
      </c>
      <c r="N965" s="12" t="s">
        <v>43</v>
      </c>
      <c r="O965" s="13" t="s">
        <v>33</v>
      </c>
      <c r="P965" s="13" t="s">
        <v>33</v>
      </c>
      <c r="Q965" s="13" t="s">
        <v>33</v>
      </c>
      <c r="R965" s="13" t="s">
        <v>33</v>
      </c>
      <c r="S965" s="12" t="s">
        <v>33</v>
      </c>
      <c r="T965" s="12" t="s">
        <v>33</v>
      </c>
      <c r="U965" s="14" t="s">
        <v>33</v>
      </c>
      <c r="V965" s="14" t="s">
        <v>33</v>
      </c>
      <c r="W965" s="15" t="s">
        <v>33</v>
      </c>
      <c r="X965" s="15" t="s">
        <v>33</v>
      </c>
    </row>
    <row r="966" spans="1:24" hidden="1" x14ac:dyDescent="0.25">
      <c r="A966" s="8" t="s">
        <v>2904</v>
      </c>
      <c r="B966" s="8">
        <v>8900080002654</v>
      </c>
      <c r="C966" s="10" t="s">
        <v>2906</v>
      </c>
      <c r="D966" s="11" t="s">
        <v>33</v>
      </c>
      <c r="E966" s="12" t="s">
        <v>33</v>
      </c>
      <c r="F966" s="12" t="s">
        <v>33</v>
      </c>
      <c r="G966" s="12" t="s">
        <v>33</v>
      </c>
      <c r="H966" s="12" t="s">
        <v>33</v>
      </c>
      <c r="I966" s="12" t="s">
        <v>33</v>
      </c>
      <c r="J966" s="12" t="s">
        <v>33</v>
      </c>
      <c r="K966" s="12" t="s">
        <v>33</v>
      </c>
      <c r="L966" s="12" t="s">
        <v>33</v>
      </c>
      <c r="M966" s="12" t="s">
        <v>33</v>
      </c>
      <c r="N966" s="12" t="s">
        <v>43</v>
      </c>
      <c r="O966" s="13" t="s">
        <v>33</v>
      </c>
      <c r="P966" s="13" t="s">
        <v>33</v>
      </c>
      <c r="Q966" s="13" t="s">
        <v>33</v>
      </c>
      <c r="R966" s="13" t="s">
        <v>33</v>
      </c>
      <c r="S966" s="12" t="s">
        <v>33</v>
      </c>
      <c r="T966" s="12" t="s">
        <v>33</v>
      </c>
      <c r="U966" s="14" t="s">
        <v>33</v>
      </c>
      <c r="V966" s="14" t="s">
        <v>33</v>
      </c>
      <c r="W966" s="15" t="s">
        <v>33</v>
      </c>
      <c r="X966" s="15" t="s">
        <v>33</v>
      </c>
    </row>
    <row r="967" spans="1:24" x14ac:dyDescent="0.25">
      <c r="A967" s="8" t="s">
        <v>2907</v>
      </c>
      <c r="B967" s="8">
        <v>8900080002661</v>
      </c>
      <c r="C967" s="10" t="s">
        <v>2909</v>
      </c>
      <c r="D967" s="11" t="s">
        <v>33</v>
      </c>
      <c r="E967" s="12" t="s">
        <v>33</v>
      </c>
      <c r="F967" s="12" t="s">
        <v>33</v>
      </c>
      <c r="G967" s="12" t="s">
        <v>33</v>
      </c>
      <c r="H967" s="12" t="s">
        <v>33</v>
      </c>
      <c r="I967" s="12" t="s">
        <v>33</v>
      </c>
      <c r="J967" s="12" t="s">
        <v>33</v>
      </c>
      <c r="K967" s="12" t="s">
        <v>33</v>
      </c>
      <c r="L967" s="12" t="s">
        <v>33</v>
      </c>
      <c r="M967" s="12" t="s">
        <v>33</v>
      </c>
      <c r="N967" s="12"/>
      <c r="O967" s="13" t="s">
        <v>33</v>
      </c>
      <c r="P967" s="13" t="s">
        <v>33</v>
      </c>
      <c r="Q967" s="13" t="s">
        <v>33</v>
      </c>
      <c r="R967" s="13" t="s">
        <v>33</v>
      </c>
      <c r="S967" s="12" t="s">
        <v>33</v>
      </c>
      <c r="T967" s="12" t="s">
        <v>33</v>
      </c>
      <c r="U967" s="14" t="s">
        <v>33</v>
      </c>
      <c r="V967" s="14" t="s">
        <v>33</v>
      </c>
      <c r="W967" s="15" t="s">
        <v>33</v>
      </c>
      <c r="X967" s="16" t="s">
        <v>19301</v>
      </c>
    </row>
    <row r="968" spans="1:24" hidden="1" x14ac:dyDescent="0.25">
      <c r="A968" s="8" t="s">
        <v>2910</v>
      </c>
      <c r="B968" s="8">
        <v>8900080002753</v>
      </c>
      <c r="C968" s="10" t="s">
        <v>2912</v>
      </c>
      <c r="D968" s="11" t="s">
        <v>33</v>
      </c>
      <c r="E968" s="12" t="s">
        <v>33</v>
      </c>
      <c r="F968" s="12" t="s">
        <v>33</v>
      </c>
      <c r="G968" s="12" t="s">
        <v>33</v>
      </c>
      <c r="H968" s="12" t="s">
        <v>33</v>
      </c>
      <c r="I968" s="12" t="s">
        <v>33</v>
      </c>
      <c r="J968" s="12" t="s">
        <v>33</v>
      </c>
      <c r="K968" s="12" t="s">
        <v>33</v>
      </c>
      <c r="L968" s="12" t="s">
        <v>33</v>
      </c>
      <c r="M968" s="12" t="s">
        <v>33</v>
      </c>
      <c r="N968" s="12" t="s">
        <v>43</v>
      </c>
      <c r="O968" s="13" t="s">
        <v>33</v>
      </c>
      <c r="P968" s="13" t="s">
        <v>33</v>
      </c>
      <c r="Q968" s="13" t="s">
        <v>33</v>
      </c>
      <c r="R968" s="13" t="s">
        <v>33</v>
      </c>
      <c r="S968" s="12" t="s">
        <v>33</v>
      </c>
      <c r="T968" s="12" t="s">
        <v>33</v>
      </c>
      <c r="U968" s="14" t="s">
        <v>33</v>
      </c>
      <c r="V968" s="14" t="s">
        <v>33</v>
      </c>
      <c r="W968" s="15" t="s">
        <v>33</v>
      </c>
      <c r="X968" s="15" t="s">
        <v>33</v>
      </c>
    </row>
    <row r="969" spans="1:24" x14ac:dyDescent="0.25">
      <c r="A969" s="8" t="s">
        <v>2913</v>
      </c>
      <c r="B969" s="8">
        <v>8900080002777</v>
      </c>
      <c r="C969" s="10" t="s">
        <v>2915</v>
      </c>
      <c r="D969" s="11" t="s">
        <v>33</v>
      </c>
      <c r="E969" s="12" t="s">
        <v>33</v>
      </c>
      <c r="F969" s="12" t="s">
        <v>33</v>
      </c>
      <c r="G969" s="12" t="s">
        <v>33</v>
      </c>
      <c r="H969" s="12" t="s">
        <v>33</v>
      </c>
      <c r="I969" s="12" t="s">
        <v>33</v>
      </c>
      <c r="J969" s="12" t="s">
        <v>33</v>
      </c>
      <c r="K969" s="12" t="s">
        <v>33</v>
      </c>
      <c r="L969" s="12" t="s">
        <v>33</v>
      </c>
      <c r="M969" s="12" t="s">
        <v>33</v>
      </c>
      <c r="N969" s="12" t="s">
        <v>43</v>
      </c>
      <c r="O969" s="13" t="s">
        <v>33</v>
      </c>
      <c r="P969" s="13" t="s">
        <v>33</v>
      </c>
      <c r="Q969" s="13" t="s">
        <v>33</v>
      </c>
      <c r="R969" s="13" t="s">
        <v>33</v>
      </c>
      <c r="S969" s="12" t="s">
        <v>33</v>
      </c>
      <c r="T969" s="12" t="s">
        <v>33</v>
      </c>
      <c r="U969" s="14" t="s">
        <v>33</v>
      </c>
      <c r="V969" s="14" t="s">
        <v>33</v>
      </c>
      <c r="W969" s="15" t="s">
        <v>33</v>
      </c>
      <c r="X969" s="16" t="s">
        <v>19302</v>
      </c>
    </row>
    <row r="970" spans="1:24" hidden="1" x14ac:dyDescent="0.25">
      <c r="A970" s="8" t="s">
        <v>2916</v>
      </c>
      <c r="B970" s="8">
        <v>8900080002784</v>
      </c>
      <c r="C970" s="10" t="s">
        <v>2918</v>
      </c>
      <c r="D970" s="11" t="s">
        <v>33</v>
      </c>
      <c r="E970" s="12" t="s">
        <v>33</v>
      </c>
      <c r="F970" s="12" t="s">
        <v>33</v>
      </c>
      <c r="G970" s="12" t="s">
        <v>33</v>
      </c>
      <c r="H970" s="12" t="s">
        <v>33</v>
      </c>
      <c r="I970" s="12" t="s">
        <v>33</v>
      </c>
      <c r="J970" s="12" t="s">
        <v>33</v>
      </c>
      <c r="K970" s="12" t="s">
        <v>33</v>
      </c>
      <c r="L970" s="12" t="s">
        <v>33</v>
      </c>
      <c r="M970" s="12" t="s">
        <v>33</v>
      </c>
      <c r="N970" s="12"/>
      <c r="O970" s="13" t="s">
        <v>33</v>
      </c>
      <c r="P970" s="13" t="s">
        <v>33</v>
      </c>
      <c r="Q970" s="13" t="s">
        <v>33</v>
      </c>
      <c r="R970" s="13" t="s">
        <v>33</v>
      </c>
      <c r="S970" s="12" t="s">
        <v>33</v>
      </c>
      <c r="T970" s="12" t="s">
        <v>33</v>
      </c>
      <c r="U970" s="14" t="s">
        <v>33</v>
      </c>
      <c r="V970" s="14" t="s">
        <v>33</v>
      </c>
      <c r="W970" s="15" t="s">
        <v>33</v>
      </c>
      <c r="X970" s="15" t="s">
        <v>33</v>
      </c>
    </row>
    <row r="971" spans="1:24" x14ac:dyDescent="0.25">
      <c r="A971" s="8" t="s">
        <v>2919</v>
      </c>
      <c r="B971" s="8">
        <v>8900080002913</v>
      </c>
      <c r="C971" s="10" t="s">
        <v>2921</v>
      </c>
      <c r="D971" s="11" t="s">
        <v>33</v>
      </c>
      <c r="E971" s="12" t="s">
        <v>33</v>
      </c>
      <c r="F971" s="12" t="s">
        <v>33</v>
      </c>
      <c r="G971" s="12" t="s">
        <v>33</v>
      </c>
      <c r="H971" s="12" t="s">
        <v>33</v>
      </c>
      <c r="I971" s="12" t="s">
        <v>33</v>
      </c>
      <c r="J971" s="12" t="s">
        <v>33</v>
      </c>
      <c r="K971" s="12" t="s">
        <v>33</v>
      </c>
      <c r="L971" s="12" t="s">
        <v>33</v>
      </c>
      <c r="M971" s="12" t="s">
        <v>33</v>
      </c>
      <c r="N971" s="12" t="s">
        <v>43</v>
      </c>
      <c r="O971" s="13" t="s">
        <v>33</v>
      </c>
      <c r="P971" s="13" t="s">
        <v>33</v>
      </c>
      <c r="Q971" s="13" t="s">
        <v>33</v>
      </c>
      <c r="R971" s="13" t="s">
        <v>33</v>
      </c>
      <c r="S971" s="12" t="s">
        <v>33</v>
      </c>
      <c r="T971" s="12" t="s">
        <v>33</v>
      </c>
      <c r="U971" s="14" t="s">
        <v>33</v>
      </c>
      <c r="V971" s="14" t="s">
        <v>33</v>
      </c>
      <c r="W971" s="15" t="s">
        <v>33</v>
      </c>
      <c r="X971" s="16" t="s">
        <v>19303</v>
      </c>
    </row>
    <row r="972" spans="1:24" x14ac:dyDescent="0.25">
      <c r="A972" s="8" t="s">
        <v>2922</v>
      </c>
      <c r="B972" s="8">
        <v>8900080002937</v>
      </c>
      <c r="C972" s="10" t="s">
        <v>2924</v>
      </c>
      <c r="D972" s="11" t="s">
        <v>33</v>
      </c>
      <c r="E972" s="12" t="s">
        <v>33</v>
      </c>
      <c r="F972" s="12" t="s">
        <v>33</v>
      </c>
      <c r="G972" s="12" t="s">
        <v>33</v>
      </c>
      <c r="H972" s="12" t="s">
        <v>33</v>
      </c>
      <c r="I972" s="12" t="s">
        <v>33</v>
      </c>
      <c r="J972" s="12" t="s">
        <v>33</v>
      </c>
      <c r="K972" s="12" t="s">
        <v>33</v>
      </c>
      <c r="L972" s="12" t="s">
        <v>33</v>
      </c>
      <c r="M972" s="12" t="s">
        <v>33</v>
      </c>
      <c r="N972" s="12" t="s">
        <v>43</v>
      </c>
      <c r="O972" s="13" t="s">
        <v>33</v>
      </c>
      <c r="P972" s="13" t="s">
        <v>33</v>
      </c>
      <c r="Q972" s="13" t="s">
        <v>33</v>
      </c>
      <c r="R972" s="13" t="s">
        <v>33</v>
      </c>
      <c r="S972" s="12" t="s">
        <v>33</v>
      </c>
      <c r="T972" s="12" t="s">
        <v>33</v>
      </c>
      <c r="U972" s="14" t="s">
        <v>33</v>
      </c>
      <c r="V972" s="14" t="s">
        <v>33</v>
      </c>
      <c r="W972" s="15" t="s">
        <v>33</v>
      </c>
      <c r="X972" s="16" t="s">
        <v>19304</v>
      </c>
    </row>
    <row r="973" spans="1:24" hidden="1" x14ac:dyDescent="0.25">
      <c r="A973" s="8" t="s">
        <v>2925</v>
      </c>
      <c r="B973" s="8">
        <v>8900080003019</v>
      </c>
      <c r="C973" s="10" t="s">
        <v>2927</v>
      </c>
      <c r="D973" s="11" t="s">
        <v>33</v>
      </c>
      <c r="E973" s="12" t="s">
        <v>33</v>
      </c>
      <c r="F973" s="12" t="s">
        <v>33</v>
      </c>
      <c r="G973" s="12" t="s">
        <v>33</v>
      </c>
      <c r="H973" s="12" t="s">
        <v>33</v>
      </c>
      <c r="I973" s="12" t="s">
        <v>33</v>
      </c>
      <c r="J973" s="12" t="s">
        <v>33</v>
      </c>
      <c r="K973" s="12" t="s">
        <v>33</v>
      </c>
      <c r="L973" s="12" t="s">
        <v>33</v>
      </c>
      <c r="M973" s="12" t="s">
        <v>33</v>
      </c>
      <c r="N973" s="12"/>
      <c r="O973" s="13" t="s">
        <v>33</v>
      </c>
      <c r="P973" s="13" t="s">
        <v>33</v>
      </c>
      <c r="Q973" s="13" t="s">
        <v>33</v>
      </c>
      <c r="R973" s="13" t="s">
        <v>33</v>
      </c>
      <c r="S973" s="12" t="s">
        <v>33</v>
      </c>
      <c r="T973" s="12" t="s">
        <v>33</v>
      </c>
      <c r="U973" s="14" t="s">
        <v>33</v>
      </c>
      <c r="V973" s="14" t="s">
        <v>33</v>
      </c>
      <c r="W973" s="15" t="s">
        <v>33</v>
      </c>
      <c r="X973" s="15" t="s">
        <v>33</v>
      </c>
    </row>
    <row r="974" spans="1:24" hidden="1" x14ac:dyDescent="0.25">
      <c r="A974" s="8" t="s">
        <v>2928</v>
      </c>
      <c r="B974" s="8">
        <v>8900080003095</v>
      </c>
      <c r="C974" s="10" t="s">
        <v>2930</v>
      </c>
      <c r="D974" s="11" t="s">
        <v>33</v>
      </c>
      <c r="E974" s="12" t="s">
        <v>33</v>
      </c>
      <c r="F974" s="12" t="s">
        <v>33</v>
      </c>
      <c r="G974" s="12" t="s">
        <v>33</v>
      </c>
      <c r="H974" s="12" t="s">
        <v>33</v>
      </c>
      <c r="I974" s="12" t="s">
        <v>33</v>
      </c>
      <c r="J974" s="12" t="s">
        <v>33</v>
      </c>
      <c r="K974" s="12" t="s">
        <v>33</v>
      </c>
      <c r="L974" s="12" t="s">
        <v>33</v>
      </c>
      <c r="M974" s="12" t="s">
        <v>33</v>
      </c>
      <c r="N974" s="12" t="s">
        <v>43</v>
      </c>
      <c r="O974" s="13" t="s">
        <v>33</v>
      </c>
      <c r="P974" s="13" t="s">
        <v>33</v>
      </c>
      <c r="Q974" s="13" t="s">
        <v>33</v>
      </c>
      <c r="R974" s="13" t="s">
        <v>33</v>
      </c>
      <c r="S974" s="12" t="s">
        <v>33</v>
      </c>
      <c r="T974" s="12" t="s">
        <v>33</v>
      </c>
      <c r="U974" s="14" t="s">
        <v>33</v>
      </c>
      <c r="V974" s="14" t="s">
        <v>33</v>
      </c>
      <c r="W974" s="15" t="s">
        <v>33</v>
      </c>
      <c r="X974" s="15" t="s">
        <v>33</v>
      </c>
    </row>
    <row r="975" spans="1:24" x14ac:dyDescent="0.25">
      <c r="A975" s="8" t="s">
        <v>2931</v>
      </c>
      <c r="B975" s="8">
        <v>8900080003101</v>
      </c>
      <c r="C975" s="10" t="s">
        <v>2933</v>
      </c>
      <c r="D975" s="11" t="s">
        <v>33</v>
      </c>
      <c r="E975" s="12" t="s">
        <v>33</v>
      </c>
      <c r="F975" s="12" t="s">
        <v>33</v>
      </c>
      <c r="G975" s="12" t="s">
        <v>33</v>
      </c>
      <c r="H975" s="12" t="s">
        <v>33</v>
      </c>
      <c r="I975" s="12" t="s">
        <v>33</v>
      </c>
      <c r="J975" s="12" t="s">
        <v>33</v>
      </c>
      <c r="K975" s="12" t="s">
        <v>33</v>
      </c>
      <c r="L975" s="12" t="s">
        <v>33</v>
      </c>
      <c r="M975" s="12" t="s">
        <v>33</v>
      </c>
      <c r="N975" s="12" t="s">
        <v>43</v>
      </c>
      <c r="O975" s="13" t="s">
        <v>33</v>
      </c>
      <c r="P975" s="13" t="s">
        <v>33</v>
      </c>
      <c r="Q975" s="13" t="s">
        <v>33</v>
      </c>
      <c r="R975" s="13" t="s">
        <v>33</v>
      </c>
      <c r="S975" s="12" t="s">
        <v>33</v>
      </c>
      <c r="T975" s="12" t="s">
        <v>33</v>
      </c>
      <c r="U975" s="14" t="s">
        <v>33</v>
      </c>
      <c r="V975" s="14" t="s">
        <v>33</v>
      </c>
      <c r="W975" s="15" t="s">
        <v>33</v>
      </c>
      <c r="X975" s="16" t="s">
        <v>19305</v>
      </c>
    </row>
    <row r="976" spans="1:24" hidden="1" x14ac:dyDescent="0.25">
      <c r="A976" s="8" t="s">
        <v>2934</v>
      </c>
      <c r="B976" s="8">
        <v>8900080003132</v>
      </c>
      <c r="C976" s="10" t="s">
        <v>2936</v>
      </c>
      <c r="D976" s="11" t="s">
        <v>33</v>
      </c>
      <c r="E976" s="12" t="s">
        <v>33</v>
      </c>
      <c r="F976" s="12" t="s">
        <v>33</v>
      </c>
      <c r="G976" s="12" t="s">
        <v>33</v>
      </c>
      <c r="H976" s="12" t="s">
        <v>33</v>
      </c>
      <c r="I976" s="12" t="s">
        <v>33</v>
      </c>
      <c r="J976" s="12" t="s">
        <v>33</v>
      </c>
      <c r="K976" s="12" t="s">
        <v>33</v>
      </c>
      <c r="L976" s="12" t="s">
        <v>33</v>
      </c>
      <c r="M976" s="12" t="s">
        <v>33</v>
      </c>
      <c r="N976" s="12"/>
      <c r="O976" s="13" t="s">
        <v>33</v>
      </c>
      <c r="P976" s="13" t="s">
        <v>33</v>
      </c>
      <c r="Q976" s="13" t="s">
        <v>33</v>
      </c>
      <c r="R976" s="13" t="s">
        <v>33</v>
      </c>
      <c r="S976" s="12" t="s">
        <v>33</v>
      </c>
      <c r="T976" s="12" t="s">
        <v>33</v>
      </c>
      <c r="U976" s="14" t="s">
        <v>33</v>
      </c>
      <c r="V976" s="14" t="s">
        <v>33</v>
      </c>
      <c r="W976" s="15" t="s">
        <v>33</v>
      </c>
      <c r="X976" s="15" t="s">
        <v>33</v>
      </c>
    </row>
    <row r="977" spans="1:24" x14ac:dyDescent="0.25">
      <c r="A977" s="8" t="s">
        <v>2937</v>
      </c>
      <c r="B977" s="8">
        <v>8900080003217</v>
      </c>
      <c r="C977" s="10" t="s">
        <v>2939</v>
      </c>
      <c r="D977" s="11" t="s">
        <v>33</v>
      </c>
      <c r="E977" s="12" t="s">
        <v>33</v>
      </c>
      <c r="F977" s="12" t="s">
        <v>33</v>
      </c>
      <c r="G977" s="12" t="s">
        <v>33</v>
      </c>
      <c r="H977" s="12" t="s">
        <v>33</v>
      </c>
      <c r="I977" s="12" t="s">
        <v>33</v>
      </c>
      <c r="J977" s="12" t="s">
        <v>33</v>
      </c>
      <c r="K977" s="12" t="s">
        <v>33</v>
      </c>
      <c r="L977" s="12" t="s">
        <v>33</v>
      </c>
      <c r="M977" s="12" t="s">
        <v>33</v>
      </c>
      <c r="N977" s="12" t="s">
        <v>43</v>
      </c>
      <c r="O977" s="13" t="s">
        <v>33</v>
      </c>
      <c r="P977" s="13" t="s">
        <v>33</v>
      </c>
      <c r="Q977" s="13" t="s">
        <v>33</v>
      </c>
      <c r="R977" s="13" t="s">
        <v>33</v>
      </c>
      <c r="S977" s="12" t="s">
        <v>33</v>
      </c>
      <c r="T977" s="12" t="s">
        <v>33</v>
      </c>
      <c r="U977" s="14" t="s">
        <v>33</v>
      </c>
      <c r="V977" s="14" t="s">
        <v>33</v>
      </c>
      <c r="W977" s="15" t="s">
        <v>33</v>
      </c>
      <c r="X977" s="16" t="s">
        <v>19306</v>
      </c>
    </row>
    <row r="978" spans="1:24" hidden="1" x14ac:dyDescent="0.25">
      <c r="A978" s="8" t="s">
        <v>2925</v>
      </c>
      <c r="B978" s="8">
        <v>8900080003286</v>
      </c>
      <c r="C978" s="10" t="s">
        <v>2941</v>
      </c>
      <c r="D978" s="11" t="s">
        <v>33</v>
      </c>
      <c r="E978" s="12" t="s">
        <v>33</v>
      </c>
      <c r="F978" s="12" t="s">
        <v>33</v>
      </c>
      <c r="G978" s="12" t="s">
        <v>33</v>
      </c>
      <c r="H978" s="12" t="s">
        <v>33</v>
      </c>
      <c r="I978" s="12" t="s">
        <v>33</v>
      </c>
      <c r="J978" s="12" t="s">
        <v>33</v>
      </c>
      <c r="K978" s="12" t="s">
        <v>33</v>
      </c>
      <c r="L978" s="12" t="s">
        <v>33</v>
      </c>
      <c r="M978" s="12" t="s">
        <v>33</v>
      </c>
      <c r="N978" s="12" t="s">
        <v>43</v>
      </c>
      <c r="O978" s="13" t="s">
        <v>33</v>
      </c>
      <c r="P978" s="13" t="s">
        <v>33</v>
      </c>
      <c r="Q978" s="13" t="s">
        <v>33</v>
      </c>
      <c r="R978" s="13" t="s">
        <v>33</v>
      </c>
      <c r="S978" s="12" t="s">
        <v>33</v>
      </c>
      <c r="T978" s="12" t="s">
        <v>33</v>
      </c>
      <c r="U978" s="14" t="s">
        <v>33</v>
      </c>
      <c r="V978" s="14" t="s">
        <v>33</v>
      </c>
      <c r="W978" s="15" t="s">
        <v>33</v>
      </c>
      <c r="X978" s="15" t="s">
        <v>33</v>
      </c>
    </row>
    <row r="979" spans="1:24" hidden="1" x14ac:dyDescent="0.25">
      <c r="A979" s="8" t="s">
        <v>2942</v>
      </c>
      <c r="B979" s="8">
        <v>8900080003330</v>
      </c>
      <c r="C979" s="10" t="s">
        <v>2944</v>
      </c>
      <c r="D979" s="11" t="s">
        <v>33</v>
      </c>
      <c r="E979" s="12" t="s">
        <v>33</v>
      </c>
      <c r="F979" s="12" t="s">
        <v>33</v>
      </c>
      <c r="G979" s="12" t="s">
        <v>33</v>
      </c>
      <c r="H979" s="12" t="s">
        <v>33</v>
      </c>
      <c r="I979" s="12" t="s">
        <v>33</v>
      </c>
      <c r="J979" s="12" t="s">
        <v>33</v>
      </c>
      <c r="K979" s="12" t="s">
        <v>33</v>
      </c>
      <c r="L979" s="12" t="s">
        <v>33</v>
      </c>
      <c r="M979" s="12" t="s">
        <v>33</v>
      </c>
      <c r="N979" s="12"/>
      <c r="O979" s="13" t="s">
        <v>33</v>
      </c>
      <c r="P979" s="13" t="s">
        <v>33</v>
      </c>
      <c r="Q979" s="13" t="s">
        <v>33</v>
      </c>
      <c r="R979" s="13" t="s">
        <v>33</v>
      </c>
      <c r="S979" s="12" t="s">
        <v>33</v>
      </c>
      <c r="T979" s="12" t="s">
        <v>33</v>
      </c>
      <c r="U979" s="14" t="s">
        <v>33</v>
      </c>
      <c r="V979" s="14" t="s">
        <v>33</v>
      </c>
      <c r="W979" s="15" t="s">
        <v>33</v>
      </c>
      <c r="X979" s="15" t="s">
        <v>33</v>
      </c>
    </row>
    <row r="980" spans="1:24" hidden="1" x14ac:dyDescent="0.25">
      <c r="A980" s="8" t="s">
        <v>2945</v>
      </c>
      <c r="B980" s="8">
        <v>8900080003538</v>
      </c>
      <c r="C980" s="10" t="s">
        <v>2947</v>
      </c>
      <c r="D980" s="11" t="s">
        <v>33</v>
      </c>
      <c r="E980" s="12" t="s">
        <v>33</v>
      </c>
      <c r="F980" s="12" t="s">
        <v>33</v>
      </c>
      <c r="G980" s="12" t="s">
        <v>33</v>
      </c>
      <c r="H980" s="12" t="s">
        <v>33</v>
      </c>
      <c r="I980" s="12" t="s">
        <v>33</v>
      </c>
      <c r="J980" s="12" t="s">
        <v>33</v>
      </c>
      <c r="K980" s="12" t="s">
        <v>33</v>
      </c>
      <c r="L980" s="12" t="s">
        <v>33</v>
      </c>
      <c r="M980" s="12" t="s">
        <v>33</v>
      </c>
      <c r="N980" s="12" t="s">
        <v>43</v>
      </c>
      <c r="O980" s="13" t="s">
        <v>33</v>
      </c>
      <c r="P980" s="13" t="s">
        <v>33</v>
      </c>
      <c r="Q980" s="13" t="s">
        <v>33</v>
      </c>
      <c r="R980" s="13" t="s">
        <v>33</v>
      </c>
      <c r="S980" s="12" t="s">
        <v>33</v>
      </c>
      <c r="T980" s="12" t="s">
        <v>33</v>
      </c>
      <c r="U980" s="14" t="s">
        <v>33</v>
      </c>
      <c r="V980" s="14" t="s">
        <v>33</v>
      </c>
      <c r="W980" s="15" t="s">
        <v>33</v>
      </c>
      <c r="X980" s="15" t="s">
        <v>33</v>
      </c>
    </row>
    <row r="981" spans="1:24" hidden="1" x14ac:dyDescent="0.25">
      <c r="A981" s="8" t="s">
        <v>2948</v>
      </c>
      <c r="B981" s="8">
        <v>8900080003583</v>
      </c>
      <c r="C981" s="10" t="s">
        <v>2950</v>
      </c>
      <c r="D981" s="11" t="s">
        <v>33</v>
      </c>
      <c r="E981" s="12" t="s">
        <v>33</v>
      </c>
      <c r="F981" s="12" t="s">
        <v>33</v>
      </c>
      <c r="G981" s="12" t="s">
        <v>33</v>
      </c>
      <c r="H981" s="12" t="s">
        <v>33</v>
      </c>
      <c r="I981" s="12" t="s">
        <v>33</v>
      </c>
      <c r="J981" s="12" t="s">
        <v>33</v>
      </c>
      <c r="K981" s="12" t="s">
        <v>33</v>
      </c>
      <c r="L981" s="12" t="s">
        <v>33</v>
      </c>
      <c r="M981" s="12" t="s">
        <v>33</v>
      </c>
      <c r="N981" s="12"/>
      <c r="O981" s="13" t="s">
        <v>33</v>
      </c>
      <c r="P981" s="13" t="s">
        <v>33</v>
      </c>
      <c r="Q981" s="13" t="s">
        <v>33</v>
      </c>
      <c r="R981" s="13" t="s">
        <v>33</v>
      </c>
      <c r="S981" s="12" t="s">
        <v>33</v>
      </c>
      <c r="T981" s="12" t="s">
        <v>33</v>
      </c>
      <c r="U981" s="14" t="s">
        <v>33</v>
      </c>
      <c r="V981" s="14" t="s">
        <v>33</v>
      </c>
      <c r="W981" s="15" t="s">
        <v>33</v>
      </c>
      <c r="X981" s="15" t="s">
        <v>33</v>
      </c>
    </row>
    <row r="982" spans="1:24" hidden="1" x14ac:dyDescent="0.25">
      <c r="A982" s="8" t="s">
        <v>2951</v>
      </c>
      <c r="B982" s="8">
        <v>8900080003668</v>
      </c>
      <c r="C982" s="10" t="s">
        <v>2953</v>
      </c>
      <c r="D982" s="11" t="s">
        <v>33</v>
      </c>
      <c r="E982" s="12" t="s">
        <v>33</v>
      </c>
      <c r="F982" s="12" t="s">
        <v>33</v>
      </c>
      <c r="G982" s="12" t="s">
        <v>33</v>
      </c>
      <c r="H982" s="12" t="s">
        <v>33</v>
      </c>
      <c r="I982" s="12" t="s">
        <v>33</v>
      </c>
      <c r="J982" s="12" t="s">
        <v>33</v>
      </c>
      <c r="K982" s="12" t="s">
        <v>33</v>
      </c>
      <c r="L982" s="12" t="s">
        <v>33</v>
      </c>
      <c r="M982" s="12" t="s">
        <v>33</v>
      </c>
      <c r="N982" s="12"/>
      <c r="O982" s="13" t="s">
        <v>33</v>
      </c>
      <c r="P982" s="13" t="s">
        <v>33</v>
      </c>
      <c r="Q982" s="13" t="s">
        <v>33</v>
      </c>
      <c r="R982" s="13" t="s">
        <v>33</v>
      </c>
      <c r="S982" s="12" t="s">
        <v>33</v>
      </c>
      <c r="T982" s="12" t="s">
        <v>33</v>
      </c>
      <c r="U982" s="14" t="s">
        <v>33</v>
      </c>
      <c r="V982" s="14" t="s">
        <v>33</v>
      </c>
      <c r="W982" s="15" t="s">
        <v>33</v>
      </c>
      <c r="X982" s="15" t="s">
        <v>33</v>
      </c>
    </row>
    <row r="983" spans="1:24" hidden="1" x14ac:dyDescent="0.25">
      <c r="A983" s="8" t="s">
        <v>2954</v>
      </c>
      <c r="B983" s="8">
        <v>8900080003736</v>
      </c>
      <c r="C983" s="10" t="s">
        <v>2956</v>
      </c>
      <c r="D983" s="11" t="s">
        <v>33</v>
      </c>
      <c r="E983" s="12" t="s">
        <v>33</v>
      </c>
      <c r="F983" s="12" t="s">
        <v>33</v>
      </c>
      <c r="G983" s="12" t="s">
        <v>33</v>
      </c>
      <c r="H983" s="12" t="s">
        <v>33</v>
      </c>
      <c r="I983" s="12" t="s">
        <v>33</v>
      </c>
      <c r="J983" s="12" t="s">
        <v>33</v>
      </c>
      <c r="K983" s="12" t="s">
        <v>33</v>
      </c>
      <c r="L983" s="12" t="s">
        <v>33</v>
      </c>
      <c r="M983" s="12" t="s">
        <v>33</v>
      </c>
      <c r="N983" s="12"/>
      <c r="O983" s="13" t="s">
        <v>33</v>
      </c>
      <c r="P983" s="13" t="s">
        <v>33</v>
      </c>
      <c r="Q983" s="13" t="s">
        <v>33</v>
      </c>
      <c r="R983" s="13" t="s">
        <v>33</v>
      </c>
      <c r="S983" s="12" t="s">
        <v>33</v>
      </c>
      <c r="T983" s="12" t="s">
        <v>33</v>
      </c>
      <c r="U983" s="14" t="s">
        <v>33</v>
      </c>
      <c r="V983" s="14" t="s">
        <v>33</v>
      </c>
      <c r="W983" s="15" t="s">
        <v>33</v>
      </c>
      <c r="X983" s="15" t="s">
        <v>33</v>
      </c>
    </row>
    <row r="984" spans="1:24" hidden="1" x14ac:dyDescent="0.25">
      <c r="A984" s="8" t="s">
        <v>2957</v>
      </c>
      <c r="B984" s="8">
        <v>8900080003811</v>
      </c>
      <c r="C984" s="10" t="s">
        <v>2959</v>
      </c>
      <c r="D984" s="11" t="s">
        <v>33</v>
      </c>
      <c r="E984" s="12" t="s">
        <v>33</v>
      </c>
      <c r="F984" s="12" t="s">
        <v>33</v>
      </c>
      <c r="G984" s="12" t="s">
        <v>33</v>
      </c>
      <c r="H984" s="12" t="s">
        <v>33</v>
      </c>
      <c r="I984" s="12" t="s">
        <v>33</v>
      </c>
      <c r="J984" s="12" t="s">
        <v>33</v>
      </c>
      <c r="K984" s="12" t="s">
        <v>33</v>
      </c>
      <c r="L984" s="12" t="s">
        <v>33</v>
      </c>
      <c r="M984" s="12" t="s">
        <v>33</v>
      </c>
      <c r="N984" s="12"/>
      <c r="O984" s="13" t="s">
        <v>33</v>
      </c>
      <c r="P984" s="13" t="s">
        <v>33</v>
      </c>
      <c r="Q984" s="13" t="s">
        <v>33</v>
      </c>
      <c r="R984" s="13" t="s">
        <v>33</v>
      </c>
      <c r="S984" s="12" t="s">
        <v>33</v>
      </c>
      <c r="T984" s="12" t="s">
        <v>33</v>
      </c>
      <c r="U984" s="14" t="s">
        <v>33</v>
      </c>
      <c r="V984" s="14" t="s">
        <v>33</v>
      </c>
      <c r="W984" s="15" t="s">
        <v>33</v>
      </c>
      <c r="X984" s="15" t="s">
        <v>33</v>
      </c>
    </row>
    <row r="985" spans="1:24" hidden="1" x14ac:dyDescent="0.25">
      <c r="A985" s="8" t="s">
        <v>2960</v>
      </c>
      <c r="B985" s="8">
        <v>8900080003842</v>
      </c>
      <c r="C985" s="10" t="s">
        <v>2962</v>
      </c>
      <c r="D985" s="11" t="s">
        <v>33</v>
      </c>
      <c r="E985" s="12" t="s">
        <v>33</v>
      </c>
      <c r="F985" s="12" t="s">
        <v>33</v>
      </c>
      <c r="G985" s="12" t="s">
        <v>33</v>
      </c>
      <c r="H985" s="12" t="s">
        <v>33</v>
      </c>
      <c r="I985" s="12" t="s">
        <v>33</v>
      </c>
      <c r="J985" s="12" t="s">
        <v>33</v>
      </c>
      <c r="K985" s="12" t="s">
        <v>33</v>
      </c>
      <c r="L985" s="12" t="s">
        <v>33</v>
      </c>
      <c r="M985" s="12" t="s">
        <v>33</v>
      </c>
      <c r="N985" s="12" t="s">
        <v>43</v>
      </c>
      <c r="O985" s="13" t="s">
        <v>33</v>
      </c>
      <c r="P985" s="13" t="s">
        <v>33</v>
      </c>
      <c r="Q985" s="13" t="s">
        <v>33</v>
      </c>
      <c r="R985" s="13" t="s">
        <v>33</v>
      </c>
      <c r="S985" s="12" t="s">
        <v>33</v>
      </c>
      <c r="T985" s="12" t="s">
        <v>33</v>
      </c>
      <c r="U985" s="14" t="s">
        <v>33</v>
      </c>
      <c r="V985" s="14" t="s">
        <v>33</v>
      </c>
      <c r="W985" s="15" t="s">
        <v>33</v>
      </c>
      <c r="X985" s="15" t="s">
        <v>33</v>
      </c>
    </row>
    <row r="986" spans="1:24" hidden="1" x14ac:dyDescent="0.25">
      <c r="A986" s="8" t="s">
        <v>2963</v>
      </c>
      <c r="B986" s="8">
        <v>8900080003958</v>
      </c>
      <c r="C986" s="10" t="s">
        <v>2965</v>
      </c>
      <c r="D986" s="11" t="s">
        <v>33</v>
      </c>
      <c r="E986" s="12" t="s">
        <v>33</v>
      </c>
      <c r="F986" s="12" t="s">
        <v>33</v>
      </c>
      <c r="G986" s="12" t="s">
        <v>33</v>
      </c>
      <c r="H986" s="12" t="s">
        <v>33</v>
      </c>
      <c r="I986" s="12" t="s">
        <v>33</v>
      </c>
      <c r="J986" s="12" t="s">
        <v>33</v>
      </c>
      <c r="K986" s="12" t="s">
        <v>33</v>
      </c>
      <c r="L986" s="12" t="s">
        <v>33</v>
      </c>
      <c r="M986" s="12" t="s">
        <v>33</v>
      </c>
      <c r="N986" s="12"/>
      <c r="O986" s="13" t="s">
        <v>33</v>
      </c>
      <c r="P986" s="13" t="s">
        <v>33</v>
      </c>
      <c r="Q986" s="13" t="s">
        <v>33</v>
      </c>
      <c r="R986" s="13" t="s">
        <v>33</v>
      </c>
      <c r="S986" s="12" t="s">
        <v>33</v>
      </c>
      <c r="T986" s="12" t="s">
        <v>33</v>
      </c>
      <c r="U986" s="14" t="s">
        <v>33</v>
      </c>
      <c r="V986" s="14" t="s">
        <v>33</v>
      </c>
      <c r="W986" s="15" t="s">
        <v>33</v>
      </c>
      <c r="X986" s="15" t="s">
        <v>33</v>
      </c>
    </row>
    <row r="987" spans="1:24" hidden="1" x14ac:dyDescent="0.25">
      <c r="A987" s="8" t="s">
        <v>2966</v>
      </c>
      <c r="B987" s="8">
        <v>8900080004016</v>
      </c>
      <c r="C987" s="10" t="s">
        <v>2968</v>
      </c>
      <c r="D987" s="11" t="s">
        <v>33</v>
      </c>
      <c r="E987" s="12" t="s">
        <v>33</v>
      </c>
      <c r="F987" s="12" t="s">
        <v>33</v>
      </c>
      <c r="G987" s="12" t="s">
        <v>33</v>
      </c>
      <c r="H987" s="12" t="s">
        <v>33</v>
      </c>
      <c r="I987" s="12" t="s">
        <v>33</v>
      </c>
      <c r="J987" s="12" t="s">
        <v>33</v>
      </c>
      <c r="K987" s="12" t="s">
        <v>33</v>
      </c>
      <c r="L987" s="12" t="s">
        <v>33</v>
      </c>
      <c r="M987" s="12" t="s">
        <v>33</v>
      </c>
      <c r="N987" s="12" t="s">
        <v>43</v>
      </c>
      <c r="O987" s="13" t="s">
        <v>33</v>
      </c>
      <c r="P987" s="13" t="s">
        <v>33</v>
      </c>
      <c r="Q987" s="13" t="s">
        <v>33</v>
      </c>
      <c r="R987" s="13" t="s">
        <v>33</v>
      </c>
      <c r="S987" s="12" t="s">
        <v>33</v>
      </c>
      <c r="T987" s="12" t="s">
        <v>33</v>
      </c>
      <c r="U987" s="14" t="s">
        <v>33</v>
      </c>
      <c r="V987" s="14" t="s">
        <v>33</v>
      </c>
      <c r="W987" s="15" t="s">
        <v>33</v>
      </c>
      <c r="X987" s="15" t="s">
        <v>33</v>
      </c>
    </row>
    <row r="988" spans="1:24" hidden="1" x14ac:dyDescent="0.25">
      <c r="A988" s="8" t="s">
        <v>2969</v>
      </c>
      <c r="B988" s="8">
        <v>8900080004054</v>
      </c>
      <c r="C988" s="10" t="s">
        <v>2971</v>
      </c>
      <c r="D988" s="11" t="s">
        <v>33</v>
      </c>
      <c r="E988" s="12" t="s">
        <v>33</v>
      </c>
      <c r="F988" s="12" t="s">
        <v>33</v>
      </c>
      <c r="G988" s="12" t="s">
        <v>33</v>
      </c>
      <c r="H988" s="12" t="s">
        <v>33</v>
      </c>
      <c r="I988" s="12" t="s">
        <v>33</v>
      </c>
      <c r="J988" s="12" t="s">
        <v>33</v>
      </c>
      <c r="K988" s="12" t="s">
        <v>33</v>
      </c>
      <c r="L988" s="12" t="s">
        <v>33</v>
      </c>
      <c r="M988" s="12" t="s">
        <v>33</v>
      </c>
      <c r="N988" s="12" t="s">
        <v>43</v>
      </c>
      <c r="O988" s="13" t="s">
        <v>33</v>
      </c>
      <c r="P988" s="13" t="s">
        <v>33</v>
      </c>
      <c r="Q988" s="13" t="s">
        <v>33</v>
      </c>
      <c r="R988" s="13" t="s">
        <v>33</v>
      </c>
      <c r="S988" s="12" t="s">
        <v>33</v>
      </c>
      <c r="T988" s="12" t="s">
        <v>33</v>
      </c>
      <c r="U988" s="14" t="s">
        <v>33</v>
      </c>
      <c r="V988" s="14" t="s">
        <v>33</v>
      </c>
      <c r="W988" s="15" t="s">
        <v>33</v>
      </c>
      <c r="X988" s="15" t="s">
        <v>33</v>
      </c>
    </row>
    <row r="989" spans="1:24" hidden="1" x14ac:dyDescent="0.25">
      <c r="A989" s="8" t="s">
        <v>2972</v>
      </c>
      <c r="B989" s="8">
        <v>8900080004115</v>
      </c>
      <c r="C989" s="10" t="s">
        <v>2974</v>
      </c>
      <c r="D989" s="11" t="s">
        <v>33</v>
      </c>
      <c r="E989" s="12" t="s">
        <v>33</v>
      </c>
      <c r="F989" s="12" t="s">
        <v>33</v>
      </c>
      <c r="G989" s="12" t="s">
        <v>33</v>
      </c>
      <c r="H989" s="12" t="s">
        <v>33</v>
      </c>
      <c r="I989" s="12" t="s">
        <v>33</v>
      </c>
      <c r="J989" s="12" t="s">
        <v>33</v>
      </c>
      <c r="K989" s="12" t="s">
        <v>33</v>
      </c>
      <c r="L989" s="12" t="s">
        <v>33</v>
      </c>
      <c r="M989" s="12" t="s">
        <v>33</v>
      </c>
      <c r="N989" s="12" t="s">
        <v>43</v>
      </c>
      <c r="O989" s="13" t="s">
        <v>33</v>
      </c>
      <c r="P989" s="13" t="s">
        <v>33</v>
      </c>
      <c r="Q989" s="13" t="s">
        <v>33</v>
      </c>
      <c r="R989" s="13" t="s">
        <v>33</v>
      </c>
      <c r="S989" s="12" t="s">
        <v>33</v>
      </c>
      <c r="T989" s="12" t="s">
        <v>33</v>
      </c>
      <c r="U989" s="14" t="s">
        <v>33</v>
      </c>
      <c r="V989" s="14" t="s">
        <v>33</v>
      </c>
      <c r="W989" s="15" t="s">
        <v>33</v>
      </c>
      <c r="X989" s="15" t="s">
        <v>33</v>
      </c>
    </row>
    <row r="990" spans="1:24" hidden="1" x14ac:dyDescent="0.25">
      <c r="A990" s="8" t="s">
        <v>2975</v>
      </c>
      <c r="B990" s="8">
        <v>8900080004207</v>
      </c>
      <c r="C990" s="10" t="s">
        <v>2977</v>
      </c>
      <c r="D990" s="11" t="s">
        <v>33</v>
      </c>
      <c r="E990" s="12" t="s">
        <v>33</v>
      </c>
      <c r="F990" s="12" t="s">
        <v>33</v>
      </c>
      <c r="G990" s="12" t="s">
        <v>33</v>
      </c>
      <c r="H990" s="12" t="s">
        <v>33</v>
      </c>
      <c r="I990" s="12" t="s">
        <v>33</v>
      </c>
      <c r="J990" s="12" t="s">
        <v>33</v>
      </c>
      <c r="K990" s="12" t="s">
        <v>33</v>
      </c>
      <c r="L990" s="12" t="s">
        <v>33</v>
      </c>
      <c r="M990" s="12" t="s">
        <v>33</v>
      </c>
      <c r="N990" s="12"/>
      <c r="O990" s="13" t="s">
        <v>33</v>
      </c>
      <c r="P990" s="13" t="s">
        <v>33</v>
      </c>
      <c r="Q990" s="13" t="s">
        <v>33</v>
      </c>
      <c r="R990" s="13" t="s">
        <v>33</v>
      </c>
      <c r="S990" s="12" t="s">
        <v>33</v>
      </c>
      <c r="T990" s="12" t="s">
        <v>33</v>
      </c>
      <c r="U990" s="14" t="s">
        <v>33</v>
      </c>
      <c r="V990" s="14" t="s">
        <v>33</v>
      </c>
      <c r="W990" s="15" t="s">
        <v>33</v>
      </c>
      <c r="X990" s="15" t="s">
        <v>33</v>
      </c>
    </row>
    <row r="991" spans="1:24" hidden="1" x14ac:dyDescent="0.25">
      <c r="A991" s="8" t="s">
        <v>2978</v>
      </c>
      <c r="B991" s="8">
        <v>8900080004368</v>
      </c>
      <c r="C991" s="10" t="s">
        <v>2980</v>
      </c>
      <c r="D991" s="11" t="s">
        <v>33</v>
      </c>
      <c r="E991" s="12" t="s">
        <v>33</v>
      </c>
      <c r="F991" s="12" t="s">
        <v>33</v>
      </c>
      <c r="G991" s="12" t="s">
        <v>33</v>
      </c>
      <c r="H991" s="12" t="s">
        <v>33</v>
      </c>
      <c r="I991" s="12" t="s">
        <v>33</v>
      </c>
      <c r="J991" s="12" t="s">
        <v>33</v>
      </c>
      <c r="K991" s="12" t="s">
        <v>33</v>
      </c>
      <c r="L991" s="12" t="s">
        <v>33</v>
      </c>
      <c r="M991" s="12" t="s">
        <v>33</v>
      </c>
      <c r="N991" s="12" t="s">
        <v>43</v>
      </c>
      <c r="O991" s="13" t="s">
        <v>33</v>
      </c>
      <c r="P991" s="13" t="s">
        <v>33</v>
      </c>
      <c r="Q991" s="13" t="s">
        <v>33</v>
      </c>
      <c r="R991" s="13" t="s">
        <v>33</v>
      </c>
      <c r="S991" s="12" t="s">
        <v>33</v>
      </c>
      <c r="T991" s="12" t="s">
        <v>33</v>
      </c>
      <c r="U991" s="14" t="s">
        <v>33</v>
      </c>
      <c r="V991" s="14" t="s">
        <v>33</v>
      </c>
      <c r="W991" s="15" t="s">
        <v>33</v>
      </c>
      <c r="X991" s="15" t="s">
        <v>33</v>
      </c>
    </row>
    <row r="992" spans="1:24" hidden="1" x14ac:dyDescent="0.25">
      <c r="A992" s="8" t="s">
        <v>2981</v>
      </c>
      <c r="B992" s="8">
        <v>8900080004597</v>
      </c>
      <c r="C992" s="10" t="s">
        <v>2983</v>
      </c>
      <c r="D992" s="11" t="s">
        <v>33</v>
      </c>
      <c r="E992" s="12" t="s">
        <v>33</v>
      </c>
      <c r="F992" s="12" t="s">
        <v>33</v>
      </c>
      <c r="G992" s="12" t="s">
        <v>33</v>
      </c>
      <c r="H992" s="12" t="s">
        <v>33</v>
      </c>
      <c r="I992" s="12" t="s">
        <v>33</v>
      </c>
      <c r="J992" s="12" t="s">
        <v>33</v>
      </c>
      <c r="K992" s="12" t="s">
        <v>33</v>
      </c>
      <c r="L992" s="12" t="s">
        <v>33</v>
      </c>
      <c r="M992" s="12" t="s">
        <v>33</v>
      </c>
      <c r="N992" s="12" t="s">
        <v>43</v>
      </c>
      <c r="O992" s="13" t="s">
        <v>33</v>
      </c>
      <c r="P992" s="13" t="s">
        <v>33</v>
      </c>
      <c r="Q992" s="13" t="s">
        <v>33</v>
      </c>
      <c r="R992" s="13" t="s">
        <v>33</v>
      </c>
      <c r="S992" s="12" t="s">
        <v>33</v>
      </c>
      <c r="T992" s="12" t="s">
        <v>33</v>
      </c>
      <c r="U992" s="14" t="s">
        <v>33</v>
      </c>
      <c r="V992" s="14" t="s">
        <v>33</v>
      </c>
      <c r="W992" s="15" t="s">
        <v>33</v>
      </c>
      <c r="X992" s="15" t="s">
        <v>33</v>
      </c>
    </row>
    <row r="993" spans="1:24" hidden="1" x14ac:dyDescent="0.25">
      <c r="A993" s="8" t="s">
        <v>2984</v>
      </c>
      <c r="B993" s="8">
        <v>8900080004665</v>
      </c>
      <c r="C993" s="10" t="s">
        <v>2986</v>
      </c>
      <c r="D993" s="11" t="s">
        <v>33</v>
      </c>
      <c r="E993" s="12" t="s">
        <v>33</v>
      </c>
      <c r="F993" s="12" t="s">
        <v>33</v>
      </c>
      <c r="G993" s="12" t="s">
        <v>33</v>
      </c>
      <c r="H993" s="12" t="s">
        <v>33</v>
      </c>
      <c r="I993" s="12" t="s">
        <v>33</v>
      </c>
      <c r="J993" s="12" t="s">
        <v>33</v>
      </c>
      <c r="K993" s="12" t="s">
        <v>33</v>
      </c>
      <c r="L993" s="12" t="s">
        <v>33</v>
      </c>
      <c r="M993" s="12" t="s">
        <v>33</v>
      </c>
      <c r="N993" s="12"/>
      <c r="O993" s="13" t="s">
        <v>33</v>
      </c>
      <c r="P993" s="13" t="s">
        <v>33</v>
      </c>
      <c r="Q993" s="13" t="s">
        <v>33</v>
      </c>
      <c r="R993" s="13" t="s">
        <v>33</v>
      </c>
      <c r="S993" s="12" t="s">
        <v>33</v>
      </c>
      <c r="T993" s="12" t="s">
        <v>33</v>
      </c>
      <c r="U993" s="14" t="s">
        <v>33</v>
      </c>
      <c r="V993" s="14" t="s">
        <v>33</v>
      </c>
      <c r="W993" s="15" t="s">
        <v>33</v>
      </c>
      <c r="X993" s="15" t="s">
        <v>33</v>
      </c>
    </row>
    <row r="994" spans="1:24" hidden="1" x14ac:dyDescent="0.25">
      <c r="A994" s="8" t="s">
        <v>2987</v>
      </c>
      <c r="B994" s="8">
        <v>8900080004696</v>
      </c>
      <c r="C994" s="10" t="s">
        <v>2989</v>
      </c>
      <c r="D994" s="11" t="s">
        <v>33</v>
      </c>
      <c r="E994" s="12" t="s">
        <v>33</v>
      </c>
      <c r="F994" s="12" t="s">
        <v>33</v>
      </c>
      <c r="G994" s="12" t="s">
        <v>33</v>
      </c>
      <c r="H994" s="12" t="s">
        <v>33</v>
      </c>
      <c r="I994" s="12" t="s">
        <v>33</v>
      </c>
      <c r="J994" s="12" t="s">
        <v>33</v>
      </c>
      <c r="K994" s="12" t="s">
        <v>33</v>
      </c>
      <c r="L994" s="12" t="s">
        <v>33</v>
      </c>
      <c r="M994" s="12" t="s">
        <v>33</v>
      </c>
      <c r="N994" s="12" t="s">
        <v>43</v>
      </c>
      <c r="O994" s="13" t="s">
        <v>33</v>
      </c>
      <c r="P994" s="13" t="s">
        <v>33</v>
      </c>
      <c r="Q994" s="13" t="s">
        <v>33</v>
      </c>
      <c r="R994" s="13" t="s">
        <v>33</v>
      </c>
      <c r="S994" s="12" t="s">
        <v>33</v>
      </c>
      <c r="T994" s="12" t="s">
        <v>33</v>
      </c>
      <c r="U994" s="14" t="s">
        <v>33</v>
      </c>
      <c r="V994" s="14" t="s">
        <v>33</v>
      </c>
      <c r="W994" s="15" t="s">
        <v>33</v>
      </c>
      <c r="X994" s="15" t="s">
        <v>33</v>
      </c>
    </row>
    <row r="995" spans="1:24" x14ac:dyDescent="0.25">
      <c r="A995" s="8" t="s">
        <v>2990</v>
      </c>
      <c r="B995" s="8">
        <v>8900080004719</v>
      </c>
      <c r="C995" s="10" t="s">
        <v>2992</v>
      </c>
      <c r="D995" s="11" t="s">
        <v>33</v>
      </c>
      <c r="E995" s="12" t="s">
        <v>33</v>
      </c>
      <c r="F995" s="12" t="s">
        <v>33</v>
      </c>
      <c r="G995" s="12" t="s">
        <v>33</v>
      </c>
      <c r="H995" s="12" t="s">
        <v>33</v>
      </c>
      <c r="I995" s="12" t="s">
        <v>33</v>
      </c>
      <c r="J995" s="12" t="s">
        <v>33</v>
      </c>
      <c r="K995" s="12" t="s">
        <v>33</v>
      </c>
      <c r="L995" s="12" t="s">
        <v>33</v>
      </c>
      <c r="M995" s="12" t="s">
        <v>33</v>
      </c>
      <c r="N995" s="12" t="s">
        <v>43</v>
      </c>
      <c r="O995" s="13" t="s">
        <v>33</v>
      </c>
      <c r="P995" s="13" t="s">
        <v>33</v>
      </c>
      <c r="Q995" s="13" t="s">
        <v>33</v>
      </c>
      <c r="R995" s="13" t="s">
        <v>33</v>
      </c>
      <c r="S995" s="12" t="s">
        <v>33</v>
      </c>
      <c r="T995" s="12" t="s">
        <v>33</v>
      </c>
      <c r="U995" s="14" t="s">
        <v>33</v>
      </c>
      <c r="V995" s="14" t="s">
        <v>33</v>
      </c>
      <c r="W995" s="15" t="s">
        <v>33</v>
      </c>
      <c r="X995" s="16" t="s">
        <v>19307</v>
      </c>
    </row>
    <row r="996" spans="1:24" hidden="1" x14ac:dyDescent="0.25">
      <c r="A996" s="8" t="s">
        <v>2993</v>
      </c>
      <c r="B996" s="8">
        <v>8900080004740</v>
      </c>
      <c r="C996" s="10" t="s">
        <v>2995</v>
      </c>
      <c r="D996" s="11" t="s">
        <v>33</v>
      </c>
      <c r="E996" s="12" t="s">
        <v>33</v>
      </c>
      <c r="F996" s="12" t="s">
        <v>33</v>
      </c>
      <c r="G996" s="12" t="s">
        <v>33</v>
      </c>
      <c r="H996" s="12" t="s">
        <v>33</v>
      </c>
      <c r="I996" s="12" t="s">
        <v>33</v>
      </c>
      <c r="J996" s="12" t="s">
        <v>33</v>
      </c>
      <c r="K996" s="12" t="s">
        <v>33</v>
      </c>
      <c r="L996" s="12" t="s">
        <v>33</v>
      </c>
      <c r="M996" s="12" t="s">
        <v>33</v>
      </c>
      <c r="N996" s="12"/>
      <c r="O996" s="13" t="s">
        <v>33</v>
      </c>
      <c r="P996" s="13" t="s">
        <v>33</v>
      </c>
      <c r="Q996" s="13" t="s">
        <v>33</v>
      </c>
      <c r="R996" s="13" t="s">
        <v>33</v>
      </c>
      <c r="S996" s="12" t="s">
        <v>33</v>
      </c>
      <c r="T996" s="12" t="s">
        <v>33</v>
      </c>
      <c r="U996" s="14" t="s">
        <v>33</v>
      </c>
      <c r="V996" s="14" t="s">
        <v>33</v>
      </c>
      <c r="W996" s="15" t="s">
        <v>33</v>
      </c>
      <c r="X996" s="15" t="s">
        <v>33</v>
      </c>
    </row>
    <row r="997" spans="1:24" x14ac:dyDescent="0.25">
      <c r="A997" s="8" t="s">
        <v>2996</v>
      </c>
      <c r="B997" s="8">
        <v>8900080004870</v>
      </c>
      <c r="C997" s="10" t="s">
        <v>2998</v>
      </c>
      <c r="D997" s="11" t="s">
        <v>33</v>
      </c>
      <c r="E997" s="12" t="s">
        <v>33</v>
      </c>
      <c r="F997" s="12" t="s">
        <v>33</v>
      </c>
      <c r="G997" s="12" t="s">
        <v>33</v>
      </c>
      <c r="H997" s="12" t="s">
        <v>33</v>
      </c>
      <c r="I997" s="12" t="s">
        <v>33</v>
      </c>
      <c r="J997" s="12" t="s">
        <v>33</v>
      </c>
      <c r="K997" s="12" t="s">
        <v>33</v>
      </c>
      <c r="L997" s="12" t="s">
        <v>33</v>
      </c>
      <c r="M997" s="12" t="s">
        <v>33</v>
      </c>
      <c r="N997" s="12"/>
      <c r="O997" s="13" t="s">
        <v>33</v>
      </c>
      <c r="P997" s="13" t="s">
        <v>33</v>
      </c>
      <c r="Q997" s="13" t="s">
        <v>33</v>
      </c>
      <c r="R997" s="13" t="s">
        <v>33</v>
      </c>
      <c r="S997" s="12" t="s">
        <v>33</v>
      </c>
      <c r="T997" s="12" t="s">
        <v>33</v>
      </c>
      <c r="U997" s="14" t="s">
        <v>33</v>
      </c>
      <c r="V997" s="14" t="s">
        <v>33</v>
      </c>
      <c r="W997" s="15" t="s">
        <v>33</v>
      </c>
      <c r="X997" s="16" t="s">
        <v>19308</v>
      </c>
    </row>
    <row r="998" spans="1:24" x14ac:dyDescent="0.25">
      <c r="A998" s="8" t="s">
        <v>2999</v>
      </c>
      <c r="B998" s="8">
        <v>8900080004986</v>
      </c>
      <c r="C998" s="10" t="s">
        <v>3001</v>
      </c>
      <c r="D998" s="11" t="s">
        <v>33</v>
      </c>
      <c r="E998" s="12" t="s">
        <v>33</v>
      </c>
      <c r="F998" s="12" t="s">
        <v>33</v>
      </c>
      <c r="G998" s="12" t="s">
        <v>33</v>
      </c>
      <c r="H998" s="12" t="s">
        <v>33</v>
      </c>
      <c r="I998" s="12" t="s">
        <v>33</v>
      </c>
      <c r="J998" s="12" t="s">
        <v>33</v>
      </c>
      <c r="K998" s="12" t="s">
        <v>33</v>
      </c>
      <c r="L998" s="12" t="s">
        <v>33</v>
      </c>
      <c r="M998" s="12" t="s">
        <v>33</v>
      </c>
      <c r="N998" s="12"/>
      <c r="O998" s="13" t="s">
        <v>33</v>
      </c>
      <c r="P998" s="13" t="s">
        <v>33</v>
      </c>
      <c r="Q998" s="13" t="s">
        <v>33</v>
      </c>
      <c r="R998" s="13" t="s">
        <v>33</v>
      </c>
      <c r="S998" s="12" t="s">
        <v>33</v>
      </c>
      <c r="T998" s="12" t="s">
        <v>33</v>
      </c>
      <c r="U998" s="14" t="s">
        <v>33</v>
      </c>
      <c r="V998" s="14" t="s">
        <v>33</v>
      </c>
      <c r="W998" s="15" t="s">
        <v>33</v>
      </c>
      <c r="X998" s="16" t="s">
        <v>19309</v>
      </c>
    </row>
    <row r="999" spans="1:24" hidden="1" x14ac:dyDescent="0.25">
      <c r="A999" s="8" t="s">
        <v>2571</v>
      </c>
      <c r="B999" s="8">
        <v>8900080005037</v>
      </c>
      <c r="C999" s="10" t="s">
        <v>3003</v>
      </c>
      <c r="D999" s="11" t="s">
        <v>33</v>
      </c>
      <c r="E999" s="12" t="s">
        <v>33</v>
      </c>
      <c r="F999" s="12" t="s">
        <v>33</v>
      </c>
      <c r="G999" s="12" t="s">
        <v>33</v>
      </c>
      <c r="H999" s="12" t="s">
        <v>33</v>
      </c>
      <c r="I999" s="12" t="s">
        <v>33</v>
      </c>
      <c r="J999" s="12" t="s">
        <v>33</v>
      </c>
      <c r="K999" s="12" t="s">
        <v>33</v>
      </c>
      <c r="L999" s="12" t="s">
        <v>33</v>
      </c>
      <c r="M999" s="12" t="s">
        <v>33</v>
      </c>
      <c r="N999" s="12"/>
      <c r="O999" s="13" t="s">
        <v>33</v>
      </c>
      <c r="P999" s="13" t="s">
        <v>33</v>
      </c>
      <c r="Q999" s="13" t="s">
        <v>33</v>
      </c>
      <c r="R999" s="13" t="s">
        <v>33</v>
      </c>
      <c r="S999" s="12" t="s">
        <v>33</v>
      </c>
      <c r="T999" s="12" t="s">
        <v>33</v>
      </c>
      <c r="U999" s="14" t="s">
        <v>33</v>
      </c>
      <c r="V999" s="14" t="s">
        <v>33</v>
      </c>
      <c r="W999" s="15" t="s">
        <v>33</v>
      </c>
      <c r="X999" s="15" t="s">
        <v>33</v>
      </c>
    </row>
    <row r="1000" spans="1:24" x14ac:dyDescent="0.25">
      <c r="A1000" s="8" t="s">
        <v>2805</v>
      </c>
      <c r="B1000" s="8">
        <v>8900080005105</v>
      </c>
      <c r="C1000" s="10" t="s">
        <v>3005</v>
      </c>
      <c r="D1000" s="11" t="s">
        <v>33</v>
      </c>
      <c r="E1000" s="12" t="s">
        <v>33</v>
      </c>
      <c r="F1000" s="12" t="s">
        <v>33</v>
      </c>
      <c r="G1000" s="12" t="s">
        <v>33</v>
      </c>
      <c r="H1000" s="12" t="s">
        <v>33</v>
      </c>
      <c r="I1000" s="12" t="s">
        <v>33</v>
      </c>
      <c r="J1000" s="12" t="s">
        <v>33</v>
      </c>
      <c r="K1000" s="12" t="s">
        <v>33</v>
      </c>
      <c r="L1000" s="12" t="s">
        <v>33</v>
      </c>
      <c r="M1000" s="12" t="s">
        <v>33</v>
      </c>
      <c r="N1000" s="12" t="s">
        <v>43</v>
      </c>
      <c r="O1000" s="13" t="s">
        <v>33</v>
      </c>
      <c r="P1000" s="13" t="s">
        <v>33</v>
      </c>
      <c r="Q1000" s="13" t="s">
        <v>33</v>
      </c>
      <c r="R1000" s="13" t="s">
        <v>33</v>
      </c>
      <c r="S1000" s="12" t="s">
        <v>33</v>
      </c>
      <c r="T1000" s="12" t="s">
        <v>33</v>
      </c>
      <c r="U1000" s="14" t="s">
        <v>33</v>
      </c>
      <c r="V1000" s="14" t="s">
        <v>33</v>
      </c>
      <c r="W1000" s="15" t="s">
        <v>33</v>
      </c>
      <c r="X1000" s="16" t="s">
        <v>19310</v>
      </c>
    </row>
    <row r="1001" spans="1:24" hidden="1" x14ac:dyDescent="0.25">
      <c r="A1001" s="8" t="s">
        <v>3006</v>
      </c>
      <c r="B1001" s="8">
        <v>8900080005297</v>
      </c>
      <c r="C1001" s="10" t="s">
        <v>3008</v>
      </c>
      <c r="D1001" s="11" t="s">
        <v>33</v>
      </c>
      <c r="E1001" s="12" t="s">
        <v>33</v>
      </c>
      <c r="F1001" s="12" t="s">
        <v>33</v>
      </c>
      <c r="G1001" s="12" t="s">
        <v>33</v>
      </c>
      <c r="H1001" s="12" t="s">
        <v>33</v>
      </c>
      <c r="I1001" s="12" t="s">
        <v>33</v>
      </c>
      <c r="J1001" s="12" t="s">
        <v>33</v>
      </c>
      <c r="K1001" s="12" t="s">
        <v>33</v>
      </c>
      <c r="L1001" s="12" t="s">
        <v>33</v>
      </c>
      <c r="M1001" s="12" t="s">
        <v>33</v>
      </c>
      <c r="N1001" s="12" t="s">
        <v>43</v>
      </c>
      <c r="O1001" s="13" t="s">
        <v>33</v>
      </c>
      <c r="P1001" s="13" t="s">
        <v>33</v>
      </c>
      <c r="Q1001" s="13" t="s">
        <v>33</v>
      </c>
      <c r="R1001" s="13" t="s">
        <v>33</v>
      </c>
      <c r="S1001" s="12" t="s">
        <v>33</v>
      </c>
      <c r="T1001" s="12" t="s">
        <v>33</v>
      </c>
      <c r="U1001" s="14" t="s">
        <v>33</v>
      </c>
      <c r="V1001" s="14" t="s">
        <v>33</v>
      </c>
      <c r="W1001" s="15" t="s">
        <v>33</v>
      </c>
      <c r="X1001" s="15" t="s">
        <v>33</v>
      </c>
    </row>
    <row r="1002" spans="1:24" x14ac:dyDescent="0.25">
      <c r="A1002" s="8" t="s">
        <v>3009</v>
      </c>
      <c r="B1002" s="8">
        <v>8900080005457</v>
      </c>
      <c r="C1002" s="10" t="s">
        <v>3011</v>
      </c>
      <c r="D1002" s="11" t="s">
        <v>33</v>
      </c>
      <c r="E1002" s="12" t="s">
        <v>33</v>
      </c>
      <c r="F1002" s="12" t="s">
        <v>33</v>
      </c>
      <c r="G1002" s="12" t="s">
        <v>33</v>
      </c>
      <c r="H1002" s="12" t="s">
        <v>33</v>
      </c>
      <c r="I1002" s="12" t="s">
        <v>33</v>
      </c>
      <c r="J1002" s="12" t="s">
        <v>33</v>
      </c>
      <c r="K1002" s="12" t="s">
        <v>33</v>
      </c>
      <c r="L1002" s="12" t="s">
        <v>33</v>
      </c>
      <c r="M1002" s="12" t="s">
        <v>33</v>
      </c>
      <c r="N1002" s="12" t="s">
        <v>43</v>
      </c>
      <c r="O1002" s="13" t="s">
        <v>33</v>
      </c>
      <c r="P1002" s="13" t="s">
        <v>33</v>
      </c>
      <c r="Q1002" s="13" t="s">
        <v>33</v>
      </c>
      <c r="R1002" s="13" t="s">
        <v>33</v>
      </c>
      <c r="S1002" s="12" t="s">
        <v>33</v>
      </c>
      <c r="T1002" s="12" t="s">
        <v>33</v>
      </c>
      <c r="U1002" s="14" t="s">
        <v>33</v>
      </c>
      <c r="V1002" s="14" t="s">
        <v>33</v>
      </c>
      <c r="W1002" s="15" t="s">
        <v>33</v>
      </c>
      <c r="X1002" s="16" t="s">
        <v>19311</v>
      </c>
    </row>
    <row r="1003" spans="1:24" hidden="1" x14ac:dyDescent="0.25">
      <c r="A1003" s="8" t="s">
        <v>3012</v>
      </c>
      <c r="B1003" s="8">
        <v>8900080005525</v>
      </c>
      <c r="C1003" s="10" t="s">
        <v>3014</v>
      </c>
      <c r="D1003" s="11" t="s">
        <v>33</v>
      </c>
      <c r="E1003" s="12" t="s">
        <v>33</v>
      </c>
      <c r="F1003" s="12" t="s">
        <v>33</v>
      </c>
      <c r="G1003" s="12" t="s">
        <v>33</v>
      </c>
      <c r="H1003" s="12" t="s">
        <v>33</v>
      </c>
      <c r="I1003" s="12" t="s">
        <v>33</v>
      </c>
      <c r="J1003" s="12" t="s">
        <v>33</v>
      </c>
      <c r="K1003" s="12" t="s">
        <v>33</v>
      </c>
      <c r="L1003" s="12" t="s">
        <v>33</v>
      </c>
      <c r="M1003" s="12" t="s">
        <v>33</v>
      </c>
      <c r="N1003" s="12"/>
      <c r="O1003" s="13" t="s">
        <v>33</v>
      </c>
      <c r="P1003" s="13" t="s">
        <v>33</v>
      </c>
      <c r="Q1003" s="13" t="s">
        <v>33</v>
      </c>
      <c r="R1003" s="13" t="s">
        <v>33</v>
      </c>
      <c r="S1003" s="12" t="s">
        <v>33</v>
      </c>
      <c r="T1003" s="12" t="s">
        <v>33</v>
      </c>
      <c r="U1003" s="14" t="s">
        <v>33</v>
      </c>
      <c r="V1003" s="14" t="s">
        <v>33</v>
      </c>
      <c r="W1003" s="15" t="s">
        <v>33</v>
      </c>
      <c r="X1003" s="15" t="s">
        <v>33</v>
      </c>
    </row>
    <row r="1004" spans="1:24" hidden="1" x14ac:dyDescent="0.25">
      <c r="A1004" s="8" t="s">
        <v>2934</v>
      </c>
      <c r="B1004" s="8">
        <v>8900080005532</v>
      </c>
      <c r="C1004" s="10" t="s">
        <v>3016</v>
      </c>
      <c r="D1004" s="11" t="s">
        <v>33</v>
      </c>
      <c r="E1004" s="12" t="s">
        <v>33</v>
      </c>
      <c r="F1004" s="12" t="s">
        <v>33</v>
      </c>
      <c r="G1004" s="12" t="s">
        <v>33</v>
      </c>
      <c r="H1004" s="12" t="s">
        <v>33</v>
      </c>
      <c r="I1004" s="12" t="s">
        <v>33</v>
      </c>
      <c r="J1004" s="12" t="s">
        <v>33</v>
      </c>
      <c r="K1004" s="12" t="s">
        <v>33</v>
      </c>
      <c r="L1004" s="12" t="s">
        <v>33</v>
      </c>
      <c r="M1004" s="12" t="s">
        <v>33</v>
      </c>
      <c r="N1004" s="12"/>
      <c r="O1004" s="13" t="s">
        <v>33</v>
      </c>
      <c r="P1004" s="13" t="s">
        <v>33</v>
      </c>
      <c r="Q1004" s="13" t="s">
        <v>33</v>
      </c>
      <c r="R1004" s="13" t="s">
        <v>33</v>
      </c>
      <c r="S1004" s="12" t="s">
        <v>33</v>
      </c>
      <c r="T1004" s="12" t="s">
        <v>33</v>
      </c>
      <c r="U1004" s="14" t="s">
        <v>33</v>
      </c>
      <c r="V1004" s="14" t="s">
        <v>33</v>
      </c>
      <c r="W1004" s="15" t="s">
        <v>33</v>
      </c>
      <c r="X1004" s="15" t="s">
        <v>33</v>
      </c>
    </row>
    <row r="1005" spans="1:24" x14ac:dyDescent="0.25">
      <c r="A1005" s="8" t="s">
        <v>3017</v>
      </c>
      <c r="B1005" s="8">
        <v>8900080005556</v>
      </c>
      <c r="C1005" s="10" t="s">
        <v>3019</v>
      </c>
      <c r="D1005" s="11" t="s">
        <v>33</v>
      </c>
      <c r="E1005" s="12" t="s">
        <v>33</v>
      </c>
      <c r="F1005" s="12" t="s">
        <v>33</v>
      </c>
      <c r="G1005" s="12" t="s">
        <v>33</v>
      </c>
      <c r="H1005" s="12" t="s">
        <v>33</v>
      </c>
      <c r="I1005" s="12" t="s">
        <v>33</v>
      </c>
      <c r="J1005" s="12" t="s">
        <v>33</v>
      </c>
      <c r="K1005" s="12" t="s">
        <v>33</v>
      </c>
      <c r="L1005" s="12" t="s">
        <v>33</v>
      </c>
      <c r="M1005" s="12" t="s">
        <v>33</v>
      </c>
      <c r="N1005" s="12" t="s">
        <v>43</v>
      </c>
      <c r="O1005" s="13" t="s">
        <v>33</v>
      </c>
      <c r="P1005" s="13" t="s">
        <v>33</v>
      </c>
      <c r="Q1005" s="13" t="s">
        <v>33</v>
      </c>
      <c r="R1005" s="13" t="s">
        <v>33</v>
      </c>
      <c r="S1005" s="12" t="s">
        <v>33</v>
      </c>
      <c r="T1005" s="12" t="s">
        <v>33</v>
      </c>
      <c r="U1005" s="14" t="s">
        <v>33</v>
      </c>
      <c r="V1005" s="14" t="s">
        <v>33</v>
      </c>
      <c r="W1005" s="15" t="s">
        <v>33</v>
      </c>
      <c r="X1005" s="16" t="s">
        <v>19312</v>
      </c>
    </row>
    <row r="1006" spans="1:24" hidden="1" x14ac:dyDescent="0.25">
      <c r="A1006" s="8" t="s">
        <v>3020</v>
      </c>
      <c r="B1006" s="8">
        <v>8900080005860</v>
      </c>
      <c r="C1006" s="10" t="s">
        <v>3022</v>
      </c>
      <c r="D1006" s="11" t="s">
        <v>33</v>
      </c>
      <c r="E1006" s="12" t="s">
        <v>33</v>
      </c>
      <c r="F1006" s="12" t="s">
        <v>33</v>
      </c>
      <c r="G1006" s="12" t="s">
        <v>33</v>
      </c>
      <c r="H1006" s="12" t="s">
        <v>33</v>
      </c>
      <c r="I1006" s="12" t="s">
        <v>33</v>
      </c>
      <c r="J1006" s="12" t="s">
        <v>33</v>
      </c>
      <c r="K1006" s="12" t="s">
        <v>33</v>
      </c>
      <c r="L1006" s="12" t="s">
        <v>33</v>
      </c>
      <c r="M1006" s="12" t="s">
        <v>33</v>
      </c>
      <c r="N1006" s="12"/>
      <c r="O1006" s="13" t="s">
        <v>33</v>
      </c>
      <c r="P1006" s="13" t="s">
        <v>33</v>
      </c>
      <c r="Q1006" s="13" t="s">
        <v>33</v>
      </c>
      <c r="R1006" s="13" t="s">
        <v>33</v>
      </c>
      <c r="S1006" s="12" t="s">
        <v>33</v>
      </c>
      <c r="T1006" s="12" t="s">
        <v>33</v>
      </c>
      <c r="U1006" s="14" t="s">
        <v>33</v>
      </c>
      <c r="V1006" s="14" t="s">
        <v>33</v>
      </c>
      <c r="W1006" s="15" t="s">
        <v>33</v>
      </c>
      <c r="X1006" s="15" t="s">
        <v>33</v>
      </c>
    </row>
    <row r="1007" spans="1:24" x14ac:dyDescent="0.25">
      <c r="A1007" s="8" t="s">
        <v>3023</v>
      </c>
      <c r="B1007" s="8">
        <v>8900080005891</v>
      </c>
      <c r="C1007" s="10" t="s">
        <v>3025</v>
      </c>
      <c r="D1007" s="11" t="s">
        <v>33</v>
      </c>
      <c r="E1007" s="12" t="s">
        <v>33</v>
      </c>
      <c r="F1007" s="12" t="s">
        <v>33</v>
      </c>
      <c r="G1007" s="12" t="s">
        <v>33</v>
      </c>
      <c r="H1007" s="12" t="s">
        <v>33</v>
      </c>
      <c r="I1007" s="12" t="s">
        <v>33</v>
      </c>
      <c r="J1007" s="12" t="s">
        <v>33</v>
      </c>
      <c r="K1007" s="12" t="s">
        <v>33</v>
      </c>
      <c r="L1007" s="12" t="s">
        <v>33</v>
      </c>
      <c r="M1007" s="12" t="s">
        <v>33</v>
      </c>
      <c r="N1007" s="12" t="s">
        <v>43</v>
      </c>
      <c r="O1007" s="13" t="s">
        <v>33</v>
      </c>
      <c r="P1007" s="13" t="s">
        <v>33</v>
      </c>
      <c r="Q1007" s="13" t="s">
        <v>33</v>
      </c>
      <c r="R1007" s="13" t="s">
        <v>33</v>
      </c>
      <c r="S1007" s="12" t="s">
        <v>33</v>
      </c>
      <c r="T1007" s="12" t="s">
        <v>33</v>
      </c>
      <c r="U1007" s="14" t="s">
        <v>33</v>
      </c>
      <c r="V1007" s="14" t="s">
        <v>33</v>
      </c>
      <c r="W1007" s="15" t="s">
        <v>33</v>
      </c>
      <c r="X1007" s="16" t="s">
        <v>19313</v>
      </c>
    </row>
    <row r="1008" spans="1:24" hidden="1" x14ac:dyDescent="0.25">
      <c r="A1008" s="8" t="s">
        <v>3026</v>
      </c>
      <c r="B1008" s="8">
        <v>8900080005907</v>
      </c>
      <c r="C1008" s="10" t="s">
        <v>3028</v>
      </c>
      <c r="D1008" s="11" t="s">
        <v>33</v>
      </c>
      <c r="E1008" s="12" t="s">
        <v>33</v>
      </c>
      <c r="F1008" s="12" t="s">
        <v>33</v>
      </c>
      <c r="G1008" s="12" t="s">
        <v>33</v>
      </c>
      <c r="H1008" s="12" t="s">
        <v>33</v>
      </c>
      <c r="I1008" s="12" t="s">
        <v>33</v>
      </c>
      <c r="J1008" s="12" t="s">
        <v>33</v>
      </c>
      <c r="K1008" s="12" t="s">
        <v>33</v>
      </c>
      <c r="L1008" s="12" t="s">
        <v>33</v>
      </c>
      <c r="M1008" s="12" t="s">
        <v>33</v>
      </c>
      <c r="N1008" s="12" t="s">
        <v>43</v>
      </c>
      <c r="O1008" s="13" t="s">
        <v>33</v>
      </c>
      <c r="P1008" s="13" t="s">
        <v>33</v>
      </c>
      <c r="Q1008" s="13" t="s">
        <v>33</v>
      </c>
      <c r="R1008" s="13" t="s">
        <v>33</v>
      </c>
      <c r="S1008" s="12" t="s">
        <v>33</v>
      </c>
      <c r="T1008" s="12" t="s">
        <v>33</v>
      </c>
      <c r="U1008" s="14" t="s">
        <v>33</v>
      </c>
      <c r="V1008" s="14" t="s">
        <v>33</v>
      </c>
      <c r="W1008" s="15" t="s">
        <v>33</v>
      </c>
      <c r="X1008" s="15" t="s">
        <v>33</v>
      </c>
    </row>
    <row r="1009" spans="1:24" x14ac:dyDescent="0.25">
      <c r="A1009" s="8" t="s">
        <v>3029</v>
      </c>
      <c r="B1009" s="8">
        <v>8900080005921</v>
      </c>
      <c r="C1009" s="10" t="s">
        <v>3031</v>
      </c>
      <c r="D1009" s="11" t="s">
        <v>33</v>
      </c>
      <c r="E1009" s="12" t="s">
        <v>33</v>
      </c>
      <c r="F1009" s="12" t="s">
        <v>33</v>
      </c>
      <c r="G1009" s="12" t="s">
        <v>33</v>
      </c>
      <c r="H1009" s="12" t="s">
        <v>33</v>
      </c>
      <c r="I1009" s="12" t="s">
        <v>33</v>
      </c>
      <c r="J1009" s="12" t="s">
        <v>33</v>
      </c>
      <c r="K1009" s="12" t="s">
        <v>33</v>
      </c>
      <c r="L1009" s="12" t="s">
        <v>33</v>
      </c>
      <c r="M1009" s="12" t="s">
        <v>33</v>
      </c>
      <c r="N1009" s="12" t="s">
        <v>43</v>
      </c>
      <c r="O1009" s="13" t="s">
        <v>33</v>
      </c>
      <c r="P1009" s="13" t="s">
        <v>33</v>
      </c>
      <c r="Q1009" s="13" t="s">
        <v>33</v>
      </c>
      <c r="R1009" s="13" t="s">
        <v>33</v>
      </c>
      <c r="S1009" s="12" t="s">
        <v>33</v>
      </c>
      <c r="T1009" s="12" t="s">
        <v>33</v>
      </c>
      <c r="U1009" s="14" t="s">
        <v>33</v>
      </c>
      <c r="V1009" s="14" t="s">
        <v>33</v>
      </c>
      <c r="W1009" s="15" t="s">
        <v>33</v>
      </c>
      <c r="X1009" s="16" t="s">
        <v>19314</v>
      </c>
    </row>
    <row r="1010" spans="1:24" hidden="1" x14ac:dyDescent="0.25">
      <c r="A1010" s="8" t="s">
        <v>3032</v>
      </c>
      <c r="B1010" s="8">
        <v>8900080005990</v>
      </c>
      <c r="C1010" s="10" t="s">
        <v>3034</v>
      </c>
      <c r="D1010" s="11" t="s">
        <v>33</v>
      </c>
      <c r="E1010" s="12" t="s">
        <v>33</v>
      </c>
      <c r="F1010" s="12" t="s">
        <v>33</v>
      </c>
      <c r="G1010" s="12" t="s">
        <v>33</v>
      </c>
      <c r="H1010" s="12" t="s">
        <v>33</v>
      </c>
      <c r="I1010" s="12" t="s">
        <v>33</v>
      </c>
      <c r="J1010" s="12" t="s">
        <v>33</v>
      </c>
      <c r="K1010" s="12" t="s">
        <v>33</v>
      </c>
      <c r="L1010" s="12" t="s">
        <v>33</v>
      </c>
      <c r="M1010" s="12" t="s">
        <v>33</v>
      </c>
      <c r="N1010" s="12"/>
      <c r="O1010" s="13" t="s">
        <v>33</v>
      </c>
      <c r="P1010" s="13" t="s">
        <v>33</v>
      </c>
      <c r="Q1010" s="13" t="s">
        <v>33</v>
      </c>
      <c r="R1010" s="13" t="s">
        <v>33</v>
      </c>
      <c r="S1010" s="12" t="s">
        <v>33</v>
      </c>
      <c r="T1010" s="12" t="s">
        <v>33</v>
      </c>
      <c r="U1010" s="14" t="s">
        <v>33</v>
      </c>
      <c r="V1010" s="14" t="s">
        <v>33</v>
      </c>
      <c r="W1010" s="15" t="s">
        <v>33</v>
      </c>
      <c r="X1010" s="15" t="s">
        <v>33</v>
      </c>
    </row>
    <row r="1011" spans="1:24" hidden="1" x14ac:dyDescent="0.25">
      <c r="A1011" s="8" t="s">
        <v>3035</v>
      </c>
      <c r="B1011" s="8">
        <v>8900080006027</v>
      </c>
      <c r="C1011" s="10" t="s">
        <v>3037</v>
      </c>
      <c r="D1011" s="11" t="s">
        <v>33</v>
      </c>
      <c r="E1011" s="12" t="s">
        <v>33</v>
      </c>
      <c r="F1011" s="12" t="s">
        <v>33</v>
      </c>
      <c r="G1011" s="12" t="s">
        <v>33</v>
      </c>
      <c r="H1011" s="12" t="s">
        <v>33</v>
      </c>
      <c r="I1011" s="12" t="s">
        <v>33</v>
      </c>
      <c r="J1011" s="12" t="s">
        <v>33</v>
      </c>
      <c r="K1011" s="12" t="s">
        <v>33</v>
      </c>
      <c r="L1011" s="12" t="s">
        <v>33</v>
      </c>
      <c r="M1011" s="12" t="s">
        <v>33</v>
      </c>
      <c r="N1011" s="12"/>
      <c r="O1011" s="13" t="s">
        <v>33</v>
      </c>
      <c r="P1011" s="13" t="s">
        <v>33</v>
      </c>
      <c r="Q1011" s="13" t="s">
        <v>33</v>
      </c>
      <c r="R1011" s="13" t="s">
        <v>33</v>
      </c>
      <c r="S1011" s="12" t="s">
        <v>33</v>
      </c>
      <c r="T1011" s="12" t="s">
        <v>33</v>
      </c>
      <c r="U1011" s="14" t="s">
        <v>33</v>
      </c>
      <c r="V1011" s="14" t="s">
        <v>33</v>
      </c>
      <c r="W1011" s="15" t="s">
        <v>33</v>
      </c>
      <c r="X1011" s="15" t="s">
        <v>33</v>
      </c>
    </row>
    <row r="1012" spans="1:24" hidden="1" x14ac:dyDescent="0.25">
      <c r="A1012" s="8" t="s">
        <v>3038</v>
      </c>
      <c r="B1012" s="8">
        <v>8900080006065</v>
      </c>
      <c r="C1012" s="10" t="s">
        <v>3040</v>
      </c>
      <c r="D1012" s="11" t="s">
        <v>33</v>
      </c>
      <c r="E1012" s="12" t="s">
        <v>33</v>
      </c>
      <c r="F1012" s="12" t="s">
        <v>33</v>
      </c>
      <c r="G1012" s="12" t="s">
        <v>33</v>
      </c>
      <c r="H1012" s="12" t="s">
        <v>33</v>
      </c>
      <c r="I1012" s="12" t="s">
        <v>33</v>
      </c>
      <c r="J1012" s="12" t="s">
        <v>33</v>
      </c>
      <c r="K1012" s="12" t="s">
        <v>33</v>
      </c>
      <c r="L1012" s="12" t="s">
        <v>33</v>
      </c>
      <c r="M1012" s="12" t="s">
        <v>33</v>
      </c>
      <c r="N1012" s="12"/>
      <c r="O1012" s="13" t="s">
        <v>33</v>
      </c>
      <c r="P1012" s="13" t="s">
        <v>33</v>
      </c>
      <c r="Q1012" s="13" t="s">
        <v>33</v>
      </c>
      <c r="R1012" s="13" t="s">
        <v>33</v>
      </c>
      <c r="S1012" s="12" t="s">
        <v>33</v>
      </c>
      <c r="T1012" s="12" t="s">
        <v>33</v>
      </c>
      <c r="U1012" s="14" t="s">
        <v>33</v>
      </c>
      <c r="V1012" s="14" t="s">
        <v>33</v>
      </c>
      <c r="W1012" s="15" t="s">
        <v>33</v>
      </c>
      <c r="X1012" s="15" t="s">
        <v>33</v>
      </c>
    </row>
    <row r="1013" spans="1:24" x14ac:dyDescent="0.25">
      <c r="A1013" s="8" t="s">
        <v>3041</v>
      </c>
      <c r="B1013" s="8">
        <v>8900080006270</v>
      </c>
      <c r="C1013" s="10" t="s">
        <v>3043</v>
      </c>
      <c r="D1013" s="11" t="s">
        <v>33</v>
      </c>
      <c r="E1013" s="12" t="s">
        <v>33</v>
      </c>
      <c r="F1013" s="12" t="s">
        <v>33</v>
      </c>
      <c r="G1013" s="12" t="s">
        <v>33</v>
      </c>
      <c r="H1013" s="12" t="s">
        <v>33</v>
      </c>
      <c r="I1013" s="12" t="s">
        <v>33</v>
      </c>
      <c r="J1013" s="12" t="s">
        <v>33</v>
      </c>
      <c r="K1013" s="12" t="s">
        <v>33</v>
      </c>
      <c r="L1013" s="12" t="s">
        <v>33</v>
      </c>
      <c r="M1013" s="12" t="s">
        <v>33</v>
      </c>
      <c r="N1013" s="12" t="s">
        <v>43</v>
      </c>
      <c r="O1013" s="13" t="s">
        <v>33</v>
      </c>
      <c r="P1013" s="13" t="s">
        <v>33</v>
      </c>
      <c r="Q1013" s="13" t="s">
        <v>33</v>
      </c>
      <c r="R1013" s="13" t="s">
        <v>33</v>
      </c>
      <c r="S1013" s="12" t="s">
        <v>33</v>
      </c>
      <c r="T1013" s="12" t="s">
        <v>33</v>
      </c>
      <c r="U1013" s="14" t="s">
        <v>33</v>
      </c>
      <c r="V1013" s="14" t="s">
        <v>33</v>
      </c>
      <c r="W1013" s="15" t="s">
        <v>33</v>
      </c>
      <c r="X1013" s="16" t="s">
        <v>19315</v>
      </c>
    </row>
    <row r="1014" spans="1:24" hidden="1" x14ac:dyDescent="0.25">
      <c r="A1014" s="8" t="s">
        <v>3044</v>
      </c>
      <c r="B1014" s="8">
        <v>8900080006362</v>
      </c>
      <c r="C1014" s="10" t="s">
        <v>3046</v>
      </c>
      <c r="D1014" s="11" t="s">
        <v>33</v>
      </c>
      <c r="E1014" s="12" t="s">
        <v>33</v>
      </c>
      <c r="F1014" s="12" t="s">
        <v>33</v>
      </c>
      <c r="G1014" s="12" t="s">
        <v>33</v>
      </c>
      <c r="H1014" s="12" t="s">
        <v>33</v>
      </c>
      <c r="I1014" s="12" t="s">
        <v>33</v>
      </c>
      <c r="J1014" s="12" t="s">
        <v>33</v>
      </c>
      <c r="K1014" s="12" t="s">
        <v>33</v>
      </c>
      <c r="L1014" s="12" t="s">
        <v>33</v>
      </c>
      <c r="M1014" s="12" t="s">
        <v>33</v>
      </c>
      <c r="N1014" s="12" t="s">
        <v>43</v>
      </c>
      <c r="O1014" s="13" t="s">
        <v>33</v>
      </c>
      <c r="P1014" s="13" t="s">
        <v>33</v>
      </c>
      <c r="Q1014" s="13" t="s">
        <v>33</v>
      </c>
      <c r="R1014" s="13" t="s">
        <v>33</v>
      </c>
      <c r="S1014" s="12" t="s">
        <v>33</v>
      </c>
      <c r="T1014" s="12" t="s">
        <v>33</v>
      </c>
      <c r="U1014" s="14" t="s">
        <v>33</v>
      </c>
      <c r="V1014" s="14" t="s">
        <v>33</v>
      </c>
      <c r="W1014" s="15" t="s">
        <v>33</v>
      </c>
      <c r="X1014" s="15" t="s">
        <v>33</v>
      </c>
    </row>
    <row r="1015" spans="1:24" hidden="1" x14ac:dyDescent="0.25">
      <c r="A1015" s="8" t="s">
        <v>3047</v>
      </c>
      <c r="B1015" s="8">
        <v>8900080006386</v>
      </c>
      <c r="C1015" s="10" t="s">
        <v>3049</v>
      </c>
      <c r="D1015" s="11" t="s">
        <v>33</v>
      </c>
      <c r="E1015" s="12" t="s">
        <v>33</v>
      </c>
      <c r="F1015" s="12" t="s">
        <v>33</v>
      </c>
      <c r="G1015" s="12" t="s">
        <v>33</v>
      </c>
      <c r="H1015" s="12" t="s">
        <v>33</v>
      </c>
      <c r="I1015" s="12" t="s">
        <v>33</v>
      </c>
      <c r="J1015" s="12" t="s">
        <v>33</v>
      </c>
      <c r="K1015" s="12" t="s">
        <v>33</v>
      </c>
      <c r="L1015" s="12" t="s">
        <v>33</v>
      </c>
      <c r="M1015" s="12" t="s">
        <v>33</v>
      </c>
      <c r="N1015" s="12" t="s">
        <v>43</v>
      </c>
      <c r="O1015" s="13" t="s">
        <v>33</v>
      </c>
      <c r="P1015" s="13" t="s">
        <v>33</v>
      </c>
      <c r="Q1015" s="13" t="s">
        <v>33</v>
      </c>
      <c r="R1015" s="13" t="s">
        <v>33</v>
      </c>
      <c r="S1015" s="12" t="s">
        <v>33</v>
      </c>
      <c r="T1015" s="12" t="s">
        <v>33</v>
      </c>
      <c r="U1015" s="14" t="s">
        <v>33</v>
      </c>
      <c r="V1015" s="14" t="s">
        <v>33</v>
      </c>
      <c r="W1015" s="15" t="s">
        <v>33</v>
      </c>
      <c r="X1015" s="16"/>
    </row>
    <row r="1016" spans="1:24" hidden="1" x14ac:dyDescent="0.25">
      <c r="A1016" s="8" t="s">
        <v>1177</v>
      </c>
      <c r="B1016" s="8">
        <v>8900080006478</v>
      </c>
      <c r="C1016" s="10" t="s">
        <v>3051</v>
      </c>
      <c r="D1016" s="11" t="s">
        <v>33</v>
      </c>
      <c r="E1016" s="12" t="s">
        <v>33</v>
      </c>
      <c r="F1016" s="12" t="s">
        <v>33</v>
      </c>
      <c r="G1016" s="12" t="s">
        <v>33</v>
      </c>
      <c r="H1016" s="12" t="s">
        <v>33</v>
      </c>
      <c r="I1016" s="12" t="s">
        <v>33</v>
      </c>
      <c r="J1016" s="12" t="s">
        <v>33</v>
      </c>
      <c r="K1016" s="12" t="s">
        <v>33</v>
      </c>
      <c r="L1016" s="12" t="s">
        <v>33</v>
      </c>
      <c r="M1016" s="12" t="s">
        <v>33</v>
      </c>
      <c r="N1016" s="12" t="s">
        <v>43</v>
      </c>
      <c r="O1016" s="13" t="s">
        <v>33</v>
      </c>
      <c r="P1016" s="13" t="s">
        <v>33</v>
      </c>
      <c r="Q1016" s="13" t="s">
        <v>33</v>
      </c>
      <c r="R1016" s="13" t="s">
        <v>33</v>
      </c>
      <c r="S1016" s="12" t="s">
        <v>33</v>
      </c>
      <c r="T1016" s="12" t="s">
        <v>33</v>
      </c>
      <c r="U1016" s="14" t="s">
        <v>33</v>
      </c>
      <c r="V1016" s="14" t="s">
        <v>33</v>
      </c>
      <c r="W1016" s="15" t="s">
        <v>33</v>
      </c>
      <c r="X1016" s="15" t="s">
        <v>33</v>
      </c>
    </row>
    <row r="1017" spans="1:24" hidden="1" x14ac:dyDescent="0.25">
      <c r="A1017" s="8" t="s">
        <v>3052</v>
      </c>
      <c r="B1017" s="8">
        <v>8900080006645</v>
      </c>
      <c r="C1017" s="10" t="s">
        <v>3054</v>
      </c>
      <c r="D1017" s="11" t="s">
        <v>33</v>
      </c>
      <c r="E1017" s="12" t="s">
        <v>33</v>
      </c>
      <c r="F1017" s="12" t="s">
        <v>33</v>
      </c>
      <c r="G1017" s="12" t="s">
        <v>33</v>
      </c>
      <c r="H1017" s="12" t="s">
        <v>33</v>
      </c>
      <c r="I1017" s="12" t="s">
        <v>33</v>
      </c>
      <c r="J1017" s="12" t="s">
        <v>33</v>
      </c>
      <c r="K1017" s="12" t="s">
        <v>33</v>
      </c>
      <c r="L1017" s="12" t="s">
        <v>33</v>
      </c>
      <c r="M1017" s="12" t="s">
        <v>33</v>
      </c>
      <c r="N1017" s="12" t="s">
        <v>43</v>
      </c>
      <c r="O1017" s="13" t="s">
        <v>33</v>
      </c>
      <c r="P1017" s="13" t="s">
        <v>33</v>
      </c>
      <c r="Q1017" s="13" t="s">
        <v>33</v>
      </c>
      <c r="R1017" s="13" t="s">
        <v>33</v>
      </c>
      <c r="S1017" s="12" t="s">
        <v>33</v>
      </c>
      <c r="T1017" s="12" t="s">
        <v>33</v>
      </c>
      <c r="U1017" s="14" t="s">
        <v>33</v>
      </c>
      <c r="V1017" s="14" t="s">
        <v>33</v>
      </c>
      <c r="W1017" s="15" t="s">
        <v>33</v>
      </c>
      <c r="X1017" s="15" t="s">
        <v>33</v>
      </c>
    </row>
    <row r="1018" spans="1:24" hidden="1" x14ac:dyDescent="0.25">
      <c r="A1018" s="8" t="s">
        <v>3055</v>
      </c>
      <c r="B1018" s="8">
        <v>8900080006652</v>
      </c>
      <c r="C1018" s="10" t="s">
        <v>3057</v>
      </c>
      <c r="D1018" s="11" t="s">
        <v>33</v>
      </c>
      <c r="E1018" s="12" t="s">
        <v>33</v>
      </c>
      <c r="F1018" s="12" t="s">
        <v>33</v>
      </c>
      <c r="G1018" s="12" t="s">
        <v>33</v>
      </c>
      <c r="H1018" s="12" t="s">
        <v>33</v>
      </c>
      <c r="I1018" s="12" t="s">
        <v>33</v>
      </c>
      <c r="J1018" s="12" t="s">
        <v>33</v>
      </c>
      <c r="K1018" s="12" t="s">
        <v>33</v>
      </c>
      <c r="L1018" s="12" t="s">
        <v>33</v>
      </c>
      <c r="M1018" s="12" t="s">
        <v>33</v>
      </c>
      <c r="N1018" s="12" t="s">
        <v>43</v>
      </c>
      <c r="O1018" s="13" t="s">
        <v>33</v>
      </c>
      <c r="P1018" s="13" t="s">
        <v>33</v>
      </c>
      <c r="Q1018" s="13" t="s">
        <v>33</v>
      </c>
      <c r="R1018" s="13" t="s">
        <v>33</v>
      </c>
      <c r="S1018" s="12" t="s">
        <v>33</v>
      </c>
      <c r="T1018" s="12" t="s">
        <v>33</v>
      </c>
      <c r="U1018" s="14" t="s">
        <v>33</v>
      </c>
      <c r="V1018" s="14" t="s">
        <v>33</v>
      </c>
      <c r="W1018" s="15" t="s">
        <v>33</v>
      </c>
      <c r="X1018" s="15" t="s">
        <v>33</v>
      </c>
    </row>
    <row r="1019" spans="1:24" hidden="1" x14ac:dyDescent="0.25">
      <c r="A1019" s="8" t="s">
        <v>3058</v>
      </c>
      <c r="B1019" s="8">
        <v>8900080006720</v>
      </c>
      <c r="C1019" s="10" t="s">
        <v>3060</v>
      </c>
      <c r="D1019" s="11" t="s">
        <v>33</v>
      </c>
      <c r="E1019" s="12" t="s">
        <v>33</v>
      </c>
      <c r="F1019" s="12" t="s">
        <v>33</v>
      </c>
      <c r="G1019" s="12" t="s">
        <v>33</v>
      </c>
      <c r="H1019" s="12" t="s">
        <v>33</v>
      </c>
      <c r="I1019" s="12" t="s">
        <v>33</v>
      </c>
      <c r="J1019" s="12" t="s">
        <v>33</v>
      </c>
      <c r="K1019" s="12" t="s">
        <v>33</v>
      </c>
      <c r="L1019" s="12" t="s">
        <v>33</v>
      </c>
      <c r="M1019" s="12" t="s">
        <v>33</v>
      </c>
      <c r="N1019" s="12" t="s">
        <v>43</v>
      </c>
      <c r="O1019" s="13" t="s">
        <v>33</v>
      </c>
      <c r="P1019" s="13" t="s">
        <v>33</v>
      </c>
      <c r="Q1019" s="13" t="s">
        <v>33</v>
      </c>
      <c r="R1019" s="13" t="s">
        <v>33</v>
      </c>
      <c r="S1019" s="12" t="s">
        <v>33</v>
      </c>
      <c r="T1019" s="12" t="s">
        <v>33</v>
      </c>
      <c r="U1019" s="14" t="s">
        <v>33</v>
      </c>
      <c r="V1019" s="14" t="s">
        <v>33</v>
      </c>
      <c r="W1019" s="15" t="s">
        <v>33</v>
      </c>
      <c r="X1019" s="15" t="s">
        <v>33</v>
      </c>
    </row>
    <row r="1020" spans="1:24" hidden="1" x14ac:dyDescent="0.25">
      <c r="A1020" s="8" t="s">
        <v>3061</v>
      </c>
      <c r="B1020" s="8">
        <v>8900080006874</v>
      </c>
      <c r="C1020" s="10" t="s">
        <v>3063</v>
      </c>
      <c r="D1020" s="11" t="s">
        <v>33</v>
      </c>
      <c r="E1020" s="12" t="s">
        <v>33</v>
      </c>
      <c r="F1020" s="12" t="s">
        <v>33</v>
      </c>
      <c r="G1020" s="12" t="s">
        <v>33</v>
      </c>
      <c r="H1020" s="12" t="s">
        <v>33</v>
      </c>
      <c r="I1020" s="12" t="s">
        <v>33</v>
      </c>
      <c r="J1020" s="12" t="s">
        <v>33</v>
      </c>
      <c r="K1020" s="12" t="s">
        <v>33</v>
      </c>
      <c r="L1020" s="12" t="s">
        <v>33</v>
      </c>
      <c r="M1020" s="12" t="s">
        <v>33</v>
      </c>
      <c r="N1020" s="12" t="s">
        <v>43</v>
      </c>
      <c r="O1020" s="13" t="s">
        <v>33</v>
      </c>
      <c r="P1020" s="13" t="s">
        <v>33</v>
      </c>
      <c r="Q1020" s="13" t="s">
        <v>33</v>
      </c>
      <c r="R1020" s="13" t="s">
        <v>33</v>
      </c>
      <c r="S1020" s="12" t="s">
        <v>33</v>
      </c>
      <c r="T1020" s="12" t="s">
        <v>33</v>
      </c>
      <c r="U1020" s="14" t="s">
        <v>33</v>
      </c>
      <c r="V1020" s="14" t="s">
        <v>33</v>
      </c>
      <c r="W1020" s="15" t="s">
        <v>33</v>
      </c>
      <c r="X1020" s="15" t="s">
        <v>33</v>
      </c>
    </row>
    <row r="1021" spans="1:24" hidden="1" x14ac:dyDescent="0.25">
      <c r="A1021" s="8" t="s">
        <v>3064</v>
      </c>
      <c r="B1021" s="8">
        <v>8900080006942</v>
      </c>
      <c r="C1021" s="10" t="s">
        <v>3066</v>
      </c>
      <c r="D1021" s="11" t="s">
        <v>33</v>
      </c>
      <c r="E1021" s="12" t="s">
        <v>33</v>
      </c>
      <c r="F1021" s="12" t="s">
        <v>33</v>
      </c>
      <c r="G1021" s="12" t="s">
        <v>33</v>
      </c>
      <c r="H1021" s="12" t="s">
        <v>33</v>
      </c>
      <c r="I1021" s="12" t="s">
        <v>33</v>
      </c>
      <c r="J1021" s="12" t="s">
        <v>33</v>
      </c>
      <c r="K1021" s="12" t="s">
        <v>33</v>
      </c>
      <c r="L1021" s="12" t="s">
        <v>33</v>
      </c>
      <c r="M1021" s="12" t="s">
        <v>33</v>
      </c>
      <c r="N1021" s="12" t="s">
        <v>43</v>
      </c>
      <c r="O1021" s="13" t="s">
        <v>33</v>
      </c>
      <c r="P1021" s="13" t="s">
        <v>33</v>
      </c>
      <c r="Q1021" s="13" t="s">
        <v>33</v>
      </c>
      <c r="R1021" s="13" t="s">
        <v>33</v>
      </c>
      <c r="S1021" s="12" t="s">
        <v>33</v>
      </c>
      <c r="T1021" s="12" t="s">
        <v>33</v>
      </c>
      <c r="U1021" s="14" t="s">
        <v>33</v>
      </c>
      <c r="V1021" s="14" t="s">
        <v>33</v>
      </c>
      <c r="W1021" s="15" t="s">
        <v>33</v>
      </c>
      <c r="X1021" s="15" t="s">
        <v>33</v>
      </c>
    </row>
    <row r="1022" spans="1:24" hidden="1" x14ac:dyDescent="0.25">
      <c r="A1022" s="8" t="s">
        <v>3067</v>
      </c>
      <c r="B1022" s="8">
        <v>8900080006973</v>
      </c>
      <c r="C1022" s="10" t="s">
        <v>3069</v>
      </c>
      <c r="D1022" s="11" t="s">
        <v>33</v>
      </c>
      <c r="E1022" s="12" t="s">
        <v>33</v>
      </c>
      <c r="F1022" s="12" t="s">
        <v>33</v>
      </c>
      <c r="G1022" s="12" t="s">
        <v>33</v>
      </c>
      <c r="H1022" s="12" t="s">
        <v>33</v>
      </c>
      <c r="I1022" s="12" t="s">
        <v>33</v>
      </c>
      <c r="J1022" s="12" t="s">
        <v>33</v>
      </c>
      <c r="K1022" s="12" t="s">
        <v>33</v>
      </c>
      <c r="L1022" s="12" t="s">
        <v>33</v>
      </c>
      <c r="M1022" s="12" t="s">
        <v>33</v>
      </c>
      <c r="N1022" s="12" t="s">
        <v>43</v>
      </c>
      <c r="O1022" s="13" t="s">
        <v>33</v>
      </c>
      <c r="P1022" s="13" t="s">
        <v>33</v>
      </c>
      <c r="Q1022" s="13" t="s">
        <v>33</v>
      </c>
      <c r="R1022" s="13" t="s">
        <v>33</v>
      </c>
      <c r="S1022" s="12" t="s">
        <v>33</v>
      </c>
      <c r="T1022" s="12" t="s">
        <v>33</v>
      </c>
      <c r="U1022" s="14" t="s">
        <v>33</v>
      </c>
      <c r="V1022" s="14" t="s">
        <v>33</v>
      </c>
      <c r="W1022" s="15" t="s">
        <v>33</v>
      </c>
      <c r="X1022" s="15" t="s">
        <v>33</v>
      </c>
    </row>
    <row r="1023" spans="1:24" hidden="1" x14ac:dyDescent="0.25">
      <c r="A1023" s="8" t="s">
        <v>3070</v>
      </c>
      <c r="B1023" s="8">
        <v>8900080006980</v>
      </c>
      <c r="C1023" s="10" t="s">
        <v>3072</v>
      </c>
      <c r="D1023" s="11" t="s">
        <v>33</v>
      </c>
      <c r="E1023" s="12" t="s">
        <v>33</v>
      </c>
      <c r="F1023" s="12" t="s">
        <v>33</v>
      </c>
      <c r="G1023" s="12" t="s">
        <v>33</v>
      </c>
      <c r="H1023" s="12" t="s">
        <v>33</v>
      </c>
      <c r="I1023" s="12" t="s">
        <v>33</v>
      </c>
      <c r="J1023" s="12" t="s">
        <v>33</v>
      </c>
      <c r="K1023" s="12" t="s">
        <v>33</v>
      </c>
      <c r="L1023" s="12" t="s">
        <v>33</v>
      </c>
      <c r="M1023" s="12" t="s">
        <v>33</v>
      </c>
      <c r="N1023" s="12" t="s">
        <v>43</v>
      </c>
      <c r="O1023" s="13" t="s">
        <v>33</v>
      </c>
      <c r="P1023" s="13" t="s">
        <v>33</v>
      </c>
      <c r="Q1023" s="13" t="s">
        <v>33</v>
      </c>
      <c r="R1023" s="13" t="s">
        <v>33</v>
      </c>
      <c r="S1023" s="12" t="s">
        <v>33</v>
      </c>
      <c r="T1023" s="12" t="s">
        <v>33</v>
      </c>
      <c r="U1023" s="14" t="s">
        <v>33</v>
      </c>
      <c r="V1023" s="14" t="s">
        <v>33</v>
      </c>
      <c r="W1023" s="15" t="s">
        <v>33</v>
      </c>
      <c r="X1023" s="15" t="s">
        <v>33</v>
      </c>
    </row>
    <row r="1024" spans="1:24" hidden="1" x14ac:dyDescent="0.25">
      <c r="A1024" s="8" t="s">
        <v>3073</v>
      </c>
      <c r="B1024" s="8">
        <v>8900080007055</v>
      </c>
      <c r="C1024" s="10" t="s">
        <v>3075</v>
      </c>
      <c r="D1024" s="11" t="s">
        <v>33</v>
      </c>
      <c r="E1024" s="12" t="s">
        <v>33</v>
      </c>
      <c r="F1024" s="12" t="s">
        <v>33</v>
      </c>
      <c r="G1024" s="12" t="s">
        <v>33</v>
      </c>
      <c r="H1024" s="12" t="s">
        <v>33</v>
      </c>
      <c r="I1024" s="12" t="s">
        <v>33</v>
      </c>
      <c r="J1024" s="12" t="s">
        <v>33</v>
      </c>
      <c r="K1024" s="12" t="s">
        <v>33</v>
      </c>
      <c r="L1024" s="12" t="s">
        <v>33</v>
      </c>
      <c r="M1024" s="12" t="s">
        <v>33</v>
      </c>
      <c r="N1024" s="12" t="s">
        <v>43</v>
      </c>
      <c r="O1024" s="13" t="s">
        <v>33</v>
      </c>
      <c r="P1024" s="13" t="s">
        <v>33</v>
      </c>
      <c r="Q1024" s="13" t="s">
        <v>33</v>
      </c>
      <c r="R1024" s="13" t="s">
        <v>33</v>
      </c>
      <c r="S1024" s="12" t="s">
        <v>33</v>
      </c>
      <c r="T1024" s="12" t="s">
        <v>33</v>
      </c>
      <c r="U1024" s="14" t="s">
        <v>33</v>
      </c>
      <c r="V1024" s="14" t="s">
        <v>33</v>
      </c>
      <c r="W1024" s="15" t="s">
        <v>33</v>
      </c>
      <c r="X1024" s="15" t="s">
        <v>33</v>
      </c>
    </row>
    <row r="1025" spans="1:24" x14ac:dyDescent="0.25">
      <c r="A1025" s="8" t="s">
        <v>3076</v>
      </c>
      <c r="B1025" s="8">
        <v>8900080007116</v>
      </c>
      <c r="C1025" s="10" t="s">
        <v>3078</v>
      </c>
      <c r="D1025" s="11" t="s">
        <v>33</v>
      </c>
      <c r="E1025" s="12" t="s">
        <v>33</v>
      </c>
      <c r="F1025" s="12" t="s">
        <v>33</v>
      </c>
      <c r="G1025" s="12" t="s">
        <v>33</v>
      </c>
      <c r="H1025" s="12" t="s">
        <v>33</v>
      </c>
      <c r="I1025" s="12" t="s">
        <v>33</v>
      </c>
      <c r="J1025" s="12" t="s">
        <v>33</v>
      </c>
      <c r="K1025" s="12" t="s">
        <v>33</v>
      </c>
      <c r="L1025" s="12" t="s">
        <v>33</v>
      </c>
      <c r="M1025" s="12" t="s">
        <v>33</v>
      </c>
      <c r="N1025" s="12" t="s">
        <v>43</v>
      </c>
      <c r="O1025" s="13" t="s">
        <v>33</v>
      </c>
      <c r="P1025" s="13" t="s">
        <v>33</v>
      </c>
      <c r="Q1025" s="13" t="s">
        <v>33</v>
      </c>
      <c r="R1025" s="13" t="s">
        <v>33</v>
      </c>
      <c r="S1025" s="12" t="s">
        <v>33</v>
      </c>
      <c r="T1025" s="12" t="s">
        <v>33</v>
      </c>
      <c r="U1025" s="14" t="s">
        <v>33</v>
      </c>
      <c r="V1025" s="14" t="s">
        <v>33</v>
      </c>
      <c r="W1025" s="15" t="s">
        <v>33</v>
      </c>
      <c r="X1025" s="16" t="s">
        <v>19316</v>
      </c>
    </row>
    <row r="1026" spans="1:24" hidden="1" x14ac:dyDescent="0.25">
      <c r="A1026" s="8" t="s">
        <v>3079</v>
      </c>
      <c r="B1026" s="8">
        <v>8900080007178</v>
      </c>
      <c r="C1026" s="10" t="s">
        <v>3081</v>
      </c>
      <c r="D1026" s="11" t="s">
        <v>33</v>
      </c>
      <c r="E1026" s="12" t="s">
        <v>33</v>
      </c>
      <c r="F1026" s="12" t="s">
        <v>33</v>
      </c>
      <c r="G1026" s="12" t="s">
        <v>33</v>
      </c>
      <c r="H1026" s="12" t="s">
        <v>33</v>
      </c>
      <c r="I1026" s="12" t="s">
        <v>33</v>
      </c>
      <c r="J1026" s="12" t="s">
        <v>33</v>
      </c>
      <c r="K1026" s="12" t="s">
        <v>33</v>
      </c>
      <c r="L1026" s="12" t="s">
        <v>33</v>
      </c>
      <c r="M1026" s="12" t="s">
        <v>33</v>
      </c>
      <c r="N1026" s="12"/>
      <c r="O1026" s="13" t="s">
        <v>33</v>
      </c>
      <c r="P1026" s="13" t="s">
        <v>33</v>
      </c>
      <c r="Q1026" s="13" t="s">
        <v>33</v>
      </c>
      <c r="R1026" s="13" t="s">
        <v>33</v>
      </c>
      <c r="S1026" s="12" t="s">
        <v>33</v>
      </c>
      <c r="T1026" s="12" t="s">
        <v>33</v>
      </c>
      <c r="U1026" s="14" t="s">
        <v>33</v>
      </c>
      <c r="V1026" s="14" t="s">
        <v>33</v>
      </c>
      <c r="W1026" s="15" t="s">
        <v>33</v>
      </c>
      <c r="X1026" s="15" t="s">
        <v>33</v>
      </c>
    </row>
    <row r="1027" spans="1:24" hidden="1" x14ac:dyDescent="0.25">
      <c r="A1027" s="8" t="s">
        <v>3082</v>
      </c>
      <c r="B1027" s="8">
        <v>8900080007338</v>
      </c>
      <c r="C1027" s="10" t="s">
        <v>3084</v>
      </c>
      <c r="D1027" s="11" t="s">
        <v>33</v>
      </c>
      <c r="E1027" s="12" t="s">
        <v>33</v>
      </c>
      <c r="F1027" s="12" t="s">
        <v>33</v>
      </c>
      <c r="G1027" s="12" t="s">
        <v>33</v>
      </c>
      <c r="H1027" s="12" t="s">
        <v>33</v>
      </c>
      <c r="I1027" s="12" t="s">
        <v>33</v>
      </c>
      <c r="J1027" s="12" t="s">
        <v>33</v>
      </c>
      <c r="K1027" s="12" t="s">
        <v>33</v>
      </c>
      <c r="L1027" s="12" t="s">
        <v>33</v>
      </c>
      <c r="M1027" s="12" t="s">
        <v>33</v>
      </c>
      <c r="N1027" s="12" t="s">
        <v>43</v>
      </c>
      <c r="O1027" s="13" t="s">
        <v>33</v>
      </c>
      <c r="P1027" s="13" t="s">
        <v>33</v>
      </c>
      <c r="Q1027" s="13" t="s">
        <v>33</v>
      </c>
      <c r="R1027" s="13" t="s">
        <v>33</v>
      </c>
      <c r="S1027" s="12" t="s">
        <v>33</v>
      </c>
      <c r="T1027" s="12" t="s">
        <v>33</v>
      </c>
      <c r="U1027" s="14" t="s">
        <v>33</v>
      </c>
      <c r="V1027" s="14" t="s">
        <v>33</v>
      </c>
      <c r="W1027" s="15" t="s">
        <v>33</v>
      </c>
      <c r="X1027" s="15" t="s">
        <v>33</v>
      </c>
    </row>
    <row r="1028" spans="1:24" x14ac:dyDescent="0.25">
      <c r="A1028" s="8" t="s">
        <v>3085</v>
      </c>
      <c r="B1028" s="8">
        <v>8900080007390</v>
      </c>
      <c r="C1028" s="10" t="s">
        <v>3075</v>
      </c>
      <c r="D1028" s="11" t="s">
        <v>33</v>
      </c>
      <c r="E1028" s="12" t="s">
        <v>33</v>
      </c>
      <c r="F1028" s="12" t="s">
        <v>33</v>
      </c>
      <c r="G1028" s="12" t="s">
        <v>33</v>
      </c>
      <c r="H1028" s="12" t="s">
        <v>33</v>
      </c>
      <c r="I1028" s="12" t="s">
        <v>33</v>
      </c>
      <c r="J1028" s="12" t="s">
        <v>33</v>
      </c>
      <c r="K1028" s="12" t="s">
        <v>33</v>
      </c>
      <c r="L1028" s="12" t="s">
        <v>33</v>
      </c>
      <c r="M1028" s="12" t="s">
        <v>33</v>
      </c>
      <c r="N1028" s="12" t="s">
        <v>43</v>
      </c>
      <c r="O1028" s="13" t="s">
        <v>33</v>
      </c>
      <c r="P1028" s="13" t="s">
        <v>33</v>
      </c>
      <c r="Q1028" s="13" t="s">
        <v>33</v>
      </c>
      <c r="R1028" s="13" t="s">
        <v>33</v>
      </c>
      <c r="S1028" s="12" t="s">
        <v>33</v>
      </c>
      <c r="T1028" s="12" t="s">
        <v>33</v>
      </c>
      <c r="U1028" s="14" t="s">
        <v>33</v>
      </c>
      <c r="V1028" s="14" t="s">
        <v>33</v>
      </c>
      <c r="W1028" s="15" t="s">
        <v>33</v>
      </c>
      <c r="X1028" s="16" t="s">
        <v>19317</v>
      </c>
    </row>
    <row r="1029" spans="1:24" hidden="1" x14ac:dyDescent="0.25">
      <c r="A1029" s="8" t="s">
        <v>3087</v>
      </c>
      <c r="B1029" s="8">
        <v>8900080007451</v>
      </c>
      <c r="C1029" s="10" t="s">
        <v>3089</v>
      </c>
      <c r="D1029" s="11" t="s">
        <v>33</v>
      </c>
      <c r="E1029" s="12" t="s">
        <v>33</v>
      </c>
      <c r="F1029" s="12" t="s">
        <v>33</v>
      </c>
      <c r="G1029" s="12" t="s">
        <v>33</v>
      </c>
      <c r="H1029" s="12" t="s">
        <v>33</v>
      </c>
      <c r="I1029" s="12" t="s">
        <v>33</v>
      </c>
      <c r="J1029" s="12" t="s">
        <v>33</v>
      </c>
      <c r="K1029" s="12" t="s">
        <v>33</v>
      </c>
      <c r="L1029" s="12" t="s">
        <v>33</v>
      </c>
      <c r="M1029" s="12" t="s">
        <v>33</v>
      </c>
      <c r="N1029" s="12" t="s">
        <v>43</v>
      </c>
      <c r="O1029" s="13" t="s">
        <v>33</v>
      </c>
      <c r="P1029" s="13" t="s">
        <v>33</v>
      </c>
      <c r="Q1029" s="13" t="s">
        <v>33</v>
      </c>
      <c r="R1029" s="13" t="s">
        <v>33</v>
      </c>
      <c r="S1029" s="12" t="s">
        <v>33</v>
      </c>
      <c r="T1029" s="12" t="s">
        <v>33</v>
      </c>
      <c r="U1029" s="14" t="s">
        <v>33</v>
      </c>
      <c r="V1029" s="14" t="s">
        <v>33</v>
      </c>
      <c r="W1029" s="15" t="s">
        <v>33</v>
      </c>
      <c r="X1029" s="15" t="s">
        <v>33</v>
      </c>
    </row>
    <row r="1030" spans="1:24" hidden="1" x14ac:dyDescent="0.25">
      <c r="A1030" s="8" t="s">
        <v>3090</v>
      </c>
      <c r="B1030" s="8">
        <v>8900080007529</v>
      </c>
      <c r="C1030" s="10" t="s">
        <v>3092</v>
      </c>
      <c r="D1030" s="11" t="s">
        <v>33</v>
      </c>
      <c r="E1030" s="12" t="s">
        <v>33</v>
      </c>
      <c r="F1030" s="12" t="s">
        <v>33</v>
      </c>
      <c r="G1030" s="12" t="s">
        <v>33</v>
      </c>
      <c r="H1030" s="12" t="s">
        <v>33</v>
      </c>
      <c r="I1030" s="12" t="s">
        <v>33</v>
      </c>
      <c r="J1030" s="12" t="s">
        <v>33</v>
      </c>
      <c r="K1030" s="12" t="s">
        <v>33</v>
      </c>
      <c r="L1030" s="12" t="s">
        <v>33</v>
      </c>
      <c r="M1030" s="12" t="s">
        <v>33</v>
      </c>
      <c r="N1030" s="12"/>
      <c r="O1030" s="13" t="s">
        <v>33</v>
      </c>
      <c r="P1030" s="13" t="s">
        <v>33</v>
      </c>
      <c r="Q1030" s="13" t="s">
        <v>33</v>
      </c>
      <c r="R1030" s="13" t="s">
        <v>33</v>
      </c>
      <c r="S1030" s="12" t="s">
        <v>33</v>
      </c>
      <c r="T1030" s="12" t="s">
        <v>33</v>
      </c>
      <c r="U1030" s="14" t="s">
        <v>33</v>
      </c>
      <c r="V1030" s="14" t="s">
        <v>33</v>
      </c>
      <c r="W1030" s="15" t="s">
        <v>33</v>
      </c>
      <c r="X1030" s="15" t="s">
        <v>33</v>
      </c>
    </row>
    <row r="1031" spans="1:24" hidden="1" x14ac:dyDescent="0.25">
      <c r="A1031" s="8" t="s">
        <v>3093</v>
      </c>
      <c r="B1031" s="8">
        <v>8900080007567</v>
      </c>
      <c r="C1031" s="10" t="s">
        <v>3095</v>
      </c>
      <c r="D1031" s="11" t="s">
        <v>33</v>
      </c>
      <c r="E1031" s="12" t="s">
        <v>33</v>
      </c>
      <c r="F1031" s="12" t="s">
        <v>33</v>
      </c>
      <c r="G1031" s="12" t="s">
        <v>33</v>
      </c>
      <c r="H1031" s="12" t="s">
        <v>33</v>
      </c>
      <c r="I1031" s="12" t="s">
        <v>33</v>
      </c>
      <c r="J1031" s="12" t="s">
        <v>33</v>
      </c>
      <c r="K1031" s="12" t="s">
        <v>33</v>
      </c>
      <c r="L1031" s="12" t="s">
        <v>33</v>
      </c>
      <c r="M1031" s="12" t="s">
        <v>33</v>
      </c>
      <c r="N1031" s="12" t="s">
        <v>43</v>
      </c>
      <c r="O1031" s="13" t="s">
        <v>33</v>
      </c>
      <c r="P1031" s="13" t="s">
        <v>33</v>
      </c>
      <c r="Q1031" s="13" t="s">
        <v>33</v>
      </c>
      <c r="R1031" s="13" t="s">
        <v>33</v>
      </c>
      <c r="S1031" s="12" t="s">
        <v>33</v>
      </c>
      <c r="T1031" s="12" t="s">
        <v>33</v>
      </c>
      <c r="U1031" s="14" t="s">
        <v>33</v>
      </c>
      <c r="V1031" s="14" t="s">
        <v>33</v>
      </c>
      <c r="W1031" s="15" t="s">
        <v>33</v>
      </c>
      <c r="X1031" s="15" t="s">
        <v>33</v>
      </c>
    </row>
    <row r="1032" spans="1:24" x14ac:dyDescent="0.25">
      <c r="A1032" s="8" t="s">
        <v>3096</v>
      </c>
      <c r="B1032" s="8">
        <v>8900080007574</v>
      </c>
      <c r="C1032" s="10" t="s">
        <v>3098</v>
      </c>
      <c r="D1032" s="11" t="s">
        <v>33</v>
      </c>
      <c r="E1032" s="12" t="s">
        <v>33</v>
      </c>
      <c r="F1032" s="12" t="s">
        <v>33</v>
      </c>
      <c r="G1032" s="12" t="s">
        <v>33</v>
      </c>
      <c r="H1032" s="12" t="s">
        <v>33</v>
      </c>
      <c r="I1032" s="12" t="s">
        <v>33</v>
      </c>
      <c r="J1032" s="12" t="s">
        <v>33</v>
      </c>
      <c r="K1032" s="12" t="s">
        <v>33</v>
      </c>
      <c r="L1032" s="12" t="s">
        <v>33</v>
      </c>
      <c r="M1032" s="12" t="s">
        <v>33</v>
      </c>
      <c r="N1032" s="12" t="s">
        <v>43</v>
      </c>
      <c r="O1032" s="13" t="s">
        <v>33</v>
      </c>
      <c r="P1032" s="13" t="s">
        <v>33</v>
      </c>
      <c r="Q1032" s="13" t="s">
        <v>33</v>
      </c>
      <c r="R1032" s="13" t="s">
        <v>33</v>
      </c>
      <c r="S1032" s="12" t="s">
        <v>33</v>
      </c>
      <c r="T1032" s="12" t="s">
        <v>33</v>
      </c>
      <c r="U1032" s="14" t="s">
        <v>33</v>
      </c>
      <c r="V1032" s="14" t="s">
        <v>33</v>
      </c>
      <c r="W1032" s="15" t="s">
        <v>33</v>
      </c>
      <c r="X1032" s="16" t="s">
        <v>19318</v>
      </c>
    </row>
    <row r="1033" spans="1:24" hidden="1" x14ac:dyDescent="0.25">
      <c r="A1033" s="8" t="s">
        <v>3099</v>
      </c>
      <c r="B1033" s="8">
        <v>8900080007598</v>
      </c>
      <c r="C1033" s="10" t="s">
        <v>3101</v>
      </c>
      <c r="D1033" s="11" t="s">
        <v>33</v>
      </c>
      <c r="E1033" s="12" t="s">
        <v>33</v>
      </c>
      <c r="F1033" s="12" t="s">
        <v>33</v>
      </c>
      <c r="G1033" s="12" t="s">
        <v>33</v>
      </c>
      <c r="H1033" s="12" t="s">
        <v>33</v>
      </c>
      <c r="I1033" s="12" t="s">
        <v>33</v>
      </c>
      <c r="J1033" s="12" t="s">
        <v>33</v>
      </c>
      <c r="K1033" s="12" t="s">
        <v>33</v>
      </c>
      <c r="L1033" s="12" t="s">
        <v>33</v>
      </c>
      <c r="M1033" s="12" t="s">
        <v>33</v>
      </c>
      <c r="N1033" s="12"/>
      <c r="O1033" s="13" t="s">
        <v>33</v>
      </c>
      <c r="P1033" s="13" t="s">
        <v>33</v>
      </c>
      <c r="Q1033" s="13" t="s">
        <v>33</v>
      </c>
      <c r="R1033" s="13" t="s">
        <v>33</v>
      </c>
      <c r="S1033" s="12" t="s">
        <v>33</v>
      </c>
      <c r="T1033" s="12" t="s">
        <v>33</v>
      </c>
      <c r="U1033" s="14" t="s">
        <v>33</v>
      </c>
      <c r="V1033" s="14" t="s">
        <v>33</v>
      </c>
      <c r="W1033" s="15" t="s">
        <v>33</v>
      </c>
      <c r="X1033" s="15" t="s">
        <v>33</v>
      </c>
    </row>
    <row r="1034" spans="1:24" hidden="1" x14ac:dyDescent="0.25">
      <c r="A1034" s="8" t="s">
        <v>3102</v>
      </c>
      <c r="B1034" s="8">
        <v>8900080007628</v>
      </c>
      <c r="C1034" s="10" t="s">
        <v>3104</v>
      </c>
      <c r="D1034" s="11" t="s">
        <v>33</v>
      </c>
      <c r="E1034" s="12" t="s">
        <v>33</v>
      </c>
      <c r="F1034" s="12" t="s">
        <v>33</v>
      </c>
      <c r="G1034" s="12" t="s">
        <v>33</v>
      </c>
      <c r="H1034" s="12" t="s">
        <v>33</v>
      </c>
      <c r="I1034" s="12" t="s">
        <v>33</v>
      </c>
      <c r="J1034" s="12" t="s">
        <v>33</v>
      </c>
      <c r="K1034" s="12" t="s">
        <v>33</v>
      </c>
      <c r="L1034" s="12" t="s">
        <v>33</v>
      </c>
      <c r="M1034" s="12" t="s">
        <v>33</v>
      </c>
      <c r="N1034" s="12"/>
      <c r="O1034" s="13" t="s">
        <v>33</v>
      </c>
      <c r="P1034" s="13" t="s">
        <v>33</v>
      </c>
      <c r="Q1034" s="13" t="s">
        <v>33</v>
      </c>
      <c r="R1034" s="13" t="s">
        <v>33</v>
      </c>
      <c r="S1034" s="12" t="s">
        <v>33</v>
      </c>
      <c r="T1034" s="12" t="s">
        <v>33</v>
      </c>
      <c r="U1034" s="14" t="s">
        <v>33</v>
      </c>
      <c r="V1034" s="14" t="s">
        <v>33</v>
      </c>
      <c r="W1034" s="15" t="s">
        <v>33</v>
      </c>
      <c r="X1034" s="15" t="s">
        <v>33</v>
      </c>
    </row>
    <row r="1035" spans="1:24" hidden="1" x14ac:dyDescent="0.25">
      <c r="A1035" s="8" t="s">
        <v>3105</v>
      </c>
      <c r="B1035" s="8">
        <v>8900080007734</v>
      </c>
      <c r="C1035" s="10" t="s">
        <v>3107</v>
      </c>
      <c r="D1035" s="11" t="s">
        <v>33</v>
      </c>
      <c r="E1035" s="12" t="s">
        <v>33</v>
      </c>
      <c r="F1035" s="12" t="s">
        <v>33</v>
      </c>
      <c r="G1035" s="12" t="s">
        <v>33</v>
      </c>
      <c r="H1035" s="12" t="s">
        <v>33</v>
      </c>
      <c r="I1035" s="12" t="s">
        <v>33</v>
      </c>
      <c r="J1035" s="12" t="s">
        <v>33</v>
      </c>
      <c r="K1035" s="12" t="s">
        <v>33</v>
      </c>
      <c r="L1035" s="12" t="s">
        <v>33</v>
      </c>
      <c r="M1035" s="12" t="s">
        <v>33</v>
      </c>
      <c r="N1035" s="12" t="s">
        <v>43</v>
      </c>
      <c r="O1035" s="13" t="s">
        <v>33</v>
      </c>
      <c r="P1035" s="13" t="s">
        <v>33</v>
      </c>
      <c r="Q1035" s="13" t="s">
        <v>33</v>
      </c>
      <c r="R1035" s="13" t="s">
        <v>33</v>
      </c>
      <c r="S1035" s="12" t="s">
        <v>33</v>
      </c>
      <c r="T1035" s="12" t="s">
        <v>33</v>
      </c>
      <c r="U1035" s="14" t="s">
        <v>33</v>
      </c>
      <c r="V1035" s="14" t="s">
        <v>33</v>
      </c>
      <c r="W1035" s="15" t="s">
        <v>33</v>
      </c>
      <c r="X1035" s="15" t="s">
        <v>33</v>
      </c>
    </row>
    <row r="1036" spans="1:24" hidden="1" x14ac:dyDescent="0.25">
      <c r="A1036" s="8" t="s">
        <v>3108</v>
      </c>
      <c r="B1036" s="8">
        <v>8900080007741</v>
      </c>
      <c r="C1036" s="10" t="s">
        <v>3110</v>
      </c>
      <c r="D1036" s="11" t="s">
        <v>33</v>
      </c>
      <c r="E1036" s="12" t="s">
        <v>33</v>
      </c>
      <c r="F1036" s="12" t="s">
        <v>33</v>
      </c>
      <c r="G1036" s="12" t="s">
        <v>33</v>
      </c>
      <c r="H1036" s="12" t="s">
        <v>33</v>
      </c>
      <c r="I1036" s="12" t="s">
        <v>33</v>
      </c>
      <c r="J1036" s="12" t="s">
        <v>33</v>
      </c>
      <c r="K1036" s="12" t="s">
        <v>33</v>
      </c>
      <c r="L1036" s="12" t="s">
        <v>33</v>
      </c>
      <c r="M1036" s="12" t="s">
        <v>33</v>
      </c>
      <c r="N1036" s="12" t="s">
        <v>43</v>
      </c>
      <c r="O1036" s="13" t="s">
        <v>33</v>
      </c>
      <c r="P1036" s="13" t="s">
        <v>33</v>
      </c>
      <c r="Q1036" s="13" t="s">
        <v>33</v>
      </c>
      <c r="R1036" s="13" t="s">
        <v>33</v>
      </c>
      <c r="S1036" s="12" t="s">
        <v>33</v>
      </c>
      <c r="T1036" s="12" t="s">
        <v>33</v>
      </c>
      <c r="U1036" s="14" t="s">
        <v>33</v>
      </c>
      <c r="V1036" s="14" t="s">
        <v>33</v>
      </c>
      <c r="W1036" s="15" t="s">
        <v>33</v>
      </c>
      <c r="X1036" s="15" t="s">
        <v>33</v>
      </c>
    </row>
    <row r="1037" spans="1:24" x14ac:dyDescent="0.25">
      <c r="A1037" s="8" t="s">
        <v>3111</v>
      </c>
      <c r="B1037" s="8">
        <v>8900080007765</v>
      </c>
      <c r="C1037" s="10" t="s">
        <v>3113</v>
      </c>
      <c r="D1037" s="11" t="s">
        <v>33</v>
      </c>
      <c r="E1037" s="12" t="s">
        <v>33</v>
      </c>
      <c r="F1037" s="12" t="s">
        <v>33</v>
      </c>
      <c r="G1037" s="12" t="s">
        <v>33</v>
      </c>
      <c r="H1037" s="12" t="s">
        <v>33</v>
      </c>
      <c r="I1037" s="12" t="s">
        <v>33</v>
      </c>
      <c r="J1037" s="12" t="s">
        <v>33</v>
      </c>
      <c r="K1037" s="12" t="s">
        <v>33</v>
      </c>
      <c r="L1037" s="12" t="s">
        <v>33</v>
      </c>
      <c r="M1037" s="12" t="s">
        <v>33</v>
      </c>
      <c r="N1037" s="12" t="s">
        <v>43</v>
      </c>
      <c r="O1037" s="13" t="s">
        <v>33</v>
      </c>
      <c r="P1037" s="13" t="s">
        <v>33</v>
      </c>
      <c r="Q1037" s="13" t="s">
        <v>33</v>
      </c>
      <c r="R1037" s="13" t="s">
        <v>33</v>
      </c>
      <c r="S1037" s="12" t="s">
        <v>33</v>
      </c>
      <c r="T1037" s="12" t="s">
        <v>33</v>
      </c>
      <c r="U1037" s="14" t="s">
        <v>33</v>
      </c>
      <c r="V1037" s="14" t="s">
        <v>33</v>
      </c>
      <c r="W1037" s="15" t="s">
        <v>33</v>
      </c>
      <c r="X1037" s="16" t="s">
        <v>19319</v>
      </c>
    </row>
    <row r="1038" spans="1:24" hidden="1" x14ac:dyDescent="0.25">
      <c r="A1038" s="8" t="s">
        <v>3114</v>
      </c>
      <c r="B1038" s="8">
        <v>8900080007819</v>
      </c>
      <c r="C1038" s="10" t="s">
        <v>3116</v>
      </c>
      <c r="D1038" s="11" t="s">
        <v>33</v>
      </c>
      <c r="E1038" s="12" t="s">
        <v>33</v>
      </c>
      <c r="F1038" s="12" t="s">
        <v>33</v>
      </c>
      <c r="G1038" s="12" t="s">
        <v>33</v>
      </c>
      <c r="H1038" s="12" t="s">
        <v>33</v>
      </c>
      <c r="I1038" s="12" t="s">
        <v>33</v>
      </c>
      <c r="J1038" s="12" t="s">
        <v>33</v>
      </c>
      <c r="K1038" s="12" t="s">
        <v>33</v>
      </c>
      <c r="L1038" s="12" t="s">
        <v>33</v>
      </c>
      <c r="M1038" s="12" t="s">
        <v>33</v>
      </c>
      <c r="N1038" s="12" t="s">
        <v>43</v>
      </c>
      <c r="O1038" s="13" t="s">
        <v>33</v>
      </c>
      <c r="P1038" s="13" t="s">
        <v>33</v>
      </c>
      <c r="Q1038" s="13" t="s">
        <v>33</v>
      </c>
      <c r="R1038" s="13" t="s">
        <v>33</v>
      </c>
      <c r="S1038" s="12" t="s">
        <v>33</v>
      </c>
      <c r="T1038" s="12" t="s">
        <v>33</v>
      </c>
      <c r="U1038" s="14" t="s">
        <v>33</v>
      </c>
      <c r="V1038" s="14" t="s">
        <v>33</v>
      </c>
      <c r="W1038" s="15" t="s">
        <v>33</v>
      </c>
      <c r="X1038" s="15" t="s">
        <v>33</v>
      </c>
    </row>
    <row r="1039" spans="1:24" hidden="1" x14ac:dyDescent="0.25">
      <c r="A1039" s="8" t="s">
        <v>2925</v>
      </c>
      <c r="B1039" s="8">
        <v>8900080007833</v>
      </c>
      <c r="C1039" s="10" t="s">
        <v>3118</v>
      </c>
      <c r="D1039" s="11" t="s">
        <v>33</v>
      </c>
      <c r="E1039" s="12" t="s">
        <v>33</v>
      </c>
      <c r="F1039" s="12" t="s">
        <v>33</v>
      </c>
      <c r="G1039" s="12" t="s">
        <v>33</v>
      </c>
      <c r="H1039" s="12" t="s">
        <v>33</v>
      </c>
      <c r="I1039" s="12" t="s">
        <v>33</v>
      </c>
      <c r="J1039" s="12" t="s">
        <v>33</v>
      </c>
      <c r="K1039" s="12" t="s">
        <v>33</v>
      </c>
      <c r="L1039" s="12" t="s">
        <v>33</v>
      </c>
      <c r="M1039" s="12" t="s">
        <v>33</v>
      </c>
      <c r="N1039" s="12"/>
      <c r="O1039" s="13" t="s">
        <v>33</v>
      </c>
      <c r="P1039" s="13" t="s">
        <v>33</v>
      </c>
      <c r="Q1039" s="13" t="s">
        <v>33</v>
      </c>
      <c r="R1039" s="13" t="s">
        <v>33</v>
      </c>
      <c r="S1039" s="12" t="s">
        <v>33</v>
      </c>
      <c r="T1039" s="12" t="s">
        <v>33</v>
      </c>
      <c r="U1039" s="14" t="s">
        <v>33</v>
      </c>
      <c r="V1039" s="14" t="s">
        <v>33</v>
      </c>
      <c r="W1039" s="15" t="s">
        <v>33</v>
      </c>
      <c r="X1039" s="15" t="s">
        <v>33</v>
      </c>
    </row>
    <row r="1040" spans="1:24" hidden="1" x14ac:dyDescent="0.25">
      <c r="A1040" s="8" t="s">
        <v>2448</v>
      </c>
      <c r="B1040" s="8">
        <v>8900080007864</v>
      </c>
      <c r="C1040" s="10" t="s">
        <v>3120</v>
      </c>
      <c r="D1040" s="11" t="s">
        <v>33</v>
      </c>
      <c r="E1040" s="12" t="s">
        <v>33</v>
      </c>
      <c r="F1040" s="12" t="s">
        <v>33</v>
      </c>
      <c r="G1040" s="12" t="s">
        <v>33</v>
      </c>
      <c r="H1040" s="12" t="s">
        <v>33</v>
      </c>
      <c r="I1040" s="12" t="s">
        <v>33</v>
      </c>
      <c r="J1040" s="12" t="s">
        <v>33</v>
      </c>
      <c r="K1040" s="12" t="s">
        <v>33</v>
      </c>
      <c r="L1040" s="12" t="s">
        <v>33</v>
      </c>
      <c r="M1040" s="12" t="s">
        <v>33</v>
      </c>
      <c r="N1040" s="12"/>
      <c r="O1040" s="13" t="s">
        <v>33</v>
      </c>
      <c r="P1040" s="13" t="s">
        <v>33</v>
      </c>
      <c r="Q1040" s="13" t="s">
        <v>33</v>
      </c>
      <c r="R1040" s="13" t="s">
        <v>33</v>
      </c>
      <c r="S1040" s="12" t="s">
        <v>33</v>
      </c>
      <c r="T1040" s="12" t="s">
        <v>33</v>
      </c>
      <c r="U1040" s="14" t="s">
        <v>33</v>
      </c>
      <c r="V1040" s="14" t="s">
        <v>33</v>
      </c>
      <c r="W1040" s="15" t="s">
        <v>33</v>
      </c>
      <c r="X1040" s="15" t="s">
        <v>33</v>
      </c>
    </row>
    <row r="1041" spans="1:24" x14ac:dyDescent="0.25">
      <c r="A1041" s="8" t="s">
        <v>2841</v>
      </c>
      <c r="B1041" s="8">
        <v>8900080007871</v>
      </c>
      <c r="C1041" s="10" t="s">
        <v>3122</v>
      </c>
      <c r="D1041" s="11" t="s">
        <v>33</v>
      </c>
      <c r="E1041" s="12" t="s">
        <v>33</v>
      </c>
      <c r="F1041" s="12" t="s">
        <v>33</v>
      </c>
      <c r="G1041" s="12" t="s">
        <v>33</v>
      </c>
      <c r="H1041" s="12" t="s">
        <v>33</v>
      </c>
      <c r="I1041" s="12" t="s">
        <v>33</v>
      </c>
      <c r="J1041" s="12" t="s">
        <v>33</v>
      </c>
      <c r="K1041" s="12" t="s">
        <v>33</v>
      </c>
      <c r="L1041" s="12" t="s">
        <v>33</v>
      </c>
      <c r="M1041" s="12" t="s">
        <v>33</v>
      </c>
      <c r="N1041" s="12" t="s">
        <v>43</v>
      </c>
      <c r="O1041" s="13" t="s">
        <v>33</v>
      </c>
      <c r="P1041" s="13" t="s">
        <v>33</v>
      </c>
      <c r="Q1041" s="13" t="s">
        <v>33</v>
      </c>
      <c r="R1041" s="13" t="s">
        <v>33</v>
      </c>
      <c r="S1041" s="12" t="s">
        <v>33</v>
      </c>
      <c r="T1041" s="12" t="s">
        <v>33</v>
      </c>
      <c r="U1041" s="14" t="s">
        <v>33</v>
      </c>
      <c r="V1041" s="14" t="s">
        <v>33</v>
      </c>
      <c r="W1041" s="15" t="s">
        <v>33</v>
      </c>
      <c r="X1041" s="16" t="s">
        <v>19320</v>
      </c>
    </row>
    <row r="1042" spans="1:24" hidden="1" x14ac:dyDescent="0.25">
      <c r="A1042" s="8" t="s">
        <v>3123</v>
      </c>
      <c r="B1042" s="8">
        <v>8900080007963</v>
      </c>
      <c r="C1042" s="10" t="s">
        <v>3125</v>
      </c>
      <c r="D1042" s="11" t="s">
        <v>33</v>
      </c>
      <c r="E1042" s="12" t="s">
        <v>33</v>
      </c>
      <c r="F1042" s="12" t="s">
        <v>33</v>
      </c>
      <c r="G1042" s="12" t="s">
        <v>33</v>
      </c>
      <c r="H1042" s="12" t="s">
        <v>33</v>
      </c>
      <c r="I1042" s="12" t="s">
        <v>33</v>
      </c>
      <c r="J1042" s="12" t="s">
        <v>33</v>
      </c>
      <c r="K1042" s="12" t="s">
        <v>33</v>
      </c>
      <c r="L1042" s="12" t="s">
        <v>33</v>
      </c>
      <c r="M1042" s="12" t="s">
        <v>33</v>
      </c>
      <c r="N1042" s="12"/>
      <c r="O1042" s="13" t="s">
        <v>33</v>
      </c>
      <c r="P1042" s="13" t="s">
        <v>33</v>
      </c>
      <c r="Q1042" s="13" t="s">
        <v>33</v>
      </c>
      <c r="R1042" s="13" t="s">
        <v>33</v>
      </c>
      <c r="S1042" s="12" t="s">
        <v>33</v>
      </c>
      <c r="T1042" s="12" t="s">
        <v>33</v>
      </c>
      <c r="U1042" s="14" t="s">
        <v>33</v>
      </c>
      <c r="V1042" s="14" t="s">
        <v>33</v>
      </c>
      <c r="W1042" s="15" t="s">
        <v>33</v>
      </c>
      <c r="X1042" s="15" t="s">
        <v>33</v>
      </c>
    </row>
    <row r="1043" spans="1:24" hidden="1" x14ac:dyDescent="0.25">
      <c r="A1043" s="8" t="s">
        <v>3126</v>
      </c>
      <c r="B1043" s="8">
        <v>8900080008038</v>
      </c>
      <c r="C1043" s="10" t="s">
        <v>3128</v>
      </c>
      <c r="D1043" s="11" t="s">
        <v>33</v>
      </c>
      <c r="E1043" s="12" t="s">
        <v>33</v>
      </c>
      <c r="F1043" s="12" t="s">
        <v>33</v>
      </c>
      <c r="G1043" s="12" t="s">
        <v>33</v>
      </c>
      <c r="H1043" s="12" t="s">
        <v>33</v>
      </c>
      <c r="I1043" s="12" t="s">
        <v>33</v>
      </c>
      <c r="J1043" s="12" t="s">
        <v>33</v>
      </c>
      <c r="K1043" s="12" t="s">
        <v>33</v>
      </c>
      <c r="L1043" s="12" t="s">
        <v>33</v>
      </c>
      <c r="M1043" s="12" t="s">
        <v>33</v>
      </c>
      <c r="N1043" s="12" t="s">
        <v>43</v>
      </c>
      <c r="O1043" s="13" t="s">
        <v>33</v>
      </c>
      <c r="P1043" s="13" t="s">
        <v>33</v>
      </c>
      <c r="Q1043" s="13" t="s">
        <v>33</v>
      </c>
      <c r="R1043" s="13" t="s">
        <v>33</v>
      </c>
      <c r="S1043" s="12" t="s">
        <v>33</v>
      </c>
      <c r="T1043" s="12" t="s">
        <v>33</v>
      </c>
      <c r="U1043" s="14" t="s">
        <v>33</v>
      </c>
      <c r="V1043" s="14" t="s">
        <v>33</v>
      </c>
      <c r="W1043" s="15" t="s">
        <v>33</v>
      </c>
      <c r="X1043" s="15" t="s">
        <v>33</v>
      </c>
    </row>
    <row r="1044" spans="1:24" hidden="1" x14ac:dyDescent="0.25">
      <c r="A1044" s="8" t="s">
        <v>3129</v>
      </c>
      <c r="B1044" s="8">
        <v>8900080008076</v>
      </c>
      <c r="C1044" s="10" t="s">
        <v>3131</v>
      </c>
      <c r="D1044" s="11" t="s">
        <v>33</v>
      </c>
      <c r="E1044" s="12" t="s">
        <v>33</v>
      </c>
      <c r="F1044" s="12" t="s">
        <v>33</v>
      </c>
      <c r="G1044" s="12" t="s">
        <v>33</v>
      </c>
      <c r="H1044" s="12" t="s">
        <v>33</v>
      </c>
      <c r="I1044" s="12" t="s">
        <v>33</v>
      </c>
      <c r="J1044" s="12" t="s">
        <v>33</v>
      </c>
      <c r="K1044" s="12" t="s">
        <v>33</v>
      </c>
      <c r="L1044" s="12" t="s">
        <v>33</v>
      </c>
      <c r="M1044" s="12" t="s">
        <v>33</v>
      </c>
      <c r="N1044" s="12"/>
      <c r="O1044" s="13" t="s">
        <v>33</v>
      </c>
      <c r="P1044" s="13" t="s">
        <v>33</v>
      </c>
      <c r="Q1044" s="13" t="s">
        <v>33</v>
      </c>
      <c r="R1044" s="13" t="s">
        <v>33</v>
      </c>
      <c r="S1044" s="12" t="s">
        <v>33</v>
      </c>
      <c r="T1044" s="12" t="s">
        <v>33</v>
      </c>
      <c r="U1044" s="14" t="s">
        <v>33</v>
      </c>
      <c r="V1044" s="14" t="s">
        <v>33</v>
      </c>
      <c r="W1044" s="15" t="s">
        <v>33</v>
      </c>
      <c r="X1044" s="15" t="s">
        <v>33</v>
      </c>
    </row>
    <row r="1045" spans="1:24" hidden="1" x14ac:dyDescent="0.25">
      <c r="A1045" s="8" t="s">
        <v>3132</v>
      </c>
      <c r="B1045" s="8">
        <v>8900080008199</v>
      </c>
      <c r="C1045" s="10" t="s">
        <v>3134</v>
      </c>
      <c r="D1045" s="11" t="s">
        <v>33</v>
      </c>
      <c r="E1045" s="12" t="s">
        <v>33</v>
      </c>
      <c r="F1045" s="12" t="s">
        <v>33</v>
      </c>
      <c r="G1045" s="12" t="s">
        <v>33</v>
      </c>
      <c r="H1045" s="12" t="s">
        <v>33</v>
      </c>
      <c r="I1045" s="12" t="s">
        <v>33</v>
      </c>
      <c r="J1045" s="12" t="s">
        <v>33</v>
      </c>
      <c r="K1045" s="12" t="s">
        <v>33</v>
      </c>
      <c r="L1045" s="12" t="s">
        <v>33</v>
      </c>
      <c r="M1045" s="12" t="s">
        <v>33</v>
      </c>
      <c r="N1045" s="12" t="s">
        <v>43</v>
      </c>
      <c r="O1045" s="13" t="s">
        <v>33</v>
      </c>
      <c r="P1045" s="13" t="s">
        <v>33</v>
      </c>
      <c r="Q1045" s="13" t="s">
        <v>33</v>
      </c>
      <c r="R1045" s="13" t="s">
        <v>33</v>
      </c>
      <c r="S1045" s="12" t="s">
        <v>33</v>
      </c>
      <c r="T1045" s="12" t="s">
        <v>33</v>
      </c>
      <c r="U1045" s="14" t="s">
        <v>33</v>
      </c>
      <c r="V1045" s="14" t="s">
        <v>33</v>
      </c>
      <c r="W1045" s="15" t="s">
        <v>33</v>
      </c>
      <c r="X1045" s="15" t="s">
        <v>33</v>
      </c>
    </row>
    <row r="1046" spans="1:24" hidden="1" x14ac:dyDescent="0.25">
      <c r="A1046" s="8" t="s">
        <v>268</v>
      </c>
      <c r="B1046" s="8">
        <v>8900080008274</v>
      </c>
      <c r="C1046" s="10" t="s">
        <v>3136</v>
      </c>
      <c r="D1046" s="11" t="s">
        <v>33</v>
      </c>
      <c r="E1046" s="12" t="s">
        <v>33</v>
      </c>
      <c r="F1046" s="12" t="s">
        <v>33</v>
      </c>
      <c r="G1046" s="12" t="s">
        <v>33</v>
      </c>
      <c r="H1046" s="12" t="s">
        <v>33</v>
      </c>
      <c r="I1046" s="12" t="s">
        <v>33</v>
      </c>
      <c r="J1046" s="12" t="s">
        <v>33</v>
      </c>
      <c r="K1046" s="12" t="s">
        <v>33</v>
      </c>
      <c r="L1046" s="12" t="s">
        <v>33</v>
      </c>
      <c r="M1046" s="12" t="s">
        <v>33</v>
      </c>
      <c r="N1046" s="12"/>
      <c r="O1046" s="13" t="s">
        <v>33</v>
      </c>
      <c r="P1046" s="13" t="s">
        <v>33</v>
      </c>
      <c r="Q1046" s="13" t="s">
        <v>33</v>
      </c>
      <c r="R1046" s="13" t="s">
        <v>33</v>
      </c>
      <c r="S1046" s="12" t="s">
        <v>33</v>
      </c>
      <c r="T1046" s="12" t="s">
        <v>33</v>
      </c>
      <c r="U1046" s="14" t="s">
        <v>33</v>
      </c>
      <c r="V1046" s="14" t="s">
        <v>33</v>
      </c>
      <c r="W1046" s="15" t="s">
        <v>33</v>
      </c>
      <c r="X1046" s="15" t="s">
        <v>33</v>
      </c>
    </row>
    <row r="1047" spans="1:24" hidden="1" x14ac:dyDescent="0.25">
      <c r="A1047" s="8" t="s">
        <v>3137</v>
      </c>
      <c r="B1047" s="8">
        <v>8900080008311</v>
      </c>
      <c r="C1047" s="10" t="s">
        <v>3139</v>
      </c>
      <c r="D1047" s="11" t="s">
        <v>33</v>
      </c>
      <c r="E1047" s="12" t="s">
        <v>33</v>
      </c>
      <c r="F1047" s="12" t="s">
        <v>33</v>
      </c>
      <c r="G1047" s="12" t="s">
        <v>33</v>
      </c>
      <c r="H1047" s="12" t="s">
        <v>33</v>
      </c>
      <c r="I1047" s="12" t="s">
        <v>33</v>
      </c>
      <c r="J1047" s="12" t="s">
        <v>33</v>
      </c>
      <c r="K1047" s="12" t="s">
        <v>33</v>
      </c>
      <c r="L1047" s="12" t="s">
        <v>33</v>
      </c>
      <c r="M1047" s="12" t="s">
        <v>33</v>
      </c>
      <c r="N1047" s="12" t="s">
        <v>43</v>
      </c>
      <c r="O1047" s="13" t="s">
        <v>33</v>
      </c>
      <c r="P1047" s="13" t="s">
        <v>33</v>
      </c>
      <c r="Q1047" s="13" t="s">
        <v>33</v>
      </c>
      <c r="R1047" s="13" t="s">
        <v>33</v>
      </c>
      <c r="S1047" s="12" t="s">
        <v>33</v>
      </c>
      <c r="T1047" s="12" t="s">
        <v>33</v>
      </c>
      <c r="U1047" s="14" t="s">
        <v>33</v>
      </c>
      <c r="V1047" s="14" t="s">
        <v>33</v>
      </c>
      <c r="W1047" s="15" t="s">
        <v>33</v>
      </c>
      <c r="X1047" s="15" t="s">
        <v>33</v>
      </c>
    </row>
    <row r="1048" spans="1:24" x14ac:dyDescent="0.25">
      <c r="A1048" s="8" t="s">
        <v>3140</v>
      </c>
      <c r="B1048" s="8">
        <v>8900080008335</v>
      </c>
      <c r="C1048" s="10" t="s">
        <v>3142</v>
      </c>
      <c r="D1048" s="11" t="s">
        <v>33</v>
      </c>
      <c r="E1048" s="12" t="s">
        <v>33</v>
      </c>
      <c r="F1048" s="12" t="s">
        <v>33</v>
      </c>
      <c r="G1048" s="12" t="s">
        <v>33</v>
      </c>
      <c r="H1048" s="12" t="s">
        <v>33</v>
      </c>
      <c r="I1048" s="12" t="s">
        <v>33</v>
      </c>
      <c r="J1048" s="12" t="s">
        <v>33</v>
      </c>
      <c r="K1048" s="12" t="s">
        <v>33</v>
      </c>
      <c r="L1048" s="12" t="s">
        <v>33</v>
      </c>
      <c r="M1048" s="12" t="s">
        <v>33</v>
      </c>
      <c r="N1048" s="12" t="s">
        <v>43</v>
      </c>
      <c r="O1048" s="13" t="s">
        <v>33</v>
      </c>
      <c r="P1048" s="13" t="s">
        <v>33</v>
      </c>
      <c r="Q1048" s="13" t="s">
        <v>33</v>
      </c>
      <c r="R1048" s="13" t="s">
        <v>33</v>
      </c>
      <c r="S1048" s="12" t="s">
        <v>33</v>
      </c>
      <c r="T1048" s="12" t="s">
        <v>33</v>
      </c>
      <c r="U1048" s="14" t="s">
        <v>33</v>
      </c>
      <c r="V1048" s="14" t="s">
        <v>33</v>
      </c>
      <c r="W1048" s="15" t="s">
        <v>33</v>
      </c>
      <c r="X1048" s="16" t="s">
        <v>19321</v>
      </c>
    </row>
    <row r="1049" spans="1:24" hidden="1" x14ac:dyDescent="0.25">
      <c r="A1049" s="8" t="s">
        <v>3143</v>
      </c>
      <c r="B1049" s="8">
        <v>8900080008380</v>
      </c>
      <c r="C1049" s="10" t="s">
        <v>3145</v>
      </c>
      <c r="D1049" s="11" t="s">
        <v>33</v>
      </c>
      <c r="E1049" s="12" t="s">
        <v>33</v>
      </c>
      <c r="F1049" s="12" t="s">
        <v>33</v>
      </c>
      <c r="G1049" s="12" t="s">
        <v>33</v>
      </c>
      <c r="H1049" s="12" t="s">
        <v>33</v>
      </c>
      <c r="I1049" s="12" t="s">
        <v>33</v>
      </c>
      <c r="J1049" s="12" t="s">
        <v>33</v>
      </c>
      <c r="K1049" s="12" t="s">
        <v>33</v>
      </c>
      <c r="L1049" s="12" t="s">
        <v>33</v>
      </c>
      <c r="M1049" s="12" t="s">
        <v>33</v>
      </c>
      <c r="N1049" s="12" t="s">
        <v>43</v>
      </c>
      <c r="O1049" s="13" t="s">
        <v>33</v>
      </c>
      <c r="P1049" s="13" t="s">
        <v>33</v>
      </c>
      <c r="Q1049" s="13" t="s">
        <v>33</v>
      </c>
      <c r="R1049" s="13" t="s">
        <v>33</v>
      </c>
      <c r="S1049" s="12" t="s">
        <v>33</v>
      </c>
      <c r="T1049" s="12" t="s">
        <v>33</v>
      </c>
      <c r="U1049" s="14" t="s">
        <v>33</v>
      </c>
      <c r="V1049" s="14" t="s">
        <v>33</v>
      </c>
      <c r="W1049" s="15" t="s">
        <v>33</v>
      </c>
      <c r="X1049" s="15" t="s">
        <v>33</v>
      </c>
    </row>
    <row r="1050" spans="1:24" hidden="1" x14ac:dyDescent="0.25">
      <c r="A1050" s="8" t="s">
        <v>3146</v>
      </c>
      <c r="B1050" s="8">
        <v>8900080008441</v>
      </c>
      <c r="C1050" s="10" t="s">
        <v>3148</v>
      </c>
      <c r="D1050" s="11" t="s">
        <v>33</v>
      </c>
      <c r="E1050" s="12" t="s">
        <v>33</v>
      </c>
      <c r="F1050" s="12" t="s">
        <v>33</v>
      </c>
      <c r="G1050" s="12" t="s">
        <v>33</v>
      </c>
      <c r="H1050" s="12" t="s">
        <v>33</v>
      </c>
      <c r="I1050" s="12" t="s">
        <v>33</v>
      </c>
      <c r="J1050" s="12" t="s">
        <v>33</v>
      </c>
      <c r="K1050" s="12" t="s">
        <v>33</v>
      </c>
      <c r="L1050" s="12" t="s">
        <v>33</v>
      </c>
      <c r="M1050" s="12" t="s">
        <v>33</v>
      </c>
      <c r="N1050" s="12"/>
      <c r="O1050" s="13" t="s">
        <v>33</v>
      </c>
      <c r="P1050" s="13" t="s">
        <v>33</v>
      </c>
      <c r="Q1050" s="13" t="s">
        <v>33</v>
      </c>
      <c r="R1050" s="13" t="s">
        <v>33</v>
      </c>
      <c r="S1050" s="12" t="s">
        <v>33</v>
      </c>
      <c r="T1050" s="12" t="s">
        <v>33</v>
      </c>
      <c r="U1050" s="14" t="s">
        <v>33</v>
      </c>
      <c r="V1050" s="14" t="s">
        <v>33</v>
      </c>
      <c r="W1050" s="15" t="s">
        <v>33</v>
      </c>
      <c r="X1050" s="15" t="s">
        <v>33</v>
      </c>
    </row>
    <row r="1051" spans="1:24" x14ac:dyDescent="0.25">
      <c r="A1051" s="8" t="s">
        <v>3149</v>
      </c>
      <c r="B1051" s="8">
        <v>8900080008496</v>
      </c>
      <c r="C1051" s="10" t="s">
        <v>3151</v>
      </c>
      <c r="D1051" s="11" t="s">
        <v>33</v>
      </c>
      <c r="E1051" s="12" t="s">
        <v>33</v>
      </c>
      <c r="F1051" s="12" t="s">
        <v>33</v>
      </c>
      <c r="G1051" s="12" t="s">
        <v>33</v>
      </c>
      <c r="H1051" s="12" t="s">
        <v>33</v>
      </c>
      <c r="I1051" s="12" t="s">
        <v>33</v>
      </c>
      <c r="J1051" s="12" t="s">
        <v>33</v>
      </c>
      <c r="K1051" s="12" t="s">
        <v>33</v>
      </c>
      <c r="L1051" s="12" t="s">
        <v>33</v>
      </c>
      <c r="M1051" s="12" t="s">
        <v>33</v>
      </c>
      <c r="N1051" s="12"/>
      <c r="O1051" s="13" t="s">
        <v>33</v>
      </c>
      <c r="P1051" s="13" t="s">
        <v>33</v>
      </c>
      <c r="Q1051" s="13" t="s">
        <v>33</v>
      </c>
      <c r="R1051" s="13" t="s">
        <v>33</v>
      </c>
      <c r="S1051" s="12" t="s">
        <v>33</v>
      </c>
      <c r="T1051" s="12" t="s">
        <v>33</v>
      </c>
      <c r="U1051" s="14" t="s">
        <v>33</v>
      </c>
      <c r="V1051" s="14" t="s">
        <v>33</v>
      </c>
      <c r="W1051" s="15" t="s">
        <v>33</v>
      </c>
      <c r="X1051" s="16" t="s">
        <v>19322</v>
      </c>
    </row>
    <row r="1052" spans="1:24" hidden="1" x14ac:dyDescent="0.25">
      <c r="A1052" s="8" t="s">
        <v>3152</v>
      </c>
      <c r="B1052" s="8">
        <v>8900080008625</v>
      </c>
      <c r="C1052" s="10" t="s">
        <v>3154</v>
      </c>
      <c r="D1052" s="11" t="s">
        <v>33</v>
      </c>
      <c r="E1052" s="12" t="s">
        <v>33</v>
      </c>
      <c r="F1052" s="12" t="s">
        <v>33</v>
      </c>
      <c r="G1052" s="12" t="s">
        <v>33</v>
      </c>
      <c r="H1052" s="12" t="s">
        <v>33</v>
      </c>
      <c r="I1052" s="12" t="s">
        <v>33</v>
      </c>
      <c r="J1052" s="12" t="s">
        <v>33</v>
      </c>
      <c r="K1052" s="12" t="s">
        <v>33</v>
      </c>
      <c r="L1052" s="12" t="s">
        <v>33</v>
      </c>
      <c r="M1052" s="12" t="s">
        <v>33</v>
      </c>
      <c r="N1052" s="12" t="s">
        <v>43</v>
      </c>
      <c r="O1052" s="13" t="s">
        <v>33</v>
      </c>
      <c r="P1052" s="13" t="s">
        <v>33</v>
      </c>
      <c r="Q1052" s="13" t="s">
        <v>33</v>
      </c>
      <c r="R1052" s="13" t="s">
        <v>33</v>
      </c>
      <c r="S1052" s="12" t="s">
        <v>33</v>
      </c>
      <c r="T1052" s="12" t="s">
        <v>33</v>
      </c>
      <c r="U1052" s="14" t="s">
        <v>33</v>
      </c>
      <c r="V1052" s="14" t="s">
        <v>33</v>
      </c>
      <c r="W1052" s="15" t="s">
        <v>33</v>
      </c>
      <c r="X1052" s="15" t="s">
        <v>33</v>
      </c>
    </row>
    <row r="1053" spans="1:24" hidden="1" x14ac:dyDescent="0.25">
      <c r="A1053" s="8" t="s">
        <v>2925</v>
      </c>
      <c r="B1053" s="8">
        <v>8900080008656</v>
      </c>
      <c r="C1053" s="10" t="s">
        <v>3156</v>
      </c>
      <c r="D1053" s="11" t="s">
        <v>33</v>
      </c>
      <c r="E1053" s="12" t="s">
        <v>33</v>
      </c>
      <c r="F1053" s="12" t="s">
        <v>33</v>
      </c>
      <c r="G1053" s="12" t="s">
        <v>33</v>
      </c>
      <c r="H1053" s="12" t="s">
        <v>33</v>
      </c>
      <c r="I1053" s="12" t="s">
        <v>33</v>
      </c>
      <c r="J1053" s="12" t="s">
        <v>33</v>
      </c>
      <c r="K1053" s="12" t="s">
        <v>33</v>
      </c>
      <c r="L1053" s="12" t="s">
        <v>33</v>
      </c>
      <c r="M1053" s="12" t="s">
        <v>33</v>
      </c>
      <c r="N1053" s="12"/>
      <c r="O1053" s="13" t="s">
        <v>33</v>
      </c>
      <c r="P1053" s="13" t="s">
        <v>33</v>
      </c>
      <c r="Q1053" s="13" t="s">
        <v>33</v>
      </c>
      <c r="R1053" s="13" t="s">
        <v>33</v>
      </c>
      <c r="S1053" s="12" t="s">
        <v>33</v>
      </c>
      <c r="T1053" s="12" t="s">
        <v>33</v>
      </c>
      <c r="U1053" s="14" t="s">
        <v>33</v>
      </c>
      <c r="V1053" s="14" t="s">
        <v>33</v>
      </c>
      <c r="W1053" s="15" t="s">
        <v>33</v>
      </c>
      <c r="X1053" s="15" t="s">
        <v>33</v>
      </c>
    </row>
    <row r="1054" spans="1:24" hidden="1" x14ac:dyDescent="0.25">
      <c r="A1054" s="8" t="s">
        <v>3157</v>
      </c>
      <c r="B1054" s="8">
        <v>8900080008779</v>
      </c>
      <c r="C1054" s="10" t="s">
        <v>3159</v>
      </c>
      <c r="D1054" s="11" t="s">
        <v>33</v>
      </c>
      <c r="E1054" s="12" t="s">
        <v>33</v>
      </c>
      <c r="F1054" s="12" t="s">
        <v>33</v>
      </c>
      <c r="G1054" s="12" t="s">
        <v>33</v>
      </c>
      <c r="H1054" s="12" t="s">
        <v>33</v>
      </c>
      <c r="I1054" s="12" t="s">
        <v>33</v>
      </c>
      <c r="J1054" s="12" t="s">
        <v>33</v>
      </c>
      <c r="K1054" s="12" t="s">
        <v>33</v>
      </c>
      <c r="L1054" s="12" t="s">
        <v>33</v>
      </c>
      <c r="M1054" s="12" t="s">
        <v>33</v>
      </c>
      <c r="N1054" s="12"/>
      <c r="O1054" s="13" t="s">
        <v>33</v>
      </c>
      <c r="P1054" s="13" t="s">
        <v>33</v>
      </c>
      <c r="Q1054" s="13" t="s">
        <v>33</v>
      </c>
      <c r="R1054" s="13" t="s">
        <v>33</v>
      </c>
      <c r="S1054" s="12" t="s">
        <v>33</v>
      </c>
      <c r="T1054" s="12" t="s">
        <v>33</v>
      </c>
      <c r="U1054" s="14" t="s">
        <v>33</v>
      </c>
      <c r="V1054" s="14" t="s">
        <v>33</v>
      </c>
      <c r="W1054" s="15" t="s">
        <v>33</v>
      </c>
      <c r="X1054" s="15" t="s">
        <v>33</v>
      </c>
    </row>
    <row r="1055" spans="1:24" x14ac:dyDescent="0.25">
      <c r="A1055" s="8" t="s">
        <v>3160</v>
      </c>
      <c r="B1055" s="8">
        <v>8900080008823</v>
      </c>
      <c r="C1055" s="10" t="s">
        <v>3162</v>
      </c>
      <c r="D1055" s="11" t="s">
        <v>33</v>
      </c>
      <c r="E1055" s="12" t="s">
        <v>33</v>
      </c>
      <c r="F1055" s="12" t="s">
        <v>33</v>
      </c>
      <c r="G1055" s="12" t="s">
        <v>33</v>
      </c>
      <c r="H1055" s="12" t="s">
        <v>33</v>
      </c>
      <c r="I1055" s="12" t="s">
        <v>33</v>
      </c>
      <c r="J1055" s="12" t="s">
        <v>33</v>
      </c>
      <c r="K1055" s="12" t="s">
        <v>33</v>
      </c>
      <c r="L1055" s="12" t="s">
        <v>33</v>
      </c>
      <c r="M1055" s="12" t="s">
        <v>33</v>
      </c>
      <c r="N1055" s="12" t="s">
        <v>43</v>
      </c>
      <c r="O1055" s="13" t="s">
        <v>33</v>
      </c>
      <c r="P1055" s="13" t="s">
        <v>33</v>
      </c>
      <c r="Q1055" s="13" t="s">
        <v>33</v>
      </c>
      <c r="R1055" s="13" t="s">
        <v>33</v>
      </c>
      <c r="S1055" s="12" t="s">
        <v>33</v>
      </c>
      <c r="T1055" s="12" t="s">
        <v>33</v>
      </c>
      <c r="U1055" s="14" t="s">
        <v>33</v>
      </c>
      <c r="V1055" s="14" t="s">
        <v>33</v>
      </c>
      <c r="W1055" s="15" t="s">
        <v>33</v>
      </c>
      <c r="X1055" s="16" t="s">
        <v>19323</v>
      </c>
    </row>
    <row r="1056" spans="1:24" hidden="1" x14ac:dyDescent="0.25">
      <c r="A1056" s="8" t="s">
        <v>3163</v>
      </c>
      <c r="B1056" s="8">
        <v>8900080008854</v>
      </c>
      <c r="C1056" s="10" t="s">
        <v>3165</v>
      </c>
      <c r="D1056" s="11" t="s">
        <v>33</v>
      </c>
      <c r="E1056" s="12" t="s">
        <v>33</v>
      </c>
      <c r="F1056" s="12" t="s">
        <v>33</v>
      </c>
      <c r="G1056" s="12" t="s">
        <v>33</v>
      </c>
      <c r="H1056" s="12" t="s">
        <v>33</v>
      </c>
      <c r="I1056" s="12" t="s">
        <v>33</v>
      </c>
      <c r="J1056" s="12" t="s">
        <v>33</v>
      </c>
      <c r="K1056" s="12" t="s">
        <v>33</v>
      </c>
      <c r="L1056" s="12" t="s">
        <v>33</v>
      </c>
      <c r="M1056" s="12" t="s">
        <v>33</v>
      </c>
      <c r="N1056" s="12"/>
      <c r="O1056" s="13" t="s">
        <v>33</v>
      </c>
      <c r="P1056" s="13" t="s">
        <v>33</v>
      </c>
      <c r="Q1056" s="13" t="s">
        <v>33</v>
      </c>
      <c r="R1056" s="13" t="s">
        <v>33</v>
      </c>
      <c r="S1056" s="12" t="s">
        <v>33</v>
      </c>
      <c r="T1056" s="12" t="s">
        <v>33</v>
      </c>
      <c r="U1056" s="14" t="s">
        <v>33</v>
      </c>
      <c r="V1056" s="14" t="s">
        <v>33</v>
      </c>
      <c r="W1056" s="15" t="s">
        <v>33</v>
      </c>
      <c r="X1056" s="15" t="s">
        <v>33</v>
      </c>
    </row>
    <row r="1057" spans="1:24" hidden="1" x14ac:dyDescent="0.25">
      <c r="A1057" s="8" t="s">
        <v>3166</v>
      </c>
      <c r="B1057" s="8">
        <v>8900080008892</v>
      </c>
      <c r="C1057" s="10" t="s">
        <v>3168</v>
      </c>
      <c r="D1057" s="11" t="s">
        <v>33</v>
      </c>
      <c r="E1057" s="12" t="s">
        <v>33</v>
      </c>
      <c r="F1057" s="12" t="s">
        <v>33</v>
      </c>
      <c r="G1057" s="12" t="s">
        <v>33</v>
      </c>
      <c r="H1057" s="12" t="s">
        <v>33</v>
      </c>
      <c r="I1057" s="12" t="s">
        <v>33</v>
      </c>
      <c r="J1057" s="12" t="s">
        <v>33</v>
      </c>
      <c r="K1057" s="12" t="s">
        <v>33</v>
      </c>
      <c r="L1057" s="12" t="s">
        <v>33</v>
      </c>
      <c r="M1057" s="12" t="s">
        <v>33</v>
      </c>
      <c r="N1057" s="12" t="s">
        <v>43</v>
      </c>
      <c r="O1057" s="13" t="s">
        <v>33</v>
      </c>
      <c r="P1057" s="13" t="s">
        <v>33</v>
      </c>
      <c r="Q1057" s="13" t="s">
        <v>33</v>
      </c>
      <c r="R1057" s="13" t="s">
        <v>33</v>
      </c>
      <c r="S1057" s="12" t="s">
        <v>33</v>
      </c>
      <c r="T1057" s="12" t="s">
        <v>33</v>
      </c>
      <c r="U1057" s="14" t="s">
        <v>33</v>
      </c>
      <c r="V1057" s="14" t="s">
        <v>33</v>
      </c>
      <c r="W1057" s="15" t="s">
        <v>33</v>
      </c>
      <c r="X1057" s="15" t="s">
        <v>33</v>
      </c>
    </row>
    <row r="1058" spans="1:24" hidden="1" x14ac:dyDescent="0.25">
      <c r="A1058" s="8" t="s">
        <v>3169</v>
      </c>
      <c r="B1058" s="8">
        <v>8900080008939</v>
      </c>
      <c r="C1058" s="10" t="s">
        <v>3171</v>
      </c>
      <c r="D1058" s="11" t="s">
        <v>33</v>
      </c>
      <c r="E1058" s="12" t="s">
        <v>33</v>
      </c>
      <c r="F1058" s="12" t="s">
        <v>33</v>
      </c>
      <c r="G1058" s="12" t="s">
        <v>33</v>
      </c>
      <c r="H1058" s="12" t="s">
        <v>33</v>
      </c>
      <c r="I1058" s="12" t="s">
        <v>33</v>
      </c>
      <c r="J1058" s="12" t="s">
        <v>33</v>
      </c>
      <c r="K1058" s="12" t="s">
        <v>33</v>
      </c>
      <c r="L1058" s="12" t="s">
        <v>33</v>
      </c>
      <c r="M1058" s="12" t="s">
        <v>33</v>
      </c>
      <c r="N1058" s="12"/>
      <c r="O1058" s="13" t="s">
        <v>33</v>
      </c>
      <c r="P1058" s="13" t="s">
        <v>33</v>
      </c>
      <c r="Q1058" s="13" t="s">
        <v>33</v>
      </c>
      <c r="R1058" s="13" t="s">
        <v>33</v>
      </c>
      <c r="S1058" s="12" t="s">
        <v>33</v>
      </c>
      <c r="T1058" s="12" t="s">
        <v>33</v>
      </c>
      <c r="U1058" s="14" t="s">
        <v>33</v>
      </c>
      <c r="V1058" s="14" t="s">
        <v>33</v>
      </c>
      <c r="W1058" s="15" t="s">
        <v>33</v>
      </c>
      <c r="X1058" s="15" t="s">
        <v>33</v>
      </c>
    </row>
    <row r="1059" spans="1:24" hidden="1" x14ac:dyDescent="0.25">
      <c r="A1059" s="8" t="s">
        <v>3172</v>
      </c>
      <c r="B1059" s="8">
        <v>8900080009004</v>
      </c>
      <c r="C1059" s="10" t="s">
        <v>3174</v>
      </c>
      <c r="D1059" s="11" t="s">
        <v>33</v>
      </c>
      <c r="E1059" s="12" t="s">
        <v>33</v>
      </c>
      <c r="F1059" s="12" t="s">
        <v>33</v>
      </c>
      <c r="G1059" s="12" t="s">
        <v>33</v>
      </c>
      <c r="H1059" s="12" t="s">
        <v>33</v>
      </c>
      <c r="I1059" s="12" t="s">
        <v>33</v>
      </c>
      <c r="J1059" s="12" t="s">
        <v>33</v>
      </c>
      <c r="K1059" s="12" t="s">
        <v>33</v>
      </c>
      <c r="L1059" s="12" t="s">
        <v>33</v>
      </c>
      <c r="M1059" s="12" t="s">
        <v>33</v>
      </c>
      <c r="N1059" s="12"/>
      <c r="O1059" s="13" t="s">
        <v>33</v>
      </c>
      <c r="P1059" s="13" t="s">
        <v>33</v>
      </c>
      <c r="Q1059" s="13" t="s">
        <v>33</v>
      </c>
      <c r="R1059" s="13" t="s">
        <v>33</v>
      </c>
      <c r="S1059" s="12" t="s">
        <v>33</v>
      </c>
      <c r="T1059" s="12" t="s">
        <v>33</v>
      </c>
      <c r="U1059" s="14" t="s">
        <v>33</v>
      </c>
      <c r="V1059" s="14" t="s">
        <v>33</v>
      </c>
      <c r="W1059" s="15" t="s">
        <v>33</v>
      </c>
      <c r="X1059" s="15" t="s">
        <v>33</v>
      </c>
    </row>
    <row r="1060" spans="1:24" hidden="1" x14ac:dyDescent="0.25">
      <c r="A1060" s="8" t="s">
        <v>3175</v>
      </c>
      <c r="B1060" s="8">
        <v>8900080009028</v>
      </c>
      <c r="C1060" s="10" t="s">
        <v>3177</v>
      </c>
      <c r="D1060" s="11" t="s">
        <v>33</v>
      </c>
      <c r="E1060" s="12" t="s">
        <v>33</v>
      </c>
      <c r="F1060" s="12" t="s">
        <v>33</v>
      </c>
      <c r="G1060" s="12" t="s">
        <v>33</v>
      </c>
      <c r="H1060" s="12" t="s">
        <v>33</v>
      </c>
      <c r="I1060" s="12" t="s">
        <v>33</v>
      </c>
      <c r="J1060" s="12" t="s">
        <v>33</v>
      </c>
      <c r="K1060" s="12" t="s">
        <v>33</v>
      </c>
      <c r="L1060" s="12" t="s">
        <v>33</v>
      </c>
      <c r="M1060" s="12" t="s">
        <v>33</v>
      </c>
      <c r="N1060" s="12"/>
      <c r="O1060" s="13" t="s">
        <v>33</v>
      </c>
      <c r="P1060" s="13" t="s">
        <v>33</v>
      </c>
      <c r="Q1060" s="13" t="s">
        <v>33</v>
      </c>
      <c r="R1060" s="13" t="s">
        <v>33</v>
      </c>
      <c r="S1060" s="12" t="s">
        <v>33</v>
      </c>
      <c r="T1060" s="12" t="s">
        <v>33</v>
      </c>
      <c r="U1060" s="14" t="s">
        <v>33</v>
      </c>
      <c r="V1060" s="14" t="s">
        <v>33</v>
      </c>
      <c r="W1060" s="15" t="s">
        <v>33</v>
      </c>
      <c r="X1060" s="15" t="s">
        <v>33</v>
      </c>
    </row>
    <row r="1061" spans="1:24" hidden="1" x14ac:dyDescent="0.25">
      <c r="A1061" s="8" t="s">
        <v>3178</v>
      </c>
      <c r="B1061" s="8">
        <v>8900080009158</v>
      </c>
      <c r="C1061" s="10" t="s">
        <v>3180</v>
      </c>
      <c r="D1061" s="11" t="s">
        <v>33</v>
      </c>
      <c r="E1061" s="12" t="s">
        <v>33</v>
      </c>
      <c r="F1061" s="12" t="s">
        <v>33</v>
      </c>
      <c r="G1061" s="12" t="s">
        <v>33</v>
      </c>
      <c r="H1061" s="12" t="s">
        <v>33</v>
      </c>
      <c r="I1061" s="12" t="s">
        <v>33</v>
      </c>
      <c r="J1061" s="12" t="s">
        <v>33</v>
      </c>
      <c r="K1061" s="12" t="s">
        <v>33</v>
      </c>
      <c r="L1061" s="12" t="s">
        <v>33</v>
      </c>
      <c r="M1061" s="12" t="s">
        <v>33</v>
      </c>
      <c r="N1061" s="12" t="s">
        <v>43</v>
      </c>
      <c r="O1061" s="13" t="s">
        <v>33</v>
      </c>
      <c r="P1061" s="13" t="s">
        <v>33</v>
      </c>
      <c r="Q1061" s="13" t="s">
        <v>33</v>
      </c>
      <c r="R1061" s="13" t="s">
        <v>33</v>
      </c>
      <c r="S1061" s="12" t="s">
        <v>33</v>
      </c>
      <c r="T1061" s="12" t="s">
        <v>33</v>
      </c>
      <c r="U1061" s="14" t="s">
        <v>33</v>
      </c>
      <c r="V1061" s="14" t="s">
        <v>33</v>
      </c>
      <c r="W1061" s="15" t="s">
        <v>33</v>
      </c>
      <c r="X1061" s="15" t="s">
        <v>33</v>
      </c>
    </row>
    <row r="1062" spans="1:24" hidden="1" x14ac:dyDescent="0.25">
      <c r="A1062" s="8" t="s">
        <v>524</v>
      </c>
      <c r="B1062" s="8">
        <v>8900080009301</v>
      </c>
      <c r="C1062" s="10" t="s">
        <v>3182</v>
      </c>
      <c r="D1062" s="11" t="s">
        <v>33</v>
      </c>
      <c r="E1062" s="12" t="s">
        <v>33</v>
      </c>
      <c r="F1062" s="12" t="s">
        <v>33</v>
      </c>
      <c r="G1062" s="12" t="s">
        <v>33</v>
      </c>
      <c r="H1062" s="12" t="s">
        <v>33</v>
      </c>
      <c r="I1062" s="12" t="s">
        <v>33</v>
      </c>
      <c r="J1062" s="12" t="s">
        <v>33</v>
      </c>
      <c r="K1062" s="12" t="s">
        <v>33</v>
      </c>
      <c r="L1062" s="12" t="s">
        <v>33</v>
      </c>
      <c r="M1062" s="12" t="s">
        <v>33</v>
      </c>
      <c r="N1062" s="12" t="s">
        <v>43</v>
      </c>
      <c r="O1062" s="13" t="s">
        <v>33</v>
      </c>
      <c r="P1062" s="13" t="s">
        <v>33</v>
      </c>
      <c r="Q1062" s="13" t="s">
        <v>33</v>
      </c>
      <c r="R1062" s="13" t="s">
        <v>33</v>
      </c>
      <c r="S1062" s="12" t="s">
        <v>33</v>
      </c>
      <c r="T1062" s="12" t="s">
        <v>33</v>
      </c>
      <c r="U1062" s="14" t="s">
        <v>33</v>
      </c>
      <c r="V1062" s="14" t="s">
        <v>33</v>
      </c>
      <c r="W1062" s="15" t="s">
        <v>33</v>
      </c>
      <c r="X1062" s="15" t="s">
        <v>33</v>
      </c>
    </row>
    <row r="1063" spans="1:24" x14ac:dyDescent="0.25">
      <c r="A1063" s="8" t="s">
        <v>3183</v>
      </c>
      <c r="B1063" s="8">
        <v>8900080009349</v>
      </c>
      <c r="C1063" s="10" t="s">
        <v>3185</v>
      </c>
      <c r="D1063" s="11" t="s">
        <v>33</v>
      </c>
      <c r="E1063" s="12" t="s">
        <v>33</v>
      </c>
      <c r="F1063" s="12" t="s">
        <v>33</v>
      </c>
      <c r="G1063" s="12" t="s">
        <v>33</v>
      </c>
      <c r="H1063" s="12" t="s">
        <v>33</v>
      </c>
      <c r="I1063" s="12" t="s">
        <v>33</v>
      </c>
      <c r="J1063" s="12" t="s">
        <v>33</v>
      </c>
      <c r="K1063" s="12" t="s">
        <v>33</v>
      </c>
      <c r="L1063" s="12" t="s">
        <v>33</v>
      </c>
      <c r="M1063" s="12" t="s">
        <v>33</v>
      </c>
      <c r="N1063" s="12"/>
      <c r="O1063" s="13" t="s">
        <v>33</v>
      </c>
      <c r="P1063" s="13" t="s">
        <v>33</v>
      </c>
      <c r="Q1063" s="13" t="s">
        <v>33</v>
      </c>
      <c r="R1063" s="13" t="s">
        <v>33</v>
      </c>
      <c r="S1063" s="12" t="s">
        <v>33</v>
      </c>
      <c r="T1063" s="12" t="s">
        <v>33</v>
      </c>
      <c r="U1063" s="14" t="s">
        <v>33</v>
      </c>
      <c r="V1063" s="14" t="s">
        <v>33</v>
      </c>
      <c r="W1063" s="15" t="s">
        <v>33</v>
      </c>
      <c r="X1063" s="16" t="s">
        <v>19299</v>
      </c>
    </row>
    <row r="1064" spans="1:24" hidden="1" x14ac:dyDescent="0.25">
      <c r="A1064" s="8" t="s">
        <v>2925</v>
      </c>
      <c r="B1064" s="8">
        <v>8900080009356</v>
      </c>
      <c r="C1064" s="10" t="s">
        <v>3187</v>
      </c>
      <c r="D1064" s="11" t="s">
        <v>33</v>
      </c>
      <c r="E1064" s="12" t="s">
        <v>33</v>
      </c>
      <c r="F1064" s="12" t="s">
        <v>33</v>
      </c>
      <c r="G1064" s="12" t="s">
        <v>33</v>
      </c>
      <c r="H1064" s="12" t="s">
        <v>33</v>
      </c>
      <c r="I1064" s="12" t="s">
        <v>33</v>
      </c>
      <c r="J1064" s="12" t="s">
        <v>33</v>
      </c>
      <c r="K1064" s="12" t="s">
        <v>33</v>
      </c>
      <c r="L1064" s="12" t="s">
        <v>33</v>
      </c>
      <c r="M1064" s="12" t="s">
        <v>33</v>
      </c>
      <c r="N1064" s="12"/>
      <c r="O1064" s="13" t="s">
        <v>33</v>
      </c>
      <c r="P1064" s="13" t="s">
        <v>33</v>
      </c>
      <c r="Q1064" s="13" t="s">
        <v>33</v>
      </c>
      <c r="R1064" s="13" t="s">
        <v>33</v>
      </c>
      <c r="S1064" s="12" t="s">
        <v>33</v>
      </c>
      <c r="T1064" s="12" t="s">
        <v>33</v>
      </c>
      <c r="U1064" s="14" t="s">
        <v>33</v>
      </c>
      <c r="V1064" s="14" t="s">
        <v>33</v>
      </c>
      <c r="W1064" s="15" t="s">
        <v>33</v>
      </c>
      <c r="X1064" s="15" t="s">
        <v>33</v>
      </c>
    </row>
    <row r="1065" spans="1:24" hidden="1" x14ac:dyDescent="0.25">
      <c r="A1065" s="8" t="s">
        <v>972</v>
      </c>
      <c r="B1065" s="8">
        <v>8900080009530</v>
      </c>
      <c r="C1065" s="10" t="s">
        <v>3189</v>
      </c>
      <c r="D1065" s="11" t="s">
        <v>33</v>
      </c>
      <c r="E1065" s="12" t="s">
        <v>33</v>
      </c>
      <c r="F1065" s="12" t="s">
        <v>33</v>
      </c>
      <c r="G1065" s="12" t="s">
        <v>33</v>
      </c>
      <c r="H1065" s="12" t="s">
        <v>33</v>
      </c>
      <c r="I1065" s="12" t="s">
        <v>33</v>
      </c>
      <c r="J1065" s="12" t="s">
        <v>33</v>
      </c>
      <c r="K1065" s="12" t="s">
        <v>33</v>
      </c>
      <c r="L1065" s="12" t="s">
        <v>33</v>
      </c>
      <c r="M1065" s="12" t="s">
        <v>33</v>
      </c>
      <c r="N1065" s="12" t="s">
        <v>43</v>
      </c>
      <c r="O1065" s="13" t="s">
        <v>33</v>
      </c>
      <c r="P1065" s="13" t="s">
        <v>33</v>
      </c>
      <c r="Q1065" s="13" t="s">
        <v>33</v>
      </c>
      <c r="R1065" s="13" t="s">
        <v>33</v>
      </c>
      <c r="S1065" s="12" t="s">
        <v>33</v>
      </c>
      <c r="T1065" s="12" t="s">
        <v>33</v>
      </c>
      <c r="U1065" s="14" t="s">
        <v>33</v>
      </c>
      <c r="V1065" s="14" t="s">
        <v>33</v>
      </c>
      <c r="W1065" s="15" t="s">
        <v>33</v>
      </c>
      <c r="X1065" s="15" t="s">
        <v>33</v>
      </c>
    </row>
    <row r="1066" spans="1:24" hidden="1" x14ac:dyDescent="0.25">
      <c r="A1066" s="8" t="s">
        <v>3190</v>
      </c>
      <c r="B1066" s="8">
        <v>8900080009585</v>
      </c>
      <c r="C1066" s="10" t="s">
        <v>3192</v>
      </c>
      <c r="D1066" s="11" t="s">
        <v>33</v>
      </c>
      <c r="E1066" s="12" t="s">
        <v>33</v>
      </c>
      <c r="F1066" s="12" t="s">
        <v>33</v>
      </c>
      <c r="G1066" s="12" t="s">
        <v>33</v>
      </c>
      <c r="H1066" s="12" t="s">
        <v>33</v>
      </c>
      <c r="I1066" s="12" t="s">
        <v>33</v>
      </c>
      <c r="J1066" s="12" t="s">
        <v>33</v>
      </c>
      <c r="K1066" s="12" t="s">
        <v>33</v>
      </c>
      <c r="L1066" s="12" t="s">
        <v>33</v>
      </c>
      <c r="M1066" s="12" t="s">
        <v>33</v>
      </c>
      <c r="N1066" s="12" t="s">
        <v>43</v>
      </c>
      <c r="O1066" s="13" t="s">
        <v>33</v>
      </c>
      <c r="P1066" s="13" t="s">
        <v>33</v>
      </c>
      <c r="Q1066" s="13" t="s">
        <v>33</v>
      </c>
      <c r="R1066" s="13" t="s">
        <v>33</v>
      </c>
      <c r="S1066" s="12" t="s">
        <v>33</v>
      </c>
      <c r="T1066" s="12" t="s">
        <v>33</v>
      </c>
      <c r="U1066" s="14" t="s">
        <v>33</v>
      </c>
      <c r="V1066" s="14" t="s">
        <v>33</v>
      </c>
      <c r="W1066" s="15" t="s">
        <v>33</v>
      </c>
      <c r="X1066" s="15" t="s">
        <v>33</v>
      </c>
    </row>
    <row r="1067" spans="1:24" x14ac:dyDescent="0.25">
      <c r="A1067" s="8" t="s">
        <v>3193</v>
      </c>
      <c r="B1067" s="8">
        <v>8900080009615</v>
      </c>
      <c r="C1067" s="10" t="s">
        <v>3195</v>
      </c>
      <c r="D1067" s="11" t="s">
        <v>33</v>
      </c>
      <c r="E1067" s="12" t="s">
        <v>33</v>
      </c>
      <c r="F1067" s="12" t="s">
        <v>33</v>
      </c>
      <c r="G1067" s="12" t="s">
        <v>33</v>
      </c>
      <c r="H1067" s="12" t="s">
        <v>33</v>
      </c>
      <c r="I1067" s="12" t="s">
        <v>33</v>
      </c>
      <c r="J1067" s="12" t="s">
        <v>33</v>
      </c>
      <c r="K1067" s="12" t="s">
        <v>33</v>
      </c>
      <c r="L1067" s="12" t="s">
        <v>33</v>
      </c>
      <c r="M1067" s="12" t="s">
        <v>33</v>
      </c>
      <c r="N1067" s="12" t="s">
        <v>43</v>
      </c>
      <c r="O1067" s="13" t="s">
        <v>33</v>
      </c>
      <c r="P1067" s="13" t="s">
        <v>33</v>
      </c>
      <c r="Q1067" s="13" t="s">
        <v>33</v>
      </c>
      <c r="R1067" s="13" t="s">
        <v>33</v>
      </c>
      <c r="S1067" s="12" t="s">
        <v>33</v>
      </c>
      <c r="T1067" s="12" t="s">
        <v>33</v>
      </c>
      <c r="U1067" s="14" t="s">
        <v>33</v>
      </c>
      <c r="V1067" s="14" t="s">
        <v>33</v>
      </c>
      <c r="W1067" s="15" t="s">
        <v>33</v>
      </c>
      <c r="X1067" s="16" t="s">
        <v>19324</v>
      </c>
    </row>
    <row r="1068" spans="1:24" x14ac:dyDescent="0.25">
      <c r="A1068" s="8" t="s">
        <v>3196</v>
      </c>
      <c r="B1068" s="8">
        <v>8900080009622</v>
      </c>
      <c r="C1068" s="10" t="s">
        <v>3198</v>
      </c>
      <c r="D1068" s="11" t="s">
        <v>33</v>
      </c>
      <c r="E1068" s="12" t="s">
        <v>33</v>
      </c>
      <c r="F1068" s="12" t="s">
        <v>33</v>
      </c>
      <c r="G1068" s="12" t="s">
        <v>33</v>
      </c>
      <c r="H1068" s="12" t="s">
        <v>33</v>
      </c>
      <c r="I1068" s="12" t="s">
        <v>33</v>
      </c>
      <c r="J1068" s="12" t="s">
        <v>33</v>
      </c>
      <c r="K1068" s="12" t="s">
        <v>33</v>
      </c>
      <c r="L1068" s="12" t="s">
        <v>33</v>
      </c>
      <c r="M1068" s="12" t="s">
        <v>33</v>
      </c>
      <c r="N1068" s="12" t="s">
        <v>43</v>
      </c>
      <c r="O1068" s="13" t="s">
        <v>33</v>
      </c>
      <c r="P1068" s="13" t="s">
        <v>33</v>
      </c>
      <c r="Q1068" s="13" t="s">
        <v>33</v>
      </c>
      <c r="R1068" s="13" t="s">
        <v>33</v>
      </c>
      <c r="S1068" s="12" t="s">
        <v>33</v>
      </c>
      <c r="T1068" s="12" t="s">
        <v>33</v>
      </c>
      <c r="U1068" s="14" t="s">
        <v>33</v>
      </c>
      <c r="V1068" s="14" t="s">
        <v>33</v>
      </c>
      <c r="W1068" s="15" t="s">
        <v>33</v>
      </c>
      <c r="X1068" s="16" t="s">
        <v>19325</v>
      </c>
    </row>
    <row r="1069" spans="1:24" hidden="1" x14ac:dyDescent="0.25">
      <c r="A1069" s="8" t="s">
        <v>3199</v>
      </c>
      <c r="B1069" s="8">
        <v>8900080009684</v>
      </c>
      <c r="C1069" s="10" t="s">
        <v>3201</v>
      </c>
      <c r="D1069" s="11" t="s">
        <v>33</v>
      </c>
      <c r="E1069" s="12" t="s">
        <v>33</v>
      </c>
      <c r="F1069" s="12" t="s">
        <v>33</v>
      </c>
      <c r="G1069" s="12" t="s">
        <v>33</v>
      </c>
      <c r="H1069" s="12" t="s">
        <v>33</v>
      </c>
      <c r="I1069" s="12" t="s">
        <v>33</v>
      </c>
      <c r="J1069" s="12" t="s">
        <v>33</v>
      </c>
      <c r="K1069" s="12" t="s">
        <v>33</v>
      </c>
      <c r="L1069" s="12" t="s">
        <v>33</v>
      </c>
      <c r="M1069" s="12" t="s">
        <v>33</v>
      </c>
      <c r="N1069" s="12"/>
      <c r="O1069" s="13" t="s">
        <v>33</v>
      </c>
      <c r="P1069" s="13" t="s">
        <v>33</v>
      </c>
      <c r="Q1069" s="13" t="s">
        <v>33</v>
      </c>
      <c r="R1069" s="13" t="s">
        <v>33</v>
      </c>
      <c r="S1069" s="12" t="s">
        <v>33</v>
      </c>
      <c r="T1069" s="12" t="s">
        <v>33</v>
      </c>
      <c r="U1069" s="14" t="s">
        <v>33</v>
      </c>
      <c r="V1069" s="14" t="s">
        <v>33</v>
      </c>
      <c r="W1069" s="15" t="s">
        <v>33</v>
      </c>
      <c r="X1069" s="15" t="s">
        <v>33</v>
      </c>
    </row>
    <row r="1070" spans="1:24" hidden="1" x14ac:dyDescent="0.25">
      <c r="A1070" s="8" t="s">
        <v>3202</v>
      </c>
      <c r="B1070" s="8">
        <v>8900080009707</v>
      </c>
      <c r="C1070" s="10" t="s">
        <v>3204</v>
      </c>
      <c r="D1070" s="11" t="s">
        <v>33</v>
      </c>
      <c r="E1070" s="12" t="s">
        <v>33</v>
      </c>
      <c r="F1070" s="12" t="s">
        <v>33</v>
      </c>
      <c r="G1070" s="12" t="s">
        <v>33</v>
      </c>
      <c r="H1070" s="12" t="s">
        <v>33</v>
      </c>
      <c r="I1070" s="12" t="s">
        <v>33</v>
      </c>
      <c r="J1070" s="12" t="s">
        <v>33</v>
      </c>
      <c r="K1070" s="12" t="s">
        <v>33</v>
      </c>
      <c r="L1070" s="12" t="s">
        <v>33</v>
      </c>
      <c r="M1070" s="12" t="s">
        <v>33</v>
      </c>
      <c r="N1070" s="12"/>
      <c r="O1070" s="13" t="s">
        <v>33</v>
      </c>
      <c r="P1070" s="13" t="s">
        <v>33</v>
      </c>
      <c r="Q1070" s="13" t="s">
        <v>33</v>
      </c>
      <c r="R1070" s="13" t="s">
        <v>33</v>
      </c>
      <c r="S1070" s="12" t="s">
        <v>33</v>
      </c>
      <c r="T1070" s="12" t="s">
        <v>33</v>
      </c>
      <c r="U1070" s="14" t="s">
        <v>33</v>
      </c>
      <c r="V1070" s="14" t="s">
        <v>33</v>
      </c>
      <c r="W1070" s="15" t="s">
        <v>33</v>
      </c>
      <c r="X1070" s="15" t="s">
        <v>33</v>
      </c>
    </row>
    <row r="1071" spans="1:24" hidden="1" x14ac:dyDescent="0.25">
      <c r="A1071" s="8" t="s">
        <v>3205</v>
      </c>
      <c r="B1071" s="8">
        <v>8900080009714</v>
      </c>
      <c r="C1071" s="10" t="s">
        <v>3207</v>
      </c>
      <c r="D1071" s="11" t="s">
        <v>33</v>
      </c>
      <c r="E1071" s="12" t="s">
        <v>33</v>
      </c>
      <c r="F1071" s="12" t="s">
        <v>33</v>
      </c>
      <c r="G1071" s="12" t="s">
        <v>33</v>
      </c>
      <c r="H1071" s="12" t="s">
        <v>33</v>
      </c>
      <c r="I1071" s="12" t="s">
        <v>33</v>
      </c>
      <c r="J1071" s="12" t="s">
        <v>33</v>
      </c>
      <c r="K1071" s="12" t="s">
        <v>33</v>
      </c>
      <c r="L1071" s="12" t="s">
        <v>33</v>
      </c>
      <c r="M1071" s="12" t="s">
        <v>33</v>
      </c>
      <c r="N1071" s="12" t="s">
        <v>43</v>
      </c>
      <c r="O1071" s="13" t="s">
        <v>33</v>
      </c>
      <c r="P1071" s="13" t="s">
        <v>33</v>
      </c>
      <c r="Q1071" s="13" t="s">
        <v>33</v>
      </c>
      <c r="R1071" s="13" t="s">
        <v>33</v>
      </c>
      <c r="S1071" s="12" t="s">
        <v>33</v>
      </c>
      <c r="T1071" s="12" t="s">
        <v>33</v>
      </c>
      <c r="U1071" s="14" t="s">
        <v>33</v>
      </c>
      <c r="V1071" s="14" t="s">
        <v>33</v>
      </c>
      <c r="W1071" s="15" t="s">
        <v>33</v>
      </c>
      <c r="X1071" s="15" t="s">
        <v>33</v>
      </c>
    </row>
    <row r="1072" spans="1:24" hidden="1" x14ac:dyDescent="0.25">
      <c r="A1072" s="8" t="s">
        <v>3208</v>
      </c>
      <c r="B1072" s="8">
        <v>8900080009745</v>
      </c>
      <c r="C1072" s="10" t="s">
        <v>3210</v>
      </c>
      <c r="D1072" s="11" t="s">
        <v>33</v>
      </c>
      <c r="E1072" s="12" t="s">
        <v>33</v>
      </c>
      <c r="F1072" s="12" t="s">
        <v>33</v>
      </c>
      <c r="G1072" s="12" t="s">
        <v>33</v>
      </c>
      <c r="H1072" s="12" t="s">
        <v>33</v>
      </c>
      <c r="I1072" s="12" t="s">
        <v>33</v>
      </c>
      <c r="J1072" s="12" t="s">
        <v>33</v>
      </c>
      <c r="K1072" s="12" t="s">
        <v>33</v>
      </c>
      <c r="L1072" s="12" t="s">
        <v>33</v>
      </c>
      <c r="M1072" s="12" t="s">
        <v>33</v>
      </c>
      <c r="N1072" s="12" t="s">
        <v>43</v>
      </c>
      <c r="O1072" s="13" t="s">
        <v>33</v>
      </c>
      <c r="P1072" s="13" t="s">
        <v>33</v>
      </c>
      <c r="Q1072" s="13" t="s">
        <v>33</v>
      </c>
      <c r="R1072" s="13" t="s">
        <v>33</v>
      </c>
      <c r="S1072" s="12" t="s">
        <v>33</v>
      </c>
      <c r="T1072" s="12" t="s">
        <v>33</v>
      </c>
      <c r="U1072" s="14" t="s">
        <v>33</v>
      </c>
      <c r="V1072" s="14" t="s">
        <v>33</v>
      </c>
      <c r="W1072" s="15" t="s">
        <v>33</v>
      </c>
      <c r="X1072" s="15" t="s">
        <v>33</v>
      </c>
    </row>
    <row r="1073" spans="1:24" hidden="1" x14ac:dyDescent="0.25">
      <c r="A1073" s="8" t="s">
        <v>3211</v>
      </c>
      <c r="B1073" s="8">
        <v>8900080009776</v>
      </c>
      <c r="C1073" s="10" t="s">
        <v>3213</v>
      </c>
      <c r="D1073" s="11" t="s">
        <v>33</v>
      </c>
      <c r="E1073" s="12" t="s">
        <v>33</v>
      </c>
      <c r="F1073" s="12" t="s">
        <v>33</v>
      </c>
      <c r="G1073" s="12" t="s">
        <v>33</v>
      </c>
      <c r="H1073" s="12" t="s">
        <v>33</v>
      </c>
      <c r="I1073" s="12" t="s">
        <v>33</v>
      </c>
      <c r="J1073" s="12" t="s">
        <v>33</v>
      </c>
      <c r="K1073" s="12" t="s">
        <v>33</v>
      </c>
      <c r="L1073" s="12" t="s">
        <v>33</v>
      </c>
      <c r="M1073" s="12" t="s">
        <v>33</v>
      </c>
      <c r="N1073" s="12" t="s">
        <v>43</v>
      </c>
      <c r="O1073" s="13" t="s">
        <v>33</v>
      </c>
      <c r="P1073" s="13" t="s">
        <v>33</v>
      </c>
      <c r="Q1073" s="13" t="s">
        <v>33</v>
      </c>
      <c r="R1073" s="13" t="s">
        <v>33</v>
      </c>
      <c r="S1073" s="12" t="s">
        <v>33</v>
      </c>
      <c r="T1073" s="12" t="s">
        <v>33</v>
      </c>
      <c r="U1073" s="14" t="s">
        <v>33</v>
      </c>
      <c r="V1073" s="14" t="s">
        <v>33</v>
      </c>
      <c r="W1073" s="15" t="s">
        <v>33</v>
      </c>
      <c r="X1073" s="15" t="s">
        <v>33</v>
      </c>
    </row>
    <row r="1074" spans="1:24" hidden="1" x14ac:dyDescent="0.25">
      <c r="A1074" s="8" t="s">
        <v>3214</v>
      </c>
      <c r="B1074" s="8">
        <v>8900080009820</v>
      </c>
      <c r="C1074" s="10" t="s">
        <v>3216</v>
      </c>
      <c r="D1074" s="11" t="s">
        <v>33</v>
      </c>
      <c r="E1074" s="12" t="s">
        <v>33</v>
      </c>
      <c r="F1074" s="12" t="s">
        <v>33</v>
      </c>
      <c r="G1074" s="12" t="s">
        <v>33</v>
      </c>
      <c r="H1074" s="12" t="s">
        <v>33</v>
      </c>
      <c r="I1074" s="12" t="s">
        <v>33</v>
      </c>
      <c r="J1074" s="12" t="s">
        <v>33</v>
      </c>
      <c r="K1074" s="12" t="s">
        <v>33</v>
      </c>
      <c r="L1074" s="12" t="s">
        <v>33</v>
      </c>
      <c r="M1074" s="12" t="s">
        <v>33</v>
      </c>
      <c r="N1074" s="12" t="s">
        <v>43</v>
      </c>
      <c r="O1074" s="13" t="s">
        <v>33</v>
      </c>
      <c r="P1074" s="13" t="s">
        <v>33</v>
      </c>
      <c r="Q1074" s="13" t="s">
        <v>33</v>
      </c>
      <c r="R1074" s="13" t="s">
        <v>33</v>
      </c>
      <c r="S1074" s="12" t="s">
        <v>33</v>
      </c>
      <c r="T1074" s="12" t="s">
        <v>33</v>
      </c>
      <c r="U1074" s="14" t="s">
        <v>33</v>
      </c>
      <c r="V1074" s="14" t="s">
        <v>33</v>
      </c>
      <c r="W1074" s="15" t="s">
        <v>33</v>
      </c>
      <c r="X1074" s="15" t="s">
        <v>33</v>
      </c>
    </row>
    <row r="1075" spans="1:24" hidden="1" x14ac:dyDescent="0.25">
      <c r="A1075" s="8" t="s">
        <v>3217</v>
      </c>
      <c r="B1075" s="8">
        <v>8900080009851</v>
      </c>
      <c r="C1075" s="10" t="s">
        <v>3219</v>
      </c>
      <c r="D1075" s="11" t="s">
        <v>33</v>
      </c>
      <c r="E1075" s="12" t="s">
        <v>33</v>
      </c>
      <c r="F1075" s="12" t="s">
        <v>33</v>
      </c>
      <c r="G1075" s="12" t="s">
        <v>33</v>
      </c>
      <c r="H1075" s="12" t="s">
        <v>33</v>
      </c>
      <c r="I1075" s="12" t="s">
        <v>33</v>
      </c>
      <c r="J1075" s="12" t="s">
        <v>33</v>
      </c>
      <c r="K1075" s="12" t="s">
        <v>33</v>
      </c>
      <c r="L1075" s="12" t="s">
        <v>33</v>
      </c>
      <c r="M1075" s="12" t="s">
        <v>33</v>
      </c>
      <c r="N1075" s="12" t="s">
        <v>43</v>
      </c>
      <c r="O1075" s="13" t="s">
        <v>33</v>
      </c>
      <c r="P1075" s="13" t="s">
        <v>33</v>
      </c>
      <c r="Q1075" s="13" t="s">
        <v>33</v>
      </c>
      <c r="R1075" s="13" t="s">
        <v>33</v>
      </c>
      <c r="S1075" s="12" t="s">
        <v>33</v>
      </c>
      <c r="T1075" s="12" t="s">
        <v>33</v>
      </c>
      <c r="U1075" s="14" t="s">
        <v>33</v>
      </c>
      <c r="V1075" s="14" t="s">
        <v>33</v>
      </c>
      <c r="W1075" s="15" t="s">
        <v>33</v>
      </c>
      <c r="X1075" s="15" t="s">
        <v>33</v>
      </c>
    </row>
    <row r="1076" spans="1:24" hidden="1" x14ac:dyDescent="0.25">
      <c r="A1076" s="8" t="s">
        <v>3220</v>
      </c>
      <c r="B1076" s="8">
        <v>8900080009912</v>
      </c>
      <c r="C1076" s="10" t="s">
        <v>3222</v>
      </c>
      <c r="D1076" s="11" t="s">
        <v>33</v>
      </c>
      <c r="E1076" s="12" t="s">
        <v>33</v>
      </c>
      <c r="F1076" s="12" t="s">
        <v>33</v>
      </c>
      <c r="G1076" s="12" t="s">
        <v>33</v>
      </c>
      <c r="H1076" s="12" t="s">
        <v>33</v>
      </c>
      <c r="I1076" s="12" t="s">
        <v>33</v>
      </c>
      <c r="J1076" s="12" t="s">
        <v>33</v>
      </c>
      <c r="K1076" s="12" t="s">
        <v>33</v>
      </c>
      <c r="L1076" s="12" t="s">
        <v>33</v>
      </c>
      <c r="M1076" s="12" t="s">
        <v>33</v>
      </c>
      <c r="N1076" s="12"/>
      <c r="O1076" s="13" t="s">
        <v>33</v>
      </c>
      <c r="P1076" s="13" t="s">
        <v>33</v>
      </c>
      <c r="Q1076" s="13" t="s">
        <v>33</v>
      </c>
      <c r="R1076" s="13" t="s">
        <v>33</v>
      </c>
      <c r="S1076" s="12" t="s">
        <v>33</v>
      </c>
      <c r="T1076" s="12" t="s">
        <v>33</v>
      </c>
      <c r="U1076" s="14" t="s">
        <v>33</v>
      </c>
      <c r="V1076" s="14" t="s">
        <v>33</v>
      </c>
      <c r="W1076" s="15" t="s">
        <v>33</v>
      </c>
      <c r="X1076" s="15" t="s">
        <v>33</v>
      </c>
    </row>
    <row r="1077" spans="1:24" hidden="1" x14ac:dyDescent="0.25">
      <c r="A1077" s="8" t="s">
        <v>3223</v>
      </c>
      <c r="B1077" s="8">
        <v>8900080009967</v>
      </c>
      <c r="C1077" s="10" t="s">
        <v>3225</v>
      </c>
      <c r="D1077" s="11" t="s">
        <v>33</v>
      </c>
      <c r="E1077" s="12" t="s">
        <v>33</v>
      </c>
      <c r="F1077" s="12" t="s">
        <v>33</v>
      </c>
      <c r="G1077" s="12" t="s">
        <v>33</v>
      </c>
      <c r="H1077" s="12" t="s">
        <v>33</v>
      </c>
      <c r="I1077" s="12" t="s">
        <v>33</v>
      </c>
      <c r="J1077" s="12" t="s">
        <v>33</v>
      </c>
      <c r="K1077" s="12" t="s">
        <v>33</v>
      </c>
      <c r="L1077" s="12" t="s">
        <v>33</v>
      </c>
      <c r="M1077" s="12" t="s">
        <v>33</v>
      </c>
      <c r="N1077" s="12"/>
      <c r="O1077" s="13" t="s">
        <v>33</v>
      </c>
      <c r="P1077" s="13" t="s">
        <v>33</v>
      </c>
      <c r="Q1077" s="13" t="s">
        <v>33</v>
      </c>
      <c r="R1077" s="13" t="s">
        <v>33</v>
      </c>
      <c r="S1077" s="12" t="s">
        <v>33</v>
      </c>
      <c r="T1077" s="12" t="s">
        <v>33</v>
      </c>
      <c r="U1077" s="14" t="s">
        <v>33</v>
      </c>
      <c r="V1077" s="14" t="s">
        <v>33</v>
      </c>
      <c r="W1077" s="15" t="s">
        <v>33</v>
      </c>
      <c r="X1077" s="15" t="s">
        <v>33</v>
      </c>
    </row>
    <row r="1078" spans="1:24" hidden="1" x14ac:dyDescent="0.25">
      <c r="A1078" s="8" t="s">
        <v>3226</v>
      </c>
      <c r="B1078" s="8">
        <v>8900080010024</v>
      </c>
      <c r="C1078" s="10" t="s">
        <v>3228</v>
      </c>
      <c r="D1078" s="11" t="s">
        <v>33</v>
      </c>
      <c r="E1078" s="12" t="s">
        <v>33</v>
      </c>
      <c r="F1078" s="12" t="s">
        <v>33</v>
      </c>
      <c r="G1078" s="12" t="s">
        <v>33</v>
      </c>
      <c r="H1078" s="12" t="s">
        <v>33</v>
      </c>
      <c r="I1078" s="12" t="s">
        <v>33</v>
      </c>
      <c r="J1078" s="12" t="s">
        <v>33</v>
      </c>
      <c r="K1078" s="12" t="s">
        <v>33</v>
      </c>
      <c r="L1078" s="12" t="s">
        <v>33</v>
      </c>
      <c r="M1078" s="12" t="s">
        <v>33</v>
      </c>
      <c r="N1078" s="12" t="s">
        <v>43</v>
      </c>
      <c r="O1078" s="13" t="s">
        <v>33</v>
      </c>
      <c r="P1078" s="13" t="s">
        <v>33</v>
      </c>
      <c r="Q1078" s="13" t="s">
        <v>33</v>
      </c>
      <c r="R1078" s="13" t="s">
        <v>33</v>
      </c>
      <c r="S1078" s="12" t="s">
        <v>33</v>
      </c>
      <c r="T1078" s="12" t="s">
        <v>33</v>
      </c>
      <c r="U1078" s="14" t="s">
        <v>33</v>
      </c>
      <c r="V1078" s="14" t="s">
        <v>33</v>
      </c>
      <c r="W1078" s="15" t="s">
        <v>33</v>
      </c>
      <c r="X1078" s="15" t="s">
        <v>33</v>
      </c>
    </row>
    <row r="1079" spans="1:24" hidden="1" x14ac:dyDescent="0.25">
      <c r="A1079" s="8" t="s">
        <v>3229</v>
      </c>
      <c r="B1079" s="8">
        <v>8900080010161</v>
      </c>
      <c r="C1079" s="10" t="s">
        <v>3231</v>
      </c>
      <c r="D1079" s="11" t="s">
        <v>33</v>
      </c>
      <c r="E1079" s="12" t="s">
        <v>33</v>
      </c>
      <c r="F1079" s="12" t="s">
        <v>33</v>
      </c>
      <c r="G1079" s="12" t="s">
        <v>33</v>
      </c>
      <c r="H1079" s="12" t="s">
        <v>33</v>
      </c>
      <c r="I1079" s="12" t="s">
        <v>33</v>
      </c>
      <c r="J1079" s="12" t="s">
        <v>33</v>
      </c>
      <c r="K1079" s="12" t="s">
        <v>33</v>
      </c>
      <c r="L1079" s="12" t="s">
        <v>33</v>
      </c>
      <c r="M1079" s="12" t="s">
        <v>33</v>
      </c>
      <c r="N1079" s="12" t="s">
        <v>43</v>
      </c>
      <c r="O1079" s="13" t="s">
        <v>33</v>
      </c>
      <c r="P1079" s="13" t="s">
        <v>33</v>
      </c>
      <c r="Q1079" s="13" t="s">
        <v>33</v>
      </c>
      <c r="R1079" s="13" t="s">
        <v>33</v>
      </c>
      <c r="S1079" s="12" t="s">
        <v>33</v>
      </c>
      <c r="T1079" s="12" t="s">
        <v>33</v>
      </c>
      <c r="U1079" s="14" t="s">
        <v>33</v>
      </c>
      <c r="V1079" s="14" t="s">
        <v>33</v>
      </c>
      <c r="W1079" s="15" t="s">
        <v>33</v>
      </c>
      <c r="X1079" s="15" t="s">
        <v>33</v>
      </c>
    </row>
    <row r="1080" spans="1:24" hidden="1" x14ac:dyDescent="0.25">
      <c r="A1080" s="8" t="s">
        <v>3232</v>
      </c>
      <c r="B1080" s="8">
        <v>8900080010246</v>
      </c>
      <c r="C1080" s="10" t="s">
        <v>3234</v>
      </c>
      <c r="D1080" s="11" t="s">
        <v>33</v>
      </c>
      <c r="E1080" s="12" t="s">
        <v>33</v>
      </c>
      <c r="F1080" s="12" t="s">
        <v>33</v>
      </c>
      <c r="G1080" s="12" t="s">
        <v>33</v>
      </c>
      <c r="H1080" s="12" t="s">
        <v>33</v>
      </c>
      <c r="I1080" s="12" t="s">
        <v>33</v>
      </c>
      <c r="J1080" s="12" t="s">
        <v>33</v>
      </c>
      <c r="K1080" s="12" t="s">
        <v>33</v>
      </c>
      <c r="L1080" s="12" t="s">
        <v>33</v>
      </c>
      <c r="M1080" s="12" t="s">
        <v>33</v>
      </c>
      <c r="N1080" s="12" t="s">
        <v>43</v>
      </c>
      <c r="O1080" s="13" t="s">
        <v>33</v>
      </c>
      <c r="P1080" s="13" t="s">
        <v>33</v>
      </c>
      <c r="Q1080" s="13" t="s">
        <v>33</v>
      </c>
      <c r="R1080" s="13" t="s">
        <v>33</v>
      </c>
      <c r="S1080" s="12" t="s">
        <v>33</v>
      </c>
      <c r="T1080" s="12" t="s">
        <v>33</v>
      </c>
      <c r="U1080" s="14" t="s">
        <v>33</v>
      </c>
      <c r="V1080" s="14" t="s">
        <v>33</v>
      </c>
      <c r="W1080" s="15" t="s">
        <v>33</v>
      </c>
      <c r="X1080" s="15" t="s">
        <v>33</v>
      </c>
    </row>
    <row r="1081" spans="1:24" hidden="1" x14ac:dyDescent="0.25">
      <c r="A1081" s="8" t="s">
        <v>3235</v>
      </c>
      <c r="B1081" s="8">
        <v>8900080010277</v>
      </c>
      <c r="C1081" s="10" t="s">
        <v>3237</v>
      </c>
      <c r="D1081" s="11" t="s">
        <v>33</v>
      </c>
      <c r="E1081" s="12" t="s">
        <v>33</v>
      </c>
      <c r="F1081" s="12" t="s">
        <v>33</v>
      </c>
      <c r="G1081" s="12" t="s">
        <v>33</v>
      </c>
      <c r="H1081" s="12" t="s">
        <v>33</v>
      </c>
      <c r="I1081" s="12" t="s">
        <v>33</v>
      </c>
      <c r="J1081" s="12" t="s">
        <v>33</v>
      </c>
      <c r="K1081" s="12" t="s">
        <v>33</v>
      </c>
      <c r="L1081" s="12" t="s">
        <v>33</v>
      </c>
      <c r="M1081" s="12" t="s">
        <v>33</v>
      </c>
      <c r="N1081" s="12" t="s">
        <v>43</v>
      </c>
      <c r="O1081" s="13" t="s">
        <v>33</v>
      </c>
      <c r="P1081" s="13" t="s">
        <v>33</v>
      </c>
      <c r="Q1081" s="13" t="s">
        <v>33</v>
      </c>
      <c r="R1081" s="13" t="s">
        <v>33</v>
      </c>
      <c r="S1081" s="12" t="s">
        <v>33</v>
      </c>
      <c r="T1081" s="12" t="s">
        <v>33</v>
      </c>
      <c r="U1081" s="14" t="s">
        <v>33</v>
      </c>
      <c r="V1081" s="14" t="s">
        <v>33</v>
      </c>
      <c r="W1081" s="15" t="s">
        <v>33</v>
      </c>
      <c r="X1081" s="15" t="s">
        <v>33</v>
      </c>
    </row>
    <row r="1082" spans="1:24" hidden="1" x14ac:dyDescent="0.25">
      <c r="A1082" s="8" t="s">
        <v>3238</v>
      </c>
      <c r="B1082" s="8">
        <v>8900080010390</v>
      </c>
      <c r="C1082" s="10" t="s">
        <v>3240</v>
      </c>
      <c r="D1082" s="11" t="s">
        <v>33</v>
      </c>
      <c r="E1082" s="12" t="s">
        <v>33</v>
      </c>
      <c r="F1082" s="12" t="s">
        <v>33</v>
      </c>
      <c r="G1082" s="12" t="s">
        <v>33</v>
      </c>
      <c r="H1082" s="12" t="s">
        <v>33</v>
      </c>
      <c r="I1082" s="12" t="s">
        <v>33</v>
      </c>
      <c r="J1082" s="12" t="s">
        <v>33</v>
      </c>
      <c r="K1082" s="12" t="s">
        <v>33</v>
      </c>
      <c r="L1082" s="12" t="s">
        <v>33</v>
      </c>
      <c r="M1082" s="12" t="s">
        <v>33</v>
      </c>
      <c r="N1082" s="12" t="s">
        <v>43</v>
      </c>
      <c r="O1082" s="13" t="s">
        <v>33</v>
      </c>
      <c r="P1082" s="13" t="s">
        <v>33</v>
      </c>
      <c r="Q1082" s="13" t="s">
        <v>33</v>
      </c>
      <c r="R1082" s="13" t="s">
        <v>33</v>
      </c>
      <c r="S1082" s="12" t="s">
        <v>33</v>
      </c>
      <c r="T1082" s="12" t="s">
        <v>33</v>
      </c>
      <c r="U1082" s="14" t="s">
        <v>33</v>
      </c>
      <c r="V1082" s="14" t="s">
        <v>33</v>
      </c>
      <c r="W1082" s="15" t="s">
        <v>33</v>
      </c>
      <c r="X1082" s="15" t="s">
        <v>33</v>
      </c>
    </row>
    <row r="1083" spans="1:24" x14ac:dyDescent="0.25">
      <c r="A1083" s="8" t="s">
        <v>3241</v>
      </c>
      <c r="B1083" s="8">
        <v>8900080010543</v>
      </c>
      <c r="C1083" s="10" t="s">
        <v>3243</v>
      </c>
      <c r="D1083" s="11" t="s">
        <v>33</v>
      </c>
      <c r="E1083" s="12" t="s">
        <v>33</v>
      </c>
      <c r="F1083" s="12" t="s">
        <v>33</v>
      </c>
      <c r="G1083" s="12" t="s">
        <v>33</v>
      </c>
      <c r="H1083" s="12" t="s">
        <v>33</v>
      </c>
      <c r="I1083" s="12" t="s">
        <v>33</v>
      </c>
      <c r="J1083" s="12" t="s">
        <v>33</v>
      </c>
      <c r="K1083" s="12" t="s">
        <v>33</v>
      </c>
      <c r="L1083" s="12" t="s">
        <v>33</v>
      </c>
      <c r="M1083" s="12" t="s">
        <v>33</v>
      </c>
      <c r="N1083" s="12"/>
      <c r="O1083" s="13" t="s">
        <v>33</v>
      </c>
      <c r="P1083" s="13" t="s">
        <v>33</v>
      </c>
      <c r="Q1083" s="13" t="s">
        <v>33</v>
      </c>
      <c r="R1083" s="13" t="s">
        <v>33</v>
      </c>
      <c r="S1083" s="12" t="s">
        <v>33</v>
      </c>
      <c r="T1083" s="12" t="s">
        <v>33</v>
      </c>
      <c r="U1083" s="14" t="s">
        <v>33</v>
      </c>
      <c r="V1083" s="14" t="s">
        <v>33</v>
      </c>
      <c r="W1083" s="15" t="s">
        <v>33</v>
      </c>
      <c r="X1083" s="16" t="s">
        <v>19326</v>
      </c>
    </row>
    <row r="1084" spans="1:24" hidden="1" x14ac:dyDescent="0.25">
      <c r="A1084" s="8" t="s">
        <v>3244</v>
      </c>
      <c r="B1084" s="8">
        <v>8900080010581</v>
      </c>
      <c r="C1084" s="10" t="s">
        <v>3246</v>
      </c>
      <c r="D1084" s="11" t="s">
        <v>33</v>
      </c>
      <c r="E1084" s="12" t="s">
        <v>33</v>
      </c>
      <c r="F1084" s="12" t="s">
        <v>33</v>
      </c>
      <c r="G1084" s="12" t="s">
        <v>33</v>
      </c>
      <c r="H1084" s="12" t="s">
        <v>33</v>
      </c>
      <c r="I1084" s="12" t="s">
        <v>33</v>
      </c>
      <c r="J1084" s="12" t="s">
        <v>33</v>
      </c>
      <c r="K1084" s="12" t="s">
        <v>33</v>
      </c>
      <c r="L1084" s="12" t="s">
        <v>33</v>
      </c>
      <c r="M1084" s="12" t="s">
        <v>33</v>
      </c>
      <c r="N1084" s="12"/>
      <c r="O1084" s="13" t="s">
        <v>33</v>
      </c>
      <c r="P1084" s="13" t="s">
        <v>33</v>
      </c>
      <c r="Q1084" s="13" t="s">
        <v>33</v>
      </c>
      <c r="R1084" s="13" t="s">
        <v>33</v>
      </c>
      <c r="S1084" s="12" t="s">
        <v>33</v>
      </c>
      <c r="T1084" s="12" t="s">
        <v>33</v>
      </c>
      <c r="U1084" s="14" t="s">
        <v>33</v>
      </c>
      <c r="V1084" s="14" t="s">
        <v>33</v>
      </c>
      <c r="W1084" s="15" t="s">
        <v>33</v>
      </c>
      <c r="X1084" s="15" t="s">
        <v>33</v>
      </c>
    </row>
    <row r="1085" spans="1:24" hidden="1" x14ac:dyDescent="0.25">
      <c r="A1085" s="8" t="s">
        <v>3247</v>
      </c>
      <c r="B1085" s="8">
        <v>8900080010598</v>
      </c>
      <c r="C1085" s="10" t="s">
        <v>3249</v>
      </c>
      <c r="D1085" s="11" t="s">
        <v>33</v>
      </c>
      <c r="E1085" s="12" t="s">
        <v>33</v>
      </c>
      <c r="F1085" s="12" t="s">
        <v>33</v>
      </c>
      <c r="G1085" s="12" t="s">
        <v>33</v>
      </c>
      <c r="H1085" s="12" t="s">
        <v>33</v>
      </c>
      <c r="I1085" s="12" t="s">
        <v>33</v>
      </c>
      <c r="J1085" s="12" t="s">
        <v>33</v>
      </c>
      <c r="K1085" s="12" t="s">
        <v>33</v>
      </c>
      <c r="L1085" s="12" t="s">
        <v>33</v>
      </c>
      <c r="M1085" s="12" t="s">
        <v>33</v>
      </c>
      <c r="N1085" s="12" t="s">
        <v>43</v>
      </c>
      <c r="O1085" s="13" t="s">
        <v>33</v>
      </c>
      <c r="P1085" s="13" t="s">
        <v>33</v>
      </c>
      <c r="Q1085" s="13" t="s">
        <v>33</v>
      </c>
      <c r="R1085" s="13" t="s">
        <v>33</v>
      </c>
      <c r="S1085" s="12" t="s">
        <v>33</v>
      </c>
      <c r="T1085" s="12" t="s">
        <v>33</v>
      </c>
      <c r="U1085" s="14" t="s">
        <v>33</v>
      </c>
      <c r="V1085" s="14" t="s">
        <v>33</v>
      </c>
      <c r="W1085" s="15" t="s">
        <v>33</v>
      </c>
      <c r="X1085" s="15" t="s">
        <v>33</v>
      </c>
    </row>
    <row r="1086" spans="1:24" hidden="1" x14ac:dyDescent="0.25">
      <c r="A1086" s="8" t="s">
        <v>3250</v>
      </c>
      <c r="B1086" s="8">
        <v>8900080010635</v>
      </c>
      <c r="C1086" s="10" t="s">
        <v>3252</v>
      </c>
      <c r="D1086" s="11" t="s">
        <v>33</v>
      </c>
      <c r="E1086" s="12" t="s">
        <v>33</v>
      </c>
      <c r="F1086" s="12" t="s">
        <v>33</v>
      </c>
      <c r="G1086" s="12" t="s">
        <v>33</v>
      </c>
      <c r="H1086" s="12" t="s">
        <v>33</v>
      </c>
      <c r="I1086" s="12" t="s">
        <v>33</v>
      </c>
      <c r="J1086" s="12" t="s">
        <v>33</v>
      </c>
      <c r="K1086" s="12" t="s">
        <v>33</v>
      </c>
      <c r="L1086" s="12" t="s">
        <v>33</v>
      </c>
      <c r="M1086" s="12" t="s">
        <v>33</v>
      </c>
      <c r="N1086" s="12" t="s">
        <v>43</v>
      </c>
      <c r="O1086" s="13" t="s">
        <v>33</v>
      </c>
      <c r="P1086" s="13" t="s">
        <v>33</v>
      </c>
      <c r="Q1086" s="13" t="s">
        <v>33</v>
      </c>
      <c r="R1086" s="13" t="s">
        <v>33</v>
      </c>
      <c r="S1086" s="12" t="s">
        <v>33</v>
      </c>
      <c r="T1086" s="12" t="s">
        <v>33</v>
      </c>
      <c r="U1086" s="14" t="s">
        <v>33</v>
      </c>
      <c r="V1086" s="14" t="s">
        <v>33</v>
      </c>
      <c r="W1086" s="15" t="s">
        <v>33</v>
      </c>
      <c r="X1086" s="15" t="s">
        <v>33</v>
      </c>
    </row>
    <row r="1087" spans="1:24" hidden="1" x14ac:dyDescent="0.25">
      <c r="A1087" s="8" t="s">
        <v>3253</v>
      </c>
      <c r="B1087" s="8">
        <v>8900080010703</v>
      </c>
      <c r="C1087" s="10" t="s">
        <v>3255</v>
      </c>
      <c r="D1087" s="11" t="s">
        <v>33</v>
      </c>
      <c r="E1087" s="12" t="s">
        <v>33</v>
      </c>
      <c r="F1087" s="12" t="s">
        <v>33</v>
      </c>
      <c r="G1087" s="12" t="s">
        <v>33</v>
      </c>
      <c r="H1087" s="12" t="s">
        <v>33</v>
      </c>
      <c r="I1087" s="12" t="s">
        <v>33</v>
      </c>
      <c r="J1087" s="12" t="s">
        <v>33</v>
      </c>
      <c r="K1087" s="12" t="s">
        <v>33</v>
      </c>
      <c r="L1087" s="12" t="s">
        <v>33</v>
      </c>
      <c r="M1087" s="12" t="s">
        <v>33</v>
      </c>
      <c r="N1087" s="12" t="s">
        <v>43</v>
      </c>
      <c r="O1087" s="13" t="s">
        <v>33</v>
      </c>
      <c r="P1087" s="13" t="s">
        <v>33</v>
      </c>
      <c r="Q1087" s="13" t="s">
        <v>33</v>
      </c>
      <c r="R1087" s="13" t="s">
        <v>33</v>
      </c>
      <c r="S1087" s="12" t="s">
        <v>33</v>
      </c>
      <c r="T1087" s="12" t="s">
        <v>33</v>
      </c>
      <c r="U1087" s="14" t="s">
        <v>33</v>
      </c>
      <c r="V1087" s="14" t="s">
        <v>33</v>
      </c>
      <c r="W1087" s="15" t="s">
        <v>33</v>
      </c>
      <c r="X1087" s="15" t="s">
        <v>33</v>
      </c>
    </row>
    <row r="1088" spans="1:24" hidden="1" x14ac:dyDescent="0.25">
      <c r="A1088" s="8" t="s">
        <v>3256</v>
      </c>
      <c r="B1088" s="8">
        <v>8900080010765</v>
      </c>
      <c r="C1088" s="10" t="s">
        <v>3258</v>
      </c>
      <c r="D1088" s="11" t="s">
        <v>33</v>
      </c>
      <c r="E1088" s="12" t="s">
        <v>33</v>
      </c>
      <c r="F1088" s="12" t="s">
        <v>33</v>
      </c>
      <c r="G1088" s="12" t="s">
        <v>33</v>
      </c>
      <c r="H1088" s="12" t="s">
        <v>33</v>
      </c>
      <c r="I1088" s="12" t="s">
        <v>33</v>
      </c>
      <c r="J1088" s="12" t="s">
        <v>33</v>
      </c>
      <c r="K1088" s="12" t="s">
        <v>33</v>
      </c>
      <c r="L1088" s="12" t="s">
        <v>33</v>
      </c>
      <c r="M1088" s="12" t="s">
        <v>33</v>
      </c>
      <c r="N1088" s="12" t="s">
        <v>43</v>
      </c>
      <c r="O1088" s="13" t="s">
        <v>33</v>
      </c>
      <c r="P1088" s="13" t="s">
        <v>33</v>
      </c>
      <c r="Q1088" s="13" t="s">
        <v>33</v>
      </c>
      <c r="R1088" s="13" t="s">
        <v>33</v>
      </c>
      <c r="S1088" s="12" t="s">
        <v>33</v>
      </c>
      <c r="T1088" s="12" t="s">
        <v>33</v>
      </c>
      <c r="U1088" s="14" t="s">
        <v>33</v>
      </c>
      <c r="V1088" s="14" t="s">
        <v>33</v>
      </c>
      <c r="W1088" s="15" t="s">
        <v>33</v>
      </c>
      <c r="X1088" s="15" t="s">
        <v>33</v>
      </c>
    </row>
    <row r="1089" spans="1:24" hidden="1" x14ac:dyDescent="0.25">
      <c r="A1089" s="8" t="s">
        <v>3259</v>
      </c>
      <c r="B1089" s="8">
        <v>8900080010772</v>
      </c>
      <c r="C1089" s="10" t="s">
        <v>3261</v>
      </c>
      <c r="D1089" s="11" t="s">
        <v>33</v>
      </c>
      <c r="E1089" s="12" t="s">
        <v>33</v>
      </c>
      <c r="F1089" s="12" t="s">
        <v>33</v>
      </c>
      <c r="G1089" s="12" t="s">
        <v>33</v>
      </c>
      <c r="H1089" s="12" t="s">
        <v>33</v>
      </c>
      <c r="I1089" s="12" t="s">
        <v>33</v>
      </c>
      <c r="J1089" s="12" t="s">
        <v>33</v>
      </c>
      <c r="K1089" s="12" t="s">
        <v>33</v>
      </c>
      <c r="L1089" s="12" t="s">
        <v>33</v>
      </c>
      <c r="M1089" s="12" t="s">
        <v>33</v>
      </c>
      <c r="N1089" s="12"/>
      <c r="O1089" s="13" t="s">
        <v>33</v>
      </c>
      <c r="P1089" s="13" t="s">
        <v>33</v>
      </c>
      <c r="Q1089" s="13" t="s">
        <v>33</v>
      </c>
      <c r="R1089" s="13" t="s">
        <v>33</v>
      </c>
      <c r="S1089" s="12" t="s">
        <v>33</v>
      </c>
      <c r="T1089" s="12" t="s">
        <v>33</v>
      </c>
      <c r="U1089" s="14" t="s">
        <v>33</v>
      </c>
      <c r="V1089" s="14" t="s">
        <v>33</v>
      </c>
      <c r="W1089" s="15" t="s">
        <v>33</v>
      </c>
      <c r="X1089" s="15" t="s">
        <v>33</v>
      </c>
    </row>
    <row r="1090" spans="1:24" hidden="1" x14ac:dyDescent="0.25">
      <c r="A1090" s="8" t="s">
        <v>3262</v>
      </c>
      <c r="B1090" s="8">
        <v>8900080010833</v>
      </c>
      <c r="C1090" s="10" t="s">
        <v>3264</v>
      </c>
      <c r="D1090" s="11" t="s">
        <v>33</v>
      </c>
      <c r="E1090" s="12" t="s">
        <v>33</v>
      </c>
      <c r="F1090" s="12" t="s">
        <v>33</v>
      </c>
      <c r="G1090" s="12" t="s">
        <v>33</v>
      </c>
      <c r="H1090" s="12" t="s">
        <v>33</v>
      </c>
      <c r="I1090" s="12" t="s">
        <v>33</v>
      </c>
      <c r="J1090" s="12" t="s">
        <v>33</v>
      </c>
      <c r="K1090" s="12" t="s">
        <v>33</v>
      </c>
      <c r="L1090" s="12" t="s">
        <v>33</v>
      </c>
      <c r="M1090" s="12" t="s">
        <v>33</v>
      </c>
      <c r="N1090" s="12" t="s">
        <v>43</v>
      </c>
      <c r="O1090" s="13" t="s">
        <v>33</v>
      </c>
      <c r="P1090" s="13" t="s">
        <v>33</v>
      </c>
      <c r="Q1090" s="13" t="s">
        <v>33</v>
      </c>
      <c r="R1090" s="13" t="s">
        <v>33</v>
      </c>
      <c r="S1090" s="12" t="s">
        <v>33</v>
      </c>
      <c r="T1090" s="12" t="s">
        <v>33</v>
      </c>
      <c r="U1090" s="14" t="s">
        <v>33</v>
      </c>
      <c r="V1090" s="14" t="s">
        <v>33</v>
      </c>
      <c r="W1090" s="15" t="s">
        <v>33</v>
      </c>
      <c r="X1090" s="15" t="s">
        <v>33</v>
      </c>
    </row>
    <row r="1091" spans="1:24" hidden="1" x14ac:dyDescent="0.25">
      <c r="A1091" s="8" t="s">
        <v>3265</v>
      </c>
      <c r="B1091" s="8">
        <v>8900080010932</v>
      </c>
      <c r="C1091" s="10" t="s">
        <v>3267</v>
      </c>
      <c r="D1091" s="11" t="s">
        <v>33</v>
      </c>
      <c r="E1091" s="12" t="s">
        <v>33</v>
      </c>
      <c r="F1091" s="12" t="s">
        <v>33</v>
      </c>
      <c r="G1091" s="12" t="s">
        <v>33</v>
      </c>
      <c r="H1091" s="12" t="s">
        <v>33</v>
      </c>
      <c r="I1091" s="12" t="s">
        <v>33</v>
      </c>
      <c r="J1091" s="12" t="s">
        <v>33</v>
      </c>
      <c r="K1091" s="12" t="s">
        <v>33</v>
      </c>
      <c r="L1091" s="12" t="s">
        <v>33</v>
      </c>
      <c r="M1091" s="12" t="s">
        <v>33</v>
      </c>
      <c r="N1091" s="12" t="s">
        <v>43</v>
      </c>
      <c r="O1091" s="13" t="s">
        <v>33</v>
      </c>
      <c r="P1091" s="13" t="s">
        <v>33</v>
      </c>
      <c r="Q1091" s="13" t="s">
        <v>33</v>
      </c>
      <c r="R1091" s="13" t="s">
        <v>33</v>
      </c>
      <c r="S1091" s="12" t="s">
        <v>33</v>
      </c>
      <c r="T1091" s="12" t="s">
        <v>33</v>
      </c>
      <c r="U1091" s="14" t="s">
        <v>33</v>
      </c>
      <c r="V1091" s="14" t="s">
        <v>33</v>
      </c>
      <c r="W1091" s="15" t="s">
        <v>33</v>
      </c>
      <c r="X1091" s="15" t="s">
        <v>33</v>
      </c>
    </row>
    <row r="1092" spans="1:24" x14ac:dyDescent="0.25">
      <c r="A1092" s="8" t="s">
        <v>3268</v>
      </c>
      <c r="B1092" s="8">
        <v>8900080010949</v>
      </c>
      <c r="C1092" s="10" t="s">
        <v>3270</v>
      </c>
      <c r="D1092" s="11" t="s">
        <v>33</v>
      </c>
      <c r="E1092" s="12" t="s">
        <v>33</v>
      </c>
      <c r="F1092" s="12" t="s">
        <v>33</v>
      </c>
      <c r="G1092" s="12" t="s">
        <v>33</v>
      </c>
      <c r="H1092" s="12" t="s">
        <v>33</v>
      </c>
      <c r="I1092" s="12" t="s">
        <v>33</v>
      </c>
      <c r="J1092" s="12" t="s">
        <v>33</v>
      </c>
      <c r="K1092" s="12" t="s">
        <v>33</v>
      </c>
      <c r="L1092" s="12" t="s">
        <v>33</v>
      </c>
      <c r="M1092" s="12" t="s">
        <v>33</v>
      </c>
      <c r="N1092" s="12" t="s">
        <v>43</v>
      </c>
      <c r="O1092" s="13" t="s">
        <v>33</v>
      </c>
      <c r="P1092" s="13" t="s">
        <v>33</v>
      </c>
      <c r="Q1092" s="13" t="s">
        <v>33</v>
      </c>
      <c r="R1092" s="13" t="s">
        <v>33</v>
      </c>
      <c r="S1092" s="12" t="s">
        <v>33</v>
      </c>
      <c r="T1092" s="12" t="s">
        <v>33</v>
      </c>
      <c r="U1092" s="14" t="s">
        <v>33</v>
      </c>
      <c r="V1092" s="14" t="s">
        <v>33</v>
      </c>
      <c r="W1092" s="15" t="s">
        <v>33</v>
      </c>
      <c r="X1092" s="16" t="s">
        <v>19323</v>
      </c>
    </row>
    <row r="1093" spans="1:24" hidden="1" x14ac:dyDescent="0.25">
      <c r="A1093" s="8" t="s">
        <v>3271</v>
      </c>
      <c r="B1093" s="8">
        <v>8900080011007</v>
      </c>
      <c r="C1093" s="10" t="s">
        <v>3273</v>
      </c>
      <c r="D1093" s="11" t="s">
        <v>33</v>
      </c>
      <c r="E1093" s="12" t="s">
        <v>33</v>
      </c>
      <c r="F1093" s="12" t="s">
        <v>33</v>
      </c>
      <c r="G1093" s="12" t="s">
        <v>33</v>
      </c>
      <c r="H1093" s="12" t="s">
        <v>33</v>
      </c>
      <c r="I1093" s="12" t="s">
        <v>33</v>
      </c>
      <c r="J1093" s="12" t="s">
        <v>33</v>
      </c>
      <c r="K1093" s="12" t="s">
        <v>33</v>
      </c>
      <c r="L1093" s="12" t="s">
        <v>33</v>
      </c>
      <c r="M1093" s="12" t="s">
        <v>33</v>
      </c>
      <c r="N1093" s="12" t="s">
        <v>43</v>
      </c>
      <c r="O1093" s="13" t="s">
        <v>33</v>
      </c>
      <c r="P1093" s="13" t="s">
        <v>33</v>
      </c>
      <c r="Q1093" s="13" t="s">
        <v>33</v>
      </c>
      <c r="R1093" s="13" t="s">
        <v>33</v>
      </c>
      <c r="S1093" s="12" t="s">
        <v>33</v>
      </c>
      <c r="T1093" s="12" t="s">
        <v>33</v>
      </c>
      <c r="U1093" s="14" t="s">
        <v>33</v>
      </c>
      <c r="V1093" s="14" t="s">
        <v>33</v>
      </c>
      <c r="W1093" s="15" t="s">
        <v>33</v>
      </c>
      <c r="X1093" s="15" t="s">
        <v>33</v>
      </c>
    </row>
    <row r="1094" spans="1:24" hidden="1" x14ac:dyDescent="0.25">
      <c r="A1094" s="8" t="s">
        <v>3163</v>
      </c>
      <c r="B1094" s="8">
        <v>8900080011052</v>
      </c>
      <c r="C1094" s="10" t="s">
        <v>3275</v>
      </c>
      <c r="D1094" s="11" t="s">
        <v>33</v>
      </c>
      <c r="E1094" s="12" t="s">
        <v>33</v>
      </c>
      <c r="F1094" s="12" t="s">
        <v>33</v>
      </c>
      <c r="G1094" s="12" t="s">
        <v>33</v>
      </c>
      <c r="H1094" s="12" t="s">
        <v>33</v>
      </c>
      <c r="I1094" s="12" t="s">
        <v>33</v>
      </c>
      <c r="J1094" s="12" t="s">
        <v>33</v>
      </c>
      <c r="K1094" s="12" t="s">
        <v>33</v>
      </c>
      <c r="L1094" s="12" t="s">
        <v>33</v>
      </c>
      <c r="M1094" s="12" t="s">
        <v>33</v>
      </c>
      <c r="N1094" s="12"/>
      <c r="O1094" s="13" t="s">
        <v>33</v>
      </c>
      <c r="P1094" s="13" t="s">
        <v>33</v>
      </c>
      <c r="Q1094" s="13" t="s">
        <v>33</v>
      </c>
      <c r="R1094" s="13" t="s">
        <v>33</v>
      </c>
      <c r="S1094" s="12" t="s">
        <v>33</v>
      </c>
      <c r="T1094" s="12" t="s">
        <v>33</v>
      </c>
      <c r="U1094" s="14" t="s">
        <v>33</v>
      </c>
      <c r="V1094" s="14" t="s">
        <v>33</v>
      </c>
      <c r="W1094" s="15" t="s">
        <v>33</v>
      </c>
      <c r="X1094" s="15" t="s">
        <v>33</v>
      </c>
    </row>
    <row r="1095" spans="1:24" hidden="1" x14ac:dyDescent="0.25">
      <c r="A1095" s="8" t="s">
        <v>3276</v>
      </c>
      <c r="B1095" s="8">
        <v>8900080011120</v>
      </c>
      <c r="C1095" s="10" t="s">
        <v>3278</v>
      </c>
      <c r="D1095" s="11" t="s">
        <v>33</v>
      </c>
      <c r="E1095" s="12" t="s">
        <v>33</v>
      </c>
      <c r="F1095" s="12" t="s">
        <v>33</v>
      </c>
      <c r="G1095" s="12" t="s">
        <v>33</v>
      </c>
      <c r="H1095" s="12" t="s">
        <v>33</v>
      </c>
      <c r="I1095" s="12" t="s">
        <v>33</v>
      </c>
      <c r="J1095" s="12" t="s">
        <v>33</v>
      </c>
      <c r="K1095" s="12" t="s">
        <v>33</v>
      </c>
      <c r="L1095" s="12" t="s">
        <v>33</v>
      </c>
      <c r="M1095" s="12" t="s">
        <v>33</v>
      </c>
      <c r="N1095" s="12" t="s">
        <v>43</v>
      </c>
      <c r="O1095" s="13" t="s">
        <v>33</v>
      </c>
      <c r="P1095" s="13" t="s">
        <v>33</v>
      </c>
      <c r="Q1095" s="13" t="s">
        <v>33</v>
      </c>
      <c r="R1095" s="13" t="s">
        <v>33</v>
      </c>
      <c r="S1095" s="12" t="s">
        <v>33</v>
      </c>
      <c r="T1095" s="12" t="s">
        <v>33</v>
      </c>
      <c r="U1095" s="14" t="s">
        <v>33</v>
      </c>
      <c r="V1095" s="14" t="s">
        <v>33</v>
      </c>
      <c r="W1095" s="15" t="s">
        <v>33</v>
      </c>
      <c r="X1095" s="15" t="s">
        <v>33</v>
      </c>
    </row>
    <row r="1096" spans="1:24" hidden="1" x14ac:dyDescent="0.25">
      <c r="A1096" s="8" t="s">
        <v>3279</v>
      </c>
      <c r="B1096" s="8">
        <v>8900080011205</v>
      </c>
      <c r="C1096" s="10" t="s">
        <v>3281</v>
      </c>
      <c r="D1096" s="11" t="s">
        <v>33</v>
      </c>
      <c r="E1096" s="12" t="s">
        <v>33</v>
      </c>
      <c r="F1096" s="12" t="s">
        <v>33</v>
      </c>
      <c r="G1096" s="12" t="s">
        <v>33</v>
      </c>
      <c r="H1096" s="12" t="s">
        <v>33</v>
      </c>
      <c r="I1096" s="12" t="s">
        <v>33</v>
      </c>
      <c r="J1096" s="12" t="s">
        <v>33</v>
      </c>
      <c r="K1096" s="12" t="s">
        <v>33</v>
      </c>
      <c r="L1096" s="12" t="s">
        <v>33</v>
      </c>
      <c r="M1096" s="12" t="s">
        <v>33</v>
      </c>
      <c r="N1096" s="12"/>
      <c r="O1096" s="13" t="s">
        <v>33</v>
      </c>
      <c r="P1096" s="13" t="s">
        <v>33</v>
      </c>
      <c r="Q1096" s="13" t="s">
        <v>33</v>
      </c>
      <c r="R1096" s="13" t="s">
        <v>33</v>
      </c>
      <c r="S1096" s="12" t="s">
        <v>33</v>
      </c>
      <c r="T1096" s="12" t="s">
        <v>33</v>
      </c>
      <c r="U1096" s="14" t="s">
        <v>33</v>
      </c>
      <c r="V1096" s="14" t="s">
        <v>33</v>
      </c>
      <c r="W1096" s="15" t="s">
        <v>33</v>
      </c>
      <c r="X1096" s="15" t="s">
        <v>33</v>
      </c>
    </row>
    <row r="1097" spans="1:24" hidden="1" x14ac:dyDescent="0.25">
      <c r="A1097" s="8" t="s">
        <v>3282</v>
      </c>
      <c r="B1097" s="8">
        <v>8900080011229</v>
      </c>
      <c r="C1097" s="10" t="s">
        <v>3284</v>
      </c>
      <c r="D1097" s="11" t="s">
        <v>33</v>
      </c>
      <c r="E1097" s="12" t="s">
        <v>33</v>
      </c>
      <c r="F1097" s="12" t="s">
        <v>33</v>
      </c>
      <c r="G1097" s="12" t="s">
        <v>33</v>
      </c>
      <c r="H1097" s="12" t="s">
        <v>33</v>
      </c>
      <c r="I1097" s="12" t="s">
        <v>33</v>
      </c>
      <c r="J1097" s="12" t="s">
        <v>33</v>
      </c>
      <c r="K1097" s="12" t="s">
        <v>33</v>
      </c>
      <c r="L1097" s="12" t="s">
        <v>33</v>
      </c>
      <c r="M1097" s="12" t="s">
        <v>33</v>
      </c>
      <c r="N1097" s="12" t="s">
        <v>43</v>
      </c>
      <c r="O1097" s="13" t="s">
        <v>33</v>
      </c>
      <c r="P1097" s="13" t="s">
        <v>33</v>
      </c>
      <c r="Q1097" s="13" t="s">
        <v>33</v>
      </c>
      <c r="R1097" s="13" t="s">
        <v>33</v>
      </c>
      <c r="S1097" s="12" t="s">
        <v>33</v>
      </c>
      <c r="T1097" s="12" t="s">
        <v>33</v>
      </c>
      <c r="U1097" s="14" t="s">
        <v>33</v>
      </c>
      <c r="V1097" s="14" t="s">
        <v>33</v>
      </c>
      <c r="W1097" s="15" t="s">
        <v>33</v>
      </c>
      <c r="X1097" s="15" t="s">
        <v>33</v>
      </c>
    </row>
    <row r="1098" spans="1:24" hidden="1" x14ac:dyDescent="0.25">
      <c r="A1098" s="8" t="s">
        <v>3285</v>
      </c>
      <c r="B1098" s="8">
        <v>8900080011250</v>
      </c>
      <c r="C1098" s="10" t="s">
        <v>3287</v>
      </c>
      <c r="D1098" s="11" t="s">
        <v>33</v>
      </c>
      <c r="E1098" s="12" t="s">
        <v>33</v>
      </c>
      <c r="F1098" s="12" t="s">
        <v>33</v>
      </c>
      <c r="G1098" s="12" t="s">
        <v>33</v>
      </c>
      <c r="H1098" s="12" t="s">
        <v>33</v>
      </c>
      <c r="I1098" s="12" t="s">
        <v>33</v>
      </c>
      <c r="J1098" s="12" t="s">
        <v>33</v>
      </c>
      <c r="K1098" s="12" t="s">
        <v>33</v>
      </c>
      <c r="L1098" s="12" t="s">
        <v>33</v>
      </c>
      <c r="M1098" s="12" t="s">
        <v>33</v>
      </c>
      <c r="N1098" s="12" t="s">
        <v>43</v>
      </c>
      <c r="O1098" s="13" t="s">
        <v>33</v>
      </c>
      <c r="P1098" s="13" t="s">
        <v>33</v>
      </c>
      <c r="Q1098" s="13" t="s">
        <v>33</v>
      </c>
      <c r="R1098" s="13" t="s">
        <v>33</v>
      </c>
      <c r="S1098" s="12" t="s">
        <v>33</v>
      </c>
      <c r="T1098" s="12" t="s">
        <v>33</v>
      </c>
      <c r="U1098" s="14" t="s">
        <v>33</v>
      </c>
      <c r="V1098" s="14" t="s">
        <v>33</v>
      </c>
      <c r="W1098" s="15" t="s">
        <v>33</v>
      </c>
      <c r="X1098" s="15" t="s">
        <v>33</v>
      </c>
    </row>
    <row r="1099" spans="1:24" hidden="1" x14ac:dyDescent="0.25">
      <c r="A1099" s="8" t="s">
        <v>3288</v>
      </c>
      <c r="B1099" s="8">
        <v>8900080011267</v>
      </c>
      <c r="C1099" s="10" t="s">
        <v>3290</v>
      </c>
      <c r="D1099" s="11" t="s">
        <v>33</v>
      </c>
      <c r="E1099" s="12" t="s">
        <v>33</v>
      </c>
      <c r="F1099" s="12" t="s">
        <v>33</v>
      </c>
      <c r="G1099" s="12" t="s">
        <v>33</v>
      </c>
      <c r="H1099" s="12" t="s">
        <v>33</v>
      </c>
      <c r="I1099" s="12" t="s">
        <v>33</v>
      </c>
      <c r="J1099" s="12" t="s">
        <v>33</v>
      </c>
      <c r="K1099" s="12" t="s">
        <v>33</v>
      </c>
      <c r="L1099" s="12" t="s">
        <v>33</v>
      </c>
      <c r="M1099" s="12" t="s">
        <v>33</v>
      </c>
      <c r="N1099" s="12" t="s">
        <v>43</v>
      </c>
      <c r="O1099" s="13" t="s">
        <v>33</v>
      </c>
      <c r="P1099" s="13" t="s">
        <v>33</v>
      </c>
      <c r="Q1099" s="13" t="s">
        <v>33</v>
      </c>
      <c r="R1099" s="13" t="s">
        <v>33</v>
      </c>
      <c r="S1099" s="12" t="s">
        <v>33</v>
      </c>
      <c r="T1099" s="12" t="s">
        <v>33</v>
      </c>
      <c r="U1099" s="14" t="s">
        <v>33</v>
      </c>
      <c r="V1099" s="14" t="s">
        <v>33</v>
      </c>
      <c r="W1099" s="15" t="s">
        <v>33</v>
      </c>
      <c r="X1099" s="15" t="s">
        <v>33</v>
      </c>
    </row>
    <row r="1100" spans="1:24" hidden="1" x14ac:dyDescent="0.25">
      <c r="A1100" s="8" t="s">
        <v>3291</v>
      </c>
      <c r="B1100" s="8">
        <v>8900080011472</v>
      </c>
      <c r="C1100" s="10" t="s">
        <v>3293</v>
      </c>
      <c r="D1100" s="11" t="s">
        <v>33</v>
      </c>
      <c r="E1100" s="12" t="s">
        <v>33</v>
      </c>
      <c r="F1100" s="12" t="s">
        <v>33</v>
      </c>
      <c r="G1100" s="12" t="s">
        <v>33</v>
      </c>
      <c r="H1100" s="12" t="s">
        <v>33</v>
      </c>
      <c r="I1100" s="12" t="s">
        <v>33</v>
      </c>
      <c r="J1100" s="12" t="s">
        <v>33</v>
      </c>
      <c r="K1100" s="12" t="s">
        <v>33</v>
      </c>
      <c r="L1100" s="12" t="s">
        <v>33</v>
      </c>
      <c r="M1100" s="12" t="s">
        <v>33</v>
      </c>
      <c r="N1100" s="12"/>
      <c r="O1100" s="13" t="s">
        <v>33</v>
      </c>
      <c r="P1100" s="13" t="s">
        <v>33</v>
      </c>
      <c r="Q1100" s="13" t="s">
        <v>33</v>
      </c>
      <c r="R1100" s="13" t="s">
        <v>33</v>
      </c>
      <c r="S1100" s="12" t="s">
        <v>33</v>
      </c>
      <c r="T1100" s="12" t="s">
        <v>33</v>
      </c>
      <c r="U1100" s="14" t="s">
        <v>33</v>
      </c>
      <c r="V1100" s="14" t="s">
        <v>33</v>
      </c>
      <c r="W1100" s="15" t="s">
        <v>33</v>
      </c>
      <c r="X1100" s="15" t="s">
        <v>33</v>
      </c>
    </row>
    <row r="1101" spans="1:24" hidden="1" x14ac:dyDescent="0.25">
      <c r="A1101" s="8" t="s">
        <v>2925</v>
      </c>
      <c r="B1101" s="8">
        <v>8900080011625</v>
      </c>
      <c r="C1101" s="10" t="s">
        <v>3295</v>
      </c>
      <c r="D1101" s="11" t="s">
        <v>33</v>
      </c>
      <c r="E1101" s="12" t="s">
        <v>33</v>
      </c>
      <c r="F1101" s="12" t="s">
        <v>33</v>
      </c>
      <c r="G1101" s="12" t="s">
        <v>33</v>
      </c>
      <c r="H1101" s="12" t="s">
        <v>33</v>
      </c>
      <c r="I1101" s="12" t="s">
        <v>33</v>
      </c>
      <c r="J1101" s="12" t="s">
        <v>33</v>
      </c>
      <c r="K1101" s="12" t="s">
        <v>33</v>
      </c>
      <c r="L1101" s="12" t="s">
        <v>33</v>
      </c>
      <c r="M1101" s="12" t="s">
        <v>33</v>
      </c>
      <c r="N1101" s="12" t="s">
        <v>43</v>
      </c>
      <c r="O1101" s="13" t="s">
        <v>33</v>
      </c>
      <c r="P1101" s="13" t="s">
        <v>33</v>
      </c>
      <c r="Q1101" s="13" t="s">
        <v>33</v>
      </c>
      <c r="R1101" s="13" t="s">
        <v>33</v>
      </c>
      <c r="S1101" s="12" t="s">
        <v>33</v>
      </c>
      <c r="T1101" s="12" t="s">
        <v>33</v>
      </c>
      <c r="U1101" s="14" t="s">
        <v>33</v>
      </c>
      <c r="V1101" s="14" t="s">
        <v>33</v>
      </c>
      <c r="W1101" s="15" t="s">
        <v>33</v>
      </c>
      <c r="X1101" s="15" t="s">
        <v>33</v>
      </c>
    </row>
    <row r="1102" spans="1:24" hidden="1" x14ac:dyDescent="0.25">
      <c r="A1102" s="8" t="s">
        <v>3296</v>
      </c>
      <c r="B1102" s="8">
        <v>8900080011632</v>
      </c>
      <c r="C1102" s="10" t="s">
        <v>3298</v>
      </c>
      <c r="D1102" s="11" t="s">
        <v>33</v>
      </c>
      <c r="E1102" s="12" t="s">
        <v>33</v>
      </c>
      <c r="F1102" s="12" t="s">
        <v>33</v>
      </c>
      <c r="G1102" s="12" t="s">
        <v>33</v>
      </c>
      <c r="H1102" s="12" t="s">
        <v>33</v>
      </c>
      <c r="I1102" s="12" t="s">
        <v>33</v>
      </c>
      <c r="J1102" s="12" t="s">
        <v>33</v>
      </c>
      <c r="K1102" s="12" t="s">
        <v>33</v>
      </c>
      <c r="L1102" s="12" t="s">
        <v>33</v>
      </c>
      <c r="M1102" s="12" t="s">
        <v>33</v>
      </c>
      <c r="N1102" s="12" t="s">
        <v>43</v>
      </c>
      <c r="O1102" s="13" t="s">
        <v>33</v>
      </c>
      <c r="P1102" s="13" t="s">
        <v>33</v>
      </c>
      <c r="Q1102" s="13" t="s">
        <v>33</v>
      </c>
      <c r="R1102" s="13" t="s">
        <v>33</v>
      </c>
      <c r="S1102" s="12" t="s">
        <v>33</v>
      </c>
      <c r="T1102" s="12" t="s">
        <v>33</v>
      </c>
      <c r="U1102" s="14" t="s">
        <v>33</v>
      </c>
      <c r="V1102" s="14" t="s">
        <v>33</v>
      </c>
      <c r="W1102" s="15" t="s">
        <v>33</v>
      </c>
      <c r="X1102" s="15" t="s">
        <v>33</v>
      </c>
    </row>
    <row r="1103" spans="1:24" hidden="1" x14ac:dyDescent="0.25">
      <c r="A1103" s="8" t="s">
        <v>3299</v>
      </c>
      <c r="B1103" s="8">
        <v>8900080011687</v>
      </c>
      <c r="C1103" s="10" t="s">
        <v>3301</v>
      </c>
      <c r="D1103" s="11" t="s">
        <v>33</v>
      </c>
      <c r="E1103" s="12" t="s">
        <v>33</v>
      </c>
      <c r="F1103" s="12" t="s">
        <v>33</v>
      </c>
      <c r="G1103" s="12" t="s">
        <v>33</v>
      </c>
      <c r="H1103" s="12" t="s">
        <v>33</v>
      </c>
      <c r="I1103" s="12" t="s">
        <v>33</v>
      </c>
      <c r="J1103" s="12" t="s">
        <v>33</v>
      </c>
      <c r="K1103" s="12" t="s">
        <v>33</v>
      </c>
      <c r="L1103" s="12" t="s">
        <v>33</v>
      </c>
      <c r="M1103" s="12" t="s">
        <v>33</v>
      </c>
      <c r="N1103" s="12" t="s">
        <v>43</v>
      </c>
      <c r="O1103" s="13" t="s">
        <v>33</v>
      </c>
      <c r="P1103" s="13" t="s">
        <v>33</v>
      </c>
      <c r="Q1103" s="13" t="s">
        <v>33</v>
      </c>
      <c r="R1103" s="13" t="s">
        <v>33</v>
      </c>
      <c r="S1103" s="12" t="s">
        <v>33</v>
      </c>
      <c r="T1103" s="12" t="s">
        <v>33</v>
      </c>
      <c r="U1103" s="14" t="s">
        <v>33</v>
      </c>
      <c r="V1103" s="14" t="s">
        <v>33</v>
      </c>
      <c r="W1103" s="15" t="s">
        <v>33</v>
      </c>
      <c r="X1103" s="15" t="s">
        <v>33</v>
      </c>
    </row>
    <row r="1104" spans="1:24" hidden="1" x14ac:dyDescent="0.25">
      <c r="A1104" s="8" t="s">
        <v>3302</v>
      </c>
      <c r="B1104" s="8">
        <v>8900080011731</v>
      </c>
      <c r="C1104" s="10" t="s">
        <v>3304</v>
      </c>
      <c r="D1104" s="11" t="s">
        <v>33</v>
      </c>
      <c r="E1104" s="12" t="s">
        <v>33</v>
      </c>
      <c r="F1104" s="12" t="s">
        <v>33</v>
      </c>
      <c r="G1104" s="12" t="s">
        <v>33</v>
      </c>
      <c r="H1104" s="12" t="s">
        <v>33</v>
      </c>
      <c r="I1104" s="12" t="s">
        <v>33</v>
      </c>
      <c r="J1104" s="12" t="s">
        <v>33</v>
      </c>
      <c r="K1104" s="12" t="s">
        <v>33</v>
      </c>
      <c r="L1104" s="12" t="s">
        <v>33</v>
      </c>
      <c r="M1104" s="12" t="s">
        <v>33</v>
      </c>
      <c r="N1104" s="12" t="s">
        <v>43</v>
      </c>
      <c r="O1104" s="13" t="s">
        <v>33</v>
      </c>
      <c r="P1104" s="13" t="s">
        <v>33</v>
      </c>
      <c r="Q1104" s="13" t="s">
        <v>33</v>
      </c>
      <c r="R1104" s="13" t="s">
        <v>33</v>
      </c>
      <c r="S1104" s="12" t="s">
        <v>33</v>
      </c>
      <c r="T1104" s="12" t="s">
        <v>33</v>
      </c>
      <c r="U1104" s="14" t="s">
        <v>33</v>
      </c>
      <c r="V1104" s="14" t="s">
        <v>33</v>
      </c>
      <c r="W1104" s="15" t="s">
        <v>33</v>
      </c>
      <c r="X1104" s="15" t="s">
        <v>33</v>
      </c>
    </row>
    <row r="1105" spans="1:24" hidden="1" x14ac:dyDescent="0.25">
      <c r="A1105" s="8" t="s">
        <v>3305</v>
      </c>
      <c r="B1105" s="8">
        <v>8900080011816</v>
      </c>
      <c r="C1105" s="10" t="s">
        <v>3307</v>
      </c>
      <c r="D1105" s="11" t="s">
        <v>33</v>
      </c>
      <c r="E1105" s="12" t="s">
        <v>33</v>
      </c>
      <c r="F1105" s="12" t="s">
        <v>33</v>
      </c>
      <c r="G1105" s="12" t="s">
        <v>33</v>
      </c>
      <c r="H1105" s="12" t="s">
        <v>33</v>
      </c>
      <c r="I1105" s="12" t="s">
        <v>33</v>
      </c>
      <c r="J1105" s="12" t="s">
        <v>33</v>
      </c>
      <c r="K1105" s="12" t="s">
        <v>33</v>
      </c>
      <c r="L1105" s="12" t="s">
        <v>33</v>
      </c>
      <c r="M1105" s="12" t="s">
        <v>33</v>
      </c>
      <c r="N1105" s="12" t="s">
        <v>43</v>
      </c>
      <c r="O1105" s="13" t="s">
        <v>33</v>
      </c>
      <c r="P1105" s="13" t="s">
        <v>33</v>
      </c>
      <c r="Q1105" s="13" t="s">
        <v>33</v>
      </c>
      <c r="R1105" s="13" t="s">
        <v>33</v>
      </c>
      <c r="S1105" s="12" t="s">
        <v>33</v>
      </c>
      <c r="T1105" s="12" t="s">
        <v>33</v>
      </c>
      <c r="U1105" s="14" t="s">
        <v>33</v>
      </c>
      <c r="V1105" s="14" t="s">
        <v>33</v>
      </c>
      <c r="W1105" s="15" t="s">
        <v>33</v>
      </c>
      <c r="X1105" s="15" t="s">
        <v>33</v>
      </c>
    </row>
    <row r="1106" spans="1:24" hidden="1" x14ac:dyDescent="0.25">
      <c r="A1106" s="8" t="s">
        <v>3308</v>
      </c>
      <c r="B1106" s="8">
        <v>8900080011878</v>
      </c>
      <c r="C1106" s="10" t="s">
        <v>3310</v>
      </c>
      <c r="D1106" s="11" t="s">
        <v>33</v>
      </c>
      <c r="E1106" s="12" t="s">
        <v>33</v>
      </c>
      <c r="F1106" s="12" t="s">
        <v>33</v>
      </c>
      <c r="G1106" s="12" t="s">
        <v>33</v>
      </c>
      <c r="H1106" s="12" t="s">
        <v>33</v>
      </c>
      <c r="I1106" s="12" t="s">
        <v>33</v>
      </c>
      <c r="J1106" s="12" t="s">
        <v>33</v>
      </c>
      <c r="K1106" s="12" t="s">
        <v>33</v>
      </c>
      <c r="L1106" s="12" t="s">
        <v>33</v>
      </c>
      <c r="M1106" s="12" t="s">
        <v>33</v>
      </c>
      <c r="N1106" s="12"/>
      <c r="O1106" s="13" t="s">
        <v>33</v>
      </c>
      <c r="P1106" s="13" t="s">
        <v>33</v>
      </c>
      <c r="Q1106" s="13" t="s">
        <v>33</v>
      </c>
      <c r="R1106" s="13" t="s">
        <v>33</v>
      </c>
      <c r="S1106" s="12" t="s">
        <v>33</v>
      </c>
      <c r="T1106" s="12" t="s">
        <v>33</v>
      </c>
      <c r="U1106" s="14" t="s">
        <v>33</v>
      </c>
      <c r="V1106" s="14" t="s">
        <v>33</v>
      </c>
      <c r="W1106" s="15" t="s">
        <v>33</v>
      </c>
      <c r="X1106" s="15" t="s">
        <v>33</v>
      </c>
    </row>
    <row r="1107" spans="1:24" hidden="1" x14ac:dyDescent="0.25">
      <c r="A1107" s="8" t="s">
        <v>3311</v>
      </c>
      <c r="B1107" s="8">
        <v>8900080012042</v>
      </c>
      <c r="C1107" s="10" t="s">
        <v>3313</v>
      </c>
      <c r="D1107" s="11" t="s">
        <v>33</v>
      </c>
      <c r="E1107" s="12" t="s">
        <v>33</v>
      </c>
      <c r="F1107" s="12" t="s">
        <v>33</v>
      </c>
      <c r="G1107" s="12" t="s">
        <v>33</v>
      </c>
      <c r="H1107" s="12" t="s">
        <v>33</v>
      </c>
      <c r="I1107" s="12" t="s">
        <v>33</v>
      </c>
      <c r="J1107" s="12" t="s">
        <v>33</v>
      </c>
      <c r="K1107" s="12" t="s">
        <v>33</v>
      </c>
      <c r="L1107" s="12" t="s">
        <v>33</v>
      </c>
      <c r="M1107" s="12" t="s">
        <v>33</v>
      </c>
      <c r="N1107" s="12"/>
      <c r="O1107" s="13" t="s">
        <v>33</v>
      </c>
      <c r="P1107" s="13" t="s">
        <v>33</v>
      </c>
      <c r="Q1107" s="13" t="s">
        <v>33</v>
      </c>
      <c r="R1107" s="13" t="s">
        <v>33</v>
      </c>
      <c r="S1107" s="12" t="s">
        <v>33</v>
      </c>
      <c r="T1107" s="12" t="s">
        <v>33</v>
      </c>
      <c r="U1107" s="14" t="s">
        <v>33</v>
      </c>
      <c r="V1107" s="14" t="s">
        <v>33</v>
      </c>
      <c r="W1107" s="15" t="s">
        <v>33</v>
      </c>
      <c r="X1107" s="15" t="s">
        <v>33</v>
      </c>
    </row>
    <row r="1108" spans="1:24" hidden="1" x14ac:dyDescent="0.25">
      <c r="A1108" s="8" t="s">
        <v>3314</v>
      </c>
      <c r="B1108" s="8">
        <v>8900080012226</v>
      </c>
      <c r="C1108" s="10" t="s">
        <v>3316</v>
      </c>
      <c r="D1108" s="11" t="s">
        <v>33</v>
      </c>
      <c r="E1108" s="12" t="s">
        <v>33</v>
      </c>
      <c r="F1108" s="12" t="s">
        <v>33</v>
      </c>
      <c r="G1108" s="12" t="s">
        <v>33</v>
      </c>
      <c r="H1108" s="12" t="s">
        <v>33</v>
      </c>
      <c r="I1108" s="12" t="s">
        <v>33</v>
      </c>
      <c r="J1108" s="12" t="s">
        <v>33</v>
      </c>
      <c r="K1108" s="12" t="s">
        <v>33</v>
      </c>
      <c r="L1108" s="12" t="s">
        <v>33</v>
      </c>
      <c r="M1108" s="12" t="s">
        <v>33</v>
      </c>
      <c r="N1108" s="12" t="s">
        <v>43</v>
      </c>
      <c r="O1108" s="13" t="s">
        <v>33</v>
      </c>
      <c r="P1108" s="13" t="s">
        <v>33</v>
      </c>
      <c r="Q1108" s="13" t="s">
        <v>33</v>
      </c>
      <c r="R1108" s="13" t="s">
        <v>33</v>
      </c>
      <c r="S1108" s="12" t="s">
        <v>33</v>
      </c>
      <c r="T1108" s="12" t="s">
        <v>33</v>
      </c>
      <c r="U1108" s="14" t="s">
        <v>33</v>
      </c>
      <c r="V1108" s="14" t="s">
        <v>33</v>
      </c>
      <c r="W1108" s="15" t="s">
        <v>33</v>
      </c>
      <c r="X1108" s="15" t="s">
        <v>33</v>
      </c>
    </row>
    <row r="1109" spans="1:24" hidden="1" x14ac:dyDescent="0.25">
      <c r="A1109" s="8" t="s">
        <v>3317</v>
      </c>
      <c r="B1109" s="8">
        <v>8900080012325</v>
      </c>
      <c r="C1109" s="10" t="s">
        <v>3319</v>
      </c>
      <c r="D1109" s="11" t="s">
        <v>33</v>
      </c>
      <c r="E1109" s="12" t="s">
        <v>33</v>
      </c>
      <c r="F1109" s="12" t="s">
        <v>33</v>
      </c>
      <c r="G1109" s="12" t="s">
        <v>33</v>
      </c>
      <c r="H1109" s="12" t="s">
        <v>33</v>
      </c>
      <c r="I1109" s="12" t="s">
        <v>33</v>
      </c>
      <c r="J1109" s="12" t="s">
        <v>33</v>
      </c>
      <c r="K1109" s="12" t="s">
        <v>33</v>
      </c>
      <c r="L1109" s="12" t="s">
        <v>33</v>
      </c>
      <c r="M1109" s="12" t="s">
        <v>33</v>
      </c>
      <c r="N1109" s="12" t="s">
        <v>43</v>
      </c>
      <c r="O1109" s="13" t="s">
        <v>33</v>
      </c>
      <c r="P1109" s="13" t="s">
        <v>33</v>
      </c>
      <c r="Q1109" s="13" t="s">
        <v>33</v>
      </c>
      <c r="R1109" s="13" t="s">
        <v>33</v>
      </c>
      <c r="S1109" s="12" t="s">
        <v>33</v>
      </c>
      <c r="T1109" s="12" t="s">
        <v>33</v>
      </c>
      <c r="U1109" s="14" t="s">
        <v>33</v>
      </c>
      <c r="V1109" s="14" t="s">
        <v>33</v>
      </c>
      <c r="W1109" s="15" t="s">
        <v>33</v>
      </c>
      <c r="X1109" s="15" t="s">
        <v>33</v>
      </c>
    </row>
    <row r="1110" spans="1:24" x14ac:dyDescent="0.25">
      <c r="A1110" s="8" t="s">
        <v>3320</v>
      </c>
      <c r="B1110" s="8">
        <v>8900080012400</v>
      </c>
      <c r="C1110" s="10" t="s">
        <v>3322</v>
      </c>
      <c r="D1110" s="11" t="s">
        <v>33</v>
      </c>
      <c r="E1110" s="12" t="s">
        <v>33</v>
      </c>
      <c r="F1110" s="12" t="s">
        <v>33</v>
      </c>
      <c r="G1110" s="12" t="s">
        <v>33</v>
      </c>
      <c r="H1110" s="12" t="s">
        <v>33</v>
      </c>
      <c r="I1110" s="12" t="s">
        <v>33</v>
      </c>
      <c r="J1110" s="12" t="s">
        <v>33</v>
      </c>
      <c r="K1110" s="12" t="s">
        <v>33</v>
      </c>
      <c r="L1110" s="12" t="s">
        <v>33</v>
      </c>
      <c r="M1110" s="12" t="s">
        <v>33</v>
      </c>
      <c r="N1110" s="12" t="s">
        <v>43</v>
      </c>
      <c r="O1110" s="13" t="s">
        <v>33</v>
      </c>
      <c r="P1110" s="13" t="s">
        <v>33</v>
      </c>
      <c r="Q1110" s="13" t="s">
        <v>33</v>
      </c>
      <c r="R1110" s="13" t="s">
        <v>33</v>
      </c>
      <c r="S1110" s="12" t="s">
        <v>33</v>
      </c>
      <c r="T1110" s="12" t="s">
        <v>33</v>
      </c>
      <c r="U1110" s="14" t="s">
        <v>33</v>
      </c>
      <c r="V1110" s="14" t="s">
        <v>33</v>
      </c>
      <c r="W1110" s="15" t="s">
        <v>33</v>
      </c>
      <c r="X1110" s="16" t="s">
        <v>19327</v>
      </c>
    </row>
    <row r="1111" spans="1:24" hidden="1" x14ac:dyDescent="0.25">
      <c r="A1111" s="8" t="s">
        <v>3323</v>
      </c>
      <c r="B1111" s="8">
        <v>8900080012424</v>
      </c>
      <c r="C1111" s="10" t="s">
        <v>3325</v>
      </c>
      <c r="D1111" s="11" t="s">
        <v>33</v>
      </c>
      <c r="E1111" s="12" t="s">
        <v>33</v>
      </c>
      <c r="F1111" s="12" t="s">
        <v>33</v>
      </c>
      <c r="G1111" s="12" t="s">
        <v>33</v>
      </c>
      <c r="H1111" s="12" t="s">
        <v>33</v>
      </c>
      <c r="I1111" s="12" t="s">
        <v>33</v>
      </c>
      <c r="J1111" s="12" t="s">
        <v>33</v>
      </c>
      <c r="K1111" s="12" t="s">
        <v>33</v>
      </c>
      <c r="L1111" s="12" t="s">
        <v>33</v>
      </c>
      <c r="M1111" s="12" t="s">
        <v>33</v>
      </c>
      <c r="N1111" s="12" t="s">
        <v>43</v>
      </c>
      <c r="O1111" s="13" t="s">
        <v>33</v>
      </c>
      <c r="P1111" s="13" t="s">
        <v>33</v>
      </c>
      <c r="Q1111" s="13" t="s">
        <v>33</v>
      </c>
      <c r="R1111" s="13" t="s">
        <v>33</v>
      </c>
      <c r="S1111" s="12" t="s">
        <v>33</v>
      </c>
      <c r="T1111" s="12" t="s">
        <v>33</v>
      </c>
      <c r="U1111" s="14" t="s">
        <v>33</v>
      </c>
      <c r="V1111" s="14" t="s">
        <v>33</v>
      </c>
      <c r="W1111" s="15" t="s">
        <v>33</v>
      </c>
      <c r="X1111" s="15" t="s">
        <v>33</v>
      </c>
    </row>
    <row r="1112" spans="1:24" hidden="1" x14ac:dyDescent="0.25">
      <c r="A1112" s="8" t="s">
        <v>3326</v>
      </c>
      <c r="B1112" s="8">
        <v>8900080012547</v>
      </c>
      <c r="C1112" s="10" t="s">
        <v>3328</v>
      </c>
      <c r="D1112" s="11" t="s">
        <v>33</v>
      </c>
      <c r="E1112" s="12" t="s">
        <v>33</v>
      </c>
      <c r="F1112" s="12" t="s">
        <v>33</v>
      </c>
      <c r="G1112" s="12" t="s">
        <v>33</v>
      </c>
      <c r="H1112" s="12" t="s">
        <v>33</v>
      </c>
      <c r="I1112" s="12" t="s">
        <v>33</v>
      </c>
      <c r="J1112" s="12" t="s">
        <v>33</v>
      </c>
      <c r="K1112" s="12" t="s">
        <v>33</v>
      </c>
      <c r="L1112" s="12" t="s">
        <v>33</v>
      </c>
      <c r="M1112" s="12" t="s">
        <v>33</v>
      </c>
      <c r="N1112" s="12" t="s">
        <v>43</v>
      </c>
      <c r="O1112" s="13" t="s">
        <v>33</v>
      </c>
      <c r="P1112" s="13" t="s">
        <v>33</v>
      </c>
      <c r="Q1112" s="13" t="s">
        <v>33</v>
      </c>
      <c r="R1112" s="13" t="s">
        <v>33</v>
      </c>
      <c r="S1112" s="12" t="s">
        <v>33</v>
      </c>
      <c r="T1112" s="12" t="s">
        <v>33</v>
      </c>
      <c r="U1112" s="14" t="s">
        <v>33</v>
      </c>
      <c r="V1112" s="14" t="s">
        <v>33</v>
      </c>
      <c r="W1112" s="15" t="s">
        <v>33</v>
      </c>
      <c r="X1112" s="15" t="s">
        <v>33</v>
      </c>
    </row>
    <row r="1113" spans="1:24" hidden="1" x14ac:dyDescent="0.25">
      <c r="A1113" s="8" t="s">
        <v>2157</v>
      </c>
      <c r="B1113" s="8">
        <v>8900080012622</v>
      </c>
      <c r="C1113" s="10" t="s">
        <v>3330</v>
      </c>
      <c r="D1113" s="11" t="s">
        <v>33</v>
      </c>
      <c r="E1113" s="12" t="s">
        <v>33</v>
      </c>
      <c r="F1113" s="12" t="s">
        <v>33</v>
      </c>
      <c r="G1113" s="12" t="s">
        <v>33</v>
      </c>
      <c r="H1113" s="12" t="s">
        <v>33</v>
      </c>
      <c r="I1113" s="12" t="s">
        <v>33</v>
      </c>
      <c r="J1113" s="12" t="s">
        <v>33</v>
      </c>
      <c r="K1113" s="12" t="s">
        <v>33</v>
      </c>
      <c r="L1113" s="12" t="s">
        <v>33</v>
      </c>
      <c r="M1113" s="12" t="s">
        <v>33</v>
      </c>
      <c r="N1113" s="12"/>
      <c r="O1113" s="13" t="s">
        <v>33</v>
      </c>
      <c r="P1113" s="13" t="s">
        <v>33</v>
      </c>
      <c r="Q1113" s="13" t="s">
        <v>33</v>
      </c>
      <c r="R1113" s="13" t="s">
        <v>33</v>
      </c>
      <c r="S1113" s="12" t="s">
        <v>33</v>
      </c>
      <c r="T1113" s="12" t="s">
        <v>33</v>
      </c>
      <c r="U1113" s="14" t="s">
        <v>33</v>
      </c>
      <c r="V1113" s="14" t="s">
        <v>33</v>
      </c>
      <c r="W1113" s="15" t="s">
        <v>33</v>
      </c>
      <c r="X1113" s="15" t="s">
        <v>33</v>
      </c>
    </row>
    <row r="1114" spans="1:24" hidden="1" x14ac:dyDescent="0.25">
      <c r="A1114" s="8" t="s">
        <v>3331</v>
      </c>
      <c r="B1114" s="8">
        <v>8900080012646</v>
      </c>
      <c r="C1114" s="10" t="s">
        <v>3333</v>
      </c>
      <c r="D1114" s="11" t="s">
        <v>33</v>
      </c>
      <c r="E1114" s="12" t="s">
        <v>33</v>
      </c>
      <c r="F1114" s="12" t="s">
        <v>33</v>
      </c>
      <c r="G1114" s="12" t="s">
        <v>33</v>
      </c>
      <c r="H1114" s="12" t="s">
        <v>33</v>
      </c>
      <c r="I1114" s="12" t="s">
        <v>33</v>
      </c>
      <c r="J1114" s="12" t="s">
        <v>33</v>
      </c>
      <c r="K1114" s="12" t="s">
        <v>33</v>
      </c>
      <c r="L1114" s="12" t="s">
        <v>33</v>
      </c>
      <c r="M1114" s="12" t="s">
        <v>33</v>
      </c>
      <c r="N1114" s="12"/>
      <c r="O1114" s="13" t="s">
        <v>33</v>
      </c>
      <c r="P1114" s="13" t="s">
        <v>33</v>
      </c>
      <c r="Q1114" s="13" t="s">
        <v>33</v>
      </c>
      <c r="R1114" s="13" t="s">
        <v>33</v>
      </c>
      <c r="S1114" s="12" t="s">
        <v>33</v>
      </c>
      <c r="T1114" s="12" t="s">
        <v>33</v>
      </c>
      <c r="U1114" s="14" t="s">
        <v>33</v>
      </c>
      <c r="V1114" s="14" t="s">
        <v>33</v>
      </c>
      <c r="W1114" s="15" t="s">
        <v>33</v>
      </c>
      <c r="X1114" s="15" t="s">
        <v>33</v>
      </c>
    </row>
    <row r="1115" spans="1:24" x14ac:dyDescent="0.25">
      <c r="A1115" s="8" t="s">
        <v>3334</v>
      </c>
      <c r="B1115" s="8">
        <v>8900080012691</v>
      </c>
      <c r="C1115" s="10" t="s">
        <v>3336</v>
      </c>
      <c r="D1115" s="11" t="s">
        <v>33</v>
      </c>
      <c r="E1115" s="12" t="s">
        <v>33</v>
      </c>
      <c r="F1115" s="12" t="s">
        <v>33</v>
      </c>
      <c r="G1115" s="12" t="s">
        <v>33</v>
      </c>
      <c r="H1115" s="12" t="s">
        <v>33</v>
      </c>
      <c r="I1115" s="12" t="s">
        <v>33</v>
      </c>
      <c r="J1115" s="12" t="s">
        <v>33</v>
      </c>
      <c r="K1115" s="12" t="s">
        <v>33</v>
      </c>
      <c r="L1115" s="12" t="s">
        <v>33</v>
      </c>
      <c r="M1115" s="12" t="s">
        <v>33</v>
      </c>
      <c r="N1115" s="12"/>
      <c r="O1115" s="13" t="s">
        <v>33</v>
      </c>
      <c r="P1115" s="13" t="s">
        <v>33</v>
      </c>
      <c r="Q1115" s="13" t="s">
        <v>33</v>
      </c>
      <c r="R1115" s="13" t="s">
        <v>33</v>
      </c>
      <c r="S1115" s="12" t="s">
        <v>33</v>
      </c>
      <c r="T1115" s="12" t="s">
        <v>33</v>
      </c>
      <c r="U1115" s="14" t="s">
        <v>33</v>
      </c>
      <c r="V1115" s="14" t="s">
        <v>33</v>
      </c>
      <c r="W1115" s="15" t="s">
        <v>33</v>
      </c>
      <c r="X1115" s="16" t="s">
        <v>19328</v>
      </c>
    </row>
    <row r="1116" spans="1:24" hidden="1" x14ac:dyDescent="0.25">
      <c r="A1116" s="8" t="s">
        <v>3337</v>
      </c>
      <c r="B1116" s="8">
        <v>8900080012943</v>
      </c>
      <c r="C1116" s="10" t="s">
        <v>3339</v>
      </c>
      <c r="D1116" s="11" t="s">
        <v>33</v>
      </c>
      <c r="E1116" s="12" t="s">
        <v>33</v>
      </c>
      <c r="F1116" s="12" t="s">
        <v>33</v>
      </c>
      <c r="G1116" s="12" t="s">
        <v>33</v>
      </c>
      <c r="H1116" s="12" t="s">
        <v>33</v>
      </c>
      <c r="I1116" s="12" t="s">
        <v>33</v>
      </c>
      <c r="J1116" s="12" t="s">
        <v>33</v>
      </c>
      <c r="K1116" s="12" t="s">
        <v>33</v>
      </c>
      <c r="L1116" s="12" t="s">
        <v>33</v>
      </c>
      <c r="M1116" s="12" t="s">
        <v>33</v>
      </c>
      <c r="N1116" s="12" t="s">
        <v>43</v>
      </c>
      <c r="O1116" s="13" t="s">
        <v>33</v>
      </c>
      <c r="P1116" s="13" t="s">
        <v>33</v>
      </c>
      <c r="Q1116" s="13" t="s">
        <v>33</v>
      </c>
      <c r="R1116" s="13" t="s">
        <v>33</v>
      </c>
      <c r="S1116" s="12" t="s">
        <v>33</v>
      </c>
      <c r="T1116" s="12" t="s">
        <v>33</v>
      </c>
      <c r="U1116" s="14" t="s">
        <v>33</v>
      </c>
      <c r="V1116" s="14" t="s">
        <v>33</v>
      </c>
      <c r="W1116" s="15" t="s">
        <v>33</v>
      </c>
      <c r="X1116" s="15" t="s">
        <v>33</v>
      </c>
    </row>
    <row r="1117" spans="1:24" hidden="1" x14ac:dyDescent="0.25">
      <c r="A1117" s="8" t="s">
        <v>3340</v>
      </c>
      <c r="B1117" s="8">
        <v>8900080012998</v>
      </c>
      <c r="C1117" s="10" t="s">
        <v>3342</v>
      </c>
      <c r="D1117" s="11" t="s">
        <v>33</v>
      </c>
      <c r="E1117" s="12" t="s">
        <v>33</v>
      </c>
      <c r="F1117" s="12" t="s">
        <v>33</v>
      </c>
      <c r="G1117" s="12" t="s">
        <v>33</v>
      </c>
      <c r="H1117" s="12" t="s">
        <v>33</v>
      </c>
      <c r="I1117" s="12" t="s">
        <v>33</v>
      </c>
      <c r="J1117" s="12" t="s">
        <v>33</v>
      </c>
      <c r="K1117" s="12" t="s">
        <v>33</v>
      </c>
      <c r="L1117" s="12" t="s">
        <v>33</v>
      </c>
      <c r="M1117" s="12" t="s">
        <v>33</v>
      </c>
      <c r="N1117" s="12" t="s">
        <v>43</v>
      </c>
      <c r="O1117" s="13" t="s">
        <v>33</v>
      </c>
      <c r="P1117" s="13" t="s">
        <v>33</v>
      </c>
      <c r="Q1117" s="13" t="s">
        <v>33</v>
      </c>
      <c r="R1117" s="13" t="s">
        <v>33</v>
      </c>
      <c r="S1117" s="12" t="s">
        <v>33</v>
      </c>
      <c r="T1117" s="12" t="s">
        <v>33</v>
      </c>
      <c r="U1117" s="14" t="s">
        <v>33</v>
      </c>
      <c r="V1117" s="14" t="s">
        <v>33</v>
      </c>
      <c r="W1117" s="15" t="s">
        <v>33</v>
      </c>
      <c r="X1117" s="15" t="s">
        <v>33</v>
      </c>
    </row>
    <row r="1118" spans="1:24" hidden="1" x14ac:dyDescent="0.25">
      <c r="A1118" s="8" t="s">
        <v>3343</v>
      </c>
      <c r="B1118" s="8">
        <v>8900080013001</v>
      </c>
      <c r="C1118" s="10" t="s">
        <v>3345</v>
      </c>
      <c r="D1118" s="11" t="s">
        <v>33</v>
      </c>
      <c r="E1118" s="12" t="s">
        <v>33</v>
      </c>
      <c r="F1118" s="12" t="s">
        <v>33</v>
      </c>
      <c r="G1118" s="12" t="s">
        <v>33</v>
      </c>
      <c r="H1118" s="12" t="s">
        <v>33</v>
      </c>
      <c r="I1118" s="12" t="s">
        <v>33</v>
      </c>
      <c r="J1118" s="12" t="s">
        <v>33</v>
      </c>
      <c r="K1118" s="12" t="s">
        <v>33</v>
      </c>
      <c r="L1118" s="12" t="s">
        <v>33</v>
      </c>
      <c r="M1118" s="12" t="s">
        <v>33</v>
      </c>
      <c r="N1118" s="12"/>
      <c r="O1118" s="13" t="s">
        <v>33</v>
      </c>
      <c r="P1118" s="13" t="s">
        <v>33</v>
      </c>
      <c r="Q1118" s="13" t="s">
        <v>33</v>
      </c>
      <c r="R1118" s="13" t="s">
        <v>33</v>
      </c>
      <c r="S1118" s="12" t="s">
        <v>33</v>
      </c>
      <c r="T1118" s="12" t="s">
        <v>33</v>
      </c>
      <c r="U1118" s="14" t="s">
        <v>33</v>
      </c>
      <c r="V1118" s="14" t="s">
        <v>33</v>
      </c>
      <c r="W1118" s="15" t="s">
        <v>33</v>
      </c>
      <c r="X1118" s="15" t="s">
        <v>33</v>
      </c>
    </row>
    <row r="1119" spans="1:24" hidden="1" x14ac:dyDescent="0.25">
      <c r="A1119" s="8" t="s">
        <v>3346</v>
      </c>
      <c r="B1119" s="8">
        <v>8900080013179</v>
      </c>
      <c r="C1119" s="10" t="s">
        <v>3348</v>
      </c>
      <c r="D1119" s="11" t="s">
        <v>33</v>
      </c>
      <c r="E1119" s="12" t="s">
        <v>33</v>
      </c>
      <c r="F1119" s="12" t="s">
        <v>33</v>
      </c>
      <c r="G1119" s="12" t="s">
        <v>33</v>
      </c>
      <c r="H1119" s="12" t="s">
        <v>33</v>
      </c>
      <c r="I1119" s="12" t="s">
        <v>33</v>
      </c>
      <c r="J1119" s="12" t="s">
        <v>33</v>
      </c>
      <c r="K1119" s="12" t="s">
        <v>33</v>
      </c>
      <c r="L1119" s="12" t="s">
        <v>33</v>
      </c>
      <c r="M1119" s="12" t="s">
        <v>33</v>
      </c>
      <c r="N1119" s="12" t="s">
        <v>43</v>
      </c>
      <c r="O1119" s="13" t="s">
        <v>33</v>
      </c>
      <c r="P1119" s="13" t="s">
        <v>33</v>
      </c>
      <c r="Q1119" s="13" t="s">
        <v>33</v>
      </c>
      <c r="R1119" s="13" t="s">
        <v>33</v>
      </c>
      <c r="S1119" s="12" t="s">
        <v>33</v>
      </c>
      <c r="T1119" s="12" t="s">
        <v>33</v>
      </c>
      <c r="U1119" s="14" t="s">
        <v>33</v>
      </c>
      <c r="V1119" s="14" t="s">
        <v>33</v>
      </c>
      <c r="W1119" s="15" t="s">
        <v>33</v>
      </c>
      <c r="X1119" s="15" t="s">
        <v>33</v>
      </c>
    </row>
    <row r="1120" spans="1:24" hidden="1" x14ac:dyDescent="0.25">
      <c r="A1120" s="8" t="s">
        <v>3349</v>
      </c>
      <c r="B1120" s="8">
        <v>8900080013193</v>
      </c>
      <c r="C1120" s="10" t="s">
        <v>3351</v>
      </c>
      <c r="D1120" s="11" t="s">
        <v>33</v>
      </c>
      <c r="E1120" s="12" t="s">
        <v>33</v>
      </c>
      <c r="F1120" s="12" t="s">
        <v>33</v>
      </c>
      <c r="G1120" s="12" t="s">
        <v>33</v>
      </c>
      <c r="H1120" s="12" t="s">
        <v>33</v>
      </c>
      <c r="I1120" s="12" t="s">
        <v>33</v>
      </c>
      <c r="J1120" s="12" t="s">
        <v>33</v>
      </c>
      <c r="K1120" s="12" t="s">
        <v>33</v>
      </c>
      <c r="L1120" s="12" t="s">
        <v>33</v>
      </c>
      <c r="M1120" s="12" t="s">
        <v>33</v>
      </c>
      <c r="N1120" s="12" t="s">
        <v>43</v>
      </c>
      <c r="O1120" s="13" t="s">
        <v>33</v>
      </c>
      <c r="P1120" s="13" t="s">
        <v>33</v>
      </c>
      <c r="Q1120" s="13" t="s">
        <v>33</v>
      </c>
      <c r="R1120" s="13" t="s">
        <v>33</v>
      </c>
      <c r="S1120" s="12" t="s">
        <v>33</v>
      </c>
      <c r="T1120" s="12" t="s">
        <v>33</v>
      </c>
      <c r="U1120" s="14" t="s">
        <v>33</v>
      </c>
      <c r="V1120" s="14" t="s">
        <v>33</v>
      </c>
      <c r="W1120" s="15" t="s">
        <v>33</v>
      </c>
      <c r="X1120" s="15" t="s">
        <v>33</v>
      </c>
    </row>
    <row r="1121" spans="1:24" hidden="1" x14ac:dyDescent="0.25">
      <c r="A1121" s="8" t="s">
        <v>3352</v>
      </c>
      <c r="B1121" s="8">
        <v>8900080013278</v>
      </c>
      <c r="C1121" s="10" t="s">
        <v>3354</v>
      </c>
      <c r="D1121" s="11" t="s">
        <v>33</v>
      </c>
      <c r="E1121" s="12" t="s">
        <v>33</v>
      </c>
      <c r="F1121" s="12" t="s">
        <v>33</v>
      </c>
      <c r="G1121" s="12" t="s">
        <v>33</v>
      </c>
      <c r="H1121" s="12" t="s">
        <v>33</v>
      </c>
      <c r="I1121" s="12" t="s">
        <v>33</v>
      </c>
      <c r="J1121" s="12" t="s">
        <v>33</v>
      </c>
      <c r="K1121" s="12" t="s">
        <v>33</v>
      </c>
      <c r="L1121" s="12" t="s">
        <v>33</v>
      </c>
      <c r="M1121" s="12" t="s">
        <v>33</v>
      </c>
      <c r="N1121" s="12" t="s">
        <v>43</v>
      </c>
      <c r="O1121" s="13" t="s">
        <v>33</v>
      </c>
      <c r="P1121" s="13" t="s">
        <v>33</v>
      </c>
      <c r="Q1121" s="13" t="s">
        <v>33</v>
      </c>
      <c r="R1121" s="13" t="s">
        <v>33</v>
      </c>
      <c r="S1121" s="12" t="s">
        <v>33</v>
      </c>
      <c r="T1121" s="12" t="s">
        <v>33</v>
      </c>
      <c r="U1121" s="14" t="s">
        <v>33</v>
      </c>
      <c r="V1121" s="14" t="s">
        <v>33</v>
      </c>
      <c r="W1121" s="15" t="s">
        <v>33</v>
      </c>
      <c r="X1121" s="15" t="s">
        <v>33</v>
      </c>
    </row>
    <row r="1122" spans="1:24" x14ac:dyDescent="0.25">
      <c r="A1122" s="8" t="s">
        <v>1387</v>
      </c>
      <c r="B1122" s="8">
        <v>8900080013551</v>
      </c>
      <c r="C1122" s="10" t="s">
        <v>3356</v>
      </c>
      <c r="D1122" s="11" t="s">
        <v>33</v>
      </c>
      <c r="E1122" s="12" t="s">
        <v>33</v>
      </c>
      <c r="F1122" s="12" t="s">
        <v>33</v>
      </c>
      <c r="G1122" s="12" t="s">
        <v>33</v>
      </c>
      <c r="H1122" s="12" t="s">
        <v>33</v>
      </c>
      <c r="I1122" s="12" t="s">
        <v>33</v>
      </c>
      <c r="J1122" s="12" t="s">
        <v>33</v>
      </c>
      <c r="K1122" s="12" t="s">
        <v>33</v>
      </c>
      <c r="L1122" s="12" t="s">
        <v>33</v>
      </c>
      <c r="M1122" s="12" t="s">
        <v>33</v>
      </c>
      <c r="N1122" s="12"/>
      <c r="O1122" s="13" t="s">
        <v>33</v>
      </c>
      <c r="P1122" s="13" t="s">
        <v>33</v>
      </c>
      <c r="Q1122" s="13" t="s">
        <v>33</v>
      </c>
      <c r="R1122" s="13" t="s">
        <v>33</v>
      </c>
      <c r="S1122" s="12" t="s">
        <v>33</v>
      </c>
      <c r="T1122" s="12" t="s">
        <v>33</v>
      </c>
      <c r="U1122" s="14" t="s">
        <v>33</v>
      </c>
      <c r="V1122" s="14" t="s">
        <v>33</v>
      </c>
      <c r="W1122" s="15" t="s">
        <v>33</v>
      </c>
      <c r="X1122" s="16" t="s">
        <v>19329</v>
      </c>
    </row>
    <row r="1123" spans="1:24" x14ac:dyDescent="0.25">
      <c r="A1123" s="8" t="s">
        <v>3357</v>
      </c>
      <c r="B1123" s="8">
        <v>8900080013636</v>
      </c>
      <c r="C1123" s="10" t="s">
        <v>3359</v>
      </c>
      <c r="D1123" s="11" t="s">
        <v>33</v>
      </c>
      <c r="E1123" s="12" t="s">
        <v>33</v>
      </c>
      <c r="F1123" s="12" t="s">
        <v>33</v>
      </c>
      <c r="G1123" s="12" t="s">
        <v>33</v>
      </c>
      <c r="H1123" s="12" t="s">
        <v>33</v>
      </c>
      <c r="I1123" s="12" t="s">
        <v>33</v>
      </c>
      <c r="J1123" s="12" t="s">
        <v>33</v>
      </c>
      <c r="K1123" s="12" t="s">
        <v>33</v>
      </c>
      <c r="L1123" s="12" t="s">
        <v>33</v>
      </c>
      <c r="M1123" s="12" t="s">
        <v>33</v>
      </c>
      <c r="N1123" s="12" t="s">
        <v>43</v>
      </c>
      <c r="O1123" s="13" t="s">
        <v>33</v>
      </c>
      <c r="P1123" s="13" t="s">
        <v>33</v>
      </c>
      <c r="Q1123" s="13" t="s">
        <v>33</v>
      </c>
      <c r="R1123" s="13" t="s">
        <v>33</v>
      </c>
      <c r="S1123" s="12" t="s">
        <v>33</v>
      </c>
      <c r="T1123" s="12" t="s">
        <v>33</v>
      </c>
      <c r="U1123" s="14" t="s">
        <v>33</v>
      </c>
      <c r="V1123" s="14" t="s">
        <v>33</v>
      </c>
      <c r="W1123" s="15" t="s">
        <v>33</v>
      </c>
      <c r="X1123" s="16" t="s">
        <v>19330</v>
      </c>
    </row>
    <row r="1124" spans="1:24" hidden="1" x14ac:dyDescent="0.25">
      <c r="A1124" s="8" t="s">
        <v>3360</v>
      </c>
      <c r="B1124" s="8">
        <v>8900080013667</v>
      </c>
      <c r="C1124" s="10" t="s">
        <v>3362</v>
      </c>
      <c r="D1124" s="11" t="s">
        <v>33</v>
      </c>
      <c r="E1124" s="12" t="s">
        <v>33</v>
      </c>
      <c r="F1124" s="12" t="s">
        <v>33</v>
      </c>
      <c r="G1124" s="12" t="s">
        <v>33</v>
      </c>
      <c r="H1124" s="12" t="s">
        <v>33</v>
      </c>
      <c r="I1124" s="12" t="s">
        <v>33</v>
      </c>
      <c r="J1124" s="12" t="s">
        <v>33</v>
      </c>
      <c r="K1124" s="12" t="s">
        <v>33</v>
      </c>
      <c r="L1124" s="12" t="s">
        <v>33</v>
      </c>
      <c r="M1124" s="12" t="s">
        <v>33</v>
      </c>
      <c r="N1124" s="12"/>
      <c r="O1124" s="13" t="s">
        <v>33</v>
      </c>
      <c r="P1124" s="13" t="s">
        <v>33</v>
      </c>
      <c r="Q1124" s="13" t="s">
        <v>33</v>
      </c>
      <c r="R1124" s="13" t="s">
        <v>33</v>
      </c>
      <c r="S1124" s="12" t="s">
        <v>33</v>
      </c>
      <c r="T1124" s="12" t="s">
        <v>33</v>
      </c>
      <c r="U1124" s="14" t="s">
        <v>33</v>
      </c>
      <c r="V1124" s="14" t="s">
        <v>33</v>
      </c>
      <c r="W1124" s="15" t="s">
        <v>33</v>
      </c>
      <c r="X1124" s="15" t="s">
        <v>33</v>
      </c>
    </row>
    <row r="1125" spans="1:24" hidden="1" x14ac:dyDescent="0.25">
      <c r="A1125" s="8" t="s">
        <v>3363</v>
      </c>
      <c r="B1125" s="8">
        <v>8900080013759</v>
      </c>
      <c r="C1125" s="10" t="s">
        <v>3365</v>
      </c>
      <c r="D1125" s="11" t="s">
        <v>33</v>
      </c>
      <c r="E1125" s="12" t="s">
        <v>33</v>
      </c>
      <c r="F1125" s="12" t="s">
        <v>33</v>
      </c>
      <c r="G1125" s="12" t="s">
        <v>33</v>
      </c>
      <c r="H1125" s="12" t="s">
        <v>33</v>
      </c>
      <c r="I1125" s="12" t="s">
        <v>33</v>
      </c>
      <c r="J1125" s="12" t="s">
        <v>33</v>
      </c>
      <c r="K1125" s="12" t="s">
        <v>33</v>
      </c>
      <c r="L1125" s="12" t="s">
        <v>33</v>
      </c>
      <c r="M1125" s="12" t="s">
        <v>33</v>
      </c>
      <c r="N1125" s="12" t="s">
        <v>43</v>
      </c>
      <c r="O1125" s="13" t="s">
        <v>33</v>
      </c>
      <c r="P1125" s="13" t="s">
        <v>33</v>
      </c>
      <c r="Q1125" s="13" t="s">
        <v>33</v>
      </c>
      <c r="R1125" s="13" t="s">
        <v>33</v>
      </c>
      <c r="S1125" s="12" t="s">
        <v>33</v>
      </c>
      <c r="T1125" s="12" t="s">
        <v>33</v>
      </c>
      <c r="U1125" s="14" t="s">
        <v>33</v>
      </c>
      <c r="V1125" s="14" t="s">
        <v>33</v>
      </c>
      <c r="W1125" s="15" t="s">
        <v>33</v>
      </c>
      <c r="X1125" s="15" t="s">
        <v>33</v>
      </c>
    </row>
    <row r="1126" spans="1:24" hidden="1" x14ac:dyDescent="0.25">
      <c r="A1126" s="8" t="s">
        <v>3366</v>
      </c>
      <c r="B1126" s="8">
        <v>8900080013766</v>
      </c>
      <c r="C1126" s="10" t="s">
        <v>3368</v>
      </c>
      <c r="D1126" s="11" t="s">
        <v>33</v>
      </c>
      <c r="E1126" s="12" t="s">
        <v>33</v>
      </c>
      <c r="F1126" s="12" t="s">
        <v>33</v>
      </c>
      <c r="G1126" s="12" t="s">
        <v>33</v>
      </c>
      <c r="H1126" s="12" t="s">
        <v>33</v>
      </c>
      <c r="I1126" s="12" t="s">
        <v>33</v>
      </c>
      <c r="J1126" s="12" t="s">
        <v>33</v>
      </c>
      <c r="K1126" s="12" t="s">
        <v>33</v>
      </c>
      <c r="L1126" s="12" t="s">
        <v>33</v>
      </c>
      <c r="M1126" s="12" t="s">
        <v>33</v>
      </c>
      <c r="N1126" s="12"/>
      <c r="O1126" s="13" t="s">
        <v>33</v>
      </c>
      <c r="P1126" s="13" t="s">
        <v>33</v>
      </c>
      <c r="Q1126" s="13" t="s">
        <v>33</v>
      </c>
      <c r="R1126" s="13" t="s">
        <v>33</v>
      </c>
      <c r="S1126" s="12" t="s">
        <v>33</v>
      </c>
      <c r="T1126" s="12" t="s">
        <v>33</v>
      </c>
      <c r="U1126" s="14" t="s">
        <v>33</v>
      </c>
      <c r="V1126" s="14" t="s">
        <v>33</v>
      </c>
      <c r="W1126" s="15" t="s">
        <v>33</v>
      </c>
      <c r="X1126" s="15" t="s">
        <v>33</v>
      </c>
    </row>
    <row r="1127" spans="1:24" x14ac:dyDescent="0.25">
      <c r="A1127" s="8" t="s">
        <v>1274</v>
      </c>
      <c r="B1127" s="8">
        <v>8900080013865</v>
      </c>
      <c r="C1127" s="10" t="s">
        <v>3370</v>
      </c>
      <c r="D1127" s="11" t="s">
        <v>33</v>
      </c>
      <c r="E1127" s="12" t="s">
        <v>33</v>
      </c>
      <c r="F1127" s="12" t="s">
        <v>33</v>
      </c>
      <c r="G1127" s="12" t="s">
        <v>33</v>
      </c>
      <c r="H1127" s="12" t="s">
        <v>33</v>
      </c>
      <c r="I1127" s="12" t="s">
        <v>33</v>
      </c>
      <c r="J1127" s="12" t="s">
        <v>33</v>
      </c>
      <c r="K1127" s="12" t="s">
        <v>33</v>
      </c>
      <c r="L1127" s="12" t="s">
        <v>33</v>
      </c>
      <c r="M1127" s="12" t="s">
        <v>33</v>
      </c>
      <c r="N1127" s="12" t="s">
        <v>43</v>
      </c>
      <c r="O1127" s="13" t="s">
        <v>33</v>
      </c>
      <c r="P1127" s="13" t="s">
        <v>33</v>
      </c>
      <c r="Q1127" s="13" t="s">
        <v>33</v>
      </c>
      <c r="R1127" s="13" t="s">
        <v>33</v>
      </c>
      <c r="S1127" s="12" t="s">
        <v>33</v>
      </c>
      <c r="T1127" s="12" t="s">
        <v>33</v>
      </c>
      <c r="U1127" s="14" t="s">
        <v>33</v>
      </c>
      <c r="V1127" s="14" t="s">
        <v>33</v>
      </c>
      <c r="W1127" s="15" t="s">
        <v>33</v>
      </c>
      <c r="X1127" s="16" t="s">
        <v>19331</v>
      </c>
    </row>
    <row r="1128" spans="1:24" hidden="1" x14ac:dyDescent="0.25">
      <c r="A1128" s="8" t="s">
        <v>3371</v>
      </c>
      <c r="B1128" s="8">
        <v>8900080013902</v>
      </c>
      <c r="C1128" s="10" t="s">
        <v>3373</v>
      </c>
      <c r="D1128" s="11" t="s">
        <v>33</v>
      </c>
      <c r="E1128" s="12" t="s">
        <v>33</v>
      </c>
      <c r="F1128" s="12" t="s">
        <v>33</v>
      </c>
      <c r="G1128" s="12" t="s">
        <v>33</v>
      </c>
      <c r="H1128" s="12" t="s">
        <v>33</v>
      </c>
      <c r="I1128" s="12" t="s">
        <v>33</v>
      </c>
      <c r="J1128" s="12" t="s">
        <v>33</v>
      </c>
      <c r="K1128" s="12" t="s">
        <v>33</v>
      </c>
      <c r="L1128" s="12" t="s">
        <v>33</v>
      </c>
      <c r="M1128" s="12" t="s">
        <v>33</v>
      </c>
      <c r="N1128" s="12" t="s">
        <v>43</v>
      </c>
      <c r="O1128" s="13" t="s">
        <v>33</v>
      </c>
      <c r="P1128" s="13" t="s">
        <v>33</v>
      </c>
      <c r="Q1128" s="13" t="s">
        <v>33</v>
      </c>
      <c r="R1128" s="13" t="s">
        <v>33</v>
      </c>
      <c r="S1128" s="12" t="s">
        <v>33</v>
      </c>
      <c r="T1128" s="12" t="s">
        <v>33</v>
      </c>
      <c r="U1128" s="14" t="s">
        <v>33</v>
      </c>
      <c r="V1128" s="14" t="s">
        <v>33</v>
      </c>
      <c r="W1128" s="15" t="s">
        <v>33</v>
      </c>
      <c r="X1128" s="15" t="s">
        <v>33</v>
      </c>
    </row>
    <row r="1129" spans="1:24" x14ac:dyDescent="0.25">
      <c r="A1129" s="8" t="s">
        <v>3374</v>
      </c>
      <c r="B1129" s="8">
        <v>8900080014046</v>
      </c>
      <c r="C1129" s="10" t="s">
        <v>3376</v>
      </c>
      <c r="D1129" s="11" t="s">
        <v>33</v>
      </c>
      <c r="E1129" s="12" t="s">
        <v>33</v>
      </c>
      <c r="F1129" s="12" t="s">
        <v>33</v>
      </c>
      <c r="G1129" s="12" t="s">
        <v>33</v>
      </c>
      <c r="H1129" s="12" t="s">
        <v>33</v>
      </c>
      <c r="I1129" s="12" t="s">
        <v>33</v>
      </c>
      <c r="J1129" s="12" t="s">
        <v>33</v>
      </c>
      <c r="K1129" s="12" t="s">
        <v>33</v>
      </c>
      <c r="L1129" s="12" t="s">
        <v>33</v>
      </c>
      <c r="M1129" s="12" t="s">
        <v>33</v>
      </c>
      <c r="N1129" s="12"/>
      <c r="O1129" s="13" t="s">
        <v>33</v>
      </c>
      <c r="P1129" s="13" t="s">
        <v>33</v>
      </c>
      <c r="Q1129" s="13" t="s">
        <v>33</v>
      </c>
      <c r="R1129" s="13" t="s">
        <v>33</v>
      </c>
      <c r="S1129" s="12" t="s">
        <v>33</v>
      </c>
      <c r="T1129" s="12" t="s">
        <v>33</v>
      </c>
      <c r="U1129" s="14" t="s">
        <v>33</v>
      </c>
      <c r="V1129" s="14" t="s">
        <v>33</v>
      </c>
      <c r="W1129" s="15" t="s">
        <v>33</v>
      </c>
      <c r="X1129" s="16" t="s">
        <v>19332</v>
      </c>
    </row>
    <row r="1130" spans="1:24" hidden="1" x14ac:dyDescent="0.25">
      <c r="A1130" s="8" t="s">
        <v>457</v>
      </c>
      <c r="B1130" s="8">
        <v>8900080014121</v>
      </c>
      <c r="C1130" s="10" t="s">
        <v>3378</v>
      </c>
      <c r="D1130" s="11" t="s">
        <v>33</v>
      </c>
      <c r="E1130" s="12" t="s">
        <v>33</v>
      </c>
      <c r="F1130" s="12" t="s">
        <v>33</v>
      </c>
      <c r="G1130" s="12" t="s">
        <v>33</v>
      </c>
      <c r="H1130" s="12" t="s">
        <v>33</v>
      </c>
      <c r="I1130" s="12" t="s">
        <v>33</v>
      </c>
      <c r="J1130" s="12" t="s">
        <v>33</v>
      </c>
      <c r="K1130" s="12" t="s">
        <v>33</v>
      </c>
      <c r="L1130" s="12" t="s">
        <v>33</v>
      </c>
      <c r="M1130" s="12" t="s">
        <v>33</v>
      </c>
      <c r="N1130" s="12"/>
      <c r="O1130" s="13" t="s">
        <v>33</v>
      </c>
      <c r="P1130" s="13" t="s">
        <v>33</v>
      </c>
      <c r="Q1130" s="13" t="s">
        <v>33</v>
      </c>
      <c r="R1130" s="13" t="s">
        <v>33</v>
      </c>
      <c r="S1130" s="12" t="s">
        <v>33</v>
      </c>
      <c r="T1130" s="12" t="s">
        <v>33</v>
      </c>
      <c r="U1130" s="14" t="s">
        <v>33</v>
      </c>
      <c r="V1130" s="14" t="s">
        <v>33</v>
      </c>
      <c r="W1130" s="15" t="s">
        <v>33</v>
      </c>
      <c r="X1130" s="15" t="s">
        <v>33</v>
      </c>
    </row>
    <row r="1131" spans="1:24" x14ac:dyDescent="0.25">
      <c r="A1131" s="8" t="s">
        <v>3175</v>
      </c>
      <c r="B1131" s="8">
        <v>8900080014305</v>
      </c>
      <c r="C1131" s="10" t="s">
        <v>3380</v>
      </c>
      <c r="D1131" s="11" t="s">
        <v>33</v>
      </c>
      <c r="E1131" s="12" t="s">
        <v>33</v>
      </c>
      <c r="F1131" s="12" t="s">
        <v>33</v>
      </c>
      <c r="G1131" s="12" t="s">
        <v>33</v>
      </c>
      <c r="H1131" s="12" t="s">
        <v>33</v>
      </c>
      <c r="I1131" s="12" t="s">
        <v>33</v>
      </c>
      <c r="J1131" s="12" t="s">
        <v>33</v>
      </c>
      <c r="K1131" s="12" t="s">
        <v>33</v>
      </c>
      <c r="L1131" s="12" t="s">
        <v>33</v>
      </c>
      <c r="M1131" s="12" t="s">
        <v>33</v>
      </c>
      <c r="N1131" s="12"/>
      <c r="O1131" s="13" t="s">
        <v>33</v>
      </c>
      <c r="P1131" s="13" t="s">
        <v>33</v>
      </c>
      <c r="Q1131" s="13" t="s">
        <v>33</v>
      </c>
      <c r="R1131" s="13" t="s">
        <v>33</v>
      </c>
      <c r="S1131" s="12" t="s">
        <v>33</v>
      </c>
      <c r="T1131" s="12" t="s">
        <v>33</v>
      </c>
      <c r="U1131" s="14" t="s">
        <v>33</v>
      </c>
      <c r="V1131" s="14" t="s">
        <v>33</v>
      </c>
      <c r="W1131" s="15" t="s">
        <v>33</v>
      </c>
      <c r="X1131" s="16" t="s">
        <v>19333</v>
      </c>
    </row>
    <row r="1132" spans="1:24" hidden="1" x14ac:dyDescent="0.25">
      <c r="A1132" s="8" t="s">
        <v>3381</v>
      </c>
      <c r="B1132" s="8">
        <v>8900080014343</v>
      </c>
      <c r="C1132" s="10" t="s">
        <v>3383</v>
      </c>
      <c r="D1132" s="11" t="s">
        <v>33</v>
      </c>
      <c r="E1132" s="12" t="s">
        <v>33</v>
      </c>
      <c r="F1132" s="12" t="s">
        <v>33</v>
      </c>
      <c r="G1132" s="12" t="s">
        <v>33</v>
      </c>
      <c r="H1132" s="12" t="s">
        <v>33</v>
      </c>
      <c r="I1132" s="12" t="s">
        <v>33</v>
      </c>
      <c r="J1132" s="12" t="s">
        <v>33</v>
      </c>
      <c r="K1132" s="12" t="s">
        <v>33</v>
      </c>
      <c r="L1132" s="12" t="s">
        <v>33</v>
      </c>
      <c r="M1132" s="12" t="s">
        <v>33</v>
      </c>
      <c r="N1132" s="12"/>
      <c r="O1132" s="13" t="s">
        <v>33</v>
      </c>
      <c r="P1132" s="13" t="s">
        <v>33</v>
      </c>
      <c r="Q1132" s="13" t="s">
        <v>33</v>
      </c>
      <c r="R1132" s="13" t="s">
        <v>33</v>
      </c>
      <c r="S1132" s="12" t="s">
        <v>33</v>
      </c>
      <c r="T1132" s="12" t="s">
        <v>33</v>
      </c>
      <c r="U1132" s="14" t="s">
        <v>33</v>
      </c>
      <c r="V1132" s="14" t="s">
        <v>33</v>
      </c>
      <c r="W1132" s="15" t="s">
        <v>33</v>
      </c>
      <c r="X1132" s="15" t="s">
        <v>33</v>
      </c>
    </row>
    <row r="1133" spans="1:24" hidden="1" x14ac:dyDescent="0.25">
      <c r="A1133" s="8" t="s">
        <v>3384</v>
      </c>
      <c r="B1133" s="8">
        <v>8900080014367</v>
      </c>
      <c r="C1133" s="10" t="s">
        <v>3386</v>
      </c>
      <c r="D1133" s="11" t="s">
        <v>33</v>
      </c>
      <c r="E1133" s="12" t="s">
        <v>33</v>
      </c>
      <c r="F1133" s="12" t="s">
        <v>33</v>
      </c>
      <c r="G1133" s="12" t="s">
        <v>33</v>
      </c>
      <c r="H1133" s="12" t="s">
        <v>33</v>
      </c>
      <c r="I1133" s="12" t="s">
        <v>33</v>
      </c>
      <c r="J1133" s="12" t="s">
        <v>33</v>
      </c>
      <c r="K1133" s="12" t="s">
        <v>33</v>
      </c>
      <c r="L1133" s="12" t="s">
        <v>33</v>
      </c>
      <c r="M1133" s="12" t="s">
        <v>33</v>
      </c>
      <c r="N1133" s="12"/>
      <c r="O1133" s="13" t="s">
        <v>33</v>
      </c>
      <c r="P1133" s="13" t="s">
        <v>33</v>
      </c>
      <c r="Q1133" s="13" t="s">
        <v>33</v>
      </c>
      <c r="R1133" s="13" t="s">
        <v>33</v>
      </c>
      <c r="S1133" s="12" t="s">
        <v>33</v>
      </c>
      <c r="T1133" s="12" t="s">
        <v>33</v>
      </c>
      <c r="U1133" s="14" t="s">
        <v>33</v>
      </c>
      <c r="V1133" s="14" t="s">
        <v>33</v>
      </c>
      <c r="W1133" s="15" t="s">
        <v>33</v>
      </c>
      <c r="X1133" s="15" t="s">
        <v>33</v>
      </c>
    </row>
    <row r="1134" spans="1:24" hidden="1" x14ac:dyDescent="0.25">
      <c r="A1134" s="8" t="s">
        <v>3172</v>
      </c>
      <c r="B1134" s="8">
        <v>8900080014503</v>
      </c>
      <c r="C1134" s="10" t="s">
        <v>3388</v>
      </c>
      <c r="D1134" s="11" t="s">
        <v>33</v>
      </c>
      <c r="E1134" s="12" t="s">
        <v>33</v>
      </c>
      <c r="F1134" s="12" t="s">
        <v>33</v>
      </c>
      <c r="G1134" s="12" t="s">
        <v>33</v>
      </c>
      <c r="H1134" s="12" t="s">
        <v>33</v>
      </c>
      <c r="I1134" s="12" t="s">
        <v>33</v>
      </c>
      <c r="J1134" s="12" t="s">
        <v>33</v>
      </c>
      <c r="K1134" s="12" t="s">
        <v>33</v>
      </c>
      <c r="L1134" s="12" t="s">
        <v>33</v>
      </c>
      <c r="M1134" s="12" t="s">
        <v>33</v>
      </c>
      <c r="N1134" s="12"/>
      <c r="O1134" s="13" t="s">
        <v>33</v>
      </c>
      <c r="P1134" s="13" t="s">
        <v>33</v>
      </c>
      <c r="Q1134" s="13" t="s">
        <v>33</v>
      </c>
      <c r="R1134" s="13" t="s">
        <v>33</v>
      </c>
      <c r="S1134" s="12" t="s">
        <v>33</v>
      </c>
      <c r="T1134" s="12" t="s">
        <v>33</v>
      </c>
      <c r="U1134" s="14" t="s">
        <v>33</v>
      </c>
      <c r="V1134" s="14" t="s">
        <v>33</v>
      </c>
      <c r="W1134" s="15" t="s">
        <v>33</v>
      </c>
      <c r="X1134" s="15" t="s">
        <v>33</v>
      </c>
    </row>
    <row r="1135" spans="1:24" hidden="1" x14ac:dyDescent="0.25">
      <c r="A1135" s="8" t="s">
        <v>2925</v>
      </c>
      <c r="B1135" s="8">
        <v>8900080014602</v>
      </c>
      <c r="C1135" s="10" t="s">
        <v>3390</v>
      </c>
      <c r="D1135" s="11" t="s">
        <v>33</v>
      </c>
      <c r="E1135" s="12" t="s">
        <v>33</v>
      </c>
      <c r="F1135" s="12" t="s">
        <v>33</v>
      </c>
      <c r="G1135" s="12" t="s">
        <v>33</v>
      </c>
      <c r="H1135" s="12" t="s">
        <v>33</v>
      </c>
      <c r="I1135" s="12" t="s">
        <v>33</v>
      </c>
      <c r="J1135" s="12" t="s">
        <v>33</v>
      </c>
      <c r="K1135" s="12" t="s">
        <v>33</v>
      </c>
      <c r="L1135" s="12" t="s">
        <v>33</v>
      </c>
      <c r="M1135" s="12" t="s">
        <v>33</v>
      </c>
      <c r="N1135" s="12" t="s">
        <v>43</v>
      </c>
      <c r="O1135" s="13" t="s">
        <v>33</v>
      </c>
      <c r="P1135" s="13" t="s">
        <v>33</v>
      </c>
      <c r="Q1135" s="13" t="s">
        <v>33</v>
      </c>
      <c r="R1135" s="13" t="s">
        <v>33</v>
      </c>
      <c r="S1135" s="12" t="s">
        <v>33</v>
      </c>
      <c r="T1135" s="12" t="s">
        <v>33</v>
      </c>
      <c r="U1135" s="14" t="s">
        <v>33</v>
      </c>
      <c r="V1135" s="14" t="s">
        <v>33</v>
      </c>
      <c r="W1135" s="15" t="s">
        <v>33</v>
      </c>
      <c r="X1135" s="15" t="s">
        <v>33</v>
      </c>
    </row>
    <row r="1136" spans="1:24" hidden="1" x14ac:dyDescent="0.25">
      <c r="A1136" s="8" t="s">
        <v>3391</v>
      </c>
      <c r="B1136" s="8">
        <v>8900080014640</v>
      </c>
      <c r="C1136" s="10" t="s">
        <v>3393</v>
      </c>
      <c r="D1136" s="11" t="s">
        <v>33</v>
      </c>
      <c r="E1136" s="12" t="s">
        <v>33</v>
      </c>
      <c r="F1136" s="12" t="s">
        <v>33</v>
      </c>
      <c r="G1136" s="12" t="s">
        <v>33</v>
      </c>
      <c r="H1136" s="12" t="s">
        <v>33</v>
      </c>
      <c r="I1136" s="12" t="s">
        <v>33</v>
      </c>
      <c r="J1136" s="12" t="s">
        <v>33</v>
      </c>
      <c r="K1136" s="12" t="s">
        <v>33</v>
      </c>
      <c r="L1136" s="12" t="s">
        <v>33</v>
      </c>
      <c r="M1136" s="12" t="s">
        <v>33</v>
      </c>
      <c r="N1136" s="12"/>
      <c r="O1136" s="13" t="s">
        <v>33</v>
      </c>
      <c r="P1136" s="13" t="s">
        <v>33</v>
      </c>
      <c r="Q1136" s="13" t="s">
        <v>33</v>
      </c>
      <c r="R1136" s="13" t="s">
        <v>33</v>
      </c>
      <c r="S1136" s="12" t="s">
        <v>33</v>
      </c>
      <c r="T1136" s="12" t="s">
        <v>33</v>
      </c>
      <c r="U1136" s="14" t="s">
        <v>33</v>
      </c>
      <c r="V1136" s="14" t="s">
        <v>33</v>
      </c>
      <c r="W1136" s="15" t="s">
        <v>33</v>
      </c>
      <c r="X1136" s="15" t="s">
        <v>33</v>
      </c>
    </row>
    <row r="1137" spans="1:24" x14ac:dyDescent="0.25">
      <c r="A1137" s="8" t="s">
        <v>3394</v>
      </c>
      <c r="B1137" s="8">
        <v>8900080014657</v>
      </c>
      <c r="C1137" s="10" t="s">
        <v>3396</v>
      </c>
      <c r="D1137" s="11" t="s">
        <v>33</v>
      </c>
      <c r="E1137" s="12" t="s">
        <v>33</v>
      </c>
      <c r="F1137" s="12" t="s">
        <v>33</v>
      </c>
      <c r="G1137" s="12" t="s">
        <v>33</v>
      </c>
      <c r="H1137" s="12" t="s">
        <v>33</v>
      </c>
      <c r="I1137" s="12" t="s">
        <v>33</v>
      </c>
      <c r="J1137" s="12" t="s">
        <v>33</v>
      </c>
      <c r="K1137" s="12" t="s">
        <v>33</v>
      </c>
      <c r="L1137" s="12" t="s">
        <v>33</v>
      </c>
      <c r="M1137" s="12" t="s">
        <v>33</v>
      </c>
      <c r="N1137" s="12" t="s">
        <v>43</v>
      </c>
      <c r="O1137" s="13" t="s">
        <v>33</v>
      </c>
      <c r="P1137" s="13" t="s">
        <v>33</v>
      </c>
      <c r="Q1137" s="13" t="s">
        <v>33</v>
      </c>
      <c r="R1137" s="13" t="s">
        <v>33</v>
      </c>
      <c r="S1137" s="12" t="s">
        <v>33</v>
      </c>
      <c r="T1137" s="12" t="s">
        <v>33</v>
      </c>
      <c r="U1137" s="14" t="s">
        <v>33</v>
      </c>
      <c r="V1137" s="14" t="s">
        <v>33</v>
      </c>
      <c r="W1137" s="15" t="s">
        <v>33</v>
      </c>
      <c r="X1137" s="16" t="s">
        <v>19323</v>
      </c>
    </row>
    <row r="1138" spans="1:24" hidden="1" x14ac:dyDescent="0.25">
      <c r="A1138" s="8" t="s">
        <v>3397</v>
      </c>
      <c r="B1138" s="8">
        <v>8900080014671</v>
      </c>
      <c r="C1138" s="10" t="s">
        <v>3399</v>
      </c>
      <c r="D1138" s="11" t="s">
        <v>33</v>
      </c>
      <c r="E1138" s="12" t="s">
        <v>33</v>
      </c>
      <c r="F1138" s="12" t="s">
        <v>33</v>
      </c>
      <c r="G1138" s="12" t="s">
        <v>33</v>
      </c>
      <c r="H1138" s="12" t="s">
        <v>33</v>
      </c>
      <c r="I1138" s="12" t="s">
        <v>33</v>
      </c>
      <c r="J1138" s="12" t="s">
        <v>33</v>
      </c>
      <c r="K1138" s="12" t="s">
        <v>33</v>
      </c>
      <c r="L1138" s="12" t="s">
        <v>33</v>
      </c>
      <c r="M1138" s="12" t="s">
        <v>33</v>
      </c>
      <c r="N1138" s="12" t="s">
        <v>43</v>
      </c>
      <c r="O1138" s="13" t="s">
        <v>33</v>
      </c>
      <c r="P1138" s="13" t="s">
        <v>33</v>
      </c>
      <c r="Q1138" s="13" t="s">
        <v>33</v>
      </c>
      <c r="R1138" s="13" t="s">
        <v>33</v>
      </c>
      <c r="S1138" s="12" t="s">
        <v>33</v>
      </c>
      <c r="T1138" s="12" t="s">
        <v>33</v>
      </c>
      <c r="U1138" s="14" t="s">
        <v>33</v>
      </c>
      <c r="V1138" s="14" t="s">
        <v>33</v>
      </c>
      <c r="W1138" s="15" t="s">
        <v>33</v>
      </c>
      <c r="X1138" s="15" t="s">
        <v>33</v>
      </c>
    </row>
    <row r="1139" spans="1:24" x14ac:dyDescent="0.25">
      <c r="A1139" s="8" t="s">
        <v>3400</v>
      </c>
      <c r="B1139" s="8">
        <v>8900080014688</v>
      </c>
      <c r="C1139" s="10" t="s">
        <v>3402</v>
      </c>
      <c r="D1139" s="11" t="s">
        <v>33</v>
      </c>
      <c r="E1139" s="12" t="s">
        <v>33</v>
      </c>
      <c r="F1139" s="12" t="s">
        <v>33</v>
      </c>
      <c r="G1139" s="12" t="s">
        <v>33</v>
      </c>
      <c r="H1139" s="12" t="s">
        <v>33</v>
      </c>
      <c r="I1139" s="12" t="s">
        <v>33</v>
      </c>
      <c r="J1139" s="12" t="s">
        <v>33</v>
      </c>
      <c r="K1139" s="12" t="s">
        <v>33</v>
      </c>
      <c r="L1139" s="12" t="s">
        <v>33</v>
      </c>
      <c r="M1139" s="12" t="s">
        <v>33</v>
      </c>
      <c r="N1139" s="12"/>
      <c r="O1139" s="13" t="s">
        <v>33</v>
      </c>
      <c r="P1139" s="13" t="s">
        <v>33</v>
      </c>
      <c r="Q1139" s="13" t="s">
        <v>33</v>
      </c>
      <c r="R1139" s="13" t="s">
        <v>33</v>
      </c>
      <c r="S1139" s="12" t="s">
        <v>33</v>
      </c>
      <c r="T1139" s="12" t="s">
        <v>33</v>
      </c>
      <c r="U1139" s="14" t="s">
        <v>33</v>
      </c>
      <c r="V1139" s="14" t="s">
        <v>33</v>
      </c>
      <c r="W1139" s="15" t="s">
        <v>33</v>
      </c>
      <c r="X1139" s="16" t="s">
        <v>19334</v>
      </c>
    </row>
    <row r="1140" spans="1:24" hidden="1" x14ac:dyDescent="0.25">
      <c r="A1140" s="8" t="s">
        <v>2999</v>
      </c>
      <c r="B1140" s="8">
        <v>8900080014763</v>
      </c>
      <c r="C1140" s="10" t="s">
        <v>3404</v>
      </c>
      <c r="D1140" s="11" t="s">
        <v>33</v>
      </c>
      <c r="E1140" s="12" t="s">
        <v>33</v>
      </c>
      <c r="F1140" s="12" t="s">
        <v>33</v>
      </c>
      <c r="G1140" s="12" t="s">
        <v>33</v>
      </c>
      <c r="H1140" s="12" t="s">
        <v>33</v>
      </c>
      <c r="I1140" s="12" t="s">
        <v>33</v>
      </c>
      <c r="J1140" s="12" t="s">
        <v>33</v>
      </c>
      <c r="K1140" s="12" t="s">
        <v>33</v>
      </c>
      <c r="L1140" s="12" t="s">
        <v>33</v>
      </c>
      <c r="M1140" s="12" t="s">
        <v>33</v>
      </c>
      <c r="N1140" s="12" t="s">
        <v>43</v>
      </c>
      <c r="O1140" s="13" t="s">
        <v>33</v>
      </c>
      <c r="P1140" s="13" t="s">
        <v>33</v>
      </c>
      <c r="Q1140" s="13" t="s">
        <v>33</v>
      </c>
      <c r="R1140" s="13" t="s">
        <v>33</v>
      </c>
      <c r="S1140" s="12" t="s">
        <v>33</v>
      </c>
      <c r="T1140" s="12" t="s">
        <v>33</v>
      </c>
      <c r="U1140" s="14" t="s">
        <v>33</v>
      </c>
      <c r="V1140" s="14" t="s">
        <v>33</v>
      </c>
      <c r="W1140" s="15" t="s">
        <v>33</v>
      </c>
      <c r="X1140" s="15" t="s">
        <v>33</v>
      </c>
    </row>
    <row r="1141" spans="1:24" hidden="1" x14ac:dyDescent="0.25">
      <c r="A1141" s="8" t="s">
        <v>3405</v>
      </c>
      <c r="B1141" s="8">
        <v>8900080014855</v>
      </c>
      <c r="C1141" s="10" t="s">
        <v>3407</v>
      </c>
      <c r="D1141" s="11" t="s">
        <v>33</v>
      </c>
      <c r="E1141" s="12" t="s">
        <v>33</v>
      </c>
      <c r="F1141" s="12" t="s">
        <v>33</v>
      </c>
      <c r="G1141" s="12" t="s">
        <v>33</v>
      </c>
      <c r="H1141" s="12" t="s">
        <v>33</v>
      </c>
      <c r="I1141" s="12" t="s">
        <v>33</v>
      </c>
      <c r="J1141" s="12" t="s">
        <v>33</v>
      </c>
      <c r="K1141" s="12" t="s">
        <v>33</v>
      </c>
      <c r="L1141" s="12" t="s">
        <v>33</v>
      </c>
      <c r="M1141" s="12" t="s">
        <v>33</v>
      </c>
      <c r="N1141" s="12" t="s">
        <v>43</v>
      </c>
      <c r="O1141" s="13" t="s">
        <v>33</v>
      </c>
      <c r="P1141" s="13" t="s">
        <v>33</v>
      </c>
      <c r="Q1141" s="13" t="s">
        <v>33</v>
      </c>
      <c r="R1141" s="13" t="s">
        <v>33</v>
      </c>
      <c r="S1141" s="12" t="s">
        <v>33</v>
      </c>
      <c r="T1141" s="12" t="s">
        <v>33</v>
      </c>
      <c r="U1141" s="14" t="s">
        <v>33</v>
      </c>
      <c r="V1141" s="14" t="s">
        <v>33</v>
      </c>
      <c r="W1141" s="15" t="s">
        <v>33</v>
      </c>
      <c r="X1141" s="15" t="s">
        <v>33</v>
      </c>
    </row>
    <row r="1142" spans="1:24" x14ac:dyDescent="0.25">
      <c r="A1142" s="8" t="s">
        <v>3408</v>
      </c>
      <c r="B1142" s="8">
        <v>8900080014879</v>
      </c>
      <c r="C1142" s="10" t="s">
        <v>3410</v>
      </c>
      <c r="D1142" s="11" t="s">
        <v>33</v>
      </c>
      <c r="E1142" s="12" t="s">
        <v>33</v>
      </c>
      <c r="F1142" s="12" t="s">
        <v>33</v>
      </c>
      <c r="G1142" s="12" t="s">
        <v>33</v>
      </c>
      <c r="H1142" s="12" t="s">
        <v>33</v>
      </c>
      <c r="I1142" s="12" t="s">
        <v>33</v>
      </c>
      <c r="J1142" s="12" t="s">
        <v>33</v>
      </c>
      <c r="K1142" s="12" t="s">
        <v>33</v>
      </c>
      <c r="L1142" s="12" t="s">
        <v>33</v>
      </c>
      <c r="M1142" s="12" t="s">
        <v>33</v>
      </c>
      <c r="N1142" s="12"/>
      <c r="O1142" s="13" t="s">
        <v>33</v>
      </c>
      <c r="P1142" s="13" t="s">
        <v>33</v>
      </c>
      <c r="Q1142" s="13" t="s">
        <v>33</v>
      </c>
      <c r="R1142" s="13" t="s">
        <v>33</v>
      </c>
      <c r="S1142" s="12" t="s">
        <v>33</v>
      </c>
      <c r="T1142" s="12" t="s">
        <v>33</v>
      </c>
      <c r="U1142" s="14" t="s">
        <v>33</v>
      </c>
      <c r="V1142" s="14" t="s">
        <v>33</v>
      </c>
      <c r="W1142" s="15" t="s">
        <v>33</v>
      </c>
      <c r="X1142" s="16" t="s">
        <v>19335</v>
      </c>
    </row>
    <row r="1143" spans="1:24" hidden="1" x14ac:dyDescent="0.25">
      <c r="A1143" s="8" t="s">
        <v>3411</v>
      </c>
      <c r="B1143" s="8">
        <v>8900080014893</v>
      </c>
      <c r="C1143" s="10" t="s">
        <v>3413</v>
      </c>
      <c r="D1143" s="11" t="s">
        <v>33</v>
      </c>
      <c r="E1143" s="12" t="s">
        <v>33</v>
      </c>
      <c r="F1143" s="12" t="s">
        <v>33</v>
      </c>
      <c r="G1143" s="12" t="s">
        <v>33</v>
      </c>
      <c r="H1143" s="12" t="s">
        <v>33</v>
      </c>
      <c r="I1143" s="12" t="s">
        <v>33</v>
      </c>
      <c r="J1143" s="12" t="s">
        <v>33</v>
      </c>
      <c r="K1143" s="12" t="s">
        <v>33</v>
      </c>
      <c r="L1143" s="12" t="s">
        <v>33</v>
      </c>
      <c r="M1143" s="12" t="s">
        <v>33</v>
      </c>
      <c r="N1143" s="12"/>
      <c r="O1143" s="13" t="s">
        <v>33</v>
      </c>
      <c r="P1143" s="13" t="s">
        <v>33</v>
      </c>
      <c r="Q1143" s="13" t="s">
        <v>33</v>
      </c>
      <c r="R1143" s="13" t="s">
        <v>33</v>
      </c>
      <c r="S1143" s="12" t="s">
        <v>33</v>
      </c>
      <c r="T1143" s="12" t="s">
        <v>33</v>
      </c>
      <c r="U1143" s="14" t="s">
        <v>33</v>
      </c>
      <c r="V1143" s="14" t="s">
        <v>33</v>
      </c>
      <c r="W1143" s="15" t="s">
        <v>33</v>
      </c>
      <c r="X1143" s="15" t="s">
        <v>33</v>
      </c>
    </row>
    <row r="1144" spans="1:24" hidden="1" x14ac:dyDescent="0.25">
      <c r="A1144" s="8" t="s">
        <v>3414</v>
      </c>
      <c r="B1144" s="8">
        <v>8900080015128</v>
      </c>
      <c r="C1144" s="10" t="s">
        <v>3416</v>
      </c>
      <c r="D1144" s="11" t="s">
        <v>33</v>
      </c>
      <c r="E1144" s="12" t="s">
        <v>33</v>
      </c>
      <c r="F1144" s="12" t="s">
        <v>33</v>
      </c>
      <c r="G1144" s="12" t="s">
        <v>33</v>
      </c>
      <c r="H1144" s="12" t="s">
        <v>33</v>
      </c>
      <c r="I1144" s="12" t="s">
        <v>33</v>
      </c>
      <c r="J1144" s="12" t="s">
        <v>33</v>
      </c>
      <c r="K1144" s="12" t="s">
        <v>33</v>
      </c>
      <c r="L1144" s="12" t="s">
        <v>33</v>
      </c>
      <c r="M1144" s="12" t="s">
        <v>33</v>
      </c>
      <c r="N1144" s="12"/>
      <c r="O1144" s="13" t="s">
        <v>33</v>
      </c>
      <c r="P1144" s="13" t="s">
        <v>33</v>
      </c>
      <c r="Q1144" s="13" t="s">
        <v>33</v>
      </c>
      <c r="R1144" s="13" t="s">
        <v>33</v>
      </c>
      <c r="S1144" s="12" t="s">
        <v>33</v>
      </c>
      <c r="T1144" s="12" t="s">
        <v>33</v>
      </c>
      <c r="U1144" s="14" t="s">
        <v>33</v>
      </c>
      <c r="V1144" s="14" t="s">
        <v>33</v>
      </c>
      <c r="W1144" s="15" t="s">
        <v>33</v>
      </c>
      <c r="X1144" s="15" t="s">
        <v>33</v>
      </c>
    </row>
    <row r="1145" spans="1:24" hidden="1" x14ac:dyDescent="0.25">
      <c r="A1145" s="8" t="s">
        <v>2966</v>
      </c>
      <c r="B1145" s="8">
        <v>8900080015258</v>
      </c>
      <c r="C1145" s="10" t="s">
        <v>3418</v>
      </c>
      <c r="D1145" s="11" t="s">
        <v>33</v>
      </c>
      <c r="E1145" s="12" t="s">
        <v>33</v>
      </c>
      <c r="F1145" s="12" t="s">
        <v>33</v>
      </c>
      <c r="G1145" s="12" t="s">
        <v>33</v>
      </c>
      <c r="H1145" s="12" t="s">
        <v>33</v>
      </c>
      <c r="I1145" s="12" t="s">
        <v>33</v>
      </c>
      <c r="J1145" s="12" t="s">
        <v>33</v>
      </c>
      <c r="K1145" s="12" t="s">
        <v>33</v>
      </c>
      <c r="L1145" s="12" t="s">
        <v>33</v>
      </c>
      <c r="M1145" s="12" t="s">
        <v>33</v>
      </c>
      <c r="N1145" s="12"/>
      <c r="O1145" s="13" t="s">
        <v>33</v>
      </c>
      <c r="P1145" s="13" t="s">
        <v>33</v>
      </c>
      <c r="Q1145" s="13" t="s">
        <v>33</v>
      </c>
      <c r="R1145" s="13" t="s">
        <v>33</v>
      </c>
      <c r="S1145" s="12" t="s">
        <v>33</v>
      </c>
      <c r="T1145" s="12" t="s">
        <v>33</v>
      </c>
      <c r="U1145" s="14" t="s">
        <v>33</v>
      </c>
      <c r="V1145" s="14" t="s">
        <v>33</v>
      </c>
      <c r="W1145" s="15" t="s">
        <v>33</v>
      </c>
      <c r="X1145" s="15" t="s">
        <v>33</v>
      </c>
    </row>
    <row r="1146" spans="1:24" hidden="1" x14ac:dyDescent="0.25">
      <c r="A1146" s="8" t="s">
        <v>3419</v>
      </c>
      <c r="B1146" s="8">
        <v>8900080015364</v>
      </c>
      <c r="C1146" s="10" t="s">
        <v>3421</v>
      </c>
      <c r="D1146" s="11" t="s">
        <v>33</v>
      </c>
      <c r="E1146" s="12" t="s">
        <v>33</v>
      </c>
      <c r="F1146" s="12" t="s">
        <v>33</v>
      </c>
      <c r="G1146" s="12" t="s">
        <v>33</v>
      </c>
      <c r="H1146" s="12" t="s">
        <v>33</v>
      </c>
      <c r="I1146" s="12" t="s">
        <v>33</v>
      </c>
      <c r="J1146" s="12" t="s">
        <v>33</v>
      </c>
      <c r="K1146" s="12" t="s">
        <v>33</v>
      </c>
      <c r="L1146" s="12" t="s">
        <v>33</v>
      </c>
      <c r="M1146" s="12" t="s">
        <v>33</v>
      </c>
      <c r="N1146" s="12" t="s">
        <v>43</v>
      </c>
      <c r="O1146" s="13" t="s">
        <v>33</v>
      </c>
      <c r="P1146" s="13" t="s">
        <v>33</v>
      </c>
      <c r="Q1146" s="13" t="s">
        <v>33</v>
      </c>
      <c r="R1146" s="13" t="s">
        <v>33</v>
      </c>
      <c r="S1146" s="12" t="s">
        <v>33</v>
      </c>
      <c r="T1146" s="12" t="s">
        <v>33</v>
      </c>
      <c r="U1146" s="14" t="s">
        <v>33</v>
      </c>
      <c r="V1146" s="14" t="s">
        <v>33</v>
      </c>
      <c r="W1146" s="15" t="s">
        <v>33</v>
      </c>
      <c r="X1146" s="15" t="s">
        <v>33</v>
      </c>
    </row>
    <row r="1147" spans="1:24" x14ac:dyDescent="0.25">
      <c r="A1147" s="8" t="s">
        <v>3422</v>
      </c>
      <c r="B1147" s="8">
        <v>8900080015432</v>
      </c>
      <c r="C1147" s="10" t="s">
        <v>3424</v>
      </c>
      <c r="D1147" s="11" t="s">
        <v>33</v>
      </c>
      <c r="E1147" s="12" t="s">
        <v>33</v>
      </c>
      <c r="F1147" s="12" t="s">
        <v>33</v>
      </c>
      <c r="G1147" s="12" t="s">
        <v>33</v>
      </c>
      <c r="H1147" s="12" t="s">
        <v>33</v>
      </c>
      <c r="I1147" s="12" t="s">
        <v>33</v>
      </c>
      <c r="J1147" s="12" t="s">
        <v>33</v>
      </c>
      <c r="K1147" s="12" t="s">
        <v>33</v>
      </c>
      <c r="L1147" s="12" t="s">
        <v>33</v>
      </c>
      <c r="M1147" s="12" t="s">
        <v>33</v>
      </c>
      <c r="N1147" s="12"/>
      <c r="O1147" s="13" t="s">
        <v>33</v>
      </c>
      <c r="P1147" s="13" t="s">
        <v>33</v>
      </c>
      <c r="Q1147" s="13" t="s">
        <v>33</v>
      </c>
      <c r="R1147" s="13" t="s">
        <v>33</v>
      </c>
      <c r="S1147" s="12" t="s">
        <v>33</v>
      </c>
      <c r="T1147" s="12" t="s">
        <v>33</v>
      </c>
      <c r="U1147" s="14" t="s">
        <v>33</v>
      </c>
      <c r="V1147" s="14" t="s">
        <v>33</v>
      </c>
      <c r="W1147" s="15" t="s">
        <v>33</v>
      </c>
      <c r="X1147" s="16" t="s">
        <v>19336</v>
      </c>
    </row>
    <row r="1148" spans="1:24" hidden="1" x14ac:dyDescent="0.25">
      <c r="A1148" s="8" t="s">
        <v>3163</v>
      </c>
      <c r="B1148" s="8">
        <v>8900080015579</v>
      </c>
      <c r="C1148" s="10" t="s">
        <v>3426</v>
      </c>
      <c r="D1148" s="11" t="s">
        <v>33</v>
      </c>
      <c r="E1148" s="12" t="s">
        <v>33</v>
      </c>
      <c r="F1148" s="12" t="s">
        <v>33</v>
      </c>
      <c r="G1148" s="12" t="s">
        <v>33</v>
      </c>
      <c r="H1148" s="12" t="s">
        <v>33</v>
      </c>
      <c r="I1148" s="12" t="s">
        <v>33</v>
      </c>
      <c r="J1148" s="12" t="s">
        <v>33</v>
      </c>
      <c r="K1148" s="12" t="s">
        <v>33</v>
      </c>
      <c r="L1148" s="12" t="s">
        <v>33</v>
      </c>
      <c r="M1148" s="12" t="s">
        <v>33</v>
      </c>
      <c r="N1148" s="12"/>
      <c r="O1148" s="13" t="s">
        <v>33</v>
      </c>
      <c r="P1148" s="13" t="s">
        <v>33</v>
      </c>
      <c r="Q1148" s="13" t="s">
        <v>33</v>
      </c>
      <c r="R1148" s="13" t="s">
        <v>33</v>
      </c>
      <c r="S1148" s="12" t="s">
        <v>33</v>
      </c>
      <c r="T1148" s="12" t="s">
        <v>33</v>
      </c>
      <c r="U1148" s="14" t="s">
        <v>33</v>
      </c>
      <c r="V1148" s="14" t="s">
        <v>33</v>
      </c>
      <c r="W1148" s="15" t="s">
        <v>33</v>
      </c>
      <c r="X1148" s="15" t="s">
        <v>33</v>
      </c>
    </row>
    <row r="1149" spans="1:24" hidden="1" x14ac:dyDescent="0.25">
      <c r="A1149" s="8" t="s">
        <v>3427</v>
      </c>
      <c r="B1149" s="8">
        <v>8900080015593</v>
      </c>
      <c r="C1149" s="10" t="s">
        <v>3429</v>
      </c>
      <c r="D1149" s="11" t="s">
        <v>33</v>
      </c>
      <c r="E1149" s="12" t="s">
        <v>33</v>
      </c>
      <c r="F1149" s="12" t="s">
        <v>33</v>
      </c>
      <c r="G1149" s="12" t="s">
        <v>33</v>
      </c>
      <c r="H1149" s="12" t="s">
        <v>33</v>
      </c>
      <c r="I1149" s="12" t="s">
        <v>33</v>
      </c>
      <c r="J1149" s="12" t="s">
        <v>33</v>
      </c>
      <c r="K1149" s="12" t="s">
        <v>33</v>
      </c>
      <c r="L1149" s="12" t="s">
        <v>33</v>
      </c>
      <c r="M1149" s="12" t="s">
        <v>33</v>
      </c>
      <c r="N1149" s="12"/>
      <c r="O1149" s="13" t="s">
        <v>33</v>
      </c>
      <c r="P1149" s="13" t="s">
        <v>33</v>
      </c>
      <c r="Q1149" s="13" t="s">
        <v>33</v>
      </c>
      <c r="R1149" s="13" t="s">
        <v>33</v>
      </c>
      <c r="S1149" s="12" t="s">
        <v>33</v>
      </c>
      <c r="T1149" s="12" t="s">
        <v>33</v>
      </c>
      <c r="U1149" s="14" t="s">
        <v>33</v>
      </c>
      <c r="V1149" s="14" t="s">
        <v>33</v>
      </c>
      <c r="W1149" s="15" t="s">
        <v>33</v>
      </c>
      <c r="X1149" s="15" t="s">
        <v>33</v>
      </c>
    </row>
    <row r="1150" spans="1:24" hidden="1" x14ac:dyDescent="0.25">
      <c r="A1150" s="8" t="s">
        <v>3430</v>
      </c>
      <c r="B1150" s="8">
        <v>8900080015609</v>
      </c>
      <c r="C1150" s="10" t="s">
        <v>3432</v>
      </c>
      <c r="D1150" s="11" t="s">
        <v>33</v>
      </c>
      <c r="E1150" s="12" t="s">
        <v>33</v>
      </c>
      <c r="F1150" s="12" t="s">
        <v>33</v>
      </c>
      <c r="G1150" s="12" t="s">
        <v>33</v>
      </c>
      <c r="H1150" s="12" t="s">
        <v>33</v>
      </c>
      <c r="I1150" s="12" t="s">
        <v>33</v>
      </c>
      <c r="J1150" s="12" t="s">
        <v>33</v>
      </c>
      <c r="K1150" s="12" t="s">
        <v>33</v>
      </c>
      <c r="L1150" s="12" t="s">
        <v>33</v>
      </c>
      <c r="M1150" s="12" t="s">
        <v>33</v>
      </c>
      <c r="N1150" s="12" t="s">
        <v>43</v>
      </c>
      <c r="O1150" s="13" t="s">
        <v>33</v>
      </c>
      <c r="P1150" s="13" t="s">
        <v>33</v>
      </c>
      <c r="Q1150" s="13" t="s">
        <v>33</v>
      </c>
      <c r="R1150" s="13" t="s">
        <v>33</v>
      </c>
      <c r="S1150" s="12" t="s">
        <v>33</v>
      </c>
      <c r="T1150" s="12" t="s">
        <v>33</v>
      </c>
      <c r="U1150" s="14" t="s">
        <v>33</v>
      </c>
      <c r="V1150" s="14" t="s">
        <v>33</v>
      </c>
      <c r="W1150" s="15" t="s">
        <v>33</v>
      </c>
      <c r="X1150" s="15" t="s">
        <v>33</v>
      </c>
    </row>
    <row r="1151" spans="1:24" hidden="1" x14ac:dyDescent="0.25">
      <c r="A1151" s="8" t="s">
        <v>3433</v>
      </c>
      <c r="B1151" s="8">
        <v>8900080015654</v>
      </c>
      <c r="C1151" s="10" t="s">
        <v>3435</v>
      </c>
      <c r="D1151" s="11" t="s">
        <v>33</v>
      </c>
      <c r="E1151" s="12" t="s">
        <v>33</v>
      </c>
      <c r="F1151" s="12" t="s">
        <v>33</v>
      </c>
      <c r="G1151" s="12" t="s">
        <v>33</v>
      </c>
      <c r="H1151" s="12" t="s">
        <v>33</v>
      </c>
      <c r="I1151" s="12" t="s">
        <v>33</v>
      </c>
      <c r="J1151" s="12" t="s">
        <v>33</v>
      </c>
      <c r="K1151" s="12" t="s">
        <v>33</v>
      </c>
      <c r="L1151" s="12" t="s">
        <v>33</v>
      </c>
      <c r="M1151" s="12" t="s">
        <v>33</v>
      </c>
      <c r="N1151" s="12"/>
      <c r="O1151" s="13" t="s">
        <v>33</v>
      </c>
      <c r="P1151" s="13" t="s">
        <v>33</v>
      </c>
      <c r="Q1151" s="13" t="s">
        <v>33</v>
      </c>
      <c r="R1151" s="13" t="s">
        <v>33</v>
      </c>
      <c r="S1151" s="12" t="s">
        <v>33</v>
      </c>
      <c r="T1151" s="12" t="s">
        <v>33</v>
      </c>
      <c r="U1151" s="14" t="s">
        <v>33</v>
      </c>
      <c r="V1151" s="14" t="s">
        <v>33</v>
      </c>
      <c r="W1151" s="15" t="s">
        <v>33</v>
      </c>
      <c r="X1151" s="15" t="s">
        <v>33</v>
      </c>
    </row>
    <row r="1152" spans="1:24" hidden="1" x14ac:dyDescent="0.25">
      <c r="A1152" s="8" t="s">
        <v>3436</v>
      </c>
      <c r="B1152" s="8">
        <v>8900080015753</v>
      </c>
      <c r="C1152" s="10" t="s">
        <v>3438</v>
      </c>
      <c r="D1152" s="11" t="s">
        <v>33</v>
      </c>
      <c r="E1152" s="12" t="s">
        <v>33</v>
      </c>
      <c r="F1152" s="12" t="s">
        <v>33</v>
      </c>
      <c r="G1152" s="12" t="s">
        <v>33</v>
      </c>
      <c r="H1152" s="12" t="s">
        <v>33</v>
      </c>
      <c r="I1152" s="12" t="s">
        <v>33</v>
      </c>
      <c r="J1152" s="12" t="s">
        <v>33</v>
      </c>
      <c r="K1152" s="12" t="s">
        <v>33</v>
      </c>
      <c r="L1152" s="12" t="s">
        <v>33</v>
      </c>
      <c r="M1152" s="12" t="s">
        <v>33</v>
      </c>
      <c r="N1152" s="12"/>
      <c r="O1152" s="13" t="s">
        <v>33</v>
      </c>
      <c r="P1152" s="13" t="s">
        <v>33</v>
      </c>
      <c r="Q1152" s="13" t="s">
        <v>33</v>
      </c>
      <c r="R1152" s="13" t="s">
        <v>33</v>
      </c>
      <c r="S1152" s="12" t="s">
        <v>33</v>
      </c>
      <c r="T1152" s="12" t="s">
        <v>33</v>
      </c>
      <c r="U1152" s="14" t="s">
        <v>33</v>
      </c>
      <c r="V1152" s="14" t="s">
        <v>33</v>
      </c>
      <c r="W1152" s="15" t="s">
        <v>33</v>
      </c>
      <c r="X1152" s="15" t="s">
        <v>33</v>
      </c>
    </row>
    <row r="1153" spans="1:24" hidden="1" x14ac:dyDescent="0.25">
      <c r="A1153" s="8" t="s">
        <v>3439</v>
      </c>
      <c r="B1153" s="8">
        <v>8900080016125</v>
      </c>
      <c r="C1153" s="10" t="s">
        <v>3441</v>
      </c>
      <c r="D1153" s="11" t="s">
        <v>33</v>
      </c>
      <c r="E1153" s="12" t="s">
        <v>33</v>
      </c>
      <c r="F1153" s="12" t="s">
        <v>33</v>
      </c>
      <c r="G1153" s="12" t="s">
        <v>33</v>
      </c>
      <c r="H1153" s="12" t="s">
        <v>33</v>
      </c>
      <c r="I1153" s="12" t="s">
        <v>33</v>
      </c>
      <c r="J1153" s="12" t="s">
        <v>33</v>
      </c>
      <c r="K1153" s="12" t="s">
        <v>33</v>
      </c>
      <c r="L1153" s="12" t="s">
        <v>33</v>
      </c>
      <c r="M1153" s="12" t="s">
        <v>33</v>
      </c>
      <c r="N1153" s="12" t="s">
        <v>43</v>
      </c>
      <c r="O1153" s="13" t="s">
        <v>33</v>
      </c>
      <c r="P1153" s="13" t="s">
        <v>33</v>
      </c>
      <c r="Q1153" s="13" t="s">
        <v>33</v>
      </c>
      <c r="R1153" s="13" t="s">
        <v>33</v>
      </c>
      <c r="S1153" s="12" t="s">
        <v>33</v>
      </c>
      <c r="T1153" s="12" t="s">
        <v>33</v>
      </c>
      <c r="U1153" s="14" t="s">
        <v>33</v>
      </c>
      <c r="V1153" s="14" t="s">
        <v>33</v>
      </c>
      <c r="W1153" s="15" t="s">
        <v>33</v>
      </c>
      <c r="X1153" s="15" t="s">
        <v>33</v>
      </c>
    </row>
    <row r="1154" spans="1:24" x14ac:dyDescent="0.25">
      <c r="A1154" s="8" t="s">
        <v>3442</v>
      </c>
      <c r="B1154" s="8">
        <v>8900080016323</v>
      </c>
      <c r="C1154" s="10" t="s">
        <v>3444</v>
      </c>
      <c r="D1154" s="11" t="s">
        <v>33</v>
      </c>
      <c r="E1154" s="12" t="s">
        <v>33</v>
      </c>
      <c r="F1154" s="12" t="s">
        <v>33</v>
      </c>
      <c r="G1154" s="12" t="s">
        <v>33</v>
      </c>
      <c r="H1154" s="12" t="s">
        <v>33</v>
      </c>
      <c r="I1154" s="12" t="s">
        <v>33</v>
      </c>
      <c r="J1154" s="12" t="s">
        <v>33</v>
      </c>
      <c r="K1154" s="12" t="s">
        <v>33</v>
      </c>
      <c r="L1154" s="12" t="s">
        <v>33</v>
      </c>
      <c r="M1154" s="12" t="s">
        <v>33</v>
      </c>
      <c r="N1154" s="12"/>
      <c r="O1154" s="13" t="s">
        <v>33</v>
      </c>
      <c r="P1154" s="13" t="s">
        <v>33</v>
      </c>
      <c r="Q1154" s="13" t="s">
        <v>33</v>
      </c>
      <c r="R1154" s="13" t="s">
        <v>33</v>
      </c>
      <c r="S1154" s="12" t="s">
        <v>33</v>
      </c>
      <c r="T1154" s="12" t="s">
        <v>33</v>
      </c>
      <c r="U1154" s="14" t="s">
        <v>33</v>
      </c>
      <c r="V1154" s="14" t="s">
        <v>33</v>
      </c>
      <c r="W1154" s="15" t="s">
        <v>33</v>
      </c>
      <c r="X1154" s="16" t="s">
        <v>19337</v>
      </c>
    </row>
    <row r="1155" spans="1:24" hidden="1" x14ac:dyDescent="0.25">
      <c r="A1155" s="8" t="s">
        <v>721</v>
      </c>
      <c r="B1155" s="8">
        <v>8900080016484</v>
      </c>
      <c r="C1155" s="10" t="s">
        <v>3446</v>
      </c>
      <c r="D1155" s="11" t="s">
        <v>33</v>
      </c>
      <c r="E1155" s="12" t="s">
        <v>33</v>
      </c>
      <c r="F1155" s="12" t="s">
        <v>33</v>
      </c>
      <c r="G1155" s="12" t="s">
        <v>33</v>
      </c>
      <c r="H1155" s="12" t="s">
        <v>33</v>
      </c>
      <c r="I1155" s="12" t="s">
        <v>33</v>
      </c>
      <c r="J1155" s="12" t="s">
        <v>33</v>
      </c>
      <c r="K1155" s="12" t="s">
        <v>33</v>
      </c>
      <c r="L1155" s="12" t="s">
        <v>33</v>
      </c>
      <c r="M1155" s="12" t="s">
        <v>33</v>
      </c>
      <c r="N1155" s="12"/>
      <c r="O1155" s="13" t="s">
        <v>33</v>
      </c>
      <c r="P1155" s="13" t="s">
        <v>33</v>
      </c>
      <c r="Q1155" s="13" t="s">
        <v>33</v>
      </c>
      <c r="R1155" s="13" t="s">
        <v>33</v>
      </c>
      <c r="S1155" s="12" t="s">
        <v>33</v>
      </c>
      <c r="T1155" s="12" t="s">
        <v>33</v>
      </c>
      <c r="U1155" s="14" t="s">
        <v>33</v>
      </c>
      <c r="V1155" s="14" t="s">
        <v>33</v>
      </c>
      <c r="W1155" s="15" t="s">
        <v>33</v>
      </c>
      <c r="X1155" s="15" t="s">
        <v>33</v>
      </c>
    </row>
    <row r="1156" spans="1:24" x14ac:dyDescent="0.25">
      <c r="A1156" s="8" t="s">
        <v>3447</v>
      </c>
      <c r="B1156" s="8">
        <v>8900080016552</v>
      </c>
      <c r="C1156" s="10" t="s">
        <v>3449</v>
      </c>
      <c r="D1156" s="11" t="s">
        <v>33</v>
      </c>
      <c r="E1156" s="12" t="s">
        <v>33</v>
      </c>
      <c r="F1156" s="12" t="s">
        <v>33</v>
      </c>
      <c r="G1156" s="12" t="s">
        <v>33</v>
      </c>
      <c r="H1156" s="12" t="s">
        <v>33</v>
      </c>
      <c r="I1156" s="12" t="s">
        <v>33</v>
      </c>
      <c r="J1156" s="12" t="s">
        <v>33</v>
      </c>
      <c r="K1156" s="12" t="s">
        <v>33</v>
      </c>
      <c r="L1156" s="12" t="s">
        <v>33</v>
      </c>
      <c r="M1156" s="12" t="s">
        <v>33</v>
      </c>
      <c r="N1156" s="12" t="s">
        <v>43</v>
      </c>
      <c r="O1156" s="13" t="s">
        <v>33</v>
      </c>
      <c r="P1156" s="13" t="s">
        <v>33</v>
      </c>
      <c r="Q1156" s="13" t="s">
        <v>33</v>
      </c>
      <c r="R1156" s="13" t="s">
        <v>33</v>
      </c>
      <c r="S1156" s="12" t="s">
        <v>33</v>
      </c>
      <c r="T1156" s="12" t="s">
        <v>33</v>
      </c>
      <c r="U1156" s="14" t="s">
        <v>33</v>
      </c>
      <c r="V1156" s="14" t="s">
        <v>33</v>
      </c>
      <c r="W1156" s="15" t="s">
        <v>33</v>
      </c>
      <c r="X1156" s="16" t="s">
        <v>19338</v>
      </c>
    </row>
    <row r="1157" spans="1:24" hidden="1" x14ac:dyDescent="0.25">
      <c r="A1157" s="8" t="s">
        <v>3450</v>
      </c>
      <c r="B1157" s="8">
        <v>8900080016576</v>
      </c>
      <c r="C1157" s="10" t="s">
        <v>3452</v>
      </c>
      <c r="D1157" s="11" t="s">
        <v>33</v>
      </c>
      <c r="E1157" s="12" t="s">
        <v>33</v>
      </c>
      <c r="F1157" s="12" t="s">
        <v>33</v>
      </c>
      <c r="G1157" s="12" t="s">
        <v>33</v>
      </c>
      <c r="H1157" s="12" t="s">
        <v>33</v>
      </c>
      <c r="I1157" s="12" t="s">
        <v>33</v>
      </c>
      <c r="J1157" s="12" t="s">
        <v>33</v>
      </c>
      <c r="K1157" s="12" t="s">
        <v>33</v>
      </c>
      <c r="L1157" s="12" t="s">
        <v>33</v>
      </c>
      <c r="M1157" s="12" t="s">
        <v>33</v>
      </c>
      <c r="N1157" s="12" t="s">
        <v>43</v>
      </c>
      <c r="O1157" s="13" t="s">
        <v>33</v>
      </c>
      <c r="P1157" s="13" t="s">
        <v>33</v>
      </c>
      <c r="Q1157" s="13" t="s">
        <v>33</v>
      </c>
      <c r="R1157" s="13" t="s">
        <v>33</v>
      </c>
      <c r="S1157" s="12" t="s">
        <v>33</v>
      </c>
      <c r="T1157" s="12" t="s">
        <v>33</v>
      </c>
      <c r="U1157" s="14" t="s">
        <v>33</v>
      </c>
      <c r="V1157" s="14" t="s">
        <v>33</v>
      </c>
      <c r="W1157" s="15" t="s">
        <v>33</v>
      </c>
      <c r="X1157" s="15" t="s">
        <v>33</v>
      </c>
    </row>
    <row r="1158" spans="1:24" hidden="1" x14ac:dyDescent="0.25">
      <c r="A1158" s="8" t="s">
        <v>3453</v>
      </c>
      <c r="B1158" s="8">
        <v>8900080016682</v>
      </c>
      <c r="C1158" s="10" t="s">
        <v>3455</v>
      </c>
      <c r="D1158" s="11" t="s">
        <v>33</v>
      </c>
      <c r="E1158" s="12" t="s">
        <v>33</v>
      </c>
      <c r="F1158" s="12" t="s">
        <v>33</v>
      </c>
      <c r="G1158" s="12" t="s">
        <v>33</v>
      </c>
      <c r="H1158" s="12" t="s">
        <v>33</v>
      </c>
      <c r="I1158" s="12" t="s">
        <v>33</v>
      </c>
      <c r="J1158" s="12" t="s">
        <v>33</v>
      </c>
      <c r="K1158" s="12" t="s">
        <v>33</v>
      </c>
      <c r="L1158" s="12" t="s">
        <v>33</v>
      </c>
      <c r="M1158" s="12" t="s">
        <v>33</v>
      </c>
      <c r="N1158" s="12"/>
      <c r="O1158" s="13" t="s">
        <v>33</v>
      </c>
      <c r="P1158" s="13" t="s">
        <v>33</v>
      </c>
      <c r="Q1158" s="13" t="s">
        <v>33</v>
      </c>
      <c r="R1158" s="13" t="s">
        <v>33</v>
      </c>
      <c r="S1158" s="12" t="s">
        <v>33</v>
      </c>
      <c r="T1158" s="12" t="s">
        <v>33</v>
      </c>
      <c r="U1158" s="14" t="s">
        <v>33</v>
      </c>
      <c r="V1158" s="14" t="s">
        <v>33</v>
      </c>
      <c r="W1158" s="15" t="s">
        <v>33</v>
      </c>
      <c r="X1158" s="15" t="s">
        <v>33</v>
      </c>
    </row>
    <row r="1159" spans="1:24" x14ac:dyDescent="0.25">
      <c r="A1159" s="8" t="s">
        <v>3456</v>
      </c>
      <c r="B1159" s="8">
        <v>8900080016736</v>
      </c>
      <c r="C1159" s="10" t="s">
        <v>3458</v>
      </c>
      <c r="D1159" s="11" t="s">
        <v>33</v>
      </c>
      <c r="E1159" s="12" t="s">
        <v>33</v>
      </c>
      <c r="F1159" s="12" t="s">
        <v>33</v>
      </c>
      <c r="G1159" s="12" t="s">
        <v>33</v>
      </c>
      <c r="H1159" s="12" t="s">
        <v>33</v>
      </c>
      <c r="I1159" s="12" t="s">
        <v>33</v>
      </c>
      <c r="J1159" s="12" t="s">
        <v>33</v>
      </c>
      <c r="K1159" s="12" t="s">
        <v>33</v>
      </c>
      <c r="L1159" s="12" t="s">
        <v>33</v>
      </c>
      <c r="M1159" s="12" t="s">
        <v>33</v>
      </c>
      <c r="N1159" s="12" t="s">
        <v>43</v>
      </c>
      <c r="O1159" s="13" t="s">
        <v>33</v>
      </c>
      <c r="P1159" s="13" t="s">
        <v>33</v>
      </c>
      <c r="Q1159" s="13" t="s">
        <v>33</v>
      </c>
      <c r="R1159" s="13" t="s">
        <v>33</v>
      </c>
      <c r="S1159" s="12" t="s">
        <v>33</v>
      </c>
      <c r="T1159" s="12" t="s">
        <v>33</v>
      </c>
      <c r="U1159" s="14" t="s">
        <v>33</v>
      </c>
      <c r="V1159" s="14" t="s">
        <v>33</v>
      </c>
      <c r="W1159" s="15" t="s">
        <v>33</v>
      </c>
      <c r="X1159" s="16" t="s">
        <v>19339</v>
      </c>
    </row>
    <row r="1160" spans="1:24" hidden="1" x14ac:dyDescent="0.25">
      <c r="A1160" s="8" t="s">
        <v>3459</v>
      </c>
      <c r="B1160" s="8">
        <v>8900080016927</v>
      </c>
      <c r="C1160" s="10" t="s">
        <v>3461</v>
      </c>
      <c r="D1160" s="11" t="s">
        <v>33</v>
      </c>
      <c r="E1160" s="12" t="s">
        <v>33</v>
      </c>
      <c r="F1160" s="12" t="s">
        <v>33</v>
      </c>
      <c r="G1160" s="12" t="s">
        <v>33</v>
      </c>
      <c r="H1160" s="12" t="s">
        <v>33</v>
      </c>
      <c r="I1160" s="12" t="s">
        <v>33</v>
      </c>
      <c r="J1160" s="12" t="s">
        <v>33</v>
      </c>
      <c r="K1160" s="12" t="s">
        <v>33</v>
      </c>
      <c r="L1160" s="12" t="s">
        <v>33</v>
      </c>
      <c r="M1160" s="12" t="s">
        <v>33</v>
      </c>
      <c r="N1160" s="12" t="s">
        <v>43</v>
      </c>
      <c r="O1160" s="13" t="s">
        <v>33</v>
      </c>
      <c r="P1160" s="13" t="s">
        <v>33</v>
      </c>
      <c r="Q1160" s="13" t="s">
        <v>33</v>
      </c>
      <c r="R1160" s="13" t="s">
        <v>33</v>
      </c>
      <c r="S1160" s="12" t="s">
        <v>33</v>
      </c>
      <c r="T1160" s="12" t="s">
        <v>33</v>
      </c>
      <c r="U1160" s="14" t="s">
        <v>33</v>
      </c>
      <c r="V1160" s="14" t="s">
        <v>33</v>
      </c>
      <c r="W1160" s="15" t="s">
        <v>33</v>
      </c>
      <c r="X1160" s="15" t="s">
        <v>33</v>
      </c>
    </row>
    <row r="1161" spans="1:24" x14ac:dyDescent="0.25">
      <c r="A1161" s="8" t="s">
        <v>3462</v>
      </c>
      <c r="B1161" s="8">
        <v>8900080017054</v>
      </c>
      <c r="C1161" s="10" t="s">
        <v>3464</v>
      </c>
      <c r="D1161" s="11" t="s">
        <v>33</v>
      </c>
      <c r="E1161" s="12" t="s">
        <v>33</v>
      </c>
      <c r="F1161" s="12" t="s">
        <v>33</v>
      </c>
      <c r="G1161" s="12" t="s">
        <v>33</v>
      </c>
      <c r="H1161" s="12" t="s">
        <v>33</v>
      </c>
      <c r="I1161" s="12" t="s">
        <v>33</v>
      </c>
      <c r="J1161" s="12" t="s">
        <v>33</v>
      </c>
      <c r="K1161" s="12" t="s">
        <v>33</v>
      </c>
      <c r="L1161" s="12" t="s">
        <v>33</v>
      </c>
      <c r="M1161" s="12" t="s">
        <v>33</v>
      </c>
      <c r="N1161" s="12" t="s">
        <v>43</v>
      </c>
      <c r="O1161" s="13" t="s">
        <v>33</v>
      </c>
      <c r="P1161" s="13" t="s">
        <v>33</v>
      </c>
      <c r="Q1161" s="13" t="s">
        <v>33</v>
      </c>
      <c r="R1161" s="13" t="s">
        <v>33</v>
      </c>
      <c r="S1161" s="12" t="s">
        <v>33</v>
      </c>
      <c r="T1161" s="12" t="s">
        <v>33</v>
      </c>
      <c r="U1161" s="14" t="s">
        <v>33</v>
      </c>
      <c r="V1161" s="14" t="s">
        <v>33</v>
      </c>
      <c r="W1161" s="15" t="s">
        <v>33</v>
      </c>
      <c r="X1161" s="16" t="s">
        <v>19340</v>
      </c>
    </row>
    <row r="1162" spans="1:24" hidden="1" x14ac:dyDescent="0.25">
      <c r="A1162" s="8" t="s">
        <v>3465</v>
      </c>
      <c r="B1162" s="8">
        <v>8900080017184</v>
      </c>
      <c r="C1162" s="10" t="s">
        <v>3467</v>
      </c>
      <c r="D1162" s="11" t="s">
        <v>33</v>
      </c>
      <c r="E1162" s="12" t="s">
        <v>33</v>
      </c>
      <c r="F1162" s="12" t="s">
        <v>33</v>
      </c>
      <c r="G1162" s="12" t="s">
        <v>33</v>
      </c>
      <c r="H1162" s="12" t="s">
        <v>33</v>
      </c>
      <c r="I1162" s="12" t="s">
        <v>33</v>
      </c>
      <c r="J1162" s="12" t="s">
        <v>33</v>
      </c>
      <c r="K1162" s="12" t="s">
        <v>33</v>
      </c>
      <c r="L1162" s="12" t="s">
        <v>33</v>
      </c>
      <c r="M1162" s="12" t="s">
        <v>33</v>
      </c>
      <c r="N1162" s="12" t="s">
        <v>43</v>
      </c>
      <c r="O1162" s="13" t="s">
        <v>33</v>
      </c>
      <c r="P1162" s="13" t="s">
        <v>33</v>
      </c>
      <c r="Q1162" s="13" t="s">
        <v>33</v>
      </c>
      <c r="R1162" s="13" t="s">
        <v>33</v>
      </c>
      <c r="S1162" s="12" t="s">
        <v>33</v>
      </c>
      <c r="T1162" s="12" t="s">
        <v>33</v>
      </c>
      <c r="U1162" s="14" t="s">
        <v>33</v>
      </c>
      <c r="V1162" s="14" t="s">
        <v>33</v>
      </c>
      <c r="W1162" s="15" t="s">
        <v>33</v>
      </c>
      <c r="X1162" s="15" t="s">
        <v>33</v>
      </c>
    </row>
    <row r="1163" spans="1:24" hidden="1" x14ac:dyDescent="0.25">
      <c r="A1163" s="8" t="s">
        <v>3468</v>
      </c>
      <c r="B1163" s="8">
        <v>8900080017313</v>
      </c>
      <c r="C1163" s="10" t="s">
        <v>3470</v>
      </c>
      <c r="D1163" s="11" t="s">
        <v>33</v>
      </c>
      <c r="E1163" s="12" t="s">
        <v>33</v>
      </c>
      <c r="F1163" s="12" t="s">
        <v>33</v>
      </c>
      <c r="G1163" s="12" t="s">
        <v>33</v>
      </c>
      <c r="H1163" s="12" t="s">
        <v>33</v>
      </c>
      <c r="I1163" s="12" t="s">
        <v>33</v>
      </c>
      <c r="J1163" s="12" t="s">
        <v>33</v>
      </c>
      <c r="K1163" s="12" t="s">
        <v>33</v>
      </c>
      <c r="L1163" s="12" t="s">
        <v>33</v>
      </c>
      <c r="M1163" s="12" t="s">
        <v>33</v>
      </c>
      <c r="N1163" s="12"/>
      <c r="O1163" s="13" t="s">
        <v>33</v>
      </c>
      <c r="P1163" s="13" t="s">
        <v>33</v>
      </c>
      <c r="Q1163" s="13" t="s">
        <v>33</v>
      </c>
      <c r="R1163" s="13" t="s">
        <v>33</v>
      </c>
      <c r="S1163" s="12" t="s">
        <v>33</v>
      </c>
      <c r="T1163" s="12" t="s">
        <v>33</v>
      </c>
      <c r="U1163" s="14" t="s">
        <v>33</v>
      </c>
      <c r="V1163" s="14" t="s">
        <v>33</v>
      </c>
      <c r="W1163" s="15" t="s">
        <v>33</v>
      </c>
      <c r="X1163" s="15" t="s">
        <v>33</v>
      </c>
    </row>
    <row r="1164" spans="1:24" hidden="1" x14ac:dyDescent="0.25">
      <c r="A1164" s="8" t="s">
        <v>3471</v>
      </c>
      <c r="B1164" s="8">
        <v>8900080017320</v>
      </c>
      <c r="C1164" s="10" t="s">
        <v>3473</v>
      </c>
      <c r="D1164" s="11" t="s">
        <v>33</v>
      </c>
      <c r="E1164" s="12" t="s">
        <v>33</v>
      </c>
      <c r="F1164" s="12" t="s">
        <v>33</v>
      </c>
      <c r="G1164" s="12" t="s">
        <v>33</v>
      </c>
      <c r="H1164" s="12" t="s">
        <v>33</v>
      </c>
      <c r="I1164" s="12" t="s">
        <v>33</v>
      </c>
      <c r="J1164" s="12" t="s">
        <v>33</v>
      </c>
      <c r="K1164" s="12" t="s">
        <v>33</v>
      </c>
      <c r="L1164" s="12" t="s">
        <v>33</v>
      </c>
      <c r="M1164" s="12" t="s">
        <v>33</v>
      </c>
      <c r="N1164" s="12" t="s">
        <v>43</v>
      </c>
      <c r="O1164" s="13" t="s">
        <v>33</v>
      </c>
      <c r="P1164" s="13" t="s">
        <v>33</v>
      </c>
      <c r="Q1164" s="13" t="s">
        <v>33</v>
      </c>
      <c r="R1164" s="13" t="s">
        <v>33</v>
      </c>
      <c r="S1164" s="12" t="s">
        <v>33</v>
      </c>
      <c r="T1164" s="12" t="s">
        <v>33</v>
      </c>
      <c r="U1164" s="14" t="s">
        <v>33</v>
      </c>
      <c r="V1164" s="14" t="s">
        <v>33</v>
      </c>
      <c r="W1164" s="15" t="s">
        <v>33</v>
      </c>
      <c r="X1164" s="15" t="s">
        <v>33</v>
      </c>
    </row>
    <row r="1165" spans="1:24" hidden="1" x14ac:dyDescent="0.25">
      <c r="A1165" s="8" t="s">
        <v>3474</v>
      </c>
      <c r="B1165" s="8">
        <v>8900080017689</v>
      </c>
      <c r="C1165" s="10" t="s">
        <v>3476</v>
      </c>
      <c r="D1165" s="11" t="s">
        <v>33</v>
      </c>
      <c r="E1165" s="12" t="s">
        <v>33</v>
      </c>
      <c r="F1165" s="12" t="s">
        <v>33</v>
      </c>
      <c r="G1165" s="12" t="s">
        <v>33</v>
      </c>
      <c r="H1165" s="12" t="s">
        <v>33</v>
      </c>
      <c r="I1165" s="12" t="s">
        <v>33</v>
      </c>
      <c r="J1165" s="12" t="s">
        <v>33</v>
      </c>
      <c r="K1165" s="12" t="s">
        <v>33</v>
      </c>
      <c r="L1165" s="12" t="s">
        <v>33</v>
      </c>
      <c r="M1165" s="12" t="s">
        <v>33</v>
      </c>
      <c r="N1165" s="12"/>
      <c r="O1165" s="13" t="s">
        <v>33</v>
      </c>
      <c r="P1165" s="13" t="s">
        <v>33</v>
      </c>
      <c r="Q1165" s="13" t="s">
        <v>33</v>
      </c>
      <c r="R1165" s="13" t="s">
        <v>33</v>
      </c>
      <c r="S1165" s="12" t="s">
        <v>33</v>
      </c>
      <c r="T1165" s="12" t="s">
        <v>33</v>
      </c>
      <c r="U1165" s="14" t="s">
        <v>33</v>
      </c>
      <c r="V1165" s="14" t="s">
        <v>33</v>
      </c>
      <c r="W1165" s="15" t="s">
        <v>33</v>
      </c>
      <c r="X1165" s="15" t="s">
        <v>33</v>
      </c>
    </row>
    <row r="1166" spans="1:24" hidden="1" x14ac:dyDescent="0.25">
      <c r="A1166" s="8" t="s">
        <v>3477</v>
      </c>
      <c r="B1166" s="8">
        <v>8900080018198</v>
      </c>
      <c r="C1166" s="10" t="s">
        <v>3479</v>
      </c>
      <c r="D1166" s="11" t="s">
        <v>33</v>
      </c>
      <c r="E1166" s="12" t="s">
        <v>33</v>
      </c>
      <c r="F1166" s="12" t="s">
        <v>33</v>
      </c>
      <c r="G1166" s="12" t="s">
        <v>33</v>
      </c>
      <c r="H1166" s="12" t="s">
        <v>33</v>
      </c>
      <c r="I1166" s="12" t="s">
        <v>33</v>
      </c>
      <c r="J1166" s="12" t="s">
        <v>33</v>
      </c>
      <c r="K1166" s="12" t="s">
        <v>33</v>
      </c>
      <c r="L1166" s="12" t="s">
        <v>33</v>
      </c>
      <c r="M1166" s="12" t="s">
        <v>33</v>
      </c>
      <c r="N1166" s="12"/>
      <c r="O1166" s="13" t="s">
        <v>33</v>
      </c>
      <c r="P1166" s="13" t="s">
        <v>33</v>
      </c>
      <c r="Q1166" s="13" t="s">
        <v>33</v>
      </c>
      <c r="R1166" s="13" t="s">
        <v>33</v>
      </c>
      <c r="S1166" s="12" t="s">
        <v>33</v>
      </c>
      <c r="T1166" s="12" t="s">
        <v>33</v>
      </c>
      <c r="U1166" s="14" t="s">
        <v>33</v>
      </c>
      <c r="V1166" s="14" t="s">
        <v>33</v>
      </c>
      <c r="W1166" s="15" t="s">
        <v>33</v>
      </c>
      <c r="X1166" s="15" t="s">
        <v>33</v>
      </c>
    </row>
    <row r="1167" spans="1:24" hidden="1" x14ac:dyDescent="0.25">
      <c r="A1167" s="8" t="s">
        <v>3480</v>
      </c>
      <c r="B1167" s="8">
        <v>8900080018266</v>
      </c>
      <c r="C1167" s="10" t="s">
        <v>3482</v>
      </c>
      <c r="D1167" s="11" t="s">
        <v>33</v>
      </c>
      <c r="E1167" s="12" t="s">
        <v>33</v>
      </c>
      <c r="F1167" s="12" t="s">
        <v>33</v>
      </c>
      <c r="G1167" s="12" t="s">
        <v>33</v>
      </c>
      <c r="H1167" s="12" t="s">
        <v>33</v>
      </c>
      <c r="I1167" s="12" t="s">
        <v>33</v>
      </c>
      <c r="J1167" s="12" t="s">
        <v>33</v>
      </c>
      <c r="K1167" s="12" t="s">
        <v>33</v>
      </c>
      <c r="L1167" s="12" t="s">
        <v>33</v>
      </c>
      <c r="M1167" s="12" t="s">
        <v>33</v>
      </c>
      <c r="N1167" s="12"/>
      <c r="O1167" s="13" t="s">
        <v>33</v>
      </c>
      <c r="P1167" s="13" t="s">
        <v>33</v>
      </c>
      <c r="Q1167" s="13" t="s">
        <v>33</v>
      </c>
      <c r="R1167" s="13" t="s">
        <v>33</v>
      </c>
      <c r="S1167" s="12" t="s">
        <v>33</v>
      </c>
      <c r="T1167" s="12" t="s">
        <v>33</v>
      </c>
      <c r="U1167" s="14" t="s">
        <v>33</v>
      </c>
      <c r="V1167" s="14" t="s">
        <v>33</v>
      </c>
      <c r="W1167" s="15" t="s">
        <v>33</v>
      </c>
      <c r="X1167" s="15" t="s">
        <v>33</v>
      </c>
    </row>
    <row r="1168" spans="1:24" x14ac:dyDescent="0.25">
      <c r="A1168" s="8" t="s">
        <v>3483</v>
      </c>
      <c r="B1168" s="8">
        <v>8900080018419</v>
      </c>
      <c r="C1168" s="10" t="s">
        <v>3485</v>
      </c>
      <c r="D1168" s="11" t="s">
        <v>33</v>
      </c>
      <c r="E1168" s="12" t="s">
        <v>33</v>
      </c>
      <c r="F1168" s="12" t="s">
        <v>33</v>
      </c>
      <c r="G1168" s="12" t="s">
        <v>33</v>
      </c>
      <c r="H1168" s="12" t="s">
        <v>33</v>
      </c>
      <c r="I1168" s="12" t="s">
        <v>33</v>
      </c>
      <c r="J1168" s="12" t="s">
        <v>33</v>
      </c>
      <c r="K1168" s="12" t="s">
        <v>33</v>
      </c>
      <c r="L1168" s="12" t="s">
        <v>33</v>
      </c>
      <c r="M1168" s="12" t="s">
        <v>33</v>
      </c>
      <c r="N1168" s="12"/>
      <c r="O1168" s="13" t="s">
        <v>33</v>
      </c>
      <c r="P1168" s="13" t="s">
        <v>33</v>
      </c>
      <c r="Q1168" s="13" t="s">
        <v>33</v>
      </c>
      <c r="R1168" s="13" t="s">
        <v>33</v>
      </c>
      <c r="S1168" s="12" t="s">
        <v>33</v>
      </c>
      <c r="T1168" s="12" t="s">
        <v>33</v>
      </c>
      <c r="U1168" s="14" t="s">
        <v>33</v>
      </c>
      <c r="V1168" s="14" t="s">
        <v>33</v>
      </c>
      <c r="W1168" s="15" t="s">
        <v>33</v>
      </c>
      <c r="X1168" s="16" t="s">
        <v>19341</v>
      </c>
    </row>
    <row r="1169" spans="1:24" hidden="1" x14ac:dyDescent="0.25">
      <c r="A1169" s="8" t="s">
        <v>3471</v>
      </c>
      <c r="B1169" s="8">
        <v>8900080018600</v>
      </c>
      <c r="C1169" s="10" t="s">
        <v>3487</v>
      </c>
      <c r="D1169" s="11" t="s">
        <v>33</v>
      </c>
      <c r="E1169" s="12" t="s">
        <v>33</v>
      </c>
      <c r="F1169" s="12" t="s">
        <v>33</v>
      </c>
      <c r="G1169" s="12" t="s">
        <v>33</v>
      </c>
      <c r="H1169" s="12" t="s">
        <v>33</v>
      </c>
      <c r="I1169" s="12" t="s">
        <v>33</v>
      </c>
      <c r="J1169" s="12" t="s">
        <v>33</v>
      </c>
      <c r="K1169" s="12" t="s">
        <v>33</v>
      </c>
      <c r="L1169" s="12" t="s">
        <v>33</v>
      </c>
      <c r="M1169" s="12" t="s">
        <v>33</v>
      </c>
      <c r="N1169" s="12"/>
      <c r="O1169" s="13" t="s">
        <v>33</v>
      </c>
      <c r="P1169" s="13" t="s">
        <v>33</v>
      </c>
      <c r="Q1169" s="13" t="s">
        <v>33</v>
      </c>
      <c r="R1169" s="13" t="s">
        <v>33</v>
      </c>
      <c r="S1169" s="12" t="s">
        <v>33</v>
      </c>
      <c r="T1169" s="12" t="s">
        <v>33</v>
      </c>
      <c r="U1169" s="14" t="s">
        <v>33</v>
      </c>
      <c r="V1169" s="14" t="s">
        <v>33</v>
      </c>
      <c r="W1169" s="15" t="s">
        <v>33</v>
      </c>
      <c r="X1169" s="15" t="s">
        <v>33</v>
      </c>
    </row>
    <row r="1170" spans="1:24" hidden="1" x14ac:dyDescent="0.25">
      <c r="A1170" s="8" t="s">
        <v>3488</v>
      </c>
      <c r="B1170" s="8">
        <v>8900080018617</v>
      </c>
      <c r="C1170" s="10" t="s">
        <v>3490</v>
      </c>
      <c r="D1170" s="11" t="s">
        <v>33</v>
      </c>
      <c r="E1170" s="12" t="s">
        <v>33</v>
      </c>
      <c r="F1170" s="12" t="s">
        <v>33</v>
      </c>
      <c r="G1170" s="12" t="s">
        <v>33</v>
      </c>
      <c r="H1170" s="12" t="s">
        <v>33</v>
      </c>
      <c r="I1170" s="12" t="s">
        <v>33</v>
      </c>
      <c r="J1170" s="12" t="s">
        <v>33</v>
      </c>
      <c r="K1170" s="12" t="s">
        <v>33</v>
      </c>
      <c r="L1170" s="12" t="s">
        <v>33</v>
      </c>
      <c r="M1170" s="12" t="s">
        <v>33</v>
      </c>
      <c r="N1170" s="12" t="s">
        <v>43</v>
      </c>
      <c r="O1170" s="13" t="s">
        <v>33</v>
      </c>
      <c r="P1170" s="13" t="s">
        <v>33</v>
      </c>
      <c r="Q1170" s="13" t="s">
        <v>33</v>
      </c>
      <c r="R1170" s="13" t="s">
        <v>33</v>
      </c>
      <c r="S1170" s="12" t="s">
        <v>33</v>
      </c>
      <c r="T1170" s="12" t="s">
        <v>33</v>
      </c>
      <c r="U1170" s="14" t="s">
        <v>33</v>
      </c>
      <c r="V1170" s="14" t="s">
        <v>33</v>
      </c>
      <c r="W1170" s="15" t="s">
        <v>33</v>
      </c>
      <c r="X1170" s="15" t="s">
        <v>33</v>
      </c>
    </row>
    <row r="1171" spans="1:24" hidden="1" x14ac:dyDescent="0.25">
      <c r="A1171" s="8" t="s">
        <v>3491</v>
      </c>
      <c r="B1171" s="8">
        <v>8900080018730</v>
      </c>
      <c r="C1171" s="10" t="s">
        <v>3493</v>
      </c>
      <c r="D1171" s="11" t="s">
        <v>33</v>
      </c>
      <c r="E1171" s="12" t="s">
        <v>33</v>
      </c>
      <c r="F1171" s="12" t="s">
        <v>33</v>
      </c>
      <c r="G1171" s="12" t="s">
        <v>33</v>
      </c>
      <c r="H1171" s="12" t="s">
        <v>33</v>
      </c>
      <c r="I1171" s="12" t="s">
        <v>33</v>
      </c>
      <c r="J1171" s="12" t="s">
        <v>33</v>
      </c>
      <c r="K1171" s="12" t="s">
        <v>33</v>
      </c>
      <c r="L1171" s="12" t="s">
        <v>33</v>
      </c>
      <c r="M1171" s="12" t="s">
        <v>33</v>
      </c>
      <c r="N1171" s="12" t="s">
        <v>43</v>
      </c>
      <c r="O1171" s="13" t="s">
        <v>33</v>
      </c>
      <c r="P1171" s="13" t="s">
        <v>33</v>
      </c>
      <c r="Q1171" s="13" t="s">
        <v>33</v>
      </c>
      <c r="R1171" s="13" t="s">
        <v>33</v>
      </c>
      <c r="S1171" s="12" t="s">
        <v>33</v>
      </c>
      <c r="T1171" s="12" t="s">
        <v>33</v>
      </c>
      <c r="U1171" s="14" t="s">
        <v>33</v>
      </c>
      <c r="V1171" s="14" t="s">
        <v>33</v>
      </c>
      <c r="W1171" s="15" t="s">
        <v>33</v>
      </c>
      <c r="X1171" s="15" t="s">
        <v>33</v>
      </c>
    </row>
    <row r="1172" spans="1:24" hidden="1" x14ac:dyDescent="0.25">
      <c r="A1172" s="8" t="s">
        <v>3494</v>
      </c>
      <c r="B1172" s="8">
        <v>8900080018808</v>
      </c>
      <c r="C1172" s="10" t="s">
        <v>3496</v>
      </c>
      <c r="D1172" s="11" t="s">
        <v>33</v>
      </c>
      <c r="E1172" s="12" t="s">
        <v>33</v>
      </c>
      <c r="F1172" s="12" t="s">
        <v>33</v>
      </c>
      <c r="G1172" s="12" t="s">
        <v>33</v>
      </c>
      <c r="H1172" s="12" t="s">
        <v>33</v>
      </c>
      <c r="I1172" s="12" t="s">
        <v>33</v>
      </c>
      <c r="J1172" s="12" t="s">
        <v>33</v>
      </c>
      <c r="K1172" s="12" t="s">
        <v>33</v>
      </c>
      <c r="L1172" s="12" t="s">
        <v>33</v>
      </c>
      <c r="M1172" s="12" t="s">
        <v>33</v>
      </c>
      <c r="N1172" s="12" t="s">
        <v>43</v>
      </c>
      <c r="O1172" s="13" t="s">
        <v>33</v>
      </c>
      <c r="P1172" s="13" t="s">
        <v>33</v>
      </c>
      <c r="Q1172" s="13" t="s">
        <v>33</v>
      </c>
      <c r="R1172" s="13" t="s">
        <v>33</v>
      </c>
      <c r="S1172" s="12" t="s">
        <v>33</v>
      </c>
      <c r="T1172" s="12" t="s">
        <v>33</v>
      </c>
      <c r="U1172" s="14" t="s">
        <v>33</v>
      </c>
      <c r="V1172" s="14" t="s">
        <v>33</v>
      </c>
      <c r="W1172" s="15" t="s">
        <v>33</v>
      </c>
      <c r="X1172" s="15" t="s">
        <v>33</v>
      </c>
    </row>
    <row r="1173" spans="1:24" hidden="1" x14ac:dyDescent="0.25">
      <c r="A1173" s="8" t="s">
        <v>3497</v>
      </c>
      <c r="B1173" s="8">
        <v>8900080018822</v>
      </c>
      <c r="C1173" s="10" t="s">
        <v>3499</v>
      </c>
      <c r="D1173" s="11" t="s">
        <v>33</v>
      </c>
      <c r="E1173" s="12" t="s">
        <v>33</v>
      </c>
      <c r="F1173" s="12" t="s">
        <v>33</v>
      </c>
      <c r="G1173" s="12" t="s">
        <v>33</v>
      </c>
      <c r="H1173" s="12" t="s">
        <v>33</v>
      </c>
      <c r="I1173" s="12" t="s">
        <v>33</v>
      </c>
      <c r="J1173" s="12" t="s">
        <v>33</v>
      </c>
      <c r="K1173" s="12" t="s">
        <v>33</v>
      </c>
      <c r="L1173" s="12" t="s">
        <v>33</v>
      </c>
      <c r="M1173" s="12" t="s">
        <v>33</v>
      </c>
      <c r="N1173" s="12"/>
      <c r="O1173" s="13" t="s">
        <v>33</v>
      </c>
      <c r="P1173" s="13" t="s">
        <v>33</v>
      </c>
      <c r="Q1173" s="13" t="s">
        <v>33</v>
      </c>
      <c r="R1173" s="13" t="s">
        <v>33</v>
      </c>
      <c r="S1173" s="12" t="s">
        <v>33</v>
      </c>
      <c r="T1173" s="12" t="s">
        <v>33</v>
      </c>
      <c r="U1173" s="14" t="s">
        <v>33</v>
      </c>
      <c r="V1173" s="14" t="s">
        <v>33</v>
      </c>
      <c r="W1173" s="15" t="s">
        <v>33</v>
      </c>
      <c r="X1173" s="15" t="s">
        <v>33</v>
      </c>
    </row>
    <row r="1174" spans="1:24" hidden="1" x14ac:dyDescent="0.25">
      <c r="A1174" s="8" t="s">
        <v>3500</v>
      </c>
      <c r="B1174" s="8">
        <v>8900080018907</v>
      </c>
      <c r="C1174" s="10" t="s">
        <v>3502</v>
      </c>
      <c r="D1174" s="11" t="s">
        <v>33</v>
      </c>
      <c r="E1174" s="12" t="s">
        <v>33</v>
      </c>
      <c r="F1174" s="12" t="s">
        <v>33</v>
      </c>
      <c r="G1174" s="12" t="s">
        <v>33</v>
      </c>
      <c r="H1174" s="12" t="s">
        <v>33</v>
      </c>
      <c r="I1174" s="12" t="s">
        <v>33</v>
      </c>
      <c r="J1174" s="12" t="s">
        <v>33</v>
      </c>
      <c r="K1174" s="12" t="s">
        <v>33</v>
      </c>
      <c r="L1174" s="12" t="s">
        <v>33</v>
      </c>
      <c r="M1174" s="12" t="s">
        <v>33</v>
      </c>
      <c r="N1174" s="12" t="s">
        <v>43</v>
      </c>
      <c r="O1174" s="13" t="s">
        <v>33</v>
      </c>
      <c r="P1174" s="13" t="s">
        <v>33</v>
      </c>
      <c r="Q1174" s="13" t="s">
        <v>33</v>
      </c>
      <c r="R1174" s="13" t="s">
        <v>33</v>
      </c>
      <c r="S1174" s="12" t="s">
        <v>33</v>
      </c>
      <c r="T1174" s="12" t="s">
        <v>33</v>
      </c>
      <c r="U1174" s="14" t="s">
        <v>33</v>
      </c>
      <c r="V1174" s="14" t="s">
        <v>33</v>
      </c>
      <c r="W1174" s="15" t="s">
        <v>33</v>
      </c>
      <c r="X1174" s="15" t="s">
        <v>33</v>
      </c>
    </row>
    <row r="1175" spans="1:24" hidden="1" x14ac:dyDescent="0.25">
      <c r="A1175" s="8" t="s">
        <v>3503</v>
      </c>
      <c r="B1175" s="8">
        <v>8900080018952</v>
      </c>
      <c r="C1175" s="10" t="s">
        <v>3505</v>
      </c>
      <c r="D1175" s="11" t="s">
        <v>33</v>
      </c>
      <c r="E1175" s="12" t="s">
        <v>33</v>
      </c>
      <c r="F1175" s="12" t="s">
        <v>33</v>
      </c>
      <c r="G1175" s="12" t="s">
        <v>33</v>
      </c>
      <c r="H1175" s="12" t="s">
        <v>33</v>
      </c>
      <c r="I1175" s="12" t="s">
        <v>33</v>
      </c>
      <c r="J1175" s="12" t="s">
        <v>33</v>
      </c>
      <c r="K1175" s="12" t="s">
        <v>33</v>
      </c>
      <c r="L1175" s="12" t="s">
        <v>33</v>
      </c>
      <c r="M1175" s="12" t="s">
        <v>33</v>
      </c>
      <c r="N1175" s="12" t="s">
        <v>43</v>
      </c>
      <c r="O1175" s="13" t="s">
        <v>33</v>
      </c>
      <c r="P1175" s="13" t="s">
        <v>33</v>
      </c>
      <c r="Q1175" s="13" t="s">
        <v>33</v>
      </c>
      <c r="R1175" s="13" t="s">
        <v>33</v>
      </c>
      <c r="S1175" s="12" t="s">
        <v>33</v>
      </c>
      <c r="T1175" s="12" t="s">
        <v>33</v>
      </c>
      <c r="U1175" s="14" t="s">
        <v>33</v>
      </c>
      <c r="V1175" s="14" t="s">
        <v>33</v>
      </c>
      <c r="W1175" s="15" t="s">
        <v>33</v>
      </c>
      <c r="X1175" s="15" t="s">
        <v>33</v>
      </c>
    </row>
    <row r="1176" spans="1:24" x14ac:dyDescent="0.25">
      <c r="A1176" s="8" t="s">
        <v>3506</v>
      </c>
      <c r="B1176" s="8">
        <v>8900080019256</v>
      </c>
      <c r="C1176" s="10" t="s">
        <v>3508</v>
      </c>
      <c r="D1176" s="11" t="s">
        <v>33</v>
      </c>
      <c r="E1176" s="12" t="s">
        <v>33</v>
      </c>
      <c r="F1176" s="12" t="s">
        <v>33</v>
      </c>
      <c r="G1176" s="12" t="s">
        <v>33</v>
      </c>
      <c r="H1176" s="12" t="s">
        <v>33</v>
      </c>
      <c r="I1176" s="12" t="s">
        <v>33</v>
      </c>
      <c r="J1176" s="12" t="s">
        <v>33</v>
      </c>
      <c r="K1176" s="12" t="s">
        <v>33</v>
      </c>
      <c r="L1176" s="12" t="s">
        <v>33</v>
      </c>
      <c r="M1176" s="12" t="s">
        <v>33</v>
      </c>
      <c r="N1176" s="12" t="s">
        <v>43</v>
      </c>
      <c r="O1176" s="13" t="s">
        <v>33</v>
      </c>
      <c r="P1176" s="13" t="s">
        <v>33</v>
      </c>
      <c r="Q1176" s="13" t="s">
        <v>33</v>
      </c>
      <c r="R1176" s="13" t="s">
        <v>33</v>
      </c>
      <c r="S1176" s="12" t="s">
        <v>33</v>
      </c>
      <c r="T1176" s="12" t="s">
        <v>33</v>
      </c>
      <c r="U1176" s="14" t="s">
        <v>33</v>
      </c>
      <c r="V1176" s="14" t="s">
        <v>33</v>
      </c>
      <c r="W1176" s="15" t="s">
        <v>33</v>
      </c>
      <c r="X1176" s="16" t="s">
        <v>19342</v>
      </c>
    </row>
    <row r="1177" spans="1:24" hidden="1" x14ac:dyDescent="0.25">
      <c r="A1177" s="8" t="s">
        <v>3509</v>
      </c>
      <c r="B1177" s="8">
        <v>8900080019263</v>
      </c>
      <c r="C1177" s="10" t="s">
        <v>3511</v>
      </c>
      <c r="D1177" s="11" t="s">
        <v>33</v>
      </c>
      <c r="E1177" s="12" t="s">
        <v>33</v>
      </c>
      <c r="F1177" s="12" t="s">
        <v>33</v>
      </c>
      <c r="G1177" s="12" t="s">
        <v>33</v>
      </c>
      <c r="H1177" s="12" t="s">
        <v>33</v>
      </c>
      <c r="I1177" s="12" t="s">
        <v>33</v>
      </c>
      <c r="J1177" s="12" t="s">
        <v>33</v>
      </c>
      <c r="K1177" s="12" t="s">
        <v>33</v>
      </c>
      <c r="L1177" s="12" t="s">
        <v>33</v>
      </c>
      <c r="M1177" s="12" t="s">
        <v>33</v>
      </c>
      <c r="N1177" s="12" t="s">
        <v>43</v>
      </c>
      <c r="O1177" s="13" t="s">
        <v>33</v>
      </c>
      <c r="P1177" s="13" t="s">
        <v>33</v>
      </c>
      <c r="Q1177" s="13" t="s">
        <v>33</v>
      </c>
      <c r="R1177" s="13" t="s">
        <v>33</v>
      </c>
      <c r="S1177" s="12" t="s">
        <v>33</v>
      </c>
      <c r="T1177" s="12" t="s">
        <v>33</v>
      </c>
      <c r="U1177" s="14" t="s">
        <v>33</v>
      </c>
      <c r="V1177" s="14" t="s">
        <v>33</v>
      </c>
      <c r="W1177" s="15" t="s">
        <v>33</v>
      </c>
      <c r="X1177" s="15" t="s">
        <v>33</v>
      </c>
    </row>
    <row r="1178" spans="1:24" hidden="1" x14ac:dyDescent="0.25">
      <c r="A1178" s="8" t="s">
        <v>3512</v>
      </c>
      <c r="B1178" s="8">
        <v>8900080019331</v>
      </c>
      <c r="C1178" s="10" t="s">
        <v>3514</v>
      </c>
      <c r="D1178" s="11" t="s">
        <v>33</v>
      </c>
      <c r="E1178" s="12" t="s">
        <v>33</v>
      </c>
      <c r="F1178" s="12" t="s">
        <v>33</v>
      </c>
      <c r="G1178" s="12" t="s">
        <v>33</v>
      </c>
      <c r="H1178" s="12" t="s">
        <v>33</v>
      </c>
      <c r="I1178" s="12" t="s">
        <v>33</v>
      </c>
      <c r="J1178" s="12" t="s">
        <v>33</v>
      </c>
      <c r="K1178" s="12" t="s">
        <v>33</v>
      </c>
      <c r="L1178" s="12" t="s">
        <v>33</v>
      </c>
      <c r="M1178" s="12" t="s">
        <v>33</v>
      </c>
      <c r="N1178" s="12" t="s">
        <v>43</v>
      </c>
      <c r="O1178" s="13" t="s">
        <v>33</v>
      </c>
      <c r="P1178" s="13" t="s">
        <v>33</v>
      </c>
      <c r="Q1178" s="13" t="s">
        <v>33</v>
      </c>
      <c r="R1178" s="13" t="s">
        <v>33</v>
      </c>
      <c r="S1178" s="12" t="s">
        <v>33</v>
      </c>
      <c r="T1178" s="12" t="s">
        <v>33</v>
      </c>
      <c r="U1178" s="14" t="s">
        <v>33</v>
      </c>
      <c r="V1178" s="14" t="s">
        <v>33</v>
      </c>
      <c r="W1178" s="15" t="s">
        <v>33</v>
      </c>
      <c r="X1178" s="15" t="s">
        <v>33</v>
      </c>
    </row>
    <row r="1179" spans="1:24" x14ac:dyDescent="0.25">
      <c r="A1179" s="8" t="s">
        <v>3515</v>
      </c>
      <c r="B1179" s="8">
        <v>8900080019362</v>
      </c>
      <c r="C1179" s="10" t="s">
        <v>3517</v>
      </c>
      <c r="D1179" s="11" t="s">
        <v>33</v>
      </c>
      <c r="E1179" s="12" t="s">
        <v>33</v>
      </c>
      <c r="F1179" s="12" t="s">
        <v>33</v>
      </c>
      <c r="G1179" s="12" t="s">
        <v>33</v>
      </c>
      <c r="H1179" s="12" t="s">
        <v>33</v>
      </c>
      <c r="I1179" s="12" t="s">
        <v>33</v>
      </c>
      <c r="J1179" s="12" t="s">
        <v>33</v>
      </c>
      <c r="K1179" s="12" t="s">
        <v>33</v>
      </c>
      <c r="L1179" s="12" t="s">
        <v>33</v>
      </c>
      <c r="M1179" s="12" t="s">
        <v>33</v>
      </c>
      <c r="N1179" s="12"/>
      <c r="O1179" s="13" t="s">
        <v>33</v>
      </c>
      <c r="P1179" s="13" t="s">
        <v>33</v>
      </c>
      <c r="Q1179" s="13" t="s">
        <v>33</v>
      </c>
      <c r="R1179" s="13" t="s">
        <v>33</v>
      </c>
      <c r="S1179" s="12" t="s">
        <v>33</v>
      </c>
      <c r="T1179" s="12" t="s">
        <v>33</v>
      </c>
      <c r="U1179" s="14" t="s">
        <v>33</v>
      </c>
      <c r="V1179" s="14" t="s">
        <v>33</v>
      </c>
      <c r="W1179" s="15" t="s">
        <v>33</v>
      </c>
      <c r="X1179" s="16" t="s">
        <v>19343</v>
      </c>
    </row>
    <row r="1180" spans="1:24" hidden="1" x14ac:dyDescent="0.25">
      <c r="A1180" s="8" t="s">
        <v>3518</v>
      </c>
      <c r="B1180" s="8">
        <v>8900080019515</v>
      </c>
      <c r="C1180" s="10" t="s">
        <v>3520</v>
      </c>
      <c r="D1180" s="11" t="s">
        <v>33</v>
      </c>
      <c r="E1180" s="12" t="s">
        <v>33</v>
      </c>
      <c r="F1180" s="12" t="s">
        <v>33</v>
      </c>
      <c r="G1180" s="12" t="s">
        <v>33</v>
      </c>
      <c r="H1180" s="12" t="s">
        <v>33</v>
      </c>
      <c r="I1180" s="12" t="s">
        <v>33</v>
      </c>
      <c r="J1180" s="12" t="s">
        <v>33</v>
      </c>
      <c r="K1180" s="12" t="s">
        <v>33</v>
      </c>
      <c r="L1180" s="12" t="s">
        <v>33</v>
      </c>
      <c r="M1180" s="12" t="s">
        <v>33</v>
      </c>
      <c r="N1180" s="12" t="s">
        <v>43</v>
      </c>
      <c r="O1180" s="13" t="s">
        <v>33</v>
      </c>
      <c r="P1180" s="13" t="s">
        <v>33</v>
      </c>
      <c r="Q1180" s="13" t="s">
        <v>33</v>
      </c>
      <c r="R1180" s="13" t="s">
        <v>33</v>
      </c>
      <c r="S1180" s="12" t="s">
        <v>33</v>
      </c>
      <c r="T1180" s="12" t="s">
        <v>33</v>
      </c>
      <c r="U1180" s="14" t="s">
        <v>33</v>
      </c>
      <c r="V1180" s="14" t="s">
        <v>33</v>
      </c>
      <c r="W1180" s="15" t="s">
        <v>33</v>
      </c>
      <c r="X1180" s="15" t="s">
        <v>33</v>
      </c>
    </row>
    <row r="1181" spans="1:24" hidden="1" x14ac:dyDescent="0.25">
      <c r="A1181" s="8" t="s">
        <v>3521</v>
      </c>
      <c r="B1181" s="8">
        <v>8900080019591</v>
      </c>
      <c r="C1181" s="10" t="s">
        <v>3523</v>
      </c>
      <c r="D1181" s="11" t="s">
        <v>33</v>
      </c>
      <c r="E1181" s="12" t="s">
        <v>33</v>
      </c>
      <c r="F1181" s="12" t="s">
        <v>33</v>
      </c>
      <c r="G1181" s="12" t="s">
        <v>33</v>
      </c>
      <c r="H1181" s="12" t="s">
        <v>33</v>
      </c>
      <c r="I1181" s="12" t="s">
        <v>33</v>
      </c>
      <c r="J1181" s="12" t="s">
        <v>33</v>
      </c>
      <c r="K1181" s="12" t="s">
        <v>33</v>
      </c>
      <c r="L1181" s="12" t="s">
        <v>33</v>
      </c>
      <c r="M1181" s="12" t="s">
        <v>33</v>
      </c>
      <c r="N1181" s="12" t="s">
        <v>43</v>
      </c>
      <c r="O1181" s="13" t="s">
        <v>33</v>
      </c>
      <c r="P1181" s="13" t="s">
        <v>33</v>
      </c>
      <c r="Q1181" s="13" t="s">
        <v>33</v>
      </c>
      <c r="R1181" s="13" t="s">
        <v>33</v>
      </c>
      <c r="S1181" s="12" t="s">
        <v>33</v>
      </c>
      <c r="T1181" s="12" t="s">
        <v>33</v>
      </c>
      <c r="U1181" s="14" t="s">
        <v>33</v>
      </c>
      <c r="V1181" s="14" t="s">
        <v>33</v>
      </c>
      <c r="W1181" s="15" t="s">
        <v>33</v>
      </c>
      <c r="X1181" s="15" t="s">
        <v>33</v>
      </c>
    </row>
    <row r="1182" spans="1:24" hidden="1" x14ac:dyDescent="0.25">
      <c r="A1182" s="8" t="s">
        <v>3524</v>
      </c>
      <c r="B1182" s="8">
        <v>8900080019607</v>
      </c>
      <c r="C1182" s="10" t="s">
        <v>3526</v>
      </c>
      <c r="D1182" s="11" t="s">
        <v>33</v>
      </c>
      <c r="E1182" s="12" t="s">
        <v>33</v>
      </c>
      <c r="F1182" s="12" t="s">
        <v>33</v>
      </c>
      <c r="G1182" s="12" t="s">
        <v>33</v>
      </c>
      <c r="H1182" s="12" t="s">
        <v>33</v>
      </c>
      <c r="I1182" s="12" t="s">
        <v>33</v>
      </c>
      <c r="J1182" s="12" t="s">
        <v>33</v>
      </c>
      <c r="K1182" s="12" t="s">
        <v>33</v>
      </c>
      <c r="L1182" s="12" t="s">
        <v>33</v>
      </c>
      <c r="M1182" s="12" t="s">
        <v>33</v>
      </c>
      <c r="N1182" s="12"/>
      <c r="O1182" s="13" t="s">
        <v>33</v>
      </c>
      <c r="P1182" s="13" t="s">
        <v>33</v>
      </c>
      <c r="Q1182" s="13" t="s">
        <v>33</v>
      </c>
      <c r="R1182" s="13" t="s">
        <v>33</v>
      </c>
      <c r="S1182" s="12" t="s">
        <v>33</v>
      </c>
      <c r="T1182" s="12" t="s">
        <v>33</v>
      </c>
      <c r="U1182" s="14" t="s">
        <v>33</v>
      </c>
      <c r="V1182" s="14" t="s">
        <v>33</v>
      </c>
      <c r="W1182" s="15" t="s">
        <v>33</v>
      </c>
      <c r="X1182" s="15" t="s">
        <v>33</v>
      </c>
    </row>
    <row r="1183" spans="1:24" hidden="1" x14ac:dyDescent="0.25">
      <c r="A1183" s="8" t="s">
        <v>3527</v>
      </c>
      <c r="B1183" s="8">
        <v>8900080019744</v>
      </c>
      <c r="C1183" s="10" t="s">
        <v>3529</v>
      </c>
      <c r="D1183" s="11" t="s">
        <v>33</v>
      </c>
      <c r="E1183" s="12" t="s">
        <v>33</v>
      </c>
      <c r="F1183" s="12" t="s">
        <v>33</v>
      </c>
      <c r="G1183" s="12" t="s">
        <v>33</v>
      </c>
      <c r="H1183" s="12" t="s">
        <v>33</v>
      </c>
      <c r="I1183" s="12" t="s">
        <v>33</v>
      </c>
      <c r="J1183" s="12" t="s">
        <v>33</v>
      </c>
      <c r="K1183" s="12" t="s">
        <v>33</v>
      </c>
      <c r="L1183" s="12" t="s">
        <v>33</v>
      </c>
      <c r="M1183" s="12" t="s">
        <v>33</v>
      </c>
      <c r="N1183" s="12" t="s">
        <v>43</v>
      </c>
      <c r="O1183" s="13" t="s">
        <v>33</v>
      </c>
      <c r="P1183" s="13" t="s">
        <v>33</v>
      </c>
      <c r="Q1183" s="13" t="s">
        <v>33</v>
      </c>
      <c r="R1183" s="13" t="s">
        <v>33</v>
      </c>
      <c r="S1183" s="12" t="s">
        <v>33</v>
      </c>
      <c r="T1183" s="12" t="s">
        <v>33</v>
      </c>
      <c r="U1183" s="14" t="s">
        <v>33</v>
      </c>
      <c r="V1183" s="14" t="s">
        <v>33</v>
      </c>
      <c r="W1183" s="15" t="s">
        <v>33</v>
      </c>
      <c r="X1183" s="15" t="s">
        <v>33</v>
      </c>
    </row>
    <row r="1184" spans="1:24" hidden="1" x14ac:dyDescent="0.25">
      <c r="A1184" s="8" t="s">
        <v>3530</v>
      </c>
      <c r="B1184" s="8">
        <v>8900080020030</v>
      </c>
      <c r="C1184" s="10" t="s">
        <v>3532</v>
      </c>
      <c r="D1184" s="11" t="s">
        <v>33</v>
      </c>
      <c r="E1184" s="12" t="s">
        <v>33</v>
      </c>
      <c r="F1184" s="12" t="s">
        <v>33</v>
      </c>
      <c r="G1184" s="12" t="s">
        <v>33</v>
      </c>
      <c r="H1184" s="12" t="s">
        <v>33</v>
      </c>
      <c r="I1184" s="12" t="s">
        <v>33</v>
      </c>
      <c r="J1184" s="12" t="s">
        <v>33</v>
      </c>
      <c r="K1184" s="12" t="s">
        <v>33</v>
      </c>
      <c r="L1184" s="12" t="s">
        <v>33</v>
      </c>
      <c r="M1184" s="12" t="s">
        <v>33</v>
      </c>
      <c r="N1184" s="12" t="s">
        <v>43</v>
      </c>
      <c r="O1184" s="13" t="s">
        <v>33</v>
      </c>
      <c r="P1184" s="13" t="s">
        <v>33</v>
      </c>
      <c r="Q1184" s="13" t="s">
        <v>33</v>
      </c>
      <c r="R1184" s="13" t="s">
        <v>33</v>
      </c>
      <c r="S1184" s="12" t="s">
        <v>33</v>
      </c>
      <c r="T1184" s="12" t="s">
        <v>33</v>
      </c>
      <c r="U1184" s="14" t="s">
        <v>33</v>
      </c>
      <c r="V1184" s="14" t="s">
        <v>33</v>
      </c>
      <c r="W1184" s="15" t="s">
        <v>33</v>
      </c>
      <c r="X1184" s="15" t="s">
        <v>33</v>
      </c>
    </row>
    <row r="1185" spans="1:24" hidden="1" x14ac:dyDescent="0.25">
      <c r="A1185" s="8" t="s">
        <v>3533</v>
      </c>
      <c r="B1185" s="8">
        <v>8900080020108</v>
      </c>
      <c r="C1185" s="10" t="s">
        <v>3535</v>
      </c>
      <c r="D1185" s="11" t="s">
        <v>33</v>
      </c>
      <c r="E1185" s="12" t="s">
        <v>33</v>
      </c>
      <c r="F1185" s="12" t="s">
        <v>33</v>
      </c>
      <c r="G1185" s="12" t="s">
        <v>33</v>
      </c>
      <c r="H1185" s="12" t="s">
        <v>33</v>
      </c>
      <c r="I1185" s="12" t="s">
        <v>33</v>
      </c>
      <c r="J1185" s="12" t="s">
        <v>33</v>
      </c>
      <c r="K1185" s="12" t="s">
        <v>33</v>
      </c>
      <c r="L1185" s="12" t="s">
        <v>33</v>
      </c>
      <c r="M1185" s="12" t="s">
        <v>33</v>
      </c>
      <c r="N1185" s="12"/>
      <c r="O1185" s="13" t="s">
        <v>33</v>
      </c>
      <c r="P1185" s="13" t="s">
        <v>33</v>
      </c>
      <c r="Q1185" s="13" t="s">
        <v>33</v>
      </c>
      <c r="R1185" s="13" t="s">
        <v>33</v>
      </c>
      <c r="S1185" s="12" t="s">
        <v>33</v>
      </c>
      <c r="T1185" s="12" t="s">
        <v>33</v>
      </c>
      <c r="U1185" s="14" t="s">
        <v>33</v>
      </c>
      <c r="V1185" s="14" t="s">
        <v>33</v>
      </c>
      <c r="W1185" s="15" t="s">
        <v>33</v>
      </c>
      <c r="X1185" s="15" t="s">
        <v>33</v>
      </c>
    </row>
    <row r="1186" spans="1:24" hidden="1" x14ac:dyDescent="0.25">
      <c r="A1186" s="8" t="s">
        <v>3536</v>
      </c>
      <c r="B1186" s="8">
        <v>8900080020146</v>
      </c>
      <c r="C1186" s="10" t="s">
        <v>3538</v>
      </c>
      <c r="D1186" s="11" t="s">
        <v>33</v>
      </c>
      <c r="E1186" s="12" t="s">
        <v>33</v>
      </c>
      <c r="F1186" s="12" t="s">
        <v>33</v>
      </c>
      <c r="G1186" s="12" t="s">
        <v>33</v>
      </c>
      <c r="H1186" s="12" t="s">
        <v>33</v>
      </c>
      <c r="I1186" s="12" t="s">
        <v>33</v>
      </c>
      <c r="J1186" s="12" t="s">
        <v>33</v>
      </c>
      <c r="K1186" s="12" t="s">
        <v>33</v>
      </c>
      <c r="L1186" s="12" t="s">
        <v>33</v>
      </c>
      <c r="M1186" s="12" t="s">
        <v>33</v>
      </c>
      <c r="N1186" s="12"/>
      <c r="O1186" s="13" t="s">
        <v>33</v>
      </c>
      <c r="P1186" s="13" t="s">
        <v>33</v>
      </c>
      <c r="Q1186" s="13" t="s">
        <v>33</v>
      </c>
      <c r="R1186" s="13" t="s">
        <v>33</v>
      </c>
      <c r="S1186" s="12" t="s">
        <v>33</v>
      </c>
      <c r="T1186" s="12" t="s">
        <v>33</v>
      </c>
      <c r="U1186" s="14" t="s">
        <v>33</v>
      </c>
      <c r="V1186" s="14" t="s">
        <v>33</v>
      </c>
      <c r="W1186" s="15" t="s">
        <v>33</v>
      </c>
      <c r="X1186" s="15" t="s">
        <v>33</v>
      </c>
    </row>
    <row r="1187" spans="1:24" x14ac:dyDescent="0.25">
      <c r="A1187" s="8" t="s">
        <v>1055</v>
      </c>
      <c r="B1187" s="8">
        <v>8900080020177</v>
      </c>
      <c r="C1187" s="10" t="s">
        <v>3540</v>
      </c>
      <c r="D1187" s="11" t="s">
        <v>33</v>
      </c>
      <c r="E1187" s="12" t="s">
        <v>33</v>
      </c>
      <c r="F1187" s="12" t="s">
        <v>33</v>
      </c>
      <c r="G1187" s="12" t="s">
        <v>33</v>
      </c>
      <c r="H1187" s="12" t="s">
        <v>33</v>
      </c>
      <c r="I1187" s="12" t="s">
        <v>33</v>
      </c>
      <c r="J1187" s="12" t="s">
        <v>33</v>
      </c>
      <c r="K1187" s="12" t="s">
        <v>33</v>
      </c>
      <c r="L1187" s="12" t="s">
        <v>33</v>
      </c>
      <c r="M1187" s="12" t="s">
        <v>33</v>
      </c>
      <c r="N1187" s="12" t="s">
        <v>43</v>
      </c>
      <c r="O1187" s="13" t="s">
        <v>33</v>
      </c>
      <c r="P1187" s="13" t="s">
        <v>33</v>
      </c>
      <c r="Q1187" s="13" t="s">
        <v>33</v>
      </c>
      <c r="R1187" s="13" t="s">
        <v>33</v>
      </c>
      <c r="S1187" s="12" t="s">
        <v>33</v>
      </c>
      <c r="T1187" s="12" t="s">
        <v>33</v>
      </c>
      <c r="U1187" s="14" t="s">
        <v>33</v>
      </c>
      <c r="V1187" s="14" t="s">
        <v>33</v>
      </c>
      <c r="W1187" s="15" t="s">
        <v>33</v>
      </c>
      <c r="X1187" s="16" t="s">
        <v>19344</v>
      </c>
    </row>
    <row r="1188" spans="1:24" hidden="1" x14ac:dyDescent="0.25">
      <c r="A1188" s="8" t="s">
        <v>3541</v>
      </c>
      <c r="B1188" s="8">
        <v>8900080020382</v>
      </c>
      <c r="C1188" s="10" t="s">
        <v>3543</v>
      </c>
      <c r="D1188" s="11" t="s">
        <v>33</v>
      </c>
      <c r="E1188" s="12" t="s">
        <v>33</v>
      </c>
      <c r="F1188" s="12" t="s">
        <v>33</v>
      </c>
      <c r="G1188" s="12" t="s">
        <v>33</v>
      </c>
      <c r="H1188" s="12" t="s">
        <v>33</v>
      </c>
      <c r="I1188" s="12" t="s">
        <v>33</v>
      </c>
      <c r="J1188" s="12" t="s">
        <v>33</v>
      </c>
      <c r="K1188" s="12" t="s">
        <v>33</v>
      </c>
      <c r="L1188" s="12" t="s">
        <v>33</v>
      </c>
      <c r="M1188" s="12" t="s">
        <v>33</v>
      </c>
      <c r="N1188" s="12"/>
      <c r="O1188" s="13" t="s">
        <v>33</v>
      </c>
      <c r="P1188" s="13" t="s">
        <v>33</v>
      </c>
      <c r="Q1188" s="13" t="s">
        <v>33</v>
      </c>
      <c r="R1188" s="13" t="s">
        <v>33</v>
      </c>
      <c r="S1188" s="12" t="s">
        <v>33</v>
      </c>
      <c r="T1188" s="12" t="s">
        <v>33</v>
      </c>
      <c r="U1188" s="14" t="s">
        <v>33</v>
      </c>
      <c r="V1188" s="14" t="s">
        <v>33</v>
      </c>
      <c r="W1188" s="15" t="s">
        <v>33</v>
      </c>
      <c r="X1188" s="15" t="s">
        <v>33</v>
      </c>
    </row>
    <row r="1189" spans="1:24" hidden="1" x14ac:dyDescent="0.25">
      <c r="A1189" s="8" t="s">
        <v>1055</v>
      </c>
      <c r="B1189" s="8">
        <v>8900080020405</v>
      </c>
      <c r="C1189" s="10" t="s">
        <v>3545</v>
      </c>
      <c r="D1189" s="11" t="s">
        <v>33</v>
      </c>
      <c r="E1189" s="12" t="s">
        <v>33</v>
      </c>
      <c r="F1189" s="12" t="s">
        <v>33</v>
      </c>
      <c r="G1189" s="12" t="s">
        <v>33</v>
      </c>
      <c r="H1189" s="12" t="s">
        <v>33</v>
      </c>
      <c r="I1189" s="12" t="s">
        <v>33</v>
      </c>
      <c r="J1189" s="12" t="s">
        <v>33</v>
      </c>
      <c r="K1189" s="12" t="s">
        <v>33</v>
      </c>
      <c r="L1189" s="12" t="s">
        <v>33</v>
      </c>
      <c r="M1189" s="12" t="s">
        <v>33</v>
      </c>
      <c r="N1189" s="12"/>
      <c r="O1189" s="13" t="s">
        <v>33</v>
      </c>
      <c r="P1189" s="13" t="s">
        <v>33</v>
      </c>
      <c r="Q1189" s="13" t="s">
        <v>33</v>
      </c>
      <c r="R1189" s="13" t="s">
        <v>33</v>
      </c>
      <c r="S1189" s="12" t="s">
        <v>33</v>
      </c>
      <c r="T1189" s="12" t="s">
        <v>33</v>
      </c>
      <c r="U1189" s="14" t="s">
        <v>33</v>
      </c>
      <c r="V1189" s="14" t="s">
        <v>33</v>
      </c>
      <c r="W1189" s="15" t="s">
        <v>33</v>
      </c>
      <c r="X1189" s="15" t="s">
        <v>33</v>
      </c>
    </row>
    <row r="1190" spans="1:24" hidden="1" x14ac:dyDescent="0.25">
      <c r="A1190" s="8" t="s">
        <v>3546</v>
      </c>
      <c r="B1190" s="8">
        <v>8900080020429</v>
      </c>
      <c r="C1190" s="10" t="s">
        <v>3548</v>
      </c>
      <c r="D1190" s="11" t="s">
        <v>33</v>
      </c>
      <c r="E1190" s="12" t="s">
        <v>33</v>
      </c>
      <c r="F1190" s="12" t="s">
        <v>33</v>
      </c>
      <c r="G1190" s="12" t="s">
        <v>33</v>
      </c>
      <c r="H1190" s="12" t="s">
        <v>33</v>
      </c>
      <c r="I1190" s="12" t="s">
        <v>33</v>
      </c>
      <c r="J1190" s="12" t="s">
        <v>33</v>
      </c>
      <c r="K1190" s="12" t="s">
        <v>33</v>
      </c>
      <c r="L1190" s="12" t="s">
        <v>33</v>
      </c>
      <c r="M1190" s="12" t="s">
        <v>33</v>
      </c>
      <c r="N1190" s="12" t="s">
        <v>43</v>
      </c>
      <c r="O1190" s="13" t="s">
        <v>33</v>
      </c>
      <c r="P1190" s="13" t="s">
        <v>33</v>
      </c>
      <c r="Q1190" s="13" t="s">
        <v>33</v>
      </c>
      <c r="R1190" s="13" t="s">
        <v>33</v>
      </c>
      <c r="S1190" s="12" t="s">
        <v>33</v>
      </c>
      <c r="T1190" s="12" t="s">
        <v>33</v>
      </c>
      <c r="U1190" s="14" t="s">
        <v>33</v>
      </c>
      <c r="V1190" s="14" t="s">
        <v>33</v>
      </c>
      <c r="W1190" s="15" t="s">
        <v>33</v>
      </c>
      <c r="X1190" s="15" t="s">
        <v>33</v>
      </c>
    </row>
    <row r="1191" spans="1:24" hidden="1" x14ac:dyDescent="0.25">
      <c r="A1191" s="8" t="s">
        <v>3549</v>
      </c>
      <c r="B1191" s="8">
        <v>8900080020559</v>
      </c>
      <c r="C1191" s="10" t="s">
        <v>3551</v>
      </c>
      <c r="D1191" s="11" t="s">
        <v>33</v>
      </c>
      <c r="E1191" s="12" t="s">
        <v>33</v>
      </c>
      <c r="F1191" s="12" t="s">
        <v>33</v>
      </c>
      <c r="G1191" s="12" t="s">
        <v>33</v>
      </c>
      <c r="H1191" s="12" t="s">
        <v>33</v>
      </c>
      <c r="I1191" s="12" t="s">
        <v>33</v>
      </c>
      <c r="J1191" s="12" t="s">
        <v>33</v>
      </c>
      <c r="K1191" s="12" t="s">
        <v>33</v>
      </c>
      <c r="L1191" s="12" t="s">
        <v>33</v>
      </c>
      <c r="M1191" s="12" t="s">
        <v>33</v>
      </c>
      <c r="N1191" s="12"/>
      <c r="O1191" s="13" t="s">
        <v>33</v>
      </c>
      <c r="P1191" s="13" t="s">
        <v>33</v>
      </c>
      <c r="Q1191" s="13" t="s">
        <v>33</v>
      </c>
      <c r="R1191" s="13" t="s">
        <v>33</v>
      </c>
      <c r="S1191" s="12" t="s">
        <v>33</v>
      </c>
      <c r="T1191" s="12" t="s">
        <v>33</v>
      </c>
      <c r="U1191" s="14" t="s">
        <v>33</v>
      </c>
      <c r="V1191" s="14" t="s">
        <v>33</v>
      </c>
      <c r="W1191" s="15" t="s">
        <v>33</v>
      </c>
      <c r="X1191" s="15" t="s">
        <v>33</v>
      </c>
    </row>
    <row r="1192" spans="1:24" hidden="1" x14ac:dyDescent="0.25">
      <c r="A1192" s="8" t="s">
        <v>3552</v>
      </c>
      <c r="B1192" s="8">
        <v>8900080020610</v>
      </c>
      <c r="C1192" s="10" t="s">
        <v>3554</v>
      </c>
      <c r="D1192" s="11" t="s">
        <v>33</v>
      </c>
      <c r="E1192" s="12" t="s">
        <v>33</v>
      </c>
      <c r="F1192" s="12" t="s">
        <v>33</v>
      </c>
      <c r="G1192" s="12" t="s">
        <v>33</v>
      </c>
      <c r="H1192" s="12" t="s">
        <v>33</v>
      </c>
      <c r="I1192" s="12" t="s">
        <v>33</v>
      </c>
      <c r="J1192" s="12" t="s">
        <v>33</v>
      </c>
      <c r="K1192" s="12" t="s">
        <v>33</v>
      </c>
      <c r="L1192" s="12" t="s">
        <v>33</v>
      </c>
      <c r="M1192" s="12" t="s">
        <v>33</v>
      </c>
      <c r="N1192" s="12" t="s">
        <v>43</v>
      </c>
      <c r="O1192" s="13" t="s">
        <v>33</v>
      </c>
      <c r="P1192" s="13" t="s">
        <v>33</v>
      </c>
      <c r="Q1192" s="13" t="s">
        <v>33</v>
      </c>
      <c r="R1192" s="13" t="s">
        <v>33</v>
      </c>
      <c r="S1192" s="12" t="s">
        <v>33</v>
      </c>
      <c r="T1192" s="12" t="s">
        <v>33</v>
      </c>
      <c r="U1192" s="14" t="s">
        <v>33</v>
      </c>
      <c r="V1192" s="14" t="s">
        <v>33</v>
      </c>
      <c r="W1192" s="15" t="s">
        <v>33</v>
      </c>
      <c r="X1192" s="15" t="s">
        <v>33</v>
      </c>
    </row>
    <row r="1193" spans="1:24" x14ac:dyDescent="0.25">
      <c r="A1193" s="8" t="s">
        <v>3555</v>
      </c>
      <c r="B1193" s="8">
        <v>8900080020764</v>
      </c>
      <c r="C1193" s="10" t="s">
        <v>3557</v>
      </c>
      <c r="D1193" s="11" t="s">
        <v>33</v>
      </c>
      <c r="E1193" s="12" t="s">
        <v>33</v>
      </c>
      <c r="F1193" s="12" t="s">
        <v>33</v>
      </c>
      <c r="G1193" s="12" t="s">
        <v>33</v>
      </c>
      <c r="H1193" s="12" t="s">
        <v>33</v>
      </c>
      <c r="I1193" s="12" t="s">
        <v>33</v>
      </c>
      <c r="J1193" s="12" t="s">
        <v>33</v>
      </c>
      <c r="K1193" s="12" t="s">
        <v>33</v>
      </c>
      <c r="L1193" s="12" t="s">
        <v>33</v>
      </c>
      <c r="M1193" s="12" t="s">
        <v>33</v>
      </c>
      <c r="N1193" s="12"/>
      <c r="O1193" s="13" t="s">
        <v>33</v>
      </c>
      <c r="P1193" s="13" t="s">
        <v>33</v>
      </c>
      <c r="Q1193" s="13" t="s">
        <v>33</v>
      </c>
      <c r="R1193" s="13" t="s">
        <v>33</v>
      </c>
      <c r="S1193" s="12" t="s">
        <v>33</v>
      </c>
      <c r="T1193" s="12" t="s">
        <v>33</v>
      </c>
      <c r="U1193" s="14" t="s">
        <v>33</v>
      </c>
      <c r="V1193" s="14" t="s">
        <v>33</v>
      </c>
      <c r="W1193" s="15" t="s">
        <v>33</v>
      </c>
      <c r="X1193" s="16" t="s">
        <v>19345</v>
      </c>
    </row>
    <row r="1194" spans="1:24" hidden="1" x14ac:dyDescent="0.25">
      <c r="A1194" s="8" t="s">
        <v>3558</v>
      </c>
      <c r="B1194" s="8">
        <v>8900080021136</v>
      </c>
      <c r="C1194" s="10" t="s">
        <v>3560</v>
      </c>
      <c r="D1194" s="11" t="s">
        <v>33</v>
      </c>
      <c r="E1194" s="12" t="s">
        <v>33</v>
      </c>
      <c r="F1194" s="12" t="s">
        <v>33</v>
      </c>
      <c r="G1194" s="12" t="s">
        <v>33</v>
      </c>
      <c r="H1194" s="12" t="s">
        <v>33</v>
      </c>
      <c r="I1194" s="12" t="s">
        <v>33</v>
      </c>
      <c r="J1194" s="12" t="s">
        <v>33</v>
      </c>
      <c r="K1194" s="12" t="s">
        <v>33</v>
      </c>
      <c r="L1194" s="12" t="s">
        <v>33</v>
      </c>
      <c r="M1194" s="12" t="s">
        <v>33</v>
      </c>
      <c r="N1194" s="12" t="s">
        <v>43</v>
      </c>
      <c r="O1194" s="13" t="s">
        <v>33</v>
      </c>
      <c r="P1194" s="13" t="s">
        <v>33</v>
      </c>
      <c r="Q1194" s="13" t="s">
        <v>33</v>
      </c>
      <c r="R1194" s="13" t="s">
        <v>33</v>
      </c>
      <c r="S1194" s="12" t="s">
        <v>33</v>
      </c>
      <c r="T1194" s="12" t="s">
        <v>33</v>
      </c>
      <c r="U1194" s="14" t="s">
        <v>33</v>
      </c>
      <c r="V1194" s="14" t="s">
        <v>33</v>
      </c>
      <c r="W1194" s="15" t="s">
        <v>33</v>
      </c>
      <c r="X1194" s="15" t="s">
        <v>33</v>
      </c>
    </row>
    <row r="1195" spans="1:24" x14ac:dyDescent="0.25">
      <c r="A1195" s="8" t="s">
        <v>3561</v>
      </c>
      <c r="B1195" s="8">
        <v>8900080021181</v>
      </c>
      <c r="C1195" s="10" t="s">
        <v>3563</v>
      </c>
      <c r="D1195" s="11" t="s">
        <v>33</v>
      </c>
      <c r="E1195" s="12" t="s">
        <v>33</v>
      </c>
      <c r="F1195" s="12" t="s">
        <v>33</v>
      </c>
      <c r="G1195" s="12" t="s">
        <v>33</v>
      </c>
      <c r="H1195" s="12" t="s">
        <v>33</v>
      </c>
      <c r="I1195" s="12" t="s">
        <v>33</v>
      </c>
      <c r="J1195" s="12" t="s">
        <v>33</v>
      </c>
      <c r="K1195" s="12" t="s">
        <v>33</v>
      </c>
      <c r="L1195" s="12" t="s">
        <v>33</v>
      </c>
      <c r="M1195" s="12" t="s">
        <v>33</v>
      </c>
      <c r="N1195" s="12" t="s">
        <v>43</v>
      </c>
      <c r="O1195" s="13" t="s">
        <v>33</v>
      </c>
      <c r="P1195" s="13" t="s">
        <v>33</v>
      </c>
      <c r="Q1195" s="13" t="s">
        <v>33</v>
      </c>
      <c r="R1195" s="13" t="s">
        <v>33</v>
      </c>
      <c r="S1195" s="12" t="s">
        <v>33</v>
      </c>
      <c r="T1195" s="12" t="s">
        <v>33</v>
      </c>
      <c r="U1195" s="14" t="s">
        <v>33</v>
      </c>
      <c r="V1195" s="14" t="s">
        <v>33</v>
      </c>
      <c r="W1195" s="15" t="s">
        <v>33</v>
      </c>
      <c r="X1195" s="16" t="s">
        <v>19346</v>
      </c>
    </row>
    <row r="1196" spans="1:24" hidden="1" x14ac:dyDescent="0.25">
      <c r="A1196" s="8" t="s">
        <v>3564</v>
      </c>
      <c r="B1196" s="8">
        <v>8900080021228</v>
      </c>
      <c r="C1196" s="10" t="s">
        <v>3566</v>
      </c>
      <c r="D1196" s="11" t="s">
        <v>33</v>
      </c>
      <c r="E1196" s="12" t="s">
        <v>33</v>
      </c>
      <c r="F1196" s="12" t="s">
        <v>33</v>
      </c>
      <c r="G1196" s="12" t="s">
        <v>33</v>
      </c>
      <c r="H1196" s="12" t="s">
        <v>33</v>
      </c>
      <c r="I1196" s="12" t="s">
        <v>33</v>
      </c>
      <c r="J1196" s="12" t="s">
        <v>33</v>
      </c>
      <c r="K1196" s="12" t="s">
        <v>33</v>
      </c>
      <c r="L1196" s="12" t="s">
        <v>33</v>
      </c>
      <c r="M1196" s="12" t="s">
        <v>33</v>
      </c>
      <c r="N1196" s="12"/>
      <c r="O1196" s="13" t="s">
        <v>33</v>
      </c>
      <c r="P1196" s="13" t="s">
        <v>33</v>
      </c>
      <c r="Q1196" s="13" t="s">
        <v>33</v>
      </c>
      <c r="R1196" s="13" t="s">
        <v>33</v>
      </c>
      <c r="S1196" s="12" t="s">
        <v>33</v>
      </c>
      <c r="T1196" s="12" t="s">
        <v>33</v>
      </c>
      <c r="U1196" s="14" t="s">
        <v>33</v>
      </c>
      <c r="V1196" s="14" t="s">
        <v>33</v>
      </c>
      <c r="W1196" s="15" t="s">
        <v>33</v>
      </c>
      <c r="X1196" s="15" t="s">
        <v>33</v>
      </c>
    </row>
    <row r="1197" spans="1:24" hidden="1" x14ac:dyDescent="0.25">
      <c r="A1197" s="8" t="s">
        <v>3567</v>
      </c>
      <c r="B1197" s="8">
        <v>8900080021327</v>
      </c>
      <c r="C1197" s="10" t="s">
        <v>3569</v>
      </c>
      <c r="D1197" s="11" t="s">
        <v>33</v>
      </c>
      <c r="E1197" s="12" t="s">
        <v>33</v>
      </c>
      <c r="F1197" s="12" t="s">
        <v>33</v>
      </c>
      <c r="G1197" s="12" t="s">
        <v>33</v>
      </c>
      <c r="H1197" s="12" t="s">
        <v>33</v>
      </c>
      <c r="I1197" s="12" t="s">
        <v>33</v>
      </c>
      <c r="J1197" s="12" t="s">
        <v>33</v>
      </c>
      <c r="K1197" s="12" t="s">
        <v>33</v>
      </c>
      <c r="L1197" s="12" t="s">
        <v>33</v>
      </c>
      <c r="M1197" s="12" t="s">
        <v>33</v>
      </c>
      <c r="N1197" s="12"/>
      <c r="O1197" s="13" t="s">
        <v>33</v>
      </c>
      <c r="P1197" s="13" t="s">
        <v>33</v>
      </c>
      <c r="Q1197" s="13" t="s">
        <v>33</v>
      </c>
      <c r="R1197" s="13" t="s">
        <v>33</v>
      </c>
      <c r="S1197" s="12" t="s">
        <v>33</v>
      </c>
      <c r="T1197" s="12" t="s">
        <v>33</v>
      </c>
      <c r="U1197" s="14" t="s">
        <v>33</v>
      </c>
      <c r="V1197" s="14" t="s">
        <v>33</v>
      </c>
      <c r="W1197" s="15" t="s">
        <v>33</v>
      </c>
      <c r="X1197" s="15" t="s">
        <v>33</v>
      </c>
    </row>
    <row r="1198" spans="1:24" x14ac:dyDescent="0.25">
      <c r="A1198" s="8" t="s">
        <v>3570</v>
      </c>
      <c r="B1198" s="8">
        <v>8900080021372</v>
      </c>
      <c r="C1198" s="10" t="s">
        <v>3572</v>
      </c>
      <c r="D1198" s="11" t="s">
        <v>33</v>
      </c>
      <c r="E1198" s="12" t="s">
        <v>33</v>
      </c>
      <c r="F1198" s="12" t="s">
        <v>33</v>
      </c>
      <c r="G1198" s="12" t="s">
        <v>33</v>
      </c>
      <c r="H1198" s="12" t="s">
        <v>33</v>
      </c>
      <c r="I1198" s="12" t="s">
        <v>33</v>
      </c>
      <c r="J1198" s="12" t="s">
        <v>33</v>
      </c>
      <c r="K1198" s="12" t="s">
        <v>33</v>
      </c>
      <c r="L1198" s="12" t="s">
        <v>33</v>
      </c>
      <c r="M1198" s="12" t="s">
        <v>33</v>
      </c>
      <c r="N1198" s="12" t="s">
        <v>43</v>
      </c>
      <c r="O1198" s="13" t="s">
        <v>33</v>
      </c>
      <c r="P1198" s="13" t="s">
        <v>33</v>
      </c>
      <c r="Q1198" s="13" t="s">
        <v>33</v>
      </c>
      <c r="R1198" s="13" t="s">
        <v>33</v>
      </c>
      <c r="S1198" s="12" t="s">
        <v>33</v>
      </c>
      <c r="T1198" s="12" t="s">
        <v>33</v>
      </c>
      <c r="U1198" s="14" t="s">
        <v>33</v>
      </c>
      <c r="V1198" s="14" t="s">
        <v>33</v>
      </c>
      <c r="W1198" s="15" t="s">
        <v>33</v>
      </c>
      <c r="X1198" s="16" t="s">
        <v>19347</v>
      </c>
    </row>
    <row r="1199" spans="1:24" hidden="1" x14ac:dyDescent="0.25">
      <c r="A1199" s="8" t="s">
        <v>3573</v>
      </c>
      <c r="B1199" s="8">
        <v>8900080021679</v>
      </c>
      <c r="C1199" s="10" t="s">
        <v>3575</v>
      </c>
      <c r="D1199" s="11" t="s">
        <v>33</v>
      </c>
      <c r="E1199" s="12" t="s">
        <v>33</v>
      </c>
      <c r="F1199" s="12" t="s">
        <v>33</v>
      </c>
      <c r="G1199" s="12" t="s">
        <v>33</v>
      </c>
      <c r="H1199" s="12" t="s">
        <v>33</v>
      </c>
      <c r="I1199" s="12" t="s">
        <v>33</v>
      </c>
      <c r="J1199" s="12" t="s">
        <v>33</v>
      </c>
      <c r="K1199" s="12" t="s">
        <v>33</v>
      </c>
      <c r="L1199" s="12" t="s">
        <v>33</v>
      </c>
      <c r="M1199" s="12" t="s">
        <v>33</v>
      </c>
      <c r="N1199" s="12" t="s">
        <v>43</v>
      </c>
      <c r="O1199" s="13" t="s">
        <v>33</v>
      </c>
      <c r="P1199" s="13" t="s">
        <v>33</v>
      </c>
      <c r="Q1199" s="13" t="s">
        <v>33</v>
      </c>
      <c r="R1199" s="13" t="s">
        <v>33</v>
      </c>
      <c r="S1199" s="12" t="s">
        <v>33</v>
      </c>
      <c r="T1199" s="12" t="s">
        <v>33</v>
      </c>
      <c r="U1199" s="14" t="s">
        <v>33</v>
      </c>
      <c r="V1199" s="14" t="s">
        <v>33</v>
      </c>
      <c r="W1199" s="15" t="s">
        <v>33</v>
      </c>
      <c r="X1199" s="15" t="s">
        <v>33</v>
      </c>
    </row>
    <row r="1200" spans="1:24" hidden="1" x14ac:dyDescent="0.25">
      <c r="A1200" s="8" t="s">
        <v>3576</v>
      </c>
      <c r="B1200" s="8">
        <v>8900080021730</v>
      </c>
      <c r="C1200" s="10" t="s">
        <v>3578</v>
      </c>
      <c r="D1200" s="11" t="s">
        <v>33</v>
      </c>
      <c r="E1200" s="12" t="s">
        <v>33</v>
      </c>
      <c r="F1200" s="12" t="s">
        <v>33</v>
      </c>
      <c r="G1200" s="12" t="s">
        <v>33</v>
      </c>
      <c r="H1200" s="12" t="s">
        <v>33</v>
      </c>
      <c r="I1200" s="12" t="s">
        <v>33</v>
      </c>
      <c r="J1200" s="12" t="s">
        <v>33</v>
      </c>
      <c r="K1200" s="12" t="s">
        <v>33</v>
      </c>
      <c r="L1200" s="12" t="s">
        <v>33</v>
      </c>
      <c r="M1200" s="12" t="s">
        <v>33</v>
      </c>
      <c r="N1200" s="12"/>
      <c r="O1200" s="13" t="s">
        <v>33</v>
      </c>
      <c r="P1200" s="13" t="s">
        <v>33</v>
      </c>
      <c r="Q1200" s="13" t="s">
        <v>33</v>
      </c>
      <c r="R1200" s="13" t="s">
        <v>33</v>
      </c>
      <c r="S1200" s="12" t="s">
        <v>33</v>
      </c>
      <c r="T1200" s="12" t="s">
        <v>33</v>
      </c>
      <c r="U1200" s="14" t="s">
        <v>33</v>
      </c>
      <c r="V1200" s="14" t="s">
        <v>33</v>
      </c>
      <c r="W1200" s="15" t="s">
        <v>33</v>
      </c>
      <c r="X1200" s="15" t="s">
        <v>33</v>
      </c>
    </row>
    <row r="1201" spans="1:24" hidden="1" x14ac:dyDescent="0.25">
      <c r="A1201" s="8" t="s">
        <v>3579</v>
      </c>
      <c r="B1201" s="8">
        <v>8900080021747</v>
      </c>
      <c r="C1201" s="10" t="s">
        <v>3581</v>
      </c>
      <c r="D1201" s="11" t="s">
        <v>33</v>
      </c>
      <c r="E1201" s="12" t="s">
        <v>33</v>
      </c>
      <c r="F1201" s="12" t="s">
        <v>33</v>
      </c>
      <c r="G1201" s="12" t="s">
        <v>33</v>
      </c>
      <c r="H1201" s="12" t="s">
        <v>33</v>
      </c>
      <c r="I1201" s="12" t="s">
        <v>33</v>
      </c>
      <c r="J1201" s="12" t="s">
        <v>33</v>
      </c>
      <c r="K1201" s="12" t="s">
        <v>33</v>
      </c>
      <c r="L1201" s="12" t="s">
        <v>33</v>
      </c>
      <c r="M1201" s="12" t="s">
        <v>33</v>
      </c>
      <c r="N1201" s="12" t="s">
        <v>43</v>
      </c>
      <c r="O1201" s="13" t="s">
        <v>33</v>
      </c>
      <c r="P1201" s="13" t="s">
        <v>33</v>
      </c>
      <c r="Q1201" s="13" t="s">
        <v>33</v>
      </c>
      <c r="R1201" s="13" t="s">
        <v>33</v>
      </c>
      <c r="S1201" s="12" t="s">
        <v>33</v>
      </c>
      <c r="T1201" s="12" t="s">
        <v>33</v>
      </c>
      <c r="U1201" s="14" t="s">
        <v>33</v>
      </c>
      <c r="V1201" s="14" t="s">
        <v>33</v>
      </c>
      <c r="W1201" s="15" t="s">
        <v>33</v>
      </c>
      <c r="X1201" s="15" t="s">
        <v>33</v>
      </c>
    </row>
    <row r="1202" spans="1:24" hidden="1" x14ac:dyDescent="0.25">
      <c r="A1202" s="8" t="s">
        <v>3582</v>
      </c>
      <c r="B1202" s="8">
        <v>8900080021839</v>
      </c>
      <c r="C1202" s="10" t="s">
        <v>3584</v>
      </c>
      <c r="D1202" s="11" t="s">
        <v>33</v>
      </c>
      <c r="E1202" s="12" t="s">
        <v>33</v>
      </c>
      <c r="F1202" s="12" t="s">
        <v>33</v>
      </c>
      <c r="G1202" s="12" t="s">
        <v>33</v>
      </c>
      <c r="H1202" s="12" t="s">
        <v>33</v>
      </c>
      <c r="I1202" s="12" t="s">
        <v>33</v>
      </c>
      <c r="J1202" s="12" t="s">
        <v>33</v>
      </c>
      <c r="K1202" s="12" t="s">
        <v>33</v>
      </c>
      <c r="L1202" s="12" t="s">
        <v>33</v>
      </c>
      <c r="M1202" s="12" t="s">
        <v>33</v>
      </c>
      <c r="N1202" s="12"/>
      <c r="O1202" s="13" t="s">
        <v>33</v>
      </c>
      <c r="P1202" s="13" t="s">
        <v>33</v>
      </c>
      <c r="Q1202" s="13" t="s">
        <v>33</v>
      </c>
      <c r="R1202" s="13" t="s">
        <v>33</v>
      </c>
      <c r="S1202" s="12" t="s">
        <v>33</v>
      </c>
      <c r="T1202" s="12" t="s">
        <v>33</v>
      </c>
      <c r="U1202" s="14" t="s">
        <v>33</v>
      </c>
      <c r="V1202" s="14" t="s">
        <v>33</v>
      </c>
      <c r="W1202" s="15" t="s">
        <v>33</v>
      </c>
      <c r="X1202" s="15" t="s">
        <v>33</v>
      </c>
    </row>
    <row r="1203" spans="1:24" hidden="1" x14ac:dyDescent="0.25">
      <c r="A1203" s="8" t="s">
        <v>3585</v>
      </c>
      <c r="B1203" s="8">
        <v>8900080021884</v>
      </c>
      <c r="C1203" s="10" t="s">
        <v>3587</v>
      </c>
      <c r="D1203" s="11" t="s">
        <v>33</v>
      </c>
      <c r="E1203" s="12" t="s">
        <v>33</v>
      </c>
      <c r="F1203" s="12" t="s">
        <v>33</v>
      </c>
      <c r="G1203" s="12" t="s">
        <v>33</v>
      </c>
      <c r="H1203" s="12" t="s">
        <v>33</v>
      </c>
      <c r="I1203" s="12" t="s">
        <v>33</v>
      </c>
      <c r="J1203" s="12" t="s">
        <v>33</v>
      </c>
      <c r="K1203" s="12" t="s">
        <v>33</v>
      </c>
      <c r="L1203" s="12" t="s">
        <v>33</v>
      </c>
      <c r="M1203" s="12" t="s">
        <v>33</v>
      </c>
      <c r="N1203" s="12"/>
      <c r="O1203" s="13" t="s">
        <v>33</v>
      </c>
      <c r="P1203" s="13" t="s">
        <v>33</v>
      </c>
      <c r="Q1203" s="13" t="s">
        <v>33</v>
      </c>
      <c r="R1203" s="13" t="s">
        <v>33</v>
      </c>
      <c r="S1203" s="12" t="s">
        <v>33</v>
      </c>
      <c r="T1203" s="12" t="s">
        <v>33</v>
      </c>
      <c r="U1203" s="14" t="s">
        <v>33</v>
      </c>
      <c r="V1203" s="14" t="s">
        <v>33</v>
      </c>
      <c r="W1203" s="15" t="s">
        <v>33</v>
      </c>
      <c r="X1203" s="15" t="s">
        <v>33</v>
      </c>
    </row>
    <row r="1204" spans="1:24" hidden="1" x14ac:dyDescent="0.25">
      <c r="A1204" s="8" t="s">
        <v>3588</v>
      </c>
      <c r="B1204" s="8">
        <v>8900080021914</v>
      </c>
      <c r="C1204" s="10" t="s">
        <v>3590</v>
      </c>
      <c r="D1204" s="11" t="s">
        <v>33</v>
      </c>
      <c r="E1204" s="12" t="s">
        <v>33</v>
      </c>
      <c r="F1204" s="12" t="s">
        <v>33</v>
      </c>
      <c r="G1204" s="12" t="s">
        <v>33</v>
      </c>
      <c r="H1204" s="12" t="s">
        <v>33</v>
      </c>
      <c r="I1204" s="12" t="s">
        <v>33</v>
      </c>
      <c r="J1204" s="12" t="s">
        <v>33</v>
      </c>
      <c r="K1204" s="12" t="s">
        <v>33</v>
      </c>
      <c r="L1204" s="12" t="s">
        <v>33</v>
      </c>
      <c r="M1204" s="12" t="s">
        <v>33</v>
      </c>
      <c r="N1204" s="12"/>
      <c r="O1204" s="13" t="s">
        <v>33</v>
      </c>
      <c r="P1204" s="13" t="s">
        <v>33</v>
      </c>
      <c r="Q1204" s="13" t="s">
        <v>33</v>
      </c>
      <c r="R1204" s="13" t="s">
        <v>33</v>
      </c>
      <c r="S1204" s="12" t="s">
        <v>33</v>
      </c>
      <c r="T1204" s="12" t="s">
        <v>33</v>
      </c>
      <c r="U1204" s="14" t="s">
        <v>33</v>
      </c>
      <c r="V1204" s="14" t="s">
        <v>33</v>
      </c>
      <c r="W1204" s="15" t="s">
        <v>33</v>
      </c>
      <c r="X1204" s="15" t="s">
        <v>33</v>
      </c>
    </row>
    <row r="1205" spans="1:24" hidden="1" x14ac:dyDescent="0.25">
      <c r="A1205" s="8" t="s">
        <v>3591</v>
      </c>
      <c r="B1205" s="8">
        <v>8900080021921</v>
      </c>
      <c r="C1205" s="10" t="s">
        <v>3593</v>
      </c>
      <c r="D1205" s="11" t="s">
        <v>33</v>
      </c>
      <c r="E1205" s="12" t="s">
        <v>33</v>
      </c>
      <c r="F1205" s="12" t="s">
        <v>33</v>
      </c>
      <c r="G1205" s="12" t="s">
        <v>33</v>
      </c>
      <c r="H1205" s="12" t="s">
        <v>33</v>
      </c>
      <c r="I1205" s="12" t="s">
        <v>33</v>
      </c>
      <c r="J1205" s="12" t="s">
        <v>33</v>
      </c>
      <c r="K1205" s="12" t="s">
        <v>33</v>
      </c>
      <c r="L1205" s="12" t="s">
        <v>33</v>
      </c>
      <c r="M1205" s="12" t="s">
        <v>33</v>
      </c>
      <c r="N1205" s="12" t="s">
        <v>43</v>
      </c>
      <c r="O1205" s="13" t="s">
        <v>33</v>
      </c>
      <c r="P1205" s="13" t="s">
        <v>33</v>
      </c>
      <c r="Q1205" s="13" t="s">
        <v>33</v>
      </c>
      <c r="R1205" s="13" t="s">
        <v>33</v>
      </c>
      <c r="S1205" s="12" t="s">
        <v>33</v>
      </c>
      <c r="T1205" s="12" t="s">
        <v>33</v>
      </c>
      <c r="U1205" s="14" t="s">
        <v>33</v>
      </c>
      <c r="V1205" s="14" t="s">
        <v>33</v>
      </c>
      <c r="W1205" s="15" t="s">
        <v>33</v>
      </c>
      <c r="X1205" s="15" t="s">
        <v>33</v>
      </c>
    </row>
    <row r="1206" spans="1:24" hidden="1" x14ac:dyDescent="0.25">
      <c r="A1206" s="8" t="s">
        <v>3594</v>
      </c>
      <c r="B1206" s="8">
        <v>8900080022164</v>
      </c>
      <c r="C1206" s="10" t="s">
        <v>3596</v>
      </c>
      <c r="D1206" s="11" t="s">
        <v>33</v>
      </c>
      <c r="E1206" s="12" t="s">
        <v>33</v>
      </c>
      <c r="F1206" s="12" t="s">
        <v>33</v>
      </c>
      <c r="G1206" s="12" t="s">
        <v>33</v>
      </c>
      <c r="H1206" s="12" t="s">
        <v>33</v>
      </c>
      <c r="I1206" s="12" t="s">
        <v>33</v>
      </c>
      <c r="J1206" s="12" t="s">
        <v>33</v>
      </c>
      <c r="K1206" s="12" t="s">
        <v>33</v>
      </c>
      <c r="L1206" s="12" t="s">
        <v>33</v>
      </c>
      <c r="M1206" s="12" t="s">
        <v>33</v>
      </c>
      <c r="N1206" s="12" t="s">
        <v>43</v>
      </c>
      <c r="O1206" s="13" t="s">
        <v>33</v>
      </c>
      <c r="P1206" s="13" t="s">
        <v>33</v>
      </c>
      <c r="Q1206" s="13" t="s">
        <v>33</v>
      </c>
      <c r="R1206" s="13" t="s">
        <v>33</v>
      </c>
      <c r="S1206" s="12" t="s">
        <v>33</v>
      </c>
      <c r="T1206" s="12" t="s">
        <v>33</v>
      </c>
      <c r="U1206" s="14" t="s">
        <v>33</v>
      </c>
      <c r="V1206" s="14" t="s">
        <v>33</v>
      </c>
      <c r="W1206" s="15" t="s">
        <v>33</v>
      </c>
      <c r="X1206" s="15" t="s">
        <v>33</v>
      </c>
    </row>
    <row r="1207" spans="1:24" x14ac:dyDescent="0.25">
      <c r="A1207" s="8" t="s">
        <v>815</v>
      </c>
      <c r="B1207" s="8">
        <v>8900080022355</v>
      </c>
      <c r="C1207" s="10" t="s">
        <v>3598</v>
      </c>
      <c r="D1207" s="11" t="s">
        <v>33</v>
      </c>
      <c r="E1207" s="12" t="s">
        <v>33</v>
      </c>
      <c r="F1207" s="12" t="s">
        <v>33</v>
      </c>
      <c r="G1207" s="12" t="s">
        <v>33</v>
      </c>
      <c r="H1207" s="12" t="s">
        <v>33</v>
      </c>
      <c r="I1207" s="12" t="s">
        <v>33</v>
      </c>
      <c r="J1207" s="12" t="s">
        <v>33</v>
      </c>
      <c r="K1207" s="12" t="s">
        <v>33</v>
      </c>
      <c r="L1207" s="12" t="s">
        <v>33</v>
      </c>
      <c r="M1207" s="12" t="s">
        <v>33</v>
      </c>
      <c r="N1207" s="12" t="s">
        <v>43</v>
      </c>
      <c r="O1207" s="13" t="s">
        <v>33</v>
      </c>
      <c r="P1207" s="13" t="s">
        <v>33</v>
      </c>
      <c r="Q1207" s="13" t="s">
        <v>33</v>
      </c>
      <c r="R1207" s="13" t="s">
        <v>33</v>
      </c>
      <c r="S1207" s="12" t="s">
        <v>33</v>
      </c>
      <c r="T1207" s="12" t="s">
        <v>33</v>
      </c>
      <c r="U1207" s="14" t="s">
        <v>33</v>
      </c>
      <c r="V1207" s="14" t="s">
        <v>33</v>
      </c>
      <c r="W1207" s="15" t="s">
        <v>33</v>
      </c>
      <c r="X1207" s="16" t="s">
        <v>19348</v>
      </c>
    </row>
    <row r="1208" spans="1:24" hidden="1" x14ac:dyDescent="0.25">
      <c r="A1208" s="8" t="s">
        <v>3599</v>
      </c>
      <c r="B1208" s="8">
        <v>8900080022393</v>
      </c>
      <c r="C1208" s="10" t="s">
        <v>3601</v>
      </c>
      <c r="D1208" s="11" t="s">
        <v>33</v>
      </c>
      <c r="E1208" s="12" t="s">
        <v>33</v>
      </c>
      <c r="F1208" s="12" t="s">
        <v>33</v>
      </c>
      <c r="G1208" s="12" t="s">
        <v>33</v>
      </c>
      <c r="H1208" s="12" t="s">
        <v>33</v>
      </c>
      <c r="I1208" s="12" t="s">
        <v>33</v>
      </c>
      <c r="J1208" s="12" t="s">
        <v>33</v>
      </c>
      <c r="K1208" s="12" t="s">
        <v>33</v>
      </c>
      <c r="L1208" s="12" t="s">
        <v>33</v>
      </c>
      <c r="M1208" s="12" t="s">
        <v>33</v>
      </c>
      <c r="N1208" s="12" t="s">
        <v>43</v>
      </c>
      <c r="O1208" s="13" t="s">
        <v>33</v>
      </c>
      <c r="P1208" s="13" t="s">
        <v>33</v>
      </c>
      <c r="Q1208" s="13" t="s">
        <v>33</v>
      </c>
      <c r="R1208" s="13" t="s">
        <v>33</v>
      </c>
      <c r="S1208" s="12" t="s">
        <v>33</v>
      </c>
      <c r="T1208" s="12" t="s">
        <v>33</v>
      </c>
      <c r="U1208" s="14" t="s">
        <v>33</v>
      </c>
      <c r="V1208" s="14" t="s">
        <v>33</v>
      </c>
      <c r="W1208" s="15" t="s">
        <v>33</v>
      </c>
      <c r="X1208" s="15" t="s">
        <v>33</v>
      </c>
    </row>
    <row r="1209" spans="1:24" x14ac:dyDescent="0.25">
      <c r="A1209" s="8" t="s">
        <v>3602</v>
      </c>
      <c r="B1209" s="8">
        <v>8900080022461</v>
      </c>
      <c r="C1209" s="10" t="s">
        <v>3604</v>
      </c>
      <c r="D1209" s="11" t="s">
        <v>33</v>
      </c>
      <c r="E1209" s="12" t="s">
        <v>33</v>
      </c>
      <c r="F1209" s="12" t="s">
        <v>33</v>
      </c>
      <c r="G1209" s="12" t="s">
        <v>33</v>
      </c>
      <c r="H1209" s="12" t="s">
        <v>33</v>
      </c>
      <c r="I1209" s="12" t="s">
        <v>33</v>
      </c>
      <c r="J1209" s="12" t="s">
        <v>33</v>
      </c>
      <c r="K1209" s="12" t="s">
        <v>33</v>
      </c>
      <c r="L1209" s="12" t="s">
        <v>33</v>
      </c>
      <c r="M1209" s="12" t="s">
        <v>33</v>
      </c>
      <c r="N1209" s="12" t="s">
        <v>43</v>
      </c>
      <c r="O1209" s="13" t="s">
        <v>33</v>
      </c>
      <c r="P1209" s="13" t="s">
        <v>33</v>
      </c>
      <c r="Q1209" s="13" t="s">
        <v>33</v>
      </c>
      <c r="R1209" s="13" t="s">
        <v>33</v>
      </c>
      <c r="S1209" s="12" t="s">
        <v>33</v>
      </c>
      <c r="T1209" s="12" t="s">
        <v>33</v>
      </c>
      <c r="U1209" s="14" t="s">
        <v>33</v>
      </c>
      <c r="V1209" s="14" t="s">
        <v>33</v>
      </c>
      <c r="W1209" s="15" t="s">
        <v>33</v>
      </c>
      <c r="X1209" s="16" t="s">
        <v>19349</v>
      </c>
    </row>
    <row r="1210" spans="1:24" x14ac:dyDescent="0.25">
      <c r="A1210" s="8" t="s">
        <v>3605</v>
      </c>
      <c r="B1210" s="8">
        <v>8900080022720</v>
      </c>
      <c r="C1210" s="10" t="s">
        <v>3607</v>
      </c>
      <c r="D1210" s="11" t="s">
        <v>33</v>
      </c>
      <c r="E1210" s="12" t="s">
        <v>33</v>
      </c>
      <c r="F1210" s="12" t="s">
        <v>33</v>
      </c>
      <c r="G1210" s="12" t="s">
        <v>33</v>
      </c>
      <c r="H1210" s="12" t="s">
        <v>33</v>
      </c>
      <c r="I1210" s="12" t="s">
        <v>33</v>
      </c>
      <c r="J1210" s="12" t="s">
        <v>33</v>
      </c>
      <c r="K1210" s="12" t="s">
        <v>33</v>
      </c>
      <c r="L1210" s="12" t="s">
        <v>33</v>
      </c>
      <c r="M1210" s="12" t="s">
        <v>33</v>
      </c>
      <c r="N1210" s="12" t="s">
        <v>43</v>
      </c>
      <c r="O1210" s="13" t="s">
        <v>33</v>
      </c>
      <c r="P1210" s="13" t="s">
        <v>33</v>
      </c>
      <c r="Q1210" s="13" t="s">
        <v>33</v>
      </c>
      <c r="R1210" s="13" t="s">
        <v>33</v>
      </c>
      <c r="S1210" s="12" t="s">
        <v>33</v>
      </c>
      <c r="T1210" s="12" t="s">
        <v>33</v>
      </c>
      <c r="U1210" s="14" t="s">
        <v>33</v>
      </c>
      <c r="V1210" s="14" t="s">
        <v>33</v>
      </c>
      <c r="W1210" s="15" t="s">
        <v>33</v>
      </c>
      <c r="X1210" s="16" t="s">
        <v>19350</v>
      </c>
    </row>
    <row r="1211" spans="1:24" hidden="1" x14ac:dyDescent="0.25">
      <c r="A1211" s="8" t="s">
        <v>3608</v>
      </c>
      <c r="B1211" s="8">
        <v>8900080022751</v>
      </c>
      <c r="C1211" s="10" t="s">
        <v>3610</v>
      </c>
      <c r="D1211" s="11" t="s">
        <v>33</v>
      </c>
      <c r="E1211" s="12" t="s">
        <v>33</v>
      </c>
      <c r="F1211" s="12" t="s">
        <v>33</v>
      </c>
      <c r="G1211" s="12" t="s">
        <v>33</v>
      </c>
      <c r="H1211" s="12" t="s">
        <v>33</v>
      </c>
      <c r="I1211" s="12" t="s">
        <v>33</v>
      </c>
      <c r="J1211" s="12" t="s">
        <v>33</v>
      </c>
      <c r="K1211" s="12" t="s">
        <v>33</v>
      </c>
      <c r="L1211" s="12" t="s">
        <v>33</v>
      </c>
      <c r="M1211" s="12" t="s">
        <v>33</v>
      </c>
      <c r="N1211" s="12"/>
      <c r="O1211" s="13" t="s">
        <v>33</v>
      </c>
      <c r="P1211" s="13" t="s">
        <v>33</v>
      </c>
      <c r="Q1211" s="13" t="s">
        <v>33</v>
      </c>
      <c r="R1211" s="13" t="s">
        <v>33</v>
      </c>
      <c r="S1211" s="12" t="s">
        <v>33</v>
      </c>
      <c r="T1211" s="12" t="s">
        <v>33</v>
      </c>
      <c r="U1211" s="14" t="s">
        <v>33</v>
      </c>
      <c r="V1211" s="14" t="s">
        <v>33</v>
      </c>
      <c r="W1211" s="15" t="s">
        <v>33</v>
      </c>
      <c r="X1211" s="15" t="s">
        <v>33</v>
      </c>
    </row>
    <row r="1212" spans="1:24" hidden="1" x14ac:dyDescent="0.25">
      <c r="A1212" s="8" t="s">
        <v>3611</v>
      </c>
      <c r="B1212" s="8">
        <v>8900080022768</v>
      </c>
      <c r="C1212" s="10" t="s">
        <v>3613</v>
      </c>
      <c r="D1212" s="11" t="s">
        <v>33</v>
      </c>
      <c r="E1212" s="12" t="s">
        <v>33</v>
      </c>
      <c r="F1212" s="12" t="s">
        <v>33</v>
      </c>
      <c r="G1212" s="12" t="s">
        <v>33</v>
      </c>
      <c r="H1212" s="12" t="s">
        <v>33</v>
      </c>
      <c r="I1212" s="12" t="s">
        <v>33</v>
      </c>
      <c r="J1212" s="12" t="s">
        <v>33</v>
      </c>
      <c r="K1212" s="12" t="s">
        <v>33</v>
      </c>
      <c r="L1212" s="12" t="s">
        <v>33</v>
      </c>
      <c r="M1212" s="12" t="s">
        <v>33</v>
      </c>
      <c r="N1212" s="12"/>
      <c r="O1212" s="13" t="s">
        <v>33</v>
      </c>
      <c r="P1212" s="13" t="s">
        <v>33</v>
      </c>
      <c r="Q1212" s="13" t="s">
        <v>33</v>
      </c>
      <c r="R1212" s="13" t="s">
        <v>33</v>
      </c>
      <c r="S1212" s="12" t="s">
        <v>33</v>
      </c>
      <c r="T1212" s="12" t="s">
        <v>33</v>
      </c>
      <c r="U1212" s="14" t="s">
        <v>33</v>
      </c>
      <c r="V1212" s="14" t="s">
        <v>33</v>
      </c>
      <c r="W1212" s="15" t="s">
        <v>33</v>
      </c>
      <c r="X1212" s="15" t="s">
        <v>33</v>
      </c>
    </row>
    <row r="1213" spans="1:24" hidden="1" x14ac:dyDescent="0.25">
      <c r="A1213" s="8" t="s">
        <v>3614</v>
      </c>
      <c r="B1213" s="8">
        <v>8900080022775</v>
      </c>
      <c r="C1213" s="10" t="s">
        <v>3616</v>
      </c>
      <c r="D1213" s="11" t="s">
        <v>33</v>
      </c>
      <c r="E1213" s="12" t="s">
        <v>33</v>
      </c>
      <c r="F1213" s="12" t="s">
        <v>33</v>
      </c>
      <c r="G1213" s="12" t="s">
        <v>33</v>
      </c>
      <c r="H1213" s="12" t="s">
        <v>33</v>
      </c>
      <c r="I1213" s="12" t="s">
        <v>33</v>
      </c>
      <c r="J1213" s="12" t="s">
        <v>33</v>
      </c>
      <c r="K1213" s="12" t="s">
        <v>33</v>
      </c>
      <c r="L1213" s="12" t="s">
        <v>33</v>
      </c>
      <c r="M1213" s="12" t="s">
        <v>33</v>
      </c>
      <c r="N1213" s="12"/>
      <c r="O1213" s="13" t="s">
        <v>33</v>
      </c>
      <c r="P1213" s="13" t="s">
        <v>33</v>
      </c>
      <c r="Q1213" s="13" t="s">
        <v>33</v>
      </c>
      <c r="R1213" s="13" t="s">
        <v>33</v>
      </c>
      <c r="S1213" s="12" t="s">
        <v>33</v>
      </c>
      <c r="T1213" s="12" t="s">
        <v>33</v>
      </c>
      <c r="U1213" s="14" t="s">
        <v>33</v>
      </c>
      <c r="V1213" s="14" t="s">
        <v>33</v>
      </c>
      <c r="W1213" s="15" t="s">
        <v>33</v>
      </c>
      <c r="X1213" s="15" t="s">
        <v>33</v>
      </c>
    </row>
    <row r="1214" spans="1:24" hidden="1" x14ac:dyDescent="0.25">
      <c r="A1214" s="8" t="s">
        <v>3617</v>
      </c>
      <c r="B1214" s="8">
        <v>8900080022782</v>
      </c>
      <c r="C1214" s="10" t="s">
        <v>3619</v>
      </c>
      <c r="D1214" s="11" t="s">
        <v>33</v>
      </c>
      <c r="E1214" s="12" t="s">
        <v>33</v>
      </c>
      <c r="F1214" s="12" t="s">
        <v>33</v>
      </c>
      <c r="G1214" s="12" t="s">
        <v>33</v>
      </c>
      <c r="H1214" s="12" t="s">
        <v>33</v>
      </c>
      <c r="I1214" s="12" t="s">
        <v>33</v>
      </c>
      <c r="J1214" s="12" t="s">
        <v>33</v>
      </c>
      <c r="K1214" s="12" t="s">
        <v>33</v>
      </c>
      <c r="L1214" s="12" t="s">
        <v>33</v>
      </c>
      <c r="M1214" s="12" t="s">
        <v>33</v>
      </c>
      <c r="N1214" s="12" t="s">
        <v>43</v>
      </c>
      <c r="O1214" s="13" t="s">
        <v>33</v>
      </c>
      <c r="P1214" s="13" t="s">
        <v>33</v>
      </c>
      <c r="Q1214" s="13" t="s">
        <v>33</v>
      </c>
      <c r="R1214" s="13" t="s">
        <v>33</v>
      </c>
      <c r="S1214" s="12" t="s">
        <v>33</v>
      </c>
      <c r="T1214" s="12" t="s">
        <v>33</v>
      </c>
      <c r="U1214" s="14" t="s">
        <v>33</v>
      </c>
      <c r="V1214" s="14" t="s">
        <v>33</v>
      </c>
      <c r="W1214" s="15" t="s">
        <v>33</v>
      </c>
      <c r="X1214" s="15" t="s">
        <v>33</v>
      </c>
    </row>
    <row r="1215" spans="1:24" hidden="1" x14ac:dyDescent="0.25">
      <c r="A1215" s="8" t="s">
        <v>3620</v>
      </c>
      <c r="B1215" s="8">
        <v>8900080022799</v>
      </c>
      <c r="C1215" s="10" t="s">
        <v>3622</v>
      </c>
      <c r="D1215" s="11" t="s">
        <v>33</v>
      </c>
      <c r="E1215" s="12" t="s">
        <v>33</v>
      </c>
      <c r="F1215" s="12" t="s">
        <v>33</v>
      </c>
      <c r="G1215" s="12" t="s">
        <v>33</v>
      </c>
      <c r="H1215" s="12" t="s">
        <v>33</v>
      </c>
      <c r="I1215" s="12" t="s">
        <v>33</v>
      </c>
      <c r="J1215" s="12" t="s">
        <v>33</v>
      </c>
      <c r="K1215" s="12" t="s">
        <v>33</v>
      </c>
      <c r="L1215" s="12" t="s">
        <v>33</v>
      </c>
      <c r="M1215" s="12" t="s">
        <v>33</v>
      </c>
      <c r="N1215" s="12" t="s">
        <v>43</v>
      </c>
      <c r="O1215" s="13" t="s">
        <v>33</v>
      </c>
      <c r="P1215" s="13" t="s">
        <v>33</v>
      </c>
      <c r="Q1215" s="13" t="s">
        <v>33</v>
      </c>
      <c r="R1215" s="13" t="s">
        <v>33</v>
      </c>
      <c r="S1215" s="12" t="s">
        <v>33</v>
      </c>
      <c r="T1215" s="12" t="s">
        <v>33</v>
      </c>
      <c r="U1215" s="14" t="s">
        <v>33</v>
      </c>
      <c r="V1215" s="14" t="s">
        <v>33</v>
      </c>
      <c r="W1215" s="15" t="s">
        <v>33</v>
      </c>
      <c r="X1215" s="15" t="s">
        <v>33</v>
      </c>
    </row>
    <row r="1216" spans="1:24" hidden="1" x14ac:dyDescent="0.25">
      <c r="A1216" s="8" t="s">
        <v>3623</v>
      </c>
      <c r="B1216" s="8">
        <v>8900080022850</v>
      </c>
      <c r="C1216" s="10" t="s">
        <v>3625</v>
      </c>
      <c r="D1216" s="11" t="s">
        <v>33</v>
      </c>
      <c r="E1216" s="12" t="s">
        <v>33</v>
      </c>
      <c r="F1216" s="12" t="s">
        <v>33</v>
      </c>
      <c r="G1216" s="12" t="s">
        <v>33</v>
      </c>
      <c r="H1216" s="12" t="s">
        <v>33</v>
      </c>
      <c r="I1216" s="12" t="s">
        <v>33</v>
      </c>
      <c r="J1216" s="12" t="s">
        <v>33</v>
      </c>
      <c r="K1216" s="12" t="s">
        <v>33</v>
      </c>
      <c r="L1216" s="12" t="s">
        <v>33</v>
      </c>
      <c r="M1216" s="12" t="s">
        <v>33</v>
      </c>
      <c r="N1216" s="12" t="s">
        <v>43</v>
      </c>
      <c r="O1216" s="13" t="s">
        <v>33</v>
      </c>
      <c r="P1216" s="13" t="s">
        <v>33</v>
      </c>
      <c r="Q1216" s="13" t="s">
        <v>33</v>
      </c>
      <c r="R1216" s="13" t="s">
        <v>33</v>
      </c>
      <c r="S1216" s="12" t="s">
        <v>33</v>
      </c>
      <c r="T1216" s="12" t="s">
        <v>33</v>
      </c>
      <c r="U1216" s="14" t="s">
        <v>33</v>
      </c>
      <c r="V1216" s="14" t="s">
        <v>33</v>
      </c>
      <c r="W1216" s="15" t="s">
        <v>33</v>
      </c>
      <c r="X1216" s="15" t="s">
        <v>33</v>
      </c>
    </row>
    <row r="1217" spans="1:24" hidden="1" x14ac:dyDescent="0.25">
      <c r="A1217" s="8" t="s">
        <v>3626</v>
      </c>
      <c r="B1217" s="8">
        <v>8900080022874</v>
      </c>
      <c r="C1217" s="10" t="s">
        <v>3628</v>
      </c>
      <c r="D1217" s="11" t="s">
        <v>33</v>
      </c>
      <c r="E1217" s="12" t="s">
        <v>33</v>
      </c>
      <c r="F1217" s="12" t="s">
        <v>33</v>
      </c>
      <c r="G1217" s="12" t="s">
        <v>33</v>
      </c>
      <c r="H1217" s="12" t="s">
        <v>33</v>
      </c>
      <c r="I1217" s="12" t="s">
        <v>33</v>
      </c>
      <c r="J1217" s="12" t="s">
        <v>33</v>
      </c>
      <c r="K1217" s="12" t="s">
        <v>33</v>
      </c>
      <c r="L1217" s="12" t="s">
        <v>33</v>
      </c>
      <c r="M1217" s="12" t="s">
        <v>33</v>
      </c>
      <c r="N1217" s="12"/>
      <c r="O1217" s="13" t="s">
        <v>33</v>
      </c>
      <c r="P1217" s="13" t="s">
        <v>33</v>
      </c>
      <c r="Q1217" s="13" t="s">
        <v>33</v>
      </c>
      <c r="R1217" s="13" t="s">
        <v>33</v>
      </c>
      <c r="S1217" s="12" t="s">
        <v>33</v>
      </c>
      <c r="T1217" s="12" t="s">
        <v>33</v>
      </c>
      <c r="U1217" s="14" t="s">
        <v>33</v>
      </c>
      <c r="V1217" s="14" t="s">
        <v>33</v>
      </c>
      <c r="W1217" s="15" t="s">
        <v>33</v>
      </c>
      <c r="X1217" s="15" t="s">
        <v>33</v>
      </c>
    </row>
    <row r="1218" spans="1:24" hidden="1" x14ac:dyDescent="0.25">
      <c r="A1218" s="8" t="s">
        <v>3629</v>
      </c>
      <c r="B1218" s="8">
        <v>8900080022911</v>
      </c>
      <c r="C1218" s="10" t="s">
        <v>3631</v>
      </c>
      <c r="D1218" s="11" t="s">
        <v>33</v>
      </c>
      <c r="E1218" s="12" t="s">
        <v>33</v>
      </c>
      <c r="F1218" s="12" t="s">
        <v>33</v>
      </c>
      <c r="G1218" s="12" t="s">
        <v>33</v>
      </c>
      <c r="H1218" s="12" t="s">
        <v>33</v>
      </c>
      <c r="I1218" s="12" t="s">
        <v>33</v>
      </c>
      <c r="J1218" s="12" t="s">
        <v>33</v>
      </c>
      <c r="K1218" s="12" t="s">
        <v>33</v>
      </c>
      <c r="L1218" s="12" t="s">
        <v>33</v>
      </c>
      <c r="M1218" s="12" t="s">
        <v>33</v>
      </c>
      <c r="N1218" s="12" t="s">
        <v>43</v>
      </c>
      <c r="O1218" s="13" t="s">
        <v>33</v>
      </c>
      <c r="P1218" s="13" t="s">
        <v>33</v>
      </c>
      <c r="Q1218" s="13" t="s">
        <v>33</v>
      </c>
      <c r="R1218" s="13" t="s">
        <v>33</v>
      </c>
      <c r="S1218" s="12" t="s">
        <v>33</v>
      </c>
      <c r="T1218" s="12" t="s">
        <v>33</v>
      </c>
      <c r="U1218" s="14" t="s">
        <v>33</v>
      </c>
      <c r="V1218" s="14" t="s">
        <v>33</v>
      </c>
      <c r="W1218" s="15" t="s">
        <v>33</v>
      </c>
      <c r="X1218" s="15" t="s">
        <v>33</v>
      </c>
    </row>
    <row r="1219" spans="1:24" hidden="1" x14ac:dyDescent="0.25">
      <c r="A1219" s="8" t="s">
        <v>3632</v>
      </c>
      <c r="B1219" s="8">
        <v>8900080023024</v>
      </c>
      <c r="C1219" s="10" t="s">
        <v>3634</v>
      </c>
      <c r="D1219" s="11" t="s">
        <v>33</v>
      </c>
      <c r="E1219" s="12" t="s">
        <v>33</v>
      </c>
      <c r="F1219" s="12" t="s">
        <v>33</v>
      </c>
      <c r="G1219" s="12" t="s">
        <v>33</v>
      </c>
      <c r="H1219" s="12" t="s">
        <v>33</v>
      </c>
      <c r="I1219" s="12" t="s">
        <v>33</v>
      </c>
      <c r="J1219" s="12" t="s">
        <v>33</v>
      </c>
      <c r="K1219" s="12" t="s">
        <v>33</v>
      </c>
      <c r="L1219" s="12" t="s">
        <v>33</v>
      </c>
      <c r="M1219" s="12" t="s">
        <v>33</v>
      </c>
      <c r="N1219" s="12" t="s">
        <v>43</v>
      </c>
      <c r="O1219" s="13" t="s">
        <v>33</v>
      </c>
      <c r="P1219" s="13" t="s">
        <v>33</v>
      </c>
      <c r="Q1219" s="13" t="s">
        <v>33</v>
      </c>
      <c r="R1219" s="13" t="s">
        <v>33</v>
      </c>
      <c r="S1219" s="12" t="s">
        <v>33</v>
      </c>
      <c r="T1219" s="12" t="s">
        <v>33</v>
      </c>
      <c r="U1219" s="14" t="s">
        <v>33</v>
      </c>
      <c r="V1219" s="14" t="s">
        <v>33</v>
      </c>
      <c r="W1219" s="15" t="s">
        <v>33</v>
      </c>
      <c r="X1219" s="15" t="s">
        <v>33</v>
      </c>
    </row>
    <row r="1220" spans="1:24" hidden="1" x14ac:dyDescent="0.25">
      <c r="A1220" s="8" t="s">
        <v>3635</v>
      </c>
      <c r="B1220" s="8">
        <v>8900080023093</v>
      </c>
      <c r="C1220" s="10" t="s">
        <v>3637</v>
      </c>
      <c r="D1220" s="11" t="s">
        <v>33</v>
      </c>
      <c r="E1220" s="12" t="s">
        <v>33</v>
      </c>
      <c r="F1220" s="12" t="s">
        <v>33</v>
      </c>
      <c r="G1220" s="12" t="s">
        <v>33</v>
      </c>
      <c r="H1220" s="12" t="s">
        <v>33</v>
      </c>
      <c r="I1220" s="12" t="s">
        <v>33</v>
      </c>
      <c r="J1220" s="12" t="s">
        <v>33</v>
      </c>
      <c r="K1220" s="12" t="s">
        <v>33</v>
      </c>
      <c r="L1220" s="12" t="s">
        <v>33</v>
      </c>
      <c r="M1220" s="12" t="s">
        <v>33</v>
      </c>
      <c r="N1220" s="12"/>
      <c r="O1220" s="13" t="s">
        <v>33</v>
      </c>
      <c r="P1220" s="13" t="s">
        <v>33</v>
      </c>
      <c r="Q1220" s="13" t="s">
        <v>33</v>
      </c>
      <c r="R1220" s="13" t="s">
        <v>33</v>
      </c>
      <c r="S1220" s="12" t="s">
        <v>33</v>
      </c>
      <c r="T1220" s="12" t="s">
        <v>33</v>
      </c>
      <c r="U1220" s="14" t="s">
        <v>33</v>
      </c>
      <c r="V1220" s="14" t="s">
        <v>33</v>
      </c>
      <c r="W1220" s="15" t="s">
        <v>33</v>
      </c>
      <c r="X1220" s="15" t="s">
        <v>33</v>
      </c>
    </row>
    <row r="1221" spans="1:24" hidden="1" x14ac:dyDescent="0.25">
      <c r="A1221" s="8" t="s">
        <v>3638</v>
      </c>
      <c r="B1221" s="8">
        <v>8900080023109</v>
      </c>
      <c r="C1221" s="10" t="s">
        <v>3640</v>
      </c>
      <c r="D1221" s="11" t="s">
        <v>33</v>
      </c>
      <c r="E1221" s="12" t="s">
        <v>33</v>
      </c>
      <c r="F1221" s="12" t="s">
        <v>33</v>
      </c>
      <c r="G1221" s="12" t="s">
        <v>33</v>
      </c>
      <c r="H1221" s="12" t="s">
        <v>33</v>
      </c>
      <c r="I1221" s="12" t="s">
        <v>33</v>
      </c>
      <c r="J1221" s="12" t="s">
        <v>33</v>
      </c>
      <c r="K1221" s="12" t="s">
        <v>33</v>
      </c>
      <c r="L1221" s="12" t="s">
        <v>33</v>
      </c>
      <c r="M1221" s="12" t="s">
        <v>33</v>
      </c>
      <c r="N1221" s="12"/>
      <c r="O1221" s="13" t="s">
        <v>33</v>
      </c>
      <c r="P1221" s="13" t="s">
        <v>33</v>
      </c>
      <c r="Q1221" s="13" t="s">
        <v>33</v>
      </c>
      <c r="R1221" s="13" t="s">
        <v>33</v>
      </c>
      <c r="S1221" s="12" t="s">
        <v>33</v>
      </c>
      <c r="T1221" s="12" t="s">
        <v>33</v>
      </c>
      <c r="U1221" s="14" t="s">
        <v>33</v>
      </c>
      <c r="V1221" s="14" t="s">
        <v>33</v>
      </c>
      <c r="W1221" s="15" t="s">
        <v>33</v>
      </c>
      <c r="X1221" s="15" t="s">
        <v>33</v>
      </c>
    </row>
    <row r="1222" spans="1:24" hidden="1" x14ac:dyDescent="0.25">
      <c r="A1222" s="8" t="s">
        <v>3641</v>
      </c>
      <c r="B1222" s="8">
        <v>8900080023130</v>
      </c>
      <c r="C1222" s="10" t="s">
        <v>3643</v>
      </c>
      <c r="D1222" s="11" t="s">
        <v>33</v>
      </c>
      <c r="E1222" s="12" t="s">
        <v>33</v>
      </c>
      <c r="F1222" s="12" t="s">
        <v>33</v>
      </c>
      <c r="G1222" s="12" t="s">
        <v>33</v>
      </c>
      <c r="H1222" s="12" t="s">
        <v>33</v>
      </c>
      <c r="I1222" s="12" t="s">
        <v>33</v>
      </c>
      <c r="J1222" s="12" t="s">
        <v>33</v>
      </c>
      <c r="K1222" s="12" t="s">
        <v>33</v>
      </c>
      <c r="L1222" s="12" t="s">
        <v>33</v>
      </c>
      <c r="M1222" s="12" t="s">
        <v>33</v>
      </c>
      <c r="N1222" s="12"/>
      <c r="O1222" s="13" t="s">
        <v>33</v>
      </c>
      <c r="P1222" s="13" t="s">
        <v>33</v>
      </c>
      <c r="Q1222" s="13" t="s">
        <v>33</v>
      </c>
      <c r="R1222" s="13" t="s">
        <v>33</v>
      </c>
      <c r="S1222" s="12" t="s">
        <v>33</v>
      </c>
      <c r="T1222" s="12" t="s">
        <v>33</v>
      </c>
      <c r="U1222" s="14" t="s">
        <v>33</v>
      </c>
      <c r="V1222" s="14" t="s">
        <v>33</v>
      </c>
      <c r="W1222" s="15" t="s">
        <v>33</v>
      </c>
      <c r="X1222" s="15" t="s">
        <v>33</v>
      </c>
    </row>
    <row r="1223" spans="1:24" hidden="1" x14ac:dyDescent="0.25">
      <c r="A1223" s="8" t="s">
        <v>133</v>
      </c>
      <c r="B1223" s="8">
        <v>8900080023239</v>
      </c>
      <c r="C1223" s="10" t="s">
        <v>3645</v>
      </c>
      <c r="D1223" s="11" t="s">
        <v>33</v>
      </c>
      <c r="E1223" s="12" t="s">
        <v>33</v>
      </c>
      <c r="F1223" s="12" t="s">
        <v>33</v>
      </c>
      <c r="G1223" s="12" t="s">
        <v>33</v>
      </c>
      <c r="H1223" s="12" t="s">
        <v>33</v>
      </c>
      <c r="I1223" s="12" t="s">
        <v>33</v>
      </c>
      <c r="J1223" s="12" t="s">
        <v>33</v>
      </c>
      <c r="K1223" s="12" t="s">
        <v>33</v>
      </c>
      <c r="L1223" s="12" t="s">
        <v>33</v>
      </c>
      <c r="M1223" s="12" t="s">
        <v>33</v>
      </c>
      <c r="N1223" s="12" t="s">
        <v>43</v>
      </c>
      <c r="O1223" s="13" t="s">
        <v>33</v>
      </c>
      <c r="P1223" s="13" t="s">
        <v>33</v>
      </c>
      <c r="Q1223" s="13" t="s">
        <v>33</v>
      </c>
      <c r="R1223" s="13" t="s">
        <v>33</v>
      </c>
      <c r="S1223" s="12" t="s">
        <v>33</v>
      </c>
      <c r="T1223" s="12" t="s">
        <v>33</v>
      </c>
      <c r="U1223" s="14" t="s">
        <v>33</v>
      </c>
      <c r="V1223" s="14" t="s">
        <v>33</v>
      </c>
      <c r="W1223" s="15" t="s">
        <v>33</v>
      </c>
      <c r="X1223" s="15" t="s">
        <v>33</v>
      </c>
    </row>
    <row r="1224" spans="1:24" hidden="1" x14ac:dyDescent="0.25">
      <c r="A1224" s="8" t="s">
        <v>3646</v>
      </c>
      <c r="B1224" s="8">
        <v>8900080023260</v>
      </c>
      <c r="C1224" s="10" t="s">
        <v>3648</v>
      </c>
      <c r="D1224" s="11" t="s">
        <v>33</v>
      </c>
      <c r="E1224" s="12" t="s">
        <v>33</v>
      </c>
      <c r="F1224" s="12" t="s">
        <v>33</v>
      </c>
      <c r="G1224" s="12" t="s">
        <v>33</v>
      </c>
      <c r="H1224" s="12" t="s">
        <v>33</v>
      </c>
      <c r="I1224" s="12" t="s">
        <v>33</v>
      </c>
      <c r="J1224" s="12" t="s">
        <v>33</v>
      </c>
      <c r="K1224" s="12" t="s">
        <v>33</v>
      </c>
      <c r="L1224" s="12" t="s">
        <v>33</v>
      </c>
      <c r="M1224" s="12" t="s">
        <v>33</v>
      </c>
      <c r="N1224" s="12" t="s">
        <v>43</v>
      </c>
      <c r="O1224" s="13" t="s">
        <v>33</v>
      </c>
      <c r="P1224" s="13" t="s">
        <v>33</v>
      </c>
      <c r="Q1224" s="13" t="s">
        <v>33</v>
      </c>
      <c r="R1224" s="13" t="s">
        <v>33</v>
      </c>
      <c r="S1224" s="12" t="s">
        <v>33</v>
      </c>
      <c r="T1224" s="12" t="s">
        <v>33</v>
      </c>
      <c r="U1224" s="14" t="s">
        <v>33</v>
      </c>
      <c r="V1224" s="14" t="s">
        <v>33</v>
      </c>
      <c r="W1224" s="15" t="s">
        <v>33</v>
      </c>
      <c r="X1224" s="15" t="s">
        <v>33</v>
      </c>
    </row>
    <row r="1225" spans="1:24" hidden="1" x14ac:dyDescent="0.25">
      <c r="A1225" s="8" t="s">
        <v>3649</v>
      </c>
      <c r="B1225" s="8">
        <v>8900080023284</v>
      </c>
      <c r="C1225" s="10" t="s">
        <v>3651</v>
      </c>
      <c r="D1225" s="11" t="s">
        <v>33</v>
      </c>
      <c r="E1225" s="12" t="s">
        <v>33</v>
      </c>
      <c r="F1225" s="12" t="s">
        <v>33</v>
      </c>
      <c r="G1225" s="12" t="s">
        <v>33</v>
      </c>
      <c r="H1225" s="12" t="s">
        <v>33</v>
      </c>
      <c r="I1225" s="12" t="s">
        <v>33</v>
      </c>
      <c r="J1225" s="12" t="s">
        <v>33</v>
      </c>
      <c r="K1225" s="12" t="s">
        <v>33</v>
      </c>
      <c r="L1225" s="12" t="s">
        <v>33</v>
      </c>
      <c r="M1225" s="12" t="s">
        <v>33</v>
      </c>
      <c r="N1225" s="12"/>
      <c r="O1225" s="13" t="s">
        <v>33</v>
      </c>
      <c r="P1225" s="13" t="s">
        <v>33</v>
      </c>
      <c r="Q1225" s="13" t="s">
        <v>33</v>
      </c>
      <c r="R1225" s="13" t="s">
        <v>33</v>
      </c>
      <c r="S1225" s="12" t="s">
        <v>33</v>
      </c>
      <c r="T1225" s="12" t="s">
        <v>33</v>
      </c>
      <c r="U1225" s="14" t="s">
        <v>33</v>
      </c>
      <c r="V1225" s="14" t="s">
        <v>33</v>
      </c>
      <c r="W1225" s="15" t="s">
        <v>33</v>
      </c>
      <c r="X1225" s="15" t="s">
        <v>33</v>
      </c>
    </row>
    <row r="1226" spans="1:24" hidden="1" x14ac:dyDescent="0.25">
      <c r="A1226" s="8" t="s">
        <v>3652</v>
      </c>
      <c r="B1226" s="8">
        <v>8900080023338</v>
      </c>
      <c r="C1226" s="10" t="s">
        <v>3654</v>
      </c>
      <c r="D1226" s="11" t="s">
        <v>33</v>
      </c>
      <c r="E1226" s="12" t="s">
        <v>33</v>
      </c>
      <c r="F1226" s="12" t="s">
        <v>33</v>
      </c>
      <c r="G1226" s="12" t="s">
        <v>33</v>
      </c>
      <c r="H1226" s="12" t="s">
        <v>33</v>
      </c>
      <c r="I1226" s="12" t="s">
        <v>33</v>
      </c>
      <c r="J1226" s="12" t="s">
        <v>33</v>
      </c>
      <c r="K1226" s="12" t="s">
        <v>33</v>
      </c>
      <c r="L1226" s="12" t="s">
        <v>33</v>
      </c>
      <c r="M1226" s="12" t="s">
        <v>33</v>
      </c>
      <c r="N1226" s="12" t="s">
        <v>43</v>
      </c>
      <c r="O1226" s="13" t="s">
        <v>33</v>
      </c>
      <c r="P1226" s="13" t="s">
        <v>33</v>
      </c>
      <c r="Q1226" s="13" t="s">
        <v>33</v>
      </c>
      <c r="R1226" s="13" t="s">
        <v>33</v>
      </c>
      <c r="S1226" s="12" t="s">
        <v>33</v>
      </c>
      <c r="T1226" s="12" t="s">
        <v>33</v>
      </c>
      <c r="U1226" s="14" t="s">
        <v>33</v>
      </c>
      <c r="V1226" s="14" t="s">
        <v>33</v>
      </c>
      <c r="W1226" s="15" t="s">
        <v>33</v>
      </c>
      <c r="X1226" s="15" t="s">
        <v>33</v>
      </c>
    </row>
    <row r="1227" spans="1:24" x14ac:dyDescent="0.25">
      <c r="A1227" s="8" t="s">
        <v>3655</v>
      </c>
      <c r="B1227" s="8">
        <v>8900080023413</v>
      </c>
      <c r="C1227" s="10" t="s">
        <v>3657</v>
      </c>
      <c r="D1227" s="11" t="s">
        <v>33</v>
      </c>
      <c r="E1227" s="12" t="s">
        <v>33</v>
      </c>
      <c r="F1227" s="12" t="s">
        <v>33</v>
      </c>
      <c r="G1227" s="12" t="s">
        <v>33</v>
      </c>
      <c r="H1227" s="12" t="s">
        <v>33</v>
      </c>
      <c r="I1227" s="12" t="s">
        <v>33</v>
      </c>
      <c r="J1227" s="12" t="s">
        <v>33</v>
      </c>
      <c r="K1227" s="12" t="s">
        <v>33</v>
      </c>
      <c r="L1227" s="12" t="s">
        <v>33</v>
      </c>
      <c r="M1227" s="12" t="s">
        <v>33</v>
      </c>
      <c r="N1227" s="12" t="s">
        <v>43</v>
      </c>
      <c r="O1227" s="13" t="s">
        <v>33</v>
      </c>
      <c r="P1227" s="13" t="s">
        <v>33</v>
      </c>
      <c r="Q1227" s="13" t="s">
        <v>33</v>
      </c>
      <c r="R1227" s="13" t="s">
        <v>33</v>
      </c>
      <c r="S1227" s="12" t="s">
        <v>33</v>
      </c>
      <c r="T1227" s="12" t="s">
        <v>33</v>
      </c>
      <c r="U1227" s="14" t="s">
        <v>33</v>
      </c>
      <c r="V1227" s="14" t="s">
        <v>33</v>
      </c>
      <c r="W1227" s="15" t="s">
        <v>33</v>
      </c>
      <c r="X1227" s="16" t="s">
        <v>19351</v>
      </c>
    </row>
    <row r="1228" spans="1:24" hidden="1" x14ac:dyDescent="0.25">
      <c r="A1228" s="8" t="s">
        <v>3658</v>
      </c>
      <c r="B1228" s="8">
        <v>8900080023444</v>
      </c>
      <c r="C1228" s="10" t="s">
        <v>3660</v>
      </c>
      <c r="D1228" s="11" t="s">
        <v>33</v>
      </c>
      <c r="E1228" s="12" t="s">
        <v>33</v>
      </c>
      <c r="F1228" s="12" t="s">
        <v>33</v>
      </c>
      <c r="G1228" s="12" t="s">
        <v>33</v>
      </c>
      <c r="H1228" s="12" t="s">
        <v>33</v>
      </c>
      <c r="I1228" s="12" t="s">
        <v>33</v>
      </c>
      <c r="J1228" s="12" t="s">
        <v>33</v>
      </c>
      <c r="K1228" s="12" t="s">
        <v>33</v>
      </c>
      <c r="L1228" s="12" t="s">
        <v>33</v>
      </c>
      <c r="M1228" s="12" t="s">
        <v>33</v>
      </c>
      <c r="N1228" s="12" t="s">
        <v>43</v>
      </c>
      <c r="O1228" s="13" t="s">
        <v>33</v>
      </c>
      <c r="P1228" s="13" t="s">
        <v>33</v>
      </c>
      <c r="Q1228" s="13" t="s">
        <v>33</v>
      </c>
      <c r="R1228" s="13" t="s">
        <v>33</v>
      </c>
      <c r="S1228" s="12" t="s">
        <v>33</v>
      </c>
      <c r="T1228" s="12" t="s">
        <v>33</v>
      </c>
      <c r="U1228" s="14" t="s">
        <v>33</v>
      </c>
      <c r="V1228" s="14" t="s">
        <v>33</v>
      </c>
      <c r="W1228" s="15" t="s">
        <v>33</v>
      </c>
      <c r="X1228" s="15" t="s">
        <v>33</v>
      </c>
    </row>
    <row r="1229" spans="1:24" x14ac:dyDescent="0.25">
      <c r="A1229" s="8" t="s">
        <v>3661</v>
      </c>
      <c r="B1229" s="8">
        <v>8900080023543</v>
      </c>
      <c r="C1229" s="10" t="s">
        <v>3663</v>
      </c>
      <c r="D1229" s="11" t="s">
        <v>33</v>
      </c>
      <c r="E1229" s="12" t="s">
        <v>33</v>
      </c>
      <c r="F1229" s="12" t="s">
        <v>33</v>
      </c>
      <c r="G1229" s="12" t="s">
        <v>33</v>
      </c>
      <c r="H1229" s="12" t="s">
        <v>33</v>
      </c>
      <c r="I1229" s="12" t="s">
        <v>33</v>
      </c>
      <c r="J1229" s="12" t="s">
        <v>33</v>
      </c>
      <c r="K1229" s="12" t="s">
        <v>33</v>
      </c>
      <c r="L1229" s="12" t="s">
        <v>33</v>
      </c>
      <c r="M1229" s="12" t="s">
        <v>33</v>
      </c>
      <c r="N1229" s="12" t="s">
        <v>43</v>
      </c>
      <c r="O1229" s="13" t="s">
        <v>33</v>
      </c>
      <c r="P1229" s="13" t="s">
        <v>33</v>
      </c>
      <c r="Q1229" s="13" t="s">
        <v>33</v>
      </c>
      <c r="R1229" s="13" t="s">
        <v>33</v>
      </c>
      <c r="S1229" s="12" t="s">
        <v>33</v>
      </c>
      <c r="T1229" s="12" t="s">
        <v>33</v>
      </c>
      <c r="U1229" s="14" t="s">
        <v>33</v>
      </c>
      <c r="V1229" s="14" t="s">
        <v>33</v>
      </c>
      <c r="W1229" s="15" t="s">
        <v>33</v>
      </c>
      <c r="X1229" s="16" t="s">
        <v>19352</v>
      </c>
    </row>
    <row r="1230" spans="1:24" hidden="1" x14ac:dyDescent="0.25">
      <c r="A1230" s="8" t="s">
        <v>3664</v>
      </c>
      <c r="B1230" s="8">
        <v>8900080023567</v>
      </c>
      <c r="C1230" s="10" t="s">
        <v>3666</v>
      </c>
      <c r="D1230" s="11" t="s">
        <v>33</v>
      </c>
      <c r="E1230" s="12" t="s">
        <v>33</v>
      </c>
      <c r="F1230" s="12" t="s">
        <v>33</v>
      </c>
      <c r="G1230" s="12" t="s">
        <v>33</v>
      </c>
      <c r="H1230" s="12" t="s">
        <v>33</v>
      </c>
      <c r="I1230" s="12" t="s">
        <v>33</v>
      </c>
      <c r="J1230" s="12" t="s">
        <v>33</v>
      </c>
      <c r="K1230" s="12" t="s">
        <v>33</v>
      </c>
      <c r="L1230" s="12" t="s">
        <v>33</v>
      </c>
      <c r="M1230" s="12" t="s">
        <v>33</v>
      </c>
      <c r="N1230" s="12" t="s">
        <v>43</v>
      </c>
      <c r="O1230" s="13" t="s">
        <v>33</v>
      </c>
      <c r="P1230" s="13" t="s">
        <v>33</v>
      </c>
      <c r="Q1230" s="13" t="s">
        <v>33</v>
      </c>
      <c r="R1230" s="13" t="s">
        <v>33</v>
      </c>
      <c r="S1230" s="12" t="s">
        <v>33</v>
      </c>
      <c r="T1230" s="12" t="s">
        <v>33</v>
      </c>
      <c r="U1230" s="14" t="s">
        <v>33</v>
      </c>
      <c r="V1230" s="14" t="s">
        <v>33</v>
      </c>
      <c r="W1230" s="15" t="s">
        <v>33</v>
      </c>
      <c r="X1230" s="15" t="s">
        <v>33</v>
      </c>
    </row>
    <row r="1231" spans="1:24" hidden="1" x14ac:dyDescent="0.25">
      <c r="A1231" s="8" t="s">
        <v>3667</v>
      </c>
      <c r="B1231" s="8">
        <v>8900080023994</v>
      </c>
      <c r="C1231" s="10" t="s">
        <v>3669</v>
      </c>
      <c r="D1231" s="11" t="s">
        <v>33</v>
      </c>
      <c r="E1231" s="12" t="s">
        <v>33</v>
      </c>
      <c r="F1231" s="12" t="s">
        <v>33</v>
      </c>
      <c r="G1231" s="12" t="s">
        <v>33</v>
      </c>
      <c r="H1231" s="12" t="s">
        <v>33</v>
      </c>
      <c r="I1231" s="12" t="s">
        <v>33</v>
      </c>
      <c r="J1231" s="12" t="s">
        <v>33</v>
      </c>
      <c r="K1231" s="12" t="s">
        <v>33</v>
      </c>
      <c r="L1231" s="12" t="s">
        <v>33</v>
      </c>
      <c r="M1231" s="12" t="s">
        <v>33</v>
      </c>
      <c r="N1231" s="12" t="s">
        <v>43</v>
      </c>
      <c r="O1231" s="13" t="s">
        <v>33</v>
      </c>
      <c r="P1231" s="13" t="s">
        <v>33</v>
      </c>
      <c r="Q1231" s="13" t="s">
        <v>33</v>
      </c>
      <c r="R1231" s="13" t="s">
        <v>33</v>
      </c>
      <c r="S1231" s="12" t="s">
        <v>33</v>
      </c>
      <c r="T1231" s="12" t="s">
        <v>33</v>
      </c>
      <c r="U1231" s="14" t="s">
        <v>33</v>
      </c>
      <c r="V1231" s="14" t="s">
        <v>33</v>
      </c>
      <c r="W1231" s="15" t="s">
        <v>33</v>
      </c>
      <c r="X1231" s="15" t="s">
        <v>33</v>
      </c>
    </row>
    <row r="1232" spans="1:24" hidden="1" x14ac:dyDescent="0.25">
      <c r="A1232" s="8" t="s">
        <v>845</v>
      </c>
      <c r="B1232" s="8">
        <v>8900080024007</v>
      </c>
      <c r="C1232" s="10" t="s">
        <v>3671</v>
      </c>
      <c r="D1232" s="11" t="s">
        <v>33</v>
      </c>
      <c r="E1232" s="12" t="s">
        <v>33</v>
      </c>
      <c r="F1232" s="12" t="s">
        <v>33</v>
      </c>
      <c r="G1232" s="12" t="s">
        <v>33</v>
      </c>
      <c r="H1232" s="12" t="s">
        <v>33</v>
      </c>
      <c r="I1232" s="12" t="s">
        <v>33</v>
      </c>
      <c r="J1232" s="12" t="s">
        <v>33</v>
      </c>
      <c r="K1232" s="12" t="s">
        <v>33</v>
      </c>
      <c r="L1232" s="12" t="s">
        <v>33</v>
      </c>
      <c r="M1232" s="12" t="s">
        <v>33</v>
      </c>
      <c r="N1232" s="12"/>
      <c r="O1232" s="13" t="s">
        <v>33</v>
      </c>
      <c r="P1232" s="13" t="s">
        <v>33</v>
      </c>
      <c r="Q1232" s="13" t="s">
        <v>33</v>
      </c>
      <c r="R1232" s="13" t="s">
        <v>33</v>
      </c>
      <c r="S1232" s="12" t="s">
        <v>33</v>
      </c>
      <c r="T1232" s="12" t="s">
        <v>33</v>
      </c>
      <c r="U1232" s="14" t="s">
        <v>33</v>
      </c>
      <c r="V1232" s="14" t="s">
        <v>33</v>
      </c>
      <c r="W1232" s="15" t="s">
        <v>33</v>
      </c>
      <c r="X1232" s="15" t="s">
        <v>33</v>
      </c>
    </row>
    <row r="1233" spans="1:24" x14ac:dyDescent="0.25">
      <c r="A1233" s="8" t="s">
        <v>3672</v>
      </c>
      <c r="B1233" s="8">
        <v>8900080024076</v>
      </c>
      <c r="C1233" s="10" t="s">
        <v>3674</v>
      </c>
      <c r="D1233" s="11" t="s">
        <v>33</v>
      </c>
      <c r="E1233" s="12" t="s">
        <v>33</v>
      </c>
      <c r="F1233" s="12" t="s">
        <v>33</v>
      </c>
      <c r="G1233" s="12" t="s">
        <v>33</v>
      </c>
      <c r="H1233" s="12" t="s">
        <v>33</v>
      </c>
      <c r="I1233" s="12" t="s">
        <v>33</v>
      </c>
      <c r="J1233" s="12" t="s">
        <v>33</v>
      </c>
      <c r="K1233" s="12" t="s">
        <v>33</v>
      </c>
      <c r="L1233" s="12" t="s">
        <v>33</v>
      </c>
      <c r="M1233" s="12" t="s">
        <v>33</v>
      </c>
      <c r="N1233" s="12"/>
      <c r="O1233" s="13" t="s">
        <v>33</v>
      </c>
      <c r="P1233" s="13" t="s">
        <v>33</v>
      </c>
      <c r="Q1233" s="13" t="s">
        <v>33</v>
      </c>
      <c r="R1233" s="13" t="s">
        <v>33</v>
      </c>
      <c r="S1233" s="12" t="s">
        <v>33</v>
      </c>
      <c r="T1233" s="12" t="s">
        <v>33</v>
      </c>
      <c r="U1233" s="14" t="s">
        <v>33</v>
      </c>
      <c r="V1233" s="14" t="s">
        <v>33</v>
      </c>
      <c r="W1233" s="15" t="s">
        <v>33</v>
      </c>
      <c r="X1233" s="16" t="s">
        <v>19353</v>
      </c>
    </row>
    <row r="1234" spans="1:24" hidden="1" x14ac:dyDescent="0.25">
      <c r="A1234" s="8" t="s">
        <v>3675</v>
      </c>
      <c r="B1234" s="8">
        <v>8900080024120</v>
      </c>
      <c r="C1234" s="10" t="s">
        <v>3677</v>
      </c>
      <c r="D1234" s="11" t="s">
        <v>33</v>
      </c>
      <c r="E1234" s="12" t="s">
        <v>33</v>
      </c>
      <c r="F1234" s="12" t="s">
        <v>33</v>
      </c>
      <c r="G1234" s="12" t="s">
        <v>33</v>
      </c>
      <c r="H1234" s="12" t="s">
        <v>33</v>
      </c>
      <c r="I1234" s="12" t="s">
        <v>33</v>
      </c>
      <c r="J1234" s="12" t="s">
        <v>33</v>
      </c>
      <c r="K1234" s="12" t="s">
        <v>33</v>
      </c>
      <c r="L1234" s="12" t="s">
        <v>33</v>
      </c>
      <c r="M1234" s="12" t="s">
        <v>33</v>
      </c>
      <c r="N1234" s="12"/>
      <c r="O1234" s="13" t="s">
        <v>33</v>
      </c>
      <c r="P1234" s="13" t="s">
        <v>33</v>
      </c>
      <c r="Q1234" s="13" t="s">
        <v>33</v>
      </c>
      <c r="R1234" s="13" t="s">
        <v>33</v>
      </c>
      <c r="S1234" s="12" t="s">
        <v>33</v>
      </c>
      <c r="T1234" s="12" t="s">
        <v>33</v>
      </c>
      <c r="U1234" s="14" t="s">
        <v>33</v>
      </c>
      <c r="V1234" s="14" t="s">
        <v>33</v>
      </c>
      <c r="W1234" s="15" t="s">
        <v>33</v>
      </c>
      <c r="X1234" s="15" t="s">
        <v>33</v>
      </c>
    </row>
    <row r="1235" spans="1:24" hidden="1" x14ac:dyDescent="0.25">
      <c r="A1235" s="8" t="s">
        <v>3678</v>
      </c>
      <c r="B1235" s="8">
        <v>8900080024168</v>
      </c>
      <c r="C1235" s="10" t="s">
        <v>3680</v>
      </c>
      <c r="D1235" s="11" t="s">
        <v>33</v>
      </c>
      <c r="E1235" s="12" t="s">
        <v>33</v>
      </c>
      <c r="F1235" s="12" t="s">
        <v>33</v>
      </c>
      <c r="G1235" s="12" t="s">
        <v>33</v>
      </c>
      <c r="H1235" s="12" t="s">
        <v>33</v>
      </c>
      <c r="I1235" s="12" t="s">
        <v>33</v>
      </c>
      <c r="J1235" s="12" t="s">
        <v>33</v>
      </c>
      <c r="K1235" s="12" t="s">
        <v>33</v>
      </c>
      <c r="L1235" s="12" t="s">
        <v>33</v>
      </c>
      <c r="M1235" s="12" t="s">
        <v>33</v>
      </c>
      <c r="N1235" s="12" t="s">
        <v>43</v>
      </c>
      <c r="O1235" s="13" t="s">
        <v>33</v>
      </c>
      <c r="P1235" s="13" t="s">
        <v>33</v>
      </c>
      <c r="Q1235" s="13" t="s">
        <v>33</v>
      </c>
      <c r="R1235" s="13" t="s">
        <v>33</v>
      </c>
      <c r="S1235" s="12" t="s">
        <v>33</v>
      </c>
      <c r="T1235" s="12" t="s">
        <v>33</v>
      </c>
      <c r="U1235" s="14" t="s">
        <v>33</v>
      </c>
      <c r="V1235" s="14" t="s">
        <v>33</v>
      </c>
      <c r="W1235" s="15" t="s">
        <v>33</v>
      </c>
      <c r="X1235" s="15" t="s">
        <v>33</v>
      </c>
    </row>
    <row r="1236" spans="1:24" hidden="1" x14ac:dyDescent="0.25">
      <c r="A1236" s="8" t="s">
        <v>3681</v>
      </c>
      <c r="B1236" s="8">
        <v>8900080024182</v>
      </c>
      <c r="C1236" s="10" t="s">
        <v>3683</v>
      </c>
      <c r="D1236" s="11" t="s">
        <v>33</v>
      </c>
      <c r="E1236" s="12" t="s">
        <v>33</v>
      </c>
      <c r="F1236" s="12" t="s">
        <v>33</v>
      </c>
      <c r="G1236" s="12" t="s">
        <v>33</v>
      </c>
      <c r="H1236" s="12" t="s">
        <v>33</v>
      </c>
      <c r="I1236" s="12" t="s">
        <v>33</v>
      </c>
      <c r="J1236" s="12" t="s">
        <v>33</v>
      </c>
      <c r="K1236" s="12" t="s">
        <v>33</v>
      </c>
      <c r="L1236" s="12" t="s">
        <v>33</v>
      </c>
      <c r="M1236" s="12" t="s">
        <v>33</v>
      </c>
      <c r="N1236" s="12"/>
      <c r="O1236" s="13" t="s">
        <v>33</v>
      </c>
      <c r="P1236" s="13" t="s">
        <v>33</v>
      </c>
      <c r="Q1236" s="13" t="s">
        <v>33</v>
      </c>
      <c r="R1236" s="13" t="s">
        <v>33</v>
      </c>
      <c r="S1236" s="12" t="s">
        <v>33</v>
      </c>
      <c r="T1236" s="12" t="s">
        <v>33</v>
      </c>
      <c r="U1236" s="14" t="s">
        <v>33</v>
      </c>
      <c r="V1236" s="14" t="s">
        <v>33</v>
      </c>
      <c r="W1236" s="15" t="s">
        <v>33</v>
      </c>
      <c r="X1236" s="15" t="s">
        <v>33</v>
      </c>
    </row>
    <row r="1237" spans="1:24" hidden="1" x14ac:dyDescent="0.25">
      <c r="A1237" s="8" t="s">
        <v>3684</v>
      </c>
      <c r="B1237" s="8">
        <v>8900080024229</v>
      </c>
      <c r="C1237" s="10" t="s">
        <v>3686</v>
      </c>
      <c r="D1237" s="11" t="s">
        <v>33</v>
      </c>
      <c r="E1237" s="12" t="s">
        <v>33</v>
      </c>
      <c r="F1237" s="12" t="s">
        <v>33</v>
      </c>
      <c r="G1237" s="12" t="s">
        <v>33</v>
      </c>
      <c r="H1237" s="12" t="s">
        <v>33</v>
      </c>
      <c r="I1237" s="12" t="s">
        <v>33</v>
      </c>
      <c r="J1237" s="12" t="s">
        <v>33</v>
      </c>
      <c r="K1237" s="12" t="s">
        <v>33</v>
      </c>
      <c r="L1237" s="12" t="s">
        <v>33</v>
      </c>
      <c r="M1237" s="12" t="s">
        <v>33</v>
      </c>
      <c r="N1237" s="12" t="s">
        <v>43</v>
      </c>
      <c r="O1237" s="13" t="s">
        <v>33</v>
      </c>
      <c r="P1237" s="13" t="s">
        <v>33</v>
      </c>
      <c r="Q1237" s="13" t="s">
        <v>33</v>
      </c>
      <c r="R1237" s="13" t="s">
        <v>33</v>
      </c>
      <c r="S1237" s="12" t="s">
        <v>33</v>
      </c>
      <c r="T1237" s="12" t="s">
        <v>33</v>
      </c>
      <c r="U1237" s="14" t="s">
        <v>33</v>
      </c>
      <c r="V1237" s="14" t="s">
        <v>33</v>
      </c>
      <c r="W1237" s="15" t="s">
        <v>33</v>
      </c>
      <c r="X1237" s="15" t="s">
        <v>33</v>
      </c>
    </row>
    <row r="1238" spans="1:24" x14ac:dyDescent="0.25">
      <c r="A1238" s="8" t="s">
        <v>3687</v>
      </c>
      <c r="B1238" s="8">
        <v>8900080024373</v>
      </c>
      <c r="C1238" s="10" t="s">
        <v>3689</v>
      </c>
      <c r="D1238" s="11" t="s">
        <v>33</v>
      </c>
      <c r="E1238" s="12" t="s">
        <v>33</v>
      </c>
      <c r="F1238" s="12" t="s">
        <v>33</v>
      </c>
      <c r="G1238" s="12" t="s">
        <v>33</v>
      </c>
      <c r="H1238" s="12" t="s">
        <v>33</v>
      </c>
      <c r="I1238" s="12" t="s">
        <v>33</v>
      </c>
      <c r="J1238" s="12" t="s">
        <v>33</v>
      </c>
      <c r="K1238" s="12" t="s">
        <v>33</v>
      </c>
      <c r="L1238" s="12" t="s">
        <v>33</v>
      </c>
      <c r="M1238" s="12" t="s">
        <v>33</v>
      </c>
      <c r="N1238" s="12" t="s">
        <v>43</v>
      </c>
      <c r="O1238" s="13" t="s">
        <v>33</v>
      </c>
      <c r="P1238" s="13" t="s">
        <v>33</v>
      </c>
      <c r="Q1238" s="13" t="s">
        <v>33</v>
      </c>
      <c r="R1238" s="13" t="s">
        <v>33</v>
      </c>
      <c r="S1238" s="12" t="s">
        <v>33</v>
      </c>
      <c r="T1238" s="12" t="s">
        <v>33</v>
      </c>
      <c r="U1238" s="14" t="s">
        <v>33</v>
      </c>
      <c r="V1238" s="14" t="s">
        <v>33</v>
      </c>
      <c r="W1238" s="15" t="s">
        <v>33</v>
      </c>
      <c r="X1238" s="16" t="s">
        <v>19354</v>
      </c>
    </row>
    <row r="1239" spans="1:24" hidden="1" x14ac:dyDescent="0.25">
      <c r="A1239" s="8" t="s">
        <v>3690</v>
      </c>
      <c r="B1239" s="8">
        <v>8900080024434</v>
      </c>
      <c r="C1239" s="10" t="s">
        <v>3692</v>
      </c>
      <c r="D1239" s="11" t="s">
        <v>33</v>
      </c>
      <c r="E1239" s="12" t="s">
        <v>33</v>
      </c>
      <c r="F1239" s="12" t="s">
        <v>33</v>
      </c>
      <c r="G1239" s="12" t="s">
        <v>33</v>
      </c>
      <c r="H1239" s="12" t="s">
        <v>33</v>
      </c>
      <c r="I1239" s="12" t="s">
        <v>33</v>
      </c>
      <c r="J1239" s="12" t="s">
        <v>33</v>
      </c>
      <c r="K1239" s="12" t="s">
        <v>33</v>
      </c>
      <c r="L1239" s="12" t="s">
        <v>33</v>
      </c>
      <c r="M1239" s="12" t="s">
        <v>33</v>
      </c>
      <c r="N1239" s="12" t="s">
        <v>43</v>
      </c>
      <c r="O1239" s="13" t="s">
        <v>33</v>
      </c>
      <c r="P1239" s="13" t="s">
        <v>33</v>
      </c>
      <c r="Q1239" s="13" t="s">
        <v>33</v>
      </c>
      <c r="R1239" s="13" t="s">
        <v>33</v>
      </c>
      <c r="S1239" s="12" t="s">
        <v>33</v>
      </c>
      <c r="T1239" s="12" t="s">
        <v>33</v>
      </c>
      <c r="U1239" s="14" t="s">
        <v>33</v>
      </c>
      <c r="V1239" s="14" t="s">
        <v>33</v>
      </c>
      <c r="W1239" s="15" t="s">
        <v>33</v>
      </c>
      <c r="X1239" s="15" t="s">
        <v>33</v>
      </c>
    </row>
    <row r="1240" spans="1:24" hidden="1" x14ac:dyDescent="0.25">
      <c r="A1240" s="8" t="s">
        <v>3693</v>
      </c>
      <c r="B1240" s="8">
        <v>8900080024489</v>
      </c>
      <c r="C1240" s="10" t="s">
        <v>3695</v>
      </c>
      <c r="D1240" s="11" t="s">
        <v>33</v>
      </c>
      <c r="E1240" s="12" t="s">
        <v>33</v>
      </c>
      <c r="F1240" s="12" t="s">
        <v>33</v>
      </c>
      <c r="G1240" s="12" t="s">
        <v>33</v>
      </c>
      <c r="H1240" s="12" t="s">
        <v>33</v>
      </c>
      <c r="I1240" s="12" t="s">
        <v>33</v>
      </c>
      <c r="J1240" s="12" t="s">
        <v>33</v>
      </c>
      <c r="K1240" s="12" t="s">
        <v>33</v>
      </c>
      <c r="L1240" s="12" t="s">
        <v>33</v>
      </c>
      <c r="M1240" s="12" t="s">
        <v>33</v>
      </c>
      <c r="N1240" s="12" t="s">
        <v>43</v>
      </c>
      <c r="O1240" s="13" t="s">
        <v>33</v>
      </c>
      <c r="P1240" s="13" t="s">
        <v>33</v>
      </c>
      <c r="Q1240" s="13" t="s">
        <v>33</v>
      </c>
      <c r="R1240" s="13" t="s">
        <v>33</v>
      </c>
      <c r="S1240" s="12" t="s">
        <v>33</v>
      </c>
      <c r="T1240" s="12" t="s">
        <v>33</v>
      </c>
      <c r="U1240" s="14" t="s">
        <v>33</v>
      </c>
      <c r="V1240" s="14" t="s">
        <v>33</v>
      </c>
      <c r="W1240" s="15" t="s">
        <v>33</v>
      </c>
      <c r="X1240" s="15" t="s">
        <v>33</v>
      </c>
    </row>
    <row r="1241" spans="1:24" hidden="1" x14ac:dyDescent="0.25">
      <c r="A1241" s="8" t="s">
        <v>3696</v>
      </c>
      <c r="B1241" s="8">
        <v>8900080024595</v>
      </c>
      <c r="C1241" s="10" t="s">
        <v>3698</v>
      </c>
      <c r="D1241" s="11" t="s">
        <v>33</v>
      </c>
      <c r="E1241" s="12" t="s">
        <v>33</v>
      </c>
      <c r="F1241" s="12" t="s">
        <v>33</v>
      </c>
      <c r="G1241" s="12" t="s">
        <v>33</v>
      </c>
      <c r="H1241" s="12" t="s">
        <v>33</v>
      </c>
      <c r="I1241" s="12" t="s">
        <v>33</v>
      </c>
      <c r="J1241" s="12" t="s">
        <v>33</v>
      </c>
      <c r="K1241" s="12" t="s">
        <v>33</v>
      </c>
      <c r="L1241" s="12" t="s">
        <v>33</v>
      </c>
      <c r="M1241" s="12" t="s">
        <v>33</v>
      </c>
      <c r="N1241" s="12"/>
      <c r="O1241" s="13" t="s">
        <v>33</v>
      </c>
      <c r="P1241" s="13" t="s">
        <v>33</v>
      </c>
      <c r="Q1241" s="13" t="s">
        <v>33</v>
      </c>
      <c r="R1241" s="13" t="s">
        <v>33</v>
      </c>
      <c r="S1241" s="12" t="s">
        <v>33</v>
      </c>
      <c r="T1241" s="12" t="s">
        <v>33</v>
      </c>
      <c r="U1241" s="14" t="s">
        <v>33</v>
      </c>
      <c r="V1241" s="14" t="s">
        <v>33</v>
      </c>
      <c r="W1241" s="15" t="s">
        <v>33</v>
      </c>
      <c r="X1241" s="15" t="s">
        <v>33</v>
      </c>
    </row>
    <row r="1242" spans="1:24" x14ac:dyDescent="0.25">
      <c r="A1242" s="8" t="s">
        <v>3699</v>
      </c>
      <c r="B1242" s="8">
        <v>8900080024625</v>
      </c>
      <c r="C1242" s="10" t="s">
        <v>3701</v>
      </c>
      <c r="D1242" s="11" t="s">
        <v>33</v>
      </c>
      <c r="E1242" s="12" t="s">
        <v>33</v>
      </c>
      <c r="F1242" s="12" t="s">
        <v>33</v>
      </c>
      <c r="G1242" s="12" t="s">
        <v>33</v>
      </c>
      <c r="H1242" s="12" t="s">
        <v>33</v>
      </c>
      <c r="I1242" s="12" t="s">
        <v>33</v>
      </c>
      <c r="J1242" s="12" t="s">
        <v>33</v>
      </c>
      <c r="K1242" s="12" t="s">
        <v>33</v>
      </c>
      <c r="L1242" s="12" t="s">
        <v>33</v>
      </c>
      <c r="M1242" s="12" t="s">
        <v>33</v>
      </c>
      <c r="N1242" s="12" t="s">
        <v>43</v>
      </c>
      <c r="O1242" s="13" t="s">
        <v>33</v>
      </c>
      <c r="P1242" s="13" t="s">
        <v>33</v>
      </c>
      <c r="Q1242" s="13" t="s">
        <v>33</v>
      </c>
      <c r="R1242" s="13" t="s">
        <v>33</v>
      </c>
      <c r="S1242" s="12" t="s">
        <v>33</v>
      </c>
      <c r="T1242" s="12" t="s">
        <v>33</v>
      </c>
      <c r="U1242" s="14" t="s">
        <v>33</v>
      </c>
      <c r="V1242" s="14" t="s">
        <v>33</v>
      </c>
      <c r="W1242" s="15" t="s">
        <v>33</v>
      </c>
      <c r="X1242" s="16" t="s">
        <v>19355</v>
      </c>
    </row>
    <row r="1243" spans="1:24" hidden="1" x14ac:dyDescent="0.25">
      <c r="A1243" s="8" t="s">
        <v>3702</v>
      </c>
      <c r="B1243" s="8">
        <v>8900080024670</v>
      </c>
      <c r="C1243" s="10" t="s">
        <v>3704</v>
      </c>
      <c r="D1243" s="11" t="s">
        <v>33</v>
      </c>
      <c r="E1243" s="12" t="s">
        <v>33</v>
      </c>
      <c r="F1243" s="12" t="s">
        <v>33</v>
      </c>
      <c r="G1243" s="12" t="s">
        <v>33</v>
      </c>
      <c r="H1243" s="12" t="s">
        <v>33</v>
      </c>
      <c r="I1243" s="12" t="s">
        <v>33</v>
      </c>
      <c r="J1243" s="12" t="s">
        <v>33</v>
      </c>
      <c r="K1243" s="12" t="s">
        <v>33</v>
      </c>
      <c r="L1243" s="12" t="s">
        <v>33</v>
      </c>
      <c r="M1243" s="12" t="s">
        <v>33</v>
      </c>
      <c r="N1243" s="12"/>
      <c r="O1243" s="13" t="s">
        <v>33</v>
      </c>
      <c r="P1243" s="13" t="s">
        <v>33</v>
      </c>
      <c r="Q1243" s="13" t="s">
        <v>33</v>
      </c>
      <c r="R1243" s="13" t="s">
        <v>33</v>
      </c>
      <c r="S1243" s="12" t="s">
        <v>33</v>
      </c>
      <c r="T1243" s="12" t="s">
        <v>33</v>
      </c>
      <c r="U1243" s="14" t="s">
        <v>33</v>
      </c>
      <c r="V1243" s="14" t="s">
        <v>33</v>
      </c>
      <c r="W1243" s="15" t="s">
        <v>33</v>
      </c>
      <c r="X1243" s="15" t="s">
        <v>33</v>
      </c>
    </row>
    <row r="1244" spans="1:24" hidden="1" x14ac:dyDescent="0.25">
      <c r="A1244" s="8" t="s">
        <v>3705</v>
      </c>
      <c r="B1244" s="8">
        <v>8900080024755</v>
      </c>
      <c r="C1244" s="10" t="s">
        <v>3707</v>
      </c>
      <c r="D1244" s="11" t="s">
        <v>33</v>
      </c>
      <c r="E1244" s="12" t="s">
        <v>33</v>
      </c>
      <c r="F1244" s="12" t="s">
        <v>33</v>
      </c>
      <c r="G1244" s="12" t="s">
        <v>33</v>
      </c>
      <c r="H1244" s="12" t="s">
        <v>33</v>
      </c>
      <c r="I1244" s="12" t="s">
        <v>33</v>
      </c>
      <c r="J1244" s="12" t="s">
        <v>33</v>
      </c>
      <c r="K1244" s="12" t="s">
        <v>33</v>
      </c>
      <c r="L1244" s="12" t="s">
        <v>33</v>
      </c>
      <c r="M1244" s="12" t="s">
        <v>33</v>
      </c>
      <c r="N1244" s="12" t="s">
        <v>43</v>
      </c>
      <c r="O1244" s="13" t="s">
        <v>33</v>
      </c>
      <c r="P1244" s="13" t="s">
        <v>33</v>
      </c>
      <c r="Q1244" s="13" t="s">
        <v>33</v>
      </c>
      <c r="R1244" s="13" t="s">
        <v>33</v>
      </c>
      <c r="S1244" s="12" t="s">
        <v>33</v>
      </c>
      <c r="T1244" s="12" t="s">
        <v>33</v>
      </c>
      <c r="U1244" s="14" t="s">
        <v>33</v>
      </c>
      <c r="V1244" s="14" t="s">
        <v>33</v>
      </c>
      <c r="W1244" s="15" t="s">
        <v>33</v>
      </c>
      <c r="X1244" s="15" t="s">
        <v>33</v>
      </c>
    </row>
    <row r="1245" spans="1:24" hidden="1" x14ac:dyDescent="0.25">
      <c r="A1245" s="8" t="s">
        <v>3708</v>
      </c>
      <c r="B1245" s="8">
        <v>8900080024878</v>
      </c>
      <c r="C1245" s="10" t="s">
        <v>3710</v>
      </c>
      <c r="D1245" s="11" t="s">
        <v>33</v>
      </c>
      <c r="E1245" s="12" t="s">
        <v>33</v>
      </c>
      <c r="F1245" s="12" t="s">
        <v>33</v>
      </c>
      <c r="G1245" s="12" t="s">
        <v>33</v>
      </c>
      <c r="H1245" s="12" t="s">
        <v>33</v>
      </c>
      <c r="I1245" s="12" t="s">
        <v>33</v>
      </c>
      <c r="J1245" s="12" t="s">
        <v>33</v>
      </c>
      <c r="K1245" s="12" t="s">
        <v>33</v>
      </c>
      <c r="L1245" s="12" t="s">
        <v>33</v>
      </c>
      <c r="M1245" s="12" t="s">
        <v>33</v>
      </c>
      <c r="N1245" s="12" t="s">
        <v>43</v>
      </c>
      <c r="O1245" s="13" t="s">
        <v>33</v>
      </c>
      <c r="P1245" s="13" t="s">
        <v>33</v>
      </c>
      <c r="Q1245" s="13" t="s">
        <v>33</v>
      </c>
      <c r="R1245" s="13" t="s">
        <v>33</v>
      </c>
      <c r="S1245" s="12" t="s">
        <v>33</v>
      </c>
      <c r="T1245" s="12" t="s">
        <v>33</v>
      </c>
      <c r="U1245" s="14" t="s">
        <v>33</v>
      </c>
      <c r="V1245" s="14" t="s">
        <v>33</v>
      </c>
      <c r="W1245" s="15" t="s">
        <v>33</v>
      </c>
      <c r="X1245" s="15" t="s">
        <v>33</v>
      </c>
    </row>
    <row r="1246" spans="1:24" hidden="1" x14ac:dyDescent="0.25">
      <c r="A1246" s="8" t="s">
        <v>842</v>
      </c>
      <c r="B1246" s="8">
        <v>8900080024922</v>
      </c>
      <c r="C1246" s="10" t="s">
        <v>3712</v>
      </c>
      <c r="D1246" s="11" t="s">
        <v>33</v>
      </c>
      <c r="E1246" s="12" t="s">
        <v>33</v>
      </c>
      <c r="F1246" s="12" t="s">
        <v>33</v>
      </c>
      <c r="G1246" s="12" t="s">
        <v>33</v>
      </c>
      <c r="H1246" s="12" t="s">
        <v>33</v>
      </c>
      <c r="I1246" s="12" t="s">
        <v>33</v>
      </c>
      <c r="J1246" s="12" t="s">
        <v>33</v>
      </c>
      <c r="K1246" s="12" t="s">
        <v>33</v>
      </c>
      <c r="L1246" s="12" t="s">
        <v>33</v>
      </c>
      <c r="M1246" s="12" t="s">
        <v>33</v>
      </c>
      <c r="N1246" s="12"/>
      <c r="O1246" s="13" t="s">
        <v>33</v>
      </c>
      <c r="P1246" s="13" t="s">
        <v>33</v>
      </c>
      <c r="Q1246" s="13" t="s">
        <v>33</v>
      </c>
      <c r="R1246" s="13" t="s">
        <v>33</v>
      </c>
      <c r="S1246" s="12" t="s">
        <v>33</v>
      </c>
      <c r="T1246" s="12" t="s">
        <v>33</v>
      </c>
      <c r="U1246" s="14" t="s">
        <v>33</v>
      </c>
      <c r="V1246" s="14" t="s">
        <v>33</v>
      </c>
      <c r="W1246" s="15" t="s">
        <v>33</v>
      </c>
      <c r="X1246" s="15" t="s">
        <v>33</v>
      </c>
    </row>
    <row r="1247" spans="1:24" hidden="1" x14ac:dyDescent="0.25">
      <c r="A1247" s="8" t="s">
        <v>3713</v>
      </c>
      <c r="B1247" s="8">
        <v>8900080025028</v>
      </c>
      <c r="C1247" s="10" t="s">
        <v>3715</v>
      </c>
      <c r="D1247" s="11" t="s">
        <v>33</v>
      </c>
      <c r="E1247" s="12" t="s">
        <v>33</v>
      </c>
      <c r="F1247" s="12" t="s">
        <v>33</v>
      </c>
      <c r="G1247" s="12" t="s">
        <v>33</v>
      </c>
      <c r="H1247" s="12" t="s">
        <v>33</v>
      </c>
      <c r="I1247" s="12" t="s">
        <v>33</v>
      </c>
      <c r="J1247" s="12" t="s">
        <v>33</v>
      </c>
      <c r="K1247" s="12" t="s">
        <v>33</v>
      </c>
      <c r="L1247" s="12" t="s">
        <v>33</v>
      </c>
      <c r="M1247" s="12" t="s">
        <v>33</v>
      </c>
      <c r="N1247" s="12"/>
      <c r="O1247" s="13" t="s">
        <v>33</v>
      </c>
      <c r="P1247" s="13" t="s">
        <v>33</v>
      </c>
      <c r="Q1247" s="13" t="s">
        <v>33</v>
      </c>
      <c r="R1247" s="13" t="s">
        <v>33</v>
      </c>
      <c r="S1247" s="12" t="s">
        <v>33</v>
      </c>
      <c r="T1247" s="12" t="s">
        <v>33</v>
      </c>
      <c r="U1247" s="14" t="s">
        <v>33</v>
      </c>
      <c r="V1247" s="14" t="s">
        <v>33</v>
      </c>
      <c r="W1247" s="15" t="s">
        <v>33</v>
      </c>
      <c r="X1247" s="15" t="s">
        <v>33</v>
      </c>
    </row>
    <row r="1248" spans="1:24" hidden="1" x14ac:dyDescent="0.25">
      <c r="A1248" s="8" t="s">
        <v>3716</v>
      </c>
      <c r="B1248" s="8">
        <v>8900080025097</v>
      </c>
      <c r="C1248" s="10" t="s">
        <v>3718</v>
      </c>
      <c r="D1248" s="11" t="s">
        <v>33</v>
      </c>
      <c r="E1248" s="12" t="s">
        <v>33</v>
      </c>
      <c r="F1248" s="12" t="s">
        <v>33</v>
      </c>
      <c r="G1248" s="12" t="s">
        <v>33</v>
      </c>
      <c r="H1248" s="12" t="s">
        <v>33</v>
      </c>
      <c r="I1248" s="12" t="s">
        <v>33</v>
      </c>
      <c r="J1248" s="12" t="s">
        <v>33</v>
      </c>
      <c r="K1248" s="12" t="s">
        <v>33</v>
      </c>
      <c r="L1248" s="12" t="s">
        <v>33</v>
      </c>
      <c r="M1248" s="12" t="s">
        <v>33</v>
      </c>
      <c r="N1248" s="12"/>
      <c r="O1248" s="13" t="s">
        <v>33</v>
      </c>
      <c r="P1248" s="13" t="s">
        <v>33</v>
      </c>
      <c r="Q1248" s="13" t="s">
        <v>33</v>
      </c>
      <c r="R1248" s="13" t="s">
        <v>33</v>
      </c>
      <c r="S1248" s="12" t="s">
        <v>33</v>
      </c>
      <c r="T1248" s="12" t="s">
        <v>33</v>
      </c>
      <c r="U1248" s="14" t="s">
        <v>33</v>
      </c>
      <c r="V1248" s="14" t="s">
        <v>33</v>
      </c>
      <c r="W1248" s="15" t="s">
        <v>33</v>
      </c>
      <c r="X1248" s="15" t="s">
        <v>33</v>
      </c>
    </row>
    <row r="1249" spans="1:24" hidden="1" x14ac:dyDescent="0.25">
      <c r="A1249" s="8" t="s">
        <v>3719</v>
      </c>
      <c r="B1249" s="8">
        <v>8900080025318</v>
      </c>
      <c r="C1249" s="10" t="s">
        <v>3721</v>
      </c>
      <c r="D1249" s="11" t="s">
        <v>33</v>
      </c>
      <c r="E1249" s="12" t="s">
        <v>33</v>
      </c>
      <c r="F1249" s="12" t="s">
        <v>33</v>
      </c>
      <c r="G1249" s="12" t="s">
        <v>33</v>
      </c>
      <c r="H1249" s="12" t="s">
        <v>33</v>
      </c>
      <c r="I1249" s="12" t="s">
        <v>33</v>
      </c>
      <c r="J1249" s="12" t="s">
        <v>33</v>
      </c>
      <c r="K1249" s="12" t="s">
        <v>33</v>
      </c>
      <c r="L1249" s="12" t="s">
        <v>33</v>
      </c>
      <c r="M1249" s="12" t="s">
        <v>33</v>
      </c>
      <c r="N1249" s="12" t="s">
        <v>43</v>
      </c>
      <c r="O1249" s="13" t="s">
        <v>33</v>
      </c>
      <c r="P1249" s="13" t="s">
        <v>33</v>
      </c>
      <c r="Q1249" s="13" t="s">
        <v>33</v>
      </c>
      <c r="R1249" s="13" t="s">
        <v>33</v>
      </c>
      <c r="S1249" s="12" t="s">
        <v>33</v>
      </c>
      <c r="T1249" s="12" t="s">
        <v>33</v>
      </c>
      <c r="U1249" s="14" t="s">
        <v>33</v>
      </c>
      <c r="V1249" s="14" t="s">
        <v>33</v>
      </c>
      <c r="W1249" s="15" t="s">
        <v>33</v>
      </c>
      <c r="X1249" s="15" t="s">
        <v>33</v>
      </c>
    </row>
    <row r="1250" spans="1:24" hidden="1" x14ac:dyDescent="0.25">
      <c r="A1250" s="8" t="s">
        <v>3722</v>
      </c>
      <c r="B1250" s="8">
        <v>8900080025363</v>
      </c>
      <c r="C1250" s="10" t="s">
        <v>3724</v>
      </c>
      <c r="D1250" s="11" t="s">
        <v>33</v>
      </c>
      <c r="E1250" s="12" t="s">
        <v>33</v>
      </c>
      <c r="F1250" s="12" t="s">
        <v>33</v>
      </c>
      <c r="G1250" s="12" t="s">
        <v>33</v>
      </c>
      <c r="H1250" s="12" t="s">
        <v>33</v>
      </c>
      <c r="I1250" s="12" t="s">
        <v>33</v>
      </c>
      <c r="J1250" s="12" t="s">
        <v>33</v>
      </c>
      <c r="K1250" s="12" t="s">
        <v>33</v>
      </c>
      <c r="L1250" s="12" t="s">
        <v>33</v>
      </c>
      <c r="M1250" s="12" t="s">
        <v>33</v>
      </c>
      <c r="N1250" s="12"/>
      <c r="O1250" s="13" t="s">
        <v>33</v>
      </c>
      <c r="P1250" s="13" t="s">
        <v>33</v>
      </c>
      <c r="Q1250" s="13" t="s">
        <v>33</v>
      </c>
      <c r="R1250" s="13" t="s">
        <v>33</v>
      </c>
      <c r="S1250" s="12" t="s">
        <v>33</v>
      </c>
      <c r="T1250" s="12" t="s">
        <v>33</v>
      </c>
      <c r="U1250" s="14" t="s">
        <v>33</v>
      </c>
      <c r="V1250" s="14" t="s">
        <v>33</v>
      </c>
      <c r="W1250" s="15" t="s">
        <v>33</v>
      </c>
      <c r="X1250" s="15" t="s">
        <v>33</v>
      </c>
    </row>
    <row r="1251" spans="1:24" x14ac:dyDescent="0.25">
      <c r="A1251" s="8" t="s">
        <v>3725</v>
      </c>
      <c r="B1251" s="8">
        <v>8900080025400</v>
      </c>
      <c r="C1251" s="10" t="s">
        <v>3727</v>
      </c>
      <c r="D1251" s="11" t="s">
        <v>33</v>
      </c>
      <c r="E1251" s="12" t="s">
        <v>33</v>
      </c>
      <c r="F1251" s="12" t="s">
        <v>33</v>
      </c>
      <c r="G1251" s="12" t="s">
        <v>33</v>
      </c>
      <c r="H1251" s="12" t="s">
        <v>33</v>
      </c>
      <c r="I1251" s="12" t="s">
        <v>33</v>
      </c>
      <c r="J1251" s="12" t="s">
        <v>33</v>
      </c>
      <c r="K1251" s="12" t="s">
        <v>33</v>
      </c>
      <c r="L1251" s="12" t="s">
        <v>33</v>
      </c>
      <c r="M1251" s="12" t="s">
        <v>33</v>
      </c>
      <c r="N1251" s="12" t="s">
        <v>43</v>
      </c>
      <c r="O1251" s="13" t="s">
        <v>33</v>
      </c>
      <c r="P1251" s="13" t="s">
        <v>33</v>
      </c>
      <c r="Q1251" s="13" t="s">
        <v>33</v>
      </c>
      <c r="R1251" s="13" t="s">
        <v>33</v>
      </c>
      <c r="S1251" s="12" t="s">
        <v>33</v>
      </c>
      <c r="T1251" s="12" t="s">
        <v>33</v>
      </c>
      <c r="U1251" s="14" t="s">
        <v>33</v>
      </c>
      <c r="V1251" s="14" t="s">
        <v>33</v>
      </c>
      <c r="W1251" s="15" t="s">
        <v>33</v>
      </c>
      <c r="X1251" s="16" t="s">
        <v>19356</v>
      </c>
    </row>
    <row r="1252" spans="1:24" hidden="1" x14ac:dyDescent="0.25">
      <c r="A1252" s="8" t="s">
        <v>3728</v>
      </c>
      <c r="B1252" s="8">
        <v>8900080025424</v>
      </c>
      <c r="C1252" s="10" t="s">
        <v>3730</v>
      </c>
      <c r="D1252" s="11" t="s">
        <v>33</v>
      </c>
      <c r="E1252" s="12" t="s">
        <v>33</v>
      </c>
      <c r="F1252" s="12" t="s">
        <v>33</v>
      </c>
      <c r="G1252" s="12" t="s">
        <v>33</v>
      </c>
      <c r="H1252" s="12" t="s">
        <v>33</v>
      </c>
      <c r="I1252" s="12" t="s">
        <v>33</v>
      </c>
      <c r="J1252" s="12" t="s">
        <v>33</v>
      </c>
      <c r="K1252" s="12" t="s">
        <v>33</v>
      </c>
      <c r="L1252" s="12" t="s">
        <v>33</v>
      </c>
      <c r="M1252" s="12" t="s">
        <v>33</v>
      </c>
      <c r="N1252" s="12"/>
      <c r="O1252" s="13" t="s">
        <v>33</v>
      </c>
      <c r="P1252" s="13" t="s">
        <v>33</v>
      </c>
      <c r="Q1252" s="13" t="s">
        <v>33</v>
      </c>
      <c r="R1252" s="13" t="s">
        <v>33</v>
      </c>
      <c r="S1252" s="12" t="s">
        <v>33</v>
      </c>
      <c r="T1252" s="12" t="s">
        <v>33</v>
      </c>
      <c r="U1252" s="14" t="s">
        <v>33</v>
      </c>
      <c r="V1252" s="14" t="s">
        <v>33</v>
      </c>
      <c r="W1252" s="15" t="s">
        <v>33</v>
      </c>
      <c r="X1252" s="15" t="s">
        <v>33</v>
      </c>
    </row>
    <row r="1253" spans="1:24" hidden="1" x14ac:dyDescent="0.25">
      <c r="A1253" s="8" t="s">
        <v>3731</v>
      </c>
      <c r="B1253" s="8">
        <v>8900080025462</v>
      </c>
      <c r="C1253" s="10" t="s">
        <v>3733</v>
      </c>
      <c r="D1253" s="11" t="s">
        <v>33</v>
      </c>
      <c r="E1253" s="12" t="s">
        <v>33</v>
      </c>
      <c r="F1253" s="12" t="s">
        <v>33</v>
      </c>
      <c r="G1253" s="12" t="s">
        <v>33</v>
      </c>
      <c r="H1253" s="12" t="s">
        <v>33</v>
      </c>
      <c r="I1253" s="12" t="s">
        <v>33</v>
      </c>
      <c r="J1253" s="12" t="s">
        <v>33</v>
      </c>
      <c r="K1253" s="12" t="s">
        <v>33</v>
      </c>
      <c r="L1253" s="12" t="s">
        <v>33</v>
      </c>
      <c r="M1253" s="12" t="s">
        <v>33</v>
      </c>
      <c r="N1253" s="12" t="s">
        <v>43</v>
      </c>
      <c r="O1253" s="13" t="s">
        <v>33</v>
      </c>
      <c r="P1253" s="13" t="s">
        <v>33</v>
      </c>
      <c r="Q1253" s="13" t="s">
        <v>33</v>
      </c>
      <c r="R1253" s="13" t="s">
        <v>33</v>
      </c>
      <c r="S1253" s="12" t="s">
        <v>33</v>
      </c>
      <c r="T1253" s="12" t="s">
        <v>33</v>
      </c>
      <c r="U1253" s="14" t="s">
        <v>33</v>
      </c>
      <c r="V1253" s="14" t="s">
        <v>33</v>
      </c>
      <c r="W1253" s="15" t="s">
        <v>33</v>
      </c>
      <c r="X1253" s="15" t="s">
        <v>33</v>
      </c>
    </row>
    <row r="1254" spans="1:24" hidden="1" x14ac:dyDescent="0.25">
      <c r="A1254" s="8" t="s">
        <v>3734</v>
      </c>
      <c r="B1254" s="8">
        <v>8900080025509</v>
      </c>
      <c r="C1254" s="10" t="s">
        <v>3736</v>
      </c>
      <c r="D1254" s="11" t="s">
        <v>33</v>
      </c>
      <c r="E1254" s="12" t="s">
        <v>33</v>
      </c>
      <c r="F1254" s="12" t="s">
        <v>33</v>
      </c>
      <c r="G1254" s="12" t="s">
        <v>33</v>
      </c>
      <c r="H1254" s="12" t="s">
        <v>33</v>
      </c>
      <c r="I1254" s="12" t="s">
        <v>33</v>
      </c>
      <c r="J1254" s="12" t="s">
        <v>33</v>
      </c>
      <c r="K1254" s="12" t="s">
        <v>33</v>
      </c>
      <c r="L1254" s="12" t="s">
        <v>33</v>
      </c>
      <c r="M1254" s="12" t="s">
        <v>33</v>
      </c>
      <c r="N1254" s="12"/>
      <c r="O1254" s="13" t="s">
        <v>33</v>
      </c>
      <c r="P1254" s="13" t="s">
        <v>33</v>
      </c>
      <c r="Q1254" s="13" t="s">
        <v>33</v>
      </c>
      <c r="R1254" s="13" t="s">
        <v>33</v>
      </c>
      <c r="S1254" s="12" t="s">
        <v>33</v>
      </c>
      <c r="T1254" s="12" t="s">
        <v>33</v>
      </c>
      <c r="U1254" s="14" t="s">
        <v>33</v>
      </c>
      <c r="V1254" s="14" t="s">
        <v>33</v>
      </c>
      <c r="W1254" s="15" t="s">
        <v>33</v>
      </c>
      <c r="X1254" s="15" t="s">
        <v>33</v>
      </c>
    </row>
    <row r="1255" spans="1:24" hidden="1" x14ac:dyDescent="0.25">
      <c r="A1255" s="8" t="s">
        <v>3737</v>
      </c>
      <c r="B1255" s="8">
        <v>8900080025547</v>
      </c>
      <c r="C1255" s="10" t="s">
        <v>3739</v>
      </c>
      <c r="D1255" s="11" t="s">
        <v>33</v>
      </c>
      <c r="E1255" s="12" t="s">
        <v>33</v>
      </c>
      <c r="F1255" s="12" t="s">
        <v>33</v>
      </c>
      <c r="G1255" s="12" t="s">
        <v>33</v>
      </c>
      <c r="H1255" s="12" t="s">
        <v>33</v>
      </c>
      <c r="I1255" s="12" t="s">
        <v>33</v>
      </c>
      <c r="J1255" s="12" t="s">
        <v>33</v>
      </c>
      <c r="K1255" s="12" t="s">
        <v>33</v>
      </c>
      <c r="L1255" s="12" t="s">
        <v>33</v>
      </c>
      <c r="M1255" s="12" t="s">
        <v>33</v>
      </c>
      <c r="N1255" s="12"/>
      <c r="O1255" s="13" t="s">
        <v>33</v>
      </c>
      <c r="P1255" s="13" t="s">
        <v>33</v>
      </c>
      <c r="Q1255" s="13" t="s">
        <v>33</v>
      </c>
      <c r="R1255" s="13" t="s">
        <v>33</v>
      </c>
      <c r="S1255" s="12" t="s">
        <v>33</v>
      </c>
      <c r="T1255" s="12" t="s">
        <v>33</v>
      </c>
      <c r="U1255" s="14" t="s">
        <v>33</v>
      </c>
      <c r="V1255" s="14" t="s">
        <v>33</v>
      </c>
      <c r="W1255" s="15" t="s">
        <v>33</v>
      </c>
      <c r="X1255" s="15" t="s">
        <v>33</v>
      </c>
    </row>
    <row r="1256" spans="1:24" hidden="1" x14ac:dyDescent="0.25">
      <c r="A1256" s="8" t="s">
        <v>3740</v>
      </c>
      <c r="B1256" s="8">
        <v>8900080025585</v>
      </c>
      <c r="C1256" s="10" t="s">
        <v>3742</v>
      </c>
      <c r="D1256" s="11" t="s">
        <v>33</v>
      </c>
      <c r="E1256" s="12" t="s">
        <v>33</v>
      </c>
      <c r="F1256" s="12" t="s">
        <v>33</v>
      </c>
      <c r="G1256" s="12" t="s">
        <v>33</v>
      </c>
      <c r="H1256" s="12" t="s">
        <v>33</v>
      </c>
      <c r="I1256" s="12" t="s">
        <v>33</v>
      </c>
      <c r="J1256" s="12" t="s">
        <v>33</v>
      </c>
      <c r="K1256" s="12" t="s">
        <v>33</v>
      </c>
      <c r="L1256" s="12" t="s">
        <v>33</v>
      </c>
      <c r="M1256" s="12" t="s">
        <v>33</v>
      </c>
      <c r="N1256" s="12" t="s">
        <v>43</v>
      </c>
      <c r="O1256" s="13" t="s">
        <v>33</v>
      </c>
      <c r="P1256" s="13" t="s">
        <v>33</v>
      </c>
      <c r="Q1256" s="13" t="s">
        <v>33</v>
      </c>
      <c r="R1256" s="13" t="s">
        <v>33</v>
      </c>
      <c r="S1256" s="12" t="s">
        <v>33</v>
      </c>
      <c r="T1256" s="12" t="s">
        <v>33</v>
      </c>
      <c r="U1256" s="14" t="s">
        <v>33</v>
      </c>
      <c r="V1256" s="14" t="s">
        <v>33</v>
      </c>
      <c r="W1256" s="15" t="s">
        <v>33</v>
      </c>
      <c r="X1256" s="15" t="s">
        <v>33</v>
      </c>
    </row>
    <row r="1257" spans="1:24" hidden="1" x14ac:dyDescent="0.25">
      <c r="A1257" s="8" t="s">
        <v>3743</v>
      </c>
      <c r="B1257" s="8">
        <v>8900080025608</v>
      </c>
      <c r="C1257" s="10" t="s">
        <v>3745</v>
      </c>
      <c r="D1257" s="11" t="s">
        <v>33</v>
      </c>
      <c r="E1257" s="12" t="s">
        <v>33</v>
      </c>
      <c r="F1257" s="12" t="s">
        <v>33</v>
      </c>
      <c r="G1257" s="12" t="s">
        <v>33</v>
      </c>
      <c r="H1257" s="12" t="s">
        <v>33</v>
      </c>
      <c r="I1257" s="12" t="s">
        <v>33</v>
      </c>
      <c r="J1257" s="12" t="s">
        <v>33</v>
      </c>
      <c r="K1257" s="12" t="s">
        <v>33</v>
      </c>
      <c r="L1257" s="12" t="s">
        <v>33</v>
      </c>
      <c r="M1257" s="12" t="s">
        <v>33</v>
      </c>
      <c r="N1257" s="12"/>
      <c r="O1257" s="13" t="s">
        <v>33</v>
      </c>
      <c r="P1257" s="13" t="s">
        <v>33</v>
      </c>
      <c r="Q1257" s="13" t="s">
        <v>33</v>
      </c>
      <c r="R1257" s="13" t="s">
        <v>33</v>
      </c>
      <c r="S1257" s="12" t="s">
        <v>33</v>
      </c>
      <c r="T1257" s="12" t="s">
        <v>33</v>
      </c>
      <c r="U1257" s="14" t="s">
        <v>33</v>
      </c>
      <c r="V1257" s="14" t="s">
        <v>33</v>
      </c>
      <c r="W1257" s="15" t="s">
        <v>33</v>
      </c>
      <c r="X1257" s="15" t="s">
        <v>33</v>
      </c>
    </row>
    <row r="1258" spans="1:24" hidden="1" x14ac:dyDescent="0.25">
      <c r="A1258" s="8" t="s">
        <v>3746</v>
      </c>
      <c r="B1258" s="8">
        <v>8900080025639</v>
      </c>
      <c r="C1258" s="10" t="s">
        <v>3748</v>
      </c>
      <c r="D1258" s="11" t="s">
        <v>33</v>
      </c>
      <c r="E1258" s="12" t="s">
        <v>33</v>
      </c>
      <c r="F1258" s="12" t="s">
        <v>33</v>
      </c>
      <c r="G1258" s="12" t="s">
        <v>33</v>
      </c>
      <c r="H1258" s="12" t="s">
        <v>33</v>
      </c>
      <c r="I1258" s="12" t="s">
        <v>33</v>
      </c>
      <c r="J1258" s="12" t="s">
        <v>33</v>
      </c>
      <c r="K1258" s="12" t="s">
        <v>33</v>
      </c>
      <c r="L1258" s="12" t="s">
        <v>33</v>
      </c>
      <c r="M1258" s="12" t="s">
        <v>33</v>
      </c>
      <c r="N1258" s="12" t="s">
        <v>43</v>
      </c>
      <c r="O1258" s="13" t="s">
        <v>33</v>
      </c>
      <c r="P1258" s="13" t="s">
        <v>33</v>
      </c>
      <c r="Q1258" s="13" t="s">
        <v>33</v>
      </c>
      <c r="R1258" s="13" t="s">
        <v>33</v>
      </c>
      <c r="S1258" s="12" t="s">
        <v>33</v>
      </c>
      <c r="T1258" s="12" t="s">
        <v>33</v>
      </c>
      <c r="U1258" s="14" t="s">
        <v>33</v>
      </c>
      <c r="V1258" s="14" t="s">
        <v>33</v>
      </c>
      <c r="W1258" s="15" t="s">
        <v>33</v>
      </c>
      <c r="X1258" s="15" t="s">
        <v>33</v>
      </c>
    </row>
    <row r="1259" spans="1:24" x14ac:dyDescent="0.25">
      <c r="A1259" s="8" t="s">
        <v>3749</v>
      </c>
      <c r="B1259" s="8">
        <v>8900080025684</v>
      </c>
      <c r="C1259" s="10" t="s">
        <v>3751</v>
      </c>
      <c r="D1259" s="11" t="s">
        <v>33</v>
      </c>
      <c r="E1259" s="12" t="s">
        <v>33</v>
      </c>
      <c r="F1259" s="12" t="s">
        <v>33</v>
      </c>
      <c r="G1259" s="12" t="s">
        <v>33</v>
      </c>
      <c r="H1259" s="12" t="s">
        <v>33</v>
      </c>
      <c r="I1259" s="12" t="s">
        <v>33</v>
      </c>
      <c r="J1259" s="12" t="s">
        <v>33</v>
      </c>
      <c r="K1259" s="12" t="s">
        <v>33</v>
      </c>
      <c r="L1259" s="12" t="s">
        <v>33</v>
      </c>
      <c r="M1259" s="12" t="s">
        <v>33</v>
      </c>
      <c r="N1259" s="12" t="s">
        <v>43</v>
      </c>
      <c r="O1259" s="13" t="s">
        <v>33</v>
      </c>
      <c r="P1259" s="13" t="s">
        <v>33</v>
      </c>
      <c r="Q1259" s="13" t="s">
        <v>33</v>
      </c>
      <c r="R1259" s="13" t="s">
        <v>33</v>
      </c>
      <c r="S1259" s="12" t="s">
        <v>33</v>
      </c>
      <c r="T1259" s="12" t="s">
        <v>33</v>
      </c>
      <c r="U1259" s="14" t="s">
        <v>33</v>
      </c>
      <c r="V1259" s="14" t="s">
        <v>33</v>
      </c>
      <c r="W1259" s="15" t="s">
        <v>33</v>
      </c>
      <c r="X1259" s="16" t="s">
        <v>19357</v>
      </c>
    </row>
    <row r="1260" spans="1:24" hidden="1" x14ac:dyDescent="0.25">
      <c r="A1260" s="8" t="s">
        <v>3752</v>
      </c>
      <c r="B1260" s="8">
        <v>8900080025691</v>
      </c>
      <c r="C1260" s="10" t="s">
        <v>3754</v>
      </c>
      <c r="D1260" s="11" t="s">
        <v>33</v>
      </c>
      <c r="E1260" s="12" t="s">
        <v>33</v>
      </c>
      <c r="F1260" s="12" t="s">
        <v>33</v>
      </c>
      <c r="G1260" s="12" t="s">
        <v>33</v>
      </c>
      <c r="H1260" s="12" t="s">
        <v>33</v>
      </c>
      <c r="I1260" s="12" t="s">
        <v>33</v>
      </c>
      <c r="J1260" s="12" t="s">
        <v>33</v>
      </c>
      <c r="K1260" s="12" t="s">
        <v>33</v>
      </c>
      <c r="L1260" s="12" t="s">
        <v>33</v>
      </c>
      <c r="M1260" s="12" t="s">
        <v>33</v>
      </c>
      <c r="N1260" s="12"/>
      <c r="O1260" s="13" t="s">
        <v>33</v>
      </c>
      <c r="P1260" s="13" t="s">
        <v>33</v>
      </c>
      <c r="Q1260" s="13" t="s">
        <v>33</v>
      </c>
      <c r="R1260" s="13" t="s">
        <v>33</v>
      </c>
      <c r="S1260" s="12" t="s">
        <v>33</v>
      </c>
      <c r="T1260" s="12" t="s">
        <v>33</v>
      </c>
      <c r="U1260" s="14" t="s">
        <v>33</v>
      </c>
      <c r="V1260" s="14" t="s">
        <v>33</v>
      </c>
      <c r="W1260" s="15" t="s">
        <v>33</v>
      </c>
      <c r="X1260" s="15" t="s">
        <v>33</v>
      </c>
    </row>
    <row r="1261" spans="1:24" x14ac:dyDescent="0.25">
      <c r="A1261" s="8" t="s">
        <v>3755</v>
      </c>
      <c r="B1261" s="8">
        <v>8900080025714</v>
      </c>
      <c r="C1261" s="10" t="s">
        <v>3757</v>
      </c>
      <c r="D1261" s="11" t="s">
        <v>33</v>
      </c>
      <c r="E1261" s="12" t="s">
        <v>33</v>
      </c>
      <c r="F1261" s="12" t="s">
        <v>33</v>
      </c>
      <c r="G1261" s="12" t="s">
        <v>33</v>
      </c>
      <c r="H1261" s="12" t="s">
        <v>33</v>
      </c>
      <c r="I1261" s="12" t="s">
        <v>33</v>
      </c>
      <c r="J1261" s="12" t="s">
        <v>33</v>
      </c>
      <c r="K1261" s="12" t="s">
        <v>33</v>
      </c>
      <c r="L1261" s="12" t="s">
        <v>33</v>
      </c>
      <c r="M1261" s="12" t="s">
        <v>33</v>
      </c>
      <c r="N1261" s="12" t="s">
        <v>43</v>
      </c>
      <c r="O1261" s="13" t="s">
        <v>33</v>
      </c>
      <c r="P1261" s="13" t="s">
        <v>33</v>
      </c>
      <c r="Q1261" s="13" t="s">
        <v>33</v>
      </c>
      <c r="R1261" s="13" t="s">
        <v>33</v>
      </c>
      <c r="S1261" s="12" t="s">
        <v>33</v>
      </c>
      <c r="T1261" s="12" t="s">
        <v>33</v>
      </c>
      <c r="U1261" s="14" t="s">
        <v>33</v>
      </c>
      <c r="V1261" s="14" t="s">
        <v>33</v>
      </c>
      <c r="W1261" s="15" t="s">
        <v>33</v>
      </c>
      <c r="X1261" s="16" t="s">
        <v>19323</v>
      </c>
    </row>
    <row r="1262" spans="1:24" hidden="1" x14ac:dyDescent="0.25">
      <c r="A1262" s="8" t="s">
        <v>3758</v>
      </c>
      <c r="B1262" s="8">
        <v>8900080025837</v>
      </c>
      <c r="C1262" s="10" t="s">
        <v>3760</v>
      </c>
      <c r="D1262" s="11" t="s">
        <v>33</v>
      </c>
      <c r="E1262" s="12" t="s">
        <v>33</v>
      </c>
      <c r="F1262" s="12" t="s">
        <v>33</v>
      </c>
      <c r="G1262" s="12" t="s">
        <v>33</v>
      </c>
      <c r="H1262" s="12" t="s">
        <v>33</v>
      </c>
      <c r="I1262" s="12" t="s">
        <v>33</v>
      </c>
      <c r="J1262" s="12" t="s">
        <v>33</v>
      </c>
      <c r="K1262" s="12" t="s">
        <v>33</v>
      </c>
      <c r="L1262" s="12" t="s">
        <v>33</v>
      </c>
      <c r="M1262" s="12" t="s">
        <v>33</v>
      </c>
      <c r="N1262" s="12"/>
      <c r="O1262" s="13" t="s">
        <v>33</v>
      </c>
      <c r="P1262" s="13" t="s">
        <v>33</v>
      </c>
      <c r="Q1262" s="13" t="s">
        <v>33</v>
      </c>
      <c r="R1262" s="13" t="s">
        <v>33</v>
      </c>
      <c r="S1262" s="12" t="s">
        <v>33</v>
      </c>
      <c r="T1262" s="12" t="s">
        <v>33</v>
      </c>
      <c r="U1262" s="14" t="s">
        <v>33</v>
      </c>
      <c r="V1262" s="14" t="s">
        <v>33</v>
      </c>
      <c r="W1262" s="15" t="s">
        <v>33</v>
      </c>
      <c r="X1262" s="15" t="s">
        <v>33</v>
      </c>
    </row>
    <row r="1263" spans="1:24" x14ac:dyDescent="0.25">
      <c r="A1263" s="8" t="s">
        <v>3761</v>
      </c>
      <c r="B1263" s="8">
        <v>8900080025998</v>
      </c>
      <c r="C1263" s="10" t="s">
        <v>3763</v>
      </c>
      <c r="D1263" s="11" t="s">
        <v>33</v>
      </c>
      <c r="E1263" s="12" t="s">
        <v>33</v>
      </c>
      <c r="F1263" s="12" t="s">
        <v>33</v>
      </c>
      <c r="G1263" s="12" t="s">
        <v>33</v>
      </c>
      <c r="H1263" s="12" t="s">
        <v>33</v>
      </c>
      <c r="I1263" s="12" t="s">
        <v>33</v>
      </c>
      <c r="J1263" s="12" t="s">
        <v>33</v>
      </c>
      <c r="K1263" s="12" t="s">
        <v>33</v>
      </c>
      <c r="L1263" s="12" t="s">
        <v>33</v>
      </c>
      <c r="M1263" s="12" t="s">
        <v>33</v>
      </c>
      <c r="N1263" s="12" t="s">
        <v>43</v>
      </c>
      <c r="O1263" s="13" t="s">
        <v>33</v>
      </c>
      <c r="P1263" s="13" t="s">
        <v>33</v>
      </c>
      <c r="Q1263" s="13" t="s">
        <v>33</v>
      </c>
      <c r="R1263" s="13" t="s">
        <v>33</v>
      </c>
      <c r="S1263" s="12" t="s">
        <v>33</v>
      </c>
      <c r="T1263" s="12" t="s">
        <v>33</v>
      </c>
      <c r="U1263" s="14" t="s">
        <v>33</v>
      </c>
      <c r="V1263" s="14" t="s">
        <v>33</v>
      </c>
      <c r="W1263" s="15" t="s">
        <v>33</v>
      </c>
      <c r="X1263" s="16" t="s">
        <v>19358</v>
      </c>
    </row>
    <row r="1264" spans="1:24" hidden="1" x14ac:dyDescent="0.25">
      <c r="A1264" s="8" t="s">
        <v>3764</v>
      </c>
      <c r="B1264" s="8">
        <v>8900080026001</v>
      </c>
      <c r="C1264" s="10" t="s">
        <v>3766</v>
      </c>
      <c r="D1264" s="11" t="s">
        <v>33</v>
      </c>
      <c r="E1264" s="12" t="s">
        <v>33</v>
      </c>
      <c r="F1264" s="12" t="s">
        <v>33</v>
      </c>
      <c r="G1264" s="12" t="s">
        <v>33</v>
      </c>
      <c r="H1264" s="12" t="s">
        <v>33</v>
      </c>
      <c r="I1264" s="12" t="s">
        <v>33</v>
      </c>
      <c r="J1264" s="12" t="s">
        <v>33</v>
      </c>
      <c r="K1264" s="12" t="s">
        <v>33</v>
      </c>
      <c r="L1264" s="12" t="s">
        <v>33</v>
      </c>
      <c r="M1264" s="12" t="s">
        <v>33</v>
      </c>
      <c r="N1264" s="12" t="s">
        <v>43</v>
      </c>
      <c r="O1264" s="13" t="s">
        <v>33</v>
      </c>
      <c r="P1264" s="13" t="s">
        <v>33</v>
      </c>
      <c r="Q1264" s="13" t="s">
        <v>33</v>
      </c>
      <c r="R1264" s="13" t="s">
        <v>33</v>
      </c>
      <c r="S1264" s="12" t="s">
        <v>33</v>
      </c>
      <c r="T1264" s="12" t="s">
        <v>33</v>
      </c>
      <c r="U1264" s="14" t="s">
        <v>33</v>
      </c>
      <c r="V1264" s="14" t="s">
        <v>33</v>
      </c>
      <c r="W1264" s="15" t="s">
        <v>33</v>
      </c>
      <c r="X1264" s="15" t="s">
        <v>33</v>
      </c>
    </row>
    <row r="1265" spans="1:24" hidden="1" x14ac:dyDescent="0.25">
      <c r="A1265" s="8" t="s">
        <v>3767</v>
      </c>
      <c r="B1265" s="8">
        <v>8900080026018</v>
      </c>
      <c r="C1265" s="10" t="s">
        <v>3769</v>
      </c>
      <c r="D1265" s="11" t="s">
        <v>33</v>
      </c>
      <c r="E1265" s="12" t="s">
        <v>33</v>
      </c>
      <c r="F1265" s="12" t="s">
        <v>33</v>
      </c>
      <c r="G1265" s="12" t="s">
        <v>33</v>
      </c>
      <c r="H1265" s="12" t="s">
        <v>33</v>
      </c>
      <c r="I1265" s="12" t="s">
        <v>33</v>
      </c>
      <c r="J1265" s="12" t="s">
        <v>33</v>
      </c>
      <c r="K1265" s="12" t="s">
        <v>33</v>
      </c>
      <c r="L1265" s="12" t="s">
        <v>33</v>
      </c>
      <c r="M1265" s="12" t="s">
        <v>33</v>
      </c>
      <c r="N1265" s="12"/>
      <c r="O1265" s="13" t="s">
        <v>33</v>
      </c>
      <c r="P1265" s="13" t="s">
        <v>33</v>
      </c>
      <c r="Q1265" s="13" t="s">
        <v>33</v>
      </c>
      <c r="R1265" s="13" t="s">
        <v>33</v>
      </c>
      <c r="S1265" s="12" t="s">
        <v>33</v>
      </c>
      <c r="T1265" s="12" t="s">
        <v>33</v>
      </c>
      <c r="U1265" s="14" t="s">
        <v>33</v>
      </c>
      <c r="V1265" s="14" t="s">
        <v>33</v>
      </c>
      <c r="W1265" s="15" t="s">
        <v>33</v>
      </c>
      <c r="X1265" s="15" t="s">
        <v>33</v>
      </c>
    </row>
    <row r="1266" spans="1:24" hidden="1" x14ac:dyDescent="0.25">
      <c r="A1266" s="8" t="s">
        <v>3770</v>
      </c>
      <c r="B1266" s="8">
        <v>8900080026087</v>
      </c>
      <c r="C1266" s="10" t="s">
        <v>3772</v>
      </c>
      <c r="D1266" s="11" t="s">
        <v>33</v>
      </c>
      <c r="E1266" s="12" t="s">
        <v>33</v>
      </c>
      <c r="F1266" s="12" t="s">
        <v>33</v>
      </c>
      <c r="G1266" s="12" t="s">
        <v>33</v>
      </c>
      <c r="H1266" s="12" t="s">
        <v>33</v>
      </c>
      <c r="I1266" s="12" t="s">
        <v>33</v>
      </c>
      <c r="J1266" s="12" t="s">
        <v>33</v>
      </c>
      <c r="K1266" s="12" t="s">
        <v>33</v>
      </c>
      <c r="L1266" s="12" t="s">
        <v>33</v>
      </c>
      <c r="M1266" s="12" t="s">
        <v>33</v>
      </c>
      <c r="N1266" s="12" t="s">
        <v>43</v>
      </c>
      <c r="O1266" s="13" t="s">
        <v>33</v>
      </c>
      <c r="P1266" s="13" t="s">
        <v>33</v>
      </c>
      <c r="Q1266" s="13" t="s">
        <v>33</v>
      </c>
      <c r="R1266" s="13" t="s">
        <v>33</v>
      </c>
      <c r="S1266" s="12" t="s">
        <v>33</v>
      </c>
      <c r="T1266" s="12" t="s">
        <v>33</v>
      </c>
      <c r="U1266" s="14" t="s">
        <v>33</v>
      </c>
      <c r="V1266" s="14" t="s">
        <v>33</v>
      </c>
      <c r="W1266" s="15" t="s">
        <v>33</v>
      </c>
      <c r="X1266" s="15" t="s">
        <v>33</v>
      </c>
    </row>
    <row r="1267" spans="1:24" x14ac:dyDescent="0.25">
      <c r="A1267" s="8" t="s">
        <v>3773</v>
      </c>
      <c r="B1267" s="8">
        <v>8900080026193</v>
      </c>
      <c r="C1267" s="10" t="s">
        <v>3775</v>
      </c>
      <c r="D1267" s="11" t="s">
        <v>33</v>
      </c>
      <c r="E1267" s="12" t="s">
        <v>33</v>
      </c>
      <c r="F1267" s="12" t="s">
        <v>33</v>
      </c>
      <c r="G1267" s="12" t="s">
        <v>33</v>
      </c>
      <c r="H1267" s="12" t="s">
        <v>33</v>
      </c>
      <c r="I1267" s="12" t="s">
        <v>33</v>
      </c>
      <c r="J1267" s="12" t="s">
        <v>33</v>
      </c>
      <c r="K1267" s="12" t="s">
        <v>33</v>
      </c>
      <c r="L1267" s="12" t="s">
        <v>33</v>
      </c>
      <c r="M1267" s="12" t="s">
        <v>33</v>
      </c>
      <c r="N1267" s="12" t="s">
        <v>43</v>
      </c>
      <c r="O1267" s="13" t="s">
        <v>33</v>
      </c>
      <c r="P1267" s="13" t="s">
        <v>33</v>
      </c>
      <c r="Q1267" s="13" t="s">
        <v>33</v>
      </c>
      <c r="R1267" s="13" t="s">
        <v>33</v>
      </c>
      <c r="S1267" s="12" t="s">
        <v>33</v>
      </c>
      <c r="T1267" s="12" t="s">
        <v>33</v>
      </c>
      <c r="U1267" s="14" t="s">
        <v>33</v>
      </c>
      <c r="V1267" s="14" t="s">
        <v>33</v>
      </c>
      <c r="W1267" s="15" t="s">
        <v>33</v>
      </c>
      <c r="X1267" s="16" t="s">
        <v>19359</v>
      </c>
    </row>
    <row r="1268" spans="1:24" hidden="1" x14ac:dyDescent="0.25">
      <c r="A1268" s="8" t="s">
        <v>3776</v>
      </c>
      <c r="B1268" s="8">
        <v>8900080026216</v>
      </c>
      <c r="C1268" s="10" t="s">
        <v>3778</v>
      </c>
      <c r="D1268" s="11" t="s">
        <v>33</v>
      </c>
      <c r="E1268" s="12" t="s">
        <v>33</v>
      </c>
      <c r="F1268" s="12" t="s">
        <v>33</v>
      </c>
      <c r="G1268" s="12" t="s">
        <v>33</v>
      </c>
      <c r="H1268" s="12" t="s">
        <v>33</v>
      </c>
      <c r="I1268" s="12" t="s">
        <v>33</v>
      </c>
      <c r="J1268" s="12" t="s">
        <v>33</v>
      </c>
      <c r="K1268" s="12" t="s">
        <v>33</v>
      </c>
      <c r="L1268" s="12" t="s">
        <v>33</v>
      </c>
      <c r="M1268" s="12" t="s">
        <v>33</v>
      </c>
      <c r="N1268" s="12"/>
      <c r="O1268" s="13" t="s">
        <v>33</v>
      </c>
      <c r="P1268" s="13" t="s">
        <v>33</v>
      </c>
      <c r="Q1268" s="13" t="s">
        <v>33</v>
      </c>
      <c r="R1268" s="13" t="s">
        <v>33</v>
      </c>
      <c r="S1268" s="12" t="s">
        <v>33</v>
      </c>
      <c r="T1268" s="12" t="s">
        <v>33</v>
      </c>
      <c r="U1268" s="14" t="s">
        <v>33</v>
      </c>
      <c r="V1268" s="14" t="s">
        <v>33</v>
      </c>
      <c r="W1268" s="15" t="s">
        <v>33</v>
      </c>
      <c r="X1268" s="15" t="s">
        <v>33</v>
      </c>
    </row>
    <row r="1269" spans="1:24" hidden="1" x14ac:dyDescent="0.25">
      <c r="A1269" s="8" t="s">
        <v>3779</v>
      </c>
      <c r="B1269" s="8">
        <v>8900080026285</v>
      </c>
      <c r="C1269" s="10" t="s">
        <v>3781</v>
      </c>
      <c r="D1269" s="11" t="s">
        <v>33</v>
      </c>
      <c r="E1269" s="12" t="s">
        <v>33</v>
      </c>
      <c r="F1269" s="12" t="s">
        <v>33</v>
      </c>
      <c r="G1269" s="12" t="s">
        <v>33</v>
      </c>
      <c r="H1269" s="12" t="s">
        <v>33</v>
      </c>
      <c r="I1269" s="12" t="s">
        <v>33</v>
      </c>
      <c r="J1269" s="12" t="s">
        <v>33</v>
      </c>
      <c r="K1269" s="12" t="s">
        <v>33</v>
      </c>
      <c r="L1269" s="12" t="s">
        <v>33</v>
      </c>
      <c r="M1269" s="12" t="s">
        <v>33</v>
      </c>
      <c r="N1269" s="12" t="s">
        <v>43</v>
      </c>
      <c r="O1269" s="13" t="s">
        <v>33</v>
      </c>
      <c r="P1269" s="13" t="s">
        <v>33</v>
      </c>
      <c r="Q1269" s="13" t="s">
        <v>33</v>
      </c>
      <c r="R1269" s="13" t="s">
        <v>33</v>
      </c>
      <c r="S1269" s="12" t="s">
        <v>33</v>
      </c>
      <c r="T1269" s="12" t="s">
        <v>33</v>
      </c>
      <c r="U1269" s="14" t="s">
        <v>33</v>
      </c>
      <c r="V1269" s="14" t="s">
        <v>33</v>
      </c>
      <c r="W1269" s="15" t="s">
        <v>33</v>
      </c>
      <c r="X1269" s="15" t="s">
        <v>33</v>
      </c>
    </row>
    <row r="1270" spans="1:24" hidden="1" x14ac:dyDescent="0.25">
      <c r="A1270" s="8" t="s">
        <v>3782</v>
      </c>
      <c r="B1270" s="8">
        <v>8900080026339</v>
      </c>
      <c r="C1270" s="10" t="s">
        <v>3784</v>
      </c>
      <c r="D1270" s="11" t="s">
        <v>33</v>
      </c>
      <c r="E1270" s="12" t="s">
        <v>33</v>
      </c>
      <c r="F1270" s="12" t="s">
        <v>33</v>
      </c>
      <c r="G1270" s="12" t="s">
        <v>33</v>
      </c>
      <c r="H1270" s="12" t="s">
        <v>33</v>
      </c>
      <c r="I1270" s="12" t="s">
        <v>33</v>
      </c>
      <c r="J1270" s="12" t="s">
        <v>33</v>
      </c>
      <c r="K1270" s="12" t="s">
        <v>33</v>
      </c>
      <c r="L1270" s="12" t="s">
        <v>33</v>
      </c>
      <c r="M1270" s="12" t="s">
        <v>33</v>
      </c>
      <c r="N1270" s="12"/>
      <c r="O1270" s="13" t="s">
        <v>33</v>
      </c>
      <c r="P1270" s="13" t="s">
        <v>33</v>
      </c>
      <c r="Q1270" s="13" t="s">
        <v>33</v>
      </c>
      <c r="R1270" s="13" t="s">
        <v>33</v>
      </c>
      <c r="S1270" s="12" t="s">
        <v>33</v>
      </c>
      <c r="T1270" s="12" t="s">
        <v>33</v>
      </c>
      <c r="U1270" s="14" t="s">
        <v>33</v>
      </c>
      <c r="V1270" s="14" t="s">
        <v>33</v>
      </c>
      <c r="W1270" s="15" t="s">
        <v>33</v>
      </c>
      <c r="X1270" s="15" t="s">
        <v>33</v>
      </c>
    </row>
    <row r="1271" spans="1:24" hidden="1" x14ac:dyDescent="0.25">
      <c r="A1271" s="8" t="s">
        <v>3785</v>
      </c>
      <c r="B1271" s="8">
        <v>8900080026377</v>
      </c>
      <c r="C1271" s="10" t="s">
        <v>3787</v>
      </c>
      <c r="D1271" s="11" t="s">
        <v>33</v>
      </c>
      <c r="E1271" s="12" t="s">
        <v>33</v>
      </c>
      <c r="F1271" s="12" t="s">
        <v>33</v>
      </c>
      <c r="G1271" s="12" t="s">
        <v>33</v>
      </c>
      <c r="H1271" s="12" t="s">
        <v>33</v>
      </c>
      <c r="I1271" s="12" t="s">
        <v>33</v>
      </c>
      <c r="J1271" s="12" t="s">
        <v>33</v>
      </c>
      <c r="K1271" s="12" t="s">
        <v>33</v>
      </c>
      <c r="L1271" s="12" t="s">
        <v>33</v>
      </c>
      <c r="M1271" s="12" t="s">
        <v>33</v>
      </c>
      <c r="N1271" s="12" t="s">
        <v>43</v>
      </c>
      <c r="O1271" s="13" t="s">
        <v>33</v>
      </c>
      <c r="P1271" s="13" t="s">
        <v>33</v>
      </c>
      <c r="Q1271" s="13" t="s">
        <v>33</v>
      </c>
      <c r="R1271" s="13" t="s">
        <v>33</v>
      </c>
      <c r="S1271" s="12" t="s">
        <v>33</v>
      </c>
      <c r="T1271" s="12" t="s">
        <v>33</v>
      </c>
      <c r="U1271" s="14" t="s">
        <v>33</v>
      </c>
      <c r="V1271" s="14" t="s">
        <v>33</v>
      </c>
      <c r="W1271" s="15" t="s">
        <v>33</v>
      </c>
      <c r="X1271" s="15" t="s">
        <v>33</v>
      </c>
    </row>
    <row r="1272" spans="1:24" hidden="1" x14ac:dyDescent="0.25">
      <c r="A1272" s="8" t="s">
        <v>3788</v>
      </c>
      <c r="B1272" s="8">
        <v>8900080026438</v>
      </c>
      <c r="C1272" s="10" t="s">
        <v>3790</v>
      </c>
      <c r="D1272" s="11" t="s">
        <v>33</v>
      </c>
      <c r="E1272" s="12" t="s">
        <v>33</v>
      </c>
      <c r="F1272" s="12" t="s">
        <v>33</v>
      </c>
      <c r="G1272" s="12" t="s">
        <v>33</v>
      </c>
      <c r="H1272" s="12" t="s">
        <v>33</v>
      </c>
      <c r="I1272" s="12" t="s">
        <v>33</v>
      </c>
      <c r="J1272" s="12" t="s">
        <v>33</v>
      </c>
      <c r="K1272" s="12" t="s">
        <v>33</v>
      </c>
      <c r="L1272" s="12" t="s">
        <v>33</v>
      </c>
      <c r="M1272" s="12" t="s">
        <v>33</v>
      </c>
      <c r="N1272" s="12"/>
      <c r="O1272" s="13" t="s">
        <v>33</v>
      </c>
      <c r="P1272" s="13" t="s">
        <v>33</v>
      </c>
      <c r="Q1272" s="13" t="s">
        <v>33</v>
      </c>
      <c r="R1272" s="13" t="s">
        <v>33</v>
      </c>
      <c r="S1272" s="12" t="s">
        <v>33</v>
      </c>
      <c r="T1272" s="12" t="s">
        <v>33</v>
      </c>
      <c r="U1272" s="14" t="s">
        <v>33</v>
      </c>
      <c r="V1272" s="14" t="s">
        <v>33</v>
      </c>
      <c r="W1272" s="15" t="s">
        <v>33</v>
      </c>
      <c r="X1272" s="15" t="s">
        <v>33</v>
      </c>
    </row>
    <row r="1273" spans="1:24" hidden="1" x14ac:dyDescent="0.25">
      <c r="A1273" s="8" t="s">
        <v>3791</v>
      </c>
      <c r="B1273" s="8">
        <v>8900080026469</v>
      </c>
      <c r="C1273" s="10" t="s">
        <v>3793</v>
      </c>
      <c r="D1273" s="11" t="s">
        <v>33</v>
      </c>
      <c r="E1273" s="12" t="s">
        <v>33</v>
      </c>
      <c r="F1273" s="12" t="s">
        <v>33</v>
      </c>
      <c r="G1273" s="12" t="s">
        <v>33</v>
      </c>
      <c r="H1273" s="12" t="s">
        <v>33</v>
      </c>
      <c r="I1273" s="12" t="s">
        <v>33</v>
      </c>
      <c r="J1273" s="12" t="s">
        <v>33</v>
      </c>
      <c r="K1273" s="12" t="s">
        <v>33</v>
      </c>
      <c r="L1273" s="12" t="s">
        <v>33</v>
      </c>
      <c r="M1273" s="12" t="s">
        <v>33</v>
      </c>
      <c r="N1273" s="12" t="s">
        <v>43</v>
      </c>
      <c r="O1273" s="13" t="s">
        <v>33</v>
      </c>
      <c r="P1273" s="13" t="s">
        <v>33</v>
      </c>
      <c r="Q1273" s="13" t="s">
        <v>33</v>
      </c>
      <c r="R1273" s="13" t="s">
        <v>33</v>
      </c>
      <c r="S1273" s="12" t="s">
        <v>33</v>
      </c>
      <c r="T1273" s="12" t="s">
        <v>33</v>
      </c>
      <c r="U1273" s="14" t="s">
        <v>33</v>
      </c>
      <c r="V1273" s="14" t="s">
        <v>33</v>
      </c>
      <c r="W1273" s="15" t="s">
        <v>33</v>
      </c>
      <c r="X1273" s="15" t="s">
        <v>33</v>
      </c>
    </row>
    <row r="1274" spans="1:24" hidden="1" x14ac:dyDescent="0.25">
      <c r="A1274" s="8" t="s">
        <v>3794</v>
      </c>
      <c r="B1274" s="8">
        <v>8900080026551</v>
      </c>
      <c r="C1274" s="10" t="s">
        <v>3796</v>
      </c>
      <c r="D1274" s="11" t="s">
        <v>33</v>
      </c>
      <c r="E1274" s="12" t="s">
        <v>33</v>
      </c>
      <c r="F1274" s="12" t="s">
        <v>33</v>
      </c>
      <c r="G1274" s="12" t="s">
        <v>33</v>
      </c>
      <c r="H1274" s="12" t="s">
        <v>33</v>
      </c>
      <c r="I1274" s="12" t="s">
        <v>33</v>
      </c>
      <c r="J1274" s="12" t="s">
        <v>33</v>
      </c>
      <c r="K1274" s="12" t="s">
        <v>33</v>
      </c>
      <c r="L1274" s="12" t="s">
        <v>33</v>
      </c>
      <c r="M1274" s="12" t="s">
        <v>33</v>
      </c>
      <c r="N1274" s="12" t="s">
        <v>43</v>
      </c>
      <c r="O1274" s="13" t="s">
        <v>33</v>
      </c>
      <c r="P1274" s="13" t="s">
        <v>33</v>
      </c>
      <c r="Q1274" s="13" t="s">
        <v>33</v>
      </c>
      <c r="R1274" s="13" t="s">
        <v>33</v>
      </c>
      <c r="S1274" s="12" t="s">
        <v>33</v>
      </c>
      <c r="T1274" s="12" t="s">
        <v>33</v>
      </c>
      <c r="U1274" s="14" t="s">
        <v>33</v>
      </c>
      <c r="V1274" s="14" t="s">
        <v>33</v>
      </c>
      <c r="W1274" s="15" t="s">
        <v>33</v>
      </c>
      <c r="X1274" s="15" t="s">
        <v>33</v>
      </c>
    </row>
    <row r="1275" spans="1:24" hidden="1" x14ac:dyDescent="0.25">
      <c r="A1275" s="8" t="s">
        <v>3797</v>
      </c>
      <c r="B1275" s="8">
        <v>8900080026605</v>
      </c>
      <c r="C1275" s="10" t="s">
        <v>3799</v>
      </c>
      <c r="D1275" s="11" t="s">
        <v>33</v>
      </c>
      <c r="E1275" s="12" t="s">
        <v>33</v>
      </c>
      <c r="F1275" s="12" t="s">
        <v>33</v>
      </c>
      <c r="G1275" s="12" t="s">
        <v>33</v>
      </c>
      <c r="H1275" s="12" t="s">
        <v>33</v>
      </c>
      <c r="I1275" s="12" t="s">
        <v>33</v>
      </c>
      <c r="J1275" s="12" t="s">
        <v>33</v>
      </c>
      <c r="K1275" s="12" t="s">
        <v>33</v>
      </c>
      <c r="L1275" s="12" t="s">
        <v>33</v>
      </c>
      <c r="M1275" s="12" t="s">
        <v>33</v>
      </c>
      <c r="N1275" s="12" t="s">
        <v>43</v>
      </c>
      <c r="O1275" s="13" t="s">
        <v>33</v>
      </c>
      <c r="P1275" s="13" t="s">
        <v>33</v>
      </c>
      <c r="Q1275" s="13" t="s">
        <v>33</v>
      </c>
      <c r="R1275" s="13" t="s">
        <v>33</v>
      </c>
      <c r="S1275" s="12" t="s">
        <v>33</v>
      </c>
      <c r="T1275" s="12" t="s">
        <v>33</v>
      </c>
      <c r="U1275" s="14" t="s">
        <v>33</v>
      </c>
      <c r="V1275" s="14" t="s">
        <v>33</v>
      </c>
      <c r="W1275" s="15" t="s">
        <v>33</v>
      </c>
      <c r="X1275" s="15" t="s">
        <v>33</v>
      </c>
    </row>
    <row r="1276" spans="1:24" hidden="1" x14ac:dyDescent="0.25">
      <c r="A1276" s="8" t="s">
        <v>3800</v>
      </c>
      <c r="B1276" s="8">
        <v>8900080026957</v>
      </c>
      <c r="C1276" s="10" t="s">
        <v>3802</v>
      </c>
      <c r="D1276" s="11" t="s">
        <v>33</v>
      </c>
      <c r="E1276" s="12" t="s">
        <v>33</v>
      </c>
      <c r="F1276" s="12" t="s">
        <v>33</v>
      </c>
      <c r="G1276" s="12" t="s">
        <v>33</v>
      </c>
      <c r="H1276" s="12" t="s">
        <v>33</v>
      </c>
      <c r="I1276" s="12" t="s">
        <v>33</v>
      </c>
      <c r="J1276" s="12" t="s">
        <v>33</v>
      </c>
      <c r="K1276" s="12" t="s">
        <v>33</v>
      </c>
      <c r="L1276" s="12" t="s">
        <v>33</v>
      </c>
      <c r="M1276" s="12" t="s">
        <v>33</v>
      </c>
      <c r="N1276" s="12"/>
      <c r="O1276" s="13" t="s">
        <v>33</v>
      </c>
      <c r="P1276" s="13" t="s">
        <v>33</v>
      </c>
      <c r="Q1276" s="13" t="s">
        <v>33</v>
      </c>
      <c r="R1276" s="13" t="s">
        <v>33</v>
      </c>
      <c r="S1276" s="12" t="s">
        <v>33</v>
      </c>
      <c r="T1276" s="12" t="s">
        <v>33</v>
      </c>
      <c r="U1276" s="14" t="s">
        <v>33</v>
      </c>
      <c r="V1276" s="14" t="s">
        <v>33</v>
      </c>
      <c r="W1276" s="15" t="s">
        <v>33</v>
      </c>
      <c r="X1276" s="15" t="s">
        <v>33</v>
      </c>
    </row>
    <row r="1277" spans="1:24" hidden="1" x14ac:dyDescent="0.25">
      <c r="A1277" s="8" t="s">
        <v>3803</v>
      </c>
      <c r="B1277" s="8">
        <v>8900080026995</v>
      </c>
      <c r="C1277" s="10" t="s">
        <v>3805</v>
      </c>
      <c r="D1277" s="11" t="s">
        <v>33</v>
      </c>
      <c r="E1277" s="12" t="s">
        <v>33</v>
      </c>
      <c r="F1277" s="12" t="s">
        <v>33</v>
      </c>
      <c r="G1277" s="12" t="s">
        <v>33</v>
      </c>
      <c r="H1277" s="12" t="s">
        <v>33</v>
      </c>
      <c r="I1277" s="12" t="s">
        <v>33</v>
      </c>
      <c r="J1277" s="12" t="s">
        <v>33</v>
      </c>
      <c r="K1277" s="12" t="s">
        <v>33</v>
      </c>
      <c r="L1277" s="12" t="s">
        <v>33</v>
      </c>
      <c r="M1277" s="12" t="s">
        <v>33</v>
      </c>
      <c r="N1277" s="12"/>
      <c r="O1277" s="13" t="s">
        <v>33</v>
      </c>
      <c r="P1277" s="13" t="s">
        <v>33</v>
      </c>
      <c r="Q1277" s="13" t="s">
        <v>33</v>
      </c>
      <c r="R1277" s="13" t="s">
        <v>33</v>
      </c>
      <c r="S1277" s="12" t="s">
        <v>33</v>
      </c>
      <c r="T1277" s="12" t="s">
        <v>33</v>
      </c>
      <c r="U1277" s="14" t="s">
        <v>33</v>
      </c>
      <c r="V1277" s="14" t="s">
        <v>33</v>
      </c>
      <c r="W1277" s="15" t="s">
        <v>33</v>
      </c>
      <c r="X1277" s="15" t="s">
        <v>33</v>
      </c>
    </row>
    <row r="1278" spans="1:24" hidden="1" x14ac:dyDescent="0.25">
      <c r="A1278" s="8" t="s">
        <v>3806</v>
      </c>
      <c r="B1278" s="8">
        <v>8900080027084</v>
      </c>
      <c r="C1278" s="10" t="s">
        <v>3808</v>
      </c>
      <c r="D1278" s="11" t="s">
        <v>33</v>
      </c>
      <c r="E1278" s="12" t="s">
        <v>33</v>
      </c>
      <c r="F1278" s="12" t="s">
        <v>33</v>
      </c>
      <c r="G1278" s="12" t="s">
        <v>33</v>
      </c>
      <c r="H1278" s="12" t="s">
        <v>33</v>
      </c>
      <c r="I1278" s="12" t="s">
        <v>33</v>
      </c>
      <c r="J1278" s="12" t="s">
        <v>33</v>
      </c>
      <c r="K1278" s="12" t="s">
        <v>33</v>
      </c>
      <c r="L1278" s="12" t="s">
        <v>33</v>
      </c>
      <c r="M1278" s="12" t="s">
        <v>33</v>
      </c>
      <c r="N1278" s="12"/>
      <c r="O1278" s="13" t="s">
        <v>33</v>
      </c>
      <c r="P1278" s="13" t="s">
        <v>33</v>
      </c>
      <c r="Q1278" s="13" t="s">
        <v>33</v>
      </c>
      <c r="R1278" s="13" t="s">
        <v>33</v>
      </c>
      <c r="S1278" s="12" t="s">
        <v>33</v>
      </c>
      <c r="T1278" s="12" t="s">
        <v>33</v>
      </c>
      <c r="U1278" s="14" t="s">
        <v>33</v>
      </c>
      <c r="V1278" s="14" t="s">
        <v>33</v>
      </c>
      <c r="W1278" s="15" t="s">
        <v>33</v>
      </c>
      <c r="X1278" s="15" t="s">
        <v>33</v>
      </c>
    </row>
    <row r="1279" spans="1:24" hidden="1" x14ac:dyDescent="0.25">
      <c r="A1279" s="8" t="s">
        <v>3809</v>
      </c>
      <c r="B1279" s="8">
        <v>8900080027145</v>
      </c>
      <c r="C1279" s="10" t="s">
        <v>3811</v>
      </c>
      <c r="D1279" s="11" t="s">
        <v>33</v>
      </c>
      <c r="E1279" s="12" t="s">
        <v>33</v>
      </c>
      <c r="F1279" s="12" t="s">
        <v>33</v>
      </c>
      <c r="G1279" s="12" t="s">
        <v>33</v>
      </c>
      <c r="H1279" s="12" t="s">
        <v>33</v>
      </c>
      <c r="I1279" s="12" t="s">
        <v>33</v>
      </c>
      <c r="J1279" s="12" t="s">
        <v>33</v>
      </c>
      <c r="K1279" s="12" t="s">
        <v>33</v>
      </c>
      <c r="L1279" s="12" t="s">
        <v>33</v>
      </c>
      <c r="M1279" s="12" t="s">
        <v>33</v>
      </c>
      <c r="N1279" s="12" t="s">
        <v>43</v>
      </c>
      <c r="O1279" s="13" t="s">
        <v>33</v>
      </c>
      <c r="P1279" s="13" t="s">
        <v>33</v>
      </c>
      <c r="Q1279" s="13" t="s">
        <v>33</v>
      </c>
      <c r="R1279" s="13" t="s">
        <v>33</v>
      </c>
      <c r="S1279" s="12" t="s">
        <v>33</v>
      </c>
      <c r="T1279" s="12" t="s">
        <v>33</v>
      </c>
      <c r="U1279" s="14" t="s">
        <v>33</v>
      </c>
      <c r="V1279" s="14" t="s">
        <v>33</v>
      </c>
      <c r="W1279" s="15" t="s">
        <v>33</v>
      </c>
      <c r="X1279" s="15" t="s">
        <v>33</v>
      </c>
    </row>
    <row r="1280" spans="1:24" hidden="1" x14ac:dyDescent="0.25">
      <c r="A1280" s="8" t="s">
        <v>3812</v>
      </c>
      <c r="B1280" s="8">
        <v>8900080027268</v>
      </c>
      <c r="C1280" s="10" t="s">
        <v>3814</v>
      </c>
      <c r="D1280" s="11" t="s">
        <v>33</v>
      </c>
      <c r="E1280" s="12" t="s">
        <v>33</v>
      </c>
      <c r="F1280" s="12" t="s">
        <v>33</v>
      </c>
      <c r="G1280" s="12" t="s">
        <v>33</v>
      </c>
      <c r="H1280" s="12" t="s">
        <v>33</v>
      </c>
      <c r="I1280" s="12" t="s">
        <v>33</v>
      </c>
      <c r="J1280" s="12" t="s">
        <v>33</v>
      </c>
      <c r="K1280" s="12" t="s">
        <v>33</v>
      </c>
      <c r="L1280" s="12" t="s">
        <v>33</v>
      </c>
      <c r="M1280" s="12" t="s">
        <v>33</v>
      </c>
      <c r="N1280" s="12" t="s">
        <v>43</v>
      </c>
      <c r="O1280" s="13" t="s">
        <v>33</v>
      </c>
      <c r="P1280" s="13" t="s">
        <v>33</v>
      </c>
      <c r="Q1280" s="13" t="s">
        <v>33</v>
      </c>
      <c r="R1280" s="13" t="s">
        <v>33</v>
      </c>
      <c r="S1280" s="12" t="s">
        <v>33</v>
      </c>
      <c r="T1280" s="12" t="s">
        <v>33</v>
      </c>
      <c r="U1280" s="14" t="s">
        <v>33</v>
      </c>
      <c r="V1280" s="14" t="s">
        <v>33</v>
      </c>
      <c r="W1280" s="15" t="s">
        <v>33</v>
      </c>
      <c r="X1280" s="15" t="s">
        <v>33</v>
      </c>
    </row>
    <row r="1281" spans="1:24" hidden="1" x14ac:dyDescent="0.25">
      <c r="A1281" s="8" t="s">
        <v>3815</v>
      </c>
      <c r="B1281" s="8">
        <v>8900080027336</v>
      </c>
      <c r="C1281" s="10" t="s">
        <v>3817</v>
      </c>
      <c r="D1281" s="11" t="s">
        <v>33</v>
      </c>
      <c r="E1281" s="12" t="s">
        <v>33</v>
      </c>
      <c r="F1281" s="12" t="s">
        <v>33</v>
      </c>
      <c r="G1281" s="12" t="s">
        <v>33</v>
      </c>
      <c r="H1281" s="12" t="s">
        <v>33</v>
      </c>
      <c r="I1281" s="12" t="s">
        <v>33</v>
      </c>
      <c r="J1281" s="12" t="s">
        <v>33</v>
      </c>
      <c r="K1281" s="12" t="s">
        <v>33</v>
      </c>
      <c r="L1281" s="12" t="s">
        <v>33</v>
      </c>
      <c r="M1281" s="12" t="s">
        <v>33</v>
      </c>
      <c r="N1281" s="12"/>
      <c r="O1281" s="13" t="s">
        <v>33</v>
      </c>
      <c r="P1281" s="13" t="s">
        <v>33</v>
      </c>
      <c r="Q1281" s="13" t="s">
        <v>33</v>
      </c>
      <c r="R1281" s="13" t="s">
        <v>33</v>
      </c>
      <c r="S1281" s="12" t="s">
        <v>33</v>
      </c>
      <c r="T1281" s="12" t="s">
        <v>33</v>
      </c>
      <c r="U1281" s="14" t="s">
        <v>33</v>
      </c>
      <c r="V1281" s="14" t="s">
        <v>33</v>
      </c>
      <c r="W1281" s="15" t="s">
        <v>33</v>
      </c>
      <c r="X1281" s="15" t="s">
        <v>33</v>
      </c>
    </row>
    <row r="1282" spans="1:24" hidden="1" x14ac:dyDescent="0.25">
      <c r="A1282" s="8" t="s">
        <v>3818</v>
      </c>
      <c r="B1282" s="8">
        <v>8900080027459</v>
      </c>
      <c r="C1282" s="10" t="s">
        <v>3820</v>
      </c>
      <c r="D1282" s="11" t="s">
        <v>33</v>
      </c>
      <c r="E1282" s="12" t="s">
        <v>33</v>
      </c>
      <c r="F1282" s="12" t="s">
        <v>33</v>
      </c>
      <c r="G1282" s="12" t="s">
        <v>33</v>
      </c>
      <c r="H1282" s="12" t="s">
        <v>33</v>
      </c>
      <c r="I1282" s="12" t="s">
        <v>33</v>
      </c>
      <c r="J1282" s="12" t="s">
        <v>33</v>
      </c>
      <c r="K1282" s="12" t="s">
        <v>33</v>
      </c>
      <c r="L1282" s="12" t="s">
        <v>33</v>
      </c>
      <c r="M1282" s="12" t="s">
        <v>33</v>
      </c>
      <c r="N1282" s="12"/>
      <c r="O1282" s="13" t="s">
        <v>33</v>
      </c>
      <c r="P1282" s="13" t="s">
        <v>33</v>
      </c>
      <c r="Q1282" s="13" t="s">
        <v>33</v>
      </c>
      <c r="R1282" s="13" t="s">
        <v>33</v>
      </c>
      <c r="S1282" s="12" t="s">
        <v>33</v>
      </c>
      <c r="T1282" s="12" t="s">
        <v>33</v>
      </c>
      <c r="U1282" s="14" t="s">
        <v>33</v>
      </c>
      <c r="V1282" s="14" t="s">
        <v>33</v>
      </c>
      <c r="W1282" s="15" t="s">
        <v>33</v>
      </c>
      <c r="X1282" s="15" t="s">
        <v>33</v>
      </c>
    </row>
    <row r="1283" spans="1:24" hidden="1" x14ac:dyDescent="0.25">
      <c r="A1283" s="8" t="s">
        <v>3821</v>
      </c>
      <c r="B1283" s="8">
        <v>8900080027503</v>
      </c>
      <c r="C1283" s="10" t="s">
        <v>3823</v>
      </c>
      <c r="D1283" s="11" t="s">
        <v>33</v>
      </c>
      <c r="E1283" s="12" t="s">
        <v>33</v>
      </c>
      <c r="F1283" s="12" t="s">
        <v>33</v>
      </c>
      <c r="G1283" s="12" t="s">
        <v>33</v>
      </c>
      <c r="H1283" s="12" t="s">
        <v>33</v>
      </c>
      <c r="I1283" s="12" t="s">
        <v>33</v>
      </c>
      <c r="J1283" s="12" t="s">
        <v>33</v>
      </c>
      <c r="K1283" s="12" t="s">
        <v>33</v>
      </c>
      <c r="L1283" s="12" t="s">
        <v>33</v>
      </c>
      <c r="M1283" s="12" t="s">
        <v>33</v>
      </c>
      <c r="N1283" s="12" t="s">
        <v>43</v>
      </c>
      <c r="O1283" s="13" t="s">
        <v>33</v>
      </c>
      <c r="P1283" s="13" t="s">
        <v>33</v>
      </c>
      <c r="Q1283" s="13" t="s">
        <v>33</v>
      </c>
      <c r="R1283" s="13" t="s">
        <v>33</v>
      </c>
      <c r="S1283" s="12" t="s">
        <v>33</v>
      </c>
      <c r="T1283" s="12" t="s">
        <v>33</v>
      </c>
      <c r="U1283" s="14" t="s">
        <v>33</v>
      </c>
      <c r="V1283" s="14" t="s">
        <v>33</v>
      </c>
      <c r="W1283" s="15" t="s">
        <v>33</v>
      </c>
      <c r="X1283" s="15" t="s">
        <v>33</v>
      </c>
    </row>
    <row r="1284" spans="1:24" hidden="1" x14ac:dyDescent="0.25">
      <c r="A1284" s="8" t="s">
        <v>3824</v>
      </c>
      <c r="B1284" s="8">
        <v>8900080027589</v>
      </c>
      <c r="C1284" s="10" t="s">
        <v>3826</v>
      </c>
      <c r="D1284" s="11" t="s">
        <v>33</v>
      </c>
      <c r="E1284" s="12" t="s">
        <v>33</v>
      </c>
      <c r="F1284" s="12" t="s">
        <v>33</v>
      </c>
      <c r="G1284" s="12" t="s">
        <v>33</v>
      </c>
      <c r="H1284" s="12" t="s">
        <v>33</v>
      </c>
      <c r="I1284" s="12" t="s">
        <v>33</v>
      </c>
      <c r="J1284" s="12" t="s">
        <v>33</v>
      </c>
      <c r="K1284" s="12" t="s">
        <v>33</v>
      </c>
      <c r="L1284" s="12" t="s">
        <v>33</v>
      </c>
      <c r="M1284" s="12" t="s">
        <v>33</v>
      </c>
      <c r="N1284" s="12" t="s">
        <v>43</v>
      </c>
      <c r="O1284" s="13" t="s">
        <v>33</v>
      </c>
      <c r="P1284" s="13" t="s">
        <v>33</v>
      </c>
      <c r="Q1284" s="13" t="s">
        <v>33</v>
      </c>
      <c r="R1284" s="13" t="s">
        <v>33</v>
      </c>
      <c r="S1284" s="12" t="s">
        <v>33</v>
      </c>
      <c r="T1284" s="12" t="s">
        <v>33</v>
      </c>
      <c r="U1284" s="14" t="s">
        <v>33</v>
      </c>
      <c r="V1284" s="14" t="s">
        <v>33</v>
      </c>
      <c r="W1284" s="15" t="s">
        <v>33</v>
      </c>
      <c r="X1284" s="15" t="s">
        <v>33</v>
      </c>
    </row>
    <row r="1285" spans="1:24" hidden="1" x14ac:dyDescent="0.25">
      <c r="A1285" s="8" t="s">
        <v>3827</v>
      </c>
      <c r="B1285" s="8">
        <v>8900080027633</v>
      </c>
      <c r="C1285" s="10" t="s">
        <v>3829</v>
      </c>
      <c r="D1285" s="11" t="s">
        <v>33</v>
      </c>
      <c r="E1285" s="12" t="s">
        <v>33</v>
      </c>
      <c r="F1285" s="12" t="s">
        <v>33</v>
      </c>
      <c r="G1285" s="12" t="s">
        <v>33</v>
      </c>
      <c r="H1285" s="12" t="s">
        <v>33</v>
      </c>
      <c r="I1285" s="12" t="s">
        <v>33</v>
      </c>
      <c r="J1285" s="12" t="s">
        <v>33</v>
      </c>
      <c r="K1285" s="12" t="s">
        <v>33</v>
      </c>
      <c r="L1285" s="12" t="s">
        <v>33</v>
      </c>
      <c r="M1285" s="12" t="s">
        <v>33</v>
      </c>
      <c r="N1285" s="12"/>
      <c r="O1285" s="13" t="s">
        <v>33</v>
      </c>
      <c r="P1285" s="13" t="s">
        <v>33</v>
      </c>
      <c r="Q1285" s="13" t="s">
        <v>33</v>
      </c>
      <c r="R1285" s="13" t="s">
        <v>33</v>
      </c>
      <c r="S1285" s="12" t="s">
        <v>33</v>
      </c>
      <c r="T1285" s="12" t="s">
        <v>33</v>
      </c>
      <c r="U1285" s="14" t="s">
        <v>33</v>
      </c>
      <c r="V1285" s="14" t="s">
        <v>33</v>
      </c>
      <c r="W1285" s="15" t="s">
        <v>33</v>
      </c>
      <c r="X1285" s="15" t="s">
        <v>33</v>
      </c>
    </row>
    <row r="1286" spans="1:24" hidden="1" x14ac:dyDescent="0.25">
      <c r="A1286" s="8" t="s">
        <v>3830</v>
      </c>
      <c r="B1286" s="8">
        <v>8900080027756</v>
      </c>
      <c r="C1286" s="10" t="s">
        <v>3832</v>
      </c>
      <c r="D1286" s="11" t="s">
        <v>33</v>
      </c>
      <c r="E1286" s="12" t="s">
        <v>33</v>
      </c>
      <c r="F1286" s="12" t="s">
        <v>33</v>
      </c>
      <c r="G1286" s="12" t="s">
        <v>33</v>
      </c>
      <c r="H1286" s="12" t="s">
        <v>33</v>
      </c>
      <c r="I1286" s="12" t="s">
        <v>33</v>
      </c>
      <c r="J1286" s="12" t="s">
        <v>33</v>
      </c>
      <c r="K1286" s="12" t="s">
        <v>33</v>
      </c>
      <c r="L1286" s="12" t="s">
        <v>33</v>
      </c>
      <c r="M1286" s="12" t="s">
        <v>33</v>
      </c>
      <c r="N1286" s="12" t="s">
        <v>43</v>
      </c>
      <c r="O1286" s="13" t="s">
        <v>33</v>
      </c>
      <c r="P1286" s="13" t="s">
        <v>33</v>
      </c>
      <c r="Q1286" s="13" t="s">
        <v>33</v>
      </c>
      <c r="R1286" s="13" t="s">
        <v>33</v>
      </c>
      <c r="S1286" s="12" t="s">
        <v>33</v>
      </c>
      <c r="T1286" s="12" t="s">
        <v>33</v>
      </c>
      <c r="U1286" s="14" t="s">
        <v>33</v>
      </c>
      <c r="V1286" s="14" t="s">
        <v>33</v>
      </c>
      <c r="W1286" s="15" t="s">
        <v>33</v>
      </c>
      <c r="X1286" s="15" t="s">
        <v>33</v>
      </c>
    </row>
    <row r="1287" spans="1:24" hidden="1" x14ac:dyDescent="0.25">
      <c r="A1287" s="8" t="s">
        <v>3833</v>
      </c>
      <c r="B1287" s="8">
        <v>8900080027824</v>
      </c>
      <c r="C1287" s="10" t="s">
        <v>3835</v>
      </c>
      <c r="D1287" s="11" t="s">
        <v>33</v>
      </c>
      <c r="E1287" s="12" t="s">
        <v>33</v>
      </c>
      <c r="F1287" s="12" t="s">
        <v>33</v>
      </c>
      <c r="G1287" s="12" t="s">
        <v>33</v>
      </c>
      <c r="H1287" s="12" t="s">
        <v>33</v>
      </c>
      <c r="I1287" s="12" t="s">
        <v>33</v>
      </c>
      <c r="J1287" s="12" t="s">
        <v>33</v>
      </c>
      <c r="K1287" s="12" t="s">
        <v>33</v>
      </c>
      <c r="L1287" s="12" t="s">
        <v>33</v>
      </c>
      <c r="M1287" s="12" t="s">
        <v>33</v>
      </c>
      <c r="N1287" s="12" t="s">
        <v>43</v>
      </c>
      <c r="O1287" s="13" t="s">
        <v>33</v>
      </c>
      <c r="P1287" s="13" t="s">
        <v>33</v>
      </c>
      <c r="Q1287" s="13" t="s">
        <v>33</v>
      </c>
      <c r="R1287" s="13" t="s">
        <v>33</v>
      </c>
      <c r="S1287" s="12" t="s">
        <v>33</v>
      </c>
      <c r="T1287" s="12" t="s">
        <v>33</v>
      </c>
      <c r="U1287" s="14" t="s">
        <v>33</v>
      </c>
      <c r="V1287" s="14" t="s">
        <v>33</v>
      </c>
      <c r="W1287" s="15" t="s">
        <v>33</v>
      </c>
      <c r="X1287" s="15" t="s">
        <v>33</v>
      </c>
    </row>
    <row r="1288" spans="1:24" x14ac:dyDescent="0.25">
      <c r="A1288" s="8" t="s">
        <v>3836</v>
      </c>
      <c r="B1288" s="8">
        <v>8900080027855</v>
      </c>
      <c r="C1288" s="10" t="s">
        <v>3838</v>
      </c>
      <c r="D1288" s="11" t="s">
        <v>33</v>
      </c>
      <c r="E1288" s="12" t="s">
        <v>33</v>
      </c>
      <c r="F1288" s="12" t="s">
        <v>33</v>
      </c>
      <c r="G1288" s="12" t="s">
        <v>33</v>
      </c>
      <c r="H1288" s="12" t="s">
        <v>33</v>
      </c>
      <c r="I1288" s="12" t="s">
        <v>33</v>
      </c>
      <c r="J1288" s="12" t="s">
        <v>33</v>
      </c>
      <c r="K1288" s="12" t="s">
        <v>33</v>
      </c>
      <c r="L1288" s="12" t="s">
        <v>33</v>
      </c>
      <c r="M1288" s="12" t="s">
        <v>33</v>
      </c>
      <c r="N1288" s="12" t="s">
        <v>43</v>
      </c>
      <c r="O1288" s="13" t="s">
        <v>33</v>
      </c>
      <c r="P1288" s="13" t="s">
        <v>33</v>
      </c>
      <c r="Q1288" s="13" t="s">
        <v>33</v>
      </c>
      <c r="R1288" s="13" t="s">
        <v>33</v>
      </c>
      <c r="S1288" s="12" t="s">
        <v>33</v>
      </c>
      <c r="T1288" s="12" t="s">
        <v>33</v>
      </c>
      <c r="U1288" s="14" t="s">
        <v>33</v>
      </c>
      <c r="V1288" s="14" t="s">
        <v>33</v>
      </c>
      <c r="W1288" s="15" t="s">
        <v>33</v>
      </c>
      <c r="X1288" s="16" t="s">
        <v>19360</v>
      </c>
    </row>
    <row r="1289" spans="1:24" hidden="1" x14ac:dyDescent="0.25">
      <c r="A1289" s="8" t="s">
        <v>3839</v>
      </c>
      <c r="B1289" s="8">
        <v>8900080027886</v>
      </c>
      <c r="C1289" s="10" t="s">
        <v>3841</v>
      </c>
      <c r="D1289" s="11" t="s">
        <v>33</v>
      </c>
      <c r="E1289" s="12" t="s">
        <v>33</v>
      </c>
      <c r="F1289" s="12" t="s">
        <v>33</v>
      </c>
      <c r="G1289" s="12" t="s">
        <v>33</v>
      </c>
      <c r="H1289" s="12" t="s">
        <v>33</v>
      </c>
      <c r="I1289" s="12" t="s">
        <v>33</v>
      </c>
      <c r="J1289" s="12" t="s">
        <v>33</v>
      </c>
      <c r="K1289" s="12" t="s">
        <v>33</v>
      </c>
      <c r="L1289" s="12" t="s">
        <v>33</v>
      </c>
      <c r="M1289" s="12" t="s">
        <v>33</v>
      </c>
      <c r="N1289" s="12"/>
      <c r="O1289" s="13" t="s">
        <v>33</v>
      </c>
      <c r="P1289" s="13" t="s">
        <v>33</v>
      </c>
      <c r="Q1289" s="13" t="s">
        <v>33</v>
      </c>
      <c r="R1289" s="13" t="s">
        <v>33</v>
      </c>
      <c r="S1289" s="12" t="s">
        <v>33</v>
      </c>
      <c r="T1289" s="12" t="s">
        <v>33</v>
      </c>
      <c r="U1289" s="14" t="s">
        <v>33</v>
      </c>
      <c r="V1289" s="14" t="s">
        <v>33</v>
      </c>
      <c r="W1289" s="15" t="s">
        <v>33</v>
      </c>
      <c r="X1289" s="15" t="s">
        <v>33</v>
      </c>
    </row>
    <row r="1290" spans="1:24" x14ac:dyDescent="0.25">
      <c r="A1290" s="8" t="s">
        <v>3842</v>
      </c>
      <c r="B1290" s="8">
        <v>8900080027978</v>
      </c>
      <c r="C1290" s="10" t="s">
        <v>3844</v>
      </c>
      <c r="D1290" s="11" t="s">
        <v>33</v>
      </c>
      <c r="E1290" s="12" t="s">
        <v>33</v>
      </c>
      <c r="F1290" s="12" t="s">
        <v>33</v>
      </c>
      <c r="G1290" s="12" t="s">
        <v>33</v>
      </c>
      <c r="H1290" s="12" t="s">
        <v>33</v>
      </c>
      <c r="I1290" s="12" t="s">
        <v>33</v>
      </c>
      <c r="J1290" s="12" t="s">
        <v>33</v>
      </c>
      <c r="K1290" s="12" t="s">
        <v>33</v>
      </c>
      <c r="L1290" s="12" t="s">
        <v>33</v>
      </c>
      <c r="M1290" s="12" t="s">
        <v>33</v>
      </c>
      <c r="N1290" s="12" t="s">
        <v>43</v>
      </c>
      <c r="O1290" s="13" t="s">
        <v>33</v>
      </c>
      <c r="P1290" s="13" t="s">
        <v>33</v>
      </c>
      <c r="Q1290" s="13" t="s">
        <v>33</v>
      </c>
      <c r="R1290" s="13" t="s">
        <v>33</v>
      </c>
      <c r="S1290" s="12" t="s">
        <v>33</v>
      </c>
      <c r="T1290" s="12" t="s">
        <v>33</v>
      </c>
      <c r="U1290" s="14" t="s">
        <v>33</v>
      </c>
      <c r="V1290" s="14" t="s">
        <v>33</v>
      </c>
      <c r="W1290" s="15" t="s">
        <v>33</v>
      </c>
      <c r="X1290" s="16" t="s">
        <v>19361</v>
      </c>
    </row>
    <row r="1291" spans="1:24" hidden="1" x14ac:dyDescent="0.25">
      <c r="A1291" s="8" t="s">
        <v>3845</v>
      </c>
      <c r="B1291" s="8">
        <v>8900080028074</v>
      </c>
      <c r="C1291" s="10" t="s">
        <v>3832</v>
      </c>
      <c r="D1291" s="11" t="s">
        <v>33</v>
      </c>
      <c r="E1291" s="12" t="s">
        <v>33</v>
      </c>
      <c r="F1291" s="12" t="s">
        <v>33</v>
      </c>
      <c r="G1291" s="12" t="s">
        <v>33</v>
      </c>
      <c r="H1291" s="12" t="s">
        <v>33</v>
      </c>
      <c r="I1291" s="12" t="s">
        <v>33</v>
      </c>
      <c r="J1291" s="12" t="s">
        <v>33</v>
      </c>
      <c r="K1291" s="12" t="s">
        <v>33</v>
      </c>
      <c r="L1291" s="12" t="s">
        <v>33</v>
      </c>
      <c r="M1291" s="12" t="s">
        <v>33</v>
      </c>
      <c r="N1291" s="12"/>
      <c r="O1291" s="13" t="s">
        <v>33</v>
      </c>
      <c r="P1291" s="13" t="s">
        <v>33</v>
      </c>
      <c r="Q1291" s="13" t="s">
        <v>33</v>
      </c>
      <c r="R1291" s="13" t="s">
        <v>33</v>
      </c>
      <c r="S1291" s="12" t="s">
        <v>33</v>
      </c>
      <c r="T1291" s="12" t="s">
        <v>33</v>
      </c>
      <c r="U1291" s="14" t="s">
        <v>33</v>
      </c>
      <c r="V1291" s="14" t="s">
        <v>33</v>
      </c>
      <c r="W1291" s="15" t="s">
        <v>33</v>
      </c>
      <c r="X1291" s="15" t="s">
        <v>33</v>
      </c>
    </row>
    <row r="1292" spans="1:24" x14ac:dyDescent="0.25">
      <c r="A1292" s="8" t="s">
        <v>3847</v>
      </c>
      <c r="B1292" s="8">
        <v>8900080028081</v>
      </c>
      <c r="C1292" s="10" t="s">
        <v>3849</v>
      </c>
      <c r="D1292" s="11" t="s">
        <v>33</v>
      </c>
      <c r="E1292" s="12" t="s">
        <v>33</v>
      </c>
      <c r="F1292" s="12" t="s">
        <v>33</v>
      </c>
      <c r="G1292" s="12" t="s">
        <v>33</v>
      </c>
      <c r="H1292" s="12" t="s">
        <v>33</v>
      </c>
      <c r="I1292" s="12" t="s">
        <v>33</v>
      </c>
      <c r="J1292" s="12" t="s">
        <v>33</v>
      </c>
      <c r="K1292" s="12" t="s">
        <v>33</v>
      </c>
      <c r="L1292" s="12" t="s">
        <v>33</v>
      </c>
      <c r="M1292" s="12" t="s">
        <v>33</v>
      </c>
      <c r="N1292" s="12"/>
      <c r="O1292" s="13" t="s">
        <v>33</v>
      </c>
      <c r="P1292" s="13" t="s">
        <v>33</v>
      </c>
      <c r="Q1292" s="13" t="s">
        <v>33</v>
      </c>
      <c r="R1292" s="13" t="s">
        <v>33</v>
      </c>
      <c r="S1292" s="12" t="s">
        <v>33</v>
      </c>
      <c r="T1292" s="12" t="s">
        <v>33</v>
      </c>
      <c r="U1292" s="14" t="s">
        <v>33</v>
      </c>
      <c r="V1292" s="14" t="s">
        <v>33</v>
      </c>
      <c r="W1292" s="15" t="s">
        <v>33</v>
      </c>
      <c r="X1292" s="16" t="s">
        <v>19362</v>
      </c>
    </row>
    <row r="1293" spans="1:24" x14ac:dyDescent="0.25">
      <c r="A1293" s="8" t="s">
        <v>3850</v>
      </c>
      <c r="B1293" s="8">
        <v>8900080028302</v>
      </c>
      <c r="C1293" s="10" t="s">
        <v>3852</v>
      </c>
      <c r="D1293" s="11" t="s">
        <v>33</v>
      </c>
      <c r="E1293" s="12" t="s">
        <v>33</v>
      </c>
      <c r="F1293" s="12" t="s">
        <v>33</v>
      </c>
      <c r="G1293" s="12" t="s">
        <v>33</v>
      </c>
      <c r="H1293" s="12" t="s">
        <v>33</v>
      </c>
      <c r="I1293" s="12" t="s">
        <v>33</v>
      </c>
      <c r="J1293" s="12" t="s">
        <v>33</v>
      </c>
      <c r="K1293" s="12" t="s">
        <v>33</v>
      </c>
      <c r="L1293" s="12" t="s">
        <v>33</v>
      </c>
      <c r="M1293" s="12" t="s">
        <v>33</v>
      </c>
      <c r="N1293" s="12" t="s">
        <v>43</v>
      </c>
      <c r="O1293" s="13" t="s">
        <v>33</v>
      </c>
      <c r="P1293" s="13" t="s">
        <v>33</v>
      </c>
      <c r="Q1293" s="13" t="s">
        <v>33</v>
      </c>
      <c r="R1293" s="13" t="s">
        <v>33</v>
      </c>
      <c r="S1293" s="12" t="s">
        <v>33</v>
      </c>
      <c r="T1293" s="12" t="s">
        <v>33</v>
      </c>
      <c r="U1293" s="14" t="s">
        <v>33</v>
      </c>
      <c r="V1293" s="14" t="s">
        <v>33</v>
      </c>
      <c r="W1293" s="15" t="s">
        <v>33</v>
      </c>
      <c r="X1293" s="16" t="s">
        <v>19363</v>
      </c>
    </row>
    <row r="1294" spans="1:24" hidden="1" x14ac:dyDescent="0.25">
      <c r="A1294" s="8" t="s">
        <v>3853</v>
      </c>
      <c r="B1294" s="8">
        <v>8900080028340</v>
      </c>
      <c r="C1294" s="10" t="s">
        <v>3855</v>
      </c>
      <c r="D1294" s="11" t="s">
        <v>33</v>
      </c>
      <c r="E1294" s="12" t="s">
        <v>33</v>
      </c>
      <c r="F1294" s="12" t="s">
        <v>33</v>
      </c>
      <c r="G1294" s="12" t="s">
        <v>33</v>
      </c>
      <c r="H1294" s="12" t="s">
        <v>33</v>
      </c>
      <c r="I1294" s="12" t="s">
        <v>33</v>
      </c>
      <c r="J1294" s="12" t="s">
        <v>33</v>
      </c>
      <c r="K1294" s="12" t="s">
        <v>33</v>
      </c>
      <c r="L1294" s="12" t="s">
        <v>33</v>
      </c>
      <c r="M1294" s="12" t="s">
        <v>33</v>
      </c>
      <c r="N1294" s="12"/>
      <c r="O1294" s="13" t="s">
        <v>33</v>
      </c>
      <c r="P1294" s="13" t="s">
        <v>33</v>
      </c>
      <c r="Q1294" s="13" t="s">
        <v>33</v>
      </c>
      <c r="R1294" s="13" t="s">
        <v>33</v>
      </c>
      <c r="S1294" s="12" t="s">
        <v>33</v>
      </c>
      <c r="T1294" s="12" t="s">
        <v>33</v>
      </c>
      <c r="U1294" s="14" t="s">
        <v>33</v>
      </c>
      <c r="V1294" s="14" t="s">
        <v>33</v>
      </c>
      <c r="W1294" s="15" t="s">
        <v>33</v>
      </c>
      <c r="X1294" s="15" t="s">
        <v>33</v>
      </c>
    </row>
    <row r="1295" spans="1:24" hidden="1" x14ac:dyDescent="0.25">
      <c r="A1295" s="8" t="s">
        <v>3856</v>
      </c>
      <c r="B1295" s="8">
        <v>8900080028371</v>
      </c>
      <c r="C1295" s="10" t="s">
        <v>3858</v>
      </c>
      <c r="D1295" s="11" t="s">
        <v>33</v>
      </c>
      <c r="E1295" s="12" t="s">
        <v>33</v>
      </c>
      <c r="F1295" s="12" t="s">
        <v>33</v>
      </c>
      <c r="G1295" s="12" t="s">
        <v>33</v>
      </c>
      <c r="H1295" s="12" t="s">
        <v>33</v>
      </c>
      <c r="I1295" s="12" t="s">
        <v>33</v>
      </c>
      <c r="J1295" s="12" t="s">
        <v>33</v>
      </c>
      <c r="K1295" s="12" t="s">
        <v>33</v>
      </c>
      <c r="L1295" s="12" t="s">
        <v>33</v>
      </c>
      <c r="M1295" s="12" t="s">
        <v>33</v>
      </c>
      <c r="N1295" s="12"/>
      <c r="O1295" s="13" t="s">
        <v>33</v>
      </c>
      <c r="P1295" s="13" t="s">
        <v>33</v>
      </c>
      <c r="Q1295" s="13" t="s">
        <v>33</v>
      </c>
      <c r="R1295" s="13" t="s">
        <v>33</v>
      </c>
      <c r="S1295" s="12" t="s">
        <v>33</v>
      </c>
      <c r="T1295" s="12" t="s">
        <v>33</v>
      </c>
      <c r="U1295" s="14" t="s">
        <v>33</v>
      </c>
      <c r="V1295" s="14" t="s">
        <v>33</v>
      </c>
      <c r="W1295" s="15" t="s">
        <v>33</v>
      </c>
      <c r="X1295" s="15" t="s">
        <v>33</v>
      </c>
    </row>
    <row r="1296" spans="1:24" hidden="1" x14ac:dyDescent="0.25">
      <c r="A1296" s="8" t="s">
        <v>3859</v>
      </c>
      <c r="B1296" s="8">
        <v>8900080028449</v>
      </c>
      <c r="C1296" s="10" t="s">
        <v>3861</v>
      </c>
      <c r="D1296" s="11" t="s">
        <v>33</v>
      </c>
      <c r="E1296" s="12" t="s">
        <v>33</v>
      </c>
      <c r="F1296" s="12" t="s">
        <v>33</v>
      </c>
      <c r="G1296" s="12" t="s">
        <v>33</v>
      </c>
      <c r="H1296" s="12" t="s">
        <v>33</v>
      </c>
      <c r="I1296" s="12" t="s">
        <v>33</v>
      </c>
      <c r="J1296" s="12" t="s">
        <v>33</v>
      </c>
      <c r="K1296" s="12" t="s">
        <v>33</v>
      </c>
      <c r="L1296" s="12" t="s">
        <v>33</v>
      </c>
      <c r="M1296" s="12" t="s">
        <v>33</v>
      </c>
      <c r="N1296" s="12"/>
      <c r="O1296" s="13" t="s">
        <v>33</v>
      </c>
      <c r="P1296" s="13" t="s">
        <v>33</v>
      </c>
      <c r="Q1296" s="13" t="s">
        <v>33</v>
      </c>
      <c r="R1296" s="13" t="s">
        <v>33</v>
      </c>
      <c r="S1296" s="12" t="s">
        <v>33</v>
      </c>
      <c r="T1296" s="12" t="s">
        <v>33</v>
      </c>
      <c r="U1296" s="14" t="s">
        <v>33</v>
      </c>
      <c r="V1296" s="14" t="s">
        <v>33</v>
      </c>
      <c r="W1296" s="15" t="s">
        <v>33</v>
      </c>
      <c r="X1296" s="15" t="s">
        <v>33</v>
      </c>
    </row>
    <row r="1297" spans="1:24" hidden="1" x14ac:dyDescent="0.25">
      <c r="A1297" s="8" t="s">
        <v>3862</v>
      </c>
      <c r="B1297" s="8">
        <v>8900080028456</v>
      </c>
      <c r="C1297" s="10" t="s">
        <v>3864</v>
      </c>
      <c r="D1297" s="11" t="s">
        <v>33</v>
      </c>
      <c r="E1297" s="12" t="s">
        <v>33</v>
      </c>
      <c r="F1297" s="12" t="s">
        <v>33</v>
      </c>
      <c r="G1297" s="12" t="s">
        <v>33</v>
      </c>
      <c r="H1297" s="12" t="s">
        <v>33</v>
      </c>
      <c r="I1297" s="12" t="s">
        <v>33</v>
      </c>
      <c r="J1297" s="12" t="s">
        <v>33</v>
      </c>
      <c r="K1297" s="12" t="s">
        <v>33</v>
      </c>
      <c r="L1297" s="12" t="s">
        <v>33</v>
      </c>
      <c r="M1297" s="12" t="s">
        <v>33</v>
      </c>
      <c r="N1297" s="12" t="s">
        <v>43</v>
      </c>
      <c r="O1297" s="13" t="s">
        <v>33</v>
      </c>
      <c r="P1297" s="13" t="s">
        <v>33</v>
      </c>
      <c r="Q1297" s="13" t="s">
        <v>33</v>
      </c>
      <c r="R1297" s="13" t="s">
        <v>33</v>
      </c>
      <c r="S1297" s="12" t="s">
        <v>33</v>
      </c>
      <c r="T1297" s="12" t="s">
        <v>33</v>
      </c>
      <c r="U1297" s="14" t="s">
        <v>33</v>
      </c>
      <c r="V1297" s="14" t="s">
        <v>33</v>
      </c>
      <c r="W1297" s="15" t="s">
        <v>33</v>
      </c>
      <c r="X1297" s="15" t="s">
        <v>33</v>
      </c>
    </row>
    <row r="1298" spans="1:24" hidden="1" x14ac:dyDescent="0.25">
      <c r="A1298" s="8" t="s">
        <v>3865</v>
      </c>
      <c r="B1298" s="8">
        <v>8900080029057</v>
      </c>
      <c r="C1298" s="10" t="s">
        <v>3867</v>
      </c>
      <c r="D1298" s="11" t="s">
        <v>33</v>
      </c>
      <c r="E1298" s="12" t="s">
        <v>33</v>
      </c>
      <c r="F1298" s="12" t="s">
        <v>33</v>
      </c>
      <c r="G1298" s="12" t="s">
        <v>33</v>
      </c>
      <c r="H1298" s="12" t="s">
        <v>33</v>
      </c>
      <c r="I1298" s="12" t="s">
        <v>33</v>
      </c>
      <c r="J1298" s="12" t="s">
        <v>33</v>
      </c>
      <c r="K1298" s="12" t="s">
        <v>33</v>
      </c>
      <c r="L1298" s="12" t="s">
        <v>33</v>
      </c>
      <c r="M1298" s="12" t="s">
        <v>33</v>
      </c>
      <c r="N1298" s="12" t="s">
        <v>43</v>
      </c>
      <c r="O1298" s="13" t="s">
        <v>33</v>
      </c>
      <c r="P1298" s="13" t="s">
        <v>33</v>
      </c>
      <c r="Q1298" s="13" t="s">
        <v>33</v>
      </c>
      <c r="R1298" s="13" t="s">
        <v>33</v>
      </c>
      <c r="S1298" s="12" t="s">
        <v>33</v>
      </c>
      <c r="T1298" s="12" t="s">
        <v>33</v>
      </c>
      <c r="U1298" s="14" t="s">
        <v>33</v>
      </c>
      <c r="V1298" s="14" t="s">
        <v>33</v>
      </c>
      <c r="W1298" s="15" t="s">
        <v>33</v>
      </c>
      <c r="X1298" s="15" t="s">
        <v>33</v>
      </c>
    </row>
    <row r="1299" spans="1:24" hidden="1" x14ac:dyDescent="0.25">
      <c r="A1299" s="8" t="s">
        <v>3868</v>
      </c>
      <c r="B1299" s="8">
        <v>8900080029088</v>
      </c>
      <c r="C1299" s="10" t="s">
        <v>3870</v>
      </c>
      <c r="D1299" s="11" t="s">
        <v>33</v>
      </c>
      <c r="E1299" s="12" t="s">
        <v>33</v>
      </c>
      <c r="F1299" s="12" t="s">
        <v>33</v>
      </c>
      <c r="G1299" s="12" t="s">
        <v>33</v>
      </c>
      <c r="H1299" s="12" t="s">
        <v>33</v>
      </c>
      <c r="I1299" s="12" t="s">
        <v>33</v>
      </c>
      <c r="J1299" s="12" t="s">
        <v>33</v>
      </c>
      <c r="K1299" s="12" t="s">
        <v>33</v>
      </c>
      <c r="L1299" s="12" t="s">
        <v>33</v>
      </c>
      <c r="M1299" s="12" t="s">
        <v>33</v>
      </c>
      <c r="N1299" s="12"/>
      <c r="O1299" s="13" t="s">
        <v>33</v>
      </c>
      <c r="P1299" s="13" t="s">
        <v>33</v>
      </c>
      <c r="Q1299" s="13" t="s">
        <v>33</v>
      </c>
      <c r="R1299" s="13" t="s">
        <v>33</v>
      </c>
      <c r="S1299" s="12" t="s">
        <v>33</v>
      </c>
      <c r="T1299" s="12" t="s">
        <v>33</v>
      </c>
      <c r="U1299" s="14" t="s">
        <v>33</v>
      </c>
      <c r="V1299" s="14" t="s">
        <v>33</v>
      </c>
      <c r="W1299" s="15" t="s">
        <v>33</v>
      </c>
      <c r="X1299" s="15" t="s">
        <v>33</v>
      </c>
    </row>
    <row r="1300" spans="1:24" hidden="1" x14ac:dyDescent="0.25">
      <c r="A1300" s="8" t="s">
        <v>3871</v>
      </c>
      <c r="B1300" s="8">
        <v>8900080029095</v>
      </c>
      <c r="C1300" s="10" t="s">
        <v>3873</v>
      </c>
      <c r="D1300" s="11" t="s">
        <v>33</v>
      </c>
      <c r="E1300" s="12" t="s">
        <v>33</v>
      </c>
      <c r="F1300" s="12" t="s">
        <v>33</v>
      </c>
      <c r="G1300" s="12" t="s">
        <v>33</v>
      </c>
      <c r="H1300" s="12" t="s">
        <v>33</v>
      </c>
      <c r="I1300" s="12" t="s">
        <v>33</v>
      </c>
      <c r="J1300" s="12" t="s">
        <v>33</v>
      </c>
      <c r="K1300" s="12" t="s">
        <v>33</v>
      </c>
      <c r="L1300" s="12" t="s">
        <v>33</v>
      </c>
      <c r="M1300" s="12" t="s">
        <v>33</v>
      </c>
      <c r="N1300" s="12"/>
      <c r="O1300" s="13" t="s">
        <v>33</v>
      </c>
      <c r="P1300" s="13" t="s">
        <v>33</v>
      </c>
      <c r="Q1300" s="13" t="s">
        <v>33</v>
      </c>
      <c r="R1300" s="13" t="s">
        <v>33</v>
      </c>
      <c r="S1300" s="12" t="s">
        <v>33</v>
      </c>
      <c r="T1300" s="12" t="s">
        <v>33</v>
      </c>
      <c r="U1300" s="14" t="s">
        <v>33</v>
      </c>
      <c r="V1300" s="14" t="s">
        <v>33</v>
      </c>
      <c r="W1300" s="15" t="s">
        <v>33</v>
      </c>
      <c r="X1300" s="15" t="s">
        <v>33</v>
      </c>
    </row>
    <row r="1301" spans="1:24" hidden="1" x14ac:dyDescent="0.25">
      <c r="A1301" s="8" t="s">
        <v>3874</v>
      </c>
      <c r="B1301" s="8">
        <v>8900080029101</v>
      </c>
      <c r="C1301" s="10" t="s">
        <v>3876</v>
      </c>
      <c r="D1301" s="11" t="s">
        <v>33</v>
      </c>
      <c r="E1301" s="12" t="s">
        <v>33</v>
      </c>
      <c r="F1301" s="12" t="s">
        <v>33</v>
      </c>
      <c r="G1301" s="12" t="s">
        <v>33</v>
      </c>
      <c r="H1301" s="12" t="s">
        <v>33</v>
      </c>
      <c r="I1301" s="12" t="s">
        <v>33</v>
      </c>
      <c r="J1301" s="12" t="s">
        <v>33</v>
      </c>
      <c r="K1301" s="12" t="s">
        <v>33</v>
      </c>
      <c r="L1301" s="12" t="s">
        <v>33</v>
      </c>
      <c r="M1301" s="12" t="s">
        <v>33</v>
      </c>
      <c r="N1301" s="12"/>
      <c r="O1301" s="13" t="s">
        <v>33</v>
      </c>
      <c r="P1301" s="13" t="s">
        <v>33</v>
      </c>
      <c r="Q1301" s="13" t="s">
        <v>33</v>
      </c>
      <c r="R1301" s="13" t="s">
        <v>33</v>
      </c>
      <c r="S1301" s="12" t="s">
        <v>33</v>
      </c>
      <c r="T1301" s="12" t="s">
        <v>33</v>
      </c>
      <c r="U1301" s="14" t="s">
        <v>33</v>
      </c>
      <c r="V1301" s="14" t="s">
        <v>33</v>
      </c>
      <c r="W1301" s="15" t="s">
        <v>33</v>
      </c>
      <c r="X1301" s="15" t="s">
        <v>33</v>
      </c>
    </row>
    <row r="1302" spans="1:24" hidden="1" x14ac:dyDescent="0.25">
      <c r="A1302" s="8" t="s">
        <v>3877</v>
      </c>
      <c r="B1302" s="8">
        <v>8900080029118</v>
      </c>
      <c r="C1302" s="10" t="s">
        <v>3879</v>
      </c>
      <c r="D1302" s="11" t="s">
        <v>33</v>
      </c>
      <c r="E1302" s="12" t="s">
        <v>33</v>
      </c>
      <c r="F1302" s="12" t="s">
        <v>33</v>
      </c>
      <c r="G1302" s="12" t="s">
        <v>33</v>
      </c>
      <c r="H1302" s="12" t="s">
        <v>33</v>
      </c>
      <c r="I1302" s="12" t="s">
        <v>33</v>
      </c>
      <c r="J1302" s="12" t="s">
        <v>33</v>
      </c>
      <c r="K1302" s="12" t="s">
        <v>33</v>
      </c>
      <c r="L1302" s="12" t="s">
        <v>33</v>
      </c>
      <c r="M1302" s="12" t="s">
        <v>33</v>
      </c>
      <c r="N1302" s="12"/>
      <c r="O1302" s="13" t="s">
        <v>33</v>
      </c>
      <c r="P1302" s="13" t="s">
        <v>33</v>
      </c>
      <c r="Q1302" s="13" t="s">
        <v>33</v>
      </c>
      <c r="R1302" s="13" t="s">
        <v>33</v>
      </c>
      <c r="S1302" s="12" t="s">
        <v>33</v>
      </c>
      <c r="T1302" s="12" t="s">
        <v>33</v>
      </c>
      <c r="U1302" s="14" t="s">
        <v>33</v>
      </c>
      <c r="V1302" s="14" t="s">
        <v>33</v>
      </c>
      <c r="W1302" s="15" t="s">
        <v>33</v>
      </c>
      <c r="X1302" s="15" t="s">
        <v>33</v>
      </c>
    </row>
    <row r="1303" spans="1:24" x14ac:dyDescent="0.25">
      <c r="A1303" s="8" t="s">
        <v>457</v>
      </c>
      <c r="B1303" s="8">
        <v>8900080029149</v>
      </c>
      <c r="C1303" s="10" t="s">
        <v>3881</v>
      </c>
      <c r="D1303" s="11" t="s">
        <v>33</v>
      </c>
      <c r="E1303" s="12" t="s">
        <v>33</v>
      </c>
      <c r="F1303" s="12" t="s">
        <v>33</v>
      </c>
      <c r="G1303" s="12" t="s">
        <v>33</v>
      </c>
      <c r="H1303" s="12" t="s">
        <v>33</v>
      </c>
      <c r="I1303" s="12" t="s">
        <v>33</v>
      </c>
      <c r="J1303" s="12" t="s">
        <v>33</v>
      </c>
      <c r="K1303" s="12" t="s">
        <v>33</v>
      </c>
      <c r="L1303" s="12" t="s">
        <v>33</v>
      </c>
      <c r="M1303" s="12" t="s">
        <v>33</v>
      </c>
      <c r="N1303" s="12" t="s">
        <v>43</v>
      </c>
      <c r="O1303" s="13" t="s">
        <v>33</v>
      </c>
      <c r="P1303" s="13" t="s">
        <v>33</v>
      </c>
      <c r="Q1303" s="13" t="s">
        <v>33</v>
      </c>
      <c r="R1303" s="13" t="s">
        <v>33</v>
      </c>
      <c r="S1303" s="12" t="s">
        <v>33</v>
      </c>
      <c r="T1303" s="12" t="s">
        <v>33</v>
      </c>
      <c r="U1303" s="14" t="s">
        <v>33</v>
      </c>
      <c r="V1303" s="14" t="s">
        <v>33</v>
      </c>
      <c r="W1303" s="15" t="s">
        <v>33</v>
      </c>
      <c r="X1303" s="16" t="s">
        <v>19364</v>
      </c>
    </row>
    <row r="1304" spans="1:24" hidden="1" x14ac:dyDescent="0.25">
      <c r="A1304" s="8" t="s">
        <v>3882</v>
      </c>
      <c r="B1304" s="8">
        <v>8900080029354</v>
      </c>
      <c r="C1304" s="10" t="s">
        <v>3884</v>
      </c>
      <c r="D1304" s="11" t="s">
        <v>33</v>
      </c>
      <c r="E1304" s="12" t="s">
        <v>33</v>
      </c>
      <c r="F1304" s="12" t="s">
        <v>33</v>
      </c>
      <c r="G1304" s="12" t="s">
        <v>33</v>
      </c>
      <c r="H1304" s="12" t="s">
        <v>33</v>
      </c>
      <c r="I1304" s="12" t="s">
        <v>33</v>
      </c>
      <c r="J1304" s="12" t="s">
        <v>33</v>
      </c>
      <c r="K1304" s="12" t="s">
        <v>33</v>
      </c>
      <c r="L1304" s="12" t="s">
        <v>33</v>
      </c>
      <c r="M1304" s="12" t="s">
        <v>33</v>
      </c>
      <c r="N1304" s="12"/>
      <c r="O1304" s="13" t="s">
        <v>33</v>
      </c>
      <c r="P1304" s="13" t="s">
        <v>33</v>
      </c>
      <c r="Q1304" s="13" t="s">
        <v>33</v>
      </c>
      <c r="R1304" s="13" t="s">
        <v>33</v>
      </c>
      <c r="S1304" s="12" t="s">
        <v>33</v>
      </c>
      <c r="T1304" s="12" t="s">
        <v>33</v>
      </c>
      <c r="U1304" s="14" t="s">
        <v>33</v>
      </c>
      <c r="V1304" s="14" t="s">
        <v>33</v>
      </c>
      <c r="W1304" s="15" t="s">
        <v>33</v>
      </c>
      <c r="X1304" s="15" t="s">
        <v>33</v>
      </c>
    </row>
    <row r="1305" spans="1:24" hidden="1" x14ac:dyDescent="0.25">
      <c r="A1305" s="8" t="s">
        <v>3885</v>
      </c>
      <c r="B1305" s="8">
        <v>8900080029538</v>
      </c>
      <c r="C1305" s="10" t="s">
        <v>3887</v>
      </c>
      <c r="D1305" s="11" t="s">
        <v>33</v>
      </c>
      <c r="E1305" s="12" t="s">
        <v>33</v>
      </c>
      <c r="F1305" s="12" t="s">
        <v>33</v>
      </c>
      <c r="G1305" s="12" t="s">
        <v>33</v>
      </c>
      <c r="H1305" s="12" t="s">
        <v>33</v>
      </c>
      <c r="I1305" s="12" t="s">
        <v>33</v>
      </c>
      <c r="J1305" s="12" t="s">
        <v>33</v>
      </c>
      <c r="K1305" s="12" t="s">
        <v>33</v>
      </c>
      <c r="L1305" s="12" t="s">
        <v>33</v>
      </c>
      <c r="M1305" s="12" t="s">
        <v>33</v>
      </c>
      <c r="N1305" s="12" t="s">
        <v>43</v>
      </c>
      <c r="O1305" s="13" t="s">
        <v>33</v>
      </c>
      <c r="P1305" s="13" t="s">
        <v>33</v>
      </c>
      <c r="Q1305" s="13" t="s">
        <v>33</v>
      </c>
      <c r="R1305" s="13" t="s">
        <v>33</v>
      </c>
      <c r="S1305" s="12" t="s">
        <v>33</v>
      </c>
      <c r="T1305" s="12" t="s">
        <v>33</v>
      </c>
      <c r="U1305" s="14" t="s">
        <v>33</v>
      </c>
      <c r="V1305" s="14" t="s">
        <v>33</v>
      </c>
      <c r="W1305" s="15" t="s">
        <v>33</v>
      </c>
      <c r="X1305" s="15" t="s">
        <v>33</v>
      </c>
    </row>
    <row r="1306" spans="1:24" hidden="1" x14ac:dyDescent="0.25">
      <c r="A1306" s="8" t="s">
        <v>3888</v>
      </c>
      <c r="B1306" s="8">
        <v>8900080029859</v>
      </c>
      <c r="C1306" s="10" t="s">
        <v>3890</v>
      </c>
      <c r="D1306" s="11" t="s">
        <v>33</v>
      </c>
      <c r="E1306" s="12" t="s">
        <v>33</v>
      </c>
      <c r="F1306" s="12" t="s">
        <v>33</v>
      </c>
      <c r="G1306" s="12" t="s">
        <v>33</v>
      </c>
      <c r="H1306" s="12" t="s">
        <v>33</v>
      </c>
      <c r="I1306" s="12" t="s">
        <v>33</v>
      </c>
      <c r="J1306" s="12" t="s">
        <v>33</v>
      </c>
      <c r="K1306" s="12" t="s">
        <v>33</v>
      </c>
      <c r="L1306" s="12" t="s">
        <v>33</v>
      </c>
      <c r="M1306" s="12" t="s">
        <v>33</v>
      </c>
      <c r="N1306" s="12" t="s">
        <v>43</v>
      </c>
      <c r="O1306" s="13" t="s">
        <v>33</v>
      </c>
      <c r="P1306" s="13" t="s">
        <v>33</v>
      </c>
      <c r="Q1306" s="13" t="s">
        <v>33</v>
      </c>
      <c r="R1306" s="13" t="s">
        <v>33</v>
      </c>
      <c r="S1306" s="12" t="s">
        <v>33</v>
      </c>
      <c r="T1306" s="12" t="s">
        <v>33</v>
      </c>
      <c r="U1306" s="14" t="s">
        <v>33</v>
      </c>
      <c r="V1306" s="14" t="s">
        <v>33</v>
      </c>
      <c r="W1306" s="15" t="s">
        <v>33</v>
      </c>
      <c r="X1306" s="15" t="s">
        <v>33</v>
      </c>
    </row>
    <row r="1307" spans="1:24" x14ac:dyDescent="0.25">
      <c r="A1307" s="8" t="s">
        <v>3891</v>
      </c>
      <c r="B1307" s="8">
        <v>8900080029897</v>
      </c>
      <c r="C1307" s="10" t="s">
        <v>3893</v>
      </c>
      <c r="D1307" s="11" t="s">
        <v>33</v>
      </c>
      <c r="E1307" s="12" t="s">
        <v>33</v>
      </c>
      <c r="F1307" s="12" t="s">
        <v>33</v>
      </c>
      <c r="G1307" s="12" t="s">
        <v>33</v>
      </c>
      <c r="H1307" s="12" t="s">
        <v>33</v>
      </c>
      <c r="I1307" s="12" t="s">
        <v>33</v>
      </c>
      <c r="J1307" s="12" t="s">
        <v>33</v>
      </c>
      <c r="K1307" s="12" t="s">
        <v>33</v>
      </c>
      <c r="L1307" s="12" t="s">
        <v>33</v>
      </c>
      <c r="M1307" s="12" t="s">
        <v>33</v>
      </c>
      <c r="N1307" s="12"/>
      <c r="O1307" s="13" t="s">
        <v>33</v>
      </c>
      <c r="P1307" s="13" t="s">
        <v>33</v>
      </c>
      <c r="Q1307" s="13" t="s">
        <v>33</v>
      </c>
      <c r="R1307" s="13" t="s">
        <v>33</v>
      </c>
      <c r="S1307" s="12" t="s">
        <v>33</v>
      </c>
      <c r="T1307" s="12" t="s">
        <v>33</v>
      </c>
      <c r="U1307" s="14" t="s">
        <v>33</v>
      </c>
      <c r="V1307" s="14" t="s">
        <v>33</v>
      </c>
      <c r="W1307" s="15" t="s">
        <v>33</v>
      </c>
      <c r="X1307" s="16" t="s">
        <v>19365</v>
      </c>
    </row>
    <row r="1308" spans="1:24" x14ac:dyDescent="0.25">
      <c r="A1308" s="8" t="s">
        <v>3894</v>
      </c>
      <c r="B1308" s="8">
        <v>8900080030169</v>
      </c>
      <c r="C1308" s="10" t="s">
        <v>3896</v>
      </c>
      <c r="D1308" s="11" t="s">
        <v>33</v>
      </c>
      <c r="E1308" s="12" t="s">
        <v>33</v>
      </c>
      <c r="F1308" s="12" t="s">
        <v>33</v>
      </c>
      <c r="G1308" s="12" t="s">
        <v>33</v>
      </c>
      <c r="H1308" s="12" t="s">
        <v>33</v>
      </c>
      <c r="I1308" s="12" t="s">
        <v>33</v>
      </c>
      <c r="J1308" s="12" t="s">
        <v>33</v>
      </c>
      <c r="K1308" s="12" t="s">
        <v>33</v>
      </c>
      <c r="L1308" s="12" t="s">
        <v>33</v>
      </c>
      <c r="M1308" s="12" t="s">
        <v>33</v>
      </c>
      <c r="N1308" s="12"/>
      <c r="O1308" s="13" t="s">
        <v>33</v>
      </c>
      <c r="P1308" s="13" t="s">
        <v>33</v>
      </c>
      <c r="Q1308" s="13" t="s">
        <v>33</v>
      </c>
      <c r="R1308" s="13" t="s">
        <v>33</v>
      </c>
      <c r="S1308" s="12" t="s">
        <v>33</v>
      </c>
      <c r="T1308" s="12" t="s">
        <v>33</v>
      </c>
      <c r="U1308" s="14" t="s">
        <v>33</v>
      </c>
      <c r="V1308" s="14" t="s">
        <v>33</v>
      </c>
      <c r="W1308" s="15" t="s">
        <v>33</v>
      </c>
      <c r="X1308" s="16" t="s">
        <v>19366</v>
      </c>
    </row>
    <row r="1309" spans="1:24" hidden="1" x14ac:dyDescent="0.25">
      <c r="A1309" s="8" t="s">
        <v>3897</v>
      </c>
      <c r="B1309" s="8">
        <v>8900080030398</v>
      </c>
      <c r="C1309" s="10" t="s">
        <v>3899</v>
      </c>
      <c r="D1309" s="11" t="s">
        <v>33</v>
      </c>
      <c r="E1309" s="12" t="s">
        <v>33</v>
      </c>
      <c r="F1309" s="12" t="s">
        <v>33</v>
      </c>
      <c r="G1309" s="12" t="s">
        <v>33</v>
      </c>
      <c r="H1309" s="12" t="s">
        <v>33</v>
      </c>
      <c r="I1309" s="12" t="s">
        <v>33</v>
      </c>
      <c r="J1309" s="12" t="s">
        <v>33</v>
      </c>
      <c r="K1309" s="12" t="s">
        <v>33</v>
      </c>
      <c r="L1309" s="12" t="s">
        <v>33</v>
      </c>
      <c r="M1309" s="12" t="s">
        <v>33</v>
      </c>
      <c r="N1309" s="12"/>
      <c r="O1309" s="13" t="s">
        <v>33</v>
      </c>
      <c r="P1309" s="13" t="s">
        <v>33</v>
      </c>
      <c r="Q1309" s="13" t="s">
        <v>33</v>
      </c>
      <c r="R1309" s="13" t="s">
        <v>33</v>
      </c>
      <c r="S1309" s="12" t="s">
        <v>33</v>
      </c>
      <c r="T1309" s="12" t="s">
        <v>33</v>
      </c>
      <c r="U1309" s="14" t="s">
        <v>33</v>
      </c>
      <c r="V1309" s="14" t="s">
        <v>33</v>
      </c>
      <c r="W1309" s="15" t="s">
        <v>33</v>
      </c>
      <c r="X1309" s="15" t="s">
        <v>33</v>
      </c>
    </row>
    <row r="1310" spans="1:24" hidden="1" x14ac:dyDescent="0.25">
      <c r="A1310" s="8" t="s">
        <v>3900</v>
      </c>
      <c r="B1310" s="8">
        <v>8900080030404</v>
      </c>
      <c r="C1310" s="10" t="s">
        <v>3902</v>
      </c>
      <c r="D1310" s="11" t="s">
        <v>33</v>
      </c>
      <c r="E1310" s="12" t="s">
        <v>33</v>
      </c>
      <c r="F1310" s="12" t="s">
        <v>33</v>
      </c>
      <c r="G1310" s="12" t="s">
        <v>33</v>
      </c>
      <c r="H1310" s="12" t="s">
        <v>33</v>
      </c>
      <c r="I1310" s="12" t="s">
        <v>33</v>
      </c>
      <c r="J1310" s="12" t="s">
        <v>33</v>
      </c>
      <c r="K1310" s="12" t="s">
        <v>33</v>
      </c>
      <c r="L1310" s="12" t="s">
        <v>33</v>
      </c>
      <c r="M1310" s="12" t="s">
        <v>33</v>
      </c>
      <c r="N1310" s="12"/>
      <c r="O1310" s="13" t="s">
        <v>33</v>
      </c>
      <c r="P1310" s="13" t="s">
        <v>33</v>
      </c>
      <c r="Q1310" s="13" t="s">
        <v>33</v>
      </c>
      <c r="R1310" s="13" t="s">
        <v>33</v>
      </c>
      <c r="S1310" s="12" t="s">
        <v>33</v>
      </c>
      <c r="T1310" s="12" t="s">
        <v>33</v>
      </c>
      <c r="U1310" s="14" t="s">
        <v>33</v>
      </c>
      <c r="V1310" s="14" t="s">
        <v>33</v>
      </c>
      <c r="W1310" s="15" t="s">
        <v>33</v>
      </c>
      <c r="X1310" s="15" t="s">
        <v>33</v>
      </c>
    </row>
    <row r="1311" spans="1:24" hidden="1" x14ac:dyDescent="0.25">
      <c r="A1311" s="8" t="s">
        <v>3903</v>
      </c>
      <c r="B1311" s="8">
        <v>8900080030428</v>
      </c>
      <c r="C1311" s="10" t="s">
        <v>3905</v>
      </c>
      <c r="D1311" s="11" t="s">
        <v>33</v>
      </c>
      <c r="E1311" s="12" t="s">
        <v>33</v>
      </c>
      <c r="F1311" s="12" t="s">
        <v>33</v>
      </c>
      <c r="G1311" s="12" t="s">
        <v>33</v>
      </c>
      <c r="H1311" s="12" t="s">
        <v>33</v>
      </c>
      <c r="I1311" s="12" t="s">
        <v>33</v>
      </c>
      <c r="J1311" s="12" t="s">
        <v>33</v>
      </c>
      <c r="K1311" s="12" t="s">
        <v>33</v>
      </c>
      <c r="L1311" s="12" t="s">
        <v>33</v>
      </c>
      <c r="M1311" s="12" t="s">
        <v>33</v>
      </c>
      <c r="N1311" s="12"/>
      <c r="O1311" s="13" t="s">
        <v>33</v>
      </c>
      <c r="P1311" s="13" t="s">
        <v>33</v>
      </c>
      <c r="Q1311" s="13" t="s">
        <v>33</v>
      </c>
      <c r="R1311" s="13" t="s">
        <v>33</v>
      </c>
      <c r="S1311" s="12" t="s">
        <v>33</v>
      </c>
      <c r="T1311" s="12" t="s">
        <v>33</v>
      </c>
      <c r="U1311" s="14" t="s">
        <v>33</v>
      </c>
      <c r="V1311" s="14" t="s">
        <v>33</v>
      </c>
      <c r="W1311" s="15" t="s">
        <v>33</v>
      </c>
      <c r="X1311" s="15" t="s">
        <v>33</v>
      </c>
    </row>
    <row r="1312" spans="1:24" hidden="1" x14ac:dyDescent="0.25">
      <c r="A1312" s="8" t="s">
        <v>3906</v>
      </c>
      <c r="B1312" s="8">
        <v>8900080030466</v>
      </c>
      <c r="C1312" s="10" t="s">
        <v>3908</v>
      </c>
      <c r="D1312" s="11" t="s">
        <v>33</v>
      </c>
      <c r="E1312" s="12" t="s">
        <v>33</v>
      </c>
      <c r="F1312" s="12" t="s">
        <v>33</v>
      </c>
      <c r="G1312" s="12" t="s">
        <v>33</v>
      </c>
      <c r="H1312" s="12" t="s">
        <v>33</v>
      </c>
      <c r="I1312" s="12" t="s">
        <v>33</v>
      </c>
      <c r="J1312" s="12" t="s">
        <v>33</v>
      </c>
      <c r="K1312" s="12" t="s">
        <v>33</v>
      </c>
      <c r="L1312" s="12" t="s">
        <v>33</v>
      </c>
      <c r="M1312" s="12" t="s">
        <v>33</v>
      </c>
      <c r="N1312" s="12"/>
      <c r="O1312" s="13" t="s">
        <v>33</v>
      </c>
      <c r="P1312" s="13" t="s">
        <v>33</v>
      </c>
      <c r="Q1312" s="13" t="s">
        <v>33</v>
      </c>
      <c r="R1312" s="13" t="s">
        <v>33</v>
      </c>
      <c r="S1312" s="12" t="s">
        <v>33</v>
      </c>
      <c r="T1312" s="12" t="s">
        <v>33</v>
      </c>
      <c r="U1312" s="14" t="s">
        <v>33</v>
      </c>
      <c r="V1312" s="14" t="s">
        <v>33</v>
      </c>
      <c r="W1312" s="15" t="s">
        <v>33</v>
      </c>
      <c r="X1312" s="15" t="s">
        <v>33</v>
      </c>
    </row>
    <row r="1313" spans="1:24" hidden="1" x14ac:dyDescent="0.25">
      <c r="A1313" s="8" t="s">
        <v>3909</v>
      </c>
      <c r="B1313" s="8">
        <v>8900080030503</v>
      </c>
      <c r="C1313" s="10" t="s">
        <v>3911</v>
      </c>
      <c r="D1313" s="11" t="s">
        <v>33</v>
      </c>
      <c r="E1313" s="12" t="s">
        <v>33</v>
      </c>
      <c r="F1313" s="12" t="s">
        <v>33</v>
      </c>
      <c r="G1313" s="12" t="s">
        <v>33</v>
      </c>
      <c r="H1313" s="12" t="s">
        <v>33</v>
      </c>
      <c r="I1313" s="12" t="s">
        <v>33</v>
      </c>
      <c r="J1313" s="12" t="s">
        <v>33</v>
      </c>
      <c r="K1313" s="12" t="s">
        <v>33</v>
      </c>
      <c r="L1313" s="12" t="s">
        <v>33</v>
      </c>
      <c r="M1313" s="12" t="s">
        <v>33</v>
      </c>
      <c r="N1313" s="12"/>
      <c r="O1313" s="13" t="s">
        <v>33</v>
      </c>
      <c r="P1313" s="13" t="s">
        <v>33</v>
      </c>
      <c r="Q1313" s="13" t="s">
        <v>33</v>
      </c>
      <c r="R1313" s="13" t="s">
        <v>33</v>
      </c>
      <c r="S1313" s="12" t="s">
        <v>33</v>
      </c>
      <c r="T1313" s="12" t="s">
        <v>33</v>
      </c>
      <c r="U1313" s="14" t="s">
        <v>33</v>
      </c>
      <c r="V1313" s="14" t="s">
        <v>33</v>
      </c>
      <c r="W1313" s="15" t="s">
        <v>33</v>
      </c>
      <c r="X1313" s="15" t="s">
        <v>33</v>
      </c>
    </row>
    <row r="1314" spans="1:24" hidden="1" x14ac:dyDescent="0.25">
      <c r="A1314" s="8" t="s">
        <v>3912</v>
      </c>
      <c r="B1314" s="8">
        <v>8900080030527</v>
      </c>
      <c r="C1314" s="10" t="s">
        <v>3914</v>
      </c>
      <c r="D1314" s="11" t="s">
        <v>33</v>
      </c>
      <c r="E1314" s="12" t="s">
        <v>33</v>
      </c>
      <c r="F1314" s="12" t="s">
        <v>33</v>
      </c>
      <c r="G1314" s="12" t="s">
        <v>33</v>
      </c>
      <c r="H1314" s="12" t="s">
        <v>33</v>
      </c>
      <c r="I1314" s="12" t="s">
        <v>33</v>
      </c>
      <c r="J1314" s="12" t="s">
        <v>33</v>
      </c>
      <c r="K1314" s="12" t="s">
        <v>33</v>
      </c>
      <c r="L1314" s="12" t="s">
        <v>33</v>
      </c>
      <c r="M1314" s="12" t="s">
        <v>33</v>
      </c>
      <c r="N1314" s="12"/>
      <c r="O1314" s="13" t="s">
        <v>33</v>
      </c>
      <c r="P1314" s="13" t="s">
        <v>33</v>
      </c>
      <c r="Q1314" s="13" t="s">
        <v>33</v>
      </c>
      <c r="R1314" s="13" t="s">
        <v>33</v>
      </c>
      <c r="S1314" s="12" t="s">
        <v>33</v>
      </c>
      <c r="T1314" s="12" t="s">
        <v>33</v>
      </c>
      <c r="U1314" s="14" t="s">
        <v>33</v>
      </c>
      <c r="V1314" s="14" t="s">
        <v>33</v>
      </c>
      <c r="W1314" s="15" t="s">
        <v>33</v>
      </c>
      <c r="X1314" s="15" t="s">
        <v>33</v>
      </c>
    </row>
    <row r="1315" spans="1:24" hidden="1" x14ac:dyDescent="0.25">
      <c r="A1315" s="8" t="s">
        <v>3915</v>
      </c>
      <c r="B1315" s="8">
        <v>8900080030619</v>
      </c>
      <c r="C1315" s="10" t="s">
        <v>3917</v>
      </c>
      <c r="D1315" s="11" t="s">
        <v>33</v>
      </c>
      <c r="E1315" s="12" t="s">
        <v>33</v>
      </c>
      <c r="F1315" s="12" t="s">
        <v>33</v>
      </c>
      <c r="G1315" s="12" t="s">
        <v>33</v>
      </c>
      <c r="H1315" s="12" t="s">
        <v>33</v>
      </c>
      <c r="I1315" s="12" t="s">
        <v>33</v>
      </c>
      <c r="J1315" s="12" t="s">
        <v>33</v>
      </c>
      <c r="K1315" s="12" t="s">
        <v>33</v>
      </c>
      <c r="L1315" s="12" t="s">
        <v>33</v>
      </c>
      <c r="M1315" s="12" t="s">
        <v>33</v>
      </c>
      <c r="N1315" s="12"/>
      <c r="O1315" s="13" t="s">
        <v>33</v>
      </c>
      <c r="P1315" s="13" t="s">
        <v>33</v>
      </c>
      <c r="Q1315" s="13" t="s">
        <v>33</v>
      </c>
      <c r="R1315" s="13" t="s">
        <v>33</v>
      </c>
      <c r="S1315" s="12" t="s">
        <v>33</v>
      </c>
      <c r="T1315" s="12" t="s">
        <v>33</v>
      </c>
      <c r="U1315" s="14" t="s">
        <v>33</v>
      </c>
      <c r="V1315" s="14" t="s">
        <v>33</v>
      </c>
      <c r="W1315" s="15" t="s">
        <v>33</v>
      </c>
      <c r="X1315" s="15" t="s">
        <v>33</v>
      </c>
    </row>
    <row r="1316" spans="1:24" hidden="1" x14ac:dyDescent="0.25">
      <c r="A1316" s="8" t="s">
        <v>3918</v>
      </c>
      <c r="B1316" s="8">
        <v>8900080030794</v>
      </c>
      <c r="C1316" s="10" t="s">
        <v>3920</v>
      </c>
      <c r="D1316" s="11" t="s">
        <v>33</v>
      </c>
      <c r="E1316" s="12" t="s">
        <v>33</v>
      </c>
      <c r="F1316" s="12" t="s">
        <v>33</v>
      </c>
      <c r="G1316" s="12" t="s">
        <v>33</v>
      </c>
      <c r="H1316" s="12" t="s">
        <v>33</v>
      </c>
      <c r="I1316" s="12" t="s">
        <v>33</v>
      </c>
      <c r="J1316" s="12" t="s">
        <v>33</v>
      </c>
      <c r="K1316" s="12" t="s">
        <v>33</v>
      </c>
      <c r="L1316" s="12" t="s">
        <v>33</v>
      </c>
      <c r="M1316" s="12" t="s">
        <v>33</v>
      </c>
      <c r="N1316" s="12"/>
      <c r="O1316" s="13" t="s">
        <v>33</v>
      </c>
      <c r="P1316" s="13" t="s">
        <v>33</v>
      </c>
      <c r="Q1316" s="13" t="s">
        <v>33</v>
      </c>
      <c r="R1316" s="13" t="s">
        <v>33</v>
      </c>
      <c r="S1316" s="12" t="s">
        <v>33</v>
      </c>
      <c r="T1316" s="12" t="s">
        <v>33</v>
      </c>
      <c r="U1316" s="14" t="s">
        <v>33</v>
      </c>
      <c r="V1316" s="14" t="s">
        <v>33</v>
      </c>
      <c r="W1316" s="15" t="s">
        <v>33</v>
      </c>
      <c r="X1316" s="15" t="s">
        <v>33</v>
      </c>
    </row>
    <row r="1317" spans="1:24" hidden="1" x14ac:dyDescent="0.25">
      <c r="A1317" s="8" t="s">
        <v>3921</v>
      </c>
      <c r="B1317" s="8">
        <v>8900080030916</v>
      </c>
      <c r="C1317" s="10" t="s">
        <v>3923</v>
      </c>
      <c r="D1317" s="11" t="s">
        <v>33</v>
      </c>
      <c r="E1317" s="12" t="s">
        <v>33</v>
      </c>
      <c r="F1317" s="12" t="s">
        <v>33</v>
      </c>
      <c r="G1317" s="12" t="s">
        <v>33</v>
      </c>
      <c r="H1317" s="12" t="s">
        <v>33</v>
      </c>
      <c r="I1317" s="12" t="s">
        <v>33</v>
      </c>
      <c r="J1317" s="12" t="s">
        <v>33</v>
      </c>
      <c r="K1317" s="12" t="s">
        <v>33</v>
      </c>
      <c r="L1317" s="12" t="s">
        <v>33</v>
      </c>
      <c r="M1317" s="12" t="s">
        <v>33</v>
      </c>
      <c r="N1317" s="12" t="s">
        <v>43</v>
      </c>
      <c r="O1317" s="13" t="s">
        <v>33</v>
      </c>
      <c r="P1317" s="13" t="s">
        <v>33</v>
      </c>
      <c r="Q1317" s="13" t="s">
        <v>33</v>
      </c>
      <c r="R1317" s="13" t="s">
        <v>33</v>
      </c>
      <c r="S1317" s="12" t="s">
        <v>33</v>
      </c>
      <c r="T1317" s="12" t="s">
        <v>33</v>
      </c>
      <c r="U1317" s="14" t="s">
        <v>33</v>
      </c>
      <c r="V1317" s="14" t="s">
        <v>33</v>
      </c>
      <c r="W1317" s="15" t="s">
        <v>33</v>
      </c>
      <c r="X1317" s="15" t="s">
        <v>33</v>
      </c>
    </row>
    <row r="1318" spans="1:24" x14ac:dyDescent="0.25">
      <c r="A1318" s="8" t="s">
        <v>3924</v>
      </c>
      <c r="B1318" s="8">
        <v>8900080031043</v>
      </c>
      <c r="C1318" s="10" t="s">
        <v>3926</v>
      </c>
      <c r="D1318" s="11" t="s">
        <v>33</v>
      </c>
      <c r="E1318" s="12" t="s">
        <v>33</v>
      </c>
      <c r="F1318" s="12" t="s">
        <v>33</v>
      </c>
      <c r="G1318" s="12" t="s">
        <v>33</v>
      </c>
      <c r="H1318" s="12" t="s">
        <v>33</v>
      </c>
      <c r="I1318" s="12" t="s">
        <v>33</v>
      </c>
      <c r="J1318" s="12" t="s">
        <v>33</v>
      </c>
      <c r="K1318" s="12" t="s">
        <v>33</v>
      </c>
      <c r="L1318" s="12" t="s">
        <v>33</v>
      </c>
      <c r="M1318" s="12" t="s">
        <v>33</v>
      </c>
      <c r="N1318" s="12" t="s">
        <v>43</v>
      </c>
      <c r="O1318" s="13" t="s">
        <v>33</v>
      </c>
      <c r="P1318" s="13" t="s">
        <v>33</v>
      </c>
      <c r="Q1318" s="13" t="s">
        <v>33</v>
      </c>
      <c r="R1318" s="13" t="s">
        <v>33</v>
      </c>
      <c r="S1318" s="12" t="s">
        <v>33</v>
      </c>
      <c r="T1318" s="12" t="s">
        <v>33</v>
      </c>
      <c r="U1318" s="14" t="s">
        <v>33</v>
      </c>
      <c r="V1318" s="14" t="s">
        <v>33</v>
      </c>
      <c r="W1318" s="15" t="s">
        <v>33</v>
      </c>
      <c r="X1318" s="16" t="s">
        <v>19367</v>
      </c>
    </row>
    <row r="1319" spans="1:24" hidden="1" x14ac:dyDescent="0.25">
      <c r="A1319" s="8" t="s">
        <v>3927</v>
      </c>
      <c r="B1319" s="8">
        <v>8900080031357</v>
      </c>
      <c r="C1319" s="10" t="s">
        <v>3929</v>
      </c>
      <c r="D1319" s="11" t="s">
        <v>33</v>
      </c>
      <c r="E1319" s="12" t="s">
        <v>33</v>
      </c>
      <c r="F1319" s="12" t="s">
        <v>33</v>
      </c>
      <c r="G1319" s="12" t="s">
        <v>33</v>
      </c>
      <c r="H1319" s="12" t="s">
        <v>33</v>
      </c>
      <c r="I1319" s="12" t="s">
        <v>33</v>
      </c>
      <c r="J1319" s="12" t="s">
        <v>33</v>
      </c>
      <c r="K1319" s="12" t="s">
        <v>33</v>
      </c>
      <c r="L1319" s="12" t="s">
        <v>33</v>
      </c>
      <c r="M1319" s="12" t="s">
        <v>33</v>
      </c>
      <c r="N1319" s="12"/>
      <c r="O1319" s="13" t="s">
        <v>33</v>
      </c>
      <c r="P1319" s="13" t="s">
        <v>33</v>
      </c>
      <c r="Q1319" s="13" t="s">
        <v>33</v>
      </c>
      <c r="R1319" s="13" t="s">
        <v>33</v>
      </c>
      <c r="S1319" s="12" t="s">
        <v>33</v>
      </c>
      <c r="T1319" s="12" t="s">
        <v>33</v>
      </c>
      <c r="U1319" s="14" t="s">
        <v>33</v>
      </c>
      <c r="V1319" s="14" t="s">
        <v>33</v>
      </c>
      <c r="W1319" s="15" t="s">
        <v>33</v>
      </c>
      <c r="X1319" s="15" t="s">
        <v>33</v>
      </c>
    </row>
    <row r="1320" spans="1:24" hidden="1" x14ac:dyDescent="0.25">
      <c r="A1320" s="8" t="s">
        <v>3930</v>
      </c>
      <c r="B1320" s="8">
        <v>8900080031388</v>
      </c>
      <c r="C1320" s="10" t="s">
        <v>3932</v>
      </c>
      <c r="D1320" s="11" t="s">
        <v>33</v>
      </c>
      <c r="E1320" s="12" t="s">
        <v>33</v>
      </c>
      <c r="F1320" s="12" t="s">
        <v>33</v>
      </c>
      <c r="G1320" s="12" t="s">
        <v>33</v>
      </c>
      <c r="H1320" s="12" t="s">
        <v>33</v>
      </c>
      <c r="I1320" s="12" t="s">
        <v>33</v>
      </c>
      <c r="J1320" s="12" t="s">
        <v>33</v>
      </c>
      <c r="K1320" s="12" t="s">
        <v>33</v>
      </c>
      <c r="L1320" s="12" t="s">
        <v>33</v>
      </c>
      <c r="M1320" s="12" t="s">
        <v>33</v>
      </c>
      <c r="N1320" s="12" t="s">
        <v>43</v>
      </c>
      <c r="O1320" s="13" t="s">
        <v>33</v>
      </c>
      <c r="P1320" s="13" t="s">
        <v>33</v>
      </c>
      <c r="Q1320" s="13" t="s">
        <v>33</v>
      </c>
      <c r="R1320" s="13" t="s">
        <v>33</v>
      </c>
      <c r="S1320" s="12" t="s">
        <v>33</v>
      </c>
      <c r="T1320" s="12" t="s">
        <v>33</v>
      </c>
      <c r="U1320" s="14" t="s">
        <v>33</v>
      </c>
      <c r="V1320" s="14" t="s">
        <v>33</v>
      </c>
      <c r="W1320" s="15" t="s">
        <v>33</v>
      </c>
      <c r="X1320" s="15" t="s">
        <v>33</v>
      </c>
    </row>
    <row r="1321" spans="1:24" x14ac:dyDescent="0.25">
      <c r="A1321" s="8" t="s">
        <v>3933</v>
      </c>
      <c r="B1321" s="8">
        <v>8900080031562</v>
      </c>
      <c r="C1321" s="10" t="s">
        <v>3935</v>
      </c>
      <c r="D1321" s="11" t="s">
        <v>33</v>
      </c>
      <c r="E1321" s="12" t="s">
        <v>33</v>
      </c>
      <c r="F1321" s="12" t="s">
        <v>33</v>
      </c>
      <c r="G1321" s="12" t="s">
        <v>33</v>
      </c>
      <c r="H1321" s="12" t="s">
        <v>33</v>
      </c>
      <c r="I1321" s="12" t="s">
        <v>33</v>
      </c>
      <c r="J1321" s="12" t="s">
        <v>33</v>
      </c>
      <c r="K1321" s="12" t="s">
        <v>33</v>
      </c>
      <c r="L1321" s="12" t="s">
        <v>33</v>
      </c>
      <c r="M1321" s="12" t="s">
        <v>33</v>
      </c>
      <c r="N1321" s="12" t="s">
        <v>43</v>
      </c>
      <c r="O1321" s="13" t="s">
        <v>33</v>
      </c>
      <c r="P1321" s="13" t="s">
        <v>33</v>
      </c>
      <c r="Q1321" s="13" t="s">
        <v>33</v>
      </c>
      <c r="R1321" s="13" t="s">
        <v>33</v>
      </c>
      <c r="S1321" s="12" t="s">
        <v>33</v>
      </c>
      <c r="T1321" s="12" t="s">
        <v>33</v>
      </c>
      <c r="U1321" s="14" t="s">
        <v>33</v>
      </c>
      <c r="V1321" s="14" t="s">
        <v>33</v>
      </c>
      <c r="W1321" s="15" t="s">
        <v>33</v>
      </c>
      <c r="X1321" s="16" t="s">
        <v>19368</v>
      </c>
    </row>
    <row r="1322" spans="1:24" hidden="1" x14ac:dyDescent="0.25">
      <c r="A1322" s="8" t="s">
        <v>3936</v>
      </c>
      <c r="B1322" s="8">
        <v>8900080031623</v>
      </c>
      <c r="C1322" s="10" t="s">
        <v>3938</v>
      </c>
      <c r="D1322" s="11" t="s">
        <v>33</v>
      </c>
      <c r="E1322" s="12" t="s">
        <v>33</v>
      </c>
      <c r="F1322" s="12" t="s">
        <v>33</v>
      </c>
      <c r="G1322" s="12" t="s">
        <v>33</v>
      </c>
      <c r="H1322" s="12" t="s">
        <v>33</v>
      </c>
      <c r="I1322" s="12" t="s">
        <v>33</v>
      </c>
      <c r="J1322" s="12" t="s">
        <v>33</v>
      </c>
      <c r="K1322" s="12" t="s">
        <v>33</v>
      </c>
      <c r="L1322" s="12" t="s">
        <v>33</v>
      </c>
      <c r="M1322" s="12" t="s">
        <v>33</v>
      </c>
      <c r="N1322" s="12"/>
      <c r="O1322" s="13" t="s">
        <v>33</v>
      </c>
      <c r="P1322" s="13" t="s">
        <v>33</v>
      </c>
      <c r="Q1322" s="13" t="s">
        <v>33</v>
      </c>
      <c r="R1322" s="13" t="s">
        <v>33</v>
      </c>
      <c r="S1322" s="12" t="s">
        <v>33</v>
      </c>
      <c r="T1322" s="12" t="s">
        <v>33</v>
      </c>
      <c r="U1322" s="14" t="s">
        <v>33</v>
      </c>
      <c r="V1322" s="14" t="s">
        <v>33</v>
      </c>
      <c r="W1322" s="15" t="s">
        <v>33</v>
      </c>
      <c r="X1322" s="15" t="s">
        <v>33</v>
      </c>
    </row>
    <row r="1323" spans="1:24" hidden="1" x14ac:dyDescent="0.25">
      <c r="A1323" s="8" t="s">
        <v>3939</v>
      </c>
      <c r="B1323" s="8">
        <v>8900080031630</v>
      </c>
      <c r="C1323" s="10" t="s">
        <v>3941</v>
      </c>
      <c r="D1323" s="11" t="s">
        <v>33</v>
      </c>
      <c r="E1323" s="12" t="s">
        <v>33</v>
      </c>
      <c r="F1323" s="12" t="s">
        <v>33</v>
      </c>
      <c r="G1323" s="12" t="s">
        <v>33</v>
      </c>
      <c r="H1323" s="12" t="s">
        <v>33</v>
      </c>
      <c r="I1323" s="12" t="s">
        <v>33</v>
      </c>
      <c r="J1323" s="12" t="s">
        <v>33</v>
      </c>
      <c r="K1323" s="12" t="s">
        <v>33</v>
      </c>
      <c r="L1323" s="12" t="s">
        <v>33</v>
      </c>
      <c r="M1323" s="12" t="s">
        <v>33</v>
      </c>
      <c r="N1323" s="12" t="s">
        <v>43</v>
      </c>
      <c r="O1323" s="13" t="s">
        <v>33</v>
      </c>
      <c r="P1323" s="13" t="s">
        <v>33</v>
      </c>
      <c r="Q1323" s="13" t="s">
        <v>33</v>
      </c>
      <c r="R1323" s="13" t="s">
        <v>33</v>
      </c>
      <c r="S1323" s="12" t="s">
        <v>33</v>
      </c>
      <c r="T1323" s="12" t="s">
        <v>33</v>
      </c>
      <c r="U1323" s="14" t="s">
        <v>33</v>
      </c>
      <c r="V1323" s="14" t="s">
        <v>33</v>
      </c>
      <c r="W1323" s="15" t="s">
        <v>33</v>
      </c>
      <c r="X1323" s="15" t="s">
        <v>33</v>
      </c>
    </row>
    <row r="1324" spans="1:24" hidden="1" x14ac:dyDescent="0.25">
      <c r="A1324" s="8" t="s">
        <v>3942</v>
      </c>
      <c r="B1324" s="8">
        <v>8900080031852</v>
      </c>
      <c r="C1324" s="10" t="s">
        <v>3944</v>
      </c>
      <c r="D1324" s="11" t="s">
        <v>33</v>
      </c>
      <c r="E1324" s="12" t="s">
        <v>33</v>
      </c>
      <c r="F1324" s="12" t="s">
        <v>33</v>
      </c>
      <c r="G1324" s="12" t="s">
        <v>33</v>
      </c>
      <c r="H1324" s="12" t="s">
        <v>33</v>
      </c>
      <c r="I1324" s="12" t="s">
        <v>33</v>
      </c>
      <c r="J1324" s="12" t="s">
        <v>33</v>
      </c>
      <c r="K1324" s="12" t="s">
        <v>33</v>
      </c>
      <c r="L1324" s="12" t="s">
        <v>33</v>
      </c>
      <c r="M1324" s="12" t="s">
        <v>33</v>
      </c>
      <c r="N1324" s="12"/>
      <c r="O1324" s="13" t="s">
        <v>33</v>
      </c>
      <c r="P1324" s="13" t="s">
        <v>33</v>
      </c>
      <c r="Q1324" s="13" t="s">
        <v>33</v>
      </c>
      <c r="R1324" s="13" t="s">
        <v>33</v>
      </c>
      <c r="S1324" s="12" t="s">
        <v>33</v>
      </c>
      <c r="T1324" s="12" t="s">
        <v>33</v>
      </c>
      <c r="U1324" s="14" t="s">
        <v>33</v>
      </c>
      <c r="V1324" s="14" t="s">
        <v>33</v>
      </c>
      <c r="W1324" s="15" t="s">
        <v>33</v>
      </c>
      <c r="X1324" s="15" t="s">
        <v>33</v>
      </c>
    </row>
    <row r="1325" spans="1:24" hidden="1" x14ac:dyDescent="0.25">
      <c r="A1325" s="8" t="s">
        <v>3945</v>
      </c>
      <c r="B1325" s="8">
        <v>8900080031951</v>
      </c>
      <c r="C1325" s="10" t="s">
        <v>3947</v>
      </c>
      <c r="D1325" s="11" t="s">
        <v>33</v>
      </c>
      <c r="E1325" s="12" t="s">
        <v>33</v>
      </c>
      <c r="F1325" s="12" t="s">
        <v>33</v>
      </c>
      <c r="G1325" s="12" t="s">
        <v>33</v>
      </c>
      <c r="H1325" s="12" t="s">
        <v>33</v>
      </c>
      <c r="I1325" s="12" t="s">
        <v>33</v>
      </c>
      <c r="J1325" s="12" t="s">
        <v>33</v>
      </c>
      <c r="K1325" s="12" t="s">
        <v>33</v>
      </c>
      <c r="L1325" s="12" t="s">
        <v>33</v>
      </c>
      <c r="M1325" s="12" t="s">
        <v>33</v>
      </c>
      <c r="N1325" s="12"/>
      <c r="O1325" s="13" t="s">
        <v>33</v>
      </c>
      <c r="P1325" s="13" t="s">
        <v>33</v>
      </c>
      <c r="Q1325" s="13" t="s">
        <v>33</v>
      </c>
      <c r="R1325" s="13" t="s">
        <v>33</v>
      </c>
      <c r="S1325" s="12" t="s">
        <v>33</v>
      </c>
      <c r="T1325" s="12" t="s">
        <v>33</v>
      </c>
      <c r="U1325" s="14" t="s">
        <v>33</v>
      </c>
      <c r="V1325" s="14" t="s">
        <v>33</v>
      </c>
      <c r="W1325" s="15" t="s">
        <v>33</v>
      </c>
      <c r="X1325" s="15" t="s">
        <v>33</v>
      </c>
    </row>
    <row r="1326" spans="1:24" hidden="1" x14ac:dyDescent="0.25">
      <c r="A1326" s="8" t="s">
        <v>3948</v>
      </c>
      <c r="B1326" s="8">
        <v>8900080031968</v>
      </c>
      <c r="C1326" s="10" t="s">
        <v>3950</v>
      </c>
      <c r="D1326" s="11" t="s">
        <v>33</v>
      </c>
      <c r="E1326" s="12" t="s">
        <v>33</v>
      </c>
      <c r="F1326" s="12" t="s">
        <v>33</v>
      </c>
      <c r="G1326" s="12" t="s">
        <v>33</v>
      </c>
      <c r="H1326" s="12" t="s">
        <v>33</v>
      </c>
      <c r="I1326" s="12" t="s">
        <v>33</v>
      </c>
      <c r="J1326" s="12" t="s">
        <v>33</v>
      </c>
      <c r="K1326" s="12" t="s">
        <v>33</v>
      </c>
      <c r="L1326" s="12" t="s">
        <v>33</v>
      </c>
      <c r="M1326" s="12" t="s">
        <v>33</v>
      </c>
      <c r="N1326" s="12"/>
      <c r="O1326" s="13" t="s">
        <v>33</v>
      </c>
      <c r="P1326" s="13" t="s">
        <v>33</v>
      </c>
      <c r="Q1326" s="13" t="s">
        <v>33</v>
      </c>
      <c r="R1326" s="13" t="s">
        <v>33</v>
      </c>
      <c r="S1326" s="12" t="s">
        <v>33</v>
      </c>
      <c r="T1326" s="12" t="s">
        <v>33</v>
      </c>
      <c r="U1326" s="14" t="s">
        <v>33</v>
      </c>
      <c r="V1326" s="14" t="s">
        <v>33</v>
      </c>
      <c r="W1326" s="15" t="s">
        <v>33</v>
      </c>
      <c r="X1326" s="15" t="s">
        <v>33</v>
      </c>
    </row>
    <row r="1327" spans="1:24" hidden="1" x14ac:dyDescent="0.25">
      <c r="A1327" s="8" t="s">
        <v>3951</v>
      </c>
      <c r="B1327" s="8">
        <v>8900080032088</v>
      </c>
      <c r="C1327" s="10" t="s">
        <v>3953</v>
      </c>
      <c r="D1327" s="11" t="s">
        <v>33</v>
      </c>
      <c r="E1327" s="12" t="s">
        <v>33</v>
      </c>
      <c r="F1327" s="12" t="s">
        <v>33</v>
      </c>
      <c r="G1327" s="12" t="s">
        <v>33</v>
      </c>
      <c r="H1327" s="12" t="s">
        <v>33</v>
      </c>
      <c r="I1327" s="12" t="s">
        <v>33</v>
      </c>
      <c r="J1327" s="12" t="s">
        <v>33</v>
      </c>
      <c r="K1327" s="12" t="s">
        <v>33</v>
      </c>
      <c r="L1327" s="12" t="s">
        <v>33</v>
      </c>
      <c r="M1327" s="12" t="s">
        <v>33</v>
      </c>
      <c r="N1327" s="12" t="s">
        <v>43</v>
      </c>
      <c r="O1327" s="13" t="s">
        <v>33</v>
      </c>
      <c r="P1327" s="13" t="s">
        <v>33</v>
      </c>
      <c r="Q1327" s="13" t="s">
        <v>33</v>
      </c>
      <c r="R1327" s="13" t="s">
        <v>33</v>
      </c>
      <c r="S1327" s="12" t="s">
        <v>33</v>
      </c>
      <c r="T1327" s="12" t="s">
        <v>33</v>
      </c>
      <c r="U1327" s="14" t="s">
        <v>33</v>
      </c>
      <c r="V1327" s="14" t="s">
        <v>33</v>
      </c>
      <c r="W1327" s="15" t="s">
        <v>33</v>
      </c>
      <c r="X1327" s="15" t="s">
        <v>33</v>
      </c>
    </row>
    <row r="1328" spans="1:24" hidden="1" x14ac:dyDescent="0.25">
      <c r="A1328" s="8" t="s">
        <v>1103</v>
      </c>
      <c r="B1328" s="8">
        <v>8900080032170</v>
      </c>
      <c r="C1328" s="10" t="s">
        <v>3955</v>
      </c>
      <c r="D1328" s="11" t="s">
        <v>33</v>
      </c>
      <c r="E1328" s="12" t="s">
        <v>33</v>
      </c>
      <c r="F1328" s="12" t="s">
        <v>33</v>
      </c>
      <c r="G1328" s="12" t="s">
        <v>33</v>
      </c>
      <c r="H1328" s="12" t="s">
        <v>33</v>
      </c>
      <c r="I1328" s="12" t="s">
        <v>33</v>
      </c>
      <c r="J1328" s="12" t="s">
        <v>33</v>
      </c>
      <c r="K1328" s="12" t="s">
        <v>33</v>
      </c>
      <c r="L1328" s="12" t="s">
        <v>33</v>
      </c>
      <c r="M1328" s="12" t="s">
        <v>33</v>
      </c>
      <c r="N1328" s="12" t="s">
        <v>43</v>
      </c>
      <c r="O1328" s="13" t="s">
        <v>33</v>
      </c>
      <c r="P1328" s="13" t="s">
        <v>33</v>
      </c>
      <c r="Q1328" s="13" t="s">
        <v>33</v>
      </c>
      <c r="R1328" s="13" t="s">
        <v>33</v>
      </c>
      <c r="S1328" s="12" t="s">
        <v>33</v>
      </c>
      <c r="T1328" s="12" t="s">
        <v>33</v>
      </c>
      <c r="U1328" s="14" t="s">
        <v>33</v>
      </c>
      <c r="V1328" s="14" t="s">
        <v>33</v>
      </c>
      <c r="W1328" s="15" t="s">
        <v>33</v>
      </c>
      <c r="X1328" s="15" t="s">
        <v>33</v>
      </c>
    </row>
    <row r="1329" spans="1:24" hidden="1" x14ac:dyDescent="0.25">
      <c r="A1329" s="8" t="s">
        <v>3956</v>
      </c>
      <c r="B1329" s="8">
        <v>8900080032255</v>
      </c>
      <c r="C1329" s="10" t="s">
        <v>3958</v>
      </c>
      <c r="D1329" s="11" t="s">
        <v>33</v>
      </c>
      <c r="E1329" s="12" t="s">
        <v>33</v>
      </c>
      <c r="F1329" s="12" t="s">
        <v>33</v>
      </c>
      <c r="G1329" s="12" t="s">
        <v>33</v>
      </c>
      <c r="H1329" s="12" t="s">
        <v>33</v>
      </c>
      <c r="I1329" s="12" t="s">
        <v>33</v>
      </c>
      <c r="J1329" s="12" t="s">
        <v>33</v>
      </c>
      <c r="K1329" s="12" t="s">
        <v>33</v>
      </c>
      <c r="L1329" s="12" t="s">
        <v>33</v>
      </c>
      <c r="M1329" s="12" t="s">
        <v>33</v>
      </c>
      <c r="N1329" s="12" t="s">
        <v>43</v>
      </c>
      <c r="O1329" s="13" t="s">
        <v>33</v>
      </c>
      <c r="P1329" s="13" t="s">
        <v>33</v>
      </c>
      <c r="Q1329" s="13" t="s">
        <v>33</v>
      </c>
      <c r="R1329" s="13" t="s">
        <v>33</v>
      </c>
      <c r="S1329" s="12" t="s">
        <v>33</v>
      </c>
      <c r="T1329" s="12" t="s">
        <v>33</v>
      </c>
      <c r="U1329" s="14" t="s">
        <v>33</v>
      </c>
      <c r="V1329" s="14" t="s">
        <v>33</v>
      </c>
      <c r="W1329" s="15" t="s">
        <v>33</v>
      </c>
      <c r="X1329" s="15" t="s">
        <v>33</v>
      </c>
    </row>
    <row r="1330" spans="1:24" hidden="1" x14ac:dyDescent="0.25">
      <c r="A1330" s="8" t="s">
        <v>3959</v>
      </c>
      <c r="B1330" s="8">
        <v>8900080032262</v>
      </c>
      <c r="C1330" s="10" t="s">
        <v>3961</v>
      </c>
      <c r="D1330" s="11" t="s">
        <v>33</v>
      </c>
      <c r="E1330" s="12" t="s">
        <v>33</v>
      </c>
      <c r="F1330" s="12" t="s">
        <v>33</v>
      </c>
      <c r="G1330" s="12" t="s">
        <v>33</v>
      </c>
      <c r="H1330" s="12" t="s">
        <v>33</v>
      </c>
      <c r="I1330" s="12" t="s">
        <v>33</v>
      </c>
      <c r="J1330" s="12" t="s">
        <v>33</v>
      </c>
      <c r="K1330" s="12" t="s">
        <v>33</v>
      </c>
      <c r="L1330" s="12" t="s">
        <v>33</v>
      </c>
      <c r="M1330" s="12" t="s">
        <v>33</v>
      </c>
      <c r="N1330" s="12" t="s">
        <v>43</v>
      </c>
      <c r="O1330" s="13" t="s">
        <v>33</v>
      </c>
      <c r="P1330" s="13" t="s">
        <v>33</v>
      </c>
      <c r="Q1330" s="13" t="s">
        <v>33</v>
      </c>
      <c r="R1330" s="13" t="s">
        <v>33</v>
      </c>
      <c r="S1330" s="12" t="s">
        <v>33</v>
      </c>
      <c r="T1330" s="12" t="s">
        <v>33</v>
      </c>
      <c r="U1330" s="14" t="s">
        <v>33</v>
      </c>
      <c r="V1330" s="14" t="s">
        <v>33</v>
      </c>
      <c r="W1330" s="15" t="s">
        <v>33</v>
      </c>
      <c r="X1330" s="15" t="s">
        <v>33</v>
      </c>
    </row>
    <row r="1331" spans="1:24" x14ac:dyDescent="0.25">
      <c r="A1331" s="8" t="s">
        <v>3962</v>
      </c>
      <c r="B1331" s="8">
        <v>8900080032316</v>
      </c>
      <c r="C1331" s="10" t="s">
        <v>3964</v>
      </c>
      <c r="D1331" s="11" t="s">
        <v>33</v>
      </c>
      <c r="E1331" s="12" t="s">
        <v>33</v>
      </c>
      <c r="F1331" s="12" t="s">
        <v>33</v>
      </c>
      <c r="G1331" s="12" t="s">
        <v>33</v>
      </c>
      <c r="H1331" s="12" t="s">
        <v>33</v>
      </c>
      <c r="I1331" s="12" t="s">
        <v>33</v>
      </c>
      <c r="J1331" s="12" t="s">
        <v>33</v>
      </c>
      <c r="K1331" s="12" t="s">
        <v>33</v>
      </c>
      <c r="L1331" s="12" t="s">
        <v>33</v>
      </c>
      <c r="M1331" s="12" t="s">
        <v>33</v>
      </c>
      <c r="N1331" s="12" t="s">
        <v>43</v>
      </c>
      <c r="O1331" s="13" t="s">
        <v>33</v>
      </c>
      <c r="P1331" s="13" t="s">
        <v>33</v>
      </c>
      <c r="Q1331" s="13" t="s">
        <v>33</v>
      </c>
      <c r="R1331" s="13" t="s">
        <v>33</v>
      </c>
      <c r="S1331" s="12" t="s">
        <v>33</v>
      </c>
      <c r="T1331" s="12" t="s">
        <v>33</v>
      </c>
      <c r="U1331" s="14" t="s">
        <v>33</v>
      </c>
      <c r="V1331" s="14" t="s">
        <v>33</v>
      </c>
      <c r="W1331" s="15" t="s">
        <v>33</v>
      </c>
      <c r="X1331" s="16" t="s">
        <v>19369</v>
      </c>
    </row>
    <row r="1332" spans="1:24" hidden="1" x14ac:dyDescent="0.25">
      <c r="A1332" s="8" t="s">
        <v>3965</v>
      </c>
      <c r="B1332" s="8">
        <v>8900080032354</v>
      </c>
      <c r="C1332" s="10" t="s">
        <v>3967</v>
      </c>
      <c r="D1332" s="11" t="s">
        <v>33</v>
      </c>
      <c r="E1332" s="12" t="s">
        <v>33</v>
      </c>
      <c r="F1332" s="12" t="s">
        <v>33</v>
      </c>
      <c r="G1332" s="12" t="s">
        <v>33</v>
      </c>
      <c r="H1332" s="12" t="s">
        <v>33</v>
      </c>
      <c r="I1332" s="12" t="s">
        <v>33</v>
      </c>
      <c r="J1332" s="12" t="s">
        <v>33</v>
      </c>
      <c r="K1332" s="12" t="s">
        <v>33</v>
      </c>
      <c r="L1332" s="12" t="s">
        <v>33</v>
      </c>
      <c r="M1332" s="12" t="s">
        <v>33</v>
      </c>
      <c r="N1332" s="12" t="s">
        <v>43</v>
      </c>
      <c r="O1332" s="13" t="s">
        <v>33</v>
      </c>
      <c r="P1332" s="13" t="s">
        <v>33</v>
      </c>
      <c r="Q1332" s="13" t="s">
        <v>33</v>
      </c>
      <c r="R1332" s="13" t="s">
        <v>33</v>
      </c>
      <c r="S1332" s="12" t="s">
        <v>33</v>
      </c>
      <c r="T1332" s="12" t="s">
        <v>33</v>
      </c>
      <c r="U1332" s="14" t="s">
        <v>33</v>
      </c>
      <c r="V1332" s="14" t="s">
        <v>33</v>
      </c>
      <c r="W1332" s="15" t="s">
        <v>33</v>
      </c>
      <c r="X1332" s="15" t="s">
        <v>33</v>
      </c>
    </row>
    <row r="1333" spans="1:24" hidden="1" x14ac:dyDescent="0.25">
      <c r="A1333" s="8" t="s">
        <v>3968</v>
      </c>
      <c r="B1333" s="8">
        <v>8900080032415</v>
      </c>
      <c r="C1333" s="10" t="s">
        <v>3970</v>
      </c>
      <c r="D1333" s="11" t="s">
        <v>33</v>
      </c>
      <c r="E1333" s="12" t="s">
        <v>33</v>
      </c>
      <c r="F1333" s="12" t="s">
        <v>33</v>
      </c>
      <c r="G1333" s="12" t="s">
        <v>33</v>
      </c>
      <c r="H1333" s="12" t="s">
        <v>33</v>
      </c>
      <c r="I1333" s="12" t="s">
        <v>33</v>
      </c>
      <c r="J1333" s="12" t="s">
        <v>33</v>
      </c>
      <c r="K1333" s="12" t="s">
        <v>33</v>
      </c>
      <c r="L1333" s="12" t="s">
        <v>33</v>
      </c>
      <c r="M1333" s="12" t="s">
        <v>33</v>
      </c>
      <c r="N1333" s="12" t="s">
        <v>43</v>
      </c>
      <c r="O1333" s="13" t="s">
        <v>33</v>
      </c>
      <c r="P1333" s="13" t="s">
        <v>33</v>
      </c>
      <c r="Q1333" s="13" t="s">
        <v>33</v>
      </c>
      <c r="R1333" s="13" t="s">
        <v>33</v>
      </c>
      <c r="S1333" s="12" t="s">
        <v>33</v>
      </c>
      <c r="T1333" s="12" t="s">
        <v>33</v>
      </c>
      <c r="U1333" s="14" t="s">
        <v>33</v>
      </c>
      <c r="V1333" s="14" t="s">
        <v>33</v>
      </c>
      <c r="W1333" s="15" t="s">
        <v>33</v>
      </c>
      <c r="X1333" s="15" t="s">
        <v>33</v>
      </c>
    </row>
    <row r="1334" spans="1:24" hidden="1" x14ac:dyDescent="0.25">
      <c r="A1334" s="8" t="s">
        <v>3971</v>
      </c>
      <c r="B1334" s="8">
        <v>8900080032453</v>
      </c>
      <c r="C1334" s="10" t="s">
        <v>3973</v>
      </c>
      <c r="D1334" s="11" t="s">
        <v>33</v>
      </c>
      <c r="E1334" s="12" t="s">
        <v>33</v>
      </c>
      <c r="F1334" s="12" t="s">
        <v>33</v>
      </c>
      <c r="G1334" s="12" t="s">
        <v>33</v>
      </c>
      <c r="H1334" s="12" t="s">
        <v>33</v>
      </c>
      <c r="I1334" s="12" t="s">
        <v>33</v>
      </c>
      <c r="J1334" s="12" t="s">
        <v>33</v>
      </c>
      <c r="K1334" s="12" t="s">
        <v>33</v>
      </c>
      <c r="L1334" s="12" t="s">
        <v>33</v>
      </c>
      <c r="M1334" s="12" t="s">
        <v>33</v>
      </c>
      <c r="N1334" s="12"/>
      <c r="O1334" s="13" t="s">
        <v>33</v>
      </c>
      <c r="P1334" s="13" t="s">
        <v>33</v>
      </c>
      <c r="Q1334" s="13" t="s">
        <v>33</v>
      </c>
      <c r="R1334" s="13" t="s">
        <v>33</v>
      </c>
      <c r="S1334" s="12" t="s">
        <v>33</v>
      </c>
      <c r="T1334" s="12" t="s">
        <v>33</v>
      </c>
      <c r="U1334" s="14" t="s">
        <v>33</v>
      </c>
      <c r="V1334" s="14" t="s">
        <v>33</v>
      </c>
      <c r="W1334" s="15" t="s">
        <v>33</v>
      </c>
      <c r="X1334" s="15" t="s">
        <v>33</v>
      </c>
    </row>
    <row r="1335" spans="1:24" hidden="1" x14ac:dyDescent="0.25">
      <c r="A1335" s="8" t="s">
        <v>3974</v>
      </c>
      <c r="B1335" s="8">
        <v>8900080032507</v>
      </c>
      <c r="C1335" s="10" t="s">
        <v>3976</v>
      </c>
      <c r="D1335" s="11" t="s">
        <v>33</v>
      </c>
      <c r="E1335" s="12" t="s">
        <v>33</v>
      </c>
      <c r="F1335" s="12" t="s">
        <v>33</v>
      </c>
      <c r="G1335" s="12" t="s">
        <v>33</v>
      </c>
      <c r="H1335" s="12" t="s">
        <v>33</v>
      </c>
      <c r="I1335" s="12" t="s">
        <v>33</v>
      </c>
      <c r="J1335" s="12" t="s">
        <v>33</v>
      </c>
      <c r="K1335" s="12" t="s">
        <v>33</v>
      </c>
      <c r="L1335" s="12" t="s">
        <v>33</v>
      </c>
      <c r="M1335" s="12" t="s">
        <v>33</v>
      </c>
      <c r="N1335" s="12"/>
      <c r="O1335" s="13" t="s">
        <v>33</v>
      </c>
      <c r="P1335" s="13" t="s">
        <v>33</v>
      </c>
      <c r="Q1335" s="13" t="s">
        <v>33</v>
      </c>
      <c r="R1335" s="13" t="s">
        <v>33</v>
      </c>
      <c r="S1335" s="12" t="s">
        <v>33</v>
      </c>
      <c r="T1335" s="12" t="s">
        <v>33</v>
      </c>
      <c r="U1335" s="14" t="s">
        <v>33</v>
      </c>
      <c r="V1335" s="14" t="s">
        <v>33</v>
      </c>
      <c r="W1335" s="15" t="s">
        <v>33</v>
      </c>
      <c r="X1335" s="15" t="s">
        <v>33</v>
      </c>
    </row>
    <row r="1336" spans="1:24" hidden="1" x14ac:dyDescent="0.25">
      <c r="A1336" s="8" t="s">
        <v>3977</v>
      </c>
      <c r="B1336" s="8">
        <v>8900080032514</v>
      </c>
      <c r="C1336" s="10" t="s">
        <v>3979</v>
      </c>
      <c r="D1336" s="11" t="s">
        <v>33</v>
      </c>
      <c r="E1336" s="12" t="s">
        <v>33</v>
      </c>
      <c r="F1336" s="12" t="s">
        <v>33</v>
      </c>
      <c r="G1336" s="12" t="s">
        <v>33</v>
      </c>
      <c r="H1336" s="12" t="s">
        <v>33</v>
      </c>
      <c r="I1336" s="12" t="s">
        <v>33</v>
      </c>
      <c r="J1336" s="12" t="s">
        <v>33</v>
      </c>
      <c r="K1336" s="12" t="s">
        <v>33</v>
      </c>
      <c r="L1336" s="12" t="s">
        <v>33</v>
      </c>
      <c r="M1336" s="12" t="s">
        <v>33</v>
      </c>
      <c r="N1336" s="12"/>
      <c r="O1336" s="13" t="s">
        <v>33</v>
      </c>
      <c r="P1336" s="13" t="s">
        <v>33</v>
      </c>
      <c r="Q1336" s="13" t="s">
        <v>33</v>
      </c>
      <c r="R1336" s="13" t="s">
        <v>33</v>
      </c>
      <c r="S1336" s="12" t="s">
        <v>33</v>
      </c>
      <c r="T1336" s="12" t="s">
        <v>33</v>
      </c>
      <c r="U1336" s="14" t="s">
        <v>33</v>
      </c>
      <c r="V1336" s="14" t="s">
        <v>33</v>
      </c>
      <c r="W1336" s="15" t="s">
        <v>33</v>
      </c>
      <c r="X1336" s="15" t="s">
        <v>33</v>
      </c>
    </row>
    <row r="1337" spans="1:24" hidden="1" x14ac:dyDescent="0.25">
      <c r="A1337" s="8" t="s">
        <v>3980</v>
      </c>
      <c r="B1337" s="8">
        <v>8900080032521</v>
      </c>
      <c r="C1337" s="10" t="s">
        <v>3982</v>
      </c>
      <c r="D1337" s="11" t="s">
        <v>33</v>
      </c>
      <c r="E1337" s="12" t="s">
        <v>33</v>
      </c>
      <c r="F1337" s="12" t="s">
        <v>33</v>
      </c>
      <c r="G1337" s="12" t="s">
        <v>33</v>
      </c>
      <c r="H1337" s="12" t="s">
        <v>33</v>
      </c>
      <c r="I1337" s="12" t="s">
        <v>33</v>
      </c>
      <c r="J1337" s="12" t="s">
        <v>33</v>
      </c>
      <c r="K1337" s="12" t="s">
        <v>33</v>
      </c>
      <c r="L1337" s="12" t="s">
        <v>33</v>
      </c>
      <c r="M1337" s="12" t="s">
        <v>33</v>
      </c>
      <c r="N1337" s="12" t="s">
        <v>43</v>
      </c>
      <c r="O1337" s="13" t="s">
        <v>33</v>
      </c>
      <c r="P1337" s="13" t="s">
        <v>33</v>
      </c>
      <c r="Q1337" s="13" t="s">
        <v>33</v>
      </c>
      <c r="R1337" s="13" t="s">
        <v>33</v>
      </c>
      <c r="S1337" s="12" t="s">
        <v>33</v>
      </c>
      <c r="T1337" s="12" t="s">
        <v>33</v>
      </c>
      <c r="U1337" s="14" t="s">
        <v>33</v>
      </c>
      <c r="V1337" s="14" t="s">
        <v>33</v>
      </c>
      <c r="W1337" s="15" t="s">
        <v>33</v>
      </c>
      <c r="X1337" s="15" t="s">
        <v>33</v>
      </c>
    </row>
    <row r="1338" spans="1:24" hidden="1" x14ac:dyDescent="0.25">
      <c r="A1338" s="8" t="s">
        <v>3983</v>
      </c>
      <c r="B1338" s="8">
        <v>8900080032705</v>
      </c>
      <c r="C1338" s="10" t="s">
        <v>3985</v>
      </c>
      <c r="D1338" s="11" t="s">
        <v>33</v>
      </c>
      <c r="E1338" s="12" t="s">
        <v>33</v>
      </c>
      <c r="F1338" s="12" t="s">
        <v>33</v>
      </c>
      <c r="G1338" s="12" t="s">
        <v>33</v>
      </c>
      <c r="H1338" s="12" t="s">
        <v>33</v>
      </c>
      <c r="I1338" s="12" t="s">
        <v>33</v>
      </c>
      <c r="J1338" s="12" t="s">
        <v>33</v>
      </c>
      <c r="K1338" s="12" t="s">
        <v>33</v>
      </c>
      <c r="L1338" s="12" t="s">
        <v>33</v>
      </c>
      <c r="M1338" s="12" t="s">
        <v>33</v>
      </c>
      <c r="N1338" s="12"/>
      <c r="O1338" s="13" t="s">
        <v>33</v>
      </c>
      <c r="P1338" s="13" t="s">
        <v>33</v>
      </c>
      <c r="Q1338" s="13" t="s">
        <v>33</v>
      </c>
      <c r="R1338" s="13" t="s">
        <v>33</v>
      </c>
      <c r="S1338" s="12" t="s">
        <v>33</v>
      </c>
      <c r="T1338" s="12" t="s">
        <v>33</v>
      </c>
      <c r="U1338" s="14" t="s">
        <v>33</v>
      </c>
      <c r="V1338" s="14" t="s">
        <v>33</v>
      </c>
      <c r="W1338" s="15" t="s">
        <v>33</v>
      </c>
      <c r="X1338" s="15" t="s">
        <v>33</v>
      </c>
    </row>
    <row r="1339" spans="1:24" hidden="1" x14ac:dyDescent="0.25">
      <c r="A1339" s="8" t="s">
        <v>3986</v>
      </c>
      <c r="B1339" s="8">
        <v>8900080032729</v>
      </c>
      <c r="C1339" s="10" t="s">
        <v>3988</v>
      </c>
      <c r="D1339" s="11" t="s">
        <v>33</v>
      </c>
      <c r="E1339" s="12" t="s">
        <v>33</v>
      </c>
      <c r="F1339" s="12" t="s">
        <v>33</v>
      </c>
      <c r="G1339" s="12" t="s">
        <v>33</v>
      </c>
      <c r="H1339" s="12" t="s">
        <v>33</v>
      </c>
      <c r="I1339" s="12" t="s">
        <v>33</v>
      </c>
      <c r="J1339" s="12" t="s">
        <v>33</v>
      </c>
      <c r="K1339" s="12" t="s">
        <v>33</v>
      </c>
      <c r="L1339" s="12" t="s">
        <v>33</v>
      </c>
      <c r="M1339" s="12" t="s">
        <v>33</v>
      </c>
      <c r="N1339" s="12"/>
      <c r="O1339" s="13" t="s">
        <v>33</v>
      </c>
      <c r="P1339" s="13" t="s">
        <v>33</v>
      </c>
      <c r="Q1339" s="13" t="s">
        <v>33</v>
      </c>
      <c r="R1339" s="13" t="s">
        <v>33</v>
      </c>
      <c r="S1339" s="12" t="s">
        <v>33</v>
      </c>
      <c r="T1339" s="12" t="s">
        <v>33</v>
      </c>
      <c r="U1339" s="14" t="s">
        <v>33</v>
      </c>
      <c r="V1339" s="14" t="s">
        <v>33</v>
      </c>
      <c r="W1339" s="15" t="s">
        <v>33</v>
      </c>
      <c r="X1339" s="15" t="s">
        <v>33</v>
      </c>
    </row>
    <row r="1340" spans="1:24" hidden="1" x14ac:dyDescent="0.25">
      <c r="A1340" s="8" t="s">
        <v>3989</v>
      </c>
      <c r="B1340" s="8">
        <v>8900080032736</v>
      </c>
      <c r="C1340" s="10" t="s">
        <v>3991</v>
      </c>
      <c r="D1340" s="11" t="s">
        <v>33</v>
      </c>
      <c r="E1340" s="12" t="s">
        <v>33</v>
      </c>
      <c r="F1340" s="12" t="s">
        <v>33</v>
      </c>
      <c r="G1340" s="12" t="s">
        <v>33</v>
      </c>
      <c r="H1340" s="12" t="s">
        <v>33</v>
      </c>
      <c r="I1340" s="12" t="s">
        <v>33</v>
      </c>
      <c r="J1340" s="12" t="s">
        <v>33</v>
      </c>
      <c r="K1340" s="12" t="s">
        <v>33</v>
      </c>
      <c r="L1340" s="12" t="s">
        <v>33</v>
      </c>
      <c r="M1340" s="12" t="s">
        <v>33</v>
      </c>
      <c r="N1340" s="12"/>
      <c r="O1340" s="13" t="s">
        <v>33</v>
      </c>
      <c r="P1340" s="13" t="s">
        <v>33</v>
      </c>
      <c r="Q1340" s="13" t="s">
        <v>33</v>
      </c>
      <c r="R1340" s="13" t="s">
        <v>33</v>
      </c>
      <c r="S1340" s="12" t="s">
        <v>33</v>
      </c>
      <c r="T1340" s="12" t="s">
        <v>33</v>
      </c>
      <c r="U1340" s="14" t="s">
        <v>33</v>
      </c>
      <c r="V1340" s="14" t="s">
        <v>33</v>
      </c>
      <c r="W1340" s="15" t="s">
        <v>33</v>
      </c>
      <c r="X1340" s="15" t="s">
        <v>33</v>
      </c>
    </row>
    <row r="1341" spans="1:24" hidden="1" x14ac:dyDescent="0.25">
      <c r="A1341" s="8" t="s">
        <v>3992</v>
      </c>
      <c r="B1341" s="8">
        <v>8900080032750</v>
      </c>
      <c r="C1341" s="10" t="s">
        <v>3994</v>
      </c>
      <c r="D1341" s="11" t="s">
        <v>33</v>
      </c>
      <c r="E1341" s="12" t="s">
        <v>33</v>
      </c>
      <c r="F1341" s="12" t="s">
        <v>33</v>
      </c>
      <c r="G1341" s="12" t="s">
        <v>33</v>
      </c>
      <c r="H1341" s="12" t="s">
        <v>33</v>
      </c>
      <c r="I1341" s="12" t="s">
        <v>33</v>
      </c>
      <c r="J1341" s="12" t="s">
        <v>33</v>
      </c>
      <c r="K1341" s="12" t="s">
        <v>33</v>
      </c>
      <c r="L1341" s="12" t="s">
        <v>33</v>
      </c>
      <c r="M1341" s="12" t="s">
        <v>33</v>
      </c>
      <c r="N1341" s="12" t="s">
        <v>43</v>
      </c>
      <c r="O1341" s="13" t="s">
        <v>33</v>
      </c>
      <c r="P1341" s="13" t="s">
        <v>33</v>
      </c>
      <c r="Q1341" s="13" t="s">
        <v>33</v>
      </c>
      <c r="R1341" s="13" t="s">
        <v>33</v>
      </c>
      <c r="S1341" s="12" t="s">
        <v>33</v>
      </c>
      <c r="T1341" s="12" t="s">
        <v>33</v>
      </c>
      <c r="U1341" s="14" t="s">
        <v>33</v>
      </c>
      <c r="V1341" s="14" t="s">
        <v>33</v>
      </c>
      <c r="W1341" s="15" t="s">
        <v>33</v>
      </c>
      <c r="X1341" s="15" t="s">
        <v>33</v>
      </c>
    </row>
    <row r="1342" spans="1:24" x14ac:dyDescent="0.25">
      <c r="A1342" s="8" t="s">
        <v>3921</v>
      </c>
      <c r="B1342" s="8">
        <v>8900080032767</v>
      </c>
      <c r="C1342" s="10" t="s">
        <v>3996</v>
      </c>
      <c r="D1342" s="11" t="s">
        <v>33</v>
      </c>
      <c r="E1342" s="12" t="s">
        <v>33</v>
      </c>
      <c r="F1342" s="12" t="s">
        <v>33</v>
      </c>
      <c r="G1342" s="12" t="s">
        <v>33</v>
      </c>
      <c r="H1342" s="12" t="s">
        <v>33</v>
      </c>
      <c r="I1342" s="12" t="s">
        <v>33</v>
      </c>
      <c r="J1342" s="12" t="s">
        <v>33</v>
      </c>
      <c r="K1342" s="12" t="s">
        <v>33</v>
      </c>
      <c r="L1342" s="12" t="s">
        <v>33</v>
      </c>
      <c r="M1342" s="12" t="s">
        <v>33</v>
      </c>
      <c r="N1342" s="12" t="s">
        <v>43</v>
      </c>
      <c r="O1342" s="13" t="s">
        <v>33</v>
      </c>
      <c r="P1342" s="13" t="s">
        <v>33</v>
      </c>
      <c r="Q1342" s="13" t="s">
        <v>33</v>
      </c>
      <c r="R1342" s="13" t="s">
        <v>33</v>
      </c>
      <c r="S1342" s="12" t="s">
        <v>33</v>
      </c>
      <c r="T1342" s="12" t="s">
        <v>33</v>
      </c>
      <c r="U1342" s="14" t="s">
        <v>33</v>
      </c>
      <c r="V1342" s="14" t="s">
        <v>33</v>
      </c>
      <c r="W1342" s="15" t="s">
        <v>33</v>
      </c>
      <c r="X1342" s="16" t="s">
        <v>19370</v>
      </c>
    </row>
    <row r="1343" spans="1:24" hidden="1" x14ac:dyDescent="0.25">
      <c r="A1343" s="8" t="s">
        <v>3997</v>
      </c>
      <c r="B1343" s="8">
        <v>8900080032811</v>
      </c>
      <c r="C1343" s="10" t="s">
        <v>3999</v>
      </c>
      <c r="D1343" s="11" t="s">
        <v>33</v>
      </c>
      <c r="E1343" s="12" t="s">
        <v>33</v>
      </c>
      <c r="F1343" s="12" t="s">
        <v>33</v>
      </c>
      <c r="G1343" s="12" t="s">
        <v>33</v>
      </c>
      <c r="H1343" s="12" t="s">
        <v>33</v>
      </c>
      <c r="I1343" s="12" t="s">
        <v>33</v>
      </c>
      <c r="J1343" s="12" t="s">
        <v>33</v>
      </c>
      <c r="K1343" s="12" t="s">
        <v>33</v>
      </c>
      <c r="L1343" s="12" t="s">
        <v>33</v>
      </c>
      <c r="M1343" s="12" t="s">
        <v>33</v>
      </c>
      <c r="N1343" s="12" t="s">
        <v>43</v>
      </c>
      <c r="O1343" s="13" t="s">
        <v>33</v>
      </c>
      <c r="P1343" s="13" t="s">
        <v>33</v>
      </c>
      <c r="Q1343" s="13" t="s">
        <v>33</v>
      </c>
      <c r="R1343" s="13" t="s">
        <v>33</v>
      </c>
      <c r="S1343" s="12" t="s">
        <v>33</v>
      </c>
      <c r="T1343" s="12" t="s">
        <v>33</v>
      </c>
      <c r="U1343" s="14" t="s">
        <v>33</v>
      </c>
      <c r="V1343" s="14" t="s">
        <v>33</v>
      </c>
      <c r="W1343" s="15" t="s">
        <v>33</v>
      </c>
      <c r="X1343" s="15" t="s">
        <v>33</v>
      </c>
    </row>
    <row r="1344" spans="1:24" x14ac:dyDescent="0.25">
      <c r="A1344" s="8" t="s">
        <v>4000</v>
      </c>
      <c r="B1344" s="8">
        <v>8900080032835</v>
      </c>
      <c r="C1344" s="10" t="s">
        <v>4002</v>
      </c>
      <c r="D1344" s="11" t="s">
        <v>33</v>
      </c>
      <c r="E1344" s="12" t="s">
        <v>33</v>
      </c>
      <c r="F1344" s="12" t="s">
        <v>33</v>
      </c>
      <c r="G1344" s="12" t="s">
        <v>33</v>
      </c>
      <c r="H1344" s="12" t="s">
        <v>33</v>
      </c>
      <c r="I1344" s="12" t="s">
        <v>33</v>
      </c>
      <c r="J1344" s="12" t="s">
        <v>33</v>
      </c>
      <c r="K1344" s="12" t="s">
        <v>33</v>
      </c>
      <c r="L1344" s="12" t="s">
        <v>33</v>
      </c>
      <c r="M1344" s="12" t="s">
        <v>33</v>
      </c>
      <c r="N1344" s="12" t="s">
        <v>43</v>
      </c>
      <c r="O1344" s="13" t="s">
        <v>33</v>
      </c>
      <c r="P1344" s="13" t="s">
        <v>33</v>
      </c>
      <c r="Q1344" s="13" t="s">
        <v>33</v>
      </c>
      <c r="R1344" s="13" t="s">
        <v>33</v>
      </c>
      <c r="S1344" s="12" t="s">
        <v>33</v>
      </c>
      <c r="T1344" s="12" t="s">
        <v>33</v>
      </c>
      <c r="U1344" s="14" t="s">
        <v>33</v>
      </c>
      <c r="V1344" s="14" t="s">
        <v>33</v>
      </c>
      <c r="W1344" s="15" t="s">
        <v>33</v>
      </c>
      <c r="X1344" s="16" t="s">
        <v>19371</v>
      </c>
    </row>
    <row r="1345" spans="1:24" hidden="1" x14ac:dyDescent="0.25">
      <c r="A1345" s="8" t="s">
        <v>4003</v>
      </c>
      <c r="B1345" s="8">
        <v>8900080032859</v>
      </c>
      <c r="C1345" s="10" t="s">
        <v>4005</v>
      </c>
      <c r="D1345" s="11" t="s">
        <v>33</v>
      </c>
      <c r="E1345" s="12" t="s">
        <v>33</v>
      </c>
      <c r="F1345" s="12" t="s">
        <v>33</v>
      </c>
      <c r="G1345" s="12" t="s">
        <v>33</v>
      </c>
      <c r="H1345" s="12" t="s">
        <v>33</v>
      </c>
      <c r="I1345" s="12" t="s">
        <v>33</v>
      </c>
      <c r="J1345" s="12" t="s">
        <v>33</v>
      </c>
      <c r="K1345" s="12" t="s">
        <v>33</v>
      </c>
      <c r="L1345" s="12" t="s">
        <v>33</v>
      </c>
      <c r="M1345" s="12" t="s">
        <v>33</v>
      </c>
      <c r="N1345" s="12" t="s">
        <v>43</v>
      </c>
      <c r="O1345" s="13" t="s">
        <v>33</v>
      </c>
      <c r="P1345" s="13" t="s">
        <v>33</v>
      </c>
      <c r="Q1345" s="13" t="s">
        <v>33</v>
      </c>
      <c r="R1345" s="13" t="s">
        <v>33</v>
      </c>
      <c r="S1345" s="12" t="s">
        <v>33</v>
      </c>
      <c r="T1345" s="12" t="s">
        <v>33</v>
      </c>
      <c r="U1345" s="14" t="s">
        <v>33</v>
      </c>
      <c r="V1345" s="14" t="s">
        <v>33</v>
      </c>
      <c r="W1345" s="15" t="s">
        <v>33</v>
      </c>
      <c r="X1345" s="15" t="s">
        <v>33</v>
      </c>
    </row>
    <row r="1346" spans="1:24" hidden="1" x14ac:dyDescent="0.25">
      <c r="A1346" s="8" t="s">
        <v>4006</v>
      </c>
      <c r="B1346" s="8">
        <v>8900080032897</v>
      </c>
      <c r="C1346" s="10" t="s">
        <v>4008</v>
      </c>
      <c r="D1346" s="11" t="s">
        <v>33</v>
      </c>
      <c r="E1346" s="12" t="s">
        <v>33</v>
      </c>
      <c r="F1346" s="12" t="s">
        <v>33</v>
      </c>
      <c r="G1346" s="12" t="s">
        <v>33</v>
      </c>
      <c r="H1346" s="12" t="s">
        <v>33</v>
      </c>
      <c r="I1346" s="12" t="s">
        <v>33</v>
      </c>
      <c r="J1346" s="12" t="s">
        <v>33</v>
      </c>
      <c r="K1346" s="12" t="s">
        <v>33</v>
      </c>
      <c r="L1346" s="12" t="s">
        <v>33</v>
      </c>
      <c r="M1346" s="12" t="s">
        <v>33</v>
      </c>
      <c r="N1346" s="12"/>
      <c r="O1346" s="13" t="s">
        <v>33</v>
      </c>
      <c r="P1346" s="13" t="s">
        <v>33</v>
      </c>
      <c r="Q1346" s="13" t="s">
        <v>33</v>
      </c>
      <c r="R1346" s="13" t="s">
        <v>33</v>
      </c>
      <c r="S1346" s="12" t="s">
        <v>33</v>
      </c>
      <c r="T1346" s="12" t="s">
        <v>33</v>
      </c>
      <c r="U1346" s="14" t="s">
        <v>33</v>
      </c>
      <c r="V1346" s="14" t="s">
        <v>33</v>
      </c>
      <c r="W1346" s="15" t="s">
        <v>33</v>
      </c>
      <c r="X1346" s="15" t="s">
        <v>33</v>
      </c>
    </row>
    <row r="1347" spans="1:24" hidden="1" x14ac:dyDescent="0.25">
      <c r="A1347" s="8" t="s">
        <v>4009</v>
      </c>
      <c r="B1347" s="8">
        <v>8900080032910</v>
      </c>
      <c r="C1347" s="10" t="s">
        <v>4011</v>
      </c>
      <c r="D1347" s="11" t="s">
        <v>33</v>
      </c>
      <c r="E1347" s="12" t="s">
        <v>33</v>
      </c>
      <c r="F1347" s="12" t="s">
        <v>33</v>
      </c>
      <c r="G1347" s="12" t="s">
        <v>33</v>
      </c>
      <c r="H1347" s="12" t="s">
        <v>33</v>
      </c>
      <c r="I1347" s="12" t="s">
        <v>33</v>
      </c>
      <c r="J1347" s="12" t="s">
        <v>33</v>
      </c>
      <c r="K1347" s="12" t="s">
        <v>33</v>
      </c>
      <c r="L1347" s="12" t="s">
        <v>33</v>
      </c>
      <c r="M1347" s="12" t="s">
        <v>33</v>
      </c>
      <c r="N1347" s="12" t="s">
        <v>43</v>
      </c>
      <c r="O1347" s="13" t="s">
        <v>33</v>
      </c>
      <c r="P1347" s="13" t="s">
        <v>33</v>
      </c>
      <c r="Q1347" s="13" t="s">
        <v>33</v>
      </c>
      <c r="R1347" s="13" t="s">
        <v>33</v>
      </c>
      <c r="S1347" s="12" t="s">
        <v>33</v>
      </c>
      <c r="T1347" s="12" t="s">
        <v>33</v>
      </c>
      <c r="U1347" s="14" t="s">
        <v>33</v>
      </c>
      <c r="V1347" s="14" t="s">
        <v>33</v>
      </c>
      <c r="W1347" s="15" t="s">
        <v>33</v>
      </c>
      <c r="X1347" s="15" t="s">
        <v>33</v>
      </c>
    </row>
    <row r="1348" spans="1:24" hidden="1" x14ac:dyDescent="0.25">
      <c r="A1348" s="8" t="s">
        <v>4012</v>
      </c>
      <c r="B1348" s="8">
        <v>8900080032927</v>
      </c>
      <c r="C1348" s="10" t="s">
        <v>4014</v>
      </c>
      <c r="D1348" s="11" t="s">
        <v>33</v>
      </c>
      <c r="E1348" s="12" t="s">
        <v>33</v>
      </c>
      <c r="F1348" s="12" t="s">
        <v>33</v>
      </c>
      <c r="G1348" s="12" t="s">
        <v>33</v>
      </c>
      <c r="H1348" s="12" t="s">
        <v>33</v>
      </c>
      <c r="I1348" s="12" t="s">
        <v>33</v>
      </c>
      <c r="J1348" s="12" t="s">
        <v>33</v>
      </c>
      <c r="K1348" s="12" t="s">
        <v>33</v>
      </c>
      <c r="L1348" s="12" t="s">
        <v>33</v>
      </c>
      <c r="M1348" s="12" t="s">
        <v>33</v>
      </c>
      <c r="N1348" s="12" t="s">
        <v>43</v>
      </c>
      <c r="O1348" s="13" t="s">
        <v>33</v>
      </c>
      <c r="P1348" s="13" t="s">
        <v>33</v>
      </c>
      <c r="Q1348" s="13" t="s">
        <v>33</v>
      </c>
      <c r="R1348" s="13" t="s">
        <v>33</v>
      </c>
      <c r="S1348" s="12" t="s">
        <v>33</v>
      </c>
      <c r="T1348" s="12" t="s">
        <v>33</v>
      </c>
      <c r="U1348" s="14" t="s">
        <v>33</v>
      </c>
      <c r="V1348" s="14" t="s">
        <v>33</v>
      </c>
      <c r="W1348" s="15" t="s">
        <v>33</v>
      </c>
      <c r="X1348" s="15" t="s">
        <v>33</v>
      </c>
    </row>
    <row r="1349" spans="1:24" hidden="1" x14ac:dyDescent="0.25">
      <c r="A1349" s="8" t="s">
        <v>4015</v>
      </c>
      <c r="B1349" s="8">
        <v>8900080032941</v>
      </c>
      <c r="C1349" s="10" t="s">
        <v>4017</v>
      </c>
      <c r="D1349" s="11" t="s">
        <v>33</v>
      </c>
      <c r="E1349" s="12" t="s">
        <v>33</v>
      </c>
      <c r="F1349" s="12" t="s">
        <v>33</v>
      </c>
      <c r="G1349" s="12" t="s">
        <v>33</v>
      </c>
      <c r="H1349" s="12" t="s">
        <v>33</v>
      </c>
      <c r="I1349" s="12" t="s">
        <v>33</v>
      </c>
      <c r="J1349" s="12" t="s">
        <v>33</v>
      </c>
      <c r="K1349" s="12" t="s">
        <v>33</v>
      </c>
      <c r="L1349" s="12" t="s">
        <v>33</v>
      </c>
      <c r="M1349" s="12" t="s">
        <v>33</v>
      </c>
      <c r="N1349" s="12"/>
      <c r="O1349" s="13" t="s">
        <v>33</v>
      </c>
      <c r="P1349" s="13" t="s">
        <v>33</v>
      </c>
      <c r="Q1349" s="13" t="s">
        <v>33</v>
      </c>
      <c r="R1349" s="13" t="s">
        <v>33</v>
      </c>
      <c r="S1349" s="12" t="s">
        <v>33</v>
      </c>
      <c r="T1349" s="12" t="s">
        <v>33</v>
      </c>
      <c r="U1349" s="14" t="s">
        <v>33</v>
      </c>
      <c r="V1349" s="14" t="s">
        <v>33</v>
      </c>
      <c r="W1349" s="15" t="s">
        <v>33</v>
      </c>
      <c r="X1349" s="15" t="s">
        <v>33</v>
      </c>
    </row>
    <row r="1350" spans="1:24" hidden="1" x14ac:dyDescent="0.25">
      <c r="A1350" s="8" t="s">
        <v>4018</v>
      </c>
      <c r="B1350" s="8">
        <v>8900080033009</v>
      </c>
      <c r="C1350" s="10" t="s">
        <v>4020</v>
      </c>
      <c r="D1350" s="11" t="s">
        <v>33</v>
      </c>
      <c r="E1350" s="12" t="s">
        <v>33</v>
      </c>
      <c r="F1350" s="12" t="s">
        <v>33</v>
      </c>
      <c r="G1350" s="12" t="s">
        <v>33</v>
      </c>
      <c r="H1350" s="12" t="s">
        <v>33</v>
      </c>
      <c r="I1350" s="12" t="s">
        <v>33</v>
      </c>
      <c r="J1350" s="12" t="s">
        <v>33</v>
      </c>
      <c r="K1350" s="12" t="s">
        <v>33</v>
      </c>
      <c r="L1350" s="12" t="s">
        <v>33</v>
      </c>
      <c r="M1350" s="12" t="s">
        <v>33</v>
      </c>
      <c r="N1350" s="12"/>
      <c r="O1350" s="13" t="s">
        <v>33</v>
      </c>
      <c r="P1350" s="13" t="s">
        <v>33</v>
      </c>
      <c r="Q1350" s="13" t="s">
        <v>33</v>
      </c>
      <c r="R1350" s="13" t="s">
        <v>33</v>
      </c>
      <c r="S1350" s="12" t="s">
        <v>33</v>
      </c>
      <c r="T1350" s="12" t="s">
        <v>33</v>
      </c>
      <c r="U1350" s="14" t="s">
        <v>33</v>
      </c>
      <c r="V1350" s="14" t="s">
        <v>33</v>
      </c>
      <c r="W1350" s="15" t="s">
        <v>33</v>
      </c>
      <c r="X1350" s="15" t="s">
        <v>33</v>
      </c>
    </row>
    <row r="1351" spans="1:24" x14ac:dyDescent="0.25">
      <c r="A1351" s="8" t="s">
        <v>4021</v>
      </c>
      <c r="B1351" s="8">
        <v>8900080033016</v>
      </c>
      <c r="C1351" s="10" t="s">
        <v>4023</v>
      </c>
      <c r="D1351" s="11" t="s">
        <v>33</v>
      </c>
      <c r="E1351" s="12" t="s">
        <v>33</v>
      </c>
      <c r="F1351" s="12" t="s">
        <v>33</v>
      </c>
      <c r="G1351" s="12" t="s">
        <v>33</v>
      </c>
      <c r="H1351" s="12" t="s">
        <v>33</v>
      </c>
      <c r="I1351" s="12" t="s">
        <v>33</v>
      </c>
      <c r="J1351" s="12" t="s">
        <v>33</v>
      </c>
      <c r="K1351" s="12" t="s">
        <v>33</v>
      </c>
      <c r="L1351" s="12" t="s">
        <v>33</v>
      </c>
      <c r="M1351" s="12" t="s">
        <v>33</v>
      </c>
      <c r="N1351" s="12" t="s">
        <v>43</v>
      </c>
      <c r="O1351" s="13" t="s">
        <v>33</v>
      </c>
      <c r="P1351" s="13" t="s">
        <v>33</v>
      </c>
      <c r="Q1351" s="13" t="s">
        <v>33</v>
      </c>
      <c r="R1351" s="13" t="s">
        <v>33</v>
      </c>
      <c r="S1351" s="12" t="s">
        <v>33</v>
      </c>
      <c r="T1351" s="12" t="s">
        <v>33</v>
      </c>
      <c r="U1351" s="14" t="s">
        <v>33</v>
      </c>
      <c r="V1351" s="14" t="s">
        <v>33</v>
      </c>
      <c r="W1351" s="15" t="s">
        <v>33</v>
      </c>
      <c r="X1351" s="16" t="s">
        <v>19372</v>
      </c>
    </row>
    <row r="1352" spans="1:24" hidden="1" x14ac:dyDescent="0.25">
      <c r="A1352" s="8" t="s">
        <v>4024</v>
      </c>
      <c r="B1352" s="8">
        <v>8900080033337</v>
      </c>
      <c r="C1352" s="10" t="s">
        <v>4026</v>
      </c>
      <c r="D1352" s="11" t="s">
        <v>33</v>
      </c>
      <c r="E1352" s="12" t="s">
        <v>33</v>
      </c>
      <c r="F1352" s="12" t="s">
        <v>33</v>
      </c>
      <c r="G1352" s="12" t="s">
        <v>33</v>
      </c>
      <c r="H1352" s="12" t="s">
        <v>33</v>
      </c>
      <c r="I1352" s="12" t="s">
        <v>33</v>
      </c>
      <c r="J1352" s="12" t="s">
        <v>33</v>
      </c>
      <c r="K1352" s="12" t="s">
        <v>33</v>
      </c>
      <c r="L1352" s="12" t="s">
        <v>33</v>
      </c>
      <c r="M1352" s="12" t="s">
        <v>33</v>
      </c>
      <c r="N1352" s="12"/>
      <c r="O1352" s="13" t="s">
        <v>33</v>
      </c>
      <c r="P1352" s="13" t="s">
        <v>33</v>
      </c>
      <c r="Q1352" s="13" t="s">
        <v>33</v>
      </c>
      <c r="R1352" s="13" t="s">
        <v>33</v>
      </c>
      <c r="S1352" s="12" t="s">
        <v>33</v>
      </c>
      <c r="T1352" s="12" t="s">
        <v>33</v>
      </c>
      <c r="U1352" s="14" t="s">
        <v>33</v>
      </c>
      <c r="V1352" s="14" t="s">
        <v>33</v>
      </c>
      <c r="W1352" s="15" t="s">
        <v>33</v>
      </c>
      <c r="X1352" s="15" t="s">
        <v>33</v>
      </c>
    </row>
    <row r="1353" spans="1:24" hidden="1" x14ac:dyDescent="0.25">
      <c r="A1353" s="8" t="s">
        <v>4027</v>
      </c>
      <c r="B1353" s="8">
        <v>8900080033382</v>
      </c>
      <c r="C1353" s="10" t="s">
        <v>4029</v>
      </c>
      <c r="D1353" s="11" t="s">
        <v>33</v>
      </c>
      <c r="E1353" s="12" t="s">
        <v>33</v>
      </c>
      <c r="F1353" s="12" t="s">
        <v>33</v>
      </c>
      <c r="G1353" s="12" t="s">
        <v>33</v>
      </c>
      <c r="H1353" s="12" t="s">
        <v>33</v>
      </c>
      <c r="I1353" s="12" t="s">
        <v>33</v>
      </c>
      <c r="J1353" s="12" t="s">
        <v>33</v>
      </c>
      <c r="K1353" s="12" t="s">
        <v>33</v>
      </c>
      <c r="L1353" s="12" t="s">
        <v>33</v>
      </c>
      <c r="M1353" s="12" t="s">
        <v>33</v>
      </c>
      <c r="N1353" s="12"/>
      <c r="O1353" s="13" t="s">
        <v>33</v>
      </c>
      <c r="P1353" s="13" t="s">
        <v>33</v>
      </c>
      <c r="Q1353" s="13" t="s">
        <v>33</v>
      </c>
      <c r="R1353" s="13" t="s">
        <v>33</v>
      </c>
      <c r="S1353" s="12" t="s">
        <v>33</v>
      </c>
      <c r="T1353" s="12" t="s">
        <v>33</v>
      </c>
      <c r="U1353" s="14" t="s">
        <v>33</v>
      </c>
      <c r="V1353" s="14" t="s">
        <v>33</v>
      </c>
      <c r="W1353" s="15" t="s">
        <v>33</v>
      </c>
      <c r="X1353" s="15" t="s">
        <v>33</v>
      </c>
    </row>
    <row r="1354" spans="1:24" hidden="1" x14ac:dyDescent="0.25">
      <c r="A1354" s="8" t="s">
        <v>4030</v>
      </c>
      <c r="B1354" s="8">
        <v>8900080033801</v>
      </c>
      <c r="C1354" s="10" t="s">
        <v>4032</v>
      </c>
      <c r="D1354" s="11" t="s">
        <v>33</v>
      </c>
      <c r="E1354" s="12" t="s">
        <v>33</v>
      </c>
      <c r="F1354" s="12" t="s">
        <v>33</v>
      </c>
      <c r="G1354" s="12" t="s">
        <v>33</v>
      </c>
      <c r="H1354" s="12" t="s">
        <v>33</v>
      </c>
      <c r="I1354" s="12" t="s">
        <v>33</v>
      </c>
      <c r="J1354" s="12" t="s">
        <v>33</v>
      </c>
      <c r="K1354" s="12" t="s">
        <v>33</v>
      </c>
      <c r="L1354" s="12" t="s">
        <v>33</v>
      </c>
      <c r="M1354" s="12" t="s">
        <v>33</v>
      </c>
      <c r="N1354" s="12"/>
      <c r="O1354" s="13" t="s">
        <v>33</v>
      </c>
      <c r="P1354" s="13" t="s">
        <v>33</v>
      </c>
      <c r="Q1354" s="13" t="s">
        <v>33</v>
      </c>
      <c r="R1354" s="13" t="s">
        <v>33</v>
      </c>
      <c r="S1354" s="12" t="s">
        <v>33</v>
      </c>
      <c r="T1354" s="12" t="s">
        <v>33</v>
      </c>
      <c r="U1354" s="14" t="s">
        <v>33</v>
      </c>
      <c r="V1354" s="14" t="s">
        <v>33</v>
      </c>
      <c r="W1354" s="15" t="s">
        <v>33</v>
      </c>
      <c r="X1354" s="15" t="s">
        <v>33</v>
      </c>
    </row>
    <row r="1355" spans="1:24" hidden="1" x14ac:dyDescent="0.25">
      <c r="A1355" s="8" t="s">
        <v>3160</v>
      </c>
      <c r="B1355" s="8">
        <v>8900080033948</v>
      </c>
      <c r="C1355" s="10" t="s">
        <v>4034</v>
      </c>
      <c r="D1355" s="11" t="s">
        <v>33</v>
      </c>
      <c r="E1355" s="12" t="s">
        <v>33</v>
      </c>
      <c r="F1355" s="12" t="s">
        <v>33</v>
      </c>
      <c r="G1355" s="12" t="s">
        <v>33</v>
      </c>
      <c r="H1355" s="12" t="s">
        <v>33</v>
      </c>
      <c r="I1355" s="12" t="s">
        <v>33</v>
      </c>
      <c r="J1355" s="12" t="s">
        <v>33</v>
      </c>
      <c r="K1355" s="12" t="s">
        <v>33</v>
      </c>
      <c r="L1355" s="12" t="s">
        <v>33</v>
      </c>
      <c r="M1355" s="12" t="s">
        <v>33</v>
      </c>
      <c r="N1355" s="12" t="s">
        <v>43</v>
      </c>
      <c r="O1355" s="13" t="s">
        <v>33</v>
      </c>
      <c r="P1355" s="13" t="s">
        <v>33</v>
      </c>
      <c r="Q1355" s="13" t="s">
        <v>33</v>
      </c>
      <c r="R1355" s="13" t="s">
        <v>33</v>
      </c>
      <c r="S1355" s="12" t="s">
        <v>33</v>
      </c>
      <c r="T1355" s="12" t="s">
        <v>33</v>
      </c>
      <c r="U1355" s="14" t="s">
        <v>33</v>
      </c>
      <c r="V1355" s="14" t="s">
        <v>33</v>
      </c>
      <c r="W1355" s="15" t="s">
        <v>33</v>
      </c>
      <c r="X1355" s="15" t="s">
        <v>33</v>
      </c>
    </row>
    <row r="1356" spans="1:24" hidden="1" x14ac:dyDescent="0.25">
      <c r="A1356" s="8" t="s">
        <v>4035</v>
      </c>
      <c r="B1356" s="8">
        <v>8900080034372</v>
      </c>
      <c r="C1356" s="10" t="s">
        <v>4037</v>
      </c>
      <c r="D1356" s="11" t="s">
        <v>33</v>
      </c>
      <c r="E1356" s="12" t="s">
        <v>33</v>
      </c>
      <c r="F1356" s="12" t="s">
        <v>33</v>
      </c>
      <c r="G1356" s="12" t="s">
        <v>33</v>
      </c>
      <c r="H1356" s="12" t="s">
        <v>33</v>
      </c>
      <c r="I1356" s="12" t="s">
        <v>33</v>
      </c>
      <c r="J1356" s="12" t="s">
        <v>33</v>
      </c>
      <c r="K1356" s="12" t="s">
        <v>33</v>
      </c>
      <c r="L1356" s="12" t="s">
        <v>33</v>
      </c>
      <c r="M1356" s="12" t="s">
        <v>33</v>
      </c>
      <c r="N1356" s="12"/>
      <c r="O1356" s="13" t="s">
        <v>33</v>
      </c>
      <c r="P1356" s="13" t="s">
        <v>33</v>
      </c>
      <c r="Q1356" s="13" t="s">
        <v>33</v>
      </c>
      <c r="R1356" s="13" t="s">
        <v>33</v>
      </c>
      <c r="S1356" s="12" t="s">
        <v>33</v>
      </c>
      <c r="T1356" s="12" t="s">
        <v>33</v>
      </c>
      <c r="U1356" s="14" t="s">
        <v>33</v>
      </c>
      <c r="V1356" s="14" t="s">
        <v>33</v>
      </c>
      <c r="W1356" s="15" t="s">
        <v>33</v>
      </c>
      <c r="X1356" s="15" t="s">
        <v>33</v>
      </c>
    </row>
    <row r="1357" spans="1:24" hidden="1" x14ac:dyDescent="0.25">
      <c r="A1357" s="8" t="s">
        <v>4038</v>
      </c>
      <c r="B1357" s="8">
        <v>8900080034471</v>
      </c>
      <c r="C1357" s="10" t="s">
        <v>4040</v>
      </c>
      <c r="D1357" s="11" t="s">
        <v>33</v>
      </c>
      <c r="E1357" s="12" t="s">
        <v>33</v>
      </c>
      <c r="F1357" s="12" t="s">
        <v>33</v>
      </c>
      <c r="G1357" s="12" t="s">
        <v>33</v>
      </c>
      <c r="H1357" s="12" t="s">
        <v>33</v>
      </c>
      <c r="I1357" s="12" t="s">
        <v>33</v>
      </c>
      <c r="J1357" s="12" t="s">
        <v>33</v>
      </c>
      <c r="K1357" s="12" t="s">
        <v>33</v>
      </c>
      <c r="L1357" s="12" t="s">
        <v>33</v>
      </c>
      <c r="M1357" s="12" t="s">
        <v>33</v>
      </c>
      <c r="N1357" s="12"/>
      <c r="O1357" s="13" t="s">
        <v>33</v>
      </c>
      <c r="P1357" s="13" t="s">
        <v>33</v>
      </c>
      <c r="Q1357" s="13" t="s">
        <v>33</v>
      </c>
      <c r="R1357" s="13" t="s">
        <v>33</v>
      </c>
      <c r="S1357" s="12" t="s">
        <v>33</v>
      </c>
      <c r="T1357" s="12" t="s">
        <v>33</v>
      </c>
      <c r="U1357" s="14" t="s">
        <v>33</v>
      </c>
      <c r="V1357" s="14" t="s">
        <v>33</v>
      </c>
      <c r="W1357" s="15" t="s">
        <v>33</v>
      </c>
      <c r="X1357" s="15" t="s">
        <v>33</v>
      </c>
    </row>
    <row r="1358" spans="1:24" hidden="1" x14ac:dyDescent="0.25">
      <c r="A1358" s="8" t="s">
        <v>4041</v>
      </c>
      <c r="B1358" s="8">
        <v>8900080034594</v>
      </c>
      <c r="C1358" s="10" t="s">
        <v>4043</v>
      </c>
      <c r="D1358" s="11" t="s">
        <v>33</v>
      </c>
      <c r="E1358" s="12" t="s">
        <v>33</v>
      </c>
      <c r="F1358" s="12" t="s">
        <v>33</v>
      </c>
      <c r="G1358" s="12" t="s">
        <v>33</v>
      </c>
      <c r="H1358" s="12" t="s">
        <v>33</v>
      </c>
      <c r="I1358" s="12" t="s">
        <v>33</v>
      </c>
      <c r="J1358" s="12" t="s">
        <v>33</v>
      </c>
      <c r="K1358" s="12" t="s">
        <v>33</v>
      </c>
      <c r="L1358" s="12" t="s">
        <v>33</v>
      </c>
      <c r="M1358" s="12" t="s">
        <v>33</v>
      </c>
      <c r="N1358" s="12"/>
      <c r="O1358" s="13" t="s">
        <v>33</v>
      </c>
      <c r="P1358" s="13" t="s">
        <v>33</v>
      </c>
      <c r="Q1358" s="13" t="s">
        <v>33</v>
      </c>
      <c r="R1358" s="13" t="s">
        <v>33</v>
      </c>
      <c r="S1358" s="12" t="s">
        <v>33</v>
      </c>
      <c r="T1358" s="12" t="s">
        <v>33</v>
      </c>
      <c r="U1358" s="14" t="s">
        <v>33</v>
      </c>
      <c r="V1358" s="14" t="s">
        <v>33</v>
      </c>
      <c r="W1358" s="15" t="s">
        <v>33</v>
      </c>
      <c r="X1358" s="15" t="s">
        <v>33</v>
      </c>
    </row>
    <row r="1359" spans="1:24" hidden="1" x14ac:dyDescent="0.25">
      <c r="A1359" s="8" t="s">
        <v>4044</v>
      </c>
      <c r="B1359" s="8">
        <v>8900080034617</v>
      </c>
      <c r="C1359" s="10" t="s">
        <v>4046</v>
      </c>
      <c r="D1359" s="11" t="s">
        <v>33</v>
      </c>
      <c r="E1359" s="12" t="s">
        <v>33</v>
      </c>
      <c r="F1359" s="12" t="s">
        <v>33</v>
      </c>
      <c r="G1359" s="12" t="s">
        <v>33</v>
      </c>
      <c r="H1359" s="12" t="s">
        <v>33</v>
      </c>
      <c r="I1359" s="12" t="s">
        <v>33</v>
      </c>
      <c r="J1359" s="12" t="s">
        <v>33</v>
      </c>
      <c r="K1359" s="12" t="s">
        <v>33</v>
      </c>
      <c r="L1359" s="12" t="s">
        <v>33</v>
      </c>
      <c r="M1359" s="12" t="s">
        <v>33</v>
      </c>
      <c r="N1359" s="12"/>
      <c r="O1359" s="13" t="s">
        <v>33</v>
      </c>
      <c r="P1359" s="13" t="s">
        <v>33</v>
      </c>
      <c r="Q1359" s="13" t="s">
        <v>33</v>
      </c>
      <c r="R1359" s="13" t="s">
        <v>33</v>
      </c>
      <c r="S1359" s="12" t="s">
        <v>33</v>
      </c>
      <c r="T1359" s="12" t="s">
        <v>33</v>
      </c>
      <c r="U1359" s="14" t="s">
        <v>33</v>
      </c>
      <c r="V1359" s="14" t="s">
        <v>33</v>
      </c>
      <c r="W1359" s="15" t="s">
        <v>33</v>
      </c>
      <c r="X1359" s="15" t="s">
        <v>33</v>
      </c>
    </row>
    <row r="1360" spans="1:24" hidden="1" x14ac:dyDescent="0.25">
      <c r="A1360" s="8" t="s">
        <v>4047</v>
      </c>
      <c r="B1360" s="8">
        <v>8900080034808</v>
      </c>
      <c r="C1360" s="10" t="s">
        <v>4049</v>
      </c>
      <c r="D1360" s="11" t="s">
        <v>33</v>
      </c>
      <c r="E1360" s="12" t="s">
        <v>33</v>
      </c>
      <c r="F1360" s="12" t="s">
        <v>33</v>
      </c>
      <c r="G1360" s="12" t="s">
        <v>33</v>
      </c>
      <c r="H1360" s="12" t="s">
        <v>33</v>
      </c>
      <c r="I1360" s="12" t="s">
        <v>33</v>
      </c>
      <c r="J1360" s="12" t="s">
        <v>33</v>
      </c>
      <c r="K1360" s="12" t="s">
        <v>33</v>
      </c>
      <c r="L1360" s="12" t="s">
        <v>33</v>
      </c>
      <c r="M1360" s="12" t="s">
        <v>33</v>
      </c>
      <c r="N1360" s="12"/>
      <c r="O1360" s="13" t="s">
        <v>33</v>
      </c>
      <c r="P1360" s="13" t="s">
        <v>33</v>
      </c>
      <c r="Q1360" s="13" t="s">
        <v>33</v>
      </c>
      <c r="R1360" s="13" t="s">
        <v>33</v>
      </c>
      <c r="S1360" s="12" t="s">
        <v>33</v>
      </c>
      <c r="T1360" s="12" t="s">
        <v>33</v>
      </c>
      <c r="U1360" s="14" t="s">
        <v>33</v>
      </c>
      <c r="V1360" s="14" t="s">
        <v>33</v>
      </c>
      <c r="W1360" s="15" t="s">
        <v>33</v>
      </c>
      <c r="X1360" s="15" t="s">
        <v>33</v>
      </c>
    </row>
    <row r="1361" spans="1:24" hidden="1" x14ac:dyDescent="0.25">
      <c r="A1361" s="8" t="s">
        <v>4050</v>
      </c>
      <c r="B1361" s="8">
        <v>8900080034815</v>
      </c>
      <c r="C1361" s="10" t="s">
        <v>4052</v>
      </c>
      <c r="D1361" s="11" t="s">
        <v>33</v>
      </c>
      <c r="E1361" s="12" t="s">
        <v>33</v>
      </c>
      <c r="F1361" s="12" t="s">
        <v>33</v>
      </c>
      <c r="G1361" s="12" t="s">
        <v>33</v>
      </c>
      <c r="H1361" s="12" t="s">
        <v>33</v>
      </c>
      <c r="I1361" s="12" t="s">
        <v>33</v>
      </c>
      <c r="J1361" s="12" t="s">
        <v>33</v>
      </c>
      <c r="K1361" s="12" t="s">
        <v>33</v>
      </c>
      <c r="L1361" s="12" t="s">
        <v>33</v>
      </c>
      <c r="M1361" s="12" t="s">
        <v>33</v>
      </c>
      <c r="N1361" s="12"/>
      <c r="O1361" s="13" t="s">
        <v>33</v>
      </c>
      <c r="P1361" s="13" t="s">
        <v>33</v>
      </c>
      <c r="Q1361" s="13" t="s">
        <v>33</v>
      </c>
      <c r="R1361" s="13" t="s">
        <v>33</v>
      </c>
      <c r="S1361" s="12" t="s">
        <v>33</v>
      </c>
      <c r="T1361" s="12" t="s">
        <v>33</v>
      </c>
      <c r="U1361" s="14" t="s">
        <v>33</v>
      </c>
      <c r="V1361" s="14" t="s">
        <v>33</v>
      </c>
      <c r="W1361" s="15" t="s">
        <v>33</v>
      </c>
      <c r="X1361" s="15" t="s">
        <v>33</v>
      </c>
    </row>
    <row r="1362" spans="1:24" hidden="1" x14ac:dyDescent="0.25">
      <c r="A1362" s="8" t="s">
        <v>3818</v>
      </c>
      <c r="B1362" s="8">
        <v>8900080034952</v>
      </c>
      <c r="C1362" s="10" t="s">
        <v>4054</v>
      </c>
      <c r="D1362" s="11" t="s">
        <v>33</v>
      </c>
      <c r="E1362" s="12" t="s">
        <v>33</v>
      </c>
      <c r="F1362" s="12" t="s">
        <v>33</v>
      </c>
      <c r="G1362" s="12" t="s">
        <v>33</v>
      </c>
      <c r="H1362" s="12" t="s">
        <v>33</v>
      </c>
      <c r="I1362" s="12" t="s">
        <v>33</v>
      </c>
      <c r="J1362" s="12" t="s">
        <v>33</v>
      </c>
      <c r="K1362" s="12" t="s">
        <v>33</v>
      </c>
      <c r="L1362" s="12" t="s">
        <v>33</v>
      </c>
      <c r="M1362" s="12" t="s">
        <v>33</v>
      </c>
      <c r="N1362" s="12"/>
      <c r="O1362" s="13" t="s">
        <v>33</v>
      </c>
      <c r="P1362" s="13" t="s">
        <v>33</v>
      </c>
      <c r="Q1362" s="13" t="s">
        <v>33</v>
      </c>
      <c r="R1362" s="13" t="s">
        <v>33</v>
      </c>
      <c r="S1362" s="12" t="s">
        <v>33</v>
      </c>
      <c r="T1362" s="12" t="s">
        <v>33</v>
      </c>
      <c r="U1362" s="14" t="s">
        <v>33</v>
      </c>
      <c r="V1362" s="14" t="s">
        <v>33</v>
      </c>
      <c r="W1362" s="15" t="s">
        <v>33</v>
      </c>
      <c r="X1362" s="15" t="s">
        <v>33</v>
      </c>
    </row>
    <row r="1363" spans="1:24" hidden="1" x14ac:dyDescent="0.25">
      <c r="A1363" s="8" t="s">
        <v>4055</v>
      </c>
      <c r="B1363" s="8">
        <v>8900080035195</v>
      </c>
      <c r="C1363" s="10" t="s">
        <v>4057</v>
      </c>
      <c r="D1363" s="11" t="s">
        <v>33</v>
      </c>
      <c r="E1363" s="12" t="s">
        <v>33</v>
      </c>
      <c r="F1363" s="12" t="s">
        <v>33</v>
      </c>
      <c r="G1363" s="12" t="s">
        <v>33</v>
      </c>
      <c r="H1363" s="12" t="s">
        <v>33</v>
      </c>
      <c r="I1363" s="12" t="s">
        <v>33</v>
      </c>
      <c r="J1363" s="12" t="s">
        <v>33</v>
      </c>
      <c r="K1363" s="12" t="s">
        <v>33</v>
      </c>
      <c r="L1363" s="12" t="s">
        <v>33</v>
      </c>
      <c r="M1363" s="12" t="s">
        <v>33</v>
      </c>
      <c r="N1363" s="12"/>
      <c r="O1363" s="13" t="s">
        <v>33</v>
      </c>
      <c r="P1363" s="13" t="s">
        <v>33</v>
      </c>
      <c r="Q1363" s="13" t="s">
        <v>33</v>
      </c>
      <c r="R1363" s="13" t="s">
        <v>33</v>
      </c>
      <c r="S1363" s="12" t="s">
        <v>33</v>
      </c>
      <c r="T1363" s="12" t="s">
        <v>33</v>
      </c>
      <c r="U1363" s="14" t="s">
        <v>33</v>
      </c>
      <c r="V1363" s="14" t="s">
        <v>33</v>
      </c>
      <c r="W1363" s="15" t="s">
        <v>33</v>
      </c>
      <c r="X1363" s="15" t="s">
        <v>33</v>
      </c>
    </row>
    <row r="1364" spans="1:24" hidden="1" x14ac:dyDescent="0.25">
      <c r="A1364" s="8" t="s">
        <v>4058</v>
      </c>
      <c r="B1364" s="8">
        <v>8900080035317</v>
      </c>
      <c r="C1364" s="10" t="s">
        <v>4060</v>
      </c>
      <c r="D1364" s="11" t="s">
        <v>33</v>
      </c>
      <c r="E1364" s="12" t="s">
        <v>33</v>
      </c>
      <c r="F1364" s="12" t="s">
        <v>33</v>
      </c>
      <c r="G1364" s="12" t="s">
        <v>33</v>
      </c>
      <c r="H1364" s="12" t="s">
        <v>33</v>
      </c>
      <c r="I1364" s="12" t="s">
        <v>33</v>
      </c>
      <c r="J1364" s="12" t="s">
        <v>33</v>
      </c>
      <c r="K1364" s="12" t="s">
        <v>33</v>
      </c>
      <c r="L1364" s="12" t="s">
        <v>33</v>
      </c>
      <c r="M1364" s="12" t="s">
        <v>33</v>
      </c>
      <c r="N1364" s="12" t="s">
        <v>43</v>
      </c>
      <c r="O1364" s="13" t="s">
        <v>33</v>
      </c>
      <c r="P1364" s="13" t="s">
        <v>33</v>
      </c>
      <c r="Q1364" s="13" t="s">
        <v>33</v>
      </c>
      <c r="R1364" s="13" t="s">
        <v>33</v>
      </c>
      <c r="S1364" s="12" t="s">
        <v>33</v>
      </c>
      <c r="T1364" s="12" t="s">
        <v>33</v>
      </c>
      <c r="U1364" s="14" t="s">
        <v>33</v>
      </c>
      <c r="V1364" s="14" t="s">
        <v>33</v>
      </c>
      <c r="W1364" s="15" t="s">
        <v>33</v>
      </c>
      <c r="X1364" s="15" t="s">
        <v>33</v>
      </c>
    </row>
    <row r="1365" spans="1:24" hidden="1" x14ac:dyDescent="0.25">
      <c r="A1365" s="8" t="s">
        <v>4061</v>
      </c>
      <c r="B1365" s="8">
        <v>8900080035485</v>
      </c>
      <c r="C1365" s="10" t="s">
        <v>4063</v>
      </c>
      <c r="D1365" s="11" t="s">
        <v>33</v>
      </c>
      <c r="E1365" s="12" t="s">
        <v>33</v>
      </c>
      <c r="F1365" s="12" t="s">
        <v>33</v>
      </c>
      <c r="G1365" s="12" t="s">
        <v>33</v>
      </c>
      <c r="H1365" s="12" t="s">
        <v>33</v>
      </c>
      <c r="I1365" s="12" t="s">
        <v>33</v>
      </c>
      <c r="J1365" s="12" t="s">
        <v>33</v>
      </c>
      <c r="K1365" s="12" t="s">
        <v>33</v>
      </c>
      <c r="L1365" s="12" t="s">
        <v>33</v>
      </c>
      <c r="M1365" s="12" t="s">
        <v>33</v>
      </c>
      <c r="N1365" s="12"/>
      <c r="O1365" s="13" t="s">
        <v>33</v>
      </c>
      <c r="P1365" s="13" t="s">
        <v>33</v>
      </c>
      <c r="Q1365" s="13" t="s">
        <v>33</v>
      </c>
      <c r="R1365" s="13" t="s">
        <v>33</v>
      </c>
      <c r="S1365" s="12" t="s">
        <v>33</v>
      </c>
      <c r="T1365" s="12" t="s">
        <v>33</v>
      </c>
      <c r="U1365" s="14" t="s">
        <v>33</v>
      </c>
      <c r="V1365" s="14" t="s">
        <v>33</v>
      </c>
      <c r="W1365" s="15" t="s">
        <v>33</v>
      </c>
      <c r="X1365" s="15" t="s">
        <v>33</v>
      </c>
    </row>
    <row r="1366" spans="1:24" hidden="1" x14ac:dyDescent="0.25">
      <c r="A1366" s="8" t="s">
        <v>4064</v>
      </c>
      <c r="B1366" s="8">
        <v>8900080035522</v>
      </c>
      <c r="C1366" s="10" t="s">
        <v>4066</v>
      </c>
      <c r="D1366" s="11" t="s">
        <v>33</v>
      </c>
      <c r="E1366" s="12" t="s">
        <v>33</v>
      </c>
      <c r="F1366" s="12" t="s">
        <v>33</v>
      </c>
      <c r="G1366" s="12" t="s">
        <v>33</v>
      </c>
      <c r="H1366" s="12" t="s">
        <v>33</v>
      </c>
      <c r="I1366" s="12" t="s">
        <v>33</v>
      </c>
      <c r="J1366" s="12" t="s">
        <v>33</v>
      </c>
      <c r="K1366" s="12" t="s">
        <v>33</v>
      </c>
      <c r="L1366" s="12" t="s">
        <v>33</v>
      </c>
      <c r="M1366" s="12" t="s">
        <v>33</v>
      </c>
      <c r="N1366" s="12" t="s">
        <v>43</v>
      </c>
      <c r="O1366" s="13" t="s">
        <v>33</v>
      </c>
      <c r="P1366" s="13" t="s">
        <v>33</v>
      </c>
      <c r="Q1366" s="13" t="s">
        <v>33</v>
      </c>
      <c r="R1366" s="13" t="s">
        <v>33</v>
      </c>
      <c r="S1366" s="12" t="s">
        <v>33</v>
      </c>
      <c r="T1366" s="12" t="s">
        <v>33</v>
      </c>
      <c r="U1366" s="14" t="s">
        <v>33</v>
      </c>
      <c r="V1366" s="14" t="s">
        <v>33</v>
      </c>
      <c r="W1366" s="15" t="s">
        <v>33</v>
      </c>
      <c r="X1366" s="15" t="s">
        <v>33</v>
      </c>
    </row>
    <row r="1367" spans="1:24" hidden="1" x14ac:dyDescent="0.25">
      <c r="A1367" s="8" t="s">
        <v>4067</v>
      </c>
      <c r="B1367" s="8">
        <v>8900080035607</v>
      </c>
      <c r="C1367" s="10" t="s">
        <v>4069</v>
      </c>
      <c r="D1367" s="11" t="s">
        <v>33</v>
      </c>
      <c r="E1367" s="12" t="s">
        <v>33</v>
      </c>
      <c r="F1367" s="12" t="s">
        <v>33</v>
      </c>
      <c r="G1367" s="12" t="s">
        <v>33</v>
      </c>
      <c r="H1367" s="12" t="s">
        <v>33</v>
      </c>
      <c r="I1367" s="12" t="s">
        <v>33</v>
      </c>
      <c r="J1367" s="12" t="s">
        <v>33</v>
      </c>
      <c r="K1367" s="12" t="s">
        <v>33</v>
      </c>
      <c r="L1367" s="12" t="s">
        <v>33</v>
      </c>
      <c r="M1367" s="12" t="s">
        <v>33</v>
      </c>
      <c r="N1367" s="12"/>
      <c r="O1367" s="13" t="s">
        <v>33</v>
      </c>
      <c r="P1367" s="13" t="s">
        <v>33</v>
      </c>
      <c r="Q1367" s="13" t="s">
        <v>33</v>
      </c>
      <c r="R1367" s="13" t="s">
        <v>33</v>
      </c>
      <c r="S1367" s="12" t="s">
        <v>33</v>
      </c>
      <c r="T1367" s="12" t="s">
        <v>33</v>
      </c>
      <c r="U1367" s="14" t="s">
        <v>33</v>
      </c>
      <c r="V1367" s="14" t="s">
        <v>33</v>
      </c>
      <c r="W1367" s="15" t="s">
        <v>33</v>
      </c>
      <c r="X1367" s="15" t="s">
        <v>33</v>
      </c>
    </row>
    <row r="1368" spans="1:24" hidden="1" x14ac:dyDescent="0.25">
      <c r="A1368" s="8" t="s">
        <v>4070</v>
      </c>
      <c r="B1368" s="8">
        <v>8900080035676</v>
      </c>
      <c r="C1368" s="10" t="s">
        <v>4072</v>
      </c>
      <c r="D1368" s="11" t="s">
        <v>33</v>
      </c>
      <c r="E1368" s="12" t="s">
        <v>33</v>
      </c>
      <c r="F1368" s="12" t="s">
        <v>33</v>
      </c>
      <c r="G1368" s="12" t="s">
        <v>33</v>
      </c>
      <c r="H1368" s="12" t="s">
        <v>33</v>
      </c>
      <c r="I1368" s="12" t="s">
        <v>33</v>
      </c>
      <c r="J1368" s="12" t="s">
        <v>33</v>
      </c>
      <c r="K1368" s="12" t="s">
        <v>33</v>
      </c>
      <c r="L1368" s="12" t="s">
        <v>33</v>
      </c>
      <c r="M1368" s="12" t="s">
        <v>33</v>
      </c>
      <c r="N1368" s="12"/>
      <c r="O1368" s="13" t="s">
        <v>33</v>
      </c>
      <c r="P1368" s="13" t="s">
        <v>33</v>
      </c>
      <c r="Q1368" s="13" t="s">
        <v>33</v>
      </c>
      <c r="R1368" s="13" t="s">
        <v>33</v>
      </c>
      <c r="S1368" s="12" t="s">
        <v>33</v>
      </c>
      <c r="T1368" s="12" t="s">
        <v>33</v>
      </c>
      <c r="U1368" s="14" t="s">
        <v>33</v>
      </c>
      <c r="V1368" s="14" t="s">
        <v>33</v>
      </c>
      <c r="W1368" s="15" t="s">
        <v>33</v>
      </c>
      <c r="X1368" s="15" t="s">
        <v>33</v>
      </c>
    </row>
    <row r="1369" spans="1:24" x14ac:dyDescent="0.25">
      <c r="A1369" s="8" t="s">
        <v>3326</v>
      </c>
      <c r="B1369" s="8">
        <v>8900080035898</v>
      </c>
      <c r="C1369" s="10" t="s">
        <v>4074</v>
      </c>
      <c r="D1369" s="11" t="s">
        <v>33</v>
      </c>
      <c r="E1369" s="12" t="s">
        <v>33</v>
      </c>
      <c r="F1369" s="12" t="s">
        <v>33</v>
      </c>
      <c r="G1369" s="12" t="s">
        <v>33</v>
      </c>
      <c r="H1369" s="12" t="s">
        <v>33</v>
      </c>
      <c r="I1369" s="12" t="s">
        <v>33</v>
      </c>
      <c r="J1369" s="12" t="s">
        <v>33</v>
      </c>
      <c r="K1369" s="12" t="s">
        <v>33</v>
      </c>
      <c r="L1369" s="12" t="s">
        <v>33</v>
      </c>
      <c r="M1369" s="12" t="s">
        <v>33</v>
      </c>
      <c r="N1369" s="12" t="s">
        <v>43</v>
      </c>
      <c r="O1369" s="13" t="s">
        <v>33</v>
      </c>
      <c r="P1369" s="13" t="s">
        <v>33</v>
      </c>
      <c r="Q1369" s="13" t="s">
        <v>33</v>
      </c>
      <c r="R1369" s="13" t="s">
        <v>33</v>
      </c>
      <c r="S1369" s="12" t="s">
        <v>33</v>
      </c>
      <c r="T1369" s="12" t="s">
        <v>33</v>
      </c>
      <c r="U1369" s="14" t="s">
        <v>33</v>
      </c>
      <c r="V1369" s="14" t="s">
        <v>33</v>
      </c>
      <c r="W1369" s="15" t="s">
        <v>33</v>
      </c>
      <c r="X1369" s="16" t="s">
        <v>19373</v>
      </c>
    </row>
    <row r="1370" spans="1:24" hidden="1" x14ac:dyDescent="0.25">
      <c r="A1370" s="8" t="s">
        <v>4075</v>
      </c>
      <c r="B1370" s="8">
        <v>8900080035942</v>
      </c>
      <c r="C1370" s="10" t="s">
        <v>4077</v>
      </c>
      <c r="D1370" s="11" t="s">
        <v>33</v>
      </c>
      <c r="E1370" s="12" t="s">
        <v>33</v>
      </c>
      <c r="F1370" s="12" t="s">
        <v>33</v>
      </c>
      <c r="G1370" s="12" t="s">
        <v>33</v>
      </c>
      <c r="H1370" s="12" t="s">
        <v>33</v>
      </c>
      <c r="I1370" s="12" t="s">
        <v>33</v>
      </c>
      <c r="J1370" s="12" t="s">
        <v>33</v>
      </c>
      <c r="K1370" s="12" t="s">
        <v>33</v>
      </c>
      <c r="L1370" s="12" t="s">
        <v>33</v>
      </c>
      <c r="M1370" s="12" t="s">
        <v>33</v>
      </c>
      <c r="N1370" s="12" t="s">
        <v>43</v>
      </c>
      <c r="O1370" s="13" t="s">
        <v>33</v>
      </c>
      <c r="P1370" s="13" t="s">
        <v>33</v>
      </c>
      <c r="Q1370" s="13" t="s">
        <v>33</v>
      </c>
      <c r="R1370" s="13" t="s">
        <v>33</v>
      </c>
      <c r="S1370" s="12" t="s">
        <v>33</v>
      </c>
      <c r="T1370" s="12" t="s">
        <v>33</v>
      </c>
      <c r="U1370" s="14" t="s">
        <v>33</v>
      </c>
      <c r="V1370" s="14" t="s">
        <v>33</v>
      </c>
      <c r="W1370" s="15" t="s">
        <v>33</v>
      </c>
      <c r="X1370" s="15" t="s">
        <v>33</v>
      </c>
    </row>
    <row r="1371" spans="1:24" hidden="1" x14ac:dyDescent="0.25">
      <c r="A1371" s="8" t="s">
        <v>4078</v>
      </c>
      <c r="B1371" s="8">
        <v>8900080036062</v>
      </c>
      <c r="C1371" s="10" t="s">
        <v>4080</v>
      </c>
      <c r="D1371" s="11" t="s">
        <v>33</v>
      </c>
      <c r="E1371" s="12" t="s">
        <v>33</v>
      </c>
      <c r="F1371" s="12" t="s">
        <v>33</v>
      </c>
      <c r="G1371" s="12" t="s">
        <v>33</v>
      </c>
      <c r="H1371" s="12" t="s">
        <v>33</v>
      </c>
      <c r="I1371" s="12" t="s">
        <v>33</v>
      </c>
      <c r="J1371" s="12" t="s">
        <v>33</v>
      </c>
      <c r="K1371" s="12" t="s">
        <v>33</v>
      </c>
      <c r="L1371" s="12" t="s">
        <v>33</v>
      </c>
      <c r="M1371" s="12" t="s">
        <v>33</v>
      </c>
      <c r="N1371" s="12" t="s">
        <v>43</v>
      </c>
      <c r="O1371" s="13" t="s">
        <v>33</v>
      </c>
      <c r="P1371" s="13" t="s">
        <v>33</v>
      </c>
      <c r="Q1371" s="13" t="s">
        <v>33</v>
      </c>
      <c r="R1371" s="13" t="s">
        <v>33</v>
      </c>
      <c r="S1371" s="12" t="s">
        <v>33</v>
      </c>
      <c r="T1371" s="12" t="s">
        <v>33</v>
      </c>
      <c r="U1371" s="14" t="s">
        <v>33</v>
      </c>
      <c r="V1371" s="14" t="s">
        <v>33</v>
      </c>
      <c r="W1371" s="15" t="s">
        <v>33</v>
      </c>
      <c r="X1371" s="15" t="s">
        <v>33</v>
      </c>
    </row>
    <row r="1372" spans="1:24" hidden="1" x14ac:dyDescent="0.25">
      <c r="A1372" s="8" t="s">
        <v>4081</v>
      </c>
      <c r="B1372" s="8">
        <v>8900080036109</v>
      </c>
      <c r="C1372" s="10" t="s">
        <v>4083</v>
      </c>
      <c r="D1372" s="11" t="s">
        <v>33</v>
      </c>
      <c r="E1372" s="12" t="s">
        <v>33</v>
      </c>
      <c r="F1372" s="12" t="s">
        <v>33</v>
      </c>
      <c r="G1372" s="12" t="s">
        <v>33</v>
      </c>
      <c r="H1372" s="12" t="s">
        <v>33</v>
      </c>
      <c r="I1372" s="12" t="s">
        <v>33</v>
      </c>
      <c r="J1372" s="12" t="s">
        <v>33</v>
      </c>
      <c r="K1372" s="12" t="s">
        <v>33</v>
      </c>
      <c r="L1372" s="12" t="s">
        <v>33</v>
      </c>
      <c r="M1372" s="12" t="s">
        <v>33</v>
      </c>
      <c r="N1372" s="12"/>
      <c r="O1372" s="13" t="s">
        <v>33</v>
      </c>
      <c r="P1372" s="13" t="s">
        <v>33</v>
      </c>
      <c r="Q1372" s="13" t="s">
        <v>33</v>
      </c>
      <c r="R1372" s="13" t="s">
        <v>33</v>
      </c>
      <c r="S1372" s="12" t="s">
        <v>33</v>
      </c>
      <c r="T1372" s="12" t="s">
        <v>33</v>
      </c>
      <c r="U1372" s="14" t="s">
        <v>33</v>
      </c>
      <c r="V1372" s="14" t="s">
        <v>33</v>
      </c>
      <c r="W1372" s="15" t="s">
        <v>33</v>
      </c>
      <c r="X1372" s="15" t="s">
        <v>33</v>
      </c>
    </row>
    <row r="1373" spans="1:24" hidden="1" x14ac:dyDescent="0.25">
      <c r="A1373" s="8" t="s">
        <v>4084</v>
      </c>
      <c r="B1373" s="8">
        <v>8900080036291</v>
      </c>
      <c r="C1373" s="10" t="s">
        <v>4086</v>
      </c>
      <c r="D1373" s="11" t="s">
        <v>33</v>
      </c>
      <c r="E1373" s="12" t="s">
        <v>33</v>
      </c>
      <c r="F1373" s="12" t="s">
        <v>33</v>
      </c>
      <c r="G1373" s="12" t="s">
        <v>33</v>
      </c>
      <c r="H1373" s="12" t="s">
        <v>33</v>
      </c>
      <c r="I1373" s="12" t="s">
        <v>33</v>
      </c>
      <c r="J1373" s="12" t="s">
        <v>33</v>
      </c>
      <c r="K1373" s="12" t="s">
        <v>33</v>
      </c>
      <c r="L1373" s="12" t="s">
        <v>33</v>
      </c>
      <c r="M1373" s="12" t="s">
        <v>33</v>
      </c>
      <c r="N1373" s="12" t="s">
        <v>43</v>
      </c>
      <c r="O1373" s="13" t="s">
        <v>33</v>
      </c>
      <c r="P1373" s="13" t="s">
        <v>33</v>
      </c>
      <c r="Q1373" s="13" t="s">
        <v>33</v>
      </c>
      <c r="R1373" s="13" t="s">
        <v>33</v>
      </c>
      <c r="S1373" s="12" t="s">
        <v>33</v>
      </c>
      <c r="T1373" s="12" t="s">
        <v>33</v>
      </c>
      <c r="U1373" s="14" t="s">
        <v>33</v>
      </c>
      <c r="V1373" s="14" t="s">
        <v>33</v>
      </c>
      <c r="W1373" s="15" t="s">
        <v>33</v>
      </c>
      <c r="X1373" s="15" t="s">
        <v>33</v>
      </c>
    </row>
    <row r="1374" spans="1:24" x14ac:dyDescent="0.25">
      <c r="A1374" s="8" t="s">
        <v>4087</v>
      </c>
      <c r="B1374" s="8">
        <v>8900080036338</v>
      </c>
      <c r="C1374" s="10" t="s">
        <v>4089</v>
      </c>
      <c r="D1374" s="11" t="s">
        <v>33</v>
      </c>
      <c r="E1374" s="12" t="s">
        <v>33</v>
      </c>
      <c r="F1374" s="12" t="s">
        <v>33</v>
      </c>
      <c r="G1374" s="12" t="s">
        <v>33</v>
      </c>
      <c r="H1374" s="12" t="s">
        <v>33</v>
      </c>
      <c r="I1374" s="12" t="s">
        <v>33</v>
      </c>
      <c r="J1374" s="12" t="s">
        <v>33</v>
      </c>
      <c r="K1374" s="12" t="s">
        <v>33</v>
      </c>
      <c r="L1374" s="12" t="s">
        <v>33</v>
      </c>
      <c r="M1374" s="12" t="s">
        <v>33</v>
      </c>
      <c r="N1374" s="12" t="s">
        <v>43</v>
      </c>
      <c r="O1374" s="13" t="s">
        <v>33</v>
      </c>
      <c r="P1374" s="13" t="s">
        <v>33</v>
      </c>
      <c r="Q1374" s="13" t="s">
        <v>33</v>
      </c>
      <c r="R1374" s="13" t="s">
        <v>33</v>
      </c>
      <c r="S1374" s="12" t="s">
        <v>33</v>
      </c>
      <c r="T1374" s="12" t="s">
        <v>33</v>
      </c>
      <c r="U1374" s="14" t="s">
        <v>33</v>
      </c>
      <c r="V1374" s="14" t="s">
        <v>33</v>
      </c>
      <c r="W1374" s="15" t="s">
        <v>33</v>
      </c>
      <c r="X1374" s="16" t="s">
        <v>19374</v>
      </c>
    </row>
    <row r="1375" spans="1:24" x14ac:dyDescent="0.25">
      <c r="A1375" s="8" t="s">
        <v>524</v>
      </c>
      <c r="B1375" s="8">
        <v>8900080036437</v>
      </c>
      <c r="C1375" s="10" t="s">
        <v>4091</v>
      </c>
      <c r="D1375" s="11" t="s">
        <v>33</v>
      </c>
      <c r="E1375" s="12" t="s">
        <v>33</v>
      </c>
      <c r="F1375" s="12" t="s">
        <v>33</v>
      </c>
      <c r="G1375" s="12" t="s">
        <v>33</v>
      </c>
      <c r="H1375" s="12" t="s">
        <v>33</v>
      </c>
      <c r="I1375" s="12" t="s">
        <v>33</v>
      </c>
      <c r="J1375" s="12" t="s">
        <v>33</v>
      </c>
      <c r="K1375" s="12" t="s">
        <v>33</v>
      </c>
      <c r="L1375" s="12" t="s">
        <v>33</v>
      </c>
      <c r="M1375" s="12" t="s">
        <v>33</v>
      </c>
      <c r="N1375" s="12" t="s">
        <v>43</v>
      </c>
      <c r="O1375" s="13" t="s">
        <v>33</v>
      </c>
      <c r="P1375" s="13" t="s">
        <v>33</v>
      </c>
      <c r="Q1375" s="13" t="s">
        <v>33</v>
      </c>
      <c r="R1375" s="13" t="s">
        <v>33</v>
      </c>
      <c r="S1375" s="12" t="s">
        <v>33</v>
      </c>
      <c r="T1375" s="12" t="s">
        <v>33</v>
      </c>
      <c r="U1375" s="14" t="s">
        <v>33</v>
      </c>
      <c r="V1375" s="14" t="s">
        <v>33</v>
      </c>
      <c r="W1375" s="15" t="s">
        <v>33</v>
      </c>
      <c r="X1375" s="16" t="s">
        <v>19375</v>
      </c>
    </row>
    <row r="1376" spans="1:24" hidden="1" x14ac:dyDescent="0.25">
      <c r="A1376" s="8" t="s">
        <v>4092</v>
      </c>
      <c r="B1376" s="8">
        <v>8900080036512</v>
      </c>
      <c r="C1376" s="10" t="s">
        <v>4094</v>
      </c>
      <c r="D1376" s="11" t="s">
        <v>33</v>
      </c>
      <c r="E1376" s="12" t="s">
        <v>33</v>
      </c>
      <c r="F1376" s="12" t="s">
        <v>33</v>
      </c>
      <c r="G1376" s="12" t="s">
        <v>33</v>
      </c>
      <c r="H1376" s="12" t="s">
        <v>33</v>
      </c>
      <c r="I1376" s="12" t="s">
        <v>33</v>
      </c>
      <c r="J1376" s="12" t="s">
        <v>33</v>
      </c>
      <c r="K1376" s="12" t="s">
        <v>33</v>
      </c>
      <c r="L1376" s="12" t="s">
        <v>33</v>
      </c>
      <c r="M1376" s="12" t="s">
        <v>33</v>
      </c>
      <c r="N1376" s="12"/>
      <c r="O1376" s="13" t="s">
        <v>33</v>
      </c>
      <c r="P1376" s="13" t="s">
        <v>33</v>
      </c>
      <c r="Q1376" s="13" t="s">
        <v>33</v>
      </c>
      <c r="R1376" s="13" t="s">
        <v>33</v>
      </c>
      <c r="S1376" s="12" t="s">
        <v>33</v>
      </c>
      <c r="T1376" s="12" t="s">
        <v>33</v>
      </c>
      <c r="U1376" s="14" t="s">
        <v>33</v>
      </c>
      <c r="V1376" s="14" t="s">
        <v>33</v>
      </c>
      <c r="W1376" s="15" t="s">
        <v>33</v>
      </c>
      <c r="X1376" s="15" t="s">
        <v>33</v>
      </c>
    </row>
    <row r="1377" spans="1:24" x14ac:dyDescent="0.25">
      <c r="A1377" s="8" t="s">
        <v>235</v>
      </c>
      <c r="B1377" s="8">
        <v>8900080036536</v>
      </c>
      <c r="C1377" s="10" t="s">
        <v>4096</v>
      </c>
      <c r="D1377" s="11" t="s">
        <v>33</v>
      </c>
      <c r="E1377" s="12" t="s">
        <v>33</v>
      </c>
      <c r="F1377" s="12" t="s">
        <v>33</v>
      </c>
      <c r="G1377" s="12" t="s">
        <v>33</v>
      </c>
      <c r="H1377" s="12" t="s">
        <v>33</v>
      </c>
      <c r="I1377" s="12" t="s">
        <v>33</v>
      </c>
      <c r="J1377" s="12" t="s">
        <v>33</v>
      </c>
      <c r="K1377" s="12" t="s">
        <v>33</v>
      </c>
      <c r="L1377" s="12" t="s">
        <v>33</v>
      </c>
      <c r="M1377" s="12" t="s">
        <v>33</v>
      </c>
      <c r="N1377" s="12" t="s">
        <v>43</v>
      </c>
      <c r="O1377" s="13" t="s">
        <v>33</v>
      </c>
      <c r="P1377" s="13" t="s">
        <v>33</v>
      </c>
      <c r="Q1377" s="13" t="s">
        <v>33</v>
      </c>
      <c r="R1377" s="13" t="s">
        <v>33</v>
      </c>
      <c r="S1377" s="12" t="s">
        <v>33</v>
      </c>
      <c r="T1377" s="12" t="s">
        <v>33</v>
      </c>
      <c r="U1377" s="14" t="s">
        <v>33</v>
      </c>
      <c r="V1377" s="14" t="s">
        <v>33</v>
      </c>
      <c r="W1377" s="15" t="s">
        <v>33</v>
      </c>
      <c r="X1377" s="16" t="s">
        <v>19376</v>
      </c>
    </row>
    <row r="1378" spans="1:24" hidden="1" x14ac:dyDescent="0.25">
      <c r="A1378" s="8" t="s">
        <v>4097</v>
      </c>
      <c r="B1378" s="8">
        <v>8900080036635</v>
      </c>
      <c r="C1378" s="10" t="s">
        <v>4099</v>
      </c>
      <c r="D1378" s="11" t="s">
        <v>33</v>
      </c>
      <c r="E1378" s="12" t="s">
        <v>33</v>
      </c>
      <c r="F1378" s="12" t="s">
        <v>33</v>
      </c>
      <c r="G1378" s="12" t="s">
        <v>33</v>
      </c>
      <c r="H1378" s="12" t="s">
        <v>33</v>
      </c>
      <c r="I1378" s="12" t="s">
        <v>33</v>
      </c>
      <c r="J1378" s="12" t="s">
        <v>33</v>
      </c>
      <c r="K1378" s="12" t="s">
        <v>33</v>
      </c>
      <c r="L1378" s="12" t="s">
        <v>33</v>
      </c>
      <c r="M1378" s="12" t="s">
        <v>33</v>
      </c>
      <c r="N1378" s="12" t="s">
        <v>43</v>
      </c>
      <c r="O1378" s="13" t="s">
        <v>33</v>
      </c>
      <c r="P1378" s="13" t="s">
        <v>33</v>
      </c>
      <c r="Q1378" s="13" t="s">
        <v>33</v>
      </c>
      <c r="R1378" s="13" t="s">
        <v>33</v>
      </c>
      <c r="S1378" s="12" t="s">
        <v>33</v>
      </c>
      <c r="T1378" s="12" t="s">
        <v>33</v>
      </c>
      <c r="U1378" s="14" t="s">
        <v>33</v>
      </c>
      <c r="V1378" s="14" t="s">
        <v>33</v>
      </c>
      <c r="W1378" s="15" t="s">
        <v>33</v>
      </c>
      <c r="X1378" s="15" t="s">
        <v>33</v>
      </c>
    </row>
    <row r="1379" spans="1:24" hidden="1" x14ac:dyDescent="0.25">
      <c r="A1379" s="8" t="s">
        <v>4100</v>
      </c>
      <c r="B1379" s="8">
        <v>8900080036659</v>
      </c>
      <c r="C1379" s="10" t="s">
        <v>4102</v>
      </c>
      <c r="D1379" s="11" t="s">
        <v>33</v>
      </c>
      <c r="E1379" s="12" t="s">
        <v>33</v>
      </c>
      <c r="F1379" s="12" t="s">
        <v>33</v>
      </c>
      <c r="G1379" s="12" t="s">
        <v>33</v>
      </c>
      <c r="H1379" s="12" t="s">
        <v>33</v>
      </c>
      <c r="I1379" s="12" t="s">
        <v>33</v>
      </c>
      <c r="J1379" s="12" t="s">
        <v>33</v>
      </c>
      <c r="K1379" s="12" t="s">
        <v>33</v>
      </c>
      <c r="L1379" s="12" t="s">
        <v>33</v>
      </c>
      <c r="M1379" s="12" t="s">
        <v>33</v>
      </c>
      <c r="N1379" s="12" t="s">
        <v>43</v>
      </c>
      <c r="O1379" s="13" t="s">
        <v>33</v>
      </c>
      <c r="P1379" s="13" t="s">
        <v>33</v>
      </c>
      <c r="Q1379" s="13" t="s">
        <v>33</v>
      </c>
      <c r="R1379" s="13" t="s">
        <v>33</v>
      </c>
      <c r="S1379" s="12" t="s">
        <v>33</v>
      </c>
      <c r="T1379" s="12" t="s">
        <v>33</v>
      </c>
      <c r="U1379" s="14" t="s">
        <v>33</v>
      </c>
      <c r="V1379" s="14" t="s">
        <v>33</v>
      </c>
      <c r="W1379" s="15" t="s">
        <v>33</v>
      </c>
      <c r="X1379" s="15" t="s">
        <v>33</v>
      </c>
    </row>
    <row r="1380" spans="1:24" hidden="1" x14ac:dyDescent="0.25">
      <c r="A1380" s="8" t="s">
        <v>4103</v>
      </c>
      <c r="B1380" s="8">
        <v>8900080036741</v>
      </c>
      <c r="C1380" s="10" t="s">
        <v>4105</v>
      </c>
      <c r="D1380" s="11" t="s">
        <v>33</v>
      </c>
      <c r="E1380" s="12" t="s">
        <v>33</v>
      </c>
      <c r="F1380" s="12" t="s">
        <v>33</v>
      </c>
      <c r="G1380" s="12" t="s">
        <v>33</v>
      </c>
      <c r="H1380" s="12" t="s">
        <v>33</v>
      </c>
      <c r="I1380" s="12" t="s">
        <v>33</v>
      </c>
      <c r="J1380" s="12" t="s">
        <v>33</v>
      </c>
      <c r="K1380" s="12" t="s">
        <v>33</v>
      </c>
      <c r="L1380" s="12" t="s">
        <v>33</v>
      </c>
      <c r="M1380" s="12" t="s">
        <v>33</v>
      </c>
      <c r="N1380" s="12"/>
      <c r="O1380" s="13" t="s">
        <v>33</v>
      </c>
      <c r="P1380" s="13" t="s">
        <v>33</v>
      </c>
      <c r="Q1380" s="13" t="s">
        <v>33</v>
      </c>
      <c r="R1380" s="13" t="s">
        <v>33</v>
      </c>
      <c r="S1380" s="12" t="s">
        <v>33</v>
      </c>
      <c r="T1380" s="12" t="s">
        <v>33</v>
      </c>
      <c r="U1380" s="14" t="s">
        <v>33</v>
      </c>
      <c r="V1380" s="14" t="s">
        <v>33</v>
      </c>
      <c r="W1380" s="15" t="s">
        <v>33</v>
      </c>
      <c r="X1380" s="15" t="s">
        <v>33</v>
      </c>
    </row>
    <row r="1381" spans="1:24" x14ac:dyDescent="0.25">
      <c r="A1381" s="8" t="s">
        <v>4106</v>
      </c>
      <c r="B1381" s="8">
        <v>8900080036819</v>
      </c>
      <c r="C1381" s="10" t="s">
        <v>4108</v>
      </c>
      <c r="D1381" s="11" t="s">
        <v>33</v>
      </c>
      <c r="E1381" s="12" t="s">
        <v>33</v>
      </c>
      <c r="F1381" s="12" t="s">
        <v>33</v>
      </c>
      <c r="G1381" s="12" t="s">
        <v>33</v>
      </c>
      <c r="H1381" s="12" t="s">
        <v>33</v>
      </c>
      <c r="I1381" s="12" t="s">
        <v>33</v>
      </c>
      <c r="J1381" s="12" t="s">
        <v>33</v>
      </c>
      <c r="K1381" s="12" t="s">
        <v>33</v>
      </c>
      <c r="L1381" s="12" t="s">
        <v>33</v>
      </c>
      <c r="M1381" s="12" t="s">
        <v>33</v>
      </c>
      <c r="N1381" s="12" t="s">
        <v>43</v>
      </c>
      <c r="O1381" s="13" t="s">
        <v>33</v>
      </c>
      <c r="P1381" s="13" t="s">
        <v>33</v>
      </c>
      <c r="Q1381" s="13" t="s">
        <v>33</v>
      </c>
      <c r="R1381" s="13" t="s">
        <v>33</v>
      </c>
      <c r="S1381" s="12" t="s">
        <v>33</v>
      </c>
      <c r="T1381" s="12" t="s">
        <v>33</v>
      </c>
      <c r="U1381" s="14" t="s">
        <v>33</v>
      </c>
      <c r="V1381" s="14" t="s">
        <v>33</v>
      </c>
      <c r="W1381" s="15" t="s">
        <v>33</v>
      </c>
      <c r="X1381" s="16" t="s">
        <v>19377</v>
      </c>
    </row>
    <row r="1382" spans="1:24" hidden="1" x14ac:dyDescent="0.25">
      <c r="A1382" s="8" t="s">
        <v>4109</v>
      </c>
      <c r="B1382" s="8">
        <v>8900080036826</v>
      </c>
      <c r="C1382" s="10" t="s">
        <v>4111</v>
      </c>
      <c r="D1382" s="11" t="s">
        <v>33</v>
      </c>
      <c r="E1382" s="12" t="s">
        <v>33</v>
      </c>
      <c r="F1382" s="12" t="s">
        <v>33</v>
      </c>
      <c r="G1382" s="12" t="s">
        <v>33</v>
      </c>
      <c r="H1382" s="12" t="s">
        <v>33</v>
      </c>
      <c r="I1382" s="12" t="s">
        <v>33</v>
      </c>
      <c r="J1382" s="12" t="s">
        <v>33</v>
      </c>
      <c r="K1382" s="12" t="s">
        <v>33</v>
      </c>
      <c r="L1382" s="12" t="s">
        <v>33</v>
      </c>
      <c r="M1382" s="12" t="s">
        <v>33</v>
      </c>
      <c r="N1382" s="12"/>
      <c r="O1382" s="13" t="s">
        <v>33</v>
      </c>
      <c r="P1382" s="13" t="s">
        <v>33</v>
      </c>
      <c r="Q1382" s="13" t="s">
        <v>33</v>
      </c>
      <c r="R1382" s="13" t="s">
        <v>33</v>
      </c>
      <c r="S1382" s="12" t="s">
        <v>33</v>
      </c>
      <c r="T1382" s="12" t="s">
        <v>33</v>
      </c>
      <c r="U1382" s="14" t="s">
        <v>33</v>
      </c>
      <c r="V1382" s="14" t="s">
        <v>33</v>
      </c>
      <c r="W1382" s="15" t="s">
        <v>33</v>
      </c>
      <c r="X1382" s="15" t="s">
        <v>33</v>
      </c>
    </row>
    <row r="1383" spans="1:24" hidden="1" x14ac:dyDescent="0.25">
      <c r="A1383" s="8" t="s">
        <v>4112</v>
      </c>
      <c r="B1383" s="8">
        <v>8900080036840</v>
      </c>
      <c r="C1383" s="10" t="s">
        <v>4114</v>
      </c>
      <c r="D1383" s="11" t="s">
        <v>33</v>
      </c>
      <c r="E1383" s="12" t="s">
        <v>33</v>
      </c>
      <c r="F1383" s="12" t="s">
        <v>33</v>
      </c>
      <c r="G1383" s="12" t="s">
        <v>33</v>
      </c>
      <c r="H1383" s="12" t="s">
        <v>33</v>
      </c>
      <c r="I1383" s="12" t="s">
        <v>33</v>
      </c>
      <c r="J1383" s="12" t="s">
        <v>33</v>
      </c>
      <c r="K1383" s="12" t="s">
        <v>33</v>
      </c>
      <c r="L1383" s="12" t="s">
        <v>33</v>
      </c>
      <c r="M1383" s="12" t="s">
        <v>33</v>
      </c>
      <c r="N1383" s="12" t="s">
        <v>43</v>
      </c>
      <c r="O1383" s="13" t="s">
        <v>33</v>
      </c>
      <c r="P1383" s="13" t="s">
        <v>33</v>
      </c>
      <c r="Q1383" s="13" t="s">
        <v>33</v>
      </c>
      <c r="R1383" s="13" t="s">
        <v>33</v>
      </c>
      <c r="S1383" s="12" t="s">
        <v>33</v>
      </c>
      <c r="T1383" s="12" t="s">
        <v>33</v>
      </c>
      <c r="U1383" s="14" t="s">
        <v>33</v>
      </c>
      <c r="V1383" s="14" t="s">
        <v>33</v>
      </c>
      <c r="W1383" s="15" t="s">
        <v>33</v>
      </c>
      <c r="X1383" s="15" t="s">
        <v>33</v>
      </c>
    </row>
    <row r="1384" spans="1:24" x14ac:dyDescent="0.25">
      <c r="A1384" s="8" t="s">
        <v>4115</v>
      </c>
      <c r="B1384" s="8">
        <v>8900080036918</v>
      </c>
      <c r="C1384" s="10" t="s">
        <v>4117</v>
      </c>
      <c r="D1384" s="11" t="s">
        <v>33</v>
      </c>
      <c r="E1384" s="12" t="s">
        <v>33</v>
      </c>
      <c r="F1384" s="12" t="s">
        <v>33</v>
      </c>
      <c r="G1384" s="12" t="s">
        <v>33</v>
      </c>
      <c r="H1384" s="12" t="s">
        <v>33</v>
      </c>
      <c r="I1384" s="12" t="s">
        <v>33</v>
      </c>
      <c r="J1384" s="12" t="s">
        <v>33</v>
      </c>
      <c r="K1384" s="12" t="s">
        <v>33</v>
      </c>
      <c r="L1384" s="12" t="s">
        <v>33</v>
      </c>
      <c r="M1384" s="12" t="s">
        <v>33</v>
      </c>
      <c r="N1384" s="12" t="s">
        <v>43</v>
      </c>
      <c r="O1384" s="13" t="s">
        <v>33</v>
      </c>
      <c r="P1384" s="13" t="s">
        <v>33</v>
      </c>
      <c r="Q1384" s="13" t="s">
        <v>33</v>
      </c>
      <c r="R1384" s="13" t="s">
        <v>33</v>
      </c>
      <c r="S1384" s="12" t="s">
        <v>33</v>
      </c>
      <c r="T1384" s="12" t="s">
        <v>33</v>
      </c>
      <c r="U1384" s="14" t="s">
        <v>33</v>
      </c>
      <c r="V1384" s="14" t="s">
        <v>33</v>
      </c>
      <c r="W1384" s="15" t="s">
        <v>33</v>
      </c>
      <c r="X1384" s="16" t="s">
        <v>19378</v>
      </c>
    </row>
    <row r="1385" spans="1:24" hidden="1" x14ac:dyDescent="0.25">
      <c r="A1385" s="8" t="s">
        <v>4118</v>
      </c>
      <c r="B1385" s="8">
        <v>8900080037083</v>
      </c>
      <c r="C1385" s="10" t="s">
        <v>4120</v>
      </c>
      <c r="D1385" s="11" t="s">
        <v>33</v>
      </c>
      <c r="E1385" s="12" t="s">
        <v>33</v>
      </c>
      <c r="F1385" s="12" t="s">
        <v>33</v>
      </c>
      <c r="G1385" s="12" t="s">
        <v>33</v>
      </c>
      <c r="H1385" s="12" t="s">
        <v>33</v>
      </c>
      <c r="I1385" s="12" t="s">
        <v>33</v>
      </c>
      <c r="J1385" s="12" t="s">
        <v>33</v>
      </c>
      <c r="K1385" s="12" t="s">
        <v>33</v>
      </c>
      <c r="L1385" s="12" t="s">
        <v>33</v>
      </c>
      <c r="M1385" s="12" t="s">
        <v>33</v>
      </c>
      <c r="N1385" s="12"/>
      <c r="O1385" s="13" t="s">
        <v>33</v>
      </c>
      <c r="P1385" s="13" t="s">
        <v>33</v>
      </c>
      <c r="Q1385" s="13" t="s">
        <v>33</v>
      </c>
      <c r="R1385" s="13" t="s">
        <v>33</v>
      </c>
      <c r="S1385" s="12" t="s">
        <v>33</v>
      </c>
      <c r="T1385" s="12" t="s">
        <v>33</v>
      </c>
      <c r="U1385" s="14" t="s">
        <v>33</v>
      </c>
      <c r="V1385" s="14" t="s">
        <v>33</v>
      </c>
      <c r="W1385" s="15" t="s">
        <v>33</v>
      </c>
      <c r="X1385" s="15" t="s">
        <v>33</v>
      </c>
    </row>
    <row r="1386" spans="1:24" hidden="1" x14ac:dyDescent="0.25">
      <c r="A1386" s="8" t="s">
        <v>3433</v>
      </c>
      <c r="B1386" s="8">
        <v>8900080037151</v>
      </c>
      <c r="C1386" s="10" t="s">
        <v>4122</v>
      </c>
      <c r="D1386" s="11" t="s">
        <v>33</v>
      </c>
      <c r="E1386" s="12" t="s">
        <v>33</v>
      </c>
      <c r="F1386" s="12" t="s">
        <v>33</v>
      </c>
      <c r="G1386" s="12" t="s">
        <v>33</v>
      </c>
      <c r="H1386" s="12" t="s">
        <v>33</v>
      </c>
      <c r="I1386" s="12" t="s">
        <v>33</v>
      </c>
      <c r="J1386" s="12" t="s">
        <v>33</v>
      </c>
      <c r="K1386" s="12" t="s">
        <v>33</v>
      </c>
      <c r="L1386" s="12" t="s">
        <v>33</v>
      </c>
      <c r="M1386" s="12" t="s">
        <v>33</v>
      </c>
      <c r="N1386" s="12"/>
      <c r="O1386" s="13" t="s">
        <v>33</v>
      </c>
      <c r="P1386" s="13" t="s">
        <v>33</v>
      </c>
      <c r="Q1386" s="13" t="s">
        <v>33</v>
      </c>
      <c r="R1386" s="13" t="s">
        <v>33</v>
      </c>
      <c r="S1386" s="12" t="s">
        <v>33</v>
      </c>
      <c r="T1386" s="12" t="s">
        <v>33</v>
      </c>
      <c r="U1386" s="14" t="s">
        <v>33</v>
      </c>
      <c r="V1386" s="14" t="s">
        <v>33</v>
      </c>
      <c r="W1386" s="15" t="s">
        <v>33</v>
      </c>
      <c r="X1386" s="15" t="s">
        <v>33</v>
      </c>
    </row>
    <row r="1387" spans="1:24" hidden="1" x14ac:dyDescent="0.25">
      <c r="A1387" s="8" t="s">
        <v>4123</v>
      </c>
      <c r="B1387" s="8">
        <v>8900080037267</v>
      </c>
      <c r="C1387" s="10" t="s">
        <v>4125</v>
      </c>
      <c r="D1387" s="11" t="s">
        <v>33</v>
      </c>
      <c r="E1387" s="12" t="s">
        <v>33</v>
      </c>
      <c r="F1387" s="12" t="s">
        <v>33</v>
      </c>
      <c r="G1387" s="12" t="s">
        <v>33</v>
      </c>
      <c r="H1387" s="12" t="s">
        <v>33</v>
      </c>
      <c r="I1387" s="12" t="s">
        <v>33</v>
      </c>
      <c r="J1387" s="12" t="s">
        <v>33</v>
      </c>
      <c r="K1387" s="12" t="s">
        <v>33</v>
      </c>
      <c r="L1387" s="12" t="s">
        <v>33</v>
      </c>
      <c r="M1387" s="12" t="s">
        <v>33</v>
      </c>
      <c r="N1387" s="12" t="s">
        <v>43</v>
      </c>
      <c r="O1387" s="13" t="s">
        <v>33</v>
      </c>
      <c r="P1387" s="13" t="s">
        <v>33</v>
      </c>
      <c r="Q1387" s="13" t="s">
        <v>33</v>
      </c>
      <c r="R1387" s="13" t="s">
        <v>33</v>
      </c>
      <c r="S1387" s="12" t="s">
        <v>33</v>
      </c>
      <c r="T1387" s="12" t="s">
        <v>33</v>
      </c>
      <c r="U1387" s="14" t="s">
        <v>33</v>
      </c>
      <c r="V1387" s="14" t="s">
        <v>33</v>
      </c>
      <c r="W1387" s="15" t="s">
        <v>33</v>
      </c>
      <c r="X1387" s="15" t="s">
        <v>33</v>
      </c>
    </row>
    <row r="1388" spans="1:24" hidden="1" x14ac:dyDescent="0.25">
      <c r="A1388" s="8" t="s">
        <v>4126</v>
      </c>
      <c r="B1388" s="8">
        <v>8900080037489</v>
      </c>
      <c r="C1388" s="10" t="s">
        <v>4128</v>
      </c>
      <c r="D1388" s="11" t="s">
        <v>33</v>
      </c>
      <c r="E1388" s="12" t="s">
        <v>33</v>
      </c>
      <c r="F1388" s="12" t="s">
        <v>33</v>
      </c>
      <c r="G1388" s="12" t="s">
        <v>33</v>
      </c>
      <c r="H1388" s="12" t="s">
        <v>33</v>
      </c>
      <c r="I1388" s="12" t="s">
        <v>33</v>
      </c>
      <c r="J1388" s="12" t="s">
        <v>33</v>
      </c>
      <c r="K1388" s="12" t="s">
        <v>33</v>
      </c>
      <c r="L1388" s="12" t="s">
        <v>33</v>
      </c>
      <c r="M1388" s="12" t="s">
        <v>33</v>
      </c>
      <c r="N1388" s="12"/>
      <c r="O1388" s="13" t="s">
        <v>33</v>
      </c>
      <c r="P1388" s="13" t="s">
        <v>33</v>
      </c>
      <c r="Q1388" s="13" t="s">
        <v>33</v>
      </c>
      <c r="R1388" s="13" t="s">
        <v>33</v>
      </c>
      <c r="S1388" s="12" t="s">
        <v>33</v>
      </c>
      <c r="T1388" s="12" t="s">
        <v>33</v>
      </c>
      <c r="U1388" s="14" t="s">
        <v>33</v>
      </c>
      <c r="V1388" s="14" t="s">
        <v>33</v>
      </c>
      <c r="W1388" s="15" t="s">
        <v>33</v>
      </c>
      <c r="X1388" s="15" t="s">
        <v>33</v>
      </c>
    </row>
    <row r="1389" spans="1:24" hidden="1" x14ac:dyDescent="0.25">
      <c r="A1389" s="8" t="s">
        <v>4129</v>
      </c>
      <c r="B1389" s="8">
        <v>8900080037632</v>
      </c>
      <c r="C1389" s="10" t="s">
        <v>4131</v>
      </c>
      <c r="D1389" s="11" t="s">
        <v>33</v>
      </c>
      <c r="E1389" s="12" t="s">
        <v>33</v>
      </c>
      <c r="F1389" s="12" t="s">
        <v>33</v>
      </c>
      <c r="G1389" s="12" t="s">
        <v>33</v>
      </c>
      <c r="H1389" s="12" t="s">
        <v>33</v>
      </c>
      <c r="I1389" s="12" t="s">
        <v>33</v>
      </c>
      <c r="J1389" s="12" t="s">
        <v>33</v>
      </c>
      <c r="K1389" s="12" t="s">
        <v>33</v>
      </c>
      <c r="L1389" s="12" t="s">
        <v>33</v>
      </c>
      <c r="M1389" s="12" t="s">
        <v>33</v>
      </c>
      <c r="N1389" s="12" t="s">
        <v>43</v>
      </c>
      <c r="O1389" s="13" t="s">
        <v>33</v>
      </c>
      <c r="P1389" s="13" t="s">
        <v>33</v>
      </c>
      <c r="Q1389" s="13" t="s">
        <v>33</v>
      </c>
      <c r="R1389" s="13" t="s">
        <v>33</v>
      </c>
      <c r="S1389" s="12" t="s">
        <v>33</v>
      </c>
      <c r="T1389" s="12" t="s">
        <v>33</v>
      </c>
      <c r="U1389" s="14" t="s">
        <v>33</v>
      </c>
      <c r="V1389" s="14" t="s">
        <v>33</v>
      </c>
      <c r="W1389" s="15" t="s">
        <v>33</v>
      </c>
      <c r="X1389" s="15" t="s">
        <v>33</v>
      </c>
    </row>
    <row r="1390" spans="1:24" hidden="1" x14ac:dyDescent="0.25">
      <c r="A1390" s="8" t="s">
        <v>4132</v>
      </c>
      <c r="B1390" s="8">
        <v>8900080037632</v>
      </c>
      <c r="C1390" s="10" t="s">
        <v>4133</v>
      </c>
      <c r="D1390" s="11" t="s">
        <v>33</v>
      </c>
      <c r="E1390" s="12" t="s">
        <v>33</v>
      </c>
      <c r="F1390" s="12" t="s">
        <v>33</v>
      </c>
      <c r="G1390" s="12" t="s">
        <v>33</v>
      </c>
      <c r="H1390" s="12" t="s">
        <v>33</v>
      </c>
      <c r="I1390" s="12" t="s">
        <v>33</v>
      </c>
      <c r="J1390" s="12" t="s">
        <v>33</v>
      </c>
      <c r="K1390" s="12" t="s">
        <v>33</v>
      </c>
      <c r="L1390" s="12" t="s">
        <v>33</v>
      </c>
      <c r="M1390" s="12" t="s">
        <v>33</v>
      </c>
      <c r="N1390" s="12"/>
      <c r="O1390" s="13" t="s">
        <v>33</v>
      </c>
      <c r="P1390" s="13" t="s">
        <v>33</v>
      </c>
      <c r="Q1390" s="13" t="s">
        <v>33</v>
      </c>
      <c r="R1390" s="13" t="s">
        <v>33</v>
      </c>
      <c r="S1390" s="12" t="s">
        <v>33</v>
      </c>
      <c r="T1390" s="12" t="s">
        <v>33</v>
      </c>
      <c r="U1390" s="14" t="s">
        <v>33</v>
      </c>
      <c r="V1390" s="14" t="s">
        <v>33</v>
      </c>
      <c r="W1390" s="15" t="s">
        <v>33</v>
      </c>
      <c r="X1390" s="15" t="s">
        <v>33</v>
      </c>
    </row>
    <row r="1391" spans="1:24" hidden="1" x14ac:dyDescent="0.25">
      <c r="A1391" s="8" t="s">
        <v>4134</v>
      </c>
      <c r="B1391" s="8">
        <v>8900080037687</v>
      </c>
      <c r="C1391" s="10" t="s">
        <v>4136</v>
      </c>
      <c r="D1391" s="11" t="s">
        <v>33</v>
      </c>
      <c r="E1391" s="12" t="s">
        <v>33</v>
      </c>
      <c r="F1391" s="12" t="s">
        <v>33</v>
      </c>
      <c r="G1391" s="12" t="s">
        <v>33</v>
      </c>
      <c r="H1391" s="12" t="s">
        <v>33</v>
      </c>
      <c r="I1391" s="12" t="s">
        <v>33</v>
      </c>
      <c r="J1391" s="12" t="s">
        <v>33</v>
      </c>
      <c r="K1391" s="12" t="s">
        <v>33</v>
      </c>
      <c r="L1391" s="12" t="s">
        <v>33</v>
      </c>
      <c r="M1391" s="12" t="s">
        <v>33</v>
      </c>
      <c r="N1391" s="12"/>
      <c r="O1391" s="13" t="s">
        <v>33</v>
      </c>
      <c r="P1391" s="13" t="s">
        <v>33</v>
      </c>
      <c r="Q1391" s="13" t="s">
        <v>33</v>
      </c>
      <c r="R1391" s="13" t="s">
        <v>33</v>
      </c>
      <c r="S1391" s="12" t="s">
        <v>33</v>
      </c>
      <c r="T1391" s="12" t="s">
        <v>33</v>
      </c>
      <c r="U1391" s="14" t="s">
        <v>33</v>
      </c>
      <c r="V1391" s="14" t="s">
        <v>33</v>
      </c>
      <c r="W1391" s="15" t="s">
        <v>33</v>
      </c>
      <c r="X1391" s="15" t="s">
        <v>33</v>
      </c>
    </row>
    <row r="1392" spans="1:24" hidden="1" x14ac:dyDescent="0.25">
      <c r="A1392" s="8" t="s">
        <v>4137</v>
      </c>
      <c r="B1392" s="8">
        <v>8900080037953</v>
      </c>
      <c r="C1392" s="10" t="s">
        <v>4139</v>
      </c>
      <c r="D1392" s="11" t="s">
        <v>33</v>
      </c>
      <c r="E1392" s="12" t="s">
        <v>33</v>
      </c>
      <c r="F1392" s="12" t="s">
        <v>33</v>
      </c>
      <c r="G1392" s="12" t="s">
        <v>33</v>
      </c>
      <c r="H1392" s="12" t="s">
        <v>33</v>
      </c>
      <c r="I1392" s="12" t="s">
        <v>33</v>
      </c>
      <c r="J1392" s="12" t="s">
        <v>33</v>
      </c>
      <c r="K1392" s="12" t="s">
        <v>33</v>
      </c>
      <c r="L1392" s="12" t="s">
        <v>33</v>
      </c>
      <c r="M1392" s="12" t="s">
        <v>33</v>
      </c>
      <c r="N1392" s="12" t="s">
        <v>43</v>
      </c>
      <c r="O1392" s="13" t="s">
        <v>33</v>
      </c>
      <c r="P1392" s="13" t="s">
        <v>33</v>
      </c>
      <c r="Q1392" s="13" t="s">
        <v>33</v>
      </c>
      <c r="R1392" s="13" t="s">
        <v>33</v>
      </c>
      <c r="S1392" s="12" t="s">
        <v>33</v>
      </c>
      <c r="T1392" s="12" t="s">
        <v>33</v>
      </c>
      <c r="U1392" s="14" t="s">
        <v>33</v>
      </c>
      <c r="V1392" s="14" t="s">
        <v>33</v>
      </c>
      <c r="W1392" s="15" t="s">
        <v>33</v>
      </c>
      <c r="X1392" s="15" t="s">
        <v>33</v>
      </c>
    </row>
    <row r="1393" spans="1:24" hidden="1" x14ac:dyDescent="0.25">
      <c r="A1393" s="8" t="s">
        <v>4140</v>
      </c>
      <c r="B1393" s="8">
        <v>8900080037960</v>
      </c>
      <c r="C1393" s="10" t="s">
        <v>4142</v>
      </c>
      <c r="D1393" s="11" t="s">
        <v>33</v>
      </c>
      <c r="E1393" s="12" t="s">
        <v>33</v>
      </c>
      <c r="F1393" s="12" t="s">
        <v>33</v>
      </c>
      <c r="G1393" s="12" t="s">
        <v>33</v>
      </c>
      <c r="H1393" s="12" t="s">
        <v>33</v>
      </c>
      <c r="I1393" s="12" t="s">
        <v>33</v>
      </c>
      <c r="J1393" s="12" t="s">
        <v>33</v>
      </c>
      <c r="K1393" s="12" t="s">
        <v>33</v>
      </c>
      <c r="L1393" s="12" t="s">
        <v>33</v>
      </c>
      <c r="M1393" s="12" t="s">
        <v>33</v>
      </c>
      <c r="N1393" s="12" t="s">
        <v>43</v>
      </c>
      <c r="O1393" s="13" t="s">
        <v>33</v>
      </c>
      <c r="P1393" s="13" t="s">
        <v>33</v>
      </c>
      <c r="Q1393" s="13" t="s">
        <v>33</v>
      </c>
      <c r="R1393" s="13" t="s">
        <v>33</v>
      </c>
      <c r="S1393" s="12" t="s">
        <v>33</v>
      </c>
      <c r="T1393" s="12" t="s">
        <v>33</v>
      </c>
      <c r="U1393" s="14" t="s">
        <v>33</v>
      </c>
      <c r="V1393" s="14" t="s">
        <v>33</v>
      </c>
      <c r="W1393" s="15" t="s">
        <v>33</v>
      </c>
      <c r="X1393" s="15" t="s">
        <v>33</v>
      </c>
    </row>
    <row r="1394" spans="1:24" hidden="1" x14ac:dyDescent="0.25">
      <c r="A1394" s="8" t="s">
        <v>4143</v>
      </c>
      <c r="B1394" s="8">
        <v>8900080038134</v>
      </c>
      <c r="C1394" s="10" t="s">
        <v>4145</v>
      </c>
      <c r="D1394" s="11" t="s">
        <v>33</v>
      </c>
      <c r="E1394" s="12" t="s">
        <v>33</v>
      </c>
      <c r="F1394" s="12" t="s">
        <v>33</v>
      </c>
      <c r="G1394" s="12" t="s">
        <v>33</v>
      </c>
      <c r="H1394" s="12" t="s">
        <v>33</v>
      </c>
      <c r="I1394" s="12" t="s">
        <v>33</v>
      </c>
      <c r="J1394" s="12" t="s">
        <v>33</v>
      </c>
      <c r="K1394" s="12" t="s">
        <v>33</v>
      </c>
      <c r="L1394" s="12" t="s">
        <v>33</v>
      </c>
      <c r="M1394" s="12" t="s">
        <v>33</v>
      </c>
      <c r="N1394" s="12" t="s">
        <v>43</v>
      </c>
      <c r="O1394" s="13" t="s">
        <v>33</v>
      </c>
      <c r="P1394" s="13" t="s">
        <v>33</v>
      </c>
      <c r="Q1394" s="13" t="s">
        <v>33</v>
      </c>
      <c r="R1394" s="13" t="s">
        <v>33</v>
      </c>
      <c r="S1394" s="12" t="s">
        <v>33</v>
      </c>
      <c r="T1394" s="12" t="s">
        <v>33</v>
      </c>
      <c r="U1394" s="14" t="s">
        <v>33</v>
      </c>
      <c r="V1394" s="14" t="s">
        <v>33</v>
      </c>
      <c r="W1394" s="15" t="s">
        <v>33</v>
      </c>
      <c r="X1394" s="15" t="s">
        <v>33</v>
      </c>
    </row>
    <row r="1395" spans="1:24" hidden="1" x14ac:dyDescent="0.25">
      <c r="A1395" s="8" t="s">
        <v>4146</v>
      </c>
      <c r="B1395" s="8">
        <v>8900080038141</v>
      </c>
      <c r="C1395" s="10" t="s">
        <v>4148</v>
      </c>
      <c r="D1395" s="11" t="s">
        <v>33</v>
      </c>
      <c r="E1395" s="12" t="s">
        <v>33</v>
      </c>
      <c r="F1395" s="12" t="s">
        <v>33</v>
      </c>
      <c r="G1395" s="12" t="s">
        <v>33</v>
      </c>
      <c r="H1395" s="12" t="s">
        <v>33</v>
      </c>
      <c r="I1395" s="12" t="s">
        <v>33</v>
      </c>
      <c r="J1395" s="12" t="s">
        <v>33</v>
      </c>
      <c r="K1395" s="12" t="s">
        <v>33</v>
      </c>
      <c r="L1395" s="12" t="s">
        <v>33</v>
      </c>
      <c r="M1395" s="12" t="s">
        <v>33</v>
      </c>
      <c r="N1395" s="12"/>
      <c r="O1395" s="13" t="s">
        <v>33</v>
      </c>
      <c r="P1395" s="13" t="s">
        <v>33</v>
      </c>
      <c r="Q1395" s="13" t="s">
        <v>33</v>
      </c>
      <c r="R1395" s="13" t="s">
        <v>33</v>
      </c>
      <c r="S1395" s="12" t="s">
        <v>33</v>
      </c>
      <c r="T1395" s="12" t="s">
        <v>33</v>
      </c>
      <c r="U1395" s="14" t="s">
        <v>33</v>
      </c>
      <c r="V1395" s="14" t="s">
        <v>33</v>
      </c>
      <c r="W1395" s="15" t="s">
        <v>33</v>
      </c>
      <c r="X1395" s="15" t="s">
        <v>33</v>
      </c>
    </row>
    <row r="1396" spans="1:24" hidden="1" x14ac:dyDescent="0.25">
      <c r="A1396" s="8" t="s">
        <v>4149</v>
      </c>
      <c r="B1396" s="8">
        <v>8900080038196</v>
      </c>
      <c r="C1396" s="10" t="s">
        <v>4151</v>
      </c>
      <c r="D1396" s="11" t="s">
        <v>33</v>
      </c>
      <c r="E1396" s="12" t="s">
        <v>33</v>
      </c>
      <c r="F1396" s="12" t="s">
        <v>33</v>
      </c>
      <c r="G1396" s="12" t="s">
        <v>33</v>
      </c>
      <c r="H1396" s="12" t="s">
        <v>33</v>
      </c>
      <c r="I1396" s="12" t="s">
        <v>33</v>
      </c>
      <c r="J1396" s="12" t="s">
        <v>33</v>
      </c>
      <c r="K1396" s="12" t="s">
        <v>33</v>
      </c>
      <c r="L1396" s="12" t="s">
        <v>33</v>
      </c>
      <c r="M1396" s="12" t="s">
        <v>33</v>
      </c>
      <c r="N1396" s="12"/>
      <c r="O1396" s="13" t="s">
        <v>33</v>
      </c>
      <c r="P1396" s="13" t="s">
        <v>33</v>
      </c>
      <c r="Q1396" s="13" t="s">
        <v>33</v>
      </c>
      <c r="R1396" s="13" t="s">
        <v>33</v>
      </c>
      <c r="S1396" s="12" t="s">
        <v>33</v>
      </c>
      <c r="T1396" s="12" t="s">
        <v>33</v>
      </c>
      <c r="U1396" s="14" t="s">
        <v>33</v>
      </c>
      <c r="V1396" s="14" t="s">
        <v>33</v>
      </c>
      <c r="W1396" s="15" t="s">
        <v>33</v>
      </c>
      <c r="X1396" s="15" t="s">
        <v>33</v>
      </c>
    </row>
    <row r="1397" spans="1:24" x14ac:dyDescent="0.25">
      <c r="A1397" s="8" t="s">
        <v>4152</v>
      </c>
      <c r="B1397" s="8">
        <v>8900080038264</v>
      </c>
      <c r="C1397" s="10" t="s">
        <v>4154</v>
      </c>
      <c r="D1397" s="11" t="s">
        <v>33</v>
      </c>
      <c r="E1397" s="12" t="s">
        <v>33</v>
      </c>
      <c r="F1397" s="12" t="s">
        <v>33</v>
      </c>
      <c r="G1397" s="12" t="s">
        <v>33</v>
      </c>
      <c r="H1397" s="12" t="s">
        <v>33</v>
      </c>
      <c r="I1397" s="12" t="s">
        <v>33</v>
      </c>
      <c r="J1397" s="12" t="s">
        <v>33</v>
      </c>
      <c r="K1397" s="12" t="s">
        <v>33</v>
      </c>
      <c r="L1397" s="12" t="s">
        <v>33</v>
      </c>
      <c r="M1397" s="12" t="s">
        <v>33</v>
      </c>
      <c r="N1397" s="12" t="s">
        <v>43</v>
      </c>
      <c r="O1397" s="13" t="s">
        <v>33</v>
      </c>
      <c r="P1397" s="13" t="s">
        <v>33</v>
      </c>
      <c r="Q1397" s="13" t="s">
        <v>33</v>
      </c>
      <c r="R1397" s="13" t="s">
        <v>33</v>
      </c>
      <c r="S1397" s="12" t="s">
        <v>33</v>
      </c>
      <c r="T1397" s="12" t="s">
        <v>33</v>
      </c>
      <c r="U1397" s="14" t="s">
        <v>33</v>
      </c>
      <c r="V1397" s="14" t="s">
        <v>33</v>
      </c>
      <c r="W1397" s="15" t="s">
        <v>33</v>
      </c>
      <c r="X1397" s="16" t="s">
        <v>19379</v>
      </c>
    </row>
    <row r="1398" spans="1:24" hidden="1" x14ac:dyDescent="0.25">
      <c r="A1398" s="8" t="s">
        <v>114</v>
      </c>
      <c r="B1398" s="8">
        <v>8900080038318</v>
      </c>
      <c r="C1398" s="10" t="s">
        <v>4156</v>
      </c>
      <c r="D1398" s="11" t="s">
        <v>33</v>
      </c>
      <c r="E1398" s="12" t="s">
        <v>33</v>
      </c>
      <c r="F1398" s="12" t="s">
        <v>33</v>
      </c>
      <c r="G1398" s="12" t="s">
        <v>33</v>
      </c>
      <c r="H1398" s="12" t="s">
        <v>33</v>
      </c>
      <c r="I1398" s="12" t="s">
        <v>33</v>
      </c>
      <c r="J1398" s="12" t="s">
        <v>33</v>
      </c>
      <c r="K1398" s="12" t="s">
        <v>33</v>
      </c>
      <c r="L1398" s="12" t="s">
        <v>33</v>
      </c>
      <c r="M1398" s="12" t="s">
        <v>33</v>
      </c>
      <c r="N1398" s="12" t="s">
        <v>43</v>
      </c>
      <c r="O1398" s="13" t="s">
        <v>33</v>
      </c>
      <c r="P1398" s="13" t="s">
        <v>33</v>
      </c>
      <c r="Q1398" s="13" t="s">
        <v>33</v>
      </c>
      <c r="R1398" s="13" t="s">
        <v>33</v>
      </c>
      <c r="S1398" s="12" t="s">
        <v>33</v>
      </c>
      <c r="T1398" s="12" t="s">
        <v>33</v>
      </c>
      <c r="U1398" s="14" t="s">
        <v>33</v>
      </c>
      <c r="V1398" s="14" t="s">
        <v>33</v>
      </c>
      <c r="W1398" s="15" t="s">
        <v>33</v>
      </c>
      <c r="X1398" s="15" t="s">
        <v>33</v>
      </c>
    </row>
    <row r="1399" spans="1:24" hidden="1" x14ac:dyDescent="0.25">
      <c r="A1399" s="8" t="s">
        <v>4157</v>
      </c>
      <c r="B1399" s="8">
        <v>8900080038349</v>
      </c>
      <c r="C1399" s="10" t="s">
        <v>4159</v>
      </c>
      <c r="D1399" s="11" t="s">
        <v>33</v>
      </c>
      <c r="E1399" s="12" t="s">
        <v>33</v>
      </c>
      <c r="F1399" s="12" t="s">
        <v>33</v>
      </c>
      <c r="G1399" s="12" t="s">
        <v>33</v>
      </c>
      <c r="H1399" s="12" t="s">
        <v>33</v>
      </c>
      <c r="I1399" s="12" t="s">
        <v>33</v>
      </c>
      <c r="J1399" s="12" t="s">
        <v>33</v>
      </c>
      <c r="K1399" s="12" t="s">
        <v>33</v>
      </c>
      <c r="L1399" s="12" t="s">
        <v>33</v>
      </c>
      <c r="M1399" s="12" t="s">
        <v>33</v>
      </c>
      <c r="N1399" s="12" t="s">
        <v>43</v>
      </c>
      <c r="O1399" s="13" t="s">
        <v>33</v>
      </c>
      <c r="P1399" s="13" t="s">
        <v>33</v>
      </c>
      <c r="Q1399" s="13" t="s">
        <v>33</v>
      </c>
      <c r="R1399" s="13" t="s">
        <v>33</v>
      </c>
      <c r="S1399" s="12" t="s">
        <v>33</v>
      </c>
      <c r="T1399" s="12" t="s">
        <v>33</v>
      </c>
      <c r="U1399" s="14" t="s">
        <v>33</v>
      </c>
      <c r="V1399" s="14" t="s">
        <v>33</v>
      </c>
      <c r="W1399" s="15" t="s">
        <v>33</v>
      </c>
      <c r="X1399" s="15" t="s">
        <v>33</v>
      </c>
    </row>
    <row r="1400" spans="1:24" x14ac:dyDescent="0.25">
      <c r="A1400" s="8" t="s">
        <v>4160</v>
      </c>
      <c r="B1400" s="8">
        <v>8900080038387</v>
      </c>
      <c r="C1400" s="10" t="s">
        <v>4162</v>
      </c>
      <c r="D1400" s="11" t="s">
        <v>33</v>
      </c>
      <c r="E1400" s="12" t="s">
        <v>33</v>
      </c>
      <c r="F1400" s="12" t="s">
        <v>33</v>
      </c>
      <c r="G1400" s="12" t="s">
        <v>33</v>
      </c>
      <c r="H1400" s="12" t="s">
        <v>33</v>
      </c>
      <c r="I1400" s="12" t="s">
        <v>33</v>
      </c>
      <c r="J1400" s="12" t="s">
        <v>33</v>
      </c>
      <c r="K1400" s="12" t="s">
        <v>33</v>
      </c>
      <c r="L1400" s="12" t="s">
        <v>33</v>
      </c>
      <c r="M1400" s="12" t="s">
        <v>33</v>
      </c>
      <c r="N1400" s="12" t="s">
        <v>43</v>
      </c>
      <c r="O1400" s="13" t="s">
        <v>33</v>
      </c>
      <c r="P1400" s="13" t="s">
        <v>33</v>
      </c>
      <c r="Q1400" s="13" t="s">
        <v>33</v>
      </c>
      <c r="R1400" s="13" t="s">
        <v>33</v>
      </c>
      <c r="S1400" s="12" t="s">
        <v>33</v>
      </c>
      <c r="T1400" s="12" t="s">
        <v>33</v>
      </c>
      <c r="U1400" s="14" t="s">
        <v>33</v>
      </c>
      <c r="V1400" s="14" t="s">
        <v>33</v>
      </c>
      <c r="W1400" s="15" t="s">
        <v>33</v>
      </c>
      <c r="X1400" s="16" t="s">
        <v>19380</v>
      </c>
    </row>
    <row r="1401" spans="1:24" x14ac:dyDescent="0.25">
      <c r="A1401" s="8" t="s">
        <v>4163</v>
      </c>
      <c r="B1401" s="8">
        <v>8900080038547</v>
      </c>
      <c r="C1401" s="10" t="s">
        <v>4165</v>
      </c>
      <c r="D1401" s="11" t="s">
        <v>33</v>
      </c>
      <c r="E1401" s="12" t="s">
        <v>33</v>
      </c>
      <c r="F1401" s="12" t="s">
        <v>33</v>
      </c>
      <c r="G1401" s="12" t="s">
        <v>33</v>
      </c>
      <c r="H1401" s="12" t="s">
        <v>33</v>
      </c>
      <c r="I1401" s="12" t="s">
        <v>33</v>
      </c>
      <c r="J1401" s="12" t="s">
        <v>33</v>
      </c>
      <c r="K1401" s="12" t="s">
        <v>33</v>
      </c>
      <c r="L1401" s="12" t="s">
        <v>33</v>
      </c>
      <c r="M1401" s="12" t="s">
        <v>33</v>
      </c>
      <c r="N1401" s="12"/>
      <c r="O1401" s="13" t="s">
        <v>33</v>
      </c>
      <c r="P1401" s="13" t="s">
        <v>33</v>
      </c>
      <c r="Q1401" s="13" t="s">
        <v>33</v>
      </c>
      <c r="R1401" s="13" t="s">
        <v>33</v>
      </c>
      <c r="S1401" s="12" t="s">
        <v>33</v>
      </c>
      <c r="T1401" s="12" t="s">
        <v>33</v>
      </c>
      <c r="U1401" s="14" t="s">
        <v>33</v>
      </c>
      <c r="V1401" s="14" t="s">
        <v>33</v>
      </c>
      <c r="W1401" s="15" t="s">
        <v>33</v>
      </c>
      <c r="X1401" s="16" t="s">
        <v>19381</v>
      </c>
    </row>
    <row r="1402" spans="1:24" hidden="1" x14ac:dyDescent="0.25">
      <c r="A1402" s="8" t="s">
        <v>4166</v>
      </c>
      <c r="B1402" s="8">
        <v>8900080038561</v>
      </c>
      <c r="C1402" s="10" t="s">
        <v>4168</v>
      </c>
      <c r="D1402" s="11" t="s">
        <v>33</v>
      </c>
      <c r="E1402" s="12" t="s">
        <v>33</v>
      </c>
      <c r="F1402" s="12" t="s">
        <v>33</v>
      </c>
      <c r="G1402" s="12" t="s">
        <v>33</v>
      </c>
      <c r="H1402" s="12" t="s">
        <v>33</v>
      </c>
      <c r="I1402" s="12" t="s">
        <v>33</v>
      </c>
      <c r="J1402" s="12" t="s">
        <v>33</v>
      </c>
      <c r="K1402" s="12" t="s">
        <v>33</v>
      </c>
      <c r="L1402" s="12" t="s">
        <v>33</v>
      </c>
      <c r="M1402" s="12" t="s">
        <v>33</v>
      </c>
      <c r="N1402" s="12"/>
      <c r="O1402" s="13" t="s">
        <v>33</v>
      </c>
      <c r="P1402" s="13" t="s">
        <v>33</v>
      </c>
      <c r="Q1402" s="13" t="s">
        <v>33</v>
      </c>
      <c r="R1402" s="13" t="s">
        <v>33</v>
      </c>
      <c r="S1402" s="12" t="s">
        <v>33</v>
      </c>
      <c r="T1402" s="12" t="s">
        <v>33</v>
      </c>
      <c r="U1402" s="14" t="s">
        <v>33</v>
      </c>
      <c r="V1402" s="14" t="s">
        <v>33</v>
      </c>
      <c r="W1402" s="15" t="s">
        <v>33</v>
      </c>
      <c r="X1402" s="15" t="s">
        <v>33</v>
      </c>
    </row>
    <row r="1403" spans="1:24" hidden="1" x14ac:dyDescent="0.25">
      <c r="A1403" s="8" t="s">
        <v>3160</v>
      </c>
      <c r="B1403" s="8">
        <v>8900080038592</v>
      </c>
      <c r="C1403" s="10" t="s">
        <v>4170</v>
      </c>
      <c r="D1403" s="11" t="s">
        <v>33</v>
      </c>
      <c r="E1403" s="12" t="s">
        <v>33</v>
      </c>
      <c r="F1403" s="12" t="s">
        <v>33</v>
      </c>
      <c r="G1403" s="12" t="s">
        <v>33</v>
      </c>
      <c r="H1403" s="12" t="s">
        <v>33</v>
      </c>
      <c r="I1403" s="12" t="s">
        <v>33</v>
      </c>
      <c r="J1403" s="12" t="s">
        <v>33</v>
      </c>
      <c r="K1403" s="12" t="s">
        <v>33</v>
      </c>
      <c r="L1403" s="12" t="s">
        <v>33</v>
      </c>
      <c r="M1403" s="12" t="s">
        <v>33</v>
      </c>
      <c r="N1403" s="12" t="s">
        <v>43</v>
      </c>
      <c r="O1403" s="13" t="s">
        <v>33</v>
      </c>
      <c r="P1403" s="13" t="s">
        <v>33</v>
      </c>
      <c r="Q1403" s="13" t="s">
        <v>33</v>
      </c>
      <c r="R1403" s="13" t="s">
        <v>33</v>
      </c>
      <c r="S1403" s="12" t="s">
        <v>33</v>
      </c>
      <c r="T1403" s="12" t="s">
        <v>33</v>
      </c>
      <c r="U1403" s="14" t="s">
        <v>33</v>
      </c>
      <c r="V1403" s="14" t="s">
        <v>33</v>
      </c>
      <c r="W1403" s="15" t="s">
        <v>33</v>
      </c>
      <c r="X1403" s="15" t="s">
        <v>33</v>
      </c>
    </row>
    <row r="1404" spans="1:24" hidden="1" x14ac:dyDescent="0.25">
      <c r="A1404" s="8" t="s">
        <v>4171</v>
      </c>
      <c r="B1404" s="8">
        <v>8900080038615</v>
      </c>
      <c r="C1404" s="10" t="s">
        <v>4173</v>
      </c>
      <c r="D1404" s="11" t="s">
        <v>33</v>
      </c>
      <c r="E1404" s="12" t="s">
        <v>33</v>
      </c>
      <c r="F1404" s="12" t="s">
        <v>33</v>
      </c>
      <c r="G1404" s="12" t="s">
        <v>33</v>
      </c>
      <c r="H1404" s="12" t="s">
        <v>33</v>
      </c>
      <c r="I1404" s="12" t="s">
        <v>33</v>
      </c>
      <c r="J1404" s="12" t="s">
        <v>33</v>
      </c>
      <c r="K1404" s="12" t="s">
        <v>33</v>
      </c>
      <c r="L1404" s="12" t="s">
        <v>33</v>
      </c>
      <c r="M1404" s="12" t="s">
        <v>33</v>
      </c>
      <c r="N1404" s="12" t="s">
        <v>43</v>
      </c>
      <c r="O1404" s="13" t="s">
        <v>33</v>
      </c>
      <c r="P1404" s="13" t="s">
        <v>33</v>
      </c>
      <c r="Q1404" s="13" t="s">
        <v>33</v>
      </c>
      <c r="R1404" s="13" t="s">
        <v>33</v>
      </c>
      <c r="S1404" s="12" t="s">
        <v>33</v>
      </c>
      <c r="T1404" s="12" t="s">
        <v>33</v>
      </c>
      <c r="U1404" s="14" t="s">
        <v>33</v>
      </c>
      <c r="V1404" s="14" t="s">
        <v>33</v>
      </c>
      <c r="W1404" s="15" t="s">
        <v>33</v>
      </c>
      <c r="X1404" s="15" t="s">
        <v>33</v>
      </c>
    </row>
    <row r="1405" spans="1:24" x14ac:dyDescent="0.25">
      <c r="A1405" s="8" t="s">
        <v>4174</v>
      </c>
      <c r="B1405" s="8">
        <v>8900080038646</v>
      </c>
      <c r="C1405" s="10" t="s">
        <v>4176</v>
      </c>
      <c r="D1405" s="11" t="s">
        <v>33</v>
      </c>
      <c r="E1405" s="12" t="s">
        <v>33</v>
      </c>
      <c r="F1405" s="12" t="s">
        <v>33</v>
      </c>
      <c r="G1405" s="12" t="s">
        <v>33</v>
      </c>
      <c r="H1405" s="12" t="s">
        <v>33</v>
      </c>
      <c r="I1405" s="12" t="s">
        <v>33</v>
      </c>
      <c r="J1405" s="12" t="s">
        <v>33</v>
      </c>
      <c r="K1405" s="12" t="s">
        <v>33</v>
      </c>
      <c r="L1405" s="12" t="s">
        <v>33</v>
      </c>
      <c r="M1405" s="12" t="s">
        <v>33</v>
      </c>
      <c r="N1405" s="12" t="s">
        <v>43</v>
      </c>
      <c r="O1405" s="13" t="s">
        <v>33</v>
      </c>
      <c r="P1405" s="13" t="s">
        <v>33</v>
      </c>
      <c r="Q1405" s="13" t="s">
        <v>33</v>
      </c>
      <c r="R1405" s="13" t="s">
        <v>33</v>
      </c>
      <c r="S1405" s="12" t="s">
        <v>33</v>
      </c>
      <c r="T1405" s="12" t="s">
        <v>33</v>
      </c>
      <c r="U1405" s="14" t="s">
        <v>33</v>
      </c>
      <c r="V1405" s="14" t="s">
        <v>33</v>
      </c>
      <c r="W1405" s="15" t="s">
        <v>33</v>
      </c>
      <c r="X1405" s="16" t="s">
        <v>19382</v>
      </c>
    </row>
    <row r="1406" spans="1:24" hidden="1" x14ac:dyDescent="0.25">
      <c r="A1406" s="8" t="s">
        <v>4177</v>
      </c>
      <c r="B1406" s="8">
        <v>8900080038745</v>
      </c>
      <c r="C1406" s="10" t="s">
        <v>4179</v>
      </c>
      <c r="D1406" s="11" t="s">
        <v>33</v>
      </c>
      <c r="E1406" s="12" t="s">
        <v>33</v>
      </c>
      <c r="F1406" s="12" t="s">
        <v>33</v>
      </c>
      <c r="G1406" s="12" t="s">
        <v>33</v>
      </c>
      <c r="H1406" s="12" t="s">
        <v>33</v>
      </c>
      <c r="I1406" s="12" t="s">
        <v>33</v>
      </c>
      <c r="J1406" s="12" t="s">
        <v>33</v>
      </c>
      <c r="K1406" s="12" t="s">
        <v>33</v>
      </c>
      <c r="L1406" s="12" t="s">
        <v>33</v>
      </c>
      <c r="M1406" s="12" t="s">
        <v>33</v>
      </c>
      <c r="N1406" s="12"/>
      <c r="O1406" s="13" t="s">
        <v>33</v>
      </c>
      <c r="P1406" s="13" t="s">
        <v>33</v>
      </c>
      <c r="Q1406" s="13" t="s">
        <v>33</v>
      </c>
      <c r="R1406" s="13" t="s">
        <v>33</v>
      </c>
      <c r="S1406" s="12" t="s">
        <v>33</v>
      </c>
      <c r="T1406" s="12" t="s">
        <v>33</v>
      </c>
      <c r="U1406" s="14" t="s">
        <v>33</v>
      </c>
      <c r="V1406" s="14" t="s">
        <v>33</v>
      </c>
      <c r="W1406" s="15" t="s">
        <v>33</v>
      </c>
      <c r="X1406" s="15" t="s">
        <v>33</v>
      </c>
    </row>
    <row r="1407" spans="1:24" x14ac:dyDescent="0.25">
      <c r="A1407" s="8" t="s">
        <v>4180</v>
      </c>
      <c r="B1407" s="8">
        <v>8900080038813</v>
      </c>
      <c r="C1407" s="10" t="s">
        <v>4182</v>
      </c>
      <c r="D1407" s="11" t="s">
        <v>33</v>
      </c>
      <c r="E1407" s="12" t="s">
        <v>33</v>
      </c>
      <c r="F1407" s="12" t="s">
        <v>33</v>
      </c>
      <c r="G1407" s="12" t="s">
        <v>33</v>
      </c>
      <c r="H1407" s="12" t="s">
        <v>33</v>
      </c>
      <c r="I1407" s="12" t="s">
        <v>33</v>
      </c>
      <c r="J1407" s="12" t="s">
        <v>33</v>
      </c>
      <c r="K1407" s="12" t="s">
        <v>33</v>
      </c>
      <c r="L1407" s="12" t="s">
        <v>33</v>
      </c>
      <c r="M1407" s="12" t="s">
        <v>33</v>
      </c>
      <c r="N1407" s="12"/>
      <c r="O1407" s="13" t="s">
        <v>33</v>
      </c>
      <c r="P1407" s="13" t="s">
        <v>33</v>
      </c>
      <c r="Q1407" s="13" t="s">
        <v>33</v>
      </c>
      <c r="R1407" s="13" t="s">
        <v>33</v>
      </c>
      <c r="S1407" s="12" t="s">
        <v>33</v>
      </c>
      <c r="T1407" s="12" t="s">
        <v>33</v>
      </c>
      <c r="U1407" s="14" t="s">
        <v>33</v>
      </c>
      <c r="V1407" s="14" t="s">
        <v>33</v>
      </c>
      <c r="W1407" s="15" t="s">
        <v>33</v>
      </c>
      <c r="X1407" s="16" t="s">
        <v>19383</v>
      </c>
    </row>
    <row r="1408" spans="1:24" hidden="1" x14ac:dyDescent="0.25">
      <c r="A1408" s="8" t="s">
        <v>4183</v>
      </c>
      <c r="B1408" s="8">
        <v>8900080038868</v>
      </c>
      <c r="C1408" s="10" t="s">
        <v>4185</v>
      </c>
      <c r="D1408" s="11" t="s">
        <v>33</v>
      </c>
      <c r="E1408" s="12" t="s">
        <v>33</v>
      </c>
      <c r="F1408" s="12" t="s">
        <v>33</v>
      </c>
      <c r="G1408" s="12" t="s">
        <v>33</v>
      </c>
      <c r="H1408" s="12" t="s">
        <v>33</v>
      </c>
      <c r="I1408" s="12" t="s">
        <v>33</v>
      </c>
      <c r="J1408" s="12" t="s">
        <v>33</v>
      </c>
      <c r="K1408" s="12" t="s">
        <v>33</v>
      </c>
      <c r="L1408" s="12" t="s">
        <v>33</v>
      </c>
      <c r="M1408" s="12" t="s">
        <v>33</v>
      </c>
      <c r="N1408" s="12"/>
      <c r="O1408" s="13" t="s">
        <v>33</v>
      </c>
      <c r="P1408" s="13" t="s">
        <v>33</v>
      </c>
      <c r="Q1408" s="13" t="s">
        <v>33</v>
      </c>
      <c r="R1408" s="13" t="s">
        <v>33</v>
      </c>
      <c r="S1408" s="12" t="s">
        <v>33</v>
      </c>
      <c r="T1408" s="12" t="s">
        <v>33</v>
      </c>
      <c r="U1408" s="14" t="s">
        <v>33</v>
      </c>
      <c r="V1408" s="14" t="s">
        <v>33</v>
      </c>
      <c r="W1408" s="15" t="s">
        <v>33</v>
      </c>
      <c r="X1408" s="15" t="s">
        <v>33</v>
      </c>
    </row>
    <row r="1409" spans="1:24" hidden="1" x14ac:dyDescent="0.25">
      <c r="A1409" s="8" t="s">
        <v>4157</v>
      </c>
      <c r="B1409" s="8">
        <v>8900080039445</v>
      </c>
      <c r="C1409" s="10" t="s">
        <v>4187</v>
      </c>
      <c r="D1409" s="11" t="s">
        <v>33</v>
      </c>
      <c r="E1409" s="12" t="s">
        <v>33</v>
      </c>
      <c r="F1409" s="12" t="s">
        <v>33</v>
      </c>
      <c r="G1409" s="12" t="s">
        <v>33</v>
      </c>
      <c r="H1409" s="12" t="s">
        <v>33</v>
      </c>
      <c r="I1409" s="12" t="s">
        <v>33</v>
      </c>
      <c r="J1409" s="12" t="s">
        <v>33</v>
      </c>
      <c r="K1409" s="12" t="s">
        <v>33</v>
      </c>
      <c r="L1409" s="12" t="s">
        <v>33</v>
      </c>
      <c r="M1409" s="12" t="s">
        <v>33</v>
      </c>
      <c r="N1409" s="12"/>
      <c r="O1409" s="13" t="s">
        <v>33</v>
      </c>
      <c r="P1409" s="13" t="s">
        <v>33</v>
      </c>
      <c r="Q1409" s="13" t="s">
        <v>33</v>
      </c>
      <c r="R1409" s="13" t="s">
        <v>33</v>
      </c>
      <c r="S1409" s="12" t="s">
        <v>33</v>
      </c>
      <c r="T1409" s="12" t="s">
        <v>33</v>
      </c>
      <c r="U1409" s="14" t="s">
        <v>33</v>
      </c>
      <c r="V1409" s="14" t="s">
        <v>33</v>
      </c>
      <c r="W1409" s="15" t="s">
        <v>33</v>
      </c>
      <c r="X1409" s="15" t="s">
        <v>33</v>
      </c>
    </row>
    <row r="1410" spans="1:24" hidden="1" x14ac:dyDescent="0.25">
      <c r="A1410" s="8" t="s">
        <v>842</v>
      </c>
      <c r="B1410" s="8">
        <v>8900080039889</v>
      </c>
      <c r="C1410" s="10" t="s">
        <v>4189</v>
      </c>
      <c r="D1410" s="11" t="s">
        <v>33</v>
      </c>
      <c r="E1410" s="12" t="s">
        <v>33</v>
      </c>
      <c r="F1410" s="12" t="s">
        <v>33</v>
      </c>
      <c r="G1410" s="12" t="s">
        <v>33</v>
      </c>
      <c r="H1410" s="12" t="s">
        <v>33</v>
      </c>
      <c r="I1410" s="12" t="s">
        <v>33</v>
      </c>
      <c r="J1410" s="12" t="s">
        <v>33</v>
      </c>
      <c r="K1410" s="12" t="s">
        <v>33</v>
      </c>
      <c r="L1410" s="12" t="s">
        <v>33</v>
      </c>
      <c r="M1410" s="12" t="s">
        <v>33</v>
      </c>
      <c r="N1410" s="12"/>
      <c r="O1410" s="13" t="s">
        <v>33</v>
      </c>
      <c r="P1410" s="13" t="s">
        <v>33</v>
      </c>
      <c r="Q1410" s="13" t="s">
        <v>33</v>
      </c>
      <c r="R1410" s="13" t="s">
        <v>33</v>
      </c>
      <c r="S1410" s="12" t="s">
        <v>33</v>
      </c>
      <c r="T1410" s="12" t="s">
        <v>33</v>
      </c>
      <c r="U1410" s="14" t="s">
        <v>33</v>
      </c>
      <c r="V1410" s="14" t="s">
        <v>33</v>
      </c>
      <c r="W1410" s="15" t="s">
        <v>33</v>
      </c>
      <c r="X1410" s="15" t="s">
        <v>33</v>
      </c>
    </row>
    <row r="1411" spans="1:24" hidden="1" x14ac:dyDescent="0.25">
      <c r="A1411" s="8" t="s">
        <v>2805</v>
      </c>
      <c r="B1411" s="8">
        <v>8900080039964</v>
      </c>
      <c r="C1411" s="10" t="s">
        <v>4191</v>
      </c>
      <c r="D1411" s="11" t="s">
        <v>33</v>
      </c>
      <c r="E1411" s="12" t="s">
        <v>33</v>
      </c>
      <c r="F1411" s="12" t="s">
        <v>33</v>
      </c>
      <c r="G1411" s="12" t="s">
        <v>33</v>
      </c>
      <c r="H1411" s="12" t="s">
        <v>33</v>
      </c>
      <c r="I1411" s="12" t="s">
        <v>33</v>
      </c>
      <c r="J1411" s="12" t="s">
        <v>33</v>
      </c>
      <c r="K1411" s="12" t="s">
        <v>33</v>
      </c>
      <c r="L1411" s="12" t="s">
        <v>33</v>
      </c>
      <c r="M1411" s="12" t="s">
        <v>33</v>
      </c>
      <c r="N1411" s="12" t="s">
        <v>43</v>
      </c>
      <c r="O1411" s="13" t="s">
        <v>33</v>
      </c>
      <c r="P1411" s="13" t="s">
        <v>33</v>
      </c>
      <c r="Q1411" s="13" t="s">
        <v>33</v>
      </c>
      <c r="R1411" s="13" t="s">
        <v>33</v>
      </c>
      <c r="S1411" s="12" t="s">
        <v>33</v>
      </c>
      <c r="T1411" s="12" t="s">
        <v>33</v>
      </c>
      <c r="U1411" s="14" t="s">
        <v>33</v>
      </c>
      <c r="V1411" s="14" t="s">
        <v>33</v>
      </c>
      <c r="W1411" s="15" t="s">
        <v>33</v>
      </c>
      <c r="X1411" s="15" t="s">
        <v>33</v>
      </c>
    </row>
    <row r="1412" spans="1:24" hidden="1" x14ac:dyDescent="0.25">
      <c r="A1412" s="8" t="s">
        <v>4192</v>
      </c>
      <c r="B1412" s="8">
        <v>8900080039988</v>
      </c>
      <c r="C1412" s="10" t="s">
        <v>4194</v>
      </c>
      <c r="D1412" s="11" t="s">
        <v>33</v>
      </c>
      <c r="E1412" s="12" t="s">
        <v>33</v>
      </c>
      <c r="F1412" s="12" t="s">
        <v>33</v>
      </c>
      <c r="G1412" s="12" t="s">
        <v>33</v>
      </c>
      <c r="H1412" s="12" t="s">
        <v>33</v>
      </c>
      <c r="I1412" s="12" t="s">
        <v>33</v>
      </c>
      <c r="J1412" s="12" t="s">
        <v>33</v>
      </c>
      <c r="K1412" s="12" t="s">
        <v>33</v>
      </c>
      <c r="L1412" s="12" t="s">
        <v>33</v>
      </c>
      <c r="M1412" s="12" t="s">
        <v>33</v>
      </c>
      <c r="N1412" s="12"/>
      <c r="O1412" s="13" t="s">
        <v>33</v>
      </c>
      <c r="P1412" s="13" t="s">
        <v>33</v>
      </c>
      <c r="Q1412" s="13" t="s">
        <v>33</v>
      </c>
      <c r="R1412" s="13" t="s">
        <v>33</v>
      </c>
      <c r="S1412" s="12" t="s">
        <v>33</v>
      </c>
      <c r="T1412" s="12" t="s">
        <v>33</v>
      </c>
      <c r="U1412" s="14" t="s">
        <v>33</v>
      </c>
      <c r="V1412" s="14" t="s">
        <v>33</v>
      </c>
      <c r="W1412" s="15" t="s">
        <v>33</v>
      </c>
      <c r="X1412" s="15" t="s">
        <v>33</v>
      </c>
    </row>
    <row r="1413" spans="1:24" x14ac:dyDescent="0.25">
      <c r="A1413" s="8" t="s">
        <v>4195</v>
      </c>
      <c r="B1413" s="8">
        <v>8900080040076</v>
      </c>
      <c r="C1413" s="10" t="s">
        <v>4197</v>
      </c>
      <c r="D1413" s="11" t="s">
        <v>33</v>
      </c>
      <c r="E1413" s="12" t="s">
        <v>33</v>
      </c>
      <c r="F1413" s="12" t="s">
        <v>33</v>
      </c>
      <c r="G1413" s="12" t="s">
        <v>33</v>
      </c>
      <c r="H1413" s="12" t="s">
        <v>33</v>
      </c>
      <c r="I1413" s="12" t="s">
        <v>33</v>
      </c>
      <c r="J1413" s="12" t="s">
        <v>33</v>
      </c>
      <c r="K1413" s="12" t="s">
        <v>33</v>
      </c>
      <c r="L1413" s="12" t="s">
        <v>33</v>
      </c>
      <c r="M1413" s="12" t="s">
        <v>33</v>
      </c>
      <c r="N1413" s="12"/>
      <c r="O1413" s="13" t="s">
        <v>33</v>
      </c>
      <c r="P1413" s="13" t="s">
        <v>33</v>
      </c>
      <c r="Q1413" s="13" t="s">
        <v>33</v>
      </c>
      <c r="R1413" s="13" t="s">
        <v>33</v>
      </c>
      <c r="S1413" s="12" t="s">
        <v>33</v>
      </c>
      <c r="T1413" s="12" t="s">
        <v>33</v>
      </c>
      <c r="U1413" s="14" t="s">
        <v>33</v>
      </c>
      <c r="V1413" s="14" t="s">
        <v>33</v>
      </c>
      <c r="W1413" s="15" t="s">
        <v>33</v>
      </c>
      <c r="X1413" s="16" t="s">
        <v>19384</v>
      </c>
    </row>
    <row r="1414" spans="1:24" hidden="1" x14ac:dyDescent="0.25">
      <c r="A1414" s="8" t="s">
        <v>4198</v>
      </c>
      <c r="B1414" s="8">
        <v>8900080040311</v>
      </c>
      <c r="C1414" s="10" t="s">
        <v>4200</v>
      </c>
      <c r="D1414" s="11" t="s">
        <v>33</v>
      </c>
      <c r="E1414" s="12" t="s">
        <v>33</v>
      </c>
      <c r="F1414" s="12" t="s">
        <v>33</v>
      </c>
      <c r="G1414" s="12" t="s">
        <v>33</v>
      </c>
      <c r="H1414" s="12" t="s">
        <v>33</v>
      </c>
      <c r="I1414" s="12" t="s">
        <v>33</v>
      </c>
      <c r="J1414" s="12" t="s">
        <v>33</v>
      </c>
      <c r="K1414" s="12" t="s">
        <v>33</v>
      </c>
      <c r="L1414" s="12" t="s">
        <v>33</v>
      </c>
      <c r="M1414" s="12" t="s">
        <v>33</v>
      </c>
      <c r="N1414" s="12" t="s">
        <v>43</v>
      </c>
      <c r="O1414" s="13" t="s">
        <v>33</v>
      </c>
      <c r="P1414" s="13" t="s">
        <v>33</v>
      </c>
      <c r="Q1414" s="13" t="s">
        <v>33</v>
      </c>
      <c r="R1414" s="13" t="s">
        <v>33</v>
      </c>
      <c r="S1414" s="12" t="s">
        <v>33</v>
      </c>
      <c r="T1414" s="12" t="s">
        <v>33</v>
      </c>
      <c r="U1414" s="14" t="s">
        <v>33</v>
      </c>
      <c r="V1414" s="14" t="s">
        <v>33</v>
      </c>
      <c r="W1414" s="15" t="s">
        <v>33</v>
      </c>
      <c r="X1414" s="15" t="s">
        <v>33</v>
      </c>
    </row>
    <row r="1415" spans="1:24" x14ac:dyDescent="0.25">
      <c r="A1415" s="8" t="s">
        <v>4201</v>
      </c>
      <c r="B1415" s="8">
        <v>8900080040342</v>
      </c>
      <c r="C1415" s="10" t="s">
        <v>4203</v>
      </c>
      <c r="D1415" s="11" t="s">
        <v>33</v>
      </c>
      <c r="E1415" s="12" t="s">
        <v>33</v>
      </c>
      <c r="F1415" s="12" t="s">
        <v>33</v>
      </c>
      <c r="G1415" s="12" t="s">
        <v>33</v>
      </c>
      <c r="H1415" s="12" t="s">
        <v>33</v>
      </c>
      <c r="I1415" s="12" t="s">
        <v>33</v>
      </c>
      <c r="J1415" s="12" t="s">
        <v>33</v>
      </c>
      <c r="K1415" s="12" t="s">
        <v>33</v>
      </c>
      <c r="L1415" s="12" t="s">
        <v>33</v>
      </c>
      <c r="M1415" s="12" t="s">
        <v>33</v>
      </c>
      <c r="N1415" s="12" t="s">
        <v>43</v>
      </c>
      <c r="O1415" s="13" t="s">
        <v>33</v>
      </c>
      <c r="P1415" s="13" t="s">
        <v>33</v>
      </c>
      <c r="Q1415" s="13" t="s">
        <v>33</v>
      </c>
      <c r="R1415" s="13" t="s">
        <v>33</v>
      </c>
      <c r="S1415" s="12" t="s">
        <v>33</v>
      </c>
      <c r="T1415" s="12" t="s">
        <v>33</v>
      </c>
      <c r="U1415" s="14" t="s">
        <v>33</v>
      </c>
      <c r="V1415" s="14" t="s">
        <v>33</v>
      </c>
      <c r="W1415" s="15" t="s">
        <v>33</v>
      </c>
      <c r="X1415" s="16" t="s">
        <v>19385</v>
      </c>
    </row>
    <row r="1416" spans="1:24" hidden="1" x14ac:dyDescent="0.25">
      <c r="A1416" s="8" t="s">
        <v>4204</v>
      </c>
      <c r="B1416" s="8">
        <v>8900080040434</v>
      </c>
      <c r="C1416" s="10" t="s">
        <v>4206</v>
      </c>
      <c r="D1416" s="11" t="s">
        <v>33</v>
      </c>
      <c r="E1416" s="12" t="s">
        <v>33</v>
      </c>
      <c r="F1416" s="12" t="s">
        <v>33</v>
      </c>
      <c r="G1416" s="12" t="s">
        <v>33</v>
      </c>
      <c r="H1416" s="12" t="s">
        <v>33</v>
      </c>
      <c r="I1416" s="12" t="s">
        <v>33</v>
      </c>
      <c r="J1416" s="12" t="s">
        <v>33</v>
      </c>
      <c r="K1416" s="12" t="s">
        <v>33</v>
      </c>
      <c r="L1416" s="12" t="s">
        <v>33</v>
      </c>
      <c r="M1416" s="12" t="s">
        <v>33</v>
      </c>
      <c r="N1416" s="12" t="s">
        <v>43</v>
      </c>
      <c r="O1416" s="13" t="s">
        <v>33</v>
      </c>
      <c r="P1416" s="13" t="s">
        <v>33</v>
      </c>
      <c r="Q1416" s="13" t="s">
        <v>33</v>
      </c>
      <c r="R1416" s="13" t="s">
        <v>33</v>
      </c>
      <c r="S1416" s="12" t="s">
        <v>33</v>
      </c>
      <c r="T1416" s="12" t="s">
        <v>33</v>
      </c>
      <c r="U1416" s="14" t="s">
        <v>33</v>
      </c>
      <c r="V1416" s="14" t="s">
        <v>33</v>
      </c>
      <c r="W1416" s="15" t="s">
        <v>33</v>
      </c>
      <c r="X1416" s="15" t="s">
        <v>33</v>
      </c>
    </row>
    <row r="1417" spans="1:24" hidden="1" x14ac:dyDescent="0.25">
      <c r="A1417" s="8" t="s">
        <v>4207</v>
      </c>
      <c r="B1417" s="8">
        <v>8900080040472</v>
      </c>
      <c r="C1417" s="10" t="s">
        <v>4209</v>
      </c>
      <c r="D1417" s="11" t="s">
        <v>33</v>
      </c>
      <c r="E1417" s="12" t="s">
        <v>33</v>
      </c>
      <c r="F1417" s="12" t="s">
        <v>33</v>
      </c>
      <c r="G1417" s="12" t="s">
        <v>33</v>
      </c>
      <c r="H1417" s="12" t="s">
        <v>33</v>
      </c>
      <c r="I1417" s="12" t="s">
        <v>33</v>
      </c>
      <c r="J1417" s="12" t="s">
        <v>33</v>
      </c>
      <c r="K1417" s="12" t="s">
        <v>33</v>
      </c>
      <c r="L1417" s="12" t="s">
        <v>33</v>
      </c>
      <c r="M1417" s="12" t="s">
        <v>33</v>
      </c>
      <c r="N1417" s="12" t="s">
        <v>43</v>
      </c>
      <c r="O1417" s="13" t="s">
        <v>33</v>
      </c>
      <c r="P1417" s="13" t="s">
        <v>33</v>
      </c>
      <c r="Q1417" s="13" t="s">
        <v>33</v>
      </c>
      <c r="R1417" s="13" t="s">
        <v>33</v>
      </c>
      <c r="S1417" s="12" t="s">
        <v>33</v>
      </c>
      <c r="T1417" s="12" t="s">
        <v>33</v>
      </c>
      <c r="U1417" s="14" t="s">
        <v>33</v>
      </c>
      <c r="V1417" s="14" t="s">
        <v>33</v>
      </c>
      <c r="W1417" s="15" t="s">
        <v>33</v>
      </c>
      <c r="X1417" s="15" t="s">
        <v>33</v>
      </c>
    </row>
    <row r="1418" spans="1:24" hidden="1" x14ac:dyDescent="0.25">
      <c r="A1418" s="8" t="s">
        <v>4210</v>
      </c>
      <c r="B1418" s="8">
        <v>8900080040526</v>
      </c>
      <c r="C1418" s="10" t="s">
        <v>4212</v>
      </c>
      <c r="D1418" s="11" t="s">
        <v>33</v>
      </c>
      <c r="E1418" s="12" t="s">
        <v>33</v>
      </c>
      <c r="F1418" s="12" t="s">
        <v>33</v>
      </c>
      <c r="G1418" s="12" t="s">
        <v>33</v>
      </c>
      <c r="H1418" s="12" t="s">
        <v>33</v>
      </c>
      <c r="I1418" s="12" t="s">
        <v>33</v>
      </c>
      <c r="J1418" s="12" t="s">
        <v>33</v>
      </c>
      <c r="K1418" s="12" t="s">
        <v>33</v>
      </c>
      <c r="L1418" s="12" t="s">
        <v>33</v>
      </c>
      <c r="M1418" s="12" t="s">
        <v>33</v>
      </c>
      <c r="N1418" s="12" t="s">
        <v>43</v>
      </c>
      <c r="O1418" s="13" t="s">
        <v>33</v>
      </c>
      <c r="P1418" s="13" t="s">
        <v>33</v>
      </c>
      <c r="Q1418" s="13" t="s">
        <v>33</v>
      </c>
      <c r="R1418" s="13" t="s">
        <v>33</v>
      </c>
      <c r="S1418" s="12" t="s">
        <v>33</v>
      </c>
      <c r="T1418" s="12" t="s">
        <v>33</v>
      </c>
      <c r="U1418" s="14" t="s">
        <v>33</v>
      </c>
      <c r="V1418" s="14" t="s">
        <v>33</v>
      </c>
      <c r="W1418" s="15" t="s">
        <v>33</v>
      </c>
      <c r="X1418" s="15" t="s">
        <v>33</v>
      </c>
    </row>
    <row r="1419" spans="1:24" hidden="1" x14ac:dyDescent="0.25">
      <c r="A1419" s="8" t="s">
        <v>4213</v>
      </c>
      <c r="B1419" s="8">
        <v>8900080040540</v>
      </c>
      <c r="C1419" s="10" t="s">
        <v>4215</v>
      </c>
      <c r="D1419" s="11" t="s">
        <v>33</v>
      </c>
      <c r="E1419" s="12" t="s">
        <v>33</v>
      </c>
      <c r="F1419" s="12" t="s">
        <v>33</v>
      </c>
      <c r="G1419" s="12" t="s">
        <v>33</v>
      </c>
      <c r="H1419" s="12" t="s">
        <v>33</v>
      </c>
      <c r="I1419" s="12" t="s">
        <v>33</v>
      </c>
      <c r="J1419" s="12" t="s">
        <v>33</v>
      </c>
      <c r="K1419" s="12" t="s">
        <v>33</v>
      </c>
      <c r="L1419" s="12" t="s">
        <v>33</v>
      </c>
      <c r="M1419" s="12" t="s">
        <v>33</v>
      </c>
      <c r="N1419" s="12" t="s">
        <v>43</v>
      </c>
      <c r="O1419" s="13" t="s">
        <v>33</v>
      </c>
      <c r="P1419" s="13" t="s">
        <v>33</v>
      </c>
      <c r="Q1419" s="13" t="s">
        <v>33</v>
      </c>
      <c r="R1419" s="13" t="s">
        <v>33</v>
      </c>
      <c r="S1419" s="12" t="s">
        <v>33</v>
      </c>
      <c r="T1419" s="12" t="s">
        <v>33</v>
      </c>
      <c r="U1419" s="14" t="s">
        <v>33</v>
      </c>
      <c r="V1419" s="14" t="s">
        <v>33</v>
      </c>
      <c r="W1419" s="15" t="s">
        <v>33</v>
      </c>
      <c r="X1419" s="15" t="s">
        <v>33</v>
      </c>
    </row>
    <row r="1420" spans="1:24" hidden="1" x14ac:dyDescent="0.25">
      <c r="A1420" s="8" t="s">
        <v>4216</v>
      </c>
      <c r="B1420" s="8">
        <v>8900080040564</v>
      </c>
      <c r="C1420" s="10" t="s">
        <v>4218</v>
      </c>
      <c r="D1420" s="11" t="s">
        <v>33</v>
      </c>
      <c r="E1420" s="12" t="s">
        <v>33</v>
      </c>
      <c r="F1420" s="12" t="s">
        <v>33</v>
      </c>
      <c r="G1420" s="12" t="s">
        <v>33</v>
      </c>
      <c r="H1420" s="12" t="s">
        <v>33</v>
      </c>
      <c r="I1420" s="12" t="s">
        <v>33</v>
      </c>
      <c r="J1420" s="12" t="s">
        <v>33</v>
      </c>
      <c r="K1420" s="12" t="s">
        <v>33</v>
      </c>
      <c r="L1420" s="12" t="s">
        <v>33</v>
      </c>
      <c r="M1420" s="12" t="s">
        <v>33</v>
      </c>
      <c r="N1420" s="12"/>
      <c r="O1420" s="13" t="s">
        <v>33</v>
      </c>
      <c r="P1420" s="13" t="s">
        <v>33</v>
      </c>
      <c r="Q1420" s="13" t="s">
        <v>33</v>
      </c>
      <c r="R1420" s="13" t="s">
        <v>33</v>
      </c>
      <c r="S1420" s="12" t="s">
        <v>33</v>
      </c>
      <c r="T1420" s="12" t="s">
        <v>33</v>
      </c>
      <c r="U1420" s="14" t="s">
        <v>33</v>
      </c>
      <c r="V1420" s="14" t="s">
        <v>33</v>
      </c>
      <c r="W1420" s="15" t="s">
        <v>33</v>
      </c>
      <c r="X1420" s="15" t="s">
        <v>33</v>
      </c>
    </row>
    <row r="1421" spans="1:24" hidden="1" x14ac:dyDescent="0.25">
      <c r="A1421" s="8" t="s">
        <v>4219</v>
      </c>
      <c r="B1421" s="8">
        <v>8900080040816</v>
      </c>
      <c r="C1421" s="10" t="s">
        <v>4221</v>
      </c>
      <c r="D1421" s="11" t="s">
        <v>33</v>
      </c>
      <c r="E1421" s="12" t="s">
        <v>33</v>
      </c>
      <c r="F1421" s="12" t="s">
        <v>33</v>
      </c>
      <c r="G1421" s="12" t="s">
        <v>33</v>
      </c>
      <c r="H1421" s="12" t="s">
        <v>33</v>
      </c>
      <c r="I1421" s="12" t="s">
        <v>33</v>
      </c>
      <c r="J1421" s="12" t="s">
        <v>33</v>
      </c>
      <c r="K1421" s="12" t="s">
        <v>33</v>
      </c>
      <c r="L1421" s="12" t="s">
        <v>33</v>
      </c>
      <c r="M1421" s="12" t="s">
        <v>33</v>
      </c>
      <c r="N1421" s="12" t="s">
        <v>43</v>
      </c>
      <c r="O1421" s="13" t="s">
        <v>33</v>
      </c>
      <c r="P1421" s="13" t="s">
        <v>33</v>
      </c>
      <c r="Q1421" s="13" t="s">
        <v>33</v>
      </c>
      <c r="R1421" s="13" t="s">
        <v>33</v>
      </c>
      <c r="S1421" s="12" t="s">
        <v>33</v>
      </c>
      <c r="T1421" s="12" t="s">
        <v>33</v>
      </c>
      <c r="U1421" s="14" t="s">
        <v>33</v>
      </c>
      <c r="V1421" s="14" t="s">
        <v>33</v>
      </c>
      <c r="W1421" s="15" t="s">
        <v>33</v>
      </c>
      <c r="X1421" s="15" t="s">
        <v>33</v>
      </c>
    </row>
    <row r="1422" spans="1:24" hidden="1" x14ac:dyDescent="0.25">
      <c r="A1422" s="8" t="s">
        <v>4222</v>
      </c>
      <c r="B1422" s="8">
        <v>8900080040861</v>
      </c>
      <c r="C1422" s="10" t="s">
        <v>4224</v>
      </c>
      <c r="D1422" s="11" t="s">
        <v>33</v>
      </c>
      <c r="E1422" s="12" t="s">
        <v>33</v>
      </c>
      <c r="F1422" s="12" t="s">
        <v>33</v>
      </c>
      <c r="G1422" s="12" t="s">
        <v>33</v>
      </c>
      <c r="H1422" s="12" t="s">
        <v>33</v>
      </c>
      <c r="I1422" s="12" t="s">
        <v>33</v>
      </c>
      <c r="J1422" s="12" t="s">
        <v>33</v>
      </c>
      <c r="K1422" s="12" t="s">
        <v>33</v>
      </c>
      <c r="L1422" s="12" t="s">
        <v>33</v>
      </c>
      <c r="M1422" s="12" t="s">
        <v>33</v>
      </c>
      <c r="N1422" s="12"/>
      <c r="O1422" s="13" t="s">
        <v>33</v>
      </c>
      <c r="P1422" s="13" t="s">
        <v>33</v>
      </c>
      <c r="Q1422" s="13" t="s">
        <v>33</v>
      </c>
      <c r="R1422" s="13" t="s">
        <v>33</v>
      </c>
      <c r="S1422" s="12" t="s">
        <v>33</v>
      </c>
      <c r="T1422" s="12" t="s">
        <v>33</v>
      </c>
      <c r="U1422" s="14" t="s">
        <v>33</v>
      </c>
      <c r="V1422" s="14" t="s">
        <v>33</v>
      </c>
      <c r="W1422" s="15" t="s">
        <v>33</v>
      </c>
      <c r="X1422" s="15" t="s">
        <v>33</v>
      </c>
    </row>
    <row r="1423" spans="1:24" hidden="1" x14ac:dyDescent="0.25">
      <c r="A1423" s="8" t="s">
        <v>4225</v>
      </c>
      <c r="B1423" s="8">
        <v>8900080040984</v>
      </c>
      <c r="C1423" s="10" t="s">
        <v>4227</v>
      </c>
      <c r="D1423" s="11" t="s">
        <v>33</v>
      </c>
      <c r="E1423" s="12" t="s">
        <v>33</v>
      </c>
      <c r="F1423" s="12" t="s">
        <v>33</v>
      </c>
      <c r="G1423" s="12" t="s">
        <v>33</v>
      </c>
      <c r="H1423" s="12" t="s">
        <v>33</v>
      </c>
      <c r="I1423" s="12" t="s">
        <v>33</v>
      </c>
      <c r="J1423" s="12" t="s">
        <v>33</v>
      </c>
      <c r="K1423" s="12" t="s">
        <v>33</v>
      </c>
      <c r="L1423" s="12" t="s">
        <v>33</v>
      </c>
      <c r="M1423" s="12" t="s">
        <v>33</v>
      </c>
      <c r="N1423" s="12"/>
      <c r="O1423" s="13" t="s">
        <v>33</v>
      </c>
      <c r="P1423" s="13" t="s">
        <v>33</v>
      </c>
      <c r="Q1423" s="13" t="s">
        <v>33</v>
      </c>
      <c r="R1423" s="13" t="s">
        <v>33</v>
      </c>
      <c r="S1423" s="12" t="s">
        <v>33</v>
      </c>
      <c r="T1423" s="12" t="s">
        <v>33</v>
      </c>
      <c r="U1423" s="14" t="s">
        <v>33</v>
      </c>
      <c r="V1423" s="14" t="s">
        <v>33</v>
      </c>
      <c r="W1423" s="15" t="s">
        <v>33</v>
      </c>
      <c r="X1423" s="15" t="s">
        <v>33</v>
      </c>
    </row>
    <row r="1424" spans="1:24" hidden="1" x14ac:dyDescent="0.25">
      <c r="A1424" s="8" t="s">
        <v>4228</v>
      </c>
      <c r="B1424" s="8">
        <v>8900080041035</v>
      </c>
      <c r="C1424" s="10" t="s">
        <v>4230</v>
      </c>
      <c r="D1424" s="11" t="s">
        <v>33</v>
      </c>
      <c r="E1424" s="12" t="s">
        <v>33</v>
      </c>
      <c r="F1424" s="12" t="s">
        <v>33</v>
      </c>
      <c r="G1424" s="12" t="s">
        <v>33</v>
      </c>
      <c r="H1424" s="12" t="s">
        <v>33</v>
      </c>
      <c r="I1424" s="12" t="s">
        <v>33</v>
      </c>
      <c r="J1424" s="12" t="s">
        <v>33</v>
      </c>
      <c r="K1424" s="12" t="s">
        <v>33</v>
      </c>
      <c r="L1424" s="12" t="s">
        <v>33</v>
      </c>
      <c r="M1424" s="12" t="s">
        <v>33</v>
      </c>
      <c r="N1424" s="12"/>
      <c r="O1424" s="13" t="s">
        <v>33</v>
      </c>
      <c r="P1424" s="13" t="s">
        <v>33</v>
      </c>
      <c r="Q1424" s="13" t="s">
        <v>33</v>
      </c>
      <c r="R1424" s="13" t="s">
        <v>33</v>
      </c>
      <c r="S1424" s="12" t="s">
        <v>33</v>
      </c>
      <c r="T1424" s="12" t="s">
        <v>33</v>
      </c>
      <c r="U1424" s="14" t="s">
        <v>33</v>
      </c>
      <c r="V1424" s="14" t="s">
        <v>33</v>
      </c>
      <c r="W1424" s="15" t="s">
        <v>33</v>
      </c>
      <c r="X1424" s="15" t="s">
        <v>33</v>
      </c>
    </row>
    <row r="1425" spans="1:24" x14ac:dyDescent="0.25">
      <c r="A1425" s="8" t="s">
        <v>4231</v>
      </c>
      <c r="B1425" s="8">
        <v>8900080041042</v>
      </c>
      <c r="C1425" s="10" t="s">
        <v>4233</v>
      </c>
      <c r="D1425" s="11" t="s">
        <v>33</v>
      </c>
      <c r="E1425" s="12" t="s">
        <v>33</v>
      </c>
      <c r="F1425" s="12" t="s">
        <v>33</v>
      </c>
      <c r="G1425" s="12" t="s">
        <v>33</v>
      </c>
      <c r="H1425" s="12" t="s">
        <v>33</v>
      </c>
      <c r="I1425" s="12" t="s">
        <v>33</v>
      </c>
      <c r="J1425" s="12" t="s">
        <v>33</v>
      </c>
      <c r="K1425" s="12" t="s">
        <v>33</v>
      </c>
      <c r="L1425" s="12" t="s">
        <v>33</v>
      </c>
      <c r="M1425" s="12" t="s">
        <v>33</v>
      </c>
      <c r="N1425" s="12"/>
      <c r="O1425" s="13" t="s">
        <v>33</v>
      </c>
      <c r="P1425" s="13" t="s">
        <v>33</v>
      </c>
      <c r="Q1425" s="13" t="s">
        <v>33</v>
      </c>
      <c r="R1425" s="13" t="s">
        <v>33</v>
      </c>
      <c r="S1425" s="12" t="s">
        <v>33</v>
      </c>
      <c r="T1425" s="12" t="s">
        <v>33</v>
      </c>
      <c r="U1425" s="14" t="s">
        <v>33</v>
      </c>
      <c r="V1425" s="14" t="s">
        <v>33</v>
      </c>
      <c r="W1425" s="15" t="s">
        <v>33</v>
      </c>
      <c r="X1425" s="16" t="s">
        <v>19386</v>
      </c>
    </row>
    <row r="1426" spans="1:24" hidden="1" x14ac:dyDescent="0.25">
      <c r="A1426" s="8" t="s">
        <v>4234</v>
      </c>
      <c r="B1426" s="8">
        <v>8900080041134</v>
      </c>
      <c r="C1426" s="10" t="s">
        <v>4236</v>
      </c>
      <c r="D1426" s="11" t="s">
        <v>33</v>
      </c>
      <c r="E1426" s="12" t="s">
        <v>33</v>
      </c>
      <c r="F1426" s="12" t="s">
        <v>33</v>
      </c>
      <c r="G1426" s="12" t="s">
        <v>33</v>
      </c>
      <c r="H1426" s="12" t="s">
        <v>33</v>
      </c>
      <c r="I1426" s="12" t="s">
        <v>33</v>
      </c>
      <c r="J1426" s="12" t="s">
        <v>33</v>
      </c>
      <c r="K1426" s="12" t="s">
        <v>33</v>
      </c>
      <c r="L1426" s="12" t="s">
        <v>33</v>
      </c>
      <c r="M1426" s="12" t="s">
        <v>33</v>
      </c>
      <c r="N1426" s="12"/>
      <c r="O1426" s="13" t="s">
        <v>33</v>
      </c>
      <c r="P1426" s="13" t="s">
        <v>33</v>
      </c>
      <c r="Q1426" s="13" t="s">
        <v>33</v>
      </c>
      <c r="R1426" s="13" t="s">
        <v>33</v>
      </c>
      <c r="S1426" s="12" t="s">
        <v>33</v>
      </c>
      <c r="T1426" s="12" t="s">
        <v>33</v>
      </c>
      <c r="U1426" s="14" t="s">
        <v>33</v>
      </c>
      <c r="V1426" s="14" t="s">
        <v>33</v>
      </c>
      <c r="W1426" s="15" t="s">
        <v>33</v>
      </c>
      <c r="X1426" s="15" t="s">
        <v>33</v>
      </c>
    </row>
    <row r="1427" spans="1:24" hidden="1" x14ac:dyDescent="0.25">
      <c r="A1427" s="8" t="s">
        <v>4237</v>
      </c>
      <c r="B1427" s="8">
        <v>8900080041431</v>
      </c>
      <c r="C1427" s="10" t="s">
        <v>4239</v>
      </c>
      <c r="D1427" s="11" t="s">
        <v>33</v>
      </c>
      <c r="E1427" s="12" t="s">
        <v>33</v>
      </c>
      <c r="F1427" s="12" t="s">
        <v>33</v>
      </c>
      <c r="G1427" s="12" t="s">
        <v>33</v>
      </c>
      <c r="H1427" s="12" t="s">
        <v>33</v>
      </c>
      <c r="I1427" s="12" t="s">
        <v>33</v>
      </c>
      <c r="J1427" s="12" t="s">
        <v>33</v>
      </c>
      <c r="K1427" s="12" t="s">
        <v>33</v>
      </c>
      <c r="L1427" s="12" t="s">
        <v>33</v>
      </c>
      <c r="M1427" s="12" t="s">
        <v>33</v>
      </c>
      <c r="N1427" s="12"/>
      <c r="O1427" s="13" t="s">
        <v>33</v>
      </c>
      <c r="P1427" s="13" t="s">
        <v>33</v>
      </c>
      <c r="Q1427" s="13" t="s">
        <v>33</v>
      </c>
      <c r="R1427" s="13" t="s">
        <v>33</v>
      </c>
      <c r="S1427" s="12" t="s">
        <v>33</v>
      </c>
      <c r="T1427" s="12" t="s">
        <v>33</v>
      </c>
      <c r="U1427" s="14" t="s">
        <v>33</v>
      </c>
      <c r="V1427" s="14" t="s">
        <v>33</v>
      </c>
      <c r="W1427" s="15" t="s">
        <v>33</v>
      </c>
      <c r="X1427" s="15" t="s">
        <v>33</v>
      </c>
    </row>
    <row r="1428" spans="1:24" hidden="1" x14ac:dyDescent="0.25">
      <c r="A1428" s="8" t="s">
        <v>4240</v>
      </c>
      <c r="B1428" s="8">
        <v>8900080041530</v>
      </c>
      <c r="C1428" s="10" t="s">
        <v>4242</v>
      </c>
      <c r="D1428" s="11" t="s">
        <v>33</v>
      </c>
      <c r="E1428" s="12" t="s">
        <v>33</v>
      </c>
      <c r="F1428" s="12" t="s">
        <v>33</v>
      </c>
      <c r="G1428" s="12" t="s">
        <v>33</v>
      </c>
      <c r="H1428" s="12" t="s">
        <v>33</v>
      </c>
      <c r="I1428" s="12" t="s">
        <v>33</v>
      </c>
      <c r="J1428" s="12" t="s">
        <v>33</v>
      </c>
      <c r="K1428" s="12" t="s">
        <v>33</v>
      </c>
      <c r="L1428" s="12" t="s">
        <v>33</v>
      </c>
      <c r="M1428" s="12" t="s">
        <v>33</v>
      </c>
      <c r="N1428" s="12"/>
      <c r="O1428" s="13" t="s">
        <v>33</v>
      </c>
      <c r="P1428" s="13" t="s">
        <v>33</v>
      </c>
      <c r="Q1428" s="13" t="s">
        <v>33</v>
      </c>
      <c r="R1428" s="13" t="s">
        <v>33</v>
      </c>
      <c r="S1428" s="12" t="s">
        <v>33</v>
      </c>
      <c r="T1428" s="12" t="s">
        <v>33</v>
      </c>
      <c r="U1428" s="14" t="s">
        <v>33</v>
      </c>
      <c r="V1428" s="14" t="s">
        <v>33</v>
      </c>
      <c r="W1428" s="15" t="s">
        <v>33</v>
      </c>
      <c r="X1428" s="15" t="s">
        <v>33</v>
      </c>
    </row>
    <row r="1429" spans="1:24" hidden="1" x14ac:dyDescent="0.25">
      <c r="A1429" s="8" t="s">
        <v>4243</v>
      </c>
      <c r="B1429" s="8">
        <v>8900080041554</v>
      </c>
      <c r="C1429" s="10" t="s">
        <v>4245</v>
      </c>
      <c r="D1429" s="11" t="s">
        <v>33</v>
      </c>
      <c r="E1429" s="12" t="s">
        <v>33</v>
      </c>
      <c r="F1429" s="12" t="s">
        <v>33</v>
      </c>
      <c r="G1429" s="12" t="s">
        <v>33</v>
      </c>
      <c r="H1429" s="12" t="s">
        <v>33</v>
      </c>
      <c r="I1429" s="12" t="s">
        <v>33</v>
      </c>
      <c r="J1429" s="12" t="s">
        <v>33</v>
      </c>
      <c r="K1429" s="12" t="s">
        <v>33</v>
      </c>
      <c r="L1429" s="12" t="s">
        <v>33</v>
      </c>
      <c r="M1429" s="12" t="s">
        <v>33</v>
      </c>
      <c r="N1429" s="12" t="s">
        <v>43</v>
      </c>
      <c r="O1429" s="13" t="s">
        <v>33</v>
      </c>
      <c r="P1429" s="13" t="s">
        <v>33</v>
      </c>
      <c r="Q1429" s="13" t="s">
        <v>33</v>
      </c>
      <c r="R1429" s="13" t="s">
        <v>33</v>
      </c>
      <c r="S1429" s="12" t="s">
        <v>33</v>
      </c>
      <c r="T1429" s="12" t="s">
        <v>33</v>
      </c>
      <c r="U1429" s="14" t="s">
        <v>33</v>
      </c>
      <c r="V1429" s="14" t="s">
        <v>33</v>
      </c>
      <c r="W1429" s="15" t="s">
        <v>33</v>
      </c>
      <c r="X1429" s="15" t="s">
        <v>33</v>
      </c>
    </row>
    <row r="1430" spans="1:24" hidden="1" x14ac:dyDescent="0.25">
      <c r="A1430" s="8" t="s">
        <v>4246</v>
      </c>
      <c r="B1430" s="8">
        <v>8900080041592</v>
      </c>
      <c r="C1430" s="10" t="s">
        <v>4248</v>
      </c>
      <c r="D1430" s="11" t="s">
        <v>33</v>
      </c>
      <c r="E1430" s="12" t="s">
        <v>33</v>
      </c>
      <c r="F1430" s="12" t="s">
        <v>33</v>
      </c>
      <c r="G1430" s="12" t="s">
        <v>33</v>
      </c>
      <c r="H1430" s="12" t="s">
        <v>33</v>
      </c>
      <c r="I1430" s="12" t="s">
        <v>33</v>
      </c>
      <c r="J1430" s="12" t="s">
        <v>33</v>
      </c>
      <c r="K1430" s="12" t="s">
        <v>33</v>
      </c>
      <c r="L1430" s="12" t="s">
        <v>33</v>
      </c>
      <c r="M1430" s="12" t="s">
        <v>33</v>
      </c>
      <c r="N1430" s="12"/>
      <c r="O1430" s="13" t="s">
        <v>33</v>
      </c>
      <c r="P1430" s="13" t="s">
        <v>33</v>
      </c>
      <c r="Q1430" s="13" t="s">
        <v>33</v>
      </c>
      <c r="R1430" s="13" t="s">
        <v>33</v>
      </c>
      <c r="S1430" s="12" t="s">
        <v>33</v>
      </c>
      <c r="T1430" s="12" t="s">
        <v>33</v>
      </c>
      <c r="U1430" s="14" t="s">
        <v>33</v>
      </c>
      <c r="V1430" s="14" t="s">
        <v>33</v>
      </c>
      <c r="W1430" s="15" t="s">
        <v>33</v>
      </c>
      <c r="X1430" s="15" t="s">
        <v>33</v>
      </c>
    </row>
    <row r="1431" spans="1:24" hidden="1" x14ac:dyDescent="0.25">
      <c r="A1431" s="8" t="s">
        <v>3190</v>
      </c>
      <c r="B1431" s="8">
        <v>8900080041608</v>
      </c>
      <c r="C1431" s="10" t="s">
        <v>4250</v>
      </c>
      <c r="D1431" s="11" t="s">
        <v>33</v>
      </c>
      <c r="E1431" s="12" t="s">
        <v>33</v>
      </c>
      <c r="F1431" s="12" t="s">
        <v>33</v>
      </c>
      <c r="G1431" s="12" t="s">
        <v>33</v>
      </c>
      <c r="H1431" s="12" t="s">
        <v>33</v>
      </c>
      <c r="I1431" s="12" t="s">
        <v>33</v>
      </c>
      <c r="J1431" s="12" t="s">
        <v>33</v>
      </c>
      <c r="K1431" s="12" t="s">
        <v>33</v>
      </c>
      <c r="L1431" s="12" t="s">
        <v>33</v>
      </c>
      <c r="M1431" s="12" t="s">
        <v>33</v>
      </c>
      <c r="N1431" s="12"/>
      <c r="O1431" s="13" t="s">
        <v>33</v>
      </c>
      <c r="P1431" s="13" t="s">
        <v>33</v>
      </c>
      <c r="Q1431" s="13" t="s">
        <v>33</v>
      </c>
      <c r="R1431" s="13" t="s">
        <v>33</v>
      </c>
      <c r="S1431" s="12" t="s">
        <v>33</v>
      </c>
      <c r="T1431" s="12" t="s">
        <v>33</v>
      </c>
      <c r="U1431" s="14" t="s">
        <v>33</v>
      </c>
      <c r="V1431" s="14" t="s">
        <v>33</v>
      </c>
      <c r="W1431" s="15" t="s">
        <v>33</v>
      </c>
      <c r="X1431" s="15" t="s">
        <v>33</v>
      </c>
    </row>
    <row r="1432" spans="1:24" hidden="1" x14ac:dyDescent="0.25">
      <c r="A1432" s="8" t="s">
        <v>4251</v>
      </c>
      <c r="B1432" s="8">
        <v>8900080041639</v>
      </c>
      <c r="C1432" s="10" t="s">
        <v>4253</v>
      </c>
      <c r="D1432" s="11" t="s">
        <v>33</v>
      </c>
      <c r="E1432" s="12" t="s">
        <v>33</v>
      </c>
      <c r="F1432" s="12" t="s">
        <v>33</v>
      </c>
      <c r="G1432" s="12" t="s">
        <v>33</v>
      </c>
      <c r="H1432" s="12" t="s">
        <v>33</v>
      </c>
      <c r="I1432" s="12" t="s">
        <v>33</v>
      </c>
      <c r="J1432" s="12" t="s">
        <v>33</v>
      </c>
      <c r="K1432" s="12" t="s">
        <v>33</v>
      </c>
      <c r="L1432" s="12" t="s">
        <v>33</v>
      </c>
      <c r="M1432" s="12" t="s">
        <v>33</v>
      </c>
      <c r="N1432" s="12" t="s">
        <v>43</v>
      </c>
      <c r="O1432" s="13" t="s">
        <v>33</v>
      </c>
      <c r="P1432" s="13" t="s">
        <v>33</v>
      </c>
      <c r="Q1432" s="13" t="s">
        <v>33</v>
      </c>
      <c r="R1432" s="13" t="s">
        <v>33</v>
      </c>
      <c r="S1432" s="12" t="s">
        <v>33</v>
      </c>
      <c r="T1432" s="12" t="s">
        <v>33</v>
      </c>
      <c r="U1432" s="14" t="s">
        <v>33</v>
      </c>
      <c r="V1432" s="14" t="s">
        <v>33</v>
      </c>
      <c r="W1432" s="15" t="s">
        <v>33</v>
      </c>
      <c r="X1432" s="15" t="s">
        <v>33</v>
      </c>
    </row>
    <row r="1433" spans="1:24" hidden="1" x14ac:dyDescent="0.25">
      <c r="A1433" s="8" t="s">
        <v>4254</v>
      </c>
      <c r="B1433" s="8">
        <v>8900080041790</v>
      </c>
      <c r="C1433" s="10" t="s">
        <v>4256</v>
      </c>
      <c r="D1433" s="11" t="s">
        <v>33</v>
      </c>
      <c r="E1433" s="12" t="s">
        <v>33</v>
      </c>
      <c r="F1433" s="12" t="s">
        <v>33</v>
      </c>
      <c r="G1433" s="12" t="s">
        <v>33</v>
      </c>
      <c r="H1433" s="12" t="s">
        <v>33</v>
      </c>
      <c r="I1433" s="12" t="s">
        <v>33</v>
      </c>
      <c r="J1433" s="12" t="s">
        <v>33</v>
      </c>
      <c r="K1433" s="12" t="s">
        <v>33</v>
      </c>
      <c r="L1433" s="12" t="s">
        <v>33</v>
      </c>
      <c r="M1433" s="12" t="s">
        <v>33</v>
      </c>
      <c r="N1433" s="12" t="s">
        <v>43</v>
      </c>
      <c r="O1433" s="13" t="s">
        <v>33</v>
      </c>
      <c r="P1433" s="13" t="s">
        <v>33</v>
      </c>
      <c r="Q1433" s="13" t="s">
        <v>33</v>
      </c>
      <c r="R1433" s="13" t="s">
        <v>33</v>
      </c>
      <c r="S1433" s="12" t="s">
        <v>33</v>
      </c>
      <c r="T1433" s="12" t="s">
        <v>33</v>
      </c>
      <c r="U1433" s="14" t="s">
        <v>33</v>
      </c>
      <c r="V1433" s="14" t="s">
        <v>33</v>
      </c>
      <c r="W1433" s="15" t="s">
        <v>33</v>
      </c>
      <c r="X1433" s="15" t="s">
        <v>33</v>
      </c>
    </row>
    <row r="1434" spans="1:24" hidden="1" x14ac:dyDescent="0.25">
      <c r="A1434" s="8" t="s">
        <v>4257</v>
      </c>
      <c r="B1434" s="8">
        <v>8900080041905</v>
      </c>
      <c r="C1434" s="10" t="s">
        <v>4259</v>
      </c>
      <c r="D1434" s="11" t="s">
        <v>33</v>
      </c>
      <c r="E1434" s="12" t="s">
        <v>33</v>
      </c>
      <c r="F1434" s="12" t="s">
        <v>33</v>
      </c>
      <c r="G1434" s="12" t="s">
        <v>33</v>
      </c>
      <c r="H1434" s="12" t="s">
        <v>33</v>
      </c>
      <c r="I1434" s="12" t="s">
        <v>33</v>
      </c>
      <c r="J1434" s="12" t="s">
        <v>33</v>
      </c>
      <c r="K1434" s="12" t="s">
        <v>33</v>
      </c>
      <c r="L1434" s="12" t="s">
        <v>33</v>
      </c>
      <c r="M1434" s="12" t="s">
        <v>33</v>
      </c>
      <c r="N1434" s="12"/>
      <c r="O1434" s="13" t="s">
        <v>33</v>
      </c>
      <c r="P1434" s="13" t="s">
        <v>33</v>
      </c>
      <c r="Q1434" s="13" t="s">
        <v>33</v>
      </c>
      <c r="R1434" s="13" t="s">
        <v>33</v>
      </c>
      <c r="S1434" s="12" t="s">
        <v>33</v>
      </c>
      <c r="T1434" s="12" t="s">
        <v>33</v>
      </c>
      <c r="U1434" s="14" t="s">
        <v>33</v>
      </c>
      <c r="V1434" s="14" t="s">
        <v>33</v>
      </c>
      <c r="W1434" s="15" t="s">
        <v>33</v>
      </c>
      <c r="X1434" s="15" t="s">
        <v>33</v>
      </c>
    </row>
    <row r="1435" spans="1:24" x14ac:dyDescent="0.25">
      <c r="A1435" s="8" t="s">
        <v>4260</v>
      </c>
      <c r="B1435" s="8">
        <v>8900080042025</v>
      </c>
      <c r="C1435" s="10" t="s">
        <v>4262</v>
      </c>
      <c r="D1435" s="11" t="s">
        <v>33</v>
      </c>
      <c r="E1435" s="12" t="s">
        <v>33</v>
      </c>
      <c r="F1435" s="12" t="s">
        <v>33</v>
      </c>
      <c r="G1435" s="12" t="s">
        <v>33</v>
      </c>
      <c r="H1435" s="12" t="s">
        <v>33</v>
      </c>
      <c r="I1435" s="12" t="s">
        <v>33</v>
      </c>
      <c r="J1435" s="12" t="s">
        <v>33</v>
      </c>
      <c r="K1435" s="12" t="s">
        <v>33</v>
      </c>
      <c r="L1435" s="12" t="s">
        <v>33</v>
      </c>
      <c r="M1435" s="12" t="s">
        <v>33</v>
      </c>
      <c r="N1435" s="12"/>
      <c r="O1435" s="13" t="s">
        <v>33</v>
      </c>
      <c r="P1435" s="13" t="s">
        <v>33</v>
      </c>
      <c r="Q1435" s="13" t="s">
        <v>33</v>
      </c>
      <c r="R1435" s="13" t="s">
        <v>33</v>
      </c>
      <c r="S1435" s="12" t="s">
        <v>33</v>
      </c>
      <c r="T1435" s="12" t="s">
        <v>33</v>
      </c>
      <c r="U1435" s="14" t="s">
        <v>33</v>
      </c>
      <c r="V1435" s="14" t="s">
        <v>33</v>
      </c>
      <c r="W1435" s="15" t="s">
        <v>33</v>
      </c>
      <c r="X1435" s="16" t="s">
        <v>19387</v>
      </c>
    </row>
    <row r="1436" spans="1:24" hidden="1" x14ac:dyDescent="0.25">
      <c r="A1436" s="8" t="s">
        <v>4263</v>
      </c>
      <c r="B1436" s="8">
        <v>8900080042209</v>
      </c>
      <c r="C1436" s="10" t="s">
        <v>4265</v>
      </c>
      <c r="D1436" s="11" t="s">
        <v>33</v>
      </c>
      <c r="E1436" s="12" t="s">
        <v>33</v>
      </c>
      <c r="F1436" s="12" t="s">
        <v>33</v>
      </c>
      <c r="G1436" s="12" t="s">
        <v>33</v>
      </c>
      <c r="H1436" s="12" t="s">
        <v>33</v>
      </c>
      <c r="I1436" s="12" t="s">
        <v>33</v>
      </c>
      <c r="J1436" s="12" t="s">
        <v>33</v>
      </c>
      <c r="K1436" s="12" t="s">
        <v>33</v>
      </c>
      <c r="L1436" s="12" t="s">
        <v>33</v>
      </c>
      <c r="M1436" s="12" t="s">
        <v>33</v>
      </c>
      <c r="N1436" s="12"/>
      <c r="O1436" s="13" t="s">
        <v>33</v>
      </c>
      <c r="P1436" s="13" t="s">
        <v>33</v>
      </c>
      <c r="Q1436" s="13" t="s">
        <v>33</v>
      </c>
      <c r="R1436" s="13" t="s">
        <v>33</v>
      </c>
      <c r="S1436" s="12" t="s">
        <v>33</v>
      </c>
      <c r="T1436" s="12" t="s">
        <v>33</v>
      </c>
      <c r="U1436" s="14" t="s">
        <v>33</v>
      </c>
      <c r="V1436" s="14" t="s">
        <v>33</v>
      </c>
      <c r="W1436" s="15" t="s">
        <v>33</v>
      </c>
      <c r="X1436" s="15" t="s">
        <v>33</v>
      </c>
    </row>
    <row r="1437" spans="1:24" hidden="1" x14ac:dyDescent="0.25">
      <c r="A1437" s="8" t="s">
        <v>4266</v>
      </c>
      <c r="B1437" s="8">
        <v>8900080042384</v>
      </c>
      <c r="C1437" s="10" t="s">
        <v>4268</v>
      </c>
      <c r="D1437" s="11" t="s">
        <v>33</v>
      </c>
      <c r="E1437" s="12" t="s">
        <v>33</v>
      </c>
      <c r="F1437" s="12" t="s">
        <v>33</v>
      </c>
      <c r="G1437" s="12" t="s">
        <v>33</v>
      </c>
      <c r="H1437" s="12" t="s">
        <v>33</v>
      </c>
      <c r="I1437" s="12" t="s">
        <v>33</v>
      </c>
      <c r="J1437" s="12" t="s">
        <v>33</v>
      </c>
      <c r="K1437" s="12" t="s">
        <v>33</v>
      </c>
      <c r="L1437" s="12" t="s">
        <v>33</v>
      </c>
      <c r="M1437" s="12" t="s">
        <v>33</v>
      </c>
      <c r="N1437" s="12"/>
      <c r="O1437" s="13" t="s">
        <v>33</v>
      </c>
      <c r="P1437" s="13" t="s">
        <v>33</v>
      </c>
      <c r="Q1437" s="13" t="s">
        <v>33</v>
      </c>
      <c r="R1437" s="13" t="s">
        <v>33</v>
      </c>
      <c r="S1437" s="12" t="s">
        <v>33</v>
      </c>
      <c r="T1437" s="12" t="s">
        <v>33</v>
      </c>
      <c r="U1437" s="14" t="s">
        <v>33</v>
      </c>
      <c r="V1437" s="14" t="s">
        <v>33</v>
      </c>
      <c r="W1437" s="15" t="s">
        <v>33</v>
      </c>
      <c r="X1437" s="15" t="s">
        <v>33</v>
      </c>
    </row>
    <row r="1438" spans="1:24" hidden="1" x14ac:dyDescent="0.25">
      <c r="A1438" s="8" t="s">
        <v>4269</v>
      </c>
      <c r="B1438" s="8">
        <v>8900080042605</v>
      </c>
      <c r="C1438" s="10" t="s">
        <v>4271</v>
      </c>
      <c r="D1438" s="11" t="s">
        <v>33</v>
      </c>
      <c r="E1438" s="12" t="s">
        <v>33</v>
      </c>
      <c r="F1438" s="12" t="s">
        <v>33</v>
      </c>
      <c r="G1438" s="12" t="s">
        <v>33</v>
      </c>
      <c r="H1438" s="12" t="s">
        <v>33</v>
      </c>
      <c r="I1438" s="12" t="s">
        <v>33</v>
      </c>
      <c r="J1438" s="12" t="s">
        <v>33</v>
      </c>
      <c r="K1438" s="12" t="s">
        <v>33</v>
      </c>
      <c r="L1438" s="12" t="s">
        <v>33</v>
      </c>
      <c r="M1438" s="12" t="s">
        <v>33</v>
      </c>
      <c r="N1438" s="12" t="s">
        <v>43</v>
      </c>
      <c r="O1438" s="13" t="s">
        <v>33</v>
      </c>
      <c r="P1438" s="13" t="s">
        <v>33</v>
      </c>
      <c r="Q1438" s="13" t="s">
        <v>33</v>
      </c>
      <c r="R1438" s="13" t="s">
        <v>33</v>
      </c>
      <c r="S1438" s="12" t="s">
        <v>33</v>
      </c>
      <c r="T1438" s="12" t="s">
        <v>33</v>
      </c>
      <c r="U1438" s="14" t="s">
        <v>33</v>
      </c>
      <c r="V1438" s="14" t="s">
        <v>33</v>
      </c>
      <c r="W1438" s="15" t="s">
        <v>33</v>
      </c>
      <c r="X1438" s="15" t="s">
        <v>33</v>
      </c>
    </row>
    <row r="1439" spans="1:24" hidden="1" x14ac:dyDescent="0.25">
      <c r="A1439" s="8" t="s">
        <v>4272</v>
      </c>
      <c r="B1439" s="8">
        <v>8900080042636</v>
      </c>
      <c r="C1439" s="10" t="s">
        <v>4274</v>
      </c>
      <c r="D1439" s="11" t="s">
        <v>33</v>
      </c>
      <c r="E1439" s="12" t="s">
        <v>33</v>
      </c>
      <c r="F1439" s="12" t="s">
        <v>33</v>
      </c>
      <c r="G1439" s="12" t="s">
        <v>33</v>
      </c>
      <c r="H1439" s="12" t="s">
        <v>33</v>
      </c>
      <c r="I1439" s="12" t="s">
        <v>33</v>
      </c>
      <c r="J1439" s="12" t="s">
        <v>33</v>
      </c>
      <c r="K1439" s="12" t="s">
        <v>33</v>
      </c>
      <c r="L1439" s="12" t="s">
        <v>33</v>
      </c>
      <c r="M1439" s="12" t="s">
        <v>33</v>
      </c>
      <c r="N1439" s="12"/>
      <c r="O1439" s="13" t="s">
        <v>33</v>
      </c>
      <c r="P1439" s="13" t="s">
        <v>33</v>
      </c>
      <c r="Q1439" s="13" t="s">
        <v>33</v>
      </c>
      <c r="R1439" s="13" t="s">
        <v>33</v>
      </c>
      <c r="S1439" s="12" t="s">
        <v>33</v>
      </c>
      <c r="T1439" s="12" t="s">
        <v>33</v>
      </c>
      <c r="U1439" s="14" t="s">
        <v>33</v>
      </c>
      <c r="V1439" s="14" t="s">
        <v>33</v>
      </c>
      <c r="W1439" s="15" t="s">
        <v>33</v>
      </c>
      <c r="X1439" s="15" t="s">
        <v>33</v>
      </c>
    </row>
    <row r="1440" spans="1:24" x14ac:dyDescent="0.25">
      <c r="A1440" s="8" t="s">
        <v>4275</v>
      </c>
      <c r="B1440" s="8">
        <v>8900080042766</v>
      </c>
      <c r="C1440" s="10" t="s">
        <v>4277</v>
      </c>
      <c r="D1440" s="11" t="s">
        <v>33</v>
      </c>
      <c r="E1440" s="12" t="s">
        <v>33</v>
      </c>
      <c r="F1440" s="12" t="s">
        <v>33</v>
      </c>
      <c r="G1440" s="12" t="s">
        <v>33</v>
      </c>
      <c r="H1440" s="12" t="s">
        <v>33</v>
      </c>
      <c r="I1440" s="12" t="s">
        <v>33</v>
      </c>
      <c r="J1440" s="12" t="s">
        <v>33</v>
      </c>
      <c r="K1440" s="12" t="s">
        <v>33</v>
      </c>
      <c r="L1440" s="12" t="s">
        <v>33</v>
      </c>
      <c r="M1440" s="12" t="s">
        <v>33</v>
      </c>
      <c r="N1440" s="12" t="s">
        <v>43</v>
      </c>
      <c r="O1440" s="13" t="s">
        <v>33</v>
      </c>
      <c r="P1440" s="13" t="s">
        <v>33</v>
      </c>
      <c r="Q1440" s="13" t="s">
        <v>33</v>
      </c>
      <c r="R1440" s="13" t="s">
        <v>33</v>
      </c>
      <c r="S1440" s="12" t="s">
        <v>33</v>
      </c>
      <c r="T1440" s="12" t="s">
        <v>33</v>
      </c>
      <c r="U1440" s="14" t="s">
        <v>33</v>
      </c>
      <c r="V1440" s="14" t="s">
        <v>33</v>
      </c>
      <c r="W1440" s="15" t="s">
        <v>33</v>
      </c>
      <c r="X1440" s="16" t="s">
        <v>19388</v>
      </c>
    </row>
    <row r="1441" spans="1:24" hidden="1" x14ac:dyDescent="0.25">
      <c r="A1441" s="8" t="s">
        <v>4278</v>
      </c>
      <c r="B1441" s="8">
        <v>8900080042902</v>
      </c>
      <c r="C1441" s="10" t="s">
        <v>4280</v>
      </c>
      <c r="D1441" s="11" t="s">
        <v>33</v>
      </c>
      <c r="E1441" s="12" t="s">
        <v>33</v>
      </c>
      <c r="F1441" s="12" t="s">
        <v>33</v>
      </c>
      <c r="G1441" s="12" t="s">
        <v>33</v>
      </c>
      <c r="H1441" s="12" t="s">
        <v>33</v>
      </c>
      <c r="I1441" s="12" t="s">
        <v>33</v>
      </c>
      <c r="J1441" s="12" t="s">
        <v>33</v>
      </c>
      <c r="K1441" s="12" t="s">
        <v>33</v>
      </c>
      <c r="L1441" s="12" t="s">
        <v>33</v>
      </c>
      <c r="M1441" s="12" t="s">
        <v>33</v>
      </c>
      <c r="N1441" s="12" t="s">
        <v>43</v>
      </c>
      <c r="O1441" s="13" t="s">
        <v>33</v>
      </c>
      <c r="P1441" s="13" t="s">
        <v>33</v>
      </c>
      <c r="Q1441" s="13" t="s">
        <v>33</v>
      </c>
      <c r="R1441" s="13" t="s">
        <v>33</v>
      </c>
      <c r="S1441" s="12" t="s">
        <v>33</v>
      </c>
      <c r="T1441" s="12" t="s">
        <v>33</v>
      </c>
      <c r="U1441" s="14" t="s">
        <v>33</v>
      </c>
      <c r="V1441" s="14" t="s">
        <v>33</v>
      </c>
      <c r="W1441" s="15" t="s">
        <v>33</v>
      </c>
      <c r="X1441" s="15" t="s">
        <v>33</v>
      </c>
    </row>
    <row r="1442" spans="1:24" hidden="1" x14ac:dyDescent="0.25">
      <c r="A1442" s="8" t="s">
        <v>4281</v>
      </c>
      <c r="B1442" s="8">
        <v>8900080043213</v>
      </c>
      <c r="C1442" s="10" t="s">
        <v>4283</v>
      </c>
      <c r="D1442" s="11" t="s">
        <v>33</v>
      </c>
      <c r="E1442" s="12" t="s">
        <v>33</v>
      </c>
      <c r="F1442" s="12" t="s">
        <v>33</v>
      </c>
      <c r="G1442" s="12" t="s">
        <v>33</v>
      </c>
      <c r="H1442" s="12" t="s">
        <v>33</v>
      </c>
      <c r="I1442" s="12" t="s">
        <v>33</v>
      </c>
      <c r="J1442" s="12" t="s">
        <v>33</v>
      </c>
      <c r="K1442" s="12" t="s">
        <v>33</v>
      </c>
      <c r="L1442" s="12" t="s">
        <v>33</v>
      </c>
      <c r="M1442" s="12" t="s">
        <v>33</v>
      </c>
      <c r="N1442" s="12" t="s">
        <v>43</v>
      </c>
      <c r="O1442" s="13" t="s">
        <v>33</v>
      </c>
      <c r="P1442" s="13" t="s">
        <v>33</v>
      </c>
      <c r="Q1442" s="13" t="s">
        <v>33</v>
      </c>
      <c r="R1442" s="13" t="s">
        <v>33</v>
      </c>
      <c r="S1442" s="12" t="s">
        <v>33</v>
      </c>
      <c r="T1442" s="12" t="s">
        <v>33</v>
      </c>
      <c r="U1442" s="14" t="s">
        <v>33</v>
      </c>
      <c r="V1442" s="14" t="s">
        <v>33</v>
      </c>
      <c r="W1442" s="15" t="s">
        <v>33</v>
      </c>
      <c r="X1442" s="15" t="s">
        <v>33</v>
      </c>
    </row>
    <row r="1443" spans="1:24" x14ac:dyDescent="0.25">
      <c r="A1443" s="8" t="s">
        <v>2562</v>
      </c>
      <c r="B1443" s="8">
        <v>8900080043312</v>
      </c>
      <c r="C1443" s="10" t="s">
        <v>4285</v>
      </c>
      <c r="D1443" s="11" t="s">
        <v>33</v>
      </c>
      <c r="E1443" s="12" t="s">
        <v>33</v>
      </c>
      <c r="F1443" s="12" t="s">
        <v>33</v>
      </c>
      <c r="G1443" s="12" t="s">
        <v>33</v>
      </c>
      <c r="H1443" s="12" t="s">
        <v>33</v>
      </c>
      <c r="I1443" s="12" t="s">
        <v>33</v>
      </c>
      <c r="J1443" s="12" t="s">
        <v>33</v>
      </c>
      <c r="K1443" s="12" t="s">
        <v>33</v>
      </c>
      <c r="L1443" s="12" t="s">
        <v>33</v>
      </c>
      <c r="M1443" s="12" t="s">
        <v>33</v>
      </c>
      <c r="N1443" s="12" t="s">
        <v>43</v>
      </c>
      <c r="O1443" s="13" t="s">
        <v>33</v>
      </c>
      <c r="P1443" s="13" t="s">
        <v>33</v>
      </c>
      <c r="Q1443" s="13" t="s">
        <v>33</v>
      </c>
      <c r="R1443" s="13" t="s">
        <v>33</v>
      </c>
      <c r="S1443" s="12" t="s">
        <v>33</v>
      </c>
      <c r="T1443" s="12" t="s">
        <v>33</v>
      </c>
      <c r="U1443" s="14" t="s">
        <v>33</v>
      </c>
      <c r="V1443" s="14" t="s">
        <v>33</v>
      </c>
      <c r="W1443" s="15" t="s">
        <v>33</v>
      </c>
      <c r="X1443" s="16" t="s">
        <v>19389</v>
      </c>
    </row>
    <row r="1444" spans="1:24" x14ac:dyDescent="0.25">
      <c r="A1444" s="8" t="s">
        <v>4286</v>
      </c>
      <c r="B1444" s="8">
        <v>8900080043329</v>
      </c>
      <c r="C1444" s="10" t="s">
        <v>4288</v>
      </c>
      <c r="D1444" s="11" t="s">
        <v>33</v>
      </c>
      <c r="E1444" s="12" t="s">
        <v>33</v>
      </c>
      <c r="F1444" s="12" t="s">
        <v>33</v>
      </c>
      <c r="G1444" s="12" t="s">
        <v>33</v>
      </c>
      <c r="H1444" s="12" t="s">
        <v>33</v>
      </c>
      <c r="I1444" s="12" t="s">
        <v>33</v>
      </c>
      <c r="J1444" s="12" t="s">
        <v>33</v>
      </c>
      <c r="K1444" s="12" t="s">
        <v>33</v>
      </c>
      <c r="L1444" s="12" t="s">
        <v>33</v>
      </c>
      <c r="M1444" s="12" t="s">
        <v>33</v>
      </c>
      <c r="N1444" s="12"/>
      <c r="O1444" s="13" t="s">
        <v>33</v>
      </c>
      <c r="P1444" s="13" t="s">
        <v>33</v>
      </c>
      <c r="Q1444" s="13" t="s">
        <v>33</v>
      </c>
      <c r="R1444" s="13" t="s">
        <v>33</v>
      </c>
      <c r="S1444" s="12" t="s">
        <v>33</v>
      </c>
      <c r="T1444" s="12" t="s">
        <v>33</v>
      </c>
      <c r="U1444" s="14" t="s">
        <v>33</v>
      </c>
      <c r="V1444" s="14" t="s">
        <v>33</v>
      </c>
      <c r="W1444" s="15" t="s">
        <v>33</v>
      </c>
      <c r="X1444" s="16" t="s">
        <v>19390</v>
      </c>
    </row>
    <row r="1445" spans="1:24" x14ac:dyDescent="0.25">
      <c r="A1445" s="8" t="s">
        <v>4289</v>
      </c>
      <c r="B1445" s="8">
        <v>8900080043374</v>
      </c>
      <c r="C1445" s="10" t="s">
        <v>4291</v>
      </c>
      <c r="D1445" s="11" t="s">
        <v>33</v>
      </c>
      <c r="E1445" s="12" t="s">
        <v>33</v>
      </c>
      <c r="F1445" s="12" t="s">
        <v>33</v>
      </c>
      <c r="G1445" s="12" t="s">
        <v>33</v>
      </c>
      <c r="H1445" s="12" t="s">
        <v>33</v>
      </c>
      <c r="I1445" s="12" t="s">
        <v>33</v>
      </c>
      <c r="J1445" s="12" t="s">
        <v>33</v>
      </c>
      <c r="K1445" s="12" t="s">
        <v>33</v>
      </c>
      <c r="L1445" s="12" t="s">
        <v>33</v>
      </c>
      <c r="M1445" s="12" t="s">
        <v>33</v>
      </c>
      <c r="N1445" s="12" t="s">
        <v>43</v>
      </c>
      <c r="O1445" s="13" t="s">
        <v>33</v>
      </c>
      <c r="P1445" s="13" t="s">
        <v>33</v>
      </c>
      <c r="Q1445" s="13" t="s">
        <v>33</v>
      </c>
      <c r="R1445" s="13" t="s">
        <v>33</v>
      </c>
      <c r="S1445" s="12" t="s">
        <v>33</v>
      </c>
      <c r="T1445" s="12" t="s">
        <v>33</v>
      </c>
      <c r="U1445" s="14" t="s">
        <v>33</v>
      </c>
      <c r="V1445" s="14" t="s">
        <v>33</v>
      </c>
      <c r="W1445" s="15" t="s">
        <v>33</v>
      </c>
      <c r="X1445" s="16" t="s">
        <v>19391</v>
      </c>
    </row>
    <row r="1446" spans="1:24" hidden="1" x14ac:dyDescent="0.25">
      <c r="A1446" s="8" t="s">
        <v>4292</v>
      </c>
      <c r="B1446" s="8">
        <v>8900080043480</v>
      </c>
      <c r="C1446" s="10" t="s">
        <v>4294</v>
      </c>
      <c r="D1446" s="11" t="s">
        <v>33</v>
      </c>
      <c r="E1446" s="12" t="s">
        <v>33</v>
      </c>
      <c r="F1446" s="12" t="s">
        <v>33</v>
      </c>
      <c r="G1446" s="12" t="s">
        <v>33</v>
      </c>
      <c r="H1446" s="12" t="s">
        <v>33</v>
      </c>
      <c r="I1446" s="12" t="s">
        <v>33</v>
      </c>
      <c r="J1446" s="12" t="s">
        <v>33</v>
      </c>
      <c r="K1446" s="12" t="s">
        <v>33</v>
      </c>
      <c r="L1446" s="12" t="s">
        <v>33</v>
      </c>
      <c r="M1446" s="12" t="s">
        <v>33</v>
      </c>
      <c r="N1446" s="12"/>
      <c r="O1446" s="13" t="s">
        <v>33</v>
      </c>
      <c r="P1446" s="13" t="s">
        <v>33</v>
      </c>
      <c r="Q1446" s="13" t="s">
        <v>33</v>
      </c>
      <c r="R1446" s="13" t="s">
        <v>33</v>
      </c>
      <c r="S1446" s="12" t="s">
        <v>33</v>
      </c>
      <c r="T1446" s="12" t="s">
        <v>33</v>
      </c>
      <c r="U1446" s="14" t="s">
        <v>33</v>
      </c>
      <c r="V1446" s="14" t="s">
        <v>33</v>
      </c>
      <c r="W1446" s="15" t="s">
        <v>33</v>
      </c>
      <c r="X1446" s="15" t="s">
        <v>33</v>
      </c>
    </row>
    <row r="1447" spans="1:24" hidden="1" x14ac:dyDescent="0.25">
      <c r="A1447" s="8" t="s">
        <v>4295</v>
      </c>
      <c r="B1447" s="8">
        <v>8900080043633</v>
      </c>
      <c r="C1447" s="10" t="s">
        <v>4297</v>
      </c>
      <c r="D1447" s="11" t="s">
        <v>33</v>
      </c>
      <c r="E1447" s="12" t="s">
        <v>33</v>
      </c>
      <c r="F1447" s="12" t="s">
        <v>33</v>
      </c>
      <c r="G1447" s="12" t="s">
        <v>33</v>
      </c>
      <c r="H1447" s="12" t="s">
        <v>33</v>
      </c>
      <c r="I1447" s="12" t="s">
        <v>33</v>
      </c>
      <c r="J1447" s="12" t="s">
        <v>33</v>
      </c>
      <c r="K1447" s="12" t="s">
        <v>33</v>
      </c>
      <c r="L1447" s="12" t="s">
        <v>33</v>
      </c>
      <c r="M1447" s="12" t="s">
        <v>33</v>
      </c>
      <c r="N1447" s="12" t="s">
        <v>43</v>
      </c>
      <c r="O1447" s="13" t="s">
        <v>33</v>
      </c>
      <c r="P1447" s="13" t="s">
        <v>33</v>
      </c>
      <c r="Q1447" s="13" t="s">
        <v>33</v>
      </c>
      <c r="R1447" s="13" t="s">
        <v>33</v>
      </c>
      <c r="S1447" s="12" t="s">
        <v>33</v>
      </c>
      <c r="T1447" s="12" t="s">
        <v>33</v>
      </c>
      <c r="U1447" s="14" t="s">
        <v>33</v>
      </c>
      <c r="V1447" s="14" t="s">
        <v>33</v>
      </c>
      <c r="W1447" s="15" t="s">
        <v>33</v>
      </c>
      <c r="X1447" s="15" t="s">
        <v>33</v>
      </c>
    </row>
    <row r="1448" spans="1:24" hidden="1" x14ac:dyDescent="0.25">
      <c r="A1448" s="8" t="s">
        <v>4298</v>
      </c>
      <c r="B1448" s="8">
        <v>8900080043664</v>
      </c>
      <c r="C1448" s="10" t="s">
        <v>4300</v>
      </c>
      <c r="D1448" s="11" t="s">
        <v>33</v>
      </c>
      <c r="E1448" s="12" t="s">
        <v>33</v>
      </c>
      <c r="F1448" s="12" t="s">
        <v>33</v>
      </c>
      <c r="G1448" s="12" t="s">
        <v>33</v>
      </c>
      <c r="H1448" s="12" t="s">
        <v>33</v>
      </c>
      <c r="I1448" s="12" t="s">
        <v>33</v>
      </c>
      <c r="J1448" s="12" t="s">
        <v>33</v>
      </c>
      <c r="K1448" s="12" t="s">
        <v>33</v>
      </c>
      <c r="L1448" s="12" t="s">
        <v>33</v>
      </c>
      <c r="M1448" s="12" t="s">
        <v>33</v>
      </c>
      <c r="N1448" s="12"/>
      <c r="O1448" s="13" t="s">
        <v>33</v>
      </c>
      <c r="P1448" s="13" t="s">
        <v>33</v>
      </c>
      <c r="Q1448" s="13" t="s">
        <v>33</v>
      </c>
      <c r="R1448" s="13" t="s">
        <v>33</v>
      </c>
      <c r="S1448" s="12" t="s">
        <v>33</v>
      </c>
      <c r="T1448" s="12" t="s">
        <v>33</v>
      </c>
      <c r="U1448" s="14" t="s">
        <v>33</v>
      </c>
      <c r="V1448" s="14" t="s">
        <v>33</v>
      </c>
      <c r="W1448" s="15" t="s">
        <v>33</v>
      </c>
      <c r="X1448" s="15" t="s">
        <v>33</v>
      </c>
    </row>
    <row r="1449" spans="1:24" hidden="1" x14ac:dyDescent="0.25">
      <c r="A1449" s="8" t="s">
        <v>4301</v>
      </c>
      <c r="B1449" s="8">
        <v>8900080043749</v>
      </c>
      <c r="C1449" s="10" t="s">
        <v>4303</v>
      </c>
      <c r="D1449" s="11" t="s">
        <v>33</v>
      </c>
      <c r="E1449" s="12" t="s">
        <v>33</v>
      </c>
      <c r="F1449" s="12" t="s">
        <v>33</v>
      </c>
      <c r="G1449" s="12" t="s">
        <v>33</v>
      </c>
      <c r="H1449" s="12" t="s">
        <v>33</v>
      </c>
      <c r="I1449" s="12" t="s">
        <v>33</v>
      </c>
      <c r="J1449" s="12" t="s">
        <v>33</v>
      </c>
      <c r="K1449" s="12" t="s">
        <v>33</v>
      </c>
      <c r="L1449" s="12" t="s">
        <v>33</v>
      </c>
      <c r="M1449" s="12" t="s">
        <v>33</v>
      </c>
      <c r="N1449" s="12"/>
      <c r="O1449" s="13" t="s">
        <v>33</v>
      </c>
      <c r="P1449" s="13" t="s">
        <v>33</v>
      </c>
      <c r="Q1449" s="13" t="s">
        <v>33</v>
      </c>
      <c r="R1449" s="13" t="s">
        <v>33</v>
      </c>
      <c r="S1449" s="12" t="s">
        <v>33</v>
      </c>
      <c r="T1449" s="12" t="s">
        <v>33</v>
      </c>
      <c r="U1449" s="14" t="s">
        <v>33</v>
      </c>
      <c r="V1449" s="14" t="s">
        <v>33</v>
      </c>
      <c r="W1449" s="15" t="s">
        <v>33</v>
      </c>
      <c r="X1449" s="15" t="s">
        <v>33</v>
      </c>
    </row>
    <row r="1450" spans="1:24" hidden="1" x14ac:dyDescent="0.25">
      <c r="A1450" s="8" t="s">
        <v>4304</v>
      </c>
      <c r="B1450" s="8">
        <v>8900080043923</v>
      </c>
      <c r="C1450" s="10" t="s">
        <v>4306</v>
      </c>
      <c r="D1450" s="11" t="s">
        <v>33</v>
      </c>
      <c r="E1450" s="12" t="s">
        <v>33</v>
      </c>
      <c r="F1450" s="12" t="s">
        <v>33</v>
      </c>
      <c r="G1450" s="12" t="s">
        <v>33</v>
      </c>
      <c r="H1450" s="12" t="s">
        <v>33</v>
      </c>
      <c r="I1450" s="12" t="s">
        <v>33</v>
      </c>
      <c r="J1450" s="12" t="s">
        <v>33</v>
      </c>
      <c r="K1450" s="12" t="s">
        <v>33</v>
      </c>
      <c r="L1450" s="12" t="s">
        <v>33</v>
      </c>
      <c r="M1450" s="12" t="s">
        <v>33</v>
      </c>
      <c r="N1450" s="12"/>
      <c r="O1450" s="13" t="s">
        <v>33</v>
      </c>
      <c r="P1450" s="13" t="s">
        <v>33</v>
      </c>
      <c r="Q1450" s="13" t="s">
        <v>33</v>
      </c>
      <c r="R1450" s="13" t="s">
        <v>33</v>
      </c>
      <c r="S1450" s="12" t="s">
        <v>33</v>
      </c>
      <c r="T1450" s="12" t="s">
        <v>33</v>
      </c>
      <c r="U1450" s="14" t="s">
        <v>33</v>
      </c>
      <c r="V1450" s="14" t="s">
        <v>33</v>
      </c>
      <c r="W1450" s="15" t="s">
        <v>33</v>
      </c>
      <c r="X1450" s="15" t="s">
        <v>33</v>
      </c>
    </row>
    <row r="1451" spans="1:24" hidden="1" x14ac:dyDescent="0.25">
      <c r="A1451" s="8" t="s">
        <v>4307</v>
      </c>
      <c r="B1451" s="8">
        <v>8900080044173</v>
      </c>
      <c r="C1451" s="10" t="s">
        <v>4309</v>
      </c>
      <c r="D1451" s="11" t="s">
        <v>33</v>
      </c>
      <c r="E1451" s="12" t="s">
        <v>33</v>
      </c>
      <c r="F1451" s="12" t="s">
        <v>33</v>
      </c>
      <c r="G1451" s="12" t="s">
        <v>33</v>
      </c>
      <c r="H1451" s="12" t="s">
        <v>33</v>
      </c>
      <c r="I1451" s="12" t="s">
        <v>33</v>
      </c>
      <c r="J1451" s="12" t="s">
        <v>33</v>
      </c>
      <c r="K1451" s="12" t="s">
        <v>33</v>
      </c>
      <c r="L1451" s="12" t="s">
        <v>33</v>
      </c>
      <c r="M1451" s="12" t="s">
        <v>33</v>
      </c>
      <c r="N1451" s="12"/>
      <c r="O1451" s="13" t="s">
        <v>33</v>
      </c>
      <c r="P1451" s="13" t="s">
        <v>33</v>
      </c>
      <c r="Q1451" s="13" t="s">
        <v>33</v>
      </c>
      <c r="R1451" s="13" t="s">
        <v>33</v>
      </c>
      <c r="S1451" s="12" t="s">
        <v>33</v>
      </c>
      <c r="T1451" s="12" t="s">
        <v>33</v>
      </c>
      <c r="U1451" s="14" t="s">
        <v>33</v>
      </c>
      <c r="V1451" s="14" t="s">
        <v>33</v>
      </c>
      <c r="W1451" s="15" t="s">
        <v>33</v>
      </c>
      <c r="X1451" s="15" t="s">
        <v>33</v>
      </c>
    </row>
    <row r="1452" spans="1:24" hidden="1" x14ac:dyDescent="0.25">
      <c r="A1452" s="8" t="s">
        <v>4310</v>
      </c>
      <c r="B1452" s="8">
        <v>8900080044227</v>
      </c>
      <c r="C1452" s="10" t="s">
        <v>4312</v>
      </c>
      <c r="D1452" s="11" t="s">
        <v>33</v>
      </c>
      <c r="E1452" s="12" t="s">
        <v>33</v>
      </c>
      <c r="F1452" s="12" t="s">
        <v>33</v>
      </c>
      <c r="G1452" s="12" t="s">
        <v>33</v>
      </c>
      <c r="H1452" s="12" t="s">
        <v>33</v>
      </c>
      <c r="I1452" s="12" t="s">
        <v>33</v>
      </c>
      <c r="J1452" s="12" t="s">
        <v>33</v>
      </c>
      <c r="K1452" s="12" t="s">
        <v>33</v>
      </c>
      <c r="L1452" s="12" t="s">
        <v>33</v>
      </c>
      <c r="M1452" s="12" t="s">
        <v>33</v>
      </c>
      <c r="N1452" s="12"/>
      <c r="O1452" s="13" t="s">
        <v>33</v>
      </c>
      <c r="P1452" s="13" t="s">
        <v>33</v>
      </c>
      <c r="Q1452" s="13" t="s">
        <v>33</v>
      </c>
      <c r="R1452" s="13" t="s">
        <v>33</v>
      </c>
      <c r="S1452" s="12" t="s">
        <v>33</v>
      </c>
      <c r="T1452" s="12" t="s">
        <v>33</v>
      </c>
      <c r="U1452" s="14" t="s">
        <v>33</v>
      </c>
      <c r="V1452" s="14" t="s">
        <v>33</v>
      </c>
      <c r="W1452" s="15" t="s">
        <v>33</v>
      </c>
      <c r="X1452" s="15" t="s">
        <v>33</v>
      </c>
    </row>
    <row r="1453" spans="1:24" hidden="1" x14ac:dyDescent="0.25">
      <c r="A1453" s="8" t="s">
        <v>4313</v>
      </c>
      <c r="B1453" s="8">
        <v>8900080044630</v>
      </c>
      <c r="C1453" s="10" t="s">
        <v>4315</v>
      </c>
      <c r="D1453" s="11" t="s">
        <v>33</v>
      </c>
      <c r="E1453" s="12" t="s">
        <v>33</v>
      </c>
      <c r="F1453" s="12" t="s">
        <v>33</v>
      </c>
      <c r="G1453" s="12" t="s">
        <v>33</v>
      </c>
      <c r="H1453" s="12" t="s">
        <v>33</v>
      </c>
      <c r="I1453" s="12" t="s">
        <v>33</v>
      </c>
      <c r="J1453" s="12" t="s">
        <v>33</v>
      </c>
      <c r="K1453" s="12" t="s">
        <v>33</v>
      </c>
      <c r="L1453" s="12" t="s">
        <v>33</v>
      </c>
      <c r="M1453" s="12" t="s">
        <v>33</v>
      </c>
      <c r="N1453" s="12"/>
      <c r="O1453" s="13" t="s">
        <v>33</v>
      </c>
      <c r="P1453" s="13" t="s">
        <v>33</v>
      </c>
      <c r="Q1453" s="13" t="s">
        <v>33</v>
      </c>
      <c r="R1453" s="13" t="s">
        <v>33</v>
      </c>
      <c r="S1453" s="12" t="s">
        <v>33</v>
      </c>
      <c r="T1453" s="12" t="s">
        <v>33</v>
      </c>
      <c r="U1453" s="14" t="s">
        <v>33</v>
      </c>
      <c r="V1453" s="14" t="s">
        <v>33</v>
      </c>
      <c r="W1453" s="15" t="s">
        <v>33</v>
      </c>
      <c r="X1453" s="15" t="s">
        <v>33</v>
      </c>
    </row>
    <row r="1454" spans="1:24" hidden="1" x14ac:dyDescent="0.25">
      <c r="A1454" s="8" t="s">
        <v>4316</v>
      </c>
      <c r="B1454" s="8">
        <v>8900080044654</v>
      </c>
      <c r="C1454" s="10" t="s">
        <v>4318</v>
      </c>
      <c r="D1454" s="11" t="s">
        <v>33</v>
      </c>
      <c r="E1454" s="12" t="s">
        <v>33</v>
      </c>
      <c r="F1454" s="12" t="s">
        <v>33</v>
      </c>
      <c r="G1454" s="12" t="s">
        <v>33</v>
      </c>
      <c r="H1454" s="12" t="s">
        <v>33</v>
      </c>
      <c r="I1454" s="12" t="s">
        <v>33</v>
      </c>
      <c r="J1454" s="12" t="s">
        <v>33</v>
      </c>
      <c r="K1454" s="12" t="s">
        <v>33</v>
      </c>
      <c r="L1454" s="12" t="s">
        <v>33</v>
      </c>
      <c r="M1454" s="12" t="s">
        <v>33</v>
      </c>
      <c r="N1454" s="12"/>
      <c r="O1454" s="13" t="s">
        <v>33</v>
      </c>
      <c r="P1454" s="13" t="s">
        <v>33</v>
      </c>
      <c r="Q1454" s="13" t="s">
        <v>33</v>
      </c>
      <c r="R1454" s="13" t="s">
        <v>33</v>
      </c>
      <c r="S1454" s="12" t="s">
        <v>33</v>
      </c>
      <c r="T1454" s="12" t="s">
        <v>33</v>
      </c>
      <c r="U1454" s="14" t="s">
        <v>33</v>
      </c>
      <c r="V1454" s="14" t="s">
        <v>33</v>
      </c>
      <c r="W1454" s="15" t="s">
        <v>33</v>
      </c>
      <c r="X1454" s="15" t="s">
        <v>33</v>
      </c>
    </row>
    <row r="1455" spans="1:24" hidden="1" x14ac:dyDescent="0.25">
      <c r="A1455" s="8" t="s">
        <v>4319</v>
      </c>
      <c r="B1455" s="8">
        <v>8900080044685</v>
      </c>
      <c r="C1455" s="10" t="s">
        <v>4321</v>
      </c>
      <c r="D1455" s="11" t="s">
        <v>33</v>
      </c>
      <c r="E1455" s="12" t="s">
        <v>33</v>
      </c>
      <c r="F1455" s="12" t="s">
        <v>33</v>
      </c>
      <c r="G1455" s="12" t="s">
        <v>33</v>
      </c>
      <c r="H1455" s="12" t="s">
        <v>33</v>
      </c>
      <c r="I1455" s="12" t="s">
        <v>33</v>
      </c>
      <c r="J1455" s="12" t="s">
        <v>33</v>
      </c>
      <c r="K1455" s="12" t="s">
        <v>33</v>
      </c>
      <c r="L1455" s="12" t="s">
        <v>33</v>
      </c>
      <c r="M1455" s="12" t="s">
        <v>33</v>
      </c>
      <c r="N1455" s="12"/>
      <c r="O1455" s="13" t="s">
        <v>33</v>
      </c>
      <c r="P1455" s="13" t="s">
        <v>33</v>
      </c>
      <c r="Q1455" s="13" t="s">
        <v>33</v>
      </c>
      <c r="R1455" s="13" t="s">
        <v>33</v>
      </c>
      <c r="S1455" s="12" t="s">
        <v>33</v>
      </c>
      <c r="T1455" s="12" t="s">
        <v>33</v>
      </c>
      <c r="U1455" s="14" t="s">
        <v>33</v>
      </c>
      <c r="V1455" s="14" t="s">
        <v>33</v>
      </c>
      <c r="W1455" s="15" t="s">
        <v>33</v>
      </c>
      <c r="X1455" s="15" t="s">
        <v>33</v>
      </c>
    </row>
    <row r="1456" spans="1:24" hidden="1" x14ac:dyDescent="0.25">
      <c r="A1456" s="8" t="s">
        <v>4322</v>
      </c>
      <c r="B1456" s="8">
        <v>8900080044753</v>
      </c>
      <c r="C1456" s="10" t="s">
        <v>4324</v>
      </c>
      <c r="D1456" s="11" t="s">
        <v>33</v>
      </c>
      <c r="E1456" s="12" t="s">
        <v>33</v>
      </c>
      <c r="F1456" s="12" t="s">
        <v>33</v>
      </c>
      <c r="G1456" s="12" t="s">
        <v>33</v>
      </c>
      <c r="H1456" s="12" t="s">
        <v>33</v>
      </c>
      <c r="I1456" s="12" t="s">
        <v>33</v>
      </c>
      <c r="J1456" s="12" t="s">
        <v>33</v>
      </c>
      <c r="K1456" s="12" t="s">
        <v>33</v>
      </c>
      <c r="L1456" s="12" t="s">
        <v>33</v>
      </c>
      <c r="M1456" s="12" t="s">
        <v>33</v>
      </c>
      <c r="N1456" s="12" t="s">
        <v>43</v>
      </c>
      <c r="O1456" s="13" t="s">
        <v>33</v>
      </c>
      <c r="P1456" s="13" t="s">
        <v>33</v>
      </c>
      <c r="Q1456" s="13" t="s">
        <v>33</v>
      </c>
      <c r="R1456" s="13" t="s">
        <v>33</v>
      </c>
      <c r="S1456" s="12" t="s">
        <v>33</v>
      </c>
      <c r="T1456" s="12" t="s">
        <v>33</v>
      </c>
      <c r="U1456" s="14" t="s">
        <v>33</v>
      </c>
      <c r="V1456" s="14" t="s">
        <v>33</v>
      </c>
      <c r="W1456" s="15" t="s">
        <v>33</v>
      </c>
      <c r="X1456" s="15" t="s">
        <v>33</v>
      </c>
    </row>
    <row r="1457" spans="1:24" hidden="1" x14ac:dyDescent="0.25">
      <c r="A1457" s="8" t="s">
        <v>4325</v>
      </c>
      <c r="B1457" s="8">
        <v>8900080045002</v>
      </c>
      <c r="C1457" s="10" t="s">
        <v>4327</v>
      </c>
      <c r="D1457" s="11" t="s">
        <v>33</v>
      </c>
      <c r="E1457" s="12" t="s">
        <v>33</v>
      </c>
      <c r="F1457" s="12" t="s">
        <v>33</v>
      </c>
      <c r="G1457" s="12" t="s">
        <v>33</v>
      </c>
      <c r="H1457" s="12" t="s">
        <v>33</v>
      </c>
      <c r="I1457" s="12" t="s">
        <v>33</v>
      </c>
      <c r="J1457" s="12" t="s">
        <v>33</v>
      </c>
      <c r="K1457" s="12" t="s">
        <v>33</v>
      </c>
      <c r="L1457" s="12" t="s">
        <v>33</v>
      </c>
      <c r="M1457" s="12" t="s">
        <v>33</v>
      </c>
      <c r="N1457" s="12" t="s">
        <v>43</v>
      </c>
      <c r="O1457" s="13" t="s">
        <v>33</v>
      </c>
      <c r="P1457" s="13" t="s">
        <v>33</v>
      </c>
      <c r="Q1457" s="13" t="s">
        <v>33</v>
      </c>
      <c r="R1457" s="13" t="s">
        <v>33</v>
      </c>
      <c r="S1457" s="12" t="s">
        <v>33</v>
      </c>
      <c r="T1457" s="12" t="s">
        <v>33</v>
      </c>
      <c r="U1457" s="14" t="s">
        <v>33</v>
      </c>
      <c r="V1457" s="14" t="s">
        <v>33</v>
      </c>
      <c r="W1457" s="15" t="s">
        <v>33</v>
      </c>
      <c r="X1457" s="15" t="s">
        <v>33</v>
      </c>
    </row>
    <row r="1458" spans="1:24" hidden="1" x14ac:dyDescent="0.25">
      <c r="A1458" s="8" t="s">
        <v>4328</v>
      </c>
      <c r="B1458" s="8">
        <v>8900080045170</v>
      </c>
      <c r="C1458" s="10" t="s">
        <v>4330</v>
      </c>
      <c r="D1458" s="11" t="s">
        <v>33</v>
      </c>
      <c r="E1458" s="12" t="s">
        <v>33</v>
      </c>
      <c r="F1458" s="12" t="s">
        <v>33</v>
      </c>
      <c r="G1458" s="12" t="s">
        <v>33</v>
      </c>
      <c r="H1458" s="12" t="s">
        <v>33</v>
      </c>
      <c r="I1458" s="12" t="s">
        <v>33</v>
      </c>
      <c r="J1458" s="12" t="s">
        <v>33</v>
      </c>
      <c r="K1458" s="12" t="s">
        <v>33</v>
      </c>
      <c r="L1458" s="12" t="s">
        <v>33</v>
      </c>
      <c r="M1458" s="12" t="s">
        <v>33</v>
      </c>
      <c r="N1458" s="12"/>
      <c r="O1458" s="13" t="s">
        <v>33</v>
      </c>
      <c r="P1458" s="13" t="s">
        <v>33</v>
      </c>
      <c r="Q1458" s="13" t="s">
        <v>33</v>
      </c>
      <c r="R1458" s="13" t="s">
        <v>33</v>
      </c>
      <c r="S1458" s="12" t="s">
        <v>33</v>
      </c>
      <c r="T1458" s="12" t="s">
        <v>33</v>
      </c>
      <c r="U1458" s="14" t="s">
        <v>33</v>
      </c>
      <c r="V1458" s="14" t="s">
        <v>33</v>
      </c>
      <c r="W1458" s="15" t="s">
        <v>33</v>
      </c>
      <c r="X1458" s="15" t="s">
        <v>33</v>
      </c>
    </row>
    <row r="1459" spans="1:24" hidden="1" x14ac:dyDescent="0.25">
      <c r="A1459" s="8" t="s">
        <v>4331</v>
      </c>
      <c r="B1459" s="8">
        <v>8900080045194</v>
      </c>
      <c r="C1459" s="10" t="s">
        <v>4333</v>
      </c>
      <c r="D1459" s="11" t="s">
        <v>33</v>
      </c>
      <c r="E1459" s="12" t="s">
        <v>33</v>
      </c>
      <c r="F1459" s="12" t="s">
        <v>33</v>
      </c>
      <c r="G1459" s="12" t="s">
        <v>33</v>
      </c>
      <c r="H1459" s="12" t="s">
        <v>33</v>
      </c>
      <c r="I1459" s="12" t="s">
        <v>33</v>
      </c>
      <c r="J1459" s="12" t="s">
        <v>33</v>
      </c>
      <c r="K1459" s="12" t="s">
        <v>33</v>
      </c>
      <c r="L1459" s="12" t="s">
        <v>33</v>
      </c>
      <c r="M1459" s="12" t="s">
        <v>33</v>
      </c>
      <c r="N1459" s="12" t="s">
        <v>43</v>
      </c>
      <c r="O1459" s="13" t="s">
        <v>33</v>
      </c>
      <c r="P1459" s="13" t="s">
        <v>33</v>
      </c>
      <c r="Q1459" s="13" t="s">
        <v>33</v>
      </c>
      <c r="R1459" s="13" t="s">
        <v>33</v>
      </c>
      <c r="S1459" s="12" t="s">
        <v>33</v>
      </c>
      <c r="T1459" s="12" t="s">
        <v>33</v>
      </c>
      <c r="U1459" s="14" t="s">
        <v>33</v>
      </c>
      <c r="V1459" s="14" t="s">
        <v>33</v>
      </c>
      <c r="W1459" s="15" t="s">
        <v>33</v>
      </c>
      <c r="X1459" s="15" t="s">
        <v>33</v>
      </c>
    </row>
    <row r="1460" spans="1:24" hidden="1" x14ac:dyDescent="0.25">
      <c r="A1460" s="8" t="s">
        <v>4334</v>
      </c>
      <c r="B1460" s="8">
        <v>8900080045262</v>
      </c>
      <c r="C1460" s="10" t="s">
        <v>4336</v>
      </c>
      <c r="D1460" s="11" t="s">
        <v>33</v>
      </c>
      <c r="E1460" s="12" t="s">
        <v>33</v>
      </c>
      <c r="F1460" s="12" t="s">
        <v>33</v>
      </c>
      <c r="G1460" s="12" t="s">
        <v>33</v>
      </c>
      <c r="H1460" s="12" t="s">
        <v>33</v>
      </c>
      <c r="I1460" s="12" t="s">
        <v>33</v>
      </c>
      <c r="J1460" s="12" t="s">
        <v>33</v>
      </c>
      <c r="K1460" s="12" t="s">
        <v>33</v>
      </c>
      <c r="L1460" s="12" t="s">
        <v>33</v>
      </c>
      <c r="M1460" s="12" t="s">
        <v>33</v>
      </c>
      <c r="N1460" s="12"/>
      <c r="O1460" s="13" t="s">
        <v>33</v>
      </c>
      <c r="P1460" s="13" t="s">
        <v>33</v>
      </c>
      <c r="Q1460" s="13" t="s">
        <v>33</v>
      </c>
      <c r="R1460" s="13" t="s">
        <v>33</v>
      </c>
      <c r="S1460" s="12" t="s">
        <v>33</v>
      </c>
      <c r="T1460" s="12" t="s">
        <v>33</v>
      </c>
      <c r="U1460" s="14" t="s">
        <v>33</v>
      </c>
      <c r="V1460" s="14" t="s">
        <v>33</v>
      </c>
      <c r="W1460" s="15" t="s">
        <v>33</v>
      </c>
      <c r="X1460" s="15" t="s">
        <v>33</v>
      </c>
    </row>
    <row r="1461" spans="1:24" hidden="1" x14ac:dyDescent="0.25">
      <c r="A1461" s="8" t="s">
        <v>4337</v>
      </c>
      <c r="B1461" s="8">
        <v>8900080045323</v>
      </c>
      <c r="C1461" s="10" t="s">
        <v>4339</v>
      </c>
      <c r="D1461" s="11" t="s">
        <v>33</v>
      </c>
      <c r="E1461" s="12" t="s">
        <v>33</v>
      </c>
      <c r="F1461" s="12" t="s">
        <v>33</v>
      </c>
      <c r="G1461" s="12" t="s">
        <v>33</v>
      </c>
      <c r="H1461" s="12" t="s">
        <v>33</v>
      </c>
      <c r="I1461" s="12" t="s">
        <v>33</v>
      </c>
      <c r="J1461" s="12" t="s">
        <v>33</v>
      </c>
      <c r="K1461" s="12" t="s">
        <v>33</v>
      </c>
      <c r="L1461" s="12" t="s">
        <v>33</v>
      </c>
      <c r="M1461" s="12" t="s">
        <v>33</v>
      </c>
      <c r="N1461" s="12"/>
      <c r="O1461" s="13" t="s">
        <v>33</v>
      </c>
      <c r="P1461" s="13" t="s">
        <v>33</v>
      </c>
      <c r="Q1461" s="13" t="s">
        <v>33</v>
      </c>
      <c r="R1461" s="13" t="s">
        <v>33</v>
      </c>
      <c r="S1461" s="12" t="s">
        <v>33</v>
      </c>
      <c r="T1461" s="12" t="s">
        <v>33</v>
      </c>
      <c r="U1461" s="14" t="s">
        <v>33</v>
      </c>
      <c r="V1461" s="14" t="s">
        <v>33</v>
      </c>
      <c r="W1461" s="15" t="s">
        <v>33</v>
      </c>
      <c r="X1461" s="15" t="s">
        <v>33</v>
      </c>
    </row>
    <row r="1462" spans="1:24" x14ac:dyDescent="0.25">
      <c r="A1462" s="8" t="s">
        <v>4340</v>
      </c>
      <c r="B1462" s="8">
        <v>8900080045392</v>
      </c>
      <c r="C1462" s="10" t="s">
        <v>4342</v>
      </c>
      <c r="D1462" s="11" t="s">
        <v>33</v>
      </c>
      <c r="E1462" s="12" t="s">
        <v>33</v>
      </c>
      <c r="F1462" s="12" t="s">
        <v>33</v>
      </c>
      <c r="G1462" s="12" t="s">
        <v>33</v>
      </c>
      <c r="H1462" s="12" t="s">
        <v>33</v>
      </c>
      <c r="I1462" s="12" t="s">
        <v>33</v>
      </c>
      <c r="J1462" s="12" t="s">
        <v>33</v>
      </c>
      <c r="K1462" s="12" t="s">
        <v>33</v>
      </c>
      <c r="L1462" s="12" t="s">
        <v>33</v>
      </c>
      <c r="M1462" s="12" t="s">
        <v>33</v>
      </c>
      <c r="N1462" s="12" t="s">
        <v>43</v>
      </c>
      <c r="O1462" s="13" t="s">
        <v>33</v>
      </c>
      <c r="P1462" s="13" t="s">
        <v>33</v>
      </c>
      <c r="Q1462" s="13" t="s">
        <v>33</v>
      </c>
      <c r="R1462" s="13" t="s">
        <v>33</v>
      </c>
      <c r="S1462" s="12" t="s">
        <v>33</v>
      </c>
      <c r="T1462" s="12" t="s">
        <v>33</v>
      </c>
      <c r="U1462" s="14" t="s">
        <v>33</v>
      </c>
      <c r="V1462" s="14" t="s">
        <v>33</v>
      </c>
      <c r="W1462" s="15" t="s">
        <v>33</v>
      </c>
      <c r="X1462" s="16" t="s">
        <v>19392</v>
      </c>
    </row>
    <row r="1463" spans="1:24" hidden="1" x14ac:dyDescent="0.25">
      <c r="A1463" s="8" t="s">
        <v>4343</v>
      </c>
      <c r="B1463" s="8">
        <v>8900080045576</v>
      </c>
      <c r="C1463" s="10" t="s">
        <v>4345</v>
      </c>
      <c r="D1463" s="11" t="s">
        <v>33</v>
      </c>
      <c r="E1463" s="12" t="s">
        <v>33</v>
      </c>
      <c r="F1463" s="12" t="s">
        <v>33</v>
      </c>
      <c r="G1463" s="12" t="s">
        <v>33</v>
      </c>
      <c r="H1463" s="12" t="s">
        <v>33</v>
      </c>
      <c r="I1463" s="12" t="s">
        <v>33</v>
      </c>
      <c r="J1463" s="12" t="s">
        <v>33</v>
      </c>
      <c r="K1463" s="12" t="s">
        <v>33</v>
      </c>
      <c r="L1463" s="12" t="s">
        <v>33</v>
      </c>
      <c r="M1463" s="12" t="s">
        <v>33</v>
      </c>
      <c r="N1463" s="12"/>
      <c r="O1463" s="13" t="s">
        <v>33</v>
      </c>
      <c r="P1463" s="13" t="s">
        <v>33</v>
      </c>
      <c r="Q1463" s="13" t="s">
        <v>33</v>
      </c>
      <c r="R1463" s="13" t="s">
        <v>33</v>
      </c>
      <c r="S1463" s="12" t="s">
        <v>33</v>
      </c>
      <c r="T1463" s="12" t="s">
        <v>33</v>
      </c>
      <c r="U1463" s="14" t="s">
        <v>33</v>
      </c>
      <c r="V1463" s="14" t="s">
        <v>33</v>
      </c>
      <c r="W1463" s="15" t="s">
        <v>33</v>
      </c>
      <c r="X1463" s="15" t="s">
        <v>33</v>
      </c>
    </row>
    <row r="1464" spans="1:24" x14ac:dyDescent="0.25">
      <c r="A1464" s="8" t="s">
        <v>4346</v>
      </c>
      <c r="B1464" s="8">
        <v>8900080045620</v>
      </c>
      <c r="C1464" s="10" t="s">
        <v>4348</v>
      </c>
      <c r="D1464" s="11" t="s">
        <v>33</v>
      </c>
      <c r="E1464" s="12" t="s">
        <v>33</v>
      </c>
      <c r="F1464" s="12" t="s">
        <v>33</v>
      </c>
      <c r="G1464" s="12" t="s">
        <v>33</v>
      </c>
      <c r="H1464" s="12" t="s">
        <v>33</v>
      </c>
      <c r="I1464" s="12" t="s">
        <v>33</v>
      </c>
      <c r="J1464" s="12" t="s">
        <v>33</v>
      </c>
      <c r="K1464" s="12" t="s">
        <v>33</v>
      </c>
      <c r="L1464" s="12" t="s">
        <v>33</v>
      </c>
      <c r="M1464" s="12" t="s">
        <v>33</v>
      </c>
      <c r="N1464" s="12" t="s">
        <v>43</v>
      </c>
      <c r="O1464" s="13" t="s">
        <v>33</v>
      </c>
      <c r="P1464" s="13" t="s">
        <v>33</v>
      </c>
      <c r="Q1464" s="13" t="s">
        <v>33</v>
      </c>
      <c r="R1464" s="13" t="s">
        <v>33</v>
      </c>
      <c r="S1464" s="12" t="s">
        <v>33</v>
      </c>
      <c r="T1464" s="12" t="s">
        <v>33</v>
      </c>
      <c r="U1464" s="14" t="s">
        <v>33</v>
      </c>
      <c r="V1464" s="14" t="s">
        <v>33</v>
      </c>
      <c r="W1464" s="15" t="s">
        <v>33</v>
      </c>
      <c r="X1464" s="16" t="s">
        <v>19393</v>
      </c>
    </row>
    <row r="1465" spans="1:24" hidden="1" x14ac:dyDescent="0.25">
      <c r="A1465" s="8" t="s">
        <v>4349</v>
      </c>
      <c r="B1465" s="8">
        <v>8900080045651</v>
      </c>
      <c r="C1465" s="10" t="s">
        <v>4351</v>
      </c>
      <c r="D1465" s="11" t="s">
        <v>33</v>
      </c>
      <c r="E1465" s="12" t="s">
        <v>33</v>
      </c>
      <c r="F1465" s="12" t="s">
        <v>33</v>
      </c>
      <c r="G1465" s="12" t="s">
        <v>33</v>
      </c>
      <c r="H1465" s="12" t="s">
        <v>33</v>
      </c>
      <c r="I1465" s="12" t="s">
        <v>33</v>
      </c>
      <c r="J1465" s="12" t="s">
        <v>33</v>
      </c>
      <c r="K1465" s="12" t="s">
        <v>33</v>
      </c>
      <c r="L1465" s="12" t="s">
        <v>33</v>
      </c>
      <c r="M1465" s="12" t="s">
        <v>33</v>
      </c>
      <c r="N1465" s="12" t="s">
        <v>43</v>
      </c>
      <c r="O1465" s="13" t="s">
        <v>33</v>
      </c>
      <c r="P1465" s="13" t="s">
        <v>33</v>
      </c>
      <c r="Q1465" s="13" t="s">
        <v>33</v>
      </c>
      <c r="R1465" s="13" t="s">
        <v>33</v>
      </c>
      <c r="S1465" s="12" t="s">
        <v>33</v>
      </c>
      <c r="T1465" s="12" t="s">
        <v>33</v>
      </c>
      <c r="U1465" s="14" t="s">
        <v>33</v>
      </c>
      <c r="V1465" s="14" t="s">
        <v>33</v>
      </c>
      <c r="W1465" s="15" t="s">
        <v>33</v>
      </c>
      <c r="X1465" s="15" t="s">
        <v>33</v>
      </c>
    </row>
    <row r="1466" spans="1:24" hidden="1" x14ac:dyDescent="0.25">
      <c r="A1466" s="8" t="s">
        <v>4352</v>
      </c>
      <c r="B1466" s="8">
        <v>8900080045682</v>
      </c>
      <c r="C1466" s="10" t="s">
        <v>4354</v>
      </c>
      <c r="D1466" s="11" t="s">
        <v>33</v>
      </c>
      <c r="E1466" s="12" t="s">
        <v>33</v>
      </c>
      <c r="F1466" s="12" t="s">
        <v>33</v>
      </c>
      <c r="G1466" s="12" t="s">
        <v>33</v>
      </c>
      <c r="H1466" s="12" t="s">
        <v>33</v>
      </c>
      <c r="I1466" s="12" t="s">
        <v>33</v>
      </c>
      <c r="J1466" s="12" t="s">
        <v>33</v>
      </c>
      <c r="K1466" s="12" t="s">
        <v>33</v>
      </c>
      <c r="L1466" s="12" t="s">
        <v>33</v>
      </c>
      <c r="M1466" s="12" t="s">
        <v>33</v>
      </c>
      <c r="N1466" s="12" t="s">
        <v>43</v>
      </c>
      <c r="O1466" s="13" t="s">
        <v>33</v>
      </c>
      <c r="P1466" s="13" t="s">
        <v>33</v>
      </c>
      <c r="Q1466" s="13" t="s">
        <v>33</v>
      </c>
      <c r="R1466" s="13" t="s">
        <v>33</v>
      </c>
      <c r="S1466" s="12" t="s">
        <v>33</v>
      </c>
      <c r="T1466" s="12" t="s">
        <v>33</v>
      </c>
      <c r="U1466" s="14" t="s">
        <v>33</v>
      </c>
      <c r="V1466" s="14" t="s">
        <v>33</v>
      </c>
      <c r="W1466" s="15" t="s">
        <v>33</v>
      </c>
      <c r="X1466" s="15" t="s">
        <v>33</v>
      </c>
    </row>
    <row r="1467" spans="1:24" hidden="1" x14ac:dyDescent="0.25">
      <c r="A1467" s="8" t="s">
        <v>4355</v>
      </c>
      <c r="B1467" s="8">
        <v>8900080045934</v>
      </c>
      <c r="C1467" s="10" t="s">
        <v>4357</v>
      </c>
      <c r="D1467" s="11" t="s">
        <v>33</v>
      </c>
      <c r="E1467" s="12" t="s">
        <v>33</v>
      </c>
      <c r="F1467" s="12" t="s">
        <v>33</v>
      </c>
      <c r="G1467" s="12" t="s">
        <v>33</v>
      </c>
      <c r="H1467" s="12" t="s">
        <v>33</v>
      </c>
      <c r="I1467" s="12" t="s">
        <v>33</v>
      </c>
      <c r="J1467" s="12" t="s">
        <v>33</v>
      </c>
      <c r="K1467" s="12" t="s">
        <v>33</v>
      </c>
      <c r="L1467" s="12" t="s">
        <v>33</v>
      </c>
      <c r="M1467" s="12" t="s">
        <v>33</v>
      </c>
      <c r="N1467" s="12"/>
      <c r="O1467" s="13" t="s">
        <v>33</v>
      </c>
      <c r="P1467" s="13" t="s">
        <v>33</v>
      </c>
      <c r="Q1467" s="13" t="s">
        <v>33</v>
      </c>
      <c r="R1467" s="13" t="s">
        <v>33</v>
      </c>
      <c r="S1467" s="12" t="s">
        <v>33</v>
      </c>
      <c r="T1467" s="12" t="s">
        <v>33</v>
      </c>
      <c r="U1467" s="14" t="s">
        <v>33</v>
      </c>
      <c r="V1467" s="14" t="s">
        <v>33</v>
      </c>
      <c r="W1467" s="15" t="s">
        <v>33</v>
      </c>
      <c r="X1467" s="15" t="s">
        <v>33</v>
      </c>
    </row>
    <row r="1468" spans="1:24" hidden="1" x14ac:dyDescent="0.25">
      <c r="A1468" s="8" t="s">
        <v>4358</v>
      </c>
      <c r="B1468" s="8">
        <v>8900080045996</v>
      </c>
      <c r="C1468" s="10" t="s">
        <v>4360</v>
      </c>
      <c r="D1468" s="11" t="s">
        <v>33</v>
      </c>
      <c r="E1468" s="12" t="s">
        <v>33</v>
      </c>
      <c r="F1468" s="12" t="s">
        <v>33</v>
      </c>
      <c r="G1468" s="12" t="s">
        <v>33</v>
      </c>
      <c r="H1468" s="12" t="s">
        <v>33</v>
      </c>
      <c r="I1468" s="12" t="s">
        <v>33</v>
      </c>
      <c r="J1468" s="12" t="s">
        <v>33</v>
      </c>
      <c r="K1468" s="12" t="s">
        <v>33</v>
      </c>
      <c r="L1468" s="12" t="s">
        <v>33</v>
      </c>
      <c r="M1468" s="12" t="s">
        <v>33</v>
      </c>
      <c r="N1468" s="12" t="s">
        <v>43</v>
      </c>
      <c r="O1468" s="13" t="s">
        <v>33</v>
      </c>
      <c r="P1468" s="13" t="s">
        <v>33</v>
      </c>
      <c r="Q1468" s="13" t="s">
        <v>33</v>
      </c>
      <c r="R1468" s="13" t="s">
        <v>33</v>
      </c>
      <c r="S1468" s="12" t="s">
        <v>33</v>
      </c>
      <c r="T1468" s="12" t="s">
        <v>33</v>
      </c>
      <c r="U1468" s="14" t="s">
        <v>33</v>
      </c>
      <c r="V1468" s="14" t="s">
        <v>33</v>
      </c>
      <c r="W1468" s="15" t="s">
        <v>33</v>
      </c>
      <c r="X1468" s="15" t="s">
        <v>33</v>
      </c>
    </row>
    <row r="1469" spans="1:24" hidden="1" x14ac:dyDescent="0.25">
      <c r="A1469" s="8" t="s">
        <v>4361</v>
      </c>
      <c r="B1469" s="8">
        <v>8900080046016</v>
      </c>
      <c r="C1469" s="10" t="s">
        <v>4363</v>
      </c>
      <c r="D1469" s="11" t="s">
        <v>33</v>
      </c>
      <c r="E1469" s="12" t="s">
        <v>33</v>
      </c>
      <c r="F1469" s="12" t="s">
        <v>33</v>
      </c>
      <c r="G1469" s="12" t="s">
        <v>33</v>
      </c>
      <c r="H1469" s="12" t="s">
        <v>33</v>
      </c>
      <c r="I1469" s="12" t="s">
        <v>33</v>
      </c>
      <c r="J1469" s="12" t="s">
        <v>33</v>
      </c>
      <c r="K1469" s="12" t="s">
        <v>33</v>
      </c>
      <c r="L1469" s="12" t="s">
        <v>33</v>
      </c>
      <c r="M1469" s="12" t="s">
        <v>33</v>
      </c>
      <c r="N1469" s="12" t="s">
        <v>43</v>
      </c>
      <c r="O1469" s="13" t="s">
        <v>33</v>
      </c>
      <c r="P1469" s="13" t="s">
        <v>33</v>
      </c>
      <c r="Q1469" s="13" t="s">
        <v>33</v>
      </c>
      <c r="R1469" s="13" t="s">
        <v>33</v>
      </c>
      <c r="S1469" s="12" t="s">
        <v>33</v>
      </c>
      <c r="T1469" s="12" t="s">
        <v>33</v>
      </c>
      <c r="U1469" s="14" t="s">
        <v>33</v>
      </c>
      <c r="V1469" s="14" t="s">
        <v>33</v>
      </c>
      <c r="W1469" s="15" t="s">
        <v>33</v>
      </c>
      <c r="X1469" s="15" t="s">
        <v>33</v>
      </c>
    </row>
    <row r="1470" spans="1:24" hidden="1" x14ac:dyDescent="0.25">
      <c r="A1470" s="8" t="s">
        <v>4364</v>
      </c>
      <c r="B1470" s="8">
        <v>8900080046047</v>
      </c>
      <c r="C1470" s="10" t="s">
        <v>4366</v>
      </c>
      <c r="D1470" s="11" t="s">
        <v>33</v>
      </c>
      <c r="E1470" s="12" t="s">
        <v>33</v>
      </c>
      <c r="F1470" s="12" t="s">
        <v>33</v>
      </c>
      <c r="G1470" s="12" t="s">
        <v>33</v>
      </c>
      <c r="H1470" s="12" t="s">
        <v>33</v>
      </c>
      <c r="I1470" s="12" t="s">
        <v>33</v>
      </c>
      <c r="J1470" s="12" t="s">
        <v>33</v>
      </c>
      <c r="K1470" s="12" t="s">
        <v>33</v>
      </c>
      <c r="L1470" s="12" t="s">
        <v>33</v>
      </c>
      <c r="M1470" s="12" t="s">
        <v>33</v>
      </c>
      <c r="N1470" s="12"/>
      <c r="O1470" s="13" t="s">
        <v>33</v>
      </c>
      <c r="P1470" s="13" t="s">
        <v>33</v>
      </c>
      <c r="Q1470" s="13" t="s">
        <v>33</v>
      </c>
      <c r="R1470" s="13" t="s">
        <v>33</v>
      </c>
      <c r="S1470" s="12" t="s">
        <v>33</v>
      </c>
      <c r="T1470" s="12" t="s">
        <v>33</v>
      </c>
      <c r="U1470" s="14" t="s">
        <v>33</v>
      </c>
      <c r="V1470" s="14" t="s">
        <v>33</v>
      </c>
      <c r="W1470" s="15" t="s">
        <v>33</v>
      </c>
      <c r="X1470" s="15" t="s">
        <v>33</v>
      </c>
    </row>
    <row r="1471" spans="1:24" hidden="1" x14ac:dyDescent="0.25">
      <c r="A1471" s="8" t="s">
        <v>4367</v>
      </c>
      <c r="B1471" s="8">
        <v>8900080046092</v>
      </c>
      <c r="C1471" s="10" t="s">
        <v>4369</v>
      </c>
      <c r="D1471" s="11" t="s">
        <v>33</v>
      </c>
      <c r="E1471" s="12" t="s">
        <v>33</v>
      </c>
      <c r="F1471" s="12" t="s">
        <v>33</v>
      </c>
      <c r="G1471" s="12" t="s">
        <v>33</v>
      </c>
      <c r="H1471" s="12" t="s">
        <v>33</v>
      </c>
      <c r="I1471" s="12" t="s">
        <v>33</v>
      </c>
      <c r="J1471" s="12" t="s">
        <v>33</v>
      </c>
      <c r="K1471" s="12" t="s">
        <v>33</v>
      </c>
      <c r="L1471" s="12" t="s">
        <v>33</v>
      </c>
      <c r="M1471" s="12" t="s">
        <v>33</v>
      </c>
      <c r="N1471" s="12" t="s">
        <v>43</v>
      </c>
      <c r="O1471" s="13" t="s">
        <v>33</v>
      </c>
      <c r="P1471" s="13" t="s">
        <v>33</v>
      </c>
      <c r="Q1471" s="13" t="s">
        <v>33</v>
      </c>
      <c r="R1471" s="13" t="s">
        <v>33</v>
      </c>
      <c r="S1471" s="12" t="s">
        <v>33</v>
      </c>
      <c r="T1471" s="12" t="s">
        <v>33</v>
      </c>
      <c r="U1471" s="14" t="s">
        <v>33</v>
      </c>
      <c r="V1471" s="14" t="s">
        <v>33</v>
      </c>
      <c r="W1471" s="15" t="s">
        <v>33</v>
      </c>
      <c r="X1471" s="15" t="s">
        <v>33</v>
      </c>
    </row>
    <row r="1472" spans="1:24" hidden="1" x14ac:dyDescent="0.25">
      <c r="A1472" s="8" t="s">
        <v>4370</v>
      </c>
      <c r="B1472" s="8">
        <v>8900080046146</v>
      </c>
      <c r="C1472" s="10" t="s">
        <v>4372</v>
      </c>
      <c r="D1472" s="11" t="s">
        <v>33</v>
      </c>
      <c r="E1472" s="12" t="s">
        <v>33</v>
      </c>
      <c r="F1472" s="12" t="s">
        <v>33</v>
      </c>
      <c r="G1472" s="12" t="s">
        <v>33</v>
      </c>
      <c r="H1472" s="12" t="s">
        <v>33</v>
      </c>
      <c r="I1472" s="12" t="s">
        <v>33</v>
      </c>
      <c r="J1472" s="12" t="s">
        <v>33</v>
      </c>
      <c r="K1472" s="12" t="s">
        <v>33</v>
      </c>
      <c r="L1472" s="12" t="s">
        <v>33</v>
      </c>
      <c r="M1472" s="12" t="s">
        <v>33</v>
      </c>
      <c r="N1472" s="12"/>
      <c r="O1472" s="13" t="s">
        <v>33</v>
      </c>
      <c r="P1472" s="13" t="s">
        <v>33</v>
      </c>
      <c r="Q1472" s="13" t="s">
        <v>33</v>
      </c>
      <c r="R1472" s="13" t="s">
        <v>33</v>
      </c>
      <c r="S1472" s="12" t="s">
        <v>33</v>
      </c>
      <c r="T1472" s="12" t="s">
        <v>33</v>
      </c>
      <c r="U1472" s="14" t="s">
        <v>33</v>
      </c>
      <c r="V1472" s="14" t="s">
        <v>33</v>
      </c>
      <c r="W1472" s="15" t="s">
        <v>33</v>
      </c>
      <c r="X1472" s="15" t="s">
        <v>33</v>
      </c>
    </row>
    <row r="1473" spans="1:24" hidden="1" x14ac:dyDescent="0.25">
      <c r="A1473" s="8" t="s">
        <v>4373</v>
      </c>
      <c r="B1473" s="8">
        <v>8900080046351</v>
      </c>
      <c r="C1473" s="10" t="s">
        <v>4375</v>
      </c>
      <c r="D1473" s="11" t="s">
        <v>33</v>
      </c>
      <c r="E1473" s="12" t="s">
        <v>33</v>
      </c>
      <c r="F1473" s="12" t="s">
        <v>33</v>
      </c>
      <c r="G1473" s="12" t="s">
        <v>33</v>
      </c>
      <c r="H1473" s="12" t="s">
        <v>33</v>
      </c>
      <c r="I1473" s="12" t="s">
        <v>33</v>
      </c>
      <c r="J1473" s="12" t="s">
        <v>33</v>
      </c>
      <c r="K1473" s="12" t="s">
        <v>33</v>
      </c>
      <c r="L1473" s="12" t="s">
        <v>33</v>
      </c>
      <c r="M1473" s="12" t="s">
        <v>33</v>
      </c>
      <c r="N1473" s="12"/>
      <c r="O1473" s="13" t="s">
        <v>33</v>
      </c>
      <c r="P1473" s="13" t="s">
        <v>33</v>
      </c>
      <c r="Q1473" s="13" t="s">
        <v>33</v>
      </c>
      <c r="R1473" s="13" t="s">
        <v>33</v>
      </c>
      <c r="S1473" s="12" t="s">
        <v>33</v>
      </c>
      <c r="T1473" s="12" t="s">
        <v>33</v>
      </c>
      <c r="U1473" s="14" t="s">
        <v>33</v>
      </c>
      <c r="V1473" s="14" t="s">
        <v>33</v>
      </c>
      <c r="W1473" s="15" t="s">
        <v>33</v>
      </c>
      <c r="X1473" s="15" t="s">
        <v>33</v>
      </c>
    </row>
    <row r="1474" spans="1:24" hidden="1" x14ac:dyDescent="0.25">
      <c r="A1474" s="8" t="s">
        <v>4376</v>
      </c>
      <c r="B1474" s="8">
        <v>8900080046375</v>
      </c>
      <c r="C1474" s="10" t="s">
        <v>4378</v>
      </c>
      <c r="D1474" s="11" t="s">
        <v>33</v>
      </c>
      <c r="E1474" s="12" t="s">
        <v>33</v>
      </c>
      <c r="F1474" s="12" t="s">
        <v>33</v>
      </c>
      <c r="G1474" s="12" t="s">
        <v>33</v>
      </c>
      <c r="H1474" s="12" t="s">
        <v>33</v>
      </c>
      <c r="I1474" s="12" t="s">
        <v>33</v>
      </c>
      <c r="J1474" s="12" t="s">
        <v>33</v>
      </c>
      <c r="K1474" s="12" t="s">
        <v>33</v>
      </c>
      <c r="L1474" s="12" t="s">
        <v>33</v>
      </c>
      <c r="M1474" s="12" t="s">
        <v>33</v>
      </c>
      <c r="N1474" s="12" t="s">
        <v>43</v>
      </c>
      <c r="O1474" s="13" t="s">
        <v>33</v>
      </c>
      <c r="P1474" s="13" t="s">
        <v>33</v>
      </c>
      <c r="Q1474" s="13" t="s">
        <v>33</v>
      </c>
      <c r="R1474" s="13" t="s">
        <v>33</v>
      </c>
      <c r="S1474" s="12" t="s">
        <v>33</v>
      </c>
      <c r="T1474" s="12" t="s">
        <v>33</v>
      </c>
      <c r="U1474" s="14" t="s">
        <v>33</v>
      </c>
      <c r="V1474" s="14" t="s">
        <v>33</v>
      </c>
      <c r="W1474" s="15" t="s">
        <v>33</v>
      </c>
      <c r="X1474" s="15" t="s">
        <v>33</v>
      </c>
    </row>
    <row r="1475" spans="1:24" hidden="1" x14ac:dyDescent="0.25">
      <c r="A1475" s="8" t="s">
        <v>4379</v>
      </c>
      <c r="B1475" s="8">
        <v>8900080046382</v>
      </c>
      <c r="C1475" s="10" t="s">
        <v>4381</v>
      </c>
      <c r="D1475" s="11" t="s">
        <v>33</v>
      </c>
      <c r="E1475" s="12" t="s">
        <v>33</v>
      </c>
      <c r="F1475" s="12" t="s">
        <v>33</v>
      </c>
      <c r="G1475" s="12" t="s">
        <v>33</v>
      </c>
      <c r="H1475" s="12" t="s">
        <v>33</v>
      </c>
      <c r="I1475" s="12" t="s">
        <v>33</v>
      </c>
      <c r="J1475" s="12" t="s">
        <v>33</v>
      </c>
      <c r="K1475" s="12" t="s">
        <v>33</v>
      </c>
      <c r="L1475" s="12" t="s">
        <v>33</v>
      </c>
      <c r="M1475" s="12" t="s">
        <v>33</v>
      </c>
      <c r="N1475" s="12" t="s">
        <v>43</v>
      </c>
      <c r="O1475" s="13" t="s">
        <v>33</v>
      </c>
      <c r="P1475" s="13" t="s">
        <v>33</v>
      </c>
      <c r="Q1475" s="13" t="s">
        <v>33</v>
      </c>
      <c r="R1475" s="13" t="s">
        <v>33</v>
      </c>
      <c r="S1475" s="12" t="s">
        <v>33</v>
      </c>
      <c r="T1475" s="12" t="s">
        <v>33</v>
      </c>
      <c r="U1475" s="14" t="s">
        <v>33</v>
      </c>
      <c r="V1475" s="14" t="s">
        <v>33</v>
      </c>
      <c r="W1475" s="15" t="s">
        <v>33</v>
      </c>
      <c r="X1475" s="15" t="s">
        <v>33</v>
      </c>
    </row>
    <row r="1476" spans="1:24" hidden="1" x14ac:dyDescent="0.25">
      <c r="A1476" s="8" t="s">
        <v>4382</v>
      </c>
      <c r="B1476" s="8">
        <v>8900080046658</v>
      </c>
      <c r="C1476" s="10" t="s">
        <v>4384</v>
      </c>
      <c r="D1476" s="11" t="s">
        <v>33</v>
      </c>
      <c r="E1476" s="12" t="s">
        <v>33</v>
      </c>
      <c r="F1476" s="12" t="s">
        <v>33</v>
      </c>
      <c r="G1476" s="12" t="s">
        <v>33</v>
      </c>
      <c r="H1476" s="12" t="s">
        <v>33</v>
      </c>
      <c r="I1476" s="12" t="s">
        <v>33</v>
      </c>
      <c r="J1476" s="12" t="s">
        <v>33</v>
      </c>
      <c r="K1476" s="12" t="s">
        <v>33</v>
      </c>
      <c r="L1476" s="12" t="s">
        <v>33</v>
      </c>
      <c r="M1476" s="12" t="s">
        <v>33</v>
      </c>
      <c r="N1476" s="12"/>
      <c r="O1476" s="13" t="s">
        <v>33</v>
      </c>
      <c r="P1476" s="13" t="s">
        <v>33</v>
      </c>
      <c r="Q1476" s="13" t="s">
        <v>33</v>
      </c>
      <c r="R1476" s="13" t="s">
        <v>33</v>
      </c>
      <c r="S1476" s="12" t="s">
        <v>33</v>
      </c>
      <c r="T1476" s="12" t="s">
        <v>33</v>
      </c>
      <c r="U1476" s="14" t="s">
        <v>33</v>
      </c>
      <c r="V1476" s="14" t="s">
        <v>33</v>
      </c>
      <c r="W1476" s="15" t="s">
        <v>33</v>
      </c>
      <c r="X1476" s="15" t="s">
        <v>33</v>
      </c>
    </row>
    <row r="1477" spans="1:24" hidden="1" x14ac:dyDescent="0.25">
      <c r="A1477" s="8" t="s">
        <v>4385</v>
      </c>
      <c r="B1477" s="8">
        <v>8900080046665</v>
      </c>
      <c r="C1477" s="10" t="s">
        <v>4387</v>
      </c>
      <c r="D1477" s="11" t="s">
        <v>33</v>
      </c>
      <c r="E1477" s="12" t="s">
        <v>33</v>
      </c>
      <c r="F1477" s="12" t="s">
        <v>33</v>
      </c>
      <c r="G1477" s="12" t="s">
        <v>33</v>
      </c>
      <c r="H1477" s="12" t="s">
        <v>33</v>
      </c>
      <c r="I1477" s="12" t="s">
        <v>33</v>
      </c>
      <c r="J1477" s="12" t="s">
        <v>33</v>
      </c>
      <c r="K1477" s="12" t="s">
        <v>33</v>
      </c>
      <c r="L1477" s="12" t="s">
        <v>33</v>
      </c>
      <c r="M1477" s="12" t="s">
        <v>33</v>
      </c>
      <c r="N1477" s="12"/>
      <c r="O1477" s="13" t="s">
        <v>33</v>
      </c>
      <c r="P1477" s="13" t="s">
        <v>33</v>
      </c>
      <c r="Q1477" s="13" t="s">
        <v>33</v>
      </c>
      <c r="R1477" s="13" t="s">
        <v>33</v>
      </c>
      <c r="S1477" s="12" t="s">
        <v>33</v>
      </c>
      <c r="T1477" s="12" t="s">
        <v>33</v>
      </c>
      <c r="U1477" s="14" t="s">
        <v>33</v>
      </c>
      <c r="V1477" s="14" t="s">
        <v>33</v>
      </c>
      <c r="W1477" s="15" t="s">
        <v>33</v>
      </c>
      <c r="X1477" s="15" t="s">
        <v>33</v>
      </c>
    </row>
    <row r="1478" spans="1:24" hidden="1" x14ac:dyDescent="0.25">
      <c r="A1478" s="8" t="s">
        <v>4388</v>
      </c>
      <c r="B1478" s="8">
        <v>8900080046863</v>
      </c>
      <c r="C1478" s="10" t="s">
        <v>4390</v>
      </c>
      <c r="D1478" s="11" t="s">
        <v>33</v>
      </c>
      <c r="E1478" s="12" t="s">
        <v>33</v>
      </c>
      <c r="F1478" s="12" t="s">
        <v>33</v>
      </c>
      <c r="G1478" s="12" t="s">
        <v>33</v>
      </c>
      <c r="H1478" s="12" t="s">
        <v>33</v>
      </c>
      <c r="I1478" s="12" t="s">
        <v>33</v>
      </c>
      <c r="J1478" s="12" t="s">
        <v>33</v>
      </c>
      <c r="K1478" s="12" t="s">
        <v>33</v>
      </c>
      <c r="L1478" s="12" t="s">
        <v>33</v>
      </c>
      <c r="M1478" s="12" t="s">
        <v>33</v>
      </c>
      <c r="N1478" s="12" t="s">
        <v>43</v>
      </c>
      <c r="O1478" s="13" t="s">
        <v>33</v>
      </c>
      <c r="P1478" s="13" t="s">
        <v>33</v>
      </c>
      <c r="Q1478" s="13" t="s">
        <v>33</v>
      </c>
      <c r="R1478" s="13" t="s">
        <v>33</v>
      </c>
      <c r="S1478" s="12" t="s">
        <v>33</v>
      </c>
      <c r="T1478" s="12" t="s">
        <v>33</v>
      </c>
      <c r="U1478" s="14" t="s">
        <v>33</v>
      </c>
      <c r="V1478" s="14" t="s">
        <v>33</v>
      </c>
      <c r="W1478" s="15" t="s">
        <v>33</v>
      </c>
      <c r="X1478" s="15" t="s">
        <v>33</v>
      </c>
    </row>
    <row r="1479" spans="1:24" hidden="1" x14ac:dyDescent="0.25">
      <c r="A1479" s="8" t="s">
        <v>4391</v>
      </c>
      <c r="B1479" s="8">
        <v>8900080047112</v>
      </c>
      <c r="C1479" s="10" t="s">
        <v>4393</v>
      </c>
      <c r="D1479" s="11" t="s">
        <v>33</v>
      </c>
      <c r="E1479" s="12" t="s">
        <v>33</v>
      </c>
      <c r="F1479" s="12" t="s">
        <v>33</v>
      </c>
      <c r="G1479" s="12" t="s">
        <v>33</v>
      </c>
      <c r="H1479" s="12" t="s">
        <v>33</v>
      </c>
      <c r="I1479" s="12" t="s">
        <v>33</v>
      </c>
      <c r="J1479" s="12" t="s">
        <v>33</v>
      </c>
      <c r="K1479" s="12" t="s">
        <v>33</v>
      </c>
      <c r="L1479" s="12" t="s">
        <v>33</v>
      </c>
      <c r="M1479" s="12" t="s">
        <v>33</v>
      </c>
      <c r="N1479" s="12"/>
      <c r="O1479" s="13" t="s">
        <v>33</v>
      </c>
      <c r="P1479" s="13" t="s">
        <v>33</v>
      </c>
      <c r="Q1479" s="13" t="s">
        <v>33</v>
      </c>
      <c r="R1479" s="13" t="s">
        <v>33</v>
      </c>
      <c r="S1479" s="12" t="s">
        <v>33</v>
      </c>
      <c r="T1479" s="12" t="s">
        <v>33</v>
      </c>
      <c r="U1479" s="14" t="s">
        <v>33</v>
      </c>
      <c r="V1479" s="14" t="s">
        <v>33</v>
      </c>
      <c r="W1479" s="15" t="s">
        <v>33</v>
      </c>
      <c r="X1479" s="15" t="s">
        <v>33</v>
      </c>
    </row>
    <row r="1480" spans="1:24" hidden="1" x14ac:dyDescent="0.25">
      <c r="A1480" s="8" t="s">
        <v>4394</v>
      </c>
      <c r="B1480" s="8">
        <v>8900080047457</v>
      </c>
      <c r="C1480" s="10" t="s">
        <v>4396</v>
      </c>
      <c r="D1480" s="11" t="s">
        <v>33</v>
      </c>
      <c r="E1480" s="12" t="s">
        <v>33</v>
      </c>
      <c r="F1480" s="12" t="s">
        <v>33</v>
      </c>
      <c r="G1480" s="12" t="s">
        <v>33</v>
      </c>
      <c r="H1480" s="12" t="s">
        <v>33</v>
      </c>
      <c r="I1480" s="12" t="s">
        <v>33</v>
      </c>
      <c r="J1480" s="12" t="s">
        <v>33</v>
      </c>
      <c r="K1480" s="12" t="s">
        <v>33</v>
      </c>
      <c r="L1480" s="12" t="s">
        <v>33</v>
      </c>
      <c r="M1480" s="12" t="s">
        <v>33</v>
      </c>
      <c r="N1480" s="12"/>
      <c r="O1480" s="13" t="s">
        <v>33</v>
      </c>
      <c r="P1480" s="13" t="s">
        <v>33</v>
      </c>
      <c r="Q1480" s="13" t="s">
        <v>33</v>
      </c>
      <c r="R1480" s="13" t="s">
        <v>33</v>
      </c>
      <c r="S1480" s="12" t="s">
        <v>33</v>
      </c>
      <c r="T1480" s="12" t="s">
        <v>33</v>
      </c>
      <c r="U1480" s="14" t="s">
        <v>33</v>
      </c>
      <c r="V1480" s="14" t="s">
        <v>33</v>
      </c>
      <c r="W1480" s="15" t="s">
        <v>33</v>
      </c>
      <c r="X1480" s="15" t="s">
        <v>33</v>
      </c>
    </row>
    <row r="1481" spans="1:24" hidden="1" x14ac:dyDescent="0.25">
      <c r="A1481" s="8" t="s">
        <v>4397</v>
      </c>
      <c r="B1481" s="8">
        <v>8900080047723</v>
      </c>
      <c r="C1481" s="10" t="s">
        <v>4399</v>
      </c>
      <c r="D1481" s="11" t="s">
        <v>33</v>
      </c>
      <c r="E1481" s="12" t="s">
        <v>33</v>
      </c>
      <c r="F1481" s="12" t="s">
        <v>33</v>
      </c>
      <c r="G1481" s="12" t="s">
        <v>33</v>
      </c>
      <c r="H1481" s="12" t="s">
        <v>33</v>
      </c>
      <c r="I1481" s="12" t="s">
        <v>33</v>
      </c>
      <c r="J1481" s="12" t="s">
        <v>33</v>
      </c>
      <c r="K1481" s="12" t="s">
        <v>33</v>
      </c>
      <c r="L1481" s="12" t="s">
        <v>33</v>
      </c>
      <c r="M1481" s="12" t="s">
        <v>33</v>
      </c>
      <c r="N1481" s="12" t="s">
        <v>43</v>
      </c>
      <c r="O1481" s="13" t="s">
        <v>33</v>
      </c>
      <c r="P1481" s="13" t="s">
        <v>33</v>
      </c>
      <c r="Q1481" s="13" t="s">
        <v>33</v>
      </c>
      <c r="R1481" s="13" t="s">
        <v>33</v>
      </c>
      <c r="S1481" s="12" t="s">
        <v>33</v>
      </c>
      <c r="T1481" s="12" t="s">
        <v>33</v>
      </c>
      <c r="U1481" s="14" t="s">
        <v>33</v>
      </c>
      <c r="V1481" s="14" t="s">
        <v>33</v>
      </c>
      <c r="W1481" s="15" t="s">
        <v>33</v>
      </c>
      <c r="X1481" s="15" t="s">
        <v>33</v>
      </c>
    </row>
    <row r="1482" spans="1:24" hidden="1" x14ac:dyDescent="0.25">
      <c r="A1482" s="8" t="s">
        <v>4400</v>
      </c>
      <c r="B1482" s="8">
        <v>8900080047846</v>
      </c>
      <c r="C1482" s="10" t="s">
        <v>4402</v>
      </c>
      <c r="D1482" s="11" t="s">
        <v>33</v>
      </c>
      <c r="E1482" s="12" t="s">
        <v>33</v>
      </c>
      <c r="F1482" s="12" t="s">
        <v>33</v>
      </c>
      <c r="G1482" s="12" t="s">
        <v>33</v>
      </c>
      <c r="H1482" s="12" t="s">
        <v>33</v>
      </c>
      <c r="I1482" s="12" t="s">
        <v>33</v>
      </c>
      <c r="J1482" s="12" t="s">
        <v>33</v>
      </c>
      <c r="K1482" s="12" t="s">
        <v>33</v>
      </c>
      <c r="L1482" s="12" t="s">
        <v>33</v>
      </c>
      <c r="M1482" s="12" t="s">
        <v>33</v>
      </c>
      <c r="N1482" s="12" t="s">
        <v>43</v>
      </c>
      <c r="O1482" s="13" t="s">
        <v>33</v>
      </c>
      <c r="P1482" s="13" t="s">
        <v>33</v>
      </c>
      <c r="Q1482" s="13" t="s">
        <v>33</v>
      </c>
      <c r="R1482" s="13" t="s">
        <v>33</v>
      </c>
      <c r="S1482" s="12" t="s">
        <v>33</v>
      </c>
      <c r="T1482" s="12" t="s">
        <v>33</v>
      </c>
      <c r="U1482" s="14" t="s">
        <v>33</v>
      </c>
      <c r="V1482" s="14">
        <v>9</v>
      </c>
      <c r="W1482" s="15" t="s">
        <v>33</v>
      </c>
      <c r="X1482" s="15" t="s">
        <v>33</v>
      </c>
    </row>
    <row r="1483" spans="1:24" hidden="1" x14ac:dyDescent="0.25">
      <c r="A1483" s="8" t="s">
        <v>4403</v>
      </c>
      <c r="B1483" s="8">
        <v>8900080047983</v>
      </c>
      <c r="C1483" s="10" t="s">
        <v>4405</v>
      </c>
      <c r="D1483" s="11" t="s">
        <v>33</v>
      </c>
      <c r="E1483" s="12" t="s">
        <v>33</v>
      </c>
      <c r="F1483" s="12" t="s">
        <v>33</v>
      </c>
      <c r="G1483" s="12" t="s">
        <v>33</v>
      </c>
      <c r="H1483" s="12" t="s">
        <v>33</v>
      </c>
      <c r="I1483" s="12" t="s">
        <v>33</v>
      </c>
      <c r="J1483" s="12" t="s">
        <v>33</v>
      </c>
      <c r="K1483" s="12" t="s">
        <v>33</v>
      </c>
      <c r="L1483" s="12" t="s">
        <v>33</v>
      </c>
      <c r="M1483" s="12" t="s">
        <v>33</v>
      </c>
      <c r="N1483" s="12"/>
      <c r="O1483" s="13" t="s">
        <v>33</v>
      </c>
      <c r="P1483" s="13" t="s">
        <v>33</v>
      </c>
      <c r="Q1483" s="13" t="s">
        <v>33</v>
      </c>
      <c r="R1483" s="13" t="s">
        <v>33</v>
      </c>
      <c r="S1483" s="12" t="s">
        <v>33</v>
      </c>
      <c r="T1483" s="12" t="s">
        <v>33</v>
      </c>
      <c r="U1483" s="14" t="s">
        <v>33</v>
      </c>
      <c r="V1483" s="14" t="s">
        <v>33</v>
      </c>
      <c r="W1483" s="15" t="s">
        <v>33</v>
      </c>
      <c r="X1483" s="15" t="s">
        <v>33</v>
      </c>
    </row>
    <row r="1484" spans="1:24" hidden="1" x14ac:dyDescent="0.25">
      <c r="A1484" s="8" t="s">
        <v>4406</v>
      </c>
      <c r="B1484" s="8">
        <v>8900080048171</v>
      </c>
      <c r="C1484" s="10" t="s">
        <v>4408</v>
      </c>
      <c r="D1484" s="11" t="s">
        <v>33</v>
      </c>
      <c r="E1484" s="12" t="s">
        <v>33</v>
      </c>
      <c r="F1484" s="12" t="s">
        <v>33</v>
      </c>
      <c r="G1484" s="12" t="s">
        <v>33</v>
      </c>
      <c r="H1484" s="12" t="s">
        <v>33</v>
      </c>
      <c r="I1484" s="12" t="s">
        <v>33</v>
      </c>
      <c r="J1484" s="12" t="s">
        <v>33</v>
      </c>
      <c r="K1484" s="12" t="s">
        <v>33</v>
      </c>
      <c r="L1484" s="12" t="s">
        <v>33</v>
      </c>
      <c r="M1484" s="12" t="s">
        <v>33</v>
      </c>
      <c r="N1484" s="12"/>
      <c r="O1484" s="13" t="s">
        <v>33</v>
      </c>
      <c r="P1484" s="13" t="s">
        <v>33</v>
      </c>
      <c r="Q1484" s="13" t="s">
        <v>33</v>
      </c>
      <c r="R1484" s="13" t="s">
        <v>33</v>
      </c>
      <c r="S1484" s="12" t="s">
        <v>33</v>
      </c>
      <c r="T1484" s="12" t="s">
        <v>33</v>
      </c>
      <c r="U1484" s="14" t="s">
        <v>33</v>
      </c>
      <c r="V1484" s="14" t="s">
        <v>33</v>
      </c>
      <c r="W1484" s="15" t="s">
        <v>33</v>
      </c>
      <c r="X1484" s="15" t="s">
        <v>33</v>
      </c>
    </row>
    <row r="1485" spans="1:24" hidden="1" x14ac:dyDescent="0.25">
      <c r="A1485" s="8" t="s">
        <v>4409</v>
      </c>
      <c r="B1485" s="8">
        <v>8900080048218</v>
      </c>
      <c r="C1485" s="10" t="s">
        <v>4411</v>
      </c>
      <c r="D1485" s="11" t="s">
        <v>33</v>
      </c>
      <c r="E1485" s="12" t="s">
        <v>33</v>
      </c>
      <c r="F1485" s="12" t="s">
        <v>33</v>
      </c>
      <c r="G1485" s="12" t="s">
        <v>33</v>
      </c>
      <c r="H1485" s="12" t="s">
        <v>33</v>
      </c>
      <c r="I1485" s="12" t="s">
        <v>33</v>
      </c>
      <c r="J1485" s="12" t="s">
        <v>33</v>
      </c>
      <c r="K1485" s="12" t="s">
        <v>33</v>
      </c>
      <c r="L1485" s="12" t="s">
        <v>33</v>
      </c>
      <c r="M1485" s="12" t="s">
        <v>33</v>
      </c>
      <c r="N1485" s="12" t="s">
        <v>43</v>
      </c>
      <c r="O1485" s="13" t="s">
        <v>33</v>
      </c>
      <c r="P1485" s="13" t="s">
        <v>33</v>
      </c>
      <c r="Q1485" s="13" t="s">
        <v>33</v>
      </c>
      <c r="R1485" s="13" t="s">
        <v>33</v>
      </c>
      <c r="S1485" s="12" t="s">
        <v>33</v>
      </c>
      <c r="T1485" s="12" t="s">
        <v>33</v>
      </c>
      <c r="U1485" s="14" t="s">
        <v>33</v>
      </c>
      <c r="V1485" s="14" t="s">
        <v>33</v>
      </c>
      <c r="W1485" s="15" t="s">
        <v>33</v>
      </c>
      <c r="X1485" s="15" t="s">
        <v>33</v>
      </c>
    </row>
    <row r="1486" spans="1:24" x14ac:dyDescent="0.25">
      <c r="A1486" s="8" t="s">
        <v>4412</v>
      </c>
      <c r="B1486" s="8">
        <v>8900080048379</v>
      </c>
      <c r="C1486" s="10" t="s">
        <v>4414</v>
      </c>
      <c r="D1486" s="11" t="s">
        <v>33</v>
      </c>
      <c r="E1486" s="12" t="s">
        <v>33</v>
      </c>
      <c r="F1486" s="12" t="s">
        <v>33</v>
      </c>
      <c r="G1486" s="12" t="s">
        <v>33</v>
      </c>
      <c r="H1486" s="12" t="s">
        <v>33</v>
      </c>
      <c r="I1486" s="12" t="s">
        <v>33</v>
      </c>
      <c r="J1486" s="12" t="s">
        <v>33</v>
      </c>
      <c r="K1486" s="12" t="s">
        <v>33</v>
      </c>
      <c r="L1486" s="12" t="s">
        <v>33</v>
      </c>
      <c r="M1486" s="12" t="s">
        <v>33</v>
      </c>
      <c r="N1486" s="12"/>
      <c r="O1486" s="13" t="s">
        <v>33</v>
      </c>
      <c r="P1486" s="13" t="s">
        <v>33</v>
      </c>
      <c r="Q1486" s="13" t="s">
        <v>33</v>
      </c>
      <c r="R1486" s="13" t="s">
        <v>33</v>
      </c>
      <c r="S1486" s="12" t="s">
        <v>33</v>
      </c>
      <c r="T1486" s="12" t="s">
        <v>33</v>
      </c>
      <c r="U1486" s="14" t="s">
        <v>33</v>
      </c>
      <c r="V1486" s="14" t="s">
        <v>33</v>
      </c>
      <c r="W1486" s="15" t="s">
        <v>33</v>
      </c>
      <c r="X1486" s="16" t="s">
        <v>19394</v>
      </c>
    </row>
    <row r="1487" spans="1:24" hidden="1" x14ac:dyDescent="0.25">
      <c r="A1487" s="8" t="s">
        <v>2925</v>
      </c>
      <c r="B1487" s="8">
        <v>8900080048508</v>
      </c>
      <c r="C1487" s="10" t="s">
        <v>4416</v>
      </c>
      <c r="D1487" s="11" t="s">
        <v>33</v>
      </c>
      <c r="E1487" s="12" t="s">
        <v>33</v>
      </c>
      <c r="F1487" s="12" t="s">
        <v>33</v>
      </c>
      <c r="G1487" s="12" t="s">
        <v>33</v>
      </c>
      <c r="H1487" s="12" t="s">
        <v>33</v>
      </c>
      <c r="I1487" s="12" t="s">
        <v>33</v>
      </c>
      <c r="J1487" s="12" t="s">
        <v>33</v>
      </c>
      <c r="K1487" s="12" t="s">
        <v>33</v>
      </c>
      <c r="L1487" s="12" t="s">
        <v>33</v>
      </c>
      <c r="M1487" s="12" t="s">
        <v>33</v>
      </c>
      <c r="N1487" s="12" t="s">
        <v>43</v>
      </c>
      <c r="O1487" s="13" t="s">
        <v>33</v>
      </c>
      <c r="P1487" s="13" t="s">
        <v>33</v>
      </c>
      <c r="Q1487" s="13" t="s">
        <v>33</v>
      </c>
      <c r="R1487" s="13" t="s">
        <v>33</v>
      </c>
      <c r="S1487" s="12" t="s">
        <v>33</v>
      </c>
      <c r="T1487" s="12" t="s">
        <v>33</v>
      </c>
      <c r="U1487" s="14" t="s">
        <v>33</v>
      </c>
      <c r="V1487" s="14" t="s">
        <v>33</v>
      </c>
      <c r="W1487" s="15" t="s">
        <v>33</v>
      </c>
      <c r="X1487" s="15" t="s">
        <v>33</v>
      </c>
    </row>
    <row r="1488" spans="1:24" hidden="1" x14ac:dyDescent="0.25">
      <c r="A1488" s="8" t="s">
        <v>4417</v>
      </c>
      <c r="B1488" s="8">
        <v>8900080048966</v>
      </c>
      <c r="C1488" s="10" t="s">
        <v>4419</v>
      </c>
      <c r="D1488" s="11" t="s">
        <v>33</v>
      </c>
      <c r="E1488" s="12" t="s">
        <v>33</v>
      </c>
      <c r="F1488" s="12" t="s">
        <v>33</v>
      </c>
      <c r="G1488" s="12" t="s">
        <v>33</v>
      </c>
      <c r="H1488" s="12" t="s">
        <v>33</v>
      </c>
      <c r="I1488" s="12" t="s">
        <v>33</v>
      </c>
      <c r="J1488" s="12" t="s">
        <v>33</v>
      </c>
      <c r="K1488" s="12" t="s">
        <v>33</v>
      </c>
      <c r="L1488" s="12" t="s">
        <v>33</v>
      </c>
      <c r="M1488" s="12" t="s">
        <v>33</v>
      </c>
      <c r="N1488" s="12"/>
      <c r="O1488" s="13" t="s">
        <v>33</v>
      </c>
      <c r="P1488" s="13" t="s">
        <v>33</v>
      </c>
      <c r="Q1488" s="13" t="s">
        <v>33</v>
      </c>
      <c r="R1488" s="13" t="s">
        <v>33</v>
      </c>
      <c r="S1488" s="12" t="s">
        <v>33</v>
      </c>
      <c r="T1488" s="12" t="s">
        <v>33</v>
      </c>
      <c r="U1488" s="14" t="s">
        <v>33</v>
      </c>
      <c r="V1488" s="14" t="s">
        <v>33</v>
      </c>
      <c r="W1488" s="15" t="s">
        <v>33</v>
      </c>
      <c r="X1488" s="15" t="s">
        <v>33</v>
      </c>
    </row>
    <row r="1489" spans="1:24" hidden="1" x14ac:dyDescent="0.25">
      <c r="A1489" s="8" t="s">
        <v>4420</v>
      </c>
      <c r="B1489" s="8">
        <v>8900080049284</v>
      </c>
      <c r="C1489" s="10" t="s">
        <v>4422</v>
      </c>
      <c r="D1489" s="11" t="s">
        <v>33</v>
      </c>
      <c r="E1489" s="12" t="s">
        <v>33</v>
      </c>
      <c r="F1489" s="12" t="s">
        <v>33</v>
      </c>
      <c r="G1489" s="12" t="s">
        <v>33</v>
      </c>
      <c r="H1489" s="12" t="s">
        <v>33</v>
      </c>
      <c r="I1489" s="12" t="s">
        <v>33</v>
      </c>
      <c r="J1489" s="12" t="s">
        <v>33</v>
      </c>
      <c r="K1489" s="12" t="s">
        <v>33</v>
      </c>
      <c r="L1489" s="12" t="s">
        <v>33</v>
      </c>
      <c r="M1489" s="12" t="s">
        <v>33</v>
      </c>
      <c r="N1489" s="12"/>
      <c r="O1489" s="13" t="s">
        <v>33</v>
      </c>
      <c r="P1489" s="13" t="s">
        <v>33</v>
      </c>
      <c r="Q1489" s="13" t="s">
        <v>33</v>
      </c>
      <c r="R1489" s="13" t="s">
        <v>33</v>
      </c>
      <c r="S1489" s="12" t="s">
        <v>33</v>
      </c>
      <c r="T1489" s="12" t="s">
        <v>33</v>
      </c>
      <c r="U1489" s="14" t="s">
        <v>33</v>
      </c>
      <c r="V1489" s="14" t="s">
        <v>33</v>
      </c>
      <c r="W1489" s="15" t="s">
        <v>33</v>
      </c>
      <c r="X1489" s="15" t="s">
        <v>33</v>
      </c>
    </row>
    <row r="1490" spans="1:24" hidden="1" x14ac:dyDescent="0.25">
      <c r="A1490" s="8" t="s">
        <v>4423</v>
      </c>
      <c r="B1490" s="8">
        <v>8900080049390</v>
      </c>
      <c r="C1490" s="10" t="s">
        <v>4425</v>
      </c>
      <c r="D1490" s="11" t="s">
        <v>33</v>
      </c>
      <c r="E1490" s="12" t="s">
        <v>33</v>
      </c>
      <c r="F1490" s="12" t="s">
        <v>33</v>
      </c>
      <c r="G1490" s="12" t="s">
        <v>33</v>
      </c>
      <c r="H1490" s="12" t="s">
        <v>33</v>
      </c>
      <c r="I1490" s="12" t="s">
        <v>33</v>
      </c>
      <c r="J1490" s="12" t="s">
        <v>33</v>
      </c>
      <c r="K1490" s="12" t="s">
        <v>33</v>
      </c>
      <c r="L1490" s="12" t="s">
        <v>33</v>
      </c>
      <c r="M1490" s="12" t="s">
        <v>33</v>
      </c>
      <c r="N1490" s="12"/>
      <c r="O1490" s="13" t="s">
        <v>33</v>
      </c>
      <c r="P1490" s="13" t="s">
        <v>33</v>
      </c>
      <c r="Q1490" s="13" t="s">
        <v>33</v>
      </c>
      <c r="R1490" s="13" t="s">
        <v>33</v>
      </c>
      <c r="S1490" s="12" t="s">
        <v>33</v>
      </c>
      <c r="T1490" s="12" t="s">
        <v>33</v>
      </c>
      <c r="U1490" s="14" t="s">
        <v>33</v>
      </c>
      <c r="V1490" s="14" t="s">
        <v>33</v>
      </c>
      <c r="W1490" s="15" t="s">
        <v>33</v>
      </c>
      <c r="X1490" s="15" t="s">
        <v>33</v>
      </c>
    </row>
    <row r="1491" spans="1:24" hidden="1" x14ac:dyDescent="0.25">
      <c r="A1491" s="8" t="s">
        <v>4426</v>
      </c>
      <c r="B1491" s="8">
        <v>8900080049406</v>
      </c>
      <c r="C1491" s="10" t="s">
        <v>4428</v>
      </c>
      <c r="D1491" s="11" t="s">
        <v>33</v>
      </c>
      <c r="E1491" s="12" t="s">
        <v>33</v>
      </c>
      <c r="F1491" s="12" t="s">
        <v>33</v>
      </c>
      <c r="G1491" s="12" t="s">
        <v>33</v>
      </c>
      <c r="H1491" s="12" t="s">
        <v>33</v>
      </c>
      <c r="I1491" s="12" t="s">
        <v>33</v>
      </c>
      <c r="J1491" s="12" t="s">
        <v>33</v>
      </c>
      <c r="K1491" s="12" t="s">
        <v>33</v>
      </c>
      <c r="L1491" s="12" t="s">
        <v>33</v>
      </c>
      <c r="M1491" s="12" t="s">
        <v>33</v>
      </c>
      <c r="N1491" s="12"/>
      <c r="O1491" s="13" t="s">
        <v>33</v>
      </c>
      <c r="P1491" s="13" t="s">
        <v>33</v>
      </c>
      <c r="Q1491" s="13" t="s">
        <v>33</v>
      </c>
      <c r="R1491" s="13" t="s">
        <v>33</v>
      </c>
      <c r="S1491" s="12" t="s">
        <v>33</v>
      </c>
      <c r="T1491" s="12" t="s">
        <v>33</v>
      </c>
      <c r="U1491" s="14" t="s">
        <v>33</v>
      </c>
      <c r="V1491" s="14" t="s">
        <v>33</v>
      </c>
      <c r="W1491" s="15" t="s">
        <v>33</v>
      </c>
      <c r="X1491" s="15" t="s">
        <v>33</v>
      </c>
    </row>
    <row r="1492" spans="1:24" hidden="1" x14ac:dyDescent="0.25">
      <c r="A1492" s="8" t="s">
        <v>4429</v>
      </c>
      <c r="B1492" s="8">
        <v>8900080049611</v>
      </c>
      <c r="C1492" s="10" t="s">
        <v>4431</v>
      </c>
      <c r="D1492" s="11" t="s">
        <v>33</v>
      </c>
      <c r="E1492" s="12" t="s">
        <v>33</v>
      </c>
      <c r="F1492" s="12" t="s">
        <v>33</v>
      </c>
      <c r="G1492" s="12" t="s">
        <v>33</v>
      </c>
      <c r="H1492" s="12" t="s">
        <v>33</v>
      </c>
      <c r="I1492" s="12" t="s">
        <v>33</v>
      </c>
      <c r="J1492" s="12" t="s">
        <v>33</v>
      </c>
      <c r="K1492" s="12" t="s">
        <v>33</v>
      </c>
      <c r="L1492" s="12" t="s">
        <v>33</v>
      </c>
      <c r="M1492" s="12" t="s">
        <v>33</v>
      </c>
      <c r="N1492" s="12"/>
      <c r="O1492" s="13" t="s">
        <v>33</v>
      </c>
      <c r="P1492" s="13" t="s">
        <v>33</v>
      </c>
      <c r="Q1492" s="13" t="s">
        <v>33</v>
      </c>
      <c r="R1492" s="13" t="s">
        <v>33</v>
      </c>
      <c r="S1492" s="12" t="s">
        <v>33</v>
      </c>
      <c r="T1492" s="12" t="s">
        <v>33</v>
      </c>
      <c r="U1492" s="14" t="s">
        <v>33</v>
      </c>
      <c r="V1492" s="14" t="s">
        <v>33</v>
      </c>
      <c r="W1492" s="15" t="s">
        <v>33</v>
      </c>
      <c r="X1492" s="15" t="s">
        <v>33</v>
      </c>
    </row>
    <row r="1493" spans="1:24" hidden="1" x14ac:dyDescent="0.25">
      <c r="A1493" s="8" t="s">
        <v>3471</v>
      </c>
      <c r="B1493" s="8">
        <v>8900080049673</v>
      </c>
      <c r="C1493" s="10" t="s">
        <v>4433</v>
      </c>
      <c r="D1493" s="11" t="s">
        <v>33</v>
      </c>
      <c r="E1493" s="12" t="s">
        <v>33</v>
      </c>
      <c r="F1493" s="12" t="s">
        <v>33</v>
      </c>
      <c r="G1493" s="12" t="s">
        <v>33</v>
      </c>
      <c r="H1493" s="12" t="s">
        <v>33</v>
      </c>
      <c r="I1493" s="12" t="s">
        <v>33</v>
      </c>
      <c r="J1493" s="12" t="s">
        <v>33</v>
      </c>
      <c r="K1493" s="12" t="s">
        <v>33</v>
      </c>
      <c r="L1493" s="12" t="s">
        <v>33</v>
      </c>
      <c r="M1493" s="12" t="s">
        <v>33</v>
      </c>
      <c r="N1493" s="12"/>
      <c r="O1493" s="13" t="s">
        <v>33</v>
      </c>
      <c r="P1493" s="13" t="s">
        <v>33</v>
      </c>
      <c r="Q1493" s="13" t="s">
        <v>33</v>
      </c>
      <c r="R1493" s="13" t="s">
        <v>33</v>
      </c>
      <c r="S1493" s="12" t="s">
        <v>33</v>
      </c>
      <c r="T1493" s="12" t="s">
        <v>33</v>
      </c>
      <c r="U1493" s="14" t="s">
        <v>33</v>
      </c>
      <c r="V1493" s="14" t="s">
        <v>33</v>
      </c>
      <c r="W1493" s="15" t="s">
        <v>33</v>
      </c>
      <c r="X1493" s="15" t="s">
        <v>33</v>
      </c>
    </row>
    <row r="1494" spans="1:24" hidden="1" x14ac:dyDescent="0.25">
      <c r="A1494" s="8" t="s">
        <v>4434</v>
      </c>
      <c r="B1494" s="8">
        <v>8900080049901</v>
      </c>
      <c r="C1494" s="10" t="s">
        <v>4436</v>
      </c>
      <c r="D1494" s="11" t="s">
        <v>33</v>
      </c>
      <c r="E1494" s="12" t="s">
        <v>33</v>
      </c>
      <c r="F1494" s="12" t="s">
        <v>33</v>
      </c>
      <c r="G1494" s="12" t="s">
        <v>33</v>
      </c>
      <c r="H1494" s="12" t="s">
        <v>33</v>
      </c>
      <c r="I1494" s="12" t="s">
        <v>33</v>
      </c>
      <c r="J1494" s="12" t="s">
        <v>33</v>
      </c>
      <c r="K1494" s="12" t="s">
        <v>33</v>
      </c>
      <c r="L1494" s="12" t="s">
        <v>33</v>
      </c>
      <c r="M1494" s="12" t="s">
        <v>33</v>
      </c>
      <c r="N1494" s="12"/>
      <c r="O1494" s="13" t="s">
        <v>33</v>
      </c>
      <c r="P1494" s="13" t="s">
        <v>33</v>
      </c>
      <c r="Q1494" s="13" t="s">
        <v>33</v>
      </c>
      <c r="R1494" s="13" t="s">
        <v>33</v>
      </c>
      <c r="S1494" s="12" t="s">
        <v>33</v>
      </c>
      <c r="T1494" s="12" t="s">
        <v>33</v>
      </c>
      <c r="U1494" s="14" t="s">
        <v>33</v>
      </c>
      <c r="V1494" s="14" t="s">
        <v>33</v>
      </c>
      <c r="W1494" s="15" t="s">
        <v>33</v>
      </c>
      <c r="X1494" s="15" t="s">
        <v>33</v>
      </c>
    </row>
    <row r="1495" spans="1:24" hidden="1" x14ac:dyDescent="0.25">
      <c r="A1495" s="8" t="s">
        <v>4437</v>
      </c>
      <c r="B1495" s="8">
        <v>8900080050129</v>
      </c>
      <c r="C1495" s="10" t="s">
        <v>4439</v>
      </c>
      <c r="D1495" s="11" t="s">
        <v>33</v>
      </c>
      <c r="E1495" s="12" t="s">
        <v>33</v>
      </c>
      <c r="F1495" s="12" t="s">
        <v>33</v>
      </c>
      <c r="G1495" s="12" t="s">
        <v>33</v>
      </c>
      <c r="H1495" s="12" t="s">
        <v>33</v>
      </c>
      <c r="I1495" s="12" t="s">
        <v>33</v>
      </c>
      <c r="J1495" s="12" t="s">
        <v>33</v>
      </c>
      <c r="K1495" s="12" t="s">
        <v>33</v>
      </c>
      <c r="L1495" s="12" t="s">
        <v>33</v>
      </c>
      <c r="M1495" s="12" t="s">
        <v>33</v>
      </c>
      <c r="N1495" s="12" t="s">
        <v>43</v>
      </c>
      <c r="O1495" s="13" t="s">
        <v>33</v>
      </c>
      <c r="P1495" s="13" t="s">
        <v>33</v>
      </c>
      <c r="Q1495" s="13" t="s">
        <v>33</v>
      </c>
      <c r="R1495" s="13" t="s">
        <v>33</v>
      </c>
      <c r="S1495" s="12" t="s">
        <v>33</v>
      </c>
      <c r="T1495" s="12" t="s">
        <v>33</v>
      </c>
      <c r="U1495" s="14" t="s">
        <v>33</v>
      </c>
      <c r="V1495" s="14" t="s">
        <v>33</v>
      </c>
      <c r="W1495" s="15" t="s">
        <v>33</v>
      </c>
      <c r="X1495" s="15" t="s">
        <v>33</v>
      </c>
    </row>
    <row r="1496" spans="1:24" hidden="1" x14ac:dyDescent="0.25">
      <c r="A1496" s="8" t="s">
        <v>4440</v>
      </c>
      <c r="B1496" s="8">
        <v>8900080050358</v>
      </c>
      <c r="C1496" s="10" t="s">
        <v>4442</v>
      </c>
      <c r="D1496" s="11" t="s">
        <v>33</v>
      </c>
      <c r="E1496" s="12" t="s">
        <v>33</v>
      </c>
      <c r="F1496" s="12" t="s">
        <v>33</v>
      </c>
      <c r="G1496" s="12" t="s">
        <v>33</v>
      </c>
      <c r="H1496" s="12" t="s">
        <v>33</v>
      </c>
      <c r="I1496" s="12" t="s">
        <v>33</v>
      </c>
      <c r="J1496" s="12" t="s">
        <v>33</v>
      </c>
      <c r="K1496" s="12" t="s">
        <v>33</v>
      </c>
      <c r="L1496" s="12" t="s">
        <v>33</v>
      </c>
      <c r="M1496" s="12" t="s">
        <v>33</v>
      </c>
      <c r="N1496" s="12" t="s">
        <v>43</v>
      </c>
      <c r="O1496" s="13" t="s">
        <v>33</v>
      </c>
      <c r="P1496" s="13" t="s">
        <v>33</v>
      </c>
      <c r="Q1496" s="13" t="s">
        <v>33</v>
      </c>
      <c r="R1496" s="13" t="s">
        <v>33</v>
      </c>
      <c r="S1496" s="12" t="s">
        <v>33</v>
      </c>
      <c r="T1496" s="12" t="s">
        <v>33</v>
      </c>
      <c r="U1496" s="14" t="s">
        <v>33</v>
      </c>
      <c r="V1496" s="14" t="s">
        <v>33</v>
      </c>
      <c r="W1496" s="15" t="s">
        <v>33</v>
      </c>
      <c r="X1496" s="15" t="s">
        <v>33</v>
      </c>
    </row>
    <row r="1497" spans="1:24" hidden="1" x14ac:dyDescent="0.25">
      <c r="A1497" s="8" t="s">
        <v>4443</v>
      </c>
      <c r="B1497" s="8">
        <v>8900080050419</v>
      </c>
      <c r="C1497" s="10" t="s">
        <v>4445</v>
      </c>
      <c r="D1497" s="11" t="s">
        <v>33</v>
      </c>
      <c r="E1497" s="12" t="s">
        <v>33</v>
      </c>
      <c r="F1497" s="12" t="s">
        <v>33</v>
      </c>
      <c r="G1497" s="12" t="s">
        <v>33</v>
      </c>
      <c r="H1497" s="12" t="s">
        <v>33</v>
      </c>
      <c r="I1497" s="12" t="s">
        <v>33</v>
      </c>
      <c r="J1497" s="12" t="s">
        <v>33</v>
      </c>
      <c r="K1497" s="12" t="s">
        <v>33</v>
      </c>
      <c r="L1497" s="12" t="s">
        <v>33</v>
      </c>
      <c r="M1497" s="12" t="s">
        <v>33</v>
      </c>
      <c r="N1497" s="12" t="s">
        <v>43</v>
      </c>
      <c r="O1497" s="13" t="s">
        <v>33</v>
      </c>
      <c r="P1497" s="13" t="s">
        <v>33</v>
      </c>
      <c r="Q1497" s="13" t="s">
        <v>33</v>
      </c>
      <c r="R1497" s="13" t="s">
        <v>33</v>
      </c>
      <c r="S1497" s="12" t="s">
        <v>33</v>
      </c>
      <c r="T1497" s="12" t="s">
        <v>33</v>
      </c>
      <c r="U1497" s="14" t="s">
        <v>33</v>
      </c>
      <c r="V1497" s="14" t="s">
        <v>33</v>
      </c>
      <c r="W1497" s="15" t="s">
        <v>33</v>
      </c>
      <c r="X1497" s="15" t="s">
        <v>33</v>
      </c>
    </row>
    <row r="1498" spans="1:24" hidden="1" x14ac:dyDescent="0.25">
      <c r="A1498" s="8" t="s">
        <v>4446</v>
      </c>
      <c r="B1498" s="8">
        <v>8900080050525</v>
      </c>
      <c r="C1498" s="10" t="s">
        <v>4448</v>
      </c>
      <c r="D1498" s="11" t="s">
        <v>33</v>
      </c>
      <c r="E1498" s="12" t="s">
        <v>33</v>
      </c>
      <c r="F1498" s="12" t="s">
        <v>33</v>
      </c>
      <c r="G1498" s="12" t="s">
        <v>33</v>
      </c>
      <c r="H1498" s="12" t="s">
        <v>33</v>
      </c>
      <c r="I1498" s="12" t="s">
        <v>33</v>
      </c>
      <c r="J1498" s="12" t="s">
        <v>33</v>
      </c>
      <c r="K1498" s="12" t="s">
        <v>33</v>
      </c>
      <c r="L1498" s="12" t="s">
        <v>33</v>
      </c>
      <c r="M1498" s="12" t="s">
        <v>33</v>
      </c>
      <c r="N1498" s="12"/>
      <c r="O1498" s="13" t="s">
        <v>33</v>
      </c>
      <c r="P1498" s="13" t="s">
        <v>33</v>
      </c>
      <c r="Q1498" s="13" t="s">
        <v>33</v>
      </c>
      <c r="R1498" s="13" t="s">
        <v>33</v>
      </c>
      <c r="S1498" s="12" t="s">
        <v>33</v>
      </c>
      <c r="T1498" s="12" t="s">
        <v>33</v>
      </c>
      <c r="U1498" s="14" t="s">
        <v>33</v>
      </c>
      <c r="V1498" s="14" t="s">
        <v>33</v>
      </c>
      <c r="W1498" s="15" t="s">
        <v>33</v>
      </c>
      <c r="X1498" s="15" t="s">
        <v>33</v>
      </c>
    </row>
    <row r="1499" spans="1:24" x14ac:dyDescent="0.25">
      <c r="A1499" s="8" t="s">
        <v>4449</v>
      </c>
      <c r="B1499" s="8">
        <v>8900080050709</v>
      </c>
      <c r="C1499" s="10" t="s">
        <v>4451</v>
      </c>
      <c r="D1499" s="11" t="s">
        <v>33</v>
      </c>
      <c r="E1499" s="12" t="s">
        <v>33</v>
      </c>
      <c r="F1499" s="12" t="s">
        <v>33</v>
      </c>
      <c r="G1499" s="12" t="s">
        <v>33</v>
      </c>
      <c r="H1499" s="12" t="s">
        <v>33</v>
      </c>
      <c r="I1499" s="12" t="s">
        <v>33</v>
      </c>
      <c r="J1499" s="12" t="s">
        <v>33</v>
      </c>
      <c r="K1499" s="12" t="s">
        <v>33</v>
      </c>
      <c r="L1499" s="12" t="s">
        <v>33</v>
      </c>
      <c r="M1499" s="12" t="s">
        <v>33</v>
      </c>
      <c r="N1499" s="12" t="s">
        <v>43</v>
      </c>
      <c r="O1499" s="13" t="s">
        <v>33</v>
      </c>
      <c r="P1499" s="13" t="s">
        <v>33</v>
      </c>
      <c r="Q1499" s="13" t="s">
        <v>33</v>
      </c>
      <c r="R1499" s="13" t="s">
        <v>33</v>
      </c>
      <c r="S1499" s="12" t="s">
        <v>33</v>
      </c>
      <c r="T1499" s="12" t="s">
        <v>33</v>
      </c>
      <c r="U1499" s="14" t="s">
        <v>33</v>
      </c>
      <c r="V1499" s="14" t="s">
        <v>33</v>
      </c>
      <c r="W1499" s="15" t="s">
        <v>33</v>
      </c>
      <c r="X1499" s="16" t="s">
        <v>19395</v>
      </c>
    </row>
    <row r="1500" spans="1:24" hidden="1" x14ac:dyDescent="0.25">
      <c r="A1500" s="8" t="s">
        <v>4452</v>
      </c>
      <c r="B1500" s="8">
        <v>8900080050921</v>
      </c>
      <c r="C1500" s="10" t="s">
        <v>4454</v>
      </c>
      <c r="D1500" s="11" t="s">
        <v>33</v>
      </c>
      <c r="E1500" s="12" t="s">
        <v>33</v>
      </c>
      <c r="F1500" s="12" t="s">
        <v>33</v>
      </c>
      <c r="G1500" s="12" t="s">
        <v>33</v>
      </c>
      <c r="H1500" s="12" t="s">
        <v>33</v>
      </c>
      <c r="I1500" s="12" t="s">
        <v>33</v>
      </c>
      <c r="J1500" s="12" t="s">
        <v>33</v>
      </c>
      <c r="K1500" s="12" t="s">
        <v>33</v>
      </c>
      <c r="L1500" s="12" t="s">
        <v>33</v>
      </c>
      <c r="M1500" s="12" t="s">
        <v>33</v>
      </c>
      <c r="N1500" s="12" t="s">
        <v>43</v>
      </c>
      <c r="O1500" s="13" t="s">
        <v>33</v>
      </c>
      <c r="P1500" s="13" t="s">
        <v>33</v>
      </c>
      <c r="Q1500" s="13" t="s">
        <v>33</v>
      </c>
      <c r="R1500" s="13" t="s">
        <v>33</v>
      </c>
      <c r="S1500" s="12" t="s">
        <v>33</v>
      </c>
      <c r="T1500" s="12" t="s">
        <v>33</v>
      </c>
      <c r="U1500" s="14" t="s">
        <v>33</v>
      </c>
      <c r="V1500" s="14" t="s">
        <v>33</v>
      </c>
      <c r="W1500" s="15" t="s">
        <v>33</v>
      </c>
      <c r="X1500" s="15" t="s">
        <v>33</v>
      </c>
    </row>
    <row r="1501" spans="1:24" hidden="1" x14ac:dyDescent="0.25">
      <c r="A1501" s="8" t="s">
        <v>4455</v>
      </c>
      <c r="B1501" s="8">
        <v>8900080051201</v>
      </c>
      <c r="C1501" s="10" t="s">
        <v>4457</v>
      </c>
      <c r="D1501" s="11" t="s">
        <v>33</v>
      </c>
      <c r="E1501" s="12" t="s">
        <v>33</v>
      </c>
      <c r="F1501" s="12" t="s">
        <v>33</v>
      </c>
      <c r="G1501" s="12" t="s">
        <v>33</v>
      </c>
      <c r="H1501" s="12" t="s">
        <v>33</v>
      </c>
      <c r="I1501" s="12" t="s">
        <v>33</v>
      </c>
      <c r="J1501" s="12" t="s">
        <v>33</v>
      </c>
      <c r="K1501" s="12" t="s">
        <v>33</v>
      </c>
      <c r="L1501" s="12" t="s">
        <v>33</v>
      </c>
      <c r="M1501" s="12" t="s">
        <v>33</v>
      </c>
      <c r="N1501" s="12"/>
      <c r="O1501" s="13" t="s">
        <v>33</v>
      </c>
      <c r="P1501" s="13" t="s">
        <v>33</v>
      </c>
      <c r="Q1501" s="13" t="s">
        <v>33</v>
      </c>
      <c r="R1501" s="13" t="s">
        <v>33</v>
      </c>
      <c r="S1501" s="12" t="s">
        <v>33</v>
      </c>
      <c r="T1501" s="12" t="s">
        <v>33</v>
      </c>
      <c r="U1501" s="14" t="s">
        <v>33</v>
      </c>
      <c r="V1501" s="14" t="s">
        <v>33</v>
      </c>
      <c r="W1501" s="15" t="s">
        <v>33</v>
      </c>
      <c r="X1501" s="15" t="s">
        <v>33</v>
      </c>
    </row>
    <row r="1502" spans="1:24" hidden="1" x14ac:dyDescent="0.25">
      <c r="A1502" s="8" t="s">
        <v>2904</v>
      </c>
      <c r="B1502" s="8">
        <v>8900080051218</v>
      </c>
      <c r="C1502" s="10" t="s">
        <v>4459</v>
      </c>
      <c r="D1502" s="11" t="s">
        <v>33</v>
      </c>
      <c r="E1502" s="12" t="s">
        <v>33</v>
      </c>
      <c r="F1502" s="12" t="s">
        <v>33</v>
      </c>
      <c r="G1502" s="12" t="s">
        <v>33</v>
      </c>
      <c r="H1502" s="12" t="s">
        <v>33</v>
      </c>
      <c r="I1502" s="12" t="s">
        <v>33</v>
      </c>
      <c r="J1502" s="12" t="s">
        <v>33</v>
      </c>
      <c r="K1502" s="12" t="s">
        <v>33</v>
      </c>
      <c r="L1502" s="12" t="s">
        <v>33</v>
      </c>
      <c r="M1502" s="12" t="s">
        <v>33</v>
      </c>
      <c r="N1502" s="12" t="s">
        <v>43</v>
      </c>
      <c r="O1502" s="13" t="s">
        <v>33</v>
      </c>
      <c r="P1502" s="13" t="s">
        <v>33</v>
      </c>
      <c r="Q1502" s="13" t="s">
        <v>33</v>
      </c>
      <c r="R1502" s="13" t="s">
        <v>33</v>
      </c>
      <c r="S1502" s="12" t="s">
        <v>33</v>
      </c>
      <c r="T1502" s="12" t="s">
        <v>33</v>
      </c>
      <c r="U1502" s="14" t="s">
        <v>33</v>
      </c>
      <c r="V1502" s="14" t="s">
        <v>33</v>
      </c>
      <c r="W1502" s="15" t="s">
        <v>33</v>
      </c>
      <c r="X1502" s="15" t="s">
        <v>33</v>
      </c>
    </row>
    <row r="1503" spans="1:24" hidden="1" x14ac:dyDescent="0.25">
      <c r="A1503" s="8" t="s">
        <v>4460</v>
      </c>
      <c r="B1503" s="8">
        <v>8900080051423</v>
      </c>
      <c r="C1503" s="10" t="s">
        <v>4462</v>
      </c>
      <c r="D1503" s="11" t="s">
        <v>33</v>
      </c>
      <c r="E1503" s="12" t="s">
        <v>33</v>
      </c>
      <c r="F1503" s="12" t="s">
        <v>33</v>
      </c>
      <c r="G1503" s="12" t="s">
        <v>33</v>
      </c>
      <c r="H1503" s="12" t="s">
        <v>33</v>
      </c>
      <c r="I1503" s="12" t="s">
        <v>33</v>
      </c>
      <c r="J1503" s="12" t="s">
        <v>33</v>
      </c>
      <c r="K1503" s="12" t="s">
        <v>33</v>
      </c>
      <c r="L1503" s="12" t="s">
        <v>33</v>
      </c>
      <c r="M1503" s="12" t="s">
        <v>33</v>
      </c>
      <c r="N1503" s="12"/>
      <c r="O1503" s="13" t="s">
        <v>33</v>
      </c>
      <c r="P1503" s="13" t="s">
        <v>33</v>
      </c>
      <c r="Q1503" s="13" t="s">
        <v>33</v>
      </c>
      <c r="R1503" s="13" t="s">
        <v>33</v>
      </c>
      <c r="S1503" s="12" t="s">
        <v>33</v>
      </c>
      <c r="T1503" s="12" t="s">
        <v>33</v>
      </c>
      <c r="U1503" s="14" t="s">
        <v>33</v>
      </c>
      <c r="V1503" s="14" t="s">
        <v>33</v>
      </c>
      <c r="W1503" s="15" t="s">
        <v>33</v>
      </c>
      <c r="X1503" s="15" t="s">
        <v>33</v>
      </c>
    </row>
    <row r="1504" spans="1:24" hidden="1" x14ac:dyDescent="0.25">
      <c r="A1504" s="8" t="s">
        <v>4463</v>
      </c>
      <c r="B1504" s="8">
        <v>8900080051430</v>
      </c>
      <c r="C1504" s="10" t="s">
        <v>4465</v>
      </c>
      <c r="D1504" s="11" t="s">
        <v>33</v>
      </c>
      <c r="E1504" s="12" t="s">
        <v>33</v>
      </c>
      <c r="F1504" s="12" t="s">
        <v>33</v>
      </c>
      <c r="G1504" s="12" t="s">
        <v>33</v>
      </c>
      <c r="H1504" s="12" t="s">
        <v>33</v>
      </c>
      <c r="I1504" s="12" t="s">
        <v>33</v>
      </c>
      <c r="J1504" s="12" t="s">
        <v>33</v>
      </c>
      <c r="K1504" s="12" t="s">
        <v>33</v>
      </c>
      <c r="L1504" s="12" t="s">
        <v>33</v>
      </c>
      <c r="M1504" s="12" t="s">
        <v>33</v>
      </c>
      <c r="N1504" s="12" t="s">
        <v>43</v>
      </c>
      <c r="O1504" s="13" t="s">
        <v>33</v>
      </c>
      <c r="P1504" s="13" t="s">
        <v>33</v>
      </c>
      <c r="Q1504" s="13" t="s">
        <v>33</v>
      </c>
      <c r="R1504" s="13" t="s">
        <v>33</v>
      </c>
      <c r="S1504" s="12" t="s">
        <v>33</v>
      </c>
      <c r="T1504" s="12" t="s">
        <v>33</v>
      </c>
      <c r="U1504" s="14" t="s">
        <v>33</v>
      </c>
      <c r="V1504" s="14" t="s">
        <v>33</v>
      </c>
      <c r="W1504" s="15" t="s">
        <v>33</v>
      </c>
      <c r="X1504" s="15" t="s">
        <v>33</v>
      </c>
    </row>
    <row r="1505" spans="1:24" hidden="1" x14ac:dyDescent="0.25">
      <c r="A1505" s="8" t="s">
        <v>4466</v>
      </c>
      <c r="B1505" s="8">
        <v>8900080051546</v>
      </c>
      <c r="C1505" s="10" t="s">
        <v>4468</v>
      </c>
      <c r="D1505" s="11" t="s">
        <v>33</v>
      </c>
      <c r="E1505" s="12" t="s">
        <v>33</v>
      </c>
      <c r="F1505" s="12" t="s">
        <v>33</v>
      </c>
      <c r="G1505" s="12" t="s">
        <v>33</v>
      </c>
      <c r="H1505" s="12" t="s">
        <v>33</v>
      </c>
      <c r="I1505" s="12" t="s">
        <v>33</v>
      </c>
      <c r="J1505" s="12" t="s">
        <v>33</v>
      </c>
      <c r="K1505" s="12" t="s">
        <v>33</v>
      </c>
      <c r="L1505" s="12" t="s">
        <v>33</v>
      </c>
      <c r="M1505" s="12" t="s">
        <v>33</v>
      </c>
      <c r="N1505" s="12"/>
      <c r="O1505" s="13" t="s">
        <v>33</v>
      </c>
      <c r="P1505" s="13" t="s">
        <v>33</v>
      </c>
      <c r="Q1505" s="13" t="s">
        <v>33</v>
      </c>
      <c r="R1505" s="13" t="s">
        <v>33</v>
      </c>
      <c r="S1505" s="12" t="s">
        <v>33</v>
      </c>
      <c r="T1505" s="12" t="s">
        <v>33</v>
      </c>
      <c r="U1505" s="14" t="s">
        <v>33</v>
      </c>
      <c r="V1505" s="14" t="s">
        <v>33</v>
      </c>
      <c r="W1505" s="15" t="s">
        <v>33</v>
      </c>
      <c r="X1505" s="15" t="s">
        <v>33</v>
      </c>
    </row>
    <row r="1506" spans="1:24" hidden="1" x14ac:dyDescent="0.25">
      <c r="A1506" s="8" t="s">
        <v>4469</v>
      </c>
      <c r="B1506" s="8">
        <v>8900080051621</v>
      </c>
      <c r="C1506" s="10" t="s">
        <v>4471</v>
      </c>
      <c r="D1506" s="11" t="s">
        <v>33</v>
      </c>
      <c r="E1506" s="12" t="s">
        <v>33</v>
      </c>
      <c r="F1506" s="12" t="s">
        <v>33</v>
      </c>
      <c r="G1506" s="12" t="s">
        <v>33</v>
      </c>
      <c r="H1506" s="12" t="s">
        <v>33</v>
      </c>
      <c r="I1506" s="12" t="s">
        <v>33</v>
      </c>
      <c r="J1506" s="12" t="s">
        <v>33</v>
      </c>
      <c r="K1506" s="12" t="s">
        <v>33</v>
      </c>
      <c r="L1506" s="12" t="s">
        <v>33</v>
      </c>
      <c r="M1506" s="12" t="s">
        <v>33</v>
      </c>
      <c r="N1506" s="12"/>
      <c r="O1506" s="13" t="s">
        <v>33</v>
      </c>
      <c r="P1506" s="13" t="s">
        <v>33</v>
      </c>
      <c r="Q1506" s="13" t="s">
        <v>33</v>
      </c>
      <c r="R1506" s="13" t="s">
        <v>33</v>
      </c>
      <c r="S1506" s="12" t="s">
        <v>33</v>
      </c>
      <c r="T1506" s="12" t="s">
        <v>33</v>
      </c>
      <c r="U1506" s="14" t="s">
        <v>33</v>
      </c>
      <c r="V1506" s="14" t="s">
        <v>33</v>
      </c>
      <c r="W1506" s="15" t="s">
        <v>33</v>
      </c>
      <c r="X1506" s="15" t="s">
        <v>33</v>
      </c>
    </row>
    <row r="1507" spans="1:24" hidden="1" x14ac:dyDescent="0.25">
      <c r="A1507" s="8" t="s">
        <v>2904</v>
      </c>
      <c r="B1507" s="8">
        <v>8900080051775</v>
      </c>
      <c r="C1507" s="10" t="s">
        <v>4473</v>
      </c>
      <c r="D1507" s="11" t="s">
        <v>33</v>
      </c>
      <c r="E1507" s="12" t="s">
        <v>33</v>
      </c>
      <c r="F1507" s="12" t="s">
        <v>33</v>
      </c>
      <c r="G1507" s="12" t="s">
        <v>33</v>
      </c>
      <c r="H1507" s="12" t="s">
        <v>33</v>
      </c>
      <c r="I1507" s="12" t="s">
        <v>33</v>
      </c>
      <c r="J1507" s="12" t="s">
        <v>33</v>
      </c>
      <c r="K1507" s="12" t="s">
        <v>33</v>
      </c>
      <c r="L1507" s="12" t="s">
        <v>33</v>
      </c>
      <c r="M1507" s="12" t="s">
        <v>33</v>
      </c>
      <c r="N1507" s="12" t="s">
        <v>43</v>
      </c>
      <c r="O1507" s="13" t="s">
        <v>33</v>
      </c>
      <c r="P1507" s="13" t="s">
        <v>33</v>
      </c>
      <c r="Q1507" s="13" t="s">
        <v>33</v>
      </c>
      <c r="R1507" s="13" t="s">
        <v>33</v>
      </c>
      <c r="S1507" s="12" t="s">
        <v>33</v>
      </c>
      <c r="T1507" s="12" t="s">
        <v>33</v>
      </c>
      <c r="U1507" s="14" t="s">
        <v>33</v>
      </c>
      <c r="V1507" s="14" t="s">
        <v>33</v>
      </c>
      <c r="W1507" s="15" t="s">
        <v>33</v>
      </c>
      <c r="X1507" s="15" t="s">
        <v>33</v>
      </c>
    </row>
    <row r="1508" spans="1:24" hidden="1" x14ac:dyDescent="0.25">
      <c r="A1508" s="8" t="s">
        <v>4474</v>
      </c>
      <c r="B1508" s="8">
        <v>8900080051959</v>
      </c>
      <c r="C1508" s="10" t="s">
        <v>4476</v>
      </c>
      <c r="D1508" s="11" t="s">
        <v>33</v>
      </c>
      <c r="E1508" s="12" t="s">
        <v>33</v>
      </c>
      <c r="F1508" s="12" t="s">
        <v>33</v>
      </c>
      <c r="G1508" s="12" t="s">
        <v>33</v>
      </c>
      <c r="H1508" s="12" t="s">
        <v>33</v>
      </c>
      <c r="I1508" s="12" t="s">
        <v>33</v>
      </c>
      <c r="J1508" s="12" t="s">
        <v>33</v>
      </c>
      <c r="K1508" s="12" t="s">
        <v>33</v>
      </c>
      <c r="L1508" s="12" t="s">
        <v>33</v>
      </c>
      <c r="M1508" s="12" t="s">
        <v>33</v>
      </c>
      <c r="N1508" s="12"/>
      <c r="O1508" s="13" t="s">
        <v>33</v>
      </c>
      <c r="P1508" s="13" t="s">
        <v>33</v>
      </c>
      <c r="Q1508" s="13" t="s">
        <v>33</v>
      </c>
      <c r="R1508" s="13" t="s">
        <v>33</v>
      </c>
      <c r="S1508" s="12" t="s">
        <v>33</v>
      </c>
      <c r="T1508" s="12" t="s">
        <v>33</v>
      </c>
      <c r="U1508" s="14" t="s">
        <v>33</v>
      </c>
      <c r="V1508" s="14" t="s">
        <v>33</v>
      </c>
      <c r="W1508" s="15" t="s">
        <v>33</v>
      </c>
      <c r="X1508" s="15" t="s">
        <v>33</v>
      </c>
    </row>
    <row r="1509" spans="1:24" x14ac:dyDescent="0.25">
      <c r="A1509" s="8" t="s">
        <v>4477</v>
      </c>
      <c r="B1509" s="8">
        <v>8900080052093</v>
      </c>
      <c r="C1509" s="10" t="s">
        <v>4479</v>
      </c>
      <c r="D1509" s="11" t="s">
        <v>33</v>
      </c>
      <c r="E1509" s="12" t="s">
        <v>33</v>
      </c>
      <c r="F1509" s="12" t="s">
        <v>33</v>
      </c>
      <c r="G1509" s="12" t="s">
        <v>33</v>
      </c>
      <c r="H1509" s="12" t="s">
        <v>33</v>
      </c>
      <c r="I1509" s="12" t="s">
        <v>33</v>
      </c>
      <c r="J1509" s="12" t="s">
        <v>33</v>
      </c>
      <c r="K1509" s="12" t="s">
        <v>33</v>
      </c>
      <c r="L1509" s="12" t="s">
        <v>33</v>
      </c>
      <c r="M1509" s="12" t="s">
        <v>33</v>
      </c>
      <c r="N1509" s="12" t="s">
        <v>43</v>
      </c>
      <c r="O1509" s="13" t="s">
        <v>33</v>
      </c>
      <c r="P1509" s="13" t="s">
        <v>33</v>
      </c>
      <c r="Q1509" s="13" t="s">
        <v>33</v>
      </c>
      <c r="R1509" s="13" t="s">
        <v>33</v>
      </c>
      <c r="S1509" s="12" t="s">
        <v>33</v>
      </c>
      <c r="T1509" s="12" t="s">
        <v>33</v>
      </c>
      <c r="U1509" s="14" t="s">
        <v>33</v>
      </c>
      <c r="V1509" s="14" t="s">
        <v>33</v>
      </c>
      <c r="W1509" s="15" t="s">
        <v>33</v>
      </c>
      <c r="X1509" s="16" t="s">
        <v>19396</v>
      </c>
    </row>
    <row r="1510" spans="1:24" x14ac:dyDescent="0.25">
      <c r="A1510" s="8" t="s">
        <v>4480</v>
      </c>
      <c r="B1510" s="8">
        <v>8900080052161</v>
      </c>
      <c r="C1510" s="10" t="s">
        <v>4482</v>
      </c>
      <c r="D1510" s="11" t="s">
        <v>33</v>
      </c>
      <c r="E1510" s="12" t="s">
        <v>33</v>
      </c>
      <c r="F1510" s="12" t="s">
        <v>33</v>
      </c>
      <c r="G1510" s="12" t="s">
        <v>33</v>
      </c>
      <c r="H1510" s="12" t="s">
        <v>33</v>
      </c>
      <c r="I1510" s="12" t="s">
        <v>33</v>
      </c>
      <c r="J1510" s="12" t="s">
        <v>33</v>
      </c>
      <c r="K1510" s="12" t="s">
        <v>33</v>
      </c>
      <c r="L1510" s="12" t="s">
        <v>33</v>
      </c>
      <c r="M1510" s="12" t="s">
        <v>33</v>
      </c>
      <c r="N1510" s="12"/>
      <c r="O1510" s="13" t="s">
        <v>33</v>
      </c>
      <c r="P1510" s="13" t="s">
        <v>33</v>
      </c>
      <c r="Q1510" s="13" t="s">
        <v>33</v>
      </c>
      <c r="R1510" s="13" t="s">
        <v>33</v>
      </c>
      <c r="S1510" s="12" t="s">
        <v>33</v>
      </c>
      <c r="T1510" s="12" t="s">
        <v>33</v>
      </c>
      <c r="U1510" s="14" t="s">
        <v>33</v>
      </c>
      <c r="V1510" s="14" t="s">
        <v>33</v>
      </c>
      <c r="W1510" s="15" t="s">
        <v>33</v>
      </c>
      <c r="X1510" s="16" t="s">
        <v>19397</v>
      </c>
    </row>
    <row r="1511" spans="1:24" hidden="1" x14ac:dyDescent="0.25">
      <c r="A1511" s="8" t="s">
        <v>4483</v>
      </c>
      <c r="B1511" s="8">
        <v>8900080052253</v>
      </c>
      <c r="C1511" s="10" t="s">
        <v>4485</v>
      </c>
      <c r="D1511" s="11" t="s">
        <v>33</v>
      </c>
      <c r="E1511" s="12" t="s">
        <v>33</v>
      </c>
      <c r="F1511" s="12" t="s">
        <v>33</v>
      </c>
      <c r="G1511" s="12" t="s">
        <v>33</v>
      </c>
      <c r="H1511" s="12" t="s">
        <v>33</v>
      </c>
      <c r="I1511" s="12" t="s">
        <v>33</v>
      </c>
      <c r="J1511" s="12" t="s">
        <v>33</v>
      </c>
      <c r="K1511" s="12" t="s">
        <v>33</v>
      </c>
      <c r="L1511" s="12" t="s">
        <v>33</v>
      </c>
      <c r="M1511" s="12" t="s">
        <v>33</v>
      </c>
      <c r="N1511" s="12" t="s">
        <v>43</v>
      </c>
      <c r="O1511" s="13" t="s">
        <v>33</v>
      </c>
      <c r="P1511" s="13" t="s">
        <v>33</v>
      </c>
      <c r="Q1511" s="13" t="s">
        <v>33</v>
      </c>
      <c r="R1511" s="13" t="s">
        <v>33</v>
      </c>
      <c r="S1511" s="12" t="s">
        <v>33</v>
      </c>
      <c r="T1511" s="12" t="s">
        <v>33</v>
      </c>
      <c r="U1511" s="14" t="s">
        <v>33</v>
      </c>
      <c r="V1511" s="14" t="s">
        <v>33</v>
      </c>
      <c r="W1511" s="15" t="s">
        <v>33</v>
      </c>
      <c r="X1511" s="15" t="s">
        <v>33</v>
      </c>
    </row>
    <row r="1512" spans="1:24" x14ac:dyDescent="0.25">
      <c r="A1512" s="8" t="s">
        <v>4486</v>
      </c>
      <c r="B1512" s="8">
        <v>8900080052772</v>
      </c>
      <c r="C1512" s="10" t="s">
        <v>4488</v>
      </c>
      <c r="D1512" s="11" t="s">
        <v>33</v>
      </c>
      <c r="E1512" s="12" t="s">
        <v>33</v>
      </c>
      <c r="F1512" s="12" t="s">
        <v>33</v>
      </c>
      <c r="G1512" s="12" t="s">
        <v>33</v>
      </c>
      <c r="H1512" s="12" t="s">
        <v>33</v>
      </c>
      <c r="I1512" s="12" t="s">
        <v>33</v>
      </c>
      <c r="J1512" s="12" t="s">
        <v>33</v>
      </c>
      <c r="K1512" s="12" t="s">
        <v>33</v>
      </c>
      <c r="L1512" s="12" t="s">
        <v>33</v>
      </c>
      <c r="M1512" s="12" t="s">
        <v>33</v>
      </c>
      <c r="N1512" s="12" t="s">
        <v>43</v>
      </c>
      <c r="O1512" s="13" t="s">
        <v>33</v>
      </c>
      <c r="P1512" s="13" t="s">
        <v>33</v>
      </c>
      <c r="Q1512" s="13" t="s">
        <v>33</v>
      </c>
      <c r="R1512" s="13" t="s">
        <v>33</v>
      </c>
      <c r="S1512" s="12" t="s">
        <v>33</v>
      </c>
      <c r="T1512" s="12" t="s">
        <v>33</v>
      </c>
      <c r="U1512" s="14" t="s">
        <v>33</v>
      </c>
      <c r="V1512" s="14" t="s">
        <v>33</v>
      </c>
      <c r="W1512" s="15" t="s">
        <v>33</v>
      </c>
      <c r="X1512" s="16" t="s">
        <v>19398</v>
      </c>
    </row>
    <row r="1513" spans="1:24" hidden="1" x14ac:dyDescent="0.25">
      <c r="A1513" s="8" t="s">
        <v>3471</v>
      </c>
      <c r="B1513" s="8">
        <v>8900080052994</v>
      </c>
      <c r="C1513" s="10" t="s">
        <v>4490</v>
      </c>
      <c r="D1513" s="11" t="s">
        <v>33</v>
      </c>
      <c r="E1513" s="12" t="s">
        <v>33</v>
      </c>
      <c r="F1513" s="12" t="s">
        <v>33</v>
      </c>
      <c r="G1513" s="12" t="s">
        <v>33</v>
      </c>
      <c r="H1513" s="12" t="s">
        <v>33</v>
      </c>
      <c r="I1513" s="12" t="s">
        <v>33</v>
      </c>
      <c r="J1513" s="12" t="s">
        <v>33</v>
      </c>
      <c r="K1513" s="12" t="s">
        <v>33</v>
      </c>
      <c r="L1513" s="12" t="s">
        <v>33</v>
      </c>
      <c r="M1513" s="12" t="s">
        <v>33</v>
      </c>
      <c r="N1513" s="12"/>
      <c r="O1513" s="13" t="s">
        <v>33</v>
      </c>
      <c r="P1513" s="13" t="s">
        <v>33</v>
      </c>
      <c r="Q1513" s="13" t="s">
        <v>33</v>
      </c>
      <c r="R1513" s="13" t="s">
        <v>33</v>
      </c>
      <c r="S1513" s="12" t="s">
        <v>33</v>
      </c>
      <c r="T1513" s="12" t="s">
        <v>33</v>
      </c>
      <c r="U1513" s="14" t="s">
        <v>33</v>
      </c>
      <c r="V1513" s="14" t="s">
        <v>33</v>
      </c>
      <c r="W1513" s="15" t="s">
        <v>33</v>
      </c>
      <c r="X1513" s="15" t="s">
        <v>33</v>
      </c>
    </row>
    <row r="1514" spans="1:24" hidden="1" x14ac:dyDescent="0.25">
      <c r="A1514" s="8" t="s">
        <v>4491</v>
      </c>
      <c r="B1514" s="8">
        <v>8900080053007</v>
      </c>
      <c r="C1514" s="10" t="s">
        <v>4493</v>
      </c>
      <c r="D1514" s="11" t="s">
        <v>33</v>
      </c>
      <c r="E1514" s="12" t="s">
        <v>33</v>
      </c>
      <c r="F1514" s="12" t="s">
        <v>33</v>
      </c>
      <c r="G1514" s="12" t="s">
        <v>33</v>
      </c>
      <c r="H1514" s="12" t="s">
        <v>33</v>
      </c>
      <c r="I1514" s="12" t="s">
        <v>33</v>
      </c>
      <c r="J1514" s="12" t="s">
        <v>33</v>
      </c>
      <c r="K1514" s="12" t="s">
        <v>33</v>
      </c>
      <c r="L1514" s="12" t="s">
        <v>33</v>
      </c>
      <c r="M1514" s="12" t="s">
        <v>33</v>
      </c>
      <c r="N1514" s="12"/>
      <c r="O1514" s="13" t="s">
        <v>33</v>
      </c>
      <c r="P1514" s="13" t="s">
        <v>33</v>
      </c>
      <c r="Q1514" s="13" t="s">
        <v>33</v>
      </c>
      <c r="R1514" s="13" t="s">
        <v>33</v>
      </c>
      <c r="S1514" s="12" t="s">
        <v>33</v>
      </c>
      <c r="T1514" s="12" t="s">
        <v>33</v>
      </c>
      <c r="U1514" s="14" t="s">
        <v>33</v>
      </c>
      <c r="V1514" s="14" t="s">
        <v>33</v>
      </c>
      <c r="W1514" s="15" t="s">
        <v>33</v>
      </c>
      <c r="X1514" s="15" t="s">
        <v>33</v>
      </c>
    </row>
    <row r="1515" spans="1:24" hidden="1" x14ac:dyDescent="0.25">
      <c r="A1515" s="8" t="s">
        <v>4494</v>
      </c>
      <c r="B1515" s="8">
        <v>8900080053014</v>
      </c>
      <c r="C1515" s="10" t="s">
        <v>4496</v>
      </c>
      <c r="D1515" s="11" t="s">
        <v>33</v>
      </c>
      <c r="E1515" s="12" t="s">
        <v>33</v>
      </c>
      <c r="F1515" s="12" t="s">
        <v>33</v>
      </c>
      <c r="G1515" s="12" t="s">
        <v>33</v>
      </c>
      <c r="H1515" s="12" t="s">
        <v>33</v>
      </c>
      <c r="I1515" s="12" t="s">
        <v>33</v>
      </c>
      <c r="J1515" s="12" t="s">
        <v>33</v>
      </c>
      <c r="K1515" s="12" t="s">
        <v>33</v>
      </c>
      <c r="L1515" s="12" t="s">
        <v>33</v>
      </c>
      <c r="M1515" s="12" t="s">
        <v>33</v>
      </c>
      <c r="N1515" s="12"/>
      <c r="O1515" s="13" t="s">
        <v>33</v>
      </c>
      <c r="P1515" s="13" t="s">
        <v>33</v>
      </c>
      <c r="Q1515" s="13" t="s">
        <v>33</v>
      </c>
      <c r="R1515" s="13" t="s">
        <v>33</v>
      </c>
      <c r="S1515" s="12" t="s">
        <v>33</v>
      </c>
      <c r="T1515" s="12" t="s">
        <v>33</v>
      </c>
      <c r="U1515" s="14" t="s">
        <v>33</v>
      </c>
      <c r="V1515" s="14" t="s">
        <v>33</v>
      </c>
      <c r="W1515" s="15" t="s">
        <v>33</v>
      </c>
      <c r="X1515" s="15" t="s">
        <v>33</v>
      </c>
    </row>
    <row r="1516" spans="1:24" hidden="1" x14ac:dyDescent="0.25">
      <c r="A1516" s="8" t="s">
        <v>4497</v>
      </c>
      <c r="B1516" s="8">
        <v>8900080053137</v>
      </c>
      <c r="C1516" s="10" t="s">
        <v>4499</v>
      </c>
      <c r="D1516" s="11" t="s">
        <v>33</v>
      </c>
      <c r="E1516" s="12" t="s">
        <v>33</v>
      </c>
      <c r="F1516" s="12" t="s">
        <v>33</v>
      </c>
      <c r="G1516" s="12" t="s">
        <v>33</v>
      </c>
      <c r="H1516" s="12" t="s">
        <v>33</v>
      </c>
      <c r="I1516" s="12" t="s">
        <v>33</v>
      </c>
      <c r="J1516" s="12" t="s">
        <v>33</v>
      </c>
      <c r="K1516" s="12" t="s">
        <v>33</v>
      </c>
      <c r="L1516" s="12" t="s">
        <v>33</v>
      </c>
      <c r="M1516" s="12" t="s">
        <v>33</v>
      </c>
      <c r="N1516" s="12"/>
      <c r="O1516" s="13" t="s">
        <v>33</v>
      </c>
      <c r="P1516" s="13" t="s">
        <v>33</v>
      </c>
      <c r="Q1516" s="13" t="s">
        <v>33</v>
      </c>
      <c r="R1516" s="13" t="s">
        <v>33</v>
      </c>
      <c r="S1516" s="12" t="s">
        <v>33</v>
      </c>
      <c r="T1516" s="12" t="s">
        <v>33</v>
      </c>
      <c r="U1516" s="14" t="s">
        <v>33</v>
      </c>
      <c r="V1516" s="14" t="s">
        <v>33</v>
      </c>
      <c r="W1516" s="15" t="s">
        <v>33</v>
      </c>
      <c r="X1516" s="15" t="s">
        <v>33</v>
      </c>
    </row>
    <row r="1517" spans="1:24" hidden="1" x14ac:dyDescent="0.25">
      <c r="A1517" s="8" t="s">
        <v>3374</v>
      </c>
      <c r="B1517" s="8">
        <v>8900080053380</v>
      </c>
      <c r="C1517" s="10" t="s">
        <v>4501</v>
      </c>
      <c r="D1517" s="11" t="s">
        <v>33</v>
      </c>
      <c r="E1517" s="12" t="s">
        <v>33</v>
      </c>
      <c r="F1517" s="12" t="s">
        <v>33</v>
      </c>
      <c r="G1517" s="12" t="s">
        <v>33</v>
      </c>
      <c r="H1517" s="12" t="s">
        <v>33</v>
      </c>
      <c r="I1517" s="12" t="s">
        <v>33</v>
      </c>
      <c r="J1517" s="12" t="s">
        <v>33</v>
      </c>
      <c r="K1517" s="12" t="s">
        <v>33</v>
      </c>
      <c r="L1517" s="12" t="s">
        <v>33</v>
      </c>
      <c r="M1517" s="12" t="s">
        <v>33</v>
      </c>
      <c r="N1517" s="12"/>
      <c r="O1517" s="13" t="s">
        <v>33</v>
      </c>
      <c r="P1517" s="13" t="s">
        <v>33</v>
      </c>
      <c r="Q1517" s="13" t="s">
        <v>33</v>
      </c>
      <c r="R1517" s="13" t="s">
        <v>33</v>
      </c>
      <c r="S1517" s="12" t="s">
        <v>33</v>
      </c>
      <c r="T1517" s="12" t="s">
        <v>33</v>
      </c>
      <c r="U1517" s="14" t="s">
        <v>33</v>
      </c>
      <c r="V1517" s="14" t="s">
        <v>33</v>
      </c>
      <c r="W1517" s="15" t="s">
        <v>33</v>
      </c>
      <c r="X1517" s="15" t="s">
        <v>33</v>
      </c>
    </row>
    <row r="1518" spans="1:24" hidden="1" x14ac:dyDescent="0.25">
      <c r="A1518" s="8" t="s">
        <v>4502</v>
      </c>
      <c r="B1518" s="8">
        <v>8900080053588</v>
      </c>
      <c r="C1518" s="10" t="s">
        <v>4504</v>
      </c>
      <c r="D1518" s="11" t="s">
        <v>33</v>
      </c>
      <c r="E1518" s="12" t="s">
        <v>33</v>
      </c>
      <c r="F1518" s="12" t="s">
        <v>33</v>
      </c>
      <c r="G1518" s="12" t="s">
        <v>33</v>
      </c>
      <c r="H1518" s="12" t="s">
        <v>33</v>
      </c>
      <c r="I1518" s="12" t="s">
        <v>33</v>
      </c>
      <c r="J1518" s="12" t="s">
        <v>33</v>
      </c>
      <c r="K1518" s="12" t="s">
        <v>33</v>
      </c>
      <c r="L1518" s="12" t="s">
        <v>33</v>
      </c>
      <c r="M1518" s="12" t="s">
        <v>33</v>
      </c>
      <c r="N1518" s="12"/>
      <c r="O1518" s="13" t="s">
        <v>33</v>
      </c>
      <c r="P1518" s="13" t="s">
        <v>33</v>
      </c>
      <c r="Q1518" s="13" t="s">
        <v>33</v>
      </c>
      <c r="R1518" s="13" t="s">
        <v>33</v>
      </c>
      <c r="S1518" s="12" t="s">
        <v>33</v>
      </c>
      <c r="T1518" s="12" t="s">
        <v>33</v>
      </c>
      <c r="U1518" s="14" t="s">
        <v>33</v>
      </c>
      <c r="V1518" s="14" t="s">
        <v>33</v>
      </c>
      <c r="W1518" s="15" t="s">
        <v>33</v>
      </c>
      <c r="X1518" s="15" t="s">
        <v>33</v>
      </c>
    </row>
    <row r="1519" spans="1:24" hidden="1" x14ac:dyDescent="0.25">
      <c r="A1519" s="8" t="s">
        <v>4505</v>
      </c>
      <c r="B1519" s="8">
        <v>8900080053816</v>
      </c>
      <c r="C1519" s="10" t="s">
        <v>4507</v>
      </c>
      <c r="D1519" s="11" t="s">
        <v>33</v>
      </c>
      <c r="E1519" s="12" t="s">
        <v>33</v>
      </c>
      <c r="F1519" s="12" t="s">
        <v>33</v>
      </c>
      <c r="G1519" s="12" t="s">
        <v>33</v>
      </c>
      <c r="H1519" s="12" t="s">
        <v>33</v>
      </c>
      <c r="I1519" s="12" t="s">
        <v>33</v>
      </c>
      <c r="J1519" s="12" t="s">
        <v>33</v>
      </c>
      <c r="K1519" s="12" t="s">
        <v>33</v>
      </c>
      <c r="L1519" s="12" t="s">
        <v>33</v>
      </c>
      <c r="M1519" s="12" t="s">
        <v>33</v>
      </c>
      <c r="N1519" s="12"/>
      <c r="O1519" s="13" t="s">
        <v>33</v>
      </c>
      <c r="P1519" s="13" t="s">
        <v>33</v>
      </c>
      <c r="Q1519" s="13" t="s">
        <v>33</v>
      </c>
      <c r="R1519" s="13" t="s">
        <v>33</v>
      </c>
      <c r="S1519" s="12" t="s">
        <v>33</v>
      </c>
      <c r="T1519" s="12" t="s">
        <v>33</v>
      </c>
      <c r="U1519" s="14" t="s">
        <v>33</v>
      </c>
      <c r="V1519" s="14" t="s">
        <v>33</v>
      </c>
      <c r="W1519" s="15" t="s">
        <v>33</v>
      </c>
      <c r="X1519" s="15" t="s">
        <v>33</v>
      </c>
    </row>
    <row r="1520" spans="1:24" x14ac:dyDescent="0.25">
      <c r="A1520" s="8" t="s">
        <v>4508</v>
      </c>
      <c r="B1520" s="8">
        <v>8900080053878</v>
      </c>
      <c r="C1520" s="10" t="s">
        <v>4510</v>
      </c>
      <c r="D1520" s="11" t="s">
        <v>33</v>
      </c>
      <c r="E1520" s="12" t="s">
        <v>33</v>
      </c>
      <c r="F1520" s="12" t="s">
        <v>33</v>
      </c>
      <c r="G1520" s="12" t="s">
        <v>33</v>
      </c>
      <c r="H1520" s="12" t="s">
        <v>33</v>
      </c>
      <c r="I1520" s="12" t="s">
        <v>33</v>
      </c>
      <c r="J1520" s="12" t="s">
        <v>33</v>
      </c>
      <c r="K1520" s="12" t="s">
        <v>33</v>
      </c>
      <c r="L1520" s="12" t="s">
        <v>33</v>
      </c>
      <c r="M1520" s="12" t="s">
        <v>33</v>
      </c>
      <c r="N1520" s="12" t="s">
        <v>43</v>
      </c>
      <c r="O1520" s="13" t="s">
        <v>33</v>
      </c>
      <c r="P1520" s="13" t="s">
        <v>33</v>
      </c>
      <c r="Q1520" s="13" t="s">
        <v>33</v>
      </c>
      <c r="R1520" s="13" t="s">
        <v>33</v>
      </c>
      <c r="S1520" s="12" t="s">
        <v>33</v>
      </c>
      <c r="T1520" s="12" t="s">
        <v>33</v>
      </c>
      <c r="U1520" s="14" t="s">
        <v>33</v>
      </c>
      <c r="V1520" s="14" t="s">
        <v>33</v>
      </c>
      <c r="W1520" s="15" t="s">
        <v>33</v>
      </c>
      <c r="X1520" s="16" t="s">
        <v>19399</v>
      </c>
    </row>
    <row r="1521" spans="1:24" x14ac:dyDescent="0.25">
      <c r="A1521" s="8" t="s">
        <v>4511</v>
      </c>
      <c r="B1521" s="8">
        <v>8900080053892</v>
      </c>
      <c r="C1521" s="10" t="s">
        <v>4513</v>
      </c>
      <c r="D1521" s="11" t="s">
        <v>33</v>
      </c>
      <c r="E1521" s="12" t="s">
        <v>33</v>
      </c>
      <c r="F1521" s="12" t="s">
        <v>33</v>
      </c>
      <c r="G1521" s="12" t="s">
        <v>33</v>
      </c>
      <c r="H1521" s="12" t="s">
        <v>33</v>
      </c>
      <c r="I1521" s="12" t="s">
        <v>33</v>
      </c>
      <c r="J1521" s="12" t="s">
        <v>33</v>
      </c>
      <c r="K1521" s="12" t="s">
        <v>33</v>
      </c>
      <c r="L1521" s="12" t="s">
        <v>33</v>
      </c>
      <c r="M1521" s="12" t="s">
        <v>33</v>
      </c>
      <c r="N1521" s="12"/>
      <c r="O1521" s="13" t="s">
        <v>33</v>
      </c>
      <c r="P1521" s="13" t="s">
        <v>33</v>
      </c>
      <c r="Q1521" s="13" t="s">
        <v>33</v>
      </c>
      <c r="R1521" s="13" t="s">
        <v>33</v>
      </c>
      <c r="S1521" s="12" t="s">
        <v>33</v>
      </c>
      <c r="T1521" s="12" t="s">
        <v>33</v>
      </c>
      <c r="U1521" s="14" t="s">
        <v>33</v>
      </c>
      <c r="V1521" s="14" t="s">
        <v>33</v>
      </c>
      <c r="W1521" s="15" t="s">
        <v>33</v>
      </c>
      <c r="X1521" s="16" t="s">
        <v>19400</v>
      </c>
    </row>
    <row r="1522" spans="1:24" hidden="1" x14ac:dyDescent="0.25">
      <c r="A1522" s="8" t="s">
        <v>3471</v>
      </c>
      <c r="B1522" s="8">
        <v>8900080053915</v>
      </c>
      <c r="C1522" s="10" t="s">
        <v>4515</v>
      </c>
      <c r="D1522" s="11" t="s">
        <v>33</v>
      </c>
      <c r="E1522" s="12" t="s">
        <v>33</v>
      </c>
      <c r="F1522" s="12" t="s">
        <v>33</v>
      </c>
      <c r="G1522" s="12" t="s">
        <v>33</v>
      </c>
      <c r="H1522" s="12" t="s">
        <v>33</v>
      </c>
      <c r="I1522" s="12" t="s">
        <v>33</v>
      </c>
      <c r="J1522" s="12" t="s">
        <v>33</v>
      </c>
      <c r="K1522" s="12" t="s">
        <v>33</v>
      </c>
      <c r="L1522" s="12" t="s">
        <v>33</v>
      </c>
      <c r="M1522" s="12" t="s">
        <v>33</v>
      </c>
      <c r="N1522" s="12"/>
      <c r="O1522" s="13" t="s">
        <v>33</v>
      </c>
      <c r="P1522" s="13" t="s">
        <v>33</v>
      </c>
      <c r="Q1522" s="13" t="s">
        <v>33</v>
      </c>
      <c r="R1522" s="13" t="s">
        <v>33</v>
      </c>
      <c r="S1522" s="12" t="s">
        <v>33</v>
      </c>
      <c r="T1522" s="12" t="s">
        <v>33</v>
      </c>
      <c r="U1522" s="14" t="s">
        <v>33</v>
      </c>
      <c r="V1522" s="14" t="s">
        <v>33</v>
      </c>
      <c r="W1522" s="15" t="s">
        <v>33</v>
      </c>
      <c r="X1522" s="15" t="s">
        <v>33</v>
      </c>
    </row>
    <row r="1523" spans="1:24" hidden="1" x14ac:dyDescent="0.25">
      <c r="A1523" s="8" t="s">
        <v>4400</v>
      </c>
      <c r="B1523" s="8">
        <v>8900080054028</v>
      </c>
      <c r="C1523" s="10" t="s">
        <v>4517</v>
      </c>
      <c r="D1523" s="11" t="s">
        <v>33</v>
      </c>
      <c r="E1523" s="12" t="s">
        <v>33</v>
      </c>
      <c r="F1523" s="12" t="s">
        <v>33</v>
      </c>
      <c r="G1523" s="12" t="s">
        <v>33</v>
      </c>
      <c r="H1523" s="12" t="s">
        <v>33</v>
      </c>
      <c r="I1523" s="12" t="s">
        <v>33</v>
      </c>
      <c r="J1523" s="12" t="s">
        <v>33</v>
      </c>
      <c r="K1523" s="12" t="s">
        <v>33</v>
      </c>
      <c r="L1523" s="12" t="s">
        <v>33</v>
      </c>
      <c r="M1523" s="12" t="s">
        <v>33</v>
      </c>
      <c r="N1523" s="12" t="s">
        <v>43</v>
      </c>
      <c r="O1523" s="13" t="s">
        <v>33</v>
      </c>
      <c r="P1523" s="13" t="s">
        <v>33</v>
      </c>
      <c r="Q1523" s="13" t="s">
        <v>33</v>
      </c>
      <c r="R1523" s="13" t="s">
        <v>33</v>
      </c>
      <c r="S1523" s="12" t="s">
        <v>33</v>
      </c>
      <c r="T1523" s="12" t="s">
        <v>33</v>
      </c>
      <c r="U1523" s="14" t="s">
        <v>33</v>
      </c>
      <c r="V1523" s="14" t="s">
        <v>33</v>
      </c>
      <c r="W1523" s="15" t="s">
        <v>33</v>
      </c>
      <c r="X1523" s="15" t="s">
        <v>33</v>
      </c>
    </row>
    <row r="1524" spans="1:24" hidden="1" x14ac:dyDescent="0.25">
      <c r="A1524" s="8" t="s">
        <v>1393</v>
      </c>
      <c r="B1524" s="8">
        <v>8900080054066</v>
      </c>
      <c r="C1524" s="10" t="s">
        <v>4519</v>
      </c>
      <c r="D1524" s="11" t="s">
        <v>33</v>
      </c>
      <c r="E1524" s="12" t="s">
        <v>33</v>
      </c>
      <c r="F1524" s="12" t="s">
        <v>33</v>
      </c>
      <c r="G1524" s="12" t="s">
        <v>33</v>
      </c>
      <c r="H1524" s="12" t="s">
        <v>33</v>
      </c>
      <c r="I1524" s="12" t="s">
        <v>33</v>
      </c>
      <c r="J1524" s="12" t="s">
        <v>33</v>
      </c>
      <c r="K1524" s="12" t="s">
        <v>33</v>
      </c>
      <c r="L1524" s="12" t="s">
        <v>33</v>
      </c>
      <c r="M1524" s="12" t="s">
        <v>33</v>
      </c>
      <c r="N1524" s="12" t="s">
        <v>43</v>
      </c>
      <c r="O1524" s="13" t="s">
        <v>33</v>
      </c>
      <c r="P1524" s="13" t="s">
        <v>33</v>
      </c>
      <c r="Q1524" s="13" t="s">
        <v>33</v>
      </c>
      <c r="R1524" s="13" t="s">
        <v>33</v>
      </c>
      <c r="S1524" s="12" t="s">
        <v>33</v>
      </c>
      <c r="T1524" s="12" t="s">
        <v>33</v>
      </c>
      <c r="U1524" s="14" t="s">
        <v>33</v>
      </c>
      <c r="V1524" s="14" t="s">
        <v>33</v>
      </c>
      <c r="W1524" s="15" t="s">
        <v>33</v>
      </c>
      <c r="X1524" s="15" t="s">
        <v>33</v>
      </c>
    </row>
    <row r="1525" spans="1:24" x14ac:dyDescent="0.25">
      <c r="A1525" s="8" t="s">
        <v>4520</v>
      </c>
      <c r="B1525" s="8">
        <v>8900080054479</v>
      </c>
      <c r="C1525" s="10" t="s">
        <v>4522</v>
      </c>
      <c r="D1525" s="11" t="s">
        <v>33</v>
      </c>
      <c r="E1525" s="12" t="s">
        <v>33</v>
      </c>
      <c r="F1525" s="12" t="s">
        <v>33</v>
      </c>
      <c r="G1525" s="12" t="s">
        <v>33</v>
      </c>
      <c r="H1525" s="12" t="s">
        <v>33</v>
      </c>
      <c r="I1525" s="12" t="s">
        <v>33</v>
      </c>
      <c r="J1525" s="12" t="s">
        <v>33</v>
      </c>
      <c r="K1525" s="12" t="s">
        <v>33</v>
      </c>
      <c r="L1525" s="12" t="s">
        <v>33</v>
      </c>
      <c r="M1525" s="12" t="s">
        <v>33</v>
      </c>
      <c r="N1525" s="12"/>
      <c r="O1525" s="13" t="s">
        <v>33</v>
      </c>
      <c r="P1525" s="13" t="s">
        <v>33</v>
      </c>
      <c r="Q1525" s="13" t="s">
        <v>33</v>
      </c>
      <c r="R1525" s="13" t="s">
        <v>33</v>
      </c>
      <c r="S1525" s="12" t="s">
        <v>33</v>
      </c>
      <c r="T1525" s="12" t="s">
        <v>33</v>
      </c>
      <c r="U1525" s="14" t="s">
        <v>33</v>
      </c>
      <c r="V1525" s="14" t="s">
        <v>33</v>
      </c>
      <c r="W1525" s="15" t="s">
        <v>33</v>
      </c>
      <c r="X1525" s="16" t="s">
        <v>19401</v>
      </c>
    </row>
    <row r="1526" spans="1:24" hidden="1" x14ac:dyDescent="0.25">
      <c r="A1526" s="8" t="s">
        <v>4523</v>
      </c>
      <c r="B1526" s="8">
        <v>8900080054578</v>
      </c>
      <c r="C1526" s="10" t="s">
        <v>4525</v>
      </c>
      <c r="D1526" s="11" t="s">
        <v>33</v>
      </c>
      <c r="E1526" s="12" t="s">
        <v>33</v>
      </c>
      <c r="F1526" s="12" t="s">
        <v>33</v>
      </c>
      <c r="G1526" s="12" t="s">
        <v>33</v>
      </c>
      <c r="H1526" s="12" t="s">
        <v>33</v>
      </c>
      <c r="I1526" s="12" t="s">
        <v>33</v>
      </c>
      <c r="J1526" s="12" t="s">
        <v>33</v>
      </c>
      <c r="K1526" s="12" t="s">
        <v>33</v>
      </c>
      <c r="L1526" s="12" t="s">
        <v>33</v>
      </c>
      <c r="M1526" s="12" t="s">
        <v>33</v>
      </c>
      <c r="N1526" s="12"/>
      <c r="O1526" s="13" t="s">
        <v>33</v>
      </c>
      <c r="P1526" s="13" t="s">
        <v>33</v>
      </c>
      <c r="Q1526" s="13" t="s">
        <v>33</v>
      </c>
      <c r="R1526" s="13" t="s">
        <v>33</v>
      </c>
      <c r="S1526" s="12" t="s">
        <v>33</v>
      </c>
      <c r="T1526" s="12" t="s">
        <v>33</v>
      </c>
      <c r="U1526" s="14" t="s">
        <v>33</v>
      </c>
      <c r="V1526" s="14" t="s">
        <v>33</v>
      </c>
      <c r="W1526" s="15" t="s">
        <v>33</v>
      </c>
      <c r="X1526" s="15" t="s">
        <v>33</v>
      </c>
    </row>
    <row r="1527" spans="1:24" hidden="1" x14ac:dyDescent="0.25">
      <c r="A1527" s="8" t="s">
        <v>4526</v>
      </c>
      <c r="B1527" s="8">
        <v>8900080054585</v>
      </c>
      <c r="C1527" s="10" t="s">
        <v>4528</v>
      </c>
      <c r="D1527" s="11" t="s">
        <v>33</v>
      </c>
      <c r="E1527" s="12" t="s">
        <v>33</v>
      </c>
      <c r="F1527" s="12" t="s">
        <v>33</v>
      </c>
      <c r="G1527" s="12" t="s">
        <v>33</v>
      </c>
      <c r="H1527" s="12" t="s">
        <v>33</v>
      </c>
      <c r="I1527" s="12" t="s">
        <v>33</v>
      </c>
      <c r="J1527" s="12" t="s">
        <v>33</v>
      </c>
      <c r="K1527" s="12" t="s">
        <v>33</v>
      </c>
      <c r="L1527" s="12" t="s">
        <v>33</v>
      </c>
      <c r="M1527" s="12" t="s">
        <v>33</v>
      </c>
      <c r="N1527" s="12"/>
      <c r="O1527" s="13" t="s">
        <v>33</v>
      </c>
      <c r="P1527" s="13" t="s">
        <v>33</v>
      </c>
      <c r="Q1527" s="13" t="s">
        <v>33</v>
      </c>
      <c r="R1527" s="13" t="s">
        <v>33</v>
      </c>
      <c r="S1527" s="12" t="s">
        <v>33</v>
      </c>
      <c r="T1527" s="12" t="s">
        <v>33</v>
      </c>
      <c r="U1527" s="14" t="s">
        <v>33</v>
      </c>
      <c r="V1527" s="14" t="s">
        <v>33</v>
      </c>
      <c r="W1527" s="15" t="s">
        <v>33</v>
      </c>
      <c r="X1527" s="15" t="s">
        <v>33</v>
      </c>
    </row>
    <row r="1528" spans="1:24" hidden="1" x14ac:dyDescent="0.25">
      <c r="A1528" s="8" t="s">
        <v>4529</v>
      </c>
      <c r="B1528" s="8">
        <v>8900080054899</v>
      </c>
      <c r="C1528" s="10" t="s">
        <v>4531</v>
      </c>
      <c r="D1528" s="11" t="s">
        <v>33</v>
      </c>
      <c r="E1528" s="12" t="s">
        <v>33</v>
      </c>
      <c r="F1528" s="12" t="s">
        <v>33</v>
      </c>
      <c r="G1528" s="12" t="s">
        <v>33</v>
      </c>
      <c r="H1528" s="12" t="s">
        <v>33</v>
      </c>
      <c r="I1528" s="12" t="s">
        <v>33</v>
      </c>
      <c r="J1528" s="12" t="s">
        <v>33</v>
      </c>
      <c r="K1528" s="12" t="s">
        <v>33</v>
      </c>
      <c r="L1528" s="12" t="s">
        <v>33</v>
      </c>
      <c r="M1528" s="12" t="s">
        <v>33</v>
      </c>
      <c r="N1528" s="12"/>
      <c r="O1528" s="13" t="s">
        <v>33</v>
      </c>
      <c r="P1528" s="13" t="s">
        <v>33</v>
      </c>
      <c r="Q1528" s="13" t="s">
        <v>33</v>
      </c>
      <c r="R1528" s="13" t="s">
        <v>33</v>
      </c>
      <c r="S1528" s="12" t="s">
        <v>33</v>
      </c>
      <c r="T1528" s="12" t="s">
        <v>33</v>
      </c>
      <c r="U1528" s="14" t="s">
        <v>33</v>
      </c>
      <c r="V1528" s="14" t="s">
        <v>33</v>
      </c>
      <c r="W1528" s="15" t="s">
        <v>33</v>
      </c>
      <c r="X1528" s="15" t="s">
        <v>33</v>
      </c>
    </row>
    <row r="1529" spans="1:24" hidden="1" x14ac:dyDescent="0.25">
      <c r="A1529" s="8" t="s">
        <v>2330</v>
      </c>
      <c r="B1529" s="8">
        <v>8900080055674</v>
      </c>
      <c r="C1529" s="10" t="s">
        <v>4533</v>
      </c>
      <c r="D1529" s="11" t="s">
        <v>33</v>
      </c>
      <c r="E1529" s="12" t="s">
        <v>33</v>
      </c>
      <c r="F1529" s="12" t="s">
        <v>33</v>
      </c>
      <c r="G1529" s="12" t="s">
        <v>33</v>
      </c>
      <c r="H1529" s="12" t="s">
        <v>33</v>
      </c>
      <c r="I1529" s="12" t="s">
        <v>33</v>
      </c>
      <c r="J1529" s="12" t="s">
        <v>33</v>
      </c>
      <c r="K1529" s="12" t="s">
        <v>33</v>
      </c>
      <c r="L1529" s="12" t="s">
        <v>33</v>
      </c>
      <c r="M1529" s="12" t="s">
        <v>33</v>
      </c>
      <c r="N1529" s="12"/>
      <c r="O1529" s="13" t="s">
        <v>33</v>
      </c>
      <c r="P1529" s="13" t="s">
        <v>33</v>
      </c>
      <c r="Q1529" s="13" t="s">
        <v>33</v>
      </c>
      <c r="R1529" s="13" t="s">
        <v>33</v>
      </c>
      <c r="S1529" s="12" t="s">
        <v>33</v>
      </c>
      <c r="T1529" s="12" t="s">
        <v>33</v>
      </c>
      <c r="U1529" s="14" t="s">
        <v>33</v>
      </c>
      <c r="V1529" s="14" t="s">
        <v>33</v>
      </c>
      <c r="W1529" s="15" t="s">
        <v>33</v>
      </c>
      <c r="X1529" s="15" t="s">
        <v>33</v>
      </c>
    </row>
    <row r="1530" spans="1:24" hidden="1" x14ac:dyDescent="0.25">
      <c r="A1530" s="8" t="s">
        <v>4534</v>
      </c>
      <c r="B1530" s="8">
        <v>8900080056466</v>
      </c>
      <c r="C1530" s="10" t="s">
        <v>4536</v>
      </c>
      <c r="D1530" s="11" t="s">
        <v>33</v>
      </c>
      <c r="E1530" s="12" t="s">
        <v>33</v>
      </c>
      <c r="F1530" s="12" t="s">
        <v>33</v>
      </c>
      <c r="G1530" s="12" t="s">
        <v>33</v>
      </c>
      <c r="H1530" s="12" t="s">
        <v>33</v>
      </c>
      <c r="I1530" s="12" t="s">
        <v>33</v>
      </c>
      <c r="J1530" s="12" t="s">
        <v>33</v>
      </c>
      <c r="K1530" s="12" t="s">
        <v>33</v>
      </c>
      <c r="L1530" s="12" t="s">
        <v>33</v>
      </c>
      <c r="M1530" s="12" t="s">
        <v>33</v>
      </c>
      <c r="N1530" s="12" t="s">
        <v>43</v>
      </c>
      <c r="O1530" s="13" t="s">
        <v>33</v>
      </c>
      <c r="P1530" s="13" t="s">
        <v>33</v>
      </c>
      <c r="Q1530" s="13" t="s">
        <v>33</v>
      </c>
      <c r="R1530" s="13" t="s">
        <v>33</v>
      </c>
      <c r="S1530" s="12" t="s">
        <v>33</v>
      </c>
      <c r="T1530" s="12" t="s">
        <v>33</v>
      </c>
      <c r="U1530" s="14" t="s">
        <v>33</v>
      </c>
      <c r="V1530" s="14" t="s">
        <v>33</v>
      </c>
      <c r="W1530" s="15" t="s">
        <v>33</v>
      </c>
      <c r="X1530" s="15" t="s">
        <v>33</v>
      </c>
    </row>
    <row r="1531" spans="1:24" hidden="1" x14ac:dyDescent="0.25">
      <c r="A1531" s="8" t="s">
        <v>4537</v>
      </c>
      <c r="B1531" s="8">
        <v>8900080056480</v>
      </c>
      <c r="C1531" s="10" t="s">
        <v>4539</v>
      </c>
      <c r="D1531" s="11" t="s">
        <v>33</v>
      </c>
      <c r="E1531" s="12" t="s">
        <v>33</v>
      </c>
      <c r="F1531" s="12" t="s">
        <v>33</v>
      </c>
      <c r="G1531" s="12" t="s">
        <v>33</v>
      </c>
      <c r="H1531" s="12" t="s">
        <v>33</v>
      </c>
      <c r="I1531" s="12" t="s">
        <v>33</v>
      </c>
      <c r="J1531" s="12" t="s">
        <v>33</v>
      </c>
      <c r="K1531" s="12" t="s">
        <v>33</v>
      </c>
      <c r="L1531" s="12" t="s">
        <v>33</v>
      </c>
      <c r="M1531" s="12" t="s">
        <v>33</v>
      </c>
      <c r="N1531" s="12"/>
      <c r="O1531" s="13" t="s">
        <v>33</v>
      </c>
      <c r="P1531" s="13" t="s">
        <v>33</v>
      </c>
      <c r="Q1531" s="13" t="s">
        <v>33</v>
      </c>
      <c r="R1531" s="13" t="s">
        <v>33</v>
      </c>
      <c r="S1531" s="12" t="s">
        <v>33</v>
      </c>
      <c r="T1531" s="12" t="s">
        <v>33</v>
      </c>
      <c r="U1531" s="14" t="s">
        <v>33</v>
      </c>
      <c r="V1531" s="14" t="s">
        <v>33</v>
      </c>
      <c r="W1531" s="15" t="s">
        <v>33</v>
      </c>
      <c r="X1531" s="15" t="s">
        <v>33</v>
      </c>
    </row>
    <row r="1532" spans="1:24" hidden="1" x14ac:dyDescent="0.25">
      <c r="A1532" s="8" t="s">
        <v>4540</v>
      </c>
      <c r="B1532" s="8">
        <v>8900080056565</v>
      </c>
      <c r="C1532" s="10" t="s">
        <v>4542</v>
      </c>
      <c r="D1532" s="11" t="s">
        <v>33</v>
      </c>
      <c r="E1532" s="12" t="s">
        <v>33</v>
      </c>
      <c r="F1532" s="12" t="s">
        <v>33</v>
      </c>
      <c r="G1532" s="12" t="s">
        <v>33</v>
      </c>
      <c r="H1532" s="12" t="s">
        <v>33</v>
      </c>
      <c r="I1532" s="12" t="s">
        <v>33</v>
      </c>
      <c r="J1532" s="12" t="s">
        <v>33</v>
      </c>
      <c r="K1532" s="12" t="s">
        <v>33</v>
      </c>
      <c r="L1532" s="12" t="s">
        <v>33</v>
      </c>
      <c r="M1532" s="12" t="s">
        <v>33</v>
      </c>
      <c r="N1532" s="12"/>
      <c r="O1532" s="13" t="s">
        <v>33</v>
      </c>
      <c r="P1532" s="13" t="s">
        <v>33</v>
      </c>
      <c r="Q1532" s="13" t="s">
        <v>33</v>
      </c>
      <c r="R1532" s="13" t="s">
        <v>33</v>
      </c>
      <c r="S1532" s="12" t="s">
        <v>33</v>
      </c>
      <c r="T1532" s="12" t="s">
        <v>33</v>
      </c>
      <c r="U1532" s="14" t="s">
        <v>33</v>
      </c>
      <c r="V1532" s="14" t="s">
        <v>33</v>
      </c>
      <c r="W1532" s="15" t="s">
        <v>33</v>
      </c>
      <c r="X1532" s="15" t="s">
        <v>33</v>
      </c>
    </row>
    <row r="1533" spans="1:24" hidden="1" x14ac:dyDescent="0.25">
      <c r="A1533" s="8" t="s">
        <v>2925</v>
      </c>
      <c r="B1533" s="8">
        <v>8900080056626</v>
      </c>
      <c r="C1533" s="10" t="s">
        <v>4544</v>
      </c>
      <c r="D1533" s="11" t="s">
        <v>33</v>
      </c>
      <c r="E1533" s="12" t="s">
        <v>33</v>
      </c>
      <c r="F1533" s="12" t="s">
        <v>33</v>
      </c>
      <c r="G1533" s="12" t="s">
        <v>33</v>
      </c>
      <c r="H1533" s="12" t="s">
        <v>33</v>
      </c>
      <c r="I1533" s="12" t="s">
        <v>33</v>
      </c>
      <c r="J1533" s="12" t="s">
        <v>33</v>
      </c>
      <c r="K1533" s="12" t="s">
        <v>33</v>
      </c>
      <c r="L1533" s="12" t="s">
        <v>33</v>
      </c>
      <c r="M1533" s="12" t="s">
        <v>33</v>
      </c>
      <c r="N1533" s="12" t="s">
        <v>43</v>
      </c>
      <c r="O1533" s="13" t="s">
        <v>33</v>
      </c>
      <c r="P1533" s="13" t="s">
        <v>33</v>
      </c>
      <c r="Q1533" s="13" t="s">
        <v>33</v>
      </c>
      <c r="R1533" s="13" t="s">
        <v>33</v>
      </c>
      <c r="S1533" s="12" t="s">
        <v>33</v>
      </c>
      <c r="T1533" s="12" t="s">
        <v>33</v>
      </c>
      <c r="U1533" s="14" t="s">
        <v>33</v>
      </c>
      <c r="V1533" s="14" t="s">
        <v>33</v>
      </c>
      <c r="W1533" s="15" t="s">
        <v>33</v>
      </c>
      <c r="X1533" s="15" t="s">
        <v>33</v>
      </c>
    </row>
    <row r="1534" spans="1:24" hidden="1" x14ac:dyDescent="0.25">
      <c r="A1534" s="8" t="s">
        <v>4545</v>
      </c>
      <c r="B1534" s="8">
        <v>8900080056640</v>
      </c>
      <c r="C1534" s="10" t="s">
        <v>4547</v>
      </c>
      <c r="D1534" s="11" t="s">
        <v>33</v>
      </c>
      <c r="E1534" s="12" t="s">
        <v>33</v>
      </c>
      <c r="F1534" s="12" t="s">
        <v>33</v>
      </c>
      <c r="G1534" s="12" t="s">
        <v>33</v>
      </c>
      <c r="H1534" s="12" t="s">
        <v>33</v>
      </c>
      <c r="I1534" s="12" t="s">
        <v>33</v>
      </c>
      <c r="J1534" s="12" t="s">
        <v>33</v>
      </c>
      <c r="K1534" s="12" t="s">
        <v>33</v>
      </c>
      <c r="L1534" s="12" t="s">
        <v>33</v>
      </c>
      <c r="M1534" s="12" t="s">
        <v>33</v>
      </c>
      <c r="N1534" s="12"/>
      <c r="O1534" s="13" t="s">
        <v>33</v>
      </c>
      <c r="P1534" s="13" t="s">
        <v>33</v>
      </c>
      <c r="Q1534" s="13" t="s">
        <v>33</v>
      </c>
      <c r="R1534" s="13" t="s">
        <v>33</v>
      </c>
      <c r="S1534" s="12" t="s">
        <v>33</v>
      </c>
      <c r="T1534" s="12" t="s">
        <v>33</v>
      </c>
      <c r="U1534" s="14" t="s">
        <v>33</v>
      </c>
      <c r="V1534" s="14" t="s">
        <v>33</v>
      </c>
      <c r="W1534" s="15" t="s">
        <v>33</v>
      </c>
      <c r="X1534" s="15" t="s">
        <v>33</v>
      </c>
    </row>
    <row r="1535" spans="1:24" hidden="1" x14ac:dyDescent="0.25">
      <c r="A1535" s="8" t="s">
        <v>4548</v>
      </c>
      <c r="B1535" s="8">
        <v>8900080057395</v>
      </c>
      <c r="C1535" s="10" t="s">
        <v>4550</v>
      </c>
      <c r="D1535" s="11" t="s">
        <v>33</v>
      </c>
      <c r="E1535" s="12" t="s">
        <v>33</v>
      </c>
      <c r="F1535" s="12" t="s">
        <v>33</v>
      </c>
      <c r="G1535" s="12" t="s">
        <v>33</v>
      </c>
      <c r="H1535" s="12" t="s">
        <v>33</v>
      </c>
      <c r="I1535" s="12" t="s">
        <v>33</v>
      </c>
      <c r="J1535" s="12" t="s">
        <v>33</v>
      </c>
      <c r="K1535" s="12" t="s">
        <v>33</v>
      </c>
      <c r="L1535" s="12" t="s">
        <v>33</v>
      </c>
      <c r="M1535" s="12" t="s">
        <v>33</v>
      </c>
      <c r="N1535" s="12" t="s">
        <v>43</v>
      </c>
      <c r="O1535" s="13" t="s">
        <v>33</v>
      </c>
      <c r="P1535" s="13" t="s">
        <v>33</v>
      </c>
      <c r="Q1535" s="13" t="s">
        <v>33</v>
      </c>
      <c r="R1535" s="13" t="s">
        <v>33</v>
      </c>
      <c r="S1535" s="12" t="s">
        <v>33</v>
      </c>
      <c r="T1535" s="12" t="s">
        <v>33</v>
      </c>
      <c r="U1535" s="14" t="s">
        <v>33</v>
      </c>
      <c r="V1535" s="14" t="s">
        <v>33</v>
      </c>
      <c r="W1535" s="15" t="s">
        <v>33</v>
      </c>
      <c r="X1535" s="15" t="s">
        <v>33</v>
      </c>
    </row>
    <row r="1536" spans="1:24" x14ac:dyDescent="0.25">
      <c r="A1536" s="8" t="s">
        <v>4551</v>
      </c>
      <c r="B1536" s="8">
        <v>8900080057449</v>
      </c>
      <c r="C1536" s="10" t="s">
        <v>4553</v>
      </c>
      <c r="D1536" s="11" t="s">
        <v>33</v>
      </c>
      <c r="E1536" s="12" t="s">
        <v>33</v>
      </c>
      <c r="F1536" s="12" t="s">
        <v>33</v>
      </c>
      <c r="G1536" s="12" t="s">
        <v>33</v>
      </c>
      <c r="H1536" s="12" t="s">
        <v>33</v>
      </c>
      <c r="I1536" s="12" t="s">
        <v>33</v>
      </c>
      <c r="J1536" s="12" t="s">
        <v>33</v>
      </c>
      <c r="K1536" s="12" t="s">
        <v>33</v>
      </c>
      <c r="L1536" s="12" t="s">
        <v>33</v>
      </c>
      <c r="M1536" s="12" t="s">
        <v>33</v>
      </c>
      <c r="N1536" s="12"/>
      <c r="O1536" s="13" t="s">
        <v>33</v>
      </c>
      <c r="P1536" s="13" t="s">
        <v>33</v>
      </c>
      <c r="Q1536" s="13" t="s">
        <v>33</v>
      </c>
      <c r="R1536" s="13" t="s">
        <v>33</v>
      </c>
      <c r="S1536" s="12" t="s">
        <v>33</v>
      </c>
      <c r="T1536" s="12" t="s">
        <v>33</v>
      </c>
      <c r="U1536" s="14" t="s">
        <v>33</v>
      </c>
      <c r="V1536" s="14" t="s">
        <v>33</v>
      </c>
      <c r="W1536" s="15" t="s">
        <v>33</v>
      </c>
      <c r="X1536" s="16" t="s">
        <v>19402</v>
      </c>
    </row>
    <row r="1537" spans="1:24" hidden="1" x14ac:dyDescent="0.25">
      <c r="A1537" s="8" t="s">
        <v>4554</v>
      </c>
      <c r="B1537" s="8">
        <v>8900080058194</v>
      </c>
      <c r="C1537" s="10" t="s">
        <v>4556</v>
      </c>
      <c r="D1537" s="11" t="s">
        <v>33</v>
      </c>
      <c r="E1537" s="12" t="s">
        <v>33</v>
      </c>
      <c r="F1537" s="12" t="s">
        <v>33</v>
      </c>
      <c r="G1537" s="12" t="s">
        <v>33</v>
      </c>
      <c r="H1537" s="12" t="s">
        <v>33</v>
      </c>
      <c r="I1537" s="12" t="s">
        <v>33</v>
      </c>
      <c r="J1537" s="12" t="s">
        <v>33</v>
      </c>
      <c r="K1537" s="12" t="s">
        <v>33</v>
      </c>
      <c r="L1537" s="12" t="s">
        <v>33</v>
      </c>
      <c r="M1537" s="12" t="s">
        <v>33</v>
      </c>
      <c r="N1537" s="12"/>
      <c r="O1537" s="13" t="s">
        <v>33</v>
      </c>
      <c r="P1537" s="13" t="s">
        <v>33</v>
      </c>
      <c r="Q1537" s="13" t="s">
        <v>33</v>
      </c>
      <c r="R1537" s="13" t="s">
        <v>33</v>
      </c>
      <c r="S1537" s="12" t="s">
        <v>33</v>
      </c>
      <c r="T1537" s="12" t="s">
        <v>33</v>
      </c>
      <c r="U1537" s="14" t="s">
        <v>33</v>
      </c>
      <c r="V1537" s="14" t="s">
        <v>33</v>
      </c>
      <c r="W1537" s="15" t="s">
        <v>33</v>
      </c>
      <c r="X1537" s="15" t="s">
        <v>33</v>
      </c>
    </row>
    <row r="1538" spans="1:24" hidden="1" x14ac:dyDescent="0.25">
      <c r="A1538" s="8" t="s">
        <v>4557</v>
      </c>
      <c r="B1538" s="8">
        <v>8900080058538</v>
      </c>
      <c r="C1538" s="10" t="s">
        <v>4559</v>
      </c>
      <c r="D1538" s="11" t="s">
        <v>33</v>
      </c>
      <c r="E1538" s="12" t="s">
        <v>33</v>
      </c>
      <c r="F1538" s="12" t="s">
        <v>33</v>
      </c>
      <c r="G1538" s="12" t="s">
        <v>33</v>
      </c>
      <c r="H1538" s="12" t="s">
        <v>33</v>
      </c>
      <c r="I1538" s="12" t="s">
        <v>33</v>
      </c>
      <c r="J1538" s="12" t="s">
        <v>33</v>
      </c>
      <c r="K1538" s="12" t="s">
        <v>33</v>
      </c>
      <c r="L1538" s="12" t="s">
        <v>33</v>
      </c>
      <c r="M1538" s="12" t="s">
        <v>33</v>
      </c>
      <c r="N1538" s="12" t="s">
        <v>43</v>
      </c>
      <c r="O1538" s="13" t="s">
        <v>33</v>
      </c>
      <c r="P1538" s="13" t="s">
        <v>33</v>
      </c>
      <c r="Q1538" s="13" t="s">
        <v>33</v>
      </c>
      <c r="R1538" s="13" t="s">
        <v>33</v>
      </c>
      <c r="S1538" s="12" t="s">
        <v>33</v>
      </c>
      <c r="T1538" s="12" t="s">
        <v>33</v>
      </c>
      <c r="U1538" s="14" t="s">
        <v>33</v>
      </c>
      <c r="V1538" s="14" t="s">
        <v>33</v>
      </c>
      <c r="W1538" s="15" t="s">
        <v>33</v>
      </c>
      <c r="X1538" s="15" t="s">
        <v>33</v>
      </c>
    </row>
    <row r="1539" spans="1:24" x14ac:dyDescent="0.25">
      <c r="A1539" s="8" t="s">
        <v>4560</v>
      </c>
      <c r="B1539" s="8">
        <v>8900080058736</v>
      </c>
      <c r="C1539" s="10" t="s">
        <v>4562</v>
      </c>
      <c r="D1539" s="11" t="s">
        <v>33</v>
      </c>
      <c r="E1539" s="12" t="s">
        <v>33</v>
      </c>
      <c r="F1539" s="12" t="s">
        <v>33</v>
      </c>
      <c r="G1539" s="12" t="s">
        <v>33</v>
      </c>
      <c r="H1539" s="12" t="s">
        <v>33</v>
      </c>
      <c r="I1539" s="12" t="s">
        <v>33</v>
      </c>
      <c r="J1539" s="12" t="s">
        <v>33</v>
      </c>
      <c r="K1539" s="12" t="s">
        <v>33</v>
      </c>
      <c r="L1539" s="12" t="s">
        <v>33</v>
      </c>
      <c r="M1539" s="12" t="s">
        <v>33</v>
      </c>
      <c r="N1539" s="12" t="s">
        <v>43</v>
      </c>
      <c r="O1539" s="13" t="s">
        <v>33</v>
      </c>
      <c r="P1539" s="13" t="s">
        <v>33</v>
      </c>
      <c r="Q1539" s="13" t="s">
        <v>33</v>
      </c>
      <c r="R1539" s="13" t="s">
        <v>33</v>
      </c>
      <c r="S1539" s="12" t="s">
        <v>33</v>
      </c>
      <c r="T1539" s="12" t="s">
        <v>33</v>
      </c>
      <c r="U1539" s="14" t="s">
        <v>33</v>
      </c>
      <c r="V1539" s="14" t="s">
        <v>33</v>
      </c>
      <c r="W1539" s="15" t="s">
        <v>33</v>
      </c>
      <c r="X1539" s="16" t="s">
        <v>19403</v>
      </c>
    </row>
    <row r="1540" spans="1:24" hidden="1" x14ac:dyDescent="0.25">
      <c r="A1540" s="8" t="s">
        <v>4563</v>
      </c>
      <c r="B1540" s="8">
        <v>8900080058743</v>
      </c>
      <c r="C1540" s="10" t="s">
        <v>4565</v>
      </c>
      <c r="D1540" s="11" t="s">
        <v>33</v>
      </c>
      <c r="E1540" s="12" t="s">
        <v>33</v>
      </c>
      <c r="F1540" s="12" t="s">
        <v>33</v>
      </c>
      <c r="G1540" s="12" t="s">
        <v>33</v>
      </c>
      <c r="H1540" s="12" t="s">
        <v>33</v>
      </c>
      <c r="I1540" s="12" t="s">
        <v>33</v>
      </c>
      <c r="J1540" s="12" t="s">
        <v>33</v>
      </c>
      <c r="K1540" s="12" t="s">
        <v>33</v>
      </c>
      <c r="L1540" s="12" t="s">
        <v>33</v>
      </c>
      <c r="M1540" s="12" t="s">
        <v>33</v>
      </c>
      <c r="N1540" s="12" t="s">
        <v>43</v>
      </c>
      <c r="O1540" s="13" t="s">
        <v>33</v>
      </c>
      <c r="P1540" s="13" t="s">
        <v>33</v>
      </c>
      <c r="Q1540" s="13" t="s">
        <v>33</v>
      </c>
      <c r="R1540" s="13" t="s">
        <v>33</v>
      </c>
      <c r="S1540" s="12" t="s">
        <v>33</v>
      </c>
      <c r="T1540" s="12" t="s">
        <v>33</v>
      </c>
      <c r="U1540" s="14" t="s">
        <v>33</v>
      </c>
      <c r="V1540" s="14" t="s">
        <v>33</v>
      </c>
      <c r="W1540" s="15" t="s">
        <v>33</v>
      </c>
      <c r="X1540" s="15" t="s">
        <v>33</v>
      </c>
    </row>
    <row r="1541" spans="1:24" hidden="1" x14ac:dyDescent="0.25">
      <c r="A1541" s="8" t="s">
        <v>4566</v>
      </c>
      <c r="B1541" s="8">
        <v>8900080058774</v>
      </c>
      <c r="C1541" s="10" t="s">
        <v>4568</v>
      </c>
      <c r="D1541" s="11" t="s">
        <v>33</v>
      </c>
      <c r="E1541" s="12" t="s">
        <v>33</v>
      </c>
      <c r="F1541" s="12" t="s">
        <v>33</v>
      </c>
      <c r="G1541" s="12" t="s">
        <v>33</v>
      </c>
      <c r="H1541" s="12" t="s">
        <v>33</v>
      </c>
      <c r="I1541" s="12" t="s">
        <v>33</v>
      </c>
      <c r="J1541" s="12" t="s">
        <v>33</v>
      </c>
      <c r="K1541" s="12" t="s">
        <v>33</v>
      </c>
      <c r="L1541" s="12" t="s">
        <v>33</v>
      </c>
      <c r="M1541" s="12" t="s">
        <v>33</v>
      </c>
      <c r="N1541" s="12"/>
      <c r="O1541" s="13" t="s">
        <v>33</v>
      </c>
      <c r="P1541" s="13" t="s">
        <v>33</v>
      </c>
      <c r="Q1541" s="13" t="s">
        <v>33</v>
      </c>
      <c r="R1541" s="13" t="s">
        <v>33</v>
      </c>
      <c r="S1541" s="12" t="s">
        <v>33</v>
      </c>
      <c r="T1541" s="12" t="s">
        <v>33</v>
      </c>
      <c r="U1541" s="14" t="s">
        <v>33</v>
      </c>
      <c r="V1541" s="14" t="s">
        <v>33</v>
      </c>
      <c r="W1541" s="15" t="s">
        <v>33</v>
      </c>
      <c r="X1541" s="15" t="s">
        <v>33</v>
      </c>
    </row>
    <row r="1542" spans="1:24" hidden="1" x14ac:dyDescent="0.25">
      <c r="A1542" s="8" t="s">
        <v>4569</v>
      </c>
      <c r="B1542" s="8">
        <v>8900080059023</v>
      </c>
      <c r="C1542" s="10" t="s">
        <v>4571</v>
      </c>
      <c r="D1542" s="11" t="s">
        <v>33</v>
      </c>
      <c r="E1542" s="12" t="s">
        <v>33</v>
      </c>
      <c r="F1542" s="12" t="s">
        <v>33</v>
      </c>
      <c r="G1542" s="12" t="s">
        <v>33</v>
      </c>
      <c r="H1542" s="12" t="s">
        <v>33</v>
      </c>
      <c r="I1542" s="12" t="s">
        <v>33</v>
      </c>
      <c r="J1542" s="12" t="s">
        <v>33</v>
      </c>
      <c r="K1542" s="12" t="s">
        <v>33</v>
      </c>
      <c r="L1542" s="12" t="s">
        <v>33</v>
      </c>
      <c r="M1542" s="12" t="s">
        <v>33</v>
      </c>
      <c r="N1542" s="12" t="s">
        <v>43</v>
      </c>
      <c r="O1542" s="13" t="s">
        <v>33</v>
      </c>
      <c r="P1542" s="13" t="s">
        <v>33</v>
      </c>
      <c r="Q1542" s="13" t="s">
        <v>33</v>
      </c>
      <c r="R1542" s="13" t="s">
        <v>33</v>
      </c>
      <c r="S1542" s="12" t="s">
        <v>33</v>
      </c>
      <c r="T1542" s="12" t="s">
        <v>33</v>
      </c>
      <c r="U1542" s="14" t="s">
        <v>33</v>
      </c>
      <c r="V1542" s="14" t="s">
        <v>33</v>
      </c>
      <c r="W1542" s="15" t="s">
        <v>33</v>
      </c>
      <c r="X1542" s="15" t="s">
        <v>33</v>
      </c>
    </row>
    <row r="1543" spans="1:24" x14ac:dyDescent="0.25">
      <c r="A1543" s="8" t="s">
        <v>4572</v>
      </c>
      <c r="B1543" s="8">
        <v>8900080059030</v>
      </c>
      <c r="C1543" s="10" t="s">
        <v>4574</v>
      </c>
      <c r="D1543" s="11" t="s">
        <v>33</v>
      </c>
      <c r="E1543" s="12" t="s">
        <v>33</v>
      </c>
      <c r="F1543" s="12" t="s">
        <v>33</v>
      </c>
      <c r="G1543" s="12" t="s">
        <v>33</v>
      </c>
      <c r="H1543" s="12" t="s">
        <v>33</v>
      </c>
      <c r="I1543" s="12" t="s">
        <v>33</v>
      </c>
      <c r="J1543" s="12" t="s">
        <v>33</v>
      </c>
      <c r="K1543" s="12" t="s">
        <v>33</v>
      </c>
      <c r="L1543" s="12" t="s">
        <v>33</v>
      </c>
      <c r="M1543" s="12" t="s">
        <v>33</v>
      </c>
      <c r="N1543" s="12" t="s">
        <v>43</v>
      </c>
      <c r="O1543" s="13" t="s">
        <v>33</v>
      </c>
      <c r="P1543" s="13" t="s">
        <v>33</v>
      </c>
      <c r="Q1543" s="13" t="s">
        <v>33</v>
      </c>
      <c r="R1543" s="13" t="s">
        <v>33</v>
      </c>
      <c r="S1543" s="12" t="s">
        <v>33</v>
      </c>
      <c r="T1543" s="12" t="s">
        <v>33</v>
      </c>
      <c r="U1543" s="14" t="s">
        <v>33</v>
      </c>
      <c r="V1543" s="14" t="s">
        <v>33</v>
      </c>
      <c r="W1543" s="15" t="s">
        <v>33</v>
      </c>
      <c r="X1543" s="16" t="s">
        <v>19404</v>
      </c>
    </row>
    <row r="1544" spans="1:24" hidden="1" x14ac:dyDescent="0.25">
      <c r="A1544" s="8" t="s">
        <v>4575</v>
      </c>
      <c r="B1544" s="8">
        <v>8900080059207</v>
      </c>
      <c r="C1544" s="10" t="s">
        <v>4577</v>
      </c>
      <c r="D1544" s="11" t="s">
        <v>33</v>
      </c>
      <c r="E1544" s="12" t="s">
        <v>33</v>
      </c>
      <c r="F1544" s="12" t="s">
        <v>33</v>
      </c>
      <c r="G1544" s="12" t="s">
        <v>33</v>
      </c>
      <c r="H1544" s="12" t="s">
        <v>33</v>
      </c>
      <c r="I1544" s="12" t="s">
        <v>33</v>
      </c>
      <c r="J1544" s="12" t="s">
        <v>33</v>
      </c>
      <c r="K1544" s="12" t="s">
        <v>33</v>
      </c>
      <c r="L1544" s="12" t="s">
        <v>33</v>
      </c>
      <c r="M1544" s="12" t="s">
        <v>33</v>
      </c>
      <c r="N1544" s="12"/>
      <c r="O1544" s="13" t="s">
        <v>33</v>
      </c>
      <c r="P1544" s="13" t="s">
        <v>33</v>
      </c>
      <c r="Q1544" s="13" t="s">
        <v>33</v>
      </c>
      <c r="R1544" s="13" t="s">
        <v>33</v>
      </c>
      <c r="S1544" s="12" t="s">
        <v>33</v>
      </c>
      <c r="T1544" s="12" t="s">
        <v>33</v>
      </c>
      <c r="U1544" s="14" t="s">
        <v>33</v>
      </c>
      <c r="V1544" s="14" t="s">
        <v>33</v>
      </c>
      <c r="W1544" s="15" t="s">
        <v>33</v>
      </c>
      <c r="X1544" s="15" t="s">
        <v>33</v>
      </c>
    </row>
    <row r="1545" spans="1:24" hidden="1" x14ac:dyDescent="0.25">
      <c r="A1545" s="8" t="s">
        <v>4578</v>
      </c>
      <c r="B1545" s="8">
        <v>8900080059269</v>
      </c>
      <c r="C1545" s="10" t="s">
        <v>4580</v>
      </c>
      <c r="D1545" s="11" t="s">
        <v>33</v>
      </c>
      <c r="E1545" s="12" t="s">
        <v>33</v>
      </c>
      <c r="F1545" s="12" t="s">
        <v>33</v>
      </c>
      <c r="G1545" s="12" t="s">
        <v>33</v>
      </c>
      <c r="H1545" s="12" t="s">
        <v>33</v>
      </c>
      <c r="I1545" s="12" t="s">
        <v>33</v>
      </c>
      <c r="J1545" s="12" t="s">
        <v>33</v>
      </c>
      <c r="K1545" s="12" t="s">
        <v>33</v>
      </c>
      <c r="L1545" s="12" t="s">
        <v>33</v>
      </c>
      <c r="M1545" s="12" t="s">
        <v>33</v>
      </c>
      <c r="N1545" s="12" t="s">
        <v>43</v>
      </c>
      <c r="O1545" s="13" t="s">
        <v>33</v>
      </c>
      <c r="P1545" s="13" t="s">
        <v>33</v>
      </c>
      <c r="Q1545" s="13" t="s">
        <v>33</v>
      </c>
      <c r="R1545" s="13" t="s">
        <v>33</v>
      </c>
      <c r="S1545" s="12" t="s">
        <v>33</v>
      </c>
      <c r="T1545" s="12" t="s">
        <v>33</v>
      </c>
      <c r="U1545" s="14" t="s">
        <v>33</v>
      </c>
      <c r="V1545" s="14" t="s">
        <v>33</v>
      </c>
      <c r="W1545" s="15" t="s">
        <v>33</v>
      </c>
      <c r="X1545" s="15" t="s">
        <v>33</v>
      </c>
    </row>
    <row r="1546" spans="1:24" hidden="1" x14ac:dyDescent="0.25">
      <c r="A1546" s="8" t="s">
        <v>4581</v>
      </c>
      <c r="B1546" s="8">
        <v>8900080059351</v>
      </c>
      <c r="C1546" s="10" t="s">
        <v>4583</v>
      </c>
      <c r="D1546" s="11" t="s">
        <v>33</v>
      </c>
      <c r="E1546" s="12" t="s">
        <v>33</v>
      </c>
      <c r="F1546" s="12" t="s">
        <v>33</v>
      </c>
      <c r="G1546" s="12" t="s">
        <v>33</v>
      </c>
      <c r="H1546" s="12" t="s">
        <v>33</v>
      </c>
      <c r="I1546" s="12" t="s">
        <v>33</v>
      </c>
      <c r="J1546" s="12" t="s">
        <v>33</v>
      </c>
      <c r="K1546" s="12" t="s">
        <v>33</v>
      </c>
      <c r="L1546" s="12" t="s">
        <v>33</v>
      </c>
      <c r="M1546" s="12" t="s">
        <v>33</v>
      </c>
      <c r="N1546" s="12"/>
      <c r="O1546" s="13" t="s">
        <v>33</v>
      </c>
      <c r="P1546" s="13" t="s">
        <v>33</v>
      </c>
      <c r="Q1546" s="13" t="s">
        <v>33</v>
      </c>
      <c r="R1546" s="13" t="s">
        <v>33</v>
      </c>
      <c r="S1546" s="12" t="s">
        <v>33</v>
      </c>
      <c r="T1546" s="12" t="s">
        <v>33</v>
      </c>
      <c r="U1546" s="14" t="s">
        <v>33</v>
      </c>
      <c r="V1546" s="14" t="s">
        <v>33</v>
      </c>
      <c r="W1546" s="15" t="s">
        <v>33</v>
      </c>
      <c r="X1546" s="15" t="s">
        <v>33</v>
      </c>
    </row>
    <row r="1547" spans="1:24" x14ac:dyDescent="0.25">
      <c r="A1547" s="8" t="s">
        <v>4584</v>
      </c>
      <c r="B1547" s="8">
        <v>8900080059382</v>
      </c>
      <c r="C1547" s="10" t="s">
        <v>4586</v>
      </c>
      <c r="D1547" s="11" t="s">
        <v>33</v>
      </c>
      <c r="E1547" s="12" t="s">
        <v>33</v>
      </c>
      <c r="F1547" s="12" t="s">
        <v>33</v>
      </c>
      <c r="G1547" s="12" t="s">
        <v>33</v>
      </c>
      <c r="H1547" s="12" t="s">
        <v>33</v>
      </c>
      <c r="I1547" s="12" t="s">
        <v>33</v>
      </c>
      <c r="J1547" s="12" t="s">
        <v>33</v>
      </c>
      <c r="K1547" s="12" t="s">
        <v>33</v>
      </c>
      <c r="L1547" s="12" t="s">
        <v>33</v>
      </c>
      <c r="M1547" s="12" t="s">
        <v>33</v>
      </c>
      <c r="N1547" s="12" t="s">
        <v>43</v>
      </c>
      <c r="O1547" s="13" t="s">
        <v>33</v>
      </c>
      <c r="P1547" s="13" t="s">
        <v>33</v>
      </c>
      <c r="Q1547" s="13" t="s">
        <v>33</v>
      </c>
      <c r="R1547" s="13" t="s">
        <v>33</v>
      </c>
      <c r="S1547" s="12" t="s">
        <v>33</v>
      </c>
      <c r="T1547" s="12" t="s">
        <v>33</v>
      </c>
      <c r="U1547" s="14" t="s">
        <v>33</v>
      </c>
      <c r="V1547" s="14" t="s">
        <v>33</v>
      </c>
      <c r="W1547" s="15" t="s">
        <v>33</v>
      </c>
      <c r="X1547" s="16" t="s">
        <v>19405</v>
      </c>
    </row>
    <row r="1548" spans="1:24" hidden="1" x14ac:dyDescent="0.25">
      <c r="A1548" s="8" t="s">
        <v>4587</v>
      </c>
      <c r="B1548" s="8">
        <v>8900080059511</v>
      </c>
      <c r="C1548" s="10" t="s">
        <v>4589</v>
      </c>
      <c r="D1548" s="11" t="s">
        <v>33</v>
      </c>
      <c r="E1548" s="12" t="s">
        <v>33</v>
      </c>
      <c r="F1548" s="12" t="s">
        <v>33</v>
      </c>
      <c r="G1548" s="12" t="s">
        <v>33</v>
      </c>
      <c r="H1548" s="12" t="s">
        <v>33</v>
      </c>
      <c r="I1548" s="12" t="s">
        <v>33</v>
      </c>
      <c r="J1548" s="12" t="s">
        <v>33</v>
      </c>
      <c r="K1548" s="12" t="s">
        <v>33</v>
      </c>
      <c r="L1548" s="12" t="s">
        <v>33</v>
      </c>
      <c r="M1548" s="12" t="s">
        <v>33</v>
      </c>
      <c r="N1548" s="12"/>
      <c r="O1548" s="13" t="s">
        <v>33</v>
      </c>
      <c r="P1548" s="13" t="s">
        <v>33</v>
      </c>
      <c r="Q1548" s="13" t="s">
        <v>33</v>
      </c>
      <c r="R1548" s="13" t="s">
        <v>33</v>
      </c>
      <c r="S1548" s="12" t="s">
        <v>33</v>
      </c>
      <c r="T1548" s="12" t="s">
        <v>33</v>
      </c>
      <c r="U1548" s="14" t="s">
        <v>33</v>
      </c>
      <c r="V1548" s="14" t="s">
        <v>33</v>
      </c>
      <c r="W1548" s="15" t="s">
        <v>33</v>
      </c>
      <c r="X1548" s="15" t="s">
        <v>33</v>
      </c>
    </row>
    <row r="1549" spans="1:24" x14ac:dyDescent="0.25">
      <c r="A1549" s="8" t="s">
        <v>4590</v>
      </c>
      <c r="B1549" s="8">
        <v>8900080059580</v>
      </c>
      <c r="C1549" s="10" t="s">
        <v>4592</v>
      </c>
      <c r="D1549" s="11" t="s">
        <v>33</v>
      </c>
      <c r="E1549" s="12" t="s">
        <v>33</v>
      </c>
      <c r="F1549" s="12" t="s">
        <v>33</v>
      </c>
      <c r="G1549" s="12" t="s">
        <v>33</v>
      </c>
      <c r="H1549" s="12" t="s">
        <v>33</v>
      </c>
      <c r="I1549" s="12" t="s">
        <v>33</v>
      </c>
      <c r="J1549" s="12" t="s">
        <v>33</v>
      </c>
      <c r="K1549" s="12" t="s">
        <v>33</v>
      </c>
      <c r="L1549" s="12" t="s">
        <v>33</v>
      </c>
      <c r="M1549" s="12" t="s">
        <v>33</v>
      </c>
      <c r="N1549" s="12" t="s">
        <v>43</v>
      </c>
      <c r="O1549" s="13" t="s">
        <v>33</v>
      </c>
      <c r="P1549" s="13" t="s">
        <v>33</v>
      </c>
      <c r="Q1549" s="13" t="s">
        <v>33</v>
      </c>
      <c r="R1549" s="13" t="s">
        <v>33</v>
      </c>
      <c r="S1549" s="12" t="s">
        <v>33</v>
      </c>
      <c r="T1549" s="12" t="s">
        <v>33</v>
      </c>
      <c r="U1549" s="14" t="s">
        <v>33</v>
      </c>
      <c r="V1549" s="14" t="s">
        <v>33</v>
      </c>
      <c r="W1549" s="15" t="s">
        <v>33</v>
      </c>
      <c r="X1549" s="16" t="s">
        <v>19406</v>
      </c>
    </row>
    <row r="1550" spans="1:24" hidden="1" x14ac:dyDescent="0.25">
      <c r="A1550" s="8" t="s">
        <v>4593</v>
      </c>
      <c r="B1550" s="8">
        <v>8900080059740</v>
      </c>
      <c r="C1550" s="10" t="s">
        <v>4595</v>
      </c>
      <c r="D1550" s="11" t="s">
        <v>33</v>
      </c>
      <c r="E1550" s="12" t="s">
        <v>33</v>
      </c>
      <c r="F1550" s="12" t="s">
        <v>33</v>
      </c>
      <c r="G1550" s="12" t="s">
        <v>33</v>
      </c>
      <c r="H1550" s="12" t="s">
        <v>33</v>
      </c>
      <c r="I1550" s="12" t="s">
        <v>33</v>
      </c>
      <c r="J1550" s="12" t="s">
        <v>33</v>
      </c>
      <c r="K1550" s="12" t="s">
        <v>33</v>
      </c>
      <c r="L1550" s="12" t="s">
        <v>33</v>
      </c>
      <c r="M1550" s="12" t="s">
        <v>33</v>
      </c>
      <c r="N1550" s="12" t="s">
        <v>43</v>
      </c>
      <c r="O1550" s="13" t="s">
        <v>33</v>
      </c>
      <c r="P1550" s="13" t="s">
        <v>33</v>
      </c>
      <c r="Q1550" s="13" t="s">
        <v>33</v>
      </c>
      <c r="R1550" s="13" t="s">
        <v>33</v>
      </c>
      <c r="S1550" s="12" t="s">
        <v>33</v>
      </c>
      <c r="T1550" s="12" t="s">
        <v>33</v>
      </c>
      <c r="U1550" s="14" t="s">
        <v>33</v>
      </c>
      <c r="V1550" s="14" t="s">
        <v>33</v>
      </c>
      <c r="W1550" s="15" t="s">
        <v>33</v>
      </c>
      <c r="X1550" s="15" t="s">
        <v>33</v>
      </c>
    </row>
    <row r="1551" spans="1:24" hidden="1" x14ac:dyDescent="0.25">
      <c r="A1551" s="8" t="s">
        <v>4596</v>
      </c>
      <c r="B1551" s="8">
        <v>8900080059771</v>
      </c>
      <c r="C1551" s="10" t="s">
        <v>4598</v>
      </c>
      <c r="D1551" s="11" t="s">
        <v>33</v>
      </c>
      <c r="E1551" s="12" t="s">
        <v>33</v>
      </c>
      <c r="F1551" s="12" t="s">
        <v>33</v>
      </c>
      <c r="G1551" s="12" t="s">
        <v>33</v>
      </c>
      <c r="H1551" s="12" t="s">
        <v>33</v>
      </c>
      <c r="I1551" s="12" t="s">
        <v>33</v>
      </c>
      <c r="J1551" s="12" t="s">
        <v>33</v>
      </c>
      <c r="K1551" s="12" t="s">
        <v>33</v>
      </c>
      <c r="L1551" s="12" t="s">
        <v>33</v>
      </c>
      <c r="M1551" s="12" t="s">
        <v>33</v>
      </c>
      <c r="N1551" s="12" t="s">
        <v>43</v>
      </c>
      <c r="O1551" s="13" t="s">
        <v>33</v>
      </c>
      <c r="P1551" s="13" t="s">
        <v>33</v>
      </c>
      <c r="Q1551" s="13" t="s">
        <v>33</v>
      </c>
      <c r="R1551" s="13" t="s">
        <v>33</v>
      </c>
      <c r="S1551" s="12" t="s">
        <v>33</v>
      </c>
      <c r="T1551" s="12" t="s">
        <v>33</v>
      </c>
      <c r="U1551" s="14" t="s">
        <v>33</v>
      </c>
      <c r="V1551" s="14" t="s">
        <v>33</v>
      </c>
      <c r="W1551" s="15" t="s">
        <v>33</v>
      </c>
      <c r="X1551" s="15" t="s">
        <v>33</v>
      </c>
    </row>
    <row r="1552" spans="1:24" hidden="1" x14ac:dyDescent="0.25">
      <c r="A1552" s="8" t="s">
        <v>4599</v>
      </c>
      <c r="B1552" s="8">
        <v>8900080059825</v>
      </c>
      <c r="C1552" s="10" t="s">
        <v>4601</v>
      </c>
      <c r="D1552" s="11" t="s">
        <v>33</v>
      </c>
      <c r="E1552" s="12" t="s">
        <v>33</v>
      </c>
      <c r="F1552" s="12" t="s">
        <v>33</v>
      </c>
      <c r="G1552" s="12" t="s">
        <v>33</v>
      </c>
      <c r="H1552" s="12" t="s">
        <v>33</v>
      </c>
      <c r="I1552" s="12" t="s">
        <v>33</v>
      </c>
      <c r="J1552" s="12" t="s">
        <v>33</v>
      </c>
      <c r="K1552" s="12" t="s">
        <v>33</v>
      </c>
      <c r="L1552" s="12" t="s">
        <v>33</v>
      </c>
      <c r="M1552" s="12" t="s">
        <v>33</v>
      </c>
      <c r="N1552" s="12"/>
      <c r="O1552" s="13" t="s">
        <v>33</v>
      </c>
      <c r="P1552" s="13" t="s">
        <v>33</v>
      </c>
      <c r="Q1552" s="13" t="s">
        <v>33</v>
      </c>
      <c r="R1552" s="13" t="s">
        <v>33</v>
      </c>
      <c r="S1552" s="12" t="s">
        <v>33</v>
      </c>
      <c r="T1552" s="12" t="s">
        <v>33</v>
      </c>
      <c r="U1552" s="14" t="s">
        <v>33</v>
      </c>
      <c r="V1552" s="14" t="s">
        <v>33</v>
      </c>
      <c r="W1552" s="15" t="s">
        <v>33</v>
      </c>
      <c r="X1552" s="15" t="s">
        <v>33</v>
      </c>
    </row>
    <row r="1553" spans="1:24" hidden="1" x14ac:dyDescent="0.25">
      <c r="A1553" s="8" t="s">
        <v>4602</v>
      </c>
      <c r="B1553" s="8">
        <v>8900080059931</v>
      </c>
      <c r="C1553" s="10" t="s">
        <v>4604</v>
      </c>
      <c r="D1553" s="11" t="s">
        <v>33</v>
      </c>
      <c r="E1553" s="12" t="s">
        <v>33</v>
      </c>
      <c r="F1553" s="12" t="s">
        <v>33</v>
      </c>
      <c r="G1553" s="12" t="s">
        <v>33</v>
      </c>
      <c r="H1553" s="12" t="s">
        <v>33</v>
      </c>
      <c r="I1553" s="12" t="s">
        <v>33</v>
      </c>
      <c r="J1553" s="12" t="s">
        <v>33</v>
      </c>
      <c r="K1553" s="12" t="s">
        <v>33</v>
      </c>
      <c r="L1553" s="12" t="s">
        <v>33</v>
      </c>
      <c r="M1553" s="12" t="s">
        <v>33</v>
      </c>
      <c r="N1553" s="12"/>
      <c r="O1553" s="13" t="s">
        <v>33</v>
      </c>
      <c r="P1553" s="13" t="s">
        <v>33</v>
      </c>
      <c r="Q1553" s="13" t="s">
        <v>33</v>
      </c>
      <c r="R1553" s="13" t="s">
        <v>33</v>
      </c>
      <c r="S1553" s="12" t="s">
        <v>33</v>
      </c>
      <c r="T1553" s="12" t="s">
        <v>33</v>
      </c>
      <c r="U1553" s="14" t="s">
        <v>33</v>
      </c>
      <c r="V1553" s="14" t="s">
        <v>33</v>
      </c>
      <c r="W1553" s="15" t="s">
        <v>33</v>
      </c>
      <c r="X1553" s="15" t="s">
        <v>33</v>
      </c>
    </row>
    <row r="1554" spans="1:24" x14ac:dyDescent="0.25">
      <c r="A1554" s="8" t="s">
        <v>3190</v>
      </c>
      <c r="B1554" s="8">
        <v>8900080059948</v>
      </c>
      <c r="C1554" s="10" t="s">
        <v>4606</v>
      </c>
      <c r="D1554" s="11" t="s">
        <v>33</v>
      </c>
      <c r="E1554" s="12" t="s">
        <v>33</v>
      </c>
      <c r="F1554" s="12" t="s">
        <v>33</v>
      </c>
      <c r="G1554" s="12" t="s">
        <v>33</v>
      </c>
      <c r="H1554" s="12" t="s">
        <v>33</v>
      </c>
      <c r="I1554" s="12" t="s">
        <v>33</v>
      </c>
      <c r="J1554" s="12" t="s">
        <v>33</v>
      </c>
      <c r="K1554" s="12" t="s">
        <v>33</v>
      </c>
      <c r="L1554" s="12" t="s">
        <v>33</v>
      </c>
      <c r="M1554" s="12" t="s">
        <v>33</v>
      </c>
      <c r="N1554" s="12"/>
      <c r="O1554" s="13" t="s">
        <v>33</v>
      </c>
      <c r="P1554" s="13" t="s">
        <v>33</v>
      </c>
      <c r="Q1554" s="13" t="s">
        <v>33</v>
      </c>
      <c r="R1554" s="13" t="s">
        <v>33</v>
      </c>
      <c r="S1554" s="12" t="s">
        <v>33</v>
      </c>
      <c r="T1554" s="12" t="s">
        <v>33</v>
      </c>
      <c r="U1554" s="14" t="s">
        <v>33</v>
      </c>
      <c r="V1554" s="14" t="s">
        <v>33</v>
      </c>
      <c r="W1554" s="15" t="s">
        <v>33</v>
      </c>
      <c r="X1554" s="16" t="s">
        <v>19407</v>
      </c>
    </row>
    <row r="1555" spans="1:24" hidden="1" x14ac:dyDescent="0.25">
      <c r="A1555" s="8" t="s">
        <v>4607</v>
      </c>
      <c r="B1555" s="8">
        <v>8900080059962</v>
      </c>
      <c r="C1555" s="10" t="s">
        <v>4609</v>
      </c>
      <c r="D1555" s="11" t="s">
        <v>33</v>
      </c>
      <c r="E1555" s="12" t="s">
        <v>33</v>
      </c>
      <c r="F1555" s="12" t="s">
        <v>33</v>
      </c>
      <c r="G1555" s="12" t="s">
        <v>33</v>
      </c>
      <c r="H1555" s="12" t="s">
        <v>33</v>
      </c>
      <c r="I1555" s="12" t="s">
        <v>33</v>
      </c>
      <c r="J1555" s="12" t="s">
        <v>33</v>
      </c>
      <c r="K1555" s="12" t="s">
        <v>33</v>
      </c>
      <c r="L1555" s="12" t="s">
        <v>33</v>
      </c>
      <c r="M1555" s="12" t="s">
        <v>33</v>
      </c>
      <c r="N1555" s="12" t="s">
        <v>43</v>
      </c>
      <c r="O1555" s="13" t="s">
        <v>33</v>
      </c>
      <c r="P1555" s="13" t="s">
        <v>33</v>
      </c>
      <c r="Q1555" s="13" t="s">
        <v>33</v>
      </c>
      <c r="R1555" s="13" t="s">
        <v>33</v>
      </c>
      <c r="S1555" s="12" t="s">
        <v>33</v>
      </c>
      <c r="T1555" s="12" t="s">
        <v>33</v>
      </c>
      <c r="U1555" s="14" t="s">
        <v>33</v>
      </c>
      <c r="V1555" s="14" t="s">
        <v>33</v>
      </c>
      <c r="W1555" s="15" t="s">
        <v>33</v>
      </c>
      <c r="X1555" s="15" t="s">
        <v>33</v>
      </c>
    </row>
    <row r="1556" spans="1:24" hidden="1" x14ac:dyDescent="0.25">
      <c r="A1556" s="8" t="s">
        <v>4610</v>
      </c>
      <c r="B1556" s="8">
        <v>8900080059993</v>
      </c>
      <c r="C1556" s="10" t="s">
        <v>4612</v>
      </c>
      <c r="D1556" s="11" t="s">
        <v>33</v>
      </c>
      <c r="E1556" s="12" t="s">
        <v>33</v>
      </c>
      <c r="F1556" s="12" t="s">
        <v>33</v>
      </c>
      <c r="G1556" s="12" t="s">
        <v>33</v>
      </c>
      <c r="H1556" s="12" t="s">
        <v>33</v>
      </c>
      <c r="I1556" s="12" t="s">
        <v>33</v>
      </c>
      <c r="J1556" s="12" t="s">
        <v>33</v>
      </c>
      <c r="K1556" s="12" t="s">
        <v>33</v>
      </c>
      <c r="L1556" s="12" t="s">
        <v>33</v>
      </c>
      <c r="M1556" s="12" t="s">
        <v>33</v>
      </c>
      <c r="N1556" s="12"/>
      <c r="O1556" s="13" t="s">
        <v>33</v>
      </c>
      <c r="P1556" s="13" t="s">
        <v>33</v>
      </c>
      <c r="Q1556" s="13" t="s">
        <v>33</v>
      </c>
      <c r="R1556" s="13" t="s">
        <v>33</v>
      </c>
      <c r="S1556" s="12" t="s">
        <v>33</v>
      </c>
      <c r="T1556" s="12" t="s">
        <v>33</v>
      </c>
      <c r="U1556" s="14" t="s">
        <v>33</v>
      </c>
      <c r="V1556" s="14" t="s">
        <v>33</v>
      </c>
      <c r="W1556" s="15" t="s">
        <v>33</v>
      </c>
      <c r="X1556" s="15" t="s">
        <v>33</v>
      </c>
    </row>
    <row r="1557" spans="1:24" x14ac:dyDescent="0.25">
      <c r="A1557" s="8" t="s">
        <v>4613</v>
      </c>
      <c r="B1557" s="8">
        <v>8900080060029</v>
      </c>
      <c r="C1557" s="10" t="s">
        <v>4615</v>
      </c>
      <c r="D1557" s="11" t="s">
        <v>33</v>
      </c>
      <c r="E1557" s="12" t="s">
        <v>33</v>
      </c>
      <c r="F1557" s="12" t="s">
        <v>33</v>
      </c>
      <c r="G1557" s="12" t="s">
        <v>33</v>
      </c>
      <c r="H1557" s="12" t="s">
        <v>33</v>
      </c>
      <c r="I1557" s="12" t="s">
        <v>33</v>
      </c>
      <c r="J1557" s="12" t="s">
        <v>33</v>
      </c>
      <c r="K1557" s="12" t="s">
        <v>33</v>
      </c>
      <c r="L1557" s="12" t="s">
        <v>33</v>
      </c>
      <c r="M1557" s="12" t="s">
        <v>33</v>
      </c>
      <c r="N1557" s="12" t="s">
        <v>43</v>
      </c>
      <c r="O1557" s="13" t="s">
        <v>33</v>
      </c>
      <c r="P1557" s="13" t="s">
        <v>33</v>
      </c>
      <c r="Q1557" s="13" t="s">
        <v>33</v>
      </c>
      <c r="R1557" s="13" t="s">
        <v>33</v>
      </c>
      <c r="S1557" s="12" t="s">
        <v>33</v>
      </c>
      <c r="T1557" s="12" t="s">
        <v>33</v>
      </c>
      <c r="U1557" s="14" t="s">
        <v>33</v>
      </c>
      <c r="V1557" s="14" t="s">
        <v>33</v>
      </c>
      <c r="W1557" s="15" t="s">
        <v>33</v>
      </c>
      <c r="X1557" s="16" t="s">
        <v>19408</v>
      </c>
    </row>
    <row r="1558" spans="1:24" hidden="1" x14ac:dyDescent="0.25">
      <c r="A1558" s="8" t="s">
        <v>2805</v>
      </c>
      <c r="B1558" s="8">
        <v>8900080060036</v>
      </c>
      <c r="C1558" s="10" t="s">
        <v>4617</v>
      </c>
      <c r="D1558" s="11" t="s">
        <v>33</v>
      </c>
      <c r="E1558" s="12" t="s">
        <v>33</v>
      </c>
      <c r="F1558" s="12" t="s">
        <v>33</v>
      </c>
      <c r="G1558" s="12" t="s">
        <v>33</v>
      </c>
      <c r="H1558" s="12" t="s">
        <v>33</v>
      </c>
      <c r="I1558" s="12" t="s">
        <v>33</v>
      </c>
      <c r="J1558" s="12" t="s">
        <v>33</v>
      </c>
      <c r="K1558" s="12" t="s">
        <v>33</v>
      </c>
      <c r="L1558" s="12" t="s">
        <v>33</v>
      </c>
      <c r="M1558" s="12" t="s">
        <v>33</v>
      </c>
      <c r="N1558" s="12" t="s">
        <v>43</v>
      </c>
      <c r="O1558" s="13" t="s">
        <v>33</v>
      </c>
      <c r="P1558" s="13" t="s">
        <v>33</v>
      </c>
      <c r="Q1558" s="13" t="s">
        <v>33</v>
      </c>
      <c r="R1558" s="13" t="s">
        <v>33</v>
      </c>
      <c r="S1558" s="12" t="s">
        <v>33</v>
      </c>
      <c r="T1558" s="12" t="s">
        <v>33</v>
      </c>
      <c r="U1558" s="14" t="s">
        <v>33</v>
      </c>
      <c r="V1558" s="14" t="s">
        <v>33</v>
      </c>
      <c r="W1558" s="15" t="s">
        <v>33</v>
      </c>
      <c r="X1558" s="15" t="s">
        <v>33</v>
      </c>
    </row>
    <row r="1559" spans="1:24" hidden="1" x14ac:dyDescent="0.25">
      <c r="A1559" s="8" t="s">
        <v>4618</v>
      </c>
      <c r="B1559" s="8">
        <v>8900080060067</v>
      </c>
      <c r="C1559" s="10" t="s">
        <v>4620</v>
      </c>
      <c r="D1559" s="11" t="s">
        <v>33</v>
      </c>
      <c r="E1559" s="12" t="s">
        <v>33</v>
      </c>
      <c r="F1559" s="12" t="s">
        <v>33</v>
      </c>
      <c r="G1559" s="12" t="s">
        <v>33</v>
      </c>
      <c r="H1559" s="12" t="s">
        <v>33</v>
      </c>
      <c r="I1559" s="12" t="s">
        <v>33</v>
      </c>
      <c r="J1559" s="12" t="s">
        <v>33</v>
      </c>
      <c r="K1559" s="12" t="s">
        <v>33</v>
      </c>
      <c r="L1559" s="12" t="s">
        <v>33</v>
      </c>
      <c r="M1559" s="12" t="s">
        <v>33</v>
      </c>
      <c r="N1559" s="12"/>
      <c r="O1559" s="13" t="s">
        <v>33</v>
      </c>
      <c r="P1559" s="13" t="s">
        <v>33</v>
      </c>
      <c r="Q1559" s="13" t="s">
        <v>33</v>
      </c>
      <c r="R1559" s="13" t="s">
        <v>33</v>
      </c>
      <c r="S1559" s="12" t="s">
        <v>33</v>
      </c>
      <c r="T1559" s="12" t="s">
        <v>33</v>
      </c>
      <c r="U1559" s="14" t="s">
        <v>33</v>
      </c>
      <c r="V1559" s="14" t="s">
        <v>33</v>
      </c>
      <c r="W1559" s="15" t="s">
        <v>33</v>
      </c>
      <c r="X1559" s="15" t="s">
        <v>33</v>
      </c>
    </row>
    <row r="1560" spans="1:24" x14ac:dyDescent="0.25">
      <c r="A1560" s="8" t="s">
        <v>4621</v>
      </c>
      <c r="B1560" s="8">
        <v>8900080060128</v>
      </c>
      <c r="C1560" s="10" t="s">
        <v>4623</v>
      </c>
      <c r="D1560" s="11" t="s">
        <v>33</v>
      </c>
      <c r="E1560" s="12" t="s">
        <v>33</v>
      </c>
      <c r="F1560" s="12" t="s">
        <v>33</v>
      </c>
      <c r="G1560" s="12" t="s">
        <v>33</v>
      </c>
      <c r="H1560" s="12" t="s">
        <v>33</v>
      </c>
      <c r="I1560" s="12" t="s">
        <v>33</v>
      </c>
      <c r="J1560" s="12" t="s">
        <v>33</v>
      </c>
      <c r="K1560" s="12" t="s">
        <v>33</v>
      </c>
      <c r="L1560" s="12" t="s">
        <v>33</v>
      </c>
      <c r="M1560" s="12" t="s">
        <v>33</v>
      </c>
      <c r="N1560" s="12" t="s">
        <v>43</v>
      </c>
      <c r="O1560" s="13" t="s">
        <v>33</v>
      </c>
      <c r="P1560" s="13" t="s">
        <v>33</v>
      </c>
      <c r="Q1560" s="13" t="s">
        <v>33</v>
      </c>
      <c r="R1560" s="13" t="s">
        <v>33</v>
      </c>
      <c r="S1560" s="12" t="s">
        <v>33</v>
      </c>
      <c r="T1560" s="12" t="s">
        <v>33</v>
      </c>
      <c r="U1560" s="14" t="s">
        <v>33</v>
      </c>
      <c r="V1560" s="14" t="s">
        <v>33</v>
      </c>
      <c r="W1560" s="15" t="s">
        <v>33</v>
      </c>
      <c r="X1560" s="16" t="s">
        <v>19409</v>
      </c>
    </row>
    <row r="1561" spans="1:24" hidden="1" x14ac:dyDescent="0.25">
      <c r="A1561" s="8" t="s">
        <v>4624</v>
      </c>
      <c r="B1561" s="8">
        <v>8900080060180</v>
      </c>
      <c r="C1561" s="10" t="s">
        <v>4626</v>
      </c>
      <c r="D1561" s="11" t="s">
        <v>33</v>
      </c>
      <c r="E1561" s="12" t="s">
        <v>33</v>
      </c>
      <c r="F1561" s="12" t="s">
        <v>33</v>
      </c>
      <c r="G1561" s="12" t="s">
        <v>33</v>
      </c>
      <c r="H1561" s="12" t="s">
        <v>33</v>
      </c>
      <c r="I1561" s="12" t="s">
        <v>33</v>
      </c>
      <c r="J1561" s="12" t="s">
        <v>33</v>
      </c>
      <c r="K1561" s="12" t="s">
        <v>33</v>
      </c>
      <c r="L1561" s="12" t="s">
        <v>33</v>
      </c>
      <c r="M1561" s="12" t="s">
        <v>33</v>
      </c>
      <c r="N1561" s="12" t="s">
        <v>43</v>
      </c>
      <c r="O1561" s="13" t="s">
        <v>33</v>
      </c>
      <c r="P1561" s="13" t="s">
        <v>33</v>
      </c>
      <c r="Q1561" s="13" t="s">
        <v>33</v>
      </c>
      <c r="R1561" s="13" t="s">
        <v>33</v>
      </c>
      <c r="S1561" s="12" t="s">
        <v>33</v>
      </c>
      <c r="T1561" s="12" t="s">
        <v>33</v>
      </c>
      <c r="U1561" s="14" t="s">
        <v>33</v>
      </c>
      <c r="V1561" s="14" t="s">
        <v>33</v>
      </c>
      <c r="W1561" s="15" t="s">
        <v>33</v>
      </c>
      <c r="X1561" s="15" t="s">
        <v>33</v>
      </c>
    </row>
    <row r="1562" spans="1:24" hidden="1" x14ac:dyDescent="0.25">
      <c r="A1562" s="8" t="s">
        <v>4627</v>
      </c>
      <c r="B1562" s="8">
        <v>8900080060203</v>
      </c>
      <c r="C1562" s="10" t="s">
        <v>4629</v>
      </c>
      <c r="D1562" s="11" t="s">
        <v>33</v>
      </c>
      <c r="E1562" s="12" t="s">
        <v>33</v>
      </c>
      <c r="F1562" s="12" t="s">
        <v>33</v>
      </c>
      <c r="G1562" s="12" t="s">
        <v>33</v>
      </c>
      <c r="H1562" s="12" t="s">
        <v>33</v>
      </c>
      <c r="I1562" s="12" t="s">
        <v>33</v>
      </c>
      <c r="J1562" s="12" t="s">
        <v>33</v>
      </c>
      <c r="K1562" s="12" t="s">
        <v>33</v>
      </c>
      <c r="L1562" s="12" t="s">
        <v>33</v>
      </c>
      <c r="M1562" s="12" t="s">
        <v>33</v>
      </c>
      <c r="N1562" s="12" t="s">
        <v>43</v>
      </c>
      <c r="O1562" s="13" t="s">
        <v>33</v>
      </c>
      <c r="P1562" s="13" t="s">
        <v>33</v>
      </c>
      <c r="Q1562" s="13" t="s">
        <v>33</v>
      </c>
      <c r="R1562" s="13" t="s">
        <v>33</v>
      </c>
      <c r="S1562" s="12" t="s">
        <v>33</v>
      </c>
      <c r="T1562" s="12" t="s">
        <v>33</v>
      </c>
      <c r="U1562" s="14" t="s">
        <v>33</v>
      </c>
      <c r="V1562" s="14" t="s">
        <v>33</v>
      </c>
      <c r="W1562" s="15" t="s">
        <v>33</v>
      </c>
      <c r="X1562" s="15" t="s">
        <v>33</v>
      </c>
    </row>
    <row r="1563" spans="1:24" hidden="1" x14ac:dyDescent="0.25">
      <c r="A1563" s="8" t="s">
        <v>2910</v>
      </c>
      <c r="B1563" s="8">
        <v>8900080060234</v>
      </c>
      <c r="C1563" s="10" t="s">
        <v>4631</v>
      </c>
      <c r="D1563" s="11" t="s">
        <v>33</v>
      </c>
      <c r="E1563" s="12" t="s">
        <v>33</v>
      </c>
      <c r="F1563" s="12" t="s">
        <v>33</v>
      </c>
      <c r="G1563" s="12" t="s">
        <v>33</v>
      </c>
      <c r="H1563" s="12" t="s">
        <v>33</v>
      </c>
      <c r="I1563" s="12" t="s">
        <v>33</v>
      </c>
      <c r="J1563" s="12" t="s">
        <v>33</v>
      </c>
      <c r="K1563" s="12" t="s">
        <v>33</v>
      </c>
      <c r="L1563" s="12" t="s">
        <v>33</v>
      </c>
      <c r="M1563" s="12" t="s">
        <v>33</v>
      </c>
      <c r="N1563" s="12"/>
      <c r="O1563" s="13" t="s">
        <v>33</v>
      </c>
      <c r="P1563" s="13" t="s">
        <v>33</v>
      </c>
      <c r="Q1563" s="13" t="s">
        <v>33</v>
      </c>
      <c r="R1563" s="13" t="s">
        <v>33</v>
      </c>
      <c r="S1563" s="12" t="s">
        <v>33</v>
      </c>
      <c r="T1563" s="12" t="s">
        <v>33</v>
      </c>
      <c r="U1563" s="14" t="s">
        <v>33</v>
      </c>
      <c r="V1563" s="14" t="s">
        <v>33</v>
      </c>
      <c r="W1563" s="15" t="s">
        <v>33</v>
      </c>
      <c r="X1563" s="15" t="s">
        <v>33</v>
      </c>
    </row>
    <row r="1564" spans="1:24" x14ac:dyDescent="0.25">
      <c r="A1564" s="8" t="s">
        <v>4632</v>
      </c>
      <c r="B1564" s="8">
        <v>8900080060364</v>
      </c>
      <c r="C1564" s="10" t="s">
        <v>4634</v>
      </c>
      <c r="D1564" s="11" t="s">
        <v>33</v>
      </c>
      <c r="E1564" s="12" t="s">
        <v>33</v>
      </c>
      <c r="F1564" s="12" t="s">
        <v>33</v>
      </c>
      <c r="G1564" s="12" t="s">
        <v>33</v>
      </c>
      <c r="H1564" s="12" t="s">
        <v>33</v>
      </c>
      <c r="I1564" s="12" t="s">
        <v>33</v>
      </c>
      <c r="J1564" s="12" t="s">
        <v>33</v>
      </c>
      <c r="K1564" s="12" t="s">
        <v>33</v>
      </c>
      <c r="L1564" s="12" t="s">
        <v>33</v>
      </c>
      <c r="M1564" s="12" t="s">
        <v>33</v>
      </c>
      <c r="N1564" s="12"/>
      <c r="O1564" s="13" t="s">
        <v>33</v>
      </c>
      <c r="P1564" s="13" t="s">
        <v>33</v>
      </c>
      <c r="Q1564" s="13" t="s">
        <v>33</v>
      </c>
      <c r="R1564" s="13" t="s">
        <v>33</v>
      </c>
      <c r="S1564" s="12" t="s">
        <v>33</v>
      </c>
      <c r="T1564" s="12" t="s">
        <v>33</v>
      </c>
      <c r="U1564" s="14" t="s">
        <v>33</v>
      </c>
      <c r="V1564" s="14" t="s">
        <v>33</v>
      </c>
      <c r="W1564" s="15" t="s">
        <v>33</v>
      </c>
      <c r="X1564" s="16" t="s">
        <v>19410</v>
      </c>
    </row>
    <row r="1565" spans="1:24" x14ac:dyDescent="0.25">
      <c r="A1565" s="8" t="s">
        <v>4635</v>
      </c>
      <c r="B1565" s="8">
        <v>8900080060463</v>
      </c>
      <c r="C1565" s="10" t="s">
        <v>4637</v>
      </c>
      <c r="D1565" s="11" t="s">
        <v>33</v>
      </c>
      <c r="E1565" s="12" t="s">
        <v>33</v>
      </c>
      <c r="F1565" s="12" t="s">
        <v>33</v>
      </c>
      <c r="G1565" s="12" t="s">
        <v>33</v>
      </c>
      <c r="H1565" s="12" t="s">
        <v>33</v>
      </c>
      <c r="I1565" s="12" t="s">
        <v>33</v>
      </c>
      <c r="J1565" s="12" t="s">
        <v>33</v>
      </c>
      <c r="K1565" s="12" t="s">
        <v>33</v>
      </c>
      <c r="L1565" s="12" t="s">
        <v>33</v>
      </c>
      <c r="M1565" s="12" t="s">
        <v>33</v>
      </c>
      <c r="N1565" s="12" t="s">
        <v>43</v>
      </c>
      <c r="O1565" s="13" t="s">
        <v>33</v>
      </c>
      <c r="P1565" s="13" t="s">
        <v>33</v>
      </c>
      <c r="Q1565" s="13" t="s">
        <v>33</v>
      </c>
      <c r="R1565" s="13" t="s">
        <v>33</v>
      </c>
      <c r="S1565" s="12" t="s">
        <v>33</v>
      </c>
      <c r="T1565" s="12" t="s">
        <v>33</v>
      </c>
      <c r="U1565" s="14" t="s">
        <v>33</v>
      </c>
      <c r="V1565" s="14" t="s">
        <v>33</v>
      </c>
      <c r="W1565" s="15" t="s">
        <v>33</v>
      </c>
      <c r="X1565" s="16" t="s">
        <v>19411</v>
      </c>
    </row>
    <row r="1566" spans="1:24" x14ac:dyDescent="0.25">
      <c r="A1566" s="8" t="s">
        <v>4638</v>
      </c>
      <c r="B1566" s="8">
        <v>8900080060487</v>
      </c>
      <c r="C1566" s="10" t="s">
        <v>4640</v>
      </c>
      <c r="D1566" s="11" t="s">
        <v>33</v>
      </c>
      <c r="E1566" s="12" t="s">
        <v>33</v>
      </c>
      <c r="F1566" s="12" t="s">
        <v>33</v>
      </c>
      <c r="G1566" s="12" t="s">
        <v>33</v>
      </c>
      <c r="H1566" s="12" t="s">
        <v>33</v>
      </c>
      <c r="I1566" s="12" t="s">
        <v>33</v>
      </c>
      <c r="J1566" s="12" t="s">
        <v>33</v>
      </c>
      <c r="K1566" s="12" t="s">
        <v>33</v>
      </c>
      <c r="L1566" s="12" t="s">
        <v>33</v>
      </c>
      <c r="M1566" s="12" t="s">
        <v>33</v>
      </c>
      <c r="N1566" s="12" t="s">
        <v>43</v>
      </c>
      <c r="O1566" s="13" t="s">
        <v>33</v>
      </c>
      <c r="P1566" s="13" t="s">
        <v>33</v>
      </c>
      <c r="Q1566" s="13" t="s">
        <v>33</v>
      </c>
      <c r="R1566" s="13" t="s">
        <v>33</v>
      </c>
      <c r="S1566" s="12" t="s">
        <v>33</v>
      </c>
      <c r="T1566" s="12" t="s">
        <v>33</v>
      </c>
      <c r="U1566" s="14" t="s">
        <v>33</v>
      </c>
      <c r="V1566" s="14" t="s">
        <v>33</v>
      </c>
      <c r="W1566" s="15" t="s">
        <v>33</v>
      </c>
      <c r="X1566" s="16" t="s">
        <v>19412</v>
      </c>
    </row>
    <row r="1567" spans="1:24" hidden="1" x14ac:dyDescent="0.25">
      <c r="A1567" s="8" t="s">
        <v>4641</v>
      </c>
      <c r="B1567" s="8">
        <v>8900080060579</v>
      </c>
      <c r="C1567" s="10" t="s">
        <v>4643</v>
      </c>
      <c r="D1567" s="11" t="s">
        <v>33</v>
      </c>
      <c r="E1567" s="12" t="s">
        <v>33</v>
      </c>
      <c r="F1567" s="12" t="s">
        <v>33</v>
      </c>
      <c r="G1567" s="12" t="s">
        <v>33</v>
      </c>
      <c r="H1567" s="12" t="s">
        <v>33</v>
      </c>
      <c r="I1567" s="12" t="s">
        <v>33</v>
      </c>
      <c r="J1567" s="12" t="s">
        <v>33</v>
      </c>
      <c r="K1567" s="12" t="s">
        <v>33</v>
      </c>
      <c r="L1567" s="12" t="s">
        <v>33</v>
      </c>
      <c r="M1567" s="12" t="s">
        <v>33</v>
      </c>
      <c r="N1567" s="12"/>
      <c r="O1567" s="13" t="s">
        <v>33</v>
      </c>
      <c r="P1567" s="13" t="s">
        <v>33</v>
      </c>
      <c r="Q1567" s="13" t="s">
        <v>33</v>
      </c>
      <c r="R1567" s="13" t="s">
        <v>33</v>
      </c>
      <c r="S1567" s="12" t="s">
        <v>33</v>
      </c>
      <c r="T1567" s="12" t="s">
        <v>33</v>
      </c>
      <c r="U1567" s="14" t="s">
        <v>33</v>
      </c>
      <c r="V1567" s="14" t="s">
        <v>33</v>
      </c>
      <c r="W1567" s="15" t="s">
        <v>33</v>
      </c>
      <c r="X1567" s="15" t="s">
        <v>33</v>
      </c>
    </row>
    <row r="1568" spans="1:24" x14ac:dyDescent="0.25">
      <c r="A1568" s="8" t="s">
        <v>4644</v>
      </c>
      <c r="B1568" s="8">
        <v>8900080060623</v>
      </c>
      <c r="C1568" s="10" t="s">
        <v>4646</v>
      </c>
      <c r="D1568" s="11" t="s">
        <v>33</v>
      </c>
      <c r="E1568" s="12" t="s">
        <v>33</v>
      </c>
      <c r="F1568" s="12" t="s">
        <v>33</v>
      </c>
      <c r="G1568" s="12" t="s">
        <v>33</v>
      </c>
      <c r="H1568" s="12" t="s">
        <v>33</v>
      </c>
      <c r="I1568" s="12" t="s">
        <v>33</v>
      </c>
      <c r="J1568" s="12" t="s">
        <v>33</v>
      </c>
      <c r="K1568" s="12" t="s">
        <v>33</v>
      </c>
      <c r="L1568" s="12" t="s">
        <v>33</v>
      </c>
      <c r="M1568" s="12" t="s">
        <v>33</v>
      </c>
      <c r="N1568" s="12" t="s">
        <v>43</v>
      </c>
      <c r="O1568" s="13" t="s">
        <v>33</v>
      </c>
      <c r="P1568" s="13" t="s">
        <v>33</v>
      </c>
      <c r="Q1568" s="13" t="s">
        <v>33</v>
      </c>
      <c r="R1568" s="13" t="s">
        <v>33</v>
      </c>
      <c r="S1568" s="12" t="s">
        <v>33</v>
      </c>
      <c r="T1568" s="12" t="s">
        <v>33</v>
      </c>
      <c r="U1568" s="14" t="s">
        <v>33</v>
      </c>
      <c r="V1568" s="14" t="s">
        <v>33</v>
      </c>
      <c r="W1568" s="15" t="s">
        <v>33</v>
      </c>
      <c r="X1568" s="16" t="s">
        <v>19413</v>
      </c>
    </row>
    <row r="1569" spans="1:24" hidden="1" x14ac:dyDescent="0.25">
      <c r="A1569" s="8" t="s">
        <v>4647</v>
      </c>
      <c r="B1569" s="8">
        <v>8900080060883</v>
      </c>
      <c r="C1569" s="10" t="s">
        <v>4649</v>
      </c>
      <c r="D1569" s="11" t="s">
        <v>33</v>
      </c>
      <c r="E1569" s="12" t="s">
        <v>33</v>
      </c>
      <c r="F1569" s="12" t="s">
        <v>33</v>
      </c>
      <c r="G1569" s="12" t="s">
        <v>33</v>
      </c>
      <c r="H1569" s="12" t="s">
        <v>33</v>
      </c>
      <c r="I1569" s="12" t="s">
        <v>33</v>
      </c>
      <c r="J1569" s="12" t="s">
        <v>33</v>
      </c>
      <c r="K1569" s="12" t="s">
        <v>33</v>
      </c>
      <c r="L1569" s="12" t="s">
        <v>33</v>
      </c>
      <c r="M1569" s="12" t="s">
        <v>33</v>
      </c>
      <c r="N1569" s="12" t="s">
        <v>43</v>
      </c>
      <c r="O1569" s="13" t="s">
        <v>33</v>
      </c>
      <c r="P1569" s="13" t="s">
        <v>33</v>
      </c>
      <c r="Q1569" s="13" t="s">
        <v>33</v>
      </c>
      <c r="R1569" s="13" t="s">
        <v>33</v>
      </c>
      <c r="S1569" s="12" t="s">
        <v>33</v>
      </c>
      <c r="T1569" s="12" t="s">
        <v>33</v>
      </c>
      <c r="U1569" s="14" t="s">
        <v>33</v>
      </c>
      <c r="V1569" s="14" t="s">
        <v>33</v>
      </c>
      <c r="W1569" s="15" t="s">
        <v>33</v>
      </c>
      <c r="X1569" s="15" t="s">
        <v>33</v>
      </c>
    </row>
    <row r="1570" spans="1:24" x14ac:dyDescent="0.25">
      <c r="A1570" s="8" t="s">
        <v>4650</v>
      </c>
      <c r="B1570" s="8">
        <v>8900080060975</v>
      </c>
      <c r="C1570" s="10" t="s">
        <v>4652</v>
      </c>
      <c r="D1570" s="11" t="s">
        <v>33</v>
      </c>
      <c r="E1570" s="12" t="s">
        <v>33</v>
      </c>
      <c r="F1570" s="12" t="s">
        <v>33</v>
      </c>
      <c r="G1570" s="12" t="s">
        <v>33</v>
      </c>
      <c r="H1570" s="12" t="s">
        <v>33</v>
      </c>
      <c r="I1570" s="12" t="s">
        <v>33</v>
      </c>
      <c r="J1570" s="12" t="s">
        <v>33</v>
      </c>
      <c r="K1570" s="12" t="s">
        <v>33</v>
      </c>
      <c r="L1570" s="12" t="s">
        <v>33</v>
      </c>
      <c r="M1570" s="12" t="s">
        <v>33</v>
      </c>
      <c r="N1570" s="12" t="s">
        <v>43</v>
      </c>
      <c r="O1570" s="13" t="s">
        <v>33</v>
      </c>
      <c r="P1570" s="13" t="s">
        <v>33</v>
      </c>
      <c r="Q1570" s="13" t="s">
        <v>33</v>
      </c>
      <c r="R1570" s="13" t="s">
        <v>33</v>
      </c>
      <c r="S1570" s="12" t="s">
        <v>33</v>
      </c>
      <c r="T1570" s="12" t="s">
        <v>33</v>
      </c>
      <c r="U1570" s="14" t="s">
        <v>33</v>
      </c>
      <c r="V1570" s="14" t="s">
        <v>33</v>
      </c>
      <c r="W1570" s="15" t="s">
        <v>33</v>
      </c>
      <c r="X1570" s="16" t="s">
        <v>19414</v>
      </c>
    </row>
    <row r="1571" spans="1:24" hidden="1" x14ac:dyDescent="0.25">
      <c r="A1571" s="8" t="s">
        <v>4653</v>
      </c>
      <c r="B1571" s="8">
        <v>8900080061095</v>
      </c>
      <c r="C1571" s="10" t="s">
        <v>4655</v>
      </c>
      <c r="D1571" s="11" t="s">
        <v>33</v>
      </c>
      <c r="E1571" s="12" t="s">
        <v>33</v>
      </c>
      <c r="F1571" s="12" t="s">
        <v>33</v>
      </c>
      <c r="G1571" s="12" t="s">
        <v>33</v>
      </c>
      <c r="H1571" s="12" t="s">
        <v>33</v>
      </c>
      <c r="I1571" s="12" t="s">
        <v>33</v>
      </c>
      <c r="J1571" s="12" t="s">
        <v>33</v>
      </c>
      <c r="K1571" s="12" t="s">
        <v>33</v>
      </c>
      <c r="L1571" s="12" t="s">
        <v>33</v>
      </c>
      <c r="M1571" s="12" t="s">
        <v>33</v>
      </c>
      <c r="N1571" s="12" t="s">
        <v>43</v>
      </c>
      <c r="O1571" s="13" t="s">
        <v>33</v>
      </c>
      <c r="P1571" s="13" t="s">
        <v>33</v>
      </c>
      <c r="Q1571" s="13" t="s">
        <v>33</v>
      </c>
      <c r="R1571" s="13" t="s">
        <v>33</v>
      </c>
      <c r="S1571" s="12" t="s">
        <v>33</v>
      </c>
      <c r="T1571" s="12" t="s">
        <v>33</v>
      </c>
      <c r="U1571" s="14" t="s">
        <v>33</v>
      </c>
      <c r="V1571" s="14" t="s">
        <v>33</v>
      </c>
      <c r="W1571" s="15" t="s">
        <v>33</v>
      </c>
      <c r="X1571" s="15" t="s">
        <v>33</v>
      </c>
    </row>
    <row r="1572" spans="1:24" x14ac:dyDescent="0.25">
      <c r="A1572" s="8" t="s">
        <v>4656</v>
      </c>
      <c r="B1572" s="8">
        <v>8900080061187</v>
      </c>
      <c r="C1572" s="10" t="s">
        <v>4658</v>
      </c>
      <c r="D1572" s="11" t="s">
        <v>33</v>
      </c>
      <c r="E1572" s="12" t="s">
        <v>33</v>
      </c>
      <c r="F1572" s="12" t="s">
        <v>33</v>
      </c>
      <c r="G1572" s="12" t="s">
        <v>33</v>
      </c>
      <c r="H1572" s="12" t="s">
        <v>33</v>
      </c>
      <c r="I1572" s="12" t="s">
        <v>33</v>
      </c>
      <c r="J1572" s="12" t="s">
        <v>33</v>
      </c>
      <c r="K1572" s="12" t="s">
        <v>33</v>
      </c>
      <c r="L1572" s="12" t="s">
        <v>33</v>
      </c>
      <c r="M1572" s="12" t="s">
        <v>33</v>
      </c>
      <c r="N1572" s="12"/>
      <c r="O1572" s="13" t="s">
        <v>33</v>
      </c>
      <c r="P1572" s="13" t="s">
        <v>33</v>
      </c>
      <c r="Q1572" s="13" t="s">
        <v>33</v>
      </c>
      <c r="R1572" s="13" t="s">
        <v>33</v>
      </c>
      <c r="S1572" s="12" t="s">
        <v>33</v>
      </c>
      <c r="T1572" s="12" t="s">
        <v>33</v>
      </c>
      <c r="U1572" s="14" t="s">
        <v>33</v>
      </c>
      <c r="V1572" s="14" t="s">
        <v>33</v>
      </c>
      <c r="W1572" s="15" t="s">
        <v>33</v>
      </c>
      <c r="X1572" s="16" t="s">
        <v>19415</v>
      </c>
    </row>
    <row r="1573" spans="1:24" hidden="1" x14ac:dyDescent="0.25">
      <c r="A1573" s="8" t="s">
        <v>4659</v>
      </c>
      <c r="B1573" s="8">
        <v>8900080061248</v>
      </c>
      <c r="C1573" s="10" t="s">
        <v>4661</v>
      </c>
      <c r="D1573" s="11" t="s">
        <v>33</v>
      </c>
      <c r="E1573" s="12" t="s">
        <v>33</v>
      </c>
      <c r="F1573" s="12" t="s">
        <v>33</v>
      </c>
      <c r="G1573" s="12" t="s">
        <v>33</v>
      </c>
      <c r="H1573" s="12" t="s">
        <v>33</v>
      </c>
      <c r="I1573" s="12" t="s">
        <v>33</v>
      </c>
      <c r="J1573" s="12" t="s">
        <v>33</v>
      </c>
      <c r="K1573" s="12" t="s">
        <v>33</v>
      </c>
      <c r="L1573" s="12" t="s">
        <v>33</v>
      </c>
      <c r="M1573" s="12" t="s">
        <v>33</v>
      </c>
      <c r="N1573" s="12" t="s">
        <v>43</v>
      </c>
      <c r="O1573" s="13" t="s">
        <v>33</v>
      </c>
      <c r="P1573" s="13" t="s">
        <v>33</v>
      </c>
      <c r="Q1573" s="13" t="s">
        <v>33</v>
      </c>
      <c r="R1573" s="13" t="s">
        <v>33</v>
      </c>
      <c r="S1573" s="12" t="s">
        <v>33</v>
      </c>
      <c r="T1573" s="12" t="s">
        <v>33</v>
      </c>
      <c r="U1573" s="14" t="s">
        <v>33</v>
      </c>
      <c r="V1573" s="14" t="s">
        <v>33</v>
      </c>
      <c r="W1573" s="15" t="s">
        <v>33</v>
      </c>
      <c r="X1573" s="15" t="s">
        <v>33</v>
      </c>
    </row>
    <row r="1574" spans="1:24" hidden="1" x14ac:dyDescent="0.25">
      <c r="A1574" s="8" t="s">
        <v>4662</v>
      </c>
      <c r="B1574" s="8">
        <v>8900080061392</v>
      </c>
      <c r="C1574" s="10" t="s">
        <v>4664</v>
      </c>
      <c r="D1574" s="11" t="s">
        <v>33</v>
      </c>
      <c r="E1574" s="12" t="s">
        <v>33</v>
      </c>
      <c r="F1574" s="12" t="s">
        <v>33</v>
      </c>
      <c r="G1574" s="12" t="s">
        <v>33</v>
      </c>
      <c r="H1574" s="12" t="s">
        <v>33</v>
      </c>
      <c r="I1574" s="12" t="s">
        <v>33</v>
      </c>
      <c r="J1574" s="12" t="s">
        <v>33</v>
      </c>
      <c r="K1574" s="12" t="s">
        <v>33</v>
      </c>
      <c r="L1574" s="12" t="s">
        <v>33</v>
      </c>
      <c r="M1574" s="12" t="s">
        <v>33</v>
      </c>
      <c r="N1574" s="12"/>
      <c r="O1574" s="13" t="s">
        <v>33</v>
      </c>
      <c r="P1574" s="13" t="s">
        <v>33</v>
      </c>
      <c r="Q1574" s="13" t="s">
        <v>33</v>
      </c>
      <c r="R1574" s="13" t="s">
        <v>33</v>
      </c>
      <c r="S1574" s="12" t="s">
        <v>33</v>
      </c>
      <c r="T1574" s="12" t="s">
        <v>33</v>
      </c>
      <c r="U1574" s="14" t="s">
        <v>33</v>
      </c>
      <c r="V1574" s="14" t="s">
        <v>33</v>
      </c>
      <c r="W1574" s="15" t="s">
        <v>33</v>
      </c>
      <c r="X1574" s="15" t="s">
        <v>33</v>
      </c>
    </row>
    <row r="1575" spans="1:24" hidden="1" x14ac:dyDescent="0.25">
      <c r="A1575" s="8" t="s">
        <v>4665</v>
      </c>
      <c r="B1575" s="8">
        <v>8900080061408</v>
      </c>
      <c r="C1575" s="10" t="s">
        <v>4667</v>
      </c>
      <c r="D1575" s="11" t="s">
        <v>33</v>
      </c>
      <c r="E1575" s="12" t="s">
        <v>33</v>
      </c>
      <c r="F1575" s="12" t="s">
        <v>33</v>
      </c>
      <c r="G1575" s="12" t="s">
        <v>33</v>
      </c>
      <c r="H1575" s="12" t="s">
        <v>33</v>
      </c>
      <c r="I1575" s="12" t="s">
        <v>33</v>
      </c>
      <c r="J1575" s="12" t="s">
        <v>33</v>
      </c>
      <c r="K1575" s="12" t="s">
        <v>33</v>
      </c>
      <c r="L1575" s="12" t="s">
        <v>33</v>
      </c>
      <c r="M1575" s="12" t="s">
        <v>33</v>
      </c>
      <c r="N1575" s="12" t="s">
        <v>43</v>
      </c>
      <c r="O1575" s="13" t="s">
        <v>33</v>
      </c>
      <c r="P1575" s="13" t="s">
        <v>33</v>
      </c>
      <c r="Q1575" s="13" t="s">
        <v>33</v>
      </c>
      <c r="R1575" s="13" t="s">
        <v>33</v>
      </c>
      <c r="S1575" s="12" t="s">
        <v>33</v>
      </c>
      <c r="T1575" s="12" t="s">
        <v>33</v>
      </c>
      <c r="U1575" s="14" t="s">
        <v>33</v>
      </c>
      <c r="V1575" s="14" t="s">
        <v>33</v>
      </c>
      <c r="W1575" s="15" t="s">
        <v>33</v>
      </c>
      <c r="X1575" s="15" t="s">
        <v>33</v>
      </c>
    </row>
    <row r="1576" spans="1:24" hidden="1" x14ac:dyDescent="0.25">
      <c r="A1576" s="8" t="s">
        <v>4668</v>
      </c>
      <c r="B1576" s="8">
        <v>8900080061446</v>
      </c>
      <c r="C1576" s="10" t="s">
        <v>4670</v>
      </c>
      <c r="D1576" s="11" t="s">
        <v>33</v>
      </c>
      <c r="E1576" s="12" t="s">
        <v>33</v>
      </c>
      <c r="F1576" s="12" t="s">
        <v>33</v>
      </c>
      <c r="G1576" s="12" t="s">
        <v>33</v>
      </c>
      <c r="H1576" s="12" t="s">
        <v>33</v>
      </c>
      <c r="I1576" s="12" t="s">
        <v>33</v>
      </c>
      <c r="J1576" s="12" t="s">
        <v>33</v>
      </c>
      <c r="K1576" s="12" t="s">
        <v>33</v>
      </c>
      <c r="L1576" s="12" t="s">
        <v>33</v>
      </c>
      <c r="M1576" s="12" t="s">
        <v>33</v>
      </c>
      <c r="N1576" s="12"/>
      <c r="O1576" s="13" t="s">
        <v>33</v>
      </c>
      <c r="P1576" s="13" t="s">
        <v>33</v>
      </c>
      <c r="Q1576" s="13" t="s">
        <v>33</v>
      </c>
      <c r="R1576" s="13" t="s">
        <v>33</v>
      </c>
      <c r="S1576" s="12" t="s">
        <v>33</v>
      </c>
      <c r="T1576" s="12" t="s">
        <v>33</v>
      </c>
      <c r="U1576" s="14" t="s">
        <v>33</v>
      </c>
      <c r="V1576" s="14" t="s">
        <v>33</v>
      </c>
      <c r="W1576" s="15" t="s">
        <v>33</v>
      </c>
      <c r="X1576" s="15" t="s">
        <v>33</v>
      </c>
    </row>
    <row r="1577" spans="1:24" hidden="1" x14ac:dyDescent="0.25">
      <c r="A1577" s="8" t="s">
        <v>2925</v>
      </c>
      <c r="B1577" s="8">
        <v>8900080061453</v>
      </c>
      <c r="C1577" s="10" t="s">
        <v>4672</v>
      </c>
      <c r="D1577" s="11" t="s">
        <v>33</v>
      </c>
      <c r="E1577" s="12" t="s">
        <v>33</v>
      </c>
      <c r="F1577" s="12" t="s">
        <v>33</v>
      </c>
      <c r="G1577" s="12" t="s">
        <v>33</v>
      </c>
      <c r="H1577" s="12" t="s">
        <v>33</v>
      </c>
      <c r="I1577" s="12" t="s">
        <v>33</v>
      </c>
      <c r="J1577" s="12" t="s">
        <v>33</v>
      </c>
      <c r="K1577" s="12" t="s">
        <v>33</v>
      </c>
      <c r="L1577" s="12" t="s">
        <v>33</v>
      </c>
      <c r="M1577" s="12" t="s">
        <v>33</v>
      </c>
      <c r="N1577" s="12"/>
      <c r="O1577" s="13" t="s">
        <v>33</v>
      </c>
      <c r="P1577" s="13" t="s">
        <v>33</v>
      </c>
      <c r="Q1577" s="13" t="s">
        <v>33</v>
      </c>
      <c r="R1577" s="13" t="s">
        <v>33</v>
      </c>
      <c r="S1577" s="12" t="s">
        <v>33</v>
      </c>
      <c r="T1577" s="12" t="s">
        <v>33</v>
      </c>
      <c r="U1577" s="14" t="s">
        <v>33</v>
      </c>
      <c r="V1577" s="14" t="s">
        <v>33</v>
      </c>
      <c r="W1577" s="15" t="s">
        <v>33</v>
      </c>
      <c r="X1577" s="15" t="s">
        <v>33</v>
      </c>
    </row>
    <row r="1578" spans="1:24" x14ac:dyDescent="0.25">
      <c r="A1578" s="8" t="s">
        <v>4673</v>
      </c>
      <c r="B1578" s="8">
        <v>8900080061477</v>
      </c>
      <c r="C1578" s="10" t="s">
        <v>4675</v>
      </c>
      <c r="D1578" s="11" t="s">
        <v>33</v>
      </c>
      <c r="E1578" s="12" t="s">
        <v>33</v>
      </c>
      <c r="F1578" s="12" t="s">
        <v>33</v>
      </c>
      <c r="G1578" s="12" t="s">
        <v>33</v>
      </c>
      <c r="H1578" s="12" t="s">
        <v>33</v>
      </c>
      <c r="I1578" s="12" t="s">
        <v>33</v>
      </c>
      <c r="J1578" s="12" t="s">
        <v>33</v>
      </c>
      <c r="K1578" s="12" t="s">
        <v>33</v>
      </c>
      <c r="L1578" s="12" t="s">
        <v>33</v>
      </c>
      <c r="M1578" s="12" t="s">
        <v>33</v>
      </c>
      <c r="N1578" s="12" t="s">
        <v>43</v>
      </c>
      <c r="O1578" s="13" t="s">
        <v>33</v>
      </c>
      <c r="P1578" s="13" t="s">
        <v>33</v>
      </c>
      <c r="Q1578" s="13" t="s">
        <v>33</v>
      </c>
      <c r="R1578" s="13" t="s">
        <v>33</v>
      </c>
      <c r="S1578" s="12" t="s">
        <v>33</v>
      </c>
      <c r="T1578" s="12" t="s">
        <v>33</v>
      </c>
      <c r="U1578" s="14" t="s">
        <v>33</v>
      </c>
      <c r="V1578" s="14" t="s">
        <v>33</v>
      </c>
      <c r="W1578" s="15" t="s">
        <v>33</v>
      </c>
      <c r="X1578" s="16" t="s">
        <v>19323</v>
      </c>
    </row>
    <row r="1579" spans="1:24" x14ac:dyDescent="0.25">
      <c r="A1579" s="8" t="s">
        <v>4676</v>
      </c>
      <c r="B1579" s="8">
        <v>8900080061514</v>
      </c>
      <c r="C1579" s="10" t="s">
        <v>4678</v>
      </c>
      <c r="D1579" s="11" t="s">
        <v>33</v>
      </c>
      <c r="E1579" s="12" t="s">
        <v>33</v>
      </c>
      <c r="F1579" s="12" t="s">
        <v>33</v>
      </c>
      <c r="G1579" s="12" t="s">
        <v>33</v>
      </c>
      <c r="H1579" s="12" t="s">
        <v>33</v>
      </c>
      <c r="I1579" s="12" t="s">
        <v>33</v>
      </c>
      <c r="J1579" s="12" t="s">
        <v>33</v>
      </c>
      <c r="K1579" s="12" t="s">
        <v>33</v>
      </c>
      <c r="L1579" s="12" t="s">
        <v>33</v>
      </c>
      <c r="M1579" s="12" t="s">
        <v>33</v>
      </c>
      <c r="N1579" s="12" t="s">
        <v>43</v>
      </c>
      <c r="O1579" s="13" t="s">
        <v>33</v>
      </c>
      <c r="P1579" s="13" t="s">
        <v>33</v>
      </c>
      <c r="Q1579" s="13" t="s">
        <v>33</v>
      </c>
      <c r="R1579" s="13" t="s">
        <v>33</v>
      </c>
      <c r="S1579" s="12" t="s">
        <v>33</v>
      </c>
      <c r="T1579" s="12" t="s">
        <v>33</v>
      </c>
      <c r="U1579" s="14" t="s">
        <v>33</v>
      </c>
      <c r="V1579" s="14" t="s">
        <v>33</v>
      </c>
      <c r="W1579" s="15" t="s">
        <v>33</v>
      </c>
      <c r="X1579" s="16" t="s">
        <v>19416</v>
      </c>
    </row>
    <row r="1580" spans="1:24" hidden="1" x14ac:dyDescent="0.25">
      <c r="A1580" s="8" t="s">
        <v>4679</v>
      </c>
      <c r="B1580" s="8">
        <v>8900080061569</v>
      </c>
      <c r="C1580" s="10" t="s">
        <v>4681</v>
      </c>
      <c r="D1580" s="11" t="s">
        <v>33</v>
      </c>
      <c r="E1580" s="12" t="s">
        <v>33</v>
      </c>
      <c r="F1580" s="12" t="s">
        <v>33</v>
      </c>
      <c r="G1580" s="12" t="s">
        <v>33</v>
      </c>
      <c r="H1580" s="12" t="s">
        <v>33</v>
      </c>
      <c r="I1580" s="12" t="s">
        <v>33</v>
      </c>
      <c r="J1580" s="12" t="s">
        <v>33</v>
      </c>
      <c r="K1580" s="12" t="s">
        <v>33</v>
      </c>
      <c r="L1580" s="12" t="s">
        <v>33</v>
      </c>
      <c r="M1580" s="12" t="s">
        <v>33</v>
      </c>
      <c r="N1580" s="12" t="s">
        <v>43</v>
      </c>
      <c r="O1580" s="13" t="s">
        <v>33</v>
      </c>
      <c r="P1580" s="13" t="s">
        <v>33</v>
      </c>
      <c r="Q1580" s="13" t="s">
        <v>33</v>
      </c>
      <c r="R1580" s="13" t="s">
        <v>33</v>
      </c>
      <c r="S1580" s="12" t="s">
        <v>33</v>
      </c>
      <c r="T1580" s="12" t="s">
        <v>33</v>
      </c>
      <c r="U1580" s="14" t="s">
        <v>33</v>
      </c>
      <c r="V1580" s="14" t="s">
        <v>33</v>
      </c>
      <c r="W1580" s="15" t="s">
        <v>33</v>
      </c>
      <c r="X1580" s="15" t="s">
        <v>33</v>
      </c>
    </row>
    <row r="1581" spans="1:24" hidden="1" x14ac:dyDescent="0.25">
      <c r="A1581" s="8" t="s">
        <v>4682</v>
      </c>
      <c r="B1581" s="8">
        <v>8900080061705</v>
      </c>
      <c r="C1581" s="10" t="s">
        <v>4684</v>
      </c>
      <c r="D1581" s="11" t="s">
        <v>33</v>
      </c>
      <c r="E1581" s="12" t="s">
        <v>33</v>
      </c>
      <c r="F1581" s="12" t="s">
        <v>33</v>
      </c>
      <c r="G1581" s="12" t="s">
        <v>33</v>
      </c>
      <c r="H1581" s="12" t="s">
        <v>33</v>
      </c>
      <c r="I1581" s="12" t="s">
        <v>33</v>
      </c>
      <c r="J1581" s="12" t="s">
        <v>33</v>
      </c>
      <c r="K1581" s="12" t="s">
        <v>33</v>
      </c>
      <c r="L1581" s="12" t="s">
        <v>33</v>
      </c>
      <c r="M1581" s="12" t="s">
        <v>33</v>
      </c>
      <c r="N1581" s="12"/>
      <c r="O1581" s="13" t="s">
        <v>33</v>
      </c>
      <c r="P1581" s="13" t="s">
        <v>33</v>
      </c>
      <c r="Q1581" s="13" t="s">
        <v>33</v>
      </c>
      <c r="R1581" s="13" t="s">
        <v>33</v>
      </c>
      <c r="S1581" s="12" t="s">
        <v>33</v>
      </c>
      <c r="T1581" s="12" t="s">
        <v>33</v>
      </c>
      <c r="U1581" s="14" t="s">
        <v>33</v>
      </c>
      <c r="V1581" s="14" t="s">
        <v>33</v>
      </c>
      <c r="W1581" s="15" t="s">
        <v>33</v>
      </c>
      <c r="X1581" s="15" t="s">
        <v>33</v>
      </c>
    </row>
    <row r="1582" spans="1:24" hidden="1" x14ac:dyDescent="0.25">
      <c r="A1582" s="8" t="s">
        <v>4685</v>
      </c>
      <c r="B1582" s="8">
        <v>8900080061729</v>
      </c>
      <c r="C1582" s="10" t="s">
        <v>4687</v>
      </c>
      <c r="D1582" s="11" t="s">
        <v>33</v>
      </c>
      <c r="E1582" s="12" t="s">
        <v>33</v>
      </c>
      <c r="F1582" s="12" t="s">
        <v>33</v>
      </c>
      <c r="G1582" s="12" t="s">
        <v>33</v>
      </c>
      <c r="H1582" s="12" t="s">
        <v>33</v>
      </c>
      <c r="I1582" s="12" t="s">
        <v>33</v>
      </c>
      <c r="J1582" s="12" t="s">
        <v>33</v>
      </c>
      <c r="K1582" s="12" t="s">
        <v>33</v>
      </c>
      <c r="L1582" s="12" t="s">
        <v>33</v>
      </c>
      <c r="M1582" s="12" t="s">
        <v>33</v>
      </c>
      <c r="N1582" s="12" t="s">
        <v>43</v>
      </c>
      <c r="O1582" s="13" t="s">
        <v>33</v>
      </c>
      <c r="P1582" s="13" t="s">
        <v>33</v>
      </c>
      <c r="Q1582" s="13" t="s">
        <v>33</v>
      </c>
      <c r="R1582" s="13" t="s">
        <v>33</v>
      </c>
      <c r="S1582" s="12" t="s">
        <v>33</v>
      </c>
      <c r="T1582" s="12" t="s">
        <v>33</v>
      </c>
      <c r="U1582" s="14" t="s">
        <v>33</v>
      </c>
      <c r="V1582" s="14" t="s">
        <v>33</v>
      </c>
      <c r="W1582" s="15" t="s">
        <v>33</v>
      </c>
      <c r="X1582" s="15" t="s">
        <v>33</v>
      </c>
    </row>
    <row r="1583" spans="1:24" hidden="1" x14ac:dyDescent="0.25">
      <c r="A1583" s="8" t="s">
        <v>4688</v>
      </c>
      <c r="B1583" s="8">
        <v>8900080061774</v>
      </c>
      <c r="C1583" s="10" t="s">
        <v>4690</v>
      </c>
      <c r="D1583" s="11" t="s">
        <v>33</v>
      </c>
      <c r="E1583" s="12" t="s">
        <v>33</v>
      </c>
      <c r="F1583" s="12" t="s">
        <v>33</v>
      </c>
      <c r="G1583" s="12" t="s">
        <v>33</v>
      </c>
      <c r="H1583" s="12" t="s">
        <v>33</v>
      </c>
      <c r="I1583" s="12" t="s">
        <v>33</v>
      </c>
      <c r="J1583" s="12" t="s">
        <v>33</v>
      </c>
      <c r="K1583" s="12" t="s">
        <v>33</v>
      </c>
      <c r="L1583" s="12" t="s">
        <v>33</v>
      </c>
      <c r="M1583" s="12" t="s">
        <v>33</v>
      </c>
      <c r="N1583" s="12" t="s">
        <v>43</v>
      </c>
      <c r="O1583" s="13" t="s">
        <v>33</v>
      </c>
      <c r="P1583" s="13" t="s">
        <v>33</v>
      </c>
      <c r="Q1583" s="13" t="s">
        <v>33</v>
      </c>
      <c r="R1583" s="13" t="s">
        <v>33</v>
      </c>
      <c r="S1583" s="12" t="s">
        <v>33</v>
      </c>
      <c r="T1583" s="12" t="s">
        <v>33</v>
      </c>
      <c r="U1583" s="14" t="s">
        <v>33</v>
      </c>
      <c r="V1583" s="14" t="s">
        <v>33</v>
      </c>
      <c r="W1583" s="15" t="s">
        <v>33</v>
      </c>
      <c r="X1583" s="15" t="s">
        <v>33</v>
      </c>
    </row>
    <row r="1584" spans="1:24" x14ac:dyDescent="0.25">
      <c r="A1584" s="8" t="s">
        <v>4691</v>
      </c>
      <c r="B1584" s="8">
        <v>8900080061828</v>
      </c>
      <c r="C1584" s="10" t="s">
        <v>4693</v>
      </c>
      <c r="D1584" s="11" t="s">
        <v>33</v>
      </c>
      <c r="E1584" s="12" t="s">
        <v>33</v>
      </c>
      <c r="F1584" s="12" t="s">
        <v>33</v>
      </c>
      <c r="G1584" s="12" t="s">
        <v>33</v>
      </c>
      <c r="H1584" s="12" t="s">
        <v>33</v>
      </c>
      <c r="I1584" s="12" t="s">
        <v>33</v>
      </c>
      <c r="J1584" s="12" t="s">
        <v>33</v>
      </c>
      <c r="K1584" s="12" t="s">
        <v>33</v>
      </c>
      <c r="L1584" s="12" t="s">
        <v>33</v>
      </c>
      <c r="M1584" s="12" t="s">
        <v>33</v>
      </c>
      <c r="N1584" s="12"/>
      <c r="O1584" s="13" t="s">
        <v>33</v>
      </c>
      <c r="P1584" s="13" t="s">
        <v>33</v>
      </c>
      <c r="Q1584" s="13" t="s">
        <v>33</v>
      </c>
      <c r="R1584" s="13" t="s">
        <v>33</v>
      </c>
      <c r="S1584" s="12" t="s">
        <v>33</v>
      </c>
      <c r="T1584" s="12" t="s">
        <v>33</v>
      </c>
      <c r="U1584" s="14" t="s">
        <v>33</v>
      </c>
      <c r="V1584" s="14" t="s">
        <v>33</v>
      </c>
      <c r="W1584" s="15" t="s">
        <v>33</v>
      </c>
      <c r="X1584" s="16" t="s">
        <v>19417</v>
      </c>
    </row>
    <row r="1585" spans="1:24" hidden="1" x14ac:dyDescent="0.25">
      <c r="A1585" s="8" t="s">
        <v>4694</v>
      </c>
      <c r="B1585" s="8">
        <v>8900080061859</v>
      </c>
      <c r="C1585" s="10" t="s">
        <v>4696</v>
      </c>
      <c r="D1585" s="11" t="s">
        <v>33</v>
      </c>
      <c r="E1585" s="12" t="s">
        <v>33</v>
      </c>
      <c r="F1585" s="12" t="s">
        <v>33</v>
      </c>
      <c r="G1585" s="12" t="s">
        <v>33</v>
      </c>
      <c r="H1585" s="12" t="s">
        <v>33</v>
      </c>
      <c r="I1585" s="12" t="s">
        <v>33</v>
      </c>
      <c r="J1585" s="12" t="s">
        <v>33</v>
      </c>
      <c r="K1585" s="12" t="s">
        <v>33</v>
      </c>
      <c r="L1585" s="12" t="s">
        <v>33</v>
      </c>
      <c r="M1585" s="12" t="s">
        <v>33</v>
      </c>
      <c r="N1585" s="12" t="s">
        <v>43</v>
      </c>
      <c r="O1585" s="13" t="s">
        <v>33</v>
      </c>
      <c r="P1585" s="13" t="s">
        <v>33</v>
      </c>
      <c r="Q1585" s="13" t="s">
        <v>33</v>
      </c>
      <c r="R1585" s="13" t="s">
        <v>33</v>
      </c>
      <c r="S1585" s="12" t="s">
        <v>33</v>
      </c>
      <c r="T1585" s="12" t="s">
        <v>33</v>
      </c>
      <c r="U1585" s="14" t="s">
        <v>33</v>
      </c>
      <c r="V1585" s="14" t="s">
        <v>33</v>
      </c>
      <c r="W1585" s="15" t="s">
        <v>33</v>
      </c>
      <c r="X1585" s="15" t="s">
        <v>33</v>
      </c>
    </row>
    <row r="1586" spans="1:24" x14ac:dyDescent="0.25">
      <c r="A1586" s="8" t="s">
        <v>4697</v>
      </c>
      <c r="B1586" s="8">
        <v>8900080061910</v>
      </c>
      <c r="C1586" s="10" t="s">
        <v>4699</v>
      </c>
      <c r="D1586" s="11" t="s">
        <v>33</v>
      </c>
      <c r="E1586" s="12" t="s">
        <v>33</v>
      </c>
      <c r="F1586" s="12" t="s">
        <v>33</v>
      </c>
      <c r="G1586" s="12" t="s">
        <v>33</v>
      </c>
      <c r="H1586" s="12" t="s">
        <v>33</v>
      </c>
      <c r="I1586" s="12" t="s">
        <v>33</v>
      </c>
      <c r="J1586" s="12" t="s">
        <v>33</v>
      </c>
      <c r="K1586" s="12" t="s">
        <v>33</v>
      </c>
      <c r="L1586" s="12" t="s">
        <v>33</v>
      </c>
      <c r="M1586" s="12" t="s">
        <v>33</v>
      </c>
      <c r="N1586" s="12"/>
      <c r="O1586" s="13" t="s">
        <v>33</v>
      </c>
      <c r="P1586" s="13" t="s">
        <v>33</v>
      </c>
      <c r="Q1586" s="13" t="s">
        <v>33</v>
      </c>
      <c r="R1586" s="13" t="s">
        <v>33</v>
      </c>
      <c r="S1586" s="12" t="s">
        <v>33</v>
      </c>
      <c r="T1586" s="12" t="s">
        <v>33</v>
      </c>
      <c r="U1586" s="14" t="s">
        <v>33</v>
      </c>
      <c r="V1586" s="14" t="s">
        <v>33</v>
      </c>
      <c r="W1586" s="15" t="s">
        <v>33</v>
      </c>
      <c r="X1586" s="16" t="s">
        <v>19418</v>
      </c>
    </row>
    <row r="1587" spans="1:24" x14ac:dyDescent="0.25">
      <c r="A1587" s="8" t="s">
        <v>4700</v>
      </c>
      <c r="B1587" s="8">
        <v>8900080062054</v>
      </c>
      <c r="C1587" s="10" t="s">
        <v>4702</v>
      </c>
      <c r="D1587" s="11" t="s">
        <v>33</v>
      </c>
      <c r="E1587" s="12" t="s">
        <v>33</v>
      </c>
      <c r="F1587" s="12" t="s">
        <v>33</v>
      </c>
      <c r="G1587" s="12" t="s">
        <v>33</v>
      </c>
      <c r="H1587" s="12" t="s">
        <v>33</v>
      </c>
      <c r="I1587" s="12" t="s">
        <v>33</v>
      </c>
      <c r="J1587" s="12" t="s">
        <v>33</v>
      </c>
      <c r="K1587" s="12" t="s">
        <v>33</v>
      </c>
      <c r="L1587" s="12" t="s">
        <v>33</v>
      </c>
      <c r="M1587" s="12" t="s">
        <v>33</v>
      </c>
      <c r="N1587" s="12" t="s">
        <v>43</v>
      </c>
      <c r="O1587" s="13" t="s">
        <v>33</v>
      </c>
      <c r="P1587" s="13" t="s">
        <v>33</v>
      </c>
      <c r="Q1587" s="13" t="s">
        <v>33</v>
      </c>
      <c r="R1587" s="13" t="s">
        <v>33</v>
      </c>
      <c r="S1587" s="12" t="s">
        <v>33</v>
      </c>
      <c r="T1587" s="12" t="s">
        <v>33</v>
      </c>
      <c r="U1587" s="14" t="s">
        <v>33</v>
      </c>
      <c r="V1587" s="14" t="s">
        <v>33</v>
      </c>
      <c r="W1587" s="15" t="s">
        <v>33</v>
      </c>
      <c r="X1587" s="16" t="s">
        <v>19419</v>
      </c>
    </row>
    <row r="1588" spans="1:24" hidden="1" x14ac:dyDescent="0.25">
      <c r="A1588" s="8" t="s">
        <v>4703</v>
      </c>
      <c r="B1588" s="8">
        <v>8900080062092</v>
      </c>
      <c r="C1588" s="10" t="s">
        <v>4705</v>
      </c>
      <c r="D1588" s="11" t="s">
        <v>33</v>
      </c>
      <c r="E1588" s="12" t="s">
        <v>33</v>
      </c>
      <c r="F1588" s="12" t="s">
        <v>33</v>
      </c>
      <c r="G1588" s="12" t="s">
        <v>33</v>
      </c>
      <c r="H1588" s="12" t="s">
        <v>33</v>
      </c>
      <c r="I1588" s="12" t="s">
        <v>33</v>
      </c>
      <c r="J1588" s="12" t="s">
        <v>33</v>
      </c>
      <c r="K1588" s="12" t="s">
        <v>33</v>
      </c>
      <c r="L1588" s="12" t="s">
        <v>33</v>
      </c>
      <c r="M1588" s="12" t="s">
        <v>33</v>
      </c>
      <c r="N1588" s="12"/>
      <c r="O1588" s="13" t="s">
        <v>33</v>
      </c>
      <c r="P1588" s="13" t="s">
        <v>33</v>
      </c>
      <c r="Q1588" s="13" t="s">
        <v>33</v>
      </c>
      <c r="R1588" s="13" t="s">
        <v>33</v>
      </c>
      <c r="S1588" s="12" t="s">
        <v>33</v>
      </c>
      <c r="T1588" s="12" t="s">
        <v>33</v>
      </c>
      <c r="U1588" s="14" t="s">
        <v>33</v>
      </c>
      <c r="V1588" s="14" t="s">
        <v>33</v>
      </c>
      <c r="W1588" s="15" t="s">
        <v>33</v>
      </c>
      <c r="X1588" s="15" t="s">
        <v>33</v>
      </c>
    </row>
    <row r="1589" spans="1:24" hidden="1" x14ac:dyDescent="0.25">
      <c r="A1589" s="8" t="s">
        <v>4706</v>
      </c>
      <c r="B1589" s="8">
        <v>8900080062115</v>
      </c>
      <c r="C1589" s="10" t="s">
        <v>4708</v>
      </c>
      <c r="D1589" s="11" t="s">
        <v>33</v>
      </c>
      <c r="E1589" s="12" t="s">
        <v>33</v>
      </c>
      <c r="F1589" s="12" t="s">
        <v>33</v>
      </c>
      <c r="G1589" s="12" t="s">
        <v>33</v>
      </c>
      <c r="H1589" s="12" t="s">
        <v>33</v>
      </c>
      <c r="I1589" s="12" t="s">
        <v>33</v>
      </c>
      <c r="J1589" s="12" t="s">
        <v>33</v>
      </c>
      <c r="K1589" s="12" t="s">
        <v>33</v>
      </c>
      <c r="L1589" s="12" t="s">
        <v>33</v>
      </c>
      <c r="M1589" s="12" t="s">
        <v>33</v>
      </c>
      <c r="N1589" s="12" t="s">
        <v>43</v>
      </c>
      <c r="O1589" s="13" t="s">
        <v>33</v>
      </c>
      <c r="P1589" s="13" t="s">
        <v>33</v>
      </c>
      <c r="Q1589" s="13" t="s">
        <v>33</v>
      </c>
      <c r="R1589" s="13" t="s">
        <v>33</v>
      </c>
      <c r="S1589" s="12" t="s">
        <v>33</v>
      </c>
      <c r="T1589" s="12" t="s">
        <v>33</v>
      </c>
      <c r="U1589" s="14" t="s">
        <v>33</v>
      </c>
      <c r="V1589" s="14" t="s">
        <v>33</v>
      </c>
      <c r="W1589" s="15" t="s">
        <v>33</v>
      </c>
      <c r="X1589" s="15" t="s">
        <v>33</v>
      </c>
    </row>
    <row r="1590" spans="1:24" hidden="1" x14ac:dyDescent="0.25">
      <c r="A1590" s="8" t="s">
        <v>4709</v>
      </c>
      <c r="B1590" s="8">
        <v>8900080062146</v>
      </c>
      <c r="C1590" s="10" t="s">
        <v>4711</v>
      </c>
      <c r="D1590" s="11" t="s">
        <v>33</v>
      </c>
      <c r="E1590" s="12" t="s">
        <v>33</v>
      </c>
      <c r="F1590" s="12" t="s">
        <v>33</v>
      </c>
      <c r="G1590" s="12" t="s">
        <v>33</v>
      </c>
      <c r="H1590" s="12" t="s">
        <v>33</v>
      </c>
      <c r="I1590" s="12" t="s">
        <v>33</v>
      </c>
      <c r="J1590" s="12" t="s">
        <v>33</v>
      </c>
      <c r="K1590" s="12" t="s">
        <v>33</v>
      </c>
      <c r="L1590" s="12" t="s">
        <v>33</v>
      </c>
      <c r="M1590" s="12" t="s">
        <v>33</v>
      </c>
      <c r="N1590" s="12" t="s">
        <v>43</v>
      </c>
      <c r="O1590" s="13" t="s">
        <v>33</v>
      </c>
      <c r="P1590" s="13" t="s">
        <v>33</v>
      </c>
      <c r="Q1590" s="13" t="s">
        <v>33</v>
      </c>
      <c r="R1590" s="13" t="s">
        <v>33</v>
      </c>
      <c r="S1590" s="12" t="s">
        <v>33</v>
      </c>
      <c r="T1590" s="12" t="s">
        <v>33</v>
      </c>
      <c r="U1590" s="14" t="s">
        <v>33</v>
      </c>
      <c r="V1590" s="14" t="s">
        <v>33</v>
      </c>
      <c r="W1590" s="15" t="s">
        <v>33</v>
      </c>
      <c r="X1590" s="15" t="s">
        <v>33</v>
      </c>
    </row>
    <row r="1591" spans="1:24" hidden="1" x14ac:dyDescent="0.25">
      <c r="A1591" s="8" t="s">
        <v>4712</v>
      </c>
      <c r="B1591" s="8">
        <v>8900080062153</v>
      </c>
      <c r="C1591" s="10" t="s">
        <v>4714</v>
      </c>
      <c r="D1591" s="11" t="s">
        <v>33</v>
      </c>
      <c r="E1591" s="12" t="s">
        <v>33</v>
      </c>
      <c r="F1591" s="12" t="s">
        <v>33</v>
      </c>
      <c r="G1591" s="12" t="s">
        <v>33</v>
      </c>
      <c r="H1591" s="12" t="s">
        <v>33</v>
      </c>
      <c r="I1591" s="12" t="s">
        <v>33</v>
      </c>
      <c r="J1591" s="12" t="s">
        <v>33</v>
      </c>
      <c r="K1591" s="12" t="s">
        <v>33</v>
      </c>
      <c r="L1591" s="12" t="s">
        <v>33</v>
      </c>
      <c r="M1591" s="12" t="s">
        <v>33</v>
      </c>
      <c r="N1591" s="12"/>
      <c r="O1591" s="13" t="s">
        <v>33</v>
      </c>
      <c r="P1591" s="13" t="s">
        <v>33</v>
      </c>
      <c r="Q1591" s="13" t="s">
        <v>33</v>
      </c>
      <c r="R1591" s="13" t="s">
        <v>33</v>
      </c>
      <c r="S1591" s="12" t="s">
        <v>33</v>
      </c>
      <c r="T1591" s="12" t="s">
        <v>33</v>
      </c>
      <c r="U1591" s="14" t="s">
        <v>33</v>
      </c>
      <c r="V1591" s="14" t="s">
        <v>33</v>
      </c>
      <c r="W1591" s="15" t="s">
        <v>33</v>
      </c>
      <c r="X1591" s="15" t="s">
        <v>33</v>
      </c>
    </row>
    <row r="1592" spans="1:24" hidden="1" x14ac:dyDescent="0.25">
      <c r="A1592" s="8" t="s">
        <v>4715</v>
      </c>
      <c r="B1592" s="8">
        <v>8900080062214</v>
      </c>
      <c r="C1592" s="10" t="s">
        <v>4717</v>
      </c>
      <c r="D1592" s="11" t="s">
        <v>33</v>
      </c>
      <c r="E1592" s="12" t="s">
        <v>33</v>
      </c>
      <c r="F1592" s="12" t="s">
        <v>33</v>
      </c>
      <c r="G1592" s="12" t="s">
        <v>33</v>
      </c>
      <c r="H1592" s="12" t="s">
        <v>33</v>
      </c>
      <c r="I1592" s="12" t="s">
        <v>33</v>
      </c>
      <c r="J1592" s="12" t="s">
        <v>33</v>
      </c>
      <c r="K1592" s="12" t="s">
        <v>33</v>
      </c>
      <c r="L1592" s="12" t="s">
        <v>33</v>
      </c>
      <c r="M1592" s="12" t="s">
        <v>33</v>
      </c>
      <c r="N1592" s="12" t="s">
        <v>43</v>
      </c>
      <c r="O1592" s="13" t="s">
        <v>33</v>
      </c>
      <c r="P1592" s="13" t="s">
        <v>33</v>
      </c>
      <c r="Q1592" s="13" t="s">
        <v>33</v>
      </c>
      <c r="R1592" s="13" t="s">
        <v>33</v>
      </c>
      <c r="S1592" s="12" t="s">
        <v>33</v>
      </c>
      <c r="T1592" s="12" t="s">
        <v>33</v>
      </c>
      <c r="U1592" s="14" t="s">
        <v>33</v>
      </c>
      <c r="V1592" s="14" t="s">
        <v>33</v>
      </c>
      <c r="W1592" s="15" t="s">
        <v>33</v>
      </c>
      <c r="X1592" s="15" t="s">
        <v>33</v>
      </c>
    </row>
    <row r="1593" spans="1:24" hidden="1" x14ac:dyDescent="0.25">
      <c r="A1593" s="8" t="s">
        <v>4718</v>
      </c>
      <c r="B1593" s="8">
        <v>8900080062290</v>
      </c>
      <c r="C1593" s="10" t="s">
        <v>4720</v>
      </c>
      <c r="D1593" s="11" t="s">
        <v>33</v>
      </c>
      <c r="E1593" s="12" t="s">
        <v>33</v>
      </c>
      <c r="F1593" s="12" t="s">
        <v>33</v>
      </c>
      <c r="G1593" s="12" t="s">
        <v>33</v>
      </c>
      <c r="H1593" s="12" t="s">
        <v>33</v>
      </c>
      <c r="I1593" s="12" t="s">
        <v>33</v>
      </c>
      <c r="J1593" s="12" t="s">
        <v>33</v>
      </c>
      <c r="K1593" s="12" t="s">
        <v>33</v>
      </c>
      <c r="L1593" s="12" t="s">
        <v>33</v>
      </c>
      <c r="M1593" s="12" t="s">
        <v>33</v>
      </c>
      <c r="N1593" s="12"/>
      <c r="O1593" s="13" t="s">
        <v>33</v>
      </c>
      <c r="P1593" s="13" t="s">
        <v>33</v>
      </c>
      <c r="Q1593" s="13" t="s">
        <v>33</v>
      </c>
      <c r="R1593" s="13" t="s">
        <v>33</v>
      </c>
      <c r="S1593" s="12" t="s">
        <v>33</v>
      </c>
      <c r="T1593" s="12" t="s">
        <v>33</v>
      </c>
      <c r="U1593" s="14" t="s">
        <v>33</v>
      </c>
      <c r="V1593" s="14" t="s">
        <v>33</v>
      </c>
      <c r="W1593" s="15" t="s">
        <v>33</v>
      </c>
      <c r="X1593" s="15" t="s">
        <v>33</v>
      </c>
    </row>
    <row r="1594" spans="1:24" x14ac:dyDescent="0.25">
      <c r="A1594" s="8" t="s">
        <v>4721</v>
      </c>
      <c r="B1594" s="8">
        <v>8900080062320</v>
      </c>
      <c r="C1594" s="10" t="s">
        <v>4723</v>
      </c>
      <c r="D1594" s="11" t="s">
        <v>33</v>
      </c>
      <c r="E1594" s="12" t="s">
        <v>33</v>
      </c>
      <c r="F1594" s="12" t="s">
        <v>33</v>
      </c>
      <c r="G1594" s="12" t="s">
        <v>33</v>
      </c>
      <c r="H1594" s="12" t="s">
        <v>33</v>
      </c>
      <c r="I1594" s="12" t="s">
        <v>33</v>
      </c>
      <c r="J1594" s="12" t="s">
        <v>33</v>
      </c>
      <c r="K1594" s="12" t="s">
        <v>33</v>
      </c>
      <c r="L1594" s="12" t="s">
        <v>33</v>
      </c>
      <c r="M1594" s="12" t="s">
        <v>33</v>
      </c>
      <c r="N1594" s="12" t="s">
        <v>43</v>
      </c>
      <c r="O1594" s="13" t="s">
        <v>33</v>
      </c>
      <c r="P1594" s="13" t="s">
        <v>33</v>
      </c>
      <c r="Q1594" s="13" t="s">
        <v>33</v>
      </c>
      <c r="R1594" s="13" t="s">
        <v>33</v>
      </c>
      <c r="S1594" s="12" t="s">
        <v>33</v>
      </c>
      <c r="T1594" s="12" t="s">
        <v>33</v>
      </c>
      <c r="U1594" s="14" t="s">
        <v>33</v>
      </c>
      <c r="V1594" s="14" t="s">
        <v>33</v>
      </c>
      <c r="W1594" s="15" t="s">
        <v>33</v>
      </c>
      <c r="X1594" s="16" t="s">
        <v>19420</v>
      </c>
    </row>
    <row r="1595" spans="1:24" hidden="1" x14ac:dyDescent="0.25">
      <c r="A1595" s="8" t="s">
        <v>4724</v>
      </c>
      <c r="B1595" s="8">
        <v>8900080062368</v>
      </c>
      <c r="C1595" s="10" t="s">
        <v>4726</v>
      </c>
      <c r="D1595" s="11" t="s">
        <v>33</v>
      </c>
      <c r="E1595" s="12" t="s">
        <v>33</v>
      </c>
      <c r="F1595" s="12" t="s">
        <v>33</v>
      </c>
      <c r="G1595" s="12" t="s">
        <v>33</v>
      </c>
      <c r="H1595" s="12" t="s">
        <v>33</v>
      </c>
      <c r="I1595" s="12" t="s">
        <v>33</v>
      </c>
      <c r="J1595" s="12" t="s">
        <v>33</v>
      </c>
      <c r="K1595" s="12" t="s">
        <v>33</v>
      </c>
      <c r="L1595" s="12" t="s">
        <v>33</v>
      </c>
      <c r="M1595" s="12" t="s">
        <v>33</v>
      </c>
      <c r="N1595" s="12" t="s">
        <v>43</v>
      </c>
      <c r="O1595" s="13" t="s">
        <v>33</v>
      </c>
      <c r="P1595" s="13" t="s">
        <v>33</v>
      </c>
      <c r="Q1595" s="13" t="s">
        <v>33</v>
      </c>
      <c r="R1595" s="13" t="s">
        <v>33</v>
      </c>
      <c r="S1595" s="12" t="s">
        <v>33</v>
      </c>
      <c r="T1595" s="12" t="s">
        <v>33</v>
      </c>
      <c r="U1595" s="14" t="s">
        <v>33</v>
      </c>
      <c r="V1595" s="14" t="s">
        <v>33</v>
      </c>
      <c r="W1595" s="15" t="s">
        <v>33</v>
      </c>
      <c r="X1595" s="15" t="s">
        <v>33</v>
      </c>
    </row>
    <row r="1596" spans="1:24" hidden="1" x14ac:dyDescent="0.25">
      <c r="A1596" s="8" t="s">
        <v>4727</v>
      </c>
      <c r="B1596" s="8">
        <v>8900080062405</v>
      </c>
      <c r="C1596" s="10" t="s">
        <v>4729</v>
      </c>
      <c r="D1596" s="11" t="s">
        <v>33</v>
      </c>
      <c r="E1596" s="12" t="s">
        <v>33</v>
      </c>
      <c r="F1596" s="12" t="s">
        <v>33</v>
      </c>
      <c r="G1596" s="12" t="s">
        <v>33</v>
      </c>
      <c r="H1596" s="12" t="s">
        <v>33</v>
      </c>
      <c r="I1596" s="12" t="s">
        <v>33</v>
      </c>
      <c r="J1596" s="12" t="s">
        <v>33</v>
      </c>
      <c r="K1596" s="12" t="s">
        <v>33</v>
      </c>
      <c r="L1596" s="12" t="s">
        <v>33</v>
      </c>
      <c r="M1596" s="12" t="s">
        <v>33</v>
      </c>
      <c r="N1596" s="12" t="s">
        <v>43</v>
      </c>
      <c r="O1596" s="13" t="s">
        <v>33</v>
      </c>
      <c r="P1596" s="13" t="s">
        <v>33</v>
      </c>
      <c r="Q1596" s="13" t="s">
        <v>33</v>
      </c>
      <c r="R1596" s="13" t="s">
        <v>33</v>
      </c>
      <c r="S1596" s="12" t="s">
        <v>33</v>
      </c>
      <c r="T1596" s="12" t="s">
        <v>33</v>
      </c>
      <c r="U1596" s="14" t="s">
        <v>33</v>
      </c>
      <c r="V1596" s="14" t="s">
        <v>33</v>
      </c>
      <c r="W1596" s="15" t="s">
        <v>33</v>
      </c>
      <c r="X1596" s="15" t="s">
        <v>33</v>
      </c>
    </row>
    <row r="1597" spans="1:24" hidden="1" x14ac:dyDescent="0.25">
      <c r="A1597" s="8" t="s">
        <v>4730</v>
      </c>
      <c r="B1597" s="8">
        <v>8900080062450</v>
      </c>
      <c r="C1597" s="10" t="s">
        <v>4732</v>
      </c>
      <c r="D1597" s="11" t="s">
        <v>33</v>
      </c>
      <c r="E1597" s="12" t="s">
        <v>33</v>
      </c>
      <c r="F1597" s="12" t="s">
        <v>33</v>
      </c>
      <c r="G1597" s="12" t="s">
        <v>33</v>
      </c>
      <c r="H1597" s="12" t="s">
        <v>33</v>
      </c>
      <c r="I1597" s="12" t="s">
        <v>33</v>
      </c>
      <c r="J1597" s="12" t="s">
        <v>33</v>
      </c>
      <c r="K1597" s="12" t="s">
        <v>33</v>
      </c>
      <c r="L1597" s="12" t="s">
        <v>33</v>
      </c>
      <c r="M1597" s="12" t="s">
        <v>33</v>
      </c>
      <c r="N1597" s="12" t="s">
        <v>43</v>
      </c>
      <c r="O1597" s="13" t="s">
        <v>33</v>
      </c>
      <c r="P1597" s="13" t="s">
        <v>33</v>
      </c>
      <c r="Q1597" s="13" t="s">
        <v>33</v>
      </c>
      <c r="R1597" s="13" t="s">
        <v>33</v>
      </c>
      <c r="S1597" s="12" t="s">
        <v>33</v>
      </c>
      <c r="T1597" s="12" t="s">
        <v>33</v>
      </c>
      <c r="U1597" s="14" t="s">
        <v>33</v>
      </c>
      <c r="V1597" s="14" t="s">
        <v>33</v>
      </c>
      <c r="W1597" s="15" t="s">
        <v>33</v>
      </c>
      <c r="X1597" s="15" t="s">
        <v>33</v>
      </c>
    </row>
    <row r="1598" spans="1:24" hidden="1" x14ac:dyDescent="0.25">
      <c r="A1598" s="8" t="s">
        <v>4733</v>
      </c>
      <c r="B1598" s="8">
        <v>8900080062481</v>
      </c>
      <c r="C1598" s="10" t="s">
        <v>4735</v>
      </c>
      <c r="D1598" s="11" t="s">
        <v>33</v>
      </c>
      <c r="E1598" s="12" t="s">
        <v>33</v>
      </c>
      <c r="F1598" s="12" t="s">
        <v>33</v>
      </c>
      <c r="G1598" s="12" t="s">
        <v>33</v>
      </c>
      <c r="H1598" s="12" t="s">
        <v>33</v>
      </c>
      <c r="I1598" s="12" t="s">
        <v>33</v>
      </c>
      <c r="J1598" s="12" t="s">
        <v>33</v>
      </c>
      <c r="K1598" s="12" t="s">
        <v>33</v>
      </c>
      <c r="L1598" s="12" t="s">
        <v>33</v>
      </c>
      <c r="M1598" s="12" t="s">
        <v>33</v>
      </c>
      <c r="N1598" s="12" t="s">
        <v>43</v>
      </c>
      <c r="O1598" s="13" t="s">
        <v>33</v>
      </c>
      <c r="P1598" s="13" t="s">
        <v>33</v>
      </c>
      <c r="Q1598" s="13" t="s">
        <v>33</v>
      </c>
      <c r="R1598" s="13" t="s">
        <v>33</v>
      </c>
      <c r="S1598" s="12" t="s">
        <v>33</v>
      </c>
      <c r="T1598" s="12" t="s">
        <v>33</v>
      </c>
      <c r="U1598" s="14" t="s">
        <v>33</v>
      </c>
      <c r="V1598" s="14" t="s">
        <v>33</v>
      </c>
      <c r="W1598" s="15" t="s">
        <v>33</v>
      </c>
      <c r="X1598" s="15" t="s">
        <v>33</v>
      </c>
    </row>
    <row r="1599" spans="1:24" hidden="1" x14ac:dyDescent="0.25">
      <c r="A1599" s="8" t="s">
        <v>4736</v>
      </c>
      <c r="B1599" s="8">
        <v>8900080062511</v>
      </c>
      <c r="C1599" s="10" t="s">
        <v>4738</v>
      </c>
      <c r="D1599" s="11" t="s">
        <v>33</v>
      </c>
      <c r="E1599" s="12" t="s">
        <v>33</v>
      </c>
      <c r="F1599" s="12" t="s">
        <v>33</v>
      </c>
      <c r="G1599" s="12" t="s">
        <v>33</v>
      </c>
      <c r="H1599" s="12" t="s">
        <v>33</v>
      </c>
      <c r="I1599" s="12" t="s">
        <v>33</v>
      </c>
      <c r="J1599" s="12" t="s">
        <v>33</v>
      </c>
      <c r="K1599" s="12" t="s">
        <v>33</v>
      </c>
      <c r="L1599" s="12" t="s">
        <v>33</v>
      </c>
      <c r="M1599" s="12" t="s">
        <v>33</v>
      </c>
      <c r="N1599" s="12" t="s">
        <v>43</v>
      </c>
      <c r="O1599" s="13" t="s">
        <v>33</v>
      </c>
      <c r="P1599" s="13" t="s">
        <v>33</v>
      </c>
      <c r="Q1599" s="13" t="s">
        <v>33</v>
      </c>
      <c r="R1599" s="13" t="s">
        <v>33</v>
      </c>
      <c r="S1599" s="12" t="s">
        <v>33</v>
      </c>
      <c r="T1599" s="12" t="s">
        <v>33</v>
      </c>
      <c r="U1599" s="14" t="s">
        <v>33</v>
      </c>
      <c r="V1599" s="14" t="s">
        <v>33</v>
      </c>
      <c r="W1599" s="15" t="s">
        <v>33</v>
      </c>
      <c r="X1599" s="15" t="s">
        <v>33</v>
      </c>
    </row>
    <row r="1600" spans="1:24" hidden="1" x14ac:dyDescent="0.25">
      <c r="A1600" s="8" t="s">
        <v>4739</v>
      </c>
      <c r="B1600" s="8">
        <v>8900080062535</v>
      </c>
      <c r="C1600" s="10" t="s">
        <v>4741</v>
      </c>
      <c r="D1600" s="11" t="s">
        <v>33</v>
      </c>
      <c r="E1600" s="12" t="s">
        <v>33</v>
      </c>
      <c r="F1600" s="12" t="s">
        <v>33</v>
      </c>
      <c r="G1600" s="12" t="s">
        <v>33</v>
      </c>
      <c r="H1600" s="12" t="s">
        <v>33</v>
      </c>
      <c r="I1600" s="12" t="s">
        <v>33</v>
      </c>
      <c r="J1600" s="12" t="s">
        <v>33</v>
      </c>
      <c r="K1600" s="12" t="s">
        <v>33</v>
      </c>
      <c r="L1600" s="12" t="s">
        <v>33</v>
      </c>
      <c r="M1600" s="12" t="s">
        <v>33</v>
      </c>
      <c r="N1600" s="12"/>
      <c r="O1600" s="13" t="s">
        <v>33</v>
      </c>
      <c r="P1600" s="13" t="s">
        <v>33</v>
      </c>
      <c r="Q1600" s="13" t="s">
        <v>33</v>
      </c>
      <c r="R1600" s="13" t="s">
        <v>33</v>
      </c>
      <c r="S1600" s="12" t="s">
        <v>33</v>
      </c>
      <c r="T1600" s="12" t="s">
        <v>33</v>
      </c>
      <c r="U1600" s="14" t="s">
        <v>33</v>
      </c>
      <c r="V1600" s="14" t="s">
        <v>33</v>
      </c>
      <c r="W1600" s="15" t="s">
        <v>33</v>
      </c>
      <c r="X1600" s="15" t="s">
        <v>33</v>
      </c>
    </row>
    <row r="1601" spans="1:24" hidden="1" x14ac:dyDescent="0.25">
      <c r="A1601" s="8" t="s">
        <v>4742</v>
      </c>
      <c r="B1601" s="8">
        <v>8900080062597</v>
      </c>
      <c r="C1601" s="10" t="s">
        <v>4744</v>
      </c>
      <c r="D1601" s="11" t="s">
        <v>33</v>
      </c>
      <c r="E1601" s="12" t="s">
        <v>33</v>
      </c>
      <c r="F1601" s="12" t="s">
        <v>33</v>
      </c>
      <c r="G1601" s="12" t="s">
        <v>33</v>
      </c>
      <c r="H1601" s="12" t="s">
        <v>33</v>
      </c>
      <c r="I1601" s="12" t="s">
        <v>33</v>
      </c>
      <c r="J1601" s="12" t="s">
        <v>33</v>
      </c>
      <c r="K1601" s="12" t="s">
        <v>33</v>
      </c>
      <c r="L1601" s="12" t="s">
        <v>33</v>
      </c>
      <c r="M1601" s="12" t="s">
        <v>33</v>
      </c>
      <c r="N1601" s="12"/>
      <c r="O1601" s="13" t="s">
        <v>33</v>
      </c>
      <c r="P1601" s="13" t="s">
        <v>33</v>
      </c>
      <c r="Q1601" s="13" t="s">
        <v>33</v>
      </c>
      <c r="R1601" s="13" t="s">
        <v>33</v>
      </c>
      <c r="S1601" s="12" t="s">
        <v>33</v>
      </c>
      <c r="T1601" s="12" t="s">
        <v>33</v>
      </c>
      <c r="U1601" s="14" t="s">
        <v>33</v>
      </c>
      <c r="V1601" s="14" t="s">
        <v>33</v>
      </c>
      <c r="W1601" s="15" t="s">
        <v>33</v>
      </c>
      <c r="X1601" s="15" t="s">
        <v>33</v>
      </c>
    </row>
    <row r="1602" spans="1:24" hidden="1" x14ac:dyDescent="0.25">
      <c r="A1602" s="8" t="s">
        <v>4745</v>
      </c>
      <c r="B1602" s="8">
        <v>8900080062719</v>
      </c>
      <c r="C1602" s="10" t="s">
        <v>4747</v>
      </c>
      <c r="D1602" s="11" t="s">
        <v>33</v>
      </c>
      <c r="E1602" s="12" t="s">
        <v>33</v>
      </c>
      <c r="F1602" s="12" t="s">
        <v>33</v>
      </c>
      <c r="G1602" s="12" t="s">
        <v>33</v>
      </c>
      <c r="H1602" s="12" t="s">
        <v>33</v>
      </c>
      <c r="I1602" s="12" t="s">
        <v>33</v>
      </c>
      <c r="J1602" s="12" t="s">
        <v>33</v>
      </c>
      <c r="K1602" s="12" t="s">
        <v>33</v>
      </c>
      <c r="L1602" s="12" t="s">
        <v>33</v>
      </c>
      <c r="M1602" s="12" t="s">
        <v>33</v>
      </c>
      <c r="N1602" s="12"/>
      <c r="O1602" s="13" t="s">
        <v>33</v>
      </c>
      <c r="P1602" s="13" t="s">
        <v>33</v>
      </c>
      <c r="Q1602" s="13" t="s">
        <v>33</v>
      </c>
      <c r="R1602" s="13" t="s">
        <v>33</v>
      </c>
      <c r="S1602" s="12" t="s">
        <v>33</v>
      </c>
      <c r="T1602" s="12" t="s">
        <v>33</v>
      </c>
      <c r="U1602" s="14" t="s">
        <v>33</v>
      </c>
      <c r="V1602" s="14" t="s">
        <v>33</v>
      </c>
      <c r="W1602" s="15" t="s">
        <v>33</v>
      </c>
      <c r="X1602" s="15" t="s">
        <v>33</v>
      </c>
    </row>
    <row r="1603" spans="1:24" hidden="1" x14ac:dyDescent="0.25">
      <c r="A1603" s="8" t="s">
        <v>4748</v>
      </c>
      <c r="B1603" s="8">
        <v>8900080062887</v>
      </c>
      <c r="C1603" s="10" t="s">
        <v>4750</v>
      </c>
      <c r="D1603" s="11" t="s">
        <v>33</v>
      </c>
      <c r="E1603" s="12" t="s">
        <v>33</v>
      </c>
      <c r="F1603" s="12" t="s">
        <v>33</v>
      </c>
      <c r="G1603" s="12" t="s">
        <v>33</v>
      </c>
      <c r="H1603" s="12" t="s">
        <v>33</v>
      </c>
      <c r="I1603" s="12" t="s">
        <v>33</v>
      </c>
      <c r="J1603" s="12" t="s">
        <v>33</v>
      </c>
      <c r="K1603" s="12" t="s">
        <v>33</v>
      </c>
      <c r="L1603" s="12" t="s">
        <v>33</v>
      </c>
      <c r="M1603" s="12" t="s">
        <v>33</v>
      </c>
      <c r="N1603" s="12"/>
      <c r="O1603" s="13" t="s">
        <v>33</v>
      </c>
      <c r="P1603" s="13" t="s">
        <v>33</v>
      </c>
      <c r="Q1603" s="13" t="s">
        <v>33</v>
      </c>
      <c r="R1603" s="13" t="s">
        <v>33</v>
      </c>
      <c r="S1603" s="12" t="s">
        <v>33</v>
      </c>
      <c r="T1603" s="12" t="s">
        <v>33</v>
      </c>
      <c r="U1603" s="14" t="s">
        <v>33</v>
      </c>
      <c r="V1603" s="14" t="s">
        <v>33</v>
      </c>
      <c r="W1603" s="15" t="s">
        <v>33</v>
      </c>
      <c r="X1603" s="15" t="s">
        <v>33</v>
      </c>
    </row>
    <row r="1604" spans="1:24" hidden="1" x14ac:dyDescent="0.25">
      <c r="A1604" s="8" t="s">
        <v>4751</v>
      </c>
      <c r="B1604" s="8">
        <v>8900080062900</v>
      </c>
      <c r="C1604" s="10" t="s">
        <v>4753</v>
      </c>
      <c r="D1604" s="11" t="s">
        <v>33</v>
      </c>
      <c r="E1604" s="12" t="s">
        <v>33</v>
      </c>
      <c r="F1604" s="12" t="s">
        <v>33</v>
      </c>
      <c r="G1604" s="12" t="s">
        <v>33</v>
      </c>
      <c r="H1604" s="12" t="s">
        <v>33</v>
      </c>
      <c r="I1604" s="12" t="s">
        <v>33</v>
      </c>
      <c r="J1604" s="12" t="s">
        <v>33</v>
      </c>
      <c r="K1604" s="12" t="s">
        <v>33</v>
      </c>
      <c r="L1604" s="12" t="s">
        <v>33</v>
      </c>
      <c r="M1604" s="12" t="s">
        <v>33</v>
      </c>
      <c r="N1604" s="12"/>
      <c r="O1604" s="13" t="s">
        <v>33</v>
      </c>
      <c r="P1604" s="13" t="s">
        <v>33</v>
      </c>
      <c r="Q1604" s="13" t="s">
        <v>33</v>
      </c>
      <c r="R1604" s="13" t="s">
        <v>33</v>
      </c>
      <c r="S1604" s="12" t="s">
        <v>33</v>
      </c>
      <c r="T1604" s="12" t="s">
        <v>33</v>
      </c>
      <c r="U1604" s="14" t="s">
        <v>33</v>
      </c>
      <c r="V1604" s="14" t="s">
        <v>33</v>
      </c>
      <c r="W1604" s="15" t="s">
        <v>33</v>
      </c>
      <c r="X1604" s="15" t="s">
        <v>33</v>
      </c>
    </row>
    <row r="1605" spans="1:24" hidden="1" x14ac:dyDescent="0.25">
      <c r="A1605" s="8" t="s">
        <v>4754</v>
      </c>
      <c r="B1605" s="8">
        <v>8900080062931</v>
      </c>
      <c r="C1605" s="10" t="s">
        <v>4756</v>
      </c>
      <c r="D1605" s="11" t="s">
        <v>33</v>
      </c>
      <c r="E1605" s="12" t="s">
        <v>33</v>
      </c>
      <c r="F1605" s="12" t="s">
        <v>33</v>
      </c>
      <c r="G1605" s="12" t="s">
        <v>33</v>
      </c>
      <c r="H1605" s="12" t="s">
        <v>33</v>
      </c>
      <c r="I1605" s="12" t="s">
        <v>33</v>
      </c>
      <c r="J1605" s="12" t="s">
        <v>33</v>
      </c>
      <c r="K1605" s="12" t="s">
        <v>33</v>
      </c>
      <c r="L1605" s="12" t="s">
        <v>33</v>
      </c>
      <c r="M1605" s="12" t="s">
        <v>33</v>
      </c>
      <c r="N1605" s="12"/>
      <c r="O1605" s="13" t="s">
        <v>33</v>
      </c>
      <c r="P1605" s="13" t="s">
        <v>33</v>
      </c>
      <c r="Q1605" s="13" t="s">
        <v>33</v>
      </c>
      <c r="R1605" s="13" t="s">
        <v>33</v>
      </c>
      <c r="S1605" s="12" t="s">
        <v>33</v>
      </c>
      <c r="T1605" s="12" t="s">
        <v>33</v>
      </c>
      <c r="U1605" s="14" t="s">
        <v>33</v>
      </c>
      <c r="V1605" s="14" t="s">
        <v>33</v>
      </c>
      <c r="W1605" s="15" t="s">
        <v>33</v>
      </c>
      <c r="X1605" s="15" t="s">
        <v>33</v>
      </c>
    </row>
    <row r="1606" spans="1:24" hidden="1" x14ac:dyDescent="0.25">
      <c r="A1606" s="8" t="s">
        <v>4757</v>
      </c>
      <c r="B1606" s="8">
        <v>8900080063082</v>
      </c>
      <c r="C1606" s="10" t="s">
        <v>4759</v>
      </c>
      <c r="D1606" s="11" t="s">
        <v>33</v>
      </c>
      <c r="E1606" s="12" t="s">
        <v>33</v>
      </c>
      <c r="F1606" s="12" t="s">
        <v>33</v>
      </c>
      <c r="G1606" s="12" t="s">
        <v>33</v>
      </c>
      <c r="H1606" s="12" t="s">
        <v>33</v>
      </c>
      <c r="I1606" s="12" t="s">
        <v>33</v>
      </c>
      <c r="J1606" s="12" t="s">
        <v>33</v>
      </c>
      <c r="K1606" s="12" t="s">
        <v>33</v>
      </c>
      <c r="L1606" s="12" t="s">
        <v>33</v>
      </c>
      <c r="M1606" s="12" t="s">
        <v>33</v>
      </c>
      <c r="N1606" s="12" t="s">
        <v>43</v>
      </c>
      <c r="O1606" s="13" t="s">
        <v>33</v>
      </c>
      <c r="P1606" s="13" t="s">
        <v>33</v>
      </c>
      <c r="Q1606" s="13" t="s">
        <v>33</v>
      </c>
      <c r="R1606" s="13" t="s">
        <v>33</v>
      </c>
      <c r="S1606" s="12" t="s">
        <v>33</v>
      </c>
      <c r="T1606" s="12" t="s">
        <v>33</v>
      </c>
      <c r="U1606" s="14" t="s">
        <v>33</v>
      </c>
      <c r="V1606" s="14" t="s">
        <v>33</v>
      </c>
      <c r="W1606" s="15" t="s">
        <v>33</v>
      </c>
      <c r="X1606" s="15" t="s">
        <v>33</v>
      </c>
    </row>
    <row r="1607" spans="1:24" hidden="1" x14ac:dyDescent="0.25">
      <c r="A1607" s="8" t="s">
        <v>4760</v>
      </c>
      <c r="B1607" s="8">
        <v>8900080063266</v>
      </c>
      <c r="C1607" s="10" t="s">
        <v>4762</v>
      </c>
      <c r="D1607" s="11" t="s">
        <v>33</v>
      </c>
      <c r="E1607" s="12" t="s">
        <v>33</v>
      </c>
      <c r="F1607" s="12" t="s">
        <v>33</v>
      </c>
      <c r="G1607" s="12" t="s">
        <v>33</v>
      </c>
      <c r="H1607" s="12" t="s">
        <v>33</v>
      </c>
      <c r="I1607" s="12" t="s">
        <v>33</v>
      </c>
      <c r="J1607" s="12" t="s">
        <v>33</v>
      </c>
      <c r="K1607" s="12" t="s">
        <v>33</v>
      </c>
      <c r="L1607" s="12" t="s">
        <v>33</v>
      </c>
      <c r="M1607" s="12" t="s">
        <v>33</v>
      </c>
      <c r="N1607" s="12"/>
      <c r="O1607" s="13" t="s">
        <v>33</v>
      </c>
      <c r="P1607" s="13" t="s">
        <v>33</v>
      </c>
      <c r="Q1607" s="13" t="s">
        <v>33</v>
      </c>
      <c r="R1607" s="13" t="s">
        <v>33</v>
      </c>
      <c r="S1607" s="12" t="s">
        <v>33</v>
      </c>
      <c r="T1607" s="12" t="s">
        <v>33</v>
      </c>
      <c r="U1607" s="14" t="s">
        <v>33</v>
      </c>
      <c r="V1607" s="14" t="s">
        <v>33</v>
      </c>
      <c r="W1607" s="15" t="s">
        <v>33</v>
      </c>
      <c r="X1607" s="15" t="s">
        <v>33</v>
      </c>
    </row>
    <row r="1608" spans="1:24" hidden="1" x14ac:dyDescent="0.25">
      <c r="A1608" s="8" t="s">
        <v>4763</v>
      </c>
      <c r="B1608" s="8">
        <v>8900080063327</v>
      </c>
      <c r="C1608" s="10" t="s">
        <v>4765</v>
      </c>
      <c r="D1608" s="11" t="s">
        <v>33</v>
      </c>
      <c r="E1608" s="12" t="s">
        <v>33</v>
      </c>
      <c r="F1608" s="12" t="s">
        <v>33</v>
      </c>
      <c r="G1608" s="12" t="s">
        <v>33</v>
      </c>
      <c r="H1608" s="12" t="s">
        <v>33</v>
      </c>
      <c r="I1608" s="12" t="s">
        <v>33</v>
      </c>
      <c r="J1608" s="12" t="s">
        <v>33</v>
      </c>
      <c r="K1608" s="12" t="s">
        <v>33</v>
      </c>
      <c r="L1608" s="12" t="s">
        <v>33</v>
      </c>
      <c r="M1608" s="12" t="s">
        <v>33</v>
      </c>
      <c r="N1608" s="12" t="s">
        <v>43</v>
      </c>
      <c r="O1608" s="13" t="s">
        <v>33</v>
      </c>
      <c r="P1608" s="13" t="s">
        <v>33</v>
      </c>
      <c r="Q1608" s="13" t="s">
        <v>33</v>
      </c>
      <c r="R1608" s="13" t="s">
        <v>33</v>
      </c>
      <c r="S1608" s="12" t="s">
        <v>33</v>
      </c>
      <c r="T1608" s="12" t="s">
        <v>33</v>
      </c>
      <c r="U1608" s="14" t="s">
        <v>33</v>
      </c>
      <c r="V1608" s="14" t="s">
        <v>33</v>
      </c>
      <c r="W1608" s="15" t="s">
        <v>33</v>
      </c>
      <c r="X1608" s="15" t="s">
        <v>33</v>
      </c>
    </row>
    <row r="1609" spans="1:24" hidden="1" x14ac:dyDescent="0.25">
      <c r="A1609" s="8" t="s">
        <v>4766</v>
      </c>
      <c r="B1609" s="8">
        <v>8900080063440</v>
      </c>
      <c r="C1609" s="10" t="s">
        <v>4768</v>
      </c>
      <c r="D1609" s="11" t="s">
        <v>33</v>
      </c>
      <c r="E1609" s="12" t="s">
        <v>33</v>
      </c>
      <c r="F1609" s="12" t="s">
        <v>33</v>
      </c>
      <c r="G1609" s="12" t="s">
        <v>33</v>
      </c>
      <c r="H1609" s="12" t="s">
        <v>33</v>
      </c>
      <c r="I1609" s="12" t="s">
        <v>33</v>
      </c>
      <c r="J1609" s="12" t="s">
        <v>33</v>
      </c>
      <c r="K1609" s="12" t="s">
        <v>33</v>
      </c>
      <c r="L1609" s="12" t="s">
        <v>33</v>
      </c>
      <c r="M1609" s="12" t="s">
        <v>33</v>
      </c>
      <c r="N1609" s="12" t="s">
        <v>43</v>
      </c>
      <c r="O1609" s="13" t="s">
        <v>33</v>
      </c>
      <c r="P1609" s="13" t="s">
        <v>33</v>
      </c>
      <c r="Q1609" s="13" t="s">
        <v>33</v>
      </c>
      <c r="R1609" s="13" t="s">
        <v>33</v>
      </c>
      <c r="S1609" s="12" t="s">
        <v>33</v>
      </c>
      <c r="T1609" s="12" t="s">
        <v>33</v>
      </c>
      <c r="U1609" s="14" t="s">
        <v>33</v>
      </c>
      <c r="V1609" s="14" t="s">
        <v>33</v>
      </c>
      <c r="W1609" s="15" t="s">
        <v>33</v>
      </c>
      <c r="X1609" s="15" t="s">
        <v>33</v>
      </c>
    </row>
    <row r="1610" spans="1:24" hidden="1" x14ac:dyDescent="0.25">
      <c r="A1610" s="8" t="s">
        <v>4769</v>
      </c>
      <c r="B1610" s="8">
        <v>8900080063648</v>
      </c>
      <c r="C1610" s="10" t="s">
        <v>4771</v>
      </c>
      <c r="D1610" s="11" t="s">
        <v>33</v>
      </c>
      <c r="E1610" s="12" t="s">
        <v>33</v>
      </c>
      <c r="F1610" s="12" t="s">
        <v>33</v>
      </c>
      <c r="G1610" s="12" t="s">
        <v>33</v>
      </c>
      <c r="H1610" s="12" t="s">
        <v>33</v>
      </c>
      <c r="I1610" s="12" t="s">
        <v>33</v>
      </c>
      <c r="J1610" s="12" t="s">
        <v>33</v>
      </c>
      <c r="K1610" s="12" t="s">
        <v>33</v>
      </c>
      <c r="L1610" s="12" t="s">
        <v>33</v>
      </c>
      <c r="M1610" s="12" t="s">
        <v>33</v>
      </c>
      <c r="N1610" s="12"/>
      <c r="O1610" s="13" t="s">
        <v>33</v>
      </c>
      <c r="P1610" s="13" t="s">
        <v>33</v>
      </c>
      <c r="Q1610" s="13" t="s">
        <v>33</v>
      </c>
      <c r="R1610" s="13" t="s">
        <v>33</v>
      </c>
      <c r="S1610" s="12" t="s">
        <v>33</v>
      </c>
      <c r="T1610" s="12" t="s">
        <v>33</v>
      </c>
      <c r="U1610" s="14" t="s">
        <v>33</v>
      </c>
      <c r="V1610" s="14" t="s">
        <v>33</v>
      </c>
      <c r="W1610" s="15" t="s">
        <v>33</v>
      </c>
      <c r="X1610" s="15" t="s">
        <v>33</v>
      </c>
    </row>
    <row r="1611" spans="1:24" x14ac:dyDescent="0.25">
      <c r="A1611" s="8" t="s">
        <v>4772</v>
      </c>
      <c r="B1611" s="8">
        <v>8900080064188</v>
      </c>
      <c r="C1611" s="10" t="s">
        <v>4774</v>
      </c>
      <c r="D1611" s="11" t="s">
        <v>33</v>
      </c>
      <c r="E1611" s="12" t="s">
        <v>33</v>
      </c>
      <c r="F1611" s="12" t="s">
        <v>33</v>
      </c>
      <c r="G1611" s="12" t="s">
        <v>33</v>
      </c>
      <c r="H1611" s="12" t="s">
        <v>33</v>
      </c>
      <c r="I1611" s="12" t="s">
        <v>33</v>
      </c>
      <c r="J1611" s="12" t="s">
        <v>33</v>
      </c>
      <c r="K1611" s="12" t="s">
        <v>33</v>
      </c>
      <c r="L1611" s="12" t="s">
        <v>33</v>
      </c>
      <c r="M1611" s="12" t="s">
        <v>33</v>
      </c>
      <c r="N1611" s="12" t="s">
        <v>43</v>
      </c>
      <c r="O1611" s="13" t="s">
        <v>33</v>
      </c>
      <c r="P1611" s="13" t="s">
        <v>33</v>
      </c>
      <c r="Q1611" s="13" t="s">
        <v>33</v>
      </c>
      <c r="R1611" s="13" t="s">
        <v>33</v>
      </c>
      <c r="S1611" s="12" t="s">
        <v>33</v>
      </c>
      <c r="T1611" s="12" t="s">
        <v>33</v>
      </c>
      <c r="U1611" s="14" t="s">
        <v>33</v>
      </c>
      <c r="V1611" s="14" t="s">
        <v>33</v>
      </c>
      <c r="W1611" s="15" t="s">
        <v>33</v>
      </c>
      <c r="X1611" s="16" t="s">
        <v>19421</v>
      </c>
    </row>
    <row r="1612" spans="1:24" hidden="1" x14ac:dyDescent="0.25">
      <c r="A1612" s="8" t="s">
        <v>4775</v>
      </c>
      <c r="B1612" s="8">
        <v>8900080064201</v>
      </c>
      <c r="C1612" s="10" t="s">
        <v>4777</v>
      </c>
      <c r="D1612" s="11" t="s">
        <v>33</v>
      </c>
      <c r="E1612" s="12" t="s">
        <v>33</v>
      </c>
      <c r="F1612" s="12" t="s">
        <v>33</v>
      </c>
      <c r="G1612" s="12" t="s">
        <v>33</v>
      </c>
      <c r="H1612" s="12" t="s">
        <v>33</v>
      </c>
      <c r="I1612" s="12" t="s">
        <v>33</v>
      </c>
      <c r="J1612" s="12" t="s">
        <v>33</v>
      </c>
      <c r="K1612" s="12" t="s">
        <v>33</v>
      </c>
      <c r="L1612" s="12" t="s">
        <v>33</v>
      </c>
      <c r="M1612" s="12" t="s">
        <v>33</v>
      </c>
      <c r="N1612" s="12"/>
      <c r="O1612" s="13" t="s">
        <v>33</v>
      </c>
      <c r="P1612" s="13" t="s">
        <v>33</v>
      </c>
      <c r="Q1612" s="13" t="s">
        <v>33</v>
      </c>
      <c r="R1612" s="13" t="s">
        <v>33</v>
      </c>
      <c r="S1612" s="12" t="s">
        <v>33</v>
      </c>
      <c r="T1612" s="12" t="s">
        <v>33</v>
      </c>
      <c r="U1612" s="14" t="s">
        <v>33</v>
      </c>
      <c r="V1612" s="14" t="s">
        <v>33</v>
      </c>
      <c r="W1612" s="15" t="s">
        <v>33</v>
      </c>
      <c r="X1612" s="15" t="s">
        <v>33</v>
      </c>
    </row>
    <row r="1613" spans="1:24" hidden="1" x14ac:dyDescent="0.25">
      <c r="A1613" s="8" t="s">
        <v>4778</v>
      </c>
      <c r="B1613" s="8">
        <v>8900080064614</v>
      </c>
      <c r="C1613" s="10" t="s">
        <v>4780</v>
      </c>
      <c r="D1613" s="11" t="s">
        <v>33</v>
      </c>
      <c r="E1613" s="12" t="s">
        <v>33</v>
      </c>
      <c r="F1613" s="12" t="s">
        <v>33</v>
      </c>
      <c r="G1613" s="12" t="s">
        <v>33</v>
      </c>
      <c r="H1613" s="12" t="s">
        <v>33</v>
      </c>
      <c r="I1613" s="12" t="s">
        <v>33</v>
      </c>
      <c r="J1613" s="12" t="s">
        <v>33</v>
      </c>
      <c r="K1613" s="12" t="s">
        <v>33</v>
      </c>
      <c r="L1613" s="12" t="s">
        <v>33</v>
      </c>
      <c r="M1613" s="12" t="s">
        <v>33</v>
      </c>
      <c r="N1613" s="12"/>
      <c r="O1613" s="13" t="s">
        <v>33</v>
      </c>
      <c r="P1613" s="13" t="s">
        <v>33</v>
      </c>
      <c r="Q1613" s="13" t="s">
        <v>33</v>
      </c>
      <c r="R1613" s="13" t="s">
        <v>33</v>
      </c>
      <c r="S1613" s="12" t="s">
        <v>33</v>
      </c>
      <c r="T1613" s="12" t="s">
        <v>33</v>
      </c>
      <c r="U1613" s="14" t="s">
        <v>33</v>
      </c>
      <c r="V1613" s="14" t="s">
        <v>33</v>
      </c>
      <c r="W1613" s="15" t="s">
        <v>33</v>
      </c>
      <c r="X1613" s="15" t="s">
        <v>33</v>
      </c>
    </row>
    <row r="1614" spans="1:24" hidden="1" x14ac:dyDescent="0.25">
      <c r="A1614" s="8" t="s">
        <v>4781</v>
      </c>
      <c r="B1614" s="8">
        <v>8900080064652</v>
      </c>
      <c r="C1614" s="10" t="s">
        <v>4783</v>
      </c>
      <c r="D1614" s="11" t="s">
        <v>33</v>
      </c>
      <c r="E1614" s="12" t="s">
        <v>33</v>
      </c>
      <c r="F1614" s="12" t="s">
        <v>33</v>
      </c>
      <c r="G1614" s="12" t="s">
        <v>33</v>
      </c>
      <c r="H1614" s="12" t="s">
        <v>33</v>
      </c>
      <c r="I1614" s="12" t="s">
        <v>33</v>
      </c>
      <c r="J1614" s="12" t="s">
        <v>33</v>
      </c>
      <c r="K1614" s="12" t="s">
        <v>33</v>
      </c>
      <c r="L1614" s="12" t="s">
        <v>33</v>
      </c>
      <c r="M1614" s="12" t="s">
        <v>33</v>
      </c>
      <c r="N1614" s="12" t="s">
        <v>43</v>
      </c>
      <c r="O1614" s="13" t="s">
        <v>33</v>
      </c>
      <c r="P1614" s="13" t="s">
        <v>33</v>
      </c>
      <c r="Q1614" s="13" t="s">
        <v>33</v>
      </c>
      <c r="R1614" s="13" t="s">
        <v>33</v>
      </c>
      <c r="S1614" s="12" t="s">
        <v>33</v>
      </c>
      <c r="T1614" s="12" t="s">
        <v>33</v>
      </c>
      <c r="U1614" s="14" t="s">
        <v>33</v>
      </c>
      <c r="V1614" s="14" t="s">
        <v>33</v>
      </c>
      <c r="W1614" s="15" t="s">
        <v>33</v>
      </c>
      <c r="X1614" s="15" t="s">
        <v>33</v>
      </c>
    </row>
    <row r="1615" spans="1:24" hidden="1" x14ac:dyDescent="0.25">
      <c r="A1615" s="8" t="s">
        <v>4784</v>
      </c>
      <c r="B1615" s="8">
        <v>8900080064775</v>
      </c>
      <c r="C1615" s="10" t="s">
        <v>4786</v>
      </c>
      <c r="D1615" s="11" t="s">
        <v>33</v>
      </c>
      <c r="E1615" s="12" t="s">
        <v>33</v>
      </c>
      <c r="F1615" s="12" t="s">
        <v>33</v>
      </c>
      <c r="G1615" s="12" t="s">
        <v>33</v>
      </c>
      <c r="H1615" s="12" t="s">
        <v>33</v>
      </c>
      <c r="I1615" s="12" t="s">
        <v>33</v>
      </c>
      <c r="J1615" s="12" t="s">
        <v>33</v>
      </c>
      <c r="K1615" s="12" t="s">
        <v>33</v>
      </c>
      <c r="L1615" s="12" t="s">
        <v>33</v>
      </c>
      <c r="M1615" s="12" t="s">
        <v>33</v>
      </c>
      <c r="N1615" s="12"/>
      <c r="O1615" s="13" t="s">
        <v>33</v>
      </c>
      <c r="P1615" s="13" t="s">
        <v>33</v>
      </c>
      <c r="Q1615" s="13" t="s">
        <v>33</v>
      </c>
      <c r="R1615" s="13" t="s">
        <v>33</v>
      </c>
      <c r="S1615" s="12" t="s">
        <v>33</v>
      </c>
      <c r="T1615" s="12" t="s">
        <v>33</v>
      </c>
      <c r="U1615" s="14" t="s">
        <v>33</v>
      </c>
      <c r="V1615" s="14" t="s">
        <v>33</v>
      </c>
      <c r="W1615" s="15" t="s">
        <v>33</v>
      </c>
      <c r="X1615" s="15" t="s">
        <v>33</v>
      </c>
    </row>
    <row r="1616" spans="1:24" hidden="1" x14ac:dyDescent="0.25">
      <c r="A1616" s="8" t="s">
        <v>4787</v>
      </c>
      <c r="B1616" s="8">
        <v>8900080065000</v>
      </c>
      <c r="C1616" s="10" t="s">
        <v>4789</v>
      </c>
      <c r="D1616" s="11" t="s">
        <v>33</v>
      </c>
      <c r="E1616" s="12" t="s">
        <v>33</v>
      </c>
      <c r="F1616" s="12" t="s">
        <v>33</v>
      </c>
      <c r="G1616" s="12" t="s">
        <v>33</v>
      </c>
      <c r="H1616" s="12" t="s">
        <v>33</v>
      </c>
      <c r="I1616" s="12" t="s">
        <v>33</v>
      </c>
      <c r="J1616" s="12" t="s">
        <v>33</v>
      </c>
      <c r="K1616" s="12" t="s">
        <v>33</v>
      </c>
      <c r="L1616" s="12" t="s">
        <v>33</v>
      </c>
      <c r="M1616" s="12" t="s">
        <v>33</v>
      </c>
      <c r="N1616" s="12" t="s">
        <v>43</v>
      </c>
      <c r="O1616" s="13" t="s">
        <v>33</v>
      </c>
      <c r="P1616" s="13" t="s">
        <v>33</v>
      </c>
      <c r="Q1616" s="13" t="s">
        <v>33</v>
      </c>
      <c r="R1616" s="13" t="s">
        <v>33</v>
      </c>
      <c r="S1616" s="12" t="s">
        <v>33</v>
      </c>
      <c r="T1616" s="12" t="s">
        <v>33</v>
      </c>
      <c r="U1616" s="14" t="s">
        <v>33</v>
      </c>
      <c r="V1616" s="14" t="s">
        <v>33</v>
      </c>
      <c r="W1616" s="15" t="s">
        <v>33</v>
      </c>
      <c r="X1616" s="15" t="s">
        <v>33</v>
      </c>
    </row>
    <row r="1617" spans="1:24" hidden="1" x14ac:dyDescent="0.25">
      <c r="A1617" s="8" t="s">
        <v>4790</v>
      </c>
      <c r="B1617" s="8">
        <v>8900080065031</v>
      </c>
      <c r="C1617" s="10" t="s">
        <v>4792</v>
      </c>
      <c r="D1617" s="11" t="s">
        <v>33</v>
      </c>
      <c r="E1617" s="12" t="s">
        <v>33</v>
      </c>
      <c r="F1617" s="12" t="s">
        <v>33</v>
      </c>
      <c r="G1617" s="12" t="s">
        <v>33</v>
      </c>
      <c r="H1617" s="12" t="s">
        <v>33</v>
      </c>
      <c r="I1617" s="12" t="s">
        <v>33</v>
      </c>
      <c r="J1617" s="12" t="s">
        <v>33</v>
      </c>
      <c r="K1617" s="12" t="s">
        <v>33</v>
      </c>
      <c r="L1617" s="12" t="s">
        <v>33</v>
      </c>
      <c r="M1617" s="12" t="s">
        <v>33</v>
      </c>
      <c r="N1617" s="12"/>
      <c r="O1617" s="13" t="s">
        <v>33</v>
      </c>
      <c r="P1617" s="13" t="s">
        <v>33</v>
      </c>
      <c r="Q1617" s="13" t="s">
        <v>33</v>
      </c>
      <c r="R1617" s="13" t="s">
        <v>33</v>
      </c>
      <c r="S1617" s="12" t="s">
        <v>33</v>
      </c>
      <c r="T1617" s="12" t="s">
        <v>33</v>
      </c>
      <c r="U1617" s="14" t="s">
        <v>33</v>
      </c>
      <c r="V1617" s="14" t="s">
        <v>33</v>
      </c>
      <c r="W1617" s="15" t="s">
        <v>33</v>
      </c>
      <c r="X1617" s="15" t="s">
        <v>33</v>
      </c>
    </row>
    <row r="1618" spans="1:24" hidden="1" x14ac:dyDescent="0.25">
      <c r="A1618" s="8" t="s">
        <v>4793</v>
      </c>
      <c r="B1618" s="8">
        <v>8900080065055</v>
      </c>
      <c r="C1618" s="10" t="s">
        <v>4795</v>
      </c>
      <c r="D1618" s="11" t="s">
        <v>33</v>
      </c>
      <c r="E1618" s="12" t="s">
        <v>33</v>
      </c>
      <c r="F1618" s="12" t="s">
        <v>33</v>
      </c>
      <c r="G1618" s="12" t="s">
        <v>33</v>
      </c>
      <c r="H1618" s="12" t="s">
        <v>33</v>
      </c>
      <c r="I1618" s="12" t="s">
        <v>33</v>
      </c>
      <c r="J1618" s="12" t="s">
        <v>33</v>
      </c>
      <c r="K1618" s="12" t="s">
        <v>33</v>
      </c>
      <c r="L1618" s="12" t="s">
        <v>33</v>
      </c>
      <c r="M1618" s="12" t="s">
        <v>33</v>
      </c>
      <c r="N1618" s="12"/>
      <c r="O1618" s="13" t="s">
        <v>33</v>
      </c>
      <c r="P1618" s="13" t="s">
        <v>33</v>
      </c>
      <c r="Q1618" s="13" t="s">
        <v>33</v>
      </c>
      <c r="R1618" s="13" t="s">
        <v>33</v>
      </c>
      <c r="S1618" s="12" t="s">
        <v>33</v>
      </c>
      <c r="T1618" s="12" t="s">
        <v>33</v>
      </c>
      <c r="U1618" s="14" t="s">
        <v>33</v>
      </c>
      <c r="V1618" s="14" t="s">
        <v>33</v>
      </c>
      <c r="W1618" s="15" t="s">
        <v>33</v>
      </c>
      <c r="X1618" s="15" t="s">
        <v>33</v>
      </c>
    </row>
    <row r="1619" spans="1:24" x14ac:dyDescent="0.25">
      <c r="A1619" s="8" t="s">
        <v>4796</v>
      </c>
      <c r="B1619" s="8">
        <v>8900080065116</v>
      </c>
      <c r="C1619" s="10" t="s">
        <v>4798</v>
      </c>
      <c r="D1619" s="11" t="s">
        <v>33</v>
      </c>
      <c r="E1619" s="12" t="s">
        <v>33</v>
      </c>
      <c r="F1619" s="12" t="s">
        <v>33</v>
      </c>
      <c r="G1619" s="12" t="s">
        <v>33</v>
      </c>
      <c r="H1619" s="12" t="s">
        <v>33</v>
      </c>
      <c r="I1619" s="12" t="s">
        <v>33</v>
      </c>
      <c r="J1619" s="12" t="s">
        <v>33</v>
      </c>
      <c r="K1619" s="12" t="s">
        <v>33</v>
      </c>
      <c r="L1619" s="12" t="s">
        <v>33</v>
      </c>
      <c r="M1619" s="12" t="s">
        <v>33</v>
      </c>
      <c r="N1619" s="12" t="s">
        <v>43</v>
      </c>
      <c r="O1619" s="13" t="s">
        <v>33</v>
      </c>
      <c r="P1619" s="13" t="s">
        <v>33</v>
      </c>
      <c r="Q1619" s="13" t="s">
        <v>33</v>
      </c>
      <c r="R1619" s="13" t="s">
        <v>33</v>
      </c>
      <c r="S1619" s="12" t="s">
        <v>33</v>
      </c>
      <c r="T1619" s="12" t="s">
        <v>33</v>
      </c>
      <c r="U1619" s="14" t="s">
        <v>33</v>
      </c>
      <c r="V1619" s="14" t="s">
        <v>33</v>
      </c>
      <c r="W1619" s="15" t="s">
        <v>33</v>
      </c>
      <c r="X1619" s="16" t="s">
        <v>19422</v>
      </c>
    </row>
    <row r="1620" spans="1:24" hidden="1" x14ac:dyDescent="0.25">
      <c r="A1620" s="8" t="s">
        <v>4799</v>
      </c>
      <c r="B1620" s="8">
        <v>8900080065154</v>
      </c>
      <c r="C1620" s="10" t="s">
        <v>4801</v>
      </c>
      <c r="D1620" s="11" t="s">
        <v>33</v>
      </c>
      <c r="E1620" s="12" t="s">
        <v>33</v>
      </c>
      <c r="F1620" s="12" t="s">
        <v>33</v>
      </c>
      <c r="G1620" s="12" t="s">
        <v>33</v>
      </c>
      <c r="H1620" s="12" t="s">
        <v>33</v>
      </c>
      <c r="I1620" s="12" t="s">
        <v>33</v>
      </c>
      <c r="J1620" s="12" t="s">
        <v>33</v>
      </c>
      <c r="K1620" s="12" t="s">
        <v>33</v>
      </c>
      <c r="L1620" s="12" t="s">
        <v>33</v>
      </c>
      <c r="M1620" s="12" t="s">
        <v>33</v>
      </c>
      <c r="N1620" s="12"/>
      <c r="O1620" s="13" t="s">
        <v>33</v>
      </c>
      <c r="P1620" s="13" t="s">
        <v>33</v>
      </c>
      <c r="Q1620" s="13" t="s">
        <v>33</v>
      </c>
      <c r="R1620" s="13" t="s">
        <v>33</v>
      </c>
      <c r="S1620" s="12" t="s">
        <v>33</v>
      </c>
      <c r="T1620" s="12" t="s">
        <v>33</v>
      </c>
      <c r="U1620" s="14" t="s">
        <v>33</v>
      </c>
      <c r="V1620" s="14" t="s">
        <v>33</v>
      </c>
      <c r="W1620" s="15" t="s">
        <v>33</v>
      </c>
      <c r="X1620" s="15" t="s">
        <v>33</v>
      </c>
    </row>
    <row r="1621" spans="1:24" hidden="1" x14ac:dyDescent="0.25">
      <c r="A1621" s="8" t="s">
        <v>4802</v>
      </c>
      <c r="B1621" s="8">
        <v>8900080065239</v>
      </c>
      <c r="C1621" s="10" t="s">
        <v>4804</v>
      </c>
      <c r="D1621" s="11" t="s">
        <v>33</v>
      </c>
      <c r="E1621" s="12" t="s">
        <v>33</v>
      </c>
      <c r="F1621" s="12" t="s">
        <v>33</v>
      </c>
      <c r="G1621" s="12" t="s">
        <v>33</v>
      </c>
      <c r="H1621" s="12" t="s">
        <v>33</v>
      </c>
      <c r="I1621" s="12" t="s">
        <v>33</v>
      </c>
      <c r="J1621" s="12" t="s">
        <v>33</v>
      </c>
      <c r="K1621" s="12" t="s">
        <v>33</v>
      </c>
      <c r="L1621" s="12" t="s">
        <v>33</v>
      </c>
      <c r="M1621" s="12" t="s">
        <v>33</v>
      </c>
      <c r="N1621" s="12"/>
      <c r="O1621" s="13" t="s">
        <v>33</v>
      </c>
      <c r="P1621" s="13" t="s">
        <v>33</v>
      </c>
      <c r="Q1621" s="13" t="s">
        <v>33</v>
      </c>
      <c r="R1621" s="13" t="s">
        <v>33</v>
      </c>
      <c r="S1621" s="12" t="s">
        <v>33</v>
      </c>
      <c r="T1621" s="12" t="s">
        <v>33</v>
      </c>
      <c r="U1621" s="14" t="s">
        <v>33</v>
      </c>
      <c r="V1621" s="14" t="s">
        <v>33</v>
      </c>
      <c r="W1621" s="15" t="s">
        <v>33</v>
      </c>
      <c r="X1621" s="15" t="s">
        <v>33</v>
      </c>
    </row>
    <row r="1622" spans="1:24" hidden="1" x14ac:dyDescent="0.25">
      <c r="A1622" s="8" t="s">
        <v>4805</v>
      </c>
      <c r="B1622" s="8">
        <v>8900080065406</v>
      </c>
      <c r="C1622" s="10" t="s">
        <v>4807</v>
      </c>
      <c r="D1622" s="11" t="s">
        <v>33</v>
      </c>
      <c r="E1622" s="12" t="s">
        <v>33</v>
      </c>
      <c r="F1622" s="12" t="s">
        <v>33</v>
      </c>
      <c r="G1622" s="12" t="s">
        <v>33</v>
      </c>
      <c r="H1622" s="12" t="s">
        <v>33</v>
      </c>
      <c r="I1622" s="12" t="s">
        <v>33</v>
      </c>
      <c r="J1622" s="12" t="s">
        <v>33</v>
      </c>
      <c r="K1622" s="12" t="s">
        <v>33</v>
      </c>
      <c r="L1622" s="12" t="s">
        <v>33</v>
      </c>
      <c r="M1622" s="12" t="s">
        <v>33</v>
      </c>
      <c r="N1622" s="12"/>
      <c r="O1622" s="13" t="s">
        <v>33</v>
      </c>
      <c r="P1622" s="13" t="s">
        <v>33</v>
      </c>
      <c r="Q1622" s="13" t="s">
        <v>33</v>
      </c>
      <c r="R1622" s="13" t="s">
        <v>33</v>
      </c>
      <c r="S1622" s="12" t="s">
        <v>33</v>
      </c>
      <c r="T1622" s="12" t="s">
        <v>33</v>
      </c>
      <c r="U1622" s="14" t="s">
        <v>33</v>
      </c>
      <c r="V1622" s="14" t="s">
        <v>33</v>
      </c>
      <c r="W1622" s="15" t="s">
        <v>33</v>
      </c>
      <c r="X1622" s="15" t="s">
        <v>33</v>
      </c>
    </row>
    <row r="1623" spans="1:24" hidden="1" x14ac:dyDescent="0.25">
      <c r="A1623" s="8" t="s">
        <v>4808</v>
      </c>
      <c r="B1623" s="8">
        <v>8900080065628</v>
      </c>
      <c r="C1623" s="10" t="s">
        <v>4810</v>
      </c>
      <c r="D1623" s="11" t="s">
        <v>33</v>
      </c>
      <c r="E1623" s="12" t="s">
        <v>33</v>
      </c>
      <c r="F1623" s="12" t="s">
        <v>33</v>
      </c>
      <c r="G1623" s="12" t="s">
        <v>33</v>
      </c>
      <c r="H1623" s="12" t="s">
        <v>33</v>
      </c>
      <c r="I1623" s="12" t="s">
        <v>33</v>
      </c>
      <c r="J1623" s="12" t="s">
        <v>33</v>
      </c>
      <c r="K1623" s="12" t="s">
        <v>33</v>
      </c>
      <c r="L1623" s="12" t="s">
        <v>33</v>
      </c>
      <c r="M1623" s="12" t="s">
        <v>33</v>
      </c>
      <c r="N1623" s="12"/>
      <c r="O1623" s="13" t="s">
        <v>33</v>
      </c>
      <c r="P1623" s="13" t="s">
        <v>33</v>
      </c>
      <c r="Q1623" s="13" t="s">
        <v>33</v>
      </c>
      <c r="R1623" s="13" t="s">
        <v>33</v>
      </c>
      <c r="S1623" s="12" t="s">
        <v>33</v>
      </c>
      <c r="T1623" s="12" t="s">
        <v>33</v>
      </c>
      <c r="U1623" s="14" t="s">
        <v>33</v>
      </c>
      <c r="V1623" s="14" t="s">
        <v>33</v>
      </c>
      <c r="W1623" s="15" t="s">
        <v>33</v>
      </c>
      <c r="X1623" s="15" t="s">
        <v>33</v>
      </c>
    </row>
    <row r="1624" spans="1:24" hidden="1" x14ac:dyDescent="0.25">
      <c r="A1624" s="8" t="s">
        <v>4811</v>
      </c>
      <c r="B1624" s="8">
        <v>8900080065741</v>
      </c>
      <c r="C1624" s="10" t="s">
        <v>4813</v>
      </c>
      <c r="D1624" s="11" t="s">
        <v>33</v>
      </c>
      <c r="E1624" s="12" t="s">
        <v>33</v>
      </c>
      <c r="F1624" s="12" t="s">
        <v>33</v>
      </c>
      <c r="G1624" s="12" t="s">
        <v>33</v>
      </c>
      <c r="H1624" s="12" t="s">
        <v>33</v>
      </c>
      <c r="I1624" s="12" t="s">
        <v>33</v>
      </c>
      <c r="J1624" s="12" t="s">
        <v>33</v>
      </c>
      <c r="K1624" s="12" t="s">
        <v>33</v>
      </c>
      <c r="L1624" s="12" t="s">
        <v>33</v>
      </c>
      <c r="M1624" s="12" t="s">
        <v>33</v>
      </c>
      <c r="N1624" s="12"/>
      <c r="O1624" s="13" t="s">
        <v>33</v>
      </c>
      <c r="P1624" s="13" t="s">
        <v>33</v>
      </c>
      <c r="Q1624" s="13" t="s">
        <v>33</v>
      </c>
      <c r="R1624" s="13" t="s">
        <v>33</v>
      </c>
      <c r="S1624" s="12" t="s">
        <v>33</v>
      </c>
      <c r="T1624" s="12" t="s">
        <v>33</v>
      </c>
      <c r="U1624" s="14" t="s">
        <v>33</v>
      </c>
      <c r="V1624" s="14" t="s">
        <v>33</v>
      </c>
      <c r="W1624" s="15" t="s">
        <v>33</v>
      </c>
      <c r="X1624" s="15" t="s">
        <v>33</v>
      </c>
    </row>
    <row r="1625" spans="1:24" hidden="1" x14ac:dyDescent="0.25">
      <c r="A1625" s="8" t="s">
        <v>4814</v>
      </c>
      <c r="B1625" s="8">
        <v>8900080065970</v>
      </c>
      <c r="C1625" s="10" t="s">
        <v>4816</v>
      </c>
      <c r="D1625" s="11" t="s">
        <v>33</v>
      </c>
      <c r="E1625" s="12" t="s">
        <v>33</v>
      </c>
      <c r="F1625" s="12" t="s">
        <v>33</v>
      </c>
      <c r="G1625" s="12" t="s">
        <v>33</v>
      </c>
      <c r="H1625" s="12" t="s">
        <v>33</v>
      </c>
      <c r="I1625" s="12" t="s">
        <v>33</v>
      </c>
      <c r="J1625" s="12" t="s">
        <v>33</v>
      </c>
      <c r="K1625" s="12" t="s">
        <v>33</v>
      </c>
      <c r="L1625" s="12" t="s">
        <v>33</v>
      </c>
      <c r="M1625" s="12" t="s">
        <v>33</v>
      </c>
      <c r="N1625" s="12" t="s">
        <v>43</v>
      </c>
      <c r="O1625" s="13" t="s">
        <v>33</v>
      </c>
      <c r="P1625" s="13" t="s">
        <v>33</v>
      </c>
      <c r="Q1625" s="13" t="s">
        <v>33</v>
      </c>
      <c r="R1625" s="13" t="s">
        <v>33</v>
      </c>
      <c r="S1625" s="12" t="s">
        <v>33</v>
      </c>
      <c r="T1625" s="12" t="s">
        <v>33</v>
      </c>
      <c r="U1625" s="14" t="s">
        <v>33</v>
      </c>
      <c r="V1625" s="14" t="s">
        <v>33</v>
      </c>
      <c r="W1625" s="15" t="s">
        <v>33</v>
      </c>
      <c r="X1625" s="15" t="s">
        <v>33</v>
      </c>
    </row>
    <row r="1626" spans="1:24" hidden="1" x14ac:dyDescent="0.25">
      <c r="A1626" s="8" t="s">
        <v>4817</v>
      </c>
      <c r="B1626" s="8">
        <v>8900080066151</v>
      </c>
      <c r="C1626" s="10" t="s">
        <v>4819</v>
      </c>
      <c r="D1626" s="11" t="s">
        <v>33</v>
      </c>
      <c r="E1626" s="12" t="s">
        <v>33</v>
      </c>
      <c r="F1626" s="12" t="s">
        <v>33</v>
      </c>
      <c r="G1626" s="12" t="s">
        <v>33</v>
      </c>
      <c r="H1626" s="12" t="s">
        <v>33</v>
      </c>
      <c r="I1626" s="12" t="s">
        <v>33</v>
      </c>
      <c r="J1626" s="12" t="s">
        <v>33</v>
      </c>
      <c r="K1626" s="12" t="s">
        <v>33</v>
      </c>
      <c r="L1626" s="12" t="s">
        <v>33</v>
      </c>
      <c r="M1626" s="12" t="s">
        <v>33</v>
      </c>
      <c r="N1626" s="12" t="s">
        <v>43</v>
      </c>
      <c r="O1626" s="13" t="s">
        <v>33</v>
      </c>
      <c r="P1626" s="13" t="s">
        <v>33</v>
      </c>
      <c r="Q1626" s="13" t="s">
        <v>33</v>
      </c>
      <c r="R1626" s="13" t="s">
        <v>33</v>
      </c>
      <c r="S1626" s="12" t="s">
        <v>33</v>
      </c>
      <c r="T1626" s="12" t="s">
        <v>33</v>
      </c>
      <c r="U1626" s="14" t="s">
        <v>33</v>
      </c>
      <c r="V1626" s="14" t="s">
        <v>33</v>
      </c>
      <c r="W1626" s="15" t="s">
        <v>33</v>
      </c>
      <c r="X1626" s="15" t="s">
        <v>33</v>
      </c>
    </row>
    <row r="1627" spans="1:24" hidden="1" x14ac:dyDescent="0.25">
      <c r="A1627" s="8" t="s">
        <v>2583</v>
      </c>
      <c r="B1627" s="8">
        <v>8900080066175</v>
      </c>
      <c r="C1627" s="10" t="s">
        <v>4821</v>
      </c>
      <c r="D1627" s="11" t="s">
        <v>33</v>
      </c>
      <c r="E1627" s="12" t="s">
        <v>33</v>
      </c>
      <c r="F1627" s="12" t="s">
        <v>33</v>
      </c>
      <c r="G1627" s="12" t="s">
        <v>33</v>
      </c>
      <c r="H1627" s="12" t="s">
        <v>33</v>
      </c>
      <c r="I1627" s="12" t="s">
        <v>33</v>
      </c>
      <c r="J1627" s="12" t="s">
        <v>33</v>
      </c>
      <c r="K1627" s="12" t="s">
        <v>33</v>
      </c>
      <c r="L1627" s="12" t="s">
        <v>33</v>
      </c>
      <c r="M1627" s="12" t="s">
        <v>33</v>
      </c>
      <c r="N1627" s="12"/>
      <c r="O1627" s="13" t="s">
        <v>33</v>
      </c>
      <c r="P1627" s="13" t="s">
        <v>33</v>
      </c>
      <c r="Q1627" s="13" t="s">
        <v>33</v>
      </c>
      <c r="R1627" s="13" t="s">
        <v>33</v>
      </c>
      <c r="S1627" s="12" t="s">
        <v>33</v>
      </c>
      <c r="T1627" s="12" t="s">
        <v>33</v>
      </c>
      <c r="U1627" s="14" t="s">
        <v>33</v>
      </c>
      <c r="V1627" s="14" t="s">
        <v>33</v>
      </c>
      <c r="W1627" s="15" t="s">
        <v>33</v>
      </c>
      <c r="X1627" s="15" t="s">
        <v>33</v>
      </c>
    </row>
    <row r="1628" spans="1:24" hidden="1" x14ac:dyDescent="0.25">
      <c r="A1628" s="8" t="s">
        <v>4822</v>
      </c>
      <c r="B1628" s="8">
        <v>8900080066274</v>
      </c>
      <c r="C1628" s="10" t="s">
        <v>4824</v>
      </c>
      <c r="D1628" s="11" t="s">
        <v>33</v>
      </c>
      <c r="E1628" s="12" t="s">
        <v>33</v>
      </c>
      <c r="F1628" s="12" t="s">
        <v>33</v>
      </c>
      <c r="G1628" s="12" t="s">
        <v>33</v>
      </c>
      <c r="H1628" s="12" t="s">
        <v>33</v>
      </c>
      <c r="I1628" s="12" t="s">
        <v>33</v>
      </c>
      <c r="J1628" s="12" t="s">
        <v>33</v>
      </c>
      <c r="K1628" s="12" t="s">
        <v>33</v>
      </c>
      <c r="L1628" s="12" t="s">
        <v>33</v>
      </c>
      <c r="M1628" s="12" t="s">
        <v>33</v>
      </c>
      <c r="N1628" s="12" t="s">
        <v>43</v>
      </c>
      <c r="O1628" s="13" t="s">
        <v>33</v>
      </c>
      <c r="P1628" s="13" t="s">
        <v>33</v>
      </c>
      <c r="Q1628" s="13" t="s">
        <v>33</v>
      </c>
      <c r="R1628" s="13" t="s">
        <v>33</v>
      </c>
      <c r="S1628" s="12" t="s">
        <v>33</v>
      </c>
      <c r="T1628" s="12" t="s">
        <v>33</v>
      </c>
      <c r="U1628" s="14" t="s">
        <v>33</v>
      </c>
      <c r="V1628" s="14" t="s">
        <v>33</v>
      </c>
      <c r="W1628" s="15" t="s">
        <v>33</v>
      </c>
      <c r="X1628" s="15" t="s">
        <v>33</v>
      </c>
    </row>
    <row r="1629" spans="1:24" hidden="1" x14ac:dyDescent="0.25">
      <c r="A1629" s="8" t="s">
        <v>4825</v>
      </c>
      <c r="B1629" s="8">
        <v>8900080066342</v>
      </c>
      <c r="C1629" s="10" t="s">
        <v>4827</v>
      </c>
      <c r="D1629" s="11" t="s">
        <v>33</v>
      </c>
      <c r="E1629" s="12" t="s">
        <v>33</v>
      </c>
      <c r="F1629" s="12" t="s">
        <v>33</v>
      </c>
      <c r="G1629" s="12" t="s">
        <v>33</v>
      </c>
      <c r="H1629" s="12" t="s">
        <v>33</v>
      </c>
      <c r="I1629" s="12" t="s">
        <v>33</v>
      </c>
      <c r="J1629" s="12" t="s">
        <v>33</v>
      </c>
      <c r="K1629" s="12" t="s">
        <v>33</v>
      </c>
      <c r="L1629" s="12" t="s">
        <v>33</v>
      </c>
      <c r="M1629" s="12" t="s">
        <v>33</v>
      </c>
      <c r="N1629" s="12"/>
      <c r="O1629" s="13" t="s">
        <v>33</v>
      </c>
      <c r="P1629" s="13" t="s">
        <v>33</v>
      </c>
      <c r="Q1629" s="13" t="s">
        <v>33</v>
      </c>
      <c r="R1629" s="13" t="s">
        <v>33</v>
      </c>
      <c r="S1629" s="12" t="s">
        <v>33</v>
      </c>
      <c r="T1629" s="12" t="s">
        <v>33</v>
      </c>
      <c r="U1629" s="14" t="s">
        <v>33</v>
      </c>
      <c r="V1629" s="14" t="s">
        <v>33</v>
      </c>
      <c r="W1629" s="15" t="s">
        <v>33</v>
      </c>
      <c r="X1629" s="15" t="s">
        <v>33</v>
      </c>
    </row>
    <row r="1630" spans="1:24" hidden="1" x14ac:dyDescent="0.25">
      <c r="A1630" s="8" t="s">
        <v>4828</v>
      </c>
      <c r="B1630" s="8">
        <v>8900080066403</v>
      </c>
      <c r="C1630" s="10" t="s">
        <v>4830</v>
      </c>
      <c r="D1630" s="11" t="s">
        <v>33</v>
      </c>
      <c r="E1630" s="12" t="s">
        <v>33</v>
      </c>
      <c r="F1630" s="12" t="s">
        <v>33</v>
      </c>
      <c r="G1630" s="12" t="s">
        <v>33</v>
      </c>
      <c r="H1630" s="12" t="s">
        <v>33</v>
      </c>
      <c r="I1630" s="12" t="s">
        <v>33</v>
      </c>
      <c r="J1630" s="12" t="s">
        <v>33</v>
      </c>
      <c r="K1630" s="12" t="s">
        <v>33</v>
      </c>
      <c r="L1630" s="12" t="s">
        <v>33</v>
      </c>
      <c r="M1630" s="12" t="s">
        <v>33</v>
      </c>
      <c r="N1630" s="12"/>
      <c r="O1630" s="13" t="s">
        <v>33</v>
      </c>
      <c r="P1630" s="13" t="s">
        <v>33</v>
      </c>
      <c r="Q1630" s="13" t="s">
        <v>33</v>
      </c>
      <c r="R1630" s="13" t="s">
        <v>33</v>
      </c>
      <c r="S1630" s="12" t="s">
        <v>33</v>
      </c>
      <c r="T1630" s="12" t="s">
        <v>33</v>
      </c>
      <c r="U1630" s="14" t="s">
        <v>33</v>
      </c>
      <c r="V1630" s="14" t="s">
        <v>33</v>
      </c>
      <c r="W1630" s="15" t="s">
        <v>33</v>
      </c>
      <c r="X1630" s="15" t="s">
        <v>33</v>
      </c>
    </row>
    <row r="1631" spans="1:24" hidden="1" x14ac:dyDescent="0.25">
      <c r="A1631" s="8" t="s">
        <v>4831</v>
      </c>
      <c r="B1631" s="8">
        <v>8900080066571</v>
      </c>
      <c r="C1631" s="10" t="s">
        <v>4833</v>
      </c>
      <c r="D1631" s="11" t="s">
        <v>33</v>
      </c>
      <c r="E1631" s="12" t="s">
        <v>33</v>
      </c>
      <c r="F1631" s="12" t="s">
        <v>33</v>
      </c>
      <c r="G1631" s="12" t="s">
        <v>33</v>
      </c>
      <c r="H1631" s="12" t="s">
        <v>33</v>
      </c>
      <c r="I1631" s="12" t="s">
        <v>33</v>
      </c>
      <c r="J1631" s="12" t="s">
        <v>33</v>
      </c>
      <c r="K1631" s="12" t="s">
        <v>33</v>
      </c>
      <c r="L1631" s="12" t="s">
        <v>33</v>
      </c>
      <c r="M1631" s="12" t="s">
        <v>33</v>
      </c>
      <c r="N1631" s="12"/>
      <c r="O1631" s="13" t="s">
        <v>33</v>
      </c>
      <c r="P1631" s="13" t="s">
        <v>33</v>
      </c>
      <c r="Q1631" s="13" t="s">
        <v>33</v>
      </c>
      <c r="R1631" s="13" t="s">
        <v>33</v>
      </c>
      <c r="S1631" s="12" t="s">
        <v>33</v>
      </c>
      <c r="T1631" s="12" t="s">
        <v>33</v>
      </c>
      <c r="U1631" s="14" t="s">
        <v>33</v>
      </c>
      <c r="V1631" s="14" t="s">
        <v>33</v>
      </c>
      <c r="W1631" s="15" t="s">
        <v>33</v>
      </c>
      <c r="X1631" s="15" t="s">
        <v>33</v>
      </c>
    </row>
    <row r="1632" spans="1:24" hidden="1" x14ac:dyDescent="0.25">
      <c r="A1632" s="8" t="s">
        <v>4834</v>
      </c>
      <c r="B1632" s="8">
        <v>8900080066663</v>
      </c>
      <c r="C1632" s="10" t="s">
        <v>4836</v>
      </c>
      <c r="D1632" s="11" t="s">
        <v>33</v>
      </c>
      <c r="E1632" s="12" t="s">
        <v>33</v>
      </c>
      <c r="F1632" s="12" t="s">
        <v>33</v>
      </c>
      <c r="G1632" s="12" t="s">
        <v>33</v>
      </c>
      <c r="H1632" s="12" t="s">
        <v>33</v>
      </c>
      <c r="I1632" s="12" t="s">
        <v>33</v>
      </c>
      <c r="J1632" s="12" t="s">
        <v>33</v>
      </c>
      <c r="K1632" s="12" t="s">
        <v>33</v>
      </c>
      <c r="L1632" s="12" t="s">
        <v>33</v>
      </c>
      <c r="M1632" s="12" t="s">
        <v>33</v>
      </c>
      <c r="N1632" s="12"/>
      <c r="O1632" s="13" t="s">
        <v>33</v>
      </c>
      <c r="P1632" s="13" t="s">
        <v>33</v>
      </c>
      <c r="Q1632" s="13" t="s">
        <v>33</v>
      </c>
      <c r="R1632" s="13" t="s">
        <v>33</v>
      </c>
      <c r="S1632" s="12" t="s">
        <v>33</v>
      </c>
      <c r="T1632" s="12" t="s">
        <v>33</v>
      </c>
      <c r="U1632" s="14" t="s">
        <v>33</v>
      </c>
      <c r="V1632" s="14" t="s">
        <v>33</v>
      </c>
      <c r="W1632" s="15" t="s">
        <v>33</v>
      </c>
      <c r="X1632" s="15" t="s">
        <v>33</v>
      </c>
    </row>
    <row r="1633" spans="1:24" hidden="1" x14ac:dyDescent="0.25">
      <c r="A1633" s="8" t="s">
        <v>4837</v>
      </c>
      <c r="B1633" s="8">
        <v>8900080066854</v>
      </c>
      <c r="C1633" s="10" t="s">
        <v>4839</v>
      </c>
      <c r="D1633" s="11" t="s">
        <v>33</v>
      </c>
      <c r="E1633" s="12" t="s">
        <v>33</v>
      </c>
      <c r="F1633" s="12" t="s">
        <v>33</v>
      </c>
      <c r="G1633" s="12" t="s">
        <v>33</v>
      </c>
      <c r="H1633" s="12" t="s">
        <v>33</v>
      </c>
      <c r="I1633" s="12" t="s">
        <v>33</v>
      </c>
      <c r="J1633" s="12" t="s">
        <v>33</v>
      </c>
      <c r="K1633" s="12" t="s">
        <v>33</v>
      </c>
      <c r="L1633" s="12" t="s">
        <v>33</v>
      </c>
      <c r="M1633" s="12" t="s">
        <v>33</v>
      </c>
      <c r="N1633" s="12"/>
      <c r="O1633" s="13" t="s">
        <v>33</v>
      </c>
      <c r="P1633" s="13" t="s">
        <v>33</v>
      </c>
      <c r="Q1633" s="13" t="s">
        <v>33</v>
      </c>
      <c r="R1633" s="13" t="s">
        <v>33</v>
      </c>
      <c r="S1633" s="12" t="s">
        <v>33</v>
      </c>
      <c r="T1633" s="12" t="s">
        <v>33</v>
      </c>
      <c r="U1633" s="14" t="s">
        <v>33</v>
      </c>
      <c r="V1633" s="14" t="s">
        <v>33</v>
      </c>
      <c r="W1633" s="15" t="s">
        <v>33</v>
      </c>
      <c r="X1633" s="15" t="s">
        <v>33</v>
      </c>
    </row>
    <row r="1634" spans="1:24" hidden="1" x14ac:dyDescent="0.25">
      <c r="A1634" s="8" t="s">
        <v>4840</v>
      </c>
      <c r="B1634" s="8">
        <v>8900080066991</v>
      </c>
      <c r="C1634" s="10" t="s">
        <v>4842</v>
      </c>
      <c r="D1634" s="11" t="s">
        <v>33</v>
      </c>
      <c r="E1634" s="12" t="s">
        <v>33</v>
      </c>
      <c r="F1634" s="12" t="s">
        <v>33</v>
      </c>
      <c r="G1634" s="12" t="s">
        <v>33</v>
      </c>
      <c r="H1634" s="12" t="s">
        <v>33</v>
      </c>
      <c r="I1634" s="12" t="s">
        <v>33</v>
      </c>
      <c r="J1634" s="12" t="s">
        <v>33</v>
      </c>
      <c r="K1634" s="12" t="s">
        <v>33</v>
      </c>
      <c r="L1634" s="12" t="s">
        <v>33</v>
      </c>
      <c r="M1634" s="12" t="s">
        <v>33</v>
      </c>
      <c r="N1634" s="12"/>
      <c r="O1634" s="13" t="s">
        <v>33</v>
      </c>
      <c r="P1634" s="13" t="s">
        <v>33</v>
      </c>
      <c r="Q1634" s="13" t="s">
        <v>33</v>
      </c>
      <c r="R1634" s="13" t="s">
        <v>33</v>
      </c>
      <c r="S1634" s="12" t="s">
        <v>33</v>
      </c>
      <c r="T1634" s="12" t="s">
        <v>33</v>
      </c>
      <c r="U1634" s="14" t="s">
        <v>33</v>
      </c>
      <c r="V1634" s="14" t="s">
        <v>33</v>
      </c>
      <c r="W1634" s="15" t="s">
        <v>33</v>
      </c>
      <c r="X1634" s="15" t="s">
        <v>33</v>
      </c>
    </row>
    <row r="1635" spans="1:24" hidden="1" x14ac:dyDescent="0.25">
      <c r="A1635" s="8" t="s">
        <v>4843</v>
      </c>
      <c r="B1635" s="8">
        <v>8900080067035</v>
      </c>
      <c r="C1635" s="10" t="s">
        <v>4845</v>
      </c>
      <c r="D1635" s="11" t="s">
        <v>33</v>
      </c>
      <c r="E1635" s="12" t="s">
        <v>33</v>
      </c>
      <c r="F1635" s="12" t="s">
        <v>33</v>
      </c>
      <c r="G1635" s="12" t="s">
        <v>33</v>
      </c>
      <c r="H1635" s="12" t="s">
        <v>33</v>
      </c>
      <c r="I1635" s="12" t="s">
        <v>33</v>
      </c>
      <c r="J1635" s="12" t="s">
        <v>33</v>
      </c>
      <c r="K1635" s="12" t="s">
        <v>33</v>
      </c>
      <c r="L1635" s="12" t="s">
        <v>33</v>
      </c>
      <c r="M1635" s="12" t="s">
        <v>33</v>
      </c>
      <c r="N1635" s="12" t="s">
        <v>43</v>
      </c>
      <c r="O1635" s="13" t="s">
        <v>33</v>
      </c>
      <c r="P1635" s="13" t="s">
        <v>33</v>
      </c>
      <c r="Q1635" s="13" t="s">
        <v>33</v>
      </c>
      <c r="R1635" s="13" t="s">
        <v>33</v>
      </c>
      <c r="S1635" s="12" t="s">
        <v>33</v>
      </c>
      <c r="T1635" s="12" t="s">
        <v>33</v>
      </c>
      <c r="U1635" s="14" t="s">
        <v>33</v>
      </c>
      <c r="V1635" s="14" t="s">
        <v>33</v>
      </c>
      <c r="W1635" s="15" t="s">
        <v>33</v>
      </c>
      <c r="X1635" s="15" t="s">
        <v>33</v>
      </c>
    </row>
    <row r="1636" spans="1:24" hidden="1" x14ac:dyDescent="0.25">
      <c r="A1636" s="8" t="s">
        <v>4846</v>
      </c>
      <c r="B1636" s="8">
        <v>8900080067059</v>
      </c>
      <c r="C1636" s="10" t="s">
        <v>4848</v>
      </c>
      <c r="D1636" s="11" t="s">
        <v>33</v>
      </c>
      <c r="E1636" s="12" t="s">
        <v>33</v>
      </c>
      <c r="F1636" s="12" t="s">
        <v>33</v>
      </c>
      <c r="G1636" s="12" t="s">
        <v>33</v>
      </c>
      <c r="H1636" s="12" t="s">
        <v>33</v>
      </c>
      <c r="I1636" s="12" t="s">
        <v>33</v>
      </c>
      <c r="J1636" s="12" t="s">
        <v>33</v>
      </c>
      <c r="K1636" s="12" t="s">
        <v>33</v>
      </c>
      <c r="L1636" s="12" t="s">
        <v>33</v>
      </c>
      <c r="M1636" s="12" t="s">
        <v>33</v>
      </c>
      <c r="N1636" s="12" t="s">
        <v>43</v>
      </c>
      <c r="O1636" s="13" t="s">
        <v>33</v>
      </c>
      <c r="P1636" s="13" t="s">
        <v>33</v>
      </c>
      <c r="Q1636" s="13" t="s">
        <v>33</v>
      </c>
      <c r="R1636" s="13" t="s">
        <v>33</v>
      </c>
      <c r="S1636" s="12" t="s">
        <v>33</v>
      </c>
      <c r="T1636" s="12" t="s">
        <v>33</v>
      </c>
      <c r="U1636" s="14" t="s">
        <v>33</v>
      </c>
      <c r="V1636" s="14" t="s">
        <v>33</v>
      </c>
      <c r="W1636" s="15" t="s">
        <v>33</v>
      </c>
      <c r="X1636" s="15" t="s">
        <v>33</v>
      </c>
    </row>
    <row r="1637" spans="1:24" hidden="1" x14ac:dyDescent="0.25">
      <c r="A1637" s="8" t="s">
        <v>4849</v>
      </c>
      <c r="B1637" s="8">
        <v>8900080067141</v>
      </c>
      <c r="C1637" s="10" t="s">
        <v>4851</v>
      </c>
      <c r="D1637" s="11" t="s">
        <v>33</v>
      </c>
      <c r="E1637" s="12" t="s">
        <v>33</v>
      </c>
      <c r="F1637" s="12" t="s">
        <v>33</v>
      </c>
      <c r="G1637" s="12" t="s">
        <v>33</v>
      </c>
      <c r="H1637" s="12" t="s">
        <v>33</v>
      </c>
      <c r="I1637" s="12" t="s">
        <v>33</v>
      </c>
      <c r="J1637" s="12" t="s">
        <v>33</v>
      </c>
      <c r="K1637" s="12" t="s">
        <v>33</v>
      </c>
      <c r="L1637" s="12" t="s">
        <v>33</v>
      </c>
      <c r="M1637" s="12" t="s">
        <v>33</v>
      </c>
      <c r="N1637" s="12"/>
      <c r="O1637" s="13" t="s">
        <v>33</v>
      </c>
      <c r="P1637" s="13" t="s">
        <v>33</v>
      </c>
      <c r="Q1637" s="13" t="s">
        <v>33</v>
      </c>
      <c r="R1637" s="13" t="s">
        <v>33</v>
      </c>
      <c r="S1637" s="12" t="s">
        <v>33</v>
      </c>
      <c r="T1637" s="12" t="s">
        <v>33</v>
      </c>
      <c r="U1637" s="14" t="s">
        <v>33</v>
      </c>
      <c r="V1637" s="14" t="s">
        <v>33</v>
      </c>
      <c r="W1637" s="15" t="s">
        <v>33</v>
      </c>
      <c r="X1637" s="15" t="s">
        <v>33</v>
      </c>
    </row>
    <row r="1638" spans="1:24" hidden="1" x14ac:dyDescent="0.25">
      <c r="A1638" s="8" t="s">
        <v>4852</v>
      </c>
      <c r="B1638" s="8">
        <v>8900080067417</v>
      </c>
      <c r="C1638" s="10" t="s">
        <v>4854</v>
      </c>
      <c r="D1638" s="11" t="s">
        <v>33</v>
      </c>
      <c r="E1638" s="12" t="s">
        <v>33</v>
      </c>
      <c r="F1638" s="12" t="s">
        <v>33</v>
      </c>
      <c r="G1638" s="12" t="s">
        <v>33</v>
      </c>
      <c r="H1638" s="12" t="s">
        <v>33</v>
      </c>
      <c r="I1638" s="12" t="s">
        <v>33</v>
      </c>
      <c r="J1638" s="12" t="s">
        <v>33</v>
      </c>
      <c r="K1638" s="12" t="s">
        <v>33</v>
      </c>
      <c r="L1638" s="12" t="s">
        <v>33</v>
      </c>
      <c r="M1638" s="12" t="s">
        <v>33</v>
      </c>
      <c r="N1638" s="12"/>
      <c r="O1638" s="13" t="s">
        <v>33</v>
      </c>
      <c r="P1638" s="13" t="s">
        <v>33</v>
      </c>
      <c r="Q1638" s="13" t="s">
        <v>33</v>
      </c>
      <c r="R1638" s="13" t="s">
        <v>33</v>
      </c>
      <c r="S1638" s="12" t="s">
        <v>33</v>
      </c>
      <c r="T1638" s="12" t="s">
        <v>33</v>
      </c>
      <c r="U1638" s="14" t="s">
        <v>33</v>
      </c>
      <c r="V1638" s="14" t="s">
        <v>33</v>
      </c>
      <c r="W1638" s="15" t="s">
        <v>33</v>
      </c>
      <c r="X1638" s="15" t="s">
        <v>33</v>
      </c>
    </row>
    <row r="1639" spans="1:24" x14ac:dyDescent="0.25">
      <c r="A1639" s="8" t="s">
        <v>818</v>
      </c>
      <c r="B1639" s="8">
        <v>8900080067530</v>
      </c>
      <c r="C1639" s="10" t="s">
        <v>4856</v>
      </c>
      <c r="D1639" s="11" t="s">
        <v>33</v>
      </c>
      <c r="E1639" s="12" t="s">
        <v>33</v>
      </c>
      <c r="F1639" s="12" t="s">
        <v>33</v>
      </c>
      <c r="G1639" s="12" t="s">
        <v>33</v>
      </c>
      <c r="H1639" s="12" t="s">
        <v>33</v>
      </c>
      <c r="I1639" s="12" t="s">
        <v>33</v>
      </c>
      <c r="J1639" s="12" t="s">
        <v>33</v>
      </c>
      <c r="K1639" s="12" t="s">
        <v>33</v>
      </c>
      <c r="L1639" s="12" t="s">
        <v>33</v>
      </c>
      <c r="M1639" s="12" t="s">
        <v>33</v>
      </c>
      <c r="N1639" s="12"/>
      <c r="O1639" s="13" t="s">
        <v>33</v>
      </c>
      <c r="P1639" s="13" t="s">
        <v>33</v>
      </c>
      <c r="Q1639" s="13" t="s">
        <v>33</v>
      </c>
      <c r="R1639" s="13" t="s">
        <v>33</v>
      </c>
      <c r="S1639" s="12" t="s">
        <v>33</v>
      </c>
      <c r="T1639" s="12" t="s">
        <v>33</v>
      </c>
      <c r="U1639" s="14" t="s">
        <v>33</v>
      </c>
      <c r="V1639" s="14" t="s">
        <v>33</v>
      </c>
      <c r="W1639" s="15" t="s">
        <v>33</v>
      </c>
      <c r="X1639" s="16" t="s">
        <v>19423</v>
      </c>
    </row>
    <row r="1640" spans="1:24" hidden="1" x14ac:dyDescent="0.25">
      <c r="A1640" s="8" t="s">
        <v>4857</v>
      </c>
      <c r="B1640" s="8">
        <v>8900080067592</v>
      </c>
      <c r="C1640" s="10" t="s">
        <v>4859</v>
      </c>
      <c r="D1640" s="11" t="s">
        <v>33</v>
      </c>
      <c r="E1640" s="12" t="s">
        <v>33</v>
      </c>
      <c r="F1640" s="12" t="s">
        <v>33</v>
      </c>
      <c r="G1640" s="12" t="s">
        <v>33</v>
      </c>
      <c r="H1640" s="12" t="s">
        <v>33</v>
      </c>
      <c r="I1640" s="12" t="s">
        <v>33</v>
      </c>
      <c r="J1640" s="12" t="s">
        <v>33</v>
      </c>
      <c r="K1640" s="12" t="s">
        <v>33</v>
      </c>
      <c r="L1640" s="12" t="s">
        <v>33</v>
      </c>
      <c r="M1640" s="12" t="s">
        <v>33</v>
      </c>
      <c r="N1640" s="12"/>
      <c r="O1640" s="13" t="s">
        <v>33</v>
      </c>
      <c r="P1640" s="13" t="s">
        <v>33</v>
      </c>
      <c r="Q1640" s="13" t="s">
        <v>33</v>
      </c>
      <c r="R1640" s="13" t="s">
        <v>33</v>
      </c>
      <c r="S1640" s="12" t="s">
        <v>33</v>
      </c>
      <c r="T1640" s="12" t="s">
        <v>33</v>
      </c>
      <c r="U1640" s="14" t="s">
        <v>33</v>
      </c>
      <c r="V1640" s="14" t="s">
        <v>33</v>
      </c>
      <c r="W1640" s="15" t="s">
        <v>33</v>
      </c>
      <c r="X1640" s="15" t="s">
        <v>33</v>
      </c>
    </row>
    <row r="1641" spans="1:24" hidden="1" x14ac:dyDescent="0.25">
      <c r="A1641" s="8" t="s">
        <v>2925</v>
      </c>
      <c r="B1641" s="8">
        <v>8900080068223</v>
      </c>
      <c r="C1641" s="10" t="s">
        <v>4861</v>
      </c>
      <c r="D1641" s="11" t="s">
        <v>33</v>
      </c>
      <c r="E1641" s="12" t="s">
        <v>33</v>
      </c>
      <c r="F1641" s="12" t="s">
        <v>33</v>
      </c>
      <c r="G1641" s="12" t="s">
        <v>33</v>
      </c>
      <c r="H1641" s="12" t="s">
        <v>33</v>
      </c>
      <c r="I1641" s="12" t="s">
        <v>33</v>
      </c>
      <c r="J1641" s="12" t="s">
        <v>33</v>
      </c>
      <c r="K1641" s="12" t="s">
        <v>33</v>
      </c>
      <c r="L1641" s="12" t="s">
        <v>33</v>
      </c>
      <c r="M1641" s="12" t="s">
        <v>33</v>
      </c>
      <c r="N1641" s="12" t="s">
        <v>43</v>
      </c>
      <c r="O1641" s="13" t="s">
        <v>33</v>
      </c>
      <c r="P1641" s="13" t="s">
        <v>33</v>
      </c>
      <c r="Q1641" s="13" t="s">
        <v>33</v>
      </c>
      <c r="R1641" s="13" t="s">
        <v>33</v>
      </c>
      <c r="S1641" s="12" t="s">
        <v>33</v>
      </c>
      <c r="T1641" s="12" t="s">
        <v>33</v>
      </c>
      <c r="U1641" s="14" t="s">
        <v>33</v>
      </c>
      <c r="V1641" s="14" t="s">
        <v>33</v>
      </c>
      <c r="W1641" s="15" t="s">
        <v>33</v>
      </c>
      <c r="X1641" s="15" t="s">
        <v>33</v>
      </c>
    </row>
    <row r="1642" spans="1:24" hidden="1" x14ac:dyDescent="0.25">
      <c r="A1642" s="8" t="s">
        <v>4862</v>
      </c>
      <c r="B1642" s="8">
        <v>8900080068292</v>
      </c>
      <c r="C1642" s="10" t="s">
        <v>4864</v>
      </c>
      <c r="D1642" s="11" t="s">
        <v>33</v>
      </c>
      <c r="E1642" s="12" t="s">
        <v>33</v>
      </c>
      <c r="F1642" s="12" t="s">
        <v>33</v>
      </c>
      <c r="G1642" s="12" t="s">
        <v>33</v>
      </c>
      <c r="H1642" s="12" t="s">
        <v>33</v>
      </c>
      <c r="I1642" s="12" t="s">
        <v>33</v>
      </c>
      <c r="J1642" s="12" t="s">
        <v>33</v>
      </c>
      <c r="K1642" s="12" t="s">
        <v>33</v>
      </c>
      <c r="L1642" s="12" t="s">
        <v>33</v>
      </c>
      <c r="M1642" s="12" t="s">
        <v>33</v>
      </c>
      <c r="N1642" s="12"/>
      <c r="O1642" s="13" t="s">
        <v>33</v>
      </c>
      <c r="P1642" s="13" t="s">
        <v>33</v>
      </c>
      <c r="Q1642" s="13" t="s">
        <v>33</v>
      </c>
      <c r="R1642" s="13" t="s">
        <v>33</v>
      </c>
      <c r="S1642" s="12" t="s">
        <v>33</v>
      </c>
      <c r="T1642" s="12" t="s">
        <v>33</v>
      </c>
      <c r="U1642" s="14" t="s">
        <v>33</v>
      </c>
      <c r="V1642" s="14" t="s">
        <v>33</v>
      </c>
      <c r="W1642" s="15" t="s">
        <v>33</v>
      </c>
      <c r="X1642" s="15" t="s">
        <v>33</v>
      </c>
    </row>
    <row r="1643" spans="1:24" hidden="1" x14ac:dyDescent="0.25">
      <c r="A1643" s="8" t="s">
        <v>4865</v>
      </c>
      <c r="B1643" s="8">
        <v>8900080068452</v>
      </c>
      <c r="C1643" s="10" t="s">
        <v>4867</v>
      </c>
      <c r="D1643" s="11" t="s">
        <v>33</v>
      </c>
      <c r="E1643" s="12" t="s">
        <v>33</v>
      </c>
      <c r="F1643" s="12" t="s">
        <v>33</v>
      </c>
      <c r="G1643" s="12" t="s">
        <v>33</v>
      </c>
      <c r="H1643" s="12" t="s">
        <v>33</v>
      </c>
      <c r="I1643" s="12" t="s">
        <v>33</v>
      </c>
      <c r="J1643" s="12" t="s">
        <v>33</v>
      </c>
      <c r="K1643" s="12" t="s">
        <v>33</v>
      </c>
      <c r="L1643" s="12" t="s">
        <v>33</v>
      </c>
      <c r="M1643" s="12" t="s">
        <v>33</v>
      </c>
      <c r="N1643" s="12" t="s">
        <v>43</v>
      </c>
      <c r="O1643" s="13" t="s">
        <v>33</v>
      </c>
      <c r="P1643" s="13" t="s">
        <v>33</v>
      </c>
      <c r="Q1643" s="13" t="s">
        <v>33</v>
      </c>
      <c r="R1643" s="13" t="s">
        <v>33</v>
      </c>
      <c r="S1643" s="12" t="s">
        <v>33</v>
      </c>
      <c r="T1643" s="12" t="s">
        <v>33</v>
      </c>
      <c r="U1643" s="14" t="s">
        <v>33</v>
      </c>
      <c r="V1643" s="14" t="s">
        <v>33</v>
      </c>
      <c r="W1643" s="15" t="s">
        <v>33</v>
      </c>
      <c r="X1643" s="15" t="s">
        <v>33</v>
      </c>
    </row>
    <row r="1644" spans="1:24" hidden="1" x14ac:dyDescent="0.25">
      <c r="A1644" s="8" t="s">
        <v>4868</v>
      </c>
      <c r="B1644" s="8">
        <v>8900080068506</v>
      </c>
      <c r="C1644" s="10" t="s">
        <v>4870</v>
      </c>
      <c r="D1644" s="11" t="s">
        <v>33</v>
      </c>
      <c r="E1644" s="12" t="s">
        <v>33</v>
      </c>
      <c r="F1644" s="12" t="s">
        <v>33</v>
      </c>
      <c r="G1644" s="12" t="s">
        <v>33</v>
      </c>
      <c r="H1644" s="12" t="s">
        <v>33</v>
      </c>
      <c r="I1644" s="12" t="s">
        <v>33</v>
      </c>
      <c r="J1644" s="12" t="s">
        <v>33</v>
      </c>
      <c r="K1644" s="12" t="s">
        <v>33</v>
      </c>
      <c r="L1644" s="12" t="s">
        <v>33</v>
      </c>
      <c r="M1644" s="12" t="s">
        <v>33</v>
      </c>
      <c r="N1644" s="12"/>
      <c r="O1644" s="13" t="s">
        <v>33</v>
      </c>
      <c r="P1644" s="13" t="s">
        <v>33</v>
      </c>
      <c r="Q1644" s="13" t="s">
        <v>33</v>
      </c>
      <c r="R1644" s="13" t="s">
        <v>33</v>
      </c>
      <c r="S1644" s="12" t="s">
        <v>33</v>
      </c>
      <c r="T1644" s="12" t="s">
        <v>33</v>
      </c>
      <c r="U1644" s="14" t="s">
        <v>33</v>
      </c>
      <c r="V1644" s="14" t="s">
        <v>33</v>
      </c>
      <c r="W1644" s="15" t="s">
        <v>33</v>
      </c>
      <c r="X1644" s="15" t="s">
        <v>33</v>
      </c>
    </row>
    <row r="1645" spans="1:24" hidden="1" x14ac:dyDescent="0.25">
      <c r="A1645" s="8" t="s">
        <v>4871</v>
      </c>
      <c r="B1645" s="8">
        <v>8900080068599</v>
      </c>
      <c r="C1645" s="10" t="s">
        <v>4873</v>
      </c>
      <c r="D1645" s="11" t="s">
        <v>33</v>
      </c>
      <c r="E1645" s="12" t="s">
        <v>33</v>
      </c>
      <c r="F1645" s="12" t="s">
        <v>33</v>
      </c>
      <c r="G1645" s="12" t="s">
        <v>33</v>
      </c>
      <c r="H1645" s="12" t="s">
        <v>33</v>
      </c>
      <c r="I1645" s="12" t="s">
        <v>33</v>
      </c>
      <c r="J1645" s="12" t="s">
        <v>33</v>
      </c>
      <c r="K1645" s="12" t="s">
        <v>33</v>
      </c>
      <c r="L1645" s="12" t="s">
        <v>33</v>
      </c>
      <c r="M1645" s="12" t="s">
        <v>33</v>
      </c>
      <c r="N1645" s="12" t="s">
        <v>43</v>
      </c>
      <c r="O1645" s="13" t="s">
        <v>33</v>
      </c>
      <c r="P1645" s="13" t="s">
        <v>33</v>
      </c>
      <c r="Q1645" s="13" t="s">
        <v>33</v>
      </c>
      <c r="R1645" s="13" t="s">
        <v>33</v>
      </c>
      <c r="S1645" s="12" t="s">
        <v>33</v>
      </c>
      <c r="T1645" s="12" t="s">
        <v>33</v>
      </c>
      <c r="U1645" s="14" t="s">
        <v>33</v>
      </c>
      <c r="V1645" s="14" t="s">
        <v>33</v>
      </c>
      <c r="W1645" s="15" t="s">
        <v>33</v>
      </c>
      <c r="X1645" s="15" t="s">
        <v>33</v>
      </c>
    </row>
    <row r="1646" spans="1:24" hidden="1" x14ac:dyDescent="0.25">
      <c r="A1646" s="8" t="s">
        <v>4874</v>
      </c>
      <c r="B1646" s="8">
        <v>8900080068704</v>
      </c>
      <c r="C1646" s="10" t="s">
        <v>4876</v>
      </c>
      <c r="D1646" s="11" t="s">
        <v>33</v>
      </c>
      <c r="E1646" s="12" t="s">
        <v>33</v>
      </c>
      <c r="F1646" s="12" t="s">
        <v>33</v>
      </c>
      <c r="G1646" s="12" t="s">
        <v>33</v>
      </c>
      <c r="H1646" s="12" t="s">
        <v>33</v>
      </c>
      <c r="I1646" s="12" t="s">
        <v>33</v>
      </c>
      <c r="J1646" s="12" t="s">
        <v>33</v>
      </c>
      <c r="K1646" s="12" t="s">
        <v>33</v>
      </c>
      <c r="L1646" s="12" t="s">
        <v>33</v>
      </c>
      <c r="M1646" s="12" t="s">
        <v>33</v>
      </c>
      <c r="N1646" s="12"/>
      <c r="O1646" s="13" t="s">
        <v>33</v>
      </c>
      <c r="P1646" s="13" t="s">
        <v>33</v>
      </c>
      <c r="Q1646" s="13" t="s">
        <v>33</v>
      </c>
      <c r="R1646" s="13" t="s">
        <v>33</v>
      </c>
      <c r="S1646" s="12" t="s">
        <v>33</v>
      </c>
      <c r="T1646" s="12" t="s">
        <v>33</v>
      </c>
      <c r="U1646" s="14" t="s">
        <v>33</v>
      </c>
      <c r="V1646" s="14" t="s">
        <v>33</v>
      </c>
      <c r="W1646" s="15" t="s">
        <v>33</v>
      </c>
      <c r="X1646" s="15" t="s">
        <v>33</v>
      </c>
    </row>
    <row r="1647" spans="1:24" hidden="1" x14ac:dyDescent="0.25">
      <c r="A1647" s="8" t="s">
        <v>4877</v>
      </c>
      <c r="B1647" s="8">
        <v>8900080068728</v>
      </c>
      <c r="C1647" s="10" t="s">
        <v>4879</v>
      </c>
      <c r="D1647" s="11" t="s">
        <v>33</v>
      </c>
      <c r="E1647" s="12" t="s">
        <v>33</v>
      </c>
      <c r="F1647" s="12" t="s">
        <v>33</v>
      </c>
      <c r="G1647" s="12" t="s">
        <v>33</v>
      </c>
      <c r="H1647" s="12" t="s">
        <v>33</v>
      </c>
      <c r="I1647" s="12" t="s">
        <v>33</v>
      </c>
      <c r="J1647" s="12" t="s">
        <v>33</v>
      </c>
      <c r="K1647" s="12" t="s">
        <v>33</v>
      </c>
      <c r="L1647" s="12" t="s">
        <v>33</v>
      </c>
      <c r="M1647" s="12" t="s">
        <v>33</v>
      </c>
      <c r="N1647" s="12" t="s">
        <v>43</v>
      </c>
      <c r="O1647" s="13" t="s">
        <v>33</v>
      </c>
      <c r="P1647" s="13" t="s">
        <v>33</v>
      </c>
      <c r="Q1647" s="13" t="s">
        <v>33</v>
      </c>
      <c r="R1647" s="13" t="s">
        <v>33</v>
      </c>
      <c r="S1647" s="12" t="s">
        <v>33</v>
      </c>
      <c r="T1647" s="12" t="s">
        <v>33</v>
      </c>
      <c r="U1647" s="14" t="s">
        <v>33</v>
      </c>
      <c r="V1647" s="14" t="s">
        <v>33</v>
      </c>
      <c r="W1647" s="15" t="s">
        <v>33</v>
      </c>
      <c r="X1647" s="15" t="s">
        <v>33</v>
      </c>
    </row>
    <row r="1648" spans="1:24" hidden="1" x14ac:dyDescent="0.25">
      <c r="A1648" s="8" t="s">
        <v>4880</v>
      </c>
      <c r="B1648" s="8">
        <v>8900080069039</v>
      </c>
      <c r="C1648" s="10" t="s">
        <v>4882</v>
      </c>
      <c r="D1648" s="11" t="s">
        <v>33</v>
      </c>
      <c r="E1648" s="12" t="s">
        <v>33</v>
      </c>
      <c r="F1648" s="12" t="s">
        <v>33</v>
      </c>
      <c r="G1648" s="12" t="s">
        <v>33</v>
      </c>
      <c r="H1648" s="12" t="s">
        <v>33</v>
      </c>
      <c r="I1648" s="12" t="s">
        <v>33</v>
      </c>
      <c r="J1648" s="12" t="s">
        <v>33</v>
      </c>
      <c r="K1648" s="12" t="s">
        <v>33</v>
      </c>
      <c r="L1648" s="12" t="s">
        <v>33</v>
      </c>
      <c r="M1648" s="12" t="s">
        <v>33</v>
      </c>
      <c r="N1648" s="12" t="s">
        <v>43</v>
      </c>
      <c r="O1648" s="13" t="s">
        <v>33</v>
      </c>
      <c r="P1648" s="13" t="s">
        <v>33</v>
      </c>
      <c r="Q1648" s="13" t="s">
        <v>33</v>
      </c>
      <c r="R1648" s="13" t="s">
        <v>33</v>
      </c>
      <c r="S1648" s="12" t="s">
        <v>33</v>
      </c>
      <c r="T1648" s="12" t="s">
        <v>33</v>
      </c>
      <c r="U1648" s="14" t="s">
        <v>33</v>
      </c>
      <c r="V1648" s="14" t="s">
        <v>33</v>
      </c>
      <c r="W1648" s="15" t="s">
        <v>33</v>
      </c>
      <c r="X1648" s="15" t="s">
        <v>33</v>
      </c>
    </row>
    <row r="1649" spans="1:24" hidden="1" x14ac:dyDescent="0.25">
      <c r="A1649" s="8" t="s">
        <v>4883</v>
      </c>
      <c r="B1649" s="8">
        <v>8900080069091</v>
      </c>
      <c r="C1649" s="10" t="s">
        <v>4885</v>
      </c>
      <c r="D1649" s="11" t="s">
        <v>33</v>
      </c>
      <c r="E1649" s="12" t="s">
        <v>33</v>
      </c>
      <c r="F1649" s="12" t="s">
        <v>33</v>
      </c>
      <c r="G1649" s="12" t="s">
        <v>33</v>
      </c>
      <c r="H1649" s="12" t="s">
        <v>33</v>
      </c>
      <c r="I1649" s="12" t="s">
        <v>33</v>
      </c>
      <c r="J1649" s="12" t="s">
        <v>33</v>
      </c>
      <c r="K1649" s="12" t="s">
        <v>33</v>
      </c>
      <c r="L1649" s="12" t="s">
        <v>33</v>
      </c>
      <c r="M1649" s="12" t="s">
        <v>33</v>
      </c>
      <c r="N1649" s="12"/>
      <c r="O1649" s="13" t="s">
        <v>33</v>
      </c>
      <c r="P1649" s="13" t="s">
        <v>33</v>
      </c>
      <c r="Q1649" s="13" t="s">
        <v>33</v>
      </c>
      <c r="R1649" s="13" t="s">
        <v>33</v>
      </c>
      <c r="S1649" s="12" t="s">
        <v>33</v>
      </c>
      <c r="T1649" s="12" t="s">
        <v>33</v>
      </c>
      <c r="U1649" s="14" t="s">
        <v>33</v>
      </c>
      <c r="V1649" s="14" t="s">
        <v>33</v>
      </c>
      <c r="W1649" s="15" t="s">
        <v>33</v>
      </c>
      <c r="X1649" s="15" t="s">
        <v>33</v>
      </c>
    </row>
    <row r="1650" spans="1:24" hidden="1" x14ac:dyDescent="0.25">
      <c r="A1650" s="8" t="s">
        <v>4886</v>
      </c>
      <c r="B1650" s="8">
        <v>8900080069251</v>
      </c>
      <c r="C1650" s="10" t="s">
        <v>4888</v>
      </c>
      <c r="D1650" s="11" t="s">
        <v>33</v>
      </c>
      <c r="E1650" s="12" t="s">
        <v>33</v>
      </c>
      <c r="F1650" s="12" t="s">
        <v>33</v>
      </c>
      <c r="G1650" s="12" t="s">
        <v>33</v>
      </c>
      <c r="H1650" s="12" t="s">
        <v>33</v>
      </c>
      <c r="I1650" s="12" t="s">
        <v>33</v>
      </c>
      <c r="J1650" s="12" t="s">
        <v>33</v>
      </c>
      <c r="K1650" s="12" t="s">
        <v>33</v>
      </c>
      <c r="L1650" s="12" t="s">
        <v>33</v>
      </c>
      <c r="M1650" s="12" t="s">
        <v>33</v>
      </c>
      <c r="N1650" s="12"/>
      <c r="O1650" s="13" t="s">
        <v>33</v>
      </c>
      <c r="P1650" s="13" t="s">
        <v>33</v>
      </c>
      <c r="Q1650" s="13" t="s">
        <v>33</v>
      </c>
      <c r="R1650" s="13" t="s">
        <v>33</v>
      </c>
      <c r="S1650" s="12" t="s">
        <v>33</v>
      </c>
      <c r="T1650" s="12" t="s">
        <v>33</v>
      </c>
      <c r="U1650" s="14" t="s">
        <v>33</v>
      </c>
      <c r="V1650" s="14" t="s">
        <v>33</v>
      </c>
      <c r="W1650" s="15" t="s">
        <v>33</v>
      </c>
      <c r="X1650" s="15" t="s">
        <v>33</v>
      </c>
    </row>
    <row r="1651" spans="1:24" hidden="1" x14ac:dyDescent="0.25">
      <c r="A1651" s="8" t="s">
        <v>4889</v>
      </c>
      <c r="B1651" s="8">
        <v>8900080069442</v>
      </c>
      <c r="C1651" s="10" t="s">
        <v>4891</v>
      </c>
      <c r="D1651" s="11" t="s">
        <v>33</v>
      </c>
      <c r="E1651" s="12" t="s">
        <v>33</v>
      </c>
      <c r="F1651" s="12" t="s">
        <v>33</v>
      </c>
      <c r="G1651" s="12" t="s">
        <v>33</v>
      </c>
      <c r="H1651" s="12" t="s">
        <v>33</v>
      </c>
      <c r="I1651" s="12" t="s">
        <v>33</v>
      </c>
      <c r="J1651" s="12" t="s">
        <v>33</v>
      </c>
      <c r="K1651" s="12" t="s">
        <v>33</v>
      </c>
      <c r="L1651" s="12" t="s">
        <v>33</v>
      </c>
      <c r="M1651" s="12" t="s">
        <v>33</v>
      </c>
      <c r="N1651" s="12" t="s">
        <v>43</v>
      </c>
      <c r="O1651" s="13" t="s">
        <v>33</v>
      </c>
      <c r="P1651" s="13" t="s">
        <v>33</v>
      </c>
      <c r="Q1651" s="13" t="s">
        <v>33</v>
      </c>
      <c r="R1651" s="13" t="s">
        <v>33</v>
      </c>
      <c r="S1651" s="12" t="s">
        <v>33</v>
      </c>
      <c r="T1651" s="12" t="s">
        <v>33</v>
      </c>
      <c r="U1651" s="14" t="s">
        <v>33</v>
      </c>
      <c r="V1651" s="14" t="s">
        <v>33</v>
      </c>
      <c r="W1651" s="15" t="s">
        <v>33</v>
      </c>
      <c r="X1651" s="15" t="s">
        <v>33</v>
      </c>
    </row>
    <row r="1652" spans="1:24" hidden="1" x14ac:dyDescent="0.25">
      <c r="A1652" s="8" t="s">
        <v>4892</v>
      </c>
      <c r="B1652" s="8">
        <v>8900080069541</v>
      </c>
      <c r="C1652" s="10" t="s">
        <v>4894</v>
      </c>
      <c r="D1652" s="11" t="s">
        <v>33</v>
      </c>
      <c r="E1652" s="12" t="s">
        <v>33</v>
      </c>
      <c r="F1652" s="12" t="s">
        <v>33</v>
      </c>
      <c r="G1652" s="12" t="s">
        <v>33</v>
      </c>
      <c r="H1652" s="12" t="s">
        <v>33</v>
      </c>
      <c r="I1652" s="12" t="s">
        <v>33</v>
      </c>
      <c r="J1652" s="12" t="s">
        <v>33</v>
      </c>
      <c r="K1652" s="12" t="s">
        <v>33</v>
      </c>
      <c r="L1652" s="12" t="s">
        <v>33</v>
      </c>
      <c r="M1652" s="12" t="s">
        <v>33</v>
      </c>
      <c r="N1652" s="12" t="s">
        <v>43</v>
      </c>
      <c r="O1652" s="13" t="s">
        <v>33</v>
      </c>
      <c r="P1652" s="13" t="s">
        <v>33</v>
      </c>
      <c r="Q1652" s="13" t="s">
        <v>33</v>
      </c>
      <c r="R1652" s="13" t="s">
        <v>33</v>
      </c>
      <c r="S1652" s="12" t="s">
        <v>33</v>
      </c>
      <c r="T1652" s="12" t="s">
        <v>33</v>
      </c>
      <c r="U1652" s="14" t="s">
        <v>33</v>
      </c>
      <c r="V1652" s="14" t="s">
        <v>33</v>
      </c>
      <c r="W1652" s="15" t="s">
        <v>33</v>
      </c>
      <c r="X1652" s="15" t="s">
        <v>33</v>
      </c>
    </row>
    <row r="1653" spans="1:24" hidden="1" x14ac:dyDescent="0.25">
      <c r="A1653" s="8" t="s">
        <v>4895</v>
      </c>
      <c r="B1653" s="8">
        <v>8900080069732</v>
      </c>
      <c r="C1653" s="10" t="s">
        <v>4897</v>
      </c>
      <c r="D1653" s="11" t="s">
        <v>33</v>
      </c>
      <c r="E1653" s="12" t="s">
        <v>33</v>
      </c>
      <c r="F1653" s="12" t="s">
        <v>33</v>
      </c>
      <c r="G1653" s="12" t="s">
        <v>33</v>
      </c>
      <c r="H1653" s="12" t="s">
        <v>33</v>
      </c>
      <c r="I1653" s="12" t="s">
        <v>33</v>
      </c>
      <c r="J1653" s="12" t="s">
        <v>33</v>
      </c>
      <c r="K1653" s="12" t="s">
        <v>33</v>
      </c>
      <c r="L1653" s="12" t="s">
        <v>33</v>
      </c>
      <c r="M1653" s="12" t="s">
        <v>33</v>
      </c>
      <c r="N1653" s="12"/>
      <c r="O1653" s="13" t="s">
        <v>33</v>
      </c>
      <c r="P1653" s="13" t="s">
        <v>33</v>
      </c>
      <c r="Q1653" s="13" t="s">
        <v>33</v>
      </c>
      <c r="R1653" s="13" t="s">
        <v>33</v>
      </c>
      <c r="S1653" s="12" t="s">
        <v>33</v>
      </c>
      <c r="T1653" s="12" t="s">
        <v>33</v>
      </c>
      <c r="U1653" s="14" t="s">
        <v>33</v>
      </c>
      <c r="V1653" s="14" t="s">
        <v>33</v>
      </c>
      <c r="W1653" s="15" t="s">
        <v>33</v>
      </c>
      <c r="X1653" s="15" t="s">
        <v>33</v>
      </c>
    </row>
    <row r="1654" spans="1:24" hidden="1" x14ac:dyDescent="0.25">
      <c r="A1654" s="8" t="s">
        <v>4898</v>
      </c>
      <c r="B1654" s="8">
        <v>8900080069916</v>
      </c>
      <c r="C1654" s="10" t="s">
        <v>4900</v>
      </c>
      <c r="D1654" s="11" t="s">
        <v>33</v>
      </c>
      <c r="E1654" s="12" t="s">
        <v>33</v>
      </c>
      <c r="F1654" s="12" t="s">
        <v>33</v>
      </c>
      <c r="G1654" s="12" t="s">
        <v>33</v>
      </c>
      <c r="H1654" s="12" t="s">
        <v>33</v>
      </c>
      <c r="I1654" s="12" t="s">
        <v>33</v>
      </c>
      <c r="J1654" s="12" t="s">
        <v>33</v>
      </c>
      <c r="K1654" s="12" t="s">
        <v>33</v>
      </c>
      <c r="L1654" s="12" t="s">
        <v>33</v>
      </c>
      <c r="M1654" s="12" t="s">
        <v>33</v>
      </c>
      <c r="N1654" s="12" t="s">
        <v>43</v>
      </c>
      <c r="O1654" s="13" t="s">
        <v>33</v>
      </c>
      <c r="P1654" s="13" t="s">
        <v>33</v>
      </c>
      <c r="Q1654" s="13" t="s">
        <v>33</v>
      </c>
      <c r="R1654" s="13" t="s">
        <v>33</v>
      </c>
      <c r="S1654" s="12" t="s">
        <v>33</v>
      </c>
      <c r="T1654" s="12" t="s">
        <v>33</v>
      </c>
      <c r="U1654" s="14" t="s">
        <v>33</v>
      </c>
      <c r="V1654" s="14" t="s">
        <v>33</v>
      </c>
      <c r="W1654" s="15" t="s">
        <v>33</v>
      </c>
      <c r="X1654" s="15" t="s">
        <v>33</v>
      </c>
    </row>
    <row r="1655" spans="1:24" hidden="1" x14ac:dyDescent="0.25">
      <c r="A1655" s="8" t="s">
        <v>4775</v>
      </c>
      <c r="B1655" s="8">
        <v>8900080069947</v>
      </c>
      <c r="C1655" s="10" t="s">
        <v>4902</v>
      </c>
      <c r="D1655" s="11" t="s">
        <v>33</v>
      </c>
      <c r="E1655" s="12" t="s">
        <v>33</v>
      </c>
      <c r="F1655" s="12" t="s">
        <v>33</v>
      </c>
      <c r="G1655" s="12" t="s">
        <v>33</v>
      </c>
      <c r="H1655" s="12" t="s">
        <v>33</v>
      </c>
      <c r="I1655" s="12" t="s">
        <v>33</v>
      </c>
      <c r="J1655" s="12" t="s">
        <v>33</v>
      </c>
      <c r="K1655" s="12" t="s">
        <v>33</v>
      </c>
      <c r="L1655" s="12" t="s">
        <v>33</v>
      </c>
      <c r="M1655" s="12" t="s">
        <v>33</v>
      </c>
      <c r="N1655" s="12"/>
      <c r="O1655" s="13" t="s">
        <v>33</v>
      </c>
      <c r="P1655" s="13" t="s">
        <v>33</v>
      </c>
      <c r="Q1655" s="13" t="s">
        <v>33</v>
      </c>
      <c r="R1655" s="13" t="s">
        <v>33</v>
      </c>
      <c r="S1655" s="12" t="s">
        <v>33</v>
      </c>
      <c r="T1655" s="12" t="s">
        <v>33</v>
      </c>
      <c r="U1655" s="14" t="s">
        <v>33</v>
      </c>
      <c r="V1655" s="14" t="s">
        <v>33</v>
      </c>
      <c r="W1655" s="15" t="s">
        <v>33</v>
      </c>
      <c r="X1655" s="15" t="s">
        <v>33</v>
      </c>
    </row>
    <row r="1656" spans="1:24" hidden="1" x14ac:dyDescent="0.25">
      <c r="A1656" s="8" t="s">
        <v>4903</v>
      </c>
      <c r="B1656" s="8">
        <v>8900080070011</v>
      </c>
      <c r="C1656" s="10" t="s">
        <v>4905</v>
      </c>
      <c r="D1656" s="11" t="s">
        <v>33</v>
      </c>
      <c r="E1656" s="12" t="s">
        <v>33</v>
      </c>
      <c r="F1656" s="12" t="s">
        <v>33</v>
      </c>
      <c r="G1656" s="12" t="s">
        <v>33</v>
      </c>
      <c r="H1656" s="12" t="s">
        <v>33</v>
      </c>
      <c r="I1656" s="12" t="s">
        <v>33</v>
      </c>
      <c r="J1656" s="12" t="s">
        <v>33</v>
      </c>
      <c r="K1656" s="12" t="s">
        <v>33</v>
      </c>
      <c r="L1656" s="12" t="s">
        <v>33</v>
      </c>
      <c r="M1656" s="12" t="s">
        <v>33</v>
      </c>
      <c r="N1656" s="12" t="s">
        <v>43</v>
      </c>
      <c r="O1656" s="13" t="s">
        <v>33</v>
      </c>
      <c r="P1656" s="13" t="s">
        <v>33</v>
      </c>
      <c r="Q1656" s="13" t="s">
        <v>33</v>
      </c>
      <c r="R1656" s="13" t="s">
        <v>33</v>
      </c>
      <c r="S1656" s="12" t="s">
        <v>33</v>
      </c>
      <c r="T1656" s="12" t="s">
        <v>33</v>
      </c>
      <c r="U1656" s="14" t="s">
        <v>33</v>
      </c>
      <c r="V1656" s="14" t="s">
        <v>33</v>
      </c>
      <c r="W1656" s="15" t="s">
        <v>33</v>
      </c>
      <c r="X1656" s="15" t="s">
        <v>33</v>
      </c>
    </row>
    <row r="1657" spans="1:24" hidden="1" x14ac:dyDescent="0.25">
      <c r="A1657" s="8" t="s">
        <v>4906</v>
      </c>
      <c r="B1657" s="8">
        <v>8900080070066</v>
      </c>
      <c r="C1657" s="10" t="s">
        <v>4908</v>
      </c>
      <c r="D1657" s="11" t="s">
        <v>33</v>
      </c>
      <c r="E1657" s="12" t="s">
        <v>33</v>
      </c>
      <c r="F1657" s="12" t="s">
        <v>33</v>
      </c>
      <c r="G1657" s="12" t="s">
        <v>33</v>
      </c>
      <c r="H1657" s="12" t="s">
        <v>33</v>
      </c>
      <c r="I1657" s="12" t="s">
        <v>33</v>
      </c>
      <c r="J1657" s="12" t="s">
        <v>33</v>
      </c>
      <c r="K1657" s="12" t="s">
        <v>33</v>
      </c>
      <c r="L1657" s="12" t="s">
        <v>33</v>
      </c>
      <c r="M1657" s="12" t="s">
        <v>33</v>
      </c>
      <c r="N1657" s="12" t="s">
        <v>43</v>
      </c>
      <c r="O1657" s="13" t="s">
        <v>33</v>
      </c>
      <c r="P1657" s="13" t="s">
        <v>33</v>
      </c>
      <c r="Q1657" s="13" t="s">
        <v>33</v>
      </c>
      <c r="R1657" s="13" t="s">
        <v>33</v>
      </c>
      <c r="S1657" s="12" t="s">
        <v>33</v>
      </c>
      <c r="T1657" s="12" t="s">
        <v>33</v>
      </c>
      <c r="U1657" s="14" t="s">
        <v>33</v>
      </c>
      <c r="V1657" s="14" t="s">
        <v>33</v>
      </c>
      <c r="W1657" s="15" t="s">
        <v>33</v>
      </c>
      <c r="X1657" s="15" t="s">
        <v>33</v>
      </c>
    </row>
    <row r="1658" spans="1:24" hidden="1" x14ac:dyDescent="0.25">
      <c r="A1658" s="8" t="s">
        <v>4909</v>
      </c>
      <c r="B1658" s="8">
        <v>8900080070141</v>
      </c>
      <c r="C1658" s="10" t="s">
        <v>4911</v>
      </c>
      <c r="D1658" s="11" t="s">
        <v>33</v>
      </c>
      <c r="E1658" s="12" t="s">
        <v>33</v>
      </c>
      <c r="F1658" s="12" t="s">
        <v>33</v>
      </c>
      <c r="G1658" s="12" t="s">
        <v>33</v>
      </c>
      <c r="H1658" s="12" t="s">
        <v>33</v>
      </c>
      <c r="I1658" s="12" t="s">
        <v>33</v>
      </c>
      <c r="J1658" s="12" t="s">
        <v>33</v>
      </c>
      <c r="K1658" s="12" t="s">
        <v>33</v>
      </c>
      <c r="L1658" s="12" t="s">
        <v>33</v>
      </c>
      <c r="M1658" s="12" t="s">
        <v>33</v>
      </c>
      <c r="N1658" s="12" t="s">
        <v>43</v>
      </c>
      <c r="O1658" s="13" t="s">
        <v>33</v>
      </c>
      <c r="P1658" s="13" t="s">
        <v>33</v>
      </c>
      <c r="Q1658" s="13" t="s">
        <v>33</v>
      </c>
      <c r="R1658" s="13" t="s">
        <v>33</v>
      </c>
      <c r="S1658" s="12" t="s">
        <v>33</v>
      </c>
      <c r="T1658" s="12" t="s">
        <v>33</v>
      </c>
      <c r="U1658" s="14" t="s">
        <v>33</v>
      </c>
      <c r="V1658" s="14" t="s">
        <v>33</v>
      </c>
      <c r="W1658" s="15" t="s">
        <v>33</v>
      </c>
      <c r="X1658" s="15" t="s">
        <v>33</v>
      </c>
    </row>
    <row r="1659" spans="1:24" hidden="1" x14ac:dyDescent="0.25">
      <c r="A1659" s="8" t="s">
        <v>2037</v>
      </c>
      <c r="B1659" s="8">
        <v>8900080070646</v>
      </c>
      <c r="C1659" s="10" t="s">
        <v>4913</v>
      </c>
      <c r="D1659" s="11" t="s">
        <v>33</v>
      </c>
      <c r="E1659" s="12" t="s">
        <v>33</v>
      </c>
      <c r="F1659" s="12" t="s">
        <v>33</v>
      </c>
      <c r="G1659" s="12" t="s">
        <v>33</v>
      </c>
      <c r="H1659" s="12" t="s">
        <v>33</v>
      </c>
      <c r="I1659" s="12" t="s">
        <v>33</v>
      </c>
      <c r="J1659" s="12" t="s">
        <v>33</v>
      </c>
      <c r="K1659" s="12" t="s">
        <v>33</v>
      </c>
      <c r="L1659" s="12" t="s">
        <v>33</v>
      </c>
      <c r="M1659" s="12" t="s">
        <v>33</v>
      </c>
      <c r="N1659" s="12"/>
      <c r="O1659" s="13" t="s">
        <v>33</v>
      </c>
      <c r="P1659" s="13" t="s">
        <v>33</v>
      </c>
      <c r="Q1659" s="13" t="s">
        <v>33</v>
      </c>
      <c r="R1659" s="13" t="s">
        <v>33</v>
      </c>
      <c r="S1659" s="12" t="s">
        <v>33</v>
      </c>
      <c r="T1659" s="12" t="s">
        <v>33</v>
      </c>
      <c r="U1659" s="14" t="s">
        <v>33</v>
      </c>
      <c r="V1659" s="14" t="s">
        <v>33</v>
      </c>
      <c r="W1659" s="15" t="s">
        <v>33</v>
      </c>
      <c r="X1659" s="15" t="s">
        <v>33</v>
      </c>
    </row>
    <row r="1660" spans="1:24" hidden="1" x14ac:dyDescent="0.25">
      <c r="A1660" s="8" t="s">
        <v>4914</v>
      </c>
      <c r="B1660" s="8">
        <v>8900080070844</v>
      </c>
      <c r="C1660" s="10" t="s">
        <v>4916</v>
      </c>
      <c r="D1660" s="11" t="s">
        <v>33</v>
      </c>
      <c r="E1660" s="12" t="s">
        <v>33</v>
      </c>
      <c r="F1660" s="12" t="s">
        <v>33</v>
      </c>
      <c r="G1660" s="12" t="s">
        <v>33</v>
      </c>
      <c r="H1660" s="12" t="s">
        <v>33</v>
      </c>
      <c r="I1660" s="12" t="s">
        <v>33</v>
      </c>
      <c r="J1660" s="12" t="s">
        <v>33</v>
      </c>
      <c r="K1660" s="12" t="s">
        <v>33</v>
      </c>
      <c r="L1660" s="12" t="s">
        <v>33</v>
      </c>
      <c r="M1660" s="12" t="s">
        <v>33</v>
      </c>
      <c r="N1660" s="12"/>
      <c r="O1660" s="13" t="s">
        <v>33</v>
      </c>
      <c r="P1660" s="13" t="s">
        <v>33</v>
      </c>
      <c r="Q1660" s="13" t="s">
        <v>33</v>
      </c>
      <c r="R1660" s="13" t="s">
        <v>33</v>
      </c>
      <c r="S1660" s="12" t="s">
        <v>33</v>
      </c>
      <c r="T1660" s="12" t="s">
        <v>33</v>
      </c>
      <c r="U1660" s="14" t="s">
        <v>33</v>
      </c>
      <c r="V1660" s="14" t="s">
        <v>33</v>
      </c>
      <c r="W1660" s="15" t="s">
        <v>33</v>
      </c>
      <c r="X1660" s="15" t="s">
        <v>33</v>
      </c>
    </row>
    <row r="1661" spans="1:24" hidden="1" x14ac:dyDescent="0.25">
      <c r="A1661" s="8" t="s">
        <v>4917</v>
      </c>
      <c r="B1661" s="8">
        <v>8900080071148</v>
      </c>
      <c r="C1661" s="10" t="s">
        <v>4919</v>
      </c>
      <c r="D1661" s="11" t="s">
        <v>33</v>
      </c>
      <c r="E1661" s="12" t="s">
        <v>33</v>
      </c>
      <c r="F1661" s="12" t="s">
        <v>33</v>
      </c>
      <c r="G1661" s="12" t="s">
        <v>33</v>
      </c>
      <c r="H1661" s="12" t="s">
        <v>33</v>
      </c>
      <c r="I1661" s="12" t="s">
        <v>33</v>
      </c>
      <c r="J1661" s="12" t="s">
        <v>33</v>
      </c>
      <c r="K1661" s="12" t="s">
        <v>33</v>
      </c>
      <c r="L1661" s="12" t="s">
        <v>33</v>
      </c>
      <c r="M1661" s="12" t="s">
        <v>33</v>
      </c>
      <c r="N1661" s="12"/>
      <c r="O1661" s="13" t="s">
        <v>33</v>
      </c>
      <c r="P1661" s="13" t="s">
        <v>33</v>
      </c>
      <c r="Q1661" s="13" t="s">
        <v>33</v>
      </c>
      <c r="R1661" s="13" t="s">
        <v>33</v>
      </c>
      <c r="S1661" s="12" t="s">
        <v>33</v>
      </c>
      <c r="T1661" s="12" t="s">
        <v>33</v>
      </c>
      <c r="U1661" s="14" t="s">
        <v>33</v>
      </c>
      <c r="V1661" s="14" t="s">
        <v>33</v>
      </c>
      <c r="W1661" s="15" t="s">
        <v>33</v>
      </c>
      <c r="X1661" s="15" t="s">
        <v>33</v>
      </c>
    </row>
    <row r="1662" spans="1:24" hidden="1" x14ac:dyDescent="0.25">
      <c r="A1662" s="8" t="s">
        <v>4920</v>
      </c>
      <c r="B1662" s="8">
        <v>8900080071193</v>
      </c>
      <c r="C1662" s="10" t="s">
        <v>4922</v>
      </c>
      <c r="D1662" s="11" t="s">
        <v>33</v>
      </c>
      <c r="E1662" s="12" t="s">
        <v>33</v>
      </c>
      <c r="F1662" s="12" t="s">
        <v>33</v>
      </c>
      <c r="G1662" s="12" t="s">
        <v>33</v>
      </c>
      <c r="H1662" s="12" t="s">
        <v>33</v>
      </c>
      <c r="I1662" s="12" t="s">
        <v>33</v>
      </c>
      <c r="J1662" s="12" t="s">
        <v>33</v>
      </c>
      <c r="K1662" s="12" t="s">
        <v>33</v>
      </c>
      <c r="L1662" s="12" t="s">
        <v>33</v>
      </c>
      <c r="M1662" s="12" t="s">
        <v>33</v>
      </c>
      <c r="N1662" s="12" t="s">
        <v>43</v>
      </c>
      <c r="O1662" s="13" t="s">
        <v>33</v>
      </c>
      <c r="P1662" s="13" t="s">
        <v>33</v>
      </c>
      <c r="Q1662" s="13" t="s">
        <v>33</v>
      </c>
      <c r="R1662" s="13" t="s">
        <v>33</v>
      </c>
      <c r="S1662" s="12" t="s">
        <v>33</v>
      </c>
      <c r="T1662" s="12" t="s">
        <v>33</v>
      </c>
      <c r="U1662" s="14" t="s">
        <v>33</v>
      </c>
      <c r="V1662" s="14" t="s">
        <v>33</v>
      </c>
      <c r="W1662" s="15" t="s">
        <v>33</v>
      </c>
      <c r="X1662" s="15" t="s">
        <v>33</v>
      </c>
    </row>
    <row r="1663" spans="1:24" hidden="1" x14ac:dyDescent="0.25">
      <c r="A1663" s="8" t="s">
        <v>2562</v>
      </c>
      <c r="B1663" s="8">
        <v>8900080072053</v>
      </c>
      <c r="C1663" s="10" t="s">
        <v>4924</v>
      </c>
      <c r="D1663" s="11" t="s">
        <v>33</v>
      </c>
      <c r="E1663" s="12" t="s">
        <v>33</v>
      </c>
      <c r="F1663" s="12" t="s">
        <v>33</v>
      </c>
      <c r="G1663" s="12" t="s">
        <v>33</v>
      </c>
      <c r="H1663" s="12" t="s">
        <v>33</v>
      </c>
      <c r="I1663" s="12" t="s">
        <v>33</v>
      </c>
      <c r="J1663" s="12" t="s">
        <v>33</v>
      </c>
      <c r="K1663" s="12" t="s">
        <v>33</v>
      </c>
      <c r="L1663" s="12" t="s">
        <v>33</v>
      </c>
      <c r="M1663" s="12" t="s">
        <v>33</v>
      </c>
      <c r="N1663" s="12" t="s">
        <v>43</v>
      </c>
      <c r="O1663" s="13" t="s">
        <v>33</v>
      </c>
      <c r="P1663" s="13" t="s">
        <v>33</v>
      </c>
      <c r="Q1663" s="13" t="s">
        <v>33</v>
      </c>
      <c r="R1663" s="13" t="s">
        <v>33</v>
      </c>
      <c r="S1663" s="12" t="s">
        <v>33</v>
      </c>
      <c r="T1663" s="12" t="s">
        <v>33</v>
      </c>
      <c r="U1663" s="14" t="s">
        <v>33</v>
      </c>
      <c r="V1663" s="14" t="s">
        <v>33</v>
      </c>
      <c r="W1663" s="15" t="s">
        <v>33</v>
      </c>
      <c r="X1663" s="15" t="s">
        <v>33</v>
      </c>
    </row>
    <row r="1664" spans="1:24" hidden="1" x14ac:dyDescent="0.25">
      <c r="A1664" s="8" t="s">
        <v>4925</v>
      </c>
      <c r="B1664" s="8">
        <v>8900080072923</v>
      </c>
      <c r="C1664" s="10" t="s">
        <v>4927</v>
      </c>
      <c r="D1664" s="11" t="s">
        <v>33</v>
      </c>
      <c r="E1664" s="12" t="s">
        <v>33</v>
      </c>
      <c r="F1664" s="12" t="s">
        <v>33</v>
      </c>
      <c r="G1664" s="12" t="s">
        <v>33</v>
      </c>
      <c r="H1664" s="12" t="s">
        <v>33</v>
      </c>
      <c r="I1664" s="12" t="s">
        <v>33</v>
      </c>
      <c r="J1664" s="12" t="s">
        <v>33</v>
      </c>
      <c r="K1664" s="12" t="s">
        <v>33</v>
      </c>
      <c r="L1664" s="12" t="s">
        <v>33</v>
      </c>
      <c r="M1664" s="12" t="s">
        <v>33</v>
      </c>
      <c r="N1664" s="12"/>
      <c r="O1664" s="13" t="s">
        <v>33</v>
      </c>
      <c r="P1664" s="13" t="s">
        <v>33</v>
      </c>
      <c r="Q1664" s="13" t="s">
        <v>33</v>
      </c>
      <c r="R1664" s="13" t="s">
        <v>33</v>
      </c>
      <c r="S1664" s="12" t="s">
        <v>33</v>
      </c>
      <c r="T1664" s="12" t="s">
        <v>33</v>
      </c>
      <c r="U1664" s="14" t="s">
        <v>33</v>
      </c>
      <c r="V1664" s="14" t="s">
        <v>33</v>
      </c>
      <c r="W1664" s="15" t="s">
        <v>33</v>
      </c>
      <c r="X1664" s="15" t="s">
        <v>33</v>
      </c>
    </row>
    <row r="1665" spans="1:24" hidden="1" x14ac:dyDescent="0.25">
      <c r="A1665" s="8" t="s">
        <v>4928</v>
      </c>
      <c r="B1665" s="8">
        <v>8900080073340</v>
      </c>
      <c r="C1665" s="10" t="s">
        <v>4930</v>
      </c>
      <c r="D1665" s="11" t="s">
        <v>33</v>
      </c>
      <c r="E1665" s="12" t="s">
        <v>33</v>
      </c>
      <c r="F1665" s="12" t="s">
        <v>33</v>
      </c>
      <c r="G1665" s="12" t="s">
        <v>33</v>
      </c>
      <c r="H1665" s="12" t="s">
        <v>33</v>
      </c>
      <c r="I1665" s="12" t="s">
        <v>33</v>
      </c>
      <c r="J1665" s="12" t="s">
        <v>33</v>
      </c>
      <c r="K1665" s="12" t="s">
        <v>33</v>
      </c>
      <c r="L1665" s="12" t="s">
        <v>33</v>
      </c>
      <c r="M1665" s="12" t="s">
        <v>33</v>
      </c>
      <c r="N1665" s="12"/>
      <c r="O1665" s="13" t="s">
        <v>33</v>
      </c>
      <c r="P1665" s="13" t="s">
        <v>33</v>
      </c>
      <c r="Q1665" s="13" t="s">
        <v>33</v>
      </c>
      <c r="R1665" s="13" t="s">
        <v>33</v>
      </c>
      <c r="S1665" s="12" t="s">
        <v>33</v>
      </c>
      <c r="T1665" s="12" t="s">
        <v>33</v>
      </c>
      <c r="U1665" s="14" t="s">
        <v>33</v>
      </c>
      <c r="V1665" s="14" t="s">
        <v>33</v>
      </c>
      <c r="W1665" s="15" t="s">
        <v>33</v>
      </c>
      <c r="X1665" s="15" t="s">
        <v>33</v>
      </c>
    </row>
    <row r="1666" spans="1:24" hidden="1" x14ac:dyDescent="0.25">
      <c r="A1666" s="8" t="s">
        <v>4931</v>
      </c>
      <c r="B1666" s="8">
        <v>8900080073364</v>
      </c>
      <c r="C1666" s="10" t="s">
        <v>4933</v>
      </c>
      <c r="D1666" s="11" t="s">
        <v>33</v>
      </c>
      <c r="E1666" s="12" t="s">
        <v>33</v>
      </c>
      <c r="F1666" s="12" t="s">
        <v>33</v>
      </c>
      <c r="G1666" s="12" t="s">
        <v>33</v>
      </c>
      <c r="H1666" s="12" t="s">
        <v>33</v>
      </c>
      <c r="I1666" s="12" t="s">
        <v>33</v>
      </c>
      <c r="J1666" s="12" t="s">
        <v>33</v>
      </c>
      <c r="K1666" s="12" t="s">
        <v>33</v>
      </c>
      <c r="L1666" s="12" t="s">
        <v>33</v>
      </c>
      <c r="M1666" s="12" t="s">
        <v>33</v>
      </c>
      <c r="N1666" s="12"/>
      <c r="O1666" s="13" t="s">
        <v>33</v>
      </c>
      <c r="P1666" s="13" t="s">
        <v>33</v>
      </c>
      <c r="Q1666" s="13" t="s">
        <v>33</v>
      </c>
      <c r="R1666" s="13" t="s">
        <v>33</v>
      </c>
      <c r="S1666" s="12" t="s">
        <v>33</v>
      </c>
      <c r="T1666" s="12" t="s">
        <v>33</v>
      </c>
      <c r="U1666" s="14" t="s">
        <v>33</v>
      </c>
      <c r="V1666" s="14" t="s">
        <v>33</v>
      </c>
      <c r="W1666" s="15" t="s">
        <v>33</v>
      </c>
      <c r="X1666" s="15" t="s">
        <v>33</v>
      </c>
    </row>
    <row r="1667" spans="1:24" hidden="1" x14ac:dyDescent="0.25">
      <c r="A1667" s="8" t="s">
        <v>4934</v>
      </c>
      <c r="B1667" s="8">
        <v>8900080073845</v>
      </c>
      <c r="C1667" s="10" t="s">
        <v>4936</v>
      </c>
      <c r="D1667" s="11" t="s">
        <v>33</v>
      </c>
      <c r="E1667" s="12" t="s">
        <v>33</v>
      </c>
      <c r="F1667" s="12" t="s">
        <v>33</v>
      </c>
      <c r="G1667" s="12" t="s">
        <v>33</v>
      </c>
      <c r="H1667" s="12" t="s">
        <v>33</v>
      </c>
      <c r="I1667" s="12" t="s">
        <v>33</v>
      </c>
      <c r="J1667" s="12" t="s">
        <v>33</v>
      </c>
      <c r="K1667" s="12" t="s">
        <v>33</v>
      </c>
      <c r="L1667" s="12" t="s">
        <v>33</v>
      </c>
      <c r="M1667" s="12" t="s">
        <v>33</v>
      </c>
      <c r="N1667" s="12"/>
      <c r="O1667" s="13" t="s">
        <v>33</v>
      </c>
      <c r="P1667" s="13" t="s">
        <v>33</v>
      </c>
      <c r="Q1667" s="13" t="s">
        <v>33</v>
      </c>
      <c r="R1667" s="13" t="s">
        <v>33</v>
      </c>
      <c r="S1667" s="12" t="s">
        <v>33</v>
      </c>
      <c r="T1667" s="12" t="s">
        <v>33</v>
      </c>
      <c r="U1667" s="14" t="s">
        <v>33</v>
      </c>
      <c r="V1667" s="14" t="s">
        <v>33</v>
      </c>
      <c r="W1667" s="15" t="s">
        <v>33</v>
      </c>
      <c r="X1667" s="15" t="s">
        <v>33</v>
      </c>
    </row>
    <row r="1668" spans="1:24" hidden="1" x14ac:dyDescent="0.25">
      <c r="A1668" s="8" t="s">
        <v>4937</v>
      </c>
      <c r="B1668" s="8">
        <v>8900080073876</v>
      </c>
      <c r="C1668" s="10" t="s">
        <v>4939</v>
      </c>
      <c r="D1668" s="11" t="s">
        <v>33</v>
      </c>
      <c r="E1668" s="12" t="s">
        <v>33</v>
      </c>
      <c r="F1668" s="12" t="s">
        <v>33</v>
      </c>
      <c r="G1668" s="12" t="s">
        <v>33</v>
      </c>
      <c r="H1668" s="12" t="s">
        <v>33</v>
      </c>
      <c r="I1668" s="12" t="s">
        <v>33</v>
      </c>
      <c r="J1668" s="12" t="s">
        <v>33</v>
      </c>
      <c r="K1668" s="12" t="s">
        <v>33</v>
      </c>
      <c r="L1668" s="12" t="s">
        <v>33</v>
      </c>
      <c r="M1668" s="12" t="s">
        <v>33</v>
      </c>
      <c r="N1668" s="12"/>
      <c r="O1668" s="13" t="s">
        <v>33</v>
      </c>
      <c r="P1668" s="13" t="s">
        <v>33</v>
      </c>
      <c r="Q1668" s="13" t="s">
        <v>33</v>
      </c>
      <c r="R1668" s="13" t="s">
        <v>33</v>
      </c>
      <c r="S1668" s="12" t="s">
        <v>33</v>
      </c>
      <c r="T1668" s="12" t="s">
        <v>33</v>
      </c>
      <c r="U1668" s="14" t="s">
        <v>33</v>
      </c>
      <c r="V1668" s="14" t="s">
        <v>33</v>
      </c>
      <c r="W1668" s="15" t="s">
        <v>33</v>
      </c>
      <c r="X1668" s="15" t="s">
        <v>33</v>
      </c>
    </row>
    <row r="1669" spans="1:24" hidden="1" x14ac:dyDescent="0.25">
      <c r="A1669" s="8" t="s">
        <v>4940</v>
      </c>
      <c r="B1669" s="8">
        <v>8900080074415</v>
      </c>
      <c r="C1669" s="10" t="s">
        <v>4942</v>
      </c>
      <c r="D1669" s="11" t="s">
        <v>33</v>
      </c>
      <c r="E1669" s="12" t="s">
        <v>33</v>
      </c>
      <c r="F1669" s="12" t="s">
        <v>33</v>
      </c>
      <c r="G1669" s="12" t="s">
        <v>33</v>
      </c>
      <c r="H1669" s="12" t="s">
        <v>33</v>
      </c>
      <c r="I1669" s="12" t="s">
        <v>33</v>
      </c>
      <c r="J1669" s="12" t="s">
        <v>33</v>
      </c>
      <c r="K1669" s="12" t="s">
        <v>33</v>
      </c>
      <c r="L1669" s="12" t="s">
        <v>33</v>
      </c>
      <c r="M1669" s="12" t="s">
        <v>33</v>
      </c>
      <c r="N1669" s="12"/>
      <c r="O1669" s="13" t="s">
        <v>33</v>
      </c>
      <c r="P1669" s="13" t="s">
        <v>33</v>
      </c>
      <c r="Q1669" s="13" t="s">
        <v>33</v>
      </c>
      <c r="R1669" s="13" t="s">
        <v>33</v>
      </c>
      <c r="S1669" s="12" t="s">
        <v>33</v>
      </c>
      <c r="T1669" s="12" t="s">
        <v>33</v>
      </c>
      <c r="U1669" s="14" t="s">
        <v>33</v>
      </c>
      <c r="V1669" s="14" t="s">
        <v>33</v>
      </c>
      <c r="W1669" s="15" t="s">
        <v>33</v>
      </c>
      <c r="X1669" s="15" t="s">
        <v>33</v>
      </c>
    </row>
    <row r="1670" spans="1:24" hidden="1" x14ac:dyDescent="0.25">
      <c r="A1670" s="8" t="s">
        <v>4943</v>
      </c>
      <c r="B1670" s="8">
        <v>8900080074439</v>
      </c>
      <c r="C1670" s="10" t="s">
        <v>4945</v>
      </c>
      <c r="D1670" s="11" t="s">
        <v>33</v>
      </c>
      <c r="E1670" s="12" t="s">
        <v>33</v>
      </c>
      <c r="F1670" s="12" t="s">
        <v>33</v>
      </c>
      <c r="G1670" s="12" t="s">
        <v>33</v>
      </c>
      <c r="H1670" s="12" t="s">
        <v>33</v>
      </c>
      <c r="I1670" s="12" t="s">
        <v>33</v>
      </c>
      <c r="J1670" s="12" t="s">
        <v>33</v>
      </c>
      <c r="K1670" s="12" t="s">
        <v>33</v>
      </c>
      <c r="L1670" s="12" t="s">
        <v>33</v>
      </c>
      <c r="M1670" s="12" t="s">
        <v>33</v>
      </c>
      <c r="N1670" s="12"/>
      <c r="O1670" s="13" t="s">
        <v>33</v>
      </c>
      <c r="P1670" s="13" t="s">
        <v>33</v>
      </c>
      <c r="Q1670" s="13" t="s">
        <v>33</v>
      </c>
      <c r="R1670" s="13" t="s">
        <v>33</v>
      </c>
      <c r="S1670" s="12" t="s">
        <v>33</v>
      </c>
      <c r="T1670" s="12" t="s">
        <v>33</v>
      </c>
      <c r="U1670" s="14" t="s">
        <v>33</v>
      </c>
      <c r="V1670" s="14" t="s">
        <v>33</v>
      </c>
      <c r="W1670" s="15" t="s">
        <v>33</v>
      </c>
      <c r="X1670" s="15" t="s">
        <v>33</v>
      </c>
    </row>
    <row r="1671" spans="1:24" hidden="1" x14ac:dyDescent="0.25">
      <c r="A1671" s="8" t="s">
        <v>4946</v>
      </c>
      <c r="B1671" s="8">
        <v>8900080074651</v>
      </c>
      <c r="C1671" s="10" t="s">
        <v>4948</v>
      </c>
      <c r="D1671" s="11" t="s">
        <v>33</v>
      </c>
      <c r="E1671" s="12" t="s">
        <v>33</v>
      </c>
      <c r="F1671" s="12" t="s">
        <v>33</v>
      </c>
      <c r="G1671" s="12" t="s">
        <v>33</v>
      </c>
      <c r="H1671" s="12" t="s">
        <v>33</v>
      </c>
      <c r="I1671" s="12" t="s">
        <v>33</v>
      </c>
      <c r="J1671" s="12" t="s">
        <v>33</v>
      </c>
      <c r="K1671" s="12" t="s">
        <v>33</v>
      </c>
      <c r="L1671" s="12" t="s">
        <v>33</v>
      </c>
      <c r="M1671" s="12" t="s">
        <v>33</v>
      </c>
      <c r="N1671" s="12" t="s">
        <v>43</v>
      </c>
      <c r="O1671" s="13" t="s">
        <v>33</v>
      </c>
      <c r="P1671" s="13" t="s">
        <v>33</v>
      </c>
      <c r="Q1671" s="13" t="s">
        <v>33</v>
      </c>
      <c r="R1671" s="13" t="s">
        <v>33</v>
      </c>
      <c r="S1671" s="12" t="s">
        <v>33</v>
      </c>
      <c r="T1671" s="12" t="s">
        <v>33</v>
      </c>
      <c r="U1671" s="14" t="s">
        <v>33</v>
      </c>
      <c r="V1671" s="14" t="s">
        <v>33</v>
      </c>
      <c r="W1671" s="15" t="s">
        <v>33</v>
      </c>
      <c r="X1671" s="15" t="s">
        <v>33</v>
      </c>
    </row>
    <row r="1672" spans="1:24" hidden="1" x14ac:dyDescent="0.25">
      <c r="A1672" s="8" t="s">
        <v>4949</v>
      </c>
      <c r="B1672" s="8">
        <v>8900080074675</v>
      </c>
      <c r="C1672" s="10" t="s">
        <v>4951</v>
      </c>
      <c r="D1672" s="11" t="s">
        <v>33</v>
      </c>
      <c r="E1672" s="12" t="s">
        <v>33</v>
      </c>
      <c r="F1672" s="12" t="s">
        <v>33</v>
      </c>
      <c r="G1672" s="12" t="s">
        <v>33</v>
      </c>
      <c r="H1672" s="12" t="s">
        <v>33</v>
      </c>
      <c r="I1672" s="12" t="s">
        <v>33</v>
      </c>
      <c r="J1672" s="12" t="s">
        <v>33</v>
      </c>
      <c r="K1672" s="12" t="s">
        <v>33</v>
      </c>
      <c r="L1672" s="12" t="s">
        <v>33</v>
      </c>
      <c r="M1672" s="12" t="s">
        <v>33</v>
      </c>
      <c r="N1672" s="12" t="s">
        <v>43</v>
      </c>
      <c r="O1672" s="13" t="s">
        <v>33</v>
      </c>
      <c r="P1672" s="13" t="s">
        <v>33</v>
      </c>
      <c r="Q1672" s="13" t="s">
        <v>33</v>
      </c>
      <c r="R1672" s="13" t="s">
        <v>33</v>
      </c>
      <c r="S1672" s="12" t="s">
        <v>33</v>
      </c>
      <c r="T1672" s="12" t="s">
        <v>33</v>
      </c>
      <c r="U1672" s="14" t="s">
        <v>33</v>
      </c>
      <c r="V1672" s="14" t="s">
        <v>33</v>
      </c>
      <c r="W1672" s="15" t="s">
        <v>33</v>
      </c>
      <c r="X1672" s="15" t="s">
        <v>33</v>
      </c>
    </row>
    <row r="1673" spans="1:24" hidden="1" x14ac:dyDescent="0.25">
      <c r="A1673" s="8" t="s">
        <v>4952</v>
      </c>
      <c r="B1673" s="8">
        <v>8900080074712</v>
      </c>
      <c r="C1673" s="10" t="s">
        <v>4954</v>
      </c>
      <c r="D1673" s="11" t="s">
        <v>33</v>
      </c>
      <c r="E1673" s="12" t="s">
        <v>33</v>
      </c>
      <c r="F1673" s="12" t="s">
        <v>33</v>
      </c>
      <c r="G1673" s="12" t="s">
        <v>33</v>
      </c>
      <c r="H1673" s="12" t="s">
        <v>33</v>
      </c>
      <c r="I1673" s="12" t="s">
        <v>33</v>
      </c>
      <c r="J1673" s="12" t="s">
        <v>33</v>
      </c>
      <c r="K1673" s="12" t="s">
        <v>33</v>
      </c>
      <c r="L1673" s="12" t="s">
        <v>33</v>
      </c>
      <c r="M1673" s="12" t="s">
        <v>33</v>
      </c>
      <c r="N1673" s="12" t="s">
        <v>43</v>
      </c>
      <c r="O1673" s="13" t="s">
        <v>33</v>
      </c>
      <c r="P1673" s="13" t="s">
        <v>33</v>
      </c>
      <c r="Q1673" s="13" t="s">
        <v>33</v>
      </c>
      <c r="R1673" s="13" t="s">
        <v>33</v>
      </c>
      <c r="S1673" s="12" t="s">
        <v>33</v>
      </c>
      <c r="T1673" s="12" t="s">
        <v>33</v>
      </c>
      <c r="U1673" s="14" t="s">
        <v>33</v>
      </c>
      <c r="V1673" s="14" t="s">
        <v>33</v>
      </c>
      <c r="W1673" s="15" t="s">
        <v>33</v>
      </c>
      <c r="X1673" s="15" t="s">
        <v>33</v>
      </c>
    </row>
    <row r="1674" spans="1:24" hidden="1" x14ac:dyDescent="0.25">
      <c r="A1674" s="8" t="s">
        <v>4955</v>
      </c>
      <c r="B1674" s="8">
        <v>8900080074781</v>
      </c>
      <c r="C1674" s="10" t="s">
        <v>4957</v>
      </c>
      <c r="D1674" s="11" t="s">
        <v>33</v>
      </c>
      <c r="E1674" s="12" t="s">
        <v>33</v>
      </c>
      <c r="F1674" s="12" t="s">
        <v>33</v>
      </c>
      <c r="G1674" s="12" t="s">
        <v>33</v>
      </c>
      <c r="H1674" s="12" t="s">
        <v>33</v>
      </c>
      <c r="I1674" s="12" t="s">
        <v>33</v>
      </c>
      <c r="J1674" s="12" t="s">
        <v>33</v>
      </c>
      <c r="K1674" s="12" t="s">
        <v>33</v>
      </c>
      <c r="L1674" s="12" t="s">
        <v>33</v>
      </c>
      <c r="M1674" s="12" t="s">
        <v>33</v>
      </c>
      <c r="N1674" s="12"/>
      <c r="O1674" s="13" t="s">
        <v>33</v>
      </c>
      <c r="P1674" s="13" t="s">
        <v>33</v>
      </c>
      <c r="Q1674" s="13" t="s">
        <v>33</v>
      </c>
      <c r="R1674" s="13" t="s">
        <v>33</v>
      </c>
      <c r="S1674" s="12" t="s">
        <v>33</v>
      </c>
      <c r="T1674" s="12" t="s">
        <v>33</v>
      </c>
      <c r="U1674" s="14" t="s">
        <v>33</v>
      </c>
      <c r="V1674" s="14" t="s">
        <v>33</v>
      </c>
      <c r="W1674" s="15" t="s">
        <v>33</v>
      </c>
      <c r="X1674" s="15" t="s">
        <v>33</v>
      </c>
    </row>
    <row r="1675" spans="1:24" hidden="1" x14ac:dyDescent="0.25">
      <c r="A1675" s="8" t="s">
        <v>4958</v>
      </c>
      <c r="B1675" s="8">
        <v>8900080075115</v>
      </c>
      <c r="C1675" s="10" t="s">
        <v>4960</v>
      </c>
      <c r="D1675" s="11" t="s">
        <v>33</v>
      </c>
      <c r="E1675" s="12" t="s">
        <v>33</v>
      </c>
      <c r="F1675" s="12" t="s">
        <v>33</v>
      </c>
      <c r="G1675" s="12" t="s">
        <v>33</v>
      </c>
      <c r="H1675" s="12" t="s">
        <v>33</v>
      </c>
      <c r="I1675" s="12" t="s">
        <v>33</v>
      </c>
      <c r="J1675" s="12" t="s">
        <v>33</v>
      </c>
      <c r="K1675" s="12" t="s">
        <v>33</v>
      </c>
      <c r="L1675" s="12" t="s">
        <v>33</v>
      </c>
      <c r="M1675" s="12" t="s">
        <v>33</v>
      </c>
      <c r="N1675" s="12"/>
      <c r="O1675" s="13" t="s">
        <v>33</v>
      </c>
      <c r="P1675" s="13" t="s">
        <v>33</v>
      </c>
      <c r="Q1675" s="13" t="s">
        <v>33</v>
      </c>
      <c r="R1675" s="13" t="s">
        <v>33</v>
      </c>
      <c r="S1675" s="12" t="s">
        <v>33</v>
      </c>
      <c r="T1675" s="12" t="s">
        <v>33</v>
      </c>
      <c r="U1675" s="14" t="s">
        <v>33</v>
      </c>
      <c r="V1675" s="14" t="s">
        <v>33</v>
      </c>
      <c r="W1675" s="15" t="s">
        <v>33</v>
      </c>
      <c r="X1675" s="15" t="s">
        <v>33</v>
      </c>
    </row>
    <row r="1676" spans="1:24" hidden="1" x14ac:dyDescent="0.25">
      <c r="A1676" s="8" t="s">
        <v>4961</v>
      </c>
      <c r="B1676" s="8">
        <v>8900080075177</v>
      </c>
      <c r="C1676" s="10" t="s">
        <v>4963</v>
      </c>
      <c r="D1676" s="11" t="s">
        <v>33</v>
      </c>
      <c r="E1676" s="12" t="s">
        <v>33</v>
      </c>
      <c r="F1676" s="12" t="s">
        <v>33</v>
      </c>
      <c r="G1676" s="12" t="s">
        <v>33</v>
      </c>
      <c r="H1676" s="12" t="s">
        <v>33</v>
      </c>
      <c r="I1676" s="12" t="s">
        <v>33</v>
      </c>
      <c r="J1676" s="12" t="s">
        <v>33</v>
      </c>
      <c r="K1676" s="12" t="s">
        <v>33</v>
      </c>
      <c r="L1676" s="12" t="s">
        <v>33</v>
      </c>
      <c r="M1676" s="12" t="s">
        <v>33</v>
      </c>
      <c r="N1676" s="12" t="s">
        <v>43</v>
      </c>
      <c r="O1676" s="13" t="s">
        <v>33</v>
      </c>
      <c r="P1676" s="13" t="s">
        <v>33</v>
      </c>
      <c r="Q1676" s="13" t="s">
        <v>33</v>
      </c>
      <c r="R1676" s="13" t="s">
        <v>33</v>
      </c>
      <c r="S1676" s="12" t="s">
        <v>33</v>
      </c>
      <c r="T1676" s="12" t="s">
        <v>33</v>
      </c>
      <c r="U1676" s="14" t="s">
        <v>33</v>
      </c>
      <c r="V1676" s="14" t="s">
        <v>33</v>
      </c>
      <c r="W1676" s="15" t="s">
        <v>33</v>
      </c>
      <c r="X1676" s="15" t="s">
        <v>33</v>
      </c>
    </row>
    <row r="1677" spans="1:24" hidden="1" x14ac:dyDescent="0.25">
      <c r="A1677" s="8" t="s">
        <v>4964</v>
      </c>
      <c r="B1677" s="8">
        <v>8900080075214</v>
      </c>
      <c r="C1677" s="10" t="s">
        <v>4966</v>
      </c>
      <c r="D1677" s="11" t="s">
        <v>33</v>
      </c>
      <c r="E1677" s="12" t="s">
        <v>33</v>
      </c>
      <c r="F1677" s="12" t="s">
        <v>33</v>
      </c>
      <c r="G1677" s="12" t="s">
        <v>33</v>
      </c>
      <c r="H1677" s="12" t="s">
        <v>33</v>
      </c>
      <c r="I1677" s="12" t="s">
        <v>33</v>
      </c>
      <c r="J1677" s="12" t="s">
        <v>33</v>
      </c>
      <c r="K1677" s="12" t="s">
        <v>33</v>
      </c>
      <c r="L1677" s="12" t="s">
        <v>33</v>
      </c>
      <c r="M1677" s="12" t="s">
        <v>33</v>
      </c>
      <c r="N1677" s="12"/>
      <c r="O1677" s="13" t="s">
        <v>33</v>
      </c>
      <c r="P1677" s="13" t="s">
        <v>33</v>
      </c>
      <c r="Q1677" s="13" t="s">
        <v>33</v>
      </c>
      <c r="R1677" s="13" t="s">
        <v>33</v>
      </c>
      <c r="S1677" s="12" t="s">
        <v>33</v>
      </c>
      <c r="T1677" s="12" t="s">
        <v>33</v>
      </c>
      <c r="U1677" s="14" t="s">
        <v>33</v>
      </c>
      <c r="V1677" s="14" t="s">
        <v>33</v>
      </c>
      <c r="W1677" s="15" t="s">
        <v>33</v>
      </c>
      <c r="X1677" s="15" t="s">
        <v>33</v>
      </c>
    </row>
    <row r="1678" spans="1:24" x14ac:dyDescent="0.25">
      <c r="A1678" s="8" t="s">
        <v>4967</v>
      </c>
      <c r="B1678" s="8">
        <v>8900080075313</v>
      </c>
      <c r="C1678" s="10" t="s">
        <v>4969</v>
      </c>
      <c r="D1678" s="11" t="s">
        <v>33</v>
      </c>
      <c r="E1678" s="12" t="s">
        <v>33</v>
      </c>
      <c r="F1678" s="12" t="s">
        <v>33</v>
      </c>
      <c r="G1678" s="12" t="s">
        <v>33</v>
      </c>
      <c r="H1678" s="12" t="s">
        <v>33</v>
      </c>
      <c r="I1678" s="12" t="s">
        <v>33</v>
      </c>
      <c r="J1678" s="12" t="s">
        <v>33</v>
      </c>
      <c r="K1678" s="12" t="s">
        <v>33</v>
      </c>
      <c r="L1678" s="12" t="s">
        <v>33</v>
      </c>
      <c r="M1678" s="12" t="s">
        <v>33</v>
      </c>
      <c r="N1678" s="12" t="s">
        <v>43</v>
      </c>
      <c r="O1678" s="13" t="s">
        <v>33</v>
      </c>
      <c r="P1678" s="13" t="s">
        <v>33</v>
      </c>
      <c r="Q1678" s="13" t="s">
        <v>33</v>
      </c>
      <c r="R1678" s="13" t="s">
        <v>33</v>
      </c>
      <c r="S1678" s="12" t="s">
        <v>33</v>
      </c>
      <c r="T1678" s="12" t="s">
        <v>33</v>
      </c>
      <c r="U1678" s="14" t="s">
        <v>33</v>
      </c>
      <c r="V1678" s="14" t="s">
        <v>33</v>
      </c>
      <c r="W1678" s="15" t="s">
        <v>33</v>
      </c>
      <c r="X1678" s="16" t="s">
        <v>19424</v>
      </c>
    </row>
    <row r="1679" spans="1:24" x14ac:dyDescent="0.25">
      <c r="A1679" s="8" t="s">
        <v>4970</v>
      </c>
      <c r="B1679" s="8">
        <v>8900080075481</v>
      </c>
      <c r="C1679" s="10" t="s">
        <v>4972</v>
      </c>
      <c r="D1679" s="11" t="s">
        <v>33</v>
      </c>
      <c r="E1679" s="12" t="s">
        <v>33</v>
      </c>
      <c r="F1679" s="12" t="s">
        <v>33</v>
      </c>
      <c r="G1679" s="12" t="s">
        <v>33</v>
      </c>
      <c r="H1679" s="12" t="s">
        <v>33</v>
      </c>
      <c r="I1679" s="12" t="s">
        <v>33</v>
      </c>
      <c r="J1679" s="12" t="s">
        <v>33</v>
      </c>
      <c r="K1679" s="12" t="s">
        <v>33</v>
      </c>
      <c r="L1679" s="12" t="s">
        <v>33</v>
      </c>
      <c r="M1679" s="12" t="s">
        <v>33</v>
      </c>
      <c r="N1679" s="12" t="s">
        <v>43</v>
      </c>
      <c r="O1679" s="13" t="s">
        <v>33</v>
      </c>
      <c r="P1679" s="13" t="s">
        <v>33</v>
      </c>
      <c r="Q1679" s="13" t="s">
        <v>33</v>
      </c>
      <c r="R1679" s="13" t="s">
        <v>33</v>
      </c>
      <c r="S1679" s="12" t="s">
        <v>33</v>
      </c>
      <c r="T1679" s="12" t="s">
        <v>33</v>
      </c>
      <c r="U1679" s="14" t="s">
        <v>33</v>
      </c>
      <c r="V1679" s="14" t="s">
        <v>33</v>
      </c>
      <c r="W1679" s="15" t="s">
        <v>33</v>
      </c>
      <c r="X1679" s="16" t="s">
        <v>19425</v>
      </c>
    </row>
    <row r="1680" spans="1:24" hidden="1" x14ac:dyDescent="0.25">
      <c r="A1680" s="8" t="s">
        <v>4973</v>
      </c>
      <c r="B1680" s="8">
        <v>8900080075597</v>
      </c>
      <c r="C1680" s="10" t="s">
        <v>4975</v>
      </c>
      <c r="D1680" s="11" t="s">
        <v>33</v>
      </c>
      <c r="E1680" s="12" t="s">
        <v>33</v>
      </c>
      <c r="F1680" s="12" t="s">
        <v>33</v>
      </c>
      <c r="G1680" s="12" t="s">
        <v>33</v>
      </c>
      <c r="H1680" s="12" t="s">
        <v>33</v>
      </c>
      <c r="I1680" s="12" t="s">
        <v>33</v>
      </c>
      <c r="J1680" s="12" t="s">
        <v>33</v>
      </c>
      <c r="K1680" s="12" t="s">
        <v>33</v>
      </c>
      <c r="L1680" s="12" t="s">
        <v>33</v>
      </c>
      <c r="M1680" s="12" t="s">
        <v>33</v>
      </c>
      <c r="N1680" s="12"/>
      <c r="O1680" s="13" t="s">
        <v>33</v>
      </c>
      <c r="P1680" s="13" t="s">
        <v>33</v>
      </c>
      <c r="Q1680" s="13" t="s">
        <v>33</v>
      </c>
      <c r="R1680" s="13" t="s">
        <v>33</v>
      </c>
      <c r="S1680" s="12" t="s">
        <v>33</v>
      </c>
      <c r="T1680" s="12" t="s">
        <v>33</v>
      </c>
      <c r="U1680" s="14" t="s">
        <v>33</v>
      </c>
      <c r="V1680" s="14" t="s">
        <v>33</v>
      </c>
      <c r="W1680" s="15" t="s">
        <v>33</v>
      </c>
      <c r="X1680" s="15" t="s">
        <v>33</v>
      </c>
    </row>
    <row r="1681" spans="1:24" hidden="1" x14ac:dyDescent="0.25">
      <c r="A1681" s="8" t="s">
        <v>4976</v>
      </c>
      <c r="B1681" s="8">
        <v>8900080075641</v>
      </c>
      <c r="C1681" s="10" t="s">
        <v>4978</v>
      </c>
      <c r="D1681" s="11" t="s">
        <v>33</v>
      </c>
      <c r="E1681" s="12" t="s">
        <v>33</v>
      </c>
      <c r="F1681" s="12" t="s">
        <v>33</v>
      </c>
      <c r="G1681" s="12" t="s">
        <v>33</v>
      </c>
      <c r="H1681" s="12" t="s">
        <v>33</v>
      </c>
      <c r="I1681" s="12" t="s">
        <v>33</v>
      </c>
      <c r="J1681" s="12" t="s">
        <v>33</v>
      </c>
      <c r="K1681" s="12" t="s">
        <v>33</v>
      </c>
      <c r="L1681" s="12" t="s">
        <v>33</v>
      </c>
      <c r="M1681" s="12" t="s">
        <v>33</v>
      </c>
      <c r="N1681" s="12"/>
      <c r="O1681" s="13" t="s">
        <v>33</v>
      </c>
      <c r="P1681" s="13" t="s">
        <v>33</v>
      </c>
      <c r="Q1681" s="13" t="s">
        <v>33</v>
      </c>
      <c r="R1681" s="13" t="s">
        <v>33</v>
      </c>
      <c r="S1681" s="12" t="s">
        <v>33</v>
      </c>
      <c r="T1681" s="12" t="s">
        <v>33</v>
      </c>
      <c r="U1681" s="14" t="s">
        <v>33</v>
      </c>
      <c r="V1681" s="14" t="s">
        <v>33</v>
      </c>
      <c r="W1681" s="15" t="s">
        <v>33</v>
      </c>
      <c r="X1681" s="15" t="s">
        <v>33</v>
      </c>
    </row>
    <row r="1682" spans="1:24" hidden="1" x14ac:dyDescent="0.25">
      <c r="A1682" s="8" t="s">
        <v>4979</v>
      </c>
      <c r="B1682" s="8">
        <v>8900080075740</v>
      </c>
      <c r="C1682" s="10" t="s">
        <v>4981</v>
      </c>
      <c r="D1682" s="11" t="s">
        <v>33</v>
      </c>
      <c r="E1682" s="12" t="s">
        <v>33</v>
      </c>
      <c r="F1682" s="12" t="s">
        <v>33</v>
      </c>
      <c r="G1682" s="12" t="s">
        <v>33</v>
      </c>
      <c r="H1682" s="12" t="s">
        <v>33</v>
      </c>
      <c r="I1682" s="12" t="s">
        <v>33</v>
      </c>
      <c r="J1682" s="12" t="s">
        <v>33</v>
      </c>
      <c r="K1682" s="12" t="s">
        <v>33</v>
      </c>
      <c r="L1682" s="12" t="s">
        <v>33</v>
      </c>
      <c r="M1682" s="12" t="s">
        <v>33</v>
      </c>
      <c r="N1682" s="12"/>
      <c r="O1682" s="13" t="s">
        <v>33</v>
      </c>
      <c r="P1682" s="13" t="s">
        <v>33</v>
      </c>
      <c r="Q1682" s="13" t="s">
        <v>33</v>
      </c>
      <c r="R1682" s="13" t="s">
        <v>33</v>
      </c>
      <c r="S1682" s="12" t="s">
        <v>33</v>
      </c>
      <c r="T1682" s="12" t="s">
        <v>33</v>
      </c>
      <c r="U1682" s="14" t="s">
        <v>33</v>
      </c>
      <c r="V1682" s="14" t="s">
        <v>33</v>
      </c>
      <c r="W1682" s="15" t="s">
        <v>33</v>
      </c>
      <c r="X1682" s="15" t="s">
        <v>33</v>
      </c>
    </row>
    <row r="1683" spans="1:24" hidden="1" x14ac:dyDescent="0.25">
      <c r="A1683" s="8" t="s">
        <v>4982</v>
      </c>
      <c r="B1683" s="8">
        <v>8900080075795</v>
      </c>
      <c r="C1683" s="10" t="s">
        <v>4984</v>
      </c>
      <c r="D1683" s="11" t="s">
        <v>33</v>
      </c>
      <c r="E1683" s="12" t="s">
        <v>33</v>
      </c>
      <c r="F1683" s="12" t="s">
        <v>33</v>
      </c>
      <c r="G1683" s="12" t="s">
        <v>33</v>
      </c>
      <c r="H1683" s="12" t="s">
        <v>33</v>
      </c>
      <c r="I1683" s="12" t="s">
        <v>33</v>
      </c>
      <c r="J1683" s="12" t="s">
        <v>33</v>
      </c>
      <c r="K1683" s="12" t="s">
        <v>33</v>
      </c>
      <c r="L1683" s="12" t="s">
        <v>33</v>
      </c>
      <c r="M1683" s="12" t="s">
        <v>33</v>
      </c>
      <c r="N1683" s="12"/>
      <c r="O1683" s="13" t="s">
        <v>33</v>
      </c>
      <c r="P1683" s="13" t="s">
        <v>33</v>
      </c>
      <c r="Q1683" s="13" t="s">
        <v>33</v>
      </c>
      <c r="R1683" s="13" t="s">
        <v>33</v>
      </c>
      <c r="S1683" s="12" t="s">
        <v>33</v>
      </c>
      <c r="T1683" s="12" t="s">
        <v>33</v>
      </c>
      <c r="U1683" s="14" t="s">
        <v>33</v>
      </c>
      <c r="V1683" s="14" t="s">
        <v>33</v>
      </c>
      <c r="W1683" s="15" t="s">
        <v>33</v>
      </c>
      <c r="X1683" s="15" t="s">
        <v>33</v>
      </c>
    </row>
    <row r="1684" spans="1:24" hidden="1" x14ac:dyDescent="0.25">
      <c r="A1684" s="8" t="s">
        <v>4985</v>
      </c>
      <c r="B1684" s="8">
        <v>8900080076167</v>
      </c>
      <c r="C1684" s="10" t="s">
        <v>4987</v>
      </c>
      <c r="D1684" s="11" t="s">
        <v>33</v>
      </c>
      <c r="E1684" s="12" t="s">
        <v>33</v>
      </c>
      <c r="F1684" s="12" t="s">
        <v>33</v>
      </c>
      <c r="G1684" s="12" t="s">
        <v>33</v>
      </c>
      <c r="H1684" s="12" t="s">
        <v>33</v>
      </c>
      <c r="I1684" s="12" t="s">
        <v>33</v>
      </c>
      <c r="J1684" s="12" t="s">
        <v>33</v>
      </c>
      <c r="K1684" s="12" t="s">
        <v>33</v>
      </c>
      <c r="L1684" s="12" t="s">
        <v>33</v>
      </c>
      <c r="M1684" s="12" t="s">
        <v>33</v>
      </c>
      <c r="N1684" s="12"/>
      <c r="O1684" s="13" t="s">
        <v>33</v>
      </c>
      <c r="P1684" s="13" t="s">
        <v>33</v>
      </c>
      <c r="Q1684" s="13" t="s">
        <v>33</v>
      </c>
      <c r="R1684" s="13" t="s">
        <v>33</v>
      </c>
      <c r="S1684" s="12" t="s">
        <v>33</v>
      </c>
      <c r="T1684" s="12" t="s">
        <v>33</v>
      </c>
      <c r="U1684" s="14" t="s">
        <v>33</v>
      </c>
      <c r="V1684" s="14" t="s">
        <v>33</v>
      </c>
      <c r="W1684" s="15" t="s">
        <v>33</v>
      </c>
      <c r="X1684" s="15" t="s">
        <v>33</v>
      </c>
    </row>
    <row r="1685" spans="1:24" hidden="1" x14ac:dyDescent="0.25">
      <c r="A1685" s="8" t="s">
        <v>4988</v>
      </c>
      <c r="B1685" s="8">
        <v>8900080076211</v>
      </c>
      <c r="C1685" s="10" t="s">
        <v>4990</v>
      </c>
      <c r="D1685" s="11" t="s">
        <v>33</v>
      </c>
      <c r="E1685" s="12" t="s">
        <v>33</v>
      </c>
      <c r="F1685" s="12" t="s">
        <v>33</v>
      </c>
      <c r="G1685" s="12" t="s">
        <v>33</v>
      </c>
      <c r="H1685" s="12" t="s">
        <v>33</v>
      </c>
      <c r="I1685" s="12" t="s">
        <v>33</v>
      </c>
      <c r="J1685" s="12" t="s">
        <v>33</v>
      </c>
      <c r="K1685" s="12" t="s">
        <v>33</v>
      </c>
      <c r="L1685" s="12" t="s">
        <v>33</v>
      </c>
      <c r="M1685" s="12" t="s">
        <v>33</v>
      </c>
      <c r="N1685" s="12"/>
      <c r="O1685" s="13" t="s">
        <v>33</v>
      </c>
      <c r="P1685" s="13" t="s">
        <v>33</v>
      </c>
      <c r="Q1685" s="13" t="s">
        <v>33</v>
      </c>
      <c r="R1685" s="13" t="s">
        <v>33</v>
      </c>
      <c r="S1685" s="12" t="s">
        <v>33</v>
      </c>
      <c r="T1685" s="12" t="s">
        <v>33</v>
      </c>
      <c r="U1685" s="14" t="s">
        <v>33</v>
      </c>
      <c r="V1685" s="14" t="s">
        <v>33</v>
      </c>
      <c r="W1685" s="15" t="s">
        <v>33</v>
      </c>
      <c r="X1685" s="15" t="s">
        <v>33</v>
      </c>
    </row>
    <row r="1686" spans="1:24" hidden="1" x14ac:dyDescent="0.25">
      <c r="A1686" s="8" t="s">
        <v>4991</v>
      </c>
      <c r="B1686" s="8">
        <v>8900080076297</v>
      </c>
      <c r="C1686" s="10" t="s">
        <v>4993</v>
      </c>
      <c r="D1686" s="11" t="s">
        <v>33</v>
      </c>
      <c r="E1686" s="12" t="s">
        <v>33</v>
      </c>
      <c r="F1686" s="12" t="s">
        <v>33</v>
      </c>
      <c r="G1686" s="12" t="s">
        <v>33</v>
      </c>
      <c r="H1686" s="12" t="s">
        <v>33</v>
      </c>
      <c r="I1686" s="12" t="s">
        <v>33</v>
      </c>
      <c r="J1686" s="12" t="s">
        <v>33</v>
      </c>
      <c r="K1686" s="12" t="s">
        <v>33</v>
      </c>
      <c r="L1686" s="12" t="s">
        <v>33</v>
      </c>
      <c r="M1686" s="12" t="s">
        <v>33</v>
      </c>
      <c r="N1686" s="12"/>
      <c r="O1686" s="13" t="s">
        <v>33</v>
      </c>
      <c r="P1686" s="13" t="s">
        <v>33</v>
      </c>
      <c r="Q1686" s="13" t="s">
        <v>33</v>
      </c>
      <c r="R1686" s="13" t="s">
        <v>33</v>
      </c>
      <c r="S1686" s="12" t="s">
        <v>33</v>
      </c>
      <c r="T1686" s="12" t="s">
        <v>33</v>
      </c>
      <c r="U1686" s="14" t="s">
        <v>33</v>
      </c>
      <c r="V1686" s="14" t="s">
        <v>33</v>
      </c>
      <c r="W1686" s="15" t="s">
        <v>33</v>
      </c>
      <c r="X1686" s="15" t="s">
        <v>33</v>
      </c>
    </row>
    <row r="1687" spans="1:24" hidden="1" x14ac:dyDescent="0.25">
      <c r="A1687" s="8" t="s">
        <v>4994</v>
      </c>
      <c r="B1687" s="8">
        <v>8900080076563</v>
      </c>
      <c r="C1687" s="10" t="s">
        <v>4996</v>
      </c>
      <c r="D1687" s="11" t="s">
        <v>33</v>
      </c>
      <c r="E1687" s="12" t="s">
        <v>33</v>
      </c>
      <c r="F1687" s="12" t="s">
        <v>33</v>
      </c>
      <c r="G1687" s="12" t="s">
        <v>33</v>
      </c>
      <c r="H1687" s="12" t="s">
        <v>33</v>
      </c>
      <c r="I1687" s="12" t="s">
        <v>33</v>
      </c>
      <c r="J1687" s="12" t="s">
        <v>33</v>
      </c>
      <c r="K1687" s="12" t="s">
        <v>33</v>
      </c>
      <c r="L1687" s="12" t="s">
        <v>33</v>
      </c>
      <c r="M1687" s="12" t="s">
        <v>33</v>
      </c>
      <c r="N1687" s="12" t="s">
        <v>43</v>
      </c>
      <c r="O1687" s="13" t="s">
        <v>33</v>
      </c>
      <c r="P1687" s="13" t="s">
        <v>33</v>
      </c>
      <c r="Q1687" s="13" t="s">
        <v>33</v>
      </c>
      <c r="R1687" s="13" t="s">
        <v>33</v>
      </c>
      <c r="S1687" s="12" t="s">
        <v>33</v>
      </c>
      <c r="T1687" s="12" t="s">
        <v>33</v>
      </c>
      <c r="U1687" s="14" t="s">
        <v>33</v>
      </c>
      <c r="V1687" s="14" t="s">
        <v>33</v>
      </c>
      <c r="W1687" s="15" t="s">
        <v>33</v>
      </c>
      <c r="X1687" s="15" t="s">
        <v>33</v>
      </c>
    </row>
    <row r="1688" spans="1:24" hidden="1" x14ac:dyDescent="0.25">
      <c r="A1688" s="8" t="s">
        <v>4997</v>
      </c>
      <c r="B1688" s="8">
        <v>8900080076648</v>
      </c>
      <c r="C1688" s="10" t="s">
        <v>4999</v>
      </c>
      <c r="D1688" s="11" t="s">
        <v>33</v>
      </c>
      <c r="E1688" s="12" t="s">
        <v>33</v>
      </c>
      <c r="F1688" s="12" t="s">
        <v>33</v>
      </c>
      <c r="G1688" s="12" t="s">
        <v>33</v>
      </c>
      <c r="H1688" s="12" t="s">
        <v>33</v>
      </c>
      <c r="I1688" s="12" t="s">
        <v>33</v>
      </c>
      <c r="J1688" s="12" t="s">
        <v>33</v>
      </c>
      <c r="K1688" s="12" t="s">
        <v>33</v>
      </c>
      <c r="L1688" s="12" t="s">
        <v>33</v>
      </c>
      <c r="M1688" s="12" t="s">
        <v>33</v>
      </c>
      <c r="N1688" s="12"/>
      <c r="O1688" s="13" t="s">
        <v>33</v>
      </c>
      <c r="P1688" s="13" t="s">
        <v>33</v>
      </c>
      <c r="Q1688" s="13" t="s">
        <v>33</v>
      </c>
      <c r="R1688" s="13" t="s">
        <v>33</v>
      </c>
      <c r="S1688" s="12" t="s">
        <v>33</v>
      </c>
      <c r="T1688" s="12" t="s">
        <v>33</v>
      </c>
      <c r="U1688" s="14" t="s">
        <v>33</v>
      </c>
      <c r="V1688" s="14" t="s">
        <v>33</v>
      </c>
      <c r="W1688" s="15" t="s">
        <v>33</v>
      </c>
      <c r="X1688" s="15" t="s">
        <v>33</v>
      </c>
    </row>
    <row r="1689" spans="1:24" hidden="1" x14ac:dyDescent="0.25">
      <c r="A1689" s="8" t="s">
        <v>5000</v>
      </c>
      <c r="B1689" s="8">
        <v>8900080076860</v>
      </c>
      <c r="C1689" s="10" t="s">
        <v>5002</v>
      </c>
      <c r="D1689" s="11" t="s">
        <v>33</v>
      </c>
      <c r="E1689" s="12" t="s">
        <v>33</v>
      </c>
      <c r="F1689" s="12" t="s">
        <v>33</v>
      </c>
      <c r="G1689" s="12" t="s">
        <v>33</v>
      </c>
      <c r="H1689" s="12" t="s">
        <v>33</v>
      </c>
      <c r="I1689" s="12" t="s">
        <v>33</v>
      </c>
      <c r="J1689" s="12" t="s">
        <v>33</v>
      </c>
      <c r="K1689" s="12" t="s">
        <v>33</v>
      </c>
      <c r="L1689" s="12" t="s">
        <v>33</v>
      </c>
      <c r="M1689" s="12" t="s">
        <v>33</v>
      </c>
      <c r="N1689" s="12" t="s">
        <v>43</v>
      </c>
      <c r="O1689" s="13" t="s">
        <v>33</v>
      </c>
      <c r="P1689" s="13" t="s">
        <v>33</v>
      </c>
      <c r="Q1689" s="13" t="s">
        <v>33</v>
      </c>
      <c r="R1689" s="13" t="s">
        <v>33</v>
      </c>
      <c r="S1689" s="12" t="s">
        <v>33</v>
      </c>
      <c r="T1689" s="12" t="s">
        <v>33</v>
      </c>
      <c r="U1689" s="14" t="s">
        <v>33</v>
      </c>
      <c r="V1689" s="14" t="s">
        <v>33</v>
      </c>
      <c r="W1689" s="15" t="s">
        <v>33</v>
      </c>
      <c r="X1689" s="15" t="s">
        <v>33</v>
      </c>
    </row>
    <row r="1690" spans="1:24" hidden="1" x14ac:dyDescent="0.25">
      <c r="A1690" s="8" t="s">
        <v>5003</v>
      </c>
      <c r="B1690" s="8">
        <v>8900080076891</v>
      </c>
      <c r="C1690" s="10" t="s">
        <v>5005</v>
      </c>
      <c r="D1690" s="11" t="s">
        <v>33</v>
      </c>
      <c r="E1690" s="12" t="s">
        <v>33</v>
      </c>
      <c r="F1690" s="12" t="s">
        <v>33</v>
      </c>
      <c r="G1690" s="12" t="s">
        <v>33</v>
      </c>
      <c r="H1690" s="12" t="s">
        <v>33</v>
      </c>
      <c r="I1690" s="12" t="s">
        <v>33</v>
      </c>
      <c r="J1690" s="12" t="s">
        <v>33</v>
      </c>
      <c r="K1690" s="12" t="s">
        <v>33</v>
      </c>
      <c r="L1690" s="12" t="s">
        <v>33</v>
      </c>
      <c r="M1690" s="12" t="s">
        <v>33</v>
      </c>
      <c r="N1690" s="12"/>
      <c r="O1690" s="13" t="s">
        <v>33</v>
      </c>
      <c r="P1690" s="13" t="s">
        <v>33</v>
      </c>
      <c r="Q1690" s="13" t="s">
        <v>33</v>
      </c>
      <c r="R1690" s="13" t="s">
        <v>33</v>
      </c>
      <c r="S1690" s="12" t="s">
        <v>33</v>
      </c>
      <c r="T1690" s="12" t="s">
        <v>33</v>
      </c>
      <c r="U1690" s="14" t="s">
        <v>33</v>
      </c>
      <c r="V1690" s="14" t="s">
        <v>33</v>
      </c>
      <c r="W1690" s="15" t="s">
        <v>33</v>
      </c>
      <c r="X1690" s="15" t="s">
        <v>33</v>
      </c>
    </row>
    <row r="1691" spans="1:24" hidden="1" x14ac:dyDescent="0.25">
      <c r="A1691" s="8" t="s">
        <v>5006</v>
      </c>
      <c r="B1691" s="8">
        <v>8900080076938</v>
      </c>
      <c r="C1691" s="10" t="s">
        <v>5008</v>
      </c>
      <c r="D1691" s="11" t="s">
        <v>33</v>
      </c>
      <c r="E1691" s="12" t="s">
        <v>33</v>
      </c>
      <c r="F1691" s="12" t="s">
        <v>33</v>
      </c>
      <c r="G1691" s="12" t="s">
        <v>33</v>
      </c>
      <c r="H1691" s="12" t="s">
        <v>33</v>
      </c>
      <c r="I1691" s="12" t="s">
        <v>33</v>
      </c>
      <c r="J1691" s="12" t="s">
        <v>33</v>
      </c>
      <c r="K1691" s="12" t="s">
        <v>33</v>
      </c>
      <c r="L1691" s="12" t="s">
        <v>33</v>
      </c>
      <c r="M1691" s="12" t="s">
        <v>33</v>
      </c>
      <c r="N1691" s="12" t="s">
        <v>43</v>
      </c>
      <c r="O1691" s="13" t="s">
        <v>33</v>
      </c>
      <c r="P1691" s="13" t="s">
        <v>33</v>
      </c>
      <c r="Q1691" s="13" t="s">
        <v>33</v>
      </c>
      <c r="R1691" s="13" t="s">
        <v>33</v>
      </c>
      <c r="S1691" s="12" t="s">
        <v>33</v>
      </c>
      <c r="T1691" s="12" t="s">
        <v>33</v>
      </c>
      <c r="U1691" s="14" t="s">
        <v>33</v>
      </c>
      <c r="V1691" s="14" t="s">
        <v>33</v>
      </c>
      <c r="W1691" s="15" t="s">
        <v>33</v>
      </c>
      <c r="X1691" s="15" t="s">
        <v>33</v>
      </c>
    </row>
    <row r="1692" spans="1:24" hidden="1" x14ac:dyDescent="0.25">
      <c r="A1692" s="8" t="s">
        <v>5009</v>
      </c>
      <c r="B1692" s="8">
        <v>8900080077140</v>
      </c>
      <c r="C1692" s="10" t="s">
        <v>5011</v>
      </c>
      <c r="D1692" s="11" t="s">
        <v>33</v>
      </c>
      <c r="E1692" s="12" t="s">
        <v>33</v>
      </c>
      <c r="F1692" s="12" t="s">
        <v>33</v>
      </c>
      <c r="G1692" s="12" t="s">
        <v>33</v>
      </c>
      <c r="H1692" s="12" t="s">
        <v>33</v>
      </c>
      <c r="I1692" s="12" t="s">
        <v>33</v>
      </c>
      <c r="J1692" s="12" t="s">
        <v>33</v>
      </c>
      <c r="K1692" s="12" t="s">
        <v>33</v>
      </c>
      <c r="L1692" s="12" t="s">
        <v>33</v>
      </c>
      <c r="M1692" s="12" t="s">
        <v>33</v>
      </c>
      <c r="N1692" s="12" t="s">
        <v>43</v>
      </c>
      <c r="O1692" s="13" t="s">
        <v>33</v>
      </c>
      <c r="P1692" s="13" t="s">
        <v>33</v>
      </c>
      <c r="Q1692" s="13" t="s">
        <v>33</v>
      </c>
      <c r="R1692" s="13" t="s">
        <v>33</v>
      </c>
      <c r="S1692" s="12" t="s">
        <v>33</v>
      </c>
      <c r="T1692" s="12" t="s">
        <v>33</v>
      </c>
      <c r="U1692" s="14" t="s">
        <v>33</v>
      </c>
      <c r="V1692" s="14" t="s">
        <v>33</v>
      </c>
      <c r="W1692" s="15" t="s">
        <v>33</v>
      </c>
      <c r="X1692" s="15" t="s">
        <v>33</v>
      </c>
    </row>
    <row r="1693" spans="1:24" hidden="1" x14ac:dyDescent="0.25">
      <c r="A1693" s="8" t="s">
        <v>5012</v>
      </c>
      <c r="B1693" s="8">
        <v>8900080077416</v>
      </c>
      <c r="C1693" s="10" t="s">
        <v>5014</v>
      </c>
      <c r="D1693" s="11" t="s">
        <v>33</v>
      </c>
      <c r="E1693" s="12" t="s">
        <v>33</v>
      </c>
      <c r="F1693" s="12" t="s">
        <v>33</v>
      </c>
      <c r="G1693" s="12" t="s">
        <v>33</v>
      </c>
      <c r="H1693" s="12" t="s">
        <v>33</v>
      </c>
      <c r="I1693" s="12" t="s">
        <v>33</v>
      </c>
      <c r="J1693" s="12" t="s">
        <v>33</v>
      </c>
      <c r="K1693" s="12" t="s">
        <v>33</v>
      </c>
      <c r="L1693" s="12" t="s">
        <v>33</v>
      </c>
      <c r="M1693" s="12" t="s">
        <v>33</v>
      </c>
      <c r="N1693" s="12" t="s">
        <v>43</v>
      </c>
      <c r="O1693" s="13" t="s">
        <v>33</v>
      </c>
      <c r="P1693" s="13" t="s">
        <v>33</v>
      </c>
      <c r="Q1693" s="13" t="s">
        <v>33</v>
      </c>
      <c r="R1693" s="13" t="s">
        <v>33</v>
      </c>
      <c r="S1693" s="12" t="s">
        <v>33</v>
      </c>
      <c r="T1693" s="12" t="s">
        <v>33</v>
      </c>
      <c r="U1693" s="14" t="s">
        <v>33</v>
      </c>
      <c r="V1693" s="14" t="s">
        <v>33</v>
      </c>
      <c r="W1693" s="15" t="s">
        <v>33</v>
      </c>
      <c r="X1693" s="15" t="s">
        <v>33</v>
      </c>
    </row>
    <row r="1694" spans="1:24" hidden="1" x14ac:dyDescent="0.25">
      <c r="A1694" s="8" t="s">
        <v>5015</v>
      </c>
      <c r="B1694" s="8">
        <v>8900080077454</v>
      </c>
      <c r="C1694" s="10" t="s">
        <v>5017</v>
      </c>
      <c r="D1694" s="11" t="s">
        <v>33</v>
      </c>
      <c r="E1694" s="12" t="s">
        <v>33</v>
      </c>
      <c r="F1694" s="12" t="s">
        <v>33</v>
      </c>
      <c r="G1694" s="12" t="s">
        <v>33</v>
      </c>
      <c r="H1694" s="12" t="s">
        <v>33</v>
      </c>
      <c r="I1694" s="12" t="s">
        <v>33</v>
      </c>
      <c r="J1694" s="12" t="s">
        <v>33</v>
      </c>
      <c r="K1694" s="12" t="s">
        <v>33</v>
      </c>
      <c r="L1694" s="12" t="s">
        <v>33</v>
      </c>
      <c r="M1694" s="12" t="s">
        <v>33</v>
      </c>
      <c r="N1694" s="12"/>
      <c r="O1694" s="13" t="s">
        <v>33</v>
      </c>
      <c r="P1694" s="13" t="s">
        <v>33</v>
      </c>
      <c r="Q1694" s="13" t="s">
        <v>33</v>
      </c>
      <c r="R1694" s="13" t="s">
        <v>33</v>
      </c>
      <c r="S1694" s="12" t="s">
        <v>33</v>
      </c>
      <c r="T1694" s="12" t="s">
        <v>33</v>
      </c>
      <c r="U1694" s="14" t="s">
        <v>33</v>
      </c>
      <c r="V1694" s="14" t="s">
        <v>33</v>
      </c>
      <c r="W1694" s="15" t="s">
        <v>33</v>
      </c>
      <c r="X1694" s="15" t="s">
        <v>33</v>
      </c>
    </row>
    <row r="1695" spans="1:24" hidden="1" x14ac:dyDescent="0.25">
      <c r="A1695" s="8" t="s">
        <v>5018</v>
      </c>
      <c r="B1695" s="8">
        <v>8900080077478</v>
      </c>
      <c r="C1695" s="10" t="s">
        <v>5020</v>
      </c>
      <c r="D1695" s="11" t="s">
        <v>33</v>
      </c>
      <c r="E1695" s="12" t="s">
        <v>33</v>
      </c>
      <c r="F1695" s="12" t="s">
        <v>33</v>
      </c>
      <c r="G1695" s="12" t="s">
        <v>33</v>
      </c>
      <c r="H1695" s="12" t="s">
        <v>33</v>
      </c>
      <c r="I1695" s="12" t="s">
        <v>33</v>
      </c>
      <c r="J1695" s="12" t="s">
        <v>33</v>
      </c>
      <c r="K1695" s="12" t="s">
        <v>33</v>
      </c>
      <c r="L1695" s="12" t="s">
        <v>33</v>
      </c>
      <c r="M1695" s="12" t="s">
        <v>33</v>
      </c>
      <c r="N1695" s="12"/>
      <c r="O1695" s="13" t="s">
        <v>33</v>
      </c>
      <c r="P1695" s="13" t="s">
        <v>33</v>
      </c>
      <c r="Q1695" s="13" t="s">
        <v>33</v>
      </c>
      <c r="R1695" s="13" t="s">
        <v>33</v>
      </c>
      <c r="S1695" s="12" t="s">
        <v>33</v>
      </c>
      <c r="T1695" s="12" t="s">
        <v>33</v>
      </c>
      <c r="U1695" s="14" t="s">
        <v>33</v>
      </c>
      <c r="V1695" s="14" t="s">
        <v>33</v>
      </c>
      <c r="W1695" s="15" t="s">
        <v>33</v>
      </c>
      <c r="X1695" s="15" t="s">
        <v>33</v>
      </c>
    </row>
    <row r="1696" spans="1:24" hidden="1" x14ac:dyDescent="0.25">
      <c r="A1696" s="8" t="s">
        <v>5021</v>
      </c>
      <c r="B1696" s="8">
        <v>8900080077546</v>
      </c>
      <c r="C1696" s="10" t="s">
        <v>5023</v>
      </c>
      <c r="D1696" s="11" t="s">
        <v>33</v>
      </c>
      <c r="E1696" s="12" t="s">
        <v>33</v>
      </c>
      <c r="F1696" s="12" t="s">
        <v>33</v>
      </c>
      <c r="G1696" s="12" t="s">
        <v>33</v>
      </c>
      <c r="H1696" s="12" t="s">
        <v>33</v>
      </c>
      <c r="I1696" s="12" t="s">
        <v>33</v>
      </c>
      <c r="J1696" s="12" t="s">
        <v>33</v>
      </c>
      <c r="K1696" s="12" t="s">
        <v>33</v>
      </c>
      <c r="L1696" s="12" t="s">
        <v>33</v>
      </c>
      <c r="M1696" s="12" t="s">
        <v>33</v>
      </c>
      <c r="N1696" s="12" t="s">
        <v>43</v>
      </c>
      <c r="O1696" s="13" t="s">
        <v>33</v>
      </c>
      <c r="P1696" s="13" t="s">
        <v>33</v>
      </c>
      <c r="Q1696" s="13" t="s">
        <v>33</v>
      </c>
      <c r="R1696" s="13" t="s">
        <v>33</v>
      </c>
      <c r="S1696" s="12" t="s">
        <v>33</v>
      </c>
      <c r="T1696" s="12" t="s">
        <v>33</v>
      </c>
      <c r="U1696" s="14" t="s">
        <v>33</v>
      </c>
      <c r="V1696" s="14" t="s">
        <v>33</v>
      </c>
      <c r="W1696" s="15" t="s">
        <v>33</v>
      </c>
      <c r="X1696" s="15" t="s">
        <v>33</v>
      </c>
    </row>
    <row r="1697" spans="1:24" hidden="1" x14ac:dyDescent="0.25">
      <c r="A1697" s="8" t="s">
        <v>5024</v>
      </c>
      <c r="B1697" s="8">
        <v>8900080077614</v>
      </c>
      <c r="C1697" s="10" t="s">
        <v>5026</v>
      </c>
      <c r="D1697" s="11" t="s">
        <v>33</v>
      </c>
      <c r="E1697" s="12" t="s">
        <v>33</v>
      </c>
      <c r="F1697" s="12" t="s">
        <v>33</v>
      </c>
      <c r="G1697" s="12" t="s">
        <v>33</v>
      </c>
      <c r="H1697" s="12" t="s">
        <v>33</v>
      </c>
      <c r="I1697" s="12" t="s">
        <v>33</v>
      </c>
      <c r="J1697" s="12" t="s">
        <v>33</v>
      </c>
      <c r="K1697" s="12" t="s">
        <v>33</v>
      </c>
      <c r="L1697" s="12" t="s">
        <v>33</v>
      </c>
      <c r="M1697" s="12" t="s">
        <v>33</v>
      </c>
      <c r="N1697" s="12" t="s">
        <v>43</v>
      </c>
      <c r="O1697" s="13" t="s">
        <v>33</v>
      </c>
      <c r="P1697" s="13" t="s">
        <v>33</v>
      </c>
      <c r="Q1697" s="13" t="s">
        <v>33</v>
      </c>
      <c r="R1697" s="13" t="s">
        <v>33</v>
      </c>
      <c r="S1697" s="12" t="s">
        <v>33</v>
      </c>
      <c r="T1697" s="12" t="s">
        <v>33</v>
      </c>
      <c r="U1697" s="14" t="s">
        <v>33</v>
      </c>
      <c r="V1697" s="14" t="s">
        <v>33</v>
      </c>
      <c r="W1697" s="15" t="s">
        <v>33</v>
      </c>
      <c r="X1697" s="15" t="s">
        <v>33</v>
      </c>
    </row>
    <row r="1698" spans="1:24" hidden="1" x14ac:dyDescent="0.25">
      <c r="A1698" s="8" t="s">
        <v>5027</v>
      </c>
      <c r="B1698" s="8">
        <v>8900080077812</v>
      </c>
      <c r="C1698" s="10" t="s">
        <v>5029</v>
      </c>
      <c r="D1698" s="11" t="s">
        <v>33</v>
      </c>
      <c r="E1698" s="12" t="s">
        <v>33</v>
      </c>
      <c r="F1698" s="12" t="s">
        <v>33</v>
      </c>
      <c r="G1698" s="12" t="s">
        <v>33</v>
      </c>
      <c r="H1698" s="12" t="s">
        <v>33</v>
      </c>
      <c r="I1698" s="12" t="s">
        <v>33</v>
      </c>
      <c r="J1698" s="12" t="s">
        <v>33</v>
      </c>
      <c r="K1698" s="12" t="s">
        <v>33</v>
      </c>
      <c r="L1698" s="12" t="s">
        <v>33</v>
      </c>
      <c r="M1698" s="12" t="s">
        <v>33</v>
      </c>
      <c r="N1698" s="12"/>
      <c r="O1698" s="13" t="s">
        <v>33</v>
      </c>
      <c r="P1698" s="13" t="s">
        <v>33</v>
      </c>
      <c r="Q1698" s="13" t="s">
        <v>33</v>
      </c>
      <c r="R1698" s="13" t="s">
        <v>33</v>
      </c>
      <c r="S1698" s="12" t="s">
        <v>33</v>
      </c>
      <c r="T1698" s="12" t="s">
        <v>33</v>
      </c>
      <c r="U1698" s="14" t="s">
        <v>33</v>
      </c>
      <c r="V1698" s="14" t="s">
        <v>33</v>
      </c>
      <c r="W1698" s="15" t="s">
        <v>33</v>
      </c>
      <c r="X1698" s="15" t="s">
        <v>33</v>
      </c>
    </row>
    <row r="1699" spans="1:24" hidden="1" x14ac:dyDescent="0.25">
      <c r="A1699" s="8" t="s">
        <v>5030</v>
      </c>
      <c r="B1699" s="8">
        <v>8900080077874</v>
      </c>
      <c r="C1699" s="10" t="s">
        <v>5032</v>
      </c>
      <c r="D1699" s="11" t="s">
        <v>33</v>
      </c>
      <c r="E1699" s="12" t="s">
        <v>33</v>
      </c>
      <c r="F1699" s="12" t="s">
        <v>33</v>
      </c>
      <c r="G1699" s="12" t="s">
        <v>33</v>
      </c>
      <c r="H1699" s="12" t="s">
        <v>33</v>
      </c>
      <c r="I1699" s="12" t="s">
        <v>33</v>
      </c>
      <c r="J1699" s="12" t="s">
        <v>33</v>
      </c>
      <c r="K1699" s="12" t="s">
        <v>33</v>
      </c>
      <c r="L1699" s="12" t="s">
        <v>33</v>
      </c>
      <c r="M1699" s="12" t="s">
        <v>33</v>
      </c>
      <c r="N1699" s="12"/>
      <c r="O1699" s="13" t="s">
        <v>33</v>
      </c>
      <c r="P1699" s="13" t="s">
        <v>33</v>
      </c>
      <c r="Q1699" s="13" t="s">
        <v>33</v>
      </c>
      <c r="R1699" s="13" t="s">
        <v>33</v>
      </c>
      <c r="S1699" s="12" t="s">
        <v>33</v>
      </c>
      <c r="T1699" s="12" t="s">
        <v>33</v>
      </c>
      <c r="U1699" s="14" t="s">
        <v>33</v>
      </c>
      <c r="V1699" s="14" t="s">
        <v>33</v>
      </c>
      <c r="W1699" s="15" t="s">
        <v>33</v>
      </c>
      <c r="X1699" s="15" t="s">
        <v>33</v>
      </c>
    </row>
    <row r="1700" spans="1:24" hidden="1" x14ac:dyDescent="0.25">
      <c r="A1700" s="8" t="s">
        <v>5033</v>
      </c>
      <c r="B1700" s="8">
        <v>8900080077935</v>
      </c>
      <c r="C1700" s="10" t="s">
        <v>5035</v>
      </c>
      <c r="D1700" s="11" t="s">
        <v>33</v>
      </c>
      <c r="E1700" s="12" t="s">
        <v>33</v>
      </c>
      <c r="F1700" s="12" t="s">
        <v>33</v>
      </c>
      <c r="G1700" s="12" t="s">
        <v>33</v>
      </c>
      <c r="H1700" s="12" t="s">
        <v>33</v>
      </c>
      <c r="I1700" s="12" t="s">
        <v>33</v>
      </c>
      <c r="J1700" s="12" t="s">
        <v>33</v>
      </c>
      <c r="K1700" s="12" t="s">
        <v>33</v>
      </c>
      <c r="L1700" s="12" t="s">
        <v>33</v>
      </c>
      <c r="M1700" s="12" t="s">
        <v>33</v>
      </c>
      <c r="N1700" s="12"/>
      <c r="O1700" s="13" t="s">
        <v>33</v>
      </c>
      <c r="P1700" s="13" t="s">
        <v>33</v>
      </c>
      <c r="Q1700" s="13" t="s">
        <v>33</v>
      </c>
      <c r="R1700" s="13" t="s">
        <v>33</v>
      </c>
      <c r="S1700" s="12" t="s">
        <v>33</v>
      </c>
      <c r="T1700" s="12" t="s">
        <v>33</v>
      </c>
      <c r="U1700" s="14" t="s">
        <v>33</v>
      </c>
      <c r="V1700" s="14" t="s">
        <v>33</v>
      </c>
      <c r="W1700" s="15" t="s">
        <v>33</v>
      </c>
      <c r="X1700" s="15" t="s">
        <v>33</v>
      </c>
    </row>
    <row r="1701" spans="1:24" x14ac:dyDescent="0.25">
      <c r="A1701" s="8" t="s">
        <v>5036</v>
      </c>
      <c r="B1701" s="8">
        <v>8900080078000</v>
      </c>
      <c r="C1701" s="10" t="s">
        <v>5038</v>
      </c>
      <c r="D1701" s="11" t="s">
        <v>33</v>
      </c>
      <c r="E1701" s="12" t="s">
        <v>33</v>
      </c>
      <c r="F1701" s="12" t="s">
        <v>33</v>
      </c>
      <c r="G1701" s="12" t="s">
        <v>33</v>
      </c>
      <c r="H1701" s="12" t="s">
        <v>33</v>
      </c>
      <c r="I1701" s="12" t="s">
        <v>33</v>
      </c>
      <c r="J1701" s="12" t="s">
        <v>33</v>
      </c>
      <c r="K1701" s="12" t="s">
        <v>33</v>
      </c>
      <c r="L1701" s="12" t="s">
        <v>33</v>
      </c>
      <c r="M1701" s="12" t="s">
        <v>33</v>
      </c>
      <c r="N1701" s="12" t="s">
        <v>43</v>
      </c>
      <c r="O1701" s="13" t="s">
        <v>33</v>
      </c>
      <c r="P1701" s="13" t="s">
        <v>33</v>
      </c>
      <c r="Q1701" s="13" t="s">
        <v>33</v>
      </c>
      <c r="R1701" s="13" t="s">
        <v>33</v>
      </c>
      <c r="S1701" s="12" t="s">
        <v>33</v>
      </c>
      <c r="T1701" s="12" t="s">
        <v>33</v>
      </c>
      <c r="U1701" s="14" t="s">
        <v>33</v>
      </c>
      <c r="V1701" s="14" t="s">
        <v>33</v>
      </c>
      <c r="W1701" s="15" t="s">
        <v>33</v>
      </c>
      <c r="X1701" s="16" t="s">
        <v>19426</v>
      </c>
    </row>
    <row r="1702" spans="1:24" hidden="1" x14ac:dyDescent="0.25">
      <c r="A1702" s="8" t="s">
        <v>5039</v>
      </c>
      <c r="B1702" s="8">
        <v>8900080078048</v>
      </c>
      <c r="C1702" s="10" t="s">
        <v>5041</v>
      </c>
      <c r="D1702" s="11" t="s">
        <v>33</v>
      </c>
      <c r="E1702" s="12" t="s">
        <v>33</v>
      </c>
      <c r="F1702" s="12" t="s">
        <v>33</v>
      </c>
      <c r="G1702" s="12" t="s">
        <v>33</v>
      </c>
      <c r="H1702" s="12" t="s">
        <v>33</v>
      </c>
      <c r="I1702" s="12" t="s">
        <v>33</v>
      </c>
      <c r="J1702" s="12" t="s">
        <v>33</v>
      </c>
      <c r="K1702" s="12" t="s">
        <v>33</v>
      </c>
      <c r="L1702" s="12" t="s">
        <v>33</v>
      </c>
      <c r="M1702" s="12" t="s">
        <v>33</v>
      </c>
      <c r="N1702" s="12"/>
      <c r="O1702" s="13" t="s">
        <v>33</v>
      </c>
      <c r="P1702" s="13" t="s">
        <v>33</v>
      </c>
      <c r="Q1702" s="13" t="s">
        <v>33</v>
      </c>
      <c r="R1702" s="13" t="s">
        <v>33</v>
      </c>
      <c r="S1702" s="12" t="s">
        <v>33</v>
      </c>
      <c r="T1702" s="12" t="s">
        <v>33</v>
      </c>
      <c r="U1702" s="14" t="s">
        <v>33</v>
      </c>
      <c r="V1702" s="14" t="s">
        <v>33</v>
      </c>
      <c r="W1702" s="15" t="s">
        <v>33</v>
      </c>
      <c r="X1702" s="15" t="s">
        <v>33</v>
      </c>
    </row>
    <row r="1703" spans="1:24" hidden="1" x14ac:dyDescent="0.25">
      <c r="A1703" s="8" t="s">
        <v>5042</v>
      </c>
      <c r="B1703" s="8">
        <v>8900080078062</v>
      </c>
      <c r="C1703" s="10" t="s">
        <v>5044</v>
      </c>
      <c r="D1703" s="11" t="s">
        <v>33</v>
      </c>
      <c r="E1703" s="12" t="s">
        <v>33</v>
      </c>
      <c r="F1703" s="12" t="s">
        <v>33</v>
      </c>
      <c r="G1703" s="12" t="s">
        <v>33</v>
      </c>
      <c r="H1703" s="12" t="s">
        <v>33</v>
      </c>
      <c r="I1703" s="12" t="s">
        <v>33</v>
      </c>
      <c r="J1703" s="12" t="s">
        <v>33</v>
      </c>
      <c r="K1703" s="12" t="s">
        <v>33</v>
      </c>
      <c r="L1703" s="12" t="s">
        <v>33</v>
      </c>
      <c r="M1703" s="12" t="s">
        <v>33</v>
      </c>
      <c r="N1703" s="12"/>
      <c r="O1703" s="13" t="s">
        <v>33</v>
      </c>
      <c r="P1703" s="13" t="s">
        <v>33</v>
      </c>
      <c r="Q1703" s="13" t="s">
        <v>33</v>
      </c>
      <c r="R1703" s="13" t="s">
        <v>33</v>
      </c>
      <c r="S1703" s="12" t="s">
        <v>33</v>
      </c>
      <c r="T1703" s="12" t="s">
        <v>33</v>
      </c>
      <c r="U1703" s="14" t="s">
        <v>33</v>
      </c>
      <c r="V1703" s="14" t="s">
        <v>33</v>
      </c>
      <c r="W1703" s="15" t="s">
        <v>33</v>
      </c>
      <c r="X1703" s="15" t="s">
        <v>33</v>
      </c>
    </row>
    <row r="1704" spans="1:24" hidden="1" x14ac:dyDescent="0.25">
      <c r="A1704" s="8" t="s">
        <v>5045</v>
      </c>
      <c r="B1704" s="8">
        <v>8900080078116</v>
      </c>
      <c r="C1704" s="10" t="s">
        <v>5047</v>
      </c>
      <c r="D1704" s="11" t="s">
        <v>33</v>
      </c>
      <c r="E1704" s="12" t="s">
        <v>33</v>
      </c>
      <c r="F1704" s="12" t="s">
        <v>33</v>
      </c>
      <c r="G1704" s="12" t="s">
        <v>33</v>
      </c>
      <c r="H1704" s="12" t="s">
        <v>33</v>
      </c>
      <c r="I1704" s="12" t="s">
        <v>33</v>
      </c>
      <c r="J1704" s="12" t="s">
        <v>33</v>
      </c>
      <c r="K1704" s="12" t="s">
        <v>33</v>
      </c>
      <c r="L1704" s="12" t="s">
        <v>33</v>
      </c>
      <c r="M1704" s="12" t="s">
        <v>33</v>
      </c>
      <c r="N1704" s="12" t="s">
        <v>43</v>
      </c>
      <c r="O1704" s="13" t="s">
        <v>33</v>
      </c>
      <c r="P1704" s="13" t="s">
        <v>33</v>
      </c>
      <c r="Q1704" s="13" t="s">
        <v>33</v>
      </c>
      <c r="R1704" s="13" t="s">
        <v>33</v>
      </c>
      <c r="S1704" s="12" t="s">
        <v>33</v>
      </c>
      <c r="T1704" s="12" t="s">
        <v>33</v>
      </c>
      <c r="U1704" s="14" t="s">
        <v>33</v>
      </c>
      <c r="V1704" s="14" t="s">
        <v>33</v>
      </c>
      <c r="W1704" s="15" t="s">
        <v>33</v>
      </c>
      <c r="X1704" s="15" t="s">
        <v>33</v>
      </c>
    </row>
    <row r="1705" spans="1:24" hidden="1" x14ac:dyDescent="0.25">
      <c r="A1705" s="8" t="s">
        <v>5048</v>
      </c>
      <c r="B1705" s="8">
        <v>8900080078185</v>
      </c>
      <c r="C1705" s="10" t="s">
        <v>5050</v>
      </c>
      <c r="D1705" s="11" t="s">
        <v>33</v>
      </c>
      <c r="E1705" s="12" t="s">
        <v>33</v>
      </c>
      <c r="F1705" s="12" t="s">
        <v>33</v>
      </c>
      <c r="G1705" s="12" t="s">
        <v>33</v>
      </c>
      <c r="H1705" s="12" t="s">
        <v>33</v>
      </c>
      <c r="I1705" s="12" t="s">
        <v>33</v>
      </c>
      <c r="J1705" s="12" t="s">
        <v>33</v>
      </c>
      <c r="K1705" s="12" t="s">
        <v>33</v>
      </c>
      <c r="L1705" s="12" t="s">
        <v>33</v>
      </c>
      <c r="M1705" s="12" t="s">
        <v>33</v>
      </c>
      <c r="N1705" s="12"/>
      <c r="O1705" s="13" t="s">
        <v>33</v>
      </c>
      <c r="P1705" s="13" t="s">
        <v>33</v>
      </c>
      <c r="Q1705" s="13" t="s">
        <v>33</v>
      </c>
      <c r="R1705" s="13" t="s">
        <v>33</v>
      </c>
      <c r="S1705" s="12" t="s">
        <v>33</v>
      </c>
      <c r="T1705" s="12" t="s">
        <v>33</v>
      </c>
      <c r="U1705" s="14" t="s">
        <v>33</v>
      </c>
      <c r="V1705" s="14" t="s">
        <v>33</v>
      </c>
      <c r="W1705" s="15" t="s">
        <v>33</v>
      </c>
      <c r="X1705" s="15" t="s">
        <v>33</v>
      </c>
    </row>
    <row r="1706" spans="1:24" hidden="1" x14ac:dyDescent="0.25">
      <c r="A1706" s="8" t="s">
        <v>5051</v>
      </c>
      <c r="B1706" s="8">
        <v>8900080078314</v>
      </c>
      <c r="C1706" s="10" t="s">
        <v>5053</v>
      </c>
      <c r="D1706" s="11" t="s">
        <v>33</v>
      </c>
      <c r="E1706" s="12" t="s">
        <v>33</v>
      </c>
      <c r="F1706" s="12" t="s">
        <v>33</v>
      </c>
      <c r="G1706" s="12" t="s">
        <v>33</v>
      </c>
      <c r="H1706" s="12" t="s">
        <v>33</v>
      </c>
      <c r="I1706" s="12" t="s">
        <v>33</v>
      </c>
      <c r="J1706" s="12" t="s">
        <v>33</v>
      </c>
      <c r="K1706" s="12" t="s">
        <v>33</v>
      </c>
      <c r="L1706" s="12" t="s">
        <v>33</v>
      </c>
      <c r="M1706" s="12" t="s">
        <v>33</v>
      </c>
      <c r="N1706" s="12" t="s">
        <v>43</v>
      </c>
      <c r="O1706" s="13" t="s">
        <v>33</v>
      </c>
      <c r="P1706" s="13" t="s">
        <v>33</v>
      </c>
      <c r="Q1706" s="13" t="s">
        <v>33</v>
      </c>
      <c r="R1706" s="13" t="s">
        <v>33</v>
      </c>
      <c r="S1706" s="12" t="s">
        <v>33</v>
      </c>
      <c r="T1706" s="12" t="s">
        <v>33</v>
      </c>
      <c r="U1706" s="14" t="s">
        <v>33</v>
      </c>
      <c r="V1706" s="14" t="s">
        <v>33</v>
      </c>
      <c r="W1706" s="15" t="s">
        <v>33</v>
      </c>
      <c r="X1706" s="15" t="s">
        <v>33</v>
      </c>
    </row>
    <row r="1707" spans="1:24" hidden="1" x14ac:dyDescent="0.25">
      <c r="A1707" s="8" t="s">
        <v>815</v>
      </c>
      <c r="B1707" s="8">
        <v>8900080078338</v>
      </c>
      <c r="C1707" s="10" t="s">
        <v>5055</v>
      </c>
      <c r="D1707" s="11" t="s">
        <v>33</v>
      </c>
      <c r="E1707" s="12" t="s">
        <v>33</v>
      </c>
      <c r="F1707" s="12" t="s">
        <v>33</v>
      </c>
      <c r="G1707" s="12" t="s">
        <v>33</v>
      </c>
      <c r="H1707" s="12" t="s">
        <v>33</v>
      </c>
      <c r="I1707" s="12" t="s">
        <v>33</v>
      </c>
      <c r="J1707" s="12" t="s">
        <v>33</v>
      </c>
      <c r="K1707" s="12" t="s">
        <v>33</v>
      </c>
      <c r="L1707" s="12" t="s">
        <v>33</v>
      </c>
      <c r="M1707" s="12" t="s">
        <v>33</v>
      </c>
      <c r="N1707" s="12" t="s">
        <v>43</v>
      </c>
      <c r="O1707" s="13" t="s">
        <v>33</v>
      </c>
      <c r="P1707" s="13" t="s">
        <v>33</v>
      </c>
      <c r="Q1707" s="13" t="s">
        <v>33</v>
      </c>
      <c r="R1707" s="13" t="s">
        <v>33</v>
      </c>
      <c r="S1707" s="12" t="s">
        <v>33</v>
      </c>
      <c r="T1707" s="12" t="s">
        <v>33</v>
      </c>
      <c r="U1707" s="14" t="s">
        <v>33</v>
      </c>
      <c r="V1707" s="14" t="s">
        <v>33</v>
      </c>
      <c r="W1707" s="15" t="s">
        <v>33</v>
      </c>
      <c r="X1707" s="15" t="s">
        <v>33</v>
      </c>
    </row>
    <row r="1708" spans="1:24" hidden="1" x14ac:dyDescent="0.25">
      <c r="A1708" s="8" t="s">
        <v>5056</v>
      </c>
      <c r="B1708" s="8">
        <v>8900080078345</v>
      </c>
      <c r="C1708" s="10" t="s">
        <v>5058</v>
      </c>
      <c r="D1708" s="11" t="s">
        <v>33</v>
      </c>
      <c r="E1708" s="12" t="s">
        <v>33</v>
      </c>
      <c r="F1708" s="12" t="s">
        <v>33</v>
      </c>
      <c r="G1708" s="12" t="s">
        <v>33</v>
      </c>
      <c r="H1708" s="12" t="s">
        <v>33</v>
      </c>
      <c r="I1708" s="12" t="s">
        <v>33</v>
      </c>
      <c r="J1708" s="12" t="s">
        <v>33</v>
      </c>
      <c r="K1708" s="12" t="s">
        <v>33</v>
      </c>
      <c r="L1708" s="12" t="s">
        <v>33</v>
      </c>
      <c r="M1708" s="12" t="s">
        <v>33</v>
      </c>
      <c r="N1708" s="12"/>
      <c r="O1708" s="13" t="s">
        <v>33</v>
      </c>
      <c r="P1708" s="13" t="s">
        <v>33</v>
      </c>
      <c r="Q1708" s="13" t="s">
        <v>33</v>
      </c>
      <c r="R1708" s="13" t="s">
        <v>33</v>
      </c>
      <c r="S1708" s="12" t="s">
        <v>33</v>
      </c>
      <c r="T1708" s="12" t="s">
        <v>33</v>
      </c>
      <c r="U1708" s="14" t="s">
        <v>33</v>
      </c>
      <c r="V1708" s="14" t="s">
        <v>33</v>
      </c>
      <c r="W1708" s="15" t="s">
        <v>33</v>
      </c>
      <c r="X1708" s="15" t="s">
        <v>33</v>
      </c>
    </row>
    <row r="1709" spans="1:24" hidden="1" x14ac:dyDescent="0.25">
      <c r="A1709" s="8" t="s">
        <v>5059</v>
      </c>
      <c r="B1709" s="8">
        <v>8900080078352</v>
      </c>
      <c r="C1709" s="10" t="s">
        <v>5061</v>
      </c>
      <c r="D1709" s="11" t="s">
        <v>33</v>
      </c>
      <c r="E1709" s="12" t="s">
        <v>33</v>
      </c>
      <c r="F1709" s="12" t="s">
        <v>33</v>
      </c>
      <c r="G1709" s="12" t="s">
        <v>33</v>
      </c>
      <c r="H1709" s="12" t="s">
        <v>33</v>
      </c>
      <c r="I1709" s="12" t="s">
        <v>33</v>
      </c>
      <c r="J1709" s="12" t="s">
        <v>33</v>
      </c>
      <c r="K1709" s="12" t="s">
        <v>33</v>
      </c>
      <c r="L1709" s="12" t="s">
        <v>33</v>
      </c>
      <c r="M1709" s="12" t="s">
        <v>33</v>
      </c>
      <c r="N1709" s="12"/>
      <c r="O1709" s="13" t="s">
        <v>33</v>
      </c>
      <c r="P1709" s="13" t="s">
        <v>33</v>
      </c>
      <c r="Q1709" s="13" t="s">
        <v>33</v>
      </c>
      <c r="R1709" s="13" t="s">
        <v>33</v>
      </c>
      <c r="S1709" s="12" t="s">
        <v>33</v>
      </c>
      <c r="T1709" s="12" t="s">
        <v>33</v>
      </c>
      <c r="U1709" s="14" t="s">
        <v>33</v>
      </c>
      <c r="V1709" s="14" t="s">
        <v>33</v>
      </c>
      <c r="W1709" s="15" t="s">
        <v>33</v>
      </c>
      <c r="X1709" s="15" t="s">
        <v>33</v>
      </c>
    </row>
    <row r="1710" spans="1:24" hidden="1" x14ac:dyDescent="0.25">
      <c r="A1710" s="8" t="s">
        <v>5062</v>
      </c>
      <c r="B1710" s="8">
        <v>8900080078550</v>
      </c>
      <c r="C1710" s="10" t="s">
        <v>5064</v>
      </c>
      <c r="D1710" s="11" t="s">
        <v>33</v>
      </c>
      <c r="E1710" s="12" t="s">
        <v>33</v>
      </c>
      <c r="F1710" s="12" t="s">
        <v>33</v>
      </c>
      <c r="G1710" s="12" t="s">
        <v>33</v>
      </c>
      <c r="H1710" s="12" t="s">
        <v>33</v>
      </c>
      <c r="I1710" s="12" t="s">
        <v>33</v>
      </c>
      <c r="J1710" s="12" t="s">
        <v>33</v>
      </c>
      <c r="K1710" s="12" t="s">
        <v>33</v>
      </c>
      <c r="L1710" s="12" t="s">
        <v>33</v>
      </c>
      <c r="M1710" s="12" t="s">
        <v>33</v>
      </c>
      <c r="N1710" s="12"/>
      <c r="O1710" s="13" t="s">
        <v>33</v>
      </c>
      <c r="P1710" s="13" t="s">
        <v>33</v>
      </c>
      <c r="Q1710" s="13" t="s">
        <v>33</v>
      </c>
      <c r="R1710" s="13" t="s">
        <v>33</v>
      </c>
      <c r="S1710" s="12" t="s">
        <v>33</v>
      </c>
      <c r="T1710" s="12" t="s">
        <v>33</v>
      </c>
      <c r="U1710" s="14" t="s">
        <v>33</v>
      </c>
      <c r="V1710" s="14" t="s">
        <v>33</v>
      </c>
      <c r="W1710" s="15" t="s">
        <v>33</v>
      </c>
      <c r="X1710" s="15" t="s">
        <v>33</v>
      </c>
    </row>
    <row r="1711" spans="1:24" hidden="1" x14ac:dyDescent="0.25">
      <c r="A1711" s="8" t="s">
        <v>5065</v>
      </c>
      <c r="B1711" s="8">
        <v>8900080078758</v>
      </c>
      <c r="C1711" s="10" t="s">
        <v>5067</v>
      </c>
      <c r="D1711" s="11" t="s">
        <v>33</v>
      </c>
      <c r="E1711" s="12" t="s">
        <v>33</v>
      </c>
      <c r="F1711" s="12" t="s">
        <v>33</v>
      </c>
      <c r="G1711" s="12" t="s">
        <v>33</v>
      </c>
      <c r="H1711" s="12" t="s">
        <v>33</v>
      </c>
      <c r="I1711" s="12" t="s">
        <v>33</v>
      </c>
      <c r="J1711" s="12" t="s">
        <v>33</v>
      </c>
      <c r="K1711" s="12" t="s">
        <v>33</v>
      </c>
      <c r="L1711" s="12" t="s">
        <v>33</v>
      </c>
      <c r="M1711" s="12" t="s">
        <v>33</v>
      </c>
      <c r="N1711" s="12"/>
      <c r="O1711" s="13" t="s">
        <v>33</v>
      </c>
      <c r="P1711" s="13" t="s">
        <v>33</v>
      </c>
      <c r="Q1711" s="13" t="s">
        <v>33</v>
      </c>
      <c r="R1711" s="13" t="s">
        <v>33</v>
      </c>
      <c r="S1711" s="12" t="s">
        <v>33</v>
      </c>
      <c r="T1711" s="12" t="s">
        <v>33</v>
      </c>
      <c r="U1711" s="14" t="s">
        <v>33</v>
      </c>
      <c r="V1711" s="14" t="s">
        <v>33</v>
      </c>
      <c r="W1711" s="15" t="s">
        <v>33</v>
      </c>
      <c r="X1711" s="15" t="s">
        <v>33</v>
      </c>
    </row>
    <row r="1712" spans="1:24" hidden="1" x14ac:dyDescent="0.25">
      <c r="A1712" s="8" t="s">
        <v>5068</v>
      </c>
      <c r="B1712" s="8">
        <v>8900080078826</v>
      </c>
      <c r="C1712" s="10" t="s">
        <v>5070</v>
      </c>
      <c r="D1712" s="11" t="s">
        <v>33</v>
      </c>
      <c r="E1712" s="12" t="s">
        <v>33</v>
      </c>
      <c r="F1712" s="12" t="s">
        <v>33</v>
      </c>
      <c r="G1712" s="12" t="s">
        <v>33</v>
      </c>
      <c r="H1712" s="12" t="s">
        <v>33</v>
      </c>
      <c r="I1712" s="12" t="s">
        <v>33</v>
      </c>
      <c r="J1712" s="12" t="s">
        <v>33</v>
      </c>
      <c r="K1712" s="12" t="s">
        <v>33</v>
      </c>
      <c r="L1712" s="12" t="s">
        <v>33</v>
      </c>
      <c r="M1712" s="12" t="s">
        <v>33</v>
      </c>
      <c r="N1712" s="12" t="s">
        <v>43</v>
      </c>
      <c r="O1712" s="13" t="s">
        <v>33</v>
      </c>
      <c r="P1712" s="13" t="s">
        <v>33</v>
      </c>
      <c r="Q1712" s="13" t="s">
        <v>33</v>
      </c>
      <c r="R1712" s="13" t="s">
        <v>33</v>
      </c>
      <c r="S1712" s="12" t="s">
        <v>33</v>
      </c>
      <c r="T1712" s="12" t="s">
        <v>33</v>
      </c>
      <c r="U1712" s="14" t="s">
        <v>33</v>
      </c>
      <c r="V1712" s="14" t="s">
        <v>33</v>
      </c>
      <c r="W1712" s="15" t="s">
        <v>33</v>
      </c>
      <c r="X1712" s="15" t="s">
        <v>33</v>
      </c>
    </row>
    <row r="1713" spans="1:24" hidden="1" x14ac:dyDescent="0.25">
      <c r="A1713" s="8" t="s">
        <v>5071</v>
      </c>
      <c r="B1713" s="8">
        <v>8900080078840</v>
      </c>
      <c r="C1713" s="10" t="s">
        <v>5073</v>
      </c>
      <c r="D1713" s="11" t="s">
        <v>33</v>
      </c>
      <c r="E1713" s="12" t="s">
        <v>33</v>
      </c>
      <c r="F1713" s="12" t="s">
        <v>33</v>
      </c>
      <c r="G1713" s="12" t="s">
        <v>33</v>
      </c>
      <c r="H1713" s="12" t="s">
        <v>33</v>
      </c>
      <c r="I1713" s="12" t="s">
        <v>33</v>
      </c>
      <c r="J1713" s="12" t="s">
        <v>33</v>
      </c>
      <c r="K1713" s="12" t="s">
        <v>33</v>
      </c>
      <c r="L1713" s="12" t="s">
        <v>33</v>
      </c>
      <c r="M1713" s="12" t="s">
        <v>33</v>
      </c>
      <c r="N1713" s="12" t="s">
        <v>43</v>
      </c>
      <c r="O1713" s="13" t="s">
        <v>33</v>
      </c>
      <c r="P1713" s="13" t="s">
        <v>33</v>
      </c>
      <c r="Q1713" s="13" t="s">
        <v>33</v>
      </c>
      <c r="R1713" s="13" t="s">
        <v>33</v>
      </c>
      <c r="S1713" s="12" t="s">
        <v>33</v>
      </c>
      <c r="T1713" s="12" t="s">
        <v>33</v>
      </c>
      <c r="U1713" s="14" t="s">
        <v>33</v>
      </c>
      <c r="V1713" s="14" t="s">
        <v>33</v>
      </c>
      <c r="W1713" s="15" t="s">
        <v>33</v>
      </c>
      <c r="X1713" s="15" t="s">
        <v>33</v>
      </c>
    </row>
    <row r="1714" spans="1:24" hidden="1" x14ac:dyDescent="0.25">
      <c r="A1714" s="8" t="s">
        <v>5074</v>
      </c>
      <c r="B1714" s="8">
        <v>8900080078918</v>
      </c>
      <c r="C1714" s="10" t="s">
        <v>5076</v>
      </c>
      <c r="D1714" s="11" t="s">
        <v>33</v>
      </c>
      <c r="E1714" s="12" t="s">
        <v>33</v>
      </c>
      <c r="F1714" s="12" t="s">
        <v>33</v>
      </c>
      <c r="G1714" s="12" t="s">
        <v>33</v>
      </c>
      <c r="H1714" s="12" t="s">
        <v>33</v>
      </c>
      <c r="I1714" s="12" t="s">
        <v>33</v>
      </c>
      <c r="J1714" s="12" t="s">
        <v>33</v>
      </c>
      <c r="K1714" s="12" t="s">
        <v>33</v>
      </c>
      <c r="L1714" s="12" t="s">
        <v>33</v>
      </c>
      <c r="M1714" s="12" t="s">
        <v>33</v>
      </c>
      <c r="N1714" s="12"/>
      <c r="O1714" s="13" t="s">
        <v>33</v>
      </c>
      <c r="P1714" s="13" t="s">
        <v>33</v>
      </c>
      <c r="Q1714" s="13" t="s">
        <v>33</v>
      </c>
      <c r="R1714" s="13" t="s">
        <v>33</v>
      </c>
      <c r="S1714" s="12" t="s">
        <v>33</v>
      </c>
      <c r="T1714" s="12" t="s">
        <v>33</v>
      </c>
      <c r="U1714" s="14" t="s">
        <v>33</v>
      </c>
      <c r="V1714" s="14" t="s">
        <v>33</v>
      </c>
      <c r="W1714" s="15" t="s">
        <v>33</v>
      </c>
      <c r="X1714" s="15" t="s">
        <v>33</v>
      </c>
    </row>
    <row r="1715" spans="1:24" hidden="1" x14ac:dyDescent="0.25">
      <c r="A1715" s="8" t="s">
        <v>5077</v>
      </c>
      <c r="B1715" s="8">
        <v>8900080079113</v>
      </c>
      <c r="C1715" s="10" t="s">
        <v>5079</v>
      </c>
      <c r="D1715" s="11" t="s">
        <v>33</v>
      </c>
      <c r="E1715" s="12" t="s">
        <v>33</v>
      </c>
      <c r="F1715" s="12" t="s">
        <v>33</v>
      </c>
      <c r="G1715" s="12" t="s">
        <v>33</v>
      </c>
      <c r="H1715" s="12" t="s">
        <v>33</v>
      </c>
      <c r="I1715" s="12" t="s">
        <v>33</v>
      </c>
      <c r="J1715" s="12" t="s">
        <v>33</v>
      </c>
      <c r="K1715" s="12" t="s">
        <v>33</v>
      </c>
      <c r="L1715" s="12" t="s">
        <v>33</v>
      </c>
      <c r="M1715" s="12" t="s">
        <v>33</v>
      </c>
      <c r="N1715" s="12" t="s">
        <v>43</v>
      </c>
      <c r="O1715" s="13" t="s">
        <v>33</v>
      </c>
      <c r="P1715" s="13" t="s">
        <v>33</v>
      </c>
      <c r="Q1715" s="13" t="s">
        <v>33</v>
      </c>
      <c r="R1715" s="13" t="s">
        <v>33</v>
      </c>
      <c r="S1715" s="12" t="s">
        <v>33</v>
      </c>
      <c r="T1715" s="12" t="s">
        <v>33</v>
      </c>
      <c r="U1715" s="14" t="s">
        <v>33</v>
      </c>
      <c r="V1715" s="14" t="s">
        <v>33</v>
      </c>
      <c r="W1715" s="15" t="s">
        <v>33</v>
      </c>
      <c r="X1715" s="15" t="s">
        <v>33</v>
      </c>
    </row>
    <row r="1716" spans="1:24" hidden="1" x14ac:dyDescent="0.25">
      <c r="A1716" s="8" t="s">
        <v>5080</v>
      </c>
      <c r="B1716" s="8">
        <v>8900080079465</v>
      </c>
      <c r="C1716" s="10" t="s">
        <v>5082</v>
      </c>
      <c r="D1716" s="11" t="s">
        <v>33</v>
      </c>
      <c r="E1716" s="12" t="s">
        <v>33</v>
      </c>
      <c r="F1716" s="12" t="s">
        <v>33</v>
      </c>
      <c r="G1716" s="12" t="s">
        <v>33</v>
      </c>
      <c r="H1716" s="12" t="s">
        <v>33</v>
      </c>
      <c r="I1716" s="12" t="s">
        <v>33</v>
      </c>
      <c r="J1716" s="12" t="s">
        <v>33</v>
      </c>
      <c r="K1716" s="12" t="s">
        <v>33</v>
      </c>
      <c r="L1716" s="12" t="s">
        <v>33</v>
      </c>
      <c r="M1716" s="12" t="s">
        <v>33</v>
      </c>
      <c r="N1716" s="12"/>
      <c r="O1716" s="13" t="s">
        <v>33</v>
      </c>
      <c r="P1716" s="13" t="s">
        <v>33</v>
      </c>
      <c r="Q1716" s="13" t="s">
        <v>33</v>
      </c>
      <c r="R1716" s="13" t="s">
        <v>33</v>
      </c>
      <c r="S1716" s="12" t="s">
        <v>33</v>
      </c>
      <c r="T1716" s="12" t="s">
        <v>33</v>
      </c>
      <c r="U1716" s="14" t="s">
        <v>33</v>
      </c>
      <c r="V1716" s="14" t="s">
        <v>33</v>
      </c>
      <c r="W1716" s="15" t="s">
        <v>33</v>
      </c>
      <c r="X1716" s="15" t="s">
        <v>33</v>
      </c>
    </row>
    <row r="1717" spans="1:24" hidden="1" x14ac:dyDescent="0.25">
      <c r="A1717" s="8" t="s">
        <v>5083</v>
      </c>
      <c r="B1717" s="8">
        <v>8900080080096</v>
      </c>
      <c r="C1717" s="10" t="s">
        <v>5085</v>
      </c>
      <c r="D1717" s="11" t="s">
        <v>33</v>
      </c>
      <c r="E1717" s="12" t="s">
        <v>33</v>
      </c>
      <c r="F1717" s="12" t="s">
        <v>33</v>
      </c>
      <c r="G1717" s="12" t="s">
        <v>33</v>
      </c>
      <c r="H1717" s="12" t="s">
        <v>33</v>
      </c>
      <c r="I1717" s="12" t="s">
        <v>33</v>
      </c>
      <c r="J1717" s="12" t="s">
        <v>33</v>
      </c>
      <c r="K1717" s="12" t="s">
        <v>33</v>
      </c>
      <c r="L1717" s="12" t="s">
        <v>33</v>
      </c>
      <c r="M1717" s="12" t="s">
        <v>33</v>
      </c>
      <c r="N1717" s="12" t="s">
        <v>43</v>
      </c>
      <c r="O1717" s="13" t="s">
        <v>33</v>
      </c>
      <c r="P1717" s="13" t="s">
        <v>33</v>
      </c>
      <c r="Q1717" s="13" t="s">
        <v>33</v>
      </c>
      <c r="R1717" s="13" t="s">
        <v>33</v>
      </c>
      <c r="S1717" s="12" t="s">
        <v>33</v>
      </c>
      <c r="T1717" s="12" t="s">
        <v>33</v>
      </c>
      <c r="U1717" s="14" t="s">
        <v>33</v>
      </c>
      <c r="V1717" s="14" t="s">
        <v>33</v>
      </c>
      <c r="W1717" s="15" t="s">
        <v>33</v>
      </c>
      <c r="X1717" s="15" t="s">
        <v>33</v>
      </c>
    </row>
    <row r="1718" spans="1:24" hidden="1" x14ac:dyDescent="0.25">
      <c r="A1718" s="8" t="s">
        <v>5086</v>
      </c>
      <c r="B1718" s="8">
        <v>8900080080133</v>
      </c>
      <c r="C1718" s="10" t="s">
        <v>5088</v>
      </c>
      <c r="D1718" s="11" t="s">
        <v>33</v>
      </c>
      <c r="E1718" s="12" t="s">
        <v>33</v>
      </c>
      <c r="F1718" s="12" t="s">
        <v>33</v>
      </c>
      <c r="G1718" s="12" t="s">
        <v>33</v>
      </c>
      <c r="H1718" s="12" t="s">
        <v>33</v>
      </c>
      <c r="I1718" s="12" t="s">
        <v>33</v>
      </c>
      <c r="J1718" s="12" t="s">
        <v>33</v>
      </c>
      <c r="K1718" s="12" t="s">
        <v>33</v>
      </c>
      <c r="L1718" s="12" t="s">
        <v>33</v>
      </c>
      <c r="M1718" s="12" t="s">
        <v>33</v>
      </c>
      <c r="N1718" s="12" t="s">
        <v>43</v>
      </c>
      <c r="O1718" s="13" t="s">
        <v>33</v>
      </c>
      <c r="P1718" s="13" t="s">
        <v>33</v>
      </c>
      <c r="Q1718" s="13" t="s">
        <v>33</v>
      </c>
      <c r="R1718" s="13" t="s">
        <v>33</v>
      </c>
      <c r="S1718" s="12" t="s">
        <v>33</v>
      </c>
      <c r="T1718" s="12" t="s">
        <v>33</v>
      </c>
      <c r="U1718" s="14" t="s">
        <v>33</v>
      </c>
      <c r="V1718" s="14" t="s">
        <v>33</v>
      </c>
      <c r="W1718" s="15" t="s">
        <v>33</v>
      </c>
      <c r="X1718" s="15" t="s">
        <v>33</v>
      </c>
    </row>
    <row r="1719" spans="1:24" hidden="1" x14ac:dyDescent="0.25">
      <c r="A1719" s="8" t="s">
        <v>5089</v>
      </c>
      <c r="B1719" s="8">
        <v>8900080080201</v>
      </c>
      <c r="C1719" s="10" t="s">
        <v>5091</v>
      </c>
      <c r="D1719" s="11" t="s">
        <v>33</v>
      </c>
      <c r="E1719" s="12" t="s">
        <v>33</v>
      </c>
      <c r="F1719" s="12" t="s">
        <v>33</v>
      </c>
      <c r="G1719" s="12" t="s">
        <v>33</v>
      </c>
      <c r="H1719" s="12" t="s">
        <v>33</v>
      </c>
      <c r="I1719" s="12" t="s">
        <v>33</v>
      </c>
      <c r="J1719" s="12" t="s">
        <v>33</v>
      </c>
      <c r="K1719" s="12" t="s">
        <v>33</v>
      </c>
      <c r="L1719" s="12" t="s">
        <v>33</v>
      </c>
      <c r="M1719" s="12" t="s">
        <v>33</v>
      </c>
      <c r="N1719" s="12"/>
      <c r="O1719" s="13" t="s">
        <v>33</v>
      </c>
      <c r="P1719" s="13" t="s">
        <v>33</v>
      </c>
      <c r="Q1719" s="13" t="s">
        <v>33</v>
      </c>
      <c r="R1719" s="13" t="s">
        <v>33</v>
      </c>
      <c r="S1719" s="12" t="s">
        <v>33</v>
      </c>
      <c r="T1719" s="12" t="s">
        <v>33</v>
      </c>
      <c r="U1719" s="14" t="s">
        <v>33</v>
      </c>
      <c r="V1719" s="14" t="s">
        <v>33</v>
      </c>
      <c r="W1719" s="15" t="s">
        <v>33</v>
      </c>
      <c r="X1719" s="15" t="s">
        <v>33</v>
      </c>
    </row>
    <row r="1720" spans="1:24" hidden="1" x14ac:dyDescent="0.25">
      <c r="A1720" s="8" t="s">
        <v>5092</v>
      </c>
      <c r="B1720" s="8">
        <v>8900080080225</v>
      </c>
      <c r="C1720" s="10" t="s">
        <v>5094</v>
      </c>
      <c r="D1720" s="11" t="s">
        <v>33</v>
      </c>
      <c r="E1720" s="12" t="s">
        <v>33</v>
      </c>
      <c r="F1720" s="12" t="s">
        <v>33</v>
      </c>
      <c r="G1720" s="12" t="s">
        <v>33</v>
      </c>
      <c r="H1720" s="12" t="s">
        <v>33</v>
      </c>
      <c r="I1720" s="12" t="s">
        <v>33</v>
      </c>
      <c r="J1720" s="12" t="s">
        <v>33</v>
      </c>
      <c r="K1720" s="12" t="s">
        <v>33</v>
      </c>
      <c r="L1720" s="12" t="s">
        <v>33</v>
      </c>
      <c r="M1720" s="12" t="s">
        <v>33</v>
      </c>
      <c r="N1720" s="12"/>
      <c r="O1720" s="13" t="s">
        <v>33</v>
      </c>
      <c r="P1720" s="13" t="s">
        <v>33</v>
      </c>
      <c r="Q1720" s="13" t="s">
        <v>33</v>
      </c>
      <c r="R1720" s="13" t="s">
        <v>33</v>
      </c>
      <c r="S1720" s="12" t="s">
        <v>33</v>
      </c>
      <c r="T1720" s="12" t="s">
        <v>33</v>
      </c>
      <c r="U1720" s="14" t="s">
        <v>33</v>
      </c>
      <c r="V1720" s="14" t="s">
        <v>33</v>
      </c>
      <c r="W1720" s="15" t="s">
        <v>33</v>
      </c>
      <c r="X1720" s="15" t="s">
        <v>33</v>
      </c>
    </row>
    <row r="1721" spans="1:24" hidden="1" x14ac:dyDescent="0.25">
      <c r="A1721" s="8" t="s">
        <v>5095</v>
      </c>
      <c r="B1721" s="8">
        <v>8900080080256</v>
      </c>
      <c r="C1721" s="10" t="s">
        <v>5097</v>
      </c>
      <c r="D1721" s="11" t="s">
        <v>33</v>
      </c>
      <c r="E1721" s="12" t="s">
        <v>33</v>
      </c>
      <c r="F1721" s="12" t="s">
        <v>33</v>
      </c>
      <c r="G1721" s="12" t="s">
        <v>33</v>
      </c>
      <c r="H1721" s="12" t="s">
        <v>33</v>
      </c>
      <c r="I1721" s="12" t="s">
        <v>33</v>
      </c>
      <c r="J1721" s="12" t="s">
        <v>33</v>
      </c>
      <c r="K1721" s="12" t="s">
        <v>33</v>
      </c>
      <c r="L1721" s="12" t="s">
        <v>33</v>
      </c>
      <c r="M1721" s="12" t="s">
        <v>33</v>
      </c>
      <c r="N1721" s="12"/>
      <c r="O1721" s="13" t="s">
        <v>33</v>
      </c>
      <c r="P1721" s="13" t="s">
        <v>33</v>
      </c>
      <c r="Q1721" s="13" t="s">
        <v>33</v>
      </c>
      <c r="R1721" s="13" t="s">
        <v>33</v>
      </c>
      <c r="S1721" s="12" t="s">
        <v>33</v>
      </c>
      <c r="T1721" s="12" t="s">
        <v>33</v>
      </c>
      <c r="U1721" s="14" t="s">
        <v>33</v>
      </c>
      <c r="V1721" s="14" t="s">
        <v>33</v>
      </c>
      <c r="W1721" s="15" t="s">
        <v>33</v>
      </c>
      <c r="X1721" s="15" t="s">
        <v>33</v>
      </c>
    </row>
    <row r="1722" spans="1:24" hidden="1" x14ac:dyDescent="0.25">
      <c r="A1722" s="8" t="s">
        <v>5098</v>
      </c>
      <c r="B1722" s="8">
        <v>8900080080270</v>
      </c>
      <c r="C1722" s="10" t="s">
        <v>5100</v>
      </c>
      <c r="D1722" s="11" t="s">
        <v>33</v>
      </c>
      <c r="E1722" s="12" t="s">
        <v>33</v>
      </c>
      <c r="F1722" s="12" t="s">
        <v>33</v>
      </c>
      <c r="G1722" s="12" t="s">
        <v>33</v>
      </c>
      <c r="H1722" s="12" t="s">
        <v>33</v>
      </c>
      <c r="I1722" s="12" t="s">
        <v>33</v>
      </c>
      <c r="J1722" s="12" t="s">
        <v>33</v>
      </c>
      <c r="K1722" s="12" t="s">
        <v>33</v>
      </c>
      <c r="L1722" s="12" t="s">
        <v>33</v>
      </c>
      <c r="M1722" s="12" t="s">
        <v>33</v>
      </c>
      <c r="N1722" s="12" t="s">
        <v>43</v>
      </c>
      <c r="O1722" s="13" t="s">
        <v>33</v>
      </c>
      <c r="P1722" s="13" t="s">
        <v>33</v>
      </c>
      <c r="Q1722" s="13" t="s">
        <v>33</v>
      </c>
      <c r="R1722" s="13" t="s">
        <v>33</v>
      </c>
      <c r="S1722" s="12" t="s">
        <v>33</v>
      </c>
      <c r="T1722" s="12" t="s">
        <v>33</v>
      </c>
      <c r="U1722" s="14" t="s">
        <v>33</v>
      </c>
      <c r="V1722" s="14" t="s">
        <v>33</v>
      </c>
      <c r="W1722" s="15" t="s">
        <v>33</v>
      </c>
      <c r="X1722" s="15" t="s">
        <v>33</v>
      </c>
    </row>
    <row r="1723" spans="1:24" hidden="1" x14ac:dyDescent="0.25">
      <c r="A1723" s="8" t="s">
        <v>5101</v>
      </c>
      <c r="B1723" s="8">
        <v>8900080080386</v>
      </c>
      <c r="C1723" s="10" t="s">
        <v>5103</v>
      </c>
      <c r="D1723" s="11" t="s">
        <v>33</v>
      </c>
      <c r="E1723" s="12" t="s">
        <v>33</v>
      </c>
      <c r="F1723" s="12" t="s">
        <v>33</v>
      </c>
      <c r="G1723" s="12" t="s">
        <v>33</v>
      </c>
      <c r="H1723" s="12" t="s">
        <v>33</v>
      </c>
      <c r="I1723" s="12" t="s">
        <v>33</v>
      </c>
      <c r="J1723" s="12" t="s">
        <v>33</v>
      </c>
      <c r="K1723" s="12" t="s">
        <v>33</v>
      </c>
      <c r="L1723" s="12" t="s">
        <v>33</v>
      </c>
      <c r="M1723" s="12" t="s">
        <v>33</v>
      </c>
      <c r="N1723" s="12"/>
      <c r="O1723" s="13" t="s">
        <v>33</v>
      </c>
      <c r="P1723" s="13" t="s">
        <v>33</v>
      </c>
      <c r="Q1723" s="13" t="s">
        <v>33</v>
      </c>
      <c r="R1723" s="13" t="s">
        <v>33</v>
      </c>
      <c r="S1723" s="12" t="s">
        <v>33</v>
      </c>
      <c r="T1723" s="12" t="s">
        <v>33</v>
      </c>
      <c r="U1723" s="14" t="s">
        <v>33</v>
      </c>
      <c r="V1723" s="14" t="s">
        <v>33</v>
      </c>
      <c r="W1723" s="15" t="s">
        <v>33</v>
      </c>
      <c r="X1723" s="15" t="s">
        <v>33</v>
      </c>
    </row>
    <row r="1724" spans="1:24" hidden="1" x14ac:dyDescent="0.25">
      <c r="A1724" s="8" t="s">
        <v>5104</v>
      </c>
      <c r="B1724" s="8">
        <v>8900080080416</v>
      </c>
      <c r="C1724" s="10" t="s">
        <v>5106</v>
      </c>
      <c r="D1724" s="11" t="s">
        <v>33</v>
      </c>
      <c r="E1724" s="12" t="s">
        <v>33</v>
      </c>
      <c r="F1724" s="12" t="s">
        <v>33</v>
      </c>
      <c r="G1724" s="12" t="s">
        <v>33</v>
      </c>
      <c r="H1724" s="12" t="s">
        <v>33</v>
      </c>
      <c r="I1724" s="12" t="s">
        <v>33</v>
      </c>
      <c r="J1724" s="12" t="s">
        <v>33</v>
      </c>
      <c r="K1724" s="12" t="s">
        <v>33</v>
      </c>
      <c r="L1724" s="12" t="s">
        <v>33</v>
      </c>
      <c r="M1724" s="12" t="s">
        <v>33</v>
      </c>
      <c r="N1724" s="12"/>
      <c r="O1724" s="13" t="s">
        <v>33</v>
      </c>
      <c r="P1724" s="13" t="s">
        <v>33</v>
      </c>
      <c r="Q1724" s="13" t="s">
        <v>33</v>
      </c>
      <c r="R1724" s="13" t="s">
        <v>33</v>
      </c>
      <c r="S1724" s="12" t="s">
        <v>33</v>
      </c>
      <c r="T1724" s="12" t="s">
        <v>33</v>
      </c>
      <c r="U1724" s="14" t="s">
        <v>33</v>
      </c>
      <c r="V1724" s="14" t="s">
        <v>33</v>
      </c>
      <c r="W1724" s="15" t="s">
        <v>33</v>
      </c>
      <c r="X1724" s="15" t="s">
        <v>33</v>
      </c>
    </row>
    <row r="1725" spans="1:24" hidden="1" x14ac:dyDescent="0.25">
      <c r="A1725" s="8" t="s">
        <v>5107</v>
      </c>
      <c r="B1725" s="8">
        <v>8900080080423</v>
      </c>
      <c r="C1725" s="10" t="s">
        <v>5109</v>
      </c>
      <c r="D1725" s="11" t="s">
        <v>33</v>
      </c>
      <c r="E1725" s="12" t="s">
        <v>33</v>
      </c>
      <c r="F1725" s="12" t="s">
        <v>33</v>
      </c>
      <c r="G1725" s="12" t="s">
        <v>33</v>
      </c>
      <c r="H1725" s="12" t="s">
        <v>33</v>
      </c>
      <c r="I1725" s="12" t="s">
        <v>33</v>
      </c>
      <c r="J1725" s="12" t="s">
        <v>33</v>
      </c>
      <c r="K1725" s="12" t="s">
        <v>33</v>
      </c>
      <c r="L1725" s="12" t="s">
        <v>33</v>
      </c>
      <c r="M1725" s="12" t="s">
        <v>33</v>
      </c>
      <c r="N1725" s="12"/>
      <c r="O1725" s="13" t="s">
        <v>33</v>
      </c>
      <c r="P1725" s="13" t="s">
        <v>33</v>
      </c>
      <c r="Q1725" s="13" t="s">
        <v>33</v>
      </c>
      <c r="R1725" s="13" t="s">
        <v>33</v>
      </c>
      <c r="S1725" s="12" t="s">
        <v>33</v>
      </c>
      <c r="T1725" s="12" t="s">
        <v>33</v>
      </c>
      <c r="U1725" s="14" t="s">
        <v>33</v>
      </c>
      <c r="V1725" s="14" t="s">
        <v>33</v>
      </c>
      <c r="W1725" s="15" t="s">
        <v>33</v>
      </c>
      <c r="X1725" s="15" t="s">
        <v>33</v>
      </c>
    </row>
    <row r="1726" spans="1:24" hidden="1" x14ac:dyDescent="0.25">
      <c r="A1726" s="8" t="s">
        <v>5110</v>
      </c>
      <c r="B1726" s="8">
        <v>8900080080539</v>
      </c>
      <c r="C1726" s="10" t="s">
        <v>5112</v>
      </c>
      <c r="D1726" s="11" t="s">
        <v>33</v>
      </c>
      <c r="E1726" s="12" t="s">
        <v>33</v>
      </c>
      <c r="F1726" s="12" t="s">
        <v>33</v>
      </c>
      <c r="G1726" s="12" t="s">
        <v>33</v>
      </c>
      <c r="H1726" s="12" t="s">
        <v>33</v>
      </c>
      <c r="I1726" s="12" t="s">
        <v>33</v>
      </c>
      <c r="J1726" s="12" t="s">
        <v>33</v>
      </c>
      <c r="K1726" s="12" t="s">
        <v>33</v>
      </c>
      <c r="L1726" s="12" t="s">
        <v>33</v>
      </c>
      <c r="M1726" s="12" t="s">
        <v>33</v>
      </c>
      <c r="N1726" s="12" t="s">
        <v>43</v>
      </c>
      <c r="O1726" s="13" t="s">
        <v>33</v>
      </c>
      <c r="P1726" s="13" t="s">
        <v>33</v>
      </c>
      <c r="Q1726" s="13" t="s">
        <v>33</v>
      </c>
      <c r="R1726" s="13" t="s">
        <v>33</v>
      </c>
      <c r="S1726" s="12" t="s">
        <v>33</v>
      </c>
      <c r="T1726" s="12" t="s">
        <v>33</v>
      </c>
      <c r="U1726" s="14" t="s">
        <v>33</v>
      </c>
      <c r="V1726" s="14" t="s">
        <v>33</v>
      </c>
      <c r="W1726" s="15" t="s">
        <v>33</v>
      </c>
      <c r="X1726" s="15" t="s">
        <v>33</v>
      </c>
    </row>
    <row r="1727" spans="1:24" hidden="1" x14ac:dyDescent="0.25">
      <c r="A1727" s="8" t="s">
        <v>5113</v>
      </c>
      <c r="B1727" s="8">
        <v>8900080080775</v>
      </c>
      <c r="C1727" s="10" t="s">
        <v>5115</v>
      </c>
      <c r="D1727" s="11" t="s">
        <v>33</v>
      </c>
      <c r="E1727" s="12" t="s">
        <v>33</v>
      </c>
      <c r="F1727" s="12" t="s">
        <v>33</v>
      </c>
      <c r="G1727" s="12" t="s">
        <v>33</v>
      </c>
      <c r="H1727" s="12" t="s">
        <v>33</v>
      </c>
      <c r="I1727" s="12" t="s">
        <v>33</v>
      </c>
      <c r="J1727" s="12" t="s">
        <v>33</v>
      </c>
      <c r="K1727" s="12" t="s">
        <v>33</v>
      </c>
      <c r="L1727" s="12" t="s">
        <v>33</v>
      </c>
      <c r="M1727" s="12" t="s">
        <v>33</v>
      </c>
      <c r="N1727" s="12" t="s">
        <v>43</v>
      </c>
      <c r="O1727" s="13" t="s">
        <v>33</v>
      </c>
      <c r="P1727" s="13" t="s">
        <v>33</v>
      </c>
      <c r="Q1727" s="13" t="s">
        <v>33</v>
      </c>
      <c r="R1727" s="13" t="s">
        <v>33</v>
      </c>
      <c r="S1727" s="12" t="s">
        <v>33</v>
      </c>
      <c r="T1727" s="12" t="s">
        <v>33</v>
      </c>
      <c r="U1727" s="14" t="s">
        <v>33</v>
      </c>
      <c r="V1727" s="14" t="s">
        <v>33</v>
      </c>
      <c r="W1727" s="15" t="s">
        <v>33</v>
      </c>
      <c r="X1727" s="15" t="s">
        <v>33</v>
      </c>
    </row>
    <row r="1728" spans="1:24" hidden="1" x14ac:dyDescent="0.25">
      <c r="A1728" s="8" t="s">
        <v>5116</v>
      </c>
      <c r="B1728" s="8">
        <v>8900080080959</v>
      </c>
      <c r="C1728" s="10" t="s">
        <v>5118</v>
      </c>
      <c r="D1728" s="11" t="s">
        <v>33</v>
      </c>
      <c r="E1728" s="12" t="s">
        <v>33</v>
      </c>
      <c r="F1728" s="12" t="s">
        <v>33</v>
      </c>
      <c r="G1728" s="12" t="s">
        <v>33</v>
      </c>
      <c r="H1728" s="12" t="s">
        <v>33</v>
      </c>
      <c r="I1728" s="12" t="s">
        <v>33</v>
      </c>
      <c r="J1728" s="12" t="s">
        <v>33</v>
      </c>
      <c r="K1728" s="12" t="s">
        <v>33</v>
      </c>
      <c r="L1728" s="12" t="s">
        <v>33</v>
      </c>
      <c r="M1728" s="12" t="s">
        <v>33</v>
      </c>
      <c r="N1728" s="12" t="s">
        <v>43</v>
      </c>
      <c r="O1728" s="13" t="s">
        <v>33</v>
      </c>
      <c r="P1728" s="13" t="s">
        <v>33</v>
      </c>
      <c r="Q1728" s="13" t="s">
        <v>33</v>
      </c>
      <c r="R1728" s="13" t="s">
        <v>33</v>
      </c>
      <c r="S1728" s="12" t="s">
        <v>33</v>
      </c>
      <c r="T1728" s="12" t="s">
        <v>33</v>
      </c>
      <c r="U1728" s="14" t="s">
        <v>33</v>
      </c>
      <c r="V1728" s="14" t="s">
        <v>33</v>
      </c>
      <c r="W1728" s="15" t="s">
        <v>33</v>
      </c>
      <c r="X1728" s="15" t="s">
        <v>33</v>
      </c>
    </row>
    <row r="1729" spans="1:24" hidden="1" x14ac:dyDescent="0.25">
      <c r="A1729" s="8" t="s">
        <v>5119</v>
      </c>
      <c r="B1729" s="8">
        <v>8900080081048</v>
      </c>
      <c r="C1729" s="10" t="s">
        <v>5121</v>
      </c>
      <c r="D1729" s="11" t="s">
        <v>33</v>
      </c>
      <c r="E1729" s="12" t="s">
        <v>33</v>
      </c>
      <c r="F1729" s="12" t="s">
        <v>33</v>
      </c>
      <c r="G1729" s="12" t="s">
        <v>33</v>
      </c>
      <c r="H1729" s="12" t="s">
        <v>33</v>
      </c>
      <c r="I1729" s="12" t="s">
        <v>33</v>
      </c>
      <c r="J1729" s="12" t="s">
        <v>33</v>
      </c>
      <c r="K1729" s="12" t="s">
        <v>33</v>
      </c>
      <c r="L1729" s="12" t="s">
        <v>33</v>
      </c>
      <c r="M1729" s="12" t="s">
        <v>33</v>
      </c>
      <c r="N1729" s="12"/>
      <c r="O1729" s="13" t="s">
        <v>33</v>
      </c>
      <c r="P1729" s="13" t="s">
        <v>33</v>
      </c>
      <c r="Q1729" s="13" t="s">
        <v>33</v>
      </c>
      <c r="R1729" s="13" t="s">
        <v>33</v>
      </c>
      <c r="S1729" s="12" t="s">
        <v>33</v>
      </c>
      <c r="T1729" s="12" t="s">
        <v>33</v>
      </c>
      <c r="U1729" s="14" t="s">
        <v>33</v>
      </c>
      <c r="V1729" s="14" t="s">
        <v>33</v>
      </c>
      <c r="W1729" s="15" t="s">
        <v>33</v>
      </c>
      <c r="X1729" s="15" t="s">
        <v>33</v>
      </c>
    </row>
    <row r="1730" spans="1:24" hidden="1" x14ac:dyDescent="0.25">
      <c r="A1730" s="8" t="s">
        <v>5122</v>
      </c>
      <c r="B1730" s="8">
        <v>8900080081208</v>
      </c>
      <c r="C1730" s="10" t="s">
        <v>5124</v>
      </c>
      <c r="D1730" s="11" t="s">
        <v>33</v>
      </c>
      <c r="E1730" s="12" t="s">
        <v>33</v>
      </c>
      <c r="F1730" s="12" t="s">
        <v>33</v>
      </c>
      <c r="G1730" s="12" t="s">
        <v>33</v>
      </c>
      <c r="H1730" s="12" t="s">
        <v>33</v>
      </c>
      <c r="I1730" s="12" t="s">
        <v>33</v>
      </c>
      <c r="J1730" s="12" t="s">
        <v>33</v>
      </c>
      <c r="K1730" s="12" t="s">
        <v>33</v>
      </c>
      <c r="L1730" s="12" t="s">
        <v>33</v>
      </c>
      <c r="M1730" s="12" t="s">
        <v>33</v>
      </c>
      <c r="N1730" s="12"/>
      <c r="O1730" s="13" t="s">
        <v>33</v>
      </c>
      <c r="P1730" s="13" t="s">
        <v>33</v>
      </c>
      <c r="Q1730" s="13" t="s">
        <v>33</v>
      </c>
      <c r="R1730" s="13" t="s">
        <v>33</v>
      </c>
      <c r="S1730" s="12" t="s">
        <v>33</v>
      </c>
      <c r="T1730" s="12" t="s">
        <v>33</v>
      </c>
      <c r="U1730" s="14" t="s">
        <v>33</v>
      </c>
      <c r="V1730" s="14" t="s">
        <v>33</v>
      </c>
      <c r="W1730" s="15" t="s">
        <v>33</v>
      </c>
      <c r="X1730" s="15" t="s">
        <v>33</v>
      </c>
    </row>
    <row r="1731" spans="1:24" hidden="1" x14ac:dyDescent="0.25">
      <c r="A1731" s="8" t="s">
        <v>5125</v>
      </c>
      <c r="B1731" s="8">
        <v>8900080081253</v>
      </c>
      <c r="C1731" s="10" t="s">
        <v>5127</v>
      </c>
      <c r="D1731" s="11" t="s">
        <v>33</v>
      </c>
      <c r="E1731" s="12" t="s">
        <v>33</v>
      </c>
      <c r="F1731" s="12" t="s">
        <v>33</v>
      </c>
      <c r="G1731" s="12" t="s">
        <v>33</v>
      </c>
      <c r="H1731" s="12" t="s">
        <v>33</v>
      </c>
      <c r="I1731" s="12" t="s">
        <v>33</v>
      </c>
      <c r="J1731" s="12" t="s">
        <v>33</v>
      </c>
      <c r="K1731" s="12" t="s">
        <v>33</v>
      </c>
      <c r="L1731" s="12" t="s">
        <v>33</v>
      </c>
      <c r="M1731" s="12" t="s">
        <v>33</v>
      </c>
      <c r="N1731" s="12" t="s">
        <v>43</v>
      </c>
      <c r="O1731" s="13" t="s">
        <v>33</v>
      </c>
      <c r="P1731" s="13" t="s">
        <v>33</v>
      </c>
      <c r="Q1731" s="13" t="s">
        <v>33</v>
      </c>
      <c r="R1731" s="13" t="s">
        <v>33</v>
      </c>
      <c r="S1731" s="12" t="s">
        <v>33</v>
      </c>
      <c r="T1731" s="12" t="s">
        <v>33</v>
      </c>
      <c r="U1731" s="14" t="s">
        <v>33</v>
      </c>
      <c r="V1731" s="14" t="s">
        <v>33</v>
      </c>
      <c r="W1731" s="15" t="s">
        <v>33</v>
      </c>
      <c r="X1731" s="15" t="s">
        <v>33</v>
      </c>
    </row>
    <row r="1732" spans="1:24" hidden="1" x14ac:dyDescent="0.25">
      <c r="A1732" s="8" t="s">
        <v>5128</v>
      </c>
      <c r="B1732" s="8">
        <v>8900080081352</v>
      </c>
      <c r="C1732" s="10" t="s">
        <v>5130</v>
      </c>
      <c r="D1732" s="11" t="s">
        <v>33</v>
      </c>
      <c r="E1732" s="12" t="s">
        <v>33</v>
      </c>
      <c r="F1732" s="12" t="s">
        <v>33</v>
      </c>
      <c r="G1732" s="12" t="s">
        <v>33</v>
      </c>
      <c r="H1732" s="12" t="s">
        <v>33</v>
      </c>
      <c r="I1732" s="12" t="s">
        <v>33</v>
      </c>
      <c r="J1732" s="12" t="s">
        <v>33</v>
      </c>
      <c r="K1732" s="12" t="s">
        <v>33</v>
      </c>
      <c r="L1732" s="12" t="s">
        <v>33</v>
      </c>
      <c r="M1732" s="12" t="s">
        <v>33</v>
      </c>
      <c r="N1732" s="12" t="s">
        <v>43</v>
      </c>
      <c r="O1732" s="13" t="s">
        <v>33</v>
      </c>
      <c r="P1732" s="13" t="s">
        <v>33</v>
      </c>
      <c r="Q1732" s="13" t="s">
        <v>33</v>
      </c>
      <c r="R1732" s="13" t="s">
        <v>33</v>
      </c>
      <c r="S1732" s="12" t="s">
        <v>33</v>
      </c>
      <c r="T1732" s="12" t="s">
        <v>33</v>
      </c>
      <c r="U1732" s="14" t="s">
        <v>33</v>
      </c>
      <c r="V1732" s="14" t="s">
        <v>33</v>
      </c>
      <c r="W1732" s="15" t="s">
        <v>33</v>
      </c>
      <c r="X1732" s="15" t="s">
        <v>33</v>
      </c>
    </row>
    <row r="1733" spans="1:24" hidden="1" x14ac:dyDescent="0.25">
      <c r="A1733" s="8" t="s">
        <v>5131</v>
      </c>
      <c r="B1733" s="8">
        <v>8900080081451</v>
      </c>
      <c r="C1733" s="10" t="s">
        <v>5133</v>
      </c>
      <c r="D1733" s="11" t="s">
        <v>33</v>
      </c>
      <c r="E1733" s="12" t="s">
        <v>33</v>
      </c>
      <c r="F1733" s="12" t="s">
        <v>33</v>
      </c>
      <c r="G1733" s="12" t="s">
        <v>33</v>
      </c>
      <c r="H1733" s="12" t="s">
        <v>33</v>
      </c>
      <c r="I1733" s="12" t="s">
        <v>33</v>
      </c>
      <c r="J1733" s="12" t="s">
        <v>33</v>
      </c>
      <c r="K1733" s="12" t="s">
        <v>33</v>
      </c>
      <c r="L1733" s="12" t="s">
        <v>33</v>
      </c>
      <c r="M1733" s="12" t="s">
        <v>33</v>
      </c>
      <c r="N1733" s="12" t="s">
        <v>43</v>
      </c>
      <c r="O1733" s="13" t="s">
        <v>33</v>
      </c>
      <c r="P1733" s="13" t="s">
        <v>33</v>
      </c>
      <c r="Q1733" s="13" t="s">
        <v>33</v>
      </c>
      <c r="R1733" s="13" t="s">
        <v>33</v>
      </c>
      <c r="S1733" s="12" t="s">
        <v>33</v>
      </c>
      <c r="T1733" s="12" t="s">
        <v>33</v>
      </c>
      <c r="U1733" s="14" t="s">
        <v>33</v>
      </c>
      <c r="V1733" s="14" t="s">
        <v>33</v>
      </c>
      <c r="W1733" s="15" t="s">
        <v>33</v>
      </c>
      <c r="X1733" s="15" t="s">
        <v>33</v>
      </c>
    </row>
    <row r="1734" spans="1:24" hidden="1" x14ac:dyDescent="0.25">
      <c r="A1734" s="8" t="s">
        <v>5134</v>
      </c>
      <c r="B1734" s="8">
        <v>8900080081475</v>
      </c>
      <c r="C1734" s="10" t="s">
        <v>5136</v>
      </c>
      <c r="D1734" s="11" t="s">
        <v>33</v>
      </c>
      <c r="E1734" s="12" t="s">
        <v>33</v>
      </c>
      <c r="F1734" s="12" t="s">
        <v>33</v>
      </c>
      <c r="G1734" s="12" t="s">
        <v>33</v>
      </c>
      <c r="H1734" s="12" t="s">
        <v>33</v>
      </c>
      <c r="I1734" s="12" t="s">
        <v>33</v>
      </c>
      <c r="J1734" s="12" t="s">
        <v>33</v>
      </c>
      <c r="K1734" s="12" t="s">
        <v>33</v>
      </c>
      <c r="L1734" s="12" t="s">
        <v>33</v>
      </c>
      <c r="M1734" s="12" t="s">
        <v>33</v>
      </c>
      <c r="N1734" s="12"/>
      <c r="O1734" s="13" t="s">
        <v>33</v>
      </c>
      <c r="P1734" s="13" t="s">
        <v>33</v>
      </c>
      <c r="Q1734" s="13" t="s">
        <v>33</v>
      </c>
      <c r="R1734" s="13" t="s">
        <v>33</v>
      </c>
      <c r="S1734" s="12" t="s">
        <v>33</v>
      </c>
      <c r="T1734" s="12" t="s">
        <v>33</v>
      </c>
      <c r="U1734" s="14" t="s">
        <v>33</v>
      </c>
      <c r="V1734" s="14" t="s">
        <v>33</v>
      </c>
      <c r="W1734" s="15" t="s">
        <v>33</v>
      </c>
      <c r="X1734" s="15" t="s">
        <v>33</v>
      </c>
    </row>
    <row r="1735" spans="1:24" hidden="1" x14ac:dyDescent="0.25">
      <c r="A1735" s="8" t="s">
        <v>5137</v>
      </c>
      <c r="B1735" s="8">
        <v>8900080081482</v>
      </c>
      <c r="C1735" s="10" t="s">
        <v>5139</v>
      </c>
      <c r="D1735" s="11" t="s">
        <v>33</v>
      </c>
      <c r="E1735" s="12" t="s">
        <v>33</v>
      </c>
      <c r="F1735" s="12" t="s">
        <v>33</v>
      </c>
      <c r="G1735" s="12" t="s">
        <v>33</v>
      </c>
      <c r="H1735" s="12" t="s">
        <v>33</v>
      </c>
      <c r="I1735" s="12" t="s">
        <v>33</v>
      </c>
      <c r="J1735" s="12" t="s">
        <v>33</v>
      </c>
      <c r="K1735" s="12" t="s">
        <v>33</v>
      </c>
      <c r="L1735" s="12" t="s">
        <v>33</v>
      </c>
      <c r="M1735" s="12" t="s">
        <v>33</v>
      </c>
      <c r="N1735" s="12" t="s">
        <v>43</v>
      </c>
      <c r="O1735" s="13" t="s">
        <v>33</v>
      </c>
      <c r="P1735" s="13" t="s">
        <v>33</v>
      </c>
      <c r="Q1735" s="13" t="s">
        <v>33</v>
      </c>
      <c r="R1735" s="13" t="s">
        <v>33</v>
      </c>
      <c r="S1735" s="12" t="s">
        <v>33</v>
      </c>
      <c r="T1735" s="12" t="s">
        <v>33</v>
      </c>
      <c r="U1735" s="14" t="s">
        <v>33</v>
      </c>
      <c r="V1735" s="14" t="s">
        <v>33</v>
      </c>
      <c r="W1735" s="15" t="s">
        <v>33</v>
      </c>
      <c r="X1735" s="15" t="s">
        <v>33</v>
      </c>
    </row>
    <row r="1736" spans="1:24" hidden="1" x14ac:dyDescent="0.25">
      <c r="A1736" s="8" t="s">
        <v>5140</v>
      </c>
      <c r="B1736" s="8">
        <v>8900080081505</v>
      </c>
      <c r="C1736" s="10" t="s">
        <v>5142</v>
      </c>
      <c r="D1736" s="11" t="s">
        <v>33</v>
      </c>
      <c r="E1736" s="12" t="s">
        <v>33</v>
      </c>
      <c r="F1736" s="12" t="s">
        <v>33</v>
      </c>
      <c r="G1736" s="12" t="s">
        <v>33</v>
      </c>
      <c r="H1736" s="12" t="s">
        <v>33</v>
      </c>
      <c r="I1736" s="12" t="s">
        <v>33</v>
      </c>
      <c r="J1736" s="12" t="s">
        <v>33</v>
      </c>
      <c r="K1736" s="12" t="s">
        <v>33</v>
      </c>
      <c r="L1736" s="12" t="s">
        <v>33</v>
      </c>
      <c r="M1736" s="12" t="s">
        <v>33</v>
      </c>
      <c r="N1736" s="12" t="s">
        <v>43</v>
      </c>
      <c r="O1736" s="13" t="s">
        <v>33</v>
      </c>
      <c r="P1736" s="13" t="s">
        <v>33</v>
      </c>
      <c r="Q1736" s="13" t="s">
        <v>33</v>
      </c>
      <c r="R1736" s="13" t="s">
        <v>33</v>
      </c>
      <c r="S1736" s="12" t="s">
        <v>33</v>
      </c>
      <c r="T1736" s="12" t="s">
        <v>33</v>
      </c>
      <c r="U1736" s="14" t="s">
        <v>33</v>
      </c>
      <c r="V1736" s="14" t="s">
        <v>33</v>
      </c>
      <c r="W1736" s="15" t="s">
        <v>33</v>
      </c>
      <c r="X1736" s="15" t="s">
        <v>33</v>
      </c>
    </row>
    <row r="1737" spans="1:24" hidden="1" x14ac:dyDescent="0.25">
      <c r="A1737" s="8" t="s">
        <v>5143</v>
      </c>
      <c r="B1737" s="8">
        <v>8900080081703</v>
      </c>
      <c r="C1737" s="10" t="s">
        <v>5145</v>
      </c>
      <c r="D1737" s="11" t="s">
        <v>33</v>
      </c>
      <c r="E1737" s="12" t="s">
        <v>33</v>
      </c>
      <c r="F1737" s="12" t="s">
        <v>33</v>
      </c>
      <c r="G1737" s="12" t="s">
        <v>33</v>
      </c>
      <c r="H1737" s="12" t="s">
        <v>33</v>
      </c>
      <c r="I1737" s="12" t="s">
        <v>33</v>
      </c>
      <c r="J1737" s="12" t="s">
        <v>33</v>
      </c>
      <c r="K1737" s="12" t="s">
        <v>33</v>
      </c>
      <c r="L1737" s="12" t="s">
        <v>33</v>
      </c>
      <c r="M1737" s="12" t="s">
        <v>33</v>
      </c>
      <c r="N1737" s="12"/>
      <c r="O1737" s="13" t="s">
        <v>33</v>
      </c>
      <c r="P1737" s="13" t="s">
        <v>33</v>
      </c>
      <c r="Q1737" s="13" t="s">
        <v>33</v>
      </c>
      <c r="R1737" s="13" t="s">
        <v>33</v>
      </c>
      <c r="S1737" s="12" t="s">
        <v>33</v>
      </c>
      <c r="T1737" s="12" t="s">
        <v>33</v>
      </c>
      <c r="U1737" s="14" t="s">
        <v>33</v>
      </c>
      <c r="V1737" s="14" t="s">
        <v>33</v>
      </c>
      <c r="W1737" s="15" t="s">
        <v>33</v>
      </c>
      <c r="X1737" s="15" t="s">
        <v>33</v>
      </c>
    </row>
    <row r="1738" spans="1:24" hidden="1" x14ac:dyDescent="0.25">
      <c r="A1738" s="8" t="s">
        <v>5146</v>
      </c>
      <c r="B1738" s="8">
        <v>8900080081734</v>
      </c>
      <c r="C1738" s="10" t="s">
        <v>5148</v>
      </c>
      <c r="D1738" s="11" t="s">
        <v>33</v>
      </c>
      <c r="E1738" s="12" t="s">
        <v>33</v>
      </c>
      <c r="F1738" s="12" t="s">
        <v>33</v>
      </c>
      <c r="G1738" s="12" t="s">
        <v>33</v>
      </c>
      <c r="H1738" s="12" t="s">
        <v>33</v>
      </c>
      <c r="I1738" s="12" t="s">
        <v>33</v>
      </c>
      <c r="J1738" s="12" t="s">
        <v>33</v>
      </c>
      <c r="K1738" s="12" t="s">
        <v>33</v>
      </c>
      <c r="L1738" s="12" t="s">
        <v>33</v>
      </c>
      <c r="M1738" s="12" t="s">
        <v>33</v>
      </c>
      <c r="N1738" s="12"/>
      <c r="O1738" s="13" t="s">
        <v>33</v>
      </c>
      <c r="P1738" s="13" t="s">
        <v>33</v>
      </c>
      <c r="Q1738" s="13" t="s">
        <v>33</v>
      </c>
      <c r="R1738" s="13" t="s">
        <v>33</v>
      </c>
      <c r="S1738" s="12" t="s">
        <v>33</v>
      </c>
      <c r="T1738" s="12" t="s">
        <v>33</v>
      </c>
      <c r="U1738" s="14" t="s">
        <v>33</v>
      </c>
      <c r="V1738" s="14" t="s">
        <v>33</v>
      </c>
      <c r="W1738" s="15" t="s">
        <v>33</v>
      </c>
      <c r="X1738" s="15" t="s">
        <v>33</v>
      </c>
    </row>
    <row r="1739" spans="1:24" x14ac:dyDescent="0.25">
      <c r="A1739" s="8" t="s">
        <v>5149</v>
      </c>
      <c r="B1739" s="8">
        <v>8900080081741</v>
      </c>
      <c r="C1739" s="10" t="s">
        <v>5151</v>
      </c>
      <c r="D1739" s="11" t="s">
        <v>33</v>
      </c>
      <c r="E1739" s="12" t="s">
        <v>33</v>
      </c>
      <c r="F1739" s="12" t="s">
        <v>33</v>
      </c>
      <c r="G1739" s="12" t="s">
        <v>33</v>
      </c>
      <c r="H1739" s="12" t="s">
        <v>33</v>
      </c>
      <c r="I1739" s="12" t="s">
        <v>33</v>
      </c>
      <c r="J1739" s="12" t="s">
        <v>33</v>
      </c>
      <c r="K1739" s="12" t="s">
        <v>33</v>
      </c>
      <c r="L1739" s="12" t="s">
        <v>33</v>
      </c>
      <c r="M1739" s="12" t="s">
        <v>33</v>
      </c>
      <c r="N1739" s="12"/>
      <c r="O1739" s="13" t="s">
        <v>33</v>
      </c>
      <c r="P1739" s="13" t="s">
        <v>33</v>
      </c>
      <c r="Q1739" s="13" t="s">
        <v>33</v>
      </c>
      <c r="R1739" s="13" t="s">
        <v>33</v>
      </c>
      <c r="S1739" s="12" t="s">
        <v>33</v>
      </c>
      <c r="T1739" s="12" t="s">
        <v>33</v>
      </c>
      <c r="U1739" s="14" t="s">
        <v>33</v>
      </c>
      <c r="V1739" s="14" t="s">
        <v>33</v>
      </c>
      <c r="W1739" s="15" t="s">
        <v>33</v>
      </c>
      <c r="X1739" s="16" t="s">
        <v>19427</v>
      </c>
    </row>
    <row r="1740" spans="1:24" x14ac:dyDescent="0.25">
      <c r="A1740" s="8" t="s">
        <v>5152</v>
      </c>
      <c r="B1740" s="8">
        <v>8900080081758</v>
      </c>
      <c r="C1740" s="10" t="s">
        <v>5154</v>
      </c>
      <c r="D1740" s="11" t="s">
        <v>33</v>
      </c>
      <c r="E1740" s="12" t="s">
        <v>33</v>
      </c>
      <c r="F1740" s="12" t="s">
        <v>33</v>
      </c>
      <c r="G1740" s="12" t="s">
        <v>33</v>
      </c>
      <c r="H1740" s="12" t="s">
        <v>33</v>
      </c>
      <c r="I1740" s="12" t="s">
        <v>33</v>
      </c>
      <c r="J1740" s="12" t="s">
        <v>33</v>
      </c>
      <c r="K1740" s="12" t="s">
        <v>33</v>
      </c>
      <c r="L1740" s="12" t="s">
        <v>33</v>
      </c>
      <c r="M1740" s="12" t="s">
        <v>33</v>
      </c>
      <c r="N1740" s="12"/>
      <c r="O1740" s="13" t="s">
        <v>33</v>
      </c>
      <c r="P1740" s="13" t="s">
        <v>33</v>
      </c>
      <c r="Q1740" s="13" t="s">
        <v>33</v>
      </c>
      <c r="R1740" s="13" t="s">
        <v>33</v>
      </c>
      <c r="S1740" s="12" t="s">
        <v>33</v>
      </c>
      <c r="T1740" s="12" t="s">
        <v>33</v>
      </c>
      <c r="U1740" s="14" t="s">
        <v>33</v>
      </c>
      <c r="V1740" s="14" t="s">
        <v>33</v>
      </c>
      <c r="W1740" s="15" t="s">
        <v>33</v>
      </c>
      <c r="X1740" s="16" t="s">
        <v>19428</v>
      </c>
    </row>
    <row r="1741" spans="1:24" hidden="1" x14ac:dyDescent="0.25">
      <c r="A1741" s="8" t="s">
        <v>5155</v>
      </c>
      <c r="B1741" s="8">
        <v>8900080081772</v>
      </c>
      <c r="C1741" s="10" t="s">
        <v>5157</v>
      </c>
      <c r="D1741" s="11" t="s">
        <v>33</v>
      </c>
      <c r="E1741" s="12" t="s">
        <v>33</v>
      </c>
      <c r="F1741" s="12" t="s">
        <v>33</v>
      </c>
      <c r="G1741" s="12" t="s">
        <v>33</v>
      </c>
      <c r="H1741" s="12" t="s">
        <v>33</v>
      </c>
      <c r="I1741" s="12" t="s">
        <v>33</v>
      </c>
      <c r="J1741" s="12" t="s">
        <v>33</v>
      </c>
      <c r="K1741" s="12" t="s">
        <v>33</v>
      </c>
      <c r="L1741" s="12" t="s">
        <v>33</v>
      </c>
      <c r="M1741" s="12" t="s">
        <v>33</v>
      </c>
      <c r="N1741" s="12"/>
      <c r="O1741" s="13" t="s">
        <v>33</v>
      </c>
      <c r="P1741" s="13" t="s">
        <v>33</v>
      </c>
      <c r="Q1741" s="13" t="s">
        <v>33</v>
      </c>
      <c r="R1741" s="13" t="s">
        <v>33</v>
      </c>
      <c r="S1741" s="12" t="s">
        <v>33</v>
      </c>
      <c r="T1741" s="12" t="s">
        <v>33</v>
      </c>
      <c r="U1741" s="14" t="s">
        <v>33</v>
      </c>
      <c r="V1741" s="14" t="s">
        <v>33</v>
      </c>
      <c r="W1741" s="15" t="s">
        <v>33</v>
      </c>
      <c r="X1741" s="15" t="s">
        <v>33</v>
      </c>
    </row>
    <row r="1742" spans="1:24" hidden="1" x14ac:dyDescent="0.25">
      <c r="A1742" s="8" t="s">
        <v>5158</v>
      </c>
      <c r="B1742" s="8">
        <v>8900080081901</v>
      </c>
      <c r="C1742" s="10" t="s">
        <v>5160</v>
      </c>
      <c r="D1742" s="11" t="s">
        <v>33</v>
      </c>
      <c r="E1742" s="12" t="s">
        <v>33</v>
      </c>
      <c r="F1742" s="12" t="s">
        <v>33</v>
      </c>
      <c r="G1742" s="12" t="s">
        <v>33</v>
      </c>
      <c r="H1742" s="12" t="s">
        <v>33</v>
      </c>
      <c r="I1742" s="12" t="s">
        <v>33</v>
      </c>
      <c r="J1742" s="12" t="s">
        <v>33</v>
      </c>
      <c r="K1742" s="12" t="s">
        <v>33</v>
      </c>
      <c r="L1742" s="12" t="s">
        <v>33</v>
      </c>
      <c r="M1742" s="12" t="s">
        <v>33</v>
      </c>
      <c r="N1742" s="12" t="s">
        <v>43</v>
      </c>
      <c r="O1742" s="13" t="s">
        <v>33</v>
      </c>
      <c r="P1742" s="13" t="s">
        <v>33</v>
      </c>
      <c r="Q1742" s="13" t="s">
        <v>33</v>
      </c>
      <c r="R1742" s="13" t="s">
        <v>33</v>
      </c>
      <c r="S1742" s="12" t="s">
        <v>33</v>
      </c>
      <c r="T1742" s="12" t="s">
        <v>33</v>
      </c>
      <c r="U1742" s="14" t="s">
        <v>33</v>
      </c>
      <c r="V1742" s="14" t="s">
        <v>33</v>
      </c>
      <c r="W1742" s="15" t="s">
        <v>33</v>
      </c>
      <c r="X1742" s="15" t="s">
        <v>33</v>
      </c>
    </row>
    <row r="1743" spans="1:24" hidden="1" x14ac:dyDescent="0.25">
      <c r="A1743" s="8" t="s">
        <v>5161</v>
      </c>
      <c r="B1743" s="8">
        <v>8900080082007</v>
      </c>
      <c r="C1743" s="10" t="s">
        <v>5163</v>
      </c>
      <c r="D1743" s="11" t="s">
        <v>33</v>
      </c>
      <c r="E1743" s="12" t="s">
        <v>33</v>
      </c>
      <c r="F1743" s="12" t="s">
        <v>33</v>
      </c>
      <c r="G1743" s="12" t="s">
        <v>33</v>
      </c>
      <c r="H1743" s="12" t="s">
        <v>33</v>
      </c>
      <c r="I1743" s="12" t="s">
        <v>33</v>
      </c>
      <c r="J1743" s="12" t="s">
        <v>33</v>
      </c>
      <c r="K1743" s="12" t="s">
        <v>33</v>
      </c>
      <c r="L1743" s="12" t="s">
        <v>33</v>
      </c>
      <c r="M1743" s="12" t="s">
        <v>33</v>
      </c>
      <c r="N1743" s="12"/>
      <c r="O1743" s="13" t="s">
        <v>33</v>
      </c>
      <c r="P1743" s="13" t="s">
        <v>33</v>
      </c>
      <c r="Q1743" s="13" t="s">
        <v>33</v>
      </c>
      <c r="R1743" s="13" t="s">
        <v>33</v>
      </c>
      <c r="S1743" s="12" t="s">
        <v>33</v>
      </c>
      <c r="T1743" s="12" t="s">
        <v>33</v>
      </c>
      <c r="U1743" s="14" t="s">
        <v>33</v>
      </c>
      <c r="V1743" s="14" t="s">
        <v>33</v>
      </c>
      <c r="W1743" s="15" t="s">
        <v>33</v>
      </c>
      <c r="X1743" s="15" t="s">
        <v>33</v>
      </c>
    </row>
    <row r="1744" spans="1:24" hidden="1" x14ac:dyDescent="0.25">
      <c r="A1744" s="8" t="s">
        <v>5164</v>
      </c>
      <c r="B1744" s="8">
        <v>8900080082236</v>
      </c>
      <c r="C1744" s="10" t="s">
        <v>5166</v>
      </c>
      <c r="D1744" s="11" t="s">
        <v>33</v>
      </c>
      <c r="E1744" s="12" t="s">
        <v>33</v>
      </c>
      <c r="F1744" s="12" t="s">
        <v>33</v>
      </c>
      <c r="G1744" s="12" t="s">
        <v>33</v>
      </c>
      <c r="H1744" s="12" t="s">
        <v>33</v>
      </c>
      <c r="I1744" s="12" t="s">
        <v>33</v>
      </c>
      <c r="J1744" s="12" t="s">
        <v>33</v>
      </c>
      <c r="K1744" s="12" t="s">
        <v>33</v>
      </c>
      <c r="L1744" s="12" t="s">
        <v>33</v>
      </c>
      <c r="M1744" s="12" t="s">
        <v>33</v>
      </c>
      <c r="N1744" s="12" t="s">
        <v>43</v>
      </c>
      <c r="O1744" s="13" t="s">
        <v>33</v>
      </c>
      <c r="P1744" s="13" t="s">
        <v>33</v>
      </c>
      <c r="Q1744" s="13" t="s">
        <v>33</v>
      </c>
      <c r="R1744" s="13" t="s">
        <v>33</v>
      </c>
      <c r="S1744" s="12" t="s">
        <v>33</v>
      </c>
      <c r="T1744" s="12" t="s">
        <v>33</v>
      </c>
      <c r="U1744" s="14" t="s">
        <v>33</v>
      </c>
      <c r="V1744" s="14" t="s">
        <v>33</v>
      </c>
      <c r="W1744" s="15" t="s">
        <v>33</v>
      </c>
      <c r="X1744" s="15" t="s">
        <v>33</v>
      </c>
    </row>
    <row r="1745" spans="1:24" hidden="1" x14ac:dyDescent="0.25">
      <c r="A1745" s="8" t="s">
        <v>5167</v>
      </c>
      <c r="B1745" s="8">
        <v>8900080082243</v>
      </c>
      <c r="C1745" s="10" t="s">
        <v>5169</v>
      </c>
      <c r="D1745" s="11" t="s">
        <v>33</v>
      </c>
      <c r="E1745" s="12" t="s">
        <v>33</v>
      </c>
      <c r="F1745" s="12" t="s">
        <v>33</v>
      </c>
      <c r="G1745" s="12" t="s">
        <v>33</v>
      </c>
      <c r="H1745" s="12" t="s">
        <v>33</v>
      </c>
      <c r="I1745" s="12" t="s">
        <v>33</v>
      </c>
      <c r="J1745" s="12" t="s">
        <v>33</v>
      </c>
      <c r="K1745" s="12" t="s">
        <v>33</v>
      </c>
      <c r="L1745" s="12" t="s">
        <v>33</v>
      </c>
      <c r="M1745" s="12" t="s">
        <v>33</v>
      </c>
      <c r="N1745" s="12" t="s">
        <v>43</v>
      </c>
      <c r="O1745" s="13" t="s">
        <v>33</v>
      </c>
      <c r="P1745" s="13" t="s">
        <v>33</v>
      </c>
      <c r="Q1745" s="13" t="s">
        <v>33</v>
      </c>
      <c r="R1745" s="13" t="s">
        <v>33</v>
      </c>
      <c r="S1745" s="12" t="s">
        <v>33</v>
      </c>
      <c r="T1745" s="12" t="s">
        <v>33</v>
      </c>
      <c r="U1745" s="14" t="s">
        <v>33</v>
      </c>
      <c r="V1745" s="14" t="s">
        <v>33</v>
      </c>
      <c r="W1745" s="15" t="s">
        <v>33</v>
      </c>
      <c r="X1745" s="15" t="s">
        <v>33</v>
      </c>
    </row>
    <row r="1746" spans="1:24" hidden="1" x14ac:dyDescent="0.25">
      <c r="A1746" s="8" t="s">
        <v>5170</v>
      </c>
      <c r="B1746" s="8">
        <v>8900080082304</v>
      </c>
      <c r="C1746" s="10" t="s">
        <v>5172</v>
      </c>
      <c r="D1746" s="11" t="s">
        <v>33</v>
      </c>
      <c r="E1746" s="12" t="s">
        <v>33</v>
      </c>
      <c r="F1746" s="12" t="s">
        <v>33</v>
      </c>
      <c r="G1746" s="12" t="s">
        <v>33</v>
      </c>
      <c r="H1746" s="12" t="s">
        <v>33</v>
      </c>
      <c r="I1746" s="12" t="s">
        <v>33</v>
      </c>
      <c r="J1746" s="12" t="s">
        <v>33</v>
      </c>
      <c r="K1746" s="12" t="s">
        <v>33</v>
      </c>
      <c r="L1746" s="12" t="s">
        <v>33</v>
      </c>
      <c r="M1746" s="12" t="s">
        <v>33</v>
      </c>
      <c r="N1746" s="12"/>
      <c r="O1746" s="13" t="s">
        <v>33</v>
      </c>
      <c r="P1746" s="13" t="s">
        <v>33</v>
      </c>
      <c r="Q1746" s="13" t="s">
        <v>33</v>
      </c>
      <c r="R1746" s="13" t="s">
        <v>33</v>
      </c>
      <c r="S1746" s="12" t="s">
        <v>33</v>
      </c>
      <c r="T1746" s="12" t="s">
        <v>33</v>
      </c>
      <c r="U1746" s="14" t="s">
        <v>33</v>
      </c>
      <c r="V1746" s="14" t="s">
        <v>33</v>
      </c>
      <c r="W1746" s="15" t="s">
        <v>33</v>
      </c>
      <c r="X1746" s="15" t="s">
        <v>33</v>
      </c>
    </row>
    <row r="1747" spans="1:24" hidden="1" x14ac:dyDescent="0.25">
      <c r="A1747" s="8" t="s">
        <v>5173</v>
      </c>
      <c r="B1747" s="8">
        <v>8900080082793</v>
      </c>
      <c r="C1747" s="10" t="s">
        <v>5175</v>
      </c>
      <c r="D1747" s="11" t="s">
        <v>33</v>
      </c>
      <c r="E1747" s="12" t="s">
        <v>33</v>
      </c>
      <c r="F1747" s="12" t="s">
        <v>33</v>
      </c>
      <c r="G1747" s="12" t="s">
        <v>33</v>
      </c>
      <c r="H1747" s="12" t="s">
        <v>33</v>
      </c>
      <c r="I1747" s="12" t="s">
        <v>33</v>
      </c>
      <c r="J1747" s="12" t="s">
        <v>33</v>
      </c>
      <c r="K1747" s="12" t="s">
        <v>33</v>
      </c>
      <c r="L1747" s="12" t="s">
        <v>33</v>
      </c>
      <c r="M1747" s="12" t="s">
        <v>33</v>
      </c>
      <c r="N1747" s="12" t="s">
        <v>43</v>
      </c>
      <c r="O1747" s="13" t="s">
        <v>33</v>
      </c>
      <c r="P1747" s="13" t="s">
        <v>33</v>
      </c>
      <c r="Q1747" s="13" t="s">
        <v>33</v>
      </c>
      <c r="R1747" s="13" t="s">
        <v>33</v>
      </c>
      <c r="S1747" s="12" t="s">
        <v>33</v>
      </c>
      <c r="T1747" s="12" t="s">
        <v>33</v>
      </c>
      <c r="U1747" s="14" t="s">
        <v>33</v>
      </c>
      <c r="V1747" s="14" t="s">
        <v>33</v>
      </c>
      <c r="W1747" s="15" t="s">
        <v>33</v>
      </c>
      <c r="X1747" s="15" t="s">
        <v>33</v>
      </c>
    </row>
    <row r="1748" spans="1:24" hidden="1" x14ac:dyDescent="0.25">
      <c r="A1748" s="8" t="s">
        <v>5176</v>
      </c>
      <c r="B1748" s="8">
        <v>8900080082892</v>
      </c>
      <c r="C1748" s="10" t="s">
        <v>5178</v>
      </c>
      <c r="D1748" s="11" t="s">
        <v>33</v>
      </c>
      <c r="E1748" s="12" t="s">
        <v>33</v>
      </c>
      <c r="F1748" s="12" t="s">
        <v>33</v>
      </c>
      <c r="G1748" s="12" t="s">
        <v>33</v>
      </c>
      <c r="H1748" s="12" t="s">
        <v>33</v>
      </c>
      <c r="I1748" s="12" t="s">
        <v>33</v>
      </c>
      <c r="J1748" s="12" t="s">
        <v>33</v>
      </c>
      <c r="K1748" s="12" t="s">
        <v>33</v>
      </c>
      <c r="L1748" s="12" t="s">
        <v>33</v>
      </c>
      <c r="M1748" s="12" t="s">
        <v>33</v>
      </c>
      <c r="N1748" s="12"/>
      <c r="O1748" s="13" t="s">
        <v>33</v>
      </c>
      <c r="P1748" s="13" t="s">
        <v>33</v>
      </c>
      <c r="Q1748" s="13" t="s">
        <v>33</v>
      </c>
      <c r="R1748" s="13" t="s">
        <v>33</v>
      </c>
      <c r="S1748" s="12" t="s">
        <v>33</v>
      </c>
      <c r="T1748" s="12" t="s">
        <v>33</v>
      </c>
      <c r="U1748" s="14" t="s">
        <v>33</v>
      </c>
      <c r="V1748" s="14" t="s">
        <v>33</v>
      </c>
      <c r="W1748" s="15" t="s">
        <v>33</v>
      </c>
      <c r="X1748" s="15" t="s">
        <v>33</v>
      </c>
    </row>
    <row r="1749" spans="1:24" x14ac:dyDescent="0.25">
      <c r="A1749" s="8" t="s">
        <v>5179</v>
      </c>
      <c r="B1749" s="8">
        <v>8900080082939</v>
      </c>
      <c r="C1749" s="10" t="s">
        <v>5181</v>
      </c>
      <c r="D1749" s="11" t="s">
        <v>33</v>
      </c>
      <c r="E1749" s="12" t="s">
        <v>33</v>
      </c>
      <c r="F1749" s="12" t="s">
        <v>33</v>
      </c>
      <c r="G1749" s="12" t="s">
        <v>33</v>
      </c>
      <c r="H1749" s="12" t="s">
        <v>33</v>
      </c>
      <c r="I1749" s="12" t="s">
        <v>33</v>
      </c>
      <c r="J1749" s="12" t="s">
        <v>33</v>
      </c>
      <c r="K1749" s="12" t="s">
        <v>33</v>
      </c>
      <c r="L1749" s="12" t="s">
        <v>33</v>
      </c>
      <c r="M1749" s="12" t="s">
        <v>33</v>
      </c>
      <c r="N1749" s="12" t="s">
        <v>43</v>
      </c>
      <c r="O1749" s="13" t="s">
        <v>33</v>
      </c>
      <c r="P1749" s="13" t="s">
        <v>33</v>
      </c>
      <c r="Q1749" s="13" t="s">
        <v>33</v>
      </c>
      <c r="R1749" s="13" t="s">
        <v>33</v>
      </c>
      <c r="S1749" s="12" t="s">
        <v>33</v>
      </c>
      <c r="T1749" s="12" t="s">
        <v>33</v>
      </c>
      <c r="U1749" s="14" t="s">
        <v>33</v>
      </c>
      <c r="V1749" s="14" t="s">
        <v>33</v>
      </c>
      <c r="W1749" s="15" t="s">
        <v>33</v>
      </c>
      <c r="X1749" s="16" t="s">
        <v>19429</v>
      </c>
    </row>
    <row r="1750" spans="1:24" hidden="1" x14ac:dyDescent="0.25">
      <c r="A1750" s="8" t="s">
        <v>5182</v>
      </c>
      <c r="B1750" s="8">
        <v>8900080082953</v>
      </c>
      <c r="C1750" s="10" t="s">
        <v>5184</v>
      </c>
      <c r="D1750" s="11" t="s">
        <v>33</v>
      </c>
      <c r="E1750" s="12" t="s">
        <v>33</v>
      </c>
      <c r="F1750" s="12" t="s">
        <v>33</v>
      </c>
      <c r="G1750" s="12" t="s">
        <v>33</v>
      </c>
      <c r="H1750" s="12" t="s">
        <v>33</v>
      </c>
      <c r="I1750" s="12" t="s">
        <v>33</v>
      </c>
      <c r="J1750" s="12" t="s">
        <v>33</v>
      </c>
      <c r="K1750" s="12" t="s">
        <v>33</v>
      </c>
      <c r="L1750" s="12" t="s">
        <v>33</v>
      </c>
      <c r="M1750" s="12" t="s">
        <v>33</v>
      </c>
      <c r="N1750" s="12"/>
      <c r="O1750" s="13" t="s">
        <v>33</v>
      </c>
      <c r="P1750" s="13" t="s">
        <v>33</v>
      </c>
      <c r="Q1750" s="13" t="s">
        <v>33</v>
      </c>
      <c r="R1750" s="13" t="s">
        <v>33</v>
      </c>
      <c r="S1750" s="12" t="s">
        <v>33</v>
      </c>
      <c r="T1750" s="12" t="s">
        <v>33</v>
      </c>
      <c r="U1750" s="14" t="s">
        <v>33</v>
      </c>
      <c r="V1750" s="14" t="s">
        <v>33</v>
      </c>
      <c r="W1750" s="15" t="s">
        <v>33</v>
      </c>
      <c r="X1750" s="15" t="s">
        <v>33</v>
      </c>
    </row>
    <row r="1751" spans="1:24" hidden="1" x14ac:dyDescent="0.25">
      <c r="A1751" s="8" t="s">
        <v>5185</v>
      </c>
      <c r="B1751" s="8">
        <v>8900080082960</v>
      </c>
      <c r="C1751" s="10" t="s">
        <v>5187</v>
      </c>
      <c r="D1751" s="11" t="s">
        <v>33</v>
      </c>
      <c r="E1751" s="12" t="s">
        <v>33</v>
      </c>
      <c r="F1751" s="12" t="s">
        <v>33</v>
      </c>
      <c r="G1751" s="12" t="s">
        <v>33</v>
      </c>
      <c r="H1751" s="12" t="s">
        <v>33</v>
      </c>
      <c r="I1751" s="12" t="s">
        <v>33</v>
      </c>
      <c r="J1751" s="12" t="s">
        <v>33</v>
      </c>
      <c r="K1751" s="12" t="s">
        <v>33</v>
      </c>
      <c r="L1751" s="12" t="s">
        <v>33</v>
      </c>
      <c r="M1751" s="12" t="s">
        <v>33</v>
      </c>
      <c r="N1751" s="12"/>
      <c r="O1751" s="13" t="s">
        <v>33</v>
      </c>
      <c r="P1751" s="13" t="s">
        <v>33</v>
      </c>
      <c r="Q1751" s="13" t="s">
        <v>33</v>
      </c>
      <c r="R1751" s="13" t="s">
        <v>33</v>
      </c>
      <c r="S1751" s="12" t="s">
        <v>33</v>
      </c>
      <c r="T1751" s="12" t="s">
        <v>33</v>
      </c>
      <c r="U1751" s="14" t="s">
        <v>33</v>
      </c>
      <c r="V1751" s="14" t="s">
        <v>33</v>
      </c>
      <c r="W1751" s="15" t="s">
        <v>33</v>
      </c>
      <c r="X1751" s="15" t="s">
        <v>33</v>
      </c>
    </row>
    <row r="1752" spans="1:24" hidden="1" x14ac:dyDescent="0.25">
      <c r="A1752" s="8" t="s">
        <v>5188</v>
      </c>
      <c r="B1752" s="8">
        <v>8900080083370</v>
      </c>
      <c r="C1752" s="10" t="s">
        <v>5190</v>
      </c>
      <c r="D1752" s="11" t="s">
        <v>33</v>
      </c>
      <c r="E1752" s="12" t="s">
        <v>33</v>
      </c>
      <c r="F1752" s="12" t="s">
        <v>33</v>
      </c>
      <c r="G1752" s="12" t="s">
        <v>33</v>
      </c>
      <c r="H1752" s="12" t="s">
        <v>33</v>
      </c>
      <c r="I1752" s="12" t="s">
        <v>33</v>
      </c>
      <c r="J1752" s="12" t="s">
        <v>33</v>
      </c>
      <c r="K1752" s="12" t="s">
        <v>33</v>
      </c>
      <c r="L1752" s="12" t="s">
        <v>33</v>
      </c>
      <c r="M1752" s="12" t="s">
        <v>33</v>
      </c>
      <c r="N1752" s="12" t="s">
        <v>43</v>
      </c>
      <c r="O1752" s="13" t="s">
        <v>33</v>
      </c>
      <c r="P1752" s="13" t="s">
        <v>33</v>
      </c>
      <c r="Q1752" s="13" t="s">
        <v>33</v>
      </c>
      <c r="R1752" s="13" t="s">
        <v>33</v>
      </c>
      <c r="S1752" s="12" t="s">
        <v>33</v>
      </c>
      <c r="T1752" s="12" t="s">
        <v>33</v>
      </c>
      <c r="U1752" s="14" t="s">
        <v>33</v>
      </c>
      <c r="V1752" s="14" t="s">
        <v>33</v>
      </c>
      <c r="W1752" s="15" t="s">
        <v>33</v>
      </c>
      <c r="X1752" s="15" t="s">
        <v>33</v>
      </c>
    </row>
    <row r="1753" spans="1:24" hidden="1" x14ac:dyDescent="0.25">
      <c r="A1753" s="8" t="s">
        <v>5191</v>
      </c>
      <c r="B1753" s="8">
        <v>8900080083424</v>
      </c>
      <c r="C1753" s="10" t="s">
        <v>5193</v>
      </c>
      <c r="D1753" s="11" t="s">
        <v>33</v>
      </c>
      <c r="E1753" s="12" t="s">
        <v>33</v>
      </c>
      <c r="F1753" s="12" t="s">
        <v>33</v>
      </c>
      <c r="G1753" s="12" t="s">
        <v>33</v>
      </c>
      <c r="H1753" s="12" t="s">
        <v>33</v>
      </c>
      <c r="I1753" s="12" t="s">
        <v>33</v>
      </c>
      <c r="J1753" s="12" t="s">
        <v>33</v>
      </c>
      <c r="K1753" s="12" t="s">
        <v>33</v>
      </c>
      <c r="L1753" s="12" t="s">
        <v>33</v>
      </c>
      <c r="M1753" s="12" t="s">
        <v>33</v>
      </c>
      <c r="N1753" s="12" t="s">
        <v>43</v>
      </c>
      <c r="O1753" s="13" t="s">
        <v>33</v>
      </c>
      <c r="P1753" s="13" t="s">
        <v>33</v>
      </c>
      <c r="Q1753" s="13" t="s">
        <v>33</v>
      </c>
      <c r="R1753" s="13" t="s">
        <v>33</v>
      </c>
      <c r="S1753" s="12" t="s">
        <v>33</v>
      </c>
      <c r="T1753" s="12" t="s">
        <v>33</v>
      </c>
      <c r="U1753" s="14" t="s">
        <v>33</v>
      </c>
      <c r="V1753" s="14" t="s">
        <v>33</v>
      </c>
      <c r="W1753" s="15" t="s">
        <v>33</v>
      </c>
      <c r="X1753" s="15" t="s">
        <v>33</v>
      </c>
    </row>
    <row r="1754" spans="1:24" hidden="1" x14ac:dyDescent="0.25">
      <c r="A1754" s="8" t="s">
        <v>5194</v>
      </c>
      <c r="B1754" s="8">
        <v>8900080083493</v>
      </c>
      <c r="C1754" s="10" t="s">
        <v>5196</v>
      </c>
      <c r="D1754" s="11" t="s">
        <v>33</v>
      </c>
      <c r="E1754" s="12" t="s">
        <v>33</v>
      </c>
      <c r="F1754" s="12" t="s">
        <v>33</v>
      </c>
      <c r="G1754" s="12" t="s">
        <v>33</v>
      </c>
      <c r="H1754" s="12" t="s">
        <v>33</v>
      </c>
      <c r="I1754" s="12" t="s">
        <v>33</v>
      </c>
      <c r="J1754" s="12" t="s">
        <v>33</v>
      </c>
      <c r="K1754" s="12" t="s">
        <v>33</v>
      </c>
      <c r="L1754" s="12" t="s">
        <v>33</v>
      </c>
      <c r="M1754" s="12" t="s">
        <v>33</v>
      </c>
      <c r="N1754" s="12" t="s">
        <v>43</v>
      </c>
      <c r="O1754" s="13" t="s">
        <v>33</v>
      </c>
      <c r="P1754" s="13" t="s">
        <v>33</v>
      </c>
      <c r="Q1754" s="13" t="s">
        <v>33</v>
      </c>
      <c r="R1754" s="13" t="s">
        <v>33</v>
      </c>
      <c r="S1754" s="12" t="s">
        <v>33</v>
      </c>
      <c r="T1754" s="12" t="s">
        <v>33</v>
      </c>
      <c r="U1754" s="14" t="s">
        <v>33</v>
      </c>
      <c r="V1754" s="14" t="s">
        <v>33</v>
      </c>
      <c r="W1754" s="15" t="s">
        <v>33</v>
      </c>
      <c r="X1754" s="15" t="s">
        <v>33</v>
      </c>
    </row>
    <row r="1755" spans="1:24" hidden="1" x14ac:dyDescent="0.25">
      <c r="A1755" s="8" t="s">
        <v>5197</v>
      </c>
      <c r="B1755" s="8">
        <v>8900080083516</v>
      </c>
      <c r="C1755" s="10" t="s">
        <v>5199</v>
      </c>
      <c r="D1755" s="11" t="s">
        <v>33</v>
      </c>
      <c r="E1755" s="12" t="s">
        <v>33</v>
      </c>
      <c r="F1755" s="12" t="s">
        <v>33</v>
      </c>
      <c r="G1755" s="12" t="s">
        <v>33</v>
      </c>
      <c r="H1755" s="12" t="s">
        <v>33</v>
      </c>
      <c r="I1755" s="12" t="s">
        <v>33</v>
      </c>
      <c r="J1755" s="12" t="s">
        <v>33</v>
      </c>
      <c r="K1755" s="12" t="s">
        <v>33</v>
      </c>
      <c r="L1755" s="12" t="s">
        <v>33</v>
      </c>
      <c r="M1755" s="12" t="s">
        <v>33</v>
      </c>
      <c r="N1755" s="12"/>
      <c r="O1755" s="13" t="s">
        <v>33</v>
      </c>
      <c r="P1755" s="13" t="s">
        <v>33</v>
      </c>
      <c r="Q1755" s="13" t="s">
        <v>33</v>
      </c>
      <c r="R1755" s="13" t="s">
        <v>33</v>
      </c>
      <c r="S1755" s="12" t="s">
        <v>33</v>
      </c>
      <c r="T1755" s="12" t="s">
        <v>33</v>
      </c>
      <c r="U1755" s="14" t="s">
        <v>33</v>
      </c>
      <c r="V1755" s="14" t="s">
        <v>33</v>
      </c>
      <c r="W1755" s="15" t="s">
        <v>33</v>
      </c>
      <c r="X1755" s="15" t="s">
        <v>33</v>
      </c>
    </row>
    <row r="1756" spans="1:24" x14ac:dyDescent="0.25">
      <c r="A1756" s="8" t="s">
        <v>5200</v>
      </c>
      <c r="B1756" s="8">
        <v>8900080083608</v>
      </c>
      <c r="C1756" s="10" t="s">
        <v>5202</v>
      </c>
      <c r="D1756" s="11" t="s">
        <v>33</v>
      </c>
      <c r="E1756" s="12" t="s">
        <v>33</v>
      </c>
      <c r="F1756" s="12" t="s">
        <v>33</v>
      </c>
      <c r="G1756" s="12" t="s">
        <v>33</v>
      </c>
      <c r="H1756" s="12" t="s">
        <v>33</v>
      </c>
      <c r="I1756" s="12" t="s">
        <v>33</v>
      </c>
      <c r="J1756" s="12" t="s">
        <v>33</v>
      </c>
      <c r="K1756" s="12" t="s">
        <v>33</v>
      </c>
      <c r="L1756" s="12" t="s">
        <v>33</v>
      </c>
      <c r="M1756" s="12" t="s">
        <v>33</v>
      </c>
      <c r="N1756" s="12"/>
      <c r="O1756" s="13" t="s">
        <v>33</v>
      </c>
      <c r="P1756" s="13" t="s">
        <v>33</v>
      </c>
      <c r="Q1756" s="13" t="s">
        <v>33</v>
      </c>
      <c r="R1756" s="13" t="s">
        <v>33</v>
      </c>
      <c r="S1756" s="12" t="s">
        <v>33</v>
      </c>
      <c r="T1756" s="12" t="s">
        <v>33</v>
      </c>
      <c r="U1756" s="14" t="s">
        <v>33</v>
      </c>
      <c r="V1756" s="14" t="s">
        <v>33</v>
      </c>
      <c r="W1756" s="15" t="s">
        <v>33</v>
      </c>
      <c r="X1756" s="16" t="s">
        <v>19430</v>
      </c>
    </row>
    <row r="1757" spans="1:24" hidden="1" x14ac:dyDescent="0.25">
      <c r="A1757" s="8" t="s">
        <v>5203</v>
      </c>
      <c r="B1757" s="8">
        <v>8900080083943</v>
      </c>
      <c r="C1757" s="10" t="s">
        <v>5205</v>
      </c>
      <c r="D1757" s="11" t="s">
        <v>33</v>
      </c>
      <c r="E1757" s="12" t="s">
        <v>33</v>
      </c>
      <c r="F1757" s="12" t="s">
        <v>33</v>
      </c>
      <c r="G1757" s="12" t="s">
        <v>33</v>
      </c>
      <c r="H1757" s="12" t="s">
        <v>33</v>
      </c>
      <c r="I1757" s="12" t="s">
        <v>33</v>
      </c>
      <c r="J1757" s="12" t="s">
        <v>33</v>
      </c>
      <c r="K1757" s="12" t="s">
        <v>33</v>
      </c>
      <c r="L1757" s="12" t="s">
        <v>33</v>
      </c>
      <c r="M1757" s="12" t="s">
        <v>33</v>
      </c>
      <c r="N1757" s="12"/>
      <c r="O1757" s="13" t="s">
        <v>33</v>
      </c>
      <c r="P1757" s="13" t="s">
        <v>33</v>
      </c>
      <c r="Q1757" s="13" t="s">
        <v>33</v>
      </c>
      <c r="R1757" s="13" t="s">
        <v>33</v>
      </c>
      <c r="S1757" s="12" t="s">
        <v>33</v>
      </c>
      <c r="T1757" s="12" t="s">
        <v>33</v>
      </c>
      <c r="U1757" s="14" t="s">
        <v>33</v>
      </c>
      <c r="V1757" s="14" t="s">
        <v>33</v>
      </c>
      <c r="W1757" s="15" t="s">
        <v>33</v>
      </c>
      <c r="X1757" s="15" t="s">
        <v>33</v>
      </c>
    </row>
    <row r="1758" spans="1:24" hidden="1" x14ac:dyDescent="0.25">
      <c r="A1758" s="8" t="s">
        <v>5206</v>
      </c>
      <c r="B1758" s="8">
        <v>8900080084063</v>
      </c>
      <c r="C1758" s="10" t="s">
        <v>5208</v>
      </c>
      <c r="D1758" s="11" t="s">
        <v>33</v>
      </c>
      <c r="E1758" s="12" t="s">
        <v>33</v>
      </c>
      <c r="F1758" s="12" t="s">
        <v>33</v>
      </c>
      <c r="G1758" s="12" t="s">
        <v>33</v>
      </c>
      <c r="H1758" s="12" t="s">
        <v>33</v>
      </c>
      <c r="I1758" s="12" t="s">
        <v>33</v>
      </c>
      <c r="J1758" s="12" t="s">
        <v>33</v>
      </c>
      <c r="K1758" s="12" t="s">
        <v>33</v>
      </c>
      <c r="L1758" s="12" t="s">
        <v>33</v>
      </c>
      <c r="M1758" s="12" t="s">
        <v>33</v>
      </c>
      <c r="N1758" s="12"/>
      <c r="O1758" s="13" t="s">
        <v>33</v>
      </c>
      <c r="P1758" s="13" t="s">
        <v>33</v>
      </c>
      <c r="Q1758" s="13" t="s">
        <v>33</v>
      </c>
      <c r="R1758" s="13" t="s">
        <v>33</v>
      </c>
      <c r="S1758" s="12" t="s">
        <v>33</v>
      </c>
      <c r="T1758" s="12" t="s">
        <v>33</v>
      </c>
      <c r="U1758" s="14" t="s">
        <v>33</v>
      </c>
      <c r="V1758" s="14" t="s">
        <v>33</v>
      </c>
      <c r="W1758" s="15" t="s">
        <v>33</v>
      </c>
      <c r="X1758" s="15" t="s">
        <v>33</v>
      </c>
    </row>
    <row r="1759" spans="1:24" hidden="1" x14ac:dyDescent="0.25">
      <c r="A1759" s="8" t="s">
        <v>5209</v>
      </c>
      <c r="B1759" s="8">
        <v>8900080084100</v>
      </c>
      <c r="C1759" s="10" t="s">
        <v>5211</v>
      </c>
      <c r="D1759" s="11" t="s">
        <v>33</v>
      </c>
      <c r="E1759" s="12" t="s">
        <v>33</v>
      </c>
      <c r="F1759" s="12" t="s">
        <v>33</v>
      </c>
      <c r="G1759" s="12" t="s">
        <v>33</v>
      </c>
      <c r="H1759" s="12" t="s">
        <v>33</v>
      </c>
      <c r="I1759" s="12" t="s">
        <v>33</v>
      </c>
      <c r="J1759" s="12" t="s">
        <v>33</v>
      </c>
      <c r="K1759" s="12" t="s">
        <v>33</v>
      </c>
      <c r="L1759" s="12" t="s">
        <v>33</v>
      </c>
      <c r="M1759" s="12" t="s">
        <v>33</v>
      </c>
      <c r="N1759" s="12"/>
      <c r="O1759" s="13" t="s">
        <v>33</v>
      </c>
      <c r="P1759" s="13" t="s">
        <v>33</v>
      </c>
      <c r="Q1759" s="13" t="s">
        <v>33</v>
      </c>
      <c r="R1759" s="13" t="s">
        <v>33</v>
      </c>
      <c r="S1759" s="12" t="s">
        <v>33</v>
      </c>
      <c r="T1759" s="12" t="s">
        <v>33</v>
      </c>
      <c r="U1759" s="14" t="s">
        <v>33</v>
      </c>
      <c r="V1759" s="14" t="s">
        <v>33</v>
      </c>
      <c r="W1759" s="15" t="s">
        <v>33</v>
      </c>
      <c r="X1759" s="15" t="s">
        <v>33</v>
      </c>
    </row>
    <row r="1760" spans="1:24" hidden="1" x14ac:dyDescent="0.25">
      <c r="A1760" s="8" t="s">
        <v>5212</v>
      </c>
      <c r="B1760" s="8">
        <v>8900080084124</v>
      </c>
      <c r="C1760" s="10" t="s">
        <v>5214</v>
      </c>
      <c r="D1760" s="11" t="s">
        <v>33</v>
      </c>
      <c r="E1760" s="12" t="s">
        <v>33</v>
      </c>
      <c r="F1760" s="12" t="s">
        <v>33</v>
      </c>
      <c r="G1760" s="12" t="s">
        <v>33</v>
      </c>
      <c r="H1760" s="12" t="s">
        <v>33</v>
      </c>
      <c r="I1760" s="12" t="s">
        <v>33</v>
      </c>
      <c r="J1760" s="12" t="s">
        <v>33</v>
      </c>
      <c r="K1760" s="12" t="s">
        <v>33</v>
      </c>
      <c r="L1760" s="12" t="s">
        <v>33</v>
      </c>
      <c r="M1760" s="12" t="s">
        <v>33</v>
      </c>
      <c r="N1760" s="12"/>
      <c r="O1760" s="13" t="s">
        <v>33</v>
      </c>
      <c r="P1760" s="13" t="s">
        <v>33</v>
      </c>
      <c r="Q1760" s="13" t="s">
        <v>33</v>
      </c>
      <c r="R1760" s="13" t="s">
        <v>33</v>
      </c>
      <c r="S1760" s="12" t="s">
        <v>33</v>
      </c>
      <c r="T1760" s="12" t="s">
        <v>33</v>
      </c>
      <c r="U1760" s="14" t="s">
        <v>33</v>
      </c>
      <c r="V1760" s="14" t="s">
        <v>33</v>
      </c>
      <c r="W1760" s="15" t="s">
        <v>33</v>
      </c>
      <c r="X1760" s="15" t="s">
        <v>33</v>
      </c>
    </row>
    <row r="1761" spans="1:24" hidden="1" x14ac:dyDescent="0.25">
      <c r="A1761" s="8" t="s">
        <v>5215</v>
      </c>
      <c r="B1761" s="8">
        <v>8900080085800</v>
      </c>
      <c r="C1761" s="10" t="s">
        <v>5217</v>
      </c>
      <c r="D1761" s="11" t="s">
        <v>33</v>
      </c>
      <c r="E1761" s="12" t="s">
        <v>33</v>
      </c>
      <c r="F1761" s="12" t="s">
        <v>33</v>
      </c>
      <c r="G1761" s="12" t="s">
        <v>33</v>
      </c>
      <c r="H1761" s="12" t="s">
        <v>33</v>
      </c>
      <c r="I1761" s="12" t="s">
        <v>33</v>
      </c>
      <c r="J1761" s="12" t="s">
        <v>33</v>
      </c>
      <c r="K1761" s="12" t="s">
        <v>33</v>
      </c>
      <c r="L1761" s="12" t="s">
        <v>33</v>
      </c>
      <c r="M1761" s="12" t="s">
        <v>33</v>
      </c>
      <c r="N1761" s="12" t="s">
        <v>43</v>
      </c>
      <c r="O1761" s="13" t="s">
        <v>33</v>
      </c>
      <c r="P1761" s="13" t="s">
        <v>33</v>
      </c>
      <c r="Q1761" s="13" t="s">
        <v>33</v>
      </c>
      <c r="R1761" s="13" t="s">
        <v>33</v>
      </c>
      <c r="S1761" s="12" t="s">
        <v>33</v>
      </c>
      <c r="T1761" s="12" t="s">
        <v>33</v>
      </c>
      <c r="U1761" s="14" t="s">
        <v>33</v>
      </c>
      <c r="V1761" s="14" t="s">
        <v>33</v>
      </c>
      <c r="W1761" s="15" t="s">
        <v>33</v>
      </c>
      <c r="X1761" s="15" t="s">
        <v>33</v>
      </c>
    </row>
    <row r="1762" spans="1:24" hidden="1" x14ac:dyDescent="0.25">
      <c r="A1762" s="8" t="s">
        <v>5218</v>
      </c>
      <c r="B1762" s="8">
        <v>8900080085916</v>
      </c>
      <c r="C1762" s="10" t="s">
        <v>5220</v>
      </c>
      <c r="D1762" s="11" t="s">
        <v>33</v>
      </c>
      <c r="E1762" s="12" t="s">
        <v>33</v>
      </c>
      <c r="F1762" s="12" t="s">
        <v>33</v>
      </c>
      <c r="G1762" s="12" t="s">
        <v>33</v>
      </c>
      <c r="H1762" s="12" t="s">
        <v>33</v>
      </c>
      <c r="I1762" s="12" t="s">
        <v>33</v>
      </c>
      <c r="J1762" s="12" t="s">
        <v>33</v>
      </c>
      <c r="K1762" s="12" t="s">
        <v>33</v>
      </c>
      <c r="L1762" s="12" t="s">
        <v>33</v>
      </c>
      <c r="M1762" s="12" t="s">
        <v>33</v>
      </c>
      <c r="N1762" s="12"/>
      <c r="O1762" s="13" t="s">
        <v>33</v>
      </c>
      <c r="P1762" s="13" t="s">
        <v>33</v>
      </c>
      <c r="Q1762" s="13" t="s">
        <v>33</v>
      </c>
      <c r="R1762" s="13" t="s">
        <v>33</v>
      </c>
      <c r="S1762" s="12" t="s">
        <v>33</v>
      </c>
      <c r="T1762" s="12" t="s">
        <v>33</v>
      </c>
      <c r="U1762" s="14" t="s">
        <v>33</v>
      </c>
      <c r="V1762" s="14" t="s">
        <v>33</v>
      </c>
      <c r="W1762" s="15" t="s">
        <v>33</v>
      </c>
      <c r="X1762" s="15" t="s">
        <v>33</v>
      </c>
    </row>
    <row r="1763" spans="1:24" x14ac:dyDescent="0.25">
      <c r="A1763" s="8" t="s">
        <v>1325</v>
      </c>
      <c r="B1763" s="8">
        <v>8900080086012</v>
      </c>
      <c r="C1763" s="10" t="s">
        <v>5222</v>
      </c>
      <c r="D1763" s="11" t="s">
        <v>33</v>
      </c>
      <c r="E1763" s="12" t="s">
        <v>33</v>
      </c>
      <c r="F1763" s="12" t="s">
        <v>33</v>
      </c>
      <c r="G1763" s="12" t="s">
        <v>33</v>
      </c>
      <c r="H1763" s="12" t="s">
        <v>33</v>
      </c>
      <c r="I1763" s="12" t="s">
        <v>33</v>
      </c>
      <c r="J1763" s="12" t="s">
        <v>33</v>
      </c>
      <c r="K1763" s="12" t="s">
        <v>33</v>
      </c>
      <c r="L1763" s="12" t="s">
        <v>33</v>
      </c>
      <c r="M1763" s="12" t="s">
        <v>33</v>
      </c>
      <c r="N1763" s="12"/>
      <c r="O1763" s="13" t="s">
        <v>33</v>
      </c>
      <c r="P1763" s="13" t="s">
        <v>33</v>
      </c>
      <c r="Q1763" s="13" t="s">
        <v>33</v>
      </c>
      <c r="R1763" s="13" t="s">
        <v>33</v>
      </c>
      <c r="S1763" s="12" t="s">
        <v>33</v>
      </c>
      <c r="T1763" s="12" t="s">
        <v>33</v>
      </c>
      <c r="U1763" s="14" t="s">
        <v>33</v>
      </c>
      <c r="V1763" s="14" t="s">
        <v>33</v>
      </c>
      <c r="W1763" s="15" t="s">
        <v>33</v>
      </c>
      <c r="X1763" s="16" t="s">
        <v>19431</v>
      </c>
    </row>
    <row r="1764" spans="1:24" hidden="1" x14ac:dyDescent="0.25">
      <c r="A1764" s="8" t="s">
        <v>5223</v>
      </c>
      <c r="B1764" s="8">
        <v>8900080087293</v>
      </c>
      <c r="C1764" s="10" t="s">
        <v>5225</v>
      </c>
      <c r="D1764" s="11" t="s">
        <v>33</v>
      </c>
      <c r="E1764" s="12" t="s">
        <v>33</v>
      </c>
      <c r="F1764" s="12" t="s">
        <v>33</v>
      </c>
      <c r="G1764" s="12" t="s">
        <v>33</v>
      </c>
      <c r="H1764" s="12" t="s">
        <v>33</v>
      </c>
      <c r="I1764" s="12" t="s">
        <v>33</v>
      </c>
      <c r="J1764" s="12" t="s">
        <v>33</v>
      </c>
      <c r="K1764" s="12" t="s">
        <v>33</v>
      </c>
      <c r="L1764" s="12" t="s">
        <v>33</v>
      </c>
      <c r="M1764" s="12" t="s">
        <v>33</v>
      </c>
      <c r="N1764" s="12"/>
      <c r="O1764" s="13" t="s">
        <v>33</v>
      </c>
      <c r="P1764" s="13" t="s">
        <v>33</v>
      </c>
      <c r="Q1764" s="13" t="s">
        <v>33</v>
      </c>
      <c r="R1764" s="13" t="s">
        <v>33</v>
      </c>
      <c r="S1764" s="12" t="s">
        <v>33</v>
      </c>
      <c r="T1764" s="12" t="s">
        <v>33</v>
      </c>
      <c r="U1764" s="14" t="s">
        <v>33</v>
      </c>
      <c r="V1764" s="14" t="s">
        <v>33</v>
      </c>
      <c r="W1764" s="15" t="s">
        <v>33</v>
      </c>
      <c r="X1764" s="15" t="s">
        <v>33</v>
      </c>
    </row>
    <row r="1765" spans="1:24" hidden="1" x14ac:dyDescent="0.25">
      <c r="A1765" s="8" t="s">
        <v>5226</v>
      </c>
      <c r="B1765" s="8">
        <v>8900080087637</v>
      </c>
      <c r="C1765" s="10" t="s">
        <v>5228</v>
      </c>
      <c r="D1765" s="11" t="s">
        <v>33</v>
      </c>
      <c r="E1765" s="12" t="s">
        <v>33</v>
      </c>
      <c r="F1765" s="12" t="s">
        <v>33</v>
      </c>
      <c r="G1765" s="12" t="s">
        <v>33</v>
      </c>
      <c r="H1765" s="12" t="s">
        <v>33</v>
      </c>
      <c r="I1765" s="12" t="s">
        <v>33</v>
      </c>
      <c r="J1765" s="12" t="s">
        <v>33</v>
      </c>
      <c r="K1765" s="12" t="s">
        <v>33</v>
      </c>
      <c r="L1765" s="12" t="s">
        <v>33</v>
      </c>
      <c r="M1765" s="12" t="s">
        <v>33</v>
      </c>
      <c r="N1765" s="12" t="s">
        <v>43</v>
      </c>
      <c r="O1765" s="13" t="s">
        <v>33</v>
      </c>
      <c r="P1765" s="13" t="s">
        <v>33</v>
      </c>
      <c r="Q1765" s="13" t="s">
        <v>33</v>
      </c>
      <c r="R1765" s="13" t="s">
        <v>33</v>
      </c>
      <c r="S1765" s="12" t="s">
        <v>33</v>
      </c>
      <c r="T1765" s="12" t="s">
        <v>33</v>
      </c>
      <c r="U1765" s="14" t="s">
        <v>33</v>
      </c>
      <c r="V1765" s="14" t="s">
        <v>33</v>
      </c>
      <c r="W1765" s="15" t="s">
        <v>33</v>
      </c>
      <c r="X1765" s="15" t="s">
        <v>33</v>
      </c>
    </row>
    <row r="1766" spans="1:24" hidden="1" x14ac:dyDescent="0.25">
      <c r="A1766" s="8" t="s">
        <v>5229</v>
      </c>
      <c r="B1766" s="8">
        <v>8900080087736</v>
      </c>
      <c r="C1766" s="10" t="s">
        <v>5231</v>
      </c>
      <c r="D1766" s="11" t="s">
        <v>33</v>
      </c>
      <c r="E1766" s="12" t="s">
        <v>33</v>
      </c>
      <c r="F1766" s="12" t="s">
        <v>33</v>
      </c>
      <c r="G1766" s="12" t="s">
        <v>33</v>
      </c>
      <c r="H1766" s="12" t="s">
        <v>33</v>
      </c>
      <c r="I1766" s="12" t="s">
        <v>33</v>
      </c>
      <c r="J1766" s="12" t="s">
        <v>33</v>
      </c>
      <c r="K1766" s="12" t="s">
        <v>33</v>
      </c>
      <c r="L1766" s="12" t="s">
        <v>33</v>
      </c>
      <c r="M1766" s="12" t="s">
        <v>33</v>
      </c>
      <c r="N1766" s="12"/>
      <c r="O1766" s="13" t="s">
        <v>33</v>
      </c>
      <c r="P1766" s="13" t="s">
        <v>33</v>
      </c>
      <c r="Q1766" s="13" t="s">
        <v>33</v>
      </c>
      <c r="R1766" s="13" t="s">
        <v>33</v>
      </c>
      <c r="S1766" s="12" t="s">
        <v>33</v>
      </c>
      <c r="T1766" s="12" t="s">
        <v>33</v>
      </c>
      <c r="U1766" s="14" t="s">
        <v>33</v>
      </c>
      <c r="V1766" s="14" t="s">
        <v>33</v>
      </c>
      <c r="W1766" s="15" t="s">
        <v>33</v>
      </c>
      <c r="X1766" s="15" t="s">
        <v>33</v>
      </c>
    </row>
    <row r="1767" spans="1:24" x14ac:dyDescent="0.25">
      <c r="A1767" s="8" t="s">
        <v>5232</v>
      </c>
      <c r="B1767" s="8">
        <v>8900080088290</v>
      </c>
      <c r="C1767" s="10" t="s">
        <v>5234</v>
      </c>
      <c r="D1767" s="11" t="s">
        <v>33</v>
      </c>
      <c r="E1767" s="12" t="s">
        <v>33</v>
      </c>
      <c r="F1767" s="12" t="s">
        <v>33</v>
      </c>
      <c r="G1767" s="12" t="s">
        <v>33</v>
      </c>
      <c r="H1767" s="12" t="s">
        <v>33</v>
      </c>
      <c r="I1767" s="12" t="s">
        <v>33</v>
      </c>
      <c r="J1767" s="12" t="s">
        <v>33</v>
      </c>
      <c r="K1767" s="12" t="s">
        <v>33</v>
      </c>
      <c r="L1767" s="12" t="s">
        <v>33</v>
      </c>
      <c r="M1767" s="12" t="s">
        <v>33</v>
      </c>
      <c r="N1767" s="12" t="s">
        <v>43</v>
      </c>
      <c r="O1767" s="13" t="s">
        <v>33</v>
      </c>
      <c r="P1767" s="13" t="s">
        <v>33</v>
      </c>
      <c r="Q1767" s="13" t="s">
        <v>33</v>
      </c>
      <c r="R1767" s="13" t="s">
        <v>33</v>
      </c>
      <c r="S1767" s="12" t="s">
        <v>33</v>
      </c>
      <c r="T1767" s="12" t="s">
        <v>33</v>
      </c>
      <c r="U1767" s="14" t="s">
        <v>33</v>
      </c>
      <c r="V1767" s="14" t="s">
        <v>33</v>
      </c>
      <c r="W1767" s="15" t="s">
        <v>33</v>
      </c>
      <c r="X1767" s="16" t="s">
        <v>19432</v>
      </c>
    </row>
    <row r="1768" spans="1:24" hidden="1" x14ac:dyDescent="0.25">
      <c r="A1768" s="8" t="s">
        <v>5235</v>
      </c>
      <c r="B1768" s="8">
        <v>8900080088535</v>
      </c>
      <c r="C1768" s="10" t="s">
        <v>5237</v>
      </c>
      <c r="D1768" s="11" t="s">
        <v>33</v>
      </c>
      <c r="E1768" s="12" t="s">
        <v>33</v>
      </c>
      <c r="F1768" s="12" t="s">
        <v>33</v>
      </c>
      <c r="G1768" s="12" t="s">
        <v>33</v>
      </c>
      <c r="H1768" s="12" t="s">
        <v>33</v>
      </c>
      <c r="I1768" s="12" t="s">
        <v>33</v>
      </c>
      <c r="J1768" s="12" t="s">
        <v>33</v>
      </c>
      <c r="K1768" s="12" t="s">
        <v>33</v>
      </c>
      <c r="L1768" s="12" t="s">
        <v>33</v>
      </c>
      <c r="M1768" s="12" t="s">
        <v>33</v>
      </c>
      <c r="N1768" s="12"/>
      <c r="O1768" s="13" t="s">
        <v>33</v>
      </c>
      <c r="P1768" s="13" t="s">
        <v>33</v>
      </c>
      <c r="Q1768" s="13" t="s">
        <v>33</v>
      </c>
      <c r="R1768" s="13" t="s">
        <v>33</v>
      </c>
      <c r="S1768" s="12" t="s">
        <v>33</v>
      </c>
      <c r="T1768" s="12" t="s">
        <v>33</v>
      </c>
      <c r="U1768" s="14" t="s">
        <v>33</v>
      </c>
      <c r="V1768" s="14" t="s">
        <v>33</v>
      </c>
      <c r="W1768" s="15" t="s">
        <v>33</v>
      </c>
      <c r="X1768" s="15" t="s">
        <v>33</v>
      </c>
    </row>
    <row r="1769" spans="1:24" hidden="1" x14ac:dyDescent="0.25">
      <c r="A1769" s="8" t="s">
        <v>5238</v>
      </c>
      <c r="B1769" s="8">
        <v>8900080088566</v>
      </c>
      <c r="C1769" s="10" t="s">
        <v>5240</v>
      </c>
      <c r="D1769" s="11" t="s">
        <v>33</v>
      </c>
      <c r="E1769" s="12" t="s">
        <v>33</v>
      </c>
      <c r="F1769" s="12" t="s">
        <v>33</v>
      </c>
      <c r="G1769" s="12" t="s">
        <v>33</v>
      </c>
      <c r="H1769" s="12" t="s">
        <v>33</v>
      </c>
      <c r="I1769" s="12" t="s">
        <v>33</v>
      </c>
      <c r="J1769" s="12" t="s">
        <v>33</v>
      </c>
      <c r="K1769" s="12" t="s">
        <v>33</v>
      </c>
      <c r="L1769" s="12" t="s">
        <v>33</v>
      </c>
      <c r="M1769" s="12" t="s">
        <v>33</v>
      </c>
      <c r="N1769" s="12" t="s">
        <v>43</v>
      </c>
      <c r="O1769" s="13" t="s">
        <v>33</v>
      </c>
      <c r="P1769" s="13" t="s">
        <v>33</v>
      </c>
      <c r="Q1769" s="13" t="s">
        <v>33</v>
      </c>
      <c r="R1769" s="13" t="s">
        <v>33</v>
      </c>
      <c r="S1769" s="12" t="s">
        <v>33</v>
      </c>
      <c r="T1769" s="12" t="s">
        <v>33</v>
      </c>
      <c r="U1769" s="14" t="s">
        <v>33</v>
      </c>
      <c r="V1769" s="14" t="s">
        <v>33</v>
      </c>
      <c r="W1769" s="15" t="s">
        <v>33</v>
      </c>
      <c r="X1769" s="15" t="s">
        <v>33</v>
      </c>
    </row>
    <row r="1770" spans="1:24" hidden="1" x14ac:dyDescent="0.25">
      <c r="A1770" s="8" t="s">
        <v>5241</v>
      </c>
      <c r="B1770" s="8">
        <v>8900080088788</v>
      </c>
      <c r="C1770" s="10" t="s">
        <v>5243</v>
      </c>
      <c r="D1770" s="11" t="s">
        <v>33</v>
      </c>
      <c r="E1770" s="12" t="s">
        <v>33</v>
      </c>
      <c r="F1770" s="12" t="s">
        <v>33</v>
      </c>
      <c r="G1770" s="12" t="s">
        <v>33</v>
      </c>
      <c r="H1770" s="12" t="s">
        <v>33</v>
      </c>
      <c r="I1770" s="12" t="s">
        <v>33</v>
      </c>
      <c r="J1770" s="12" t="s">
        <v>33</v>
      </c>
      <c r="K1770" s="12" t="s">
        <v>33</v>
      </c>
      <c r="L1770" s="12" t="s">
        <v>33</v>
      </c>
      <c r="M1770" s="12" t="s">
        <v>33</v>
      </c>
      <c r="N1770" s="12"/>
      <c r="O1770" s="13" t="s">
        <v>33</v>
      </c>
      <c r="P1770" s="13" t="s">
        <v>33</v>
      </c>
      <c r="Q1770" s="13" t="s">
        <v>33</v>
      </c>
      <c r="R1770" s="13" t="s">
        <v>33</v>
      </c>
      <c r="S1770" s="12" t="s">
        <v>33</v>
      </c>
      <c r="T1770" s="12" t="s">
        <v>33</v>
      </c>
      <c r="U1770" s="14" t="s">
        <v>33</v>
      </c>
      <c r="V1770" s="14" t="s">
        <v>33</v>
      </c>
      <c r="W1770" s="15" t="s">
        <v>33</v>
      </c>
      <c r="X1770" s="15" t="s">
        <v>33</v>
      </c>
    </row>
    <row r="1771" spans="1:24" hidden="1" x14ac:dyDescent="0.25">
      <c r="A1771" s="8" t="s">
        <v>5244</v>
      </c>
      <c r="B1771" s="8">
        <v>8900080089013</v>
      </c>
      <c r="C1771" s="10" t="s">
        <v>5246</v>
      </c>
      <c r="D1771" s="11" t="s">
        <v>33</v>
      </c>
      <c r="E1771" s="12" t="s">
        <v>33</v>
      </c>
      <c r="F1771" s="12" t="s">
        <v>33</v>
      </c>
      <c r="G1771" s="12" t="s">
        <v>33</v>
      </c>
      <c r="H1771" s="12" t="s">
        <v>33</v>
      </c>
      <c r="I1771" s="12" t="s">
        <v>33</v>
      </c>
      <c r="J1771" s="12" t="s">
        <v>33</v>
      </c>
      <c r="K1771" s="12" t="s">
        <v>33</v>
      </c>
      <c r="L1771" s="12" t="s">
        <v>33</v>
      </c>
      <c r="M1771" s="12" t="s">
        <v>33</v>
      </c>
      <c r="N1771" s="12" t="s">
        <v>43</v>
      </c>
      <c r="O1771" s="13" t="s">
        <v>33</v>
      </c>
      <c r="P1771" s="13" t="s">
        <v>33</v>
      </c>
      <c r="Q1771" s="13" t="s">
        <v>33</v>
      </c>
      <c r="R1771" s="13" t="s">
        <v>33</v>
      </c>
      <c r="S1771" s="12" t="s">
        <v>33</v>
      </c>
      <c r="T1771" s="12" t="s">
        <v>33</v>
      </c>
      <c r="U1771" s="14" t="s">
        <v>33</v>
      </c>
      <c r="V1771" s="14" t="s">
        <v>33</v>
      </c>
      <c r="W1771" s="15" t="s">
        <v>33</v>
      </c>
      <c r="X1771" s="15" t="s">
        <v>33</v>
      </c>
    </row>
    <row r="1772" spans="1:24" hidden="1" x14ac:dyDescent="0.25">
      <c r="A1772" s="8" t="s">
        <v>5247</v>
      </c>
      <c r="B1772" s="8">
        <v>8900080090408</v>
      </c>
      <c r="C1772" s="10" t="s">
        <v>5249</v>
      </c>
      <c r="D1772" s="11" t="s">
        <v>33</v>
      </c>
      <c r="E1772" s="12" t="s">
        <v>33</v>
      </c>
      <c r="F1772" s="12" t="s">
        <v>33</v>
      </c>
      <c r="G1772" s="12" t="s">
        <v>33</v>
      </c>
      <c r="H1772" s="12" t="s">
        <v>33</v>
      </c>
      <c r="I1772" s="12" t="s">
        <v>33</v>
      </c>
      <c r="J1772" s="12" t="s">
        <v>33</v>
      </c>
      <c r="K1772" s="12" t="s">
        <v>33</v>
      </c>
      <c r="L1772" s="12" t="s">
        <v>33</v>
      </c>
      <c r="M1772" s="12" t="s">
        <v>33</v>
      </c>
      <c r="N1772" s="12" t="s">
        <v>43</v>
      </c>
      <c r="O1772" s="13" t="s">
        <v>33</v>
      </c>
      <c r="P1772" s="13" t="s">
        <v>33</v>
      </c>
      <c r="Q1772" s="13" t="s">
        <v>33</v>
      </c>
      <c r="R1772" s="13" t="s">
        <v>33</v>
      </c>
      <c r="S1772" s="12" t="s">
        <v>33</v>
      </c>
      <c r="T1772" s="12" t="s">
        <v>33</v>
      </c>
      <c r="U1772" s="14" t="s">
        <v>33</v>
      </c>
      <c r="V1772" s="14" t="s">
        <v>33</v>
      </c>
      <c r="W1772" s="15" t="s">
        <v>33</v>
      </c>
      <c r="X1772" s="15" t="s">
        <v>33</v>
      </c>
    </row>
    <row r="1773" spans="1:24" hidden="1" x14ac:dyDescent="0.25">
      <c r="A1773" s="8" t="s">
        <v>2312</v>
      </c>
      <c r="B1773" s="8">
        <v>8900080090453</v>
      </c>
      <c r="C1773" s="10" t="s">
        <v>5251</v>
      </c>
      <c r="D1773" s="11" t="s">
        <v>33</v>
      </c>
      <c r="E1773" s="12" t="s">
        <v>33</v>
      </c>
      <c r="F1773" s="12" t="s">
        <v>33</v>
      </c>
      <c r="G1773" s="12" t="s">
        <v>33</v>
      </c>
      <c r="H1773" s="12" t="s">
        <v>33</v>
      </c>
      <c r="I1773" s="12" t="s">
        <v>33</v>
      </c>
      <c r="J1773" s="12" t="s">
        <v>33</v>
      </c>
      <c r="K1773" s="12" t="s">
        <v>33</v>
      </c>
      <c r="L1773" s="12" t="s">
        <v>33</v>
      </c>
      <c r="M1773" s="12" t="s">
        <v>33</v>
      </c>
      <c r="N1773" s="12"/>
      <c r="O1773" s="13" t="s">
        <v>33</v>
      </c>
      <c r="P1773" s="13" t="s">
        <v>33</v>
      </c>
      <c r="Q1773" s="13" t="s">
        <v>33</v>
      </c>
      <c r="R1773" s="13" t="s">
        <v>33</v>
      </c>
      <c r="S1773" s="12" t="s">
        <v>33</v>
      </c>
      <c r="T1773" s="12" t="s">
        <v>33</v>
      </c>
      <c r="U1773" s="14" t="s">
        <v>33</v>
      </c>
      <c r="V1773" s="14" t="s">
        <v>33</v>
      </c>
      <c r="W1773" s="15" t="s">
        <v>33</v>
      </c>
      <c r="X1773" s="15" t="s">
        <v>33</v>
      </c>
    </row>
    <row r="1774" spans="1:24" hidden="1" x14ac:dyDescent="0.25">
      <c r="A1774" s="8" t="s">
        <v>5252</v>
      </c>
      <c r="B1774" s="8">
        <v>8900080090484</v>
      </c>
      <c r="C1774" s="10" t="s">
        <v>5254</v>
      </c>
      <c r="D1774" s="11" t="s">
        <v>33</v>
      </c>
      <c r="E1774" s="12" t="s">
        <v>33</v>
      </c>
      <c r="F1774" s="12" t="s">
        <v>33</v>
      </c>
      <c r="G1774" s="12" t="s">
        <v>33</v>
      </c>
      <c r="H1774" s="12" t="s">
        <v>33</v>
      </c>
      <c r="I1774" s="12" t="s">
        <v>33</v>
      </c>
      <c r="J1774" s="12" t="s">
        <v>33</v>
      </c>
      <c r="K1774" s="12" t="s">
        <v>33</v>
      </c>
      <c r="L1774" s="12" t="s">
        <v>33</v>
      </c>
      <c r="M1774" s="12" t="s">
        <v>33</v>
      </c>
      <c r="N1774" s="12"/>
      <c r="O1774" s="13" t="s">
        <v>33</v>
      </c>
      <c r="P1774" s="13" t="s">
        <v>33</v>
      </c>
      <c r="Q1774" s="13" t="s">
        <v>33</v>
      </c>
      <c r="R1774" s="13" t="s">
        <v>33</v>
      </c>
      <c r="S1774" s="12" t="s">
        <v>33</v>
      </c>
      <c r="T1774" s="12" t="s">
        <v>33</v>
      </c>
      <c r="U1774" s="14" t="s">
        <v>33</v>
      </c>
      <c r="V1774" s="14" t="s">
        <v>33</v>
      </c>
      <c r="W1774" s="15" t="s">
        <v>33</v>
      </c>
      <c r="X1774" s="15" t="s">
        <v>33</v>
      </c>
    </row>
    <row r="1775" spans="1:24" hidden="1" x14ac:dyDescent="0.25">
      <c r="A1775" s="8" t="s">
        <v>5255</v>
      </c>
      <c r="B1775" s="8">
        <v>8900080090583</v>
      </c>
      <c r="C1775" s="10" t="s">
        <v>5257</v>
      </c>
      <c r="D1775" s="11" t="s">
        <v>33</v>
      </c>
      <c r="E1775" s="12" t="s">
        <v>33</v>
      </c>
      <c r="F1775" s="12" t="s">
        <v>33</v>
      </c>
      <c r="G1775" s="12" t="s">
        <v>33</v>
      </c>
      <c r="H1775" s="12" t="s">
        <v>33</v>
      </c>
      <c r="I1775" s="12" t="s">
        <v>33</v>
      </c>
      <c r="J1775" s="12" t="s">
        <v>33</v>
      </c>
      <c r="K1775" s="12" t="s">
        <v>33</v>
      </c>
      <c r="L1775" s="12" t="s">
        <v>33</v>
      </c>
      <c r="M1775" s="12" t="s">
        <v>33</v>
      </c>
      <c r="N1775" s="12" t="s">
        <v>43</v>
      </c>
      <c r="O1775" s="13" t="s">
        <v>33</v>
      </c>
      <c r="P1775" s="13" t="s">
        <v>33</v>
      </c>
      <c r="Q1775" s="13" t="s">
        <v>33</v>
      </c>
      <c r="R1775" s="13" t="s">
        <v>33</v>
      </c>
      <c r="S1775" s="12" t="s">
        <v>33</v>
      </c>
      <c r="T1775" s="12" t="s">
        <v>33</v>
      </c>
      <c r="U1775" s="14" t="s">
        <v>33</v>
      </c>
      <c r="V1775" s="14" t="s">
        <v>33</v>
      </c>
      <c r="W1775" s="15" t="s">
        <v>33</v>
      </c>
      <c r="X1775" s="15" t="s">
        <v>33</v>
      </c>
    </row>
    <row r="1776" spans="1:24" hidden="1" x14ac:dyDescent="0.25">
      <c r="A1776" s="8" t="s">
        <v>5258</v>
      </c>
      <c r="B1776" s="8">
        <v>8900080091313</v>
      </c>
      <c r="C1776" s="10" t="s">
        <v>5260</v>
      </c>
      <c r="D1776" s="11" t="s">
        <v>33</v>
      </c>
      <c r="E1776" s="12" t="s">
        <v>33</v>
      </c>
      <c r="F1776" s="12" t="s">
        <v>33</v>
      </c>
      <c r="G1776" s="12" t="s">
        <v>33</v>
      </c>
      <c r="H1776" s="12" t="s">
        <v>33</v>
      </c>
      <c r="I1776" s="12" t="s">
        <v>33</v>
      </c>
      <c r="J1776" s="12" t="s">
        <v>33</v>
      </c>
      <c r="K1776" s="12" t="s">
        <v>33</v>
      </c>
      <c r="L1776" s="12" t="s">
        <v>33</v>
      </c>
      <c r="M1776" s="12" t="s">
        <v>33</v>
      </c>
      <c r="N1776" s="12"/>
      <c r="O1776" s="13" t="s">
        <v>33</v>
      </c>
      <c r="P1776" s="13" t="s">
        <v>33</v>
      </c>
      <c r="Q1776" s="13" t="s">
        <v>33</v>
      </c>
      <c r="R1776" s="13" t="s">
        <v>33</v>
      </c>
      <c r="S1776" s="12" t="s">
        <v>33</v>
      </c>
      <c r="T1776" s="12" t="s">
        <v>33</v>
      </c>
      <c r="U1776" s="14" t="s">
        <v>33</v>
      </c>
      <c r="V1776" s="14" t="s">
        <v>33</v>
      </c>
      <c r="W1776" s="15" t="s">
        <v>33</v>
      </c>
      <c r="X1776" s="15" t="s">
        <v>33</v>
      </c>
    </row>
    <row r="1777" spans="1:24" hidden="1" x14ac:dyDescent="0.25">
      <c r="A1777" s="8" t="s">
        <v>5261</v>
      </c>
      <c r="B1777" s="8">
        <v>8900080091351</v>
      </c>
      <c r="C1777" s="10" t="s">
        <v>5263</v>
      </c>
      <c r="D1777" s="11" t="s">
        <v>33</v>
      </c>
      <c r="E1777" s="12" t="s">
        <v>33</v>
      </c>
      <c r="F1777" s="12" t="s">
        <v>33</v>
      </c>
      <c r="G1777" s="12" t="s">
        <v>33</v>
      </c>
      <c r="H1777" s="12" t="s">
        <v>33</v>
      </c>
      <c r="I1777" s="12" t="s">
        <v>33</v>
      </c>
      <c r="J1777" s="12" t="s">
        <v>33</v>
      </c>
      <c r="K1777" s="12" t="s">
        <v>33</v>
      </c>
      <c r="L1777" s="12" t="s">
        <v>33</v>
      </c>
      <c r="M1777" s="12" t="s">
        <v>33</v>
      </c>
      <c r="N1777" s="12" t="s">
        <v>43</v>
      </c>
      <c r="O1777" s="13" t="s">
        <v>33</v>
      </c>
      <c r="P1777" s="13" t="s">
        <v>33</v>
      </c>
      <c r="Q1777" s="13" t="s">
        <v>33</v>
      </c>
      <c r="R1777" s="13" t="s">
        <v>33</v>
      </c>
      <c r="S1777" s="12" t="s">
        <v>33</v>
      </c>
      <c r="T1777" s="12" t="s">
        <v>33</v>
      </c>
      <c r="U1777" s="14" t="s">
        <v>33</v>
      </c>
      <c r="V1777" s="14" t="s">
        <v>33</v>
      </c>
      <c r="W1777" s="15" t="s">
        <v>33</v>
      </c>
      <c r="X1777" s="15" t="s">
        <v>33</v>
      </c>
    </row>
    <row r="1778" spans="1:24" hidden="1" x14ac:dyDescent="0.25">
      <c r="A1778" s="8" t="s">
        <v>5264</v>
      </c>
      <c r="B1778" s="8">
        <v>8900080091443</v>
      </c>
      <c r="C1778" s="10" t="s">
        <v>5266</v>
      </c>
      <c r="D1778" s="11" t="s">
        <v>33</v>
      </c>
      <c r="E1778" s="12" t="s">
        <v>33</v>
      </c>
      <c r="F1778" s="12" t="s">
        <v>33</v>
      </c>
      <c r="G1778" s="12" t="s">
        <v>33</v>
      </c>
      <c r="H1778" s="12" t="s">
        <v>33</v>
      </c>
      <c r="I1778" s="12" t="s">
        <v>33</v>
      </c>
      <c r="J1778" s="12" t="s">
        <v>33</v>
      </c>
      <c r="K1778" s="12" t="s">
        <v>33</v>
      </c>
      <c r="L1778" s="12" t="s">
        <v>33</v>
      </c>
      <c r="M1778" s="12" t="s">
        <v>33</v>
      </c>
      <c r="N1778" s="12"/>
      <c r="O1778" s="13" t="s">
        <v>33</v>
      </c>
      <c r="P1778" s="13" t="s">
        <v>33</v>
      </c>
      <c r="Q1778" s="13" t="s">
        <v>33</v>
      </c>
      <c r="R1778" s="13" t="s">
        <v>33</v>
      </c>
      <c r="S1778" s="12" t="s">
        <v>33</v>
      </c>
      <c r="T1778" s="12" t="s">
        <v>33</v>
      </c>
      <c r="U1778" s="14" t="s">
        <v>33</v>
      </c>
      <c r="V1778" s="14" t="s">
        <v>33</v>
      </c>
      <c r="W1778" s="15" t="s">
        <v>33</v>
      </c>
      <c r="X1778" s="15" t="s">
        <v>33</v>
      </c>
    </row>
    <row r="1779" spans="1:24" hidden="1" x14ac:dyDescent="0.25">
      <c r="A1779" s="8" t="s">
        <v>5267</v>
      </c>
      <c r="B1779" s="8">
        <v>8900080091504</v>
      </c>
      <c r="C1779" s="10" t="s">
        <v>5269</v>
      </c>
      <c r="D1779" s="11" t="s">
        <v>33</v>
      </c>
      <c r="E1779" s="12" t="s">
        <v>33</v>
      </c>
      <c r="F1779" s="12" t="s">
        <v>33</v>
      </c>
      <c r="G1779" s="12" t="s">
        <v>33</v>
      </c>
      <c r="H1779" s="12" t="s">
        <v>33</v>
      </c>
      <c r="I1779" s="12" t="s">
        <v>33</v>
      </c>
      <c r="J1779" s="12" t="s">
        <v>33</v>
      </c>
      <c r="K1779" s="12" t="s">
        <v>33</v>
      </c>
      <c r="L1779" s="12" t="s">
        <v>33</v>
      </c>
      <c r="M1779" s="12" t="s">
        <v>33</v>
      </c>
      <c r="N1779" s="12"/>
      <c r="O1779" s="13" t="s">
        <v>33</v>
      </c>
      <c r="P1779" s="13" t="s">
        <v>33</v>
      </c>
      <c r="Q1779" s="13" t="s">
        <v>33</v>
      </c>
      <c r="R1779" s="13" t="s">
        <v>33</v>
      </c>
      <c r="S1779" s="12" t="s">
        <v>33</v>
      </c>
      <c r="T1779" s="12" t="s">
        <v>33</v>
      </c>
      <c r="U1779" s="14" t="s">
        <v>33</v>
      </c>
      <c r="V1779" s="14" t="s">
        <v>33</v>
      </c>
      <c r="W1779" s="15" t="s">
        <v>33</v>
      </c>
      <c r="X1779" s="15" t="s">
        <v>33</v>
      </c>
    </row>
    <row r="1780" spans="1:24" hidden="1" x14ac:dyDescent="0.25">
      <c r="A1780" s="8" t="s">
        <v>5270</v>
      </c>
      <c r="B1780" s="8">
        <v>8900080091542</v>
      </c>
      <c r="C1780" s="10" t="s">
        <v>5272</v>
      </c>
      <c r="D1780" s="11" t="s">
        <v>33</v>
      </c>
      <c r="E1780" s="12" t="s">
        <v>33</v>
      </c>
      <c r="F1780" s="12" t="s">
        <v>33</v>
      </c>
      <c r="G1780" s="12" t="s">
        <v>33</v>
      </c>
      <c r="H1780" s="12" t="s">
        <v>33</v>
      </c>
      <c r="I1780" s="12" t="s">
        <v>33</v>
      </c>
      <c r="J1780" s="12" t="s">
        <v>33</v>
      </c>
      <c r="K1780" s="12" t="s">
        <v>33</v>
      </c>
      <c r="L1780" s="12" t="s">
        <v>33</v>
      </c>
      <c r="M1780" s="12" t="s">
        <v>33</v>
      </c>
      <c r="N1780" s="12"/>
      <c r="O1780" s="13" t="s">
        <v>33</v>
      </c>
      <c r="P1780" s="13" t="s">
        <v>33</v>
      </c>
      <c r="Q1780" s="13" t="s">
        <v>33</v>
      </c>
      <c r="R1780" s="13" t="s">
        <v>33</v>
      </c>
      <c r="S1780" s="12" t="s">
        <v>33</v>
      </c>
      <c r="T1780" s="12" t="s">
        <v>33</v>
      </c>
      <c r="U1780" s="14" t="s">
        <v>33</v>
      </c>
      <c r="V1780" s="14" t="s">
        <v>33</v>
      </c>
      <c r="W1780" s="15" t="s">
        <v>33</v>
      </c>
      <c r="X1780" s="15" t="s">
        <v>33</v>
      </c>
    </row>
    <row r="1781" spans="1:24" hidden="1" x14ac:dyDescent="0.25">
      <c r="A1781" s="8" t="s">
        <v>5273</v>
      </c>
      <c r="B1781" s="8">
        <v>8900080091603</v>
      </c>
      <c r="C1781" s="10" t="s">
        <v>5275</v>
      </c>
      <c r="D1781" s="11" t="s">
        <v>33</v>
      </c>
      <c r="E1781" s="12" t="s">
        <v>33</v>
      </c>
      <c r="F1781" s="12" t="s">
        <v>33</v>
      </c>
      <c r="G1781" s="12" t="s">
        <v>33</v>
      </c>
      <c r="H1781" s="12" t="s">
        <v>33</v>
      </c>
      <c r="I1781" s="12" t="s">
        <v>33</v>
      </c>
      <c r="J1781" s="12" t="s">
        <v>33</v>
      </c>
      <c r="K1781" s="12" t="s">
        <v>33</v>
      </c>
      <c r="L1781" s="12" t="s">
        <v>33</v>
      </c>
      <c r="M1781" s="12" t="s">
        <v>33</v>
      </c>
      <c r="N1781" s="12" t="s">
        <v>43</v>
      </c>
      <c r="O1781" s="13" t="s">
        <v>33</v>
      </c>
      <c r="P1781" s="13" t="s">
        <v>33</v>
      </c>
      <c r="Q1781" s="13" t="s">
        <v>33</v>
      </c>
      <c r="R1781" s="13" t="s">
        <v>33</v>
      </c>
      <c r="S1781" s="12" t="s">
        <v>33</v>
      </c>
      <c r="T1781" s="12" t="s">
        <v>33</v>
      </c>
      <c r="U1781" s="14" t="s">
        <v>33</v>
      </c>
      <c r="V1781" s="14" t="s">
        <v>33</v>
      </c>
      <c r="W1781" s="15" t="s">
        <v>33</v>
      </c>
      <c r="X1781" s="15" t="s">
        <v>33</v>
      </c>
    </row>
    <row r="1782" spans="1:24" hidden="1" x14ac:dyDescent="0.25">
      <c r="A1782" s="8" t="s">
        <v>5276</v>
      </c>
      <c r="B1782" s="8">
        <v>8900080091696</v>
      </c>
      <c r="C1782" s="10" t="s">
        <v>5278</v>
      </c>
      <c r="D1782" s="11" t="s">
        <v>33</v>
      </c>
      <c r="E1782" s="12" t="s">
        <v>33</v>
      </c>
      <c r="F1782" s="12" t="s">
        <v>33</v>
      </c>
      <c r="G1782" s="12" t="s">
        <v>33</v>
      </c>
      <c r="H1782" s="12" t="s">
        <v>33</v>
      </c>
      <c r="I1782" s="12" t="s">
        <v>33</v>
      </c>
      <c r="J1782" s="12" t="s">
        <v>33</v>
      </c>
      <c r="K1782" s="12" t="s">
        <v>33</v>
      </c>
      <c r="L1782" s="12" t="s">
        <v>33</v>
      </c>
      <c r="M1782" s="12" t="s">
        <v>33</v>
      </c>
      <c r="N1782" s="12" t="s">
        <v>43</v>
      </c>
      <c r="O1782" s="13" t="s">
        <v>33</v>
      </c>
      <c r="P1782" s="13" t="s">
        <v>33</v>
      </c>
      <c r="Q1782" s="13" t="s">
        <v>33</v>
      </c>
      <c r="R1782" s="13" t="s">
        <v>33</v>
      </c>
      <c r="S1782" s="12" t="s">
        <v>33</v>
      </c>
      <c r="T1782" s="12" t="s">
        <v>33</v>
      </c>
      <c r="U1782" s="14" t="s">
        <v>33</v>
      </c>
      <c r="V1782" s="14" t="s">
        <v>33</v>
      </c>
      <c r="W1782" s="15" t="s">
        <v>33</v>
      </c>
      <c r="X1782" s="15" t="s">
        <v>33</v>
      </c>
    </row>
    <row r="1783" spans="1:24" hidden="1" x14ac:dyDescent="0.25">
      <c r="A1783" s="8" t="s">
        <v>5279</v>
      </c>
      <c r="B1783" s="8">
        <v>8900080091757</v>
      </c>
      <c r="C1783" s="10" t="s">
        <v>5281</v>
      </c>
      <c r="D1783" s="11" t="s">
        <v>33</v>
      </c>
      <c r="E1783" s="12" t="s">
        <v>33</v>
      </c>
      <c r="F1783" s="12" t="s">
        <v>33</v>
      </c>
      <c r="G1783" s="12" t="s">
        <v>33</v>
      </c>
      <c r="H1783" s="12" t="s">
        <v>33</v>
      </c>
      <c r="I1783" s="12" t="s">
        <v>33</v>
      </c>
      <c r="J1783" s="12" t="s">
        <v>33</v>
      </c>
      <c r="K1783" s="12" t="s">
        <v>33</v>
      </c>
      <c r="L1783" s="12" t="s">
        <v>33</v>
      </c>
      <c r="M1783" s="12" t="s">
        <v>33</v>
      </c>
      <c r="N1783" s="12" t="s">
        <v>43</v>
      </c>
      <c r="O1783" s="13" t="s">
        <v>33</v>
      </c>
      <c r="P1783" s="13" t="s">
        <v>33</v>
      </c>
      <c r="Q1783" s="13" t="s">
        <v>33</v>
      </c>
      <c r="R1783" s="13" t="s">
        <v>33</v>
      </c>
      <c r="S1783" s="12" t="s">
        <v>33</v>
      </c>
      <c r="T1783" s="12" t="s">
        <v>33</v>
      </c>
      <c r="U1783" s="14" t="s">
        <v>33</v>
      </c>
      <c r="V1783" s="14" t="s">
        <v>33</v>
      </c>
      <c r="W1783" s="15" t="s">
        <v>33</v>
      </c>
      <c r="X1783" s="15" t="s">
        <v>33</v>
      </c>
    </row>
    <row r="1784" spans="1:24" hidden="1" x14ac:dyDescent="0.25">
      <c r="A1784" s="8" t="s">
        <v>5282</v>
      </c>
      <c r="B1784" s="8">
        <v>8900080091788</v>
      </c>
      <c r="C1784" s="10" t="s">
        <v>5284</v>
      </c>
      <c r="D1784" s="11" t="s">
        <v>33</v>
      </c>
      <c r="E1784" s="12" t="s">
        <v>33</v>
      </c>
      <c r="F1784" s="12" t="s">
        <v>33</v>
      </c>
      <c r="G1784" s="12" t="s">
        <v>33</v>
      </c>
      <c r="H1784" s="12" t="s">
        <v>33</v>
      </c>
      <c r="I1784" s="12" t="s">
        <v>33</v>
      </c>
      <c r="J1784" s="12" t="s">
        <v>33</v>
      </c>
      <c r="K1784" s="12" t="s">
        <v>33</v>
      </c>
      <c r="L1784" s="12" t="s">
        <v>33</v>
      </c>
      <c r="M1784" s="12" t="s">
        <v>33</v>
      </c>
      <c r="N1784" s="12"/>
      <c r="O1784" s="13" t="s">
        <v>33</v>
      </c>
      <c r="P1784" s="13" t="s">
        <v>33</v>
      </c>
      <c r="Q1784" s="13" t="s">
        <v>33</v>
      </c>
      <c r="R1784" s="13" t="s">
        <v>33</v>
      </c>
      <c r="S1784" s="12" t="s">
        <v>33</v>
      </c>
      <c r="T1784" s="12" t="s">
        <v>33</v>
      </c>
      <c r="U1784" s="14" t="s">
        <v>33</v>
      </c>
      <c r="V1784" s="14" t="s">
        <v>33</v>
      </c>
      <c r="W1784" s="15" t="s">
        <v>33</v>
      </c>
      <c r="X1784" s="15" t="s">
        <v>33</v>
      </c>
    </row>
    <row r="1785" spans="1:24" hidden="1" x14ac:dyDescent="0.25">
      <c r="A1785" s="8" t="s">
        <v>5285</v>
      </c>
      <c r="B1785" s="8">
        <v>8900080091993</v>
      </c>
      <c r="C1785" s="10" t="s">
        <v>5287</v>
      </c>
      <c r="D1785" s="11" t="s">
        <v>33</v>
      </c>
      <c r="E1785" s="12" t="s">
        <v>33</v>
      </c>
      <c r="F1785" s="12" t="s">
        <v>33</v>
      </c>
      <c r="G1785" s="12" t="s">
        <v>33</v>
      </c>
      <c r="H1785" s="12" t="s">
        <v>33</v>
      </c>
      <c r="I1785" s="12" t="s">
        <v>33</v>
      </c>
      <c r="J1785" s="12" t="s">
        <v>33</v>
      </c>
      <c r="K1785" s="12" t="s">
        <v>33</v>
      </c>
      <c r="L1785" s="12" t="s">
        <v>33</v>
      </c>
      <c r="M1785" s="12" t="s">
        <v>33</v>
      </c>
      <c r="N1785" s="12" t="s">
        <v>43</v>
      </c>
      <c r="O1785" s="13" t="s">
        <v>33</v>
      </c>
      <c r="P1785" s="13" t="s">
        <v>33</v>
      </c>
      <c r="Q1785" s="13" t="s">
        <v>33</v>
      </c>
      <c r="R1785" s="13" t="s">
        <v>33</v>
      </c>
      <c r="S1785" s="12" t="s">
        <v>33</v>
      </c>
      <c r="T1785" s="12" t="s">
        <v>33</v>
      </c>
      <c r="U1785" s="14" t="s">
        <v>33</v>
      </c>
      <c r="V1785" s="14" t="s">
        <v>33</v>
      </c>
      <c r="W1785" s="15" t="s">
        <v>33</v>
      </c>
      <c r="X1785" s="15" t="s">
        <v>33</v>
      </c>
    </row>
    <row r="1786" spans="1:24" hidden="1" x14ac:dyDescent="0.25">
      <c r="A1786" s="8" t="s">
        <v>5288</v>
      </c>
      <c r="B1786" s="8">
        <v>8900080092037</v>
      </c>
      <c r="C1786" s="10" t="s">
        <v>5290</v>
      </c>
      <c r="D1786" s="11" t="s">
        <v>33</v>
      </c>
      <c r="E1786" s="12" t="s">
        <v>33</v>
      </c>
      <c r="F1786" s="12" t="s">
        <v>33</v>
      </c>
      <c r="G1786" s="12" t="s">
        <v>33</v>
      </c>
      <c r="H1786" s="12" t="s">
        <v>33</v>
      </c>
      <c r="I1786" s="12" t="s">
        <v>33</v>
      </c>
      <c r="J1786" s="12" t="s">
        <v>33</v>
      </c>
      <c r="K1786" s="12" t="s">
        <v>33</v>
      </c>
      <c r="L1786" s="12" t="s">
        <v>33</v>
      </c>
      <c r="M1786" s="12" t="s">
        <v>33</v>
      </c>
      <c r="N1786" s="12"/>
      <c r="O1786" s="13" t="s">
        <v>33</v>
      </c>
      <c r="P1786" s="13" t="s">
        <v>33</v>
      </c>
      <c r="Q1786" s="13" t="s">
        <v>33</v>
      </c>
      <c r="R1786" s="13" t="s">
        <v>33</v>
      </c>
      <c r="S1786" s="12" t="s">
        <v>33</v>
      </c>
      <c r="T1786" s="12" t="s">
        <v>33</v>
      </c>
      <c r="U1786" s="14" t="s">
        <v>33</v>
      </c>
      <c r="V1786" s="14" t="s">
        <v>33</v>
      </c>
      <c r="W1786" s="15" t="s">
        <v>33</v>
      </c>
      <c r="X1786" s="15" t="s">
        <v>33</v>
      </c>
    </row>
    <row r="1787" spans="1:24" hidden="1" x14ac:dyDescent="0.25">
      <c r="A1787" s="8" t="s">
        <v>5291</v>
      </c>
      <c r="B1787" s="8">
        <v>8900080092259</v>
      </c>
      <c r="C1787" s="10" t="s">
        <v>5293</v>
      </c>
      <c r="D1787" s="11" t="s">
        <v>33</v>
      </c>
      <c r="E1787" s="12" t="s">
        <v>33</v>
      </c>
      <c r="F1787" s="12" t="s">
        <v>33</v>
      </c>
      <c r="G1787" s="12" t="s">
        <v>33</v>
      </c>
      <c r="H1787" s="12" t="s">
        <v>33</v>
      </c>
      <c r="I1787" s="12" t="s">
        <v>33</v>
      </c>
      <c r="J1787" s="12" t="s">
        <v>33</v>
      </c>
      <c r="K1787" s="12" t="s">
        <v>33</v>
      </c>
      <c r="L1787" s="12" t="s">
        <v>33</v>
      </c>
      <c r="M1787" s="12" t="s">
        <v>33</v>
      </c>
      <c r="N1787" s="12" t="s">
        <v>43</v>
      </c>
      <c r="O1787" s="13" t="s">
        <v>33</v>
      </c>
      <c r="P1787" s="13" t="s">
        <v>33</v>
      </c>
      <c r="Q1787" s="13" t="s">
        <v>33</v>
      </c>
      <c r="R1787" s="13" t="s">
        <v>33</v>
      </c>
      <c r="S1787" s="12" t="s">
        <v>33</v>
      </c>
      <c r="T1787" s="12" t="s">
        <v>33</v>
      </c>
      <c r="U1787" s="14" t="s">
        <v>33</v>
      </c>
      <c r="V1787" s="14" t="s">
        <v>33</v>
      </c>
      <c r="W1787" s="15" t="s">
        <v>33</v>
      </c>
      <c r="X1787" s="15" t="s">
        <v>33</v>
      </c>
    </row>
    <row r="1788" spans="1:24" x14ac:dyDescent="0.25">
      <c r="A1788" s="8" t="s">
        <v>5294</v>
      </c>
      <c r="B1788" s="8">
        <v>8900080092365</v>
      </c>
      <c r="C1788" s="10" t="s">
        <v>5296</v>
      </c>
      <c r="D1788" s="11" t="s">
        <v>33</v>
      </c>
      <c r="E1788" s="12" t="s">
        <v>33</v>
      </c>
      <c r="F1788" s="12" t="s">
        <v>33</v>
      </c>
      <c r="G1788" s="12" t="s">
        <v>33</v>
      </c>
      <c r="H1788" s="12" t="s">
        <v>33</v>
      </c>
      <c r="I1788" s="12" t="s">
        <v>33</v>
      </c>
      <c r="J1788" s="12" t="s">
        <v>33</v>
      </c>
      <c r="K1788" s="12" t="s">
        <v>33</v>
      </c>
      <c r="L1788" s="12" t="s">
        <v>33</v>
      </c>
      <c r="M1788" s="12" t="s">
        <v>33</v>
      </c>
      <c r="N1788" s="12"/>
      <c r="O1788" s="13" t="s">
        <v>33</v>
      </c>
      <c r="P1788" s="13" t="s">
        <v>33</v>
      </c>
      <c r="Q1788" s="13" t="s">
        <v>33</v>
      </c>
      <c r="R1788" s="13" t="s">
        <v>33</v>
      </c>
      <c r="S1788" s="12" t="s">
        <v>33</v>
      </c>
      <c r="T1788" s="12" t="s">
        <v>33</v>
      </c>
      <c r="U1788" s="14" t="s">
        <v>33</v>
      </c>
      <c r="V1788" s="14" t="s">
        <v>33</v>
      </c>
      <c r="W1788" s="15" t="s">
        <v>33</v>
      </c>
      <c r="X1788" s="16" t="s">
        <v>19433</v>
      </c>
    </row>
    <row r="1789" spans="1:24" hidden="1" x14ac:dyDescent="0.25">
      <c r="A1789" s="8" t="s">
        <v>5297</v>
      </c>
      <c r="B1789" s="8">
        <v>8900080092402</v>
      </c>
      <c r="C1789" s="10" t="s">
        <v>5299</v>
      </c>
      <c r="D1789" s="11" t="s">
        <v>33</v>
      </c>
      <c r="E1789" s="12" t="s">
        <v>33</v>
      </c>
      <c r="F1789" s="12" t="s">
        <v>33</v>
      </c>
      <c r="G1789" s="12" t="s">
        <v>33</v>
      </c>
      <c r="H1789" s="12" t="s">
        <v>33</v>
      </c>
      <c r="I1789" s="12" t="s">
        <v>33</v>
      </c>
      <c r="J1789" s="12" t="s">
        <v>33</v>
      </c>
      <c r="K1789" s="12" t="s">
        <v>33</v>
      </c>
      <c r="L1789" s="12" t="s">
        <v>33</v>
      </c>
      <c r="M1789" s="12" t="s">
        <v>33</v>
      </c>
      <c r="N1789" s="12"/>
      <c r="O1789" s="13" t="s">
        <v>33</v>
      </c>
      <c r="P1789" s="13" t="s">
        <v>33</v>
      </c>
      <c r="Q1789" s="13" t="s">
        <v>33</v>
      </c>
      <c r="R1789" s="13" t="s">
        <v>33</v>
      </c>
      <c r="S1789" s="12" t="s">
        <v>33</v>
      </c>
      <c r="T1789" s="12" t="s">
        <v>33</v>
      </c>
      <c r="U1789" s="14" t="s">
        <v>33</v>
      </c>
      <c r="V1789" s="14" t="s">
        <v>33</v>
      </c>
      <c r="W1789" s="15" t="s">
        <v>33</v>
      </c>
      <c r="X1789" s="15" t="s">
        <v>33</v>
      </c>
    </row>
    <row r="1790" spans="1:24" hidden="1" x14ac:dyDescent="0.25">
      <c r="A1790" s="8" t="s">
        <v>5300</v>
      </c>
      <c r="B1790" s="8">
        <v>8900080092440</v>
      </c>
      <c r="C1790" s="10" t="s">
        <v>5302</v>
      </c>
      <c r="D1790" s="11" t="s">
        <v>33</v>
      </c>
      <c r="E1790" s="12" t="s">
        <v>33</v>
      </c>
      <c r="F1790" s="12" t="s">
        <v>33</v>
      </c>
      <c r="G1790" s="12" t="s">
        <v>33</v>
      </c>
      <c r="H1790" s="12" t="s">
        <v>33</v>
      </c>
      <c r="I1790" s="12" t="s">
        <v>33</v>
      </c>
      <c r="J1790" s="12" t="s">
        <v>33</v>
      </c>
      <c r="K1790" s="12" t="s">
        <v>33</v>
      </c>
      <c r="L1790" s="12" t="s">
        <v>33</v>
      </c>
      <c r="M1790" s="12" t="s">
        <v>33</v>
      </c>
      <c r="N1790" s="12"/>
      <c r="O1790" s="13" t="s">
        <v>33</v>
      </c>
      <c r="P1790" s="13" t="s">
        <v>33</v>
      </c>
      <c r="Q1790" s="13" t="s">
        <v>33</v>
      </c>
      <c r="R1790" s="13" t="s">
        <v>33</v>
      </c>
      <c r="S1790" s="12" t="s">
        <v>33</v>
      </c>
      <c r="T1790" s="12" t="s">
        <v>33</v>
      </c>
      <c r="U1790" s="14" t="s">
        <v>33</v>
      </c>
      <c r="V1790" s="14" t="s">
        <v>33</v>
      </c>
      <c r="W1790" s="15" t="s">
        <v>33</v>
      </c>
      <c r="X1790" s="15" t="s">
        <v>33</v>
      </c>
    </row>
    <row r="1791" spans="1:24" hidden="1" x14ac:dyDescent="0.25">
      <c r="A1791" s="8" t="s">
        <v>5303</v>
      </c>
      <c r="B1791" s="8">
        <v>8900080092464</v>
      </c>
      <c r="C1791" s="10" t="s">
        <v>5305</v>
      </c>
      <c r="D1791" s="11" t="s">
        <v>33</v>
      </c>
      <c r="E1791" s="12" t="s">
        <v>33</v>
      </c>
      <c r="F1791" s="12" t="s">
        <v>33</v>
      </c>
      <c r="G1791" s="12" t="s">
        <v>33</v>
      </c>
      <c r="H1791" s="12" t="s">
        <v>33</v>
      </c>
      <c r="I1791" s="12" t="s">
        <v>33</v>
      </c>
      <c r="J1791" s="12" t="s">
        <v>33</v>
      </c>
      <c r="K1791" s="12" t="s">
        <v>33</v>
      </c>
      <c r="L1791" s="12" t="s">
        <v>33</v>
      </c>
      <c r="M1791" s="12" t="s">
        <v>33</v>
      </c>
      <c r="N1791" s="12"/>
      <c r="O1791" s="13" t="s">
        <v>33</v>
      </c>
      <c r="P1791" s="13" t="s">
        <v>33</v>
      </c>
      <c r="Q1791" s="13" t="s">
        <v>33</v>
      </c>
      <c r="R1791" s="13" t="s">
        <v>33</v>
      </c>
      <c r="S1791" s="12" t="s">
        <v>33</v>
      </c>
      <c r="T1791" s="12" t="s">
        <v>33</v>
      </c>
      <c r="U1791" s="14" t="s">
        <v>33</v>
      </c>
      <c r="V1791" s="14" t="s">
        <v>33</v>
      </c>
      <c r="W1791" s="15" t="s">
        <v>33</v>
      </c>
      <c r="X1791" s="15" t="s">
        <v>33</v>
      </c>
    </row>
    <row r="1792" spans="1:24" hidden="1" x14ac:dyDescent="0.25">
      <c r="A1792" s="8" t="s">
        <v>5306</v>
      </c>
      <c r="B1792" s="8">
        <v>8900080092518</v>
      </c>
      <c r="C1792" s="10" t="s">
        <v>5308</v>
      </c>
      <c r="D1792" s="11" t="s">
        <v>33</v>
      </c>
      <c r="E1792" s="12" t="s">
        <v>33</v>
      </c>
      <c r="F1792" s="12" t="s">
        <v>33</v>
      </c>
      <c r="G1792" s="12" t="s">
        <v>33</v>
      </c>
      <c r="H1792" s="12" t="s">
        <v>33</v>
      </c>
      <c r="I1792" s="12" t="s">
        <v>33</v>
      </c>
      <c r="J1792" s="12" t="s">
        <v>33</v>
      </c>
      <c r="K1792" s="12" t="s">
        <v>33</v>
      </c>
      <c r="L1792" s="12" t="s">
        <v>33</v>
      </c>
      <c r="M1792" s="12" t="s">
        <v>33</v>
      </c>
      <c r="N1792" s="12"/>
      <c r="O1792" s="13" t="s">
        <v>33</v>
      </c>
      <c r="P1792" s="13" t="s">
        <v>33</v>
      </c>
      <c r="Q1792" s="13" t="s">
        <v>33</v>
      </c>
      <c r="R1792" s="13" t="s">
        <v>33</v>
      </c>
      <c r="S1792" s="12" t="s">
        <v>33</v>
      </c>
      <c r="T1792" s="12" t="s">
        <v>33</v>
      </c>
      <c r="U1792" s="14" t="s">
        <v>33</v>
      </c>
      <c r="V1792" s="14" t="s">
        <v>33</v>
      </c>
      <c r="W1792" s="15" t="s">
        <v>33</v>
      </c>
      <c r="X1792" s="15" t="s">
        <v>33</v>
      </c>
    </row>
    <row r="1793" spans="1:24" hidden="1" x14ac:dyDescent="0.25">
      <c r="A1793" s="8" t="s">
        <v>5309</v>
      </c>
      <c r="B1793" s="8">
        <v>8900080092600</v>
      </c>
      <c r="C1793" s="10" t="s">
        <v>5311</v>
      </c>
      <c r="D1793" s="11" t="s">
        <v>33</v>
      </c>
      <c r="E1793" s="12" t="s">
        <v>33</v>
      </c>
      <c r="F1793" s="12" t="s">
        <v>33</v>
      </c>
      <c r="G1793" s="12" t="s">
        <v>33</v>
      </c>
      <c r="H1793" s="12" t="s">
        <v>33</v>
      </c>
      <c r="I1793" s="12" t="s">
        <v>33</v>
      </c>
      <c r="J1793" s="12" t="s">
        <v>33</v>
      </c>
      <c r="K1793" s="12" t="s">
        <v>33</v>
      </c>
      <c r="L1793" s="12" t="s">
        <v>33</v>
      </c>
      <c r="M1793" s="12" t="s">
        <v>33</v>
      </c>
      <c r="N1793" s="12"/>
      <c r="O1793" s="13" t="s">
        <v>33</v>
      </c>
      <c r="P1793" s="13" t="s">
        <v>33</v>
      </c>
      <c r="Q1793" s="13" t="s">
        <v>33</v>
      </c>
      <c r="R1793" s="13" t="s">
        <v>33</v>
      </c>
      <c r="S1793" s="12" t="s">
        <v>33</v>
      </c>
      <c r="T1793" s="12" t="s">
        <v>33</v>
      </c>
      <c r="U1793" s="14" t="s">
        <v>33</v>
      </c>
      <c r="V1793" s="14" t="s">
        <v>33</v>
      </c>
      <c r="W1793" s="15" t="s">
        <v>33</v>
      </c>
      <c r="X1793" s="15" t="s">
        <v>33</v>
      </c>
    </row>
    <row r="1794" spans="1:24" hidden="1" x14ac:dyDescent="0.25">
      <c r="A1794" s="8" t="s">
        <v>5312</v>
      </c>
      <c r="B1794" s="8">
        <v>8900080092679</v>
      </c>
      <c r="C1794" s="10" t="s">
        <v>5314</v>
      </c>
      <c r="D1794" s="11" t="s">
        <v>33</v>
      </c>
      <c r="E1794" s="12" t="s">
        <v>33</v>
      </c>
      <c r="F1794" s="12" t="s">
        <v>33</v>
      </c>
      <c r="G1794" s="12" t="s">
        <v>33</v>
      </c>
      <c r="H1794" s="12" t="s">
        <v>33</v>
      </c>
      <c r="I1794" s="12" t="s">
        <v>33</v>
      </c>
      <c r="J1794" s="12" t="s">
        <v>33</v>
      </c>
      <c r="K1794" s="12" t="s">
        <v>33</v>
      </c>
      <c r="L1794" s="12" t="s">
        <v>33</v>
      </c>
      <c r="M1794" s="12" t="s">
        <v>33</v>
      </c>
      <c r="N1794" s="12"/>
      <c r="O1794" s="13" t="s">
        <v>33</v>
      </c>
      <c r="P1794" s="13" t="s">
        <v>33</v>
      </c>
      <c r="Q1794" s="13" t="s">
        <v>33</v>
      </c>
      <c r="R1794" s="13" t="s">
        <v>33</v>
      </c>
      <c r="S1794" s="12" t="s">
        <v>33</v>
      </c>
      <c r="T1794" s="12" t="s">
        <v>33</v>
      </c>
      <c r="U1794" s="14" t="s">
        <v>33</v>
      </c>
      <c r="V1794" s="14" t="s">
        <v>33</v>
      </c>
      <c r="W1794" s="15" t="s">
        <v>33</v>
      </c>
      <c r="X1794" s="15" t="s">
        <v>33</v>
      </c>
    </row>
    <row r="1795" spans="1:24" hidden="1" x14ac:dyDescent="0.25">
      <c r="A1795" s="8" t="s">
        <v>5315</v>
      </c>
      <c r="B1795" s="8">
        <v>8900080092723</v>
      </c>
      <c r="C1795" s="10" t="s">
        <v>5317</v>
      </c>
      <c r="D1795" s="11" t="s">
        <v>33</v>
      </c>
      <c r="E1795" s="12" t="s">
        <v>33</v>
      </c>
      <c r="F1795" s="12" t="s">
        <v>33</v>
      </c>
      <c r="G1795" s="12" t="s">
        <v>33</v>
      </c>
      <c r="H1795" s="12" t="s">
        <v>33</v>
      </c>
      <c r="I1795" s="12" t="s">
        <v>33</v>
      </c>
      <c r="J1795" s="12" t="s">
        <v>33</v>
      </c>
      <c r="K1795" s="12" t="s">
        <v>33</v>
      </c>
      <c r="L1795" s="12" t="s">
        <v>33</v>
      </c>
      <c r="M1795" s="12" t="s">
        <v>33</v>
      </c>
      <c r="N1795" s="12" t="s">
        <v>43</v>
      </c>
      <c r="O1795" s="13" t="s">
        <v>33</v>
      </c>
      <c r="P1795" s="13" t="s">
        <v>33</v>
      </c>
      <c r="Q1795" s="13" t="s">
        <v>33</v>
      </c>
      <c r="R1795" s="13" t="s">
        <v>33</v>
      </c>
      <c r="S1795" s="12" t="s">
        <v>33</v>
      </c>
      <c r="T1795" s="12" t="s">
        <v>33</v>
      </c>
      <c r="U1795" s="14" t="s">
        <v>33</v>
      </c>
      <c r="V1795" s="14" t="s">
        <v>33</v>
      </c>
      <c r="W1795" s="15" t="s">
        <v>33</v>
      </c>
      <c r="X1795" s="15" t="s">
        <v>33</v>
      </c>
    </row>
    <row r="1796" spans="1:24" hidden="1" x14ac:dyDescent="0.25">
      <c r="A1796" s="8" t="s">
        <v>5318</v>
      </c>
      <c r="B1796" s="8">
        <v>8900080092747</v>
      </c>
      <c r="C1796" s="10" t="s">
        <v>5320</v>
      </c>
      <c r="D1796" s="11" t="s">
        <v>33</v>
      </c>
      <c r="E1796" s="12" t="s">
        <v>33</v>
      </c>
      <c r="F1796" s="12" t="s">
        <v>33</v>
      </c>
      <c r="G1796" s="12" t="s">
        <v>33</v>
      </c>
      <c r="H1796" s="12" t="s">
        <v>33</v>
      </c>
      <c r="I1796" s="12" t="s">
        <v>33</v>
      </c>
      <c r="J1796" s="12" t="s">
        <v>33</v>
      </c>
      <c r="K1796" s="12" t="s">
        <v>33</v>
      </c>
      <c r="L1796" s="12" t="s">
        <v>33</v>
      </c>
      <c r="M1796" s="12" t="s">
        <v>33</v>
      </c>
      <c r="N1796" s="12"/>
      <c r="O1796" s="13" t="s">
        <v>33</v>
      </c>
      <c r="P1796" s="13" t="s">
        <v>33</v>
      </c>
      <c r="Q1796" s="13" t="s">
        <v>33</v>
      </c>
      <c r="R1796" s="13" t="s">
        <v>33</v>
      </c>
      <c r="S1796" s="12" t="s">
        <v>33</v>
      </c>
      <c r="T1796" s="12" t="s">
        <v>33</v>
      </c>
      <c r="U1796" s="14" t="s">
        <v>33</v>
      </c>
      <c r="V1796" s="14" t="s">
        <v>33</v>
      </c>
      <c r="W1796" s="15" t="s">
        <v>33</v>
      </c>
      <c r="X1796" s="15" t="s">
        <v>33</v>
      </c>
    </row>
    <row r="1797" spans="1:24" hidden="1" x14ac:dyDescent="0.25">
      <c r="A1797" s="8" t="s">
        <v>5321</v>
      </c>
      <c r="B1797" s="8">
        <v>8900080092860</v>
      </c>
      <c r="C1797" s="10" t="s">
        <v>5323</v>
      </c>
      <c r="D1797" s="11" t="s">
        <v>33</v>
      </c>
      <c r="E1797" s="12" t="s">
        <v>33</v>
      </c>
      <c r="F1797" s="12" t="s">
        <v>33</v>
      </c>
      <c r="G1797" s="12" t="s">
        <v>33</v>
      </c>
      <c r="H1797" s="12" t="s">
        <v>33</v>
      </c>
      <c r="I1797" s="12" t="s">
        <v>33</v>
      </c>
      <c r="J1797" s="12" t="s">
        <v>33</v>
      </c>
      <c r="K1797" s="12" t="s">
        <v>33</v>
      </c>
      <c r="L1797" s="12" t="s">
        <v>33</v>
      </c>
      <c r="M1797" s="12" t="s">
        <v>33</v>
      </c>
      <c r="N1797" s="12"/>
      <c r="O1797" s="13" t="s">
        <v>33</v>
      </c>
      <c r="P1797" s="13" t="s">
        <v>33</v>
      </c>
      <c r="Q1797" s="13" t="s">
        <v>33</v>
      </c>
      <c r="R1797" s="13" t="s">
        <v>33</v>
      </c>
      <c r="S1797" s="12" t="s">
        <v>33</v>
      </c>
      <c r="T1797" s="12" t="s">
        <v>33</v>
      </c>
      <c r="U1797" s="14" t="s">
        <v>33</v>
      </c>
      <c r="V1797" s="14" t="s">
        <v>33</v>
      </c>
      <c r="W1797" s="15" t="s">
        <v>33</v>
      </c>
      <c r="X1797" s="15" t="s">
        <v>33</v>
      </c>
    </row>
    <row r="1798" spans="1:24" x14ac:dyDescent="0.25">
      <c r="A1798" s="8" t="s">
        <v>5324</v>
      </c>
      <c r="B1798" s="8">
        <v>8900080092938</v>
      </c>
      <c r="C1798" s="10" t="s">
        <v>5326</v>
      </c>
      <c r="D1798" s="11" t="s">
        <v>33</v>
      </c>
      <c r="E1798" s="12" t="s">
        <v>33</v>
      </c>
      <c r="F1798" s="12" t="s">
        <v>33</v>
      </c>
      <c r="G1798" s="12" t="s">
        <v>33</v>
      </c>
      <c r="H1798" s="12" t="s">
        <v>33</v>
      </c>
      <c r="I1798" s="12" t="s">
        <v>33</v>
      </c>
      <c r="J1798" s="12" t="s">
        <v>33</v>
      </c>
      <c r="K1798" s="12" t="s">
        <v>33</v>
      </c>
      <c r="L1798" s="12" t="s">
        <v>33</v>
      </c>
      <c r="M1798" s="12" t="s">
        <v>33</v>
      </c>
      <c r="N1798" s="12" t="s">
        <v>43</v>
      </c>
      <c r="O1798" s="13" t="s">
        <v>33</v>
      </c>
      <c r="P1798" s="13" t="s">
        <v>33</v>
      </c>
      <c r="Q1798" s="13" t="s">
        <v>33</v>
      </c>
      <c r="R1798" s="13" t="s">
        <v>33</v>
      </c>
      <c r="S1798" s="12" t="s">
        <v>33</v>
      </c>
      <c r="T1798" s="12" t="s">
        <v>33</v>
      </c>
      <c r="U1798" s="14" t="s">
        <v>33</v>
      </c>
      <c r="V1798" s="14" t="s">
        <v>33</v>
      </c>
      <c r="W1798" s="15" t="s">
        <v>33</v>
      </c>
      <c r="X1798" s="16" t="s">
        <v>19434</v>
      </c>
    </row>
    <row r="1799" spans="1:24" hidden="1" x14ac:dyDescent="0.25">
      <c r="A1799" s="8" t="s">
        <v>5327</v>
      </c>
      <c r="B1799" s="8">
        <v>8900080092983</v>
      </c>
      <c r="C1799" s="10" t="s">
        <v>5329</v>
      </c>
      <c r="D1799" s="11" t="s">
        <v>33</v>
      </c>
      <c r="E1799" s="12" t="s">
        <v>33</v>
      </c>
      <c r="F1799" s="12" t="s">
        <v>33</v>
      </c>
      <c r="G1799" s="12" t="s">
        <v>33</v>
      </c>
      <c r="H1799" s="12" t="s">
        <v>33</v>
      </c>
      <c r="I1799" s="12" t="s">
        <v>33</v>
      </c>
      <c r="J1799" s="12" t="s">
        <v>33</v>
      </c>
      <c r="K1799" s="12" t="s">
        <v>33</v>
      </c>
      <c r="L1799" s="12" t="s">
        <v>33</v>
      </c>
      <c r="M1799" s="12" t="s">
        <v>33</v>
      </c>
      <c r="N1799" s="12" t="s">
        <v>43</v>
      </c>
      <c r="O1799" s="13" t="s">
        <v>33</v>
      </c>
      <c r="P1799" s="13" t="s">
        <v>33</v>
      </c>
      <c r="Q1799" s="13" t="s">
        <v>33</v>
      </c>
      <c r="R1799" s="13" t="s">
        <v>33</v>
      </c>
      <c r="S1799" s="12" t="s">
        <v>33</v>
      </c>
      <c r="T1799" s="12" t="s">
        <v>33</v>
      </c>
      <c r="U1799" s="14" t="s">
        <v>33</v>
      </c>
      <c r="V1799" s="14" t="s">
        <v>33</v>
      </c>
      <c r="W1799" s="15" t="s">
        <v>33</v>
      </c>
      <c r="X1799" s="15" t="s">
        <v>33</v>
      </c>
    </row>
    <row r="1800" spans="1:24" hidden="1" x14ac:dyDescent="0.25">
      <c r="A1800" s="8" t="s">
        <v>5330</v>
      </c>
      <c r="B1800" s="8">
        <v>8900080093072</v>
      </c>
      <c r="C1800" s="10" t="s">
        <v>5332</v>
      </c>
      <c r="D1800" s="11" t="s">
        <v>33</v>
      </c>
      <c r="E1800" s="12" t="s">
        <v>33</v>
      </c>
      <c r="F1800" s="12" t="s">
        <v>33</v>
      </c>
      <c r="G1800" s="12" t="s">
        <v>33</v>
      </c>
      <c r="H1800" s="12" t="s">
        <v>33</v>
      </c>
      <c r="I1800" s="12" t="s">
        <v>33</v>
      </c>
      <c r="J1800" s="12" t="s">
        <v>33</v>
      </c>
      <c r="K1800" s="12" t="s">
        <v>33</v>
      </c>
      <c r="L1800" s="12" t="s">
        <v>33</v>
      </c>
      <c r="M1800" s="12" t="s">
        <v>33</v>
      </c>
      <c r="N1800" s="12" t="s">
        <v>43</v>
      </c>
      <c r="O1800" s="13" t="s">
        <v>33</v>
      </c>
      <c r="P1800" s="13" t="s">
        <v>33</v>
      </c>
      <c r="Q1800" s="13" t="s">
        <v>33</v>
      </c>
      <c r="R1800" s="13" t="s">
        <v>33</v>
      </c>
      <c r="S1800" s="12" t="s">
        <v>33</v>
      </c>
      <c r="T1800" s="12" t="s">
        <v>33</v>
      </c>
      <c r="U1800" s="14" t="s">
        <v>33</v>
      </c>
      <c r="V1800" s="14" t="s">
        <v>33</v>
      </c>
      <c r="W1800" s="15" t="s">
        <v>33</v>
      </c>
      <c r="X1800" s="15" t="s">
        <v>33</v>
      </c>
    </row>
    <row r="1801" spans="1:24" hidden="1" x14ac:dyDescent="0.25">
      <c r="A1801" s="8" t="s">
        <v>5333</v>
      </c>
      <c r="B1801" s="8">
        <v>8900080093171</v>
      </c>
      <c r="C1801" s="10" t="s">
        <v>5335</v>
      </c>
      <c r="D1801" s="11" t="s">
        <v>33</v>
      </c>
      <c r="E1801" s="12" t="s">
        <v>33</v>
      </c>
      <c r="F1801" s="12" t="s">
        <v>33</v>
      </c>
      <c r="G1801" s="12" t="s">
        <v>33</v>
      </c>
      <c r="H1801" s="12" t="s">
        <v>33</v>
      </c>
      <c r="I1801" s="12" t="s">
        <v>33</v>
      </c>
      <c r="J1801" s="12" t="s">
        <v>33</v>
      </c>
      <c r="K1801" s="12" t="s">
        <v>33</v>
      </c>
      <c r="L1801" s="12" t="s">
        <v>33</v>
      </c>
      <c r="M1801" s="12" t="s">
        <v>33</v>
      </c>
      <c r="N1801" s="12" t="s">
        <v>43</v>
      </c>
      <c r="O1801" s="13" t="s">
        <v>33</v>
      </c>
      <c r="P1801" s="13" t="s">
        <v>33</v>
      </c>
      <c r="Q1801" s="13" t="s">
        <v>33</v>
      </c>
      <c r="R1801" s="13" t="s">
        <v>33</v>
      </c>
      <c r="S1801" s="12" t="s">
        <v>33</v>
      </c>
      <c r="T1801" s="12" t="s">
        <v>33</v>
      </c>
      <c r="U1801" s="14" t="s">
        <v>33</v>
      </c>
      <c r="V1801" s="14" t="s">
        <v>33</v>
      </c>
      <c r="W1801" s="15" t="s">
        <v>33</v>
      </c>
      <c r="X1801" s="15" t="s">
        <v>33</v>
      </c>
    </row>
    <row r="1802" spans="1:24" x14ac:dyDescent="0.25">
      <c r="A1802" s="8" t="s">
        <v>2261</v>
      </c>
      <c r="B1802" s="8">
        <v>8900080093195</v>
      </c>
      <c r="C1802" s="10" t="s">
        <v>5337</v>
      </c>
      <c r="D1802" s="11" t="s">
        <v>33</v>
      </c>
      <c r="E1802" s="12" t="s">
        <v>33</v>
      </c>
      <c r="F1802" s="12" t="s">
        <v>33</v>
      </c>
      <c r="G1802" s="12" t="s">
        <v>33</v>
      </c>
      <c r="H1802" s="12" t="s">
        <v>33</v>
      </c>
      <c r="I1802" s="12" t="s">
        <v>33</v>
      </c>
      <c r="J1802" s="12" t="s">
        <v>33</v>
      </c>
      <c r="K1802" s="12" t="s">
        <v>33</v>
      </c>
      <c r="L1802" s="12" t="s">
        <v>33</v>
      </c>
      <c r="M1802" s="12" t="s">
        <v>33</v>
      </c>
      <c r="N1802" s="12"/>
      <c r="O1802" s="13" t="s">
        <v>33</v>
      </c>
      <c r="P1802" s="13" t="s">
        <v>33</v>
      </c>
      <c r="Q1802" s="13" t="s">
        <v>33</v>
      </c>
      <c r="R1802" s="13" t="s">
        <v>33</v>
      </c>
      <c r="S1802" s="12" t="s">
        <v>33</v>
      </c>
      <c r="T1802" s="12" t="s">
        <v>33</v>
      </c>
      <c r="U1802" s="14" t="s">
        <v>33</v>
      </c>
      <c r="V1802" s="14" t="s">
        <v>33</v>
      </c>
      <c r="W1802" s="15" t="s">
        <v>33</v>
      </c>
      <c r="X1802" s="16" t="s">
        <v>19435</v>
      </c>
    </row>
    <row r="1803" spans="1:24" hidden="1" x14ac:dyDescent="0.25">
      <c r="A1803" s="8" t="s">
        <v>5338</v>
      </c>
      <c r="B1803" s="8">
        <v>8900080093256</v>
      </c>
      <c r="C1803" s="10" t="s">
        <v>5340</v>
      </c>
      <c r="D1803" s="11" t="s">
        <v>33</v>
      </c>
      <c r="E1803" s="12" t="s">
        <v>33</v>
      </c>
      <c r="F1803" s="12" t="s">
        <v>33</v>
      </c>
      <c r="G1803" s="12" t="s">
        <v>33</v>
      </c>
      <c r="H1803" s="12" t="s">
        <v>33</v>
      </c>
      <c r="I1803" s="12" t="s">
        <v>33</v>
      </c>
      <c r="J1803" s="12" t="s">
        <v>33</v>
      </c>
      <c r="K1803" s="12" t="s">
        <v>33</v>
      </c>
      <c r="L1803" s="12" t="s">
        <v>33</v>
      </c>
      <c r="M1803" s="12" t="s">
        <v>33</v>
      </c>
      <c r="N1803" s="12"/>
      <c r="O1803" s="13" t="s">
        <v>33</v>
      </c>
      <c r="P1803" s="13" t="s">
        <v>33</v>
      </c>
      <c r="Q1803" s="13" t="s">
        <v>33</v>
      </c>
      <c r="R1803" s="13" t="s">
        <v>33</v>
      </c>
      <c r="S1803" s="12" t="s">
        <v>33</v>
      </c>
      <c r="T1803" s="12" t="s">
        <v>33</v>
      </c>
      <c r="U1803" s="14" t="s">
        <v>33</v>
      </c>
      <c r="V1803" s="14" t="s">
        <v>33</v>
      </c>
      <c r="W1803" s="15" t="s">
        <v>33</v>
      </c>
      <c r="X1803" s="15" t="s">
        <v>33</v>
      </c>
    </row>
    <row r="1804" spans="1:24" hidden="1" x14ac:dyDescent="0.25">
      <c r="A1804" s="8" t="s">
        <v>4955</v>
      </c>
      <c r="B1804" s="8">
        <v>8900080093331</v>
      </c>
      <c r="C1804" s="10" t="s">
        <v>5342</v>
      </c>
      <c r="D1804" s="11" t="s">
        <v>33</v>
      </c>
      <c r="E1804" s="12" t="s">
        <v>33</v>
      </c>
      <c r="F1804" s="12" t="s">
        <v>33</v>
      </c>
      <c r="G1804" s="12" t="s">
        <v>33</v>
      </c>
      <c r="H1804" s="12" t="s">
        <v>33</v>
      </c>
      <c r="I1804" s="12" t="s">
        <v>33</v>
      </c>
      <c r="J1804" s="12" t="s">
        <v>33</v>
      </c>
      <c r="K1804" s="12" t="s">
        <v>33</v>
      </c>
      <c r="L1804" s="12" t="s">
        <v>33</v>
      </c>
      <c r="M1804" s="12" t="s">
        <v>33</v>
      </c>
      <c r="N1804" s="12"/>
      <c r="O1804" s="13" t="s">
        <v>33</v>
      </c>
      <c r="P1804" s="13" t="s">
        <v>33</v>
      </c>
      <c r="Q1804" s="13" t="s">
        <v>33</v>
      </c>
      <c r="R1804" s="13" t="s">
        <v>33</v>
      </c>
      <c r="S1804" s="12" t="s">
        <v>33</v>
      </c>
      <c r="T1804" s="12" t="s">
        <v>33</v>
      </c>
      <c r="U1804" s="14" t="s">
        <v>33</v>
      </c>
      <c r="V1804" s="14" t="s">
        <v>33</v>
      </c>
      <c r="W1804" s="15" t="s">
        <v>33</v>
      </c>
      <c r="X1804" s="15" t="s">
        <v>33</v>
      </c>
    </row>
    <row r="1805" spans="1:24" hidden="1" x14ac:dyDescent="0.25">
      <c r="A1805" s="8" t="s">
        <v>4955</v>
      </c>
      <c r="B1805" s="8">
        <v>8900080093362</v>
      </c>
      <c r="C1805" s="10" t="s">
        <v>5344</v>
      </c>
      <c r="D1805" s="11" t="s">
        <v>33</v>
      </c>
      <c r="E1805" s="12" t="s">
        <v>33</v>
      </c>
      <c r="F1805" s="12" t="s">
        <v>33</v>
      </c>
      <c r="G1805" s="12" t="s">
        <v>33</v>
      </c>
      <c r="H1805" s="12" t="s">
        <v>33</v>
      </c>
      <c r="I1805" s="12" t="s">
        <v>33</v>
      </c>
      <c r="J1805" s="12" t="s">
        <v>33</v>
      </c>
      <c r="K1805" s="12" t="s">
        <v>33</v>
      </c>
      <c r="L1805" s="12" t="s">
        <v>33</v>
      </c>
      <c r="M1805" s="12" t="s">
        <v>33</v>
      </c>
      <c r="N1805" s="12"/>
      <c r="O1805" s="13" t="s">
        <v>33</v>
      </c>
      <c r="P1805" s="13" t="s">
        <v>33</v>
      </c>
      <c r="Q1805" s="13" t="s">
        <v>33</v>
      </c>
      <c r="R1805" s="13" t="s">
        <v>33</v>
      </c>
      <c r="S1805" s="12" t="s">
        <v>33</v>
      </c>
      <c r="T1805" s="12" t="s">
        <v>33</v>
      </c>
      <c r="U1805" s="14" t="s">
        <v>33</v>
      </c>
      <c r="V1805" s="14" t="s">
        <v>33</v>
      </c>
      <c r="W1805" s="15" t="s">
        <v>33</v>
      </c>
      <c r="X1805" s="15" t="s">
        <v>33</v>
      </c>
    </row>
    <row r="1806" spans="1:24" x14ac:dyDescent="0.25">
      <c r="A1806" s="8" t="s">
        <v>5345</v>
      </c>
      <c r="B1806" s="8">
        <v>8900080093423</v>
      </c>
      <c r="C1806" s="10" t="s">
        <v>5347</v>
      </c>
      <c r="D1806" s="11" t="s">
        <v>33</v>
      </c>
      <c r="E1806" s="12" t="s">
        <v>33</v>
      </c>
      <c r="F1806" s="12" t="s">
        <v>33</v>
      </c>
      <c r="G1806" s="12" t="s">
        <v>33</v>
      </c>
      <c r="H1806" s="12" t="s">
        <v>33</v>
      </c>
      <c r="I1806" s="12" t="s">
        <v>33</v>
      </c>
      <c r="J1806" s="12" t="s">
        <v>33</v>
      </c>
      <c r="K1806" s="12" t="s">
        <v>33</v>
      </c>
      <c r="L1806" s="12" t="s">
        <v>33</v>
      </c>
      <c r="M1806" s="12" t="s">
        <v>33</v>
      </c>
      <c r="N1806" s="12" t="s">
        <v>43</v>
      </c>
      <c r="O1806" s="13" t="s">
        <v>33</v>
      </c>
      <c r="P1806" s="13" t="s">
        <v>33</v>
      </c>
      <c r="Q1806" s="13" t="s">
        <v>33</v>
      </c>
      <c r="R1806" s="13" t="s">
        <v>33</v>
      </c>
      <c r="S1806" s="12" t="s">
        <v>33</v>
      </c>
      <c r="T1806" s="12" t="s">
        <v>33</v>
      </c>
      <c r="U1806" s="14" t="s">
        <v>33</v>
      </c>
      <c r="V1806" s="14" t="s">
        <v>33</v>
      </c>
      <c r="W1806" s="15" t="s">
        <v>33</v>
      </c>
      <c r="X1806" s="16" t="s">
        <v>19436</v>
      </c>
    </row>
    <row r="1807" spans="1:24" hidden="1" x14ac:dyDescent="0.25">
      <c r="A1807" s="8" t="s">
        <v>5348</v>
      </c>
      <c r="B1807" s="8">
        <v>8900080093447</v>
      </c>
      <c r="C1807" s="10" t="s">
        <v>5350</v>
      </c>
      <c r="D1807" s="11" t="s">
        <v>33</v>
      </c>
      <c r="E1807" s="12" t="s">
        <v>33</v>
      </c>
      <c r="F1807" s="12" t="s">
        <v>33</v>
      </c>
      <c r="G1807" s="12" t="s">
        <v>33</v>
      </c>
      <c r="H1807" s="12" t="s">
        <v>33</v>
      </c>
      <c r="I1807" s="12" t="s">
        <v>33</v>
      </c>
      <c r="J1807" s="12" t="s">
        <v>33</v>
      </c>
      <c r="K1807" s="12" t="s">
        <v>33</v>
      </c>
      <c r="L1807" s="12" t="s">
        <v>33</v>
      </c>
      <c r="M1807" s="12" t="s">
        <v>33</v>
      </c>
      <c r="N1807" s="12"/>
      <c r="O1807" s="13" t="s">
        <v>33</v>
      </c>
      <c r="P1807" s="13" t="s">
        <v>33</v>
      </c>
      <c r="Q1807" s="13" t="s">
        <v>33</v>
      </c>
      <c r="R1807" s="13" t="s">
        <v>33</v>
      </c>
      <c r="S1807" s="12" t="s">
        <v>33</v>
      </c>
      <c r="T1807" s="12" t="s">
        <v>33</v>
      </c>
      <c r="U1807" s="14" t="s">
        <v>33</v>
      </c>
      <c r="V1807" s="14" t="s">
        <v>33</v>
      </c>
      <c r="W1807" s="15" t="s">
        <v>33</v>
      </c>
      <c r="X1807" s="15" t="s">
        <v>33</v>
      </c>
    </row>
    <row r="1808" spans="1:24" hidden="1" x14ac:dyDescent="0.25">
      <c r="A1808" s="8" t="s">
        <v>5351</v>
      </c>
      <c r="B1808" s="8">
        <v>8900080093515</v>
      </c>
      <c r="C1808" s="10" t="s">
        <v>5353</v>
      </c>
      <c r="D1808" s="11" t="s">
        <v>33</v>
      </c>
      <c r="E1808" s="12" t="s">
        <v>33</v>
      </c>
      <c r="F1808" s="12" t="s">
        <v>33</v>
      </c>
      <c r="G1808" s="12" t="s">
        <v>33</v>
      </c>
      <c r="H1808" s="12" t="s">
        <v>33</v>
      </c>
      <c r="I1808" s="12" t="s">
        <v>33</v>
      </c>
      <c r="J1808" s="12" t="s">
        <v>33</v>
      </c>
      <c r="K1808" s="12" t="s">
        <v>33</v>
      </c>
      <c r="L1808" s="12" t="s">
        <v>33</v>
      </c>
      <c r="M1808" s="12" t="s">
        <v>33</v>
      </c>
      <c r="N1808" s="12" t="s">
        <v>43</v>
      </c>
      <c r="O1808" s="13" t="s">
        <v>33</v>
      </c>
      <c r="P1808" s="13" t="s">
        <v>33</v>
      </c>
      <c r="Q1808" s="13" t="s">
        <v>33</v>
      </c>
      <c r="R1808" s="13" t="s">
        <v>33</v>
      </c>
      <c r="S1808" s="12" t="s">
        <v>33</v>
      </c>
      <c r="T1808" s="12" t="s">
        <v>33</v>
      </c>
      <c r="U1808" s="14" t="s">
        <v>33</v>
      </c>
      <c r="V1808" s="14" t="s">
        <v>33</v>
      </c>
      <c r="W1808" s="15" t="s">
        <v>33</v>
      </c>
      <c r="X1808" s="15" t="s">
        <v>33</v>
      </c>
    </row>
    <row r="1809" spans="1:24" hidden="1" x14ac:dyDescent="0.25">
      <c r="A1809" s="8" t="s">
        <v>5354</v>
      </c>
      <c r="B1809" s="8">
        <v>8900080093591</v>
      </c>
      <c r="C1809" s="10" t="s">
        <v>5356</v>
      </c>
      <c r="D1809" s="11" t="s">
        <v>33</v>
      </c>
      <c r="E1809" s="12" t="s">
        <v>33</v>
      </c>
      <c r="F1809" s="12" t="s">
        <v>33</v>
      </c>
      <c r="G1809" s="12" t="s">
        <v>33</v>
      </c>
      <c r="H1809" s="12" t="s">
        <v>33</v>
      </c>
      <c r="I1809" s="12" t="s">
        <v>33</v>
      </c>
      <c r="J1809" s="12" t="s">
        <v>33</v>
      </c>
      <c r="K1809" s="12" t="s">
        <v>33</v>
      </c>
      <c r="L1809" s="12" t="s">
        <v>33</v>
      </c>
      <c r="M1809" s="12" t="s">
        <v>33</v>
      </c>
      <c r="N1809" s="12"/>
      <c r="O1809" s="13" t="s">
        <v>33</v>
      </c>
      <c r="P1809" s="13" t="s">
        <v>33</v>
      </c>
      <c r="Q1809" s="13" t="s">
        <v>33</v>
      </c>
      <c r="R1809" s="13" t="s">
        <v>33</v>
      </c>
      <c r="S1809" s="12" t="s">
        <v>33</v>
      </c>
      <c r="T1809" s="12" t="s">
        <v>33</v>
      </c>
      <c r="U1809" s="14" t="s">
        <v>33</v>
      </c>
      <c r="V1809" s="14" t="s">
        <v>33</v>
      </c>
      <c r="W1809" s="15" t="s">
        <v>33</v>
      </c>
      <c r="X1809" s="15" t="s">
        <v>33</v>
      </c>
    </row>
    <row r="1810" spans="1:24" hidden="1" x14ac:dyDescent="0.25">
      <c r="A1810" s="8" t="s">
        <v>5357</v>
      </c>
      <c r="B1810" s="8">
        <v>8900080093799</v>
      </c>
      <c r="C1810" s="10" t="s">
        <v>5359</v>
      </c>
      <c r="D1810" s="11" t="s">
        <v>33</v>
      </c>
      <c r="E1810" s="12" t="s">
        <v>33</v>
      </c>
      <c r="F1810" s="12" t="s">
        <v>33</v>
      </c>
      <c r="G1810" s="12" t="s">
        <v>33</v>
      </c>
      <c r="H1810" s="12" t="s">
        <v>33</v>
      </c>
      <c r="I1810" s="12" t="s">
        <v>33</v>
      </c>
      <c r="J1810" s="12" t="s">
        <v>33</v>
      </c>
      <c r="K1810" s="12" t="s">
        <v>33</v>
      </c>
      <c r="L1810" s="12" t="s">
        <v>33</v>
      </c>
      <c r="M1810" s="12" t="s">
        <v>33</v>
      </c>
      <c r="N1810" s="12"/>
      <c r="O1810" s="13" t="s">
        <v>33</v>
      </c>
      <c r="P1810" s="13" t="s">
        <v>33</v>
      </c>
      <c r="Q1810" s="13" t="s">
        <v>33</v>
      </c>
      <c r="R1810" s="13" t="s">
        <v>33</v>
      </c>
      <c r="S1810" s="12" t="s">
        <v>33</v>
      </c>
      <c r="T1810" s="12" t="s">
        <v>33</v>
      </c>
      <c r="U1810" s="14" t="s">
        <v>33</v>
      </c>
      <c r="V1810" s="14" t="s">
        <v>33</v>
      </c>
      <c r="W1810" s="15" t="s">
        <v>33</v>
      </c>
      <c r="X1810" s="15" t="s">
        <v>33</v>
      </c>
    </row>
    <row r="1811" spans="1:24" hidden="1" x14ac:dyDescent="0.25">
      <c r="A1811" s="8" t="s">
        <v>5360</v>
      </c>
      <c r="B1811" s="8">
        <v>8900080093829</v>
      </c>
      <c r="C1811" s="10" t="s">
        <v>5362</v>
      </c>
      <c r="D1811" s="11" t="s">
        <v>33</v>
      </c>
      <c r="E1811" s="12" t="s">
        <v>33</v>
      </c>
      <c r="F1811" s="12" t="s">
        <v>33</v>
      </c>
      <c r="G1811" s="12" t="s">
        <v>33</v>
      </c>
      <c r="H1811" s="12" t="s">
        <v>33</v>
      </c>
      <c r="I1811" s="12" t="s">
        <v>33</v>
      </c>
      <c r="J1811" s="12" t="s">
        <v>33</v>
      </c>
      <c r="K1811" s="12" t="s">
        <v>33</v>
      </c>
      <c r="L1811" s="12" t="s">
        <v>33</v>
      </c>
      <c r="M1811" s="12" t="s">
        <v>33</v>
      </c>
      <c r="N1811" s="12" t="s">
        <v>43</v>
      </c>
      <c r="O1811" s="13" t="s">
        <v>33</v>
      </c>
      <c r="P1811" s="13" t="s">
        <v>33</v>
      </c>
      <c r="Q1811" s="13" t="s">
        <v>33</v>
      </c>
      <c r="R1811" s="13" t="s">
        <v>33</v>
      </c>
      <c r="S1811" s="12" t="s">
        <v>33</v>
      </c>
      <c r="T1811" s="12" t="s">
        <v>33</v>
      </c>
      <c r="U1811" s="14" t="s">
        <v>33</v>
      </c>
      <c r="V1811" s="14" t="s">
        <v>33</v>
      </c>
      <c r="W1811" s="15" t="s">
        <v>33</v>
      </c>
      <c r="X1811" s="15" t="s">
        <v>33</v>
      </c>
    </row>
    <row r="1812" spans="1:24" hidden="1" x14ac:dyDescent="0.25">
      <c r="A1812" s="8" t="s">
        <v>5363</v>
      </c>
      <c r="B1812" s="8">
        <v>8900080093973</v>
      </c>
      <c r="C1812" s="10" t="s">
        <v>5365</v>
      </c>
      <c r="D1812" s="11" t="s">
        <v>33</v>
      </c>
      <c r="E1812" s="12" t="s">
        <v>33</v>
      </c>
      <c r="F1812" s="12" t="s">
        <v>33</v>
      </c>
      <c r="G1812" s="12" t="s">
        <v>33</v>
      </c>
      <c r="H1812" s="12" t="s">
        <v>33</v>
      </c>
      <c r="I1812" s="12" t="s">
        <v>33</v>
      </c>
      <c r="J1812" s="12" t="s">
        <v>33</v>
      </c>
      <c r="K1812" s="12" t="s">
        <v>33</v>
      </c>
      <c r="L1812" s="12" t="s">
        <v>33</v>
      </c>
      <c r="M1812" s="12" t="s">
        <v>33</v>
      </c>
      <c r="N1812" s="12"/>
      <c r="O1812" s="13" t="s">
        <v>33</v>
      </c>
      <c r="P1812" s="13" t="s">
        <v>33</v>
      </c>
      <c r="Q1812" s="13" t="s">
        <v>33</v>
      </c>
      <c r="R1812" s="13" t="s">
        <v>33</v>
      </c>
      <c r="S1812" s="12" t="s">
        <v>33</v>
      </c>
      <c r="T1812" s="12" t="s">
        <v>33</v>
      </c>
      <c r="U1812" s="14" t="s">
        <v>33</v>
      </c>
      <c r="V1812" s="14" t="s">
        <v>33</v>
      </c>
      <c r="W1812" s="15" t="s">
        <v>33</v>
      </c>
      <c r="X1812" s="15" t="s">
        <v>33</v>
      </c>
    </row>
    <row r="1813" spans="1:24" hidden="1" x14ac:dyDescent="0.25">
      <c r="A1813" s="8" t="s">
        <v>5366</v>
      </c>
      <c r="B1813" s="8">
        <v>8900080093980</v>
      </c>
      <c r="C1813" s="10" t="s">
        <v>5368</v>
      </c>
      <c r="D1813" s="11" t="s">
        <v>33</v>
      </c>
      <c r="E1813" s="12" t="s">
        <v>33</v>
      </c>
      <c r="F1813" s="12" t="s">
        <v>33</v>
      </c>
      <c r="G1813" s="12" t="s">
        <v>33</v>
      </c>
      <c r="H1813" s="12" t="s">
        <v>33</v>
      </c>
      <c r="I1813" s="12" t="s">
        <v>33</v>
      </c>
      <c r="J1813" s="12" t="s">
        <v>33</v>
      </c>
      <c r="K1813" s="12" t="s">
        <v>33</v>
      </c>
      <c r="L1813" s="12" t="s">
        <v>33</v>
      </c>
      <c r="M1813" s="12" t="s">
        <v>33</v>
      </c>
      <c r="N1813" s="12"/>
      <c r="O1813" s="13" t="s">
        <v>33</v>
      </c>
      <c r="P1813" s="13" t="s">
        <v>33</v>
      </c>
      <c r="Q1813" s="13" t="s">
        <v>33</v>
      </c>
      <c r="R1813" s="13" t="s">
        <v>33</v>
      </c>
      <c r="S1813" s="12" t="s">
        <v>33</v>
      </c>
      <c r="T1813" s="12" t="s">
        <v>33</v>
      </c>
      <c r="U1813" s="14" t="s">
        <v>33</v>
      </c>
      <c r="V1813" s="14" t="s">
        <v>33</v>
      </c>
      <c r="W1813" s="15" t="s">
        <v>33</v>
      </c>
      <c r="X1813" s="15" t="s">
        <v>33</v>
      </c>
    </row>
    <row r="1814" spans="1:24" hidden="1" x14ac:dyDescent="0.25">
      <c r="A1814" s="8" t="s">
        <v>4624</v>
      </c>
      <c r="B1814" s="8">
        <v>8900080093997</v>
      </c>
      <c r="C1814" s="10" t="s">
        <v>5370</v>
      </c>
      <c r="D1814" s="11" t="s">
        <v>33</v>
      </c>
      <c r="E1814" s="12" t="s">
        <v>33</v>
      </c>
      <c r="F1814" s="12" t="s">
        <v>33</v>
      </c>
      <c r="G1814" s="12" t="s">
        <v>33</v>
      </c>
      <c r="H1814" s="12" t="s">
        <v>33</v>
      </c>
      <c r="I1814" s="12" t="s">
        <v>33</v>
      </c>
      <c r="J1814" s="12" t="s">
        <v>33</v>
      </c>
      <c r="K1814" s="12" t="s">
        <v>33</v>
      </c>
      <c r="L1814" s="12" t="s">
        <v>33</v>
      </c>
      <c r="M1814" s="12" t="s">
        <v>33</v>
      </c>
      <c r="N1814" s="12"/>
      <c r="O1814" s="13" t="s">
        <v>33</v>
      </c>
      <c r="P1814" s="13" t="s">
        <v>33</v>
      </c>
      <c r="Q1814" s="13" t="s">
        <v>33</v>
      </c>
      <c r="R1814" s="13" t="s">
        <v>33</v>
      </c>
      <c r="S1814" s="12" t="s">
        <v>33</v>
      </c>
      <c r="T1814" s="12" t="s">
        <v>33</v>
      </c>
      <c r="U1814" s="14" t="s">
        <v>33</v>
      </c>
      <c r="V1814" s="14" t="s">
        <v>33</v>
      </c>
      <c r="W1814" s="15" t="s">
        <v>33</v>
      </c>
      <c r="X1814" s="15" t="s">
        <v>33</v>
      </c>
    </row>
    <row r="1815" spans="1:24" hidden="1" x14ac:dyDescent="0.25">
      <c r="A1815" s="8" t="s">
        <v>1724</v>
      </c>
      <c r="B1815" s="8">
        <v>8900080094048</v>
      </c>
      <c r="C1815" s="10" t="s">
        <v>5372</v>
      </c>
      <c r="D1815" s="11" t="s">
        <v>33</v>
      </c>
      <c r="E1815" s="12" t="s">
        <v>33</v>
      </c>
      <c r="F1815" s="12" t="s">
        <v>33</v>
      </c>
      <c r="G1815" s="12" t="s">
        <v>33</v>
      </c>
      <c r="H1815" s="12" t="s">
        <v>33</v>
      </c>
      <c r="I1815" s="12" t="s">
        <v>33</v>
      </c>
      <c r="J1815" s="12" t="s">
        <v>33</v>
      </c>
      <c r="K1815" s="12" t="s">
        <v>33</v>
      </c>
      <c r="L1815" s="12" t="s">
        <v>33</v>
      </c>
      <c r="M1815" s="12" t="s">
        <v>33</v>
      </c>
      <c r="N1815" s="12"/>
      <c r="O1815" s="13" t="s">
        <v>33</v>
      </c>
      <c r="P1815" s="13" t="s">
        <v>33</v>
      </c>
      <c r="Q1815" s="13" t="s">
        <v>33</v>
      </c>
      <c r="R1815" s="13" t="s">
        <v>33</v>
      </c>
      <c r="S1815" s="12" t="s">
        <v>33</v>
      </c>
      <c r="T1815" s="12" t="s">
        <v>33</v>
      </c>
      <c r="U1815" s="14" t="s">
        <v>33</v>
      </c>
      <c r="V1815" s="14" t="s">
        <v>33</v>
      </c>
      <c r="W1815" s="15" t="s">
        <v>33</v>
      </c>
      <c r="X1815" s="15" t="s">
        <v>33</v>
      </c>
    </row>
    <row r="1816" spans="1:24" hidden="1" x14ac:dyDescent="0.25">
      <c r="A1816" s="8" t="s">
        <v>5373</v>
      </c>
      <c r="B1816" s="8">
        <v>8900080094093</v>
      </c>
      <c r="C1816" s="10" t="s">
        <v>5375</v>
      </c>
      <c r="D1816" s="11" t="s">
        <v>33</v>
      </c>
      <c r="E1816" s="12" t="s">
        <v>33</v>
      </c>
      <c r="F1816" s="12" t="s">
        <v>33</v>
      </c>
      <c r="G1816" s="12" t="s">
        <v>33</v>
      </c>
      <c r="H1816" s="12" t="s">
        <v>33</v>
      </c>
      <c r="I1816" s="12" t="s">
        <v>33</v>
      </c>
      <c r="J1816" s="12" t="s">
        <v>33</v>
      </c>
      <c r="K1816" s="12" t="s">
        <v>33</v>
      </c>
      <c r="L1816" s="12" t="s">
        <v>33</v>
      </c>
      <c r="M1816" s="12" t="s">
        <v>33</v>
      </c>
      <c r="N1816" s="12"/>
      <c r="O1816" s="13" t="s">
        <v>33</v>
      </c>
      <c r="P1816" s="13" t="s">
        <v>33</v>
      </c>
      <c r="Q1816" s="13" t="s">
        <v>33</v>
      </c>
      <c r="R1816" s="13" t="s">
        <v>33</v>
      </c>
      <c r="S1816" s="12" t="s">
        <v>33</v>
      </c>
      <c r="T1816" s="12" t="s">
        <v>33</v>
      </c>
      <c r="U1816" s="14" t="s">
        <v>33</v>
      </c>
      <c r="V1816" s="14" t="s">
        <v>33</v>
      </c>
      <c r="W1816" s="15" t="s">
        <v>33</v>
      </c>
      <c r="X1816" s="15" t="s">
        <v>33</v>
      </c>
    </row>
    <row r="1817" spans="1:24" hidden="1" x14ac:dyDescent="0.25">
      <c r="A1817" s="8" t="s">
        <v>5376</v>
      </c>
      <c r="B1817" s="8">
        <v>8900080094253</v>
      </c>
      <c r="C1817" s="10" t="s">
        <v>5378</v>
      </c>
      <c r="D1817" s="11" t="s">
        <v>33</v>
      </c>
      <c r="E1817" s="12" t="s">
        <v>33</v>
      </c>
      <c r="F1817" s="12" t="s">
        <v>33</v>
      </c>
      <c r="G1817" s="12" t="s">
        <v>33</v>
      </c>
      <c r="H1817" s="12" t="s">
        <v>33</v>
      </c>
      <c r="I1817" s="12" t="s">
        <v>33</v>
      </c>
      <c r="J1817" s="12" t="s">
        <v>33</v>
      </c>
      <c r="K1817" s="12" t="s">
        <v>33</v>
      </c>
      <c r="L1817" s="12" t="s">
        <v>33</v>
      </c>
      <c r="M1817" s="12" t="s">
        <v>33</v>
      </c>
      <c r="N1817" s="12" t="s">
        <v>43</v>
      </c>
      <c r="O1817" s="13" t="s">
        <v>33</v>
      </c>
      <c r="P1817" s="13" t="s">
        <v>33</v>
      </c>
      <c r="Q1817" s="13" t="s">
        <v>33</v>
      </c>
      <c r="R1817" s="13" t="s">
        <v>33</v>
      </c>
      <c r="S1817" s="12" t="s">
        <v>33</v>
      </c>
      <c r="T1817" s="12" t="s">
        <v>33</v>
      </c>
      <c r="U1817" s="14" t="s">
        <v>33</v>
      </c>
      <c r="V1817" s="14" t="s">
        <v>33</v>
      </c>
      <c r="W1817" s="15" t="s">
        <v>33</v>
      </c>
      <c r="X1817" s="15" t="s">
        <v>33</v>
      </c>
    </row>
    <row r="1818" spans="1:24" hidden="1" x14ac:dyDescent="0.25">
      <c r="A1818" s="8" t="s">
        <v>5379</v>
      </c>
      <c r="B1818" s="8">
        <v>8900080094666</v>
      </c>
      <c r="C1818" s="10" t="s">
        <v>5381</v>
      </c>
      <c r="D1818" s="11" t="s">
        <v>33</v>
      </c>
      <c r="E1818" s="12" t="s">
        <v>33</v>
      </c>
      <c r="F1818" s="12" t="s">
        <v>33</v>
      </c>
      <c r="G1818" s="12" t="s">
        <v>33</v>
      </c>
      <c r="H1818" s="12" t="s">
        <v>33</v>
      </c>
      <c r="I1818" s="12" t="s">
        <v>33</v>
      </c>
      <c r="J1818" s="12" t="s">
        <v>33</v>
      </c>
      <c r="K1818" s="12" t="s">
        <v>33</v>
      </c>
      <c r="L1818" s="12" t="s">
        <v>33</v>
      </c>
      <c r="M1818" s="12" t="s">
        <v>33</v>
      </c>
      <c r="N1818" s="12" t="s">
        <v>43</v>
      </c>
      <c r="O1818" s="13" t="s">
        <v>33</v>
      </c>
      <c r="P1818" s="13" t="s">
        <v>33</v>
      </c>
      <c r="Q1818" s="13" t="s">
        <v>33</v>
      </c>
      <c r="R1818" s="13" t="s">
        <v>33</v>
      </c>
      <c r="S1818" s="12" t="s">
        <v>33</v>
      </c>
      <c r="T1818" s="12" t="s">
        <v>33</v>
      </c>
      <c r="U1818" s="14" t="s">
        <v>33</v>
      </c>
      <c r="V1818" s="14" t="s">
        <v>33</v>
      </c>
      <c r="W1818" s="15" t="s">
        <v>33</v>
      </c>
      <c r="X1818" s="15" t="s">
        <v>33</v>
      </c>
    </row>
    <row r="1819" spans="1:24" hidden="1" x14ac:dyDescent="0.25">
      <c r="A1819" s="8" t="s">
        <v>5382</v>
      </c>
      <c r="B1819" s="8">
        <v>8900080094673</v>
      </c>
      <c r="C1819" s="10" t="s">
        <v>5384</v>
      </c>
      <c r="D1819" s="11" t="s">
        <v>33</v>
      </c>
      <c r="E1819" s="12" t="s">
        <v>33</v>
      </c>
      <c r="F1819" s="12" t="s">
        <v>33</v>
      </c>
      <c r="G1819" s="12" t="s">
        <v>33</v>
      </c>
      <c r="H1819" s="12" t="s">
        <v>33</v>
      </c>
      <c r="I1819" s="12" t="s">
        <v>33</v>
      </c>
      <c r="J1819" s="12" t="s">
        <v>33</v>
      </c>
      <c r="K1819" s="12" t="s">
        <v>33</v>
      </c>
      <c r="L1819" s="12" t="s">
        <v>33</v>
      </c>
      <c r="M1819" s="12" t="s">
        <v>33</v>
      </c>
      <c r="N1819" s="12"/>
      <c r="O1819" s="13" t="s">
        <v>33</v>
      </c>
      <c r="P1819" s="13" t="s">
        <v>33</v>
      </c>
      <c r="Q1819" s="13" t="s">
        <v>33</v>
      </c>
      <c r="R1819" s="13" t="s">
        <v>33</v>
      </c>
      <c r="S1819" s="12" t="s">
        <v>33</v>
      </c>
      <c r="T1819" s="12" t="s">
        <v>33</v>
      </c>
      <c r="U1819" s="14" t="s">
        <v>33</v>
      </c>
      <c r="V1819" s="14" t="s">
        <v>33</v>
      </c>
      <c r="W1819" s="15" t="s">
        <v>33</v>
      </c>
      <c r="X1819" s="15" t="s">
        <v>33</v>
      </c>
    </row>
    <row r="1820" spans="1:24" hidden="1" x14ac:dyDescent="0.25">
      <c r="A1820" s="8" t="s">
        <v>5385</v>
      </c>
      <c r="B1820" s="8">
        <v>8900080094734</v>
      </c>
      <c r="C1820" s="10" t="s">
        <v>5387</v>
      </c>
      <c r="D1820" s="11" t="s">
        <v>33</v>
      </c>
      <c r="E1820" s="12" t="s">
        <v>33</v>
      </c>
      <c r="F1820" s="12" t="s">
        <v>33</v>
      </c>
      <c r="G1820" s="12" t="s">
        <v>33</v>
      </c>
      <c r="H1820" s="12" t="s">
        <v>33</v>
      </c>
      <c r="I1820" s="12" t="s">
        <v>33</v>
      </c>
      <c r="J1820" s="12" t="s">
        <v>33</v>
      </c>
      <c r="K1820" s="12" t="s">
        <v>33</v>
      </c>
      <c r="L1820" s="12" t="s">
        <v>33</v>
      </c>
      <c r="M1820" s="12" t="s">
        <v>33</v>
      </c>
      <c r="N1820" s="12" t="s">
        <v>43</v>
      </c>
      <c r="O1820" s="13" t="s">
        <v>33</v>
      </c>
      <c r="P1820" s="13" t="s">
        <v>33</v>
      </c>
      <c r="Q1820" s="13" t="s">
        <v>33</v>
      </c>
      <c r="R1820" s="13" t="s">
        <v>33</v>
      </c>
      <c r="S1820" s="12" t="s">
        <v>33</v>
      </c>
      <c r="T1820" s="12" t="s">
        <v>33</v>
      </c>
      <c r="U1820" s="14" t="s">
        <v>33</v>
      </c>
      <c r="V1820" s="14" t="s">
        <v>33</v>
      </c>
      <c r="W1820" s="15" t="s">
        <v>33</v>
      </c>
      <c r="X1820" s="15" t="s">
        <v>33</v>
      </c>
    </row>
    <row r="1821" spans="1:24" hidden="1" x14ac:dyDescent="0.25">
      <c r="A1821" s="8" t="s">
        <v>5388</v>
      </c>
      <c r="B1821" s="8">
        <v>8900080094857</v>
      </c>
      <c r="C1821" s="10" t="s">
        <v>5390</v>
      </c>
      <c r="D1821" s="11" t="s">
        <v>33</v>
      </c>
      <c r="E1821" s="12" t="s">
        <v>33</v>
      </c>
      <c r="F1821" s="12" t="s">
        <v>33</v>
      </c>
      <c r="G1821" s="12" t="s">
        <v>33</v>
      </c>
      <c r="H1821" s="12" t="s">
        <v>33</v>
      </c>
      <c r="I1821" s="12" t="s">
        <v>33</v>
      </c>
      <c r="J1821" s="12" t="s">
        <v>33</v>
      </c>
      <c r="K1821" s="12" t="s">
        <v>33</v>
      </c>
      <c r="L1821" s="12" t="s">
        <v>33</v>
      </c>
      <c r="M1821" s="12" t="s">
        <v>33</v>
      </c>
      <c r="N1821" s="12" t="s">
        <v>43</v>
      </c>
      <c r="O1821" s="13" t="s">
        <v>33</v>
      </c>
      <c r="P1821" s="13" t="s">
        <v>33</v>
      </c>
      <c r="Q1821" s="13" t="s">
        <v>33</v>
      </c>
      <c r="R1821" s="13" t="s">
        <v>33</v>
      </c>
      <c r="S1821" s="12" t="s">
        <v>33</v>
      </c>
      <c r="T1821" s="12" t="s">
        <v>33</v>
      </c>
      <c r="U1821" s="14" t="s">
        <v>33</v>
      </c>
      <c r="V1821" s="14" t="s">
        <v>33</v>
      </c>
      <c r="W1821" s="15" t="s">
        <v>33</v>
      </c>
      <c r="X1821" s="15" t="s">
        <v>33</v>
      </c>
    </row>
    <row r="1822" spans="1:24" hidden="1" x14ac:dyDescent="0.25">
      <c r="A1822" s="8" t="s">
        <v>5391</v>
      </c>
      <c r="B1822" s="8">
        <v>8900080094871</v>
      </c>
      <c r="C1822" s="10" t="s">
        <v>5393</v>
      </c>
      <c r="D1822" s="11" t="s">
        <v>33</v>
      </c>
      <c r="E1822" s="12" t="s">
        <v>33</v>
      </c>
      <c r="F1822" s="12" t="s">
        <v>33</v>
      </c>
      <c r="G1822" s="12" t="s">
        <v>33</v>
      </c>
      <c r="H1822" s="12" t="s">
        <v>33</v>
      </c>
      <c r="I1822" s="12" t="s">
        <v>33</v>
      </c>
      <c r="J1822" s="12" t="s">
        <v>33</v>
      </c>
      <c r="K1822" s="12" t="s">
        <v>33</v>
      </c>
      <c r="L1822" s="12" t="s">
        <v>33</v>
      </c>
      <c r="M1822" s="12" t="s">
        <v>33</v>
      </c>
      <c r="N1822" s="12" t="s">
        <v>43</v>
      </c>
      <c r="O1822" s="13" t="s">
        <v>33</v>
      </c>
      <c r="P1822" s="13" t="s">
        <v>33</v>
      </c>
      <c r="Q1822" s="13" t="s">
        <v>33</v>
      </c>
      <c r="R1822" s="13" t="s">
        <v>33</v>
      </c>
      <c r="S1822" s="12" t="s">
        <v>33</v>
      </c>
      <c r="T1822" s="12" t="s">
        <v>33</v>
      </c>
      <c r="U1822" s="14" t="s">
        <v>33</v>
      </c>
      <c r="V1822" s="14" t="s">
        <v>33</v>
      </c>
      <c r="W1822" s="15" t="s">
        <v>33</v>
      </c>
      <c r="X1822" s="15" t="s">
        <v>33</v>
      </c>
    </row>
    <row r="1823" spans="1:24" hidden="1" x14ac:dyDescent="0.25">
      <c r="A1823" s="8" t="s">
        <v>5394</v>
      </c>
      <c r="B1823" s="8">
        <v>8900080094949</v>
      </c>
      <c r="C1823" s="10" t="s">
        <v>5396</v>
      </c>
      <c r="D1823" s="11" t="s">
        <v>33</v>
      </c>
      <c r="E1823" s="12" t="s">
        <v>33</v>
      </c>
      <c r="F1823" s="12" t="s">
        <v>33</v>
      </c>
      <c r="G1823" s="12" t="s">
        <v>33</v>
      </c>
      <c r="H1823" s="12" t="s">
        <v>33</v>
      </c>
      <c r="I1823" s="12" t="s">
        <v>33</v>
      </c>
      <c r="J1823" s="12" t="s">
        <v>33</v>
      </c>
      <c r="K1823" s="12" t="s">
        <v>33</v>
      </c>
      <c r="L1823" s="12" t="s">
        <v>33</v>
      </c>
      <c r="M1823" s="12" t="s">
        <v>33</v>
      </c>
      <c r="N1823" s="12" t="s">
        <v>43</v>
      </c>
      <c r="O1823" s="13" t="s">
        <v>33</v>
      </c>
      <c r="P1823" s="13" t="s">
        <v>33</v>
      </c>
      <c r="Q1823" s="13" t="s">
        <v>33</v>
      </c>
      <c r="R1823" s="13" t="s">
        <v>33</v>
      </c>
      <c r="S1823" s="12" t="s">
        <v>33</v>
      </c>
      <c r="T1823" s="12" t="s">
        <v>33</v>
      </c>
      <c r="U1823" s="14" t="s">
        <v>33</v>
      </c>
      <c r="V1823" s="14" t="s">
        <v>33</v>
      </c>
      <c r="W1823" s="15" t="s">
        <v>33</v>
      </c>
      <c r="X1823" s="15" t="s">
        <v>33</v>
      </c>
    </row>
    <row r="1824" spans="1:24" hidden="1" x14ac:dyDescent="0.25">
      <c r="A1824" s="8" t="s">
        <v>5397</v>
      </c>
      <c r="B1824" s="8">
        <v>8900080094987</v>
      </c>
      <c r="C1824" s="10" t="s">
        <v>5399</v>
      </c>
      <c r="D1824" s="11" t="s">
        <v>33</v>
      </c>
      <c r="E1824" s="12" t="s">
        <v>33</v>
      </c>
      <c r="F1824" s="12" t="s">
        <v>33</v>
      </c>
      <c r="G1824" s="12" t="s">
        <v>33</v>
      </c>
      <c r="H1824" s="12" t="s">
        <v>33</v>
      </c>
      <c r="I1824" s="12" t="s">
        <v>33</v>
      </c>
      <c r="J1824" s="12" t="s">
        <v>33</v>
      </c>
      <c r="K1824" s="12" t="s">
        <v>33</v>
      </c>
      <c r="L1824" s="12" t="s">
        <v>33</v>
      </c>
      <c r="M1824" s="12" t="s">
        <v>33</v>
      </c>
      <c r="N1824" s="12" t="s">
        <v>43</v>
      </c>
      <c r="O1824" s="13" t="s">
        <v>33</v>
      </c>
      <c r="P1824" s="13" t="s">
        <v>33</v>
      </c>
      <c r="Q1824" s="13" t="s">
        <v>33</v>
      </c>
      <c r="R1824" s="13" t="s">
        <v>33</v>
      </c>
      <c r="S1824" s="12" t="s">
        <v>33</v>
      </c>
      <c r="T1824" s="12" t="s">
        <v>33</v>
      </c>
      <c r="U1824" s="14" t="s">
        <v>33</v>
      </c>
      <c r="V1824" s="14" t="s">
        <v>33</v>
      </c>
      <c r="W1824" s="15" t="s">
        <v>33</v>
      </c>
      <c r="X1824" s="15" t="s">
        <v>33</v>
      </c>
    </row>
    <row r="1825" spans="1:24" hidden="1" x14ac:dyDescent="0.25">
      <c r="A1825" s="8" t="s">
        <v>5400</v>
      </c>
      <c r="B1825" s="8">
        <v>8900080095151</v>
      </c>
      <c r="C1825" s="10" t="s">
        <v>5402</v>
      </c>
      <c r="D1825" s="11" t="s">
        <v>33</v>
      </c>
      <c r="E1825" s="12" t="s">
        <v>33</v>
      </c>
      <c r="F1825" s="12" t="s">
        <v>33</v>
      </c>
      <c r="G1825" s="12" t="s">
        <v>33</v>
      </c>
      <c r="H1825" s="12" t="s">
        <v>33</v>
      </c>
      <c r="I1825" s="12" t="s">
        <v>33</v>
      </c>
      <c r="J1825" s="12" t="s">
        <v>33</v>
      </c>
      <c r="K1825" s="12" t="s">
        <v>33</v>
      </c>
      <c r="L1825" s="12" t="s">
        <v>33</v>
      </c>
      <c r="M1825" s="12" t="s">
        <v>33</v>
      </c>
      <c r="N1825" s="12" t="s">
        <v>43</v>
      </c>
      <c r="O1825" s="13" t="s">
        <v>33</v>
      </c>
      <c r="P1825" s="13" t="s">
        <v>33</v>
      </c>
      <c r="Q1825" s="13" t="s">
        <v>33</v>
      </c>
      <c r="R1825" s="13" t="s">
        <v>33</v>
      </c>
      <c r="S1825" s="12" t="s">
        <v>33</v>
      </c>
      <c r="T1825" s="12" t="s">
        <v>33</v>
      </c>
      <c r="U1825" s="14" t="s">
        <v>33</v>
      </c>
      <c r="V1825" s="14" t="s">
        <v>33</v>
      </c>
      <c r="W1825" s="15" t="s">
        <v>33</v>
      </c>
      <c r="X1825" s="15" t="s">
        <v>33</v>
      </c>
    </row>
    <row r="1826" spans="1:24" hidden="1" x14ac:dyDescent="0.25">
      <c r="A1826" s="8" t="s">
        <v>5403</v>
      </c>
      <c r="B1826" s="8">
        <v>8900080095274</v>
      </c>
      <c r="C1826" s="10" t="s">
        <v>5405</v>
      </c>
      <c r="D1826" s="11" t="s">
        <v>33</v>
      </c>
      <c r="E1826" s="12" t="s">
        <v>33</v>
      </c>
      <c r="F1826" s="12" t="s">
        <v>33</v>
      </c>
      <c r="G1826" s="12" t="s">
        <v>33</v>
      </c>
      <c r="H1826" s="12" t="s">
        <v>33</v>
      </c>
      <c r="I1826" s="12" t="s">
        <v>33</v>
      </c>
      <c r="J1826" s="12" t="s">
        <v>33</v>
      </c>
      <c r="K1826" s="12" t="s">
        <v>33</v>
      </c>
      <c r="L1826" s="12" t="s">
        <v>33</v>
      </c>
      <c r="M1826" s="12" t="s">
        <v>33</v>
      </c>
      <c r="N1826" s="12"/>
      <c r="O1826" s="13" t="s">
        <v>33</v>
      </c>
      <c r="P1826" s="13" t="s">
        <v>33</v>
      </c>
      <c r="Q1826" s="13" t="s">
        <v>33</v>
      </c>
      <c r="R1826" s="13" t="s">
        <v>33</v>
      </c>
      <c r="S1826" s="12" t="s">
        <v>33</v>
      </c>
      <c r="T1826" s="12" t="s">
        <v>33</v>
      </c>
      <c r="U1826" s="14" t="s">
        <v>33</v>
      </c>
      <c r="V1826" s="14" t="s">
        <v>33</v>
      </c>
      <c r="W1826" s="15" t="s">
        <v>33</v>
      </c>
      <c r="X1826" s="15" t="s">
        <v>33</v>
      </c>
    </row>
    <row r="1827" spans="1:24" hidden="1" x14ac:dyDescent="0.25">
      <c r="A1827" s="8" t="s">
        <v>5406</v>
      </c>
      <c r="B1827" s="8">
        <v>8900080095298</v>
      </c>
      <c r="C1827" s="10" t="s">
        <v>5408</v>
      </c>
      <c r="D1827" s="11" t="s">
        <v>33</v>
      </c>
      <c r="E1827" s="12" t="s">
        <v>33</v>
      </c>
      <c r="F1827" s="12" t="s">
        <v>33</v>
      </c>
      <c r="G1827" s="12" t="s">
        <v>33</v>
      </c>
      <c r="H1827" s="12" t="s">
        <v>33</v>
      </c>
      <c r="I1827" s="12" t="s">
        <v>33</v>
      </c>
      <c r="J1827" s="12" t="s">
        <v>33</v>
      </c>
      <c r="K1827" s="12" t="s">
        <v>33</v>
      </c>
      <c r="L1827" s="12" t="s">
        <v>33</v>
      </c>
      <c r="M1827" s="12" t="s">
        <v>33</v>
      </c>
      <c r="N1827" s="12"/>
      <c r="O1827" s="13" t="s">
        <v>33</v>
      </c>
      <c r="P1827" s="13" t="s">
        <v>33</v>
      </c>
      <c r="Q1827" s="13" t="s">
        <v>33</v>
      </c>
      <c r="R1827" s="13" t="s">
        <v>33</v>
      </c>
      <c r="S1827" s="12" t="s">
        <v>33</v>
      </c>
      <c r="T1827" s="12" t="s">
        <v>33</v>
      </c>
      <c r="U1827" s="14" t="s">
        <v>33</v>
      </c>
      <c r="V1827" s="14" t="s">
        <v>33</v>
      </c>
      <c r="W1827" s="15" t="s">
        <v>33</v>
      </c>
      <c r="X1827" s="15" t="s">
        <v>33</v>
      </c>
    </row>
    <row r="1828" spans="1:24" hidden="1" x14ac:dyDescent="0.25">
      <c r="A1828" s="8" t="s">
        <v>5409</v>
      </c>
      <c r="B1828" s="8">
        <v>8900080095472</v>
      </c>
      <c r="C1828" s="10" t="s">
        <v>5411</v>
      </c>
      <c r="D1828" s="11" t="s">
        <v>33</v>
      </c>
      <c r="E1828" s="12" t="s">
        <v>33</v>
      </c>
      <c r="F1828" s="12" t="s">
        <v>33</v>
      </c>
      <c r="G1828" s="12" t="s">
        <v>33</v>
      </c>
      <c r="H1828" s="12" t="s">
        <v>33</v>
      </c>
      <c r="I1828" s="12" t="s">
        <v>33</v>
      </c>
      <c r="J1828" s="12" t="s">
        <v>33</v>
      </c>
      <c r="K1828" s="12" t="s">
        <v>33</v>
      </c>
      <c r="L1828" s="12" t="s">
        <v>33</v>
      </c>
      <c r="M1828" s="12" t="s">
        <v>33</v>
      </c>
      <c r="N1828" s="12"/>
      <c r="O1828" s="13" t="s">
        <v>33</v>
      </c>
      <c r="P1828" s="13" t="s">
        <v>33</v>
      </c>
      <c r="Q1828" s="13" t="s">
        <v>33</v>
      </c>
      <c r="R1828" s="13" t="s">
        <v>33</v>
      </c>
      <c r="S1828" s="12" t="s">
        <v>33</v>
      </c>
      <c r="T1828" s="12" t="s">
        <v>33</v>
      </c>
      <c r="U1828" s="14" t="s">
        <v>33</v>
      </c>
      <c r="V1828" s="14" t="s">
        <v>33</v>
      </c>
      <c r="W1828" s="15" t="s">
        <v>33</v>
      </c>
      <c r="X1828" s="15" t="s">
        <v>33</v>
      </c>
    </row>
    <row r="1829" spans="1:24" hidden="1" x14ac:dyDescent="0.25">
      <c r="A1829" s="8" t="s">
        <v>5412</v>
      </c>
      <c r="B1829" s="8">
        <v>8900080095540</v>
      </c>
      <c r="C1829" s="10" t="s">
        <v>5414</v>
      </c>
      <c r="D1829" s="11" t="s">
        <v>33</v>
      </c>
      <c r="E1829" s="12" t="s">
        <v>33</v>
      </c>
      <c r="F1829" s="12" t="s">
        <v>33</v>
      </c>
      <c r="G1829" s="12" t="s">
        <v>33</v>
      </c>
      <c r="H1829" s="12" t="s">
        <v>33</v>
      </c>
      <c r="I1829" s="12" t="s">
        <v>33</v>
      </c>
      <c r="J1829" s="12" t="s">
        <v>33</v>
      </c>
      <c r="K1829" s="12" t="s">
        <v>33</v>
      </c>
      <c r="L1829" s="12" t="s">
        <v>33</v>
      </c>
      <c r="M1829" s="12" t="s">
        <v>33</v>
      </c>
      <c r="N1829" s="12"/>
      <c r="O1829" s="13" t="s">
        <v>33</v>
      </c>
      <c r="P1829" s="13" t="s">
        <v>33</v>
      </c>
      <c r="Q1829" s="13" t="s">
        <v>33</v>
      </c>
      <c r="R1829" s="13" t="s">
        <v>33</v>
      </c>
      <c r="S1829" s="12" t="s">
        <v>33</v>
      </c>
      <c r="T1829" s="12" t="s">
        <v>33</v>
      </c>
      <c r="U1829" s="14" t="s">
        <v>33</v>
      </c>
      <c r="V1829" s="14" t="s">
        <v>33</v>
      </c>
      <c r="W1829" s="15" t="s">
        <v>33</v>
      </c>
      <c r="X1829" s="15" t="s">
        <v>33</v>
      </c>
    </row>
    <row r="1830" spans="1:24" hidden="1" x14ac:dyDescent="0.25">
      <c r="A1830" s="8" t="s">
        <v>5415</v>
      </c>
      <c r="B1830" s="8">
        <v>8900080095564</v>
      </c>
      <c r="C1830" s="10" t="s">
        <v>5417</v>
      </c>
      <c r="D1830" s="11" t="s">
        <v>33</v>
      </c>
      <c r="E1830" s="12" t="s">
        <v>33</v>
      </c>
      <c r="F1830" s="12" t="s">
        <v>33</v>
      </c>
      <c r="G1830" s="12" t="s">
        <v>33</v>
      </c>
      <c r="H1830" s="12" t="s">
        <v>33</v>
      </c>
      <c r="I1830" s="12" t="s">
        <v>33</v>
      </c>
      <c r="J1830" s="12" t="s">
        <v>33</v>
      </c>
      <c r="K1830" s="12" t="s">
        <v>33</v>
      </c>
      <c r="L1830" s="12" t="s">
        <v>33</v>
      </c>
      <c r="M1830" s="12" t="s">
        <v>33</v>
      </c>
      <c r="N1830" s="12"/>
      <c r="O1830" s="13" t="s">
        <v>33</v>
      </c>
      <c r="P1830" s="13" t="s">
        <v>33</v>
      </c>
      <c r="Q1830" s="13" t="s">
        <v>33</v>
      </c>
      <c r="R1830" s="13" t="s">
        <v>33</v>
      </c>
      <c r="S1830" s="12" t="s">
        <v>33</v>
      </c>
      <c r="T1830" s="12" t="s">
        <v>33</v>
      </c>
      <c r="U1830" s="14" t="s">
        <v>33</v>
      </c>
      <c r="V1830" s="14" t="s">
        <v>33</v>
      </c>
      <c r="W1830" s="15" t="s">
        <v>33</v>
      </c>
      <c r="X1830" s="15" t="s">
        <v>33</v>
      </c>
    </row>
    <row r="1831" spans="1:24" hidden="1" x14ac:dyDescent="0.25">
      <c r="A1831" s="8" t="s">
        <v>5403</v>
      </c>
      <c r="B1831" s="8">
        <v>8900080095953</v>
      </c>
      <c r="C1831" s="10" t="s">
        <v>5419</v>
      </c>
      <c r="D1831" s="11" t="s">
        <v>33</v>
      </c>
      <c r="E1831" s="12" t="s">
        <v>33</v>
      </c>
      <c r="F1831" s="12" t="s">
        <v>33</v>
      </c>
      <c r="G1831" s="12" t="s">
        <v>33</v>
      </c>
      <c r="H1831" s="12" t="s">
        <v>33</v>
      </c>
      <c r="I1831" s="12" t="s">
        <v>33</v>
      </c>
      <c r="J1831" s="12" t="s">
        <v>33</v>
      </c>
      <c r="K1831" s="12" t="s">
        <v>33</v>
      </c>
      <c r="L1831" s="12" t="s">
        <v>33</v>
      </c>
      <c r="M1831" s="12" t="s">
        <v>33</v>
      </c>
      <c r="N1831" s="12"/>
      <c r="O1831" s="13" t="s">
        <v>33</v>
      </c>
      <c r="P1831" s="13" t="s">
        <v>33</v>
      </c>
      <c r="Q1831" s="13" t="s">
        <v>33</v>
      </c>
      <c r="R1831" s="13" t="s">
        <v>33</v>
      </c>
      <c r="S1831" s="12" t="s">
        <v>33</v>
      </c>
      <c r="T1831" s="12" t="s">
        <v>33</v>
      </c>
      <c r="U1831" s="14" t="s">
        <v>33</v>
      </c>
      <c r="V1831" s="14" t="s">
        <v>33</v>
      </c>
      <c r="W1831" s="15" t="s">
        <v>33</v>
      </c>
      <c r="X1831" s="15" t="s">
        <v>33</v>
      </c>
    </row>
    <row r="1832" spans="1:24" hidden="1" x14ac:dyDescent="0.25">
      <c r="A1832" s="8" t="s">
        <v>5420</v>
      </c>
      <c r="B1832" s="8">
        <v>8900080096295</v>
      </c>
      <c r="C1832" s="10" t="s">
        <v>5422</v>
      </c>
      <c r="D1832" s="11" t="s">
        <v>33</v>
      </c>
      <c r="E1832" s="12" t="s">
        <v>33</v>
      </c>
      <c r="F1832" s="12" t="s">
        <v>33</v>
      </c>
      <c r="G1832" s="12" t="s">
        <v>33</v>
      </c>
      <c r="H1832" s="12" t="s">
        <v>33</v>
      </c>
      <c r="I1832" s="12" t="s">
        <v>33</v>
      </c>
      <c r="J1832" s="12" t="s">
        <v>33</v>
      </c>
      <c r="K1832" s="12" t="s">
        <v>33</v>
      </c>
      <c r="L1832" s="12" t="s">
        <v>33</v>
      </c>
      <c r="M1832" s="12" t="s">
        <v>33</v>
      </c>
      <c r="N1832" s="12" t="s">
        <v>43</v>
      </c>
      <c r="O1832" s="13" t="s">
        <v>33</v>
      </c>
      <c r="P1832" s="13" t="s">
        <v>33</v>
      </c>
      <c r="Q1832" s="13" t="s">
        <v>33</v>
      </c>
      <c r="R1832" s="13" t="s">
        <v>33</v>
      </c>
      <c r="S1832" s="12" t="s">
        <v>33</v>
      </c>
      <c r="T1832" s="12" t="s">
        <v>33</v>
      </c>
      <c r="U1832" s="14" t="s">
        <v>33</v>
      </c>
      <c r="V1832" s="14" t="s">
        <v>33</v>
      </c>
      <c r="W1832" s="15" t="s">
        <v>33</v>
      </c>
      <c r="X1832" s="15" t="s">
        <v>33</v>
      </c>
    </row>
    <row r="1833" spans="1:24" hidden="1" x14ac:dyDescent="0.25">
      <c r="A1833" s="8" t="s">
        <v>5423</v>
      </c>
      <c r="B1833" s="8">
        <v>8900080096479</v>
      </c>
      <c r="C1833" s="10" t="s">
        <v>5425</v>
      </c>
      <c r="D1833" s="11" t="s">
        <v>33</v>
      </c>
      <c r="E1833" s="12" t="s">
        <v>33</v>
      </c>
      <c r="F1833" s="12" t="s">
        <v>33</v>
      </c>
      <c r="G1833" s="12" t="s">
        <v>33</v>
      </c>
      <c r="H1833" s="12" t="s">
        <v>33</v>
      </c>
      <c r="I1833" s="12" t="s">
        <v>33</v>
      </c>
      <c r="J1833" s="12" t="s">
        <v>33</v>
      </c>
      <c r="K1833" s="12" t="s">
        <v>33</v>
      </c>
      <c r="L1833" s="12" t="s">
        <v>33</v>
      </c>
      <c r="M1833" s="12" t="s">
        <v>33</v>
      </c>
      <c r="N1833" s="12" t="s">
        <v>43</v>
      </c>
      <c r="O1833" s="13" t="s">
        <v>33</v>
      </c>
      <c r="P1833" s="13" t="s">
        <v>33</v>
      </c>
      <c r="Q1833" s="13" t="s">
        <v>33</v>
      </c>
      <c r="R1833" s="13" t="s">
        <v>33</v>
      </c>
      <c r="S1833" s="12" t="s">
        <v>33</v>
      </c>
      <c r="T1833" s="12" t="s">
        <v>33</v>
      </c>
      <c r="U1833" s="14" t="s">
        <v>33</v>
      </c>
      <c r="V1833" s="14" t="s">
        <v>33</v>
      </c>
      <c r="W1833" s="15" t="s">
        <v>33</v>
      </c>
      <c r="X1833" s="15" t="s">
        <v>33</v>
      </c>
    </row>
    <row r="1834" spans="1:24" hidden="1" x14ac:dyDescent="0.25">
      <c r="A1834" s="8" t="s">
        <v>5426</v>
      </c>
      <c r="B1834" s="8">
        <v>8900080096615</v>
      </c>
      <c r="C1834" s="10" t="s">
        <v>5428</v>
      </c>
      <c r="D1834" s="11" t="s">
        <v>33</v>
      </c>
      <c r="E1834" s="12" t="s">
        <v>33</v>
      </c>
      <c r="F1834" s="12" t="s">
        <v>33</v>
      </c>
      <c r="G1834" s="12" t="s">
        <v>33</v>
      </c>
      <c r="H1834" s="12" t="s">
        <v>33</v>
      </c>
      <c r="I1834" s="12" t="s">
        <v>33</v>
      </c>
      <c r="J1834" s="12" t="s">
        <v>33</v>
      </c>
      <c r="K1834" s="12" t="s">
        <v>33</v>
      </c>
      <c r="L1834" s="12" t="s">
        <v>33</v>
      </c>
      <c r="M1834" s="12" t="s">
        <v>33</v>
      </c>
      <c r="N1834" s="12" t="s">
        <v>43</v>
      </c>
      <c r="O1834" s="13" t="s">
        <v>33</v>
      </c>
      <c r="P1834" s="13" t="s">
        <v>33</v>
      </c>
      <c r="Q1834" s="13" t="s">
        <v>33</v>
      </c>
      <c r="R1834" s="13" t="s">
        <v>33</v>
      </c>
      <c r="S1834" s="12" t="s">
        <v>33</v>
      </c>
      <c r="T1834" s="12" t="s">
        <v>33</v>
      </c>
      <c r="U1834" s="14" t="s">
        <v>33</v>
      </c>
      <c r="V1834" s="14" t="s">
        <v>33</v>
      </c>
      <c r="W1834" s="15" t="s">
        <v>33</v>
      </c>
      <c r="X1834" s="15" t="s">
        <v>33</v>
      </c>
    </row>
    <row r="1835" spans="1:24" hidden="1" x14ac:dyDescent="0.25">
      <c r="A1835" s="8" t="s">
        <v>5429</v>
      </c>
      <c r="B1835" s="8">
        <v>8900080096738</v>
      </c>
      <c r="C1835" s="10" t="s">
        <v>5431</v>
      </c>
      <c r="D1835" s="11" t="s">
        <v>33</v>
      </c>
      <c r="E1835" s="12" t="s">
        <v>33</v>
      </c>
      <c r="F1835" s="12" t="s">
        <v>33</v>
      </c>
      <c r="G1835" s="12" t="s">
        <v>33</v>
      </c>
      <c r="H1835" s="12" t="s">
        <v>33</v>
      </c>
      <c r="I1835" s="12" t="s">
        <v>33</v>
      </c>
      <c r="J1835" s="12" t="s">
        <v>33</v>
      </c>
      <c r="K1835" s="12" t="s">
        <v>33</v>
      </c>
      <c r="L1835" s="12" t="s">
        <v>33</v>
      </c>
      <c r="M1835" s="12" t="s">
        <v>33</v>
      </c>
      <c r="N1835" s="12"/>
      <c r="O1835" s="13" t="s">
        <v>33</v>
      </c>
      <c r="P1835" s="13" t="s">
        <v>33</v>
      </c>
      <c r="Q1835" s="13" t="s">
        <v>33</v>
      </c>
      <c r="R1835" s="13" t="s">
        <v>33</v>
      </c>
      <c r="S1835" s="12" t="s">
        <v>33</v>
      </c>
      <c r="T1835" s="12" t="s">
        <v>33</v>
      </c>
      <c r="U1835" s="14" t="s">
        <v>33</v>
      </c>
      <c r="V1835" s="14" t="s">
        <v>33</v>
      </c>
      <c r="W1835" s="15" t="s">
        <v>33</v>
      </c>
      <c r="X1835" s="15" t="s">
        <v>33</v>
      </c>
    </row>
    <row r="1836" spans="1:24" hidden="1" x14ac:dyDescent="0.25">
      <c r="A1836" s="8" t="s">
        <v>5432</v>
      </c>
      <c r="B1836" s="8">
        <v>8900080097490</v>
      </c>
      <c r="C1836" s="10" t="s">
        <v>5434</v>
      </c>
      <c r="D1836" s="11" t="s">
        <v>33</v>
      </c>
      <c r="E1836" s="12" t="s">
        <v>33</v>
      </c>
      <c r="F1836" s="12" t="s">
        <v>33</v>
      </c>
      <c r="G1836" s="12" t="s">
        <v>33</v>
      </c>
      <c r="H1836" s="12" t="s">
        <v>33</v>
      </c>
      <c r="I1836" s="12" t="s">
        <v>33</v>
      </c>
      <c r="J1836" s="12" t="s">
        <v>33</v>
      </c>
      <c r="K1836" s="12" t="s">
        <v>33</v>
      </c>
      <c r="L1836" s="12" t="s">
        <v>33</v>
      </c>
      <c r="M1836" s="12" t="s">
        <v>33</v>
      </c>
      <c r="N1836" s="12"/>
      <c r="O1836" s="13" t="s">
        <v>33</v>
      </c>
      <c r="P1836" s="13" t="s">
        <v>33</v>
      </c>
      <c r="Q1836" s="13" t="s">
        <v>33</v>
      </c>
      <c r="R1836" s="13" t="s">
        <v>33</v>
      </c>
      <c r="S1836" s="12" t="s">
        <v>33</v>
      </c>
      <c r="T1836" s="12" t="s">
        <v>33</v>
      </c>
      <c r="U1836" s="14" t="s">
        <v>33</v>
      </c>
      <c r="V1836" s="14" t="s">
        <v>33</v>
      </c>
      <c r="W1836" s="15" t="s">
        <v>33</v>
      </c>
      <c r="X1836" s="15" t="s">
        <v>33</v>
      </c>
    </row>
    <row r="1837" spans="1:24" hidden="1" x14ac:dyDescent="0.25">
      <c r="A1837" s="8" t="s">
        <v>5435</v>
      </c>
      <c r="B1837" s="8">
        <v>8900080098305</v>
      </c>
      <c r="C1837" s="10" t="s">
        <v>5437</v>
      </c>
      <c r="D1837" s="11" t="s">
        <v>33</v>
      </c>
      <c r="E1837" s="12" t="s">
        <v>33</v>
      </c>
      <c r="F1837" s="12" t="s">
        <v>33</v>
      </c>
      <c r="G1837" s="12" t="s">
        <v>33</v>
      </c>
      <c r="H1837" s="12" t="s">
        <v>33</v>
      </c>
      <c r="I1837" s="12" t="s">
        <v>33</v>
      </c>
      <c r="J1837" s="12" t="s">
        <v>33</v>
      </c>
      <c r="K1837" s="12" t="s">
        <v>33</v>
      </c>
      <c r="L1837" s="12" t="s">
        <v>33</v>
      </c>
      <c r="M1837" s="12" t="s">
        <v>33</v>
      </c>
      <c r="N1837" s="12"/>
      <c r="O1837" s="13" t="s">
        <v>33</v>
      </c>
      <c r="P1837" s="13" t="s">
        <v>33</v>
      </c>
      <c r="Q1837" s="13" t="s">
        <v>33</v>
      </c>
      <c r="R1837" s="13" t="s">
        <v>33</v>
      </c>
      <c r="S1837" s="12" t="s">
        <v>33</v>
      </c>
      <c r="T1837" s="12" t="s">
        <v>33</v>
      </c>
      <c r="U1837" s="14" t="s">
        <v>33</v>
      </c>
      <c r="V1837" s="14" t="s">
        <v>33</v>
      </c>
      <c r="W1837" s="15" t="s">
        <v>33</v>
      </c>
      <c r="X1837" s="15" t="s">
        <v>33</v>
      </c>
    </row>
    <row r="1838" spans="1:24" hidden="1" x14ac:dyDescent="0.25">
      <c r="A1838" s="8" t="s">
        <v>5438</v>
      </c>
      <c r="B1838" s="8">
        <v>8900080098497</v>
      </c>
      <c r="C1838" s="10" t="s">
        <v>5440</v>
      </c>
      <c r="D1838" s="11" t="s">
        <v>33</v>
      </c>
      <c r="E1838" s="12" t="s">
        <v>33</v>
      </c>
      <c r="F1838" s="12" t="s">
        <v>33</v>
      </c>
      <c r="G1838" s="12" t="s">
        <v>33</v>
      </c>
      <c r="H1838" s="12" t="s">
        <v>33</v>
      </c>
      <c r="I1838" s="12" t="s">
        <v>33</v>
      </c>
      <c r="J1838" s="12" t="s">
        <v>33</v>
      </c>
      <c r="K1838" s="12" t="s">
        <v>33</v>
      </c>
      <c r="L1838" s="12" t="s">
        <v>33</v>
      </c>
      <c r="M1838" s="12" t="s">
        <v>33</v>
      </c>
      <c r="N1838" s="12"/>
      <c r="O1838" s="13" t="s">
        <v>33</v>
      </c>
      <c r="P1838" s="13" t="s">
        <v>33</v>
      </c>
      <c r="Q1838" s="13" t="s">
        <v>33</v>
      </c>
      <c r="R1838" s="13" t="s">
        <v>33</v>
      </c>
      <c r="S1838" s="12" t="s">
        <v>33</v>
      </c>
      <c r="T1838" s="12" t="s">
        <v>33</v>
      </c>
      <c r="U1838" s="14" t="s">
        <v>33</v>
      </c>
      <c r="V1838" s="14" t="s">
        <v>33</v>
      </c>
      <c r="W1838" s="15" t="s">
        <v>33</v>
      </c>
      <c r="X1838" s="15" t="s">
        <v>33</v>
      </c>
    </row>
    <row r="1839" spans="1:24" hidden="1" x14ac:dyDescent="0.25">
      <c r="A1839" s="8" t="s">
        <v>5441</v>
      </c>
      <c r="B1839" s="8">
        <v>8900080098664</v>
      </c>
      <c r="C1839" s="10" t="s">
        <v>5443</v>
      </c>
      <c r="D1839" s="11" t="s">
        <v>33</v>
      </c>
      <c r="E1839" s="12" t="s">
        <v>33</v>
      </c>
      <c r="F1839" s="12" t="s">
        <v>33</v>
      </c>
      <c r="G1839" s="12" t="s">
        <v>33</v>
      </c>
      <c r="H1839" s="12" t="s">
        <v>33</v>
      </c>
      <c r="I1839" s="12" t="s">
        <v>33</v>
      </c>
      <c r="J1839" s="12" t="s">
        <v>33</v>
      </c>
      <c r="K1839" s="12" t="s">
        <v>33</v>
      </c>
      <c r="L1839" s="12" t="s">
        <v>33</v>
      </c>
      <c r="M1839" s="12" t="s">
        <v>33</v>
      </c>
      <c r="N1839" s="12" t="s">
        <v>43</v>
      </c>
      <c r="O1839" s="13" t="s">
        <v>33</v>
      </c>
      <c r="P1839" s="13" t="s">
        <v>33</v>
      </c>
      <c r="Q1839" s="13" t="s">
        <v>33</v>
      </c>
      <c r="R1839" s="13" t="s">
        <v>33</v>
      </c>
      <c r="S1839" s="12" t="s">
        <v>33</v>
      </c>
      <c r="T1839" s="12" t="s">
        <v>33</v>
      </c>
      <c r="U1839" s="14" t="s">
        <v>33</v>
      </c>
      <c r="V1839" s="14" t="s">
        <v>33</v>
      </c>
      <c r="W1839" s="15" t="s">
        <v>33</v>
      </c>
      <c r="X1839" s="15" t="s">
        <v>33</v>
      </c>
    </row>
    <row r="1840" spans="1:24" hidden="1" x14ac:dyDescent="0.25">
      <c r="A1840" s="8" t="s">
        <v>5388</v>
      </c>
      <c r="B1840" s="8">
        <v>8900080098688</v>
      </c>
      <c r="C1840" s="10" t="s">
        <v>5445</v>
      </c>
      <c r="D1840" s="11" t="s">
        <v>33</v>
      </c>
      <c r="E1840" s="12" t="s">
        <v>33</v>
      </c>
      <c r="F1840" s="12" t="s">
        <v>33</v>
      </c>
      <c r="G1840" s="12" t="s">
        <v>33</v>
      </c>
      <c r="H1840" s="12" t="s">
        <v>33</v>
      </c>
      <c r="I1840" s="12" t="s">
        <v>33</v>
      </c>
      <c r="J1840" s="12" t="s">
        <v>33</v>
      </c>
      <c r="K1840" s="12" t="s">
        <v>33</v>
      </c>
      <c r="L1840" s="12" t="s">
        <v>33</v>
      </c>
      <c r="M1840" s="12" t="s">
        <v>33</v>
      </c>
      <c r="N1840" s="12" t="s">
        <v>43</v>
      </c>
      <c r="O1840" s="13" t="s">
        <v>33</v>
      </c>
      <c r="P1840" s="13" t="s">
        <v>33</v>
      </c>
      <c r="Q1840" s="13" t="s">
        <v>33</v>
      </c>
      <c r="R1840" s="13" t="s">
        <v>33</v>
      </c>
      <c r="S1840" s="12" t="s">
        <v>33</v>
      </c>
      <c r="T1840" s="12" t="s">
        <v>33</v>
      </c>
      <c r="U1840" s="14" t="s">
        <v>33</v>
      </c>
      <c r="V1840" s="14" t="s">
        <v>33</v>
      </c>
      <c r="W1840" s="15" t="s">
        <v>33</v>
      </c>
      <c r="X1840" s="15" t="s">
        <v>33</v>
      </c>
    </row>
    <row r="1841" spans="1:24" x14ac:dyDescent="0.25">
      <c r="A1841" s="8" t="s">
        <v>5446</v>
      </c>
      <c r="B1841" s="8">
        <v>8900080098732</v>
      </c>
      <c r="C1841" s="10" t="s">
        <v>5448</v>
      </c>
      <c r="D1841" s="11" t="s">
        <v>33</v>
      </c>
      <c r="E1841" s="12" t="s">
        <v>33</v>
      </c>
      <c r="F1841" s="12" t="s">
        <v>33</v>
      </c>
      <c r="G1841" s="12" t="s">
        <v>33</v>
      </c>
      <c r="H1841" s="12" t="s">
        <v>33</v>
      </c>
      <c r="I1841" s="12" t="s">
        <v>33</v>
      </c>
      <c r="J1841" s="12" t="s">
        <v>33</v>
      </c>
      <c r="K1841" s="12" t="s">
        <v>33</v>
      </c>
      <c r="L1841" s="12" t="s">
        <v>33</v>
      </c>
      <c r="M1841" s="12" t="s">
        <v>33</v>
      </c>
      <c r="N1841" s="12" t="s">
        <v>43</v>
      </c>
      <c r="O1841" s="13" t="s">
        <v>33</v>
      </c>
      <c r="P1841" s="13" t="s">
        <v>33</v>
      </c>
      <c r="Q1841" s="13" t="s">
        <v>33</v>
      </c>
      <c r="R1841" s="13" t="s">
        <v>33</v>
      </c>
      <c r="S1841" s="12" t="s">
        <v>33</v>
      </c>
      <c r="T1841" s="12" t="s">
        <v>33</v>
      </c>
      <c r="U1841" s="14" t="s">
        <v>33</v>
      </c>
      <c r="V1841" s="14" t="s">
        <v>33</v>
      </c>
      <c r="W1841" s="15" t="s">
        <v>33</v>
      </c>
      <c r="X1841" s="16" t="s">
        <v>19437</v>
      </c>
    </row>
    <row r="1842" spans="1:24" hidden="1" x14ac:dyDescent="0.25">
      <c r="A1842" s="8" t="s">
        <v>5403</v>
      </c>
      <c r="B1842" s="8">
        <v>8900080099050</v>
      </c>
      <c r="C1842" s="10" t="s">
        <v>5450</v>
      </c>
      <c r="D1842" s="11" t="s">
        <v>33</v>
      </c>
      <c r="E1842" s="12" t="s">
        <v>33</v>
      </c>
      <c r="F1842" s="12" t="s">
        <v>33</v>
      </c>
      <c r="G1842" s="12" t="s">
        <v>33</v>
      </c>
      <c r="H1842" s="12" t="s">
        <v>33</v>
      </c>
      <c r="I1842" s="12" t="s">
        <v>33</v>
      </c>
      <c r="J1842" s="12" t="s">
        <v>33</v>
      </c>
      <c r="K1842" s="12" t="s">
        <v>33</v>
      </c>
      <c r="L1842" s="12" t="s">
        <v>33</v>
      </c>
      <c r="M1842" s="12" t="s">
        <v>33</v>
      </c>
      <c r="N1842" s="12"/>
      <c r="O1842" s="13" t="s">
        <v>33</v>
      </c>
      <c r="P1842" s="13" t="s">
        <v>33</v>
      </c>
      <c r="Q1842" s="13" t="s">
        <v>33</v>
      </c>
      <c r="R1842" s="13" t="s">
        <v>33</v>
      </c>
      <c r="S1842" s="12" t="s">
        <v>33</v>
      </c>
      <c r="T1842" s="12" t="s">
        <v>33</v>
      </c>
      <c r="U1842" s="14" t="s">
        <v>33</v>
      </c>
      <c r="V1842" s="14" t="s">
        <v>33</v>
      </c>
      <c r="W1842" s="15" t="s">
        <v>33</v>
      </c>
      <c r="X1842" s="15" t="s">
        <v>33</v>
      </c>
    </row>
    <row r="1843" spans="1:24" hidden="1" x14ac:dyDescent="0.25">
      <c r="A1843" s="8" t="s">
        <v>5451</v>
      </c>
      <c r="B1843" s="8">
        <v>8900080099753</v>
      </c>
      <c r="C1843" s="10" t="s">
        <v>5453</v>
      </c>
      <c r="D1843" s="11" t="s">
        <v>33</v>
      </c>
      <c r="E1843" s="12" t="s">
        <v>33</v>
      </c>
      <c r="F1843" s="12" t="s">
        <v>33</v>
      </c>
      <c r="G1843" s="12" t="s">
        <v>33</v>
      </c>
      <c r="H1843" s="12" t="s">
        <v>33</v>
      </c>
      <c r="I1843" s="12" t="s">
        <v>33</v>
      </c>
      <c r="J1843" s="12" t="s">
        <v>33</v>
      </c>
      <c r="K1843" s="12" t="s">
        <v>33</v>
      </c>
      <c r="L1843" s="12" t="s">
        <v>33</v>
      </c>
      <c r="M1843" s="12" t="s">
        <v>33</v>
      </c>
      <c r="N1843" s="12"/>
      <c r="O1843" s="13" t="s">
        <v>33</v>
      </c>
      <c r="P1843" s="13" t="s">
        <v>33</v>
      </c>
      <c r="Q1843" s="13" t="s">
        <v>33</v>
      </c>
      <c r="R1843" s="13" t="s">
        <v>33</v>
      </c>
      <c r="S1843" s="12" t="s">
        <v>33</v>
      </c>
      <c r="T1843" s="12" t="s">
        <v>33</v>
      </c>
      <c r="U1843" s="14" t="s">
        <v>33</v>
      </c>
      <c r="V1843" s="14" t="s">
        <v>33</v>
      </c>
      <c r="W1843" s="15" t="s">
        <v>33</v>
      </c>
      <c r="X1843" s="15" t="s">
        <v>33</v>
      </c>
    </row>
    <row r="1844" spans="1:24" hidden="1" x14ac:dyDescent="0.25">
      <c r="A1844" s="8" t="s">
        <v>5454</v>
      </c>
      <c r="B1844" s="8">
        <v>8900080099777</v>
      </c>
      <c r="C1844" s="10" t="s">
        <v>5456</v>
      </c>
      <c r="D1844" s="11" t="s">
        <v>33</v>
      </c>
      <c r="E1844" s="12" t="s">
        <v>33</v>
      </c>
      <c r="F1844" s="12" t="s">
        <v>33</v>
      </c>
      <c r="G1844" s="12" t="s">
        <v>33</v>
      </c>
      <c r="H1844" s="12" t="s">
        <v>33</v>
      </c>
      <c r="I1844" s="12" t="s">
        <v>33</v>
      </c>
      <c r="J1844" s="12" t="s">
        <v>33</v>
      </c>
      <c r="K1844" s="12" t="s">
        <v>33</v>
      </c>
      <c r="L1844" s="12" t="s">
        <v>33</v>
      </c>
      <c r="M1844" s="12" t="s">
        <v>33</v>
      </c>
      <c r="N1844" s="12"/>
      <c r="O1844" s="13" t="s">
        <v>33</v>
      </c>
      <c r="P1844" s="13" t="s">
        <v>33</v>
      </c>
      <c r="Q1844" s="13" t="s">
        <v>33</v>
      </c>
      <c r="R1844" s="13" t="s">
        <v>33</v>
      </c>
      <c r="S1844" s="12" t="s">
        <v>33</v>
      </c>
      <c r="T1844" s="12" t="s">
        <v>33</v>
      </c>
      <c r="U1844" s="14" t="s">
        <v>33</v>
      </c>
      <c r="V1844" s="14" t="s">
        <v>33</v>
      </c>
      <c r="W1844" s="15" t="s">
        <v>33</v>
      </c>
      <c r="X1844" s="15" t="s">
        <v>33</v>
      </c>
    </row>
    <row r="1845" spans="1:24" x14ac:dyDescent="0.25">
      <c r="A1845" s="8" t="s">
        <v>4581</v>
      </c>
      <c r="B1845" s="8">
        <v>8900080099906</v>
      </c>
      <c r="C1845" s="10" t="s">
        <v>5458</v>
      </c>
      <c r="D1845" s="11" t="s">
        <v>33</v>
      </c>
      <c r="E1845" s="12" t="s">
        <v>33</v>
      </c>
      <c r="F1845" s="12" t="s">
        <v>33</v>
      </c>
      <c r="G1845" s="12" t="s">
        <v>33</v>
      </c>
      <c r="H1845" s="12" t="s">
        <v>33</v>
      </c>
      <c r="I1845" s="12" t="s">
        <v>33</v>
      </c>
      <c r="J1845" s="12" t="s">
        <v>33</v>
      </c>
      <c r="K1845" s="12" t="s">
        <v>33</v>
      </c>
      <c r="L1845" s="12" t="s">
        <v>33</v>
      </c>
      <c r="M1845" s="12" t="s">
        <v>33</v>
      </c>
      <c r="N1845" s="12"/>
      <c r="O1845" s="13" t="s">
        <v>33</v>
      </c>
      <c r="P1845" s="13" t="s">
        <v>33</v>
      </c>
      <c r="Q1845" s="13" t="s">
        <v>33</v>
      </c>
      <c r="R1845" s="13" t="s">
        <v>33</v>
      </c>
      <c r="S1845" s="12" t="s">
        <v>33</v>
      </c>
      <c r="T1845" s="12" t="s">
        <v>33</v>
      </c>
      <c r="U1845" s="14" t="s">
        <v>33</v>
      </c>
      <c r="V1845" s="14" t="s">
        <v>33</v>
      </c>
      <c r="W1845" s="15" t="s">
        <v>33</v>
      </c>
      <c r="X1845" s="16" t="s">
        <v>19438</v>
      </c>
    </row>
    <row r="1846" spans="1:24" hidden="1" x14ac:dyDescent="0.25">
      <c r="A1846" s="8" t="s">
        <v>655</v>
      </c>
      <c r="B1846" s="8">
        <v>8900080099982</v>
      </c>
      <c r="C1846" s="10" t="s">
        <v>5460</v>
      </c>
      <c r="D1846" s="11" t="s">
        <v>33</v>
      </c>
      <c r="E1846" s="12" t="s">
        <v>33</v>
      </c>
      <c r="F1846" s="12" t="s">
        <v>33</v>
      </c>
      <c r="G1846" s="12" t="s">
        <v>33</v>
      </c>
      <c r="H1846" s="12" t="s">
        <v>33</v>
      </c>
      <c r="I1846" s="12" t="s">
        <v>33</v>
      </c>
      <c r="J1846" s="12" t="s">
        <v>33</v>
      </c>
      <c r="K1846" s="12" t="s">
        <v>33</v>
      </c>
      <c r="L1846" s="12" t="s">
        <v>33</v>
      </c>
      <c r="M1846" s="12" t="s">
        <v>33</v>
      </c>
      <c r="N1846" s="12"/>
      <c r="O1846" s="13" t="s">
        <v>33</v>
      </c>
      <c r="P1846" s="13" t="s">
        <v>33</v>
      </c>
      <c r="Q1846" s="13" t="s">
        <v>33</v>
      </c>
      <c r="R1846" s="13" t="s">
        <v>33</v>
      </c>
      <c r="S1846" s="12" t="s">
        <v>33</v>
      </c>
      <c r="T1846" s="12" t="s">
        <v>33</v>
      </c>
      <c r="U1846" s="14" t="s">
        <v>33</v>
      </c>
      <c r="V1846" s="14" t="s">
        <v>33</v>
      </c>
      <c r="W1846" s="15" t="s">
        <v>33</v>
      </c>
      <c r="X1846" s="15" t="s">
        <v>33</v>
      </c>
    </row>
    <row r="1847" spans="1:24" hidden="1" x14ac:dyDescent="0.25">
      <c r="A1847" s="8" t="s">
        <v>5461</v>
      </c>
      <c r="B1847" s="8">
        <v>8900080100077</v>
      </c>
      <c r="C1847" s="10" t="s">
        <v>5463</v>
      </c>
      <c r="D1847" s="11" t="s">
        <v>33</v>
      </c>
      <c r="E1847" s="12" t="s">
        <v>33</v>
      </c>
      <c r="F1847" s="12" t="s">
        <v>33</v>
      </c>
      <c r="G1847" s="12" t="s">
        <v>33</v>
      </c>
      <c r="H1847" s="12" t="s">
        <v>33</v>
      </c>
      <c r="I1847" s="12" t="s">
        <v>33</v>
      </c>
      <c r="J1847" s="12" t="s">
        <v>33</v>
      </c>
      <c r="K1847" s="12" t="s">
        <v>33</v>
      </c>
      <c r="L1847" s="12" t="s">
        <v>33</v>
      </c>
      <c r="M1847" s="12" t="s">
        <v>33</v>
      </c>
      <c r="N1847" s="12"/>
      <c r="O1847" s="13" t="s">
        <v>33</v>
      </c>
      <c r="P1847" s="13" t="s">
        <v>33</v>
      </c>
      <c r="Q1847" s="13" t="s">
        <v>33</v>
      </c>
      <c r="R1847" s="13" t="s">
        <v>33</v>
      </c>
      <c r="S1847" s="12" t="s">
        <v>33</v>
      </c>
      <c r="T1847" s="12" t="s">
        <v>33</v>
      </c>
      <c r="U1847" s="14" t="s">
        <v>33</v>
      </c>
      <c r="V1847" s="14" t="s">
        <v>33</v>
      </c>
      <c r="W1847" s="15" t="s">
        <v>33</v>
      </c>
      <c r="X1847" s="15" t="s">
        <v>33</v>
      </c>
    </row>
    <row r="1848" spans="1:24" hidden="1" x14ac:dyDescent="0.25">
      <c r="A1848" s="8" t="s">
        <v>5464</v>
      </c>
      <c r="B1848" s="8">
        <v>8900080100107</v>
      </c>
      <c r="C1848" s="10" t="s">
        <v>5466</v>
      </c>
      <c r="D1848" s="11" t="s">
        <v>33</v>
      </c>
      <c r="E1848" s="12" t="s">
        <v>33</v>
      </c>
      <c r="F1848" s="12" t="s">
        <v>33</v>
      </c>
      <c r="G1848" s="12" t="s">
        <v>33</v>
      </c>
      <c r="H1848" s="12" t="s">
        <v>33</v>
      </c>
      <c r="I1848" s="12" t="s">
        <v>33</v>
      </c>
      <c r="J1848" s="12" t="s">
        <v>33</v>
      </c>
      <c r="K1848" s="12" t="s">
        <v>33</v>
      </c>
      <c r="L1848" s="12" t="s">
        <v>33</v>
      </c>
      <c r="M1848" s="12" t="s">
        <v>33</v>
      </c>
      <c r="N1848" s="12"/>
      <c r="O1848" s="13" t="s">
        <v>33</v>
      </c>
      <c r="P1848" s="13" t="s">
        <v>33</v>
      </c>
      <c r="Q1848" s="13" t="s">
        <v>33</v>
      </c>
      <c r="R1848" s="13" t="s">
        <v>33</v>
      </c>
      <c r="S1848" s="12" t="s">
        <v>33</v>
      </c>
      <c r="T1848" s="12" t="s">
        <v>33</v>
      </c>
      <c r="U1848" s="14" t="s">
        <v>33</v>
      </c>
      <c r="V1848" s="14" t="s">
        <v>33</v>
      </c>
      <c r="W1848" s="15" t="s">
        <v>33</v>
      </c>
      <c r="X1848" s="15" t="s">
        <v>33</v>
      </c>
    </row>
    <row r="1849" spans="1:24" hidden="1" x14ac:dyDescent="0.25">
      <c r="A1849" s="8" t="s">
        <v>5467</v>
      </c>
      <c r="B1849" s="8">
        <v>8900080100763</v>
      </c>
      <c r="C1849" s="10" t="s">
        <v>5469</v>
      </c>
      <c r="D1849" s="11" t="s">
        <v>33</v>
      </c>
      <c r="E1849" s="12" t="s">
        <v>33</v>
      </c>
      <c r="F1849" s="12" t="s">
        <v>33</v>
      </c>
      <c r="G1849" s="12" t="s">
        <v>33</v>
      </c>
      <c r="H1849" s="12" t="s">
        <v>33</v>
      </c>
      <c r="I1849" s="12" t="s">
        <v>33</v>
      </c>
      <c r="J1849" s="12" t="s">
        <v>33</v>
      </c>
      <c r="K1849" s="12" t="s">
        <v>33</v>
      </c>
      <c r="L1849" s="12" t="s">
        <v>33</v>
      </c>
      <c r="M1849" s="12" t="s">
        <v>33</v>
      </c>
      <c r="N1849" s="12"/>
      <c r="O1849" s="13" t="s">
        <v>33</v>
      </c>
      <c r="P1849" s="13" t="s">
        <v>33</v>
      </c>
      <c r="Q1849" s="13" t="s">
        <v>33</v>
      </c>
      <c r="R1849" s="13" t="s">
        <v>33</v>
      </c>
      <c r="S1849" s="12" t="s">
        <v>33</v>
      </c>
      <c r="T1849" s="12" t="s">
        <v>33</v>
      </c>
      <c r="U1849" s="14" t="s">
        <v>33</v>
      </c>
      <c r="V1849" s="14" t="s">
        <v>33</v>
      </c>
      <c r="W1849" s="15" t="s">
        <v>33</v>
      </c>
      <c r="X1849" s="15" t="s">
        <v>33</v>
      </c>
    </row>
    <row r="1850" spans="1:24" hidden="1" x14ac:dyDescent="0.25">
      <c r="A1850" s="8" t="s">
        <v>5470</v>
      </c>
      <c r="B1850" s="8">
        <v>8900080100770</v>
      </c>
      <c r="C1850" s="10" t="s">
        <v>5472</v>
      </c>
      <c r="D1850" s="11" t="s">
        <v>33</v>
      </c>
      <c r="E1850" s="12" t="s">
        <v>33</v>
      </c>
      <c r="F1850" s="12" t="s">
        <v>33</v>
      </c>
      <c r="G1850" s="12" t="s">
        <v>33</v>
      </c>
      <c r="H1850" s="12" t="s">
        <v>33</v>
      </c>
      <c r="I1850" s="12" t="s">
        <v>33</v>
      </c>
      <c r="J1850" s="12" t="s">
        <v>33</v>
      </c>
      <c r="K1850" s="12" t="s">
        <v>33</v>
      </c>
      <c r="L1850" s="12" t="s">
        <v>33</v>
      </c>
      <c r="M1850" s="12" t="s">
        <v>33</v>
      </c>
      <c r="N1850" s="12"/>
      <c r="O1850" s="13" t="s">
        <v>33</v>
      </c>
      <c r="P1850" s="13" t="s">
        <v>33</v>
      </c>
      <c r="Q1850" s="13" t="s">
        <v>33</v>
      </c>
      <c r="R1850" s="13" t="s">
        <v>33</v>
      </c>
      <c r="S1850" s="12" t="s">
        <v>33</v>
      </c>
      <c r="T1850" s="12" t="s">
        <v>33</v>
      </c>
      <c r="U1850" s="14" t="s">
        <v>33</v>
      </c>
      <c r="V1850" s="14" t="s">
        <v>33</v>
      </c>
      <c r="W1850" s="15" t="s">
        <v>33</v>
      </c>
      <c r="X1850" s="15" t="s">
        <v>33</v>
      </c>
    </row>
    <row r="1851" spans="1:24" hidden="1" x14ac:dyDescent="0.25">
      <c r="A1851" s="8" t="s">
        <v>5473</v>
      </c>
      <c r="B1851" s="8">
        <v>8900080100923</v>
      </c>
      <c r="C1851" s="10" t="s">
        <v>5475</v>
      </c>
      <c r="D1851" s="11" t="s">
        <v>33</v>
      </c>
      <c r="E1851" s="12" t="s">
        <v>33</v>
      </c>
      <c r="F1851" s="12" t="s">
        <v>33</v>
      </c>
      <c r="G1851" s="12" t="s">
        <v>33</v>
      </c>
      <c r="H1851" s="12" t="s">
        <v>33</v>
      </c>
      <c r="I1851" s="12" t="s">
        <v>33</v>
      </c>
      <c r="J1851" s="12" t="s">
        <v>33</v>
      </c>
      <c r="K1851" s="12" t="s">
        <v>33</v>
      </c>
      <c r="L1851" s="12" t="s">
        <v>33</v>
      </c>
      <c r="M1851" s="12" t="s">
        <v>33</v>
      </c>
      <c r="N1851" s="12" t="s">
        <v>43</v>
      </c>
      <c r="O1851" s="13" t="s">
        <v>33</v>
      </c>
      <c r="P1851" s="13" t="s">
        <v>33</v>
      </c>
      <c r="Q1851" s="13" t="s">
        <v>33</v>
      </c>
      <c r="R1851" s="13" t="s">
        <v>33</v>
      </c>
      <c r="S1851" s="12" t="s">
        <v>33</v>
      </c>
      <c r="T1851" s="12" t="s">
        <v>33</v>
      </c>
      <c r="U1851" s="14" t="s">
        <v>33</v>
      </c>
      <c r="V1851" s="14" t="s">
        <v>33</v>
      </c>
      <c r="W1851" s="15" t="s">
        <v>33</v>
      </c>
      <c r="X1851" s="15" t="s">
        <v>33</v>
      </c>
    </row>
    <row r="1852" spans="1:24" hidden="1" x14ac:dyDescent="0.25">
      <c r="A1852" s="8" t="s">
        <v>5476</v>
      </c>
      <c r="B1852" s="8">
        <v>8900080101081</v>
      </c>
      <c r="C1852" s="10" t="s">
        <v>5478</v>
      </c>
      <c r="D1852" s="11" t="s">
        <v>33</v>
      </c>
      <c r="E1852" s="12" t="s">
        <v>33</v>
      </c>
      <c r="F1852" s="12" t="s">
        <v>33</v>
      </c>
      <c r="G1852" s="12" t="s">
        <v>33</v>
      </c>
      <c r="H1852" s="12" t="s">
        <v>33</v>
      </c>
      <c r="I1852" s="12" t="s">
        <v>33</v>
      </c>
      <c r="J1852" s="12" t="s">
        <v>33</v>
      </c>
      <c r="K1852" s="12" t="s">
        <v>33</v>
      </c>
      <c r="L1852" s="12" t="s">
        <v>33</v>
      </c>
      <c r="M1852" s="12" t="s">
        <v>33</v>
      </c>
      <c r="N1852" s="12" t="s">
        <v>43</v>
      </c>
      <c r="O1852" s="13" t="s">
        <v>33</v>
      </c>
      <c r="P1852" s="13" t="s">
        <v>33</v>
      </c>
      <c r="Q1852" s="13" t="s">
        <v>33</v>
      </c>
      <c r="R1852" s="13" t="s">
        <v>33</v>
      </c>
      <c r="S1852" s="12" t="s">
        <v>33</v>
      </c>
      <c r="T1852" s="12" t="s">
        <v>33</v>
      </c>
      <c r="U1852" s="14" t="s">
        <v>33</v>
      </c>
      <c r="V1852" s="14" t="s">
        <v>33</v>
      </c>
      <c r="W1852" s="15" t="s">
        <v>33</v>
      </c>
      <c r="X1852" s="15" t="s">
        <v>33</v>
      </c>
    </row>
    <row r="1853" spans="1:24" hidden="1" x14ac:dyDescent="0.25">
      <c r="A1853" s="8" t="s">
        <v>5479</v>
      </c>
      <c r="B1853" s="8">
        <v>8900080101173</v>
      </c>
      <c r="C1853" s="10" t="s">
        <v>5481</v>
      </c>
      <c r="D1853" s="11" t="s">
        <v>33</v>
      </c>
      <c r="E1853" s="12" t="s">
        <v>33</v>
      </c>
      <c r="F1853" s="12" t="s">
        <v>33</v>
      </c>
      <c r="G1853" s="12" t="s">
        <v>33</v>
      </c>
      <c r="H1853" s="12" t="s">
        <v>33</v>
      </c>
      <c r="I1853" s="12" t="s">
        <v>33</v>
      </c>
      <c r="J1853" s="12" t="s">
        <v>33</v>
      </c>
      <c r="K1853" s="12" t="s">
        <v>33</v>
      </c>
      <c r="L1853" s="12" t="s">
        <v>33</v>
      </c>
      <c r="M1853" s="12" t="s">
        <v>33</v>
      </c>
      <c r="N1853" s="12" t="s">
        <v>43</v>
      </c>
      <c r="O1853" s="13" t="s">
        <v>33</v>
      </c>
      <c r="P1853" s="13" t="s">
        <v>33</v>
      </c>
      <c r="Q1853" s="13" t="s">
        <v>33</v>
      </c>
      <c r="R1853" s="13" t="s">
        <v>33</v>
      </c>
      <c r="S1853" s="12" t="s">
        <v>33</v>
      </c>
      <c r="T1853" s="12" t="s">
        <v>33</v>
      </c>
      <c r="U1853" s="14" t="s">
        <v>33</v>
      </c>
      <c r="V1853" s="14" t="s">
        <v>33</v>
      </c>
      <c r="W1853" s="15" t="s">
        <v>33</v>
      </c>
      <c r="X1853" s="15" t="s">
        <v>33</v>
      </c>
    </row>
    <row r="1854" spans="1:24" hidden="1" x14ac:dyDescent="0.25">
      <c r="A1854" s="8" t="s">
        <v>5482</v>
      </c>
      <c r="B1854" s="8">
        <v>8900080101258</v>
      </c>
      <c r="C1854" s="10" t="s">
        <v>5484</v>
      </c>
      <c r="D1854" s="11" t="s">
        <v>33</v>
      </c>
      <c r="E1854" s="12" t="s">
        <v>33</v>
      </c>
      <c r="F1854" s="12" t="s">
        <v>33</v>
      </c>
      <c r="G1854" s="12" t="s">
        <v>33</v>
      </c>
      <c r="H1854" s="12" t="s">
        <v>33</v>
      </c>
      <c r="I1854" s="12" t="s">
        <v>33</v>
      </c>
      <c r="J1854" s="12" t="s">
        <v>33</v>
      </c>
      <c r="K1854" s="12" t="s">
        <v>33</v>
      </c>
      <c r="L1854" s="12" t="s">
        <v>33</v>
      </c>
      <c r="M1854" s="12" t="s">
        <v>33</v>
      </c>
      <c r="N1854" s="12"/>
      <c r="O1854" s="13" t="s">
        <v>33</v>
      </c>
      <c r="P1854" s="13" t="s">
        <v>33</v>
      </c>
      <c r="Q1854" s="13" t="s">
        <v>33</v>
      </c>
      <c r="R1854" s="13" t="s">
        <v>33</v>
      </c>
      <c r="S1854" s="12" t="s">
        <v>33</v>
      </c>
      <c r="T1854" s="12" t="s">
        <v>33</v>
      </c>
      <c r="U1854" s="14" t="s">
        <v>33</v>
      </c>
      <c r="V1854" s="14" t="s">
        <v>33</v>
      </c>
      <c r="W1854" s="15" t="s">
        <v>33</v>
      </c>
      <c r="X1854" s="15" t="s">
        <v>33</v>
      </c>
    </row>
    <row r="1855" spans="1:24" hidden="1" x14ac:dyDescent="0.25">
      <c r="A1855" s="8" t="s">
        <v>5485</v>
      </c>
      <c r="B1855" s="8">
        <v>8900080101593</v>
      </c>
      <c r="C1855" s="10" t="s">
        <v>5487</v>
      </c>
      <c r="D1855" s="11" t="s">
        <v>33</v>
      </c>
      <c r="E1855" s="12" t="s">
        <v>33</v>
      </c>
      <c r="F1855" s="12" t="s">
        <v>33</v>
      </c>
      <c r="G1855" s="12" t="s">
        <v>33</v>
      </c>
      <c r="H1855" s="12" t="s">
        <v>33</v>
      </c>
      <c r="I1855" s="12" t="s">
        <v>33</v>
      </c>
      <c r="J1855" s="12" t="s">
        <v>33</v>
      </c>
      <c r="K1855" s="12" t="s">
        <v>33</v>
      </c>
      <c r="L1855" s="12" t="s">
        <v>33</v>
      </c>
      <c r="M1855" s="12" t="s">
        <v>33</v>
      </c>
      <c r="N1855" s="12" t="s">
        <v>43</v>
      </c>
      <c r="O1855" s="13" t="s">
        <v>33</v>
      </c>
      <c r="P1855" s="13" t="s">
        <v>33</v>
      </c>
      <c r="Q1855" s="13" t="s">
        <v>33</v>
      </c>
      <c r="R1855" s="13" t="s">
        <v>33</v>
      </c>
      <c r="S1855" s="12" t="s">
        <v>33</v>
      </c>
      <c r="T1855" s="12" t="s">
        <v>33</v>
      </c>
      <c r="U1855" s="14" t="s">
        <v>33</v>
      </c>
      <c r="V1855" s="14" t="s">
        <v>33</v>
      </c>
      <c r="W1855" s="15" t="s">
        <v>33</v>
      </c>
      <c r="X1855" s="15" t="s">
        <v>33</v>
      </c>
    </row>
    <row r="1856" spans="1:24" hidden="1" x14ac:dyDescent="0.25">
      <c r="A1856" s="8" t="s">
        <v>943</v>
      </c>
      <c r="B1856" s="8">
        <v>8900080101661</v>
      </c>
      <c r="C1856" s="10" t="s">
        <v>5489</v>
      </c>
      <c r="D1856" s="11" t="s">
        <v>33</v>
      </c>
      <c r="E1856" s="12" t="s">
        <v>33</v>
      </c>
      <c r="F1856" s="12" t="s">
        <v>33</v>
      </c>
      <c r="G1856" s="12" t="s">
        <v>33</v>
      </c>
      <c r="H1856" s="12" t="s">
        <v>33</v>
      </c>
      <c r="I1856" s="12" t="s">
        <v>33</v>
      </c>
      <c r="J1856" s="12" t="s">
        <v>33</v>
      </c>
      <c r="K1856" s="12" t="s">
        <v>33</v>
      </c>
      <c r="L1856" s="12" t="s">
        <v>33</v>
      </c>
      <c r="M1856" s="12" t="s">
        <v>33</v>
      </c>
      <c r="N1856" s="12" t="s">
        <v>43</v>
      </c>
      <c r="O1856" s="13" t="s">
        <v>33</v>
      </c>
      <c r="P1856" s="13" t="s">
        <v>33</v>
      </c>
      <c r="Q1856" s="13" t="s">
        <v>33</v>
      </c>
      <c r="R1856" s="13" t="s">
        <v>33</v>
      </c>
      <c r="S1856" s="12" t="s">
        <v>33</v>
      </c>
      <c r="T1856" s="12" t="s">
        <v>33</v>
      </c>
      <c r="U1856" s="14" t="s">
        <v>33</v>
      </c>
      <c r="V1856" s="14" t="s">
        <v>33</v>
      </c>
      <c r="W1856" s="15" t="s">
        <v>33</v>
      </c>
      <c r="X1856" s="15" t="s">
        <v>33</v>
      </c>
    </row>
    <row r="1857" spans="1:24" hidden="1" x14ac:dyDescent="0.25">
      <c r="A1857" s="8" t="s">
        <v>5490</v>
      </c>
      <c r="B1857" s="8">
        <v>8900080101791</v>
      </c>
      <c r="C1857" s="10" t="s">
        <v>5492</v>
      </c>
      <c r="D1857" s="11" t="s">
        <v>33</v>
      </c>
      <c r="E1857" s="12" t="s">
        <v>33</v>
      </c>
      <c r="F1857" s="12" t="s">
        <v>33</v>
      </c>
      <c r="G1857" s="12" t="s">
        <v>33</v>
      </c>
      <c r="H1857" s="12" t="s">
        <v>33</v>
      </c>
      <c r="I1857" s="12" t="s">
        <v>33</v>
      </c>
      <c r="J1857" s="12" t="s">
        <v>33</v>
      </c>
      <c r="K1857" s="12" t="s">
        <v>33</v>
      </c>
      <c r="L1857" s="12" t="s">
        <v>33</v>
      </c>
      <c r="M1857" s="12" t="s">
        <v>33</v>
      </c>
      <c r="N1857" s="12"/>
      <c r="O1857" s="13" t="s">
        <v>33</v>
      </c>
      <c r="P1857" s="13" t="s">
        <v>33</v>
      </c>
      <c r="Q1857" s="13" t="s">
        <v>33</v>
      </c>
      <c r="R1857" s="13" t="s">
        <v>33</v>
      </c>
      <c r="S1857" s="12" t="s">
        <v>33</v>
      </c>
      <c r="T1857" s="12" t="s">
        <v>33</v>
      </c>
      <c r="U1857" s="14" t="s">
        <v>33</v>
      </c>
      <c r="V1857" s="14" t="s">
        <v>33</v>
      </c>
      <c r="W1857" s="15" t="s">
        <v>33</v>
      </c>
      <c r="X1857" s="15" t="s">
        <v>33</v>
      </c>
    </row>
    <row r="1858" spans="1:24" hidden="1" x14ac:dyDescent="0.25">
      <c r="A1858" s="8" t="s">
        <v>364</v>
      </c>
      <c r="B1858" s="8">
        <v>8900080102033</v>
      </c>
      <c r="C1858" s="10" t="s">
        <v>5494</v>
      </c>
      <c r="D1858" s="11" t="s">
        <v>33</v>
      </c>
      <c r="E1858" s="12" t="s">
        <v>33</v>
      </c>
      <c r="F1858" s="12" t="s">
        <v>33</v>
      </c>
      <c r="G1858" s="12" t="s">
        <v>33</v>
      </c>
      <c r="H1858" s="12" t="s">
        <v>33</v>
      </c>
      <c r="I1858" s="12" t="s">
        <v>33</v>
      </c>
      <c r="J1858" s="12" t="s">
        <v>33</v>
      </c>
      <c r="K1858" s="12" t="s">
        <v>33</v>
      </c>
      <c r="L1858" s="12" t="s">
        <v>33</v>
      </c>
      <c r="M1858" s="12" t="s">
        <v>33</v>
      </c>
      <c r="N1858" s="12" t="s">
        <v>43</v>
      </c>
      <c r="O1858" s="13" t="s">
        <v>33</v>
      </c>
      <c r="P1858" s="13" t="s">
        <v>33</v>
      </c>
      <c r="Q1858" s="13" t="s">
        <v>33</v>
      </c>
      <c r="R1858" s="13" t="s">
        <v>33</v>
      </c>
      <c r="S1858" s="12" t="s">
        <v>33</v>
      </c>
      <c r="T1858" s="12" t="s">
        <v>33</v>
      </c>
      <c r="U1858" s="14" t="s">
        <v>33</v>
      </c>
      <c r="V1858" s="14" t="s">
        <v>33</v>
      </c>
      <c r="W1858" s="15" t="s">
        <v>33</v>
      </c>
      <c r="X1858" s="15" t="s">
        <v>33</v>
      </c>
    </row>
    <row r="1859" spans="1:24" hidden="1" x14ac:dyDescent="0.25">
      <c r="A1859" s="8" t="s">
        <v>5495</v>
      </c>
      <c r="B1859" s="8">
        <v>8900080102194</v>
      </c>
      <c r="C1859" s="10" t="s">
        <v>5497</v>
      </c>
      <c r="D1859" s="11" t="s">
        <v>33</v>
      </c>
      <c r="E1859" s="12" t="s">
        <v>33</v>
      </c>
      <c r="F1859" s="12" t="s">
        <v>33</v>
      </c>
      <c r="G1859" s="12" t="s">
        <v>33</v>
      </c>
      <c r="H1859" s="12" t="s">
        <v>33</v>
      </c>
      <c r="I1859" s="12" t="s">
        <v>33</v>
      </c>
      <c r="J1859" s="12" t="s">
        <v>33</v>
      </c>
      <c r="K1859" s="12" t="s">
        <v>33</v>
      </c>
      <c r="L1859" s="12" t="s">
        <v>33</v>
      </c>
      <c r="M1859" s="12" t="s">
        <v>33</v>
      </c>
      <c r="N1859" s="12" t="s">
        <v>43</v>
      </c>
      <c r="O1859" s="13" t="s">
        <v>33</v>
      </c>
      <c r="P1859" s="13" t="s">
        <v>33</v>
      </c>
      <c r="Q1859" s="13" t="s">
        <v>33</v>
      </c>
      <c r="R1859" s="13" t="s">
        <v>33</v>
      </c>
      <c r="S1859" s="12" t="s">
        <v>33</v>
      </c>
      <c r="T1859" s="12" t="s">
        <v>33</v>
      </c>
      <c r="U1859" s="14" t="s">
        <v>33</v>
      </c>
      <c r="V1859" s="14" t="s">
        <v>33</v>
      </c>
      <c r="W1859" s="15" t="s">
        <v>33</v>
      </c>
      <c r="X1859" s="15" t="s">
        <v>33</v>
      </c>
    </row>
    <row r="1860" spans="1:24" x14ac:dyDescent="0.25">
      <c r="A1860" s="8" t="s">
        <v>5498</v>
      </c>
      <c r="B1860" s="8">
        <v>8900080102231</v>
      </c>
      <c r="C1860" s="10" t="s">
        <v>5500</v>
      </c>
      <c r="D1860" s="11" t="s">
        <v>33</v>
      </c>
      <c r="E1860" s="12" t="s">
        <v>33</v>
      </c>
      <c r="F1860" s="12" t="s">
        <v>33</v>
      </c>
      <c r="G1860" s="12" t="s">
        <v>33</v>
      </c>
      <c r="H1860" s="12" t="s">
        <v>33</v>
      </c>
      <c r="I1860" s="12" t="s">
        <v>33</v>
      </c>
      <c r="J1860" s="12" t="s">
        <v>33</v>
      </c>
      <c r="K1860" s="12" t="s">
        <v>33</v>
      </c>
      <c r="L1860" s="12" t="s">
        <v>33</v>
      </c>
      <c r="M1860" s="12" t="s">
        <v>33</v>
      </c>
      <c r="N1860" s="12" t="s">
        <v>43</v>
      </c>
      <c r="O1860" s="13" t="s">
        <v>33</v>
      </c>
      <c r="P1860" s="13" t="s">
        <v>33</v>
      </c>
      <c r="Q1860" s="13" t="s">
        <v>33</v>
      </c>
      <c r="R1860" s="13" t="s">
        <v>33</v>
      </c>
      <c r="S1860" s="12" t="s">
        <v>33</v>
      </c>
      <c r="T1860" s="12" t="s">
        <v>33</v>
      </c>
      <c r="U1860" s="14" t="s">
        <v>33</v>
      </c>
      <c r="V1860" s="14" t="s">
        <v>33</v>
      </c>
      <c r="W1860" s="15" t="s">
        <v>33</v>
      </c>
      <c r="X1860" s="16" t="s">
        <v>19439</v>
      </c>
    </row>
    <row r="1861" spans="1:24" hidden="1" x14ac:dyDescent="0.25">
      <c r="A1861" s="8" t="s">
        <v>4400</v>
      </c>
      <c r="B1861" s="8">
        <v>8900080102361</v>
      </c>
      <c r="C1861" s="10" t="s">
        <v>5502</v>
      </c>
      <c r="D1861" s="11" t="s">
        <v>33</v>
      </c>
      <c r="E1861" s="12" t="s">
        <v>33</v>
      </c>
      <c r="F1861" s="12" t="s">
        <v>33</v>
      </c>
      <c r="G1861" s="12" t="s">
        <v>33</v>
      </c>
      <c r="H1861" s="12" t="s">
        <v>33</v>
      </c>
      <c r="I1861" s="12" t="s">
        <v>33</v>
      </c>
      <c r="J1861" s="12" t="s">
        <v>33</v>
      </c>
      <c r="K1861" s="12" t="s">
        <v>33</v>
      </c>
      <c r="L1861" s="12" t="s">
        <v>33</v>
      </c>
      <c r="M1861" s="12" t="s">
        <v>33</v>
      </c>
      <c r="N1861" s="12"/>
      <c r="O1861" s="13" t="s">
        <v>33</v>
      </c>
      <c r="P1861" s="13" t="s">
        <v>33</v>
      </c>
      <c r="Q1861" s="13" t="s">
        <v>33</v>
      </c>
      <c r="R1861" s="13" t="s">
        <v>33</v>
      </c>
      <c r="S1861" s="12" t="s">
        <v>33</v>
      </c>
      <c r="T1861" s="12" t="s">
        <v>33</v>
      </c>
      <c r="U1861" s="14" t="s">
        <v>33</v>
      </c>
      <c r="V1861" s="14" t="s">
        <v>33</v>
      </c>
      <c r="W1861" s="15" t="s">
        <v>33</v>
      </c>
      <c r="X1861" s="15" t="s">
        <v>33</v>
      </c>
    </row>
    <row r="1862" spans="1:24" x14ac:dyDescent="0.25">
      <c r="A1862" s="8" t="s">
        <v>5503</v>
      </c>
      <c r="B1862" s="8">
        <v>8900080102552</v>
      </c>
      <c r="C1862" s="10" t="s">
        <v>5505</v>
      </c>
      <c r="D1862" s="11" t="s">
        <v>33</v>
      </c>
      <c r="E1862" s="12" t="s">
        <v>33</v>
      </c>
      <c r="F1862" s="12" t="s">
        <v>33</v>
      </c>
      <c r="G1862" s="12" t="s">
        <v>33</v>
      </c>
      <c r="H1862" s="12" t="s">
        <v>33</v>
      </c>
      <c r="I1862" s="12" t="s">
        <v>33</v>
      </c>
      <c r="J1862" s="12" t="s">
        <v>33</v>
      </c>
      <c r="K1862" s="12" t="s">
        <v>33</v>
      </c>
      <c r="L1862" s="12" t="s">
        <v>33</v>
      </c>
      <c r="M1862" s="12" t="s">
        <v>33</v>
      </c>
      <c r="N1862" s="12"/>
      <c r="O1862" s="13" t="s">
        <v>33</v>
      </c>
      <c r="P1862" s="13" t="s">
        <v>33</v>
      </c>
      <c r="Q1862" s="13" t="s">
        <v>33</v>
      </c>
      <c r="R1862" s="13" t="s">
        <v>33</v>
      </c>
      <c r="S1862" s="12" t="s">
        <v>33</v>
      </c>
      <c r="T1862" s="12" t="s">
        <v>33</v>
      </c>
      <c r="U1862" s="14" t="s">
        <v>33</v>
      </c>
      <c r="V1862" s="14" t="s">
        <v>33</v>
      </c>
      <c r="W1862" s="15" t="s">
        <v>33</v>
      </c>
      <c r="X1862" s="16" t="s">
        <v>19440</v>
      </c>
    </row>
    <row r="1863" spans="1:24" hidden="1" x14ac:dyDescent="0.25">
      <c r="A1863" s="8" t="s">
        <v>5506</v>
      </c>
      <c r="B1863" s="8">
        <v>8900080102620</v>
      </c>
      <c r="C1863" s="10" t="s">
        <v>5508</v>
      </c>
      <c r="D1863" s="11" t="s">
        <v>33</v>
      </c>
      <c r="E1863" s="12" t="s">
        <v>33</v>
      </c>
      <c r="F1863" s="12" t="s">
        <v>33</v>
      </c>
      <c r="G1863" s="12" t="s">
        <v>33</v>
      </c>
      <c r="H1863" s="12" t="s">
        <v>33</v>
      </c>
      <c r="I1863" s="12" t="s">
        <v>33</v>
      </c>
      <c r="J1863" s="12" t="s">
        <v>33</v>
      </c>
      <c r="K1863" s="12" t="s">
        <v>33</v>
      </c>
      <c r="L1863" s="12" t="s">
        <v>33</v>
      </c>
      <c r="M1863" s="12" t="s">
        <v>33</v>
      </c>
      <c r="N1863" s="12"/>
      <c r="O1863" s="13" t="s">
        <v>33</v>
      </c>
      <c r="P1863" s="13" t="s">
        <v>33</v>
      </c>
      <c r="Q1863" s="13" t="s">
        <v>33</v>
      </c>
      <c r="R1863" s="13" t="s">
        <v>33</v>
      </c>
      <c r="S1863" s="12" t="s">
        <v>33</v>
      </c>
      <c r="T1863" s="12" t="s">
        <v>33</v>
      </c>
      <c r="U1863" s="14" t="s">
        <v>33</v>
      </c>
      <c r="V1863" s="14" t="s">
        <v>33</v>
      </c>
      <c r="W1863" s="15" t="s">
        <v>33</v>
      </c>
      <c r="X1863" s="15" t="s">
        <v>33</v>
      </c>
    </row>
    <row r="1864" spans="1:24" hidden="1" x14ac:dyDescent="0.25">
      <c r="A1864" s="8" t="s">
        <v>5509</v>
      </c>
      <c r="B1864" s="8">
        <v>8900080102743</v>
      </c>
      <c r="C1864" s="10" t="s">
        <v>5511</v>
      </c>
      <c r="D1864" s="11" t="s">
        <v>33</v>
      </c>
      <c r="E1864" s="12" t="s">
        <v>33</v>
      </c>
      <c r="F1864" s="12" t="s">
        <v>33</v>
      </c>
      <c r="G1864" s="12" t="s">
        <v>33</v>
      </c>
      <c r="H1864" s="12" t="s">
        <v>33</v>
      </c>
      <c r="I1864" s="12" t="s">
        <v>33</v>
      </c>
      <c r="J1864" s="12" t="s">
        <v>33</v>
      </c>
      <c r="K1864" s="12" t="s">
        <v>33</v>
      </c>
      <c r="L1864" s="12" t="s">
        <v>33</v>
      </c>
      <c r="M1864" s="12" t="s">
        <v>33</v>
      </c>
      <c r="N1864" s="12"/>
      <c r="O1864" s="13" t="s">
        <v>33</v>
      </c>
      <c r="P1864" s="13" t="s">
        <v>33</v>
      </c>
      <c r="Q1864" s="13" t="s">
        <v>33</v>
      </c>
      <c r="R1864" s="13" t="s">
        <v>33</v>
      </c>
      <c r="S1864" s="12" t="s">
        <v>33</v>
      </c>
      <c r="T1864" s="12" t="s">
        <v>33</v>
      </c>
      <c r="U1864" s="14" t="s">
        <v>33</v>
      </c>
      <c r="V1864" s="14" t="s">
        <v>33</v>
      </c>
      <c r="W1864" s="15" t="s">
        <v>33</v>
      </c>
      <c r="X1864" s="15" t="s">
        <v>33</v>
      </c>
    </row>
    <row r="1865" spans="1:24" hidden="1" x14ac:dyDescent="0.25">
      <c r="A1865" s="8" t="s">
        <v>5512</v>
      </c>
      <c r="B1865" s="8">
        <v>8900080102767</v>
      </c>
      <c r="C1865" s="10" t="s">
        <v>5514</v>
      </c>
      <c r="D1865" s="11" t="s">
        <v>33</v>
      </c>
      <c r="E1865" s="12" t="s">
        <v>33</v>
      </c>
      <c r="F1865" s="12" t="s">
        <v>33</v>
      </c>
      <c r="G1865" s="12" t="s">
        <v>33</v>
      </c>
      <c r="H1865" s="12" t="s">
        <v>33</v>
      </c>
      <c r="I1865" s="12" t="s">
        <v>33</v>
      </c>
      <c r="J1865" s="12" t="s">
        <v>33</v>
      </c>
      <c r="K1865" s="12" t="s">
        <v>33</v>
      </c>
      <c r="L1865" s="12" t="s">
        <v>33</v>
      </c>
      <c r="M1865" s="12" t="s">
        <v>33</v>
      </c>
      <c r="N1865" s="12"/>
      <c r="O1865" s="13" t="s">
        <v>33</v>
      </c>
      <c r="P1865" s="13" t="s">
        <v>33</v>
      </c>
      <c r="Q1865" s="13" t="s">
        <v>33</v>
      </c>
      <c r="R1865" s="13" t="s">
        <v>33</v>
      </c>
      <c r="S1865" s="12" t="s">
        <v>33</v>
      </c>
      <c r="T1865" s="12" t="s">
        <v>33</v>
      </c>
      <c r="U1865" s="14" t="s">
        <v>33</v>
      </c>
      <c r="V1865" s="14" t="s">
        <v>33</v>
      </c>
      <c r="W1865" s="15" t="s">
        <v>33</v>
      </c>
      <c r="X1865" s="15" t="s">
        <v>33</v>
      </c>
    </row>
    <row r="1866" spans="1:24" hidden="1" x14ac:dyDescent="0.25">
      <c r="A1866" s="8" t="s">
        <v>5515</v>
      </c>
      <c r="B1866" s="8">
        <v>8900080102811</v>
      </c>
      <c r="C1866" s="10" t="s">
        <v>5517</v>
      </c>
      <c r="D1866" s="11" t="s">
        <v>33</v>
      </c>
      <c r="E1866" s="12" t="s">
        <v>33</v>
      </c>
      <c r="F1866" s="12" t="s">
        <v>33</v>
      </c>
      <c r="G1866" s="12" t="s">
        <v>33</v>
      </c>
      <c r="H1866" s="12" t="s">
        <v>33</v>
      </c>
      <c r="I1866" s="12" t="s">
        <v>33</v>
      </c>
      <c r="J1866" s="12" t="s">
        <v>33</v>
      </c>
      <c r="K1866" s="12" t="s">
        <v>33</v>
      </c>
      <c r="L1866" s="12" t="s">
        <v>33</v>
      </c>
      <c r="M1866" s="12" t="s">
        <v>33</v>
      </c>
      <c r="N1866" s="12" t="s">
        <v>43</v>
      </c>
      <c r="O1866" s="13" t="s">
        <v>33</v>
      </c>
      <c r="P1866" s="13" t="s">
        <v>33</v>
      </c>
      <c r="Q1866" s="13" t="s">
        <v>33</v>
      </c>
      <c r="R1866" s="13" t="s">
        <v>33</v>
      </c>
      <c r="S1866" s="12" t="s">
        <v>33</v>
      </c>
      <c r="T1866" s="12" t="s">
        <v>33</v>
      </c>
      <c r="U1866" s="14" t="s">
        <v>33</v>
      </c>
      <c r="V1866" s="14" t="s">
        <v>33</v>
      </c>
      <c r="W1866" s="15" t="s">
        <v>33</v>
      </c>
      <c r="X1866" s="15" t="s">
        <v>33</v>
      </c>
    </row>
    <row r="1867" spans="1:24" hidden="1" x14ac:dyDescent="0.25">
      <c r="A1867" s="8" t="s">
        <v>5518</v>
      </c>
      <c r="B1867" s="8">
        <v>8900080102910</v>
      </c>
      <c r="C1867" s="10" t="s">
        <v>5520</v>
      </c>
      <c r="D1867" s="11" t="s">
        <v>33</v>
      </c>
      <c r="E1867" s="12" t="s">
        <v>33</v>
      </c>
      <c r="F1867" s="12" t="s">
        <v>33</v>
      </c>
      <c r="G1867" s="12" t="s">
        <v>33</v>
      </c>
      <c r="H1867" s="12" t="s">
        <v>33</v>
      </c>
      <c r="I1867" s="12" t="s">
        <v>33</v>
      </c>
      <c r="J1867" s="12" t="s">
        <v>33</v>
      </c>
      <c r="K1867" s="12" t="s">
        <v>33</v>
      </c>
      <c r="L1867" s="12" t="s">
        <v>33</v>
      </c>
      <c r="M1867" s="12" t="s">
        <v>33</v>
      </c>
      <c r="N1867" s="12"/>
      <c r="O1867" s="13" t="s">
        <v>33</v>
      </c>
      <c r="P1867" s="13" t="s">
        <v>33</v>
      </c>
      <c r="Q1867" s="13" t="s">
        <v>33</v>
      </c>
      <c r="R1867" s="13" t="s">
        <v>33</v>
      </c>
      <c r="S1867" s="12" t="s">
        <v>33</v>
      </c>
      <c r="T1867" s="12" t="s">
        <v>33</v>
      </c>
      <c r="U1867" s="14" t="s">
        <v>33</v>
      </c>
      <c r="V1867" s="14" t="s">
        <v>33</v>
      </c>
      <c r="W1867" s="15" t="s">
        <v>33</v>
      </c>
      <c r="X1867" s="15" t="s">
        <v>33</v>
      </c>
    </row>
    <row r="1868" spans="1:24" hidden="1" x14ac:dyDescent="0.25">
      <c r="A1868" s="8" t="s">
        <v>5521</v>
      </c>
      <c r="B1868" s="8">
        <v>8900080102965</v>
      </c>
      <c r="C1868" s="10" t="s">
        <v>5523</v>
      </c>
      <c r="D1868" s="11" t="s">
        <v>33</v>
      </c>
      <c r="E1868" s="12" t="s">
        <v>33</v>
      </c>
      <c r="F1868" s="12" t="s">
        <v>33</v>
      </c>
      <c r="G1868" s="12" t="s">
        <v>33</v>
      </c>
      <c r="H1868" s="12" t="s">
        <v>33</v>
      </c>
      <c r="I1868" s="12" t="s">
        <v>33</v>
      </c>
      <c r="J1868" s="12" t="s">
        <v>33</v>
      </c>
      <c r="K1868" s="12" t="s">
        <v>33</v>
      </c>
      <c r="L1868" s="12" t="s">
        <v>33</v>
      </c>
      <c r="M1868" s="12" t="s">
        <v>33</v>
      </c>
      <c r="N1868" s="12" t="s">
        <v>43</v>
      </c>
      <c r="O1868" s="13" t="s">
        <v>33</v>
      </c>
      <c r="P1868" s="13" t="s">
        <v>33</v>
      </c>
      <c r="Q1868" s="13" t="s">
        <v>33</v>
      </c>
      <c r="R1868" s="13" t="s">
        <v>33</v>
      </c>
      <c r="S1868" s="12" t="s">
        <v>33</v>
      </c>
      <c r="T1868" s="12" t="s">
        <v>33</v>
      </c>
      <c r="U1868" s="14" t="s">
        <v>33</v>
      </c>
      <c r="V1868" s="14" t="s">
        <v>33</v>
      </c>
      <c r="W1868" s="15" t="s">
        <v>33</v>
      </c>
      <c r="X1868" s="15" t="s">
        <v>33</v>
      </c>
    </row>
    <row r="1869" spans="1:24" x14ac:dyDescent="0.25">
      <c r="A1869" s="8" t="s">
        <v>5524</v>
      </c>
      <c r="B1869" s="8">
        <v>8900080102996</v>
      </c>
      <c r="C1869" s="10" t="s">
        <v>5526</v>
      </c>
      <c r="D1869" s="11" t="s">
        <v>33</v>
      </c>
      <c r="E1869" s="12" t="s">
        <v>33</v>
      </c>
      <c r="F1869" s="12" t="s">
        <v>33</v>
      </c>
      <c r="G1869" s="12" t="s">
        <v>33</v>
      </c>
      <c r="H1869" s="12" t="s">
        <v>33</v>
      </c>
      <c r="I1869" s="12" t="s">
        <v>33</v>
      </c>
      <c r="J1869" s="12" t="s">
        <v>33</v>
      </c>
      <c r="K1869" s="12" t="s">
        <v>33</v>
      </c>
      <c r="L1869" s="12" t="s">
        <v>33</v>
      </c>
      <c r="M1869" s="12" t="s">
        <v>33</v>
      </c>
      <c r="N1869" s="12" t="s">
        <v>43</v>
      </c>
      <c r="O1869" s="13" t="s">
        <v>33</v>
      </c>
      <c r="P1869" s="13" t="s">
        <v>33</v>
      </c>
      <c r="Q1869" s="13" t="s">
        <v>33</v>
      </c>
      <c r="R1869" s="13" t="s">
        <v>33</v>
      </c>
      <c r="S1869" s="12" t="s">
        <v>33</v>
      </c>
      <c r="T1869" s="12" t="s">
        <v>33</v>
      </c>
      <c r="U1869" s="14" t="s">
        <v>33</v>
      </c>
      <c r="V1869" s="14" t="s">
        <v>33</v>
      </c>
      <c r="W1869" s="15" t="s">
        <v>33</v>
      </c>
      <c r="X1869" s="16" t="s">
        <v>19441</v>
      </c>
    </row>
    <row r="1870" spans="1:24" x14ac:dyDescent="0.25">
      <c r="A1870" s="8" t="s">
        <v>5527</v>
      </c>
      <c r="B1870" s="8">
        <v>8900080103047</v>
      </c>
      <c r="C1870" s="10" t="s">
        <v>5529</v>
      </c>
      <c r="D1870" s="11" t="s">
        <v>33</v>
      </c>
      <c r="E1870" s="12" t="s">
        <v>33</v>
      </c>
      <c r="F1870" s="12" t="s">
        <v>33</v>
      </c>
      <c r="G1870" s="12" t="s">
        <v>33</v>
      </c>
      <c r="H1870" s="12" t="s">
        <v>33</v>
      </c>
      <c r="I1870" s="12" t="s">
        <v>33</v>
      </c>
      <c r="J1870" s="12" t="s">
        <v>33</v>
      </c>
      <c r="K1870" s="12" t="s">
        <v>33</v>
      </c>
      <c r="L1870" s="12" t="s">
        <v>33</v>
      </c>
      <c r="M1870" s="12" t="s">
        <v>33</v>
      </c>
      <c r="N1870" s="12"/>
      <c r="O1870" s="13" t="s">
        <v>33</v>
      </c>
      <c r="P1870" s="13" t="s">
        <v>33</v>
      </c>
      <c r="Q1870" s="13" t="s">
        <v>33</v>
      </c>
      <c r="R1870" s="13" t="s">
        <v>33</v>
      </c>
      <c r="S1870" s="12" t="s">
        <v>33</v>
      </c>
      <c r="T1870" s="12" t="s">
        <v>33</v>
      </c>
      <c r="U1870" s="14" t="s">
        <v>33</v>
      </c>
      <c r="V1870" s="14" t="s">
        <v>33</v>
      </c>
      <c r="W1870" s="15" t="s">
        <v>33</v>
      </c>
      <c r="X1870" s="16" t="s">
        <v>19442</v>
      </c>
    </row>
    <row r="1871" spans="1:24" hidden="1" x14ac:dyDescent="0.25">
      <c r="A1871" s="8" t="s">
        <v>5530</v>
      </c>
      <c r="B1871" s="8">
        <v>8900080103054</v>
      </c>
      <c r="C1871" s="10" t="s">
        <v>5532</v>
      </c>
      <c r="D1871" s="11" t="s">
        <v>33</v>
      </c>
      <c r="E1871" s="12" t="s">
        <v>33</v>
      </c>
      <c r="F1871" s="12" t="s">
        <v>33</v>
      </c>
      <c r="G1871" s="12" t="s">
        <v>33</v>
      </c>
      <c r="H1871" s="12" t="s">
        <v>33</v>
      </c>
      <c r="I1871" s="12" t="s">
        <v>33</v>
      </c>
      <c r="J1871" s="12" t="s">
        <v>33</v>
      </c>
      <c r="K1871" s="12" t="s">
        <v>33</v>
      </c>
      <c r="L1871" s="12" t="s">
        <v>33</v>
      </c>
      <c r="M1871" s="12" t="s">
        <v>33</v>
      </c>
      <c r="N1871" s="12" t="s">
        <v>43</v>
      </c>
      <c r="O1871" s="13" t="s">
        <v>33</v>
      </c>
      <c r="P1871" s="13" t="s">
        <v>33</v>
      </c>
      <c r="Q1871" s="13" t="s">
        <v>33</v>
      </c>
      <c r="R1871" s="13" t="s">
        <v>33</v>
      </c>
      <c r="S1871" s="12" t="s">
        <v>33</v>
      </c>
      <c r="T1871" s="12" t="s">
        <v>33</v>
      </c>
      <c r="U1871" s="14" t="s">
        <v>33</v>
      </c>
      <c r="V1871" s="14" t="s">
        <v>33</v>
      </c>
      <c r="W1871" s="15" t="s">
        <v>33</v>
      </c>
      <c r="X1871" s="15" t="s">
        <v>33</v>
      </c>
    </row>
    <row r="1872" spans="1:24" hidden="1" x14ac:dyDescent="0.25">
      <c r="A1872" s="8" t="s">
        <v>5533</v>
      </c>
      <c r="B1872" s="8">
        <v>8900080103191</v>
      </c>
      <c r="C1872" s="10" t="s">
        <v>5535</v>
      </c>
      <c r="D1872" s="11" t="s">
        <v>33</v>
      </c>
      <c r="E1872" s="12" t="s">
        <v>33</v>
      </c>
      <c r="F1872" s="12" t="s">
        <v>33</v>
      </c>
      <c r="G1872" s="12" t="s">
        <v>33</v>
      </c>
      <c r="H1872" s="12" t="s">
        <v>33</v>
      </c>
      <c r="I1872" s="12" t="s">
        <v>33</v>
      </c>
      <c r="J1872" s="12" t="s">
        <v>33</v>
      </c>
      <c r="K1872" s="12" t="s">
        <v>33</v>
      </c>
      <c r="L1872" s="12" t="s">
        <v>33</v>
      </c>
      <c r="M1872" s="12" t="s">
        <v>33</v>
      </c>
      <c r="N1872" s="12" t="s">
        <v>43</v>
      </c>
      <c r="O1872" s="13" t="s">
        <v>33</v>
      </c>
      <c r="P1872" s="13" t="s">
        <v>33</v>
      </c>
      <c r="Q1872" s="13" t="s">
        <v>33</v>
      </c>
      <c r="R1872" s="13" t="s">
        <v>33</v>
      </c>
      <c r="S1872" s="12" t="s">
        <v>33</v>
      </c>
      <c r="T1872" s="12" t="s">
        <v>33</v>
      </c>
      <c r="U1872" s="14" t="s">
        <v>33</v>
      </c>
      <c r="V1872" s="14" t="s">
        <v>33</v>
      </c>
      <c r="W1872" s="15" t="s">
        <v>33</v>
      </c>
      <c r="X1872" s="15" t="s">
        <v>33</v>
      </c>
    </row>
    <row r="1873" spans="1:24" hidden="1" x14ac:dyDescent="0.25">
      <c r="A1873" s="8" t="s">
        <v>2805</v>
      </c>
      <c r="B1873" s="8">
        <v>8900080103351</v>
      </c>
      <c r="C1873" s="10" t="s">
        <v>5537</v>
      </c>
      <c r="D1873" s="11" t="s">
        <v>33</v>
      </c>
      <c r="E1873" s="12" t="s">
        <v>33</v>
      </c>
      <c r="F1873" s="12" t="s">
        <v>33</v>
      </c>
      <c r="G1873" s="12" t="s">
        <v>33</v>
      </c>
      <c r="H1873" s="12" t="s">
        <v>33</v>
      </c>
      <c r="I1873" s="12" t="s">
        <v>33</v>
      </c>
      <c r="J1873" s="12" t="s">
        <v>33</v>
      </c>
      <c r="K1873" s="12" t="s">
        <v>33</v>
      </c>
      <c r="L1873" s="12" t="s">
        <v>33</v>
      </c>
      <c r="M1873" s="12" t="s">
        <v>33</v>
      </c>
      <c r="N1873" s="12"/>
      <c r="O1873" s="13" t="s">
        <v>33</v>
      </c>
      <c r="P1873" s="13" t="s">
        <v>33</v>
      </c>
      <c r="Q1873" s="13" t="s">
        <v>33</v>
      </c>
      <c r="R1873" s="13" t="s">
        <v>33</v>
      </c>
      <c r="S1873" s="12" t="s">
        <v>33</v>
      </c>
      <c r="T1873" s="12" t="s">
        <v>33</v>
      </c>
      <c r="U1873" s="14" t="s">
        <v>33</v>
      </c>
      <c r="V1873" s="14" t="s">
        <v>33</v>
      </c>
      <c r="W1873" s="15" t="s">
        <v>33</v>
      </c>
      <c r="X1873" s="15" t="s">
        <v>33</v>
      </c>
    </row>
    <row r="1874" spans="1:24" hidden="1" x14ac:dyDescent="0.25">
      <c r="A1874" s="8" t="s">
        <v>5538</v>
      </c>
      <c r="B1874" s="8">
        <v>8900080103474</v>
      </c>
      <c r="C1874" s="10" t="s">
        <v>5540</v>
      </c>
      <c r="D1874" s="11" t="s">
        <v>33</v>
      </c>
      <c r="E1874" s="12" t="s">
        <v>33</v>
      </c>
      <c r="F1874" s="12" t="s">
        <v>33</v>
      </c>
      <c r="G1874" s="12" t="s">
        <v>33</v>
      </c>
      <c r="H1874" s="12" t="s">
        <v>33</v>
      </c>
      <c r="I1874" s="12" t="s">
        <v>33</v>
      </c>
      <c r="J1874" s="12" t="s">
        <v>33</v>
      </c>
      <c r="K1874" s="12" t="s">
        <v>33</v>
      </c>
      <c r="L1874" s="12" t="s">
        <v>33</v>
      </c>
      <c r="M1874" s="12" t="s">
        <v>33</v>
      </c>
      <c r="N1874" s="12"/>
      <c r="O1874" s="13" t="s">
        <v>33</v>
      </c>
      <c r="P1874" s="13" t="s">
        <v>33</v>
      </c>
      <c r="Q1874" s="13" t="s">
        <v>33</v>
      </c>
      <c r="R1874" s="13" t="s">
        <v>33</v>
      </c>
      <c r="S1874" s="12" t="s">
        <v>33</v>
      </c>
      <c r="T1874" s="12" t="s">
        <v>33</v>
      </c>
      <c r="U1874" s="14" t="s">
        <v>33</v>
      </c>
      <c r="V1874" s="14" t="s">
        <v>33</v>
      </c>
      <c r="W1874" s="15" t="s">
        <v>33</v>
      </c>
      <c r="X1874" s="15" t="s">
        <v>33</v>
      </c>
    </row>
    <row r="1875" spans="1:24" hidden="1" x14ac:dyDescent="0.25">
      <c r="A1875" s="8" t="s">
        <v>5541</v>
      </c>
      <c r="B1875" s="8">
        <v>8900080103689</v>
      </c>
      <c r="C1875" s="10" t="s">
        <v>5543</v>
      </c>
      <c r="D1875" s="11" t="s">
        <v>33</v>
      </c>
      <c r="E1875" s="12" t="s">
        <v>33</v>
      </c>
      <c r="F1875" s="12" t="s">
        <v>33</v>
      </c>
      <c r="G1875" s="12" t="s">
        <v>33</v>
      </c>
      <c r="H1875" s="12" t="s">
        <v>33</v>
      </c>
      <c r="I1875" s="12" t="s">
        <v>33</v>
      </c>
      <c r="J1875" s="12" t="s">
        <v>33</v>
      </c>
      <c r="K1875" s="12" t="s">
        <v>33</v>
      </c>
      <c r="L1875" s="12" t="s">
        <v>33</v>
      </c>
      <c r="M1875" s="12" t="s">
        <v>33</v>
      </c>
      <c r="N1875" s="12" t="s">
        <v>43</v>
      </c>
      <c r="O1875" s="13" t="s">
        <v>33</v>
      </c>
      <c r="P1875" s="13" t="s">
        <v>33</v>
      </c>
      <c r="Q1875" s="13" t="s">
        <v>33</v>
      </c>
      <c r="R1875" s="13" t="s">
        <v>33</v>
      </c>
      <c r="S1875" s="12" t="s">
        <v>33</v>
      </c>
      <c r="T1875" s="12" t="s">
        <v>33</v>
      </c>
      <c r="U1875" s="14" t="s">
        <v>33</v>
      </c>
      <c r="V1875" s="14" t="s">
        <v>33</v>
      </c>
      <c r="W1875" s="15" t="s">
        <v>33</v>
      </c>
      <c r="X1875" s="15" t="s">
        <v>33</v>
      </c>
    </row>
    <row r="1876" spans="1:24" hidden="1" x14ac:dyDescent="0.25">
      <c r="A1876" s="8" t="s">
        <v>5544</v>
      </c>
      <c r="B1876" s="8">
        <v>8900080103832</v>
      </c>
      <c r="C1876" s="10" t="s">
        <v>5546</v>
      </c>
      <c r="D1876" s="11" t="s">
        <v>33</v>
      </c>
      <c r="E1876" s="12" t="s">
        <v>33</v>
      </c>
      <c r="F1876" s="12" t="s">
        <v>33</v>
      </c>
      <c r="G1876" s="12" t="s">
        <v>33</v>
      </c>
      <c r="H1876" s="12" t="s">
        <v>33</v>
      </c>
      <c r="I1876" s="12" t="s">
        <v>33</v>
      </c>
      <c r="J1876" s="12" t="s">
        <v>33</v>
      </c>
      <c r="K1876" s="12" t="s">
        <v>33</v>
      </c>
      <c r="L1876" s="12" t="s">
        <v>33</v>
      </c>
      <c r="M1876" s="12" t="s">
        <v>33</v>
      </c>
      <c r="N1876" s="12" t="s">
        <v>43</v>
      </c>
      <c r="O1876" s="13" t="s">
        <v>33</v>
      </c>
      <c r="P1876" s="13" t="s">
        <v>33</v>
      </c>
      <c r="Q1876" s="13" t="s">
        <v>33</v>
      </c>
      <c r="R1876" s="13" t="s">
        <v>33</v>
      </c>
      <c r="S1876" s="12" t="s">
        <v>33</v>
      </c>
      <c r="T1876" s="12" t="s">
        <v>33</v>
      </c>
      <c r="U1876" s="14" t="s">
        <v>33</v>
      </c>
      <c r="V1876" s="14" t="s">
        <v>33</v>
      </c>
      <c r="W1876" s="15" t="s">
        <v>33</v>
      </c>
      <c r="X1876" s="15" t="s">
        <v>33</v>
      </c>
    </row>
    <row r="1877" spans="1:24" x14ac:dyDescent="0.25">
      <c r="A1877" s="8" t="s">
        <v>5547</v>
      </c>
      <c r="B1877" s="8">
        <v>8900080103993</v>
      </c>
      <c r="C1877" s="10" t="s">
        <v>5549</v>
      </c>
      <c r="D1877" s="11" t="s">
        <v>33</v>
      </c>
      <c r="E1877" s="12" t="s">
        <v>33</v>
      </c>
      <c r="F1877" s="12" t="s">
        <v>33</v>
      </c>
      <c r="G1877" s="12" t="s">
        <v>33</v>
      </c>
      <c r="H1877" s="12" t="s">
        <v>33</v>
      </c>
      <c r="I1877" s="12" t="s">
        <v>33</v>
      </c>
      <c r="J1877" s="12" t="s">
        <v>33</v>
      </c>
      <c r="K1877" s="12" t="s">
        <v>33</v>
      </c>
      <c r="L1877" s="12" t="s">
        <v>33</v>
      </c>
      <c r="M1877" s="12" t="s">
        <v>33</v>
      </c>
      <c r="N1877" s="12" t="s">
        <v>43</v>
      </c>
      <c r="O1877" s="13" t="s">
        <v>33</v>
      </c>
      <c r="P1877" s="13" t="s">
        <v>33</v>
      </c>
      <c r="Q1877" s="13" t="s">
        <v>33</v>
      </c>
      <c r="R1877" s="13" t="s">
        <v>33</v>
      </c>
      <c r="S1877" s="12" t="s">
        <v>33</v>
      </c>
      <c r="T1877" s="12" t="s">
        <v>33</v>
      </c>
      <c r="U1877" s="14" t="s">
        <v>33</v>
      </c>
      <c r="V1877" s="14" t="s">
        <v>33</v>
      </c>
      <c r="W1877" s="15" t="s">
        <v>33</v>
      </c>
      <c r="X1877" s="16" t="s">
        <v>19443</v>
      </c>
    </row>
    <row r="1878" spans="1:24" hidden="1" x14ac:dyDescent="0.25">
      <c r="A1878" s="8" t="s">
        <v>5550</v>
      </c>
      <c r="B1878" s="8">
        <v>8900080104006</v>
      </c>
      <c r="C1878" s="10" t="s">
        <v>5552</v>
      </c>
      <c r="D1878" s="11" t="s">
        <v>33</v>
      </c>
      <c r="E1878" s="12" t="s">
        <v>33</v>
      </c>
      <c r="F1878" s="12" t="s">
        <v>33</v>
      </c>
      <c r="G1878" s="12" t="s">
        <v>33</v>
      </c>
      <c r="H1878" s="12" t="s">
        <v>33</v>
      </c>
      <c r="I1878" s="12" t="s">
        <v>33</v>
      </c>
      <c r="J1878" s="12" t="s">
        <v>33</v>
      </c>
      <c r="K1878" s="12" t="s">
        <v>33</v>
      </c>
      <c r="L1878" s="12" t="s">
        <v>33</v>
      </c>
      <c r="M1878" s="12" t="s">
        <v>33</v>
      </c>
      <c r="N1878" s="12" t="s">
        <v>43</v>
      </c>
      <c r="O1878" s="13" t="s">
        <v>33</v>
      </c>
      <c r="P1878" s="13" t="s">
        <v>33</v>
      </c>
      <c r="Q1878" s="13" t="s">
        <v>33</v>
      </c>
      <c r="R1878" s="13" t="s">
        <v>33</v>
      </c>
      <c r="S1878" s="12" t="s">
        <v>33</v>
      </c>
      <c r="T1878" s="12" t="s">
        <v>33</v>
      </c>
      <c r="U1878" s="14" t="s">
        <v>33</v>
      </c>
      <c r="V1878" s="14" t="s">
        <v>33</v>
      </c>
      <c r="W1878" s="15" t="s">
        <v>33</v>
      </c>
      <c r="X1878" s="15" t="s">
        <v>33</v>
      </c>
    </row>
    <row r="1879" spans="1:24" x14ac:dyDescent="0.25">
      <c r="A1879" s="8" t="s">
        <v>984</v>
      </c>
      <c r="B1879" s="8">
        <v>8900080104013</v>
      </c>
      <c r="C1879" s="10" t="s">
        <v>5554</v>
      </c>
      <c r="D1879" s="11" t="s">
        <v>33</v>
      </c>
      <c r="E1879" s="12" t="s">
        <v>33</v>
      </c>
      <c r="F1879" s="12" t="s">
        <v>33</v>
      </c>
      <c r="G1879" s="12" t="s">
        <v>33</v>
      </c>
      <c r="H1879" s="12" t="s">
        <v>33</v>
      </c>
      <c r="I1879" s="12" t="s">
        <v>33</v>
      </c>
      <c r="J1879" s="12" t="s">
        <v>33</v>
      </c>
      <c r="K1879" s="12" t="s">
        <v>33</v>
      </c>
      <c r="L1879" s="12" t="s">
        <v>33</v>
      </c>
      <c r="M1879" s="12" t="s">
        <v>33</v>
      </c>
      <c r="N1879" s="12"/>
      <c r="O1879" s="13" t="s">
        <v>33</v>
      </c>
      <c r="P1879" s="13" t="s">
        <v>33</v>
      </c>
      <c r="Q1879" s="13" t="s">
        <v>33</v>
      </c>
      <c r="R1879" s="13" t="s">
        <v>33</v>
      </c>
      <c r="S1879" s="12" t="s">
        <v>33</v>
      </c>
      <c r="T1879" s="12" t="s">
        <v>33</v>
      </c>
      <c r="U1879" s="14" t="s">
        <v>33</v>
      </c>
      <c r="V1879" s="14" t="s">
        <v>33</v>
      </c>
      <c r="W1879" s="15" t="s">
        <v>33</v>
      </c>
      <c r="X1879" s="16" t="s">
        <v>19444</v>
      </c>
    </row>
    <row r="1880" spans="1:24" x14ac:dyDescent="0.25">
      <c r="A1880" s="8" t="s">
        <v>5555</v>
      </c>
      <c r="B1880" s="8">
        <v>8900080104129</v>
      </c>
      <c r="C1880" s="10" t="s">
        <v>5557</v>
      </c>
      <c r="D1880" s="11" t="s">
        <v>33</v>
      </c>
      <c r="E1880" s="12" t="s">
        <v>33</v>
      </c>
      <c r="F1880" s="12" t="s">
        <v>33</v>
      </c>
      <c r="G1880" s="12" t="s">
        <v>33</v>
      </c>
      <c r="H1880" s="12" t="s">
        <v>33</v>
      </c>
      <c r="I1880" s="12" t="s">
        <v>33</v>
      </c>
      <c r="J1880" s="12" t="s">
        <v>33</v>
      </c>
      <c r="K1880" s="12" t="s">
        <v>33</v>
      </c>
      <c r="L1880" s="12" t="s">
        <v>33</v>
      </c>
      <c r="M1880" s="12" t="s">
        <v>33</v>
      </c>
      <c r="N1880" s="12"/>
      <c r="O1880" s="13" t="s">
        <v>33</v>
      </c>
      <c r="P1880" s="13" t="s">
        <v>33</v>
      </c>
      <c r="Q1880" s="13" t="s">
        <v>33</v>
      </c>
      <c r="R1880" s="13" t="s">
        <v>33</v>
      </c>
      <c r="S1880" s="12" t="s">
        <v>33</v>
      </c>
      <c r="T1880" s="12" t="s">
        <v>33</v>
      </c>
      <c r="U1880" s="14" t="s">
        <v>33</v>
      </c>
      <c r="V1880" s="14" t="s">
        <v>33</v>
      </c>
      <c r="W1880" s="15" t="s">
        <v>33</v>
      </c>
      <c r="X1880" s="16" t="s">
        <v>19445</v>
      </c>
    </row>
    <row r="1881" spans="1:24" hidden="1" x14ac:dyDescent="0.25">
      <c r="A1881" s="8" t="s">
        <v>3099</v>
      </c>
      <c r="B1881" s="8">
        <v>8900080104204</v>
      </c>
      <c r="C1881" s="10" t="s">
        <v>5559</v>
      </c>
      <c r="D1881" s="11" t="s">
        <v>33</v>
      </c>
      <c r="E1881" s="12" t="s">
        <v>33</v>
      </c>
      <c r="F1881" s="12" t="s">
        <v>33</v>
      </c>
      <c r="G1881" s="12" t="s">
        <v>33</v>
      </c>
      <c r="H1881" s="12" t="s">
        <v>33</v>
      </c>
      <c r="I1881" s="12" t="s">
        <v>33</v>
      </c>
      <c r="J1881" s="12" t="s">
        <v>33</v>
      </c>
      <c r="K1881" s="12" t="s">
        <v>33</v>
      </c>
      <c r="L1881" s="12" t="s">
        <v>33</v>
      </c>
      <c r="M1881" s="12" t="s">
        <v>33</v>
      </c>
      <c r="N1881" s="12"/>
      <c r="O1881" s="13" t="s">
        <v>33</v>
      </c>
      <c r="P1881" s="13" t="s">
        <v>33</v>
      </c>
      <c r="Q1881" s="13" t="s">
        <v>33</v>
      </c>
      <c r="R1881" s="13" t="s">
        <v>33</v>
      </c>
      <c r="S1881" s="12" t="s">
        <v>33</v>
      </c>
      <c r="T1881" s="12" t="s">
        <v>33</v>
      </c>
      <c r="U1881" s="14" t="s">
        <v>33</v>
      </c>
      <c r="V1881" s="14" t="s">
        <v>33</v>
      </c>
      <c r="W1881" s="15" t="s">
        <v>33</v>
      </c>
      <c r="X1881" s="15" t="s">
        <v>33</v>
      </c>
    </row>
    <row r="1882" spans="1:24" hidden="1" x14ac:dyDescent="0.25">
      <c r="A1882" s="8" t="s">
        <v>5560</v>
      </c>
      <c r="B1882" s="8">
        <v>8900080104419</v>
      </c>
      <c r="C1882" s="10" t="s">
        <v>5562</v>
      </c>
      <c r="D1882" s="11" t="s">
        <v>33</v>
      </c>
      <c r="E1882" s="12" t="s">
        <v>33</v>
      </c>
      <c r="F1882" s="12" t="s">
        <v>33</v>
      </c>
      <c r="G1882" s="12" t="s">
        <v>33</v>
      </c>
      <c r="H1882" s="12" t="s">
        <v>33</v>
      </c>
      <c r="I1882" s="12" t="s">
        <v>33</v>
      </c>
      <c r="J1882" s="12" t="s">
        <v>33</v>
      </c>
      <c r="K1882" s="12" t="s">
        <v>33</v>
      </c>
      <c r="L1882" s="12" t="s">
        <v>33</v>
      </c>
      <c r="M1882" s="12" t="s">
        <v>33</v>
      </c>
      <c r="N1882" s="12" t="s">
        <v>43</v>
      </c>
      <c r="O1882" s="13" t="s">
        <v>33</v>
      </c>
      <c r="P1882" s="13" t="s">
        <v>33</v>
      </c>
      <c r="Q1882" s="13" t="s">
        <v>33</v>
      </c>
      <c r="R1882" s="13" t="s">
        <v>33</v>
      </c>
      <c r="S1882" s="12" t="s">
        <v>33</v>
      </c>
      <c r="T1882" s="12" t="s">
        <v>33</v>
      </c>
      <c r="U1882" s="14" t="s">
        <v>33</v>
      </c>
      <c r="V1882" s="14" t="s">
        <v>33</v>
      </c>
      <c r="W1882" s="15" t="s">
        <v>33</v>
      </c>
      <c r="X1882" s="15" t="s">
        <v>33</v>
      </c>
    </row>
    <row r="1883" spans="1:24" x14ac:dyDescent="0.25">
      <c r="A1883" s="8" t="s">
        <v>4955</v>
      </c>
      <c r="B1883" s="8">
        <v>8900080104488</v>
      </c>
      <c r="C1883" s="10" t="s">
        <v>5564</v>
      </c>
      <c r="D1883" s="11" t="s">
        <v>33</v>
      </c>
      <c r="E1883" s="12" t="s">
        <v>33</v>
      </c>
      <c r="F1883" s="12" t="s">
        <v>33</v>
      </c>
      <c r="G1883" s="12" t="s">
        <v>33</v>
      </c>
      <c r="H1883" s="12" t="s">
        <v>33</v>
      </c>
      <c r="I1883" s="12" t="s">
        <v>33</v>
      </c>
      <c r="J1883" s="12" t="s">
        <v>33</v>
      </c>
      <c r="K1883" s="12" t="s">
        <v>33</v>
      </c>
      <c r="L1883" s="12" t="s">
        <v>33</v>
      </c>
      <c r="M1883" s="12" t="s">
        <v>33</v>
      </c>
      <c r="N1883" s="12"/>
      <c r="O1883" s="13" t="s">
        <v>33</v>
      </c>
      <c r="P1883" s="13" t="s">
        <v>33</v>
      </c>
      <c r="Q1883" s="13" t="s">
        <v>33</v>
      </c>
      <c r="R1883" s="13" t="s">
        <v>33</v>
      </c>
      <c r="S1883" s="12" t="s">
        <v>33</v>
      </c>
      <c r="T1883" s="12" t="s">
        <v>33</v>
      </c>
      <c r="U1883" s="14" t="s">
        <v>33</v>
      </c>
      <c r="V1883" s="14" t="s">
        <v>33</v>
      </c>
      <c r="W1883" s="15" t="s">
        <v>33</v>
      </c>
      <c r="X1883" s="16" t="s">
        <v>19446</v>
      </c>
    </row>
    <row r="1884" spans="1:24" hidden="1" x14ac:dyDescent="0.25">
      <c r="A1884" s="8" t="s">
        <v>5565</v>
      </c>
      <c r="B1884" s="8">
        <v>8900080104624</v>
      </c>
      <c r="C1884" s="10" t="s">
        <v>5567</v>
      </c>
      <c r="D1884" s="11" t="s">
        <v>33</v>
      </c>
      <c r="E1884" s="12" t="s">
        <v>33</v>
      </c>
      <c r="F1884" s="12" t="s">
        <v>33</v>
      </c>
      <c r="G1884" s="12" t="s">
        <v>33</v>
      </c>
      <c r="H1884" s="12" t="s">
        <v>33</v>
      </c>
      <c r="I1884" s="12" t="s">
        <v>33</v>
      </c>
      <c r="J1884" s="12" t="s">
        <v>33</v>
      </c>
      <c r="K1884" s="12" t="s">
        <v>33</v>
      </c>
      <c r="L1884" s="12" t="s">
        <v>33</v>
      </c>
      <c r="M1884" s="12" t="s">
        <v>33</v>
      </c>
      <c r="N1884" s="12" t="s">
        <v>43</v>
      </c>
      <c r="O1884" s="13" t="s">
        <v>33</v>
      </c>
      <c r="P1884" s="13" t="s">
        <v>33</v>
      </c>
      <c r="Q1884" s="13" t="s">
        <v>33</v>
      </c>
      <c r="R1884" s="13" t="s">
        <v>33</v>
      </c>
      <c r="S1884" s="12" t="s">
        <v>33</v>
      </c>
      <c r="T1884" s="12" t="s">
        <v>33</v>
      </c>
      <c r="U1884" s="14" t="s">
        <v>33</v>
      </c>
      <c r="V1884" s="14" t="s">
        <v>33</v>
      </c>
      <c r="W1884" s="15" t="s">
        <v>33</v>
      </c>
      <c r="X1884" s="15" t="s">
        <v>33</v>
      </c>
    </row>
    <row r="1885" spans="1:24" hidden="1" x14ac:dyDescent="0.25">
      <c r="A1885" s="8" t="s">
        <v>5568</v>
      </c>
      <c r="B1885" s="8">
        <v>8900080104778</v>
      </c>
      <c r="C1885" s="10" t="s">
        <v>5570</v>
      </c>
      <c r="D1885" s="11" t="s">
        <v>33</v>
      </c>
      <c r="E1885" s="12" t="s">
        <v>33</v>
      </c>
      <c r="F1885" s="12" t="s">
        <v>33</v>
      </c>
      <c r="G1885" s="12" t="s">
        <v>33</v>
      </c>
      <c r="H1885" s="12" t="s">
        <v>33</v>
      </c>
      <c r="I1885" s="12" t="s">
        <v>33</v>
      </c>
      <c r="J1885" s="12" t="s">
        <v>33</v>
      </c>
      <c r="K1885" s="12" t="s">
        <v>33</v>
      </c>
      <c r="L1885" s="12" t="s">
        <v>33</v>
      </c>
      <c r="M1885" s="12" t="s">
        <v>33</v>
      </c>
      <c r="N1885" s="12" t="s">
        <v>43</v>
      </c>
      <c r="O1885" s="13" t="s">
        <v>33</v>
      </c>
      <c r="P1885" s="13" t="s">
        <v>33</v>
      </c>
      <c r="Q1885" s="13" t="s">
        <v>33</v>
      </c>
      <c r="R1885" s="13" t="s">
        <v>33</v>
      </c>
      <c r="S1885" s="12" t="s">
        <v>33</v>
      </c>
      <c r="T1885" s="12" t="s">
        <v>33</v>
      </c>
      <c r="U1885" s="14" t="s">
        <v>33</v>
      </c>
      <c r="V1885" s="14" t="s">
        <v>33</v>
      </c>
      <c r="W1885" s="15" t="s">
        <v>33</v>
      </c>
      <c r="X1885" s="15" t="s">
        <v>33</v>
      </c>
    </row>
    <row r="1886" spans="1:24" hidden="1" x14ac:dyDescent="0.25">
      <c r="A1886" s="8" t="s">
        <v>5571</v>
      </c>
      <c r="B1886" s="8">
        <v>8900080104884</v>
      </c>
      <c r="C1886" s="10" t="s">
        <v>5573</v>
      </c>
      <c r="D1886" s="11" t="s">
        <v>33</v>
      </c>
      <c r="E1886" s="12" t="s">
        <v>33</v>
      </c>
      <c r="F1886" s="12" t="s">
        <v>33</v>
      </c>
      <c r="G1886" s="12" t="s">
        <v>33</v>
      </c>
      <c r="H1886" s="12" t="s">
        <v>33</v>
      </c>
      <c r="I1886" s="12" t="s">
        <v>33</v>
      </c>
      <c r="J1886" s="12" t="s">
        <v>33</v>
      </c>
      <c r="K1886" s="12" t="s">
        <v>33</v>
      </c>
      <c r="L1886" s="12" t="s">
        <v>33</v>
      </c>
      <c r="M1886" s="12" t="s">
        <v>33</v>
      </c>
      <c r="N1886" s="12"/>
      <c r="O1886" s="13" t="s">
        <v>33</v>
      </c>
      <c r="P1886" s="13" t="s">
        <v>33</v>
      </c>
      <c r="Q1886" s="13" t="s">
        <v>33</v>
      </c>
      <c r="R1886" s="13" t="s">
        <v>33</v>
      </c>
      <c r="S1886" s="12" t="s">
        <v>33</v>
      </c>
      <c r="T1886" s="12" t="s">
        <v>33</v>
      </c>
      <c r="U1886" s="14" t="s">
        <v>33</v>
      </c>
      <c r="V1886" s="14" t="s">
        <v>33</v>
      </c>
      <c r="W1886" s="15" t="s">
        <v>33</v>
      </c>
      <c r="X1886" s="15" t="s">
        <v>33</v>
      </c>
    </row>
    <row r="1887" spans="1:24" x14ac:dyDescent="0.25">
      <c r="A1887" s="8" t="s">
        <v>5574</v>
      </c>
      <c r="B1887" s="8">
        <v>8900080104891</v>
      </c>
      <c r="C1887" s="10" t="s">
        <v>5576</v>
      </c>
      <c r="D1887" s="11" t="s">
        <v>33</v>
      </c>
      <c r="E1887" s="12" t="s">
        <v>33</v>
      </c>
      <c r="F1887" s="12" t="s">
        <v>33</v>
      </c>
      <c r="G1887" s="12" t="s">
        <v>33</v>
      </c>
      <c r="H1887" s="12" t="s">
        <v>33</v>
      </c>
      <c r="I1887" s="12" t="s">
        <v>33</v>
      </c>
      <c r="J1887" s="12" t="s">
        <v>33</v>
      </c>
      <c r="K1887" s="12" t="s">
        <v>33</v>
      </c>
      <c r="L1887" s="12" t="s">
        <v>33</v>
      </c>
      <c r="M1887" s="12" t="s">
        <v>33</v>
      </c>
      <c r="N1887" s="12"/>
      <c r="O1887" s="13" t="s">
        <v>33</v>
      </c>
      <c r="P1887" s="13" t="s">
        <v>33</v>
      </c>
      <c r="Q1887" s="13" t="s">
        <v>33</v>
      </c>
      <c r="R1887" s="13" t="s">
        <v>33</v>
      </c>
      <c r="S1887" s="12" t="s">
        <v>33</v>
      </c>
      <c r="T1887" s="12" t="s">
        <v>33</v>
      </c>
      <c r="U1887" s="14" t="s">
        <v>33</v>
      </c>
      <c r="V1887" s="14" t="s">
        <v>33</v>
      </c>
      <c r="W1887" s="15" t="s">
        <v>33</v>
      </c>
      <c r="X1887" s="16" t="s">
        <v>19447</v>
      </c>
    </row>
    <row r="1888" spans="1:24" hidden="1" x14ac:dyDescent="0.25">
      <c r="A1888" s="8" t="s">
        <v>5577</v>
      </c>
      <c r="B1888" s="8">
        <v>8900080104938</v>
      </c>
      <c r="C1888" s="10" t="s">
        <v>5579</v>
      </c>
      <c r="D1888" s="11" t="s">
        <v>33</v>
      </c>
      <c r="E1888" s="12" t="s">
        <v>33</v>
      </c>
      <c r="F1888" s="12" t="s">
        <v>33</v>
      </c>
      <c r="G1888" s="12" t="s">
        <v>33</v>
      </c>
      <c r="H1888" s="12" t="s">
        <v>33</v>
      </c>
      <c r="I1888" s="12" t="s">
        <v>33</v>
      </c>
      <c r="J1888" s="12" t="s">
        <v>33</v>
      </c>
      <c r="K1888" s="12" t="s">
        <v>33</v>
      </c>
      <c r="L1888" s="12" t="s">
        <v>33</v>
      </c>
      <c r="M1888" s="12" t="s">
        <v>33</v>
      </c>
      <c r="N1888" s="12" t="s">
        <v>43</v>
      </c>
      <c r="O1888" s="13" t="s">
        <v>33</v>
      </c>
      <c r="P1888" s="13" t="s">
        <v>33</v>
      </c>
      <c r="Q1888" s="13" t="s">
        <v>33</v>
      </c>
      <c r="R1888" s="13" t="s">
        <v>33</v>
      </c>
      <c r="S1888" s="12" t="s">
        <v>33</v>
      </c>
      <c r="T1888" s="12" t="s">
        <v>33</v>
      </c>
      <c r="U1888" s="14" t="s">
        <v>33</v>
      </c>
      <c r="V1888" s="14" t="s">
        <v>33</v>
      </c>
      <c r="W1888" s="15" t="s">
        <v>33</v>
      </c>
      <c r="X1888" s="15" t="s">
        <v>33</v>
      </c>
    </row>
    <row r="1889" spans="1:24" x14ac:dyDescent="0.25">
      <c r="A1889" s="8" t="s">
        <v>5580</v>
      </c>
      <c r="B1889" s="8">
        <v>8900080105294</v>
      </c>
      <c r="C1889" s="10" t="s">
        <v>5582</v>
      </c>
      <c r="D1889" s="11" t="s">
        <v>33</v>
      </c>
      <c r="E1889" s="12" t="s">
        <v>33</v>
      </c>
      <c r="F1889" s="12" t="s">
        <v>33</v>
      </c>
      <c r="G1889" s="12" t="s">
        <v>33</v>
      </c>
      <c r="H1889" s="12" t="s">
        <v>33</v>
      </c>
      <c r="I1889" s="12" t="s">
        <v>33</v>
      </c>
      <c r="J1889" s="12" t="s">
        <v>33</v>
      </c>
      <c r="K1889" s="12" t="s">
        <v>33</v>
      </c>
      <c r="L1889" s="12" t="s">
        <v>33</v>
      </c>
      <c r="M1889" s="12" t="s">
        <v>33</v>
      </c>
      <c r="N1889" s="12"/>
      <c r="O1889" s="13" t="s">
        <v>33</v>
      </c>
      <c r="P1889" s="13" t="s">
        <v>33</v>
      </c>
      <c r="Q1889" s="13" t="s">
        <v>33</v>
      </c>
      <c r="R1889" s="13" t="s">
        <v>33</v>
      </c>
      <c r="S1889" s="12" t="s">
        <v>33</v>
      </c>
      <c r="T1889" s="12" t="s">
        <v>33</v>
      </c>
      <c r="U1889" s="14" t="s">
        <v>33</v>
      </c>
      <c r="V1889" s="14" t="s">
        <v>33</v>
      </c>
      <c r="W1889" s="15" t="s">
        <v>33</v>
      </c>
      <c r="X1889" s="16" t="s">
        <v>19448</v>
      </c>
    </row>
    <row r="1890" spans="1:24" hidden="1" x14ac:dyDescent="0.25">
      <c r="A1890" s="8" t="s">
        <v>5583</v>
      </c>
      <c r="B1890" s="8">
        <v>8900080105683</v>
      </c>
      <c r="C1890" s="10" t="s">
        <v>5585</v>
      </c>
      <c r="D1890" s="11" t="s">
        <v>33</v>
      </c>
      <c r="E1890" s="12" t="s">
        <v>33</v>
      </c>
      <c r="F1890" s="12" t="s">
        <v>33</v>
      </c>
      <c r="G1890" s="12" t="s">
        <v>33</v>
      </c>
      <c r="H1890" s="12" t="s">
        <v>33</v>
      </c>
      <c r="I1890" s="12" t="s">
        <v>33</v>
      </c>
      <c r="J1890" s="12" t="s">
        <v>33</v>
      </c>
      <c r="K1890" s="12" t="s">
        <v>33</v>
      </c>
      <c r="L1890" s="12" t="s">
        <v>33</v>
      </c>
      <c r="M1890" s="12" t="s">
        <v>33</v>
      </c>
      <c r="N1890" s="12"/>
      <c r="O1890" s="13" t="s">
        <v>33</v>
      </c>
      <c r="P1890" s="13" t="s">
        <v>33</v>
      </c>
      <c r="Q1890" s="13" t="s">
        <v>33</v>
      </c>
      <c r="R1890" s="13" t="s">
        <v>33</v>
      </c>
      <c r="S1890" s="12" t="s">
        <v>33</v>
      </c>
      <c r="T1890" s="12" t="s">
        <v>33</v>
      </c>
      <c r="U1890" s="14" t="s">
        <v>33</v>
      </c>
      <c r="V1890" s="14" t="s">
        <v>33</v>
      </c>
      <c r="W1890" s="15" t="s">
        <v>33</v>
      </c>
      <c r="X1890" s="15" t="s">
        <v>33</v>
      </c>
    </row>
    <row r="1891" spans="1:24" hidden="1" x14ac:dyDescent="0.25">
      <c r="A1891" s="8" t="s">
        <v>1304</v>
      </c>
      <c r="B1891" s="8">
        <v>8900080105751</v>
      </c>
      <c r="C1891" s="10" t="s">
        <v>5587</v>
      </c>
      <c r="D1891" s="11" t="s">
        <v>33</v>
      </c>
      <c r="E1891" s="12" t="s">
        <v>33</v>
      </c>
      <c r="F1891" s="12" t="s">
        <v>33</v>
      </c>
      <c r="G1891" s="12" t="s">
        <v>33</v>
      </c>
      <c r="H1891" s="12" t="s">
        <v>33</v>
      </c>
      <c r="I1891" s="12" t="s">
        <v>33</v>
      </c>
      <c r="J1891" s="12" t="s">
        <v>33</v>
      </c>
      <c r="K1891" s="12" t="s">
        <v>33</v>
      </c>
      <c r="L1891" s="12" t="s">
        <v>33</v>
      </c>
      <c r="M1891" s="12" t="s">
        <v>33</v>
      </c>
      <c r="N1891" s="12" t="s">
        <v>43</v>
      </c>
      <c r="O1891" s="13" t="s">
        <v>33</v>
      </c>
      <c r="P1891" s="13" t="s">
        <v>33</v>
      </c>
      <c r="Q1891" s="13" t="s">
        <v>33</v>
      </c>
      <c r="R1891" s="13" t="s">
        <v>33</v>
      </c>
      <c r="S1891" s="12" t="s">
        <v>33</v>
      </c>
      <c r="T1891" s="12" t="s">
        <v>33</v>
      </c>
      <c r="U1891" s="14" t="s">
        <v>33</v>
      </c>
      <c r="V1891" s="14" t="s">
        <v>33</v>
      </c>
      <c r="W1891" s="15" t="s">
        <v>33</v>
      </c>
      <c r="X1891" s="15" t="s">
        <v>33</v>
      </c>
    </row>
    <row r="1892" spans="1:24" hidden="1" x14ac:dyDescent="0.25">
      <c r="A1892" s="8" t="s">
        <v>5588</v>
      </c>
      <c r="B1892" s="8">
        <v>8900080106017</v>
      </c>
      <c r="C1892" s="10" t="s">
        <v>5590</v>
      </c>
      <c r="D1892" s="11" t="s">
        <v>33</v>
      </c>
      <c r="E1892" s="12" t="s">
        <v>33</v>
      </c>
      <c r="F1892" s="12" t="s">
        <v>33</v>
      </c>
      <c r="G1892" s="12" t="s">
        <v>33</v>
      </c>
      <c r="H1892" s="12" t="s">
        <v>33</v>
      </c>
      <c r="I1892" s="12" t="s">
        <v>33</v>
      </c>
      <c r="J1892" s="12" t="s">
        <v>33</v>
      </c>
      <c r="K1892" s="12" t="s">
        <v>33</v>
      </c>
      <c r="L1892" s="12" t="s">
        <v>33</v>
      </c>
      <c r="M1892" s="12" t="s">
        <v>33</v>
      </c>
      <c r="N1892" s="12"/>
      <c r="O1892" s="13" t="s">
        <v>33</v>
      </c>
      <c r="P1892" s="13" t="s">
        <v>33</v>
      </c>
      <c r="Q1892" s="13" t="s">
        <v>33</v>
      </c>
      <c r="R1892" s="13" t="s">
        <v>33</v>
      </c>
      <c r="S1892" s="12" t="s">
        <v>33</v>
      </c>
      <c r="T1892" s="12" t="s">
        <v>33</v>
      </c>
      <c r="U1892" s="14" t="s">
        <v>33</v>
      </c>
      <c r="V1892" s="14" t="s">
        <v>33</v>
      </c>
      <c r="W1892" s="15" t="s">
        <v>33</v>
      </c>
      <c r="X1892" s="15" t="s">
        <v>33</v>
      </c>
    </row>
    <row r="1893" spans="1:24" hidden="1" x14ac:dyDescent="0.25">
      <c r="A1893" s="8" t="s">
        <v>5591</v>
      </c>
      <c r="B1893" s="8">
        <v>8900080106024</v>
      </c>
      <c r="C1893" s="10" t="s">
        <v>5593</v>
      </c>
      <c r="D1893" s="11" t="s">
        <v>33</v>
      </c>
      <c r="E1893" s="12" t="s">
        <v>33</v>
      </c>
      <c r="F1893" s="12" t="s">
        <v>33</v>
      </c>
      <c r="G1893" s="12" t="s">
        <v>33</v>
      </c>
      <c r="H1893" s="12" t="s">
        <v>33</v>
      </c>
      <c r="I1893" s="12" t="s">
        <v>33</v>
      </c>
      <c r="J1893" s="12" t="s">
        <v>33</v>
      </c>
      <c r="K1893" s="12" t="s">
        <v>33</v>
      </c>
      <c r="L1893" s="12" t="s">
        <v>33</v>
      </c>
      <c r="M1893" s="12" t="s">
        <v>33</v>
      </c>
      <c r="N1893" s="12"/>
      <c r="O1893" s="13" t="s">
        <v>33</v>
      </c>
      <c r="P1893" s="13" t="s">
        <v>33</v>
      </c>
      <c r="Q1893" s="13" t="s">
        <v>33</v>
      </c>
      <c r="R1893" s="13" t="s">
        <v>33</v>
      </c>
      <c r="S1893" s="12" t="s">
        <v>33</v>
      </c>
      <c r="T1893" s="12" t="s">
        <v>33</v>
      </c>
      <c r="U1893" s="14" t="s">
        <v>33</v>
      </c>
      <c r="V1893" s="14" t="s">
        <v>33</v>
      </c>
      <c r="W1893" s="15" t="s">
        <v>33</v>
      </c>
      <c r="X1893" s="15" t="s">
        <v>33</v>
      </c>
    </row>
    <row r="1894" spans="1:24" hidden="1" x14ac:dyDescent="0.25">
      <c r="A1894" s="8" t="s">
        <v>4460</v>
      </c>
      <c r="B1894" s="8">
        <v>8900080106123</v>
      </c>
      <c r="C1894" s="10" t="s">
        <v>5595</v>
      </c>
      <c r="D1894" s="11" t="s">
        <v>33</v>
      </c>
      <c r="E1894" s="12" t="s">
        <v>33</v>
      </c>
      <c r="F1894" s="12" t="s">
        <v>33</v>
      </c>
      <c r="G1894" s="12" t="s">
        <v>33</v>
      </c>
      <c r="H1894" s="12" t="s">
        <v>33</v>
      </c>
      <c r="I1894" s="12" t="s">
        <v>33</v>
      </c>
      <c r="J1894" s="12" t="s">
        <v>33</v>
      </c>
      <c r="K1894" s="12" t="s">
        <v>33</v>
      </c>
      <c r="L1894" s="12" t="s">
        <v>33</v>
      </c>
      <c r="M1894" s="12" t="s">
        <v>33</v>
      </c>
      <c r="N1894" s="12" t="s">
        <v>43</v>
      </c>
      <c r="O1894" s="13" t="s">
        <v>33</v>
      </c>
      <c r="P1894" s="13" t="s">
        <v>33</v>
      </c>
      <c r="Q1894" s="13" t="s">
        <v>33</v>
      </c>
      <c r="R1894" s="13" t="s">
        <v>33</v>
      </c>
      <c r="S1894" s="12" t="s">
        <v>33</v>
      </c>
      <c r="T1894" s="12" t="s">
        <v>33</v>
      </c>
      <c r="U1894" s="14" t="s">
        <v>33</v>
      </c>
      <c r="V1894" s="14" t="s">
        <v>33</v>
      </c>
      <c r="W1894" s="15" t="s">
        <v>33</v>
      </c>
      <c r="X1894" s="15" t="s">
        <v>33</v>
      </c>
    </row>
    <row r="1895" spans="1:24" hidden="1" x14ac:dyDescent="0.25">
      <c r="A1895" s="8" t="s">
        <v>5596</v>
      </c>
      <c r="B1895" s="8">
        <v>8900080106345</v>
      </c>
      <c r="C1895" s="10" t="s">
        <v>5598</v>
      </c>
      <c r="D1895" s="11" t="s">
        <v>33</v>
      </c>
      <c r="E1895" s="12" t="s">
        <v>33</v>
      </c>
      <c r="F1895" s="12" t="s">
        <v>33</v>
      </c>
      <c r="G1895" s="12" t="s">
        <v>33</v>
      </c>
      <c r="H1895" s="12" t="s">
        <v>33</v>
      </c>
      <c r="I1895" s="12" t="s">
        <v>33</v>
      </c>
      <c r="J1895" s="12" t="s">
        <v>33</v>
      </c>
      <c r="K1895" s="12" t="s">
        <v>33</v>
      </c>
      <c r="L1895" s="12" t="s">
        <v>33</v>
      </c>
      <c r="M1895" s="12" t="s">
        <v>33</v>
      </c>
      <c r="N1895" s="12" t="s">
        <v>43</v>
      </c>
      <c r="O1895" s="13" t="s">
        <v>33</v>
      </c>
      <c r="P1895" s="13" t="s">
        <v>33</v>
      </c>
      <c r="Q1895" s="13" t="s">
        <v>33</v>
      </c>
      <c r="R1895" s="13" t="s">
        <v>33</v>
      </c>
      <c r="S1895" s="12" t="s">
        <v>33</v>
      </c>
      <c r="T1895" s="12" t="s">
        <v>33</v>
      </c>
      <c r="U1895" s="14" t="s">
        <v>33</v>
      </c>
      <c r="V1895" s="14" t="s">
        <v>33</v>
      </c>
      <c r="W1895" s="15" t="s">
        <v>33</v>
      </c>
      <c r="X1895" s="15" t="s">
        <v>33</v>
      </c>
    </row>
    <row r="1896" spans="1:24" hidden="1" x14ac:dyDescent="0.25">
      <c r="A1896" s="8" t="s">
        <v>5599</v>
      </c>
      <c r="B1896" s="8">
        <v>8900080106352</v>
      </c>
      <c r="C1896" s="10" t="s">
        <v>5601</v>
      </c>
      <c r="D1896" s="11" t="s">
        <v>33</v>
      </c>
      <c r="E1896" s="12" t="s">
        <v>33</v>
      </c>
      <c r="F1896" s="12" t="s">
        <v>33</v>
      </c>
      <c r="G1896" s="12" t="s">
        <v>33</v>
      </c>
      <c r="H1896" s="12" t="s">
        <v>33</v>
      </c>
      <c r="I1896" s="12" t="s">
        <v>33</v>
      </c>
      <c r="J1896" s="12" t="s">
        <v>33</v>
      </c>
      <c r="K1896" s="12" t="s">
        <v>33</v>
      </c>
      <c r="L1896" s="12" t="s">
        <v>33</v>
      </c>
      <c r="M1896" s="12" t="s">
        <v>33</v>
      </c>
      <c r="N1896" s="12"/>
      <c r="O1896" s="13" t="s">
        <v>33</v>
      </c>
      <c r="P1896" s="13" t="s">
        <v>33</v>
      </c>
      <c r="Q1896" s="13" t="s">
        <v>33</v>
      </c>
      <c r="R1896" s="13" t="s">
        <v>33</v>
      </c>
      <c r="S1896" s="12" t="s">
        <v>33</v>
      </c>
      <c r="T1896" s="12" t="s">
        <v>33</v>
      </c>
      <c r="U1896" s="14" t="s">
        <v>33</v>
      </c>
      <c r="V1896" s="14" t="s">
        <v>33</v>
      </c>
      <c r="W1896" s="15" t="s">
        <v>33</v>
      </c>
      <c r="X1896" s="15" t="s">
        <v>33</v>
      </c>
    </row>
    <row r="1897" spans="1:24" hidden="1" x14ac:dyDescent="0.25">
      <c r="A1897" s="8" t="s">
        <v>5602</v>
      </c>
      <c r="B1897" s="8">
        <v>8900080106451</v>
      </c>
      <c r="C1897" s="10" t="s">
        <v>5604</v>
      </c>
      <c r="D1897" s="11" t="s">
        <v>33</v>
      </c>
      <c r="E1897" s="12" t="s">
        <v>33</v>
      </c>
      <c r="F1897" s="12" t="s">
        <v>33</v>
      </c>
      <c r="G1897" s="12" t="s">
        <v>33</v>
      </c>
      <c r="H1897" s="12" t="s">
        <v>33</v>
      </c>
      <c r="I1897" s="12" t="s">
        <v>33</v>
      </c>
      <c r="J1897" s="12" t="s">
        <v>33</v>
      </c>
      <c r="K1897" s="12" t="s">
        <v>33</v>
      </c>
      <c r="L1897" s="12" t="s">
        <v>33</v>
      </c>
      <c r="M1897" s="12" t="s">
        <v>33</v>
      </c>
      <c r="N1897" s="12" t="s">
        <v>43</v>
      </c>
      <c r="O1897" s="13" t="s">
        <v>33</v>
      </c>
      <c r="P1897" s="13" t="s">
        <v>33</v>
      </c>
      <c r="Q1897" s="13" t="s">
        <v>33</v>
      </c>
      <c r="R1897" s="13" t="s">
        <v>33</v>
      </c>
      <c r="S1897" s="12" t="s">
        <v>33</v>
      </c>
      <c r="T1897" s="12" t="s">
        <v>33</v>
      </c>
      <c r="U1897" s="14" t="s">
        <v>33</v>
      </c>
      <c r="V1897" s="14" t="s">
        <v>33</v>
      </c>
      <c r="W1897" s="15" t="s">
        <v>33</v>
      </c>
      <c r="X1897" s="15" t="s">
        <v>33</v>
      </c>
    </row>
    <row r="1898" spans="1:24" hidden="1" x14ac:dyDescent="0.25">
      <c r="A1898" s="8" t="s">
        <v>1376</v>
      </c>
      <c r="B1898" s="8">
        <v>8900080106598</v>
      </c>
      <c r="C1898" s="10" t="s">
        <v>5606</v>
      </c>
      <c r="D1898" s="11" t="s">
        <v>33</v>
      </c>
      <c r="E1898" s="12" t="s">
        <v>33</v>
      </c>
      <c r="F1898" s="12" t="s">
        <v>33</v>
      </c>
      <c r="G1898" s="12" t="s">
        <v>33</v>
      </c>
      <c r="H1898" s="12" t="s">
        <v>33</v>
      </c>
      <c r="I1898" s="12" t="s">
        <v>33</v>
      </c>
      <c r="J1898" s="12" t="s">
        <v>33</v>
      </c>
      <c r="K1898" s="12" t="s">
        <v>33</v>
      </c>
      <c r="L1898" s="12" t="s">
        <v>33</v>
      </c>
      <c r="M1898" s="12" t="s">
        <v>33</v>
      </c>
      <c r="N1898" s="12" t="s">
        <v>43</v>
      </c>
      <c r="O1898" s="13" t="s">
        <v>33</v>
      </c>
      <c r="P1898" s="13" t="s">
        <v>33</v>
      </c>
      <c r="Q1898" s="13" t="s">
        <v>33</v>
      </c>
      <c r="R1898" s="13" t="s">
        <v>33</v>
      </c>
      <c r="S1898" s="12" t="s">
        <v>33</v>
      </c>
      <c r="T1898" s="12" t="s">
        <v>33</v>
      </c>
      <c r="U1898" s="14" t="s">
        <v>33</v>
      </c>
      <c r="V1898" s="14" t="s">
        <v>33</v>
      </c>
      <c r="W1898" s="15" t="s">
        <v>33</v>
      </c>
      <c r="X1898" s="15" t="s">
        <v>33</v>
      </c>
    </row>
    <row r="1899" spans="1:24" x14ac:dyDescent="0.25">
      <c r="A1899" s="8" t="s">
        <v>5607</v>
      </c>
      <c r="B1899" s="8">
        <v>8900080106666</v>
      </c>
      <c r="C1899" s="10" t="s">
        <v>5609</v>
      </c>
      <c r="D1899" s="11" t="s">
        <v>33</v>
      </c>
      <c r="E1899" s="12" t="s">
        <v>33</v>
      </c>
      <c r="F1899" s="12" t="s">
        <v>33</v>
      </c>
      <c r="G1899" s="12" t="s">
        <v>33</v>
      </c>
      <c r="H1899" s="12" t="s">
        <v>33</v>
      </c>
      <c r="I1899" s="12" t="s">
        <v>33</v>
      </c>
      <c r="J1899" s="12" t="s">
        <v>33</v>
      </c>
      <c r="K1899" s="12" t="s">
        <v>33</v>
      </c>
      <c r="L1899" s="12" t="s">
        <v>33</v>
      </c>
      <c r="M1899" s="12" t="s">
        <v>33</v>
      </c>
      <c r="N1899" s="12"/>
      <c r="O1899" s="13" t="s">
        <v>33</v>
      </c>
      <c r="P1899" s="13" t="s">
        <v>33</v>
      </c>
      <c r="Q1899" s="13" t="s">
        <v>33</v>
      </c>
      <c r="R1899" s="13" t="s">
        <v>33</v>
      </c>
      <c r="S1899" s="12" t="s">
        <v>33</v>
      </c>
      <c r="T1899" s="12" t="s">
        <v>33</v>
      </c>
      <c r="U1899" s="14" t="s">
        <v>33</v>
      </c>
      <c r="V1899" s="14" t="s">
        <v>33</v>
      </c>
      <c r="W1899" s="15" t="s">
        <v>33</v>
      </c>
      <c r="X1899" s="16" t="s">
        <v>19449</v>
      </c>
    </row>
    <row r="1900" spans="1:24" hidden="1" x14ac:dyDescent="0.25">
      <c r="A1900" s="8" t="s">
        <v>5610</v>
      </c>
      <c r="B1900" s="8">
        <v>8900080106710</v>
      </c>
      <c r="C1900" s="10" t="s">
        <v>5612</v>
      </c>
      <c r="D1900" s="11" t="s">
        <v>33</v>
      </c>
      <c r="E1900" s="12" t="s">
        <v>33</v>
      </c>
      <c r="F1900" s="12" t="s">
        <v>33</v>
      </c>
      <c r="G1900" s="12" t="s">
        <v>33</v>
      </c>
      <c r="H1900" s="12" t="s">
        <v>33</v>
      </c>
      <c r="I1900" s="12" t="s">
        <v>33</v>
      </c>
      <c r="J1900" s="12" t="s">
        <v>33</v>
      </c>
      <c r="K1900" s="12" t="s">
        <v>33</v>
      </c>
      <c r="L1900" s="12" t="s">
        <v>33</v>
      </c>
      <c r="M1900" s="12" t="s">
        <v>33</v>
      </c>
      <c r="N1900" s="12"/>
      <c r="O1900" s="13" t="s">
        <v>33</v>
      </c>
      <c r="P1900" s="13" t="s">
        <v>33</v>
      </c>
      <c r="Q1900" s="13" t="s">
        <v>33</v>
      </c>
      <c r="R1900" s="13" t="s">
        <v>33</v>
      </c>
      <c r="S1900" s="12" t="s">
        <v>33</v>
      </c>
      <c r="T1900" s="12" t="s">
        <v>33</v>
      </c>
      <c r="U1900" s="14" t="s">
        <v>33</v>
      </c>
      <c r="V1900" s="14" t="s">
        <v>33</v>
      </c>
      <c r="W1900" s="15" t="s">
        <v>33</v>
      </c>
      <c r="X1900" s="15" t="s">
        <v>33</v>
      </c>
    </row>
    <row r="1901" spans="1:24" hidden="1" x14ac:dyDescent="0.25">
      <c r="A1901" s="8" t="s">
        <v>5613</v>
      </c>
      <c r="B1901" s="8">
        <v>8900080106741</v>
      </c>
      <c r="C1901" s="10" t="s">
        <v>5615</v>
      </c>
      <c r="D1901" s="11" t="s">
        <v>33</v>
      </c>
      <c r="E1901" s="12" t="s">
        <v>33</v>
      </c>
      <c r="F1901" s="12" t="s">
        <v>33</v>
      </c>
      <c r="G1901" s="12" t="s">
        <v>33</v>
      </c>
      <c r="H1901" s="12" t="s">
        <v>33</v>
      </c>
      <c r="I1901" s="12" t="s">
        <v>33</v>
      </c>
      <c r="J1901" s="12" t="s">
        <v>33</v>
      </c>
      <c r="K1901" s="12" t="s">
        <v>33</v>
      </c>
      <c r="L1901" s="12" t="s">
        <v>33</v>
      </c>
      <c r="M1901" s="12" t="s">
        <v>33</v>
      </c>
      <c r="N1901" s="12" t="s">
        <v>43</v>
      </c>
      <c r="O1901" s="13" t="s">
        <v>33</v>
      </c>
      <c r="P1901" s="13" t="s">
        <v>33</v>
      </c>
      <c r="Q1901" s="13" t="s">
        <v>33</v>
      </c>
      <c r="R1901" s="13" t="s">
        <v>33</v>
      </c>
      <c r="S1901" s="12" t="s">
        <v>33</v>
      </c>
      <c r="T1901" s="12" t="s">
        <v>33</v>
      </c>
      <c r="U1901" s="14" t="s">
        <v>33</v>
      </c>
      <c r="V1901" s="14" t="s">
        <v>33</v>
      </c>
      <c r="W1901" s="15" t="s">
        <v>33</v>
      </c>
      <c r="X1901" s="15" t="s">
        <v>33</v>
      </c>
    </row>
    <row r="1902" spans="1:24" x14ac:dyDescent="0.25">
      <c r="A1902" s="8" t="s">
        <v>5616</v>
      </c>
      <c r="B1902" s="8">
        <v>8900080106796</v>
      </c>
      <c r="C1902" s="10" t="s">
        <v>5618</v>
      </c>
      <c r="D1902" s="11" t="s">
        <v>33</v>
      </c>
      <c r="E1902" s="12" t="s">
        <v>33</v>
      </c>
      <c r="F1902" s="12" t="s">
        <v>33</v>
      </c>
      <c r="G1902" s="12" t="s">
        <v>33</v>
      </c>
      <c r="H1902" s="12" t="s">
        <v>33</v>
      </c>
      <c r="I1902" s="12" t="s">
        <v>33</v>
      </c>
      <c r="J1902" s="12" t="s">
        <v>33</v>
      </c>
      <c r="K1902" s="12" t="s">
        <v>33</v>
      </c>
      <c r="L1902" s="12" t="s">
        <v>33</v>
      </c>
      <c r="M1902" s="12" t="s">
        <v>33</v>
      </c>
      <c r="N1902" s="12"/>
      <c r="O1902" s="13" t="s">
        <v>33</v>
      </c>
      <c r="P1902" s="13" t="s">
        <v>33</v>
      </c>
      <c r="Q1902" s="13" t="s">
        <v>33</v>
      </c>
      <c r="R1902" s="13" t="s">
        <v>33</v>
      </c>
      <c r="S1902" s="12" t="s">
        <v>33</v>
      </c>
      <c r="T1902" s="12" t="s">
        <v>33</v>
      </c>
      <c r="U1902" s="14" t="s">
        <v>33</v>
      </c>
      <c r="V1902" s="14" t="s">
        <v>33</v>
      </c>
      <c r="W1902" s="15" t="s">
        <v>33</v>
      </c>
      <c r="X1902" s="16" t="s">
        <v>19450</v>
      </c>
    </row>
    <row r="1903" spans="1:24" hidden="1" x14ac:dyDescent="0.25">
      <c r="A1903" s="8" t="s">
        <v>5619</v>
      </c>
      <c r="B1903" s="8">
        <v>8900080106819</v>
      </c>
      <c r="C1903" s="10" t="s">
        <v>5621</v>
      </c>
      <c r="D1903" s="11" t="s">
        <v>33</v>
      </c>
      <c r="E1903" s="12" t="s">
        <v>33</v>
      </c>
      <c r="F1903" s="12" t="s">
        <v>33</v>
      </c>
      <c r="G1903" s="12" t="s">
        <v>33</v>
      </c>
      <c r="H1903" s="12" t="s">
        <v>33</v>
      </c>
      <c r="I1903" s="12" t="s">
        <v>33</v>
      </c>
      <c r="J1903" s="12" t="s">
        <v>33</v>
      </c>
      <c r="K1903" s="12" t="s">
        <v>33</v>
      </c>
      <c r="L1903" s="12" t="s">
        <v>33</v>
      </c>
      <c r="M1903" s="12" t="s">
        <v>33</v>
      </c>
      <c r="N1903" s="12"/>
      <c r="O1903" s="13" t="s">
        <v>33</v>
      </c>
      <c r="P1903" s="13" t="s">
        <v>33</v>
      </c>
      <c r="Q1903" s="13" t="s">
        <v>33</v>
      </c>
      <c r="R1903" s="13" t="s">
        <v>33</v>
      </c>
      <c r="S1903" s="12" t="s">
        <v>33</v>
      </c>
      <c r="T1903" s="12" t="s">
        <v>33</v>
      </c>
      <c r="U1903" s="14" t="s">
        <v>33</v>
      </c>
      <c r="V1903" s="14" t="s">
        <v>33</v>
      </c>
      <c r="W1903" s="15" t="s">
        <v>33</v>
      </c>
      <c r="X1903" s="15" t="s">
        <v>33</v>
      </c>
    </row>
    <row r="1904" spans="1:24" hidden="1" x14ac:dyDescent="0.25">
      <c r="A1904" s="8" t="s">
        <v>5622</v>
      </c>
      <c r="B1904" s="8">
        <v>8900080106857</v>
      </c>
      <c r="C1904" s="10" t="s">
        <v>5624</v>
      </c>
      <c r="D1904" s="11" t="s">
        <v>33</v>
      </c>
      <c r="E1904" s="12" t="s">
        <v>33</v>
      </c>
      <c r="F1904" s="12" t="s">
        <v>33</v>
      </c>
      <c r="G1904" s="12" t="s">
        <v>33</v>
      </c>
      <c r="H1904" s="12" t="s">
        <v>33</v>
      </c>
      <c r="I1904" s="12" t="s">
        <v>33</v>
      </c>
      <c r="J1904" s="12" t="s">
        <v>33</v>
      </c>
      <c r="K1904" s="12" t="s">
        <v>33</v>
      </c>
      <c r="L1904" s="12" t="s">
        <v>33</v>
      </c>
      <c r="M1904" s="12" t="s">
        <v>33</v>
      </c>
      <c r="N1904" s="12"/>
      <c r="O1904" s="13" t="s">
        <v>33</v>
      </c>
      <c r="P1904" s="13" t="s">
        <v>33</v>
      </c>
      <c r="Q1904" s="13" t="s">
        <v>33</v>
      </c>
      <c r="R1904" s="13" t="s">
        <v>33</v>
      </c>
      <c r="S1904" s="12" t="s">
        <v>33</v>
      </c>
      <c r="T1904" s="12" t="s">
        <v>33</v>
      </c>
      <c r="U1904" s="14" t="s">
        <v>33</v>
      </c>
      <c r="V1904" s="14" t="s">
        <v>33</v>
      </c>
      <c r="W1904" s="15" t="s">
        <v>33</v>
      </c>
      <c r="X1904" s="15" t="s">
        <v>33</v>
      </c>
    </row>
    <row r="1905" spans="1:24" hidden="1" x14ac:dyDescent="0.25">
      <c r="A1905" s="8" t="s">
        <v>2562</v>
      </c>
      <c r="B1905" s="8">
        <v>8900080107076</v>
      </c>
      <c r="C1905" s="10" t="s">
        <v>5626</v>
      </c>
      <c r="D1905" s="11" t="s">
        <v>33</v>
      </c>
      <c r="E1905" s="12" t="s">
        <v>33</v>
      </c>
      <c r="F1905" s="12" t="s">
        <v>33</v>
      </c>
      <c r="G1905" s="12" t="s">
        <v>33</v>
      </c>
      <c r="H1905" s="12" t="s">
        <v>33</v>
      </c>
      <c r="I1905" s="12" t="s">
        <v>33</v>
      </c>
      <c r="J1905" s="12" t="s">
        <v>33</v>
      </c>
      <c r="K1905" s="12" t="s">
        <v>33</v>
      </c>
      <c r="L1905" s="12" t="s">
        <v>33</v>
      </c>
      <c r="M1905" s="12" t="s">
        <v>33</v>
      </c>
      <c r="N1905" s="12" t="s">
        <v>43</v>
      </c>
      <c r="O1905" s="13" t="s">
        <v>33</v>
      </c>
      <c r="P1905" s="13" t="s">
        <v>33</v>
      </c>
      <c r="Q1905" s="13" t="s">
        <v>33</v>
      </c>
      <c r="R1905" s="13" t="s">
        <v>33</v>
      </c>
      <c r="S1905" s="12" t="s">
        <v>33</v>
      </c>
      <c r="T1905" s="12" t="s">
        <v>33</v>
      </c>
      <c r="U1905" s="14" t="s">
        <v>33</v>
      </c>
      <c r="V1905" s="14" t="s">
        <v>33</v>
      </c>
      <c r="W1905" s="15" t="s">
        <v>33</v>
      </c>
      <c r="X1905" s="15" t="s">
        <v>33</v>
      </c>
    </row>
    <row r="1906" spans="1:24" hidden="1" x14ac:dyDescent="0.25">
      <c r="A1906" s="8" t="s">
        <v>5627</v>
      </c>
      <c r="B1906" s="8">
        <v>8900080107274</v>
      </c>
      <c r="C1906" s="10" t="s">
        <v>5629</v>
      </c>
      <c r="D1906" s="11" t="s">
        <v>33</v>
      </c>
      <c r="E1906" s="12" t="s">
        <v>33</v>
      </c>
      <c r="F1906" s="12" t="s">
        <v>33</v>
      </c>
      <c r="G1906" s="12" t="s">
        <v>33</v>
      </c>
      <c r="H1906" s="12" t="s">
        <v>33</v>
      </c>
      <c r="I1906" s="12" t="s">
        <v>33</v>
      </c>
      <c r="J1906" s="12" t="s">
        <v>33</v>
      </c>
      <c r="K1906" s="12" t="s">
        <v>33</v>
      </c>
      <c r="L1906" s="12" t="s">
        <v>33</v>
      </c>
      <c r="M1906" s="12" t="s">
        <v>33</v>
      </c>
      <c r="N1906" s="12" t="s">
        <v>43</v>
      </c>
      <c r="O1906" s="13" t="s">
        <v>33</v>
      </c>
      <c r="P1906" s="13" t="s">
        <v>33</v>
      </c>
      <c r="Q1906" s="13" t="s">
        <v>33</v>
      </c>
      <c r="R1906" s="13" t="s">
        <v>33</v>
      </c>
      <c r="S1906" s="12" t="s">
        <v>33</v>
      </c>
      <c r="T1906" s="12" t="s">
        <v>33</v>
      </c>
      <c r="U1906" s="14" t="s">
        <v>33</v>
      </c>
      <c r="V1906" s="14" t="s">
        <v>33</v>
      </c>
      <c r="W1906" s="15" t="s">
        <v>33</v>
      </c>
      <c r="X1906" s="15" t="s">
        <v>33</v>
      </c>
    </row>
    <row r="1907" spans="1:24" hidden="1" x14ac:dyDescent="0.25">
      <c r="A1907" s="8" t="s">
        <v>5630</v>
      </c>
      <c r="B1907" s="8">
        <v>8900080107427</v>
      </c>
      <c r="C1907" s="10" t="s">
        <v>5632</v>
      </c>
      <c r="D1907" s="11" t="s">
        <v>33</v>
      </c>
      <c r="E1907" s="12" t="s">
        <v>33</v>
      </c>
      <c r="F1907" s="12" t="s">
        <v>33</v>
      </c>
      <c r="G1907" s="12" t="s">
        <v>33</v>
      </c>
      <c r="H1907" s="12" t="s">
        <v>33</v>
      </c>
      <c r="I1907" s="12" t="s">
        <v>33</v>
      </c>
      <c r="J1907" s="12" t="s">
        <v>33</v>
      </c>
      <c r="K1907" s="12" t="s">
        <v>33</v>
      </c>
      <c r="L1907" s="12" t="s">
        <v>33</v>
      </c>
      <c r="M1907" s="12" t="s">
        <v>33</v>
      </c>
      <c r="N1907" s="12"/>
      <c r="O1907" s="13" t="s">
        <v>33</v>
      </c>
      <c r="P1907" s="13" t="s">
        <v>33</v>
      </c>
      <c r="Q1907" s="13" t="s">
        <v>33</v>
      </c>
      <c r="R1907" s="13" t="s">
        <v>33</v>
      </c>
      <c r="S1907" s="12" t="s">
        <v>33</v>
      </c>
      <c r="T1907" s="12" t="s">
        <v>33</v>
      </c>
      <c r="U1907" s="14" t="s">
        <v>33</v>
      </c>
      <c r="V1907" s="14" t="s">
        <v>33</v>
      </c>
      <c r="W1907" s="15" t="s">
        <v>33</v>
      </c>
      <c r="X1907" s="15" t="s">
        <v>33</v>
      </c>
    </row>
    <row r="1908" spans="1:24" hidden="1" x14ac:dyDescent="0.25">
      <c r="A1908" s="8" t="s">
        <v>5633</v>
      </c>
      <c r="B1908" s="8">
        <v>8900080107441</v>
      </c>
      <c r="C1908" s="10" t="s">
        <v>5635</v>
      </c>
      <c r="D1908" s="11" t="s">
        <v>33</v>
      </c>
      <c r="E1908" s="12" t="s">
        <v>33</v>
      </c>
      <c r="F1908" s="12" t="s">
        <v>33</v>
      </c>
      <c r="G1908" s="12" t="s">
        <v>33</v>
      </c>
      <c r="H1908" s="12" t="s">
        <v>33</v>
      </c>
      <c r="I1908" s="12" t="s">
        <v>33</v>
      </c>
      <c r="J1908" s="12" t="s">
        <v>33</v>
      </c>
      <c r="K1908" s="12" t="s">
        <v>33</v>
      </c>
      <c r="L1908" s="12" t="s">
        <v>33</v>
      </c>
      <c r="M1908" s="12" t="s">
        <v>33</v>
      </c>
      <c r="N1908" s="12"/>
      <c r="O1908" s="13" t="s">
        <v>33</v>
      </c>
      <c r="P1908" s="13" t="s">
        <v>33</v>
      </c>
      <c r="Q1908" s="13" t="s">
        <v>33</v>
      </c>
      <c r="R1908" s="13" t="s">
        <v>33</v>
      </c>
      <c r="S1908" s="12" t="s">
        <v>33</v>
      </c>
      <c r="T1908" s="12" t="s">
        <v>33</v>
      </c>
      <c r="U1908" s="14" t="s">
        <v>33</v>
      </c>
      <c r="V1908" s="14" t="s">
        <v>33</v>
      </c>
      <c r="W1908" s="15" t="s">
        <v>33</v>
      </c>
      <c r="X1908" s="15" t="s">
        <v>33</v>
      </c>
    </row>
    <row r="1909" spans="1:24" hidden="1" x14ac:dyDescent="0.25">
      <c r="A1909" s="8" t="s">
        <v>5636</v>
      </c>
      <c r="B1909" s="8">
        <v>8900080107601</v>
      </c>
      <c r="C1909" s="10" t="s">
        <v>5638</v>
      </c>
      <c r="D1909" s="11" t="s">
        <v>33</v>
      </c>
      <c r="E1909" s="12" t="s">
        <v>33</v>
      </c>
      <c r="F1909" s="12" t="s">
        <v>33</v>
      </c>
      <c r="G1909" s="12" t="s">
        <v>33</v>
      </c>
      <c r="H1909" s="12" t="s">
        <v>33</v>
      </c>
      <c r="I1909" s="12" t="s">
        <v>33</v>
      </c>
      <c r="J1909" s="12" t="s">
        <v>33</v>
      </c>
      <c r="K1909" s="12" t="s">
        <v>33</v>
      </c>
      <c r="L1909" s="12" t="s">
        <v>33</v>
      </c>
      <c r="M1909" s="12" t="s">
        <v>33</v>
      </c>
      <c r="N1909" s="12"/>
      <c r="O1909" s="13" t="s">
        <v>33</v>
      </c>
      <c r="P1909" s="13" t="s">
        <v>33</v>
      </c>
      <c r="Q1909" s="13" t="s">
        <v>33</v>
      </c>
      <c r="R1909" s="13" t="s">
        <v>33</v>
      </c>
      <c r="S1909" s="12" t="s">
        <v>33</v>
      </c>
      <c r="T1909" s="12" t="s">
        <v>33</v>
      </c>
      <c r="U1909" s="14" t="s">
        <v>33</v>
      </c>
      <c r="V1909" s="14" t="s">
        <v>33</v>
      </c>
      <c r="W1909" s="15" t="s">
        <v>33</v>
      </c>
      <c r="X1909" s="15" t="s">
        <v>33</v>
      </c>
    </row>
    <row r="1910" spans="1:24" hidden="1" x14ac:dyDescent="0.25">
      <c r="A1910" s="8" t="s">
        <v>5639</v>
      </c>
      <c r="B1910" s="8">
        <v>8900080107663</v>
      </c>
      <c r="C1910" s="10" t="s">
        <v>5641</v>
      </c>
      <c r="D1910" s="11" t="s">
        <v>33</v>
      </c>
      <c r="E1910" s="12" t="s">
        <v>33</v>
      </c>
      <c r="F1910" s="12" t="s">
        <v>33</v>
      </c>
      <c r="G1910" s="12" t="s">
        <v>33</v>
      </c>
      <c r="H1910" s="12" t="s">
        <v>33</v>
      </c>
      <c r="I1910" s="12" t="s">
        <v>33</v>
      </c>
      <c r="J1910" s="12" t="s">
        <v>33</v>
      </c>
      <c r="K1910" s="12" t="s">
        <v>33</v>
      </c>
      <c r="L1910" s="12" t="s">
        <v>33</v>
      </c>
      <c r="M1910" s="12" t="s">
        <v>33</v>
      </c>
      <c r="N1910" s="12"/>
      <c r="O1910" s="13" t="s">
        <v>33</v>
      </c>
      <c r="P1910" s="13" t="s">
        <v>33</v>
      </c>
      <c r="Q1910" s="13" t="s">
        <v>33</v>
      </c>
      <c r="R1910" s="13" t="s">
        <v>33</v>
      </c>
      <c r="S1910" s="12" t="s">
        <v>33</v>
      </c>
      <c r="T1910" s="12" t="s">
        <v>33</v>
      </c>
      <c r="U1910" s="14" t="s">
        <v>33</v>
      </c>
      <c r="V1910" s="14" t="s">
        <v>33</v>
      </c>
      <c r="W1910" s="15" t="s">
        <v>33</v>
      </c>
      <c r="X1910" s="15" t="s">
        <v>33</v>
      </c>
    </row>
    <row r="1911" spans="1:24" hidden="1" x14ac:dyDescent="0.25">
      <c r="A1911" s="8" t="s">
        <v>5642</v>
      </c>
      <c r="B1911" s="8">
        <v>8900080107717</v>
      </c>
      <c r="C1911" s="10" t="s">
        <v>5644</v>
      </c>
      <c r="D1911" s="11" t="s">
        <v>33</v>
      </c>
      <c r="E1911" s="12" t="s">
        <v>33</v>
      </c>
      <c r="F1911" s="12" t="s">
        <v>33</v>
      </c>
      <c r="G1911" s="12" t="s">
        <v>33</v>
      </c>
      <c r="H1911" s="12" t="s">
        <v>33</v>
      </c>
      <c r="I1911" s="12" t="s">
        <v>33</v>
      </c>
      <c r="J1911" s="12" t="s">
        <v>33</v>
      </c>
      <c r="K1911" s="12" t="s">
        <v>33</v>
      </c>
      <c r="L1911" s="12" t="s">
        <v>33</v>
      </c>
      <c r="M1911" s="12" t="s">
        <v>33</v>
      </c>
      <c r="N1911" s="12"/>
      <c r="O1911" s="13" t="s">
        <v>33</v>
      </c>
      <c r="P1911" s="13" t="s">
        <v>33</v>
      </c>
      <c r="Q1911" s="13" t="s">
        <v>33</v>
      </c>
      <c r="R1911" s="13" t="s">
        <v>33</v>
      </c>
      <c r="S1911" s="12" t="s">
        <v>33</v>
      </c>
      <c r="T1911" s="12" t="s">
        <v>33</v>
      </c>
      <c r="U1911" s="14" t="s">
        <v>33</v>
      </c>
      <c r="V1911" s="14" t="s">
        <v>33</v>
      </c>
      <c r="W1911" s="15" t="s">
        <v>33</v>
      </c>
      <c r="X1911" s="15" t="s">
        <v>33</v>
      </c>
    </row>
    <row r="1912" spans="1:24" hidden="1" x14ac:dyDescent="0.25">
      <c r="A1912" s="8" t="s">
        <v>5645</v>
      </c>
      <c r="B1912" s="8">
        <v>8900080107786</v>
      </c>
      <c r="C1912" s="10" t="s">
        <v>5647</v>
      </c>
      <c r="D1912" s="11" t="s">
        <v>33</v>
      </c>
      <c r="E1912" s="12" t="s">
        <v>33</v>
      </c>
      <c r="F1912" s="12" t="s">
        <v>33</v>
      </c>
      <c r="G1912" s="12" t="s">
        <v>33</v>
      </c>
      <c r="H1912" s="12" t="s">
        <v>33</v>
      </c>
      <c r="I1912" s="12" t="s">
        <v>33</v>
      </c>
      <c r="J1912" s="12" t="s">
        <v>33</v>
      </c>
      <c r="K1912" s="12" t="s">
        <v>33</v>
      </c>
      <c r="L1912" s="12" t="s">
        <v>33</v>
      </c>
      <c r="M1912" s="12" t="s">
        <v>33</v>
      </c>
      <c r="N1912" s="12"/>
      <c r="O1912" s="13" t="s">
        <v>33</v>
      </c>
      <c r="P1912" s="13" t="s">
        <v>33</v>
      </c>
      <c r="Q1912" s="13" t="s">
        <v>33</v>
      </c>
      <c r="R1912" s="13" t="s">
        <v>33</v>
      </c>
      <c r="S1912" s="12" t="s">
        <v>33</v>
      </c>
      <c r="T1912" s="12" t="s">
        <v>33</v>
      </c>
      <c r="U1912" s="14" t="s">
        <v>33</v>
      </c>
      <c r="V1912" s="14" t="s">
        <v>33</v>
      </c>
      <c r="W1912" s="15" t="s">
        <v>33</v>
      </c>
      <c r="X1912" s="15" t="s">
        <v>33</v>
      </c>
    </row>
    <row r="1913" spans="1:24" x14ac:dyDescent="0.25">
      <c r="A1913" s="8" t="s">
        <v>1367</v>
      </c>
      <c r="B1913" s="8">
        <v>8900080107939</v>
      </c>
      <c r="C1913" s="10" t="s">
        <v>5649</v>
      </c>
      <c r="D1913" s="11" t="s">
        <v>33</v>
      </c>
      <c r="E1913" s="12" t="s">
        <v>33</v>
      </c>
      <c r="F1913" s="12" t="s">
        <v>33</v>
      </c>
      <c r="G1913" s="12" t="s">
        <v>33</v>
      </c>
      <c r="H1913" s="12" t="s">
        <v>33</v>
      </c>
      <c r="I1913" s="12" t="s">
        <v>33</v>
      </c>
      <c r="J1913" s="12" t="s">
        <v>33</v>
      </c>
      <c r="K1913" s="12" t="s">
        <v>33</v>
      </c>
      <c r="L1913" s="12" t="s">
        <v>33</v>
      </c>
      <c r="M1913" s="12" t="s">
        <v>33</v>
      </c>
      <c r="N1913" s="12" t="s">
        <v>43</v>
      </c>
      <c r="O1913" s="13" t="s">
        <v>33</v>
      </c>
      <c r="P1913" s="13" t="s">
        <v>33</v>
      </c>
      <c r="Q1913" s="13" t="s">
        <v>33</v>
      </c>
      <c r="R1913" s="13" t="s">
        <v>33</v>
      </c>
      <c r="S1913" s="12" t="s">
        <v>33</v>
      </c>
      <c r="T1913" s="12" t="s">
        <v>33</v>
      </c>
      <c r="U1913" s="14" t="s">
        <v>33</v>
      </c>
      <c r="V1913" s="14" t="s">
        <v>33</v>
      </c>
      <c r="W1913" s="15" t="s">
        <v>33</v>
      </c>
      <c r="X1913" s="16" t="s">
        <v>19451</v>
      </c>
    </row>
    <row r="1914" spans="1:24" hidden="1" x14ac:dyDescent="0.25">
      <c r="A1914" s="8" t="s">
        <v>2025</v>
      </c>
      <c r="B1914" s="8">
        <v>8900080107991</v>
      </c>
      <c r="C1914" s="10" t="s">
        <v>5651</v>
      </c>
      <c r="D1914" s="11" t="s">
        <v>33</v>
      </c>
      <c r="E1914" s="12" t="s">
        <v>33</v>
      </c>
      <c r="F1914" s="12" t="s">
        <v>33</v>
      </c>
      <c r="G1914" s="12" t="s">
        <v>33</v>
      </c>
      <c r="H1914" s="12" t="s">
        <v>33</v>
      </c>
      <c r="I1914" s="12" t="s">
        <v>33</v>
      </c>
      <c r="J1914" s="12" t="s">
        <v>33</v>
      </c>
      <c r="K1914" s="12" t="s">
        <v>33</v>
      </c>
      <c r="L1914" s="12" t="s">
        <v>33</v>
      </c>
      <c r="M1914" s="12" t="s">
        <v>33</v>
      </c>
      <c r="N1914" s="12" t="s">
        <v>43</v>
      </c>
      <c r="O1914" s="13" t="s">
        <v>33</v>
      </c>
      <c r="P1914" s="13" t="s">
        <v>33</v>
      </c>
      <c r="Q1914" s="13" t="s">
        <v>33</v>
      </c>
      <c r="R1914" s="13" t="s">
        <v>33</v>
      </c>
      <c r="S1914" s="12" t="s">
        <v>33</v>
      </c>
      <c r="T1914" s="12" t="s">
        <v>33</v>
      </c>
      <c r="U1914" s="14" t="s">
        <v>33</v>
      </c>
      <c r="V1914" s="14" t="s">
        <v>33</v>
      </c>
      <c r="W1914" s="15" t="s">
        <v>33</v>
      </c>
      <c r="X1914" s="15" t="s">
        <v>33</v>
      </c>
    </row>
    <row r="1915" spans="1:24" hidden="1" x14ac:dyDescent="0.25">
      <c r="A1915" s="8" t="s">
        <v>5652</v>
      </c>
      <c r="B1915" s="8">
        <v>8900080108080</v>
      </c>
      <c r="C1915" s="10" t="s">
        <v>5654</v>
      </c>
      <c r="D1915" s="11" t="s">
        <v>33</v>
      </c>
      <c r="E1915" s="12" t="s">
        <v>33</v>
      </c>
      <c r="F1915" s="12" t="s">
        <v>33</v>
      </c>
      <c r="G1915" s="12" t="s">
        <v>33</v>
      </c>
      <c r="H1915" s="12" t="s">
        <v>33</v>
      </c>
      <c r="I1915" s="12" t="s">
        <v>33</v>
      </c>
      <c r="J1915" s="12" t="s">
        <v>33</v>
      </c>
      <c r="K1915" s="12" t="s">
        <v>33</v>
      </c>
      <c r="L1915" s="12" t="s">
        <v>33</v>
      </c>
      <c r="M1915" s="12" t="s">
        <v>33</v>
      </c>
      <c r="N1915" s="12"/>
      <c r="O1915" s="13" t="s">
        <v>33</v>
      </c>
      <c r="P1915" s="13" t="s">
        <v>33</v>
      </c>
      <c r="Q1915" s="13" t="s">
        <v>33</v>
      </c>
      <c r="R1915" s="13" t="s">
        <v>33</v>
      </c>
      <c r="S1915" s="12" t="s">
        <v>33</v>
      </c>
      <c r="T1915" s="12" t="s">
        <v>33</v>
      </c>
      <c r="U1915" s="14" t="s">
        <v>33</v>
      </c>
      <c r="V1915" s="14" t="s">
        <v>33</v>
      </c>
      <c r="W1915" s="15" t="s">
        <v>33</v>
      </c>
      <c r="X1915" s="15" t="s">
        <v>33</v>
      </c>
    </row>
    <row r="1916" spans="1:24" hidden="1" x14ac:dyDescent="0.25">
      <c r="A1916" s="8" t="s">
        <v>5655</v>
      </c>
      <c r="B1916" s="8">
        <v>8900080108103</v>
      </c>
      <c r="C1916" s="10" t="s">
        <v>5657</v>
      </c>
      <c r="D1916" s="11" t="s">
        <v>33</v>
      </c>
      <c r="E1916" s="12" t="s">
        <v>33</v>
      </c>
      <c r="F1916" s="12" t="s">
        <v>33</v>
      </c>
      <c r="G1916" s="12" t="s">
        <v>33</v>
      </c>
      <c r="H1916" s="12" t="s">
        <v>33</v>
      </c>
      <c r="I1916" s="12" t="s">
        <v>33</v>
      </c>
      <c r="J1916" s="12" t="s">
        <v>33</v>
      </c>
      <c r="K1916" s="12" t="s">
        <v>33</v>
      </c>
      <c r="L1916" s="12" t="s">
        <v>33</v>
      </c>
      <c r="M1916" s="12" t="s">
        <v>33</v>
      </c>
      <c r="N1916" s="12" t="s">
        <v>43</v>
      </c>
      <c r="O1916" s="13" t="s">
        <v>33</v>
      </c>
      <c r="P1916" s="13" t="s">
        <v>33</v>
      </c>
      <c r="Q1916" s="13" t="s">
        <v>33</v>
      </c>
      <c r="R1916" s="13" t="s">
        <v>33</v>
      </c>
      <c r="S1916" s="12" t="s">
        <v>33</v>
      </c>
      <c r="T1916" s="12" t="s">
        <v>33</v>
      </c>
      <c r="U1916" s="14" t="s">
        <v>33</v>
      </c>
      <c r="V1916" s="14" t="s">
        <v>33</v>
      </c>
      <c r="W1916" s="15" t="s">
        <v>33</v>
      </c>
      <c r="X1916" s="15" t="s">
        <v>33</v>
      </c>
    </row>
    <row r="1917" spans="1:24" hidden="1" x14ac:dyDescent="0.25">
      <c r="A1917" s="8" t="s">
        <v>5658</v>
      </c>
      <c r="B1917" s="8">
        <v>8900080108301</v>
      </c>
      <c r="C1917" s="10" t="s">
        <v>5660</v>
      </c>
      <c r="D1917" s="11" t="s">
        <v>33</v>
      </c>
      <c r="E1917" s="12" t="s">
        <v>33</v>
      </c>
      <c r="F1917" s="12" t="s">
        <v>33</v>
      </c>
      <c r="G1917" s="12" t="s">
        <v>33</v>
      </c>
      <c r="H1917" s="12" t="s">
        <v>33</v>
      </c>
      <c r="I1917" s="12" t="s">
        <v>33</v>
      </c>
      <c r="J1917" s="12" t="s">
        <v>33</v>
      </c>
      <c r="K1917" s="12" t="s">
        <v>33</v>
      </c>
      <c r="L1917" s="12" t="s">
        <v>33</v>
      </c>
      <c r="M1917" s="12" t="s">
        <v>33</v>
      </c>
      <c r="N1917" s="12"/>
      <c r="O1917" s="13" t="s">
        <v>33</v>
      </c>
      <c r="P1917" s="13" t="s">
        <v>33</v>
      </c>
      <c r="Q1917" s="13" t="s">
        <v>33</v>
      </c>
      <c r="R1917" s="13" t="s">
        <v>33</v>
      </c>
      <c r="S1917" s="12" t="s">
        <v>33</v>
      </c>
      <c r="T1917" s="12" t="s">
        <v>33</v>
      </c>
      <c r="U1917" s="14" t="s">
        <v>33</v>
      </c>
      <c r="V1917" s="14" t="s">
        <v>33</v>
      </c>
      <c r="W1917" s="15" t="s">
        <v>33</v>
      </c>
      <c r="X1917" s="15" t="s">
        <v>33</v>
      </c>
    </row>
    <row r="1918" spans="1:24" hidden="1" x14ac:dyDescent="0.25">
      <c r="A1918" s="8" t="s">
        <v>5661</v>
      </c>
      <c r="B1918" s="8">
        <v>8900080108448</v>
      </c>
      <c r="C1918" s="10" t="s">
        <v>5663</v>
      </c>
      <c r="D1918" s="11" t="s">
        <v>33</v>
      </c>
      <c r="E1918" s="12" t="s">
        <v>33</v>
      </c>
      <c r="F1918" s="12" t="s">
        <v>33</v>
      </c>
      <c r="G1918" s="12" t="s">
        <v>33</v>
      </c>
      <c r="H1918" s="12" t="s">
        <v>33</v>
      </c>
      <c r="I1918" s="12" t="s">
        <v>33</v>
      </c>
      <c r="J1918" s="12" t="s">
        <v>33</v>
      </c>
      <c r="K1918" s="12" t="s">
        <v>33</v>
      </c>
      <c r="L1918" s="12" t="s">
        <v>33</v>
      </c>
      <c r="M1918" s="12" t="s">
        <v>33</v>
      </c>
      <c r="N1918" s="12" t="s">
        <v>43</v>
      </c>
      <c r="O1918" s="13" t="s">
        <v>33</v>
      </c>
      <c r="P1918" s="13" t="s">
        <v>33</v>
      </c>
      <c r="Q1918" s="13" t="s">
        <v>33</v>
      </c>
      <c r="R1918" s="13" t="s">
        <v>33</v>
      </c>
      <c r="S1918" s="12" t="s">
        <v>33</v>
      </c>
      <c r="T1918" s="12" t="s">
        <v>33</v>
      </c>
      <c r="U1918" s="14" t="s">
        <v>33</v>
      </c>
      <c r="V1918" s="14" t="s">
        <v>33</v>
      </c>
      <c r="W1918" s="15" t="s">
        <v>33</v>
      </c>
      <c r="X1918" s="15" t="s">
        <v>33</v>
      </c>
    </row>
    <row r="1919" spans="1:24" hidden="1" x14ac:dyDescent="0.25">
      <c r="A1919" s="8" t="s">
        <v>5664</v>
      </c>
      <c r="B1919" s="8">
        <v>8900080108844</v>
      </c>
      <c r="C1919" s="10" t="s">
        <v>5666</v>
      </c>
      <c r="D1919" s="11" t="s">
        <v>33</v>
      </c>
      <c r="E1919" s="12" t="s">
        <v>33</v>
      </c>
      <c r="F1919" s="12" t="s">
        <v>33</v>
      </c>
      <c r="G1919" s="12" t="s">
        <v>33</v>
      </c>
      <c r="H1919" s="12" t="s">
        <v>33</v>
      </c>
      <c r="I1919" s="12" t="s">
        <v>33</v>
      </c>
      <c r="J1919" s="12" t="s">
        <v>33</v>
      </c>
      <c r="K1919" s="12" t="s">
        <v>33</v>
      </c>
      <c r="L1919" s="12" t="s">
        <v>33</v>
      </c>
      <c r="M1919" s="12" t="s">
        <v>33</v>
      </c>
      <c r="N1919" s="12" t="s">
        <v>43</v>
      </c>
      <c r="O1919" s="13" t="s">
        <v>33</v>
      </c>
      <c r="P1919" s="13" t="s">
        <v>33</v>
      </c>
      <c r="Q1919" s="13" t="s">
        <v>33</v>
      </c>
      <c r="R1919" s="13" t="s">
        <v>33</v>
      </c>
      <c r="S1919" s="12" t="s">
        <v>33</v>
      </c>
      <c r="T1919" s="12" t="s">
        <v>33</v>
      </c>
      <c r="U1919" s="14" t="s">
        <v>33</v>
      </c>
      <c r="V1919" s="14" t="s">
        <v>33</v>
      </c>
      <c r="W1919" s="15" t="s">
        <v>33</v>
      </c>
      <c r="X1919" s="15" t="s">
        <v>33</v>
      </c>
    </row>
    <row r="1920" spans="1:24" hidden="1" x14ac:dyDescent="0.25">
      <c r="A1920" s="8" t="s">
        <v>5667</v>
      </c>
      <c r="B1920" s="8">
        <v>8900080108875</v>
      </c>
      <c r="C1920" s="10" t="s">
        <v>5669</v>
      </c>
      <c r="D1920" s="11" t="s">
        <v>33</v>
      </c>
      <c r="E1920" s="12" t="s">
        <v>33</v>
      </c>
      <c r="F1920" s="12" t="s">
        <v>33</v>
      </c>
      <c r="G1920" s="12" t="s">
        <v>33</v>
      </c>
      <c r="H1920" s="12" t="s">
        <v>33</v>
      </c>
      <c r="I1920" s="12" t="s">
        <v>33</v>
      </c>
      <c r="J1920" s="12" t="s">
        <v>33</v>
      </c>
      <c r="K1920" s="12" t="s">
        <v>33</v>
      </c>
      <c r="L1920" s="12" t="s">
        <v>33</v>
      </c>
      <c r="M1920" s="12" t="s">
        <v>33</v>
      </c>
      <c r="N1920" s="12"/>
      <c r="O1920" s="13" t="s">
        <v>33</v>
      </c>
      <c r="P1920" s="13" t="s">
        <v>33</v>
      </c>
      <c r="Q1920" s="13" t="s">
        <v>33</v>
      </c>
      <c r="R1920" s="13" t="s">
        <v>33</v>
      </c>
      <c r="S1920" s="12" t="s">
        <v>33</v>
      </c>
      <c r="T1920" s="12" t="s">
        <v>33</v>
      </c>
      <c r="U1920" s="14" t="s">
        <v>33</v>
      </c>
      <c r="V1920" s="14" t="s">
        <v>33</v>
      </c>
      <c r="W1920" s="15" t="s">
        <v>33</v>
      </c>
      <c r="X1920" s="15" t="s">
        <v>33</v>
      </c>
    </row>
    <row r="1921" spans="1:24" hidden="1" x14ac:dyDescent="0.25">
      <c r="A1921" s="8" t="s">
        <v>5670</v>
      </c>
      <c r="B1921" s="8">
        <v>8900080108912</v>
      </c>
      <c r="C1921" s="10" t="s">
        <v>5672</v>
      </c>
      <c r="D1921" s="11" t="s">
        <v>33</v>
      </c>
      <c r="E1921" s="12" t="s">
        <v>33</v>
      </c>
      <c r="F1921" s="12" t="s">
        <v>33</v>
      </c>
      <c r="G1921" s="12" t="s">
        <v>33</v>
      </c>
      <c r="H1921" s="12" t="s">
        <v>33</v>
      </c>
      <c r="I1921" s="12" t="s">
        <v>33</v>
      </c>
      <c r="J1921" s="12" t="s">
        <v>33</v>
      </c>
      <c r="K1921" s="12" t="s">
        <v>33</v>
      </c>
      <c r="L1921" s="12" t="s">
        <v>33</v>
      </c>
      <c r="M1921" s="12" t="s">
        <v>33</v>
      </c>
      <c r="N1921" s="12" t="s">
        <v>43</v>
      </c>
      <c r="O1921" s="13" t="s">
        <v>33</v>
      </c>
      <c r="P1921" s="13" t="s">
        <v>33</v>
      </c>
      <c r="Q1921" s="13" t="s">
        <v>33</v>
      </c>
      <c r="R1921" s="13" t="s">
        <v>33</v>
      </c>
      <c r="S1921" s="12" t="s">
        <v>33</v>
      </c>
      <c r="T1921" s="12" t="s">
        <v>33</v>
      </c>
      <c r="U1921" s="14" t="s">
        <v>33</v>
      </c>
      <c r="V1921" s="14" t="s">
        <v>33</v>
      </c>
      <c r="W1921" s="15" t="s">
        <v>33</v>
      </c>
      <c r="X1921" s="15" t="s">
        <v>33</v>
      </c>
    </row>
    <row r="1922" spans="1:24" x14ac:dyDescent="0.25">
      <c r="A1922" s="8" t="s">
        <v>5673</v>
      </c>
      <c r="B1922" s="8">
        <v>8900080108936</v>
      </c>
      <c r="C1922" s="10" t="s">
        <v>5675</v>
      </c>
      <c r="D1922" s="11" t="s">
        <v>33</v>
      </c>
      <c r="E1922" s="12" t="s">
        <v>33</v>
      </c>
      <c r="F1922" s="12" t="s">
        <v>33</v>
      </c>
      <c r="G1922" s="12" t="s">
        <v>33</v>
      </c>
      <c r="H1922" s="12" t="s">
        <v>33</v>
      </c>
      <c r="I1922" s="12" t="s">
        <v>33</v>
      </c>
      <c r="J1922" s="12" t="s">
        <v>33</v>
      </c>
      <c r="K1922" s="12" t="s">
        <v>33</v>
      </c>
      <c r="L1922" s="12" t="s">
        <v>33</v>
      </c>
      <c r="M1922" s="12" t="s">
        <v>33</v>
      </c>
      <c r="N1922" s="12"/>
      <c r="O1922" s="13" t="s">
        <v>33</v>
      </c>
      <c r="P1922" s="13" t="s">
        <v>33</v>
      </c>
      <c r="Q1922" s="13" t="s">
        <v>33</v>
      </c>
      <c r="R1922" s="13" t="s">
        <v>33</v>
      </c>
      <c r="S1922" s="12" t="s">
        <v>33</v>
      </c>
      <c r="T1922" s="12" t="s">
        <v>33</v>
      </c>
      <c r="U1922" s="14" t="s">
        <v>33</v>
      </c>
      <c r="V1922" s="14" t="s">
        <v>33</v>
      </c>
      <c r="W1922" s="15" t="s">
        <v>33</v>
      </c>
      <c r="X1922" s="16" t="s">
        <v>19452</v>
      </c>
    </row>
    <row r="1923" spans="1:24" hidden="1" x14ac:dyDescent="0.25">
      <c r="A1923" s="8" t="s">
        <v>5676</v>
      </c>
      <c r="B1923" s="8">
        <v>8900080109179</v>
      </c>
      <c r="C1923" s="10" t="s">
        <v>5678</v>
      </c>
      <c r="D1923" s="11" t="s">
        <v>33</v>
      </c>
      <c r="E1923" s="12" t="s">
        <v>33</v>
      </c>
      <c r="F1923" s="12" t="s">
        <v>33</v>
      </c>
      <c r="G1923" s="12" t="s">
        <v>33</v>
      </c>
      <c r="H1923" s="12" t="s">
        <v>33</v>
      </c>
      <c r="I1923" s="12" t="s">
        <v>33</v>
      </c>
      <c r="J1923" s="12" t="s">
        <v>33</v>
      </c>
      <c r="K1923" s="12" t="s">
        <v>33</v>
      </c>
      <c r="L1923" s="12" t="s">
        <v>33</v>
      </c>
      <c r="M1923" s="12" t="s">
        <v>33</v>
      </c>
      <c r="N1923" s="12"/>
      <c r="O1923" s="13" t="s">
        <v>33</v>
      </c>
      <c r="P1923" s="13" t="s">
        <v>33</v>
      </c>
      <c r="Q1923" s="13" t="s">
        <v>33</v>
      </c>
      <c r="R1923" s="13" t="s">
        <v>33</v>
      </c>
      <c r="S1923" s="12" t="s">
        <v>33</v>
      </c>
      <c r="T1923" s="12" t="s">
        <v>33</v>
      </c>
      <c r="U1923" s="14" t="s">
        <v>33</v>
      </c>
      <c r="V1923" s="14" t="s">
        <v>33</v>
      </c>
      <c r="W1923" s="15" t="s">
        <v>33</v>
      </c>
      <c r="X1923" s="15" t="s">
        <v>33</v>
      </c>
    </row>
    <row r="1924" spans="1:24" hidden="1" x14ac:dyDescent="0.25">
      <c r="A1924" s="8" t="s">
        <v>5679</v>
      </c>
      <c r="B1924" s="8">
        <v>8900080109292</v>
      </c>
      <c r="C1924" s="10" t="s">
        <v>5681</v>
      </c>
      <c r="D1924" s="11" t="s">
        <v>33</v>
      </c>
      <c r="E1924" s="12" t="s">
        <v>33</v>
      </c>
      <c r="F1924" s="12" t="s">
        <v>33</v>
      </c>
      <c r="G1924" s="12" t="s">
        <v>33</v>
      </c>
      <c r="H1924" s="12" t="s">
        <v>33</v>
      </c>
      <c r="I1924" s="12" t="s">
        <v>33</v>
      </c>
      <c r="J1924" s="12" t="s">
        <v>33</v>
      </c>
      <c r="K1924" s="12" t="s">
        <v>33</v>
      </c>
      <c r="L1924" s="12" t="s">
        <v>33</v>
      </c>
      <c r="M1924" s="12" t="s">
        <v>33</v>
      </c>
      <c r="N1924" s="12" t="s">
        <v>43</v>
      </c>
      <c r="O1924" s="13" t="s">
        <v>33</v>
      </c>
      <c r="P1924" s="13" t="s">
        <v>33</v>
      </c>
      <c r="Q1924" s="13" t="s">
        <v>33</v>
      </c>
      <c r="R1924" s="13" t="s">
        <v>33</v>
      </c>
      <c r="S1924" s="12" t="s">
        <v>33</v>
      </c>
      <c r="T1924" s="12" t="s">
        <v>33</v>
      </c>
      <c r="U1924" s="14" t="s">
        <v>33</v>
      </c>
      <c r="V1924" s="14" t="s">
        <v>33</v>
      </c>
      <c r="W1924" s="15" t="s">
        <v>33</v>
      </c>
      <c r="X1924" s="15" t="s">
        <v>33</v>
      </c>
    </row>
    <row r="1925" spans="1:24" hidden="1" x14ac:dyDescent="0.25">
      <c r="A1925" s="8" t="s">
        <v>5682</v>
      </c>
      <c r="B1925" s="8">
        <v>8900080109353</v>
      </c>
      <c r="C1925" s="10" t="s">
        <v>5684</v>
      </c>
      <c r="D1925" s="11" t="s">
        <v>33</v>
      </c>
      <c r="E1925" s="12" t="s">
        <v>33</v>
      </c>
      <c r="F1925" s="12" t="s">
        <v>33</v>
      </c>
      <c r="G1925" s="12" t="s">
        <v>33</v>
      </c>
      <c r="H1925" s="12" t="s">
        <v>33</v>
      </c>
      <c r="I1925" s="12" t="s">
        <v>33</v>
      </c>
      <c r="J1925" s="12" t="s">
        <v>33</v>
      </c>
      <c r="K1925" s="12" t="s">
        <v>33</v>
      </c>
      <c r="L1925" s="12" t="s">
        <v>33</v>
      </c>
      <c r="M1925" s="12" t="s">
        <v>33</v>
      </c>
      <c r="N1925" s="12"/>
      <c r="O1925" s="13" t="s">
        <v>33</v>
      </c>
      <c r="P1925" s="13" t="s">
        <v>33</v>
      </c>
      <c r="Q1925" s="13" t="s">
        <v>33</v>
      </c>
      <c r="R1925" s="13" t="s">
        <v>33</v>
      </c>
      <c r="S1925" s="12" t="s">
        <v>33</v>
      </c>
      <c r="T1925" s="12" t="s">
        <v>33</v>
      </c>
      <c r="U1925" s="14" t="s">
        <v>33</v>
      </c>
      <c r="V1925" s="14" t="s">
        <v>33</v>
      </c>
      <c r="W1925" s="15" t="s">
        <v>33</v>
      </c>
      <c r="X1925" s="15" t="s">
        <v>33</v>
      </c>
    </row>
    <row r="1926" spans="1:24" hidden="1" x14ac:dyDescent="0.25">
      <c r="A1926" s="8" t="s">
        <v>5685</v>
      </c>
      <c r="B1926" s="8">
        <v>8900080109360</v>
      </c>
      <c r="C1926" s="10" t="s">
        <v>5687</v>
      </c>
      <c r="D1926" s="11" t="s">
        <v>33</v>
      </c>
      <c r="E1926" s="12" t="s">
        <v>33</v>
      </c>
      <c r="F1926" s="12" t="s">
        <v>33</v>
      </c>
      <c r="G1926" s="12" t="s">
        <v>33</v>
      </c>
      <c r="H1926" s="12" t="s">
        <v>33</v>
      </c>
      <c r="I1926" s="12" t="s">
        <v>33</v>
      </c>
      <c r="J1926" s="12" t="s">
        <v>33</v>
      </c>
      <c r="K1926" s="12" t="s">
        <v>33</v>
      </c>
      <c r="L1926" s="12" t="s">
        <v>33</v>
      </c>
      <c r="M1926" s="12" t="s">
        <v>33</v>
      </c>
      <c r="N1926" s="12"/>
      <c r="O1926" s="13" t="s">
        <v>33</v>
      </c>
      <c r="P1926" s="13" t="s">
        <v>33</v>
      </c>
      <c r="Q1926" s="13" t="s">
        <v>33</v>
      </c>
      <c r="R1926" s="13" t="s">
        <v>33</v>
      </c>
      <c r="S1926" s="12" t="s">
        <v>33</v>
      </c>
      <c r="T1926" s="12" t="s">
        <v>33</v>
      </c>
      <c r="U1926" s="14" t="s">
        <v>33</v>
      </c>
      <c r="V1926" s="14" t="s">
        <v>33</v>
      </c>
      <c r="W1926" s="15" t="s">
        <v>33</v>
      </c>
      <c r="X1926" s="15" t="s">
        <v>33</v>
      </c>
    </row>
    <row r="1927" spans="1:24" hidden="1" x14ac:dyDescent="0.25">
      <c r="A1927" s="8" t="s">
        <v>5688</v>
      </c>
      <c r="B1927" s="8">
        <v>8900080109414</v>
      </c>
      <c r="C1927" s="10" t="s">
        <v>5690</v>
      </c>
      <c r="D1927" s="11" t="s">
        <v>33</v>
      </c>
      <c r="E1927" s="12" t="s">
        <v>33</v>
      </c>
      <c r="F1927" s="12" t="s">
        <v>33</v>
      </c>
      <c r="G1927" s="12" t="s">
        <v>33</v>
      </c>
      <c r="H1927" s="12" t="s">
        <v>33</v>
      </c>
      <c r="I1927" s="12" t="s">
        <v>33</v>
      </c>
      <c r="J1927" s="12" t="s">
        <v>33</v>
      </c>
      <c r="K1927" s="12" t="s">
        <v>33</v>
      </c>
      <c r="L1927" s="12" t="s">
        <v>33</v>
      </c>
      <c r="M1927" s="12" t="s">
        <v>33</v>
      </c>
      <c r="N1927" s="12"/>
      <c r="O1927" s="13" t="s">
        <v>33</v>
      </c>
      <c r="P1927" s="13" t="s">
        <v>33</v>
      </c>
      <c r="Q1927" s="13" t="s">
        <v>33</v>
      </c>
      <c r="R1927" s="13" t="s">
        <v>33</v>
      </c>
      <c r="S1927" s="12" t="s">
        <v>33</v>
      </c>
      <c r="T1927" s="12" t="s">
        <v>33</v>
      </c>
      <c r="U1927" s="14" t="s">
        <v>33</v>
      </c>
      <c r="V1927" s="14" t="s">
        <v>33</v>
      </c>
      <c r="W1927" s="15" t="s">
        <v>33</v>
      </c>
      <c r="X1927" s="15" t="s">
        <v>33</v>
      </c>
    </row>
    <row r="1928" spans="1:24" hidden="1" x14ac:dyDescent="0.25">
      <c r="A1928" s="8" t="s">
        <v>1816</v>
      </c>
      <c r="B1928" s="8">
        <v>8900080109445</v>
      </c>
      <c r="C1928" s="10" t="s">
        <v>5692</v>
      </c>
      <c r="D1928" s="11" t="s">
        <v>33</v>
      </c>
      <c r="E1928" s="12" t="s">
        <v>33</v>
      </c>
      <c r="F1928" s="12" t="s">
        <v>33</v>
      </c>
      <c r="G1928" s="12" t="s">
        <v>33</v>
      </c>
      <c r="H1928" s="12" t="s">
        <v>33</v>
      </c>
      <c r="I1928" s="12" t="s">
        <v>33</v>
      </c>
      <c r="J1928" s="12" t="s">
        <v>33</v>
      </c>
      <c r="K1928" s="12" t="s">
        <v>33</v>
      </c>
      <c r="L1928" s="12" t="s">
        <v>33</v>
      </c>
      <c r="M1928" s="12" t="s">
        <v>33</v>
      </c>
      <c r="N1928" s="12" t="s">
        <v>43</v>
      </c>
      <c r="O1928" s="13" t="s">
        <v>33</v>
      </c>
      <c r="P1928" s="13" t="s">
        <v>33</v>
      </c>
      <c r="Q1928" s="13" t="s">
        <v>33</v>
      </c>
      <c r="R1928" s="13" t="s">
        <v>33</v>
      </c>
      <c r="S1928" s="12" t="s">
        <v>33</v>
      </c>
      <c r="T1928" s="12" t="s">
        <v>33</v>
      </c>
      <c r="U1928" s="14" t="s">
        <v>33</v>
      </c>
      <c r="V1928" s="14" t="s">
        <v>33</v>
      </c>
      <c r="W1928" s="15" t="s">
        <v>33</v>
      </c>
      <c r="X1928" s="15" t="s">
        <v>33</v>
      </c>
    </row>
    <row r="1929" spans="1:24" hidden="1" x14ac:dyDescent="0.25">
      <c r="A1929" s="8" t="s">
        <v>5693</v>
      </c>
      <c r="B1929" s="8">
        <v>8900080109544</v>
      </c>
      <c r="C1929" s="10" t="s">
        <v>5695</v>
      </c>
      <c r="D1929" s="11" t="s">
        <v>33</v>
      </c>
      <c r="E1929" s="12" t="s">
        <v>33</v>
      </c>
      <c r="F1929" s="12" t="s">
        <v>33</v>
      </c>
      <c r="G1929" s="12" t="s">
        <v>33</v>
      </c>
      <c r="H1929" s="12" t="s">
        <v>33</v>
      </c>
      <c r="I1929" s="12" t="s">
        <v>33</v>
      </c>
      <c r="J1929" s="12" t="s">
        <v>33</v>
      </c>
      <c r="K1929" s="12" t="s">
        <v>33</v>
      </c>
      <c r="L1929" s="12" t="s">
        <v>33</v>
      </c>
      <c r="M1929" s="12" t="s">
        <v>33</v>
      </c>
      <c r="N1929" s="12"/>
      <c r="O1929" s="13" t="s">
        <v>33</v>
      </c>
      <c r="P1929" s="13" t="s">
        <v>33</v>
      </c>
      <c r="Q1929" s="13" t="s">
        <v>33</v>
      </c>
      <c r="R1929" s="13" t="s">
        <v>33</v>
      </c>
      <c r="S1929" s="12" t="s">
        <v>33</v>
      </c>
      <c r="T1929" s="12" t="s">
        <v>33</v>
      </c>
      <c r="U1929" s="14" t="s">
        <v>33</v>
      </c>
      <c r="V1929" s="14" t="s">
        <v>33</v>
      </c>
      <c r="W1929" s="15" t="s">
        <v>33</v>
      </c>
      <c r="X1929" s="15" t="s">
        <v>33</v>
      </c>
    </row>
    <row r="1930" spans="1:24" hidden="1" x14ac:dyDescent="0.25">
      <c r="A1930" s="8" t="s">
        <v>5696</v>
      </c>
      <c r="B1930" s="8">
        <v>8900080109568</v>
      </c>
      <c r="C1930" s="10" t="s">
        <v>5698</v>
      </c>
      <c r="D1930" s="11" t="s">
        <v>33</v>
      </c>
      <c r="E1930" s="12" t="s">
        <v>33</v>
      </c>
      <c r="F1930" s="12" t="s">
        <v>33</v>
      </c>
      <c r="G1930" s="12" t="s">
        <v>33</v>
      </c>
      <c r="H1930" s="12" t="s">
        <v>33</v>
      </c>
      <c r="I1930" s="12" t="s">
        <v>33</v>
      </c>
      <c r="J1930" s="12" t="s">
        <v>33</v>
      </c>
      <c r="K1930" s="12" t="s">
        <v>33</v>
      </c>
      <c r="L1930" s="12" t="s">
        <v>33</v>
      </c>
      <c r="M1930" s="12" t="s">
        <v>33</v>
      </c>
      <c r="N1930" s="12"/>
      <c r="O1930" s="13" t="s">
        <v>33</v>
      </c>
      <c r="P1930" s="13" t="s">
        <v>33</v>
      </c>
      <c r="Q1930" s="13" t="s">
        <v>33</v>
      </c>
      <c r="R1930" s="13" t="s">
        <v>33</v>
      </c>
      <c r="S1930" s="12" t="s">
        <v>33</v>
      </c>
      <c r="T1930" s="12" t="s">
        <v>33</v>
      </c>
      <c r="U1930" s="14" t="s">
        <v>33</v>
      </c>
      <c r="V1930" s="14" t="s">
        <v>33</v>
      </c>
      <c r="W1930" s="15" t="s">
        <v>33</v>
      </c>
      <c r="X1930" s="15" t="s">
        <v>33</v>
      </c>
    </row>
    <row r="1931" spans="1:24" hidden="1" x14ac:dyDescent="0.25">
      <c r="A1931" s="8" t="s">
        <v>5699</v>
      </c>
      <c r="B1931" s="8">
        <v>8900080109612</v>
      </c>
      <c r="C1931" s="10" t="s">
        <v>5701</v>
      </c>
      <c r="D1931" s="11" t="s">
        <v>33</v>
      </c>
      <c r="E1931" s="12" t="s">
        <v>33</v>
      </c>
      <c r="F1931" s="12" t="s">
        <v>33</v>
      </c>
      <c r="G1931" s="12" t="s">
        <v>33</v>
      </c>
      <c r="H1931" s="12" t="s">
        <v>33</v>
      </c>
      <c r="I1931" s="12" t="s">
        <v>33</v>
      </c>
      <c r="J1931" s="12" t="s">
        <v>33</v>
      </c>
      <c r="K1931" s="12" t="s">
        <v>33</v>
      </c>
      <c r="L1931" s="12" t="s">
        <v>33</v>
      </c>
      <c r="M1931" s="12" t="s">
        <v>33</v>
      </c>
      <c r="N1931" s="12"/>
      <c r="O1931" s="13" t="s">
        <v>33</v>
      </c>
      <c r="P1931" s="13" t="s">
        <v>33</v>
      </c>
      <c r="Q1931" s="13" t="s">
        <v>33</v>
      </c>
      <c r="R1931" s="13" t="s">
        <v>33</v>
      </c>
      <c r="S1931" s="12" t="s">
        <v>33</v>
      </c>
      <c r="T1931" s="12" t="s">
        <v>33</v>
      </c>
      <c r="U1931" s="14" t="s">
        <v>33</v>
      </c>
      <c r="V1931" s="14" t="s">
        <v>33</v>
      </c>
      <c r="W1931" s="15" t="s">
        <v>33</v>
      </c>
      <c r="X1931" s="15" t="s">
        <v>33</v>
      </c>
    </row>
    <row r="1932" spans="1:24" hidden="1" x14ac:dyDescent="0.25">
      <c r="A1932" s="8" t="s">
        <v>5702</v>
      </c>
      <c r="B1932" s="8">
        <v>8900080109636</v>
      </c>
      <c r="C1932" s="10" t="s">
        <v>5704</v>
      </c>
      <c r="D1932" s="11" t="s">
        <v>33</v>
      </c>
      <c r="E1932" s="12" t="s">
        <v>33</v>
      </c>
      <c r="F1932" s="12" t="s">
        <v>33</v>
      </c>
      <c r="G1932" s="12" t="s">
        <v>33</v>
      </c>
      <c r="H1932" s="12" t="s">
        <v>33</v>
      </c>
      <c r="I1932" s="12" t="s">
        <v>33</v>
      </c>
      <c r="J1932" s="12" t="s">
        <v>33</v>
      </c>
      <c r="K1932" s="12" t="s">
        <v>33</v>
      </c>
      <c r="L1932" s="12" t="s">
        <v>33</v>
      </c>
      <c r="M1932" s="12" t="s">
        <v>33</v>
      </c>
      <c r="N1932" s="12"/>
      <c r="O1932" s="13" t="s">
        <v>33</v>
      </c>
      <c r="P1932" s="13" t="s">
        <v>33</v>
      </c>
      <c r="Q1932" s="13" t="s">
        <v>33</v>
      </c>
      <c r="R1932" s="13" t="s">
        <v>33</v>
      </c>
      <c r="S1932" s="12" t="s">
        <v>33</v>
      </c>
      <c r="T1932" s="12" t="s">
        <v>33</v>
      </c>
      <c r="U1932" s="14" t="s">
        <v>33</v>
      </c>
      <c r="V1932" s="14" t="s">
        <v>33</v>
      </c>
      <c r="W1932" s="15" t="s">
        <v>33</v>
      </c>
      <c r="X1932" s="15" t="s">
        <v>33</v>
      </c>
    </row>
    <row r="1933" spans="1:24" hidden="1" x14ac:dyDescent="0.25">
      <c r="A1933" s="8" t="s">
        <v>5705</v>
      </c>
      <c r="B1933" s="8">
        <v>8900080109810</v>
      </c>
      <c r="C1933" s="10" t="s">
        <v>5707</v>
      </c>
      <c r="D1933" s="11" t="s">
        <v>33</v>
      </c>
      <c r="E1933" s="12" t="s">
        <v>33</v>
      </c>
      <c r="F1933" s="12" t="s">
        <v>33</v>
      </c>
      <c r="G1933" s="12" t="s">
        <v>33</v>
      </c>
      <c r="H1933" s="12" t="s">
        <v>33</v>
      </c>
      <c r="I1933" s="12" t="s">
        <v>33</v>
      </c>
      <c r="J1933" s="12" t="s">
        <v>33</v>
      </c>
      <c r="K1933" s="12" t="s">
        <v>33</v>
      </c>
      <c r="L1933" s="12" t="s">
        <v>33</v>
      </c>
      <c r="M1933" s="12" t="s">
        <v>33</v>
      </c>
      <c r="N1933" s="12"/>
      <c r="O1933" s="13" t="s">
        <v>33</v>
      </c>
      <c r="P1933" s="13" t="s">
        <v>33</v>
      </c>
      <c r="Q1933" s="13" t="s">
        <v>33</v>
      </c>
      <c r="R1933" s="13" t="s">
        <v>33</v>
      </c>
      <c r="S1933" s="12" t="s">
        <v>33</v>
      </c>
      <c r="T1933" s="12" t="s">
        <v>33</v>
      </c>
      <c r="U1933" s="14" t="s">
        <v>33</v>
      </c>
      <c r="V1933" s="14" t="s">
        <v>33</v>
      </c>
      <c r="W1933" s="15" t="s">
        <v>33</v>
      </c>
      <c r="X1933" s="15" t="s">
        <v>33</v>
      </c>
    </row>
    <row r="1934" spans="1:24" hidden="1" x14ac:dyDescent="0.25">
      <c r="A1934" s="8" t="s">
        <v>5708</v>
      </c>
      <c r="B1934" s="8">
        <v>8900080109841</v>
      </c>
      <c r="C1934" s="10" t="s">
        <v>5710</v>
      </c>
      <c r="D1934" s="11" t="s">
        <v>33</v>
      </c>
      <c r="E1934" s="12" t="s">
        <v>33</v>
      </c>
      <c r="F1934" s="12" t="s">
        <v>33</v>
      </c>
      <c r="G1934" s="12" t="s">
        <v>33</v>
      </c>
      <c r="H1934" s="12" t="s">
        <v>33</v>
      </c>
      <c r="I1934" s="12" t="s">
        <v>33</v>
      </c>
      <c r="J1934" s="12" t="s">
        <v>33</v>
      </c>
      <c r="K1934" s="12" t="s">
        <v>33</v>
      </c>
      <c r="L1934" s="12" t="s">
        <v>33</v>
      </c>
      <c r="M1934" s="12" t="s">
        <v>33</v>
      </c>
      <c r="N1934" s="12"/>
      <c r="O1934" s="13" t="s">
        <v>33</v>
      </c>
      <c r="P1934" s="13" t="s">
        <v>33</v>
      </c>
      <c r="Q1934" s="13" t="s">
        <v>33</v>
      </c>
      <c r="R1934" s="13" t="s">
        <v>33</v>
      </c>
      <c r="S1934" s="12" t="s">
        <v>33</v>
      </c>
      <c r="T1934" s="12" t="s">
        <v>33</v>
      </c>
      <c r="U1934" s="14" t="s">
        <v>33</v>
      </c>
      <c r="V1934" s="14" t="s">
        <v>33</v>
      </c>
      <c r="W1934" s="15" t="s">
        <v>33</v>
      </c>
      <c r="X1934" s="15" t="s">
        <v>33</v>
      </c>
    </row>
    <row r="1935" spans="1:24" x14ac:dyDescent="0.25">
      <c r="A1935" s="8" t="s">
        <v>5711</v>
      </c>
      <c r="B1935" s="8">
        <v>8900080109940</v>
      </c>
      <c r="C1935" s="10" t="s">
        <v>5713</v>
      </c>
      <c r="D1935" s="11" t="s">
        <v>33</v>
      </c>
      <c r="E1935" s="12" t="s">
        <v>33</v>
      </c>
      <c r="F1935" s="12" t="s">
        <v>33</v>
      </c>
      <c r="G1935" s="12" t="s">
        <v>33</v>
      </c>
      <c r="H1935" s="12" t="s">
        <v>33</v>
      </c>
      <c r="I1935" s="12" t="s">
        <v>33</v>
      </c>
      <c r="J1935" s="12" t="s">
        <v>33</v>
      </c>
      <c r="K1935" s="12" t="s">
        <v>33</v>
      </c>
      <c r="L1935" s="12" t="s">
        <v>33</v>
      </c>
      <c r="M1935" s="12" t="s">
        <v>33</v>
      </c>
      <c r="N1935" s="12" t="s">
        <v>43</v>
      </c>
      <c r="O1935" s="13" t="s">
        <v>33</v>
      </c>
      <c r="P1935" s="13" t="s">
        <v>33</v>
      </c>
      <c r="Q1935" s="13" t="s">
        <v>33</v>
      </c>
      <c r="R1935" s="13" t="s">
        <v>33</v>
      </c>
      <c r="S1935" s="12" t="s">
        <v>33</v>
      </c>
      <c r="T1935" s="12" t="s">
        <v>33</v>
      </c>
      <c r="U1935" s="14" t="s">
        <v>33</v>
      </c>
      <c r="V1935" s="14" t="s">
        <v>33</v>
      </c>
      <c r="W1935" s="15" t="s">
        <v>33</v>
      </c>
      <c r="X1935" s="16" t="s">
        <v>19453</v>
      </c>
    </row>
    <row r="1936" spans="1:24" hidden="1" x14ac:dyDescent="0.25">
      <c r="A1936" s="8" t="s">
        <v>5714</v>
      </c>
      <c r="B1936" s="8">
        <v>8900080110113</v>
      </c>
      <c r="C1936" s="10" t="s">
        <v>5716</v>
      </c>
      <c r="D1936" s="11" t="s">
        <v>33</v>
      </c>
      <c r="E1936" s="12" t="s">
        <v>33</v>
      </c>
      <c r="F1936" s="12" t="s">
        <v>33</v>
      </c>
      <c r="G1936" s="12" t="s">
        <v>33</v>
      </c>
      <c r="H1936" s="12" t="s">
        <v>33</v>
      </c>
      <c r="I1936" s="12" t="s">
        <v>33</v>
      </c>
      <c r="J1936" s="12" t="s">
        <v>33</v>
      </c>
      <c r="K1936" s="12" t="s">
        <v>33</v>
      </c>
      <c r="L1936" s="12" t="s">
        <v>33</v>
      </c>
      <c r="M1936" s="12" t="s">
        <v>33</v>
      </c>
      <c r="N1936" s="12" t="s">
        <v>43</v>
      </c>
      <c r="O1936" s="13" t="s">
        <v>33</v>
      </c>
      <c r="P1936" s="13" t="s">
        <v>33</v>
      </c>
      <c r="Q1936" s="13" t="s">
        <v>33</v>
      </c>
      <c r="R1936" s="13" t="s">
        <v>33</v>
      </c>
      <c r="S1936" s="12" t="s">
        <v>33</v>
      </c>
      <c r="T1936" s="12" t="s">
        <v>33</v>
      </c>
      <c r="U1936" s="14" t="s">
        <v>33</v>
      </c>
      <c r="V1936" s="14" t="s">
        <v>33</v>
      </c>
      <c r="W1936" s="15" t="s">
        <v>33</v>
      </c>
      <c r="X1936" s="15" t="s">
        <v>33</v>
      </c>
    </row>
    <row r="1937" spans="1:24" hidden="1" x14ac:dyDescent="0.25">
      <c r="A1937" s="8" t="s">
        <v>5717</v>
      </c>
      <c r="B1937" s="8">
        <v>8900080110212</v>
      </c>
      <c r="C1937" s="10" t="s">
        <v>5719</v>
      </c>
      <c r="D1937" s="11" t="s">
        <v>33</v>
      </c>
      <c r="E1937" s="12" t="s">
        <v>33</v>
      </c>
      <c r="F1937" s="12" t="s">
        <v>33</v>
      </c>
      <c r="G1937" s="12" t="s">
        <v>33</v>
      </c>
      <c r="H1937" s="12" t="s">
        <v>33</v>
      </c>
      <c r="I1937" s="12" t="s">
        <v>33</v>
      </c>
      <c r="J1937" s="12" t="s">
        <v>33</v>
      </c>
      <c r="K1937" s="12" t="s">
        <v>33</v>
      </c>
      <c r="L1937" s="12" t="s">
        <v>33</v>
      </c>
      <c r="M1937" s="12" t="s">
        <v>33</v>
      </c>
      <c r="N1937" s="12"/>
      <c r="O1937" s="13" t="s">
        <v>33</v>
      </c>
      <c r="P1937" s="13" t="s">
        <v>33</v>
      </c>
      <c r="Q1937" s="13" t="s">
        <v>33</v>
      </c>
      <c r="R1937" s="13" t="s">
        <v>33</v>
      </c>
      <c r="S1937" s="12" t="s">
        <v>33</v>
      </c>
      <c r="T1937" s="12" t="s">
        <v>33</v>
      </c>
      <c r="U1937" s="14" t="s">
        <v>33</v>
      </c>
      <c r="V1937" s="14" t="s">
        <v>33</v>
      </c>
      <c r="W1937" s="15" t="s">
        <v>33</v>
      </c>
      <c r="X1937" s="15" t="s">
        <v>33</v>
      </c>
    </row>
    <row r="1938" spans="1:24" hidden="1" x14ac:dyDescent="0.25">
      <c r="A1938" s="8" t="s">
        <v>5720</v>
      </c>
      <c r="B1938" s="8">
        <v>8900080110267</v>
      </c>
      <c r="C1938" s="10" t="s">
        <v>5722</v>
      </c>
      <c r="D1938" s="11" t="s">
        <v>33</v>
      </c>
      <c r="E1938" s="12" t="s">
        <v>33</v>
      </c>
      <c r="F1938" s="12" t="s">
        <v>33</v>
      </c>
      <c r="G1938" s="12" t="s">
        <v>33</v>
      </c>
      <c r="H1938" s="12" t="s">
        <v>33</v>
      </c>
      <c r="I1938" s="12" t="s">
        <v>33</v>
      </c>
      <c r="J1938" s="12" t="s">
        <v>33</v>
      </c>
      <c r="K1938" s="12" t="s">
        <v>33</v>
      </c>
      <c r="L1938" s="12" t="s">
        <v>33</v>
      </c>
      <c r="M1938" s="12" t="s">
        <v>33</v>
      </c>
      <c r="N1938" s="12"/>
      <c r="O1938" s="13" t="s">
        <v>33</v>
      </c>
      <c r="P1938" s="13" t="s">
        <v>33</v>
      </c>
      <c r="Q1938" s="13" t="s">
        <v>33</v>
      </c>
      <c r="R1938" s="13" t="s">
        <v>33</v>
      </c>
      <c r="S1938" s="12" t="s">
        <v>33</v>
      </c>
      <c r="T1938" s="12" t="s">
        <v>33</v>
      </c>
      <c r="U1938" s="14" t="s">
        <v>33</v>
      </c>
      <c r="V1938" s="14" t="s">
        <v>33</v>
      </c>
      <c r="W1938" s="15" t="s">
        <v>33</v>
      </c>
      <c r="X1938" s="15" t="s">
        <v>33</v>
      </c>
    </row>
    <row r="1939" spans="1:24" hidden="1" x14ac:dyDescent="0.25">
      <c r="A1939" s="8" t="s">
        <v>5723</v>
      </c>
      <c r="B1939" s="8">
        <v>8900080110373</v>
      </c>
      <c r="C1939" s="10" t="s">
        <v>5725</v>
      </c>
      <c r="D1939" s="11" t="s">
        <v>33</v>
      </c>
      <c r="E1939" s="12" t="s">
        <v>33</v>
      </c>
      <c r="F1939" s="12" t="s">
        <v>33</v>
      </c>
      <c r="G1939" s="12" t="s">
        <v>33</v>
      </c>
      <c r="H1939" s="12" t="s">
        <v>33</v>
      </c>
      <c r="I1939" s="12" t="s">
        <v>33</v>
      </c>
      <c r="J1939" s="12" t="s">
        <v>33</v>
      </c>
      <c r="K1939" s="12" t="s">
        <v>33</v>
      </c>
      <c r="L1939" s="12" t="s">
        <v>33</v>
      </c>
      <c r="M1939" s="12" t="s">
        <v>33</v>
      </c>
      <c r="N1939" s="12" t="s">
        <v>43</v>
      </c>
      <c r="O1939" s="13" t="s">
        <v>33</v>
      </c>
      <c r="P1939" s="13" t="s">
        <v>33</v>
      </c>
      <c r="Q1939" s="13" t="s">
        <v>33</v>
      </c>
      <c r="R1939" s="13" t="s">
        <v>33</v>
      </c>
      <c r="S1939" s="12" t="s">
        <v>33</v>
      </c>
      <c r="T1939" s="12" t="s">
        <v>33</v>
      </c>
      <c r="U1939" s="14" t="s">
        <v>33</v>
      </c>
      <c r="V1939" s="14" t="s">
        <v>33</v>
      </c>
      <c r="W1939" s="15" t="s">
        <v>33</v>
      </c>
      <c r="X1939" s="15" t="s">
        <v>33</v>
      </c>
    </row>
    <row r="1940" spans="1:24" x14ac:dyDescent="0.25">
      <c r="A1940" s="8" t="s">
        <v>5726</v>
      </c>
      <c r="B1940" s="8">
        <v>8900080110397</v>
      </c>
      <c r="C1940" s="10" t="s">
        <v>5728</v>
      </c>
      <c r="D1940" s="11" t="s">
        <v>33</v>
      </c>
      <c r="E1940" s="12" t="s">
        <v>33</v>
      </c>
      <c r="F1940" s="12" t="s">
        <v>33</v>
      </c>
      <c r="G1940" s="12" t="s">
        <v>33</v>
      </c>
      <c r="H1940" s="12" t="s">
        <v>33</v>
      </c>
      <c r="I1940" s="12" t="s">
        <v>33</v>
      </c>
      <c r="J1940" s="12" t="s">
        <v>33</v>
      </c>
      <c r="K1940" s="12" t="s">
        <v>33</v>
      </c>
      <c r="L1940" s="12" t="s">
        <v>33</v>
      </c>
      <c r="M1940" s="12" t="s">
        <v>33</v>
      </c>
      <c r="N1940" s="12" t="s">
        <v>43</v>
      </c>
      <c r="O1940" s="13" t="s">
        <v>33</v>
      </c>
      <c r="P1940" s="13" t="s">
        <v>33</v>
      </c>
      <c r="Q1940" s="13" t="s">
        <v>33</v>
      </c>
      <c r="R1940" s="13" t="s">
        <v>33</v>
      </c>
      <c r="S1940" s="12" t="s">
        <v>33</v>
      </c>
      <c r="T1940" s="12" t="s">
        <v>33</v>
      </c>
      <c r="U1940" s="14" t="s">
        <v>33</v>
      </c>
      <c r="V1940" s="14" t="s">
        <v>33</v>
      </c>
      <c r="W1940" s="15" t="s">
        <v>33</v>
      </c>
      <c r="X1940" s="16" t="s">
        <v>19454</v>
      </c>
    </row>
    <row r="1941" spans="1:24" x14ac:dyDescent="0.25">
      <c r="A1941" s="8" t="s">
        <v>5729</v>
      </c>
      <c r="B1941" s="8">
        <v>8900080110403</v>
      </c>
      <c r="C1941" s="10" t="s">
        <v>5731</v>
      </c>
      <c r="D1941" s="11" t="s">
        <v>33</v>
      </c>
      <c r="E1941" s="12" t="s">
        <v>33</v>
      </c>
      <c r="F1941" s="12" t="s">
        <v>33</v>
      </c>
      <c r="G1941" s="12" t="s">
        <v>33</v>
      </c>
      <c r="H1941" s="12" t="s">
        <v>33</v>
      </c>
      <c r="I1941" s="12" t="s">
        <v>33</v>
      </c>
      <c r="J1941" s="12" t="s">
        <v>33</v>
      </c>
      <c r="K1941" s="12" t="s">
        <v>33</v>
      </c>
      <c r="L1941" s="12" t="s">
        <v>33</v>
      </c>
      <c r="M1941" s="12" t="s">
        <v>33</v>
      </c>
      <c r="N1941" s="12"/>
      <c r="O1941" s="13" t="s">
        <v>33</v>
      </c>
      <c r="P1941" s="13" t="s">
        <v>33</v>
      </c>
      <c r="Q1941" s="13" t="s">
        <v>33</v>
      </c>
      <c r="R1941" s="13" t="s">
        <v>33</v>
      </c>
      <c r="S1941" s="12" t="s">
        <v>33</v>
      </c>
      <c r="T1941" s="12" t="s">
        <v>33</v>
      </c>
      <c r="U1941" s="14" t="s">
        <v>33</v>
      </c>
      <c r="V1941" s="14" t="s">
        <v>33</v>
      </c>
      <c r="W1941" s="15" t="s">
        <v>33</v>
      </c>
      <c r="X1941" s="16" t="s">
        <v>19455</v>
      </c>
    </row>
    <row r="1942" spans="1:24" hidden="1" x14ac:dyDescent="0.25">
      <c r="A1942" s="8" t="s">
        <v>5732</v>
      </c>
      <c r="B1942" s="8">
        <v>8900080110434</v>
      </c>
      <c r="C1942" s="10" t="s">
        <v>5734</v>
      </c>
      <c r="D1942" s="11" t="s">
        <v>33</v>
      </c>
      <c r="E1942" s="12" t="s">
        <v>33</v>
      </c>
      <c r="F1942" s="12" t="s">
        <v>33</v>
      </c>
      <c r="G1942" s="12" t="s">
        <v>33</v>
      </c>
      <c r="H1942" s="12" t="s">
        <v>33</v>
      </c>
      <c r="I1942" s="12" t="s">
        <v>33</v>
      </c>
      <c r="J1942" s="12" t="s">
        <v>33</v>
      </c>
      <c r="K1942" s="12" t="s">
        <v>33</v>
      </c>
      <c r="L1942" s="12" t="s">
        <v>33</v>
      </c>
      <c r="M1942" s="12" t="s">
        <v>33</v>
      </c>
      <c r="N1942" s="12" t="s">
        <v>43</v>
      </c>
      <c r="O1942" s="13" t="s">
        <v>33</v>
      </c>
      <c r="P1942" s="13" t="s">
        <v>33</v>
      </c>
      <c r="Q1942" s="13" t="s">
        <v>33</v>
      </c>
      <c r="R1942" s="13" t="s">
        <v>33</v>
      </c>
      <c r="S1942" s="12" t="s">
        <v>33</v>
      </c>
      <c r="T1942" s="12" t="s">
        <v>33</v>
      </c>
      <c r="U1942" s="14" t="s">
        <v>33</v>
      </c>
      <c r="V1942" s="14" t="s">
        <v>33</v>
      </c>
      <c r="W1942" s="15" t="s">
        <v>33</v>
      </c>
      <c r="X1942" s="15" t="s">
        <v>33</v>
      </c>
    </row>
    <row r="1943" spans="1:24" x14ac:dyDescent="0.25">
      <c r="A1943" s="8" t="s">
        <v>5735</v>
      </c>
      <c r="B1943" s="8">
        <v>8900080110755</v>
      </c>
      <c r="C1943" s="10" t="s">
        <v>5737</v>
      </c>
      <c r="D1943" s="11" t="s">
        <v>33</v>
      </c>
      <c r="E1943" s="12" t="s">
        <v>33</v>
      </c>
      <c r="F1943" s="12" t="s">
        <v>33</v>
      </c>
      <c r="G1943" s="12" t="s">
        <v>33</v>
      </c>
      <c r="H1943" s="12" t="s">
        <v>33</v>
      </c>
      <c r="I1943" s="12" t="s">
        <v>33</v>
      </c>
      <c r="J1943" s="12" t="s">
        <v>33</v>
      </c>
      <c r="K1943" s="12" t="s">
        <v>33</v>
      </c>
      <c r="L1943" s="12" t="s">
        <v>33</v>
      </c>
      <c r="M1943" s="12" t="s">
        <v>33</v>
      </c>
      <c r="N1943" s="12"/>
      <c r="O1943" s="13" t="s">
        <v>33</v>
      </c>
      <c r="P1943" s="13" t="s">
        <v>33</v>
      </c>
      <c r="Q1943" s="13" t="s">
        <v>33</v>
      </c>
      <c r="R1943" s="13" t="s">
        <v>33</v>
      </c>
      <c r="S1943" s="12" t="s">
        <v>33</v>
      </c>
      <c r="T1943" s="12" t="s">
        <v>33</v>
      </c>
      <c r="U1943" s="14" t="s">
        <v>33</v>
      </c>
      <c r="V1943" s="14" t="s">
        <v>33</v>
      </c>
      <c r="W1943" s="15" t="s">
        <v>33</v>
      </c>
      <c r="X1943" s="16" t="s">
        <v>19456</v>
      </c>
    </row>
    <row r="1944" spans="1:24" hidden="1" x14ac:dyDescent="0.25">
      <c r="A1944" s="8" t="s">
        <v>5738</v>
      </c>
      <c r="B1944" s="8">
        <v>8900080110908</v>
      </c>
      <c r="C1944" s="10" t="s">
        <v>5740</v>
      </c>
      <c r="D1944" s="11" t="s">
        <v>33</v>
      </c>
      <c r="E1944" s="12" t="s">
        <v>33</v>
      </c>
      <c r="F1944" s="12" t="s">
        <v>33</v>
      </c>
      <c r="G1944" s="12" t="s">
        <v>33</v>
      </c>
      <c r="H1944" s="12" t="s">
        <v>33</v>
      </c>
      <c r="I1944" s="12" t="s">
        <v>33</v>
      </c>
      <c r="J1944" s="12" t="s">
        <v>33</v>
      </c>
      <c r="K1944" s="12" t="s">
        <v>33</v>
      </c>
      <c r="L1944" s="12" t="s">
        <v>33</v>
      </c>
      <c r="M1944" s="12" t="s">
        <v>33</v>
      </c>
      <c r="N1944" s="12"/>
      <c r="O1944" s="13" t="s">
        <v>33</v>
      </c>
      <c r="P1944" s="13" t="s">
        <v>33</v>
      </c>
      <c r="Q1944" s="13" t="s">
        <v>33</v>
      </c>
      <c r="R1944" s="13" t="s">
        <v>33</v>
      </c>
      <c r="S1944" s="12" t="s">
        <v>33</v>
      </c>
      <c r="T1944" s="12" t="s">
        <v>33</v>
      </c>
      <c r="U1944" s="14" t="s">
        <v>33</v>
      </c>
      <c r="V1944" s="14" t="s">
        <v>33</v>
      </c>
      <c r="W1944" s="15" t="s">
        <v>33</v>
      </c>
      <c r="X1944" s="15" t="s">
        <v>33</v>
      </c>
    </row>
    <row r="1945" spans="1:24" hidden="1" x14ac:dyDescent="0.25">
      <c r="A1945" s="8" t="s">
        <v>5741</v>
      </c>
      <c r="B1945" s="8">
        <v>8900080110953</v>
      </c>
      <c r="C1945" s="10" t="s">
        <v>5743</v>
      </c>
      <c r="D1945" s="11" t="s">
        <v>33</v>
      </c>
      <c r="E1945" s="12" t="s">
        <v>33</v>
      </c>
      <c r="F1945" s="12" t="s">
        <v>33</v>
      </c>
      <c r="G1945" s="12" t="s">
        <v>33</v>
      </c>
      <c r="H1945" s="12" t="s">
        <v>33</v>
      </c>
      <c r="I1945" s="12" t="s">
        <v>33</v>
      </c>
      <c r="J1945" s="12" t="s">
        <v>33</v>
      </c>
      <c r="K1945" s="12" t="s">
        <v>33</v>
      </c>
      <c r="L1945" s="12" t="s">
        <v>33</v>
      </c>
      <c r="M1945" s="12" t="s">
        <v>33</v>
      </c>
      <c r="N1945" s="12" t="s">
        <v>43</v>
      </c>
      <c r="O1945" s="13" t="s">
        <v>33</v>
      </c>
      <c r="P1945" s="13" t="s">
        <v>33</v>
      </c>
      <c r="Q1945" s="13" t="s">
        <v>33</v>
      </c>
      <c r="R1945" s="13" t="s">
        <v>33</v>
      </c>
      <c r="S1945" s="12" t="s">
        <v>33</v>
      </c>
      <c r="T1945" s="12" t="s">
        <v>33</v>
      </c>
      <c r="U1945" s="14" t="s">
        <v>33</v>
      </c>
      <c r="V1945" s="14" t="s">
        <v>33</v>
      </c>
      <c r="W1945" s="15" t="s">
        <v>33</v>
      </c>
      <c r="X1945" s="15" t="s">
        <v>33</v>
      </c>
    </row>
    <row r="1946" spans="1:24" hidden="1" x14ac:dyDescent="0.25">
      <c r="A1946" s="8" t="s">
        <v>2805</v>
      </c>
      <c r="B1946" s="8">
        <v>8900080110991</v>
      </c>
      <c r="C1946" s="10" t="s">
        <v>5745</v>
      </c>
      <c r="D1946" s="11" t="s">
        <v>33</v>
      </c>
      <c r="E1946" s="12" t="s">
        <v>33</v>
      </c>
      <c r="F1946" s="12" t="s">
        <v>33</v>
      </c>
      <c r="G1946" s="12" t="s">
        <v>33</v>
      </c>
      <c r="H1946" s="12" t="s">
        <v>33</v>
      </c>
      <c r="I1946" s="12" t="s">
        <v>33</v>
      </c>
      <c r="J1946" s="12" t="s">
        <v>33</v>
      </c>
      <c r="K1946" s="12" t="s">
        <v>33</v>
      </c>
      <c r="L1946" s="12" t="s">
        <v>33</v>
      </c>
      <c r="M1946" s="12" t="s">
        <v>33</v>
      </c>
      <c r="N1946" s="12"/>
      <c r="O1946" s="13" t="s">
        <v>33</v>
      </c>
      <c r="P1946" s="13" t="s">
        <v>33</v>
      </c>
      <c r="Q1946" s="13" t="s">
        <v>33</v>
      </c>
      <c r="R1946" s="13" t="s">
        <v>33</v>
      </c>
      <c r="S1946" s="12" t="s">
        <v>33</v>
      </c>
      <c r="T1946" s="12" t="s">
        <v>33</v>
      </c>
      <c r="U1946" s="14" t="s">
        <v>33</v>
      </c>
      <c r="V1946" s="14" t="s">
        <v>33</v>
      </c>
      <c r="W1946" s="15" t="s">
        <v>33</v>
      </c>
      <c r="X1946" s="15" t="s">
        <v>33</v>
      </c>
    </row>
    <row r="1947" spans="1:24" hidden="1" x14ac:dyDescent="0.25">
      <c r="A1947" s="8" t="s">
        <v>5209</v>
      </c>
      <c r="B1947" s="8">
        <v>8900080111011</v>
      </c>
      <c r="C1947" s="10" t="s">
        <v>5747</v>
      </c>
      <c r="D1947" s="11" t="s">
        <v>33</v>
      </c>
      <c r="E1947" s="12" t="s">
        <v>33</v>
      </c>
      <c r="F1947" s="12" t="s">
        <v>33</v>
      </c>
      <c r="G1947" s="12" t="s">
        <v>33</v>
      </c>
      <c r="H1947" s="12" t="s">
        <v>33</v>
      </c>
      <c r="I1947" s="12" t="s">
        <v>33</v>
      </c>
      <c r="J1947" s="12" t="s">
        <v>33</v>
      </c>
      <c r="K1947" s="12" t="s">
        <v>33</v>
      </c>
      <c r="L1947" s="12" t="s">
        <v>33</v>
      </c>
      <c r="M1947" s="12" t="s">
        <v>33</v>
      </c>
      <c r="N1947" s="12"/>
      <c r="O1947" s="13" t="s">
        <v>33</v>
      </c>
      <c r="P1947" s="13" t="s">
        <v>33</v>
      </c>
      <c r="Q1947" s="13" t="s">
        <v>33</v>
      </c>
      <c r="R1947" s="13" t="s">
        <v>33</v>
      </c>
      <c r="S1947" s="12" t="s">
        <v>33</v>
      </c>
      <c r="T1947" s="12" t="s">
        <v>33</v>
      </c>
      <c r="U1947" s="14" t="s">
        <v>33</v>
      </c>
      <c r="V1947" s="14" t="s">
        <v>33</v>
      </c>
      <c r="W1947" s="15" t="s">
        <v>33</v>
      </c>
      <c r="X1947" s="15" t="s">
        <v>33</v>
      </c>
    </row>
    <row r="1948" spans="1:24" hidden="1" x14ac:dyDescent="0.25">
      <c r="A1948" s="8" t="s">
        <v>5748</v>
      </c>
      <c r="B1948" s="8">
        <v>8900080111127</v>
      </c>
      <c r="C1948" s="10" t="s">
        <v>5750</v>
      </c>
      <c r="D1948" s="11" t="s">
        <v>33</v>
      </c>
      <c r="E1948" s="12" t="s">
        <v>33</v>
      </c>
      <c r="F1948" s="12" t="s">
        <v>33</v>
      </c>
      <c r="G1948" s="12" t="s">
        <v>33</v>
      </c>
      <c r="H1948" s="12" t="s">
        <v>33</v>
      </c>
      <c r="I1948" s="12" t="s">
        <v>33</v>
      </c>
      <c r="J1948" s="12" t="s">
        <v>33</v>
      </c>
      <c r="K1948" s="12" t="s">
        <v>33</v>
      </c>
      <c r="L1948" s="12" t="s">
        <v>33</v>
      </c>
      <c r="M1948" s="12" t="s">
        <v>33</v>
      </c>
      <c r="N1948" s="12"/>
      <c r="O1948" s="13" t="s">
        <v>33</v>
      </c>
      <c r="P1948" s="13" t="s">
        <v>33</v>
      </c>
      <c r="Q1948" s="13" t="s">
        <v>33</v>
      </c>
      <c r="R1948" s="13" t="s">
        <v>33</v>
      </c>
      <c r="S1948" s="12" t="s">
        <v>33</v>
      </c>
      <c r="T1948" s="12" t="s">
        <v>33</v>
      </c>
      <c r="U1948" s="14" t="s">
        <v>33</v>
      </c>
      <c r="V1948" s="14" t="s">
        <v>33</v>
      </c>
      <c r="W1948" s="15" t="s">
        <v>33</v>
      </c>
      <c r="X1948" s="15" t="s">
        <v>33</v>
      </c>
    </row>
    <row r="1949" spans="1:24" hidden="1" x14ac:dyDescent="0.25">
      <c r="A1949" s="8" t="s">
        <v>5751</v>
      </c>
      <c r="B1949" s="8">
        <v>8900080111202</v>
      </c>
      <c r="C1949" s="10" t="s">
        <v>5753</v>
      </c>
      <c r="D1949" s="11" t="s">
        <v>33</v>
      </c>
      <c r="E1949" s="12" t="s">
        <v>33</v>
      </c>
      <c r="F1949" s="12" t="s">
        <v>33</v>
      </c>
      <c r="G1949" s="12" t="s">
        <v>33</v>
      </c>
      <c r="H1949" s="12" t="s">
        <v>33</v>
      </c>
      <c r="I1949" s="12" t="s">
        <v>33</v>
      </c>
      <c r="J1949" s="12" t="s">
        <v>33</v>
      </c>
      <c r="K1949" s="12" t="s">
        <v>33</v>
      </c>
      <c r="L1949" s="12" t="s">
        <v>33</v>
      </c>
      <c r="M1949" s="12" t="s">
        <v>33</v>
      </c>
      <c r="N1949" s="12" t="s">
        <v>43</v>
      </c>
      <c r="O1949" s="13" t="s">
        <v>33</v>
      </c>
      <c r="P1949" s="13" t="s">
        <v>33</v>
      </c>
      <c r="Q1949" s="13" t="s">
        <v>33</v>
      </c>
      <c r="R1949" s="13" t="s">
        <v>33</v>
      </c>
      <c r="S1949" s="12" t="s">
        <v>33</v>
      </c>
      <c r="T1949" s="12" t="s">
        <v>33</v>
      </c>
      <c r="U1949" s="14" t="s">
        <v>33</v>
      </c>
      <c r="V1949" s="14" t="s">
        <v>33</v>
      </c>
      <c r="W1949" s="15" t="s">
        <v>33</v>
      </c>
      <c r="X1949" s="15" t="s">
        <v>33</v>
      </c>
    </row>
    <row r="1950" spans="1:24" x14ac:dyDescent="0.25">
      <c r="A1950" s="8" t="s">
        <v>5754</v>
      </c>
      <c r="B1950" s="8">
        <v>8900080111264</v>
      </c>
      <c r="C1950" s="10" t="s">
        <v>5756</v>
      </c>
      <c r="D1950" s="11" t="s">
        <v>33</v>
      </c>
      <c r="E1950" s="12" t="s">
        <v>33</v>
      </c>
      <c r="F1950" s="12" t="s">
        <v>33</v>
      </c>
      <c r="G1950" s="12" t="s">
        <v>33</v>
      </c>
      <c r="H1950" s="12" t="s">
        <v>33</v>
      </c>
      <c r="I1950" s="12" t="s">
        <v>33</v>
      </c>
      <c r="J1950" s="12" t="s">
        <v>33</v>
      </c>
      <c r="K1950" s="12" t="s">
        <v>33</v>
      </c>
      <c r="L1950" s="12" t="s">
        <v>33</v>
      </c>
      <c r="M1950" s="12" t="s">
        <v>33</v>
      </c>
      <c r="N1950" s="12"/>
      <c r="O1950" s="13" t="s">
        <v>33</v>
      </c>
      <c r="P1950" s="13" t="s">
        <v>33</v>
      </c>
      <c r="Q1950" s="13" t="s">
        <v>33</v>
      </c>
      <c r="R1950" s="13" t="s">
        <v>33</v>
      </c>
      <c r="S1950" s="12" t="s">
        <v>33</v>
      </c>
      <c r="T1950" s="12" t="s">
        <v>33</v>
      </c>
      <c r="U1950" s="14" t="s">
        <v>33</v>
      </c>
      <c r="V1950" s="14" t="s">
        <v>33</v>
      </c>
      <c r="W1950" s="15" t="s">
        <v>33</v>
      </c>
      <c r="X1950" s="16" t="s">
        <v>19457</v>
      </c>
    </row>
    <row r="1951" spans="1:24" hidden="1" x14ac:dyDescent="0.25">
      <c r="A1951" s="8" t="s">
        <v>5757</v>
      </c>
      <c r="B1951" s="8">
        <v>8900080111288</v>
      </c>
      <c r="C1951" s="10" t="s">
        <v>5759</v>
      </c>
      <c r="D1951" s="11" t="s">
        <v>33</v>
      </c>
      <c r="E1951" s="12" t="s">
        <v>33</v>
      </c>
      <c r="F1951" s="12" t="s">
        <v>33</v>
      </c>
      <c r="G1951" s="12" t="s">
        <v>33</v>
      </c>
      <c r="H1951" s="12" t="s">
        <v>33</v>
      </c>
      <c r="I1951" s="12" t="s">
        <v>33</v>
      </c>
      <c r="J1951" s="12" t="s">
        <v>33</v>
      </c>
      <c r="K1951" s="12" t="s">
        <v>33</v>
      </c>
      <c r="L1951" s="12" t="s">
        <v>33</v>
      </c>
      <c r="M1951" s="12" t="s">
        <v>33</v>
      </c>
      <c r="N1951" s="12"/>
      <c r="O1951" s="13" t="s">
        <v>33</v>
      </c>
      <c r="P1951" s="13" t="s">
        <v>33</v>
      </c>
      <c r="Q1951" s="13" t="s">
        <v>33</v>
      </c>
      <c r="R1951" s="13" t="s">
        <v>33</v>
      </c>
      <c r="S1951" s="12" t="s">
        <v>33</v>
      </c>
      <c r="T1951" s="12" t="s">
        <v>33</v>
      </c>
      <c r="U1951" s="14" t="s">
        <v>33</v>
      </c>
      <c r="V1951" s="14" t="s">
        <v>33</v>
      </c>
      <c r="W1951" s="15" t="s">
        <v>33</v>
      </c>
      <c r="X1951" s="15" t="s">
        <v>33</v>
      </c>
    </row>
    <row r="1952" spans="1:24" hidden="1" x14ac:dyDescent="0.25">
      <c r="A1952" s="8" t="s">
        <v>5760</v>
      </c>
      <c r="B1952" s="8">
        <v>8900080111530</v>
      </c>
      <c r="C1952" s="10" t="s">
        <v>5762</v>
      </c>
      <c r="D1952" s="11" t="s">
        <v>33</v>
      </c>
      <c r="E1952" s="12" t="s">
        <v>33</v>
      </c>
      <c r="F1952" s="12" t="s">
        <v>33</v>
      </c>
      <c r="G1952" s="12" t="s">
        <v>33</v>
      </c>
      <c r="H1952" s="12" t="s">
        <v>33</v>
      </c>
      <c r="I1952" s="12" t="s">
        <v>33</v>
      </c>
      <c r="J1952" s="12" t="s">
        <v>33</v>
      </c>
      <c r="K1952" s="12" t="s">
        <v>33</v>
      </c>
      <c r="L1952" s="12" t="s">
        <v>33</v>
      </c>
      <c r="M1952" s="12" t="s">
        <v>33</v>
      </c>
      <c r="N1952" s="12"/>
      <c r="O1952" s="13" t="s">
        <v>33</v>
      </c>
      <c r="P1952" s="13" t="s">
        <v>33</v>
      </c>
      <c r="Q1952" s="13" t="s">
        <v>33</v>
      </c>
      <c r="R1952" s="13" t="s">
        <v>33</v>
      </c>
      <c r="S1952" s="12" t="s">
        <v>33</v>
      </c>
      <c r="T1952" s="12" t="s">
        <v>33</v>
      </c>
      <c r="U1952" s="14" t="s">
        <v>33</v>
      </c>
      <c r="V1952" s="14" t="s">
        <v>33</v>
      </c>
      <c r="W1952" s="15" t="s">
        <v>33</v>
      </c>
      <c r="X1952" s="15" t="s">
        <v>33</v>
      </c>
    </row>
    <row r="1953" spans="1:24" hidden="1" x14ac:dyDescent="0.25">
      <c r="A1953" s="8" t="s">
        <v>5763</v>
      </c>
      <c r="B1953" s="8">
        <v>8900080111608</v>
      </c>
      <c r="C1953" s="10" t="s">
        <v>5765</v>
      </c>
      <c r="D1953" s="11" t="s">
        <v>33</v>
      </c>
      <c r="E1953" s="12" t="s">
        <v>33</v>
      </c>
      <c r="F1953" s="12" t="s">
        <v>33</v>
      </c>
      <c r="G1953" s="12" t="s">
        <v>33</v>
      </c>
      <c r="H1953" s="12" t="s">
        <v>33</v>
      </c>
      <c r="I1953" s="12" t="s">
        <v>33</v>
      </c>
      <c r="J1953" s="12" t="s">
        <v>33</v>
      </c>
      <c r="K1953" s="12" t="s">
        <v>33</v>
      </c>
      <c r="L1953" s="12" t="s">
        <v>33</v>
      </c>
      <c r="M1953" s="12" t="s">
        <v>33</v>
      </c>
      <c r="N1953" s="12"/>
      <c r="O1953" s="13" t="s">
        <v>33</v>
      </c>
      <c r="P1953" s="13" t="s">
        <v>33</v>
      </c>
      <c r="Q1953" s="13" t="s">
        <v>33</v>
      </c>
      <c r="R1953" s="13" t="s">
        <v>33</v>
      </c>
      <c r="S1953" s="12" t="s">
        <v>33</v>
      </c>
      <c r="T1953" s="12" t="s">
        <v>33</v>
      </c>
      <c r="U1953" s="14" t="s">
        <v>33</v>
      </c>
      <c r="V1953" s="14" t="s">
        <v>33</v>
      </c>
      <c r="W1953" s="15" t="s">
        <v>33</v>
      </c>
      <c r="X1953" s="15" t="s">
        <v>33</v>
      </c>
    </row>
    <row r="1954" spans="1:24" x14ac:dyDescent="0.25">
      <c r="A1954" s="8" t="s">
        <v>5766</v>
      </c>
      <c r="B1954" s="8">
        <v>8900080111691</v>
      </c>
      <c r="C1954" s="10" t="s">
        <v>5768</v>
      </c>
      <c r="D1954" s="11" t="s">
        <v>33</v>
      </c>
      <c r="E1954" s="12" t="s">
        <v>33</v>
      </c>
      <c r="F1954" s="12" t="s">
        <v>33</v>
      </c>
      <c r="G1954" s="12" t="s">
        <v>33</v>
      </c>
      <c r="H1954" s="12" t="s">
        <v>33</v>
      </c>
      <c r="I1954" s="12" t="s">
        <v>33</v>
      </c>
      <c r="J1954" s="12" t="s">
        <v>33</v>
      </c>
      <c r="K1954" s="12" t="s">
        <v>33</v>
      </c>
      <c r="L1954" s="12" t="s">
        <v>33</v>
      </c>
      <c r="M1954" s="12" t="s">
        <v>33</v>
      </c>
      <c r="N1954" s="12"/>
      <c r="O1954" s="13" t="s">
        <v>33</v>
      </c>
      <c r="P1954" s="13" t="s">
        <v>33</v>
      </c>
      <c r="Q1954" s="13" t="s">
        <v>33</v>
      </c>
      <c r="R1954" s="13" t="s">
        <v>33</v>
      </c>
      <c r="S1954" s="12" t="s">
        <v>33</v>
      </c>
      <c r="T1954" s="12" t="s">
        <v>33</v>
      </c>
      <c r="U1954" s="14" t="s">
        <v>33</v>
      </c>
      <c r="V1954" s="14" t="s">
        <v>33</v>
      </c>
      <c r="W1954" s="15" t="s">
        <v>33</v>
      </c>
      <c r="X1954" s="16" t="s">
        <v>19458</v>
      </c>
    </row>
    <row r="1955" spans="1:24" hidden="1" x14ac:dyDescent="0.25">
      <c r="A1955" s="8" t="s">
        <v>5769</v>
      </c>
      <c r="B1955" s="8">
        <v>8900080111912</v>
      </c>
      <c r="C1955" s="10" t="s">
        <v>5771</v>
      </c>
      <c r="D1955" s="11" t="s">
        <v>33</v>
      </c>
      <c r="E1955" s="12" t="s">
        <v>33</v>
      </c>
      <c r="F1955" s="12" t="s">
        <v>33</v>
      </c>
      <c r="G1955" s="12" t="s">
        <v>33</v>
      </c>
      <c r="H1955" s="12" t="s">
        <v>33</v>
      </c>
      <c r="I1955" s="12" t="s">
        <v>33</v>
      </c>
      <c r="J1955" s="12" t="s">
        <v>33</v>
      </c>
      <c r="K1955" s="12" t="s">
        <v>33</v>
      </c>
      <c r="L1955" s="12" t="s">
        <v>33</v>
      </c>
      <c r="M1955" s="12" t="s">
        <v>33</v>
      </c>
      <c r="N1955" s="12" t="s">
        <v>43</v>
      </c>
      <c r="O1955" s="13" t="s">
        <v>33</v>
      </c>
      <c r="P1955" s="13" t="s">
        <v>33</v>
      </c>
      <c r="Q1955" s="13" t="s">
        <v>33</v>
      </c>
      <c r="R1955" s="13" t="s">
        <v>33</v>
      </c>
      <c r="S1955" s="12" t="s">
        <v>33</v>
      </c>
      <c r="T1955" s="12" t="s">
        <v>33</v>
      </c>
      <c r="U1955" s="14" t="s">
        <v>33</v>
      </c>
      <c r="V1955" s="14" t="s">
        <v>33</v>
      </c>
      <c r="W1955" s="15" t="s">
        <v>33</v>
      </c>
      <c r="X1955" s="15" t="s">
        <v>33</v>
      </c>
    </row>
    <row r="1956" spans="1:24" hidden="1" x14ac:dyDescent="0.25">
      <c r="A1956" s="8" t="s">
        <v>5772</v>
      </c>
      <c r="B1956" s="8">
        <v>8900080111943</v>
      </c>
      <c r="C1956" s="10" t="s">
        <v>5774</v>
      </c>
      <c r="D1956" s="11" t="s">
        <v>33</v>
      </c>
      <c r="E1956" s="12" t="s">
        <v>33</v>
      </c>
      <c r="F1956" s="12" t="s">
        <v>33</v>
      </c>
      <c r="G1956" s="12" t="s">
        <v>33</v>
      </c>
      <c r="H1956" s="12" t="s">
        <v>33</v>
      </c>
      <c r="I1956" s="12" t="s">
        <v>33</v>
      </c>
      <c r="J1956" s="12" t="s">
        <v>33</v>
      </c>
      <c r="K1956" s="12" t="s">
        <v>33</v>
      </c>
      <c r="L1956" s="12" t="s">
        <v>33</v>
      </c>
      <c r="M1956" s="12" t="s">
        <v>33</v>
      </c>
      <c r="N1956" s="12" t="s">
        <v>43</v>
      </c>
      <c r="O1956" s="13" t="s">
        <v>33</v>
      </c>
      <c r="P1956" s="13" t="s">
        <v>33</v>
      </c>
      <c r="Q1956" s="13" t="s">
        <v>33</v>
      </c>
      <c r="R1956" s="13" t="s">
        <v>33</v>
      </c>
      <c r="S1956" s="12" t="s">
        <v>33</v>
      </c>
      <c r="T1956" s="12" t="s">
        <v>33</v>
      </c>
      <c r="U1956" s="14" t="s">
        <v>33</v>
      </c>
      <c r="V1956" s="14" t="s">
        <v>33</v>
      </c>
      <c r="W1956" s="15" t="s">
        <v>33</v>
      </c>
      <c r="X1956" s="15" t="s">
        <v>33</v>
      </c>
    </row>
    <row r="1957" spans="1:24" hidden="1" x14ac:dyDescent="0.25">
      <c r="A1957" s="8" t="s">
        <v>5775</v>
      </c>
      <c r="B1957" s="8">
        <v>8900080111981</v>
      </c>
      <c r="C1957" s="10" t="s">
        <v>5777</v>
      </c>
      <c r="D1957" s="11" t="s">
        <v>33</v>
      </c>
      <c r="E1957" s="12" t="s">
        <v>33</v>
      </c>
      <c r="F1957" s="12" t="s">
        <v>33</v>
      </c>
      <c r="G1957" s="12" t="s">
        <v>33</v>
      </c>
      <c r="H1957" s="12" t="s">
        <v>33</v>
      </c>
      <c r="I1957" s="12" t="s">
        <v>33</v>
      </c>
      <c r="J1957" s="12" t="s">
        <v>33</v>
      </c>
      <c r="K1957" s="12" t="s">
        <v>33</v>
      </c>
      <c r="L1957" s="12" t="s">
        <v>33</v>
      </c>
      <c r="M1957" s="12" t="s">
        <v>33</v>
      </c>
      <c r="N1957" s="12"/>
      <c r="O1957" s="13" t="s">
        <v>33</v>
      </c>
      <c r="P1957" s="13" t="s">
        <v>33</v>
      </c>
      <c r="Q1957" s="13" t="s">
        <v>33</v>
      </c>
      <c r="R1957" s="13" t="s">
        <v>33</v>
      </c>
      <c r="S1957" s="12" t="s">
        <v>33</v>
      </c>
      <c r="T1957" s="12" t="s">
        <v>33</v>
      </c>
      <c r="U1957" s="14" t="s">
        <v>33</v>
      </c>
      <c r="V1957" s="14" t="s">
        <v>33</v>
      </c>
      <c r="W1957" s="15" t="s">
        <v>33</v>
      </c>
      <c r="X1957" s="15" t="s">
        <v>33</v>
      </c>
    </row>
    <row r="1958" spans="1:24" hidden="1" x14ac:dyDescent="0.25">
      <c r="A1958" s="8" t="s">
        <v>2151</v>
      </c>
      <c r="B1958" s="8">
        <v>8900080112193</v>
      </c>
      <c r="C1958" s="10" t="s">
        <v>5779</v>
      </c>
      <c r="D1958" s="11" t="s">
        <v>33</v>
      </c>
      <c r="E1958" s="12" t="s">
        <v>33</v>
      </c>
      <c r="F1958" s="12" t="s">
        <v>33</v>
      </c>
      <c r="G1958" s="12" t="s">
        <v>33</v>
      </c>
      <c r="H1958" s="12" t="s">
        <v>33</v>
      </c>
      <c r="I1958" s="12" t="s">
        <v>33</v>
      </c>
      <c r="J1958" s="12" t="s">
        <v>33</v>
      </c>
      <c r="K1958" s="12" t="s">
        <v>33</v>
      </c>
      <c r="L1958" s="12" t="s">
        <v>33</v>
      </c>
      <c r="M1958" s="12" t="s">
        <v>33</v>
      </c>
      <c r="N1958" s="12"/>
      <c r="O1958" s="13" t="s">
        <v>33</v>
      </c>
      <c r="P1958" s="13" t="s">
        <v>33</v>
      </c>
      <c r="Q1958" s="13" t="s">
        <v>33</v>
      </c>
      <c r="R1958" s="13" t="s">
        <v>33</v>
      </c>
      <c r="S1958" s="12" t="s">
        <v>33</v>
      </c>
      <c r="T1958" s="12" t="s">
        <v>33</v>
      </c>
      <c r="U1958" s="14" t="s">
        <v>33</v>
      </c>
      <c r="V1958" s="14" t="s">
        <v>33</v>
      </c>
      <c r="W1958" s="15" t="s">
        <v>33</v>
      </c>
      <c r="X1958" s="15" t="s">
        <v>33</v>
      </c>
    </row>
    <row r="1959" spans="1:24" hidden="1" x14ac:dyDescent="0.25">
      <c r="A1959" s="8" t="s">
        <v>5780</v>
      </c>
      <c r="B1959" s="8">
        <v>8900080112261</v>
      </c>
      <c r="C1959" s="10" t="s">
        <v>5782</v>
      </c>
      <c r="D1959" s="11" t="s">
        <v>33</v>
      </c>
      <c r="E1959" s="12" t="s">
        <v>33</v>
      </c>
      <c r="F1959" s="12" t="s">
        <v>33</v>
      </c>
      <c r="G1959" s="12" t="s">
        <v>33</v>
      </c>
      <c r="H1959" s="12" t="s">
        <v>33</v>
      </c>
      <c r="I1959" s="12" t="s">
        <v>33</v>
      </c>
      <c r="J1959" s="12" t="s">
        <v>33</v>
      </c>
      <c r="K1959" s="12" t="s">
        <v>33</v>
      </c>
      <c r="L1959" s="12" t="s">
        <v>33</v>
      </c>
      <c r="M1959" s="12" t="s">
        <v>33</v>
      </c>
      <c r="N1959" s="12"/>
      <c r="O1959" s="13" t="s">
        <v>33</v>
      </c>
      <c r="P1959" s="13" t="s">
        <v>33</v>
      </c>
      <c r="Q1959" s="13" t="s">
        <v>33</v>
      </c>
      <c r="R1959" s="13" t="s">
        <v>33</v>
      </c>
      <c r="S1959" s="12" t="s">
        <v>33</v>
      </c>
      <c r="T1959" s="12" t="s">
        <v>33</v>
      </c>
      <c r="U1959" s="14" t="s">
        <v>33</v>
      </c>
      <c r="V1959" s="14" t="s">
        <v>33</v>
      </c>
      <c r="W1959" s="15" t="s">
        <v>33</v>
      </c>
      <c r="X1959" s="15" t="s">
        <v>33</v>
      </c>
    </row>
    <row r="1960" spans="1:24" hidden="1" x14ac:dyDescent="0.25">
      <c r="A1960" s="8" t="s">
        <v>5783</v>
      </c>
      <c r="B1960" s="8">
        <v>8900080112308</v>
      </c>
      <c r="C1960" s="10" t="s">
        <v>5785</v>
      </c>
      <c r="D1960" s="11" t="s">
        <v>33</v>
      </c>
      <c r="E1960" s="12" t="s">
        <v>33</v>
      </c>
      <c r="F1960" s="12" t="s">
        <v>33</v>
      </c>
      <c r="G1960" s="12" t="s">
        <v>33</v>
      </c>
      <c r="H1960" s="12" t="s">
        <v>33</v>
      </c>
      <c r="I1960" s="12" t="s">
        <v>33</v>
      </c>
      <c r="J1960" s="12" t="s">
        <v>33</v>
      </c>
      <c r="K1960" s="12" t="s">
        <v>33</v>
      </c>
      <c r="L1960" s="12" t="s">
        <v>33</v>
      </c>
      <c r="M1960" s="12" t="s">
        <v>33</v>
      </c>
      <c r="N1960" s="12"/>
      <c r="O1960" s="13" t="s">
        <v>33</v>
      </c>
      <c r="P1960" s="13" t="s">
        <v>33</v>
      </c>
      <c r="Q1960" s="13" t="s">
        <v>33</v>
      </c>
      <c r="R1960" s="13" t="s">
        <v>33</v>
      </c>
      <c r="S1960" s="12" t="s">
        <v>33</v>
      </c>
      <c r="T1960" s="12" t="s">
        <v>33</v>
      </c>
      <c r="U1960" s="14" t="s">
        <v>33</v>
      </c>
      <c r="V1960" s="14" t="s">
        <v>33</v>
      </c>
      <c r="W1960" s="15" t="s">
        <v>33</v>
      </c>
      <c r="X1960" s="15" t="s">
        <v>33</v>
      </c>
    </row>
    <row r="1961" spans="1:24" hidden="1" x14ac:dyDescent="0.25">
      <c r="A1961" s="8" t="s">
        <v>5786</v>
      </c>
      <c r="B1961" s="8">
        <v>8900080112377</v>
      </c>
      <c r="C1961" s="10" t="s">
        <v>5788</v>
      </c>
      <c r="D1961" s="11" t="s">
        <v>33</v>
      </c>
      <c r="E1961" s="12" t="s">
        <v>33</v>
      </c>
      <c r="F1961" s="12" t="s">
        <v>33</v>
      </c>
      <c r="G1961" s="12" t="s">
        <v>33</v>
      </c>
      <c r="H1961" s="12" t="s">
        <v>33</v>
      </c>
      <c r="I1961" s="12" t="s">
        <v>33</v>
      </c>
      <c r="J1961" s="12" t="s">
        <v>33</v>
      </c>
      <c r="K1961" s="12" t="s">
        <v>33</v>
      </c>
      <c r="L1961" s="12" t="s">
        <v>33</v>
      </c>
      <c r="M1961" s="12" t="s">
        <v>33</v>
      </c>
      <c r="N1961" s="12" t="s">
        <v>43</v>
      </c>
      <c r="O1961" s="13" t="s">
        <v>33</v>
      </c>
      <c r="P1961" s="13" t="s">
        <v>33</v>
      </c>
      <c r="Q1961" s="13" t="s">
        <v>33</v>
      </c>
      <c r="R1961" s="13" t="s">
        <v>33</v>
      </c>
      <c r="S1961" s="12" t="s">
        <v>33</v>
      </c>
      <c r="T1961" s="12" t="s">
        <v>33</v>
      </c>
      <c r="U1961" s="14" t="s">
        <v>33</v>
      </c>
      <c r="V1961" s="14" t="s">
        <v>33</v>
      </c>
      <c r="W1961" s="15" t="s">
        <v>33</v>
      </c>
      <c r="X1961" s="15" t="s">
        <v>33</v>
      </c>
    </row>
    <row r="1962" spans="1:24" hidden="1" x14ac:dyDescent="0.25">
      <c r="A1962" s="8" t="s">
        <v>5789</v>
      </c>
      <c r="B1962" s="8">
        <v>8900080112520</v>
      </c>
      <c r="C1962" s="10" t="s">
        <v>5791</v>
      </c>
      <c r="D1962" s="11" t="s">
        <v>33</v>
      </c>
      <c r="E1962" s="12" t="s">
        <v>33</v>
      </c>
      <c r="F1962" s="12" t="s">
        <v>33</v>
      </c>
      <c r="G1962" s="12" t="s">
        <v>33</v>
      </c>
      <c r="H1962" s="12" t="s">
        <v>33</v>
      </c>
      <c r="I1962" s="12" t="s">
        <v>33</v>
      </c>
      <c r="J1962" s="12" t="s">
        <v>33</v>
      </c>
      <c r="K1962" s="12" t="s">
        <v>33</v>
      </c>
      <c r="L1962" s="12" t="s">
        <v>33</v>
      </c>
      <c r="M1962" s="12" t="s">
        <v>33</v>
      </c>
      <c r="N1962" s="12"/>
      <c r="O1962" s="13" t="s">
        <v>33</v>
      </c>
      <c r="P1962" s="13" t="s">
        <v>33</v>
      </c>
      <c r="Q1962" s="13" t="s">
        <v>33</v>
      </c>
      <c r="R1962" s="13" t="s">
        <v>33</v>
      </c>
      <c r="S1962" s="12" t="s">
        <v>33</v>
      </c>
      <c r="T1962" s="12" t="s">
        <v>33</v>
      </c>
      <c r="U1962" s="14" t="s">
        <v>33</v>
      </c>
      <c r="V1962" s="14" t="s">
        <v>33</v>
      </c>
      <c r="W1962" s="15" t="s">
        <v>33</v>
      </c>
      <c r="X1962" s="15" t="s">
        <v>33</v>
      </c>
    </row>
    <row r="1963" spans="1:24" x14ac:dyDescent="0.25">
      <c r="A1963" s="8" t="s">
        <v>5792</v>
      </c>
      <c r="B1963" s="8">
        <v>8900080112612</v>
      </c>
      <c r="C1963" s="10" t="s">
        <v>5794</v>
      </c>
      <c r="D1963" s="11" t="s">
        <v>33</v>
      </c>
      <c r="E1963" s="12" t="s">
        <v>33</v>
      </c>
      <c r="F1963" s="12" t="s">
        <v>33</v>
      </c>
      <c r="G1963" s="12" t="s">
        <v>33</v>
      </c>
      <c r="H1963" s="12" t="s">
        <v>33</v>
      </c>
      <c r="I1963" s="12" t="s">
        <v>33</v>
      </c>
      <c r="J1963" s="12" t="s">
        <v>33</v>
      </c>
      <c r="K1963" s="12" t="s">
        <v>33</v>
      </c>
      <c r="L1963" s="12" t="s">
        <v>33</v>
      </c>
      <c r="M1963" s="12" t="s">
        <v>33</v>
      </c>
      <c r="N1963" s="12"/>
      <c r="O1963" s="13" t="s">
        <v>33</v>
      </c>
      <c r="P1963" s="13" t="s">
        <v>33</v>
      </c>
      <c r="Q1963" s="13" t="s">
        <v>33</v>
      </c>
      <c r="R1963" s="13" t="s">
        <v>33</v>
      </c>
      <c r="S1963" s="12" t="s">
        <v>33</v>
      </c>
      <c r="T1963" s="12" t="s">
        <v>33</v>
      </c>
      <c r="U1963" s="14" t="s">
        <v>33</v>
      </c>
      <c r="V1963" s="14" t="s">
        <v>33</v>
      </c>
      <c r="W1963" s="15" t="s">
        <v>33</v>
      </c>
      <c r="X1963" s="16" t="s">
        <v>19459</v>
      </c>
    </row>
    <row r="1964" spans="1:24" hidden="1" x14ac:dyDescent="0.25">
      <c r="A1964" s="8" t="s">
        <v>5795</v>
      </c>
      <c r="B1964" s="8">
        <v>8900080112650</v>
      </c>
      <c r="C1964" s="10" t="s">
        <v>5797</v>
      </c>
      <c r="D1964" s="11" t="s">
        <v>33</v>
      </c>
      <c r="E1964" s="12" t="s">
        <v>33</v>
      </c>
      <c r="F1964" s="12" t="s">
        <v>33</v>
      </c>
      <c r="G1964" s="12" t="s">
        <v>33</v>
      </c>
      <c r="H1964" s="12" t="s">
        <v>33</v>
      </c>
      <c r="I1964" s="12" t="s">
        <v>33</v>
      </c>
      <c r="J1964" s="12" t="s">
        <v>33</v>
      </c>
      <c r="K1964" s="12" t="s">
        <v>33</v>
      </c>
      <c r="L1964" s="12" t="s">
        <v>33</v>
      </c>
      <c r="M1964" s="12" t="s">
        <v>33</v>
      </c>
      <c r="N1964" s="12" t="s">
        <v>43</v>
      </c>
      <c r="O1964" s="13" t="s">
        <v>33</v>
      </c>
      <c r="P1964" s="13" t="s">
        <v>33</v>
      </c>
      <c r="Q1964" s="13" t="s">
        <v>33</v>
      </c>
      <c r="R1964" s="13" t="s">
        <v>33</v>
      </c>
      <c r="S1964" s="12" t="s">
        <v>33</v>
      </c>
      <c r="T1964" s="12" t="s">
        <v>33</v>
      </c>
      <c r="U1964" s="14" t="s">
        <v>33</v>
      </c>
      <c r="V1964" s="14" t="s">
        <v>33</v>
      </c>
      <c r="W1964" s="15" t="s">
        <v>33</v>
      </c>
      <c r="X1964" s="15" t="s">
        <v>33</v>
      </c>
    </row>
    <row r="1965" spans="1:24" hidden="1" x14ac:dyDescent="0.25">
      <c r="A1965" s="8" t="s">
        <v>5798</v>
      </c>
      <c r="B1965" s="8">
        <v>8900080112742</v>
      </c>
      <c r="C1965" s="10" t="s">
        <v>5800</v>
      </c>
      <c r="D1965" s="11" t="s">
        <v>33</v>
      </c>
      <c r="E1965" s="12" t="s">
        <v>33</v>
      </c>
      <c r="F1965" s="12" t="s">
        <v>33</v>
      </c>
      <c r="G1965" s="12" t="s">
        <v>33</v>
      </c>
      <c r="H1965" s="12" t="s">
        <v>33</v>
      </c>
      <c r="I1965" s="12" t="s">
        <v>33</v>
      </c>
      <c r="J1965" s="12" t="s">
        <v>33</v>
      </c>
      <c r="K1965" s="12" t="s">
        <v>33</v>
      </c>
      <c r="L1965" s="12" t="s">
        <v>33</v>
      </c>
      <c r="M1965" s="12" t="s">
        <v>33</v>
      </c>
      <c r="N1965" s="12" t="s">
        <v>43</v>
      </c>
      <c r="O1965" s="13" t="s">
        <v>33</v>
      </c>
      <c r="P1965" s="13" t="s">
        <v>33</v>
      </c>
      <c r="Q1965" s="13" t="s">
        <v>33</v>
      </c>
      <c r="R1965" s="13" t="s">
        <v>33</v>
      </c>
      <c r="S1965" s="12" t="s">
        <v>33</v>
      </c>
      <c r="T1965" s="12" t="s">
        <v>33</v>
      </c>
      <c r="U1965" s="14" t="s">
        <v>33</v>
      </c>
      <c r="V1965" s="14" t="s">
        <v>33</v>
      </c>
      <c r="W1965" s="15" t="s">
        <v>33</v>
      </c>
      <c r="X1965" s="15" t="s">
        <v>33</v>
      </c>
    </row>
    <row r="1966" spans="1:24" hidden="1" x14ac:dyDescent="0.25">
      <c r="A1966" s="8" t="s">
        <v>5801</v>
      </c>
      <c r="B1966" s="8">
        <v>8900080112766</v>
      </c>
      <c r="C1966" s="10" t="s">
        <v>5803</v>
      </c>
      <c r="D1966" s="11" t="s">
        <v>33</v>
      </c>
      <c r="E1966" s="12" t="s">
        <v>33</v>
      </c>
      <c r="F1966" s="12" t="s">
        <v>33</v>
      </c>
      <c r="G1966" s="12" t="s">
        <v>33</v>
      </c>
      <c r="H1966" s="12" t="s">
        <v>33</v>
      </c>
      <c r="I1966" s="12" t="s">
        <v>33</v>
      </c>
      <c r="J1966" s="12" t="s">
        <v>33</v>
      </c>
      <c r="K1966" s="12" t="s">
        <v>33</v>
      </c>
      <c r="L1966" s="12" t="s">
        <v>33</v>
      </c>
      <c r="M1966" s="12" t="s">
        <v>33</v>
      </c>
      <c r="N1966" s="12"/>
      <c r="O1966" s="13" t="s">
        <v>33</v>
      </c>
      <c r="P1966" s="13" t="s">
        <v>33</v>
      </c>
      <c r="Q1966" s="13" t="s">
        <v>33</v>
      </c>
      <c r="R1966" s="13" t="s">
        <v>33</v>
      </c>
      <c r="S1966" s="12" t="s">
        <v>33</v>
      </c>
      <c r="T1966" s="12" t="s">
        <v>33</v>
      </c>
      <c r="U1966" s="14" t="s">
        <v>33</v>
      </c>
      <c r="V1966" s="14" t="s">
        <v>33</v>
      </c>
      <c r="W1966" s="15" t="s">
        <v>33</v>
      </c>
      <c r="X1966" s="15" t="s">
        <v>33</v>
      </c>
    </row>
    <row r="1967" spans="1:24" hidden="1" x14ac:dyDescent="0.25">
      <c r="A1967" s="8" t="s">
        <v>5804</v>
      </c>
      <c r="B1967" s="8">
        <v>8900080112902</v>
      </c>
      <c r="C1967" s="10" t="s">
        <v>5806</v>
      </c>
      <c r="D1967" s="11" t="s">
        <v>33</v>
      </c>
      <c r="E1967" s="12" t="s">
        <v>33</v>
      </c>
      <c r="F1967" s="12" t="s">
        <v>33</v>
      </c>
      <c r="G1967" s="12" t="s">
        <v>33</v>
      </c>
      <c r="H1967" s="12" t="s">
        <v>33</v>
      </c>
      <c r="I1967" s="12" t="s">
        <v>33</v>
      </c>
      <c r="J1967" s="12" t="s">
        <v>33</v>
      </c>
      <c r="K1967" s="12" t="s">
        <v>33</v>
      </c>
      <c r="L1967" s="12" t="s">
        <v>33</v>
      </c>
      <c r="M1967" s="12" t="s">
        <v>33</v>
      </c>
      <c r="N1967" s="12"/>
      <c r="O1967" s="13" t="s">
        <v>33</v>
      </c>
      <c r="P1967" s="13" t="s">
        <v>33</v>
      </c>
      <c r="Q1967" s="13" t="s">
        <v>33</v>
      </c>
      <c r="R1967" s="13" t="s">
        <v>33</v>
      </c>
      <c r="S1967" s="12" t="s">
        <v>33</v>
      </c>
      <c r="T1967" s="12" t="s">
        <v>33</v>
      </c>
      <c r="U1967" s="14" t="s">
        <v>33</v>
      </c>
      <c r="V1967" s="14" t="s">
        <v>33</v>
      </c>
      <c r="W1967" s="15" t="s">
        <v>33</v>
      </c>
      <c r="X1967" s="15" t="s">
        <v>33</v>
      </c>
    </row>
    <row r="1968" spans="1:24" hidden="1" x14ac:dyDescent="0.25">
      <c r="A1968" s="8" t="s">
        <v>5807</v>
      </c>
      <c r="B1968" s="8">
        <v>8900080112933</v>
      </c>
      <c r="C1968" s="10" t="s">
        <v>5809</v>
      </c>
      <c r="D1968" s="11" t="s">
        <v>33</v>
      </c>
      <c r="E1968" s="12" t="s">
        <v>33</v>
      </c>
      <c r="F1968" s="12" t="s">
        <v>33</v>
      </c>
      <c r="G1968" s="12" t="s">
        <v>33</v>
      </c>
      <c r="H1968" s="12" t="s">
        <v>33</v>
      </c>
      <c r="I1968" s="12" t="s">
        <v>33</v>
      </c>
      <c r="J1968" s="12" t="s">
        <v>33</v>
      </c>
      <c r="K1968" s="12" t="s">
        <v>33</v>
      </c>
      <c r="L1968" s="12" t="s">
        <v>33</v>
      </c>
      <c r="M1968" s="12" t="s">
        <v>33</v>
      </c>
      <c r="N1968" s="12" t="s">
        <v>43</v>
      </c>
      <c r="O1968" s="13" t="s">
        <v>33</v>
      </c>
      <c r="P1968" s="13" t="s">
        <v>33</v>
      </c>
      <c r="Q1968" s="13" t="s">
        <v>33</v>
      </c>
      <c r="R1968" s="13" t="s">
        <v>33</v>
      </c>
      <c r="S1968" s="12" t="s">
        <v>33</v>
      </c>
      <c r="T1968" s="12" t="s">
        <v>33</v>
      </c>
      <c r="U1968" s="14" t="s">
        <v>33</v>
      </c>
      <c r="V1968" s="14" t="s">
        <v>33</v>
      </c>
      <c r="W1968" s="15" t="s">
        <v>33</v>
      </c>
      <c r="X1968" s="15" t="s">
        <v>33</v>
      </c>
    </row>
    <row r="1969" spans="1:24" hidden="1" x14ac:dyDescent="0.25">
      <c r="A1969" s="8" t="s">
        <v>5810</v>
      </c>
      <c r="B1969" s="8">
        <v>8900080112940</v>
      </c>
      <c r="C1969" s="10" t="s">
        <v>5812</v>
      </c>
      <c r="D1969" s="11" t="s">
        <v>33</v>
      </c>
      <c r="E1969" s="12" t="s">
        <v>33</v>
      </c>
      <c r="F1969" s="12" t="s">
        <v>33</v>
      </c>
      <c r="G1969" s="12" t="s">
        <v>33</v>
      </c>
      <c r="H1969" s="12" t="s">
        <v>33</v>
      </c>
      <c r="I1969" s="12" t="s">
        <v>33</v>
      </c>
      <c r="J1969" s="12" t="s">
        <v>33</v>
      </c>
      <c r="K1969" s="12" t="s">
        <v>33</v>
      </c>
      <c r="L1969" s="12" t="s">
        <v>33</v>
      </c>
      <c r="M1969" s="12" t="s">
        <v>33</v>
      </c>
      <c r="N1969" s="12" t="s">
        <v>43</v>
      </c>
      <c r="O1969" s="13" t="s">
        <v>33</v>
      </c>
      <c r="P1969" s="13" t="s">
        <v>33</v>
      </c>
      <c r="Q1969" s="13" t="s">
        <v>33</v>
      </c>
      <c r="R1969" s="13" t="s">
        <v>33</v>
      </c>
      <c r="S1969" s="12" t="s">
        <v>33</v>
      </c>
      <c r="T1969" s="12" t="s">
        <v>33</v>
      </c>
      <c r="U1969" s="14" t="s">
        <v>33</v>
      </c>
      <c r="V1969" s="14" t="s">
        <v>33</v>
      </c>
      <c r="W1969" s="15" t="s">
        <v>33</v>
      </c>
      <c r="X1969" s="15" t="s">
        <v>33</v>
      </c>
    </row>
    <row r="1970" spans="1:24" hidden="1" x14ac:dyDescent="0.25">
      <c r="A1970" s="8" t="s">
        <v>5813</v>
      </c>
      <c r="B1970" s="8">
        <v>8900080113169</v>
      </c>
      <c r="C1970" s="10" t="s">
        <v>5815</v>
      </c>
      <c r="D1970" s="11" t="s">
        <v>33</v>
      </c>
      <c r="E1970" s="12" t="s">
        <v>33</v>
      </c>
      <c r="F1970" s="12" t="s">
        <v>33</v>
      </c>
      <c r="G1970" s="12" t="s">
        <v>33</v>
      </c>
      <c r="H1970" s="12" t="s">
        <v>33</v>
      </c>
      <c r="I1970" s="12" t="s">
        <v>33</v>
      </c>
      <c r="J1970" s="12" t="s">
        <v>33</v>
      </c>
      <c r="K1970" s="12" t="s">
        <v>33</v>
      </c>
      <c r="L1970" s="12" t="s">
        <v>33</v>
      </c>
      <c r="M1970" s="12" t="s">
        <v>33</v>
      </c>
      <c r="N1970" s="12" t="s">
        <v>43</v>
      </c>
      <c r="O1970" s="13" t="s">
        <v>33</v>
      </c>
      <c r="P1970" s="13" t="s">
        <v>33</v>
      </c>
      <c r="Q1970" s="13" t="s">
        <v>33</v>
      </c>
      <c r="R1970" s="13" t="s">
        <v>33</v>
      </c>
      <c r="S1970" s="12" t="s">
        <v>33</v>
      </c>
      <c r="T1970" s="12" t="s">
        <v>33</v>
      </c>
      <c r="U1970" s="14" t="s">
        <v>33</v>
      </c>
      <c r="V1970" s="14" t="s">
        <v>33</v>
      </c>
      <c r="W1970" s="15" t="s">
        <v>33</v>
      </c>
      <c r="X1970" s="15" t="s">
        <v>33</v>
      </c>
    </row>
    <row r="1971" spans="1:24" hidden="1" x14ac:dyDescent="0.25">
      <c r="A1971" s="8" t="s">
        <v>5816</v>
      </c>
      <c r="B1971" s="8">
        <v>8900080113237</v>
      </c>
      <c r="C1971" s="10" t="s">
        <v>5818</v>
      </c>
      <c r="D1971" s="11" t="s">
        <v>33</v>
      </c>
      <c r="E1971" s="12" t="s">
        <v>33</v>
      </c>
      <c r="F1971" s="12" t="s">
        <v>33</v>
      </c>
      <c r="G1971" s="12" t="s">
        <v>33</v>
      </c>
      <c r="H1971" s="12" t="s">
        <v>33</v>
      </c>
      <c r="I1971" s="12" t="s">
        <v>33</v>
      </c>
      <c r="J1971" s="12" t="s">
        <v>33</v>
      </c>
      <c r="K1971" s="12" t="s">
        <v>33</v>
      </c>
      <c r="L1971" s="12" t="s">
        <v>33</v>
      </c>
      <c r="M1971" s="12" t="s">
        <v>33</v>
      </c>
      <c r="N1971" s="12" t="s">
        <v>43</v>
      </c>
      <c r="O1971" s="13" t="s">
        <v>33</v>
      </c>
      <c r="P1971" s="13" t="s">
        <v>33</v>
      </c>
      <c r="Q1971" s="13" t="s">
        <v>33</v>
      </c>
      <c r="R1971" s="13" t="s">
        <v>33</v>
      </c>
      <c r="S1971" s="12" t="s">
        <v>33</v>
      </c>
      <c r="T1971" s="12" t="s">
        <v>33</v>
      </c>
      <c r="U1971" s="14" t="s">
        <v>33</v>
      </c>
      <c r="V1971" s="14" t="s">
        <v>33</v>
      </c>
      <c r="W1971" s="15" t="s">
        <v>33</v>
      </c>
      <c r="X1971" s="15" t="s">
        <v>33</v>
      </c>
    </row>
    <row r="1972" spans="1:24" x14ac:dyDescent="0.25">
      <c r="A1972" s="8" t="s">
        <v>5819</v>
      </c>
      <c r="B1972" s="8">
        <v>8900080113251</v>
      </c>
      <c r="C1972" s="10" t="s">
        <v>5821</v>
      </c>
      <c r="D1972" s="11" t="s">
        <v>33</v>
      </c>
      <c r="E1972" s="12" t="s">
        <v>33</v>
      </c>
      <c r="F1972" s="12" t="s">
        <v>33</v>
      </c>
      <c r="G1972" s="12" t="s">
        <v>33</v>
      </c>
      <c r="H1972" s="12" t="s">
        <v>33</v>
      </c>
      <c r="I1972" s="12" t="s">
        <v>33</v>
      </c>
      <c r="J1972" s="12" t="s">
        <v>33</v>
      </c>
      <c r="K1972" s="12" t="s">
        <v>33</v>
      </c>
      <c r="L1972" s="12" t="s">
        <v>33</v>
      </c>
      <c r="M1972" s="12" t="s">
        <v>33</v>
      </c>
      <c r="N1972" s="12" t="s">
        <v>43</v>
      </c>
      <c r="O1972" s="13" t="s">
        <v>33</v>
      </c>
      <c r="P1972" s="13" t="s">
        <v>33</v>
      </c>
      <c r="Q1972" s="13" t="s">
        <v>33</v>
      </c>
      <c r="R1972" s="13" t="s">
        <v>33</v>
      </c>
      <c r="S1972" s="12" t="s">
        <v>33</v>
      </c>
      <c r="T1972" s="12" t="s">
        <v>33</v>
      </c>
      <c r="U1972" s="14" t="s">
        <v>33</v>
      </c>
      <c r="V1972" s="14" t="s">
        <v>33</v>
      </c>
      <c r="W1972" s="15" t="s">
        <v>33</v>
      </c>
      <c r="X1972" s="16" t="s">
        <v>19460</v>
      </c>
    </row>
    <row r="1973" spans="1:24" hidden="1" x14ac:dyDescent="0.25">
      <c r="A1973" s="8" t="s">
        <v>5822</v>
      </c>
      <c r="B1973" s="8">
        <v>8900080113282</v>
      </c>
      <c r="C1973" s="10" t="s">
        <v>5824</v>
      </c>
      <c r="D1973" s="11" t="s">
        <v>33</v>
      </c>
      <c r="E1973" s="12" t="s">
        <v>33</v>
      </c>
      <c r="F1973" s="12" t="s">
        <v>33</v>
      </c>
      <c r="G1973" s="12" t="s">
        <v>33</v>
      </c>
      <c r="H1973" s="12" t="s">
        <v>33</v>
      </c>
      <c r="I1973" s="12" t="s">
        <v>33</v>
      </c>
      <c r="J1973" s="12" t="s">
        <v>33</v>
      </c>
      <c r="K1973" s="12" t="s">
        <v>33</v>
      </c>
      <c r="L1973" s="12" t="s">
        <v>33</v>
      </c>
      <c r="M1973" s="12" t="s">
        <v>33</v>
      </c>
      <c r="N1973" s="12"/>
      <c r="O1973" s="13" t="s">
        <v>33</v>
      </c>
      <c r="P1973" s="13" t="s">
        <v>33</v>
      </c>
      <c r="Q1973" s="13" t="s">
        <v>33</v>
      </c>
      <c r="R1973" s="13" t="s">
        <v>33</v>
      </c>
      <c r="S1973" s="12" t="s">
        <v>33</v>
      </c>
      <c r="T1973" s="12" t="s">
        <v>33</v>
      </c>
      <c r="U1973" s="14" t="s">
        <v>33</v>
      </c>
      <c r="V1973" s="14" t="s">
        <v>33</v>
      </c>
      <c r="W1973" s="15" t="s">
        <v>33</v>
      </c>
      <c r="X1973" s="15" t="s">
        <v>33</v>
      </c>
    </row>
    <row r="1974" spans="1:24" hidden="1" x14ac:dyDescent="0.25">
      <c r="A1974" s="8" t="s">
        <v>5825</v>
      </c>
      <c r="B1974" s="8">
        <v>8900080113343</v>
      </c>
      <c r="C1974" s="10" t="s">
        <v>5827</v>
      </c>
      <c r="D1974" s="11" t="s">
        <v>33</v>
      </c>
      <c r="E1974" s="12" t="s">
        <v>33</v>
      </c>
      <c r="F1974" s="12" t="s">
        <v>33</v>
      </c>
      <c r="G1974" s="12" t="s">
        <v>33</v>
      </c>
      <c r="H1974" s="12" t="s">
        <v>33</v>
      </c>
      <c r="I1974" s="12" t="s">
        <v>33</v>
      </c>
      <c r="J1974" s="12" t="s">
        <v>33</v>
      </c>
      <c r="K1974" s="12" t="s">
        <v>33</v>
      </c>
      <c r="L1974" s="12" t="s">
        <v>33</v>
      </c>
      <c r="M1974" s="12" t="s">
        <v>33</v>
      </c>
      <c r="N1974" s="12"/>
      <c r="O1974" s="13" t="s">
        <v>33</v>
      </c>
      <c r="P1974" s="13" t="s">
        <v>33</v>
      </c>
      <c r="Q1974" s="13" t="s">
        <v>33</v>
      </c>
      <c r="R1974" s="13" t="s">
        <v>33</v>
      </c>
      <c r="S1974" s="12" t="s">
        <v>33</v>
      </c>
      <c r="T1974" s="12" t="s">
        <v>33</v>
      </c>
      <c r="U1974" s="14" t="s">
        <v>33</v>
      </c>
      <c r="V1974" s="14" t="s">
        <v>33</v>
      </c>
      <c r="W1974" s="15" t="s">
        <v>33</v>
      </c>
      <c r="X1974" s="15" t="s">
        <v>33</v>
      </c>
    </row>
    <row r="1975" spans="1:24" hidden="1" x14ac:dyDescent="0.25">
      <c r="A1975" s="8" t="s">
        <v>5828</v>
      </c>
      <c r="B1975" s="8">
        <v>8900080113374</v>
      </c>
      <c r="C1975" s="10" t="s">
        <v>5830</v>
      </c>
      <c r="D1975" s="11" t="s">
        <v>33</v>
      </c>
      <c r="E1975" s="12" t="s">
        <v>33</v>
      </c>
      <c r="F1975" s="12" t="s">
        <v>33</v>
      </c>
      <c r="G1975" s="12" t="s">
        <v>33</v>
      </c>
      <c r="H1975" s="12" t="s">
        <v>33</v>
      </c>
      <c r="I1975" s="12" t="s">
        <v>33</v>
      </c>
      <c r="J1975" s="12" t="s">
        <v>33</v>
      </c>
      <c r="K1975" s="12" t="s">
        <v>33</v>
      </c>
      <c r="L1975" s="12" t="s">
        <v>33</v>
      </c>
      <c r="M1975" s="12" t="s">
        <v>33</v>
      </c>
      <c r="N1975" s="12" t="s">
        <v>43</v>
      </c>
      <c r="O1975" s="13" t="s">
        <v>33</v>
      </c>
      <c r="P1975" s="13" t="s">
        <v>33</v>
      </c>
      <c r="Q1975" s="13" t="s">
        <v>33</v>
      </c>
      <c r="R1975" s="13" t="s">
        <v>33</v>
      </c>
      <c r="S1975" s="12" t="s">
        <v>33</v>
      </c>
      <c r="T1975" s="12" t="s">
        <v>33</v>
      </c>
      <c r="U1975" s="14" t="s">
        <v>33</v>
      </c>
      <c r="V1975" s="14" t="s">
        <v>33</v>
      </c>
      <c r="W1975" s="15" t="s">
        <v>33</v>
      </c>
      <c r="X1975" s="15" t="s">
        <v>33</v>
      </c>
    </row>
    <row r="1976" spans="1:24" hidden="1" x14ac:dyDescent="0.25">
      <c r="A1976" s="8" t="s">
        <v>5831</v>
      </c>
      <c r="B1976" s="8">
        <v>8900080113404</v>
      </c>
      <c r="C1976" s="10" t="s">
        <v>5833</v>
      </c>
      <c r="D1976" s="11" t="s">
        <v>33</v>
      </c>
      <c r="E1976" s="12" t="s">
        <v>33</v>
      </c>
      <c r="F1976" s="12" t="s">
        <v>33</v>
      </c>
      <c r="G1976" s="12" t="s">
        <v>33</v>
      </c>
      <c r="H1976" s="12" t="s">
        <v>33</v>
      </c>
      <c r="I1976" s="12" t="s">
        <v>33</v>
      </c>
      <c r="J1976" s="12" t="s">
        <v>33</v>
      </c>
      <c r="K1976" s="12" t="s">
        <v>33</v>
      </c>
      <c r="L1976" s="12" t="s">
        <v>33</v>
      </c>
      <c r="M1976" s="12" t="s">
        <v>33</v>
      </c>
      <c r="N1976" s="12"/>
      <c r="O1976" s="13" t="s">
        <v>33</v>
      </c>
      <c r="P1976" s="13" t="s">
        <v>33</v>
      </c>
      <c r="Q1976" s="13" t="s">
        <v>33</v>
      </c>
      <c r="R1976" s="13" t="s">
        <v>33</v>
      </c>
      <c r="S1976" s="12" t="s">
        <v>33</v>
      </c>
      <c r="T1976" s="12" t="s">
        <v>33</v>
      </c>
      <c r="U1976" s="14" t="s">
        <v>33</v>
      </c>
      <c r="V1976" s="14" t="s">
        <v>33</v>
      </c>
      <c r="W1976" s="15" t="s">
        <v>33</v>
      </c>
      <c r="X1976" s="15" t="s">
        <v>33</v>
      </c>
    </row>
    <row r="1977" spans="1:24" hidden="1" x14ac:dyDescent="0.25">
      <c r="A1977" s="8" t="s">
        <v>5834</v>
      </c>
      <c r="B1977" s="8">
        <v>8900080113428</v>
      </c>
      <c r="C1977" s="10" t="s">
        <v>5836</v>
      </c>
      <c r="D1977" s="11" t="s">
        <v>33</v>
      </c>
      <c r="E1977" s="12" t="s">
        <v>33</v>
      </c>
      <c r="F1977" s="12" t="s">
        <v>33</v>
      </c>
      <c r="G1977" s="12" t="s">
        <v>33</v>
      </c>
      <c r="H1977" s="12" t="s">
        <v>33</v>
      </c>
      <c r="I1977" s="12" t="s">
        <v>33</v>
      </c>
      <c r="J1977" s="12" t="s">
        <v>33</v>
      </c>
      <c r="K1977" s="12" t="s">
        <v>33</v>
      </c>
      <c r="L1977" s="12" t="s">
        <v>33</v>
      </c>
      <c r="M1977" s="12" t="s">
        <v>33</v>
      </c>
      <c r="N1977" s="12"/>
      <c r="O1977" s="13" t="s">
        <v>33</v>
      </c>
      <c r="P1977" s="13" t="s">
        <v>33</v>
      </c>
      <c r="Q1977" s="13" t="s">
        <v>33</v>
      </c>
      <c r="R1977" s="13" t="s">
        <v>33</v>
      </c>
      <c r="S1977" s="12" t="s">
        <v>33</v>
      </c>
      <c r="T1977" s="12" t="s">
        <v>33</v>
      </c>
      <c r="U1977" s="14" t="s">
        <v>33</v>
      </c>
      <c r="V1977" s="14" t="s">
        <v>33</v>
      </c>
      <c r="W1977" s="15" t="s">
        <v>33</v>
      </c>
      <c r="X1977" s="15" t="s">
        <v>33</v>
      </c>
    </row>
    <row r="1978" spans="1:24" hidden="1" x14ac:dyDescent="0.25">
      <c r="A1978" s="8" t="s">
        <v>5837</v>
      </c>
      <c r="B1978" s="8">
        <v>8900080113510</v>
      </c>
      <c r="C1978" s="10" t="s">
        <v>5839</v>
      </c>
      <c r="D1978" s="11" t="s">
        <v>33</v>
      </c>
      <c r="E1978" s="12" t="s">
        <v>33</v>
      </c>
      <c r="F1978" s="12" t="s">
        <v>33</v>
      </c>
      <c r="G1978" s="12" t="s">
        <v>33</v>
      </c>
      <c r="H1978" s="12" t="s">
        <v>33</v>
      </c>
      <c r="I1978" s="12" t="s">
        <v>33</v>
      </c>
      <c r="J1978" s="12" t="s">
        <v>33</v>
      </c>
      <c r="K1978" s="12" t="s">
        <v>33</v>
      </c>
      <c r="L1978" s="12" t="s">
        <v>33</v>
      </c>
      <c r="M1978" s="12" t="s">
        <v>33</v>
      </c>
      <c r="N1978" s="12" t="s">
        <v>43</v>
      </c>
      <c r="O1978" s="13" t="s">
        <v>33</v>
      </c>
      <c r="P1978" s="13" t="s">
        <v>33</v>
      </c>
      <c r="Q1978" s="13" t="s">
        <v>33</v>
      </c>
      <c r="R1978" s="13" t="s">
        <v>33</v>
      </c>
      <c r="S1978" s="12" t="s">
        <v>33</v>
      </c>
      <c r="T1978" s="12" t="s">
        <v>33</v>
      </c>
      <c r="U1978" s="14" t="s">
        <v>33</v>
      </c>
      <c r="V1978" s="14" t="s">
        <v>33</v>
      </c>
      <c r="W1978" s="15" t="s">
        <v>33</v>
      </c>
      <c r="X1978" s="15" t="s">
        <v>33</v>
      </c>
    </row>
    <row r="1979" spans="1:24" x14ac:dyDescent="0.25">
      <c r="A1979" s="8" t="s">
        <v>5840</v>
      </c>
      <c r="B1979" s="8">
        <v>8900080113657</v>
      </c>
      <c r="C1979" s="10" t="s">
        <v>5842</v>
      </c>
      <c r="D1979" s="11" t="s">
        <v>33</v>
      </c>
      <c r="E1979" s="12" t="s">
        <v>33</v>
      </c>
      <c r="F1979" s="12" t="s">
        <v>33</v>
      </c>
      <c r="G1979" s="12" t="s">
        <v>33</v>
      </c>
      <c r="H1979" s="12" t="s">
        <v>33</v>
      </c>
      <c r="I1979" s="12" t="s">
        <v>33</v>
      </c>
      <c r="J1979" s="12" t="s">
        <v>33</v>
      </c>
      <c r="K1979" s="12" t="s">
        <v>33</v>
      </c>
      <c r="L1979" s="12" t="s">
        <v>33</v>
      </c>
      <c r="M1979" s="12" t="s">
        <v>33</v>
      </c>
      <c r="N1979" s="12"/>
      <c r="O1979" s="13" t="s">
        <v>33</v>
      </c>
      <c r="P1979" s="13" t="s">
        <v>33</v>
      </c>
      <c r="Q1979" s="13" t="s">
        <v>33</v>
      </c>
      <c r="R1979" s="13" t="s">
        <v>33</v>
      </c>
      <c r="S1979" s="12" t="s">
        <v>33</v>
      </c>
      <c r="T1979" s="12" t="s">
        <v>33</v>
      </c>
      <c r="U1979" s="14" t="s">
        <v>33</v>
      </c>
      <c r="V1979" s="14" t="s">
        <v>33</v>
      </c>
      <c r="W1979" s="15" t="s">
        <v>33</v>
      </c>
      <c r="X1979" s="16" t="s">
        <v>19461</v>
      </c>
    </row>
    <row r="1980" spans="1:24" x14ac:dyDescent="0.25">
      <c r="A1980" s="8" t="s">
        <v>5843</v>
      </c>
      <c r="B1980" s="8">
        <v>8900080113671</v>
      </c>
      <c r="C1980" s="10" t="s">
        <v>5845</v>
      </c>
      <c r="D1980" s="11" t="s">
        <v>33</v>
      </c>
      <c r="E1980" s="12" t="s">
        <v>33</v>
      </c>
      <c r="F1980" s="12" t="s">
        <v>33</v>
      </c>
      <c r="G1980" s="12" t="s">
        <v>33</v>
      </c>
      <c r="H1980" s="12" t="s">
        <v>33</v>
      </c>
      <c r="I1980" s="12" t="s">
        <v>33</v>
      </c>
      <c r="J1980" s="12" t="s">
        <v>33</v>
      </c>
      <c r="K1980" s="12" t="s">
        <v>33</v>
      </c>
      <c r="L1980" s="12" t="s">
        <v>33</v>
      </c>
      <c r="M1980" s="12" t="s">
        <v>33</v>
      </c>
      <c r="N1980" s="12"/>
      <c r="O1980" s="13" t="s">
        <v>33</v>
      </c>
      <c r="P1980" s="13" t="s">
        <v>33</v>
      </c>
      <c r="Q1980" s="13" t="s">
        <v>33</v>
      </c>
      <c r="R1980" s="13" t="s">
        <v>33</v>
      </c>
      <c r="S1980" s="12" t="s">
        <v>33</v>
      </c>
      <c r="T1980" s="12" t="s">
        <v>33</v>
      </c>
      <c r="U1980" s="14" t="s">
        <v>33</v>
      </c>
      <c r="V1980" s="14" t="s">
        <v>33</v>
      </c>
      <c r="W1980" s="15" t="s">
        <v>33</v>
      </c>
      <c r="X1980" s="16" t="s">
        <v>19462</v>
      </c>
    </row>
    <row r="1981" spans="1:24" hidden="1" x14ac:dyDescent="0.25">
      <c r="A1981" s="8" t="s">
        <v>5846</v>
      </c>
      <c r="B1981" s="8">
        <v>8900080113756</v>
      </c>
      <c r="C1981" s="10" t="s">
        <v>5848</v>
      </c>
      <c r="D1981" s="11" t="s">
        <v>33</v>
      </c>
      <c r="E1981" s="12" t="s">
        <v>33</v>
      </c>
      <c r="F1981" s="12" t="s">
        <v>33</v>
      </c>
      <c r="G1981" s="12" t="s">
        <v>33</v>
      </c>
      <c r="H1981" s="12" t="s">
        <v>33</v>
      </c>
      <c r="I1981" s="12" t="s">
        <v>33</v>
      </c>
      <c r="J1981" s="12" t="s">
        <v>33</v>
      </c>
      <c r="K1981" s="12" t="s">
        <v>33</v>
      </c>
      <c r="L1981" s="12" t="s">
        <v>33</v>
      </c>
      <c r="M1981" s="12" t="s">
        <v>33</v>
      </c>
      <c r="N1981" s="12"/>
      <c r="O1981" s="13" t="s">
        <v>33</v>
      </c>
      <c r="P1981" s="13" t="s">
        <v>33</v>
      </c>
      <c r="Q1981" s="13" t="s">
        <v>33</v>
      </c>
      <c r="R1981" s="13" t="s">
        <v>33</v>
      </c>
      <c r="S1981" s="12" t="s">
        <v>33</v>
      </c>
      <c r="T1981" s="12" t="s">
        <v>33</v>
      </c>
      <c r="U1981" s="14" t="s">
        <v>33</v>
      </c>
      <c r="V1981" s="14" t="s">
        <v>33</v>
      </c>
      <c r="W1981" s="15" t="s">
        <v>33</v>
      </c>
      <c r="X1981" s="15" t="s">
        <v>33</v>
      </c>
    </row>
    <row r="1982" spans="1:24" hidden="1" x14ac:dyDescent="0.25">
      <c r="A1982" s="8" t="s">
        <v>5849</v>
      </c>
      <c r="B1982" s="8">
        <v>8900080113763</v>
      </c>
      <c r="C1982" s="10" t="s">
        <v>5851</v>
      </c>
      <c r="D1982" s="11" t="s">
        <v>33</v>
      </c>
      <c r="E1982" s="12" t="s">
        <v>33</v>
      </c>
      <c r="F1982" s="12" t="s">
        <v>33</v>
      </c>
      <c r="G1982" s="12" t="s">
        <v>33</v>
      </c>
      <c r="H1982" s="12" t="s">
        <v>33</v>
      </c>
      <c r="I1982" s="12" t="s">
        <v>33</v>
      </c>
      <c r="J1982" s="12" t="s">
        <v>33</v>
      </c>
      <c r="K1982" s="12" t="s">
        <v>33</v>
      </c>
      <c r="L1982" s="12" t="s">
        <v>33</v>
      </c>
      <c r="M1982" s="12" t="s">
        <v>33</v>
      </c>
      <c r="N1982" s="12" t="s">
        <v>43</v>
      </c>
      <c r="O1982" s="13" t="s">
        <v>33</v>
      </c>
      <c r="P1982" s="13" t="s">
        <v>33</v>
      </c>
      <c r="Q1982" s="13" t="s">
        <v>33</v>
      </c>
      <c r="R1982" s="13" t="s">
        <v>33</v>
      </c>
      <c r="S1982" s="12" t="s">
        <v>33</v>
      </c>
      <c r="T1982" s="12" t="s">
        <v>33</v>
      </c>
      <c r="U1982" s="14" t="s">
        <v>33</v>
      </c>
      <c r="V1982" s="14" t="s">
        <v>33</v>
      </c>
      <c r="W1982" s="15" t="s">
        <v>33</v>
      </c>
      <c r="X1982" s="15" t="s">
        <v>33</v>
      </c>
    </row>
    <row r="1983" spans="1:24" hidden="1" x14ac:dyDescent="0.25">
      <c r="A1983" s="8" t="s">
        <v>5852</v>
      </c>
      <c r="B1983" s="8">
        <v>8900080113787</v>
      </c>
      <c r="C1983" s="10" t="s">
        <v>5854</v>
      </c>
      <c r="D1983" s="11" t="s">
        <v>33</v>
      </c>
      <c r="E1983" s="12" t="s">
        <v>33</v>
      </c>
      <c r="F1983" s="12" t="s">
        <v>33</v>
      </c>
      <c r="G1983" s="12" t="s">
        <v>33</v>
      </c>
      <c r="H1983" s="12" t="s">
        <v>33</v>
      </c>
      <c r="I1983" s="12" t="s">
        <v>33</v>
      </c>
      <c r="J1983" s="12" t="s">
        <v>33</v>
      </c>
      <c r="K1983" s="12" t="s">
        <v>33</v>
      </c>
      <c r="L1983" s="12" t="s">
        <v>33</v>
      </c>
      <c r="M1983" s="12" t="s">
        <v>33</v>
      </c>
      <c r="N1983" s="12"/>
      <c r="O1983" s="13" t="s">
        <v>33</v>
      </c>
      <c r="P1983" s="13" t="s">
        <v>33</v>
      </c>
      <c r="Q1983" s="13" t="s">
        <v>33</v>
      </c>
      <c r="R1983" s="13" t="s">
        <v>33</v>
      </c>
      <c r="S1983" s="12" t="s">
        <v>33</v>
      </c>
      <c r="T1983" s="12" t="s">
        <v>33</v>
      </c>
      <c r="U1983" s="14" t="s">
        <v>33</v>
      </c>
      <c r="V1983" s="14" t="s">
        <v>33</v>
      </c>
      <c r="W1983" s="15" t="s">
        <v>33</v>
      </c>
      <c r="X1983" s="15" t="s">
        <v>33</v>
      </c>
    </row>
    <row r="1984" spans="1:24" hidden="1" x14ac:dyDescent="0.25">
      <c r="A1984" s="8" t="s">
        <v>5855</v>
      </c>
      <c r="B1984" s="8">
        <v>8900080113831</v>
      </c>
      <c r="C1984" s="10" t="s">
        <v>5857</v>
      </c>
      <c r="D1984" s="11" t="s">
        <v>33</v>
      </c>
      <c r="E1984" s="12" t="s">
        <v>33</v>
      </c>
      <c r="F1984" s="12" t="s">
        <v>33</v>
      </c>
      <c r="G1984" s="12" t="s">
        <v>33</v>
      </c>
      <c r="H1984" s="12" t="s">
        <v>33</v>
      </c>
      <c r="I1984" s="12" t="s">
        <v>33</v>
      </c>
      <c r="J1984" s="12" t="s">
        <v>33</v>
      </c>
      <c r="K1984" s="12" t="s">
        <v>33</v>
      </c>
      <c r="L1984" s="12" t="s">
        <v>33</v>
      </c>
      <c r="M1984" s="12" t="s">
        <v>33</v>
      </c>
      <c r="N1984" s="12"/>
      <c r="O1984" s="13" t="s">
        <v>33</v>
      </c>
      <c r="P1984" s="13" t="s">
        <v>33</v>
      </c>
      <c r="Q1984" s="13" t="s">
        <v>33</v>
      </c>
      <c r="R1984" s="13" t="s">
        <v>33</v>
      </c>
      <c r="S1984" s="12" t="s">
        <v>33</v>
      </c>
      <c r="T1984" s="12" t="s">
        <v>33</v>
      </c>
      <c r="U1984" s="14" t="s">
        <v>33</v>
      </c>
      <c r="V1984" s="14" t="s">
        <v>33</v>
      </c>
      <c r="W1984" s="15" t="s">
        <v>33</v>
      </c>
      <c r="X1984" s="15" t="s">
        <v>33</v>
      </c>
    </row>
    <row r="1985" spans="1:24" hidden="1" x14ac:dyDescent="0.25">
      <c r="A1985" s="8" t="s">
        <v>5858</v>
      </c>
      <c r="B1985" s="8">
        <v>8900080113862</v>
      </c>
      <c r="C1985" s="10" t="s">
        <v>5860</v>
      </c>
      <c r="D1985" s="11" t="s">
        <v>33</v>
      </c>
      <c r="E1985" s="12" t="s">
        <v>33</v>
      </c>
      <c r="F1985" s="12" t="s">
        <v>33</v>
      </c>
      <c r="G1985" s="12" t="s">
        <v>33</v>
      </c>
      <c r="H1985" s="12" t="s">
        <v>33</v>
      </c>
      <c r="I1985" s="12" t="s">
        <v>33</v>
      </c>
      <c r="J1985" s="12" t="s">
        <v>33</v>
      </c>
      <c r="K1985" s="12" t="s">
        <v>33</v>
      </c>
      <c r="L1985" s="12" t="s">
        <v>33</v>
      </c>
      <c r="M1985" s="12" t="s">
        <v>33</v>
      </c>
      <c r="N1985" s="12"/>
      <c r="O1985" s="13" t="s">
        <v>33</v>
      </c>
      <c r="P1985" s="13" t="s">
        <v>33</v>
      </c>
      <c r="Q1985" s="13" t="s">
        <v>33</v>
      </c>
      <c r="R1985" s="13" t="s">
        <v>33</v>
      </c>
      <c r="S1985" s="12" t="s">
        <v>33</v>
      </c>
      <c r="T1985" s="12" t="s">
        <v>33</v>
      </c>
      <c r="U1985" s="14" t="s">
        <v>33</v>
      </c>
      <c r="V1985" s="14" t="s">
        <v>33</v>
      </c>
      <c r="W1985" s="15" t="s">
        <v>33</v>
      </c>
      <c r="X1985" s="15" t="s">
        <v>33</v>
      </c>
    </row>
    <row r="1986" spans="1:24" hidden="1" x14ac:dyDescent="0.25">
      <c r="A1986" s="8" t="s">
        <v>5861</v>
      </c>
      <c r="B1986" s="8">
        <v>8900080113992</v>
      </c>
      <c r="C1986" s="10" t="s">
        <v>5863</v>
      </c>
      <c r="D1986" s="11" t="s">
        <v>33</v>
      </c>
      <c r="E1986" s="12" t="s">
        <v>33</v>
      </c>
      <c r="F1986" s="12" t="s">
        <v>33</v>
      </c>
      <c r="G1986" s="12" t="s">
        <v>33</v>
      </c>
      <c r="H1986" s="12" t="s">
        <v>33</v>
      </c>
      <c r="I1986" s="12" t="s">
        <v>33</v>
      </c>
      <c r="J1986" s="12" t="s">
        <v>33</v>
      </c>
      <c r="K1986" s="12" t="s">
        <v>33</v>
      </c>
      <c r="L1986" s="12" t="s">
        <v>33</v>
      </c>
      <c r="M1986" s="12" t="s">
        <v>33</v>
      </c>
      <c r="N1986" s="12" t="s">
        <v>43</v>
      </c>
      <c r="O1986" s="13" t="s">
        <v>33</v>
      </c>
      <c r="P1986" s="13" t="s">
        <v>33</v>
      </c>
      <c r="Q1986" s="13" t="s">
        <v>33</v>
      </c>
      <c r="R1986" s="13" t="s">
        <v>33</v>
      </c>
      <c r="S1986" s="12" t="s">
        <v>33</v>
      </c>
      <c r="T1986" s="12" t="s">
        <v>33</v>
      </c>
      <c r="U1986" s="14" t="s">
        <v>33</v>
      </c>
      <c r="V1986" s="14" t="s">
        <v>33</v>
      </c>
      <c r="W1986" s="15" t="s">
        <v>33</v>
      </c>
      <c r="X1986" s="15" t="s">
        <v>33</v>
      </c>
    </row>
    <row r="1987" spans="1:24" hidden="1" x14ac:dyDescent="0.25">
      <c r="A1987" s="8" t="s">
        <v>5864</v>
      </c>
      <c r="B1987" s="8">
        <v>8900080114012</v>
      </c>
      <c r="C1987" s="10" t="s">
        <v>5866</v>
      </c>
      <c r="D1987" s="11" t="s">
        <v>33</v>
      </c>
      <c r="E1987" s="12" t="s">
        <v>33</v>
      </c>
      <c r="F1987" s="12" t="s">
        <v>33</v>
      </c>
      <c r="G1987" s="12" t="s">
        <v>33</v>
      </c>
      <c r="H1987" s="12" t="s">
        <v>33</v>
      </c>
      <c r="I1987" s="12" t="s">
        <v>33</v>
      </c>
      <c r="J1987" s="12" t="s">
        <v>33</v>
      </c>
      <c r="K1987" s="12" t="s">
        <v>33</v>
      </c>
      <c r="L1987" s="12" t="s">
        <v>33</v>
      </c>
      <c r="M1987" s="12" t="s">
        <v>33</v>
      </c>
      <c r="N1987" s="12"/>
      <c r="O1987" s="13" t="s">
        <v>33</v>
      </c>
      <c r="P1987" s="13" t="s">
        <v>33</v>
      </c>
      <c r="Q1987" s="13" t="s">
        <v>33</v>
      </c>
      <c r="R1987" s="13" t="s">
        <v>33</v>
      </c>
      <c r="S1987" s="12" t="s">
        <v>33</v>
      </c>
      <c r="T1987" s="12" t="s">
        <v>33</v>
      </c>
      <c r="U1987" s="14" t="s">
        <v>33</v>
      </c>
      <c r="V1987" s="14" t="s">
        <v>33</v>
      </c>
      <c r="W1987" s="15" t="s">
        <v>33</v>
      </c>
      <c r="X1987" s="15" t="s">
        <v>33</v>
      </c>
    </row>
    <row r="1988" spans="1:24" hidden="1" x14ac:dyDescent="0.25">
      <c r="A1988" s="8" t="s">
        <v>5867</v>
      </c>
      <c r="B1988" s="8">
        <v>8900080114081</v>
      </c>
      <c r="C1988" s="10" t="s">
        <v>5869</v>
      </c>
      <c r="D1988" s="11" t="s">
        <v>33</v>
      </c>
      <c r="E1988" s="12" t="s">
        <v>33</v>
      </c>
      <c r="F1988" s="12" t="s">
        <v>33</v>
      </c>
      <c r="G1988" s="12" t="s">
        <v>33</v>
      </c>
      <c r="H1988" s="12" t="s">
        <v>33</v>
      </c>
      <c r="I1988" s="12" t="s">
        <v>33</v>
      </c>
      <c r="J1988" s="12" t="s">
        <v>33</v>
      </c>
      <c r="K1988" s="12" t="s">
        <v>33</v>
      </c>
      <c r="L1988" s="12" t="s">
        <v>33</v>
      </c>
      <c r="M1988" s="12" t="s">
        <v>33</v>
      </c>
      <c r="N1988" s="12" t="s">
        <v>43</v>
      </c>
      <c r="O1988" s="13" t="s">
        <v>33</v>
      </c>
      <c r="P1988" s="13" t="s">
        <v>33</v>
      </c>
      <c r="Q1988" s="13" t="s">
        <v>33</v>
      </c>
      <c r="R1988" s="13" t="s">
        <v>33</v>
      </c>
      <c r="S1988" s="12" t="s">
        <v>33</v>
      </c>
      <c r="T1988" s="12" t="s">
        <v>33</v>
      </c>
      <c r="U1988" s="14" t="s">
        <v>33</v>
      </c>
      <c r="V1988" s="14" t="s">
        <v>33</v>
      </c>
      <c r="W1988" s="15" t="s">
        <v>33</v>
      </c>
      <c r="X1988" s="15" t="s">
        <v>33</v>
      </c>
    </row>
    <row r="1989" spans="1:24" hidden="1" x14ac:dyDescent="0.25">
      <c r="A1989" s="8" t="s">
        <v>5870</v>
      </c>
      <c r="B1989" s="8">
        <v>8900080114104</v>
      </c>
      <c r="C1989" s="10" t="s">
        <v>5872</v>
      </c>
      <c r="D1989" s="11" t="s">
        <v>33</v>
      </c>
      <c r="E1989" s="12" t="s">
        <v>33</v>
      </c>
      <c r="F1989" s="12" t="s">
        <v>33</v>
      </c>
      <c r="G1989" s="12" t="s">
        <v>33</v>
      </c>
      <c r="H1989" s="12" t="s">
        <v>33</v>
      </c>
      <c r="I1989" s="12" t="s">
        <v>33</v>
      </c>
      <c r="J1989" s="12" t="s">
        <v>33</v>
      </c>
      <c r="K1989" s="12" t="s">
        <v>33</v>
      </c>
      <c r="L1989" s="12" t="s">
        <v>33</v>
      </c>
      <c r="M1989" s="12" t="s">
        <v>33</v>
      </c>
      <c r="N1989" s="12"/>
      <c r="O1989" s="13" t="s">
        <v>33</v>
      </c>
      <c r="P1989" s="13" t="s">
        <v>33</v>
      </c>
      <c r="Q1989" s="13" t="s">
        <v>33</v>
      </c>
      <c r="R1989" s="13" t="s">
        <v>33</v>
      </c>
      <c r="S1989" s="12" t="s">
        <v>33</v>
      </c>
      <c r="T1989" s="12" t="s">
        <v>33</v>
      </c>
      <c r="U1989" s="14" t="s">
        <v>33</v>
      </c>
      <c r="V1989" s="14" t="s">
        <v>33</v>
      </c>
      <c r="W1989" s="15" t="s">
        <v>33</v>
      </c>
      <c r="X1989" s="15" t="s">
        <v>33</v>
      </c>
    </row>
    <row r="1990" spans="1:24" hidden="1" x14ac:dyDescent="0.25">
      <c r="A1990" s="8" t="s">
        <v>5873</v>
      </c>
      <c r="B1990" s="8">
        <v>8900080114128</v>
      </c>
      <c r="C1990" s="10" t="s">
        <v>5875</v>
      </c>
      <c r="D1990" s="11" t="s">
        <v>33</v>
      </c>
      <c r="E1990" s="12" t="s">
        <v>33</v>
      </c>
      <c r="F1990" s="12" t="s">
        <v>33</v>
      </c>
      <c r="G1990" s="12" t="s">
        <v>33</v>
      </c>
      <c r="H1990" s="12" t="s">
        <v>33</v>
      </c>
      <c r="I1990" s="12" t="s">
        <v>33</v>
      </c>
      <c r="J1990" s="12" t="s">
        <v>33</v>
      </c>
      <c r="K1990" s="12" t="s">
        <v>33</v>
      </c>
      <c r="L1990" s="12" t="s">
        <v>33</v>
      </c>
      <c r="M1990" s="12" t="s">
        <v>33</v>
      </c>
      <c r="N1990" s="12"/>
      <c r="O1990" s="13" t="s">
        <v>33</v>
      </c>
      <c r="P1990" s="13" t="s">
        <v>33</v>
      </c>
      <c r="Q1990" s="13" t="s">
        <v>33</v>
      </c>
      <c r="R1990" s="13" t="s">
        <v>33</v>
      </c>
      <c r="S1990" s="12" t="s">
        <v>33</v>
      </c>
      <c r="T1990" s="12" t="s">
        <v>33</v>
      </c>
      <c r="U1990" s="14" t="s">
        <v>33</v>
      </c>
      <c r="V1990" s="14" t="s">
        <v>33</v>
      </c>
      <c r="W1990" s="15" t="s">
        <v>33</v>
      </c>
      <c r="X1990" s="15" t="s">
        <v>33</v>
      </c>
    </row>
    <row r="1991" spans="1:24" hidden="1" x14ac:dyDescent="0.25">
      <c r="A1991" s="8" t="s">
        <v>5876</v>
      </c>
      <c r="B1991" s="8">
        <v>8900080114166</v>
      </c>
      <c r="C1991" s="10" t="s">
        <v>5878</v>
      </c>
      <c r="D1991" s="11" t="s">
        <v>33</v>
      </c>
      <c r="E1991" s="12" t="s">
        <v>33</v>
      </c>
      <c r="F1991" s="12" t="s">
        <v>33</v>
      </c>
      <c r="G1991" s="12" t="s">
        <v>33</v>
      </c>
      <c r="H1991" s="12" t="s">
        <v>33</v>
      </c>
      <c r="I1991" s="12" t="s">
        <v>33</v>
      </c>
      <c r="J1991" s="12" t="s">
        <v>33</v>
      </c>
      <c r="K1991" s="12" t="s">
        <v>33</v>
      </c>
      <c r="L1991" s="12" t="s">
        <v>33</v>
      </c>
      <c r="M1991" s="12" t="s">
        <v>33</v>
      </c>
      <c r="N1991" s="12"/>
      <c r="O1991" s="13" t="s">
        <v>33</v>
      </c>
      <c r="P1991" s="13" t="s">
        <v>33</v>
      </c>
      <c r="Q1991" s="13" t="s">
        <v>33</v>
      </c>
      <c r="R1991" s="13" t="s">
        <v>33</v>
      </c>
      <c r="S1991" s="12" t="s">
        <v>33</v>
      </c>
      <c r="T1991" s="12" t="s">
        <v>33</v>
      </c>
      <c r="U1991" s="14" t="s">
        <v>33</v>
      </c>
      <c r="V1991" s="14" t="s">
        <v>33</v>
      </c>
      <c r="W1991" s="15" t="s">
        <v>33</v>
      </c>
      <c r="X1991" s="15" t="s">
        <v>33</v>
      </c>
    </row>
    <row r="1992" spans="1:24" hidden="1" x14ac:dyDescent="0.25">
      <c r="A1992" s="8" t="s">
        <v>5879</v>
      </c>
      <c r="B1992" s="8">
        <v>8900080114173</v>
      </c>
      <c r="C1992" s="10" t="s">
        <v>5881</v>
      </c>
      <c r="D1992" s="11" t="s">
        <v>33</v>
      </c>
      <c r="E1992" s="12" t="s">
        <v>33</v>
      </c>
      <c r="F1992" s="12" t="s">
        <v>33</v>
      </c>
      <c r="G1992" s="12" t="s">
        <v>33</v>
      </c>
      <c r="H1992" s="12" t="s">
        <v>33</v>
      </c>
      <c r="I1992" s="12" t="s">
        <v>33</v>
      </c>
      <c r="J1992" s="12" t="s">
        <v>33</v>
      </c>
      <c r="K1992" s="12" t="s">
        <v>33</v>
      </c>
      <c r="L1992" s="12" t="s">
        <v>33</v>
      </c>
      <c r="M1992" s="12" t="s">
        <v>33</v>
      </c>
      <c r="N1992" s="12" t="s">
        <v>43</v>
      </c>
      <c r="O1992" s="13" t="s">
        <v>33</v>
      </c>
      <c r="P1992" s="13" t="s">
        <v>33</v>
      </c>
      <c r="Q1992" s="13" t="s">
        <v>33</v>
      </c>
      <c r="R1992" s="13" t="s">
        <v>33</v>
      </c>
      <c r="S1992" s="12" t="s">
        <v>33</v>
      </c>
      <c r="T1992" s="12" t="s">
        <v>33</v>
      </c>
      <c r="U1992" s="14" t="s">
        <v>33</v>
      </c>
      <c r="V1992" s="14" t="s">
        <v>33</v>
      </c>
      <c r="W1992" s="15" t="s">
        <v>33</v>
      </c>
      <c r="X1992" s="15" t="s">
        <v>33</v>
      </c>
    </row>
    <row r="1993" spans="1:24" x14ac:dyDescent="0.25">
      <c r="A1993" s="8" t="s">
        <v>5882</v>
      </c>
      <c r="B1993" s="8">
        <v>8900080114197</v>
      </c>
      <c r="C1993" s="10" t="s">
        <v>5884</v>
      </c>
      <c r="D1993" s="11" t="s">
        <v>33</v>
      </c>
      <c r="E1993" s="12" t="s">
        <v>33</v>
      </c>
      <c r="F1993" s="12" t="s">
        <v>33</v>
      </c>
      <c r="G1993" s="12" t="s">
        <v>33</v>
      </c>
      <c r="H1993" s="12" t="s">
        <v>33</v>
      </c>
      <c r="I1993" s="12" t="s">
        <v>33</v>
      </c>
      <c r="J1993" s="12" t="s">
        <v>33</v>
      </c>
      <c r="K1993" s="12" t="s">
        <v>33</v>
      </c>
      <c r="L1993" s="12" t="s">
        <v>33</v>
      </c>
      <c r="M1993" s="12" t="s">
        <v>33</v>
      </c>
      <c r="N1993" s="12"/>
      <c r="O1993" s="13" t="s">
        <v>33</v>
      </c>
      <c r="P1993" s="13" t="s">
        <v>33</v>
      </c>
      <c r="Q1993" s="13" t="s">
        <v>33</v>
      </c>
      <c r="R1993" s="13" t="s">
        <v>33</v>
      </c>
      <c r="S1993" s="12" t="s">
        <v>33</v>
      </c>
      <c r="T1993" s="12" t="s">
        <v>33</v>
      </c>
      <c r="U1993" s="14" t="s">
        <v>33</v>
      </c>
      <c r="V1993" s="14" t="s">
        <v>33</v>
      </c>
      <c r="W1993" s="15" t="s">
        <v>33</v>
      </c>
      <c r="X1993" s="16" t="s">
        <v>19463</v>
      </c>
    </row>
    <row r="1994" spans="1:24" x14ac:dyDescent="0.25">
      <c r="A1994" s="8" t="s">
        <v>5885</v>
      </c>
      <c r="B1994" s="8">
        <v>8900080114234</v>
      </c>
      <c r="C1994" s="10" t="s">
        <v>5887</v>
      </c>
      <c r="D1994" s="11" t="s">
        <v>33</v>
      </c>
      <c r="E1994" s="12" t="s">
        <v>33</v>
      </c>
      <c r="F1994" s="12" t="s">
        <v>33</v>
      </c>
      <c r="G1994" s="12" t="s">
        <v>33</v>
      </c>
      <c r="H1994" s="12" t="s">
        <v>33</v>
      </c>
      <c r="I1994" s="12" t="s">
        <v>33</v>
      </c>
      <c r="J1994" s="12" t="s">
        <v>33</v>
      </c>
      <c r="K1994" s="12" t="s">
        <v>33</v>
      </c>
      <c r="L1994" s="12" t="s">
        <v>33</v>
      </c>
      <c r="M1994" s="12" t="s">
        <v>33</v>
      </c>
      <c r="N1994" s="12" t="s">
        <v>43</v>
      </c>
      <c r="O1994" s="13" t="s">
        <v>33</v>
      </c>
      <c r="P1994" s="13" t="s">
        <v>33</v>
      </c>
      <c r="Q1994" s="13" t="s">
        <v>33</v>
      </c>
      <c r="R1994" s="13" t="s">
        <v>33</v>
      </c>
      <c r="S1994" s="12" t="s">
        <v>33</v>
      </c>
      <c r="T1994" s="12" t="s">
        <v>33</v>
      </c>
      <c r="U1994" s="14" t="s">
        <v>33</v>
      </c>
      <c r="V1994" s="14" t="s">
        <v>33</v>
      </c>
      <c r="W1994" s="15" t="s">
        <v>33</v>
      </c>
      <c r="X1994" s="16" t="s">
        <v>19464</v>
      </c>
    </row>
    <row r="1995" spans="1:24" hidden="1" x14ac:dyDescent="0.25">
      <c r="A1995" s="8" t="s">
        <v>5888</v>
      </c>
      <c r="B1995" s="8">
        <v>8900080114289</v>
      </c>
      <c r="C1995" s="10" t="s">
        <v>5890</v>
      </c>
      <c r="D1995" s="11" t="s">
        <v>33</v>
      </c>
      <c r="E1995" s="12" t="s">
        <v>33</v>
      </c>
      <c r="F1995" s="12" t="s">
        <v>33</v>
      </c>
      <c r="G1995" s="12" t="s">
        <v>33</v>
      </c>
      <c r="H1995" s="12" t="s">
        <v>33</v>
      </c>
      <c r="I1995" s="12" t="s">
        <v>33</v>
      </c>
      <c r="J1995" s="12" t="s">
        <v>33</v>
      </c>
      <c r="K1995" s="12" t="s">
        <v>33</v>
      </c>
      <c r="L1995" s="12" t="s">
        <v>33</v>
      </c>
      <c r="M1995" s="12" t="s">
        <v>33</v>
      </c>
      <c r="N1995" s="12" t="s">
        <v>43</v>
      </c>
      <c r="O1995" s="13" t="s">
        <v>33</v>
      </c>
      <c r="P1995" s="13" t="s">
        <v>33</v>
      </c>
      <c r="Q1995" s="13" t="s">
        <v>33</v>
      </c>
      <c r="R1995" s="13" t="s">
        <v>33</v>
      </c>
      <c r="S1995" s="12" t="s">
        <v>33</v>
      </c>
      <c r="T1995" s="12" t="s">
        <v>33</v>
      </c>
      <c r="U1995" s="14" t="s">
        <v>33</v>
      </c>
      <c r="V1995" s="14" t="s">
        <v>33</v>
      </c>
      <c r="W1995" s="15" t="s">
        <v>33</v>
      </c>
      <c r="X1995" s="15" t="s">
        <v>33</v>
      </c>
    </row>
    <row r="1996" spans="1:24" hidden="1" x14ac:dyDescent="0.25">
      <c r="A1996" s="8" t="s">
        <v>5891</v>
      </c>
      <c r="B1996" s="8">
        <v>8900080114296</v>
      </c>
      <c r="C1996" s="10" t="s">
        <v>5893</v>
      </c>
      <c r="D1996" s="11" t="s">
        <v>33</v>
      </c>
      <c r="E1996" s="12" t="s">
        <v>33</v>
      </c>
      <c r="F1996" s="12" t="s">
        <v>33</v>
      </c>
      <c r="G1996" s="12" t="s">
        <v>33</v>
      </c>
      <c r="H1996" s="12" t="s">
        <v>33</v>
      </c>
      <c r="I1996" s="12" t="s">
        <v>33</v>
      </c>
      <c r="J1996" s="12" t="s">
        <v>33</v>
      </c>
      <c r="K1996" s="12" t="s">
        <v>33</v>
      </c>
      <c r="L1996" s="12" t="s">
        <v>33</v>
      </c>
      <c r="M1996" s="12" t="s">
        <v>33</v>
      </c>
      <c r="N1996" s="12" t="s">
        <v>43</v>
      </c>
      <c r="O1996" s="13" t="s">
        <v>33</v>
      </c>
      <c r="P1996" s="13" t="s">
        <v>33</v>
      </c>
      <c r="Q1996" s="13" t="s">
        <v>33</v>
      </c>
      <c r="R1996" s="13" t="s">
        <v>33</v>
      </c>
      <c r="S1996" s="12" t="s">
        <v>33</v>
      </c>
      <c r="T1996" s="12" t="s">
        <v>33</v>
      </c>
      <c r="U1996" s="14" t="s">
        <v>33</v>
      </c>
      <c r="V1996" s="14" t="s">
        <v>33</v>
      </c>
      <c r="W1996" s="15" t="s">
        <v>33</v>
      </c>
      <c r="X1996" s="15" t="s">
        <v>33</v>
      </c>
    </row>
    <row r="1997" spans="1:24" hidden="1" x14ac:dyDescent="0.25">
      <c r="A1997" s="8" t="s">
        <v>5894</v>
      </c>
      <c r="B1997" s="8">
        <v>8900080114326</v>
      </c>
      <c r="C1997" s="10" t="s">
        <v>5896</v>
      </c>
      <c r="D1997" s="11" t="s">
        <v>33</v>
      </c>
      <c r="E1997" s="12" t="s">
        <v>33</v>
      </c>
      <c r="F1997" s="12" t="s">
        <v>33</v>
      </c>
      <c r="G1997" s="12" t="s">
        <v>33</v>
      </c>
      <c r="H1997" s="12" t="s">
        <v>33</v>
      </c>
      <c r="I1997" s="12" t="s">
        <v>33</v>
      </c>
      <c r="J1997" s="12" t="s">
        <v>33</v>
      </c>
      <c r="K1997" s="12" t="s">
        <v>33</v>
      </c>
      <c r="L1997" s="12" t="s">
        <v>33</v>
      </c>
      <c r="M1997" s="12" t="s">
        <v>33</v>
      </c>
      <c r="N1997" s="12"/>
      <c r="O1997" s="13" t="s">
        <v>33</v>
      </c>
      <c r="P1997" s="13" t="s">
        <v>33</v>
      </c>
      <c r="Q1997" s="13" t="s">
        <v>33</v>
      </c>
      <c r="R1997" s="13" t="s">
        <v>33</v>
      </c>
      <c r="S1997" s="12" t="s">
        <v>33</v>
      </c>
      <c r="T1997" s="12" t="s">
        <v>33</v>
      </c>
      <c r="U1997" s="14" t="s">
        <v>33</v>
      </c>
      <c r="V1997" s="14" t="s">
        <v>33</v>
      </c>
      <c r="W1997" s="15" t="s">
        <v>33</v>
      </c>
      <c r="X1997" s="15" t="s">
        <v>33</v>
      </c>
    </row>
    <row r="1998" spans="1:24" hidden="1" x14ac:dyDescent="0.25">
      <c r="A1998" s="8" t="s">
        <v>5897</v>
      </c>
      <c r="B1998" s="8">
        <v>8900080114340</v>
      </c>
      <c r="C1998" s="10" t="s">
        <v>5899</v>
      </c>
      <c r="D1998" s="11" t="s">
        <v>33</v>
      </c>
      <c r="E1998" s="12" t="s">
        <v>33</v>
      </c>
      <c r="F1998" s="12" t="s">
        <v>33</v>
      </c>
      <c r="G1998" s="12" t="s">
        <v>33</v>
      </c>
      <c r="H1998" s="12" t="s">
        <v>33</v>
      </c>
      <c r="I1998" s="12" t="s">
        <v>33</v>
      </c>
      <c r="J1998" s="12" t="s">
        <v>33</v>
      </c>
      <c r="K1998" s="12" t="s">
        <v>33</v>
      </c>
      <c r="L1998" s="12" t="s">
        <v>33</v>
      </c>
      <c r="M1998" s="12" t="s">
        <v>33</v>
      </c>
      <c r="N1998" s="12"/>
      <c r="O1998" s="13" t="s">
        <v>33</v>
      </c>
      <c r="P1998" s="13" t="s">
        <v>33</v>
      </c>
      <c r="Q1998" s="13" t="s">
        <v>33</v>
      </c>
      <c r="R1998" s="13" t="s">
        <v>33</v>
      </c>
      <c r="S1998" s="12" t="s">
        <v>33</v>
      </c>
      <c r="T1998" s="12" t="s">
        <v>33</v>
      </c>
      <c r="U1998" s="14" t="s">
        <v>33</v>
      </c>
      <c r="V1998" s="14" t="s">
        <v>33</v>
      </c>
      <c r="W1998" s="15" t="s">
        <v>33</v>
      </c>
      <c r="X1998" s="15" t="s">
        <v>33</v>
      </c>
    </row>
    <row r="1999" spans="1:24" hidden="1" x14ac:dyDescent="0.25">
      <c r="A1999" s="8" t="s">
        <v>5900</v>
      </c>
      <c r="B1999" s="8">
        <v>8900080114425</v>
      </c>
      <c r="C1999" s="10" t="s">
        <v>5902</v>
      </c>
      <c r="D1999" s="11" t="s">
        <v>33</v>
      </c>
      <c r="E1999" s="12" t="s">
        <v>33</v>
      </c>
      <c r="F1999" s="12" t="s">
        <v>33</v>
      </c>
      <c r="G1999" s="12" t="s">
        <v>33</v>
      </c>
      <c r="H1999" s="12" t="s">
        <v>33</v>
      </c>
      <c r="I1999" s="12" t="s">
        <v>33</v>
      </c>
      <c r="J1999" s="12" t="s">
        <v>33</v>
      </c>
      <c r="K1999" s="12" t="s">
        <v>33</v>
      </c>
      <c r="L1999" s="12" t="s">
        <v>33</v>
      </c>
      <c r="M1999" s="12" t="s">
        <v>33</v>
      </c>
      <c r="N1999" s="12" t="s">
        <v>43</v>
      </c>
      <c r="O1999" s="13" t="s">
        <v>33</v>
      </c>
      <c r="P1999" s="13" t="s">
        <v>33</v>
      </c>
      <c r="Q1999" s="13" t="s">
        <v>33</v>
      </c>
      <c r="R1999" s="13" t="s">
        <v>33</v>
      </c>
      <c r="S1999" s="12" t="s">
        <v>33</v>
      </c>
      <c r="T1999" s="12" t="s">
        <v>33</v>
      </c>
      <c r="U1999" s="14" t="s">
        <v>33</v>
      </c>
      <c r="V1999" s="14" t="s">
        <v>33</v>
      </c>
      <c r="W1999" s="15" t="s">
        <v>33</v>
      </c>
      <c r="X1999" s="15" t="s">
        <v>33</v>
      </c>
    </row>
    <row r="2000" spans="1:24" hidden="1" x14ac:dyDescent="0.25">
      <c r="A2000" s="8" t="s">
        <v>5903</v>
      </c>
      <c r="B2000" s="8">
        <v>8900080114494</v>
      </c>
      <c r="C2000" s="10" t="s">
        <v>5905</v>
      </c>
      <c r="D2000" s="11" t="s">
        <v>33</v>
      </c>
      <c r="E2000" s="12" t="s">
        <v>33</v>
      </c>
      <c r="F2000" s="12" t="s">
        <v>33</v>
      </c>
      <c r="G2000" s="12" t="s">
        <v>33</v>
      </c>
      <c r="H2000" s="12" t="s">
        <v>33</v>
      </c>
      <c r="I2000" s="12" t="s">
        <v>33</v>
      </c>
      <c r="J2000" s="12" t="s">
        <v>33</v>
      </c>
      <c r="K2000" s="12" t="s">
        <v>33</v>
      </c>
      <c r="L2000" s="12" t="s">
        <v>33</v>
      </c>
      <c r="M2000" s="12" t="s">
        <v>33</v>
      </c>
      <c r="N2000" s="12"/>
      <c r="O2000" s="13" t="s">
        <v>33</v>
      </c>
      <c r="P2000" s="13" t="s">
        <v>33</v>
      </c>
      <c r="Q2000" s="13" t="s">
        <v>33</v>
      </c>
      <c r="R2000" s="13" t="s">
        <v>33</v>
      </c>
      <c r="S2000" s="12" t="s">
        <v>33</v>
      </c>
      <c r="T2000" s="12" t="s">
        <v>33</v>
      </c>
      <c r="U2000" s="14" t="s">
        <v>33</v>
      </c>
      <c r="V2000" s="14" t="s">
        <v>33</v>
      </c>
      <c r="W2000" s="15" t="s">
        <v>33</v>
      </c>
      <c r="X2000" s="15" t="s">
        <v>33</v>
      </c>
    </row>
    <row r="2001" spans="1:24" hidden="1" x14ac:dyDescent="0.25">
      <c r="A2001" s="8" t="s">
        <v>5906</v>
      </c>
      <c r="B2001" s="8">
        <v>8900080114555</v>
      </c>
      <c r="C2001" s="10" t="s">
        <v>5908</v>
      </c>
      <c r="D2001" s="11" t="s">
        <v>33</v>
      </c>
      <c r="E2001" s="12" t="s">
        <v>33</v>
      </c>
      <c r="F2001" s="12" t="s">
        <v>33</v>
      </c>
      <c r="G2001" s="12" t="s">
        <v>33</v>
      </c>
      <c r="H2001" s="12" t="s">
        <v>33</v>
      </c>
      <c r="I2001" s="12" t="s">
        <v>33</v>
      </c>
      <c r="J2001" s="12" t="s">
        <v>33</v>
      </c>
      <c r="K2001" s="12" t="s">
        <v>33</v>
      </c>
      <c r="L2001" s="12" t="s">
        <v>33</v>
      </c>
      <c r="M2001" s="12" t="s">
        <v>33</v>
      </c>
      <c r="N2001" s="12"/>
      <c r="O2001" s="13" t="s">
        <v>33</v>
      </c>
      <c r="P2001" s="13" t="s">
        <v>33</v>
      </c>
      <c r="Q2001" s="13" t="s">
        <v>33</v>
      </c>
      <c r="R2001" s="13" t="s">
        <v>33</v>
      </c>
      <c r="S2001" s="12" t="s">
        <v>33</v>
      </c>
      <c r="T2001" s="12" t="s">
        <v>33</v>
      </c>
      <c r="U2001" s="14" t="s">
        <v>33</v>
      </c>
      <c r="V2001" s="14" t="s">
        <v>33</v>
      </c>
      <c r="W2001" s="15" t="s">
        <v>33</v>
      </c>
      <c r="X2001" s="15" t="s">
        <v>33</v>
      </c>
    </row>
    <row r="2002" spans="1:24" hidden="1" x14ac:dyDescent="0.25">
      <c r="A2002" s="8" t="s">
        <v>5909</v>
      </c>
      <c r="B2002" s="8">
        <v>8900080114562</v>
      </c>
      <c r="C2002" s="10" t="s">
        <v>5911</v>
      </c>
      <c r="D2002" s="11" t="s">
        <v>33</v>
      </c>
      <c r="E2002" s="12" t="s">
        <v>33</v>
      </c>
      <c r="F2002" s="12" t="s">
        <v>33</v>
      </c>
      <c r="G2002" s="12" t="s">
        <v>33</v>
      </c>
      <c r="H2002" s="12" t="s">
        <v>33</v>
      </c>
      <c r="I2002" s="12" t="s">
        <v>33</v>
      </c>
      <c r="J2002" s="12" t="s">
        <v>33</v>
      </c>
      <c r="K2002" s="12" t="s">
        <v>33</v>
      </c>
      <c r="L2002" s="12" t="s">
        <v>33</v>
      </c>
      <c r="M2002" s="12" t="s">
        <v>33</v>
      </c>
      <c r="N2002" s="12"/>
      <c r="O2002" s="13" t="s">
        <v>33</v>
      </c>
      <c r="P2002" s="13" t="s">
        <v>33</v>
      </c>
      <c r="Q2002" s="13" t="s">
        <v>33</v>
      </c>
      <c r="R2002" s="13" t="s">
        <v>33</v>
      </c>
      <c r="S2002" s="12" t="s">
        <v>33</v>
      </c>
      <c r="T2002" s="12" t="s">
        <v>33</v>
      </c>
      <c r="U2002" s="14" t="s">
        <v>33</v>
      </c>
      <c r="V2002" s="14" t="s">
        <v>33</v>
      </c>
      <c r="W2002" s="15" t="s">
        <v>33</v>
      </c>
      <c r="X2002" s="15" t="s">
        <v>33</v>
      </c>
    </row>
    <row r="2003" spans="1:24" hidden="1" x14ac:dyDescent="0.25">
      <c r="A2003" s="8" t="s">
        <v>1479</v>
      </c>
      <c r="B2003" s="8">
        <v>8900080114579</v>
      </c>
      <c r="C2003" s="10" t="s">
        <v>5913</v>
      </c>
      <c r="D2003" s="11" t="s">
        <v>33</v>
      </c>
      <c r="E2003" s="12" t="s">
        <v>33</v>
      </c>
      <c r="F2003" s="12" t="s">
        <v>33</v>
      </c>
      <c r="G2003" s="12" t="s">
        <v>33</v>
      </c>
      <c r="H2003" s="12" t="s">
        <v>33</v>
      </c>
      <c r="I2003" s="12" t="s">
        <v>33</v>
      </c>
      <c r="J2003" s="12" t="s">
        <v>33</v>
      </c>
      <c r="K2003" s="12" t="s">
        <v>33</v>
      </c>
      <c r="L2003" s="12" t="s">
        <v>33</v>
      </c>
      <c r="M2003" s="12" t="s">
        <v>33</v>
      </c>
      <c r="N2003" s="12"/>
      <c r="O2003" s="13" t="s">
        <v>33</v>
      </c>
      <c r="P2003" s="13" t="s">
        <v>33</v>
      </c>
      <c r="Q2003" s="13" t="s">
        <v>33</v>
      </c>
      <c r="R2003" s="13" t="s">
        <v>33</v>
      </c>
      <c r="S2003" s="12" t="s">
        <v>33</v>
      </c>
      <c r="T2003" s="12" t="s">
        <v>33</v>
      </c>
      <c r="U2003" s="14" t="s">
        <v>33</v>
      </c>
      <c r="V2003" s="14" t="s">
        <v>33</v>
      </c>
      <c r="W2003" s="15" t="s">
        <v>33</v>
      </c>
      <c r="X2003" s="15" t="s">
        <v>33</v>
      </c>
    </row>
    <row r="2004" spans="1:24" hidden="1" x14ac:dyDescent="0.25">
      <c r="A2004" s="8" t="s">
        <v>5914</v>
      </c>
      <c r="B2004" s="8">
        <v>8900080114593</v>
      </c>
      <c r="C2004" s="10" t="s">
        <v>5916</v>
      </c>
      <c r="D2004" s="11" t="s">
        <v>33</v>
      </c>
      <c r="E2004" s="12" t="s">
        <v>33</v>
      </c>
      <c r="F2004" s="12" t="s">
        <v>33</v>
      </c>
      <c r="G2004" s="12" t="s">
        <v>33</v>
      </c>
      <c r="H2004" s="12" t="s">
        <v>33</v>
      </c>
      <c r="I2004" s="12" t="s">
        <v>33</v>
      </c>
      <c r="J2004" s="12" t="s">
        <v>33</v>
      </c>
      <c r="K2004" s="12" t="s">
        <v>33</v>
      </c>
      <c r="L2004" s="12" t="s">
        <v>33</v>
      </c>
      <c r="M2004" s="12" t="s">
        <v>33</v>
      </c>
      <c r="N2004" s="12" t="s">
        <v>43</v>
      </c>
      <c r="O2004" s="13" t="s">
        <v>33</v>
      </c>
      <c r="P2004" s="13" t="s">
        <v>33</v>
      </c>
      <c r="Q2004" s="13" t="s">
        <v>33</v>
      </c>
      <c r="R2004" s="13" t="s">
        <v>33</v>
      </c>
      <c r="S2004" s="12" t="s">
        <v>33</v>
      </c>
      <c r="T2004" s="12" t="s">
        <v>33</v>
      </c>
      <c r="U2004" s="14" t="s">
        <v>33</v>
      </c>
      <c r="V2004" s="14" t="s">
        <v>33</v>
      </c>
      <c r="W2004" s="15" t="s">
        <v>33</v>
      </c>
      <c r="X2004" s="15" t="s">
        <v>33</v>
      </c>
    </row>
    <row r="2005" spans="1:24" hidden="1" x14ac:dyDescent="0.25">
      <c r="A2005" s="8" t="s">
        <v>5917</v>
      </c>
      <c r="B2005" s="8">
        <v>8900080114616</v>
      </c>
      <c r="C2005" s="10" t="s">
        <v>5919</v>
      </c>
      <c r="D2005" s="11" t="s">
        <v>33</v>
      </c>
      <c r="E2005" s="12" t="s">
        <v>33</v>
      </c>
      <c r="F2005" s="12" t="s">
        <v>33</v>
      </c>
      <c r="G2005" s="12" t="s">
        <v>33</v>
      </c>
      <c r="H2005" s="12" t="s">
        <v>33</v>
      </c>
      <c r="I2005" s="12" t="s">
        <v>33</v>
      </c>
      <c r="J2005" s="12" t="s">
        <v>33</v>
      </c>
      <c r="K2005" s="12" t="s">
        <v>33</v>
      </c>
      <c r="L2005" s="12" t="s">
        <v>33</v>
      </c>
      <c r="M2005" s="12" t="s">
        <v>33</v>
      </c>
      <c r="N2005" s="12"/>
      <c r="O2005" s="13" t="s">
        <v>33</v>
      </c>
      <c r="P2005" s="13" t="s">
        <v>33</v>
      </c>
      <c r="Q2005" s="13" t="s">
        <v>33</v>
      </c>
      <c r="R2005" s="13" t="s">
        <v>33</v>
      </c>
      <c r="S2005" s="12" t="s">
        <v>33</v>
      </c>
      <c r="T2005" s="12" t="s">
        <v>33</v>
      </c>
      <c r="U2005" s="14" t="s">
        <v>33</v>
      </c>
      <c r="V2005" s="14" t="s">
        <v>33</v>
      </c>
      <c r="W2005" s="15" t="s">
        <v>33</v>
      </c>
      <c r="X2005" s="15" t="s">
        <v>33</v>
      </c>
    </row>
    <row r="2006" spans="1:24" hidden="1" x14ac:dyDescent="0.25">
      <c r="A2006" s="8" t="s">
        <v>5920</v>
      </c>
      <c r="B2006" s="8">
        <v>8900080114654</v>
      </c>
      <c r="C2006" s="10" t="s">
        <v>5922</v>
      </c>
      <c r="D2006" s="11" t="s">
        <v>33</v>
      </c>
      <c r="E2006" s="12" t="s">
        <v>33</v>
      </c>
      <c r="F2006" s="12" t="s">
        <v>33</v>
      </c>
      <c r="G2006" s="12" t="s">
        <v>33</v>
      </c>
      <c r="H2006" s="12" t="s">
        <v>33</v>
      </c>
      <c r="I2006" s="12" t="s">
        <v>33</v>
      </c>
      <c r="J2006" s="12" t="s">
        <v>33</v>
      </c>
      <c r="K2006" s="12" t="s">
        <v>33</v>
      </c>
      <c r="L2006" s="12" t="s">
        <v>33</v>
      </c>
      <c r="M2006" s="12" t="s">
        <v>33</v>
      </c>
      <c r="N2006" s="12" t="s">
        <v>43</v>
      </c>
      <c r="O2006" s="13" t="s">
        <v>33</v>
      </c>
      <c r="P2006" s="13" t="s">
        <v>33</v>
      </c>
      <c r="Q2006" s="13" t="s">
        <v>33</v>
      </c>
      <c r="R2006" s="13" t="s">
        <v>33</v>
      </c>
      <c r="S2006" s="12" t="s">
        <v>33</v>
      </c>
      <c r="T2006" s="12" t="s">
        <v>33</v>
      </c>
      <c r="U2006" s="14" t="s">
        <v>33</v>
      </c>
      <c r="V2006" s="14" t="s">
        <v>33</v>
      </c>
      <c r="W2006" s="15" t="s">
        <v>33</v>
      </c>
      <c r="X2006" s="15" t="s">
        <v>33</v>
      </c>
    </row>
    <row r="2007" spans="1:24" hidden="1" x14ac:dyDescent="0.25">
      <c r="A2007" s="8" t="s">
        <v>5923</v>
      </c>
      <c r="B2007" s="8">
        <v>8900080114708</v>
      </c>
      <c r="C2007" s="10" t="s">
        <v>5925</v>
      </c>
      <c r="D2007" s="11" t="s">
        <v>33</v>
      </c>
      <c r="E2007" s="12" t="s">
        <v>33</v>
      </c>
      <c r="F2007" s="12" t="s">
        <v>33</v>
      </c>
      <c r="G2007" s="12" t="s">
        <v>33</v>
      </c>
      <c r="H2007" s="12" t="s">
        <v>33</v>
      </c>
      <c r="I2007" s="12" t="s">
        <v>33</v>
      </c>
      <c r="J2007" s="12" t="s">
        <v>33</v>
      </c>
      <c r="K2007" s="12" t="s">
        <v>33</v>
      </c>
      <c r="L2007" s="12" t="s">
        <v>33</v>
      </c>
      <c r="M2007" s="12" t="s">
        <v>33</v>
      </c>
      <c r="N2007" s="12"/>
      <c r="O2007" s="13" t="s">
        <v>33</v>
      </c>
      <c r="P2007" s="13" t="s">
        <v>33</v>
      </c>
      <c r="Q2007" s="13" t="s">
        <v>33</v>
      </c>
      <c r="R2007" s="13" t="s">
        <v>33</v>
      </c>
      <c r="S2007" s="12" t="s">
        <v>33</v>
      </c>
      <c r="T2007" s="12" t="s">
        <v>33</v>
      </c>
      <c r="U2007" s="14" t="s">
        <v>33</v>
      </c>
      <c r="V2007" s="14" t="s">
        <v>33</v>
      </c>
      <c r="W2007" s="15" t="s">
        <v>33</v>
      </c>
      <c r="X2007" s="15" t="s">
        <v>33</v>
      </c>
    </row>
    <row r="2008" spans="1:24" hidden="1" x14ac:dyDescent="0.25">
      <c r="A2008" s="8" t="s">
        <v>5926</v>
      </c>
      <c r="B2008" s="8">
        <v>8900080114739</v>
      </c>
      <c r="C2008" s="10" t="s">
        <v>5928</v>
      </c>
      <c r="D2008" s="11" t="s">
        <v>33</v>
      </c>
      <c r="E2008" s="12" t="s">
        <v>33</v>
      </c>
      <c r="F2008" s="12" t="s">
        <v>33</v>
      </c>
      <c r="G2008" s="12" t="s">
        <v>33</v>
      </c>
      <c r="H2008" s="12" t="s">
        <v>33</v>
      </c>
      <c r="I2008" s="12" t="s">
        <v>33</v>
      </c>
      <c r="J2008" s="12" t="s">
        <v>33</v>
      </c>
      <c r="K2008" s="12" t="s">
        <v>33</v>
      </c>
      <c r="L2008" s="12" t="s">
        <v>33</v>
      </c>
      <c r="M2008" s="12" t="s">
        <v>33</v>
      </c>
      <c r="N2008" s="12"/>
      <c r="O2008" s="13" t="s">
        <v>33</v>
      </c>
      <c r="P2008" s="13" t="s">
        <v>33</v>
      </c>
      <c r="Q2008" s="13" t="s">
        <v>33</v>
      </c>
      <c r="R2008" s="13" t="s">
        <v>33</v>
      </c>
      <c r="S2008" s="12" t="s">
        <v>33</v>
      </c>
      <c r="T2008" s="12" t="s">
        <v>33</v>
      </c>
      <c r="U2008" s="14" t="s">
        <v>33</v>
      </c>
      <c r="V2008" s="14" t="s">
        <v>33</v>
      </c>
      <c r="W2008" s="15" t="s">
        <v>33</v>
      </c>
      <c r="X2008" s="15" t="s">
        <v>33</v>
      </c>
    </row>
    <row r="2009" spans="1:24" x14ac:dyDescent="0.25">
      <c r="A2009" s="8" t="s">
        <v>5879</v>
      </c>
      <c r="B2009" s="8">
        <v>8900080114784</v>
      </c>
      <c r="C2009" s="10" t="s">
        <v>5930</v>
      </c>
      <c r="D2009" s="11" t="s">
        <v>33</v>
      </c>
      <c r="E2009" s="12" t="s">
        <v>33</v>
      </c>
      <c r="F2009" s="12" t="s">
        <v>33</v>
      </c>
      <c r="G2009" s="12" t="s">
        <v>33</v>
      </c>
      <c r="H2009" s="12" t="s">
        <v>33</v>
      </c>
      <c r="I2009" s="12" t="s">
        <v>33</v>
      </c>
      <c r="J2009" s="12" t="s">
        <v>33</v>
      </c>
      <c r="K2009" s="12" t="s">
        <v>33</v>
      </c>
      <c r="L2009" s="12" t="s">
        <v>33</v>
      </c>
      <c r="M2009" s="12" t="s">
        <v>33</v>
      </c>
      <c r="N2009" s="12" t="s">
        <v>43</v>
      </c>
      <c r="O2009" s="13" t="s">
        <v>33</v>
      </c>
      <c r="P2009" s="13" t="s">
        <v>33</v>
      </c>
      <c r="Q2009" s="13" t="s">
        <v>33</v>
      </c>
      <c r="R2009" s="13" t="s">
        <v>33</v>
      </c>
      <c r="S2009" s="12" t="s">
        <v>33</v>
      </c>
      <c r="T2009" s="12" t="s">
        <v>33</v>
      </c>
      <c r="U2009" s="14" t="s">
        <v>33</v>
      </c>
      <c r="V2009" s="14" t="s">
        <v>33</v>
      </c>
      <c r="W2009" s="15" t="s">
        <v>33</v>
      </c>
      <c r="X2009" s="16" t="s">
        <v>19323</v>
      </c>
    </row>
    <row r="2010" spans="1:24" hidden="1" x14ac:dyDescent="0.25">
      <c r="A2010" s="8" t="s">
        <v>5931</v>
      </c>
      <c r="B2010" s="8">
        <v>8900080114814</v>
      </c>
      <c r="C2010" s="10" t="s">
        <v>5933</v>
      </c>
      <c r="D2010" s="11" t="s">
        <v>33</v>
      </c>
      <c r="E2010" s="12" t="s">
        <v>33</v>
      </c>
      <c r="F2010" s="12" t="s">
        <v>33</v>
      </c>
      <c r="G2010" s="12" t="s">
        <v>33</v>
      </c>
      <c r="H2010" s="12" t="s">
        <v>33</v>
      </c>
      <c r="I2010" s="12" t="s">
        <v>33</v>
      </c>
      <c r="J2010" s="12" t="s">
        <v>33</v>
      </c>
      <c r="K2010" s="12" t="s">
        <v>33</v>
      </c>
      <c r="L2010" s="12" t="s">
        <v>33</v>
      </c>
      <c r="M2010" s="12" t="s">
        <v>33</v>
      </c>
      <c r="N2010" s="12"/>
      <c r="O2010" s="13" t="s">
        <v>33</v>
      </c>
      <c r="P2010" s="13" t="s">
        <v>33</v>
      </c>
      <c r="Q2010" s="13" t="s">
        <v>33</v>
      </c>
      <c r="R2010" s="13" t="s">
        <v>33</v>
      </c>
      <c r="S2010" s="12" t="s">
        <v>33</v>
      </c>
      <c r="T2010" s="12" t="s">
        <v>33</v>
      </c>
      <c r="U2010" s="14" t="s">
        <v>33</v>
      </c>
      <c r="V2010" s="14" t="s">
        <v>33</v>
      </c>
      <c r="W2010" s="15" t="s">
        <v>33</v>
      </c>
      <c r="X2010" s="15" t="s">
        <v>33</v>
      </c>
    </row>
    <row r="2011" spans="1:24" hidden="1" x14ac:dyDescent="0.25">
      <c r="A2011" s="8" t="s">
        <v>5934</v>
      </c>
      <c r="B2011" s="8">
        <v>8900080114883</v>
      </c>
      <c r="C2011" s="10" t="s">
        <v>5936</v>
      </c>
      <c r="D2011" s="11" t="s">
        <v>33</v>
      </c>
      <c r="E2011" s="12" t="s">
        <v>33</v>
      </c>
      <c r="F2011" s="12" t="s">
        <v>33</v>
      </c>
      <c r="G2011" s="12" t="s">
        <v>33</v>
      </c>
      <c r="H2011" s="12" t="s">
        <v>33</v>
      </c>
      <c r="I2011" s="12" t="s">
        <v>33</v>
      </c>
      <c r="J2011" s="12" t="s">
        <v>33</v>
      </c>
      <c r="K2011" s="12" t="s">
        <v>33</v>
      </c>
      <c r="L2011" s="12" t="s">
        <v>33</v>
      </c>
      <c r="M2011" s="12" t="s">
        <v>33</v>
      </c>
      <c r="N2011" s="12" t="s">
        <v>43</v>
      </c>
      <c r="O2011" s="13" t="s">
        <v>33</v>
      </c>
      <c r="P2011" s="13" t="s">
        <v>33</v>
      </c>
      <c r="Q2011" s="13" t="s">
        <v>33</v>
      </c>
      <c r="R2011" s="13" t="s">
        <v>33</v>
      </c>
      <c r="S2011" s="12" t="s">
        <v>33</v>
      </c>
      <c r="T2011" s="12" t="s">
        <v>33</v>
      </c>
      <c r="U2011" s="14" t="s">
        <v>33</v>
      </c>
      <c r="V2011" s="14" t="s">
        <v>33</v>
      </c>
      <c r="W2011" s="15" t="s">
        <v>33</v>
      </c>
      <c r="X2011" s="15" t="s">
        <v>33</v>
      </c>
    </row>
    <row r="2012" spans="1:24" hidden="1" x14ac:dyDescent="0.25">
      <c r="A2012" s="8" t="s">
        <v>3087</v>
      </c>
      <c r="B2012" s="8">
        <v>8900080114906</v>
      </c>
      <c r="C2012" s="10" t="s">
        <v>5938</v>
      </c>
      <c r="D2012" s="11" t="s">
        <v>33</v>
      </c>
      <c r="E2012" s="12" t="s">
        <v>33</v>
      </c>
      <c r="F2012" s="12" t="s">
        <v>33</v>
      </c>
      <c r="G2012" s="12" t="s">
        <v>33</v>
      </c>
      <c r="H2012" s="12" t="s">
        <v>33</v>
      </c>
      <c r="I2012" s="12" t="s">
        <v>33</v>
      </c>
      <c r="J2012" s="12" t="s">
        <v>33</v>
      </c>
      <c r="K2012" s="12" t="s">
        <v>33</v>
      </c>
      <c r="L2012" s="12" t="s">
        <v>33</v>
      </c>
      <c r="M2012" s="12" t="s">
        <v>33</v>
      </c>
      <c r="N2012" s="12"/>
      <c r="O2012" s="13" t="s">
        <v>33</v>
      </c>
      <c r="P2012" s="13" t="s">
        <v>33</v>
      </c>
      <c r="Q2012" s="13" t="s">
        <v>33</v>
      </c>
      <c r="R2012" s="13" t="s">
        <v>33</v>
      </c>
      <c r="S2012" s="12" t="s">
        <v>33</v>
      </c>
      <c r="T2012" s="12" t="s">
        <v>33</v>
      </c>
      <c r="U2012" s="14" t="s">
        <v>33</v>
      </c>
      <c r="V2012" s="14" t="s">
        <v>33</v>
      </c>
      <c r="W2012" s="15" t="s">
        <v>33</v>
      </c>
      <c r="X2012" s="15" t="s">
        <v>33</v>
      </c>
    </row>
    <row r="2013" spans="1:24" hidden="1" x14ac:dyDescent="0.25">
      <c r="A2013" s="8" t="s">
        <v>2966</v>
      </c>
      <c r="B2013" s="8">
        <v>8900080114937</v>
      </c>
      <c r="C2013" s="10" t="s">
        <v>5940</v>
      </c>
      <c r="D2013" s="11" t="s">
        <v>33</v>
      </c>
      <c r="E2013" s="12" t="s">
        <v>33</v>
      </c>
      <c r="F2013" s="12" t="s">
        <v>33</v>
      </c>
      <c r="G2013" s="12" t="s">
        <v>33</v>
      </c>
      <c r="H2013" s="12" t="s">
        <v>33</v>
      </c>
      <c r="I2013" s="12" t="s">
        <v>33</v>
      </c>
      <c r="J2013" s="12" t="s">
        <v>33</v>
      </c>
      <c r="K2013" s="12" t="s">
        <v>33</v>
      </c>
      <c r="L2013" s="12" t="s">
        <v>33</v>
      </c>
      <c r="M2013" s="12" t="s">
        <v>33</v>
      </c>
      <c r="N2013" s="12"/>
      <c r="O2013" s="13" t="s">
        <v>33</v>
      </c>
      <c r="P2013" s="13" t="s">
        <v>33</v>
      </c>
      <c r="Q2013" s="13" t="s">
        <v>33</v>
      </c>
      <c r="R2013" s="13" t="s">
        <v>33</v>
      </c>
      <c r="S2013" s="12" t="s">
        <v>33</v>
      </c>
      <c r="T2013" s="12" t="s">
        <v>33</v>
      </c>
      <c r="U2013" s="14" t="s">
        <v>33</v>
      </c>
      <c r="V2013" s="14" t="s">
        <v>33</v>
      </c>
      <c r="W2013" s="15" t="s">
        <v>33</v>
      </c>
      <c r="X2013" s="15" t="s">
        <v>33</v>
      </c>
    </row>
    <row r="2014" spans="1:24" hidden="1" x14ac:dyDescent="0.25">
      <c r="A2014" s="8" t="s">
        <v>5941</v>
      </c>
      <c r="B2014" s="8">
        <v>8900080114982</v>
      </c>
      <c r="C2014" s="10" t="s">
        <v>5943</v>
      </c>
      <c r="D2014" s="11" t="s">
        <v>33</v>
      </c>
      <c r="E2014" s="12" t="s">
        <v>33</v>
      </c>
      <c r="F2014" s="12" t="s">
        <v>33</v>
      </c>
      <c r="G2014" s="12" t="s">
        <v>33</v>
      </c>
      <c r="H2014" s="12" t="s">
        <v>33</v>
      </c>
      <c r="I2014" s="12" t="s">
        <v>33</v>
      </c>
      <c r="J2014" s="12" t="s">
        <v>33</v>
      </c>
      <c r="K2014" s="12" t="s">
        <v>33</v>
      </c>
      <c r="L2014" s="12" t="s">
        <v>33</v>
      </c>
      <c r="M2014" s="12" t="s">
        <v>33</v>
      </c>
      <c r="N2014" s="12" t="s">
        <v>43</v>
      </c>
      <c r="O2014" s="13" t="s">
        <v>33</v>
      </c>
      <c r="P2014" s="13" t="s">
        <v>33</v>
      </c>
      <c r="Q2014" s="13" t="s">
        <v>33</v>
      </c>
      <c r="R2014" s="13" t="s">
        <v>33</v>
      </c>
      <c r="S2014" s="12" t="s">
        <v>33</v>
      </c>
      <c r="T2014" s="12" t="s">
        <v>33</v>
      </c>
      <c r="U2014" s="14" t="s">
        <v>33</v>
      </c>
      <c r="V2014" s="14" t="s">
        <v>33</v>
      </c>
      <c r="W2014" s="15" t="s">
        <v>33</v>
      </c>
      <c r="X2014" s="15" t="s">
        <v>33</v>
      </c>
    </row>
    <row r="2015" spans="1:24" hidden="1" x14ac:dyDescent="0.25">
      <c r="A2015" s="8" t="s">
        <v>5944</v>
      </c>
      <c r="B2015" s="8">
        <v>8900080115125</v>
      </c>
      <c r="C2015" s="10" t="s">
        <v>5946</v>
      </c>
      <c r="D2015" s="11" t="s">
        <v>33</v>
      </c>
      <c r="E2015" s="12" t="s">
        <v>33</v>
      </c>
      <c r="F2015" s="12" t="s">
        <v>33</v>
      </c>
      <c r="G2015" s="12" t="s">
        <v>33</v>
      </c>
      <c r="H2015" s="12" t="s">
        <v>33</v>
      </c>
      <c r="I2015" s="12" t="s">
        <v>33</v>
      </c>
      <c r="J2015" s="12" t="s">
        <v>33</v>
      </c>
      <c r="K2015" s="12" t="s">
        <v>33</v>
      </c>
      <c r="L2015" s="12" t="s">
        <v>33</v>
      </c>
      <c r="M2015" s="12" t="s">
        <v>33</v>
      </c>
      <c r="N2015" s="12" t="s">
        <v>43</v>
      </c>
      <c r="O2015" s="13" t="s">
        <v>33</v>
      </c>
      <c r="P2015" s="13" t="s">
        <v>33</v>
      </c>
      <c r="Q2015" s="13" t="s">
        <v>33</v>
      </c>
      <c r="R2015" s="13" t="s">
        <v>33</v>
      </c>
      <c r="S2015" s="12" t="s">
        <v>33</v>
      </c>
      <c r="T2015" s="12" t="s">
        <v>33</v>
      </c>
      <c r="U2015" s="14" t="s">
        <v>33</v>
      </c>
      <c r="V2015" s="14" t="s">
        <v>33</v>
      </c>
      <c r="W2015" s="15" t="s">
        <v>33</v>
      </c>
      <c r="X2015" s="15" t="s">
        <v>33</v>
      </c>
    </row>
    <row r="2016" spans="1:24" hidden="1" x14ac:dyDescent="0.25">
      <c r="A2016" s="8" t="s">
        <v>5947</v>
      </c>
      <c r="B2016" s="8">
        <v>8900080115132</v>
      </c>
      <c r="C2016" s="10" t="s">
        <v>5949</v>
      </c>
      <c r="D2016" s="11" t="s">
        <v>33</v>
      </c>
      <c r="E2016" s="12" t="s">
        <v>33</v>
      </c>
      <c r="F2016" s="12" t="s">
        <v>33</v>
      </c>
      <c r="G2016" s="12" t="s">
        <v>33</v>
      </c>
      <c r="H2016" s="12" t="s">
        <v>33</v>
      </c>
      <c r="I2016" s="12" t="s">
        <v>33</v>
      </c>
      <c r="J2016" s="12" t="s">
        <v>33</v>
      </c>
      <c r="K2016" s="12" t="s">
        <v>33</v>
      </c>
      <c r="L2016" s="12" t="s">
        <v>33</v>
      </c>
      <c r="M2016" s="12" t="s">
        <v>33</v>
      </c>
      <c r="N2016" s="12" t="s">
        <v>43</v>
      </c>
      <c r="O2016" s="13" t="s">
        <v>33</v>
      </c>
      <c r="P2016" s="13" t="s">
        <v>33</v>
      </c>
      <c r="Q2016" s="13" t="s">
        <v>33</v>
      </c>
      <c r="R2016" s="13" t="s">
        <v>33</v>
      </c>
      <c r="S2016" s="12" t="s">
        <v>33</v>
      </c>
      <c r="T2016" s="12" t="s">
        <v>33</v>
      </c>
      <c r="U2016" s="14" t="s">
        <v>33</v>
      </c>
      <c r="V2016" s="14" t="s">
        <v>33</v>
      </c>
      <c r="W2016" s="15" t="s">
        <v>33</v>
      </c>
      <c r="X2016" s="15" t="s">
        <v>33</v>
      </c>
    </row>
    <row r="2017" spans="1:24" hidden="1" x14ac:dyDescent="0.25">
      <c r="A2017" s="8" t="s">
        <v>5950</v>
      </c>
      <c r="B2017" s="8">
        <v>8900080115149</v>
      </c>
      <c r="C2017" s="10" t="s">
        <v>5952</v>
      </c>
      <c r="D2017" s="11" t="s">
        <v>33</v>
      </c>
      <c r="E2017" s="12" t="s">
        <v>33</v>
      </c>
      <c r="F2017" s="12" t="s">
        <v>33</v>
      </c>
      <c r="G2017" s="12" t="s">
        <v>33</v>
      </c>
      <c r="H2017" s="12" t="s">
        <v>33</v>
      </c>
      <c r="I2017" s="12" t="s">
        <v>33</v>
      </c>
      <c r="J2017" s="12" t="s">
        <v>33</v>
      </c>
      <c r="K2017" s="12" t="s">
        <v>33</v>
      </c>
      <c r="L2017" s="12" t="s">
        <v>33</v>
      </c>
      <c r="M2017" s="12" t="s">
        <v>33</v>
      </c>
      <c r="N2017" s="12"/>
      <c r="O2017" s="13" t="s">
        <v>33</v>
      </c>
      <c r="P2017" s="13" t="s">
        <v>33</v>
      </c>
      <c r="Q2017" s="13" t="s">
        <v>33</v>
      </c>
      <c r="R2017" s="13" t="s">
        <v>33</v>
      </c>
      <c r="S2017" s="12" t="s">
        <v>33</v>
      </c>
      <c r="T2017" s="12" t="s">
        <v>33</v>
      </c>
      <c r="U2017" s="14" t="s">
        <v>33</v>
      </c>
      <c r="V2017" s="14" t="s">
        <v>33</v>
      </c>
      <c r="W2017" s="15" t="s">
        <v>33</v>
      </c>
      <c r="X2017" s="15" t="s">
        <v>33</v>
      </c>
    </row>
    <row r="2018" spans="1:24" hidden="1" x14ac:dyDescent="0.25">
      <c r="A2018" s="8" t="s">
        <v>5953</v>
      </c>
      <c r="B2018" s="8">
        <v>8900080115163</v>
      </c>
      <c r="C2018" s="10" t="s">
        <v>5955</v>
      </c>
      <c r="D2018" s="11" t="s">
        <v>33</v>
      </c>
      <c r="E2018" s="12" t="s">
        <v>33</v>
      </c>
      <c r="F2018" s="12" t="s">
        <v>33</v>
      </c>
      <c r="G2018" s="12" t="s">
        <v>33</v>
      </c>
      <c r="H2018" s="12" t="s">
        <v>33</v>
      </c>
      <c r="I2018" s="12" t="s">
        <v>33</v>
      </c>
      <c r="J2018" s="12" t="s">
        <v>33</v>
      </c>
      <c r="K2018" s="12" t="s">
        <v>33</v>
      </c>
      <c r="L2018" s="12" t="s">
        <v>33</v>
      </c>
      <c r="M2018" s="12" t="s">
        <v>33</v>
      </c>
      <c r="N2018" s="12" t="s">
        <v>43</v>
      </c>
      <c r="O2018" s="13" t="s">
        <v>33</v>
      </c>
      <c r="P2018" s="13" t="s">
        <v>33</v>
      </c>
      <c r="Q2018" s="13" t="s">
        <v>33</v>
      </c>
      <c r="R2018" s="13" t="s">
        <v>33</v>
      </c>
      <c r="S2018" s="12" t="s">
        <v>33</v>
      </c>
      <c r="T2018" s="12" t="s">
        <v>33</v>
      </c>
      <c r="U2018" s="14" t="s">
        <v>33</v>
      </c>
      <c r="V2018" s="14" t="s">
        <v>33</v>
      </c>
      <c r="W2018" s="15" t="s">
        <v>33</v>
      </c>
      <c r="X2018" s="15" t="s">
        <v>33</v>
      </c>
    </row>
    <row r="2019" spans="1:24" hidden="1" x14ac:dyDescent="0.25">
      <c r="A2019" s="8" t="s">
        <v>5956</v>
      </c>
      <c r="B2019" s="8">
        <v>8900080115187</v>
      </c>
      <c r="C2019" s="10" t="s">
        <v>5958</v>
      </c>
      <c r="D2019" s="11" t="s">
        <v>33</v>
      </c>
      <c r="E2019" s="12" t="s">
        <v>33</v>
      </c>
      <c r="F2019" s="12" t="s">
        <v>33</v>
      </c>
      <c r="G2019" s="12" t="s">
        <v>33</v>
      </c>
      <c r="H2019" s="12" t="s">
        <v>33</v>
      </c>
      <c r="I2019" s="12" t="s">
        <v>33</v>
      </c>
      <c r="J2019" s="12" t="s">
        <v>33</v>
      </c>
      <c r="K2019" s="12" t="s">
        <v>33</v>
      </c>
      <c r="L2019" s="12" t="s">
        <v>33</v>
      </c>
      <c r="M2019" s="12" t="s">
        <v>33</v>
      </c>
      <c r="N2019" s="12"/>
      <c r="O2019" s="13" t="s">
        <v>33</v>
      </c>
      <c r="P2019" s="13" t="s">
        <v>33</v>
      </c>
      <c r="Q2019" s="13" t="s">
        <v>33</v>
      </c>
      <c r="R2019" s="13" t="s">
        <v>33</v>
      </c>
      <c r="S2019" s="12" t="s">
        <v>33</v>
      </c>
      <c r="T2019" s="12" t="s">
        <v>33</v>
      </c>
      <c r="U2019" s="14" t="s">
        <v>33</v>
      </c>
      <c r="V2019" s="14" t="s">
        <v>33</v>
      </c>
      <c r="W2019" s="15" t="s">
        <v>33</v>
      </c>
      <c r="X2019" s="15" t="s">
        <v>33</v>
      </c>
    </row>
    <row r="2020" spans="1:24" x14ac:dyDescent="0.25">
      <c r="A2020" s="8" t="s">
        <v>5959</v>
      </c>
      <c r="B2020" s="8">
        <v>8900080115217</v>
      </c>
      <c r="C2020" s="10" t="s">
        <v>5961</v>
      </c>
      <c r="D2020" s="11" t="s">
        <v>33</v>
      </c>
      <c r="E2020" s="12" t="s">
        <v>33</v>
      </c>
      <c r="F2020" s="12" t="s">
        <v>33</v>
      </c>
      <c r="G2020" s="12" t="s">
        <v>33</v>
      </c>
      <c r="H2020" s="12" t="s">
        <v>33</v>
      </c>
      <c r="I2020" s="12" t="s">
        <v>33</v>
      </c>
      <c r="J2020" s="12" t="s">
        <v>33</v>
      </c>
      <c r="K2020" s="12" t="s">
        <v>33</v>
      </c>
      <c r="L2020" s="12" t="s">
        <v>33</v>
      </c>
      <c r="M2020" s="12" t="s">
        <v>33</v>
      </c>
      <c r="N2020" s="12"/>
      <c r="O2020" s="13" t="s">
        <v>33</v>
      </c>
      <c r="P2020" s="13" t="s">
        <v>33</v>
      </c>
      <c r="Q2020" s="13" t="s">
        <v>33</v>
      </c>
      <c r="R2020" s="13" t="s">
        <v>33</v>
      </c>
      <c r="S2020" s="12" t="s">
        <v>33</v>
      </c>
      <c r="T2020" s="12" t="s">
        <v>33</v>
      </c>
      <c r="U2020" s="14" t="s">
        <v>33</v>
      </c>
      <c r="V2020" s="14" t="s">
        <v>33</v>
      </c>
      <c r="W2020" s="15" t="s">
        <v>33</v>
      </c>
      <c r="X2020" s="16" t="s">
        <v>19465</v>
      </c>
    </row>
    <row r="2021" spans="1:24" hidden="1" x14ac:dyDescent="0.25">
      <c r="A2021" s="8" t="s">
        <v>5962</v>
      </c>
      <c r="B2021" s="8">
        <v>8900080115309</v>
      </c>
      <c r="C2021" s="10" t="s">
        <v>5964</v>
      </c>
      <c r="D2021" s="11" t="s">
        <v>33</v>
      </c>
      <c r="E2021" s="12" t="s">
        <v>33</v>
      </c>
      <c r="F2021" s="12" t="s">
        <v>33</v>
      </c>
      <c r="G2021" s="12" t="s">
        <v>33</v>
      </c>
      <c r="H2021" s="12" t="s">
        <v>33</v>
      </c>
      <c r="I2021" s="12" t="s">
        <v>33</v>
      </c>
      <c r="J2021" s="12" t="s">
        <v>33</v>
      </c>
      <c r="K2021" s="12" t="s">
        <v>33</v>
      </c>
      <c r="L2021" s="12" t="s">
        <v>33</v>
      </c>
      <c r="M2021" s="12" t="s">
        <v>33</v>
      </c>
      <c r="N2021" s="12"/>
      <c r="O2021" s="13" t="s">
        <v>33</v>
      </c>
      <c r="P2021" s="13" t="s">
        <v>33</v>
      </c>
      <c r="Q2021" s="13" t="s">
        <v>33</v>
      </c>
      <c r="R2021" s="13" t="s">
        <v>33</v>
      </c>
      <c r="S2021" s="12" t="s">
        <v>33</v>
      </c>
      <c r="T2021" s="12" t="s">
        <v>33</v>
      </c>
      <c r="U2021" s="14" t="s">
        <v>33</v>
      </c>
      <c r="V2021" s="14" t="s">
        <v>33</v>
      </c>
      <c r="W2021" s="15" t="s">
        <v>33</v>
      </c>
      <c r="X2021" s="15" t="s">
        <v>33</v>
      </c>
    </row>
    <row r="2022" spans="1:24" hidden="1" x14ac:dyDescent="0.25">
      <c r="A2022" s="8" t="s">
        <v>5965</v>
      </c>
      <c r="B2022" s="8">
        <v>8900080115323</v>
      </c>
      <c r="C2022" s="10" t="s">
        <v>5967</v>
      </c>
      <c r="D2022" s="11" t="s">
        <v>33</v>
      </c>
      <c r="E2022" s="12" t="s">
        <v>33</v>
      </c>
      <c r="F2022" s="12" t="s">
        <v>33</v>
      </c>
      <c r="G2022" s="12" t="s">
        <v>33</v>
      </c>
      <c r="H2022" s="12" t="s">
        <v>33</v>
      </c>
      <c r="I2022" s="12" t="s">
        <v>33</v>
      </c>
      <c r="J2022" s="12" t="s">
        <v>33</v>
      </c>
      <c r="K2022" s="12" t="s">
        <v>33</v>
      </c>
      <c r="L2022" s="12" t="s">
        <v>33</v>
      </c>
      <c r="M2022" s="12" t="s">
        <v>33</v>
      </c>
      <c r="N2022" s="12"/>
      <c r="O2022" s="13" t="s">
        <v>33</v>
      </c>
      <c r="P2022" s="13" t="s">
        <v>33</v>
      </c>
      <c r="Q2022" s="13" t="s">
        <v>33</v>
      </c>
      <c r="R2022" s="13" t="s">
        <v>33</v>
      </c>
      <c r="S2022" s="12" t="s">
        <v>33</v>
      </c>
      <c r="T2022" s="12" t="s">
        <v>33</v>
      </c>
      <c r="U2022" s="14" t="s">
        <v>33</v>
      </c>
      <c r="V2022" s="14" t="s">
        <v>33</v>
      </c>
      <c r="W2022" s="15" t="s">
        <v>33</v>
      </c>
      <c r="X2022" s="15" t="s">
        <v>33</v>
      </c>
    </row>
    <row r="2023" spans="1:24" hidden="1" x14ac:dyDescent="0.25">
      <c r="A2023" s="8" t="s">
        <v>5968</v>
      </c>
      <c r="B2023" s="8">
        <v>8900080115378</v>
      </c>
      <c r="C2023" s="10" t="s">
        <v>5970</v>
      </c>
      <c r="D2023" s="11" t="s">
        <v>33</v>
      </c>
      <c r="E2023" s="12" t="s">
        <v>33</v>
      </c>
      <c r="F2023" s="12" t="s">
        <v>33</v>
      </c>
      <c r="G2023" s="12" t="s">
        <v>33</v>
      </c>
      <c r="H2023" s="12" t="s">
        <v>33</v>
      </c>
      <c r="I2023" s="12" t="s">
        <v>33</v>
      </c>
      <c r="J2023" s="12" t="s">
        <v>33</v>
      </c>
      <c r="K2023" s="12" t="s">
        <v>33</v>
      </c>
      <c r="L2023" s="12" t="s">
        <v>33</v>
      </c>
      <c r="M2023" s="12" t="s">
        <v>33</v>
      </c>
      <c r="N2023" s="12"/>
      <c r="O2023" s="13" t="s">
        <v>33</v>
      </c>
      <c r="P2023" s="13" t="s">
        <v>33</v>
      </c>
      <c r="Q2023" s="13" t="s">
        <v>33</v>
      </c>
      <c r="R2023" s="13" t="s">
        <v>33</v>
      </c>
      <c r="S2023" s="12" t="s">
        <v>33</v>
      </c>
      <c r="T2023" s="12" t="s">
        <v>33</v>
      </c>
      <c r="U2023" s="14" t="s">
        <v>33</v>
      </c>
      <c r="V2023" s="14" t="s">
        <v>33</v>
      </c>
      <c r="W2023" s="15" t="s">
        <v>33</v>
      </c>
      <c r="X2023" s="15" t="s">
        <v>33</v>
      </c>
    </row>
    <row r="2024" spans="1:24" hidden="1" x14ac:dyDescent="0.25">
      <c r="A2024" s="8" t="s">
        <v>5971</v>
      </c>
      <c r="B2024" s="8">
        <v>8900080115385</v>
      </c>
      <c r="C2024" s="10" t="s">
        <v>5973</v>
      </c>
      <c r="D2024" s="11" t="s">
        <v>33</v>
      </c>
      <c r="E2024" s="12" t="s">
        <v>33</v>
      </c>
      <c r="F2024" s="12" t="s">
        <v>33</v>
      </c>
      <c r="G2024" s="12" t="s">
        <v>33</v>
      </c>
      <c r="H2024" s="12" t="s">
        <v>33</v>
      </c>
      <c r="I2024" s="12" t="s">
        <v>33</v>
      </c>
      <c r="J2024" s="12" t="s">
        <v>33</v>
      </c>
      <c r="K2024" s="12" t="s">
        <v>33</v>
      </c>
      <c r="L2024" s="12" t="s">
        <v>33</v>
      </c>
      <c r="M2024" s="12" t="s">
        <v>33</v>
      </c>
      <c r="N2024" s="12"/>
      <c r="O2024" s="13" t="s">
        <v>33</v>
      </c>
      <c r="P2024" s="13" t="s">
        <v>33</v>
      </c>
      <c r="Q2024" s="13" t="s">
        <v>33</v>
      </c>
      <c r="R2024" s="13" t="s">
        <v>33</v>
      </c>
      <c r="S2024" s="12" t="s">
        <v>33</v>
      </c>
      <c r="T2024" s="12" t="s">
        <v>33</v>
      </c>
      <c r="U2024" s="14" t="s">
        <v>33</v>
      </c>
      <c r="V2024" s="14" t="s">
        <v>33</v>
      </c>
      <c r="W2024" s="15" t="s">
        <v>33</v>
      </c>
      <c r="X2024" s="15" t="s">
        <v>33</v>
      </c>
    </row>
    <row r="2025" spans="1:24" hidden="1" x14ac:dyDescent="0.25">
      <c r="A2025" s="8" t="s">
        <v>5974</v>
      </c>
      <c r="B2025" s="8">
        <v>8900080115408</v>
      </c>
      <c r="C2025" s="10" t="s">
        <v>5976</v>
      </c>
      <c r="D2025" s="11" t="s">
        <v>33</v>
      </c>
      <c r="E2025" s="12" t="s">
        <v>33</v>
      </c>
      <c r="F2025" s="12" t="s">
        <v>33</v>
      </c>
      <c r="G2025" s="12" t="s">
        <v>33</v>
      </c>
      <c r="H2025" s="12" t="s">
        <v>33</v>
      </c>
      <c r="I2025" s="12" t="s">
        <v>33</v>
      </c>
      <c r="J2025" s="12" t="s">
        <v>33</v>
      </c>
      <c r="K2025" s="12" t="s">
        <v>33</v>
      </c>
      <c r="L2025" s="12" t="s">
        <v>33</v>
      </c>
      <c r="M2025" s="12" t="s">
        <v>33</v>
      </c>
      <c r="N2025" s="12"/>
      <c r="O2025" s="13" t="s">
        <v>33</v>
      </c>
      <c r="P2025" s="13" t="s">
        <v>33</v>
      </c>
      <c r="Q2025" s="13" t="s">
        <v>33</v>
      </c>
      <c r="R2025" s="13" t="s">
        <v>33</v>
      </c>
      <c r="S2025" s="12" t="s">
        <v>33</v>
      </c>
      <c r="T2025" s="12" t="s">
        <v>33</v>
      </c>
      <c r="U2025" s="14" t="s">
        <v>33</v>
      </c>
      <c r="V2025" s="14" t="s">
        <v>33</v>
      </c>
      <c r="W2025" s="15" t="s">
        <v>33</v>
      </c>
      <c r="X2025" s="15" t="s">
        <v>33</v>
      </c>
    </row>
    <row r="2026" spans="1:24" x14ac:dyDescent="0.25">
      <c r="A2026" s="8" t="s">
        <v>5977</v>
      </c>
      <c r="B2026" s="8">
        <v>8900080115569</v>
      </c>
      <c r="C2026" s="10" t="s">
        <v>5979</v>
      </c>
      <c r="D2026" s="11" t="s">
        <v>33</v>
      </c>
      <c r="E2026" s="12" t="s">
        <v>33</v>
      </c>
      <c r="F2026" s="12" t="s">
        <v>33</v>
      </c>
      <c r="G2026" s="12" t="s">
        <v>33</v>
      </c>
      <c r="H2026" s="12" t="s">
        <v>33</v>
      </c>
      <c r="I2026" s="12" t="s">
        <v>33</v>
      </c>
      <c r="J2026" s="12" t="s">
        <v>33</v>
      </c>
      <c r="K2026" s="12" t="s">
        <v>33</v>
      </c>
      <c r="L2026" s="12" t="s">
        <v>33</v>
      </c>
      <c r="M2026" s="12" t="s">
        <v>33</v>
      </c>
      <c r="N2026" s="12" t="s">
        <v>43</v>
      </c>
      <c r="O2026" s="13" t="s">
        <v>33</v>
      </c>
      <c r="P2026" s="13" t="s">
        <v>33</v>
      </c>
      <c r="Q2026" s="13" t="s">
        <v>33</v>
      </c>
      <c r="R2026" s="13" t="s">
        <v>33</v>
      </c>
      <c r="S2026" s="12" t="s">
        <v>33</v>
      </c>
      <c r="T2026" s="12" t="s">
        <v>33</v>
      </c>
      <c r="U2026" s="14" t="s">
        <v>33</v>
      </c>
      <c r="V2026" s="14" t="s">
        <v>33</v>
      </c>
      <c r="W2026" s="15" t="s">
        <v>33</v>
      </c>
      <c r="X2026" s="16" t="s">
        <v>19466</v>
      </c>
    </row>
    <row r="2027" spans="1:24" hidden="1" x14ac:dyDescent="0.25">
      <c r="A2027" s="8" t="s">
        <v>5980</v>
      </c>
      <c r="B2027" s="8">
        <v>8900080115606</v>
      </c>
      <c r="C2027" s="10" t="s">
        <v>5982</v>
      </c>
      <c r="D2027" s="11" t="s">
        <v>33</v>
      </c>
      <c r="E2027" s="12" t="s">
        <v>33</v>
      </c>
      <c r="F2027" s="12" t="s">
        <v>33</v>
      </c>
      <c r="G2027" s="12" t="s">
        <v>33</v>
      </c>
      <c r="H2027" s="12" t="s">
        <v>33</v>
      </c>
      <c r="I2027" s="12" t="s">
        <v>33</v>
      </c>
      <c r="J2027" s="12" t="s">
        <v>33</v>
      </c>
      <c r="K2027" s="12" t="s">
        <v>33</v>
      </c>
      <c r="L2027" s="12" t="s">
        <v>33</v>
      </c>
      <c r="M2027" s="12" t="s">
        <v>33</v>
      </c>
      <c r="N2027" s="12" t="s">
        <v>43</v>
      </c>
      <c r="O2027" s="13" t="s">
        <v>33</v>
      </c>
      <c r="P2027" s="13" t="s">
        <v>33</v>
      </c>
      <c r="Q2027" s="13" t="s">
        <v>33</v>
      </c>
      <c r="R2027" s="13" t="s">
        <v>33</v>
      </c>
      <c r="S2027" s="12" t="s">
        <v>33</v>
      </c>
      <c r="T2027" s="12" t="s">
        <v>33</v>
      </c>
      <c r="U2027" s="14" t="s">
        <v>33</v>
      </c>
      <c r="V2027" s="14" t="s">
        <v>33</v>
      </c>
      <c r="W2027" s="15" t="s">
        <v>33</v>
      </c>
      <c r="X2027" s="15" t="s">
        <v>33</v>
      </c>
    </row>
    <row r="2028" spans="1:24" hidden="1" x14ac:dyDescent="0.25">
      <c r="A2028" s="8" t="s">
        <v>5983</v>
      </c>
      <c r="B2028" s="8">
        <v>8900080115613</v>
      </c>
      <c r="C2028" s="10" t="s">
        <v>5985</v>
      </c>
      <c r="D2028" s="11" t="s">
        <v>33</v>
      </c>
      <c r="E2028" s="12" t="s">
        <v>33</v>
      </c>
      <c r="F2028" s="12" t="s">
        <v>33</v>
      </c>
      <c r="G2028" s="12" t="s">
        <v>33</v>
      </c>
      <c r="H2028" s="12" t="s">
        <v>33</v>
      </c>
      <c r="I2028" s="12" t="s">
        <v>33</v>
      </c>
      <c r="J2028" s="12" t="s">
        <v>33</v>
      </c>
      <c r="K2028" s="12" t="s">
        <v>33</v>
      </c>
      <c r="L2028" s="12" t="s">
        <v>33</v>
      </c>
      <c r="M2028" s="12" t="s">
        <v>33</v>
      </c>
      <c r="N2028" s="12"/>
      <c r="O2028" s="13" t="s">
        <v>33</v>
      </c>
      <c r="P2028" s="13" t="s">
        <v>33</v>
      </c>
      <c r="Q2028" s="13" t="s">
        <v>33</v>
      </c>
      <c r="R2028" s="13" t="s">
        <v>33</v>
      </c>
      <c r="S2028" s="12" t="s">
        <v>33</v>
      </c>
      <c r="T2028" s="12" t="s">
        <v>33</v>
      </c>
      <c r="U2028" s="14" t="s">
        <v>33</v>
      </c>
      <c r="V2028" s="14" t="s">
        <v>33</v>
      </c>
      <c r="W2028" s="15" t="s">
        <v>33</v>
      </c>
      <c r="X2028" s="15" t="s">
        <v>33</v>
      </c>
    </row>
    <row r="2029" spans="1:24" hidden="1" x14ac:dyDescent="0.25">
      <c r="A2029" s="8" t="s">
        <v>1724</v>
      </c>
      <c r="B2029" s="8">
        <v>8900080115958</v>
      </c>
      <c r="C2029" s="10" t="s">
        <v>5987</v>
      </c>
      <c r="D2029" s="11" t="s">
        <v>33</v>
      </c>
      <c r="E2029" s="12" t="s">
        <v>33</v>
      </c>
      <c r="F2029" s="12" t="s">
        <v>33</v>
      </c>
      <c r="G2029" s="12" t="s">
        <v>33</v>
      </c>
      <c r="H2029" s="12" t="s">
        <v>33</v>
      </c>
      <c r="I2029" s="12" t="s">
        <v>33</v>
      </c>
      <c r="J2029" s="12" t="s">
        <v>33</v>
      </c>
      <c r="K2029" s="12" t="s">
        <v>33</v>
      </c>
      <c r="L2029" s="12" t="s">
        <v>33</v>
      </c>
      <c r="M2029" s="12" t="s">
        <v>33</v>
      </c>
      <c r="N2029" s="12"/>
      <c r="O2029" s="13" t="s">
        <v>33</v>
      </c>
      <c r="P2029" s="13" t="s">
        <v>33</v>
      </c>
      <c r="Q2029" s="13" t="s">
        <v>33</v>
      </c>
      <c r="R2029" s="13" t="s">
        <v>33</v>
      </c>
      <c r="S2029" s="12" t="s">
        <v>33</v>
      </c>
      <c r="T2029" s="12" t="s">
        <v>33</v>
      </c>
      <c r="U2029" s="14" t="s">
        <v>33</v>
      </c>
      <c r="V2029" s="14" t="s">
        <v>33</v>
      </c>
      <c r="W2029" s="15" t="s">
        <v>33</v>
      </c>
      <c r="X2029" s="15" t="s">
        <v>33</v>
      </c>
    </row>
    <row r="2030" spans="1:24" x14ac:dyDescent="0.25">
      <c r="A2030" s="8" t="s">
        <v>5988</v>
      </c>
      <c r="B2030" s="8">
        <v>8900080115965</v>
      </c>
      <c r="C2030" s="10" t="s">
        <v>5990</v>
      </c>
      <c r="D2030" s="11" t="s">
        <v>33</v>
      </c>
      <c r="E2030" s="12" t="s">
        <v>33</v>
      </c>
      <c r="F2030" s="12" t="s">
        <v>33</v>
      </c>
      <c r="G2030" s="12" t="s">
        <v>33</v>
      </c>
      <c r="H2030" s="12" t="s">
        <v>33</v>
      </c>
      <c r="I2030" s="12" t="s">
        <v>33</v>
      </c>
      <c r="J2030" s="12" t="s">
        <v>33</v>
      </c>
      <c r="K2030" s="12" t="s">
        <v>33</v>
      </c>
      <c r="L2030" s="12" t="s">
        <v>33</v>
      </c>
      <c r="M2030" s="12" t="s">
        <v>33</v>
      </c>
      <c r="N2030" s="12"/>
      <c r="O2030" s="13" t="s">
        <v>33</v>
      </c>
      <c r="P2030" s="13" t="s">
        <v>33</v>
      </c>
      <c r="Q2030" s="13" t="s">
        <v>33</v>
      </c>
      <c r="R2030" s="13" t="s">
        <v>33</v>
      </c>
      <c r="S2030" s="12" t="s">
        <v>33</v>
      </c>
      <c r="T2030" s="12" t="s">
        <v>33</v>
      </c>
      <c r="U2030" s="14" t="s">
        <v>33</v>
      </c>
      <c r="V2030" s="14" t="s">
        <v>33</v>
      </c>
      <c r="W2030" s="15" t="s">
        <v>33</v>
      </c>
      <c r="X2030" s="16" t="s">
        <v>19467</v>
      </c>
    </row>
    <row r="2031" spans="1:24" hidden="1" x14ac:dyDescent="0.25">
      <c r="A2031" s="8" t="s">
        <v>5991</v>
      </c>
      <c r="B2031" s="8">
        <v>8900080115989</v>
      </c>
      <c r="C2031" s="10" t="s">
        <v>5993</v>
      </c>
      <c r="D2031" s="11" t="s">
        <v>33</v>
      </c>
      <c r="E2031" s="12" t="s">
        <v>33</v>
      </c>
      <c r="F2031" s="12" t="s">
        <v>33</v>
      </c>
      <c r="G2031" s="12" t="s">
        <v>33</v>
      </c>
      <c r="H2031" s="12" t="s">
        <v>33</v>
      </c>
      <c r="I2031" s="12" t="s">
        <v>33</v>
      </c>
      <c r="J2031" s="12" t="s">
        <v>33</v>
      </c>
      <c r="K2031" s="12" t="s">
        <v>33</v>
      </c>
      <c r="L2031" s="12" t="s">
        <v>33</v>
      </c>
      <c r="M2031" s="12" t="s">
        <v>33</v>
      </c>
      <c r="N2031" s="12"/>
      <c r="O2031" s="13" t="s">
        <v>33</v>
      </c>
      <c r="P2031" s="13" t="s">
        <v>33</v>
      </c>
      <c r="Q2031" s="13" t="s">
        <v>33</v>
      </c>
      <c r="R2031" s="13" t="s">
        <v>33</v>
      </c>
      <c r="S2031" s="12" t="s">
        <v>33</v>
      </c>
      <c r="T2031" s="12" t="s">
        <v>33</v>
      </c>
      <c r="U2031" s="14" t="s">
        <v>33</v>
      </c>
      <c r="V2031" s="14" t="s">
        <v>33</v>
      </c>
      <c r="W2031" s="15" t="s">
        <v>33</v>
      </c>
      <c r="X2031" s="15" t="s">
        <v>33</v>
      </c>
    </row>
    <row r="2032" spans="1:24" hidden="1" x14ac:dyDescent="0.25">
      <c r="A2032" s="8" t="s">
        <v>5994</v>
      </c>
      <c r="B2032" s="8">
        <v>8900080116009</v>
      </c>
      <c r="C2032" s="10" t="s">
        <v>5996</v>
      </c>
      <c r="D2032" s="11" t="s">
        <v>33</v>
      </c>
      <c r="E2032" s="12" t="s">
        <v>33</v>
      </c>
      <c r="F2032" s="12" t="s">
        <v>33</v>
      </c>
      <c r="G2032" s="12" t="s">
        <v>33</v>
      </c>
      <c r="H2032" s="12" t="s">
        <v>33</v>
      </c>
      <c r="I2032" s="12" t="s">
        <v>33</v>
      </c>
      <c r="J2032" s="12" t="s">
        <v>33</v>
      </c>
      <c r="K2032" s="12" t="s">
        <v>33</v>
      </c>
      <c r="L2032" s="12" t="s">
        <v>33</v>
      </c>
      <c r="M2032" s="12" t="s">
        <v>33</v>
      </c>
      <c r="N2032" s="12"/>
      <c r="O2032" s="13" t="s">
        <v>33</v>
      </c>
      <c r="P2032" s="13" t="s">
        <v>33</v>
      </c>
      <c r="Q2032" s="13" t="s">
        <v>33</v>
      </c>
      <c r="R2032" s="13" t="s">
        <v>33</v>
      </c>
      <c r="S2032" s="12" t="s">
        <v>33</v>
      </c>
      <c r="T2032" s="12" t="s">
        <v>33</v>
      </c>
      <c r="U2032" s="14" t="s">
        <v>33</v>
      </c>
      <c r="V2032" s="14" t="s">
        <v>33</v>
      </c>
      <c r="W2032" s="15" t="s">
        <v>33</v>
      </c>
      <c r="X2032" s="15" t="s">
        <v>33</v>
      </c>
    </row>
    <row r="2033" spans="1:24" hidden="1" x14ac:dyDescent="0.25">
      <c r="A2033" s="8" t="s">
        <v>5997</v>
      </c>
      <c r="B2033" s="8">
        <v>8900080116016</v>
      </c>
      <c r="C2033" s="10" t="s">
        <v>5999</v>
      </c>
      <c r="D2033" s="11" t="s">
        <v>33</v>
      </c>
      <c r="E2033" s="12" t="s">
        <v>33</v>
      </c>
      <c r="F2033" s="12" t="s">
        <v>33</v>
      </c>
      <c r="G2033" s="12" t="s">
        <v>33</v>
      </c>
      <c r="H2033" s="12" t="s">
        <v>33</v>
      </c>
      <c r="I2033" s="12" t="s">
        <v>33</v>
      </c>
      <c r="J2033" s="12" t="s">
        <v>33</v>
      </c>
      <c r="K2033" s="12" t="s">
        <v>33</v>
      </c>
      <c r="L2033" s="12" t="s">
        <v>33</v>
      </c>
      <c r="M2033" s="12" t="s">
        <v>33</v>
      </c>
      <c r="N2033" s="12" t="s">
        <v>43</v>
      </c>
      <c r="O2033" s="13" t="s">
        <v>33</v>
      </c>
      <c r="P2033" s="13" t="s">
        <v>33</v>
      </c>
      <c r="Q2033" s="13" t="s">
        <v>33</v>
      </c>
      <c r="R2033" s="13" t="s">
        <v>33</v>
      </c>
      <c r="S2033" s="12" t="s">
        <v>33</v>
      </c>
      <c r="T2033" s="12" t="s">
        <v>33</v>
      </c>
      <c r="U2033" s="14" t="s">
        <v>33</v>
      </c>
      <c r="V2033" s="14" t="s">
        <v>33</v>
      </c>
      <c r="W2033" s="15" t="s">
        <v>33</v>
      </c>
      <c r="X2033" s="15" t="s">
        <v>33</v>
      </c>
    </row>
    <row r="2034" spans="1:24" hidden="1" x14ac:dyDescent="0.25">
      <c r="A2034" s="8" t="s">
        <v>6000</v>
      </c>
      <c r="B2034" s="8">
        <v>8900080116023</v>
      </c>
      <c r="C2034" s="10" t="s">
        <v>6002</v>
      </c>
      <c r="D2034" s="11" t="s">
        <v>33</v>
      </c>
      <c r="E2034" s="12" t="s">
        <v>33</v>
      </c>
      <c r="F2034" s="12" t="s">
        <v>33</v>
      </c>
      <c r="G2034" s="12" t="s">
        <v>33</v>
      </c>
      <c r="H2034" s="12" t="s">
        <v>33</v>
      </c>
      <c r="I2034" s="12" t="s">
        <v>33</v>
      </c>
      <c r="J2034" s="12" t="s">
        <v>33</v>
      </c>
      <c r="K2034" s="12" t="s">
        <v>33</v>
      </c>
      <c r="L2034" s="12" t="s">
        <v>33</v>
      </c>
      <c r="M2034" s="12" t="s">
        <v>33</v>
      </c>
      <c r="N2034" s="12" t="s">
        <v>43</v>
      </c>
      <c r="O2034" s="13" t="s">
        <v>33</v>
      </c>
      <c r="P2034" s="13" t="s">
        <v>33</v>
      </c>
      <c r="Q2034" s="13" t="s">
        <v>33</v>
      </c>
      <c r="R2034" s="13" t="s">
        <v>33</v>
      </c>
      <c r="S2034" s="12" t="s">
        <v>33</v>
      </c>
      <c r="T2034" s="12" t="s">
        <v>33</v>
      </c>
      <c r="U2034" s="14" t="s">
        <v>33</v>
      </c>
      <c r="V2034" s="14" t="s">
        <v>33</v>
      </c>
      <c r="W2034" s="15" t="s">
        <v>33</v>
      </c>
      <c r="X2034" s="15" t="s">
        <v>33</v>
      </c>
    </row>
    <row r="2035" spans="1:24" hidden="1" x14ac:dyDescent="0.25">
      <c r="A2035" s="8" t="s">
        <v>6003</v>
      </c>
      <c r="B2035" s="8">
        <v>8900080116078</v>
      </c>
      <c r="C2035" s="10" t="s">
        <v>6005</v>
      </c>
      <c r="D2035" s="11" t="s">
        <v>33</v>
      </c>
      <c r="E2035" s="12" t="s">
        <v>33</v>
      </c>
      <c r="F2035" s="12" t="s">
        <v>33</v>
      </c>
      <c r="G2035" s="12" t="s">
        <v>33</v>
      </c>
      <c r="H2035" s="12" t="s">
        <v>33</v>
      </c>
      <c r="I2035" s="12" t="s">
        <v>33</v>
      </c>
      <c r="J2035" s="12" t="s">
        <v>33</v>
      </c>
      <c r="K2035" s="12" t="s">
        <v>33</v>
      </c>
      <c r="L2035" s="12" t="s">
        <v>33</v>
      </c>
      <c r="M2035" s="12" t="s">
        <v>33</v>
      </c>
      <c r="N2035" s="12"/>
      <c r="O2035" s="13" t="s">
        <v>33</v>
      </c>
      <c r="P2035" s="13" t="s">
        <v>33</v>
      </c>
      <c r="Q2035" s="13" t="s">
        <v>33</v>
      </c>
      <c r="R2035" s="13" t="s">
        <v>33</v>
      </c>
      <c r="S2035" s="12" t="s">
        <v>33</v>
      </c>
      <c r="T2035" s="12" t="s">
        <v>33</v>
      </c>
      <c r="U2035" s="14" t="s">
        <v>33</v>
      </c>
      <c r="V2035" s="14" t="s">
        <v>33</v>
      </c>
      <c r="W2035" s="15" t="s">
        <v>33</v>
      </c>
      <c r="X2035" s="15" t="s">
        <v>33</v>
      </c>
    </row>
    <row r="2036" spans="1:24" hidden="1" x14ac:dyDescent="0.25">
      <c r="A2036" s="8" t="s">
        <v>6006</v>
      </c>
      <c r="B2036" s="8">
        <v>8900080116122</v>
      </c>
      <c r="C2036" s="10" t="s">
        <v>6008</v>
      </c>
      <c r="D2036" s="11" t="s">
        <v>33</v>
      </c>
      <c r="E2036" s="12" t="s">
        <v>33</v>
      </c>
      <c r="F2036" s="12" t="s">
        <v>33</v>
      </c>
      <c r="G2036" s="12" t="s">
        <v>33</v>
      </c>
      <c r="H2036" s="12" t="s">
        <v>33</v>
      </c>
      <c r="I2036" s="12" t="s">
        <v>33</v>
      </c>
      <c r="J2036" s="12" t="s">
        <v>33</v>
      </c>
      <c r="K2036" s="12" t="s">
        <v>33</v>
      </c>
      <c r="L2036" s="12" t="s">
        <v>33</v>
      </c>
      <c r="M2036" s="12" t="s">
        <v>33</v>
      </c>
      <c r="N2036" s="12"/>
      <c r="O2036" s="13" t="s">
        <v>33</v>
      </c>
      <c r="P2036" s="13" t="s">
        <v>33</v>
      </c>
      <c r="Q2036" s="13" t="s">
        <v>33</v>
      </c>
      <c r="R2036" s="13" t="s">
        <v>33</v>
      </c>
      <c r="S2036" s="12" t="s">
        <v>33</v>
      </c>
      <c r="T2036" s="12" t="s">
        <v>33</v>
      </c>
      <c r="U2036" s="14" t="s">
        <v>33</v>
      </c>
      <c r="V2036" s="14" t="s">
        <v>33</v>
      </c>
      <c r="W2036" s="15" t="s">
        <v>33</v>
      </c>
      <c r="X2036" s="15" t="s">
        <v>33</v>
      </c>
    </row>
    <row r="2037" spans="1:24" hidden="1" x14ac:dyDescent="0.25">
      <c r="A2037" s="8" t="s">
        <v>6009</v>
      </c>
      <c r="B2037" s="8">
        <v>8900080116177</v>
      </c>
      <c r="C2037" s="10" t="s">
        <v>6011</v>
      </c>
      <c r="D2037" s="11" t="s">
        <v>33</v>
      </c>
      <c r="E2037" s="12" t="s">
        <v>33</v>
      </c>
      <c r="F2037" s="12" t="s">
        <v>33</v>
      </c>
      <c r="G2037" s="12" t="s">
        <v>33</v>
      </c>
      <c r="H2037" s="12" t="s">
        <v>33</v>
      </c>
      <c r="I2037" s="12" t="s">
        <v>33</v>
      </c>
      <c r="J2037" s="12" t="s">
        <v>33</v>
      </c>
      <c r="K2037" s="12" t="s">
        <v>33</v>
      </c>
      <c r="L2037" s="12" t="s">
        <v>33</v>
      </c>
      <c r="M2037" s="12" t="s">
        <v>33</v>
      </c>
      <c r="N2037" s="12"/>
      <c r="O2037" s="13" t="s">
        <v>33</v>
      </c>
      <c r="P2037" s="13" t="s">
        <v>33</v>
      </c>
      <c r="Q2037" s="13" t="s">
        <v>33</v>
      </c>
      <c r="R2037" s="13" t="s">
        <v>33</v>
      </c>
      <c r="S2037" s="12" t="s">
        <v>33</v>
      </c>
      <c r="T2037" s="12" t="s">
        <v>33</v>
      </c>
      <c r="U2037" s="14" t="s">
        <v>33</v>
      </c>
      <c r="V2037" s="14" t="s">
        <v>33</v>
      </c>
      <c r="W2037" s="15" t="s">
        <v>33</v>
      </c>
      <c r="X2037" s="15" t="s">
        <v>33</v>
      </c>
    </row>
    <row r="2038" spans="1:24" hidden="1" x14ac:dyDescent="0.25">
      <c r="A2038" s="8" t="s">
        <v>3661</v>
      </c>
      <c r="B2038" s="8">
        <v>8900080116269</v>
      </c>
      <c r="C2038" s="10" t="s">
        <v>6013</v>
      </c>
      <c r="D2038" s="11" t="s">
        <v>33</v>
      </c>
      <c r="E2038" s="12" t="s">
        <v>33</v>
      </c>
      <c r="F2038" s="12" t="s">
        <v>33</v>
      </c>
      <c r="G2038" s="12" t="s">
        <v>33</v>
      </c>
      <c r="H2038" s="12" t="s">
        <v>33</v>
      </c>
      <c r="I2038" s="12" t="s">
        <v>33</v>
      </c>
      <c r="J2038" s="12" t="s">
        <v>33</v>
      </c>
      <c r="K2038" s="12" t="s">
        <v>33</v>
      </c>
      <c r="L2038" s="12" t="s">
        <v>33</v>
      </c>
      <c r="M2038" s="12" t="s">
        <v>33</v>
      </c>
      <c r="N2038" s="12"/>
      <c r="O2038" s="13" t="s">
        <v>33</v>
      </c>
      <c r="P2038" s="13" t="s">
        <v>33</v>
      </c>
      <c r="Q2038" s="13" t="s">
        <v>33</v>
      </c>
      <c r="R2038" s="13" t="s">
        <v>33</v>
      </c>
      <c r="S2038" s="12" t="s">
        <v>33</v>
      </c>
      <c r="T2038" s="12" t="s">
        <v>33</v>
      </c>
      <c r="U2038" s="14" t="s">
        <v>33</v>
      </c>
      <c r="V2038" s="14" t="s">
        <v>33</v>
      </c>
      <c r="W2038" s="15" t="s">
        <v>33</v>
      </c>
      <c r="X2038" s="15" t="s">
        <v>33</v>
      </c>
    </row>
    <row r="2039" spans="1:24" hidden="1" x14ac:dyDescent="0.25">
      <c r="A2039" s="8" t="s">
        <v>1204</v>
      </c>
      <c r="B2039" s="8">
        <v>8900080116306</v>
      </c>
      <c r="C2039" s="10" t="s">
        <v>6015</v>
      </c>
      <c r="D2039" s="11" t="s">
        <v>33</v>
      </c>
      <c r="E2039" s="12" t="s">
        <v>33</v>
      </c>
      <c r="F2039" s="12" t="s">
        <v>33</v>
      </c>
      <c r="G2039" s="12" t="s">
        <v>33</v>
      </c>
      <c r="H2039" s="12" t="s">
        <v>33</v>
      </c>
      <c r="I2039" s="12" t="s">
        <v>33</v>
      </c>
      <c r="J2039" s="12" t="s">
        <v>33</v>
      </c>
      <c r="K2039" s="12" t="s">
        <v>33</v>
      </c>
      <c r="L2039" s="12" t="s">
        <v>33</v>
      </c>
      <c r="M2039" s="12" t="s">
        <v>33</v>
      </c>
      <c r="N2039" s="12"/>
      <c r="O2039" s="13" t="s">
        <v>33</v>
      </c>
      <c r="P2039" s="13" t="s">
        <v>33</v>
      </c>
      <c r="Q2039" s="13" t="s">
        <v>33</v>
      </c>
      <c r="R2039" s="13" t="s">
        <v>33</v>
      </c>
      <c r="S2039" s="12" t="s">
        <v>33</v>
      </c>
      <c r="T2039" s="12" t="s">
        <v>33</v>
      </c>
      <c r="U2039" s="14" t="s">
        <v>33</v>
      </c>
      <c r="V2039" s="14" t="s">
        <v>33</v>
      </c>
      <c r="W2039" s="15" t="s">
        <v>33</v>
      </c>
      <c r="X2039" s="15" t="s">
        <v>33</v>
      </c>
    </row>
    <row r="2040" spans="1:24" hidden="1" x14ac:dyDescent="0.25">
      <c r="A2040" s="8" t="s">
        <v>6016</v>
      </c>
      <c r="B2040" s="8">
        <v>8900080116368</v>
      </c>
      <c r="C2040" s="10" t="s">
        <v>6018</v>
      </c>
      <c r="D2040" s="11" t="s">
        <v>33</v>
      </c>
      <c r="E2040" s="12" t="s">
        <v>33</v>
      </c>
      <c r="F2040" s="12" t="s">
        <v>33</v>
      </c>
      <c r="G2040" s="12" t="s">
        <v>33</v>
      </c>
      <c r="H2040" s="12" t="s">
        <v>33</v>
      </c>
      <c r="I2040" s="12" t="s">
        <v>33</v>
      </c>
      <c r="J2040" s="12" t="s">
        <v>33</v>
      </c>
      <c r="K2040" s="12" t="s">
        <v>33</v>
      </c>
      <c r="L2040" s="12" t="s">
        <v>33</v>
      </c>
      <c r="M2040" s="12" t="s">
        <v>33</v>
      </c>
      <c r="N2040" s="12"/>
      <c r="O2040" s="13" t="s">
        <v>33</v>
      </c>
      <c r="P2040" s="13" t="s">
        <v>33</v>
      </c>
      <c r="Q2040" s="13" t="s">
        <v>33</v>
      </c>
      <c r="R2040" s="13" t="s">
        <v>33</v>
      </c>
      <c r="S2040" s="12" t="s">
        <v>33</v>
      </c>
      <c r="T2040" s="12" t="s">
        <v>33</v>
      </c>
      <c r="U2040" s="14" t="s">
        <v>33</v>
      </c>
      <c r="V2040" s="14" t="s">
        <v>33</v>
      </c>
      <c r="W2040" s="15" t="s">
        <v>33</v>
      </c>
      <c r="X2040" s="15" t="s">
        <v>33</v>
      </c>
    </row>
    <row r="2041" spans="1:24" hidden="1" x14ac:dyDescent="0.25">
      <c r="A2041" s="8" t="s">
        <v>4575</v>
      </c>
      <c r="B2041" s="8">
        <v>8900080116399</v>
      </c>
      <c r="C2041" s="10" t="s">
        <v>6020</v>
      </c>
      <c r="D2041" s="11" t="s">
        <v>33</v>
      </c>
      <c r="E2041" s="12" t="s">
        <v>33</v>
      </c>
      <c r="F2041" s="12" t="s">
        <v>33</v>
      </c>
      <c r="G2041" s="12" t="s">
        <v>33</v>
      </c>
      <c r="H2041" s="12" t="s">
        <v>33</v>
      </c>
      <c r="I2041" s="12" t="s">
        <v>33</v>
      </c>
      <c r="J2041" s="12" t="s">
        <v>33</v>
      </c>
      <c r="K2041" s="12" t="s">
        <v>33</v>
      </c>
      <c r="L2041" s="12" t="s">
        <v>33</v>
      </c>
      <c r="M2041" s="12" t="s">
        <v>33</v>
      </c>
      <c r="N2041" s="12"/>
      <c r="O2041" s="13" t="s">
        <v>33</v>
      </c>
      <c r="P2041" s="13" t="s">
        <v>33</v>
      </c>
      <c r="Q2041" s="13" t="s">
        <v>33</v>
      </c>
      <c r="R2041" s="13" t="s">
        <v>33</v>
      </c>
      <c r="S2041" s="12" t="s">
        <v>33</v>
      </c>
      <c r="T2041" s="12" t="s">
        <v>33</v>
      </c>
      <c r="U2041" s="14" t="s">
        <v>33</v>
      </c>
      <c r="V2041" s="14" t="s">
        <v>33</v>
      </c>
      <c r="W2041" s="15" t="s">
        <v>33</v>
      </c>
      <c r="X2041" s="15" t="s">
        <v>33</v>
      </c>
    </row>
    <row r="2042" spans="1:24" hidden="1" x14ac:dyDescent="0.25">
      <c r="A2042" s="8" t="s">
        <v>6021</v>
      </c>
      <c r="B2042" s="8">
        <v>8900080116443</v>
      </c>
      <c r="C2042" s="10" t="s">
        <v>6023</v>
      </c>
      <c r="D2042" s="11" t="s">
        <v>33</v>
      </c>
      <c r="E2042" s="12" t="s">
        <v>33</v>
      </c>
      <c r="F2042" s="12" t="s">
        <v>33</v>
      </c>
      <c r="G2042" s="12" t="s">
        <v>33</v>
      </c>
      <c r="H2042" s="12" t="s">
        <v>33</v>
      </c>
      <c r="I2042" s="12" t="s">
        <v>33</v>
      </c>
      <c r="J2042" s="12" t="s">
        <v>33</v>
      </c>
      <c r="K2042" s="12" t="s">
        <v>33</v>
      </c>
      <c r="L2042" s="12" t="s">
        <v>33</v>
      </c>
      <c r="M2042" s="12" t="s">
        <v>33</v>
      </c>
      <c r="N2042" s="12"/>
      <c r="O2042" s="13" t="s">
        <v>33</v>
      </c>
      <c r="P2042" s="13" t="s">
        <v>33</v>
      </c>
      <c r="Q2042" s="13" t="s">
        <v>33</v>
      </c>
      <c r="R2042" s="13" t="s">
        <v>33</v>
      </c>
      <c r="S2042" s="12" t="s">
        <v>33</v>
      </c>
      <c r="T2042" s="12" t="s">
        <v>33</v>
      </c>
      <c r="U2042" s="14" t="s">
        <v>33</v>
      </c>
      <c r="V2042" s="14" t="s">
        <v>33</v>
      </c>
      <c r="W2042" s="15" t="s">
        <v>33</v>
      </c>
      <c r="X2042" s="15" t="s">
        <v>33</v>
      </c>
    </row>
    <row r="2043" spans="1:24" hidden="1" x14ac:dyDescent="0.25">
      <c r="A2043" s="8" t="s">
        <v>6024</v>
      </c>
      <c r="B2043" s="8">
        <v>8900080116481</v>
      </c>
      <c r="C2043" s="10" t="s">
        <v>6026</v>
      </c>
      <c r="D2043" s="11" t="s">
        <v>33</v>
      </c>
      <c r="E2043" s="12" t="s">
        <v>33</v>
      </c>
      <c r="F2043" s="12" t="s">
        <v>33</v>
      </c>
      <c r="G2043" s="12" t="s">
        <v>33</v>
      </c>
      <c r="H2043" s="12" t="s">
        <v>33</v>
      </c>
      <c r="I2043" s="12" t="s">
        <v>33</v>
      </c>
      <c r="J2043" s="12" t="s">
        <v>33</v>
      </c>
      <c r="K2043" s="12" t="s">
        <v>33</v>
      </c>
      <c r="L2043" s="12" t="s">
        <v>33</v>
      </c>
      <c r="M2043" s="12" t="s">
        <v>33</v>
      </c>
      <c r="N2043" s="12"/>
      <c r="O2043" s="13" t="s">
        <v>33</v>
      </c>
      <c r="P2043" s="13" t="s">
        <v>33</v>
      </c>
      <c r="Q2043" s="13" t="s">
        <v>33</v>
      </c>
      <c r="R2043" s="13" t="s">
        <v>33</v>
      </c>
      <c r="S2043" s="12" t="s">
        <v>33</v>
      </c>
      <c r="T2043" s="12" t="s">
        <v>33</v>
      </c>
      <c r="U2043" s="14" t="s">
        <v>33</v>
      </c>
      <c r="V2043" s="14" t="s">
        <v>33</v>
      </c>
      <c r="W2043" s="15" t="s">
        <v>33</v>
      </c>
      <c r="X2043" s="15" t="s">
        <v>33</v>
      </c>
    </row>
    <row r="2044" spans="1:24" hidden="1" x14ac:dyDescent="0.25">
      <c r="A2044" s="8" t="s">
        <v>6027</v>
      </c>
      <c r="B2044" s="8">
        <v>8900080116504</v>
      </c>
      <c r="C2044" s="10" t="s">
        <v>6029</v>
      </c>
      <c r="D2044" s="11" t="s">
        <v>33</v>
      </c>
      <c r="E2044" s="12" t="s">
        <v>33</v>
      </c>
      <c r="F2044" s="12" t="s">
        <v>33</v>
      </c>
      <c r="G2044" s="12" t="s">
        <v>33</v>
      </c>
      <c r="H2044" s="12" t="s">
        <v>33</v>
      </c>
      <c r="I2044" s="12" t="s">
        <v>33</v>
      </c>
      <c r="J2044" s="12" t="s">
        <v>33</v>
      </c>
      <c r="K2044" s="12" t="s">
        <v>33</v>
      </c>
      <c r="L2044" s="12" t="s">
        <v>33</v>
      </c>
      <c r="M2044" s="12" t="s">
        <v>33</v>
      </c>
      <c r="N2044" s="12"/>
      <c r="O2044" s="13" t="s">
        <v>33</v>
      </c>
      <c r="P2044" s="13" t="s">
        <v>33</v>
      </c>
      <c r="Q2044" s="13" t="s">
        <v>33</v>
      </c>
      <c r="R2044" s="13" t="s">
        <v>33</v>
      </c>
      <c r="S2044" s="12" t="s">
        <v>33</v>
      </c>
      <c r="T2044" s="12" t="s">
        <v>33</v>
      </c>
      <c r="U2044" s="14" t="s">
        <v>33</v>
      </c>
      <c r="V2044" s="14" t="s">
        <v>33</v>
      </c>
      <c r="W2044" s="15" t="s">
        <v>33</v>
      </c>
      <c r="X2044" s="15" t="s">
        <v>33</v>
      </c>
    </row>
    <row r="2045" spans="1:24" hidden="1" x14ac:dyDescent="0.25">
      <c r="A2045" s="8" t="s">
        <v>6030</v>
      </c>
      <c r="B2045" s="8">
        <v>8900080116580</v>
      </c>
      <c r="C2045" s="10" t="s">
        <v>6032</v>
      </c>
      <c r="D2045" s="11" t="s">
        <v>33</v>
      </c>
      <c r="E2045" s="12" t="s">
        <v>33</v>
      </c>
      <c r="F2045" s="12" t="s">
        <v>33</v>
      </c>
      <c r="G2045" s="12" t="s">
        <v>33</v>
      </c>
      <c r="H2045" s="12" t="s">
        <v>33</v>
      </c>
      <c r="I2045" s="12" t="s">
        <v>33</v>
      </c>
      <c r="J2045" s="12" t="s">
        <v>33</v>
      </c>
      <c r="K2045" s="12" t="s">
        <v>33</v>
      </c>
      <c r="L2045" s="12" t="s">
        <v>33</v>
      </c>
      <c r="M2045" s="12" t="s">
        <v>33</v>
      </c>
      <c r="N2045" s="12" t="s">
        <v>43</v>
      </c>
      <c r="O2045" s="13" t="s">
        <v>33</v>
      </c>
      <c r="P2045" s="13" t="s">
        <v>33</v>
      </c>
      <c r="Q2045" s="13" t="s">
        <v>33</v>
      </c>
      <c r="R2045" s="13" t="s">
        <v>33</v>
      </c>
      <c r="S2045" s="12" t="s">
        <v>33</v>
      </c>
      <c r="T2045" s="12" t="s">
        <v>33</v>
      </c>
      <c r="U2045" s="14" t="s">
        <v>33</v>
      </c>
      <c r="V2045" s="14" t="s">
        <v>33</v>
      </c>
      <c r="W2045" s="15" t="s">
        <v>33</v>
      </c>
      <c r="X2045" s="15" t="s">
        <v>33</v>
      </c>
    </row>
    <row r="2046" spans="1:24" hidden="1" x14ac:dyDescent="0.25">
      <c r="A2046" s="8" t="s">
        <v>6033</v>
      </c>
      <c r="B2046" s="8">
        <v>8900080116627</v>
      </c>
      <c r="C2046" s="10" t="s">
        <v>6035</v>
      </c>
      <c r="D2046" s="11" t="s">
        <v>33</v>
      </c>
      <c r="E2046" s="12" t="s">
        <v>33</v>
      </c>
      <c r="F2046" s="12" t="s">
        <v>33</v>
      </c>
      <c r="G2046" s="12" t="s">
        <v>33</v>
      </c>
      <c r="H2046" s="12" t="s">
        <v>33</v>
      </c>
      <c r="I2046" s="12" t="s">
        <v>33</v>
      </c>
      <c r="J2046" s="12" t="s">
        <v>33</v>
      </c>
      <c r="K2046" s="12" t="s">
        <v>33</v>
      </c>
      <c r="L2046" s="12" t="s">
        <v>33</v>
      </c>
      <c r="M2046" s="12" t="s">
        <v>33</v>
      </c>
      <c r="N2046" s="12" t="s">
        <v>43</v>
      </c>
      <c r="O2046" s="13" t="s">
        <v>33</v>
      </c>
      <c r="P2046" s="13" t="s">
        <v>33</v>
      </c>
      <c r="Q2046" s="13" t="s">
        <v>33</v>
      </c>
      <c r="R2046" s="13" t="s">
        <v>33</v>
      </c>
      <c r="S2046" s="12" t="s">
        <v>33</v>
      </c>
      <c r="T2046" s="12" t="s">
        <v>33</v>
      </c>
      <c r="U2046" s="14" t="s">
        <v>33</v>
      </c>
      <c r="V2046" s="14" t="s">
        <v>33</v>
      </c>
      <c r="W2046" s="15" t="s">
        <v>33</v>
      </c>
      <c r="X2046" s="15" t="s">
        <v>33</v>
      </c>
    </row>
    <row r="2047" spans="1:24" hidden="1" x14ac:dyDescent="0.25">
      <c r="A2047" s="8" t="s">
        <v>6036</v>
      </c>
      <c r="B2047" s="8">
        <v>8900080116665</v>
      </c>
      <c r="C2047" s="10" t="s">
        <v>6038</v>
      </c>
      <c r="D2047" s="11" t="s">
        <v>33</v>
      </c>
      <c r="E2047" s="12" t="s">
        <v>33</v>
      </c>
      <c r="F2047" s="12" t="s">
        <v>33</v>
      </c>
      <c r="G2047" s="12" t="s">
        <v>33</v>
      </c>
      <c r="H2047" s="12" t="s">
        <v>33</v>
      </c>
      <c r="I2047" s="12" t="s">
        <v>33</v>
      </c>
      <c r="J2047" s="12" t="s">
        <v>33</v>
      </c>
      <c r="K2047" s="12" t="s">
        <v>33</v>
      </c>
      <c r="L2047" s="12" t="s">
        <v>33</v>
      </c>
      <c r="M2047" s="12" t="s">
        <v>33</v>
      </c>
      <c r="N2047" s="12" t="s">
        <v>43</v>
      </c>
      <c r="O2047" s="13" t="s">
        <v>33</v>
      </c>
      <c r="P2047" s="13" t="s">
        <v>33</v>
      </c>
      <c r="Q2047" s="13" t="s">
        <v>33</v>
      </c>
      <c r="R2047" s="13" t="s">
        <v>33</v>
      </c>
      <c r="S2047" s="12" t="s">
        <v>33</v>
      </c>
      <c r="T2047" s="12" t="s">
        <v>33</v>
      </c>
      <c r="U2047" s="14" t="s">
        <v>33</v>
      </c>
      <c r="V2047" s="14" t="s">
        <v>33</v>
      </c>
      <c r="W2047" s="15" t="s">
        <v>33</v>
      </c>
      <c r="X2047" s="15" t="s">
        <v>33</v>
      </c>
    </row>
    <row r="2048" spans="1:24" hidden="1" x14ac:dyDescent="0.25">
      <c r="A2048" s="8" t="s">
        <v>6039</v>
      </c>
      <c r="B2048" s="8">
        <v>8900080116702</v>
      </c>
      <c r="C2048" s="10" t="s">
        <v>6041</v>
      </c>
      <c r="D2048" s="11" t="s">
        <v>33</v>
      </c>
      <c r="E2048" s="12" t="s">
        <v>33</v>
      </c>
      <c r="F2048" s="12" t="s">
        <v>33</v>
      </c>
      <c r="G2048" s="12" t="s">
        <v>33</v>
      </c>
      <c r="H2048" s="12" t="s">
        <v>33</v>
      </c>
      <c r="I2048" s="12" t="s">
        <v>33</v>
      </c>
      <c r="J2048" s="12" t="s">
        <v>33</v>
      </c>
      <c r="K2048" s="12" t="s">
        <v>33</v>
      </c>
      <c r="L2048" s="12" t="s">
        <v>33</v>
      </c>
      <c r="M2048" s="12" t="s">
        <v>33</v>
      </c>
      <c r="N2048" s="12"/>
      <c r="O2048" s="13" t="s">
        <v>33</v>
      </c>
      <c r="P2048" s="13" t="s">
        <v>33</v>
      </c>
      <c r="Q2048" s="13" t="s">
        <v>33</v>
      </c>
      <c r="R2048" s="13" t="s">
        <v>33</v>
      </c>
      <c r="S2048" s="12" t="s">
        <v>33</v>
      </c>
      <c r="T2048" s="12" t="s">
        <v>33</v>
      </c>
      <c r="U2048" s="14" t="s">
        <v>33</v>
      </c>
      <c r="V2048" s="14" t="s">
        <v>33</v>
      </c>
      <c r="W2048" s="15" t="s">
        <v>33</v>
      </c>
      <c r="X2048" s="15" t="s">
        <v>33</v>
      </c>
    </row>
    <row r="2049" spans="1:24" hidden="1" x14ac:dyDescent="0.25">
      <c r="A2049" s="8" t="s">
        <v>4575</v>
      </c>
      <c r="B2049" s="8">
        <v>8900080116719</v>
      </c>
      <c r="C2049" s="10" t="s">
        <v>6043</v>
      </c>
      <c r="D2049" s="11" t="s">
        <v>33</v>
      </c>
      <c r="E2049" s="12" t="s">
        <v>33</v>
      </c>
      <c r="F2049" s="12" t="s">
        <v>33</v>
      </c>
      <c r="G2049" s="12" t="s">
        <v>33</v>
      </c>
      <c r="H2049" s="12" t="s">
        <v>33</v>
      </c>
      <c r="I2049" s="12" t="s">
        <v>33</v>
      </c>
      <c r="J2049" s="12" t="s">
        <v>33</v>
      </c>
      <c r="K2049" s="12" t="s">
        <v>33</v>
      </c>
      <c r="L2049" s="12" t="s">
        <v>33</v>
      </c>
      <c r="M2049" s="12" t="s">
        <v>33</v>
      </c>
      <c r="N2049" s="12"/>
      <c r="O2049" s="13" t="s">
        <v>33</v>
      </c>
      <c r="P2049" s="13" t="s">
        <v>33</v>
      </c>
      <c r="Q2049" s="13" t="s">
        <v>33</v>
      </c>
      <c r="R2049" s="13" t="s">
        <v>33</v>
      </c>
      <c r="S2049" s="12" t="s">
        <v>33</v>
      </c>
      <c r="T2049" s="12" t="s">
        <v>33</v>
      </c>
      <c r="U2049" s="14" t="s">
        <v>33</v>
      </c>
      <c r="V2049" s="14" t="s">
        <v>33</v>
      </c>
      <c r="W2049" s="15" t="s">
        <v>33</v>
      </c>
      <c r="X2049" s="15" t="s">
        <v>33</v>
      </c>
    </row>
    <row r="2050" spans="1:24" hidden="1" x14ac:dyDescent="0.25">
      <c r="A2050" s="8" t="s">
        <v>6044</v>
      </c>
      <c r="B2050" s="8">
        <v>8900080116764</v>
      </c>
      <c r="C2050" s="10" t="s">
        <v>6046</v>
      </c>
      <c r="D2050" s="11" t="s">
        <v>33</v>
      </c>
      <c r="E2050" s="12" t="s">
        <v>33</v>
      </c>
      <c r="F2050" s="12" t="s">
        <v>33</v>
      </c>
      <c r="G2050" s="12" t="s">
        <v>33</v>
      </c>
      <c r="H2050" s="12" t="s">
        <v>33</v>
      </c>
      <c r="I2050" s="12" t="s">
        <v>33</v>
      </c>
      <c r="J2050" s="12" t="s">
        <v>33</v>
      </c>
      <c r="K2050" s="12" t="s">
        <v>33</v>
      </c>
      <c r="L2050" s="12" t="s">
        <v>33</v>
      </c>
      <c r="M2050" s="12" t="s">
        <v>33</v>
      </c>
      <c r="N2050" s="12"/>
      <c r="O2050" s="13" t="s">
        <v>33</v>
      </c>
      <c r="P2050" s="13" t="s">
        <v>33</v>
      </c>
      <c r="Q2050" s="13" t="s">
        <v>33</v>
      </c>
      <c r="R2050" s="13" t="s">
        <v>33</v>
      </c>
      <c r="S2050" s="12" t="s">
        <v>33</v>
      </c>
      <c r="T2050" s="12" t="s">
        <v>33</v>
      </c>
      <c r="U2050" s="14" t="s">
        <v>33</v>
      </c>
      <c r="V2050" s="14" t="s">
        <v>33</v>
      </c>
      <c r="W2050" s="15" t="s">
        <v>33</v>
      </c>
      <c r="X2050" s="15" t="s">
        <v>33</v>
      </c>
    </row>
    <row r="2051" spans="1:24" x14ac:dyDescent="0.25">
      <c r="A2051" s="8" t="s">
        <v>6047</v>
      </c>
      <c r="B2051" s="8">
        <v>8900080116788</v>
      </c>
      <c r="C2051" s="10" t="s">
        <v>6049</v>
      </c>
      <c r="D2051" s="11" t="s">
        <v>33</v>
      </c>
      <c r="E2051" s="12" t="s">
        <v>33</v>
      </c>
      <c r="F2051" s="12" t="s">
        <v>33</v>
      </c>
      <c r="G2051" s="12" t="s">
        <v>33</v>
      </c>
      <c r="H2051" s="12" t="s">
        <v>33</v>
      </c>
      <c r="I2051" s="12" t="s">
        <v>33</v>
      </c>
      <c r="J2051" s="12" t="s">
        <v>33</v>
      </c>
      <c r="K2051" s="12" t="s">
        <v>33</v>
      </c>
      <c r="L2051" s="12" t="s">
        <v>33</v>
      </c>
      <c r="M2051" s="12" t="s">
        <v>33</v>
      </c>
      <c r="N2051" s="12"/>
      <c r="O2051" s="13" t="s">
        <v>33</v>
      </c>
      <c r="P2051" s="13" t="s">
        <v>33</v>
      </c>
      <c r="Q2051" s="13" t="s">
        <v>33</v>
      </c>
      <c r="R2051" s="13" t="s">
        <v>33</v>
      </c>
      <c r="S2051" s="12" t="s">
        <v>33</v>
      </c>
      <c r="T2051" s="12" t="s">
        <v>33</v>
      </c>
      <c r="U2051" s="14" t="s">
        <v>33</v>
      </c>
      <c r="V2051" s="14" t="s">
        <v>33</v>
      </c>
      <c r="W2051" s="15" t="s">
        <v>33</v>
      </c>
      <c r="X2051" s="16" t="s">
        <v>19468</v>
      </c>
    </row>
    <row r="2052" spans="1:24" hidden="1" x14ac:dyDescent="0.25">
      <c r="A2052" s="8" t="s">
        <v>6050</v>
      </c>
      <c r="B2052" s="8">
        <v>8900080116795</v>
      </c>
      <c r="C2052" s="10" t="s">
        <v>6052</v>
      </c>
      <c r="D2052" s="11" t="s">
        <v>33</v>
      </c>
      <c r="E2052" s="12" t="s">
        <v>33</v>
      </c>
      <c r="F2052" s="12" t="s">
        <v>33</v>
      </c>
      <c r="G2052" s="12" t="s">
        <v>33</v>
      </c>
      <c r="H2052" s="12" t="s">
        <v>33</v>
      </c>
      <c r="I2052" s="12" t="s">
        <v>33</v>
      </c>
      <c r="J2052" s="12" t="s">
        <v>33</v>
      </c>
      <c r="K2052" s="12" t="s">
        <v>33</v>
      </c>
      <c r="L2052" s="12" t="s">
        <v>33</v>
      </c>
      <c r="M2052" s="12" t="s">
        <v>33</v>
      </c>
      <c r="N2052" s="12"/>
      <c r="O2052" s="13" t="s">
        <v>33</v>
      </c>
      <c r="P2052" s="13" t="s">
        <v>33</v>
      </c>
      <c r="Q2052" s="13" t="s">
        <v>33</v>
      </c>
      <c r="R2052" s="13" t="s">
        <v>33</v>
      </c>
      <c r="S2052" s="12" t="s">
        <v>33</v>
      </c>
      <c r="T2052" s="12" t="s">
        <v>33</v>
      </c>
      <c r="U2052" s="14" t="s">
        <v>33</v>
      </c>
      <c r="V2052" s="14" t="s">
        <v>33</v>
      </c>
      <c r="W2052" s="15" t="s">
        <v>33</v>
      </c>
      <c r="X2052" s="15" t="s">
        <v>33</v>
      </c>
    </row>
    <row r="2053" spans="1:24" hidden="1" x14ac:dyDescent="0.25">
      <c r="A2053" s="8" t="s">
        <v>6053</v>
      </c>
      <c r="B2053" s="8">
        <v>8900080116849</v>
      </c>
      <c r="C2053" s="10" t="s">
        <v>6055</v>
      </c>
      <c r="D2053" s="11" t="s">
        <v>33</v>
      </c>
      <c r="E2053" s="12" t="s">
        <v>33</v>
      </c>
      <c r="F2053" s="12" t="s">
        <v>33</v>
      </c>
      <c r="G2053" s="12" t="s">
        <v>33</v>
      </c>
      <c r="H2053" s="12" t="s">
        <v>33</v>
      </c>
      <c r="I2053" s="12" t="s">
        <v>33</v>
      </c>
      <c r="J2053" s="12" t="s">
        <v>33</v>
      </c>
      <c r="K2053" s="12" t="s">
        <v>33</v>
      </c>
      <c r="L2053" s="12" t="s">
        <v>33</v>
      </c>
      <c r="M2053" s="12" t="s">
        <v>33</v>
      </c>
      <c r="N2053" s="12" t="s">
        <v>43</v>
      </c>
      <c r="O2053" s="13" t="s">
        <v>33</v>
      </c>
      <c r="P2053" s="13" t="s">
        <v>33</v>
      </c>
      <c r="Q2053" s="13" t="s">
        <v>33</v>
      </c>
      <c r="R2053" s="13" t="s">
        <v>33</v>
      </c>
      <c r="S2053" s="12" t="s">
        <v>33</v>
      </c>
      <c r="T2053" s="12" t="s">
        <v>33</v>
      </c>
      <c r="U2053" s="14" t="s">
        <v>33</v>
      </c>
      <c r="V2053" s="14" t="s">
        <v>33</v>
      </c>
      <c r="W2053" s="15" t="s">
        <v>33</v>
      </c>
      <c r="X2053" s="15" t="s">
        <v>33</v>
      </c>
    </row>
    <row r="2054" spans="1:24" x14ac:dyDescent="0.25">
      <c r="A2054" s="8" t="s">
        <v>4985</v>
      </c>
      <c r="B2054" s="8">
        <v>8900080116979</v>
      </c>
      <c r="C2054" s="10" t="s">
        <v>6057</v>
      </c>
      <c r="D2054" s="11" t="s">
        <v>33</v>
      </c>
      <c r="E2054" s="12" t="s">
        <v>33</v>
      </c>
      <c r="F2054" s="12" t="s">
        <v>33</v>
      </c>
      <c r="G2054" s="12" t="s">
        <v>33</v>
      </c>
      <c r="H2054" s="12" t="s">
        <v>33</v>
      </c>
      <c r="I2054" s="12" t="s">
        <v>33</v>
      </c>
      <c r="J2054" s="12" t="s">
        <v>33</v>
      </c>
      <c r="K2054" s="12" t="s">
        <v>33</v>
      </c>
      <c r="L2054" s="12" t="s">
        <v>33</v>
      </c>
      <c r="M2054" s="12" t="s">
        <v>33</v>
      </c>
      <c r="N2054" s="12" t="s">
        <v>43</v>
      </c>
      <c r="O2054" s="13" t="s">
        <v>33</v>
      </c>
      <c r="P2054" s="13" t="s">
        <v>33</v>
      </c>
      <c r="Q2054" s="13" t="s">
        <v>33</v>
      </c>
      <c r="R2054" s="13" t="s">
        <v>33</v>
      </c>
      <c r="S2054" s="12" t="s">
        <v>33</v>
      </c>
      <c r="T2054" s="12" t="s">
        <v>33</v>
      </c>
      <c r="U2054" s="14" t="s">
        <v>33</v>
      </c>
      <c r="V2054" s="14" t="s">
        <v>33</v>
      </c>
      <c r="W2054" s="15" t="s">
        <v>33</v>
      </c>
      <c r="X2054" s="16" t="s">
        <v>19469</v>
      </c>
    </row>
    <row r="2055" spans="1:24" hidden="1" x14ac:dyDescent="0.25">
      <c r="A2055" s="8" t="s">
        <v>6058</v>
      </c>
      <c r="B2055" s="8">
        <v>8900080116993</v>
      </c>
      <c r="C2055" s="10" t="s">
        <v>6060</v>
      </c>
      <c r="D2055" s="11" t="s">
        <v>33</v>
      </c>
      <c r="E2055" s="12" t="s">
        <v>33</v>
      </c>
      <c r="F2055" s="12" t="s">
        <v>33</v>
      </c>
      <c r="G2055" s="12" t="s">
        <v>33</v>
      </c>
      <c r="H2055" s="12" t="s">
        <v>33</v>
      </c>
      <c r="I2055" s="12" t="s">
        <v>33</v>
      </c>
      <c r="J2055" s="12" t="s">
        <v>33</v>
      </c>
      <c r="K2055" s="12" t="s">
        <v>33</v>
      </c>
      <c r="L2055" s="12" t="s">
        <v>33</v>
      </c>
      <c r="M2055" s="12" t="s">
        <v>33</v>
      </c>
      <c r="N2055" s="12"/>
      <c r="O2055" s="13" t="s">
        <v>33</v>
      </c>
      <c r="P2055" s="13" t="s">
        <v>33</v>
      </c>
      <c r="Q2055" s="13" t="s">
        <v>33</v>
      </c>
      <c r="R2055" s="13" t="s">
        <v>33</v>
      </c>
      <c r="S2055" s="12" t="s">
        <v>33</v>
      </c>
      <c r="T2055" s="12" t="s">
        <v>33</v>
      </c>
      <c r="U2055" s="14" t="s">
        <v>33</v>
      </c>
      <c r="V2055" s="14" t="s">
        <v>33</v>
      </c>
      <c r="W2055" s="15" t="s">
        <v>33</v>
      </c>
      <c r="X2055" s="15" t="s">
        <v>33</v>
      </c>
    </row>
    <row r="2056" spans="1:24" hidden="1" x14ac:dyDescent="0.25">
      <c r="A2056" s="8" t="s">
        <v>6061</v>
      </c>
      <c r="B2056" s="8">
        <v>8900080117013</v>
      </c>
      <c r="C2056" s="10" t="s">
        <v>6063</v>
      </c>
      <c r="D2056" s="11" t="s">
        <v>33</v>
      </c>
      <c r="E2056" s="12" t="s">
        <v>33</v>
      </c>
      <c r="F2056" s="12" t="s">
        <v>33</v>
      </c>
      <c r="G2056" s="12" t="s">
        <v>33</v>
      </c>
      <c r="H2056" s="12" t="s">
        <v>33</v>
      </c>
      <c r="I2056" s="12" t="s">
        <v>33</v>
      </c>
      <c r="J2056" s="12" t="s">
        <v>33</v>
      </c>
      <c r="K2056" s="12" t="s">
        <v>33</v>
      </c>
      <c r="L2056" s="12" t="s">
        <v>33</v>
      </c>
      <c r="M2056" s="12" t="s">
        <v>33</v>
      </c>
      <c r="N2056" s="12"/>
      <c r="O2056" s="13" t="s">
        <v>33</v>
      </c>
      <c r="P2056" s="13" t="s">
        <v>33</v>
      </c>
      <c r="Q2056" s="13" t="s">
        <v>33</v>
      </c>
      <c r="R2056" s="13" t="s">
        <v>33</v>
      </c>
      <c r="S2056" s="12" t="s">
        <v>33</v>
      </c>
      <c r="T2056" s="12" t="s">
        <v>33</v>
      </c>
      <c r="U2056" s="14" t="s">
        <v>33</v>
      </c>
      <c r="V2056" s="14" t="s">
        <v>33</v>
      </c>
      <c r="W2056" s="15" t="s">
        <v>33</v>
      </c>
      <c r="X2056" s="15" t="s">
        <v>33</v>
      </c>
    </row>
    <row r="2057" spans="1:24" hidden="1" x14ac:dyDescent="0.25">
      <c r="A2057" s="8" t="s">
        <v>6064</v>
      </c>
      <c r="B2057" s="8">
        <v>8900080117044</v>
      </c>
      <c r="C2057" s="10" t="s">
        <v>6066</v>
      </c>
      <c r="D2057" s="11" t="s">
        <v>33</v>
      </c>
      <c r="E2057" s="12" t="s">
        <v>33</v>
      </c>
      <c r="F2057" s="12" t="s">
        <v>33</v>
      </c>
      <c r="G2057" s="12" t="s">
        <v>33</v>
      </c>
      <c r="H2057" s="12" t="s">
        <v>33</v>
      </c>
      <c r="I2057" s="12" t="s">
        <v>33</v>
      </c>
      <c r="J2057" s="12" t="s">
        <v>33</v>
      </c>
      <c r="K2057" s="12" t="s">
        <v>33</v>
      </c>
      <c r="L2057" s="12" t="s">
        <v>33</v>
      </c>
      <c r="M2057" s="12" t="s">
        <v>33</v>
      </c>
      <c r="N2057" s="12" t="s">
        <v>43</v>
      </c>
      <c r="O2057" s="13" t="s">
        <v>33</v>
      </c>
      <c r="P2057" s="13" t="s">
        <v>33</v>
      </c>
      <c r="Q2057" s="13" t="s">
        <v>33</v>
      </c>
      <c r="R2057" s="13" t="s">
        <v>33</v>
      </c>
      <c r="S2057" s="12" t="s">
        <v>33</v>
      </c>
      <c r="T2057" s="12" t="s">
        <v>33</v>
      </c>
      <c r="U2057" s="14" t="s">
        <v>33</v>
      </c>
      <c r="V2057" s="14" t="s">
        <v>33</v>
      </c>
      <c r="W2057" s="15" t="s">
        <v>33</v>
      </c>
      <c r="X2057" s="15" t="s">
        <v>33</v>
      </c>
    </row>
    <row r="2058" spans="1:24" hidden="1" x14ac:dyDescent="0.25">
      <c r="A2058" s="8" t="s">
        <v>6067</v>
      </c>
      <c r="B2058" s="8">
        <v>8900080117068</v>
      </c>
      <c r="C2058" s="10" t="s">
        <v>6069</v>
      </c>
      <c r="D2058" s="11" t="s">
        <v>33</v>
      </c>
      <c r="E2058" s="12" t="s">
        <v>33</v>
      </c>
      <c r="F2058" s="12" t="s">
        <v>33</v>
      </c>
      <c r="G2058" s="12" t="s">
        <v>33</v>
      </c>
      <c r="H2058" s="12" t="s">
        <v>33</v>
      </c>
      <c r="I2058" s="12" t="s">
        <v>33</v>
      </c>
      <c r="J2058" s="12" t="s">
        <v>33</v>
      </c>
      <c r="K2058" s="12" t="s">
        <v>33</v>
      </c>
      <c r="L2058" s="12" t="s">
        <v>33</v>
      </c>
      <c r="M2058" s="12" t="s">
        <v>33</v>
      </c>
      <c r="N2058" s="12"/>
      <c r="O2058" s="13" t="s">
        <v>33</v>
      </c>
      <c r="P2058" s="13" t="s">
        <v>33</v>
      </c>
      <c r="Q2058" s="13" t="s">
        <v>33</v>
      </c>
      <c r="R2058" s="13" t="s">
        <v>33</v>
      </c>
      <c r="S2058" s="12" t="s">
        <v>33</v>
      </c>
      <c r="T2058" s="12" t="s">
        <v>33</v>
      </c>
      <c r="U2058" s="14" t="s">
        <v>33</v>
      </c>
      <c r="V2058" s="14" t="s">
        <v>33</v>
      </c>
      <c r="W2058" s="15" t="s">
        <v>33</v>
      </c>
      <c r="X2058" s="15" t="s">
        <v>33</v>
      </c>
    </row>
    <row r="2059" spans="1:24" hidden="1" x14ac:dyDescent="0.25">
      <c r="A2059" s="8" t="s">
        <v>6070</v>
      </c>
      <c r="B2059" s="8">
        <v>8900080117099</v>
      </c>
      <c r="C2059" s="10" t="s">
        <v>6072</v>
      </c>
      <c r="D2059" s="11" t="s">
        <v>33</v>
      </c>
      <c r="E2059" s="12" t="s">
        <v>33</v>
      </c>
      <c r="F2059" s="12" t="s">
        <v>33</v>
      </c>
      <c r="G2059" s="12" t="s">
        <v>33</v>
      </c>
      <c r="H2059" s="12" t="s">
        <v>33</v>
      </c>
      <c r="I2059" s="12" t="s">
        <v>33</v>
      </c>
      <c r="J2059" s="12" t="s">
        <v>33</v>
      </c>
      <c r="K2059" s="12" t="s">
        <v>33</v>
      </c>
      <c r="L2059" s="12" t="s">
        <v>33</v>
      </c>
      <c r="M2059" s="12" t="s">
        <v>33</v>
      </c>
      <c r="N2059" s="12"/>
      <c r="O2059" s="13" t="s">
        <v>33</v>
      </c>
      <c r="P2059" s="13" t="s">
        <v>33</v>
      </c>
      <c r="Q2059" s="13" t="s">
        <v>33</v>
      </c>
      <c r="R2059" s="13" t="s">
        <v>33</v>
      </c>
      <c r="S2059" s="12" t="s">
        <v>33</v>
      </c>
      <c r="T2059" s="12" t="s">
        <v>33</v>
      </c>
      <c r="U2059" s="14" t="s">
        <v>33</v>
      </c>
      <c r="V2059" s="14" t="s">
        <v>33</v>
      </c>
      <c r="W2059" s="15" t="s">
        <v>33</v>
      </c>
      <c r="X2059" s="15" t="s">
        <v>33</v>
      </c>
    </row>
    <row r="2060" spans="1:24" x14ac:dyDescent="0.25">
      <c r="A2060" s="8" t="s">
        <v>6073</v>
      </c>
      <c r="B2060" s="8">
        <v>8900080117136</v>
      </c>
      <c r="C2060" s="10" t="s">
        <v>6075</v>
      </c>
      <c r="D2060" s="11" t="s">
        <v>33</v>
      </c>
      <c r="E2060" s="12" t="s">
        <v>33</v>
      </c>
      <c r="F2060" s="12" t="s">
        <v>33</v>
      </c>
      <c r="G2060" s="12" t="s">
        <v>33</v>
      </c>
      <c r="H2060" s="12" t="s">
        <v>33</v>
      </c>
      <c r="I2060" s="12" t="s">
        <v>33</v>
      </c>
      <c r="J2060" s="12" t="s">
        <v>33</v>
      </c>
      <c r="K2060" s="12" t="s">
        <v>33</v>
      </c>
      <c r="L2060" s="12" t="s">
        <v>33</v>
      </c>
      <c r="M2060" s="12" t="s">
        <v>33</v>
      </c>
      <c r="N2060" s="12" t="s">
        <v>43</v>
      </c>
      <c r="O2060" s="13" t="s">
        <v>33</v>
      </c>
      <c r="P2060" s="13" t="s">
        <v>33</v>
      </c>
      <c r="Q2060" s="13" t="s">
        <v>33</v>
      </c>
      <c r="R2060" s="13" t="s">
        <v>33</v>
      </c>
      <c r="S2060" s="12" t="s">
        <v>33</v>
      </c>
      <c r="T2060" s="12" t="s">
        <v>33</v>
      </c>
      <c r="U2060" s="14" t="s">
        <v>33</v>
      </c>
      <c r="V2060" s="14" t="s">
        <v>33</v>
      </c>
      <c r="W2060" s="15" t="s">
        <v>33</v>
      </c>
      <c r="X2060" s="16" t="s">
        <v>19470</v>
      </c>
    </row>
    <row r="2061" spans="1:24" hidden="1" x14ac:dyDescent="0.25">
      <c r="A2061" s="8" t="s">
        <v>6076</v>
      </c>
      <c r="B2061" s="8">
        <v>8900080117174</v>
      </c>
      <c r="C2061" s="10" t="s">
        <v>6078</v>
      </c>
      <c r="D2061" s="11" t="s">
        <v>33</v>
      </c>
      <c r="E2061" s="12" t="s">
        <v>33</v>
      </c>
      <c r="F2061" s="12" t="s">
        <v>33</v>
      </c>
      <c r="G2061" s="12" t="s">
        <v>33</v>
      </c>
      <c r="H2061" s="12" t="s">
        <v>33</v>
      </c>
      <c r="I2061" s="12" t="s">
        <v>33</v>
      </c>
      <c r="J2061" s="12" t="s">
        <v>33</v>
      </c>
      <c r="K2061" s="12" t="s">
        <v>33</v>
      </c>
      <c r="L2061" s="12" t="s">
        <v>33</v>
      </c>
      <c r="M2061" s="12" t="s">
        <v>33</v>
      </c>
      <c r="N2061" s="12"/>
      <c r="O2061" s="13" t="s">
        <v>33</v>
      </c>
      <c r="P2061" s="13" t="s">
        <v>33</v>
      </c>
      <c r="Q2061" s="13" t="s">
        <v>33</v>
      </c>
      <c r="R2061" s="13" t="s">
        <v>33</v>
      </c>
      <c r="S2061" s="12" t="s">
        <v>33</v>
      </c>
      <c r="T2061" s="12" t="s">
        <v>33</v>
      </c>
      <c r="U2061" s="14" t="s">
        <v>33</v>
      </c>
      <c r="V2061" s="14" t="s">
        <v>33</v>
      </c>
      <c r="W2061" s="15" t="s">
        <v>33</v>
      </c>
      <c r="X2061" s="15" t="s">
        <v>33</v>
      </c>
    </row>
    <row r="2062" spans="1:24" hidden="1" x14ac:dyDescent="0.25">
      <c r="A2062" s="8" t="s">
        <v>6079</v>
      </c>
      <c r="B2062" s="8">
        <v>8900080117198</v>
      </c>
      <c r="C2062" s="10" t="s">
        <v>6081</v>
      </c>
      <c r="D2062" s="11" t="s">
        <v>33</v>
      </c>
      <c r="E2062" s="12" t="s">
        <v>33</v>
      </c>
      <c r="F2062" s="12" t="s">
        <v>33</v>
      </c>
      <c r="G2062" s="12" t="s">
        <v>33</v>
      </c>
      <c r="H2062" s="12" t="s">
        <v>33</v>
      </c>
      <c r="I2062" s="12" t="s">
        <v>33</v>
      </c>
      <c r="J2062" s="12" t="s">
        <v>33</v>
      </c>
      <c r="K2062" s="12" t="s">
        <v>33</v>
      </c>
      <c r="L2062" s="12" t="s">
        <v>33</v>
      </c>
      <c r="M2062" s="12" t="s">
        <v>33</v>
      </c>
      <c r="N2062" s="12"/>
      <c r="O2062" s="13" t="s">
        <v>33</v>
      </c>
      <c r="P2062" s="13" t="s">
        <v>33</v>
      </c>
      <c r="Q2062" s="13" t="s">
        <v>33</v>
      </c>
      <c r="R2062" s="13" t="s">
        <v>33</v>
      </c>
      <c r="S2062" s="12" t="s">
        <v>33</v>
      </c>
      <c r="T2062" s="12" t="s">
        <v>33</v>
      </c>
      <c r="U2062" s="14" t="s">
        <v>33</v>
      </c>
      <c r="V2062" s="14" t="s">
        <v>33</v>
      </c>
      <c r="W2062" s="15" t="s">
        <v>33</v>
      </c>
      <c r="X2062" s="15" t="s">
        <v>33</v>
      </c>
    </row>
    <row r="2063" spans="1:24" hidden="1" x14ac:dyDescent="0.25">
      <c r="A2063" s="8" t="s">
        <v>6082</v>
      </c>
      <c r="B2063" s="8">
        <v>8900080117235</v>
      </c>
      <c r="C2063" s="10" t="s">
        <v>6084</v>
      </c>
      <c r="D2063" s="11" t="s">
        <v>33</v>
      </c>
      <c r="E2063" s="12" t="s">
        <v>33</v>
      </c>
      <c r="F2063" s="12" t="s">
        <v>33</v>
      </c>
      <c r="G2063" s="12" t="s">
        <v>33</v>
      </c>
      <c r="H2063" s="12" t="s">
        <v>33</v>
      </c>
      <c r="I2063" s="12" t="s">
        <v>33</v>
      </c>
      <c r="J2063" s="12" t="s">
        <v>33</v>
      </c>
      <c r="K2063" s="12" t="s">
        <v>33</v>
      </c>
      <c r="L2063" s="12" t="s">
        <v>33</v>
      </c>
      <c r="M2063" s="12" t="s">
        <v>33</v>
      </c>
      <c r="N2063" s="12"/>
      <c r="O2063" s="13" t="s">
        <v>33</v>
      </c>
      <c r="P2063" s="13" t="s">
        <v>33</v>
      </c>
      <c r="Q2063" s="13" t="s">
        <v>33</v>
      </c>
      <c r="R2063" s="13" t="s">
        <v>33</v>
      </c>
      <c r="S2063" s="12" t="s">
        <v>33</v>
      </c>
      <c r="T2063" s="12" t="s">
        <v>33</v>
      </c>
      <c r="U2063" s="14" t="s">
        <v>33</v>
      </c>
      <c r="V2063" s="14" t="s">
        <v>33</v>
      </c>
      <c r="W2063" s="15" t="s">
        <v>33</v>
      </c>
      <c r="X2063" s="15" t="s">
        <v>33</v>
      </c>
    </row>
    <row r="2064" spans="1:24" x14ac:dyDescent="0.25">
      <c r="A2064" s="8" t="s">
        <v>6085</v>
      </c>
      <c r="B2064" s="8">
        <v>8900080117327</v>
      </c>
      <c r="C2064" s="10" t="s">
        <v>6087</v>
      </c>
      <c r="D2064" s="11" t="s">
        <v>33</v>
      </c>
      <c r="E2064" s="12" t="s">
        <v>33</v>
      </c>
      <c r="F2064" s="12" t="s">
        <v>33</v>
      </c>
      <c r="G2064" s="12" t="s">
        <v>33</v>
      </c>
      <c r="H2064" s="12" t="s">
        <v>33</v>
      </c>
      <c r="I2064" s="12" t="s">
        <v>33</v>
      </c>
      <c r="J2064" s="12" t="s">
        <v>33</v>
      </c>
      <c r="K2064" s="12" t="s">
        <v>33</v>
      </c>
      <c r="L2064" s="12" t="s">
        <v>33</v>
      </c>
      <c r="M2064" s="12" t="s">
        <v>33</v>
      </c>
      <c r="N2064" s="12"/>
      <c r="O2064" s="13" t="s">
        <v>33</v>
      </c>
      <c r="P2064" s="13" t="s">
        <v>33</v>
      </c>
      <c r="Q2064" s="13" t="s">
        <v>33</v>
      </c>
      <c r="R2064" s="13" t="s">
        <v>33</v>
      </c>
      <c r="S2064" s="12" t="s">
        <v>33</v>
      </c>
      <c r="T2064" s="12" t="s">
        <v>33</v>
      </c>
      <c r="U2064" s="14" t="s">
        <v>33</v>
      </c>
      <c r="V2064" s="14" t="s">
        <v>33</v>
      </c>
      <c r="W2064" s="15" t="s">
        <v>33</v>
      </c>
      <c r="X2064" s="16" t="s">
        <v>19471</v>
      </c>
    </row>
    <row r="2065" spans="1:24" x14ac:dyDescent="0.25">
      <c r="A2065" s="8" t="s">
        <v>6088</v>
      </c>
      <c r="B2065" s="8">
        <v>8900080117419</v>
      </c>
      <c r="C2065" s="10" t="s">
        <v>6090</v>
      </c>
      <c r="D2065" s="11" t="s">
        <v>33</v>
      </c>
      <c r="E2065" s="12" t="s">
        <v>33</v>
      </c>
      <c r="F2065" s="12" t="s">
        <v>33</v>
      </c>
      <c r="G2065" s="12" t="s">
        <v>33</v>
      </c>
      <c r="H2065" s="12" t="s">
        <v>33</v>
      </c>
      <c r="I2065" s="12" t="s">
        <v>33</v>
      </c>
      <c r="J2065" s="12" t="s">
        <v>33</v>
      </c>
      <c r="K2065" s="12" t="s">
        <v>33</v>
      </c>
      <c r="L2065" s="12" t="s">
        <v>33</v>
      </c>
      <c r="M2065" s="12" t="s">
        <v>33</v>
      </c>
      <c r="N2065" s="12" t="s">
        <v>43</v>
      </c>
      <c r="O2065" s="13" t="s">
        <v>33</v>
      </c>
      <c r="P2065" s="13" t="s">
        <v>33</v>
      </c>
      <c r="Q2065" s="13" t="s">
        <v>33</v>
      </c>
      <c r="R2065" s="13" t="s">
        <v>33</v>
      </c>
      <c r="S2065" s="12" t="s">
        <v>33</v>
      </c>
      <c r="T2065" s="12" t="s">
        <v>33</v>
      </c>
      <c r="U2065" s="14" t="s">
        <v>33</v>
      </c>
      <c r="V2065" s="14" t="s">
        <v>33</v>
      </c>
      <c r="W2065" s="15" t="s">
        <v>33</v>
      </c>
      <c r="X2065" s="16" t="s">
        <v>19472</v>
      </c>
    </row>
    <row r="2066" spans="1:24" hidden="1" x14ac:dyDescent="0.25">
      <c r="A2066" s="8" t="s">
        <v>6091</v>
      </c>
      <c r="B2066" s="8">
        <v>8900080117426</v>
      </c>
      <c r="C2066" s="10" t="s">
        <v>6093</v>
      </c>
      <c r="D2066" s="11" t="s">
        <v>33</v>
      </c>
      <c r="E2066" s="12" t="s">
        <v>33</v>
      </c>
      <c r="F2066" s="12" t="s">
        <v>33</v>
      </c>
      <c r="G2066" s="12" t="s">
        <v>33</v>
      </c>
      <c r="H2066" s="12" t="s">
        <v>33</v>
      </c>
      <c r="I2066" s="12" t="s">
        <v>33</v>
      </c>
      <c r="J2066" s="12" t="s">
        <v>33</v>
      </c>
      <c r="K2066" s="12" t="s">
        <v>33</v>
      </c>
      <c r="L2066" s="12" t="s">
        <v>33</v>
      </c>
      <c r="M2066" s="12" t="s">
        <v>33</v>
      </c>
      <c r="N2066" s="12"/>
      <c r="O2066" s="13" t="s">
        <v>33</v>
      </c>
      <c r="P2066" s="13" t="s">
        <v>33</v>
      </c>
      <c r="Q2066" s="13" t="s">
        <v>33</v>
      </c>
      <c r="R2066" s="13" t="s">
        <v>33</v>
      </c>
      <c r="S2066" s="12" t="s">
        <v>33</v>
      </c>
      <c r="T2066" s="12" t="s">
        <v>33</v>
      </c>
      <c r="U2066" s="14" t="s">
        <v>33</v>
      </c>
      <c r="V2066" s="14" t="s">
        <v>33</v>
      </c>
      <c r="W2066" s="15" t="s">
        <v>33</v>
      </c>
      <c r="X2066" s="15" t="s">
        <v>33</v>
      </c>
    </row>
    <row r="2067" spans="1:24" hidden="1" x14ac:dyDescent="0.25">
      <c r="A2067" s="8" t="s">
        <v>6094</v>
      </c>
      <c r="B2067" s="8">
        <v>8900080117440</v>
      </c>
      <c r="C2067" s="10" t="s">
        <v>6096</v>
      </c>
      <c r="D2067" s="11" t="s">
        <v>33</v>
      </c>
      <c r="E2067" s="12" t="s">
        <v>33</v>
      </c>
      <c r="F2067" s="12" t="s">
        <v>33</v>
      </c>
      <c r="G2067" s="12" t="s">
        <v>33</v>
      </c>
      <c r="H2067" s="12" t="s">
        <v>33</v>
      </c>
      <c r="I2067" s="12" t="s">
        <v>33</v>
      </c>
      <c r="J2067" s="12" t="s">
        <v>33</v>
      </c>
      <c r="K2067" s="12" t="s">
        <v>33</v>
      </c>
      <c r="L2067" s="12" t="s">
        <v>33</v>
      </c>
      <c r="M2067" s="12" t="s">
        <v>33</v>
      </c>
      <c r="N2067" s="12"/>
      <c r="O2067" s="13" t="s">
        <v>33</v>
      </c>
      <c r="P2067" s="13" t="s">
        <v>33</v>
      </c>
      <c r="Q2067" s="13" t="s">
        <v>33</v>
      </c>
      <c r="R2067" s="13" t="s">
        <v>33</v>
      </c>
      <c r="S2067" s="12" t="s">
        <v>33</v>
      </c>
      <c r="T2067" s="12" t="s">
        <v>33</v>
      </c>
      <c r="U2067" s="14" t="s">
        <v>33</v>
      </c>
      <c r="V2067" s="14" t="s">
        <v>33</v>
      </c>
      <c r="W2067" s="15" t="s">
        <v>33</v>
      </c>
      <c r="X2067" s="15" t="s">
        <v>33</v>
      </c>
    </row>
    <row r="2068" spans="1:24" x14ac:dyDescent="0.25">
      <c r="A2068" s="8" t="s">
        <v>6097</v>
      </c>
      <c r="B2068" s="8">
        <v>8900080117471</v>
      </c>
      <c r="C2068" s="10" t="s">
        <v>6099</v>
      </c>
      <c r="D2068" s="11" t="s">
        <v>33</v>
      </c>
      <c r="E2068" s="12" t="s">
        <v>33</v>
      </c>
      <c r="F2068" s="12" t="s">
        <v>33</v>
      </c>
      <c r="G2068" s="12" t="s">
        <v>33</v>
      </c>
      <c r="H2068" s="12" t="s">
        <v>33</v>
      </c>
      <c r="I2068" s="12" t="s">
        <v>33</v>
      </c>
      <c r="J2068" s="12" t="s">
        <v>33</v>
      </c>
      <c r="K2068" s="12" t="s">
        <v>33</v>
      </c>
      <c r="L2068" s="12" t="s">
        <v>33</v>
      </c>
      <c r="M2068" s="12" t="s">
        <v>33</v>
      </c>
      <c r="N2068" s="12"/>
      <c r="O2068" s="13" t="s">
        <v>33</v>
      </c>
      <c r="P2068" s="13" t="s">
        <v>33</v>
      </c>
      <c r="Q2068" s="13" t="s">
        <v>33</v>
      </c>
      <c r="R2068" s="13" t="s">
        <v>33</v>
      </c>
      <c r="S2068" s="12" t="s">
        <v>33</v>
      </c>
      <c r="T2068" s="12" t="s">
        <v>33</v>
      </c>
      <c r="U2068" s="14" t="s">
        <v>33</v>
      </c>
      <c r="V2068" s="14" t="s">
        <v>33</v>
      </c>
      <c r="W2068" s="15" t="s">
        <v>33</v>
      </c>
      <c r="X2068" s="16" t="s">
        <v>19473</v>
      </c>
    </row>
    <row r="2069" spans="1:24" hidden="1" x14ac:dyDescent="0.25">
      <c r="A2069" s="8" t="s">
        <v>6100</v>
      </c>
      <c r="B2069" s="8">
        <v>8900080117549</v>
      </c>
      <c r="C2069" s="10" t="s">
        <v>6102</v>
      </c>
      <c r="D2069" s="11" t="s">
        <v>33</v>
      </c>
      <c r="E2069" s="12" t="s">
        <v>33</v>
      </c>
      <c r="F2069" s="12" t="s">
        <v>33</v>
      </c>
      <c r="G2069" s="12" t="s">
        <v>33</v>
      </c>
      <c r="H2069" s="12" t="s">
        <v>33</v>
      </c>
      <c r="I2069" s="12" t="s">
        <v>33</v>
      </c>
      <c r="J2069" s="12" t="s">
        <v>33</v>
      </c>
      <c r="K2069" s="12" t="s">
        <v>33</v>
      </c>
      <c r="L2069" s="12" t="s">
        <v>33</v>
      </c>
      <c r="M2069" s="12" t="s">
        <v>33</v>
      </c>
      <c r="N2069" s="12"/>
      <c r="O2069" s="13" t="s">
        <v>33</v>
      </c>
      <c r="P2069" s="13" t="s">
        <v>33</v>
      </c>
      <c r="Q2069" s="13" t="s">
        <v>33</v>
      </c>
      <c r="R2069" s="13" t="s">
        <v>33</v>
      </c>
      <c r="S2069" s="12" t="s">
        <v>33</v>
      </c>
      <c r="T2069" s="12" t="s">
        <v>33</v>
      </c>
      <c r="U2069" s="14" t="s">
        <v>33</v>
      </c>
      <c r="V2069" s="14" t="s">
        <v>33</v>
      </c>
      <c r="W2069" s="15" t="s">
        <v>33</v>
      </c>
      <c r="X2069" s="15" t="s">
        <v>33</v>
      </c>
    </row>
    <row r="2070" spans="1:24" hidden="1" x14ac:dyDescent="0.25">
      <c r="A2070" s="8" t="s">
        <v>6103</v>
      </c>
      <c r="B2070" s="8">
        <v>8900080117662</v>
      </c>
      <c r="C2070" s="10" t="s">
        <v>6105</v>
      </c>
      <c r="D2070" s="11" t="s">
        <v>33</v>
      </c>
      <c r="E2070" s="12" t="s">
        <v>33</v>
      </c>
      <c r="F2070" s="12" t="s">
        <v>33</v>
      </c>
      <c r="G2070" s="12" t="s">
        <v>33</v>
      </c>
      <c r="H2070" s="12" t="s">
        <v>33</v>
      </c>
      <c r="I2070" s="12" t="s">
        <v>33</v>
      </c>
      <c r="J2070" s="12" t="s">
        <v>33</v>
      </c>
      <c r="K2070" s="12" t="s">
        <v>33</v>
      </c>
      <c r="L2070" s="12" t="s">
        <v>33</v>
      </c>
      <c r="M2070" s="12" t="s">
        <v>33</v>
      </c>
      <c r="N2070" s="12"/>
      <c r="O2070" s="13" t="s">
        <v>33</v>
      </c>
      <c r="P2070" s="13" t="s">
        <v>33</v>
      </c>
      <c r="Q2070" s="13" t="s">
        <v>33</v>
      </c>
      <c r="R2070" s="13" t="s">
        <v>33</v>
      </c>
      <c r="S2070" s="12" t="s">
        <v>33</v>
      </c>
      <c r="T2070" s="12" t="s">
        <v>33</v>
      </c>
      <c r="U2070" s="14" t="s">
        <v>33</v>
      </c>
      <c r="V2070" s="14" t="s">
        <v>33</v>
      </c>
      <c r="W2070" s="15" t="s">
        <v>33</v>
      </c>
      <c r="X2070" s="15" t="s">
        <v>33</v>
      </c>
    </row>
    <row r="2071" spans="1:24" hidden="1" x14ac:dyDescent="0.25">
      <c r="A2071" s="8" t="s">
        <v>6106</v>
      </c>
      <c r="B2071" s="8">
        <v>8900080117723</v>
      </c>
      <c r="C2071" s="10" t="s">
        <v>6108</v>
      </c>
      <c r="D2071" s="11" t="s">
        <v>33</v>
      </c>
      <c r="E2071" s="12" t="s">
        <v>33</v>
      </c>
      <c r="F2071" s="12" t="s">
        <v>33</v>
      </c>
      <c r="G2071" s="12" t="s">
        <v>33</v>
      </c>
      <c r="H2071" s="12" t="s">
        <v>33</v>
      </c>
      <c r="I2071" s="12" t="s">
        <v>33</v>
      </c>
      <c r="J2071" s="12" t="s">
        <v>33</v>
      </c>
      <c r="K2071" s="12" t="s">
        <v>33</v>
      </c>
      <c r="L2071" s="12" t="s">
        <v>33</v>
      </c>
      <c r="M2071" s="12" t="s">
        <v>33</v>
      </c>
      <c r="N2071" s="12"/>
      <c r="O2071" s="13" t="s">
        <v>33</v>
      </c>
      <c r="P2071" s="13" t="s">
        <v>33</v>
      </c>
      <c r="Q2071" s="13" t="s">
        <v>33</v>
      </c>
      <c r="R2071" s="13" t="s">
        <v>33</v>
      </c>
      <c r="S2071" s="12" t="s">
        <v>33</v>
      </c>
      <c r="T2071" s="12" t="s">
        <v>33</v>
      </c>
      <c r="U2071" s="14" t="s">
        <v>33</v>
      </c>
      <c r="V2071" s="14" t="s">
        <v>33</v>
      </c>
      <c r="W2071" s="15" t="s">
        <v>33</v>
      </c>
      <c r="X2071" s="15" t="s">
        <v>33</v>
      </c>
    </row>
    <row r="2072" spans="1:24" hidden="1" x14ac:dyDescent="0.25">
      <c r="A2072" s="8" t="s">
        <v>6109</v>
      </c>
      <c r="B2072" s="8">
        <v>8900080117976</v>
      </c>
      <c r="C2072" s="10" t="s">
        <v>6111</v>
      </c>
      <c r="D2072" s="11" t="s">
        <v>33</v>
      </c>
      <c r="E2072" s="12" t="s">
        <v>33</v>
      </c>
      <c r="F2072" s="12" t="s">
        <v>33</v>
      </c>
      <c r="G2072" s="12" t="s">
        <v>33</v>
      </c>
      <c r="H2072" s="12" t="s">
        <v>33</v>
      </c>
      <c r="I2072" s="12" t="s">
        <v>33</v>
      </c>
      <c r="J2072" s="12" t="s">
        <v>33</v>
      </c>
      <c r="K2072" s="12" t="s">
        <v>33</v>
      </c>
      <c r="L2072" s="12" t="s">
        <v>33</v>
      </c>
      <c r="M2072" s="12" t="s">
        <v>33</v>
      </c>
      <c r="N2072" s="12"/>
      <c r="O2072" s="13" t="s">
        <v>33</v>
      </c>
      <c r="P2072" s="13" t="s">
        <v>33</v>
      </c>
      <c r="Q2072" s="13" t="s">
        <v>33</v>
      </c>
      <c r="R2072" s="13" t="s">
        <v>33</v>
      </c>
      <c r="S2072" s="12" t="s">
        <v>33</v>
      </c>
      <c r="T2072" s="12" t="s">
        <v>33</v>
      </c>
      <c r="U2072" s="14" t="s">
        <v>33</v>
      </c>
      <c r="V2072" s="14" t="s">
        <v>33</v>
      </c>
      <c r="W2072" s="15" t="s">
        <v>33</v>
      </c>
      <c r="X2072" s="15" t="s">
        <v>33</v>
      </c>
    </row>
    <row r="2073" spans="1:24" hidden="1" x14ac:dyDescent="0.25">
      <c r="A2073" s="8" t="s">
        <v>6112</v>
      </c>
      <c r="B2073" s="8">
        <v>8900080118089</v>
      </c>
      <c r="C2073" s="10" t="s">
        <v>6114</v>
      </c>
      <c r="D2073" s="11" t="s">
        <v>33</v>
      </c>
      <c r="E2073" s="12" t="s">
        <v>33</v>
      </c>
      <c r="F2073" s="12" t="s">
        <v>33</v>
      </c>
      <c r="G2073" s="12" t="s">
        <v>33</v>
      </c>
      <c r="H2073" s="12" t="s">
        <v>33</v>
      </c>
      <c r="I2073" s="12" t="s">
        <v>33</v>
      </c>
      <c r="J2073" s="12" t="s">
        <v>33</v>
      </c>
      <c r="K2073" s="12" t="s">
        <v>33</v>
      </c>
      <c r="L2073" s="12" t="s">
        <v>33</v>
      </c>
      <c r="M2073" s="12" t="s">
        <v>33</v>
      </c>
      <c r="N2073" s="12" t="s">
        <v>43</v>
      </c>
      <c r="O2073" s="13" t="s">
        <v>33</v>
      </c>
      <c r="P2073" s="13" t="s">
        <v>33</v>
      </c>
      <c r="Q2073" s="13" t="s">
        <v>33</v>
      </c>
      <c r="R2073" s="13" t="s">
        <v>33</v>
      </c>
      <c r="S2073" s="12" t="s">
        <v>33</v>
      </c>
      <c r="T2073" s="12" t="s">
        <v>33</v>
      </c>
      <c r="U2073" s="14" t="s">
        <v>33</v>
      </c>
      <c r="V2073" s="14" t="s">
        <v>33</v>
      </c>
      <c r="W2073" s="15" t="s">
        <v>33</v>
      </c>
      <c r="X2073" s="15" t="s">
        <v>33</v>
      </c>
    </row>
    <row r="2074" spans="1:24" hidden="1" x14ac:dyDescent="0.25">
      <c r="A2074" s="8" t="s">
        <v>6115</v>
      </c>
      <c r="B2074" s="8">
        <v>8900080118133</v>
      </c>
      <c r="C2074" s="10" t="s">
        <v>6117</v>
      </c>
      <c r="D2074" s="11" t="s">
        <v>33</v>
      </c>
      <c r="E2074" s="12" t="s">
        <v>33</v>
      </c>
      <c r="F2074" s="12" t="s">
        <v>33</v>
      </c>
      <c r="G2074" s="12" t="s">
        <v>33</v>
      </c>
      <c r="H2074" s="12" t="s">
        <v>33</v>
      </c>
      <c r="I2074" s="12" t="s">
        <v>33</v>
      </c>
      <c r="J2074" s="12" t="s">
        <v>33</v>
      </c>
      <c r="K2074" s="12" t="s">
        <v>33</v>
      </c>
      <c r="L2074" s="12" t="s">
        <v>33</v>
      </c>
      <c r="M2074" s="12" t="s">
        <v>33</v>
      </c>
      <c r="N2074" s="12"/>
      <c r="O2074" s="13" t="s">
        <v>33</v>
      </c>
      <c r="P2074" s="13" t="s">
        <v>33</v>
      </c>
      <c r="Q2074" s="13" t="s">
        <v>33</v>
      </c>
      <c r="R2074" s="13" t="s">
        <v>33</v>
      </c>
      <c r="S2074" s="12" t="s">
        <v>33</v>
      </c>
      <c r="T2074" s="12" t="s">
        <v>33</v>
      </c>
      <c r="U2074" s="14" t="s">
        <v>33</v>
      </c>
      <c r="V2074" s="14" t="s">
        <v>33</v>
      </c>
      <c r="W2074" s="15" t="s">
        <v>33</v>
      </c>
      <c r="X2074" s="15" t="s">
        <v>33</v>
      </c>
    </row>
    <row r="2075" spans="1:24" x14ac:dyDescent="0.25">
      <c r="A2075" s="8" t="s">
        <v>6118</v>
      </c>
      <c r="B2075" s="8">
        <v>8900080118157</v>
      </c>
      <c r="C2075" s="10" t="s">
        <v>6120</v>
      </c>
      <c r="D2075" s="11" t="s">
        <v>33</v>
      </c>
      <c r="E2075" s="12" t="s">
        <v>33</v>
      </c>
      <c r="F2075" s="12" t="s">
        <v>33</v>
      </c>
      <c r="G2075" s="12" t="s">
        <v>33</v>
      </c>
      <c r="H2075" s="12" t="s">
        <v>33</v>
      </c>
      <c r="I2075" s="12" t="s">
        <v>33</v>
      </c>
      <c r="J2075" s="12" t="s">
        <v>33</v>
      </c>
      <c r="K2075" s="12" t="s">
        <v>33</v>
      </c>
      <c r="L2075" s="12" t="s">
        <v>33</v>
      </c>
      <c r="M2075" s="12" t="s">
        <v>33</v>
      </c>
      <c r="N2075" s="12" t="s">
        <v>43</v>
      </c>
      <c r="O2075" s="13" t="s">
        <v>33</v>
      </c>
      <c r="P2075" s="13" t="s">
        <v>33</v>
      </c>
      <c r="Q2075" s="13" t="s">
        <v>33</v>
      </c>
      <c r="R2075" s="13" t="s">
        <v>33</v>
      </c>
      <c r="S2075" s="12" t="s">
        <v>33</v>
      </c>
      <c r="T2075" s="12" t="s">
        <v>33</v>
      </c>
      <c r="U2075" s="14" t="s">
        <v>33</v>
      </c>
      <c r="V2075" s="14" t="s">
        <v>33</v>
      </c>
      <c r="W2075" s="15" t="s">
        <v>33</v>
      </c>
      <c r="X2075" s="16" t="s">
        <v>19474</v>
      </c>
    </row>
    <row r="2076" spans="1:24" x14ac:dyDescent="0.25">
      <c r="A2076" s="8" t="s">
        <v>6121</v>
      </c>
      <c r="B2076" s="8">
        <v>8900080118270</v>
      </c>
      <c r="C2076" s="10" t="s">
        <v>6123</v>
      </c>
      <c r="D2076" s="11" t="s">
        <v>33</v>
      </c>
      <c r="E2076" s="12" t="s">
        <v>33</v>
      </c>
      <c r="F2076" s="12" t="s">
        <v>33</v>
      </c>
      <c r="G2076" s="12" t="s">
        <v>33</v>
      </c>
      <c r="H2076" s="12" t="s">
        <v>33</v>
      </c>
      <c r="I2076" s="12" t="s">
        <v>33</v>
      </c>
      <c r="J2076" s="12" t="s">
        <v>33</v>
      </c>
      <c r="K2076" s="12" t="s">
        <v>33</v>
      </c>
      <c r="L2076" s="12" t="s">
        <v>33</v>
      </c>
      <c r="M2076" s="12" t="s">
        <v>33</v>
      </c>
      <c r="N2076" s="12"/>
      <c r="O2076" s="13" t="s">
        <v>33</v>
      </c>
      <c r="P2076" s="13" t="s">
        <v>33</v>
      </c>
      <c r="Q2076" s="13" t="s">
        <v>33</v>
      </c>
      <c r="R2076" s="13" t="s">
        <v>33</v>
      </c>
      <c r="S2076" s="12" t="s">
        <v>33</v>
      </c>
      <c r="T2076" s="12" t="s">
        <v>33</v>
      </c>
      <c r="U2076" s="14" t="s">
        <v>33</v>
      </c>
      <c r="V2076" s="14" t="s">
        <v>33</v>
      </c>
      <c r="W2076" s="15" t="s">
        <v>33</v>
      </c>
      <c r="X2076" s="16" t="s">
        <v>19475</v>
      </c>
    </row>
    <row r="2077" spans="1:24" hidden="1" x14ac:dyDescent="0.25">
      <c r="A2077" s="8" t="s">
        <v>6124</v>
      </c>
      <c r="B2077" s="8">
        <v>8900080118324</v>
      </c>
      <c r="C2077" s="10" t="s">
        <v>6126</v>
      </c>
      <c r="D2077" s="11" t="s">
        <v>33</v>
      </c>
      <c r="E2077" s="12" t="s">
        <v>33</v>
      </c>
      <c r="F2077" s="12" t="s">
        <v>33</v>
      </c>
      <c r="G2077" s="12" t="s">
        <v>33</v>
      </c>
      <c r="H2077" s="12" t="s">
        <v>33</v>
      </c>
      <c r="I2077" s="12" t="s">
        <v>33</v>
      </c>
      <c r="J2077" s="12" t="s">
        <v>33</v>
      </c>
      <c r="K2077" s="12" t="s">
        <v>33</v>
      </c>
      <c r="L2077" s="12" t="s">
        <v>33</v>
      </c>
      <c r="M2077" s="12" t="s">
        <v>33</v>
      </c>
      <c r="N2077" s="12"/>
      <c r="O2077" s="13" t="s">
        <v>33</v>
      </c>
      <c r="P2077" s="13" t="s">
        <v>33</v>
      </c>
      <c r="Q2077" s="13" t="s">
        <v>33</v>
      </c>
      <c r="R2077" s="13" t="s">
        <v>33</v>
      </c>
      <c r="S2077" s="12" t="s">
        <v>33</v>
      </c>
      <c r="T2077" s="12" t="s">
        <v>33</v>
      </c>
      <c r="U2077" s="14" t="s">
        <v>33</v>
      </c>
      <c r="V2077" s="14" t="s">
        <v>33</v>
      </c>
      <c r="W2077" s="15" t="s">
        <v>33</v>
      </c>
      <c r="X2077" s="15" t="s">
        <v>33</v>
      </c>
    </row>
    <row r="2078" spans="1:24" hidden="1" x14ac:dyDescent="0.25">
      <c r="A2078" s="8" t="s">
        <v>6127</v>
      </c>
      <c r="B2078" s="8">
        <v>8900080118430</v>
      </c>
      <c r="C2078" s="10" t="s">
        <v>6129</v>
      </c>
      <c r="D2078" s="11" t="s">
        <v>33</v>
      </c>
      <c r="E2078" s="12" t="s">
        <v>33</v>
      </c>
      <c r="F2078" s="12" t="s">
        <v>33</v>
      </c>
      <c r="G2078" s="12" t="s">
        <v>33</v>
      </c>
      <c r="H2078" s="12" t="s">
        <v>33</v>
      </c>
      <c r="I2078" s="12" t="s">
        <v>33</v>
      </c>
      <c r="J2078" s="12" t="s">
        <v>33</v>
      </c>
      <c r="K2078" s="12" t="s">
        <v>33</v>
      </c>
      <c r="L2078" s="12" t="s">
        <v>33</v>
      </c>
      <c r="M2078" s="12" t="s">
        <v>33</v>
      </c>
      <c r="N2078" s="12" t="s">
        <v>43</v>
      </c>
      <c r="O2078" s="13" t="s">
        <v>33</v>
      </c>
      <c r="P2078" s="13" t="s">
        <v>33</v>
      </c>
      <c r="Q2078" s="13" t="s">
        <v>33</v>
      </c>
      <c r="R2078" s="13" t="s">
        <v>33</v>
      </c>
      <c r="S2078" s="12" t="s">
        <v>33</v>
      </c>
      <c r="T2078" s="12" t="s">
        <v>33</v>
      </c>
      <c r="U2078" s="14" t="s">
        <v>33</v>
      </c>
      <c r="V2078" s="14" t="s">
        <v>33</v>
      </c>
      <c r="W2078" s="15" t="s">
        <v>33</v>
      </c>
      <c r="X2078" s="15" t="s">
        <v>33</v>
      </c>
    </row>
    <row r="2079" spans="1:24" x14ac:dyDescent="0.25">
      <c r="A2079" s="8" t="s">
        <v>6130</v>
      </c>
      <c r="B2079" s="8">
        <v>8900080118560</v>
      </c>
      <c r="C2079" s="10" t="s">
        <v>6132</v>
      </c>
      <c r="D2079" s="11" t="s">
        <v>33</v>
      </c>
      <c r="E2079" s="12" t="s">
        <v>33</v>
      </c>
      <c r="F2079" s="12" t="s">
        <v>33</v>
      </c>
      <c r="G2079" s="12" t="s">
        <v>33</v>
      </c>
      <c r="H2079" s="12" t="s">
        <v>33</v>
      </c>
      <c r="I2079" s="12" t="s">
        <v>33</v>
      </c>
      <c r="J2079" s="12" t="s">
        <v>33</v>
      </c>
      <c r="K2079" s="12" t="s">
        <v>33</v>
      </c>
      <c r="L2079" s="12" t="s">
        <v>33</v>
      </c>
      <c r="M2079" s="12" t="s">
        <v>33</v>
      </c>
      <c r="N2079" s="12"/>
      <c r="O2079" s="13" t="s">
        <v>33</v>
      </c>
      <c r="P2079" s="13" t="s">
        <v>33</v>
      </c>
      <c r="Q2079" s="13" t="s">
        <v>33</v>
      </c>
      <c r="R2079" s="13" t="s">
        <v>33</v>
      </c>
      <c r="S2079" s="12" t="s">
        <v>33</v>
      </c>
      <c r="T2079" s="12" t="s">
        <v>33</v>
      </c>
      <c r="U2079" s="14" t="s">
        <v>33</v>
      </c>
      <c r="V2079" s="14" t="s">
        <v>33</v>
      </c>
      <c r="W2079" s="15" t="s">
        <v>33</v>
      </c>
      <c r="X2079" s="16" t="s">
        <v>19476</v>
      </c>
    </row>
    <row r="2080" spans="1:24" hidden="1" x14ac:dyDescent="0.25">
      <c r="A2080" s="8" t="s">
        <v>6133</v>
      </c>
      <c r="B2080" s="8">
        <v>8900080118843</v>
      </c>
      <c r="C2080" s="10" t="s">
        <v>6135</v>
      </c>
      <c r="D2080" s="11" t="s">
        <v>33</v>
      </c>
      <c r="E2080" s="12" t="s">
        <v>33</v>
      </c>
      <c r="F2080" s="12" t="s">
        <v>33</v>
      </c>
      <c r="G2080" s="12" t="s">
        <v>33</v>
      </c>
      <c r="H2080" s="12" t="s">
        <v>33</v>
      </c>
      <c r="I2080" s="12" t="s">
        <v>33</v>
      </c>
      <c r="J2080" s="12" t="s">
        <v>33</v>
      </c>
      <c r="K2080" s="12" t="s">
        <v>33</v>
      </c>
      <c r="L2080" s="12" t="s">
        <v>33</v>
      </c>
      <c r="M2080" s="12" t="s">
        <v>33</v>
      </c>
      <c r="N2080" s="12"/>
      <c r="O2080" s="13" t="s">
        <v>33</v>
      </c>
      <c r="P2080" s="13" t="s">
        <v>33</v>
      </c>
      <c r="Q2080" s="13" t="s">
        <v>33</v>
      </c>
      <c r="R2080" s="13" t="s">
        <v>33</v>
      </c>
      <c r="S2080" s="12" t="s">
        <v>33</v>
      </c>
      <c r="T2080" s="12" t="s">
        <v>33</v>
      </c>
      <c r="U2080" s="14" t="s">
        <v>33</v>
      </c>
      <c r="V2080" s="14" t="s">
        <v>33</v>
      </c>
      <c r="W2080" s="15" t="s">
        <v>33</v>
      </c>
      <c r="X2080" s="15" t="s">
        <v>33</v>
      </c>
    </row>
    <row r="2081" spans="1:24" hidden="1" x14ac:dyDescent="0.25">
      <c r="A2081" s="8" t="s">
        <v>6136</v>
      </c>
      <c r="B2081" s="8">
        <v>8900080118973</v>
      </c>
      <c r="C2081" s="10" t="s">
        <v>6138</v>
      </c>
      <c r="D2081" s="11" t="s">
        <v>33</v>
      </c>
      <c r="E2081" s="12" t="s">
        <v>33</v>
      </c>
      <c r="F2081" s="12" t="s">
        <v>33</v>
      </c>
      <c r="G2081" s="12" t="s">
        <v>33</v>
      </c>
      <c r="H2081" s="12" t="s">
        <v>33</v>
      </c>
      <c r="I2081" s="12" t="s">
        <v>33</v>
      </c>
      <c r="J2081" s="12" t="s">
        <v>33</v>
      </c>
      <c r="K2081" s="12" t="s">
        <v>33</v>
      </c>
      <c r="L2081" s="12" t="s">
        <v>33</v>
      </c>
      <c r="M2081" s="12" t="s">
        <v>33</v>
      </c>
      <c r="N2081" s="12"/>
      <c r="O2081" s="13" t="s">
        <v>33</v>
      </c>
      <c r="P2081" s="13" t="s">
        <v>33</v>
      </c>
      <c r="Q2081" s="13" t="s">
        <v>33</v>
      </c>
      <c r="R2081" s="13" t="s">
        <v>33</v>
      </c>
      <c r="S2081" s="12" t="s">
        <v>33</v>
      </c>
      <c r="T2081" s="12" t="s">
        <v>33</v>
      </c>
      <c r="U2081" s="14" t="s">
        <v>33</v>
      </c>
      <c r="V2081" s="14" t="s">
        <v>33</v>
      </c>
      <c r="W2081" s="15" t="s">
        <v>33</v>
      </c>
      <c r="X2081" s="15" t="s">
        <v>33</v>
      </c>
    </row>
    <row r="2082" spans="1:24" hidden="1" x14ac:dyDescent="0.25">
      <c r="A2082" s="8" t="s">
        <v>6139</v>
      </c>
      <c r="B2082" s="8">
        <v>8900080119024</v>
      </c>
      <c r="C2082" s="10" t="s">
        <v>6141</v>
      </c>
      <c r="D2082" s="11" t="s">
        <v>33</v>
      </c>
      <c r="E2082" s="12" t="s">
        <v>33</v>
      </c>
      <c r="F2082" s="12" t="s">
        <v>33</v>
      </c>
      <c r="G2082" s="12" t="s">
        <v>33</v>
      </c>
      <c r="H2082" s="12" t="s">
        <v>33</v>
      </c>
      <c r="I2082" s="12" t="s">
        <v>33</v>
      </c>
      <c r="J2082" s="12" t="s">
        <v>33</v>
      </c>
      <c r="K2082" s="12" t="s">
        <v>33</v>
      </c>
      <c r="L2082" s="12" t="s">
        <v>33</v>
      </c>
      <c r="M2082" s="12" t="s">
        <v>33</v>
      </c>
      <c r="N2082" s="12"/>
      <c r="O2082" s="13" t="s">
        <v>33</v>
      </c>
      <c r="P2082" s="13" t="s">
        <v>33</v>
      </c>
      <c r="Q2082" s="13" t="s">
        <v>33</v>
      </c>
      <c r="R2082" s="13" t="s">
        <v>33</v>
      </c>
      <c r="S2082" s="12" t="s">
        <v>33</v>
      </c>
      <c r="T2082" s="12" t="s">
        <v>33</v>
      </c>
      <c r="U2082" s="14" t="s">
        <v>33</v>
      </c>
      <c r="V2082" s="14" t="s">
        <v>33</v>
      </c>
      <c r="W2082" s="15" t="s">
        <v>33</v>
      </c>
      <c r="X2082" s="15" t="s">
        <v>33</v>
      </c>
    </row>
    <row r="2083" spans="1:24" hidden="1" x14ac:dyDescent="0.25">
      <c r="A2083" s="8" t="s">
        <v>6142</v>
      </c>
      <c r="B2083" s="8">
        <v>8900080119079</v>
      </c>
      <c r="C2083" s="10" t="s">
        <v>6144</v>
      </c>
      <c r="D2083" s="11" t="s">
        <v>33</v>
      </c>
      <c r="E2083" s="12" t="s">
        <v>33</v>
      </c>
      <c r="F2083" s="12" t="s">
        <v>33</v>
      </c>
      <c r="G2083" s="12" t="s">
        <v>33</v>
      </c>
      <c r="H2083" s="12" t="s">
        <v>33</v>
      </c>
      <c r="I2083" s="12" t="s">
        <v>33</v>
      </c>
      <c r="J2083" s="12" t="s">
        <v>33</v>
      </c>
      <c r="K2083" s="12" t="s">
        <v>33</v>
      </c>
      <c r="L2083" s="12" t="s">
        <v>33</v>
      </c>
      <c r="M2083" s="12" t="s">
        <v>33</v>
      </c>
      <c r="N2083" s="12" t="s">
        <v>43</v>
      </c>
      <c r="O2083" s="13" t="s">
        <v>33</v>
      </c>
      <c r="P2083" s="13" t="s">
        <v>33</v>
      </c>
      <c r="Q2083" s="13" t="s">
        <v>33</v>
      </c>
      <c r="R2083" s="13" t="s">
        <v>33</v>
      </c>
      <c r="S2083" s="12" t="s">
        <v>33</v>
      </c>
      <c r="T2083" s="12" t="s">
        <v>33</v>
      </c>
      <c r="U2083" s="14" t="s">
        <v>33</v>
      </c>
      <c r="V2083" s="14" t="s">
        <v>33</v>
      </c>
      <c r="W2083" s="15" t="s">
        <v>33</v>
      </c>
      <c r="X2083" s="15" t="s">
        <v>33</v>
      </c>
    </row>
    <row r="2084" spans="1:24" hidden="1" x14ac:dyDescent="0.25">
      <c r="A2084" s="8" t="s">
        <v>6145</v>
      </c>
      <c r="B2084" s="8">
        <v>8900080119154</v>
      </c>
      <c r="C2084" s="10" t="s">
        <v>6147</v>
      </c>
      <c r="D2084" s="11" t="s">
        <v>33</v>
      </c>
      <c r="E2084" s="12" t="s">
        <v>33</v>
      </c>
      <c r="F2084" s="12" t="s">
        <v>33</v>
      </c>
      <c r="G2084" s="12" t="s">
        <v>33</v>
      </c>
      <c r="H2084" s="12" t="s">
        <v>33</v>
      </c>
      <c r="I2084" s="12" t="s">
        <v>33</v>
      </c>
      <c r="J2084" s="12" t="s">
        <v>33</v>
      </c>
      <c r="K2084" s="12" t="s">
        <v>33</v>
      </c>
      <c r="L2084" s="12" t="s">
        <v>33</v>
      </c>
      <c r="M2084" s="12" t="s">
        <v>33</v>
      </c>
      <c r="N2084" s="12" t="s">
        <v>43</v>
      </c>
      <c r="O2084" s="13" t="s">
        <v>33</v>
      </c>
      <c r="P2084" s="13" t="s">
        <v>33</v>
      </c>
      <c r="Q2084" s="13" t="s">
        <v>33</v>
      </c>
      <c r="R2084" s="13" t="s">
        <v>33</v>
      </c>
      <c r="S2084" s="12" t="s">
        <v>33</v>
      </c>
      <c r="T2084" s="12" t="s">
        <v>33</v>
      </c>
      <c r="U2084" s="14" t="s">
        <v>33</v>
      </c>
      <c r="V2084" s="14" t="s">
        <v>33</v>
      </c>
      <c r="W2084" s="15" t="s">
        <v>33</v>
      </c>
      <c r="X2084" s="15" t="s">
        <v>33</v>
      </c>
    </row>
    <row r="2085" spans="1:24" hidden="1" x14ac:dyDescent="0.25">
      <c r="A2085" s="8" t="s">
        <v>6148</v>
      </c>
      <c r="B2085" s="8">
        <v>8900080119161</v>
      </c>
      <c r="C2085" s="10" t="s">
        <v>6150</v>
      </c>
      <c r="D2085" s="11" t="s">
        <v>33</v>
      </c>
      <c r="E2085" s="12" t="s">
        <v>33</v>
      </c>
      <c r="F2085" s="12" t="s">
        <v>33</v>
      </c>
      <c r="G2085" s="12" t="s">
        <v>33</v>
      </c>
      <c r="H2085" s="12" t="s">
        <v>33</v>
      </c>
      <c r="I2085" s="12" t="s">
        <v>33</v>
      </c>
      <c r="J2085" s="12" t="s">
        <v>33</v>
      </c>
      <c r="K2085" s="12" t="s">
        <v>33</v>
      </c>
      <c r="L2085" s="12" t="s">
        <v>33</v>
      </c>
      <c r="M2085" s="12" t="s">
        <v>33</v>
      </c>
      <c r="N2085" s="12"/>
      <c r="O2085" s="13" t="s">
        <v>33</v>
      </c>
      <c r="P2085" s="13" t="s">
        <v>33</v>
      </c>
      <c r="Q2085" s="13" t="s">
        <v>33</v>
      </c>
      <c r="R2085" s="13" t="s">
        <v>33</v>
      </c>
      <c r="S2085" s="12" t="s">
        <v>33</v>
      </c>
      <c r="T2085" s="12" t="s">
        <v>33</v>
      </c>
      <c r="U2085" s="14" t="s">
        <v>33</v>
      </c>
      <c r="V2085" s="14" t="s">
        <v>33</v>
      </c>
      <c r="W2085" s="15" t="s">
        <v>33</v>
      </c>
      <c r="X2085" s="15" t="s">
        <v>33</v>
      </c>
    </row>
    <row r="2086" spans="1:24" hidden="1" x14ac:dyDescent="0.25">
      <c r="A2086" s="8" t="s">
        <v>4742</v>
      </c>
      <c r="B2086" s="8">
        <v>8900080119178</v>
      </c>
      <c r="C2086" s="10" t="s">
        <v>6152</v>
      </c>
      <c r="D2086" s="11" t="s">
        <v>33</v>
      </c>
      <c r="E2086" s="12" t="s">
        <v>33</v>
      </c>
      <c r="F2086" s="12" t="s">
        <v>33</v>
      </c>
      <c r="G2086" s="12" t="s">
        <v>33</v>
      </c>
      <c r="H2086" s="12" t="s">
        <v>33</v>
      </c>
      <c r="I2086" s="12" t="s">
        <v>33</v>
      </c>
      <c r="J2086" s="12" t="s">
        <v>33</v>
      </c>
      <c r="K2086" s="12" t="s">
        <v>33</v>
      </c>
      <c r="L2086" s="12" t="s">
        <v>33</v>
      </c>
      <c r="M2086" s="12" t="s">
        <v>33</v>
      </c>
      <c r="N2086" s="12" t="s">
        <v>43</v>
      </c>
      <c r="O2086" s="13" t="s">
        <v>33</v>
      </c>
      <c r="P2086" s="13" t="s">
        <v>33</v>
      </c>
      <c r="Q2086" s="13" t="s">
        <v>33</v>
      </c>
      <c r="R2086" s="13" t="s">
        <v>33</v>
      </c>
      <c r="S2086" s="12" t="s">
        <v>33</v>
      </c>
      <c r="T2086" s="12" t="s">
        <v>33</v>
      </c>
      <c r="U2086" s="14" t="s">
        <v>33</v>
      </c>
      <c r="V2086" s="14" t="s">
        <v>33</v>
      </c>
      <c r="W2086" s="15" t="s">
        <v>33</v>
      </c>
      <c r="X2086" s="15" t="s">
        <v>33</v>
      </c>
    </row>
    <row r="2087" spans="1:24" hidden="1" x14ac:dyDescent="0.25">
      <c r="A2087" s="8" t="s">
        <v>6153</v>
      </c>
      <c r="B2087" s="8">
        <v>8900080119246</v>
      </c>
      <c r="C2087" s="10" t="s">
        <v>6155</v>
      </c>
      <c r="D2087" s="11" t="s">
        <v>33</v>
      </c>
      <c r="E2087" s="12" t="s">
        <v>33</v>
      </c>
      <c r="F2087" s="12" t="s">
        <v>33</v>
      </c>
      <c r="G2087" s="12" t="s">
        <v>33</v>
      </c>
      <c r="H2087" s="12" t="s">
        <v>33</v>
      </c>
      <c r="I2087" s="12" t="s">
        <v>33</v>
      </c>
      <c r="J2087" s="12" t="s">
        <v>33</v>
      </c>
      <c r="K2087" s="12" t="s">
        <v>33</v>
      </c>
      <c r="L2087" s="12" t="s">
        <v>33</v>
      </c>
      <c r="M2087" s="12" t="s">
        <v>33</v>
      </c>
      <c r="N2087" s="12"/>
      <c r="O2087" s="13" t="s">
        <v>33</v>
      </c>
      <c r="P2087" s="13" t="s">
        <v>33</v>
      </c>
      <c r="Q2087" s="13" t="s">
        <v>33</v>
      </c>
      <c r="R2087" s="13" t="s">
        <v>33</v>
      </c>
      <c r="S2087" s="12" t="s">
        <v>33</v>
      </c>
      <c r="T2087" s="12" t="s">
        <v>33</v>
      </c>
      <c r="U2087" s="14" t="s">
        <v>33</v>
      </c>
      <c r="V2087" s="14" t="s">
        <v>33</v>
      </c>
      <c r="W2087" s="15" t="s">
        <v>33</v>
      </c>
      <c r="X2087" s="15" t="s">
        <v>33</v>
      </c>
    </row>
    <row r="2088" spans="1:24" x14ac:dyDescent="0.25">
      <c r="A2088" s="8" t="s">
        <v>6156</v>
      </c>
      <c r="B2088" s="8">
        <v>8900080119338</v>
      </c>
      <c r="C2088" s="10" t="s">
        <v>6158</v>
      </c>
      <c r="D2088" s="11" t="s">
        <v>33</v>
      </c>
      <c r="E2088" s="12" t="s">
        <v>33</v>
      </c>
      <c r="F2088" s="12" t="s">
        <v>33</v>
      </c>
      <c r="G2088" s="12" t="s">
        <v>33</v>
      </c>
      <c r="H2088" s="12" t="s">
        <v>33</v>
      </c>
      <c r="I2088" s="12" t="s">
        <v>33</v>
      </c>
      <c r="J2088" s="12" t="s">
        <v>33</v>
      </c>
      <c r="K2088" s="12" t="s">
        <v>33</v>
      </c>
      <c r="L2088" s="12" t="s">
        <v>33</v>
      </c>
      <c r="M2088" s="12" t="s">
        <v>33</v>
      </c>
      <c r="N2088" s="12" t="s">
        <v>43</v>
      </c>
      <c r="O2088" s="13" t="s">
        <v>33</v>
      </c>
      <c r="P2088" s="13" t="s">
        <v>33</v>
      </c>
      <c r="Q2088" s="13" t="s">
        <v>33</v>
      </c>
      <c r="R2088" s="13" t="s">
        <v>33</v>
      </c>
      <c r="S2088" s="12" t="s">
        <v>33</v>
      </c>
      <c r="T2088" s="12" t="s">
        <v>33</v>
      </c>
      <c r="U2088" s="14" t="s">
        <v>33</v>
      </c>
      <c r="V2088" s="14" t="s">
        <v>33</v>
      </c>
      <c r="W2088" s="15" t="s">
        <v>33</v>
      </c>
      <c r="X2088" s="16" t="s">
        <v>19477</v>
      </c>
    </row>
    <row r="2089" spans="1:24" hidden="1" x14ac:dyDescent="0.25">
      <c r="A2089" s="8" t="s">
        <v>6159</v>
      </c>
      <c r="B2089" s="8">
        <v>8900080119352</v>
      </c>
      <c r="C2089" s="10" t="s">
        <v>6161</v>
      </c>
      <c r="D2089" s="11" t="s">
        <v>33</v>
      </c>
      <c r="E2089" s="12" t="s">
        <v>33</v>
      </c>
      <c r="F2089" s="12" t="s">
        <v>33</v>
      </c>
      <c r="G2089" s="12" t="s">
        <v>33</v>
      </c>
      <c r="H2089" s="12" t="s">
        <v>33</v>
      </c>
      <c r="I2089" s="12" t="s">
        <v>33</v>
      </c>
      <c r="J2089" s="12" t="s">
        <v>33</v>
      </c>
      <c r="K2089" s="12" t="s">
        <v>33</v>
      </c>
      <c r="L2089" s="12" t="s">
        <v>33</v>
      </c>
      <c r="M2089" s="12" t="s">
        <v>33</v>
      </c>
      <c r="N2089" s="12"/>
      <c r="O2089" s="13" t="s">
        <v>33</v>
      </c>
      <c r="P2089" s="13" t="s">
        <v>33</v>
      </c>
      <c r="Q2089" s="13" t="s">
        <v>33</v>
      </c>
      <c r="R2089" s="13" t="s">
        <v>33</v>
      </c>
      <c r="S2089" s="12" t="s">
        <v>33</v>
      </c>
      <c r="T2089" s="12" t="s">
        <v>33</v>
      </c>
      <c r="U2089" s="14" t="s">
        <v>33</v>
      </c>
      <c r="V2089" s="14" t="s">
        <v>33</v>
      </c>
      <c r="W2089" s="15" t="s">
        <v>33</v>
      </c>
      <c r="X2089" s="15" t="s">
        <v>33</v>
      </c>
    </row>
    <row r="2090" spans="1:24" hidden="1" x14ac:dyDescent="0.25">
      <c r="A2090" s="8" t="s">
        <v>6162</v>
      </c>
      <c r="B2090" s="8">
        <v>8900080119413</v>
      </c>
      <c r="C2090" s="10" t="s">
        <v>6164</v>
      </c>
      <c r="D2090" s="11" t="s">
        <v>33</v>
      </c>
      <c r="E2090" s="12" t="s">
        <v>33</v>
      </c>
      <c r="F2090" s="12" t="s">
        <v>33</v>
      </c>
      <c r="G2090" s="12" t="s">
        <v>33</v>
      </c>
      <c r="H2090" s="12" t="s">
        <v>33</v>
      </c>
      <c r="I2090" s="12" t="s">
        <v>33</v>
      </c>
      <c r="J2090" s="12" t="s">
        <v>33</v>
      </c>
      <c r="K2090" s="12" t="s">
        <v>33</v>
      </c>
      <c r="L2090" s="12" t="s">
        <v>33</v>
      </c>
      <c r="M2090" s="12" t="s">
        <v>33</v>
      </c>
      <c r="N2090" s="12"/>
      <c r="O2090" s="13" t="s">
        <v>33</v>
      </c>
      <c r="P2090" s="13" t="s">
        <v>33</v>
      </c>
      <c r="Q2090" s="13" t="s">
        <v>33</v>
      </c>
      <c r="R2090" s="13" t="s">
        <v>33</v>
      </c>
      <c r="S2090" s="12" t="s">
        <v>33</v>
      </c>
      <c r="T2090" s="12" t="s">
        <v>33</v>
      </c>
      <c r="U2090" s="14" t="s">
        <v>33</v>
      </c>
      <c r="V2090" s="14" t="s">
        <v>33</v>
      </c>
      <c r="W2090" s="15" t="s">
        <v>33</v>
      </c>
      <c r="X2090" s="15" t="s">
        <v>33</v>
      </c>
    </row>
    <row r="2091" spans="1:24" hidden="1" x14ac:dyDescent="0.25">
      <c r="A2091" s="8" t="s">
        <v>6165</v>
      </c>
      <c r="B2091" s="8">
        <v>8900080119437</v>
      </c>
      <c r="C2091" s="10" t="s">
        <v>6167</v>
      </c>
      <c r="D2091" s="11" t="s">
        <v>33</v>
      </c>
      <c r="E2091" s="12" t="s">
        <v>33</v>
      </c>
      <c r="F2091" s="12" t="s">
        <v>33</v>
      </c>
      <c r="G2091" s="12" t="s">
        <v>33</v>
      </c>
      <c r="H2091" s="12" t="s">
        <v>33</v>
      </c>
      <c r="I2091" s="12" t="s">
        <v>33</v>
      </c>
      <c r="J2091" s="12" t="s">
        <v>33</v>
      </c>
      <c r="K2091" s="12" t="s">
        <v>33</v>
      </c>
      <c r="L2091" s="12" t="s">
        <v>33</v>
      </c>
      <c r="M2091" s="12" t="s">
        <v>33</v>
      </c>
      <c r="N2091" s="12"/>
      <c r="O2091" s="13" t="s">
        <v>33</v>
      </c>
      <c r="P2091" s="13" t="s">
        <v>33</v>
      </c>
      <c r="Q2091" s="13" t="s">
        <v>33</v>
      </c>
      <c r="R2091" s="13" t="s">
        <v>33</v>
      </c>
      <c r="S2091" s="12" t="s">
        <v>33</v>
      </c>
      <c r="T2091" s="12" t="s">
        <v>33</v>
      </c>
      <c r="U2091" s="14" t="s">
        <v>33</v>
      </c>
      <c r="V2091" s="14" t="s">
        <v>33</v>
      </c>
      <c r="W2091" s="15" t="s">
        <v>33</v>
      </c>
      <c r="X2091" s="15" t="s">
        <v>33</v>
      </c>
    </row>
    <row r="2092" spans="1:24" hidden="1" x14ac:dyDescent="0.25">
      <c r="A2092" s="8" t="s">
        <v>6168</v>
      </c>
      <c r="B2092" s="8">
        <v>8900080119444</v>
      </c>
      <c r="C2092" s="10" t="s">
        <v>6170</v>
      </c>
      <c r="D2092" s="11" t="s">
        <v>33</v>
      </c>
      <c r="E2092" s="12" t="s">
        <v>33</v>
      </c>
      <c r="F2092" s="12" t="s">
        <v>33</v>
      </c>
      <c r="G2092" s="12" t="s">
        <v>33</v>
      </c>
      <c r="H2092" s="12" t="s">
        <v>33</v>
      </c>
      <c r="I2092" s="12" t="s">
        <v>33</v>
      </c>
      <c r="J2092" s="12" t="s">
        <v>33</v>
      </c>
      <c r="K2092" s="12" t="s">
        <v>33</v>
      </c>
      <c r="L2092" s="12" t="s">
        <v>33</v>
      </c>
      <c r="M2092" s="12" t="s">
        <v>33</v>
      </c>
      <c r="N2092" s="12"/>
      <c r="O2092" s="13" t="s">
        <v>33</v>
      </c>
      <c r="P2092" s="13" t="s">
        <v>33</v>
      </c>
      <c r="Q2092" s="13" t="s">
        <v>33</v>
      </c>
      <c r="R2092" s="13" t="s">
        <v>33</v>
      </c>
      <c r="S2092" s="12" t="s">
        <v>33</v>
      </c>
      <c r="T2092" s="12" t="s">
        <v>33</v>
      </c>
      <c r="U2092" s="14" t="s">
        <v>33</v>
      </c>
      <c r="V2092" s="14" t="s">
        <v>33</v>
      </c>
      <c r="W2092" s="15" t="s">
        <v>33</v>
      </c>
      <c r="X2092" s="15" t="s">
        <v>33</v>
      </c>
    </row>
    <row r="2093" spans="1:24" hidden="1" x14ac:dyDescent="0.25">
      <c r="A2093" s="8" t="s">
        <v>6171</v>
      </c>
      <c r="B2093" s="8">
        <v>8900080119505</v>
      </c>
      <c r="C2093" s="10" t="s">
        <v>6173</v>
      </c>
      <c r="D2093" s="11" t="s">
        <v>33</v>
      </c>
      <c r="E2093" s="12" t="s">
        <v>33</v>
      </c>
      <c r="F2093" s="12" t="s">
        <v>33</v>
      </c>
      <c r="G2093" s="12" t="s">
        <v>33</v>
      </c>
      <c r="H2093" s="12" t="s">
        <v>33</v>
      </c>
      <c r="I2093" s="12" t="s">
        <v>33</v>
      </c>
      <c r="J2093" s="12" t="s">
        <v>33</v>
      </c>
      <c r="K2093" s="12" t="s">
        <v>33</v>
      </c>
      <c r="L2093" s="12" t="s">
        <v>33</v>
      </c>
      <c r="M2093" s="12" t="s">
        <v>33</v>
      </c>
      <c r="N2093" s="12"/>
      <c r="O2093" s="13" t="s">
        <v>33</v>
      </c>
      <c r="P2093" s="13" t="s">
        <v>33</v>
      </c>
      <c r="Q2093" s="13" t="s">
        <v>33</v>
      </c>
      <c r="R2093" s="13" t="s">
        <v>33</v>
      </c>
      <c r="S2093" s="12" t="s">
        <v>33</v>
      </c>
      <c r="T2093" s="12" t="s">
        <v>33</v>
      </c>
      <c r="U2093" s="14" t="s">
        <v>33</v>
      </c>
      <c r="V2093" s="14" t="s">
        <v>33</v>
      </c>
      <c r="W2093" s="15" t="s">
        <v>33</v>
      </c>
      <c r="X2093" s="15" t="s">
        <v>33</v>
      </c>
    </row>
    <row r="2094" spans="1:24" hidden="1" x14ac:dyDescent="0.25">
      <c r="A2094" s="8" t="s">
        <v>6174</v>
      </c>
      <c r="B2094" s="8">
        <v>8900080119512</v>
      </c>
      <c r="C2094" s="10" t="s">
        <v>6176</v>
      </c>
      <c r="D2094" s="11" t="s">
        <v>33</v>
      </c>
      <c r="E2094" s="12" t="s">
        <v>33</v>
      </c>
      <c r="F2094" s="12" t="s">
        <v>33</v>
      </c>
      <c r="G2094" s="12" t="s">
        <v>33</v>
      </c>
      <c r="H2094" s="12" t="s">
        <v>33</v>
      </c>
      <c r="I2094" s="12" t="s">
        <v>33</v>
      </c>
      <c r="J2094" s="12" t="s">
        <v>33</v>
      </c>
      <c r="K2094" s="12" t="s">
        <v>33</v>
      </c>
      <c r="L2094" s="12" t="s">
        <v>33</v>
      </c>
      <c r="M2094" s="12" t="s">
        <v>33</v>
      </c>
      <c r="N2094" s="12"/>
      <c r="O2094" s="13" t="s">
        <v>33</v>
      </c>
      <c r="P2094" s="13" t="s">
        <v>33</v>
      </c>
      <c r="Q2094" s="13" t="s">
        <v>33</v>
      </c>
      <c r="R2094" s="13" t="s">
        <v>33</v>
      </c>
      <c r="S2094" s="12" t="s">
        <v>33</v>
      </c>
      <c r="T2094" s="12" t="s">
        <v>33</v>
      </c>
      <c r="U2094" s="14" t="s">
        <v>33</v>
      </c>
      <c r="V2094" s="14" t="s">
        <v>33</v>
      </c>
      <c r="W2094" s="15" t="s">
        <v>33</v>
      </c>
      <c r="X2094" s="15" t="s">
        <v>33</v>
      </c>
    </row>
    <row r="2095" spans="1:24" hidden="1" x14ac:dyDescent="0.25">
      <c r="A2095" s="8" t="s">
        <v>6177</v>
      </c>
      <c r="B2095" s="8">
        <v>8900080119550</v>
      </c>
      <c r="C2095" s="10" t="s">
        <v>6179</v>
      </c>
      <c r="D2095" s="11" t="s">
        <v>33</v>
      </c>
      <c r="E2095" s="12" t="s">
        <v>33</v>
      </c>
      <c r="F2095" s="12" t="s">
        <v>33</v>
      </c>
      <c r="G2095" s="12" t="s">
        <v>33</v>
      </c>
      <c r="H2095" s="12" t="s">
        <v>33</v>
      </c>
      <c r="I2095" s="12" t="s">
        <v>33</v>
      </c>
      <c r="J2095" s="12" t="s">
        <v>33</v>
      </c>
      <c r="K2095" s="12" t="s">
        <v>33</v>
      </c>
      <c r="L2095" s="12" t="s">
        <v>33</v>
      </c>
      <c r="M2095" s="12" t="s">
        <v>33</v>
      </c>
      <c r="N2095" s="12" t="s">
        <v>43</v>
      </c>
      <c r="O2095" s="13" t="s">
        <v>33</v>
      </c>
      <c r="P2095" s="13" t="s">
        <v>33</v>
      </c>
      <c r="Q2095" s="13" t="s">
        <v>33</v>
      </c>
      <c r="R2095" s="13" t="s">
        <v>33</v>
      </c>
      <c r="S2095" s="12" t="s">
        <v>33</v>
      </c>
      <c r="T2095" s="12" t="s">
        <v>33</v>
      </c>
      <c r="U2095" s="14" t="s">
        <v>33</v>
      </c>
      <c r="V2095" s="14" t="s">
        <v>33</v>
      </c>
      <c r="W2095" s="15" t="s">
        <v>33</v>
      </c>
      <c r="X2095" s="15" t="s">
        <v>33</v>
      </c>
    </row>
    <row r="2096" spans="1:24" hidden="1" x14ac:dyDescent="0.25">
      <c r="A2096" s="8" t="s">
        <v>6180</v>
      </c>
      <c r="B2096" s="8">
        <v>8900080119574</v>
      </c>
      <c r="C2096" s="10" t="s">
        <v>6182</v>
      </c>
      <c r="D2096" s="11" t="s">
        <v>33</v>
      </c>
      <c r="E2096" s="12" t="s">
        <v>33</v>
      </c>
      <c r="F2096" s="12" t="s">
        <v>33</v>
      </c>
      <c r="G2096" s="12" t="s">
        <v>33</v>
      </c>
      <c r="H2096" s="12" t="s">
        <v>33</v>
      </c>
      <c r="I2096" s="12" t="s">
        <v>33</v>
      </c>
      <c r="J2096" s="12" t="s">
        <v>33</v>
      </c>
      <c r="K2096" s="12" t="s">
        <v>33</v>
      </c>
      <c r="L2096" s="12" t="s">
        <v>33</v>
      </c>
      <c r="M2096" s="12" t="s">
        <v>33</v>
      </c>
      <c r="N2096" s="12" t="s">
        <v>43</v>
      </c>
      <c r="O2096" s="13" t="s">
        <v>33</v>
      </c>
      <c r="P2096" s="13" t="s">
        <v>33</v>
      </c>
      <c r="Q2096" s="13" t="s">
        <v>33</v>
      </c>
      <c r="R2096" s="13" t="s">
        <v>33</v>
      </c>
      <c r="S2096" s="12" t="s">
        <v>33</v>
      </c>
      <c r="T2096" s="12" t="s">
        <v>33</v>
      </c>
      <c r="U2096" s="14" t="s">
        <v>33</v>
      </c>
      <c r="V2096" s="14" t="s">
        <v>33</v>
      </c>
      <c r="W2096" s="15" t="s">
        <v>33</v>
      </c>
      <c r="X2096" s="15" t="s">
        <v>33</v>
      </c>
    </row>
    <row r="2097" spans="1:24" hidden="1" x14ac:dyDescent="0.25">
      <c r="A2097" s="8" t="s">
        <v>6183</v>
      </c>
      <c r="B2097" s="8">
        <v>8900080119611</v>
      </c>
      <c r="C2097" s="10" t="s">
        <v>6185</v>
      </c>
      <c r="D2097" s="11" t="s">
        <v>33</v>
      </c>
      <c r="E2097" s="12" t="s">
        <v>33</v>
      </c>
      <c r="F2097" s="12" t="s">
        <v>33</v>
      </c>
      <c r="G2097" s="12" t="s">
        <v>33</v>
      </c>
      <c r="H2097" s="12" t="s">
        <v>33</v>
      </c>
      <c r="I2097" s="12" t="s">
        <v>33</v>
      </c>
      <c r="J2097" s="12" t="s">
        <v>33</v>
      </c>
      <c r="K2097" s="12" t="s">
        <v>33</v>
      </c>
      <c r="L2097" s="12" t="s">
        <v>33</v>
      </c>
      <c r="M2097" s="12" t="s">
        <v>33</v>
      </c>
      <c r="N2097" s="12"/>
      <c r="O2097" s="13" t="s">
        <v>33</v>
      </c>
      <c r="P2097" s="13" t="s">
        <v>33</v>
      </c>
      <c r="Q2097" s="13" t="s">
        <v>33</v>
      </c>
      <c r="R2097" s="13" t="s">
        <v>33</v>
      </c>
      <c r="S2097" s="12" t="s">
        <v>33</v>
      </c>
      <c r="T2097" s="12" t="s">
        <v>33</v>
      </c>
      <c r="U2097" s="14" t="s">
        <v>33</v>
      </c>
      <c r="V2097" s="14" t="s">
        <v>33</v>
      </c>
      <c r="W2097" s="15" t="s">
        <v>33</v>
      </c>
      <c r="X2097" s="15" t="s">
        <v>33</v>
      </c>
    </row>
    <row r="2098" spans="1:24" hidden="1" x14ac:dyDescent="0.25">
      <c r="A2098" s="8" t="s">
        <v>6186</v>
      </c>
      <c r="B2098" s="8">
        <v>8900080119673</v>
      </c>
      <c r="C2098" s="10" t="s">
        <v>6188</v>
      </c>
      <c r="D2098" s="11" t="s">
        <v>33</v>
      </c>
      <c r="E2098" s="12" t="s">
        <v>33</v>
      </c>
      <c r="F2098" s="12" t="s">
        <v>33</v>
      </c>
      <c r="G2098" s="12" t="s">
        <v>33</v>
      </c>
      <c r="H2098" s="12" t="s">
        <v>33</v>
      </c>
      <c r="I2098" s="12" t="s">
        <v>33</v>
      </c>
      <c r="J2098" s="12" t="s">
        <v>33</v>
      </c>
      <c r="K2098" s="12" t="s">
        <v>33</v>
      </c>
      <c r="L2098" s="12" t="s">
        <v>33</v>
      </c>
      <c r="M2098" s="12" t="s">
        <v>33</v>
      </c>
      <c r="N2098" s="12"/>
      <c r="O2098" s="13" t="s">
        <v>33</v>
      </c>
      <c r="P2098" s="13" t="s">
        <v>33</v>
      </c>
      <c r="Q2098" s="13" t="s">
        <v>33</v>
      </c>
      <c r="R2098" s="13" t="s">
        <v>33</v>
      </c>
      <c r="S2098" s="12" t="s">
        <v>33</v>
      </c>
      <c r="T2098" s="12" t="s">
        <v>33</v>
      </c>
      <c r="U2098" s="14" t="s">
        <v>33</v>
      </c>
      <c r="V2098" s="14" t="s">
        <v>33</v>
      </c>
      <c r="W2098" s="15" t="s">
        <v>33</v>
      </c>
      <c r="X2098" s="15" t="s">
        <v>33</v>
      </c>
    </row>
    <row r="2099" spans="1:24" hidden="1" x14ac:dyDescent="0.25">
      <c r="A2099" s="8" t="s">
        <v>6189</v>
      </c>
      <c r="B2099" s="8">
        <v>8900080119680</v>
      </c>
      <c r="C2099" s="10" t="s">
        <v>6191</v>
      </c>
      <c r="D2099" s="11" t="s">
        <v>33</v>
      </c>
      <c r="E2099" s="12" t="s">
        <v>33</v>
      </c>
      <c r="F2099" s="12" t="s">
        <v>33</v>
      </c>
      <c r="G2099" s="12" t="s">
        <v>33</v>
      </c>
      <c r="H2099" s="12" t="s">
        <v>33</v>
      </c>
      <c r="I2099" s="12" t="s">
        <v>33</v>
      </c>
      <c r="J2099" s="12" t="s">
        <v>33</v>
      </c>
      <c r="K2099" s="12" t="s">
        <v>33</v>
      </c>
      <c r="L2099" s="12" t="s">
        <v>33</v>
      </c>
      <c r="M2099" s="12" t="s">
        <v>33</v>
      </c>
      <c r="N2099" s="12" t="s">
        <v>43</v>
      </c>
      <c r="O2099" s="13" t="s">
        <v>33</v>
      </c>
      <c r="P2099" s="13" t="s">
        <v>33</v>
      </c>
      <c r="Q2099" s="13" t="s">
        <v>33</v>
      </c>
      <c r="R2099" s="13" t="s">
        <v>33</v>
      </c>
      <c r="S2099" s="12" t="s">
        <v>33</v>
      </c>
      <c r="T2099" s="12" t="s">
        <v>33</v>
      </c>
      <c r="U2099" s="14" t="s">
        <v>33</v>
      </c>
      <c r="V2099" s="14" t="s">
        <v>33</v>
      </c>
      <c r="W2099" s="15" t="s">
        <v>33</v>
      </c>
      <c r="X2099" s="15" t="s">
        <v>33</v>
      </c>
    </row>
    <row r="2100" spans="1:24" x14ac:dyDescent="0.25">
      <c r="A2100" s="8" t="s">
        <v>6192</v>
      </c>
      <c r="B2100" s="8">
        <v>8900080119697</v>
      </c>
      <c r="C2100" s="10" t="s">
        <v>6194</v>
      </c>
      <c r="D2100" s="11" t="s">
        <v>33</v>
      </c>
      <c r="E2100" s="12" t="s">
        <v>33</v>
      </c>
      <c r="F2100" s="12" t="s">
        <v>33</v>
      </c>
      <c r="G2100" s="12" t="s">
        <v>33</v>
      </c>
      <c r="H2100" s="12" t="s">
        <v>33</v>
      </c>
      <c r="I2100" s="12" t="s">
        <v>33</v>
      </c>
      <c r="J2100" s="12" t="s">
        <v>33</v>
      </c>
      <c r="K2100" s="12" t="s">
        <v>33</v>
      </c>
      <c r="L2100" s="12" t="s">
        <v>33</v>
      </c>
      <c r="M2100" s="12" t="s">
        <v>33</v>
      </c>
      <c r="N2100" s="12" t="s">
        <v>43</v>
      </c>
      <c r="O2100" s="13" t="s">
        <v>33</v>
      </c>
      <c r="P2100" s="13" t="s">
        <v>33</v>
      </c>
      <c r="Q2100" s="13" t="s">
        <v>33</v>
      </c>
      <c r="R2100" s="13" t="s">
        <v>33</v>
      </c>
      <c r="S2100" s="12" t="s">
        <v>33</v>
      </c>
      <c r="T2100" s="12" t="s">
        <v>33</v>
      </c>
      <c r="U2100" s="14" t="s">
        <v>33</v>
      </c>
      <c r="V2100" s="14" t="s">
        <v>33</v>
      </c>
      <c r="W2100" s="15" t="s">
        <v>33</v>
      </c>
      <c r="X2100" s="16" t="s">
        <v>19478</v>
      </c>
    </row>
    <row r="2101" spans="1:24" hidden="1" x14ac:dyDescent="0.25">
      <c r="A2101" s="8" t="s">
        <v>6195</v>
      </c>
      <c r="B2101" s="8">
        <v>8900080119710</v>
      </c>
      <c r="C2101" s="10" t="s">
        <v>6197</v>
      </c>
      <c r="D2101" s="11" t="s">
        <v>33</v>
      </c>
      <c r="E2101" s="12" t="s">
        <v>33</v>
      </c>
      <c r="F2101" s="12" t="s">
        <v>33</v>
      </c>
      <c r="G2101" s="12" t="s">
        <v>33</v>
      </c>
      <c r="H2101" s="12" t="s">
        <v>33</v>
      </c>
      <c r="I2101" s="12" t="s">
        <v>33</v>
      </c>
      <c r="J2101" s="12" t="s">
        <v>33</v>
      </c>
      <c r="K2101" s="12" t="s">
        <v>33</v>
      </c>
      <c r="L2101" s="12" t="s">
        <v>33</v>
      </c>
      <c r="M2101" s="12" t="s">
        <v>33</v>
      </c>
      <c r="N2101" s="12"/>
      <c r="O2101" s="13" t="s">
        <v>33</v>
      </c>
      <c r="P2101" s="13" t="s">
        <v>33</v>
      </c>
      <c r="Q2101" s="13" t="s">
        <v>33</v>
      </c>
      <c r="R2101" s="13" t="s">
        <v>33</v>
      </c>
      <c r="S2101" s="12" t="s">
        <v>33</v>
      </c>
      <c r="T2101" s="12" t="s">
        <v>33</v>
      </c>
      <c r="U2101" s="14" t="s">
        <v>33</v>
      </c>
      <c r="V2101" s="14" t="s">
        <v>33</v>
      </c>
      <c r="W2101" s="15" t="s">
        <v>33</v>
      </c>
      <c r="X2101" s="15" t="s">
        <v>33</v>
      </c>
    </row>
    <row r="2102" spans="1:24" hidden="1" x14ac:dyDescent="0.25">
      <c r="A2102" s="8" t="s">
        <v>6198</v>
      </c>
      <c r="B2102" s="8">
        <v>8900080119857</v>
      </c>
      <c r="C2102" s="10" t="s">
        <v>6200</v>
      </c>
      <c r="D2102" s="11" t="s">
        <v>33</v>
      </c>
      <c r="E2102" s="12" t="s">
        <v>33</v>
      </c>
      <c r="F2102" s="12" t="s">
        <v>33</v>
      </c>
      <c r="G2102" s="12" t="s">
        <v>33</v>
      </c>
      <c r="H2102" s="12" t="s">
        <v>33</v>
      </c>
      <c r="I2102" s="12" t="s">
        <v>33</v>
      </c>
      <c r="J2102" s="12" t="s">
        <v>33</v>
      </c>
      <c r="K2102" s="12" t="s">
        <v>33</v>
      </c>
      <c r="L2102" s="12" t="s">
        <v>33</v>
      </c>
      <c r="M2102" s="12" t="s">
        <v>33</v>
      </c>
      <c r="N2102" s="12"/>
      <c r="O2102" s="13" t="s">
        <v>33</v>
      </c>
      <c r="P2102" s="13" t="s">
        <v>33</v>
      </c>
      <c r="Q2102" s="13" t="s">
        <v>33</v>
      </c>
      <c r="R2102" s="13" t="s">
        <v>33</v>
      </c>
      <c r="S2102" s="12" t="s">
        <v>33</v>
      </c>
      <c r="T2102" s="12" t="s">
        <v>33</v>
      </c>
      <c r="U2102" s="14" t="s">
        <v>33</v>
      </c>
      <c r="V2102" s="14" t="s">
        <v>33</v>
      </c>
      <c r="W2102" s="15" t="s">
        <v>33</v>
      </c>
      <c r="X2102" s="15" t="s">
        <v>33</v>
      </c>
    </row>
    <row r="2103" spans="1:24" hidden="1" x14ac:dyDescent="0.25">
      <c r="A2103" s="8" t="s">
        <v>6201</v>
      </c>
      <c r="B2103" s="8">
        <v>8900080120075</v>
      </c>
      <c r="C2103" s="10" t="s">
        <v>6203</v>
      </c>
      <c r="D2103" s="11" t="s">
        <v>33</v>
      </c>
      <c r="E2103" s="12" t="s">
        <v>33</v>
      </c>
      <c r="F2103" s="12" t="s">
        <v>33</v>
      </c>
      <c r="G2103" s="12" t="s">
        <v>33</v>
      </c>
      <c r="H2103" s="12" t="s">
        <v>33</v>
      </c>
      <c r="I2103" s="12" t="s">
        <v>33</v>
      </c>
      <c r="J2103" s="12" t="s">
        <v>33</v>
      </c>
      <c r="K2103" s="12" t="s">
        <v>33</v>
      </c>
      <c r="L2103" s="12" t="s">
        <v>33</v>
      </c>
      <c r="M2103" s="12" t="s">
        <v>33</v>
      </c>
      <c r="N2103" s="12" t="s">
        <v>43</v>
      </c>
      <c r="O2103" s="13" t="s">
        <v>33</v>
      </c>
      <c r="P2103" s="13" t="s">
        <v>33</v>
      </c>
      <c r="Q2103" s="13" t="s">
        <v>33</v>
      </c>
      <c r="R2103" s="13" t="s">
        <v>33</v>
      </c>
      <c r="S2103" s="12" t="s">
        <v>33</v>
      </c>
      <c r="T2103" s="12" t="s">
        <v>33</v>
      </c>
      <c r="U2103" s="14" t="s">
        <v>33</v>
      </c>
      <c r="V2103" s="14" t="s">
        <v>33</v>
      </c>
      <c r="W2103" s="15" t="s">
        <v>33</v>
      </c>
      <c r="X2103" s="15" t="s">
        <v>33</v>
      </c>
    </row>
    <row r="2104" spans="1:24" x14ac:dyDescent="0.25">
      <c r="A2104" s="8" t="s">
        <v>6204</v>
      </c>
      <c r="B2104" s="8">
        <v>8900080120129</v>
      </c>
      <c r="C2104" s="10" t="s">
        <v>6206</v>
      </c>
      <c r="D2104" s="11" t="s">
        <v>33</v>
      </c>
      <c r="E2104" s="12" t="s">
        <v>33</v>
      </c>
      <c r="F2104" s="12" t="s">
        <v>33</v>
      </c>
      <c r="G2104" s="12" t="s">
        <v>33</v>
      </c>
      <c r="H2104" s="12" t="s">
        <v>33</v>
      </c>
      <c r="I2104" s="12" t="s">
        <v>33</v>
      </c>
      <c r="J2104" s="12" t="s">
        <v>33</v>
      </c>
      <c r="K2104" s="12" t="s">
        <v>33</v>
      </c>
      <c r="L2104" s="12" t="s">
        <v>33</v>
      </c>
      <c r="M2104" s="12" t="s">
        <v>33</v>
      </c>
      <c r="N2104" s="12"/>
      <c r="O2104" s="13" t="s">
        <v>33</v>
      </c>
      <c r="P2104" s="13" t="s">
        <v>33</v>
      </c>
      <c r="Q2104" s="13" t="s">
        <v>33</v>
      </c>
      <c r="R2104" s="13" t="s">
        <v>33</v>
      </c>
      <c r="S2104" s="12" t="s">
        <v>33</v>
      </c>
      <c r="T2104" s="12" t="s">
        <v>33</v>
      </c>
      <c r="U2104" s="14" t="s">
        <v>33</v>
      </c>
      <c r="V2104" s="14" t="s">
        <v>33</v>
      </c>
      <c r="W2104" s="15" t="s">
        <v>33</v>
      </c>
      <c r="X2104" s="16" t="s">
        <v>19479</v>
      </c>
    </row>
    <row r="2105" spans="1:24" hidden="1" x14ac:dyDescent="0.25">
      <c r="A2105" s="8" t="s">
        <v>6207</v>
      </c>
      <c r="B2105" s="8">
        <v>8900080120297</v>
      </c>
      <c r="C2105" s="10" t="s">
        <v>6209</v>
      </c>
      <c r="D2105" s="11" t="s">
        <v>33</v>
      </c>
      <c r="E2105" s="12" t="s">
        <v>33</v>
      </c>
      <c r="F2105" s="12" t="s">
        <v>33</v>
      </c>
      <c r="G2105" s="12" t="s">
        <v>33</v>
      </c>
      <c r="H2105" s="12" t="s">
        <v>33</v>
      </c>
      <c r="I2105" s="12" t="s">
        <v>33</v>
      </c>
      <c r="J2105" s="12" t="s">
        <v>33</v>
      </c>
      <c r="K2105" s="12" t="s">
        <v>33</v>
      </c>
      <c r="L2105" s="12" t="s">
        <v>33</v>
      </c>
      <c r="M2105" s="12" t="s">
        <v>33</v>
      </c>
      <c r="N2105" s="12"/>
      <c r="O2105" s="13" t="s">
        <v>33</v>
      </c>
      <c r="P2105" s="13" t="s">
        <v>33</v>
      </c>
      <c r="Q2105" s="13" t="s">
        <v>33</v>
      </c>
      <c r="R2105" s="13" t="s">
        <v>33</v>
      </c>
      <c r="S2105" s="12" t="s">
        <v>33</v>
      </c>
      <c r="T2105" s="12" t="s">
        <v>33</v>
      </c>
      <c r="U2105" s="14" t="s">
        <v>33</v>
      </c>
      <c r="V2105" s="14" t="s">
        <v>33</v>
      </c>
      <c r="W2105" s="15" t="s">
        <v>33</v>
      </c>
      <c r="X2105" s="15" t="s">
        <v>33</v>
      </c>
    </row>
    <row r="2106" spans="1:24" x14ac:dyDescent="0.25">
      <c r="A2106" s="8" t="s">
        <v>6210</v>
      </c>
      <c r="B2106" s="8">
        <v>8900080120334</v>
      </c>
      <c r="C2106" s="10" t="s">
        <v>6212</v>
      </c>
      <c r="D2106" s="11" t="s">
        <v>33</v>
      </c>
      <c r="E2106" s="12" t="s">
        <v>33</v>
      </c>
      <c r="F2106" s="12" t="s">
        <v>33</v>
      </c>
      <c r="G2106" s="12" t="s">
        <v>33</v>
      </c>
      <c r="H2106" s="12" t="s">
        <v>33</v>
      </c>
      <c r="I2106" s="12" t="s">
        <v>33</v>
      </c>
      <c r="J2106" s="12" t="s">
        <v>33</v>
      </c>
      <c r="K2106" s="12" t="s">
        <v>33</v>
      </c>
      <c r="L2106" s="12" t="s">
        <v>33</v>
      </c>
      <c r="M2106" s="12" t="s">
        <v>33</v>
      </c>
      <c r="N2106" s="12" t="s">
        <v>43</v>
      </c>
      <c r="O2106" s="13" t="s">
        <v>33</v>
      </c>
      <c r="P2106" s="13" t="s">
        <v>33</v>
      </c>
      <c r="Q2106" s="13" t="s">
        <v>33</v>
      </c>
      <c r="R2106" s="13" t="s">
        <v>33</v>
      </c>
      <c r="S2106" s="12" t="s">
        <v>33</v>
      </c>
      <c r="T2106" s="12" t="s">
        <v>33</v>
      </c>
      <c r="U2106" s="14" t="s">
        <v>33</v>
      </c>
      <c r="V2106" s="14" t="s">
        <v>33</v>
      </c>
      <c r="W2106" s="15" t="s">
        <v>33</v>
      </c>
      <c r="X2106" s="16" t="s">
        <v>19480</v>
      </c>
    </row>
    <row r="2107" spans="1:24" x14ac:dyDescent="0.25">
      <c r="A2107" s="8" t="s">
        <v>6213</v>
      </c>
      <c r="B2107" s="8">
        <v>8900080120389</v>
      </c>
      <c r="C2107" s="10" t="s">
        <v>6215</v>
      </c>
      <c r="D2107" s="11" t="s">
        <v>33</v>
      </c>
      <c r="E2107" s="12" t="s">
        <v>33</v>
      </c>
      <c r="F2107" s="12" t="s">
        <v>33</v>
      </c>
      <c r="G2107" s="12" t="s">
        <v>33</v>
      </c>
      <c r="H2107" s="12" t="s">
        <v>33</v>
      </c>
      <c r="I2107" s="12" t="s">
        <v>33</v>
      </c>
      <c r="J2107" s="12" t="s">
        <v>33</v>
      </c>
      <c r="K2107" s="12" t="s">
        <v>33</v>
      </c>
      <c r="L2107" s="12" t="s">
        <v>33</v>
      </c>
      <c r="M2107" s="12" t="s">
        <v>33</v>
      </c>
      <c r="N2107" s="12"/>
      <c r="O2107" s="13" t="s">
        <v>33</v>
      </c>
      <c r="P2107" s="13" t="s">
        <v>33</v>
      </c>
      <c r="Q2107" s="13" t="s">
        <v>33</v>
      </c>
      <c r="R2107" s="13" t="s">
        <v>33</v>
      </c>
      <c r="S2107" s="12" t="s">
        <v>33</v>
      </c>
      <c r="T2107" s="12" t="s">
        <v>33</v>
      </c>
      <c r="U2107" s="14" t="s">
        <v>33</v>
      </c>
      <c r="V2107" s="14" t="s">
        <v>33</v>
      </c>
      <c r="W2107" s="15" t="s">
        <v>33</v>
      </c>
      <c r="X2107" s="16" t="s">
        <v>19481</v>
      </c>
    </row>
    <row r="2108" spans="1:24" hidden="1" x14ac:dyDescent="0.25">
      <c r="A2108" s="8" t="s">
        <v>6216</v>
      </c>
      <c r="B2108" s="8">
        <v>8900080120396</v>
      </c>
      <c r="C2108" s="10" t="s">
        <v>6218</v>
      </c>
      <c r="D2108" s="11" t="s">
        <v>33</v>
      </c>
      <c r="E2108" s="12" t="s">
        <v>33</v>
      </c>
      <c r="F2108" s="12" t="s">
        <v>33</v>
      </c>
      <c r="G2108" s="12" t="s">
        <v>33</v>
      </c>
      <c r="H2108" s="12" t="s">
        <v>33</v>
      </c>
      <c r="I2108" s="12" t="s">
        <v>33</v>
      </c>
      <c r="J2108" s="12" t="s">
        <v>33</v>
      </c>
      <c r="K2108" s="12" t="s">
        <v>33</v>
      </c>
      <c r="L2108" s="12" t="s">
        <v>33</v>
      </c>
      <c r="M2108" s="12" t="s">
        <v>33</v>
      </c>
      <c r="N2108" s="12"/>
      <c r="O2108" s="13" t="s">
        <v>33</v>
      </c>
      <c r="P2108" s="13" t="s">
        <v>33</v>
      </c>
      <c r="Q2108" s="13" t="s">
        <v>33</v>
      </c>
      <c r="R2108" s="13" t="s">
        <v>33</v>
      </c>
      <c r="S2108" s="12" t="s">
        <v>33</v>
      </c>
      <c r="T2108" s="12" t="s">
        <v>33</v>
      </c>
      <c r="U2108" s="14" t="s">
        <v>33</v>
      </c>
      <c r="V2108" s="14" t="s">
        <v>33</v>
      </c>
      <c r="W2108" s="15" t="s">
        <v>33</v>
      </c>
      <c r="X2108" s="15" t="s">
        <v>33</v>
      </c>
    </row>
    <row r="2109" spans="1:24" hidden="1" x14ac:dyDescent="0.25">
      <c r="A2109" s="8" t="s">
        <v>6219</v>
      </c>
      <c r="B2109" s="8">
        <v>8900080120402</v>
      </c>
      <c r="C2109" s="10" t="s">
        <v>6221</v>
      </c>
      <c r="D2109" s="11" t="s">
        <v>33</v>
      </c>
      <c r="E2109" s="12" t="s">
        <v>33</v>
      </c>
      <c r="F2109" s="12" t="s">
        <v>33</v>
      </c>
      <c r="G2109" s="12" t="s">
        <v>33</v>
      </c>
      <c r="H2109" s="12" t="s">
        <v>33</v>
      </c>
      <c r="I2109" s="12" t="s">
        <v>33</v>
      </c>
      <c r="J2109" s="12" t="s">
        <v>33</v>
      </c>
      <c r="K2109" s="12" t="s">
        <v>33</v>
      </c>
      <c r="L2109" s="12" t="s">
        <v>33</v>
      </c>
      <c r="M2109" s="12" t="s">
        <v>33</v>
      </c>
      <c r="N2109" s="12"/>
      <c r="O2109" s="13" t="s">
        <v>33</v>
      </c>
      <c r="P2109" s="13" t="s">
        <v>33</v>
      </c>
      <c r="Q2109" s="13" t="s">
        <v>33</v>
      </c>
      <c r="R2109" s="13" t="s">
        <v>33</v>
      </c>
      <c r="S2109" s="12" t="s">
        <v>33</v>
      </c>
      <c r="T2109" s="12" t="s">
        <v>33</v>
      </c>
      <c r="U2109" s="14" t="s">
        <v>33</v>
      </c>
      <c r="V2109" s="14" t="s">
        <v>33</v>
      </c>
      <c r="W2109" s="15" t="s">
        <v>33</v>
      </c>
      <c r="X2109" s="15" t="s">
        <v>33</v>
      </c>
    </row>
    <row r="2110" spans="1:24" hidden="1" x14ac:dyDescent="0.25">
      <c r="A2110" s="8" t="s">
        <v>6222</v>
      </c>
      <c r="B2110" s="8">
        <v>8900080120433</v>
      </c>
      <c r="C2110" s="10" t="s">
        <v>6224</v>
      </c>
      <c r="D2110" s="11" t="s">
        <v>33</v>
      </c>
      <c r="E2110" s="12" t="s">
        <v>33</v>
      </c>
      <c r="F2110" s="12" t="s">
        <v>33</v>
      </c>
      <c r="G2110" s="12" t="s">
        <v>33</v>
      </c>
      <c r="H2110" s="12" t="s">
        <v>33</v>
      </c>
      <c r="I2110" s="12" t="s">
        <v>33</v>
      </c>
      <c r="J2110" s="12" t="s">
        <v>33</v>
      </c>
      <c r="K2110" s="12" t="s">
        <v>33</v>
      </c>
      <c r="L2110" s="12" t="s">
        <v>33</v>
      </c>
      <c r="M2110" s="12" t="s">
        <v>33</v>
      </c>
      <c r="N2110" s="12" t="s">
        <v>43</v>
      </c>
      <c r="O2110" s="13" t="s">
        <v>33</v>
      </c>
      <c r="P2110" s="13" t="s">
        <v>33</v>
      </c>
      <c r="Q2110" s="13" t="s">
        <v>33</v>
      </c>
      <c r="R2110" s="13" t="s">
        <v>33</v>
      </c>
      <c r="S2110" s="12" t="s">
        <v>33</v>
      </c>
      <c r="T2110" s="12" t="s">
        <v>33</v>
      </c>
      <c r="U2110" s="14" t="s">
        <v>33</v>
      </c>
      <c r="V2110" s="14" t="s">
        <v>33</v>
      </c>
      <c r="W2110" s="15" t="s">
        <v>33</v>
      </c>
      <c r="X2110" s="15" t="s">
        <v>33</v>
      </c>
    </row>
    <row r="2111" spans="1:24" hidden="1" x14ac:dyDescent="0.25">
      <c r="A2111" s="8" t="s">
        <v>6225</v>
      </c>
      <c r="B2111" s="8">
        <v>8900080120440</v>
      </c>
      <c r="C2111" s="10" t="s">
        <v>6227</v>
      </c>
      <c r="D2111" s="11" t="s">
        <v>33</v>
      </c>
      <c r="E2111" s="12" t="s">
        <v>33</v>
      </c>
      <c r="F2111" s="12" t="s">
        <v>33</v>
      </c>
      <c r="G2111" s="12" t="s">
        <v>33</v>
      </c>
      <c r="H2111" s="12" t="s">
        <v>33</v>
      </c>
      <c r="I2111" s="12" t="s">
        <v>33</v>
      </c>
      <c r="J2111" s="12" t="s">
        <v>33</v>
      </c>
      <c r="K2111" s="12" t="s">
        <v>33</v>
      </c>
      <c r="L2111" s="12" t="s">
        <v>33</v>
      </c>
      <c r="M2111" s="12" t="s">
        <v>33</v>
      </c>
      <c r="N2111" s="12" t="s">
        <v>43</v>
      </c>
      <c r="O2111" s="13" t="s">
        <v>33</v>
      </c>
      <c r="P2111" s="13" t="s">
        <v>33</v>
      </c>
      <c r="Q2111" s="13" t="s">
        <v>33</v>
      </c>
      <c r="R2111" s="13" t="s">
        <v>33</v>
      </c>
      <c r="S2111" s="12" t="s">
        <v>33</v>
      </c>
      <c r="T2111" s="12" t="s">
        <v>33</v>
      </c>
      <c r="U2111" s="14" t="s">
        <v>33</v>
      </c>
      <c r="V2111" s="14" t="s">
        <v>33</v>
      </c>
      <c r="W2111" s="15" t="s">
        <v>33</v>
      </c>
      <c r="X2111" s="15" t="s">
        <v>33</v>
      </c>
    </row>
    <row r="2112" spans="1:24" x14ac:dyDescent="0.25">
      <c r="A2112" s="8" t="s">
        <v>6228</v>
      </c>
      <c r="B2112" s="8">
        <v>8900080120587</v>
      </c>
      <c r="C2112" s="10" t="s">
        <v>6230</v>
      </c>
      <c r="D2112" s="11" t="s">
        <v>33</v>
      </c>
      <c r="E2112" s="12" t="s">
        <v>33</v>
      </c>
      <c r="F2112" s="12" t="s">
        <v>33</v>
      </c>
      <c r="G2112" s="12" t="s">
        <v>33</v>
      </c>
      <c r="H2112" s="12" t="s">
        <v>33</v>
      </c>
      <c r="I2112" s="12" t="s">
        <v>33</v>
      </c>
      <c r="J2112" s="12" t="s">
        <v>33</v>
      </c>
      <c r="K2112" s="12" t="s">
        <v>33</v>
      </c>
      <c r="L2112" s="12" t="s">
        <v>33</v>
      </c>
      <c r="M2112" s="12" t="s">
        <v>33</v>
      </c>
      <c r="N2112" s="12" t="s">
        <v>43</v>
      </c>
      <c r="O2112" s="13" t="s">
        <v>33</v>
      </c>
      <c r="P2112" s="13" t="s">
        <v>33</v>
      </c>
      <c r="Q2112" s="13" t="s">
        <v>33</v>
      </c>
      <c r="R2112" s="13" t="s">
        <v>33</v>
      </c>
      <c r="S2112" s="12" t="s">
        <v>33</v>
      </c>
      <c r="T2112" s="12" t="s">
        <v>33</v>
      </c>
      <c r="U2112" s="14" t="s">
        <v>33</v>
      </c>
      <c r="V2112" s="14" t="s">
        <v>33</v>
      </c>
      <c r="W2112" s="15" t="s">
        <v>33</v>
      </c>
      <c r="X2112" s="16" t="s">
        <v>19482</v>
      </c>
    </row>
    <row r="2113" spans="1:24" hidden="1" x14ac:dyDescent="0.25">
      <c r="A2113" s="8" t="s">
        <v>6231</v>
      </c>
      <c r="B2113" s="8">
        <v>8900080120648</v>
      </c>
      <c r="C2113" s="10" t="s">
        <v>6233</v>
      </c>
      <c r="D2113" s="11" t="s">
        <v>33</v>
      </c>
      <c r="E2113" s="12" t="s">
        <v>33</v>
      </c>
      <c r="F2113" s="12" t="s">
        <v>33</v>
      </c>
      <c r="G2113" s="12" t="s">
        <v>33</v>
      </c>
      <c r="H2113" s="12" t="s">
        <v>33</v>
      </c>
      <c r="I2113" s="12" t="s">
        <v>33</v>
      </c>
      <c r="J2113" s="12" t="s">
        <v>33</v>
      </c>
      <c r="K2113" s="12" t="s">
        <v>33</v>
      </c>
      <c r="L2113" s="12" t="s">
        <v>33</v>
      </c>
      <c r="M2113" s="12" t="s">
        <v>33</v>
      </c>
      <c r="N2113" s="12" t="s">
        <v>43</v>
      </c>
      <c r="O2113" s="13" t="s">
        <v>33</v>
      </c>
      <c r="P2113" s="13" t="s">
        <v>33</v>
      </c>
      <c r="Q2113" s="13" t="s">
        <v>33</v>
      </c>
      <c r="R2113" s="13" t="s">
        <v>33</v>
      </c>
      <c r="S2113" s="12" t="s">
        <v>33</v>
      </c>
      <c r="T2113" s="12" t="s">
        <v>33</v>
      </c>
      <c r="U2113" s="14" t="s">
        <v>33</v>
      </c>
      <c r="V2113" s="14" t="s">
        <v>33</v>
      </c>
      <c r="W2113" s="15" t="s">
        <v>33</v>
      </c>
      <c r="X2113" s="15" t="s">
        <v>33</v>
      </c>
    </row>
    <row r="2114" spans="1:24" hidden="1" x14ac:dyDescent="0.25">
      <c r="A2114" s="8" t="s">
        <v>6234</v>
      </c>
      <c r="B2114" s="8">
        <v>8900080120686</v>
      </c>
      <c r="C2114" s="10" t="s">
        <v>6236</v>
      </c>
      <c r="D2114" s="11" t="s">
        <v>33</v>
      </c>
      <c r="E2114" s="12" t="s">
        <v>33</v>
      </c>
      <c r="F2114" s="12" t="s">
        <v>33</v>
      </c>
      <c r="G2114" s="12" t="s">
        <v>33</v>
      </c>
      <c r="H2114" s="12" t="s">
        <v>33</v>
      </c>
      <c r="I2114" s="12" t="s">
        <v>33</v>
      </c>
      <c r="J2114" s="12" t="s">
        <v>33</v>
      </c>
      <c r="K2114" s="12" t="s">
        <v>33</v>
      </c>
      <c r="L2114" s="12" t="s">
        <v>33</v>
      </c>
      <c r="M2114" s="12" t="s">
        <v>33</v>
      </c>
      <c r="N2114" s="12" t="s">
        <v>43</v>
      </c>
      <c r="O2114" s="13" t="s">
        <v>33</v>
      </c>
      <c r="P2114" s="13" t="s">
        <v>33</v>
      </c>
      <c r="Q2114" s="13" t="s">
        <v>33</v>
      </c>
      <c r="R2114" s="13" t="s">
        <v>33</v>
      </c>
      <c r="S2114" s="12" t="s">
        <v>33</v>
      </c>
      <c r="T2114" s="12" t="s">
        <v>33</v>
      </c>
      <c r="U2114" s="14" t="s">
        <v>33</v>
      </c>
      <c r="V2114" s="14" t="s">
        <v>33</v>
      </c>
      <c r="W2114" s="15" t="s">
        <v>33</v>
      </c>
      <c r="X2114" s="15" t="s">
        <v>33</v>
      </c>
    </row>
    <row r="2115" spans="1:24" hidden="1" x14ac:dyDescent="0.25">
      <c r="A2115" s="8" t="s">
        <v>6237</v>
      </c>
      <c r="B2115" s="8">
        <v>8900080120709</v>
      </c>
      <c r="C2115" s="10" t="s">
        <v>6239</v>
      </c>
      <c r="D2115" s="11" t="s">
        <v>33</v>
      </c>
      <c r="E2115" s="12" t="s">
        <v>33</v>
      </c>
      <c r="F2115" s="12" t="s">
        <v>33</v>
      </c>
      <c r="G2115" s="12" t="s">
        <v>33</v>
      </c>
      <c r="H2115" s="12" t="s">
        <v>33</v>
      </c>
      <c r="I2115" s="12" t="s">
        <v>33</v>
      </c>
      <c r="J2115" s="12" t="s">
        <v>33</v>
      </c>
      <c r="K2115" s="12" t="s">
        <v>33</v>
      </c>
      <c r="L2115" s="12" t="s">
        <v>33</v>
      </c>
      <c r="M2115" s="12" t="s">
        <v>33</v>
      </c>
      <c r="N2115" s="12"/>
      <c r="O2115" s="13" t="s">
        <v>33</v>
      </c>
      <c r="P2115" s="13" t="s">
        <v>33</v>
      </c>
      <c r="Q2115" s="13" t="s">
        <v>33</v>
      </c>
      <c r="R2115" s="13" t="s">
        <v>33</v>
      </c>
      <c r="S2115" s="12" t="s">
        <v>33</v>
      </c>
      <c r="T2115" s="12" t="s">
        <v>33</v>
      </c>
      <c r="U2115" s="14" t="s">
        <v>33</v>
      </c>
      <c r="V2115" s="14" t="s">
        <v>33</v>
      </c>
      <c r="W2115" s="15" t="s">
        <v>33</v>
      </c>
      <c r="X2115" s="15" t="s">
        <v>33</v>
      </c>
    </row>
    <row r="2116" spans="1:24" hidden="1" x14ac:dyDescent="0.25">
      <c r="A2116" s="8" t="s">
        <v>6240</v>
      </c>
      <c r="B2116" s="8">
        <v>8900080120853</v>
      </c>
      <c r="C2116" s="10" t="s">
        <v>6242</v>
      </c>
      <c r="D2116" s="11" t="s">
        <v>33</v>
      </c>
      <c r="E2116" s="12" t="s">
        <v>33</v>
      </c>
      <c r="F2116" s="12" t="s">
        <v>33</v>
      </c>
      <c r="G2116" s="12" t="s">
        <v>33</v>
      </c>
      <c r="H2116" s="12" t="s">
        <v>33</v>
      </c>
      <c r="I2116" s="12" t="s">
        <v>33</v>
      </c>
      <c r="J2116" s="12" t="s">
        <v>33</v>
      </c>
      <c r="K2116" s="12" t="s">
        <v>33</v>
      </c>
      <c r="L2116" s="12" t="s">
        <v>33</v>
      </c>
      <c r="M2116" s="12" t="s">
        <v>33</v>
      </c>
      <c r="N2116" s="12" t="s">
        <v>43</v>
      </c>
      <c r="O2116" s="13" t="s">
        <v>33</v>
      </c>
      <c r="P2116" s="13" t="s">
        <v>33</v>
      </c>
      <c r="Q2116" s="13" t="s">
        <v>33</v>
      </c>
      <c r="R2116" s="13" t="s">
        <v>33</v>
      </c>
      <c r="S2116" s="12" t="s">
        <v>33</v>
      </c>
      <c r="T2116" s="12" t="s">
        <v>33</v>
      </c>
      <c r="U2116" s="14" t="s">
        <v>33</v>
      </c>
      <c r="V2116" s="14" t="s">
        <v>33</v>
      </c>
      <c r="W2116" s="15" t="s">
        <v>33</v>
      </c>
      <c r="X2116" s="15" t="s">
        <v>33</v>
      </c>
    </row>
    <row r="2117" spans="1:24" hidden="1" x14ac:dyDescent="0.25">
      <c r="A2117" s="8" t="s">
        <v>6243</v>
      </c>
      <c r="B2117" s="8">
        <v>8900080120921</v>
      </c>
      <c r="C2117" s="10" t="s">
        <v>6245</v>
      </c>
      <c r="D2117" s="11" t="s">
        <v>33</v>
      </c>
      <c r="E2117" s="12" t="s">
        <v>33</v>
      </c>
      <c r="F2117" s="12" t="s">
        <v>33</v>
      </c>
      <c r="G2117" s="12" t="s">
        <v>33</v>
      </c>
      <c r="H2117" s="12" t="s">
        <v>33</v>
      </c>
      <c r="I2117" s="12" t="s">
        <v>33</v>
      </c>
      <c r="J2117" s="12" t="s">
        <v>33</v>
      </c>
      <c r="K2117" s="12" t="s">
        <v>33</v>
      </c>
      <c r="L2117" s="12" t="s">
        <v>33</v>
      </c>
      <c r="M2117" s="12" t="s">
        <v>33</v>
      </c>
      <c r="N2117" s="12"/>
      <c r="O2117" s="13" t="s">
        <v>33</v>
      </c>
      <c r="P2117" s="13" t="s">
        <v>33</v>
      </c>
      <c r="Q2117" s="13" t="s">
        <v>33</v>
      </c>
      <c r="R2117" s="13" t="s">
        <v>33</v>
      </c>
      <c r="S2117" s="12" t="s">
        <v>33</v>
      </c>
      <c r="T2117" s="12" t="s">
        <v>33</v>
      </c>
      <c r="U2117" s="14" t="s">
        <v>33</v>
      </c>
      <c r="V2117" s="14" t="s">
        <v>33</v>
      </c>
      <c r="W2117" s="15" t="s">
        <v>33</v>
      </c>
      <c r="X2117" s="15" t="s">
        <v>33</v>
      </c>
    </row>
    <row r="2118" spans="1:24" hidden="1" x14ac:dyDescent="0.25">
      <c r="A2118" s="8" t="s">
        <v>6246</v>
      </c>
      <c r="B2118" s="8">
        <v>8900080120983</v>
      </c>
      <c r="C2118" s="10" t="s">
        <v>6248</v>
      </c>
      <c r="D2118" s="11" t="s">
        <v>33</v>
      </c>
      <c r="E2118" s="12" t="s">
        <v>33</v>
      </c>
      <c r="F2118" s="12" t="s">
        <v>33</v>
      </c>
      <c r="G2118" s="12" t="s">
        <v>33</v>
      </c>
      <c r="H2118" s="12" t="s">
        <v>33</v>
      </c>
      <c r="I2118" s="12" t="s">
        <v>33</v>
      </c>
      <c r="J2118" s="12" t="s">
        <v>33</v>
      </c>
      <c r="K2118" s="12" t="s">
        <v>33</v>
      </c>
      <c r="L2118" s="12" t="s">
        <v>33</v>
      </c>
      <c r="M2118" s="12" t="s">
        <v>33</v>
      </c>
      <c r="N2118" s="12"/>
      <c r="O2118" s="13" t="s">
        <v>33</v>
      </c>
      <c r="P2118" s="13" t="s">
        <v>33</v>
      </c>
      <c r="Q2118" s="13" t="s">
        <v>33</v>
      </c>
      <c r="R2118" s="13" t="s">
        <v>33</v>
      </c>
      <c r="S2118" s="12" t="s">
        <v>33</v>
      </c>
      <c r="T2118" s="12" t="s">
        <v>33</v>
      </c>
      <c r="U2118" s="14" t="s">
        <v>33</v>
      </c>
      <c r="V2118" s="14" t="s">
        <v>33</v>
      </c>
      <c r="W2118" s="15" t="s">
        <v>33</v>
      </c>
      <c r="X2118" s="15" t="s">
        <v>33</v>
      </c>
    </row>
    <row r="2119" spans="1:24" hidden="1" x14ac:dyDescent="0.25">
      <c r="A2119" s="8" t="s">
        <v>6249</v>
      </c>
      <c r="B2119" s="8">
        <v>8900080121126</v>
      </c>
      <c r="C2119" s="10" t="s">
        <v>6251</v>
      </c>
      <c r="D2119" s="11" t="s">
        <v>33</v>
      </c>
      <c r="E2119" s="12" t="s">
        <v>33</v>
      </c>
      <c r="F2119" s="12" t="s">
        <v>33</v>
      </c>
      <c r="G2119" s="12" t="s">
        <v>33</v>
      </c>
      <c r="H2119" s="12" t="s">
        <v>33</v>
      </c>
      <c r="I2119" s="12" t="s">
        <v>33</v>
      </c>
      <c r="J2119" s="12" t="s">
        <v>33</v>
      </c>
      <c r="K2119" s="12" t="s">
        <v>33</v>
      </c>
      <c r="L2119" s="12" t="s">
        <v>33</v>
      </c>
      <c r="M2119" s="12" t="s">
        <v>33</v>
      </c>
      <c r="N2119" s="12" t="s">
        <v>43</v>
      </c>
      <c r="O2119" s="13" t="s">
        <v>33</v>
      </c>
      <c r="P2119" s="13" t="s">
        <v>33</v>
      </c>
      <c r="Q2119" s="13" t="s">
        <v>33</v>
      </c>
      <c r="R2119" s="13" t="s">
        <v>33</v>
      </c>
      <c r="S2119" s="12" t="s">
        <v>33</v>
      </c>
      <c r="T2119" s="12" t="s">
        <v>33</v>
      </c>
      <c r="U2119" s="14" t="s">
        <v>33</v>
      </c>
      <c r="V2119" s="14" t="s">
        <v>33</v>
      </c>
      <c r="W2119" s="15" t="s">
        <v>33</v>
      </c>
      <c r="X2119" s="15" t="s">
        <v>33</v>
      </c>
    </row>
    <row r="2120" spans="1:24" hidden="1" x14ac:dyDescent="0.25">
      <c r="A2120" s="8" t="s">
        <v>6252</v>
      </c>
      <c r="B2120" s="8">
        <v>8900080121140</v>
      </c>
      <c r="C2120" s="10" t="s">
        <v>6254</v>
      </c>
      <c r="D2120" s="11" t="s">
        <v>33</v>
      </c>
      <c r="E2120" s="12" t="s">
        <v>33</v>
      </c>
      <c r="F2120" s="12" t="s">
        <v>33</v>
      </c>
      <c r="G2120" s="12" t="s">
        <v>33</v>
      </c>
      <c r="H2120" s="12" t="s">
        <v>33</v>
      </c>
      <c r="I2120" s="12" t="s">
        <v>33</v>
      </c>
      <c r="J2120" s="12" t="s">
        <v>33</v>
      </c>
      <c r="K2120" s="12" t="s">
        <v>33</v>
      </c>
      <c r="L2120" s="12" t="s">
        <v>33</v>
      </c>
      <c r="M2120" s="12" t="s">
        <v>33</v>
      </c>
      <c r="N2120" s="12"/>
      <c r="O2120" s="13" t="s">
        <v>33</v>
      </c>
      <c r="P2120" s="13" t="s">
        <v>33</v>
      </c>
      <c r="Q2120" s="13" t="s">
        <v>33</v>
      </c>
      <c r="R2120" s="13" t="s">
        <v>33</v>
      </c>
      <c r="S2120" s="12" t="s">
        <v>33</v>
      </c>
      <c r="T2120" s="12" t="s">
        <v>33</v>
      </c>
      <c r="U2120" s="14" t="s">
        <v>33</v>
      </c>
      <c r="V2120" s="14" t="s">
        <v>33</v>
      </c>
      <c r="W2120" s="15" t="s">
        <v>33</v>
      </c>
      <c r="X2120" s="15" t="s">
        <v>33</v>
      </c>
    </row>
    <row r="2121" spans="1:24" hidden="1" x14ac:dyDescent="0.25">
      <c r="A2121" s="8" t="s">
        <v>6255</v>
      </c>
      <c r="B2121" s="8">
        <v>8900080121232</v>
      </c>
      <c r="C2121" s="10" t="s">
        <v>6257</v>
      </c>
      <c r="D2121" s="11" t="s">
        <v>33</v>
      </c>
      <c r="E2121" s="12" t="s">
        <v>33</v>
      </c>
      <c r="F2121" s="12" t="s">
        <v>33</v>
      </c>
      <c r="G2121" s="12" t="s">
        <v>33</v>
      </c>
      <c r="H2121" s="12" t="s">
        <v>33</v>
      </c>
      <c r="I2121" s="12" t="s">
        <v>33</v>
      </c>
      <c r="J2121" s="12" t="s">
        <v>33</v>
      </c>
      <c r="K2121" s="12" t="s">
        <v>33</v>
      </c>
      <c r="L2121" s="12" t="s">
        <v>33</v>
      </c>
      <c r="M2121" s="12" t="s">
        <v>33</v>
      </c>
      <c r="N2121" s="12" t="s">
        <v>43</v>
      </c>
      <c r="O2121" s="13" t="s">
        <v>33</v>
      </c>
      <c r="P2121" s="13" t="s">
        <v>33</v>
      </c>
      <c r="Q2121" s="13" t="s">
        <v>33</v>
      </c>
      <c r="R2121" s="13" t="s">
        <v>33</v>
      </c>
      <c r="S2121" s="12" t="s">
        <v>33</v>
      </c>
      <c r="T2121" s="12" t="s">
        <v>33</v>
      </c>
      <c r="U2121" s="14" t="s">
        <v>33</v>
      </c>
      <c r="V2121" s="14" t="s">
        <v>33</v>
      </c>
      <c r="W2121" s="15" t="s">
        <v>33</v>
      </c>
      <c r="X2121" s="15" t="s">
        <v>33</v>
      </c>
    </row>
    <row r="2122" spans="1:24" hidden="1" x14ac:dyDescent="0.25">
      <c r="A2122" s="8" t="s">
        <v>6258</v>
      </c>
      <c r="B2122" s="8">
        <v>8900080121256</v>
      </c>
      <c r="C2122" s="10" t="s">
        <v>6260</v>
      </c>
      <c r="D2122" s="11" t="s">
        <v>33</v>
      </c>
      <c r="E2122" s="12" t="s">
        <v>33</v>
      </c>
      <c r="F2122" s="12" t="s">
        <v>33</v>
      </c>
      <c r="G2122" s="12" t="s">
        <v>33</v>
      </c>
      <c r="H2122" s="12" t="s">
        <v>33</v>
      </c>
      <c r="I2122" s="12" t="s">
        <v>33</v>
      </c>
      <c r="J2122" s="12" t="s">
        <v>33</v>
      </c>
      <c r="K2122" s="12" t="s">
        <v>33</v>
      </c>
      <c r="L2122" s="12" t="s">
        <v>33</v>
      </c>
      <c r="M2122" s="12" t="s">
        <v>33</v>
      </c>
      <c r="N2122" s="12" t="s">
        <v>43</v>
      </c>
      <c r="O2122" s="13" t="s">
        <v>33</v>
      </c>
      <c r="P2122" s="13" t="s">
        <v>33</v>
      </c>
      <c r="Q2122" s="13" t="s">
        <v>33</v>
      </c>
      <c r="R2122" s="13" t="s">
        <v>33</v>
      </c>
      <c r="S2122" s="12" t="s">
        <v>33</v>
      </c>
      <c r="T2122" s="12" t="s">
        <v>33</v>
      </c>
      <c r="U2122" s="14" t="s">
        <v>33</v>
      </c>
      <c r="V2122" s="14" t="s">
        <v>33</v>
      </c>
      <c r="W2122" s="15" t="s">
        <v>33</v>
      </c>
      <c r="X2122" s="15" t="s">
        <v>33</v>
      </c>
    </row>
    <row r="2123" spans="1:24" hidden="1" x14ac:dyDescent="0.25">
      <c r="A2123" s="8" t="s">
        <v>6261</v>
      </c>
      <c r="B2123" s="8">
        <v>8900080121263</v>
      </c>
      <c r="C2123" s="10" t="s">
        <v>6263</v>
      </c>
      <c r="D2123" s="11" t="s">
        <v>33</v>
      </c>
      <c r="E2123" s="12" t="s">
        <v>33</v>
      </c>
      <c r="F2123" s="12" t="s">
        <v>33</v>
      </c>
      <c r="G2123" s="12" t="s">
        <v>33</v>
      </c>
      <c r="H2123" s="12" t="s">
        <v>33</v>
      </c>
      <c r="I2123" s="12" t="s">
        <v>33</v>
      </c>
      <c r="J2123" s="12" t="s">
        <v>33</v>
      </c>
      <c r="K2123" s="12" t="s">
        <v>33</v>
      </c>
      <c r="L2123" s="12" t="s">
        <v>33</v>
      </c>
      <c r="M2123" s="12" t="s">
        <v>33</v>
      </c>
      <c r="N2123" s="12"/>
      <c r="O2123" s="13" t="s">
        <v>33</v>
      </c>
      <c r="P2123" s="13" t="s">
        <v>33</v>
      </c>
      <c r="Q2123" s="13" t="s">
        <v>33</v>
      </c>
      <c r="R2123" s="13" t="s">
        <v>33</v>
      </c>
      <c r="S2123" s="12" t="s">
        <v>33</v>
      </c>
      <c r="T2123" s="12" t="s">
        <v>33</v>
      </c>
      <c r="U2123" s="14" t="s">
        <v>33</v>
      </c>
      <c r="V2123" s="14" t="s">
        <v>33</v>
      </c>
      <c r="W2123" s="15" t="s">
        <v>33</v>
      </c>
      <c r="X2123" s="15" t="s">
        <v>33</v>
      </c>
    </row>
    <row r="2124" spans="1:24" hidden="1" x14ac:dyDescent="0.25">
      <c r="A2124" s="8" t="s">
        <v>2776</v>
      </c>
      <c r="B2124" s="8">
        <v>8900080121270</v>
      </c>
      <c r="C2124" s="10" t="s">
        <v>6265</v>
      </c>
      <c r="D2124" s="11" t="s">
        <v>33</v>
      </c>
      <c r="E2124" s="12" t="s">
        <v>33</v>
      </c>
      <c r="F2124" s="12" t="s">
        <v>33</v>
      </c>
      <c r="G2124" s="12" t="s">
        <v>33</v>
      </c>
      <c r="H2124" s="12" t="s">
        <v>33</v>
      </c>
      <c r="I2124" s="12" t="s">
        <v>33</v>
      </c>
      <c r="J2124" s="12" t="s">
        <v>33</v>
      </c>
      <c r="K2124" s="12" t="s">
        <v>33</v>
      </c>
      <c r="L2124" s="12" t="s">
        <v>33</v>
      </c>
      <c r="M2124" s="12" t="s">
        <v>33</v>
      </c>
      <c r="N2124" s="12" t="s">
        <v>43</v>
      </c>
      <c r="O2124" s="13" t="s">
        <v>33</v>
      </c>
      <c r="P2124" s="13" t="s">
        <v>33</v>
      </c>
      <c r="Q2124" s="13" t="s">
        <v>33</v>
      </c>
      <c r="R2124" s="13" t="s">
        <v>33</v>
      </c>
      <c r="S2124" s="12" t="s">
        <v>33</v>
      </c>
      <c r="T2124" s="12" t="s">
        <v>33</v>
      </c>
      <c r="U2124" s="14" t="s">
        <v>33</v>
      </c>
      <c r="V2124" s="14" t="s">
        <v>33</v>
      </c>
      <c r="W2124" s="15" t="s">
        <v>33</v>
      </c>
      <c r="X2124" s="15" t="s">
        <v>33</v>
      </c>
    </row>
    <row r="2125" spans="1:24" hidden="1" x14ac:dyDescent="0.25">
      <c r="A2125" s="8" t="s">
        <v>3773</v>
      </c>
      <c r="B2125" s="8">
        <v>8900080121287</v>
      </c>
      <c r="C2125" s="10" t="s">
        <v>6267</v>
      </c>
      <c r="D2125" s="11" t="s">
        <v>33</v>
      </c>
      <c r="E2125" s="12" t="s">
        <v>33</v>
      </c>
      <c r="F2125" s="12" t="s">
        <v>33</v>
      </c>
      <c r="G2125" s="12" t="s">
        <v>33</v>
      </c>
      <c r="H2125" s="12" t="s">
        <v>33</v>
      </c>
      <c r="I2125" s="12" t="s">
        <v>33</v>
      </c>
      <c r="J2125" s="12" t="s">
        <v>33</v>
      </c>
      <c r="K2125" s="12" t="s">
        <v>33</v>
      </c>
      <c r="L2125" s="12" t="s">
        <v>33</v>
      </c>
      <c r="M2125" s="12" t="s">
        <v>33</v>
      </c>
      <c r="N2125" s="12" t="s">
        <v>43</v>
      </c>
      <c r="O2125" s="13" t="s">
        <v>33</v>
      </c>
      <c r="P2125" s="13" t="s">
        <v>33</v>
      </c>
      <c r="Q2125" s="13" t="s">
        <v>33</v>
      </c>
      <c r="R2125" s="13" t="s">
        <v>33</v>
      </c>
      <c r="S2125" s="12" t="s">
        <v>33</v>
      </c>
      <c r="T2125" s="12" t="s">
        <v>33</v>
      </c>
      <c r="U2125" s="14" t="s">
        <v>33</v>
      </c>
      <c r="V2125" s="14" t="s">
        <v>33</v>
      </c>
      <c r="W2125" s="15" t="s">
        <v>33</v>
      </c>
      <c r="X2125" s="15" t="s">
        <v>33</v>
      </c>
    </row>
    <row r="2126" spans="1:24" hidden="1" x14ac:dyDescent="0.25">
      <c r="A2126" s="8" t="s">
        <v>6268</v>
      </c>
      <c r="B2126" s="8">
        <v>8900080121331</v>
      </c>
      <c r="C2126" s="10" t="s">
        <v>6270</v>
      </c>
      <c r="D2126" s="11" t="s">
        <v>33</v>
      </c>
      <c r="E2126" s="12" t="s">
        <v>33</v>
      </c>
      <c r="F2126" s="12" t="s">
        <v>33</v>
      </c>
      <c r="G2126" s="12" t="s">
        <v>33</v>
      </c>
      <c r="H2126" s="12" t="s">
        <v>33</v>
      </c>
      <c r="I2126" s="12" t="s">
        <v>33</v>
      </c>
      <c r="J2126" s="12" t="s">
        <v>33</v>
      </c>
      <c r="K2126" s="12" t="s">
        <v>33</v>
      </c>
      <c r="L2126" s="12" t="s">
        <v>33</v>
      </c>
      <c r="M2126" s="12" t="s">
        <v>33</v>
      </c>
      <c r="N2126" s="12"/>
      <c r="O2126" s="13" t="s">
        <v>33</v>
      </c>
      <c r="P2126" s="13" t="s">
        <v>33</v>
      </c>
      <c r="Q2126" s="13" t="s">
        <v>33</v>
      </c>
      <c r="R2126" s="13" t="s">
        <v>33</v>
      </c>
      <c r="S2126" s="12" t="s">
        <v>33</v>
      </c>
      <c r="T2126" s="12" t="s">
        <v>33</v>
      </c>
      <c r="U2126" s="14" t="s">
        <v>33</v>
      </c>
      <c r="V2126" s="14" t="s">
        <v>33</v>
      </c>
      <c r="W2126" s="15" t="s">
        <v>33</v>
      </c>
      <c r="X2126" s="15" t="s">
        <v>33</v>
      </c>
    </row>
    <row r="2127" spans="1:24" hidden="1" x14ac:dyDescent="0.25">
      <c r="A2127" s="8" t="s">
        <v>6271</v>
      </c>
      <c r="B2127" s="8">
        <v>8900080121454</v>
      </c>
      <c r="C2127" s="10" t="s">
        <v>6273</v>
      </c>
      <c r="D2127" s="11" t="s">
        <v>33</v>
      </c>
      <c r="E2127" s="12" t="s">
        <v>33</v>
      </c>
      <c r="F2127" s="12" t="s">
        <v>33</v>
      </c>
      <c r="G2127" s="12" t="s">
        <v>33</v>
      </c>
      <c r="H2127" s="12" t="s">
        <v>33</v>
      </c>
      <c r="I2127" s="12" t="s">
        <v>33</v>
      </c>
      <c r="J2127" s="12" t="s">
        <v>33</v>
      </c>
      <c r="K2127" s="12" t="s">
        <v>33</v>
      </c>
      <c r="L2127" s="12" t="s">
        <v>33</v>
      </c>
      <c r="M2127" s="12" t="s">
        <v>33</v>
      </c>
      <c r="N2127" s="12"/>
      <c r="O2127" s="13" t="s">
        <v>33</v>
      </c>
      <c r="P2127" s="13" t="s">
        <v>33</v>
      </c>
      <c r="Q2127" s="13" t="s">
        <v>33</v>
      </c>
      <c r="R2127" s="13" t="s">
        <v>33</v>
      </c>
      <c r="S2127" s="12" t="s">
        <v>33</v>
      </c>
      <c r="T2127" s="12" t="s">
        <v>33</v>
      </c>
      <c r="U2127" s="14" t="s">
        <v>33</v>
      </c>
      <c r="V2127" s="14" t="s">
        <v>33</v>
      </c>
      <c r="W2127" s="15" t="s">
        <v>33</v>
      </c>
      <c r="X2127" s="15" t="s">
        <v>33</v>
      </c>
    </row>
    <row r="2128" spans="1:24" x14ac:dyDescent="0.25">
      <c r="A2128" s="8" t="s">
        <v>6274</v>
      </c>
      <c r="B2128" s="8">
        <v>8900080121508</v>
      </c>
      <c r="C2128" s="10" t="s">
        <v>6276</v>
      </c>
      <c r="D2128" s="11" t="s">
        <v>33</v>
      </c>
      <c r="E2128" s="12" t="s">
        <v>33</v>
      </c>
      <c r="F2128" s="12" t="s">
        <v>33</v>
      </c>
      <c r="G2128" s="12" t="s">
        <v>33</v>
      </c>
      <c r="H2128" s="12" t="s">
        <v>33</v>
      </c>
      <c r="I2128" s="12" t="s">
        <v>33</v>
      </c>
      <c r="J2128" s="12" t="s">
        <v>33</v>
      </c>
      <c r="K2128" s="12" t="s">
        <v>33</v>
      </c>
      <c r="L2128" s="12" t="s">
        <v>33</v>
      </c>
      <c r="M2128" s="12" t="s">
        <v>33</v>
      </c>
      <c r="N2128" s="12" t="s">
        <v>43</v>
      </c>
      <c r="O2128" s="13" t="s">
        <v>33</v>
      </c>
      <c r="P2128" s="13" t="s">
        <v>33</v>
      </c>
      <c r="Q2128" s="13" t="s">
        <v>33</v>
      </c>
      <c r="R2128" s="13" t="s">
        <v>33</v>
      </c>
      <c r="S2128" s="12" t="s">
        <v>33</v>
      </c>
      <c r="T2128" s="12" t="s">
        <v>33</v>
      </c>
      <c r="U2128" s="14" t="s">
        <v>33</v>
      </c>
      <c r="V2128" s="14" t="s">
        <v>33</v>
      </c>
      <c r="W2128" s="15" t="s">
        <v>33</v>
      </c>
      <c r="X2128" s="16" t="s">
        <v>19483</v>
      </c>
    </row>
    <row r="2129" spans="1:24" hidden="1" x14ac:dyDescent="0.25">
      <c r="A2129" s="8" t="s">
        <v>6277</v>
      </c>
      <c r="B2129" s="8">
        <v>8900080121591</v>
      </c>
      <c r="C2129" s="10" t="s">
        <v>6279</v>
      </c>
      <c r="D2129" s="11" t="s">
        <v>33</v>
      </c>
      <c r="E2129" s="12" t="s">
        <v>33</v>
      </c>
      <c r="F2129" s="12" t="s">
        <v>33</v>
      </c>
      <c r="G2129" s="12" t="s">
        <v>33</v>
      </c>
      <c r="H2129" s="12" t="s">
        <v>33</v>
      </c>
      <c r="I2129" s="12" t="s">
        <v>33</v>
      </c>
      <c r="J2129" s="12" t="s">
        <v>33</v>
      </c>
      <c r="K2129" s="12" t="s">
        <v>33</v>
      </c>
      <c r="L2129" s="12" t="s">
        <v>33</v>
      </c>
      <c r="M2129" s="12" t="s">
        <v>33</v>
      </c>
      <c r="N2129" s="12" t="s">
        <v>43</v>
      </c>
      <c r="O2129" s="13" t="s">
        <v>33</v>
      </c>
      <c r="P2129" s="13" t="s">
        <v>33</v>
      </c>
      <c r="Q2129" s="13" t="s">
        <v>33</v>
      </c>
      <c r="R2129" s="13" t="s">
        <v>33</v>
      </c>
      <c r="S2129" s="12" t="s">
        <v>33</v>
      </c>
      <c r="T2129" s="12" t="s">
        <v>33</v>
      </c>
      <c r="U2129" s="14" t="s">
        <v>33</v>
      </c>
      <c r="V2129" s="14" t="s">
        <v>33</v>
      </c>
      <c r="W2129" s="15" t="s">
        <v>33</v>
      </c>
      <c r="X2129" s="15" t="s">
        <v>33</v>
      </c>
    </row>
    <row r="2130" spans="1:24" hidden="1" x14ac:dyDescent="0.25">
      <c r="A2130" s="8" t="s">
        <v>6280</v>
      </c>
      <c r="B2130" s="8">
        <v>8900080121690</v>
      </c>
      <c r="C2130" s="10" t="s">
        <v>6282</v>
      </c>
      <c r="D2130" s="11" t="s">
        <v>33</v>
      </c>
      <c r="E2130" s="12" t="s">
        <v>33</v>
      </c>
      <c r="F2130" s="12" t="s">
        <v>33</v>
      </c>
      <c r="G2130" s="12" t="s">
        <v>33</v>
      </c>
      <c r="H2130" s="12" t="s">
        <v>33</v>
      </c>
      <c r="I2130" s="12" t="s">
        <v>33</v>
      </c>
      <c r="J2130" s="12" t="s">
        <v>33</v>
      </c>
      <c r="K2130" s="12" t="s">
        <v>33</v>
      </c>
      <c r="L2130" s="12" t="s">
        <v>33</v>
      </c>
      <c r="M2130" s="12" t="s">
        <v>33</v>
      </c>
      <c r="N2130" s="12"/>
      <c r="O2130" s="13" t="s">
        <v>33</v>
      </c>
      <c r="P2130" s="13" t="s">
        <v>33</v>
      </c>
      <c r="Q2130" s="13" t="s">
        <v>33</v>
      </c>
      <c r="R2130" s="13" t="s">
        <v>33</v>
      </c>
      <c r="S2130" s="12" t="s">
        <v>33</v>
      </c>
      <c r="T2130" s="12" t="s">
        <v>33</v>
      </c>
      <c r="U2130" s="14" t="s">
        <v>33</v>
      </c>
      <c r="V2130" s="14" t="s">
        <v>33</v>
      </c>
      <c r="W2130" s="15" t="s">
        <v>33</v>
      </c>
      <c r="X2130" s="15" t="s">
        <v>33</v>
      </c>
    </row>
    <row r="2131" spans="1:24" hidden="1" x14ac:dyDescent="0.25">
      <c r="A2131" s="8" t="s">
        <v>1479</v>
      </c>
      <c r="B2131" s="8">
        <v>8900080121751</v>
      </c>
      <c r="C2131" s="10" t="s">
        <v>6284</v>
      </c>
      <c r="D2131" s="11" t="s">
        <v>33</v>
      </c>
      <c r="E2131" s="12" t="s">
        <v>33</v>
      </c>
      <c r="F2131" s="12" t="s">
        <v>33</v>
      </c>
      <c r="G2131" s="12" t="s">
        <v>33</v>
      </c>
      <c r="H2131" s="12" t="s">
        <v>33</v>
      </c>
      <c r="I2131" s="12" t="s">
        <v>33</v>
      </c>
      <c r="J2131" s="12" t="s">
        <v>33</v>
      </c>
      <c r="K2131" s="12" t="s">
        <v>33</v>
      </c>
      <c r="L2131" s="12" t="s">
        <v>33</v>
      </c>
      <c r="M2131" s="12" t="s">
        <v>33</v>
      </c>
      <c r="N2131" s="12" t="s">
        <v>43</v>
      </c>
      <c r="O2131" s="13" t="s">
        <v>33</v>
      </c>
      <c r="P2131" s="13" t="s">
        <v>33</v>
      </c>
      <c r="Q2131" s="13" t="s">
        <v>33</v>
      </c>
      <c r="R2131" s="13" t="s">
        <v>33</v>
      </c>
      <c r="S2131" s="12" t="s">
        <v>33</v>
      </c>
      <c r="T2131" s="12" t="s">
        <v>33</v>
      </c>
      <c r="U2131" s="14" t="s">
        <v>33</v>
      </c>
      <c r="V2131" s="14" t="s">
        <v>33</v>
      </c>
      <c r="W2131" s="15" t="s">
        <v>33</v>
      </c>
      <c r="X2131" s="15" t="s">
        <v>33</v>
      </c>
    </row>
    <row r="2132" spans="1:24" hidden="1" x14ac:dyDescent="0.25">
      <c r="A2132" s="8" t="s">
        <v>6285</v>
      </c>
      <c r="B2132" s="8">
        <v>8900080121768</v>
      </c>
      <c r="C2132" s="10" t="s">
        <v>6287</v>
      </c>
      <c r="D2132" s="11" t="s">
        <v>33</v>
      </c>
      <c r="E2132" s="12" t="s">
        <v>33</v>
      </c>
      <c r="F2132" s="12" t="s">
        <v>33</v>
      </c>
      <c r="G2132" s="12" t="s">
        <v>33</v>
      </c>
      <c r="H2132" s="12" t="s">
        <v>33</v>
      </c>
      <c r="I2132" s="12" t="s">
        <v>33</v>
      </c>
      <c r="J2132" s="12" t="s">
        <v>33</v>
      </c>
      <c r="K2132" s="12" t="s">
        <v>33</v>
      </c>
      <c r="L2132" s="12" t="s">
        <v>33</v>
      </c>
      <c r="M2132" s="12" t="s">
        <v>33</v>
      </c>
      <c r="N2132" s="12"/>
      <c r="O2132" s="13" t="s">
        <v>33</v>
      </c>
      <c r="P2132" s="13" t="s">
        <v>33</v>
      </c>
      <c r="Q2132" s="13" t="s">
        <v>33</v>
      </c>
      <c r="R2132" s="13" t="s">
        <v>33</v>
      </c>
      <c r="S2132" s="12" t="s">
        <v>33</v>
      </c>
      <c r="T2132" s="12" t="s">
        <v>33</v>
      </c>
      <c r="U2132" s="14" t="s">
        <v>33</v>
      </c>
      <c r="V2132" s="14" t="s">
        <v>33</v>
      </c>
      <c r="W2132" s="15" t="s">
        <v>33</v>
      </c>
      <c r="X2132" s="15" t="s">
        <v>33</v>
      </c>
    </row>
    <row r="2133" spans="1:24" hidden="1" x14ac:dyDescent="0.25">
      <c r="A2133" s="8" t="s">
        <v>6288</v>
      </c>
      <c r="B2133" s="8">
        <v>8900080121812</v>
      </c>
      <c r="C2133" s="10" t="s">
        <v>6290</v>
      </c>
      <c r="D2133" s="11" t="s">
        <v>33</v>
      </c>
      <c r="E2133" s="12" t="s">
        <v>33</v>
      </c>
      <c r="F2133" s="12" t="s">
        <v>33</v>
      </c>
      <c r="G2133" s="12" t="s">
        <v>33</v>
      </c>
      <c r="H2133" s="12" t="s">
        <v>33</v>
      </c>
      <c r="I2133" s="12" t="s">
        <v>33</v>
      </c>
      <c r="J2133" s="12" t="s">
        <v>33</v>
      </c>
      <c r="K2133" s="12" t="s">
        <v>33</v>
      </c>
      <c r="L2133" s="12" t="s">
        <v>33</v>
      </c>
      <c r="M2133" s="12" t="s">
        <v>33</v>
      </c>
      <c r="N2133" s="12"/>
      <c r="O2133" s="13" t="s">
        <v>33</v>
      </c>
      <c r="P2133" s="13" t="s">
        <v>33</v>
      </c>
      <c r="Q2133" s="13" t="s">
        <v>33</v>
      </c>
      <c r="R2133" s="13" t="s">
        <v>33</v>
      </c>
      <c r="S2133" s="12" t="s">
        <v>33</v>
      </c>
      <c r="T2133" s="12" t="s">
        <v>33</v>
      </c>
      <c r="U2133" s="14" t="s">
        <v>33</v>
      </c>
      <c r="V2133" s="14" t="s">
        <v>33</v>
      </c>
      <c r="W2133" s="15" t="s">
        <v>33</v>
      </c>
      <c r="X2133" s="15" t="s">
        <v>33</v>
      </c>
    </row>
    <row r="2134" spans="1:24" hidden="1" x14ac:dyDescent="0.25">
      <c r="A2134" s="8" t="s">
        <v>6291</v>
      </c>
      <c r="B2134" s="8">
        <v>8900080121829</v>
      </c>
      <c r="C2134" s="10" t="s">
        <v>6293</v>
      </c>
      <c r="D2134" s="11" t="s">
        <v>33</v>
      </c>
      <c r="E2134" s="12" t="s">
        <v>33</v>
      </c>
      <c r="F2134" s="12" t="s">
        <v>33</v>
      </c>
      <c r="G2134" s="12" t="s">
        <v>33</v>
      </c>
      <c r="H2134" s="12" t="s">
        <v>33</v>
      </c>
      <c r="I2134" s="12" t="s">
        <v>33</v>
      </c>
      <c r="J2134" s="12" t="s">
        <v>33</v>
      </c>
      <c r="K2134" s="12" t="s">
        <v>33</v>
      </c>
      <c r="L2134" s="12" t="s">
        <v>33</v>
      </c>
      <c r="M2134" s="12" t="s">
        <v>33</v>
      </c>
      <c r="N2134" s="12"/>
      <c r="O2134" s="13" t="s">
        <v>33</v>
      </c>
      <c r="P2134" s="13" t="s">
        <v>33</v>
      </c>
      <c r="Q2134" s="13" t="s">
        <v>33</v>
      </c>
      <c r="R2134" s="13" t="s">
        <v>33</v>
      </c>
      <c r="S2134" s="12" t="s">
        <v>33</v>
      </c>
      <c r="T2134" s="12" t="s">
        <v>33</v>
      </c>
      <c r="U2134" s="14" t="s">
        <v>33</v>
      </c>
      <c r="V2134" s="14" t="s">
        <v>33</v>
      </c>
      <c r="W2134" s="15" t="s">
        <v>33</v>
      </c>
      <c r="X2134" s="15" t="s">
        <v>33</v>
      </c>
    </row>
    <row r="2135" spans="1:24" hidden="1" x14ac:dyDescent="0.25">
      <c r="A2135" s="8" t="s">
        <v>6294</v>
      </c>
      <c r="B2135" s="8">
        <v>8900080121867</v>
      </c>
      <c r="C2135" s="10" t="s">
        <v>6296</v>
      </c>
      <c r="D2135" s="11" t="s">
        <v>33</v>
      </c>
      <c r="E2135" s="12" t="s">
        <v>33</v>
      </c>
      <c r="F2135" s="12" t="s">
        <v>33</v>
      </c>
      <c r="G2135" s="12" t="s">
        <v>33</v>
      </c>
      <c r="H2135" s="12" t="s">
        <v>33</v>
      </c>
      <c r="I2135" s="12" t="s">
        <v>33</v>
      </c>
      <c r="J2135" s="12" t="s">
        <v>33</v>
      </c>
      <c r="K2135" s="12" t="s">
        <v>33</v>
      </c>
      <c r="L2135" s="12" t="s">
        <v>33</v>
      </c>
      <c r="M2135" s="12" t="s">
        <v>33</v>
      </c>
      <c r="N2135" s="12" t="s">
        <v>43</v>
      </c>
      <c r="O2135" s="13" t="s">
        <v>33</v>
      </c>
      <c r="P2135" s="13" t="s">
        <v>33</v>
      </c>
      <c r="Q2135" s="13" t="s">
        <v>33</v>
      </c>
      <c r="R2135" s="13" t="s">
        <v>33</v>
      </c>
      <c r="S2135" s="12" t="s">
        <v>33</v>
      </c>
      <c r="T2135" s="12" t="s">
        <v>33</v>
      </c>
      <c r="U2135" s="14" t="s">
        <v>33</v>
      </c>
      <c r="V2135" s="14" t="s">
        <v>33</v>
      </c>
      <c r="W2135" s="15" t="s">
        <v>33</v>
      </c>
      <c r="X2135" s="15" t="s">
        <v>33</v>
      </c>
    </row>
    <row r="2136" spans="1:24" hidden="1" x14ac:dyDescent="0.25">
      <c r="A2136" s="8" t="s">
        <v>6297</v>
      </c>
      <c r="B2136" s="8">
        <v>8900080121904</v>
      </c>
      <c r="C2136" s="10" t="s">
        <v>6299</v>
      </c>
      <c r="D2136" s="11" t="s">
        <v>33</v>
      </c>
      <c r="E2136" s="12" t="s">
        <v>33</v>
      </c>
      <c r="F2136" s="12" t="s">
        <v>33</v>
      </c>
      <c r="G2136" s="12" t="s">
        <v>33</v>
      </c>
      <c r="H2136" s="12" t="s">
        <v>33</v>
      </c>
      <c r="I2136" s="12" t="s">
        <v>33</v>
      </c>
      <c r="J2136" s="12" t="s">
        <v>33</v>
      </c>
      <c r="K2136" s="12" t="s">
        <v>33</v>
      </c>
      <c r="L2136" s="12" t="s">
        <v>33</v>
      </c>
      <c r="M2136" s="12" t="s">
        <v>33</v>
      </c>
      <c r="N2136" s="12" t="s">
        <v>43</v>
      </c>
      <c r="O2136" s="13" t="s">
        <v>33</v>
      </c>
      <c r="P2136" s="13" t="s">
        <v>33</v>
      </c>
      <c r="Q2136" s="13" t="s">
        <v>33</v>
      </c>
      <c r="R2136" s="13" t="s">
        <v>33</v>
      </c>
      <c r="S2136" s="12" t="s">
        <v>33</v>
      </c>
      <c r="T2136" s="12" t="s">
        <v>33</v>
      </c>
      <c r="U2136" s="14" t="s">
        <v>33</v>
      </c>
      <c r="V2136" s="14" t="s">
        <v>33</v>
      </c>
      <c r="W2136" s="15" t="s">
        <v>33</v>
      </c>
      <c r="X2136" s="15" t="s">
        <v>33</v>
      </c>
    </row>
    <row r="2137" spans="1:24" x14ac:dyDescent="0.25">
      <c r="A2137" s="8" t="s">
        <v>6300</v>
      </c>
      <c r="B2137" s="8">
        <v>8900080121942</v>
      </c>
      <c r="C2137" s="10" t="s">
        <v>6302</v>
      </c>
      <c r="D2137" s="11" t="s">
        <v>33</v>
      </c>
      <c r="E2137" s="12" t="s">
        <v>33</v>
      </c>
      <c r="F2137" s="12" t="s">
        <v>33</v>
      </c>
      <c r="G2137" s="12" t="s">
        <v>33</v>
      </c>
      <c r="H2137" s="12" t="s">
        <v>33</v>
      </c>
      <c r="I2137" s="12" t="s">
        <v>33</v>
      </c>
      <c r="J2137" s="12" t="s">
        <v>33</v>
      </c>
      <c r="K2137" s="12" t="s">
        <v>33</v>
      </c>
      <c r="L2137" s="12" t="s">
        <v>33</v>
      </c>
      <c r="M2137" s="12" t="s">
        <v>33</v>
      </c>
      <c r="N2137" s="12" t="s">
        <v>43</v>
      </c>
      <c r="O2137" s="13" t="s">
        <v>33</v>
      </c>
      <c r="P2137" s="13" t="s">
        <v>33</v>
      </c>
      <c r="Q2137" s="13" t="s">
        <v>33</v>
      </c>
      <c r="R2137" s="13" t="s">
        <v>33</v>
      </c>
      <c r="S2137" s="12" t="s">
        <v>33</v>
      </c>
      <c r="T2137" s="12" t="s">
        <v>33</v>
      </c>
      <c r="U2137" s="14" t="s">
        <v>33</v>
      </c>
      <c r="V2137" s="14" t="s">
        <v>33</v>
      </c>
      <c r="W2137" s="15" t="s">
        <v>33</v>
      </c>
      <c r="X2137" s="16" t="s">
        <v>19484</v>
      </c>
    </row>
    <row r="2138" spans="1:24" hidden="1" x14ac:dyDescent="0.25">
      <c r="A2138" s="8" t="s">
        <v>6303</v>
      </c>
      <c r="B2138" s="8">
        <v>8900080121980</v>
      </c>
      <c r="C2138" s="10" t="s">
        <v>6305</v>
      </c>
      <c r="D2138" s="11" t="s">
        <v>33</v>
      </c>
      <c r="E2138" s="12" t="s">
        <v>33</v>
      </c>
      <c r="F2138" s="12" t="s">
        <v>33</v>
      </c>
      <c r="G2138" s="12" t="s">
        <v>33</v>
      </c>
      <c r="H2138" s="12" t="s">
        <v>33</v>
      </c>
      <c r="I2138" s="12" t="s">
        <v>33</v>
      </c>
      <c r="J2138" s="12" t="s">
        <v>33</v>
      </c>
      <c r="K2138" s="12" t="s">
        <v>33</v>
      </c>
      <c r="L2138" s="12" t="s">
        <v>33</v>
      </c>
      <c r="M2138" s="12" t="s">
        <v>33</v>
      </c>
      <c r="N2138" s="12" t="s">
        <v>43</v>
      </c>
      <c r="O2138" s="13" t="s">
        <v>33</v>
      </c>
      <c r="P2138" s="13" t="s">
        <v>33</v>
      </c>
      <c r="Q2138" s="13" t="s">
        <v>33</v>
      </c>
      <c r="R2138" s="13" t="s">
        <v>33</v>
      </c>
      <c r="S2138" s="12" t="s">
        <v>33</v>
      </c>
      <c r="T2138" s="12" t="s">
        <v>33</v>
      </c>
      <c r="U2138" s="14" t="s">
        <v>33</v>
      </c>
      <c r="V2138" s="14" t="s">
        <v>33</v>
      </c>
      <c r="W2138" s="15" t="s">
        <v>33</v>
      </c>
      <c r="X2138" s="15" t="s">
        <v>33</v>
      </c>
    </row>
    <row r="2139" spans="1:24" hidden="1" x14ac:dyDescent="0.25">
      <c r="A2139" s="8" t="s">
        <v>6306</v>
      </c>
      <c r="B2139" s="8">
        <v>8900080122093</v>
      </c>
      <c r="C2139" s="10" t="s">
        <v>6308</v>
      </c>
      <c r="D2139" s="11" t="s">
        <v>33</v>
      </c>
      <c r="E2139" s="12" t="s">
        <v>33</v>
      </c>
      <c r="F2139" s="12" t="s">
        <v>33</v>
      </c>
      <c r="G2139" s="12" t="s">
        <v>33</v>
      </c>
      <c r="H2139" s="12" t="s">
        <v>33</v>
      </c>
      <c r="I2139" s="12" t="s">
        <v>33</v>
      </c>
      <c r="J2139" s="12" t="s">
        <v>33</v>
      </c>
      <c r="K2139" s="12" t="s">
        <v>33</v>
      </c>
      <c r="L2139" s="12" t="s">
        <v>33</v>
      </c>
      <c r="M2139" s="12" t="s">
        <v>33</v>
      </c>
      <c r="N2139" s="12" t="s">
        <v>43</v>
      </c>
      <c r="O2139" s="13" t="s">
        <v>33</v>
      </c>
      <c r="P2139" s="13" t="s">
        <v>33</v>
      </c>
      <c r="Q2139" s="13" t="s">
        <v>33</v>
      </c>
      <c r="R2139" s="13" t="s">
        <v>33</v>
      </c>
      <c r="S2139" s="12" t="s">
        <v>33</v>
      </c>
      <c r="T2139" s="12" t="s">
        <v>33</v>
      </c>
      <c r="U2139" s="14" t="s">
        <v>33</v>
      </c>
      <c r="V2139" s="14" t="s">
        <v>33</v>
      </c>
      <c r="W2139" s="15" t="s">
        <v>33</v>
      </c>
      <c r="X2139" s="15" t="s">
        <v>33</v>
      </c>
    </row>
    <row r="2140" spans="1:24" hidden="1" x14ac:dyDescent="0.25">
      <c r="A2140" s="8" t="s">
        <v>6309</v>
      </c>
      <c r="B2140" s="8">
        <v>8900080122154</v>
      </c>
      <c r="C2140" s="10" t="s">
        <v>6311</v>
      </c>
      <c r="D2140" s="11" t="s">
        <v>33</v>
      </c>
      <c r="E2140" s="12" t="s">
        <v>33</v>
      </c>
      <c r="F2140" s="12" t="s">
        <v>33</v>
      </c>
      <c r="G2140" s="12" t="s">
        <v>33</v>
      </c>
      <c r="H2140" s="12" t="s">
        <v>33</v>
      </c>
      <c r="I2140" s="12" t="s">
        <v>33</v>
      </c>
      <c r="J2140" s="12" t="s">
        <v>33</v>
      </c>
      <c r="K2140" s="12" t="s">
        <v>33</v>
      </c>
      <c r="L2140" s="12" t="s">
        <v>33</v>
      </c>
      <c r="M2140" s="12" t="s">
        <v>33</v>
      </c>
      <c r="N2140" s="12"/>
      <c r="O2140" s="13" t="s">
        <v>33</v>
      </c>
      <c r="P2140" s="13" t="s">
        <v>33</v>
      </c>
      <c r="Q2140" s="13" t="s">
        <v>33</v>
      </c>
      <c r="R2140" s="13" t="s">
        <v>33</v>
      </c>
      <c r="S2140" s="12" t="s">
        <v>33</v>
      </c>
      <c r="T2140" s="12" t="s">
        <v>33</v>
      </c>
      <c r="U2140" s="14" t="s">
        <v>33</v>
      </c>
      <c r="V2140" s="14" t="s">
        <v>33</v>
      </c>
      <c r="W2140" s="15" t="s">
        <v>33</v>
      </c>
      <c r="X2140" s="15" t="s">
        <v>33</v>
      </c>
    </row>
    <row r="2141" spans="1:24" hidden="1" x14ac:dyDescent="0.25">
      <c r="A2141" s="8" t="s">
        <v>6312</v>
      </c>
      <c r="B2141" s="8">
        <v>8900080122185</v>
      </c>
      <c r="C2141" s="10" t="s">
        <v>6314</v>
      </c>
      <c r="D2141" s="11" t="s">
        <v>33</v>
      </c>
      <c r="E2141" s="12" t="s">
        <v>33</v>
      </c>
      <c r="F2141" s="12" t="s">
        <v>33</v>
      </c>
      <c r="G2141" s="12" t="s">
        <v>33</v>
      </c>
      <c r="H2141" s="12" t="s">
        <v>33</v>
      </c>
      <c r="I2141" s="12" t="s">
        <v>33</v>
      </c>
      <c r="J2141" s="12" t="s">
        <v>33</v>
      </c>
      <c r="K2141" s="12" t="s">
        <v>33</v>
      </c>
      <c r="L2141" s="12" t="s">
        <v>33</v>
      </c>
      <c r="M2141" s="12" t="s">
        <v>33</v>
      </c>
      <c r="N2141" s="12" t="s">
        <v>43</v>
      </c>
      <c r="O2141" s="13" t="s">
        <v>33</v>
      </c>
      <c r="P2141" s="13" t="s">
        <v>33</v>
      </c>
      <c r="Q2141" s="13" t="s">
        <v>33</v>
      </c>
      <c r="R2141" s="13" t="s">
        <v>33</v>
      </c>
      <c r="S2141" s="12" t="s">
        <v>33</v>
      </c>
      <c r="T2141" s="12" t="s">
        <v>33</v>
      </c>
      <c r="U2141" s="14" t="s">
        <v>33</v>
      </c>
      <c r="V2141" s="14" t="s">
        <v>33</v>
      </c>
      <c r="W2141" s="15" t="s">
        <v>33</v>
      </c>
      <c r="X2141" s="15" t="s">
        <v>33</v>
      </c>
    </row>
    <row r="2142" spans="1:24" hidden="1" x14ac:dyDescent="0.25">
      <c r="A2142" s="8" t="s">
        <v>6315</v>
      </c>
      <c r="B2142" s="8">
        <v>8900080122192</v>
      </c>
      <c r="C2142" s="10" t="s">
        <v>6317</v>
      </c>
      <c r="D2142" s="11" t="s">
        <v>33</v>
      </c>
      <c r="E2142" s="12" t="s">
        <v>33</v>
      </c>
      <c r="F2142" s="12" t="s">
        <v>33</v>
      </c>
      <c r="G2142" s="12" t="s">
        <v>33</v>
      </c>
      <c r="H2142" s="12" t="s">
        <v>33</v>
      </c>
      <c r="I2142" s="12" t="s">
        <v>33</v>
      </c>
      <c r="J2142" s="12" t="s">
        <v>33</v>
      </c>
      <c r="K2142" s="12" t="s">
        <v>33</v>
      </c>
      <c r="L2142" s="12" t="s">
        <v>33</v>
      </c>
      <c r="M2142" s="12" t="s">
        <v>33</v>
      </c>
      <c r="N2142" s="12"/>
      <c r="O2142" s="13" t="s">
        <v>33</v>
      </c>
      <c r="P2142" s="13" t="s">
        <v>33</v>
      </c>
      <c r="Q2142" s="13" t="s">
        <v>33</v>
      </c>
      <c r="R2142" s="13" t="s">
        <v>33</v>
      </c>
      <c r="S2142" s="12" t="s">
        <v>33</v>
      </c>
      <c r="T2142" s="12" t="s">
        <v>33</v>
      </c>
      <c r="U2142" s="14" t="s">
        <v>33</v>
      </c>
      <c r="V2142" s="14" t="s">
        <v>33</v>
      </c>
      <c r="W2142" s="15" t="s">
        <v>33</v>
      </c>
      <c r="X2142" s="15" t="s">
        <v>33</v>
      </c>
    </row>
    <row r="2143" spans="1:24" hidden="1" x14ac:dyDescent="0.25">
      <c r="A2143" s="8" t="s">
        <v>6318</v>
      </c>
      <c r="B2143" s="8">
        <v>8900080122239</v>
      </c>
      <c r="C2143" s="10" t="s">
        <v>6320</v>
      </c>
      <c r="D2143" s="11" t="s">
        <v>33</v>
      </c>
      <c r="E2143" s="12" t="s">
        <v>33</v>
      </c>
      <c r="F2143" s="12" t="s">
        <v>33</v>
      </c>
      <c r="G2143" s="12" t="s">
        <v>33</v>
      </c>
      <c r="H2143" s="12" t="s">
        <v>33</v>
      </c>
      <c r="I2143" s="12" t="s">
        <v>33</v>
      </c>
      <c r="J2143" s="12" t="s">
        <v>33</v>
      </c>
      <c r="K2143" s="12" t="s">
        <v>33</v>
      </c>
      <c r="L2143" s="12" t="s">
        <v>33</v>
      </c>
      <c r="M2143" s="12" t="s">
        <v>33</v>
      </c>
      <c r="N2143" s="12" t="s">
        <v>43</v>
      </c>
      <c r="O2143" s="13" t="s">
        <v>33</v>
      </c>
      <c r="P2143" s="13" t="s">
        <v>33</v>
      </c>
      <c r="Q2143" s="13" t="s">
        <v>33</v>
      </c>
      <c r="R2143" s="13" t="s">
        <v>33</v>
      </c>
      <c r="S2143" s="12" t="s">
        <v>33</v>
      </c>
      <c r="T2143" s="12" t="s">
        <v>33</v>
      </c>
      <c r="U2143" s="14" t="s">
        <v>33</v>
      </c>
      <c r="V2143" s="14" t="s">
        <v>33</v>
      </c>
      <c r="W2143" s="15" t="s">
        <v>33</v>
      </c>
      <c r="X2143" s="15" t="s">
        <v>33</v>
      </c>
    </row>
    <row r="2144" spans="1:24" hidden="1" x14ac:dyDescent="0.25">
      <c r="A2144" s="8" t="s">
        <v>6321</v>
      </c>
      <c r="B2144" s="8">
        <v>8900080122246</v>
      </c>
      <c r="C2144" s="10" t="s">
        <v>6323</v>
      </c>
      <c r="D2144" s="11" t="s">
        <v>33</v>
      </c>
      <c r="E2144" s="12" t="s">
        <v>33</v>
      </c>
      <c r="F2144" s="12" t="s">
        <v>33</v>
      </c>
      <c r="G2144" s="12" t="s">
        <v>33</v>
      </c>
      <c r="H2144" s="12" t="s">
        <v>33</v>
      </c>
      <c r="I2144" s="12" t="s">
        <v>33</v>
      </c>
      <c r="J2144" s="12" t="s">
        <v>33</v>
      </c>
      <c r="K2144" s="12" t="s">
        <v>33</v>
      </c>
      <c r="L2144" s="12" t="s">
        <v>33</v>
      </c>
      <c r="M2144" s="12" t="s">
        <v>33</v>
      </c>
      <c r="N2144" s="12"/>
      <c r="O2144" s="13" t="s">
        <v>33</v>
      </c>
      <c r="P2144" s="13" t="s">
        <v>33</v>
      </c>
      <c r="Q2144" s="13" t="s">
        <v>33</v>
      </c>
      <c r="R2144" s="13" t="s">
        <v>33</v>
      </c>
      <c r="S2144" s="12" t="s">
        <v>33</v>
      </c>
      <c r="T2144" s="12" t="s">
        <v>33</v>
      </c>
      <c r="U2144" s="14" t="s">
        <v>33</v>
      </c>
      <c r="V2144" s="14" t="s">
        <v>33</v>
      </c>
      <c r="W2144" s="15" t="s">
        <v>33</v>
      </c>
      <c r="X2144" s="15" t="s">
        <v>33</v>
      </c>
    </row>
    <row r="2145" spans="1:24" hidden="1" x14ac:dyDescent="0.25">
      <c r="A2145" s="8" t="s">
        <v>6324</v>
      </c>
      <c r="B2145" s="8">
        <v>8900080122277</v>
      </c>
      <c r="C2145" s="10" t="s">
        <v>6326</v>
      </c>
      <c r="D2145" s="11" t="s">
        <v>33</v>
      </c>
      <c r="E2145" s="12" t="s">
        <v>33</v>
      </c>
      <c r="F2145" s="12" t="s">
        <v>33</v>
      </c>
      <c r="G2145" s="12" t="s">
        <v>33</v>
      </c>
      <c r="H2145" s="12" t="s">
        <v>33</v>
      </c>
      <c r="I2145" s="12" t="s">
        <v>33</v>
      </c>
      <c r="J2145" s="12" t="s">
        <v>33</v>
      </c>
      <c r="K2145" s="12" t="s">
        <v>33</v>
      </c>
      <c r="L2145" s="12" t="s">
        <v>33</v>
      </c>
      <c r="M2145" s="12" t="s">
        <v>33</v>
      </c>
      <c r="N2145" s="12" t="s">
        <v>43</v>
      </c>
      <c r="O2145" s="13" t="s">
        <v>33</v>
      </c>
      <c r="P2145" s="13" t="s">
        <v>33</v>
      </c>
      <c r="Q2145" s="13" t="s">
        <v>33</v>
      </c>
      <c r="R2145" s="13" t="s">
        <v>33</v>
      </c>
      <c r="S2145" s="12" t="s">
        <v>33</v>
      </c>
      <c r="T2145" s="12" t="s">
        <v>33</v>
      </c>
      <c r="U2145" s="14" t="s">
        <v>33</v>
      </c>
      <c r="V2145" s="14" t="s">
        <v>33</v>
      </c>
      <c r="W2145" s="15" t="s">
        <v>33</v>
      </c>
      <c r="X2145" s="15" t="s">
        <v>33</v>
      </c>
    </row>
    <row r="2146" spans="1:24" hidden="1" x14ac:dyDescent="0.25">
      <c r="A2146" s="8" t="s">
        <v>6327</v>
      </c>
      <c r="B2146" s="8">
        <v>8900080122284</v>
      </c>
      <c r="C2146" s="10" t="s">
        <v>6329</v>
      </c>
      <c r="D2146" s="11" t="s">
        <v>33</v>
      </c>
      <c r="E2146" s="12" t="s">
        <v>33</v>
      </c>
      <c r="F2146" s="12" t="s">
        <v>33</v>
      </c>
      <c r="G2146" s="12" t="s">
        <v>33</v>
      </c>
      <c r="H2146" s="12" t="s">
        <v>33</v>
      </c>
      <c r="I2146" s="12" t="s">
        <v>33</v>
      </c>
      <c r="J2146" s="12" t="s">
        <v>33</v>
      </c>
      <c r="K2146" s="12" t="s">
        <v>33</v>
      </c>
      <c r="L2146" s="12" t="s">
        <v>33</v>
      </c>
      <c r="M2146" s="12" t="s">
        <v>33</v>
      </c>
      <c r="N2146" s="12" t="s">
        <v>43</v>
      </c>
      <c r="O2146" s="13" t="s">
        <v>33</v>
      </c>
      <c r="P2146" s="13" t="s">
        <v>33</v>
      </c>
      <c r="Q2146" s="13" t="s">
        <v>33</v>
      </c>
      <c r="R2146" s="13" t="s">
        <v>33</v>
      </c>
      <c r="S2146" s="12" t="s">
        <v>33</v>
      </c>
      <c r="T2146" s="12" t="s">
        <v>33</v>
      </c>
      <c r="U2146" s="14" t="s">
        <v>33</v>
      </c>
      <c r="V2146" s="14" t="s">
        <v>33</v>
      </c>
      <c r="W2146" s="15" t="s">
        <v>33</v>
      </c>
      <c r="X2146" s="15" t="s">
        <v>33</v>
      </c>
    </row>
    <row r="2147" spans="1:24" hidden="1" x14ac:dyDescent="0.25">
      <c r="A2147" s="8" t="s">
        <v>6330</v>
      </c>
      <c r="B2147" s="8">
        <v>8900080122307</v>
      </c>
      <c r="C2147" s="10" t="s">
        <v>6332</v>
      </c>
      <c r="D2147" s="11" t="s">
        <v>33</v>
      </c>
      <c r="E2147" s="12" t="s">
        <v>33</v>
      </c>
      <c r="F2147" s="12" t="s">
        <v>33</v>
      </c>
      <c r="G2147" s="12" t="s">
        <v>33</v>
      </c>
      <c r="H2147" s="12" t="s">
        <v>33</v>
      </c>
      <c r="I2147" s="12" t="s">
        <v>33</v>
      </c>
      <c r="J2147" s="12" t="s">
        <v>33</v>
      </c>
      <c r="K2147" s="12" t="s">
        <v>33</v>
      </c>
      <c r="L2147" s="12" t="s">
        <v>33</v>
      </c>
      <c r="M2147" s="12" t="s">
        <v>33</v>
      </c>
      <c r="N2147" s="12"/>
      <c r="O2147" s="13" t="s">
        <v>33</v>
      </c>
      <c r="P2147" s="13" t="s">
        <v>33</v>
      </c>
      <c r="Q2147" s="13" t="s">
        <v>33</v>
      </c>
      <c r="R2147" s="13" t="s">
        <v>33</v>
      </c>
      <c r="S2147" s="12" t="s">
        <v>33</v>
      </c>
      <c r="T2147" s="12" t="s">
        <v>33</v>
      </c>
      <c r="U2147" s="14" t="s">
        <v>33</v>
      </c>
      <c r="V2147" s="14" t="s">
        <v>33</v>
      </c>
      <c r="W2147" s="15" t="s">
        <v>33</v>
      </c>
      <c r="X2147" s="15" t="s">
        <v>33</v>
      </c>
    </row>
    <row r="2148" spans="1:24" hidden="1" x14ac:dyDescent="0.25">
      <c r="A2148" s="8" t="s">
        <v>6333</v>
      </c>
      <c r="B2148" s="8">
        <v>8900080122338</v>
      </c>
      <c r="C2148" s="10" t="s">
        <v>6335</v>
      </c>
      <c r="D2148" s="11" t="s">
        <v>33</v>
      </c>
      <c r="E2148" s="12" t="s">
        <v>33</v>
      </c>
      <c r="F2148" s="12" t="s">
        <v>33</v>
      </c>
      <c r="G2148" s="12" t="s">
        <v>33</v>
      </c>
      <c r="H2148" s="12" t="s">
        <v>33</v>
      </c>
      <c r="I2148" s="12" t="s">
        <v>33</v>
      </c>
      <c r="J2148" s="12" t="s">
        <v>33</v>
      </c>
      <c r="K2148" s="12" t="s">
        <v>33</v>
      </c>
      <c r="L2148" s="12" t="s">
        <v>33</v>
      </c>
      <c r="M2148" s="12" t="s">
        <v>33</v>
      </c>
      <c r="N2148" s="12" t="s">
        <v>43</v>
      </c>
      <c r="O2148" s="13" t="s">
        <v>33</v>
      </c>
      <c r="P2148" s="13" t="s">
        <v>33</v>
      </c>
      <c r="Q2148" s="13" t="s">
        <v>33</v>
      </c>
      <c r="R2148" s="13" t="s">
        <v>33</v>
      </c>
      <c r="S2148" s="12" t="s">
        <v>33</v>
      </c>
      <c r="T2148" s="12" t="s">
        <v>33</v>
      </c>
      <c r="U2148" s="14" t="s">
        <v>33</v>
      </c>
      <c r="V2148" s="14" t="s">
        <v>33</v>
      </c>
      <c r="W2148" s="15" t="s">
        <v>33</v>
      </c>
      <c r="X2148" s="15" t="s">
        <v>33</v>
      </c>
    </row>
    <row r="2149" spans="1:24" hidden="1" x14ac:dyDescent="0.25">
      <c r="A2149" s="8" t="s">
        <v>6336</v>
      </c>
      <c r="B2149" s="8">
        <v>8900080122383</v>
      </c>
      <c r="C2149" s="10" t="s">
        <v>6338</v>
      </c>
      <c r="D2149" s="11" t="s">
        <v>33</v>
      </c>
      <c r="E2149" s="12" t="s">
        <v>33</v>
      </c>
      <c r="F2149" s="12" t="s">
        <v>33</v>
      </c>
      <c r="G2149" s="12" t="s">
        <v>33</v>
      </c>
      <c r="H2149" s="12" t="s">
        <v>33</v>
      </c>
      <c r="I2149" s="12" t="s">
        <v>33</v>
      </c>
      <c r="J2149" s="12" t="s">
        <v>33</v>
      </c>
      <c r="K2149" s="12" t="s">
        <v>33</v>
      </c>
      <c r="L2149" s="12" t="s">
        <v>33</v>
      </c>
      <c r="M2149" s="12" t="s">
        <v>33</v>
      </c>
      <c r="N2149" s="12"/>
      <c r="O2149" s="13" t="s">
        <v>33</v>
      </c>
      <c r="P2149" s="13" t="s">
        <v>33</v>
      </c>
      <c r="Q2149" s="13" t="s">
        <v>33</v>
      </c>
      <c r="R2149" s="13" t="s">
        <v>33</v>
      </c>
      <c r="S2149" s="12" t="s">
        <v>33</v>
      </c>
      <c r="T2149" s="12" t="s">
        <v>33</v>
      </c>
      <c r="U2149" s="14" t="s">
        <v>33</v>
      </c>
      <c r="V2149" s="14" t="s">
        <v>33</v>
      </c>
      <c r="W2149" s="15" t="s">
        <v>33</v>
      </c>
      <c r="X2149" s="15" t="s">
        <v>33</v>
      </c>
    </row>
    <row r="2150" spans="1:24" hidden="1" x14ac:dyDescent="0.25">
      <c r="A2150" s="8" t="s">
        <v>6339</v>
      </c>
      <c r="B2150" s="8">
        <v>8900080122437</v>
      </c>
      <c r="C2150" s="10" t="s">
        <v>6341</v>
      </c>
      <c r="D2150" s="11" t="s">
        <v>33</v>
      </c>
      <c r="E2150" s="12" t="s">
        <v>33</v>
      </c>
      <c r="F2150" s="12" t="s">
        <v>33</v>
      </c>
      <c r="G2150" s="12" t="s">
        <v>33</v>
      </c>
      <c r="H2150" s="12" t="s">
        <v>33</v>
      </c>
      <c r="I2150" s="12" t="s">
        <v>33</v>
      </c>
      <c r="J2150" s="12" t="s">
        <v>33</v>
      </c>
      <c r="K2150" s="12" t="s">
        <v>33</v>
      </c>
      <c r="L2150" s="12" t="s">
        <v>33</v>
      </c>
      <c r="M2150" s="12" t="s">
        <v>33</v>
      </c>
      <c r="N2150" s="12" t="s">
        <v>43</v>
      </c>
      <c r="O2150" s="13" t="s">
        <v>33</v>
      </c>
      <c r="P2150" s="13" t="s">
        <v>33</v>
      </c>
      <c r="Q2150" s="13" t="s">
        <v>33</v>
      </c>
      <c r="R2150" s="13" t="s">
        <v>33</v>
      </c>
      <c r="S2150" s="12" t="s">
        <v>33</v>
      </c>
      <c r="T2150" s="12" t="s">
        <v>33</v>
      </c>
      <c r="U2150" s="14" t="s">
        <v>33</v>
      </c>
      <c r="V2150" s="14" t="s">
        <v>33</v>
      </c>
      <c r="W2150" s="15" t="s">
        <v>33</v>
      </c>
      <c r="X2150" s="15" t="s">
        <v>33</v>
      </c>
    </row>
    <row r="2151" spans="1:24" hidden="1" x14ac:dyDescent="0.25">
      <c r="A2151" s="8" t="s">
        <v>6342</v>
      </c>
      <c r="B2151" s="8">
        <v>8900080122505</v>
      </c>
      <c r="C2151" s="10" t="s">
        <v>6344</v>
      </c>
      <c r="D2151" s="11" t="s">
        <v>33</v>
      </c>
      <c r="E2151" s="12" t="s">
        <v>33</v>
      </c>
      <c r="F2151" s="12" t="s">
        <v>33</v>
      </c>
      <c r="G2151" s="12" t="s">
        <v>33</v>
      </c>
      <c r="H2151" s="12" t="s">
        <v>33</v>
      </c>
      <c r="I2151" s="12" t="s">
        <v>33</v>
      </c>
      <c r="J2151" s="12" t="s">
        <v>33</v>
      </c>
      <c r="K2151" s="12" t="s">
        <v>33</v>
      </c>
      <c r="L2151" s="12" t="s">
        <v>33</v>
      </c>
      <c r="M2151" s="12" t="s">
        <v>33</v>
      </c>
      <c r="N2151" s="12" t="s">
        <v>43</v>
      </c>
      <c r="O2151" s="13" t="s">
        <v>33</v>
      </c>
      <c r="P2151" s="13" t="s">
        <v>33</v>
      </c>
      <c r="Q2151" s="13" t="s">
        <v>33</v>
      </c>
      <c r="R2151" s="13" t="s">
        <v>33</v>
      </c>
      <c r="S2151" s="12" t="s">
        <v>33</v>
      </c>
      <c r="T2151" s="12" t="s">
        <v>33</v>
      </c>
      <c r="U2151" s="14" t="s">
        <v>33</v>
      </c>
      <c r="V2151" s="14" t="s">
        <v>33</v>
      </c>
      <c r="W2151" s="15" t="s">
        <v>33</v>
      </c>
      <c r="X2151" s="15" t="s">
        <v>33</v>
      </c>
    </row>
    <row r="2152" spans="1:24" hidden="1" x14ac:dyDescent="0.25">
      <c r="A2152" s="8" t="s">
        <v>6345</v>
      </c>
      <c r="B2152" s="8">
        <v>8900080122529</v>
      </c>
      <c r="C2152" s="10" t="s">
        <v>6347</v>
      </c>
      <c r="D2152" s="11" t="s">
        <v>33</v>
      </c>
      <c r="E2152" s="12" t="s">
        <v>33</v>
      </c>
      <c r="F2152" s="12" t="s">
        <v>33</v>
      </c>
      <c r="G2152" s="12" t="s">
        <v>33</v>
      </c>
      <c r="H2152" s="12" t="s">
        <v>33</v>
      </c>
      <c r="I2152" s="12" t="s">
        <v>33</v>
      </c>
      <c r="J2152" s="12" t="s">
        <v>33</v>
      </c>
      <c r="K2152" s="12" t="s">
        <v>33</v>
      </c>
      <c r="L2152" s="12" t="s">
        <v>33</v>
      </c>
      <c r="M2152" s="12" t="s">
        <v>33</v>
      </c>
      <c r="N2152" s="12"/>
      <c r="O2152" s="13" t="s">
        <v>33</v>
      </c>
      <c r="P2152" s="13" t="s">
        <v>33</v>
      </c>
      <c r="Q2152" s="13" t="s">
        <v>33</v>
      </c>
      <c r="R2152" s="13" t="s">
        <v>33</v>
      </c>
      <c r="S2152" s="12" t="s">
        <v>33</v>
      </c>
      <c r="T2152" s="12" t="s">
        <v>33</v>
      </c>
      <c r="U2152" s="14" t="s">
        <v>33</v>
      </c>
      <c r="V2152" s="14" t="s">
        <v>33</v>
      </c>
      <c r="W2152" s="15" t="s">
        <v>33</v>
      </c>
      <c r="X2152" s="15" t="s">
        <v>33</v>
      </c>
    </row>
    <row r="2153" spans="1:24" x14ac:dyDescent="0.25">
      <c r="A2153" s="8" t="s">
        <v>4575</v>
      </c>
      <c r="B2153" s="8">
        <v>8900080122574</v>
      </c>
      <c r="C2153" s="10" t="s">
        <v>6349</v>
      </c>
      <c r="D2153" s="11" t="s">
        <v>33</v>
      </c>
      <c r="E2153" s="12" t="s">
        <v>33</v>
      </c>
      <c r="F2153" s="12" t="s">
        <v>33</v>
      </c>
      <c r="G2153" s="12" t="s">
        <v>33</v>
      </c>
      <c r="H2153" s="12" t="s">
        <v>33</v>
      </c>
      <c r="I2153" s="12" t="s">
        <v>33</v>
      </c>
      <c r="J2153" s="12" t="s">
        <v>33</v>
      </c>
      <c r="K2153" s="12" t="s">
        <v>33</v>
      </c>
      <c r="L2153" s="12" t="s">
        <v>33</v>
      </c>
      <c r="M2153" s="12" t="s">
        <v>33</v>
      </c>
      <c r="N2153" s="12"/>
      <c r="O2153" s="13" t="s">
        <v>33</v>
      </c>
      <c r="P2153" s="13" t="s">
        <v>33</v>
      </c>
      <c r="Q2153" s="13" t="s">
        <v>33</v>
      </c>
      <c r="R2153" s="13" t="s">
        <v>33</v>
      </c>
      <c r="S2153" s="12" t="s">
        <v>33</v>
      </c>
      <c r="T2153" s="12" t="s">
        <v>33</v>
      </c>
      <c r="U2153" s="14" t="s">
        <v>33</v>
      </c>
      <c r="V2153" s="14" t="s">
        <v>33</v>
      </c>
      <c r="W2153" s="15" t="s">
        <v>33</v>
      </c>
      <c r="X2153" s="16" t="s">
        <v>19485</v>
      </c>
    </row>
    <row r="2154" spans="1:24" hidden="1" x14ac:dyDescent="0.25">
      <c r="A2154" s="8" t="s">
        <v>6350</v>
      </c>
      <c r="B2154" s="8">
        <v>8900080122635</v>
      </c>
      <c r="C2154" s="10" t="s">
        <v>6352</v>
      </c>
      <c r="D2154" s="11" t="s">
        <v>33</v>
      </c>
      <c r="E2154" s="12" t="s">
        <v>33</v>
      </c>
      <c r="F2154" s="12" t="s">
        <v>33</v>
      </c>
      <c r="G2154" s="12" t="s">
        <v>33</v>
      </c>
      <c r="H2154" s="12" t="s">
        <v>33</v>
      </c>
      <c r="I2154" s="12" t="s">
        <v>33</v>
      </c>
      <c r="J2154" s="12" t="s">
        <v>33</v>
      </c>
      <c r="K2154" s="12" t="s">
        <v>33</v>
      </c>
      <c r="L2154" s="12" t="s">
        <v>33</v>
      </c>
      <c r="M2154" s="12" t="s">
        <v>33</v>
      </c>
      <c r="N2154" s="12" t="s">
        <v>43</v>
      </c>
      <c r="O2154" s="13" t="s">
        <v>33</v>
      </c>
      <c r="P2154" s="13" t="s">
        <v>33</v>
      </c>
      <c r="Q2154" s="13" t="s">
        <v>33</v>
      </c>
      <c r="R2154" s="13" t="s">
        <v>33</v>
      </c>
      <c r="S2154" s="12" t="s">
        <v>33</v>
      </c>
      <c r="T2154" s="12" t="s">
        <v>33</v>
      </c>
      <c r="U2154" s="14" t="s">
        <v>33</v>
      </c>
      <c r="V2154" s="14" t="s">
        <v>33</v>
      </c>
      <c r="W2154" s="15" t="s">
        <v>33</v>
      </c>
      <c r="X2154" s="15" t="s">
        <v>33</v>
      </c>
    </row>
    <row r="2155" spans="1:24" hidden="1" x14ac:dyDescent="0.25">
      <c r="A2155" s="8" t="s">
        <v>6353</v>
      </c>
      <c r="B2155" s="8">
        <v>8900080122680</v>
      </c>
      <c r="C2155" s="10" t="s">
        <v>6355</v>
      </c>
      <c r="D2155" s="11" t="s">
        <v>33</v>
      </c>
      <c r="E2155" s="12" t="s">
        <v>33</v>
      </c>
      <c r="F2155" s="12" t="s">
        <v>33</v>
      </c>
      <c r="G2155" s="12" t="s">
        <v>33</v>
      </c>
      <c r="H2155" s="12" t="s">
        <v>33</v>
      </c>
      <c r="I2155" s="12" t="s">
        <v>33</v>
      </c>
      <c r="J2155" s="12" t="s">
        <v>33</v>
      </c>
      <c r="K2155" s="12" t="s">
        <v>33</v>
      </c>
      <c r="L2155" s="12" t="s">
        <v>33</v>
      </c>
      <c r="M2155" s="12" t="s">
        <v>33</v>
      </c>
      <c r="N2155" s="12"/>
      <c r="O2155" s="13" t="s">
        <v>33</v>
      </c>
      <c r="P2155" s="13" t="s">
        <v>33</v>
      </c>
      <c r="Q2155" s="13" t="s">
        <v>33</v>
      </c>
      <c r="R2155" s="13" t="s">
        <v>33</v>
      </c>
      <c r="S2155" s="12" t="s">
        <v>33</v>
      </c>
      <c r="T2155" s="12" t="s">
        <v>33</v>
      </c>
      <c r="U2155" s="14" t="s">
        <v>33</v>
      </c>
      <c r="V2155" s="14" t="s">
        <v>33</v>
      </c>
      <c r="W2155" s="15" t="s">
        <v>33</v>
      </c>
      <c r="X2155" s="15" t="s">
        <v>33</v>
      </c>
    </row>
    <row r="2156" spans="1:24" hidden="1" x14ac:dyDescent="0.25">
      <c r="A2156" s="8" t="s">
        <v>6356</v>
      </c>
      <c r="B2156" s="8">
        <v>8900080122734</v>
      </c>
      <c r="C2156" s="10" t="s">
        <v>6358</v>
      </c>
      <c r="D2156" s="11" t="s">
        <v>33</v>
      </c>
      <c r="E2156" s="12" t="s">
        <v>33</v>
      </c>
      <c r="F2156" s="12" t="s">
        <v>33</v>
      </c>
      <c r="G2156" s="12" t="s">
        <v>33</v>
      </c>
      <c r="H2156" s="12" t="s">
        <v>33</v>
      </c>
      <c r="I2156" s="12" t="s">
        <v>33</v>
      </c>
      <c r="J2156" s="12" t="s">
        <v>33</v>
      </c>
      <c r="K2156" s="12" t="s">
        <v>33</v>
      </c>
      <c r="L2156" s="12" t="s">
        <v>33</v>
      </c>
      <c r="M2156" s="12" t="s">
        <v>33</v>
      </c>
      <c r="N2156" s="12" t="s">
        <v>43</v>
      </c>
      <c r="O2156" s="13" t="s">
        <v>33</v>
      </c>
      <c r="P2156" s="13" t="s">
        <v>33</v>
      </c>
      <c r="Q2156" s="13" t="s">
        <v>33</v>
      </c>
      <c r="R2156" s="13" t="s">
        <v>33</v>
      </c>
      <c r="S2156" s="12" t="s">
        <v>33</v>
      </c>
      <c r="T2156" s="12" t="s">
        <v>33</v>
      </c>
      <c r="U2156" s="14" t="s">
        <v>33</v>
      </c>
      <c r="V2156" s="14" t="s">
        <v>33</v>
      </c>
      <c r="W2156" s="15" t="s">
        <v>33</v>
      </c>
      <c r="X2156" s="15" t="s">
        <v>33</v>
      </c>
    </row>
    <row r="2157" spans="1:24" hidden="1" x14ac:dyDescent="0.25">
      <c r="A2157" s="8" t="s">
        <v>6359</v>
      </c>
      <c r="B2157" s="8">
        <v>8900080122741</v>
      </c>
      <c r="C2157" s="10" t="s">
        <v>6361</v>
      </c>
      <c r="D2157" s="11" t="s">
        <v>33</v>
      </c>
      <c r="E2157" s="12" t="s">
        <v>33</v>
      </c>
      <c r="F2157" s="12" t="s">
        <v>33</v>
      </c>
      <c r="G2157" s="12" t="s">
        <v>33</v>
      </c>
      <c r="H2157" s="12" t="s">
        <v>33</v>
      </c>
      <c r="I2157" s="12" t="s">
        <v>33</v>
      </c>
      <c r="J2157" s="12" t="s">
        <v>33</v>
      </c>
      <c r="K2157" s="12" t="s">
        <v>33</v>
      </c>
      <c r="L2157" s="12" t="s">
        <v>33</v>
      </c>
      <c r="M2157" s="12" t="s">
        <v>33</v>
      </c>
      <c r="N2157" s="12" t="s">
        <v>43</v>
      </c>
      <c r="O2157" s="13" t="s">
        <v>33</v>
      </c>
      <c r="P2157" s="13" t="s">
        <v>33</v>
      </c>
      <c r="Q2157" s="13" t="s">
        <v>33</v>
      </c>
      <c r="R2157" s="13" t="s">
        <v>33</v>
      </c>
      <c r="S2157" s="12" t="s">
        <v>33</v>
      </c>
      <c r="T2157" s="12" t="s">
        <v>33</v>
      </c>
      <c r="U2157" s="14" t="s">
        <v>33</v>
      </c>
      <c r="V2157" s="14" t="s">
        <v>33</v>
      </c>
      <c r="W2157" s="15" t="s">
        <v>33</v>
      </c>
      <c r="X2157" s="15" t="s">
        <v>33</v>
      </c>
    </row>
    <row r="2158" spans="1:24" hidden="1" x14ac:dyDescent="0.25">
      <c r="A2158" s="8" t="s">
        <v>6362</v>
      </c>
      <c r="B2158" s="8">
        <v>8900080122796</v>
      </c>
      <c r="C2158" s="10" t="s">
        <v>6364</v>
      </c>
      <c r="D2158" s="11" t="s">
        <v>33</v>
      </c>
      <c r="E2158" s="12" t="s">
        <v>33</v>
      </c>
      <c r="F2158" s="12" t="s">
        <v>33</v>
      </c>
      <c r="G2158" s="12" t="s">
        <v>33</v>
      </c>
      <c r="H2158" s="12" t="s">
        <v>33</v>
      </c>
      <c r="I2158" s="12" t="s">
        <v>33</v>
      </c>
      <c r="J2158" s="12" t="s">
        <v>33</v>
      </c>
      <c r="K2158" s="12" t="s">
        <v>33</v>
      </c>
      <c r="L2158" s="12" t="s">
        <v>33</v>
      </c>
      <c r="M2158" s="12" t="s">
        <v>33</v>
      </c>
      <c r="N2158" s="12"/>
      <c r="O2158" s="13" t="s">
        <v>33</v>
      </c>
      <c r="P2158" s="13" t="s">
        <v>33</v>
      </c>
      <c r="Q2158" s="13" t="s">
        <v>33</v>
      </c>
      <c r="R2158" s="13" t="s">
        <v>33</v>
      </c>
      <c r="S2158" s="12" t="s">
        <v>33</v>
      </c>
      <c r="T2158" s="12" t="s">
        <v>33</v>
      </c>
      <c r="U2158" s="14" t="s">
        <v>33</v>
      </c>
      <c r="V2158" s="14" t="s">
        <v>33</v>
      </c>
      <c r="W2158" s="15" t="s">
        <v>33</v>
      </c>
      <c r="X2158" s="15" t="s">
        <v>33</v>
      </c>
    </row>
    <row r="2159" spans="1:24" hidden="1" x14ac:dyDescent="0.25">
      <c r="A2159" s="8" t="s">
        <v>6365</v>
      </c>
      <c r="B2159" s="8">
        <v>8900080122857</v>
      </c>
      <c r="C2159" s="10" t="s">
        <v>6367</v>
      </c>
      <c r="D2159" s="11" t="s">
        <v>33</v>
      </c>
      <c r="E2159" s="12" t="s">
        <v>33</v>
      </c>
      <c r="F2159" s="12" t="s">
        <v>33</v>
      </c>
      <c r="G2159" s="12" t="s">
        <v>33</v>
      </c>
      <c r="H2159" s="12" t="s">
        <v>33</v>
      </c>
      <c r="I2159" s="12" t="s">
        <v>33</v>
      </c>
      <c r="J2159" s="12" t="s">
        <v>33</v>
      </c>
      <c r="K2159" s="12" t="s">
        <v>33</v>
      </c>
      <c r="L2159" s="12" t="s">
        <v>33</v>
      </c>
      <c r="M2159" s="12" t="s">
        <v>33</v>
      </c>
      <c r="N2159" s="12"/>
      <c r="O2159" s="13" t="s">
        <v>33</v>
      </c>
      <c r="P2159" s="13" t="s">
        <v>33</v>
      </c>
      <c r="Q2159" s="13" t="s">
        <v>33</v>
      </c>
      <c r="R2159" s="13" t="s">
        <v>33</v>
      </c>
      <c r="S2159" s="12" t="s">
        <v>33</v>
      </c>
      <c r="T2159" s="12" t="s">
        <v>33</v>
      </c>
      <c r="U2159" s="14" t="s">
        <v>33</v>
      </c>
      <c r="V2159" s="14" t="s">
        <v>33</v>
      </c>
      <c r="W2159" s="15" t="s">
        <v>33</v>
      </c>
      <c r="X2159" s="15" t="s">
        <v>33</v>
      </c>
    </row>
    <row r="2160" spans="1:24" hidden="1" x14ac:dyDescent="0.25">
      <c r="A2160" s="8" t="s">
        <v>6368</v>
      </c>
      <c r="B2160" s="8">
        <v>8900080122932</v>
      </c>
      <c r="C2160" s="10" t="s">
        <v>6370</v>
      </c>
      <c r="D2160" s="11" t="s">
        <v>33</v>
      </c>
      <c r="E2160" s="12" t="s">
        <v>33</v>
      </c>
      <c r="F2160" s="12" t="s">
        <v>33</v>
      </c>
      <c r="G2160" s="12" t="s">
        <v>33</v>
      </c>
      <c r="H2160" s="12" t="s">
        <v>33</v>
      </c>
      <c r="I2160" s="12" t="s">
        <v>33</v>
      </c>
      <c r="J2160" s="12" t="s">
        <v>33</v>
      </c>
      <c r="K2160" s="12" t="s">
        <v>33</v>
      </c>
      <c r="L2160" s="12" t="s">
        <v>33</v>
      </c>
      <c r="M2160" s="12" t="s">
        <v>33</v>
      </c>
      <c r="N2160" s="12" t="s">
        <v>43</v>
      </c>
      <c r="O2160" s="13" t="s">
        <v>33</v>
      </c>
      <c r="P2160" s="13" t="s">
        <v>33</v>
      </c>
      <c r="Q2160" s="13" t="s">
        <v>33</v>
      </c>
      <c r="R2160" s="13" t="s">
        <v>33</v>
      </c>
      <c r="S2160" s="12" t="s">
        <v>33</v>
      </c>
      <c r="T2160" s="12" t="s">
        <v>33</v>
      </c>
      <c r="U2160" s="14" t="s">
        <v>33</v>
      </c>
      <c r="V2160" s="14" t="s">
        <v>33</v>
      </c>
      <c r="W2160" s="15" t="s">
        <v>33</v>
      </c>
      <c r="X2160" s="15" t="s">
        <v>33</v>
      </c>
    </row>
    <row r="2161" spans="1:24" hidden="1" x14ac:dyDescent="0.25">
      <c r="A2161" s="8" t="s">
        <v>6371</v>
      </c>
      <c r="B2161" s="8">
        <v>8900080122956</v>
      </c>
      <c r="C2161" s="10" t="s">
        <v>6373</v>
      </c>
      <c r="D2161" s="11" t="s">
        <v>33</v>
      </c>
      <c r="E2161" s="12" t="s">
        <v>33</v>
      </c>
      <c r="F2161" s="12" t="s">
        <v>33</v>
      </c>
      <c r="G2161" s="12" t="s">
        <v>33</v>
      </c>
      <c r="H2161" s="12" t="s">
        <v>33</v>
      </c>
      <c r="I2161" s="12" t="s">
        <v>33</v>
      </c>
      <c r="J2161" s="12" t="s">
        <v>33</v>
      </c>
      <c r="K2161" s="12" t="s">
        <v>33</v>
      </c>
      <c r="L2161" s="12" t="s">
        <v>33</v>
      </c>
      <c r="M2161" s="12" t="s">
        <v>33</v>
      </c>
      <c r="N2161" s="12" t="s">
        <v>43</v>
      </c>
      <c r="O2161" s="13" t="s">
        <v>33</v>
      </c>
      <c r="P2161" s="13" t="s">
        <v>33</v>
      </c>
      <c r="Q2161" s="13" t="s">
        <v>33</v>
      </c>
      <c r="R2161" s="13" t="s">
        <v>33</v>
      </c>
      <c r="S2161" s="12" t="s">
        <v>33</v>
      </c>
      <c r="T2161" s="12" t="s">
        <v>33</v>
      </c>
      <c r="U2161" s="14" t="s">
        <v>33</v>
      </c>
      <c r="V2161" s="14" t="s">
        <v>33</v>
      </c>
      <c r="W2161" s="15" t="s">
        <v>33</v>
      </c>
      <c r="X2161" s="15" t="s">
        <v>33</v>
      </c>
    </row>
    <row r="2162" spans="1:24" hidden="1" x14ac:dyDescent="0.25">
      <c r="A2162" s="8" t="s">
        <v>6374</v>
      </c>
      <c r="B2162" s="8">
        <v>8900080123083</v>
      </c>
      <c r="C2162" s="10" t="s">
        <v>6376</v>
      </c>
      <c r="D2162" s="11" t="s">
        <v>33</v>
      </c>
      <c r="E2162" s="12" t="s">
        <v>33</v>
      </c>
      <c r="F2162" s="12" t="s">
        <v>33</v>
      </c>
      <c r="G2162" s="12" t="s">
        <v>33</v>
      </c>
      <c r="H2162" s="12" t="s">
        <v>33</v>
      </c>
      <c r="I2162" s="12" t="s">
        <v>33</v>
      </c>
      <c r="J2162" s="12" t="s">
        <v>33</v>
      </c>
      <c r="K2162" s="12" t="s">
        <v>33</v>
      </c>
      <c r="L2162" s="12" t="s">
        <v>33</v>
      </c>
      <c r="M2162" s="12" t="s">
        <v>33</v>
      </c>
      <c r="N2162" s="12" t="s">
        <v>43</v>
      </c>
      <c r="O2162" s="13" t="s">
        <v>33</v>
      </c>
      <c r="P2162" s="13" t="s">
        <v>33</v>
      </c>
      <c r="Q2162" s="13" t="s">
        <v>33</v>
      </c>
      <c r="R2162" s="13" t="s">
        <v>33</v>
      </c>
      <c r="S2162" s="12" t="s">
        <v>33</v>
      </c>
      <c r="T2162" s="12" t="s">
        <v>33</v>
      </c>
      <c r="U2162" s="14" t="s">
        <v>33</v>
      </c>
      <c r="V2162" s="14" t="s">
        <v>33</v>
      </c>
      <c r="W2162" s="15" t="s">
        <v>33</v>
      </c>
      <c r="X2162" s="15" t="s">
        <v>33</v>
      </c>
    </row>
    <row r="2163" spans="1:24" hidden="1" x14ac:dyDescent="0.25">
      <c r="A2163" s="8" t="s">
        <v>5209</v>
      </c>
      <c r="B2163" s="8">
        <v>8900080123175</v>
      </c>
      <c r="C2163" s="10" t="s">
        <v>6378</v>
      </c>
      <c r="D2163" s="11" t="s">
        <v>33</v>
      </c>
      <c r="E2163" s="12" t="s">
        <v>33</v>
      </c>
      <c r="F2163" s="12" t="s">
        <v>33</v>
      </c>
      <c r="G2163" s="12" t="s">
        <v>33</v>
      </c>
      <c r="H2163" s="12" t="s">
        <v>33</v>
      </c>
      <c r="I2163" s="12" t="s">
        <v>33</v>
      </c>
      <c r="J2163" s="12" t="s">
        <v>33</v>
      </c>
      <c r="K2163" s="12" t="s">
        <v>33</v>
      </c>
      <c r="L2163" s="12" t="s">
        <v>33</v>
      </c>
      <c r="M2163" s="12" t="s">
        <v>33</v>
      </c>
      <c r="N2163" s="12" t="s">
        <v>43</v>
      </c>
      <c r="O2163" s="13" t="s">
        <v>33</v>
      </c>
      <c r="P2163" s="13" t="s">
        <v>33</v>
      </c>
      <c r="Q2163" s="13" t="s">
        <v>33</v>
      </c>
      <c r="R2163" s="13" t="s">
        <v>33</v>
      </c>
      <c r="S2163" s="12" t="s">
        <v>33</v>
      </c>
      <c r="T2163" s="12" t="s">
        <v>33</v>
      </c>
      <c r="U2163" s="14" t="s">
        <v>33</v>
      </c>
      <c r="V2163" s="14" t="s">
        <v>33</v>
      </c>
      <c r="W2163" s="15" t="s">
        <v>33</v>
      </c>
      <c r="X2163" s="15" t="s">
        <v>33</v>
      </c>
    </row>
    <row r="2164" spans="1:24" hidden="1" x14ac:dyDescent="0.25">
      <c r="A2164" s="8" t="s">
        <v>6379</v>
      </c>
      <c r="B2164" s="8">
        <v>8900080123182</v>
      </c>
      <c r="C2164" s="10" t="s">
        <v>6381</v>
      </c>
      <c r="D2164" s="11" t="s">
        <v>33</v>
      </c>
      <c r="E2164" s="12" t="s">
        <v>33</v>
      </c>
      <c r="F2164" s="12" t="s">
        <v>33</v>
      </c>
      <c r="G2164" s="12" t="s">
        <v>33</v>
      </c>
      <c r="H2164" s="12" t="s">
        <v>33</v>
      </c>
      <c r="I2164" s="12" t="s">
        <v>33</v>
      </c>
      <c r="J2164" s="12" t="s">
        <v>33</v>
      </c>
      <c r="K2164" s="12" t="s">
        <v>33</v>
      </c>
      <c r="L2164" s="12" t="s">
        <v>33</v>
      </c>
      <c r="M2164" s="12" t="s">
        <v>33</v>
      </c>
      <c r="N2164" s="12"/>
      <c r="O2164" s="13" t="s">
        <v>33</v>
      </c>
      <c r="P2164" s="13" t="s">
        <v>33</v>
      </c>
      <c r="Q2164" s="13" t="s">
        <v>33</v>
      </c>
      <c r="R2164" s="13" t="s">
        <v>33</v>
      </c>
      <c r="S2164" s="12" t="s">
        <v>33</v>
      </c>
      <c r="T2164" s="12" t="s">
        <v>33</v>
      </c>
      <c r="U2164" s="14" t="s">
        <v>33</v>
      </c>
      <c r="V2164" s="14" t="s">
        <v>33</v>
      </c>
      <c r="W2164" s="15" t="s">
        <v>33</v>
      </c>
      <c r="X2164" s="15" t="s">
        <v>33</v>
      </c>
    </row>
    <row r="2165" spans="1:24" hidden="1" x14ac:dyDescent="0.25">
      <c r="A2165" s="8" t="s">
        <v>6382</v>
      </c>
      <c r="B2165" s="8">
        <v>8900080123199</v>
      </c>
      <c r="C2165" s="10" t="s">
        <v>6384</v>
      </c>
      <c r="D2165" s="11" t="s">
        <v>33</v>
      </c>
      <c r="E2165" s="12" t="s">
        <v>33</v>
      </c>
      <c r="F2165" s="12" t="s">
        <v>33</v>
      </c>
      <c r="G2165" s="12" t="s">
        <v>33</v>
      </c>
      <c r="H2165" s="12" t="s">
        <v>33</v>
      </c>
      <c r="I2165" s="12" t="s">
        <v>33</v>
      </c>
      <c r="J2165" s="12" t="s">
        <v>33</v>
      </c>
      <c r="K2165" s="12" t="s">
        <v>33</v>
      </c>
      <c r="L2165" s="12" t="s">
        <v>33</v>
      </c>
      <c r="M2165" s="12" t="s">
        <v>33</v>
      </c>
      <c r="N2165" s="12" t="s">
        <v>43</v>
      </c>
      <c r="O2165" s="13" t="s">
        <v>33</v>
      </c>
      <c r="P2165" s="13" t="s">
        <v>33</v>
      </c>
      <c r="Q2165" s="13" t="s">
        <v>33</v>
      </c>
      <c r="R2165" s="13" t="s">
        <v>33</v>
      </c>
      <c r="S2165" s="12" t="s">
        <v>33</v>
      </c>
      <c r="T2165" s="12" t="s">
        <v>33</v>
      </c>
      <c r="U2165" s="14" t="s">
        <v>33</v>
      </c>
      <c r="V2165" s="14" t="s">
        <v>33</v>
      </c>
      <c r="W2165" s="15" t="s">
        <v>33</v>
      </c>
      <c r="X2165" s="15" t="s">
        <v>33</v>
      </c>
    </row>
    <row r="2166" spans="1:24" hidden="1" x14ac:dyDescent="0.25">
      <c r="A2166" s="8" t="s">
        <v>6385</v>
      </c>
      <c r="B2166" s="8">
        <v>8900080123212</v>
      </c>
      <c r="C2166" s="10" t="s">
        <v>6387</v>
      </c>
      <c r="D2166" s="11" t="s">
        <v>33</v>
      </c>
      <c r="E2166" s="12" t="s">
        <v>33</v>
      </c>
      <c r="F2166" s="12" t="s">
        <v>33</v>
      </c>
      <c r="G2166" s="12" t="s">
        <v>33</v>
      </c>
      <c r="H2166" s="12" t="s">
        <v>33</v>
      </c>
      <c r="I2166" s="12" t="s">
        <v>33</v>
      </c>
      <c r="J2166" s="12" t="s">
        <v>33</v>
      </c>
      <c r="K2166" s="12" t="s">
        <v>33</v>
      </c>
      <c r="L2166" s="12" t="s">
        <v>33</v>
      </c>
      <c r="M2166" s="12" t="s">
        <v>33</v>
      </c>
      <c r="N2166" s="12"/>
      <c r="O2166" s="13" t="s">
        <v>33</v>
      </c>
      <c r="P2166" s="13" t="s">
        <v>33</v>
      </c>
      <c r="Q2166" s="13" t="s">
        <v>33</v>
      </c>
      <c r="R2166" s="13" t="s">
        <v>33</v>
      </c>
      <c r="S2166" s="12" t="s">
        <v>33</v>
      </c>
      <c r="T2166" s="12" t="s">
        <v>33</v>
      </c>
      <c r="U2166" s="14" t="s">
        <v>33</v>
      </c>
      <c r="V2166" s="14" t="s">
        <v>33</v>
      </c>
      <c r="W2166" s="15" t="s">
        <v>33</v>
      </c>
      <c r="X2166" s="15" t="s">
        <v>33</v>
      </c>
    </row>
    <row r="2167" spans="1:24" x14ac:dyDescent="0.25">
      <c r="A2167" s="8" t="s">
        <v>6388</v>
      </c>
      <c r="B2167" s="8">
        <v>8900080123229</v>
      </c>
      <c r="C2167" s="10" t="s">
        <v>6390</v>
      </c>
      <c r="D2167" s="11" t="s">
        <v>33</v>
      </c>
      <c r="E2167" s="12" t="s">
        <v>33</v>
      </c>
      <c r="F2167" s="12" t="s">
        <v>33</v>
      </c>
      <c r="G2167" s="12" t="s">
        <v>33</v>
      </c>
      <c r="H2167" s="12" t="s">
        <v>33</v>
      </c>
      <c r="I2167" s="12" t="s">
        <v>33</v>
      </c>
      <c r="J2167" s="12" t="s">
        <v>33</v>
      </c>
      <c r="K2167" s="12" t="s">
        <v>33</v>
      </c>
      <c r="L2167" s="12" t="s">
        <v>33</v>
      </c>
      <c r="M2167" s="12" t="s">
        <v>33</v>
      </c>
      <c r="N2167" s="12" t="s">
        <v>43</v>
      </c>
      <c r="O2167" s="13" t="s">
        <v>33</v>
      </c>
      <c r="P2167" s="13" t="s">
        <v>33</v>
      </c>
      <c r="Q2167" s="13" t="s">
        <v>33</v>
      </c>
      <c r="R2167" s="13" t="s">
        <v>33</v>
      </c>
      <c r="S2167" s="12" t="s">
        <v>33</v>
      </c>
      <c r="T2167" s="12" t="s">
        <v>33</v>
      </c>
      <c r="U2167" s="14" t="s">
        <v>33</v>
      </c>
      <c r="V2167" s="14" t="s">
        <v>33</v>
      </c>
      <c r="W2167" s="15" t="s">
        <v>33</v>
      </c>
      <c r="X2167" s="16" t="s">
        <v>19486</v>
      </c>
    </row>
    <row r="2168" spans="1:24" hidden="1" x14ac:dyDescent="0.25">
      <c r="A2168" s="8" t="s">
        <v>6391</v>
      </c>
      <c r="B2168" s="8">
        <v>8900080123243</v>
      </c>
      <c r="C2168" s="10" t="s">
        <v>6393</v>
      </c>
      <c r="D2168" s="11" t="s">
        <v>33</v>
      </c>
      <c r="E2168" s="12" t="s">
        <v>33</v>
      </c>
      <c r="F2168" s="12" t="s">
        <v>33</v>
      </c>
      <c r="G2168" s="12" t="s">
        <v>33</v>
      </c>
      <c r="H2168" s="12" t="s">
        <v>33</v>
      </c>
      <c r="I2168" s="12" t="s">
        <v>33</v>
      </c>
      <c r="J2168" s="12" t="s">
        <v>33</v>
      </c>
      <c r="K2168" s="12" t="s">
        <v>33</v>
      </c>
      <c r="L2168" s="12" t="s">
        <v>33</v>
      </c>
      <c r="M2168" s="12" t="s">
        <v>33</v>
      </c>
      <c r="N2168" s="12"/>
      <c r="O2168" s="13" t="s">
        <v>33</v>
      </c>
      <c r="P2168" s="13" t="s">
        <v>33</v>
      </c>
      <c r="Q2168" s="13" t="s">
        <v>33</v>
      </c>
      <c r="R2168" s="13" t="s">
        <v>33</v>
      </c>
      <c r="S2168" s="12" t="s">
        <v>33</v>
      </c>
      <c r="T2168" s="12" t="s">
        <v>33</v>
      </c>
      <c r="U2168" s="14" t="s">
        <v>33</v>
      </c>
      <c r="V2168" s="14" t="s">
        <v>33</v>
      </c>
      <c r="W2168" s="15" t="s">
        <v>33</v>
      </c>
      <c r="X2168" s="15" t="s">
        <v>33</v>
      </c>
    </row>
    <row r="2169" spans="1:24" hidden="1" x14ac:dyDescent="0.25">
      <c r="A2169" s="8" t="s">
        <v>6394</v>
      </c>
      <c r="B2169" s="8">
        <v>8900080123366</v>
      </c>
      <c r="C2169" s="10" t="s">
        <v>6396</v>
      </c>
      <c r="D2169" s="11" t="s">
        <v>33</v>
      </c>
      <c r="E2169" s="12" t="s">
        <v>33</v>
      </c>
      <c r="F2169" s="12" t="s">
        <v>33</v>
      </c>
      <c r="G2169" s="12" t="s">
        <v>33</v>
      </c>
      <c r="H2169" s="12" t="s">
        <v>33</v>
      </c>
      <c r="I2169" s="12" t="s">
        <v>33</v>
      </c>
      <c r="J2169" s="12" t="s">
        <v>33</v>
      </c>
      <c r="K2169" s="12" t="s">
        <v>33</v>
      </c>
      <c r="L2169" s="12" t="s">
        <v>33</v>
      </c>
      <c r="M2169" s="12" t="s">
        <v>33</v>
      </c>
      <c r="N2169" s="12" t="s">
        <v>43</v>
      </c>
      <c r="O2169" s="13" t="s">
        <v>33</v>
      </c>
      <c r="P2169" s="13" t="s">
        <v>33</v>
      </c>
      <c r="Q2169" s="13" t="s">
        <v>33</v>
      </c>
      <c r="R2169" s="13" t="s">
        <v>33</v>
      </c>
      <c r="S2169" s="12" t="s">
        <v>33</v>
      </c>
      <c r="T2169" s="12" t="s">
        <v>33</v>
      </c>
      <c r="U2169" s="14" t="s">
        <v>33</v>
      </c>
      <c r="V2169" s="14" t="s">
        <v>33</v>
      </c>
      <c r="W2169" s="15" t="s">
        <v>33</v>
      </c>
      <c r="X2169" s="15" t="s">
        <v>33</v>
      </c>
    </row>
    <row r="2170" spans="1:24" hidden="1" x14ac:dyDescent="0.25">
      <c r="A2170" s="8" t="s">
        <v>6397</v>
      </c>
      <c r="B2170" s="8">
        <v>8900080123380</v>
      </c>
      <c r="C2170" s="10" t="s">
        <v>6399</v>
      </c>
      <c r="D2170" s="11" t="s">
        <v>33</v>
      </c>
      <c r="E2170" s="12" t="s">
        <v>33</v>
      </c>
      <c r="F2170" s="12" t="s">
        <v>33</v>
      </c>
      <c r="G2170" s="12" t="s">
        <v>33</v>
      </c>
      <c r="H2170" s="12" t="s">
        <v>33</v>
      </c>
      <c r="I2170" s="12" t="s">
        <v>33</v>
      </c>
      <c r="J2170" s="12" t="s">
        <v>33</v>
      </c>
      <c r="K2170" s="12" t="s">
        <v>33</v>
      </c>
      <c r="L2170" s="12" t="s">
        <v>33</v>
      </c>
      <c r="M2170" s="12" t="s">
        <v>33</v>
      </c>
      <c r="N2170" s="12" t="s">
        <v>43</v>
      </c>
      <c r="O2170" s="13" t="s">
        <v>33</v>
      </c>
      <c r="P2170" s="13" t="s">
        <v>33</v>
      </c>
      <c r="Q2170" s="13" t="s">
        <v>33</v>
      </c>
      <c r="R2170" s="13" t="s">
        <v>33</v>
      </c>
      <c r="S2170" s="12" t="s">
        <v>33</v>
      </c>
      <c r="T2170" s="12" t="s">
        <v>33</v>
      </c>
      <c r="U2170" s="14" t="s">
        <v>33</v>
      </c>
      <c r="V2170" s="14" t="s">
        <v>33</v>
      </c>
      <c r="W2170" s="15" t="s">
        <v>33</v>
      </c>
      <c r="X2170" s="15" t="s">
        <v>33</v>
      </c>
    </row>
    <row r="2171" spans="1:24" hidden="1" x14ac:dyDescent="0.25">
      <c r="A2171" s="8" t="s">
        <v>6400</v>
      </c>
      <c r="B2171" s="8">
        <v>8900080123403</v>
      </c>
      <c r="C2171" s="10" t="s">
        <v>6402</v>
      </c>
      <c r="D2171" s="11" t="s">
        <v>33</v>
      </c>
      <c r="E2171" s="12" t="s">
        <v>33</v>
      </c>
      <c r="F2171" s="12" t="s">
        <v>33</v>
      </c>
      <c r="G2171" s="12" t="s">
        <v>33</v>
      </c>
      <c r="H2171" s="12" t="s">
        <v>33</v>
      </c>
      <c r="I2171" s="12" t="s">
        <v>33</v>
      </c>
      <c r="J2171" s="12" t="s">
        <v>33</v>
      </c>
      <c r="K2171" s="12" t="s">
        <v>33</v>
      </c>
      <c r="L2171" s="12" t="s">
        <v>33</v>
      </c>
      <c r="M2171" s="12" t="s">
        <v>33</v>
      </c>
      <c r="N2171" s="12" t="s">
        <v>43</v>
      </c>
      <c r="O2171" s="13" t="s">
        <v>33</v>
      </c>
      <c r="P2171" s="13" t="s">
        <v>33</v>
      </c>
      <c r="Q2171" s="13" t="s">
        <v>33</v>
      </c>
      <c r="R2171" s="13" t="s">
        <v>33</v>
      </c>
      <c r="S2171" s="12" t="s">
        <v>33</v>
      </c>
      <c r="T2171" s="12" t="s">
        <v>33</v>
      </c>
      <c r="U2171" s="14" t="s">
        <v>33</v>
      </c>
      <c r="V2171" s="14" t="s">
        <v>33</v>
      </c>
      <c r="W2171" s="15" t="s">
        <v>33</v>
      </c>
      <c r="X2171" s="15" t="s">
        <v>33</v>
      </c>
    </row>
    <row r="2172" spans="1:24" hidden="1" x14ac:dyDescent="0.25">
      <c r="A2172" s="8" t="s">
        <v>5209</v>
      </c>
      <c r="B2172" s="8">
        <v>8900080123441</v>
      </c>
      <c r="C2172" s="10" t="s">
        <v>6404</v>
      </c>
      <c r="D2172" s="11" t="s">
        <v>33</v>
      </c>
      <c r="E2172" s="12" t="s">
        <v>33</v>
      </c>
      <c r="F2172" s="12" t="s">
        <v>33</v>
      </c>
      <c r="G2172" s="12" t="s">
        <v>33</v>
      </c>
      <c r="H2172" s="12" t="s">
        <v>33</v>
      </c>
      <c r="I2172" s="12" t="s">
        <v>33</v>
      </c>
      <c r="J2172" s="12" t="s">
        <v>33</v>
      </c>
      <c r="K2172" s="12" t="s">
        <v>33</v>
      </c>
      <c r="L2172" s="12" t="s">
        <v>33</v>
      </c>
      <c r="M2172" s="12" t="s">
        <v>33</v>
      </c>
      <c r="N2172" s="12" t="s">
        <v>43</v>
      </c>
      <c r="O2172" s="13" t="s">
        <v>33</v>
      </c>
      <c r="P2172" s="13" t="s">
        <v>33</v>
      </c>
      <c r="Q2172" s="13" t="s">
        <v>33</v>
      </c>
      <c r="R2172" s="13" t="s">
        <v>33</v>
      </c>
      <c r="S2172" s="12" t="s">
        <v>33</v>
      </c>
      <c r="T2172" s="12" t="s">
        <v>33</v>
      </c>
      <c r="U2172" s="14" t="s">
        <v>33</v>
      </c>
      <c r="V2172" s="14" t="s">
        <v>33</v>
      </c>
      <c r="W2172" s="15" t="s">
        <v>33</v>
      </c>
      <c r="X2172" s="15" t="s">
        <v>33</v>
      </c>
    </row>
    <row r="2173" spans="1:24" hidden="1" x14ac:dyDescent="0.25">
      <c r="A2173" s="8" t="s">
        <v>6405</v>
      </c>
      <c r="B2173" s="8">
        <v>8900080123458</v>
      </c>
      <c r="C2173" s="10" t="s">
        <v>6407</v>
      </c>
      <c r="D2173" s="11" t="s">
        <v>33</v>
      </c>
      <c r="E2173" s="12" t="s">
        <v>33</v>
      </c>
      <c r="F2173" s="12" t="s">
        <v>33</v>
      </c>
      <c r="G2173" s="12" t="s">
        <v>33</v>
      </c>
      <c r="H2173" s="12" t="s">
        <v>33</v>
      </c>
      <c r="I2173" s="12" t="s">
        <v>33</v>
      </c>
      <c r="J2173" s="12" t="s">
        <v>33</v>
      </c>
      <c r="K2173" s="12" t="s">
        <v>33</v>
      </c>
      <c r="L2173" s="12" t="s">
        <v>33</v>
      </c>
      <c r="M2173" s="12" t="s">
        <v>33</v>
      </c>
      <c r="N2173" s="12"/>
      <c r="O2173" s="13" t="s">
        <v>33</v>
      </c>
      <c r="P2173" s="13" t="s">
        <v>33</v>
      </c>
      <c r="Q2173" s="13" t="s">
        <v>33</v>
      </c>
      <c r="R2173" s="13" t="s">
        <v>33</v>
      </c>
      <c r="S2173" s="12" t="s">
        <v>33</v>
      </c>
      <c r="T2173" s="12" t="s">
        <v>33</v>
      </c>
      <c r="U2173" s="14" t="s">
        <v>33</v>
      </c>
      <c r="V2173" s="14" t="s">
        <v>33</v>
      </c>
      <c r="W2173" s="15" t="s">
        <v>33</v>
      </c>
      <c r="X2173" s="15" t="s">
        <v>33</v>
      </c>
    </row>
    <row r="2174" spans="1:24" hidden="1" x14ac:dyDescent="0.25">
      <c r="A2174" s="8" t="s">
        <v>6408</v>
      </c>
      <c r="B2174" s="8">
        <v>8900080123472</v>
      </c>
      <c r="C2174" s="10" t="s">
        <v>6410</v>
      </c>
      <c r="D2174" s="11" t="s">
        <v>33</v>
      </c>
      <c r="E2174" s="12" t="s">
        <v>33</v>
      </c>
      <c r="F2174" s="12" t="s">
        <v>33</v>
      </c>
      <c r="G2174" s="12" t="s">
        <v>33</v>
      </c>
      <c r="H2174" s="12" t="s">
        <v>33</v>
      </c>
      <c r="I2174" s="12" t="s">
        <v>33</v>
      </c>
      <c r="J2174" s="12" t="s">
        <v>33</v>
      </c>
      <c r="K2174" s="12" t="s">
        <v>33</v>
      </c>
      <c r="L2174" s="12" t="s">
        <v>33</v>
      </c>
      <c r="M2174" s="12" t="s">
        <v>33</v>
      </c>
      <c r="N2174" s="12"/>
      <c r="O2174" s="13" t="s">
        <v>33</v>
      </c>
      <c r="P2174" s="13" t="s">
        <v>33</v>
      </c>
      <c r="Q2174" s="13" t="s">
        <v>33</v>
      </c>
      <c r="R2174" s="13" t="s">
        <v>33</v>
      </c>
      <c r="S2174" s="12" t="s">
        <v>33</v>
      </c>
      <c r="T2174" s="12" t="s">
        <v>33</v>
      </c>
      <c r="U2174" s="14" t="s">
        <v>33</v>
      </c>
      <c r="V2174" s="14" t="s">
        <v>33</v>
      </c>
      <c r="W2174" s="15" t="s">
        <v>33</v>
      </c>
      <c r="X2174" s="15" t="s">
        <v>33</v>
      </c>
    </row>
    <row r="2175" spans="1:24" x14ac:dyDescent="0.25">
      <c r="A2175" s="8" t="s">
        <v>4742</v>
      </c>
      <c r="B2175" s="8">
        <v>8900080123526</v>
      </c>
      <c r="C2175" s="10" t="s">
        <v>6412</v>
      </c>
      <c r="D2175" s="11" t="s">
        <v>33</v>
      </c>
      <c r="E2175" s="12" t="s">
        <v>33</v>
      </c>
      <c r="F2175" s="12" t="s">
        <v>33</v>
      </c>
      <c r="G2175" s="12" t="s">
        <v>33</v>
      </c>
      <c r="H2175" s="12" t="s">
        <v>33</v>
      </c>
      <c r="I2175" s="12" t="s">
        <v>33</v>
      </c>
      <c r="J2175" s="12" t="s">
        <v>33</v>
      </c>
      <c r="K2175" s="12" t="s">
        <v>33</v>
      </c>
      <c r="L2175" s="12" t="s">
        <v>33</v>
      </c>
      <c r="M2175" s="12" t="s">
        <v>33</v>
      </c>
      <c r="N2175" s="12"/>
      <c r="O2175" s="13" t="s">
        <v>33</v>
      </c>
      <c r="P2175" s="13" t="s">
        <v>33</v>
      </c>
      <c r="Q2175" s="13" t="s">
        <v>33</v>
      </c>
      <c r="R2175" s="13" t="s">
        <v>33</v>
      </c>
      <c r="S2175" s="12" t="s">
        <v>33</v>
      </c>
      <c r="T2175" s="12" t="s">
        <v>33</v>
      </c>
      <c r="U2175" s="14" t="s">
        <v>33</v>
      </c>
      <c r="V2175" s="14" t="s">
        <v>33</v>
      </c>
      <c r="W2175" s="15" t="s">
        <v>33</v>
      </c>
      <c r="X2175" s="16" t="s">
        <v>19487</v>
      </c>
    </row>
    <row r="2176" spans="1:24" hidden="1" x14ac:dyDescent="0.25">
      <c r="A2176" s="8" t="s">
        <v>6413</v>
      </c>
      <c r="B2176" s="8">
        <v>8900080123571</v>
      </c>
      <c r="C2176" s="10" t="s">
        <v>6415</v>
      </c>
      <c r="D2176" s="11" t="s">
        <v>33</v>
      </c>
      <c r="E2176" s="12" t="s">
        <v>33</v>
      </c>
      <c r="F2176" s="12" t="s">
        <v>33</v>
      </c>
      <c r="G2176" s="12" t="s">
        <v>33</v>
      </c>
      <c r="H2176" s="12" t="s">
        <v>33</v>
      </c>
      <c r="I2176" s="12" t="s">
        <v>33</v>
      </c>
      <c r="J2176" s="12" t="s">
        <v>33</v>
      </c>
      <c r="K2176" s="12" t="s">
        <v>33</v>
      </c>
      <c r="L2176" s="12" t="s">
        <v>33</v>
      </c>
      <c r="M2176" s="12" t="s">
        <v>33</v>
      </c>
      <c r="N2176" s="12" t="s">
        <v>43</v>
      </c>
      <c r="O2176" s="13" t="s">
        <v>33</v>
      </c>
      <c r="P2176" s="13" t="s">
        <v>33</v>
      </c>
      <c r="Q2176" s="13" t="s">
        <v>33</v>
      </c>
      <c r="R2176" s="13" t="s">
        <v>33</v>
      </c>
      <c r="S2176" s="12" t="s">
        <v>33</v>
      </c>
      <c r="T2176" s="12" t="s">
        <v>33</v>
      </c>
      <c r="U2176" s="14" t="s">
        <v>33</v>
      </c>
      <c r="V2176" s="14" t="s">
        <v>33</v>
      </c>
      <c r="W2176" s="15" t="s">
        <v>33</v>
      </c>
      <c r="X2176" s="15" t="s">
        <v>33</v>
      </c>
    </row>
    <row r="2177" spans="1:24" hidden="1" x14ac:dyDescent="0.25">
      <c r="A2177" s="8" t="s">
        <v>6416</v>
      </c>
      <c r="B2177" s="8">
        <v>8900080123632</v>
      </c>
      <c r="C2177" s="10" t="s">
        <v>6418</v>
      </c>
      <c r="D2177" s="11" t="s">
        <v>33</v>
      </c>
      <c r="E2177" s="12" t="s">
        <v>33</v>
      </c>
      <c r="F2177" s="12" t="s">
        <v>33</v>
      </c>
      <c r="G2177" s="12" t="s">
        <v>33</v>
      </c>
      <c r="H2177" s="12" t="s">
        <v>33</v>
      </c>
      <c r="I2177" s="12" t="s">
        <v>33</v>
      </c>
      <c r="J2177" s="12" t="s">
        <v>33</v>
      </c>
      <c r="K2177" s="12" t="s">
        <v>33</v>
      </c>
      <c r="L2177" s="12" t="s">
        <v>33</v>
      </c>
      <c r="M2177" s="12" t="s">
        <v>33</v>
      </c>
      <c r="N2177" s="12"/>
      <c r="O2177" s="13" t="s">
        <v>33</v>
      </c>
      <c r="P2177" s="13" t="s">
        <v>33</v>
      </c>
      <c r="Q2177" s="13" t="s">
        <v>33</v>
      </c>
      <c r="R2177" s="13" t="s">
        <v>33</v>
      </c>
      <c r="S2177" s="12" t="s">
        <v>33</v>
      </c>
      <c r="T2177" s="12" t="s">
        <v>33</v>
      </c>
      <c r="U2177" s="14" t="s">
        <v>33</v>
      </c>
      <c r="V2177" s="14" t="s">
        <v>33</v>
      </c>
      <c r="W2177" s="15" t="s">
        <v>33</v>
      </c>
      <c r="X2177" s="15" t="s">
        <v>33</v>
      </c>
    </row>
    <row r="2178" spans="1:24" x14ac:dyDescent="0.25">
      <c r="A2178" s="8" t="s">
        <v>6419</v>
      </c>
      <c r="B2178" s="8">
        <v>8900080123687</v>
      </c>
      <c r="C2178" s="10" t="s">
        <v>6421</v>
      </c>
      <c r="D2178" s="11" t="s">
        <v>33</v>
      </c>
      <c r="E2178" s="12" t="s">
        <v>33</v>
      </c>
      <c r="F2178" s="12" t="s">
        <v>33</v>
      </c>
      <c r="G2178" s="12" t="s">
        <v>33</v>
      </c>
      <c r="H2178" s="12" t="s">
        <v>33</v>
      </c>
      <c r="I2178" s="12" t="s">
        <v>33</v>
      </c>
      <c r="J2178" s="12" t="s">
        <v>33</v>
      </c>
      <c r="K2178" s="12" t="s">
        <v>33</v>
      </c>
      <c r="L2178" s="12" t="s">
        <v>33</v>
      </c>
      <c r="M2178" s="12" t="s">
        <v>33</v>
      </c>
      <c r="N2178" s="12" t="s">
        <v>43</v>
      </c>
      <c r="O2178" s="13" t="s">
        <v>33</v>
      </c>
      <c r="P2178" s="13" t="s">
        <v>33</v>
      </c>
      <c r="Q2178" s="13" t="s">
        <v>33</v>
      </c>
      <c r="R2178" s="13" t="s">
        <v>33</v>
      </c>
      <c r="S2178" s="12" t="s">
        <v>33</v>
      </c>
      <c r="T2178" s="12" t="s">
        <v>33</v>
      </c>
      <c r="U2178" s="14" t="s">
        <v>33</v>
      </c>
      <c r="V2178" s="14" t="s">
        <v>33</v>
      </c>
      <c r="W2178" s="15" t="s">
        <v>33</v>
      </c>
      <c r="X2178" s="16" t="s">
        <v>19488</v>
      </c>
    </row>
    <row r="2179" spans="1:24" hidden="1" x14ac:dyDescent="0.25">
      <c r="A2179" s="8" t="s">
        <v>6422</v>
      </c>
      <c r="B2179" s="8">
        <v>8900080123748</v>
      </c>
      <c r="C2179" s="10" t="s">
        <v>6424</v>
      </c>
      <c r="D2179" s="11" t="s">
        <v>33</v>
      </c>
      <c r="E2179" s="12" t="s">
        <v>33</v>
      </c>
      <c r="F2179" s="12" t="s">
        <v>33</v>
      </c>
      <c r="G2179" s="12" t="s">
        <v>33</v>
      </c>
      <c r="H2179" s="12" t="s">
        <v>33</v>
      </c>
      <c r="I2179" s="12" t="s">
        <v>33</v>
      </c>
      <c r="J2179" s="12" t="s">
        <v>33</v>
      </c>
      <c r="K2179" s="12" t="s">
        <v>33</v>
      </c>
      <c r="L2179" s="12" t="s">
        <v>33</v>
      </c>
      <c r="M2179" s="12" t="s">
        <v>33</v>
      </c>
      <c r="N2179" s="12" t="s">
        <v>43</v>
      </c>
      <c r="O2179" s="13" t="s">
        <v>33</v>
      </c>
      <c r="P2179" s="13" t="s">
        <v>33</v>
      </c>
      <c r="Q2179" s="13" t="s">
        <v>33</v>
      </c>
      <c r="R2179" s="13" t="s">
        <v>33</v>
      </c>
      <c r="S2179" s="12" t="s">
        <v>33</v>
      </c>
      <c r="T2179" s="12" t="s">
        <v>33</v>
      </c>
      <c r="U2179" s="14" t="s">
        <v>33</v>
      </c>
      <c r="V2179" s="14" t="s">
        <v>33</v>
      </c>
      <c r="W2179" s="15" t="s">
        <v>33</v>
      </c>
      <c r="X2179" s="15" t="s">
        <v>33</v>
      </c>
    </row>
    <row r="2180" spans="1:24" hidden="1" x14ac:dyDescent="0.25">
      <c r="A2180" s="8" t="s">
        <v>6425</v>
      </c>
      <c r="B2180" s="8">
        <v>8900080123892</v>
      </c>
      <c r="C2180" s="10" t="s">
        <v>6427</v>
      </c>
      <c r="D2180" s="11" t="s">
        <v>33</v>
      </c>
      <c r="E2180" s="12" t="s">
        <v>33</v>
      </c>
      <c r="F2180" s="12" t="s">
        <v>33</v>
      </c>
      <c r="G2180" s="12" t="s">
        <v>33</v>
      </c>
      <c r="H2180" s="12" t="s">
        <v>33</v>
      </c>
      <c r="I2180" s="12" t="s">
        <v>33</v>
      </c>
      <c r="J2180" s="12" t="s">
        <v>33</v>
      </c>
      <c r="K2180" s="12" t="s">
        <v>33</v>
      </c>
      <c r="L2180" s="12" t="s">
        <v>33</v>
      </c>
      <c r="M2180" s="12" t="s">
        <v>33</v>
      </c>
      <c r="N2180" s="12" t="s">
        <v>43</v>
      </c>
      <c r="O2180" s="13" t="s">
        <v>33</v>
      </c>
      <c r="P2180" s="13" t="s">
        <v>33</v>
      </c>
      <c r="Q2180" s="13" t="s">
        <v>33</v>
      </c>
      <c r="R2180" s="13" t="s">
        <v>33</v>
      </c>
      <c r="S2180" s="12" t="s">
        <v>33</v>
      </c>
      <c r="T2180" s="12" t="s">
        <v>33</v>
      </c>
      <c r="U2180" s="14" t="s">
        <v>33</v>
      </c>
      <c r="V2180" s="14" t="s">
        <v>33</v>
      </c>
      <c r="W2180" s="15" t="s">
        <v>33</v>
      </c>
      <c r="X2180" s="15" t="s">
        <v>33</v>
      </c>
    </row>
    <row r="2181" spans="1:24" hidden="1" x14ac:dyDescent="0.25">
      <c r="A2181" s="8" t="s">
        <v>6428</v>
      </c>
      <c r="B2181" s="8">
        <v>8900080123922</v>
      </c>
      <c r="C2181" s="10" t="s">
        <v>6430</v>
      </c>
      <c r="D2181" s="11" t="s">
        <v>33</v>
      </c>
      <c r="E2181" s="12" t="s">
        <v>33</v>
      </c>
      <c r="F2181" s="12" t="s">
        <v>33</v>
      </c>
      <c r="G2181" s="12" t="s">
        <v>33</v>
      </c>
      <c r="H2181" s="12" t="s">
        <v>33</v>
      </c>
      <c r="I2181" s="12" t="s">
        <v>33</v>
      </c>
      <c r="J2181" s="12" t="s">
        <v>33</v>
      </c>
      <c r="K2181" s="12" t="s">
        <v>33</v>
      </c>
      <c r="L2181" s="12" t="s">
        <v>33</v>
      </c>
      <c r="M2181" s="12" t="s">
        <v>33</v>
      </c>
      <c r="N2181" s="12"/>
      <c r="O2181" s="13" t="s">
        <v>33</v>
      </c>
      <c r="P2181" s="13" t="s">
        <v>33</v>
      </c>
      <c r="Q2181" s="13" t="s">
        <v>33</v>
      </c>
      <c r="R2181" s="13" t="s">
        <v>33</v>
      </c>
      <c r="S2181" s="12" t="s">
        <v>33</v>
      </c>
      <c r="T2181" s="12" t="s">
        <v>33</v>
      </c>
      <c r="U2181" s="14" t="s">
        <v>33</v>
      </c>
      <c r="V2181" s="14" t="s">
        <v>33</v>
      </c>
      <c r="W2181" s="15" t="s">
        <v>33</v>
      </c>
      <c r="X2181" s="15" t="s">
        <v>33</v>
      </c>
    </row>
    <row r="2182" spans="1:24" hidden="1" x14ac:dyDescent="0.25">
      <c r="A2182" s="8" t="s">
        <v>6431</v>
      </c>
      <c r="B2182" s="8">
        <v>8900080124004</v>
      </c>
      <c r="C2182" s="10" t="s">
        <v>6433</v>
      </c>
      <c r="D2182" s="11" t="s">
        <v>33</v>
      </c>
      <c r="E2182" s="12" t="s">
        <v>33</v>
      </c>
      <c r="F2182" s="12" t="s">
        <v>33</v>
      </c>
      <c r="G2182" s="12" t="s">
        <v>33</v>
      </c>
      <c r="H2182" s="12" t="s">
        <v>33</v>
      </c>
      <c r="I2182" s="12" t="s">
        <v>33</v>
      </c>
      <c r="J2182" s="12" t="s">
        <v>33</v>
      </c>
      <c r="K2182" s="12" t="s">
        <v>33</v>
      </c>
      <c r="L2182" s="12" t="s">
        <v>33</v>
      </c>
      <c r="M2182" s="12" t="s">
        <v>33</v>
      </c>
      <c r="N2182" s="12" t="s">
        <v>43</v>
      </c>
      <c r="O2182" s="13" t="s">
        <v>33</v>
      </c>
      <c r="P2182" s="13" t="s">
        <v>33</v>
      </c>
      <c r="Q2182" s="13" t="s">
        <v>33</v>
      </c>
      <c r="R2182" s="13" t="s">
        <v>33</v>
      </c>
      <c r="S2182" s="12" t="s">
        <v>33</v>
      </c>
      <c r="T2182" s="12" t="s">
        <v>33</v>
      </c>
      <c r="U2182" s="14" t="s">
        <v>33</v>
      </c>
      <c r="V2182" s="14" t="s">
        <v>33</v>
      </c>
      <c r="W2182" s="15" t="s">
        <v>33</v>
      </c>
      <c r="X2182" s="15" t="s">
        <v>33</v>
      </c>
    </row>
    <row r="2183" spans="1:24" hidden="1" x14ac:dyDescent="0.25">
      <c r="A2183" s="8" t="s">
        <v>6434</v>
      </c>
      <c r="B2183" s="8">
        <v>8900080124011</v>
      </c>
      <c r="C2183" s="10" t="s">
        <v>6436</v>
      </c>
      <c r="D2183" s="11" t="s">
        <v>33</v>
      </c>
      <c r="E2183" s="12" t="s">
        <v>33</v>
      </c>
      <c r="F2183" s="12" t="s">
        <v>33</v>
      </c>
      <c r="G2183" s="12" t="s">
        <v>33</v>
      </c>
      <c r="H2183" s="12" t="s">
        <v>33</v>
      </c>
      <c r="I2183" s="12" t="s">
        <v>33</v>
      </c>
      <c r="J2183" s="12" t="s">
        <v>33</v>
      </c>
      <c r="K2183" s="12" t="s">
        <v>33</v>
      </c>
      <c r="L2183" s="12" t="s">
        <v>33</v>
      </c>
      <c r="M2183" s="12" t="s">
        <v>33</v>
      </c>
      <c r="N2183" s="12"/>
      <c r="O2183" s="13" t="s">
        <v>33</v>
      </c>
      <c r="P2183" s="13" t="s">
        <v>33</v>
      </c>
      <c r="Q2183" s="13" t="s">
        <v>33</v>
      </c>
      <c r="R2183" s="13" t="s">
        <v>33</v>
      </c>
      <c r="S2183" s="12" t="s">
        <v>33</v>
      </c>
      <c r="T2183" s="12" t="s">
        <v>33</v>
      </c>
      <c r="U2183" s="14" t="s">
        <v>33</v>
      </c>
      <c r="V2183" s="14" t="s">
        <v>33</v>
      </c>
      <c r="W2183" s="15" t="s">
        <v>33</v>
      </c>
      <c r="X2183" s="15" t="s">
        <v>33</v>
      </c>
    </row>
    <row r="2184" spans="1:24" hidden="1" x14ac:dyDescent="0.25">
      <c r="A2184" s="8" t="s">
        <v>6437</v>
      </c>
      <c r="B2184" s="8">
        <v>8900080124080</v>
      </c>
      <c r="C2184" s="10" t="s">
        <v>6439</v>
      </c>
      <c r="D2184" s="11" t="s">
        <v>33</v>
      </c>
      <c r="E2184" s="12" t="s">
        <v>33</v>
      </c>
      <c r="F2184" s="12" t="s">
        <v>33</v>
      </c>
      <c r="G2184" s="12" t="s">
        <v>33</v>
      </c>
      <c r="H2184" s="12" t="s">
        <v>33</v>
      </c>
      <c r="I2184" s="12" t="s">
        <v>33</v>
      </c>
      <c r="J2184" s="12" t="s">
        <v>33</v>
      </c>
      <c r="K2184" s="12" t="s">
        <v>33</v>
      </c>
      <c r="L2184" s="12" t="s">
        <v>33</v>
      </c>
      <c r="M2184" s="12" t="s">
        <v>33</v>
      </c>
      <c r="N2184" s="12" t="s">
        <v>43</v>
      </c>
      <c r="O2184" s="13" t="s">
        <v>33</v>
      </c>
      <c r="P2184" s="13" t="s">
        <v>33</v>
      </c>
      <c r="Q2184" s="13" t="s">
        <v>33</v>
      </c>
      <c r="R2184" s="13" t="s">
        <v>33</v>
      </c>
      <c r="S2184" s="12" t="s">
        <v>33</v>
      </c>
      <c r="T2184" s="12" t="s">
        <v>33</v>
      </c>
      <c r="U2184" s="14" t="s">
        <v>33</v>
      </c>
      <c r="V2184" s="14" t="s">
        <v>33</v>
      </c>
      <c r="W2184" s="15" t="s">
        <v>33</v>
      </c>
      <c r="X2184" s="15" t="s">
        <v>33</v>
      </c>
    </row>
    <row r="2185" spans="1:24" hidden="1" x14ac:dyDescent="0.25">
      <c r="A2185" s="8" t="s">
        <v>6440</v>
      </c>
      <c r="B2185" s="8">
        <v>8900080124127</v>
      </c>
      <c r="C2185" s="10" t="s">
        <v>6442</v>
      </c>
      <c r="D2185" s="11" t="s">
        <v>33</v>
      </c>
      <c r="E2185" s="12" t="s">
        <v>33</v>
      </c>
      <c r="F2185" s="12" t="s">
        <v>33</v>
      </c>
      <c r="G2185" s="12" t="s">
        <v>33</v>
      </c>
      <c r="H2185" s="12" t="s">
        <v>33</v>
      </c>
      <c r="I2185" s="12" t="s">
        <v>33</v>
      </c>
      <c r="J2185" s="12" t="s">
        <v>33</v>
      </c>
      <c r="K2185" s="12" t="s">
        <v>33</v>
      </c>
      <c r="L2185" s="12" t="s">
        <v>33</v>
      </c>
      <c r="M2185" s="12" t="s">
        <v>33</v>
      </c>
      <c r="N2185" s="12" t="s">
        <v>43</v>
      </c>
      <c r="O2185" s="13" t="s">
        <v>33</v>
      </c>
      <c r="P2185" s="13" t="s">
        <v>33</v>
      </c>
      <c r="Q2185" s="13" t="s">
        <v>33</v>
      </c>
      <c r="R2185" s="13" t="s">
        <v>33</v>
      </c>
      <c r="S2185" s="12" t="s">
        <v>33</v>
      </c>
      <c r="T2185" s="12" t="s">
        <v>33</v>
      </c>
      <c r="U2185" s="14" t="s">
        <v>33</v>
      </c>
      <c r="V2185" s="14" t="s">
        <v>33</v>
      </c>
      <c r="W2185" s="15" t="s">
        <v>33</v>
      </c>
      <c r="X2185" s="15" t="s">
        <v>33</v>
      </c>
    </row>
    <row r="2186" spans="1:24" hidden="1" x14ac:dyDescent="0.25">
      <c r="A2186" s="8" t="s">
        <v>6443</v>
      </c>
      <c r="B2186" s="8">
        <v>8900080124158</v>
      </c>
      <c r="C2186" s="10" t="s">
        <v>6445</v>
      </c>
      <c r="D2186" s="11" t="s">
        <v>33</v>
      </c>
      <c r="E2186" s="12" t="s">
        <v>33</v>
      </c>
      <c r="F2186" s="12" t="s">
        <v>33</v>
      </c>
      <c r="G2186" s="12" t="s">
        <v>33</v>
      </c>
      <c r="H2186" s="12" t="s">
        <v>33</v>
      </c>
      <c r="I2186" s="12" t="s">
        <v>33</v>
      </c>
      <c r="J2186" s="12" t="s">
        <v>33</v>
      </c>
      <c r="K2186" s="12" t="s">
        <v>33</v>
      </c>
      <c r="L2186" s="12" t="s">
        <v>33</v>
      </c>
      <c r="M2186" s="12" t="s">
        <v>33</v>
      </c>
      <c r="N2186" s="12" t="s">
        <v>43</v>
      </c>
      <c r="O2186" s="13" t="s">
        <v>33</v>
      </c>
      <c r="P2186" s="13" t="s">
        <v>33</v>
      </c>
      <c r="Q2186" s="13" t="s">
        <v>33</v>
      </c>
      <c r="R2186" s="13" t="s">
        <v>33</v>
      </c>
      <c r="S2186" s="12" t="s">
        <v>33</v>
      </c>
      <c r="T2186" s="12" t="s">
        <v>33</v>
      </c>
      <c r="U2186" s="14" t="s">
        <v>33</v>
      </c>
      <c r="V2186" s="14" t="s">
        <v>33</v>
      </c>
      <c r="W2186" s="15" t="s">
        <v>33</v>
      </c>
      <c r="X2186" s="15" t="s">
        <v>33</v>
      </c>
    </row>
    <row r="2187" spans="1:24" hidden="1" x14ac:dyDescent="0.25">
      <c r="A2187" s="8" t="s">
        <v>6446</v>
      </c>
      <c r="B2187" s="8">
        <v>8900080124172</v>
      </c>
      <c r="C2187" s="10" t="s">
        <v>6448</v>
      </c>
      <c r="D2187" s="11" t="s">
        <v>33</v>
      </c>
      <c r="E2187" s="12" t="s">
        <v>33</v>
      </c>
      <c r="F2187" s="12" t="s">
        <v>33</v>
      </c>
      <c r="G2187" s="12" t="s">
        <v>33</v>
      </c>
      <c r="H2187" s="12" t="s">
        <v>33</v>
      </c>
      <c r="I2187" s="12" t="s">
        <v>33</v>
      </c>
      <c r="J2187" s="12" t="s">
        <v>33</v>
      </c>
      <c r="K2187" s="12" t="s">
        <v>33</v>
      </c>
      <c r="L2187" s="12" t="s">
        <v>33</v>
      </c>
      <c r="M2187" s="12" t="s">
        <v>33</v>
      </c>
      <c r="N2187" s="12"/>
      <c r="O2187" s="13" t="s">
        <v>33</v>
      </c>
      <c r="P2187" s="13" t="s">
        <v>33</v>
      </c>
      <c r="Q2187" s="13" t="s">
        <v>33</v>
      </c>
      <c r="R2187" s="13" t="s">
        <v>33</v>
      </c>
      <c r="S2187" s="12" t="s">
        <v>33</v>
      </c>
      <c r="T2187" s="12" t="s">
        <v>33</v>
      </c>
      <c r="U2187" s="14" t="s">
        <v>33</v>
      </c>
      <c r="V2187" s="14" t="s">
        <v>33</v>
      </c>
      <c r="W2187" s="15" t="s">
        <v>33</v>
      </c>
      <c r="X2187" s="15" t="s">
        <v>33</v>
      </c>
    </row>
    <row r="2188" spans="1:24" x14ac:dyDescent="0.25">
      <c r="A2188" s="8" t="s">
        <v>6449</v>
      </c>
      <c r="B2188" s="8">
        <v>8900080124219</v>
      </c>
      <c r="C2188" s="10" t="s">
        <v>6451</v>
      </c>
      <c r="D2188" s="11" t="s">
        <v>33</v>
      </c>
      <c r="E2188" s="12" t="s">
        <v>33</v>
      </c>
      <c r="F2188" s="12" t="s">
        <v>33</v>
      </c>
      <c r="G2188" s="12" t="s">
        <v>33</v>
      </c>
      <c r="H2188" s="12" t="s">
        <v>33</v>
      </c>
      <c r="I2188" s="12" t="s">
        <v>33</v>
      </c>
      <c r="J2188" s="12" t="s">
        <v>33</v>
      </c>
      <c r="K2188" s="12" t="s">
        <v>33</v>
      </c>
      <c r="L2188" s="12" t="s">
        <v>33</v>
      </c>
      <c r="M2188" s="12" t="s">
        <v>33</v>
      </c>
      <c r="N2188" s="12" t="s">
        <v>43</v>
      </c>
      <c r="O2188" s="13" t="s">
        <v>33</v>
      </c>
      <c r="P2188" s="13" t="s">
        <v>33</v>
      </c>
      <c r="Q2188" s="13" t="s">
        <v>33</v>
      </c>
      <c r="R2188" s="13" t="s">
        <v>33</v>
      </c>
      <c r="S2188" s="12" t="s">
        <v>33</v>
      </c>
      <c r="T2188" s="12" t="s">
        <v>33</v>
      </c>
      <c r="U2188" s="14" t="s">
        <v>33</v>
      </c>
      <c r="V2188" s="14" t="s">
        <v>33</v>
      </c>
      <c r="W2188" s="15" t="s">
        <v>33</v>
      </c>
      <c r="X2188" s="16" t="s">
        <v>19489</v>
      </c>
    </row>
    <row r="2189" spans="1:24" hidden="1" x14ac:dyDescent="0.25">
      <c r="A2189" s="8" t="s">
        <v>6452</v>
      </c>
      <c r="B2189" s="8">
        <v>8900080124226</v>
      </c>
      <c r="C2189" s="10" t="s">
        <v>6454</v>
      </c>
      <c r="D2189" s="11" t="s">
        <v>33</v>
      </c>
      <c r="E2189" s="12" t="s">
        <v>33</v>
      </c>
      <c r="F2189" s="12" t="s">
        <v>33</v>
      </c>
      <c r="G2189" s="12" t="s">
        <v>33</v>
      </c>
      <c r="H2189" s="12" t="s">
        <v>33</v>
      </c>
      <c r="I2189" s="12" t="s">
        <v>33</v>
      </c>
      <c r="J2189" s="12" t="s">
        <v>33</v>
      </c>
      <c r="K2189" s="12" t="s">
        <v>33</v>
      </c>
      <c r="L2189" s="12" t="s">
        <v>33</v>
      </c>
      <c r="M2189" s="12" t="s">
        <v>33</v>
      </c>
      <c r="N2189" s="12" t="s">
        <v>43</v>
      </c>
      <c r="O2189" s="13" t="s">
        <v>33</v>
      </c>
      <c r="P2189" s="13" t="s">
        <v>33</v>
      </c>
      <c r="Q2189" s="13" t="s">
        <v>33</v>
      </c>
      <c r="R2189" s="13" t="s">
        <v>33</v>
      </c>
      <c r="S2189" s="12" t="s">
        <v>33</v>
      </c>
      <c r="T2189" s="12" t="s">
        <v>33</v>
      </c>
      <c r="U2189" s="14" t="s">
        <v>33</v>
      </c>
      <c r="V2189" s="14" t="s">
        <v>33</v>
      </c>
      <c r="W2189" s="15" t="s">
        <v>33</v>
      </c>
      <c r="X2189" s="15" t="s">
        <v>33</v>
      </c>
    </row>
    <row r="2190" spans="1:24" hidden="1" x14ac:dyDescent="0.25">
      <c r="A2190" s="8" t="s">
        <v>6455</v>
      </c>
      <c r="B2190" s="8">
        <v>8900080124271</v>
      </c>
      <c r="C2190" s="10" t="s">
        <v>6457</v>
      </c>
      <c r="D2190" s="11" t="s">
        <v>33</v>
      </c>
      <c r="E2190" s="12" t="s">
        <v>33</v>
      </c>
      <c r="F2190" s="12" t="s">
        <v>33</v>
      </c>
      <c r="G2190" s="12" t="s">
        <v>33</v>
      </c>
      <c r="H2190" s="12" t="s">
        <v>33</v>
      </c>
      <c r="I2190" s="12" t="s">
        <v>33</v>
      </c>
      <c r="J2190" s="12" t="s">
        <v>33</v>
      </c>
      <c r="K2190" s="12" t="s">
        <v>33</v>
      </c>
      <c r="L2190" s="12" t="s">
        <v>33</v>
      </c>
      <c r="M2190" s="12" t="s">
        <v>33</v>
      </c>
      <c r="N2190" s="12" t="s">
        <v>43</v>
      </c>
      <c r="O2190" s="13" t="s">
        <v>33</v>
      </c>
      <c r="P2190" s="13" t="s">
        <v>33</v>
      </c>
      <c r="Q2190" s="13" t="s">
        <v>33</v>
      </c>
      <c r="R2190" s="13" t="s">
        <v>33</v>
      </c>
      <c r="S2190" s="12" t="s">
        <v>33</v>
      </c>
      <c r="T2190" s="12" t="s">
        <v>33</v>
      </c>
      <c r="U2190" s="14" t="s">
        <v>33</v>
      </c>
      <c r="V2190" s="14" t="s">
        <v>33</v>
      </c>
      <c r="W2190" s="15" t="s">
        <v>33</v>
      </c>
      <c r="X2190" s="15" t="s">
        <v>33</v>
      </c>
    </row>
    <row r="2191" spans="1:24" hidden="1" x14ac:dyDescent="0.25">
      <c r="A2191" s="8" t="s">
        <v>6458</v>
      </c>
      <c r="B2191" s="8">
        <v>8900080124288</v>
      </c>
      <c r="C2191" s="10" t="s">
        <v>6460</v>
      </c>
      <c r="D2191" s="11" t="s">
        <v>33</v>
      </c>
      <c r="E2191" s="12" t="s">
        <v>33</v>
      </c>
      <c r="F2191" s="12" t="s">
        <v>33</v>
      </c>
      <c r="G2191" s="12" t="s">
        <v>33</v>
      </c>
      <c r="H2191" s="12" t="s">
        <v>33</v>
      </c>
      <c r="I2191" s="12" t="s">
        <v>33</v>
      </c>
      <c r="J2191" s="12" t="s">
        <v>33</v>
      </c>
      <c r="K2191" s="12" t="s">
        <v>33</v>
      </c>
      <c r="L2191" s="12" t="s">
        <v>33</v>
      </c>
      <c r="M2191" s="12" t="s">
        <v>33</v>
      </c>
      <c r="N2191" s="12" t="s">
        <v>43</v>
      </c>
      <c r="O2191" s="13" t="s">
        <v>33</v>
      </c>
      <c r="P2191" s="13" t="s">
        <v>33</v>
      </c>
      <c r="Q2191" s="13" t="s">
        <v>33</v>
      </c>
      <c r="R2191" s="13" t="s">
        <v>33</v>
      </c>
      <c r="S2191" s="12" t="s">
        <v>33</v>
      </c>
      <c r="T2191" s="12" t="s">
        <v>33</v>
      </c>
      <c r="U2191" s="14" t="s">
        <v>33</v>
      </c>
      <c r="V2191" s="14" t="s">
        <v>33</v>
      </c>
      <c r="W2191" s="15" t="s">
        <v>33</v>
      </c>
      <c r="X2191" s="15" t="s">
        <v>33</v>
      </c>
    </row>
    <row r="2192" spans="1:24" hidden="1" x14ac:dyDescent="0.25">
      <c r="A2192" s="8" t="s">
        <v>6461</v>
      </c>
      <c r="B2192" s="8">
        <v>8900080124431</v>
      </c>
      <c r="C2192" s="10" t="s">
        <v>6463</v>
      </c>
      <c r="D2192" s="11" t="s">
        <v>33</v>
      </c>
      <c r="E2192" s="12" t="s">
        <v>33</v>
      </c>
      <c r="F2192" s="12" t="s">
        <v>33</v>
      </c>
      <c r="G2192" s="12" t="s">
        <v>33</v>
      </c>
      <c r="H2192" s="12" t="s">
        <v>33</v>
      </c>
      <c r="I2192" s="12" t="s">
        <v>33</v>
      </c>
      <c r="J2192" s="12" t="s">
        <v>33</v>
      </c>
      <c r="K2192" s="12" t="s">
        <v>33</v>
      </c>
      <c r="L2192" s="12" t="s">
        <v>33</v>
      </c>
      <c r="M2192" s="12" t="s">
        <v>33</v>
      </c>
      <c r="N2192" s="12" t="s">
        <v>43</v>
      </c>
      <c r="O2192" s="13" t="s">
        <v>33</v>
      </c>
      <c r="P2192" s="13" t="s">
        <v>33</v>
      </c>
      <c r="Q2192" s="13" t="s">
        <v>33</v>
      </c>
      <c r="R2192" s="13" t="s">
        <v>33</v>
      </c>
      <c r="S2192" s="12" t="s">
        <v>33</v>
      </c>
      <c r="T2192" s="12" t="s">
        <v>33</v>
      </c>
      <c r="U2192" s="14" t="s">
        <v>33</v>
      </c>
      <c r="V2192" s="14" t="s">
        <v>33</v>
      </c>
      <c r="W2192" s="15" t="s">
        <v>33</v>
      </c>
      <c r="X2192" s="15" t="s">
        <v>33</v>
      </c>
    </row>
    <row r="2193" spans="1:24" hidden="1" x14ac:dyDescent="0.25">
      <c r="A2193" s="8" t="s">
        <v>6464</v>
      </c>
      <c r="B2193" s="8">
        <v>8900080124455</v>
      </c>
      <c r="C2193" s="10" t="s">
        <v>6466</v>
      </c>
      <c r="D2193" s="11" t="s">
        <v>33</v>
      </c>
      <c r="E2193" s="12" t="s">
        <v>33</v>
      </c>
      <c r="F2193" s="12" t="s">
        <v>33</v>
      </c>
      <c r="G2193" s="12" t="s">
        <v>33</v>
      </c>
      <c r="H2193" s="12" t="s">
        <v>33</v>
      </c>
      <c r="I2193" s="12" t="s">
        <v>33</v>
      </c>
      <c r="J2193" s="12" t="s">
        <v>33</v>
      </c>
      <c r="K2193" s="12" t="s">
        <v>33</v>
      </c>
      <c r="L2193" s="12" t="s">
        <v>33</v>
      </c>
      <c r="M2193" s="12" t="s">
        <v>33</v>
      </c>
      <c r="N2193" s="12"/>
      <c r="O2193" s="13" t="s">
        <v>33</v>
      </c>
      <c r="P2193" s="13" t="s">
        <v>33</v>
      </c>
      <c r="Q2193" s="13" t="s">
        <v>33</v>
      </c>
      <c r="R2193" s="13" t="s">
        <v>33</v>
      </c>
      <c r="S2193" s="12" t="s">
        <v>33</v>
      </c>
      <c r="T2193" s="12" t="s">
        <v>33</v>
      </c>
      <c r="U2193" s="14" t="s">
        <v>33</v>
      </c>
      <c r="V2193" s="14" t="s">
        <v>33</v>
      </c>
      <c r="W2193" s="15" t="s">
        <v>33</v>
      </c>
      <c r="X2193" s="15" t="s">
        <v>33</v>
      </c>
    </row>
    <row r="2194" spans="1:24" hidden="1" x14ac:dyDescent="0.25">
      <c r="A2194" s="8" t="s">
        <v>6467</v>
      </c>
      <c r="B2194" s="8">
        <v>8900080124509</v>
      </c>
      <c r="C2194" s="10" t="s">
        <v>6469</v>
      </c>
      <c r="D2194" s="11" t="s">
        <v>33</v>
      </c>
      <c r="E2194" s="12" t="s">
        <v>33</v>
      </c>
      <c r="F2194" s="12" t="s">
        <v>33</v>
      </c>
      <c r="G2194" s="12" t="s">
        <v>33</v>
      </c>
      <c r="H2194" s="12" t="s">
        <v>33</v>
      </c>
      <c r="I2194" s="12" t="s">
        <v>33</v>
      </c>
      <c r="J2194" s="12" t="s">
        <v>33</v>
      </c>
      <c r="K2194" s="12" t="s">
        <v>33</v>
      </c>
      <c r="L2194" s="12" t="s">
        <v>33</v>
      </c>
      <c r="M2194" s="12" t="s">
        <v>33</v>
      </c>
      <c r="N2194" s="12"/>
      <c r="O2194" s="13" t="s">
        <v>33</v>
      </c>
      <c r="P2194" s="13" t="s">
        <v>33</v>
      </c>
      <c r="Q2194" s="13" t="s">
        <v>33</v>
      </c>
      <c r="R2194" s="13" t="s">
        <v>33</v>
      </c>
      <c r="S2194" s="12" t="s">
        <v>33</v>
      </c>
      <c r="T2194" s="12" t="s">
        <v>33</v>
      </c>
      <c r="U2194" s="14" t="s">
        <v>33</v>
      </c>
      <c r="V2194" s="14" t="s">
        <v>33</v>
      </c>
      <c r="W2194" s="15" t="s">
        <v>33</v>
      </c>
      <c r="X2194" s="15" t="s">
        <v>33</v>
      </c>
    </row>
    <row r="2195" spans="1:24" x14ac:dyDescent="0.25">
      <c r="A2195" s="8" t="s">
        <v>6470</v>
      </c>
      <c r="B2195" s="8">
        <v>8900080124653</v>
      </c>
      <c r="C2195" s="10" t="s">
        <v>6472</v>
      </c>
      <c r="D2195" s="11" t="s">
        <v>33</v>
      </c>
      <c r="E2195" s="12" t="s">
        <v>33</v>
      </c>
      <c r="F2195" s="12" t="s">
        <v>33</v>
      </c>
      <c r="G2195" s="12" t="s">
        <v>33</v>
      </c>
      <c r="H2195" s="12" t="s">
        <v>33</v>
      </c>
      <c r="I2195" s="12" t="s">
        <v>33</v>
      </c>
      <c r="J2195" s="12" t="s">
        <v>33</v>
      </c>
      <c r="K2195" s="12" t="s">
        <v>33</v>
      </c>
      <c r="L2195" s="12" t="s">
        <v>33</v>
      </c>
      <c r="M2195" s="12" t="s">
        <v>33</v>
      </c>
      <c r="N2195" s="12"/>
      <c r="O2195" s="13" t="s">
        <v>33</v>
      </c>
      <c r="P2195" s="13" t="s">
        <v>33</v>
      </c>
      <c r="Q2195" s="13" t="s">
        <v>33</v>
      </c>
      <c r="R2195" s="13" t="s">
        <v>33</v>
      </c>
      <c r="S2195" s="12" t="s">
        <v>33</v>
      </c>
      <c r="T2195" s="12" t="s">
        <v>33</v>
      </c>
      <c r="U2195" s="14" t="s">
        <v>33</v>
      </c>
      <c r="V2195" s="14" t="s">
        <v>33</v>
      </c>
      <c r="W2195" s="15" t="s">
        <v>33</v>
      </c>
      <c r="X2195" s="16" t="s">
        <v>19490</v>
      </c>
    </row>
    <row r="2196" spans="1:24" hidden="1" x14ac:dyDescent="0.25">
      <c r="A2196" s="8" t="s">
        <v>6473</v>
      </c>
      <c r="B2196" s="8">
        <v>8900080124660</v>
      </c>
      <c r="C2196" s="10" t="s">
        <v>6475</v>
      </c>
      <c r="D2196" s="11" t="s">
        <v>33</v>
      </c>
      <c r="E2196" s="12" t="s">
        <v>33</v>
      </c>
      <c r="F2196" s="12" t="s">
        <v>33</v>
      </c>
      <c r="G2196" s="12" t="s">
        <v>33</v>
      </c>
      <c r="H2196" s="12" t="s">
        <v>33</v>
      </c>
      <c r="I2196" s="12" t="s">
        <v>33</v>
      </c>
      <c r="J2196" s="12" t="s">
        <v>33</v>
      </c>
      <c r="K2196" s="12" t="s">
        <v>33</v>
      </c>
      <c r="L2196" s="12" t="s">
        <v>33</v>
      </c>
      <c r="M2196" s="12" t="s">
        <v>33</v>
      </c>
      <c r="N2196" s="12"/>
      <c r="O2196" s="13" t="s">
        <v>33</v>
      </c>
      <c r="P2196" s="13" t="s">
        <v>33</v>
      </c>
      <c r="Q2196" s="13" t="s">
        <v>33</v>
      </c>
      <c r="R2196" s="13" t="s">
        <v>33</v>
      </c>
      <c r="S2196" s="12" t="s">
        <v>33</v>
      </c>
      <c r="T2196" s="12" t="s">
        <v>33</v>
      </c>
      <c r="U2196" s="14" t="s">
        <v>33</v>
      </c>
      <c r="V2196" s="14" t="s">
        <v>33</v>
      </c>
      <c r="W2196" s="15" t="s">
        <v>33</v>
      </c>
      <c r="X2196" s="15" t="s">
        <v>33</v>
      </c>
    </row>
    <row r="2197" spans="1:24" hidden="1" x14ac:dyDescent="0.25">
      <c r="A2197" s="8" t="s">
        <v>4575</v>
      </c>
      <c r="B2197" s="8">
        <v>8900080124684</v>
      </c>
      <c r="C2197" s="10" t="s">
        <v>6477</v>
      </c>
      <c r="D2197" s="11" t="s">
        <v>33</v>
      </c>
      <c r="E2197" s="12" t="s">
        <v>33</v>
      </c>
      <c r="F2197" s="12" t="s">
        <v>33</v>
      </c>
      <c r="G2197" s="12" t="s">
        <v>33</v>
      </c>
      <c r="H2197" s="12" t="s">
        <v>33</v>
      </c>
      <c r="I2197" s="12" t="s">
        <v>33</v>
      </c>
      <c r="J2197" s="12" t="s">
        <v>33</v>
      </c>
      <c r="K2197" s="12" t="s">
        <v>33</v>
      </c>
      <c r="L2197" s="12" t="s">
        <v>33</v>
      </c>
      <c r="M2197" s="12" t="s">
        <v>33</v>
      </c>
      <c r="N2197" s="12" t="s">
        <v>43</v>
      </c>
      <c r="O2197" s="13" t="s">
        <v>33</v>
      </c>
      <c r="P2197" s="13" t="s">
        <v>33</v>
      </c>
      <c r="Q2197" s="13" t="s">
        <v>33</v>
      </c>
      <c r="R2197" s="13" t="s">
        <v>33</v>
      </c>
      <c r="S2197" s="12" t="s">
        <v>33</v>
      </c>
      <c r="T2197" s="12" t="s">
        <v>33</v>
      </c>
      <c r="U2197" s="14" t="s">
        <v>33</v>
      </c>
      <c r="V2197" s="14" t="s">
        <v>33</v>
      </c>
      <c r="W2197" s="15" t="s">
        <v>33</v>
      </c>
      <c r="X2197" s="15" t="s">
        <v>33</v>
      </c>
    </row>
    <row r="2198" spans="1:24" x14ac:dyDescent="0.25">
      <c r="A2198" s="8" t="s">
        <v>6478</v>
      </c>
      <c r="B2198" s="8">
        <v>8900080124721</v>
      </c>
      <c r="C2198" s="10" t="s">
        <v>6480</v>
      </c>
      <c r="D2198" s="11" t="s">
        <v>33</v>
      </c>
      <c r="E2198" s="12" t="s">
        <v>33</v>
      </c>
      <c r="F2198" s="12" t="s">
        <v>33</v>
      </c>
      <c r="G2198" s="12" t="s">
        <v>33</v>
      </c>
      <c r="H2198" s="12" t="s">
        <v>33</v>
      </c>
      <c r="I2198" s="12" t="s">
        <v>33</v>
      </c>
      <c r="J2198" s="12" t="s">
        <v>33</v>
      </c>
      <c r="K2198" s="12" t="s">
        <v>33</v>
      </c>
      <c r="L2198" s="12" t="s">
        <v>33</v>
      </c>
      <c r="M2198" s="12" t="s">
        <v>33</v>
      </c>
      <c r="N2198" s="12" t="s">
        <v>43</v>
      </c>
      <c r="O2198" s="13" t="s">
        <v>33</v>
      </c>
      <c r="P2198" s="13" t="s">
        <v>33</v>
      </c>
      <c r="Q2198" s="13" t="s">
        <v>33</v>
      </c>
      <c r="R2198" s="13" t="s">
        <v>33</v>
      </c>
      <c r="S2198" s="12" t="s">
        <v>33</v>
      </c>
      <c r="T2198" s="12" t="s">
        <v>33</v>
      </c>
      <c r="U2198" s="14" t="s">
        <v>33</v>
      </c>
      <c r="V2198" s="14" t="s">
        <v>33</v>
      </c>
      <c r="W2198" s="15" t="s">
        <v>33</v>
      </c>
      <c r="X2198" s="16" t="s">
        <v>19491</v>
      </c>
    </row>
    <row r="2199" spans="1:24" hidden="1" x14ac:dyDescent="0.25">
      <c r="A2199" s="8" t="s">
        <v>3773</v>
      </c>
      <c r="B2199" s="8">
        <v>8900080124783</v>
      </c>
      <c r="C2199" s="10" t="s">
        <v>6482</v>
      </c>
      <c r="D2199" s="11" t="s">
        <v>33</v>
      </c>
      <c r="E2199" s="12" t="s">
        <v>33</v>
      </c>
      <c r="F2199" s="12" t="s">
        <v>33</v>
      </c>
      <c r="G2199" s="12" t="s">
        <v>33</v>
      </c>
      <c r="H2199" s="12" t="s">
        <v>33</v>
      </c>
      <c r="I2199" s="12" t="s">
        <v>33</v>
      </c>
      <c r="J2199" s="12" t="s">
        <v>33</v>
      </c>
      <c r="K2199" s="12" t="s">
        <v>33</v>
      </c>
      <c r="L2199" s="12" t="s">
        <v>33</v>
      </c>
      <c r="M2199" s="12" t="s">
        <v>33</v>
      </c>
      <c r="N2199" s="12"/>
      <c r="O2199" s="13" t="s">
        <v>33</v>
      </c>
      <c r="P2199" s="13" t="s">
        <v>33</v>
      </c>
      <c r="Q2199" s="13" t="s">
        <v>33</v>
      </c>
      <c r="R2199" s="13" t="s">
        <v>33</v>
      </c>
      <c r="S2199" s="12" t="s">
        <v>33</v>
      </c>
      <c r="T2199" s="12" t="s">
        <v>33</v>
      </c>
      <c r="U2199" s="14" t="s">
        <v>33</v>
      </c>
      <c r="V2199" s="14" t="s">
        <v>33</v>
      </c>
      <c r="W2199" s="15" t="s">
        <v>33</v>
      </c>
      <c r="X2199" s="15" t="s">
        <v>33</v>
      </c>
    </row>
    <row r="2200" spans="1:24" hidden="1" x14ac:dyDescent="0.25">
      <c r="A2200" s="8" t="s">
        <v>6483</v>
      </c>
      <c r="B2200" s="8">
        <v>8900080124844</v>
      </c>
      <c r="C2200" s="10" t="s">
        <v>6485</v>
      </c>
      <c r="D2200" s="11" t="s">
        <v>33</v>
      </c>
      <c r="E2200" s="12" t="s">
        <v>33</v>
      </c>
      <c r="F2200" s="12" t="s">
        <v>33</v>
      </c>
      <c r="G2200" s="12" t="s">
        <v>33</v>
      </c>
      <c r="H2200" s="12" t="s">
        <v>33</v>
      </c>
      <c r="I2200" s="12" t="s">
        <v>33</v>
      </c>
      <c r="J2200" s="12" t="s">
        <v>33</v>
      </c>
      <c r="K2200" s="12" t="s">
        <v>33</v>
      </c>
      <c r="L2200" s="12" t="s">
        <v>33</v>
      </c>
      <c r="M2200" s="12" t="s">
        <v>33</v>
      </c>
      <c r="N2200" s="12" t="s">
        <v>43</v>
      </c>
      <c r="O2200" s="13" t="s">
        <v>33</v>
      </c>
      <c r="P2200" s="13" t="s">
        <v>33</v>
      </c>
      <c r="Q2200" s="13" t="s">
        <v>33</v>
      </c>
      <c r="R2200" s="13" t="s">
        <v>33</v>
      </c>
      <c r="S2200" s="12" t="s">
        <v>33</v>
      </c>
      <c r="T2200" s="12" t="s">
        <v>33</v>
      </c>
      <c r="U2200" s="14" t="s">
        <v>33</v>
      </c>
      <c r="V2200" s="14" t="s">
        <v>33</v>
      </c>
      <c r="W2200" s="15" t="s">
        <v>33</v>
      </c>
      <c r="X2200" s="15" t="s">
        <v>33</v>
      </c>
    </row>
    <row r="2201" spans="1:24" hidden="1" x14ac:dyDescent="0.25">
      <c r="A2201" s="8" t="s">
        <v>6486</v>
      </c>
      <c r="B2201" s="8">
        <v>8900080125124</v>
      </c>
      <c r="C2201" s="10" t="s">
        <v>6488</v>
      </c>
      <c r="D2201" s="11" t="s">
        <v>33</v>
      </c>
      <c r="E2201" s="12" t="s">
        <v>33</v>
      </c>
      <c r="F2201" s="12" t="s">
        <v>33</v>
      </c>
      <c r="G2201" s="12" t="s">
        <v>33</v>
      </c>
      <c r="H2201" s="12" t="s">
        <v>33</v>
      </c>
      <c r="I2201" s="12" t="s">
        <v>33</v>
      </c>
      <c r="J2201" s="12" t="s">
        <v>33</v>
      </c>
      <c r="K2201" s="12" t="s">
        <v>33</v>
      </c>
      <c r="L2201" s="12" t="s">
        <v>33</v>
      </c>
      <c r="M2201" s="12" t="s">
        <v>33</v>
      </c>
      <c r="N2201" s="12" t="s">
        <v>43</v>
      </c>
      <c r="O2201" s="13" t="s">
        <v>33</v>
      </c>
      <c r="P2201" s="13" t="s">
        <v>33</v>
      </c>
      <c r="Q2201" s="13" t="s">
        <v>33</v>
      </c>
      <c r="R2201" s="13" t="s">
        <v>33</v>
      </c>
      <c r="S2201" s="12" t="s">
        <v>33</v>
      </c>
      <c r="T2201" s="12" t="s">
        <v>33</v>
      </c>
      <c r="U2201" s="14" t="s">
        <v>33</v>
      </c>
      <c r="V2201" s="14" t="s">
        <v>33</v>
      </c>
      <c r="W2201" s="15" t="s">
        <v>33</v>
      </c>
      <c r="X2201" s="15" t="s">
        <v>33</v>
      </c>
    </row>
    <row r="2202" spans="1:24" hidden="1" x14ac:dyDescent="0.25">
      <c r="A2202" s="8" t="s">
        <v>6489</v>
      </c>
      <c r="B2202" s="8">
        <v>8900080125131</v>
      </c>
      <c r="C2202" s="10" t="s">
        <v>6491</v>
      </c>
      <c r="D2202" s="11" t="s">
        <v>33</v>
      </c>
      <c r="E2202" s="12" t="s">
        <v>33</v>
      </c>
      <c r="F2202" s="12" t="s">
        <v>33</v>
      </c>
      <c r="G2202" s="12" t="s">
        <v>33</v>
      </c>
      <c r="H2202" s="12" t="s">
        <v>33</v>
      </c>
      <c r="I2202" s="12" t="s">
        <v>33</v>
      </c>
      <c r="J2202" s="12" t="s">
        <v>33</v>
      </c>
      <c r="K2202" s="12" t="s">
        <v>33</v>
      </c>
      <c r="L2202" s="12" t="s">
        <v>33</v>
      </c>
      <c r="M2202" s="12" t="s">
        <v>33</v>
      </c>
      <c r="N2202" s="12"/>
      <c r="O2202" s="13" t="s">
        <v>33</v>
      </c>
      <c r="P2202" s="13" t="s">
        <v>33</v>
      </c>
      <c r="Q2202" s="13" t="s">
        <v>33</v>
      </c>
      <c r="R2202" s="13" t="s">
        <v>33</v>
      </c>
      <c r="S2202" s="12" t="s">
        <v>33</v>
      </c>
      <c r="T2202" s="12" t="s">
        <v>33</v>
      </c>
      <c r="U2202" s="14" t="s">
        <v>33</v>
      </c>
      <c r="V2202" s="14" t="s">
        <v>33</v>
      </c>
      <c r="W2202" s="15" t="s">
        <v>33</v>
      </c>
      <c r="X2202" s="15" t="s">
        <v>33</v>
      </c>
    </row>
    <row r="2203" spans="1:24" hidden="1" x14ac:dyDescent="0.25">
      <c r="A2203" s="8" t="s">
        <v>6492</v>
      </c>
      <c r="B2203" s="8">
        <v>8900080125179</v>
      </c>
      <c r="C2203" s="10" t="s">
        <v>6494</v>
      </c>
      <c r="D2203" s="11" t="s">
        <v>33</v>
      </c>
      <c r="E2203" s="12" t="s">
        <v>33</v>
      </c>
      <c r="F2203" s="12" t="s">
        <v>33</v>
      </c>
      <c r="G2203" s="12" t="s">
        <v>33</v>
      </c>
      <c r="H2203" s="12" t="s">
        <v>33</v>
      </c>
      <c r="I2203" s="12" t="s">
        <v>33</v>
      </c>
      <c r="J2203" s="12" t="s">
        <v>33</v>
      </c>
      <c r="K2203" s="12" t="s">
        <v>33</v>
      </c>
      <c r="L2203" s="12" t="s">
        <v>33</v>
      </c>
      <c r="M2203" s="12" t="s">
        <v>33</v>
      </c>
      <c r="N2203" s="12" t="s">
        <v>43</v>
      </c>
      <c r="O2203" s="13" t="s">
        <v>33</v>
      </c>
      <c r="P2203" s="13" t="s">
        <v>33</v>
      </c>
      <c r="Q2203" s="13" t="s">
        <v>33</v>
      </c>
      <c r="R2203" s="13" t="s">
        <v>33</v>
      </c>
      <c r="S2203" s="12" t="s">
        <v>33</v>
      </c>
      <c r="T2203" s="12" t="s">
        <v>33</v>
      </c>
      <c r="U2203" s="14" t="s">
        <v>33</v>
      </c>
      <c r="V2203" s="14" t="s">
        <v>33</v>
      </c>
      <c r="W2203" s="15" t="s">
        <v>33</v>
      </c>
      <c r="X2203" s="15" t="s">
        <v>33</v>
      </c>
    </row>
    <row r="2204" spans="1:24" hidden="1" x14ac:dyDescent="0.25">
      <c r="A2204" s="8" t="s">
        <v>6495</v>
      </c>
      <c r="B2204" s="8">
        <v>8900080125223</v>
      </c>
      <c r="C2204" s="10" t="s">
        <v>6497</v>
      </c>
      <c r="D2204" s="11" t="s">
        <v>33</v>
      </c>
      <c r="E2204" s="12" t="s">
        <v>33</v>
      </c>
      <c r="F2204" s="12" t="s">
        <v>33</v>
      </c>
      <c r="G2204" s="12" t="s">
        <v>33</v>
      </c>
      <c r="H2204" s="12" t="s">
        <v>33</v>
      </c>
      <c r="I2204" s="12" t="s">
        <v>33</v>
      </c>
      <c r="J2204" s="12" t="s">
        <v>33</v>
      </c>
      <c r="K2204" s="12" t="s">
        <v>33</v>
      </c>
      <c r="L2204" s="12" t="s">
        <v>33</v>
      </c>
      <c r="M2204" s="12" t="s">
        <v>33</v>
      </c>
      <c r="N2204" s="12" t="s">
        <v>43</v>
      </c>
      <c r="O2204" s="13" t="s">
        <v>33</v>
      </c>
      <c r="P2204" s="13" t="s">
        <v>33</v>
      </c>
      <c r="Q2204" s="13" t="s">
        <v>33</v>
      </c>
      <c r="R2204" s="13" t="s">
        <v>33</v>
      </c>
      <c r="S2204" s="12" t="s">
        <v>33</v>
      </c>
      <c r="T2204" s="12" t="s">
        <v>33</v>
      </c>
      <c r="U2204" s="14" t="s">
        <v>33</v>
      </c>
      <c r="V2204" s="14" t="s">
        <v>33</v>
      </c>
      <c r="W2204" s="15" t="s">
        <v>33</v>
      </c>
      <c r="X2204" s="15" t="s">
        <v>33</v>
      </c>
    </row>
    <row r="2205" spans="1:24" x14ac:dyDescent="0.25">
      <c r="A2205" s="8" t="s">
        <v>6498</v>
      </c>
      <c r="B2205" s="8">
        <v>8900080125247</v>
      </c>
      <c r="C2205" s="10" t="s">
        <v>6500</v>
      </c>
      <c r="D2205" s="11" t="s">
        <v>33</v>
      </c>
      <c r="E2205" s="12" t="s">
        <v>33</v>
      </c>
      <c r="F2205" s="12" t="s">
        <v>33</v>
      </c>
      <c r="G2205" s="12" t="s">
        <v>33</v>
      </c>
      <c r="H2205" s="12" t="s">
        <v>33</v>
      </c>
      <c r="I2205" s="12" t="s">
        <v>33</v>
      </c>
      <c r="J2205" s="12" t="s">
        <v>33</v>
      </c>
      <c r="K2205" s="12" t="s">
        <v>33</v>
      </c>
      <c r="L2205" s="12" t="s">
        <v>33</v>
      </c>
      <c r="M2205" s="12" t="s">
        <v>33</v>
      </c>
      <c r="N2205" s="12" t="s">
        <v>43</v>
      </c>
      <c r="O2205" s="13" t="s">
        <v>33</v>
      </c>
      <c r="P2205" s="13" t="s">
        <v>33</v>
      </c>
      <c r="Q2205" s="13" t="s">
        <v>33</v>
      </c>
      <c r="R2205" s="13" t="s">
        <v>33</v>
      </c>
      <c r="S2205" s="12" t="s">
        <v>33</v>
      </c>
      <c r="T2205" s="12" t="s">
        <v>33</v>
      </c>
      <c r="U2205" s="14" t="s">
        <v>33</v>
      </c>
      <c r="V2205" s="14" t="s">
        <v>33</v>
      </c>
      <c r="W2205" s="15" t="s">
        <v>33</v>
      </c>
      <c r="X2205" s="16" t="s">
        <v>19492</v>
      </c>
    </row>
    <row r="2206" spans="1:24" hidden="1" x14ac:dyDescent="0.25">
      <c r="A2206" s="8" t="s">
        <v>6501</v>
      </c>
      <c r="B2206" s="8">
        <v>8900080125285</v>
      </c>
      <c r="C2206" s="10" t="s">
        <v>6503</v>
      </c>
      <c r="D2206" s="11" t="s">
        <v>33</v>
      </c>
      <c r="E2206" s="12" t="s">
        <v>33</v>
      </c>
      <c r="F2206" s="12" t="s">
        <v>33</v>
      </c>
      <c r="G2206" s="12" t="s">
        <v>33</v>
      </c>
      <c r="H2206" s="12" t="s">
        <v>33</v>
      </c>
      <c r="I2206" s="12" t="s">
        <v>33</v>
      </c>
      <c r="J2206" s="12" t="s">
        <v>33</v>
      </c>
      <c r="K2206" s="12" t="s">
        <v>33</v>
      </c>
      <c r="L2206" s="12" t="s">
        <v>33</v>
      </c>
      <c r="M2206" s="12" t="s">
        <v>33</v>
      </c>
      <c r="N2206" s="12"/>
      <c r="O2206" s="13" t="s">
        <v>33</v>
      </c>
      <c r="P2206" s="13" t="s">
        <v>33</v>
      </c>
      <c r="Q2206" s="13" t="s">
        <v>33</v>
      </c>
      <c r="R2206" s="13" t="s">
        <v>33</v>
      </c>
      <c r="S2206" s="12" t="s">
        <v>33</v>
      </c>
      <c r="T2206" s="12" t="s">
        <v>33</v>
      </c>
      <c r="U2206" s="14" t="s">
        <v>33</v>
      </c>
      <c r="V2206" s="14" t="s">
        <v>33</v>
      </c>
      <c r="W2206" s="15" t="s">
        <v>33</v>
      </c>
      <c r="X2206" s="15" t="s">
        <v>33</v>
      </c>
    </row>
    <row r="2207" spans="1:24" hidden="1" x14ac:dyDescent="0.25">
      <c r="A2207" s="8" t="s">
        <v>1103</v>
      </c>
      <c r="B2207" s="8">
        <v>8900080125605</v>
      </c>
      <c r="C2207" s="10" t="s">
        <v>6505</v>
      </c>
      <c r="D2207" s="11" t="s">
        <v>33</v>
      </c>
      <c r="E2207" s="12" t="s">
        <v>33</v>
      </c>
      <c r="F2207" s="12" t="s">
        <v>33</v>
      </c>
      <c r="G2207" s="12" t="s">
        <v>33</v>
      </c>
      <c r="H2207" s="12" t="s">
        <v>33</v>
      </c>
      <c r="I2207" s="12" t="s">
        <v>33</v>
      </c>
      <c r="J2207" s="12" t="s">
        <v>33</v>
      </c>
      <c r="K2207" s="12" t="s">
        <v>33</v>
      </c>
      <c r="L2207" s="12" t="s">
        <v>33</v>
      </c>
      <c r="M2207" s="12" t="s">
        <v>33</v>
      </c>
      <c r="N2207" s="12"/>
      <c r="O2207" s="13" t="s">
        <v>33</v>
      </c>
      <c r="P2207" s="13" t="s">
        <v>33</v>
      </c>
      <c r="Q2207" s="13" t="s">
        <v>33</v>
      </c>
      <c r="R2207" s="13" t="s">
        <v>33</v>
      </c>
      <c r="S2207" s="12" t="s">
        <v>33</v>
      </c>
      <c r="T2207" s="12" t="s">
        <v>33</v>
      </c>
      <c r="U2207" s="14" t="s">
        <v>33</v>
      </c>
      <c r="V2207" s="14" t="s">
        <v>33</v>
      </c>
      <c r="W2207" s="15" t="s">
        <v>33</v>
      </c>
      <c r="X2207" s="15" t="s">
        <v>33</v>
      </c>
    </row>
    <row r="2208" spans="1:24" hidden="1" x14ac:dyDescent="0.25">
      <c r="A2208" s="8" t="s">
        <v>6506</v>
      </c>
      <c r="B2208" s="8">
        <v>8900080125612</v>
      </c>
      <c r="C2208" s="10" t="s">
        <v>6508</v>
      </c>
      <c r="D2208" s="11" t="s">
        <v>33</v>
      </c>
      <c r="E2208" s="12" t="s">
        <v>33</v>
      </c>
      <c r="F2208" s="12" t="s">
        <v>33</v>
      </c>
      <c r="G2208" s="12" t="s">
        <v>33</v>
      </c>
      <c r="H2208" s="12" t="s">
        <v>33</v>
      </c>
      <c r="I2208" s="12" t="s">
        <v>33</v>
      </c>
      <c r="J2208" s="12" t="s">
        <v>33</v>
      </c>
      <c r="K2208" s="12" t="s">
        <v>33</v>
      </c>
      <c r="L2208" s="12" t="s">
        <v>33</v>
      </c>
      <c r="M2208" s="12" t="s">
        <v>33</v>
      </c>
      <c r="N2208" s="12" t="s">
        <v>43</v>
      </c>
      <c r="O2208" s="13" t="s">
        <v>33</v>
      </c>
      <c r="P2208" s="13" t="s">
        <v>33</v>
      </c>
      <c r="Q2208" s="13" t="s">
        <v>33</v>
      </c>
      <c r="R2208" s="13" t="s">
        <v>33</v>
      </c>
      <c r="S2208" s="12" t="s">
        <v>33</v>
      </c>
      <c r="T2208" s="12" t="s">
        <v>33</v>
      </c>
      <c r="U2208" s="14" t="s">
        <v>33</v>
      </c>
      <c r="V2208" s="14" t="s">
        <v>33</v>
      </c>
      <c r="W2208" s="15" t="s">
        <v>33</v>
      </c>
      <c r="X2208" s="15" t="s">
        <v>33</v>
      </c>
    </row>
    <row r="2209" spans="1:24" x14ac:dyDescent="0.25">
      <c r="A2209" s="8" t="s">
        <v>6509</v>
      </c>
      <c r="B2209" s="8">
        <v>8900080125643</v>
      </c>
      <c r="C2209" s="10" t="s">
        <v>6511</v>
      </c>
      <c r="D2209" s="11" t="s">
        <v>33</v>
      </c>
      <c r="E2209" s="12" t="s">
        <v>33</v>
      </c>
      <c r="F2209" s="12" t="s">
        <v>33</v>
      </c>
      <c r="G2209" s="12" t="s">
        <v>33</v>
      </c>
      <c r="H2209" s="12" t="s">
        <v>33</v>
      </c>
      <c r="I2209" s="12" t="s">
        <v>33</v>
      </c>
      <c r="J2209" s="12" t="s">
        <v>33</v>
      </c>
      <c r="K2209" s="12" t="s">
        <v>33</v>
      </c>
      <c r="L2209" s="12" t="s">
        <v>33</v>
      </c>
      <c r="M2209" s="12" t="s">
        <v>33</v>
      </c>
      <c r="N2209" s="12"/>
      <c r="O2209" s="13" t="s">
        <v>33</v>
      </c>
      <c r="P2209" s="13" t="s">
        <v>33</v>
      </c>
      <c r="Q2209" s="13" t="s">
        <v>33</v>
      </c>
      <c r="R2209" s="13" t="s">
        <v>33</v>
      </c>
      <c r="S2209" s="12" t="s">
        <v>33</v>
      </c>
      <c r="T2209" s="12" t="s">
        <v>33</v>
      </c>
      <c r="U2209" s="14" t="s">
        <v>33</v>
      </c>
      <c r="V2209" s="14" t="s">
        <v>33</v>
      </c>
      <c r="W2209" s="15" t="s">
        <v>33</v>
      </c>
      <c r="X2209" s="16" t="s">
        <v>19493</v>
      </c>
    </row>
    <row r="2210" spans="1:24" hidden="1" x14ac:dyDescent="0.25">
      <c r="A2210" s="8" t="s">
        <v>2770</v>
      </c>
      <c r="B2210" s="8">
        <v>8900080125650</v>
      </c>
      <c r="C2210" s="10" t="s">
        <v>6513</v>
      </c>
      <c r="D2210" s="11" t="s">
        <v>33</v>
      </c>
      <c r="E2210" s="12" t="s">
        <v>33</v>
      </c>
      <c r="F2210" s="12" t="s">
        <v>33</v>
      </c>
      <c r="G2210" s="12" t="s">
        <v>33</v>
      </c>
      <c r="H2210" s="12" t="s">
        <v>33</v>
      </c>
      <c r="I2210" s="12" t="s">
        <v>33</v>
      </c>
      <c r="J2210" s="12" t="s">
        <v>33</v>
      </c>
      <c r="K2210" s="12" t="s">
        <v>33</v>
      </c>
      <c r="L2210" s="12" t="s">
        <v>33</v>
      </c>
      <c r="M2210" s="12" t="s">
        <v>33</v>
      </c>
      <c r="N2210" s="12" t="s">
        <v>43</v>
      </c>
      <c r="O2210" s="13" t="s">
        <v>33</v>
      </c>
      <c r="P2210" s="13" t="s">
        <v>33</v>
      </c>
      <c r="Q2210" s="13" t="s">
        <v>33</v>
      </c>
      <c r="R2210" s="13" t="s">
        <v>33</v>
      </c>
      <c r="S2210" s="12" t="s">
        <v>33</v>
      </c>
      <c r="T2210" s="12" t="s">
        <v>33</v>
      </c>
      <c r="U2210" s="14" t="s">
        <v>33</v>
      </c>
      <c r="V2210" s="14" t="s">
        <v>33</v>
      </c>
      <c r="W2210" s="15" t="s">
        <v>33</v>
      </c>
      <c r="X2210" s="15" t="s">
        <v>33</v>
      </c>
    </row>
    <row r="2211" spans="1:24" hidden="1" x14ac:dyDescent="0.25">
      <c r="A2211" s="8" t="s">
        <v>6514</v>
      </c>
      <c r="B2211" s="8">
        <v>8900080125681</v>
      </c>
      <c r="C2211" s="10" t="s">
        <v>6516</v>
      </c>
      <c r="D2211" s="11" t="s">
        <v>33</v>
      </c>
      <c r="E2211" s="12" t="s">
        <v>33</v>
      </c>
      <c r="F2211" s="12" t="s">
        <v>33</v>
      </c>
      <c r="G2211" s="12" t="s">
        <v>33</v>
      </c>
      <c r="H2211" s="12" t="s">
        <v>33</v>
      </c>
      <c r="I2211" s="12" t="s">
        <v>33</v>
      </c>
      <c r="J2211" s="12" t="s">
        <v>33</v>
      </c>
      <c r="K2211" s="12" t="s">
        <v>33</v>
      </c>
      <c r="L2211" s="12" t="s">
        <v>33</v>
      </c>
      <c r="M2211" s="12" t="s">
        <v>33</v>
      </c>
      <c r="N2211" s="12" t="s">
        <v>43</v>
      </c>
      <c r="O2211" s="13" t="s">
        <v>33</v>
      </c>
      <c r="P2211" s="13" t="s">
        <v>33</v>
      </c>
      <c r="Q2211" s="13" t="s">
        <v>33</v>
      </c>
      <c r="R2211" s="13" t="s">
        <v>33</v>
      </c>
      <c r="S2211" s="12" t="s">
        <v>33</v>
      </c>
      <c r="T2211" s="12" t="s">
        <v>33</v>
      </c>
      <c r="U2211" s="14" t="s">
        <v>33</v>
      </c>
      <c r="V2211" s="14" t="s">
        <v>33</v>
      </c>
      <c r="W2211" s="15" t="s">
        <v>33</v>
      </c>
      <c r="X2211" s="15" t="s">
        <v>33</v>
      </c>
    </row>
    <row r="2212" spans="1:24" hidden="1" x14ac:dyDescent="0.25">
      <c r="A2212" s="8" t="s">
        <v>6517</v>
      </c>
      <c r="B2212" s="8">
        <v>8900080125698</v>
      </c>
      <c r="C2212" s="10" t="s">
        <v>6519</v>
      </c>
      <c r="D2212" s="11" t="s">
        <v>33</v>
      </c>
      <c r="E2212" s="12" t="s">
        <v>33</v>
      </c>
      <c r="F2212" s="12" t="s">
        <v>33</v>
      </c>
      <c r="G2212" s="12" t="s">
        <v>33</v>
      </c>
      <c r="H2212" s="12" t="s">
        <v>33</v>
      </c>
      <c r="I2212" s="12" t="s">
        <v>33</v>
      </c>
      <c r="J2212" s="12" t="s">
        <v>33</v>
      </c>
      <c r="K2212" s="12" t="s">
        <v>33</v>
      </c>
      <c r="L2212" s="12" t="s">
        <v>33</v>
      </c>
      <c r="M2212" s="12" t="s">
        <v>33</v>
      </c>
      <c r="N2212" s="12"/>
      <c r="O2212" s="13" t="s">
        <v>33</v>
      </c>
      <c r="P2212" s="13" t="s">
        <v>33</v>
      </c>
      <c r="Q2212" s="13" t="s">
        <v>33</v>
      </c>
      <c r="R2212" s="13" t="s">
        <v>33</v>
      </c>
      <c r="S2212" s="12" t="s">
        <v>33</v>
      </c>
      <c r="T2212" s="12" t="s">
        <v>33</v>
      </c>
      <c r="U2212" s="14" t="s">
        <v>33</v>
      </c>
      <c r="V2212" s="14" t="s">
        <v>33</v>
      </c>
      <c r="W2212" s="15" t="s">
        <v>33</v>
      </c>
      <c r="X2212" s="15" t="s">
        <v>33</v>
      </c>
    </row>
    <row r="2213" spans="1:24" hidden="1" x14ac:dyDescent="0.25">
      <c r="A2213" s="8" t="s">
        <v>6520</v>
      </c>
      <c r="B2213" s="8">
        <v>8900080125759</v>
      </c>
      <c r="C2213" s="10" t="s">
        <v>6522</v>
      </c>
      <c r="D2213" s="11" t="s">
        <v>33</v>
      </c>
      <c r="E2213" s="12" t="s">
        <v>33</v>
      </c>
      <c r="F2213" s="12" t="s">
        <v>33</v>
      </c>
      <c r="G2213" s="12" t="s">
        <v>33</v>
      </c>
      <c r="H2213" s="12" t="s">
        <v>33</v>
      </c>
      <c r="I2213" s="12" t="s">
        <v>33</v>
      </c>
      <c r="J2213" s="12" t="s">
        <v>33</v>
      </c>
      <c r="K2213" s="12" t="s">
        <v>33</v>
      </c>
      <c r="L2213" s="12" t="s">
        <v>33</v>
      </c>
      <c r="M2213" s="12" t="s">
        <v>33</v>
      </c>
      <c r="N2213" s="12"/>
      <c r="O2213" s="13" t="s">
        <v>33</v>
      </c>
      <c r="P2213" s="13" t="s">
        <v>33</v>
      </c>
      <c r="Q2213" s="13" t="s">
        <v>33</v>
      </c>
      <c r="R2213" s="13" t="s">
        <v>33</v>
      </c>
      <c r="S2213" s="12" t="s">
        <v>33</v>
      </c>
      <c r="T2213" s="12" t="s">
        <v>33</v>
      </c>
      <c r="U2213" s="14" t="s">
        <v>33</v>
      </c>
      <c r="V2213" s="14" t="s">
        <v>33</v>
      </c>
      <c r="W2213" s="15" t="s">
        <v>33</v>
      </c>
      <c r="X2213" s="15" t="s">
        <v>33</v>
      </c>
    </row>
    <row r="2214" spans="1:24" hidden="1" x14ac:dyDescent="0.25">
      <c r="A2214" s="8" t="s">
        <v>5209</v>
      </c>
      <c r="B2214" s="8">
        <v>8900080125803</v>
      </c>
      <c r="C2214" s="10" t="s">
        <v>6524</v>
      </c>
      <c r="D2214" s="11" t="s">
        <v>33</v>
      </c>
      <c r="E2214" s="12" t="s">
        <v>33</v>
      </c>
      <c r="F2214" s="12" t="s">
        <v>33</v>
      </c>
      <c r="G2214" s="12" t="s">
        <v>33</v>
      </c>
      <c r="H2214" s="12" t="s">
        <v>33</v>
      </c>
      <c r="I2214" s="12" t="s">
        <v>33</v>
      </c>
      <c r="J2214" s="12" t="s">
        <v>33</v>
      </c>
      <c r="K2214" s="12" t="s">
        <v>33</v>
      </c>
      <c r="L2214" s="12" t="s">
        <v>33</v>
      </c>
      <c r="M2214" s="12" t="s">
        <v>33</v>
      </c>
      <c r="N2214" s="12"/>
      <c r="O2214" s="13" t="s">
        <v>33</v>
      </c>
      <c r="P2214" s="13" t="s">
        <v>33</v>
      </c>
      <c r="Q2214" s="13" t="s">
        <v>33</v>
      </c>
      <c r="R2214" s="13" t="s">
        <v>33</v>
      </c>
      <c r="S2214" s="12" t="s">
        <v>33</v>
      </c>
      <c r="T2214" s="12" t="s">
        <v>33</v>
      </c>
      <c r="U2214" s="14" t="s">
        <v>33</v>
      </c>
      <c r="V2214" s="14" t="s">
        <v>33</v>
      </c>
      <c r="W2214" s="15" t="s">
        <v>33</v>
      </c>
      <c r="X2214" s="15" t="s">
        <v>33</v>
      </c>
    </row>
    <row r="2215" spans="1:24" hidden="1" x14ac:dyDescent="0.25">
      <c r="A2215" s="8" t="s">
        <v>6525</v>
      </c>
      <c r="B2215" s="8">
        <v>8900080125872</v>
      </c>
      <c r="C2215" s="10" t="s">
        <v>6527</v>
      </c>
      <c r="D2215" s="11" t="s">
        <v>33</v>
      </c>
      <c r="E2215" s="12" t="s">
        <v>33</v>
      </c>
      <c r="F2215" s="12" t="s">
        <v>33</v>
      </c>
      <c r="G2215" s="12" t="s">
        <v>33</v>
      </c>
      <c r="H2215" s="12" t="s">
        <v>33</v>
      </c>
      <c r="I2215" s="12" t="s">
        <v>33</v>
      </c>
      <c r="J2215" s="12" t="s">
        <v>33</v>
      </c>
      <c r="K2215" s="12" t="s">
        <v>33</v>
      </c>
      <c r="L2215" s="12" t="s">
        <v>33</v>
      </c>
      <c r="M2215" s="12" t="s">
        <v>33</v>
      </c>
      <c r="N2215" s="12"/>
      <c r="O2215" s="13" t="s">
        <v>33</v>
      </c>
      <c r="P2215" s="13" t="s">
        <v>33</v>
      </c>
      <c r="Q2215" s="13" t="s">
        <v>33</v>
      </c>
      <c r="R2215" s="13" t="s">
        <v>33</v>
      </c>
      <c r="S2215" s="12" t="s">
        <v>33</v>
      </c>
      <c r="T2215" s="12" t="s">
        <v>33</v>
      </c>
      <c r="U2215" s="14" t="s">
        <v>33</v>
      </c>
      <c r="V2215" s="14" t="s">
        <v>33</v>
      </c>
      <c r="W2215" s="15" t="s">
        <v>33</v>
      </c>
      <c r="X2215" s="15" t="s">
        <v>33</v>
      </c>
    </row>
    <row r="2216" spans="1:24" hidden="1" x14ac:dyDescent="0.25">
      <c r="A2216" s="8" t="s">
        <v>6528</v>
      </c>
      <c r="B2216" s="8">
        <v>8900080125988</v>
      </c>
      <c r="C2216" s="10" t="s">
        <v>6530</v>
      </c>
      <c r="D2216" s="11" t="s">
        <v>33</v>
      </c>
      <c r="E2216" s="12" t="s">
        <v>33</v>
      </c>
      <c r="F2216" s="12" t="s">
        <v>33</v>
      </c>
      <c r="G2216" s="12" t="s">
        <v>33</v>
      </c>
      <c r="H2216" s="12" t="s">
        <v>33</v>
      </c>
      <c r="I2216" s="12" t="s">
        <v>33</v>
      </c>
      <c r="J2216" s="12" t="s">
        <v>33</v>
      </c>
      <c r="K2216" s="12" t="s">
        <v>33</v>
      </c>
      <c r="L2216" s="12" t="s">
        <v>33</v>
      </c>
      <c r="M2216" s="12" t="s">
        <v>33</v>
      </c>
      <c r="N2216" s="12" t="s">
        <v>43</v>
      </c>
      <c r="O2216" s="13" t="s">
        <v>33</v>
      </c>
      <c r="P2216" s="13" t="s">
        <v>33</v>
      </c>
      <c r="Q2216" s="13" t="s">
        <v>33</v>
      </c>
      <c r="R2216" s="13" t="s">
        <v>33</v>
      </c>
      <c r="S2216" s="12" t="s">
        <v>33</v>
      </c>
      <c r="T2216" s="12" t="s">
        <v>33</v>
      </c>
      <c r="U2216" s="14" t="s">
        <v>33</v>
      </c>
      <c r="V2216" s="14" t="s">
        <v>33</v>
      </c>
      <c r="W2216" s="15" t="s">
        <v>33</v>
      </c>
      <c r="X2216" s="15" t="s">
        <v>33</v>
      </c>
    </row>
    <row r="2217" spans="1:24" hidden="1" x14ac:dyDescent="0.25">
      <c r="A2217" s="8" t="s">
        <v>6531</v>
      </c>
      <c r="B2217" s="8">
        <v>8900080126008</v>
      </c>
      <c r="C2217" s="10" t="s">
        <v>6533</v>
      </c>
      <c r="D2217" s="11" t="s">
        <v>33</v>
      </c>
      <c r="E2217" s="12" t="s">
        <v>33</v>
      </c>
      <c r="F2217" s="12" t="s">
        <v>33</v>
      </c>
      <c r="G2217" s="12" t="s">
        <v>33</v>
      </c>
      <c r="H2217" s="12" t="s">
        <v>33</v>
      </c>
      <c r="I2217" s="12" t="s">
        <v>33</v>
      </c>
      <c r="J2217" s="12" t="s">
        <v>33</v>
      </c>
      <c r="K2217" s="12" t="s">
        <v>33</v>
      </c>
      <c r="L2217" s="12" t="s">
        <v>33</v>
      </c>
      <c r="M2217" s="12" t="s">
        <v>33</v>
      </c>
      <c r="N2217" s="12"/>
      <c r="O2217" s="13" t="s">
        <v>33</v>
      </c>
      <c r="P2217" s="13" t="s">
        <v>33</v>
      </c>
      <c r="Q2217" s="13" t="s">
        <v>33</v>
      </c>
      <c r="R2217" s="13" t="s">
        <v>33</v>
      </c>
      <c r="S2217" s="12" t="s">
        <v>33</v>
      </c>
      <c r="T2217" s="12" t="s">
        <v>33</v>
      </c>
      <c r="U2217" s="14" t="s">
        <v>33</v>
      </c>
      <c r="V2217" s="14" t="s">
        <v>33</v>
      </c>
      <c r="W2217" s="15" t="s">
        <v>33</v>
      </c>
      <c r="X2217" s="15" t="s">
        <v>33</v>
      </c>
    </row>
    <row r="2218" spans="1:24" hidden="1" x14ac:dyDescent="0.25">
      <c r="A2218" s="8" t="s">
        <v>6534</v>
      </c>
      <c r="B2218" s="8">
        <v>8900080126039</v>
      </c>
      <c r="C2218" s="10" t="s">
        <v>6536</v>
      </c>
      <c r="D2218" s="11" t="s">
        <v>33</v>
      </c>
      <c r="E2218" s="12" t="s">
        <v>33</v>
      </c>
      <c r="F2218" s="12" t="s">
        <v>33</v>
      </c>
      <c r="G2218" s="12" t="s">
        <v>33</v>
      </c>
      <c r="H2218" s="12" t="s">
        <v>33</v>
      </c>
      <c r="I2218" s="12" t="s">
        <v>33</v>
      </c>
      <c r="J2218" s="12" t="s">
        <v>33</v>
      </c>
      <c r="K2218" s="12" t="s">
        <v>33</v>
      </c>
      <c r="L2218" s="12" t="s">
        <v>33</v>
      </c>
      <c r="M2218" s="12" t="s">
        <v>33</v>
      </c>
      <c r="N2218" s="12"/>
      <c r="O2218" s="13" t="s">
        <v>33</v>
      </c>
      <c r="P2218" s="13" t="s">
        <v>33</v>
      </c>
      <c r="Q2218" s="13" t="s">
        <v>33</v>
      </c>
      <c r="R2218" s="13" t="s">
        <v>33</v>
      </c>
      <c r="S2218" s="12" t="s">
        <v>33</v>
      </c>
      <c r="T2218" s="12" t="s">
        <v>33</v>
      </c>
      <c r="U2218" s="14" t="s">
        <v>33</v>
      </c>
      <c r="V2218" s="14" t="s">
        <v>33</v>
      </c>
      <c r="W2218" s="15" t="s">
        <v>33</v>
      </c>
      <c r="X2218" s="15" t="s">
        <v>33</v>
      </c>
    </row>
    <row r="2219" spans="1:24" hidden="1" x14ac:dyDescent="0.25">
      <c r="A2219" s="8" t="s">
        <v>6537</v>
      </c>
      <c r="B2219" s="8">
        <v>8900080126046</v>
      </c>
      <c r="C2219" s="10" t="s">
        <v>6539</v>
      </c>
      <c r="D2219" s="11" t="s">
        <v>33</v>
      </c>
      <c r="E2219" s="12" t="s">
        <v>33</v>
      </c>
      <c r="F2219" s="12" t="s">
        <v>33</v>
      </c>
      <c r="G2219" s="12" t="s">
        <v>33</v>
      </c>
      <c r="H2219" s="12" t="s">
        <v>33</v>
      </c>
      <c r="I2219" s="12" t="s">
        <v>33</v>
      </c>
      <c r="J2219" s="12" t="s">
        <v>33</v>
      </c>
      <c r="K2219" s="12" t="s">
        <v>33</v>
      </c>
      <c r="L2219" s="12" t="s">
        <v>33</v>
      </c>
      <c r="M2219" s="12" t="s">
        <v>33</v>
      </c>
      <c r="N2219" s="12"/>
      <c r="O2219" s="13" t="s">
        <v>33</v>
      </c>
      <c r="P2219" s="13" t="s">
        <v>33</v>
      </c>
      <c r="Q2219" s="13" t="s">
        <v>33</v>
      </c>
      <c r="R2219" s="13" t="s">
        <v>33</v>
      </c>
      <c r="S2219" s="12" t="s">
        <v>33</v>
      </c>
      <c r="T2219" s="12" t="s">
        <v>33</v>
      </c>
      <c r="U2219" s="14" t="s">
        <v>33</v>
      </c>
      <c r="V2219" s="14" t="s">
        <v>33</v>
      </c>
      <c r="W2219" s="15" t="s">
        <v>33</v>
      </c>
      <c r="X2219" s="15" t="s">
        <v>33</v>
      </c>
    </row>
    <row r="2220" spans="1:24" hidden="1" x14ac:dyDescent="0.25">
      <c r="A2220" s="8" t="s">
        <v>3465</v>
      </c>
      <c r="B2220" s="8">
        <v>8900080126060</v>
      </c>
      <c r="C2220" s="10" t="s">
        <v>6541</v>
      </c>
      <c r="D2220" s="11" t="s">
        <v>33</v>
      </c>
      <c r="E2220" s="12" t="s">
        <v>33</v>
      </c>
      <c r="F2220" s="12" t="s">
        <v>33</v>
      </c>
      <c r="G2220" s="12" t="s">
        <v>33</v>
      </c>
      <c r="H2220" s="12" t="s">
        <v>33</v>
      </c>
      <c r="I2220" s="12" t="s">
        <v>33</v>
      </c>
      <c r="J2220" s="12" t="s">
        <v>33</v>
      </c>
      <c r="K2220" s="12" t="s">
        <v>33</v>
      </c>
      <c r="L2220" s="12" t="s">
        <v>33</v>
      </c>
      <c r="M2220" s="12" t="s">
        <v>33</v>
      </c>
      <c r="N2220" s="12"/>
      <c r="O2220" s="13" t="s">
        <v>33</v>
      </c>
      <c r="P2220" s="13" t="s">
        <v>33</v>
      </c>
      <c r="Q2220" s="13" t="s">
        <v>33</v>
      </c>
      <c r="R2220" s="13" t="s">
        <v>33</v>
      </c>
      <c r="S2220" s="12" t="s">
        <v>33</v>
      </c>
      <c r="T2220" s="12" t="s">
        <v>33</v>
      </c>
      <c r="U2220" s="14" t="s">
        <v>33</v>
      </c>
      <c r="V2220" s="14" t="s">
        <v>33</v>
      </c>
      <c r="W2220" s="15" t="s">
        <v>33</v>
      </c>
      <c r="X2220" s="15" t="s">
        <v>33</v>
      </c>
    </row>
    <row r="2221" spans="1:24" hidden="1" x14ac:dyDescent="0.25">
      <c r="A2221" s="8" t="s">
        <v>6542</v>
      </c>
      <c r="B2221" s="8">
        <v>8900080126077</v>
      </c>
      <c r="C2221" s="10" t="s">
        <v>6544</v>
      </c>
      <c r="D2221" s="11" t="s">
        <v>33</v>
      </c>
      <c r="E2221" s="12" t="s">
        <v>33</v>
      </c>
      <c r="F2221" s="12" t="s">
        <v>33</v>
      </c>
      <c r="G2221" s="12" t="s">
        <v>33</v>
      </c>
      <c r="H2221" s="12" t="s">
        <v>33</v>
      </c>
      <c r="I2221" s="12" t="s">
        <v>33</v>
      </c>
      <c r="J2221" s="12" t="s">
        <v>33</v>
      </c>
      <c r="K2221" s="12" t="s">
        <v>33</v>
      </c>
      <c r="L2221" s="12" t="s">
        <v>33</v>
      </c>
      <c r="M2221" s="12" t="s">
        <v>33</v>
      </c>
      <c r="N2221" s="12" t="s">
        <v>43</v>
      </c>
      <c r="O2221" s="13" t="s">
        <v>33</v>
      </c>
      <c r="P2221" s="13" t="s">
        <v>33</v>
      </c>
      <c r="Q2221" s="13" t="s">
        <v>33</v>
      </c>
      <c r="R2221" s="13" t="s">
        <v>33</v>
      </c>
      <c r="S2221" s="12" t="s">
        <v>33</v>
      </c>
      <c r="T2221" s="12" t="s">
        <v>33</v>
      </c>
      <c r="U2221" s="14" t="s">
        <v>33</v>
      </c>
      <c r="V2221" s="14" t="s">
        <v>33</v>
      </c>
      <c r="W2221" s="15" t="s">
        <v>33</v>
      </c>
      <c r="X2221" s="15" t="s">
        <v>33</v>
      </c>
    </row>
    <row r="2222" spans="1:24" hidden="1" x14ac:dyDescent="0.25">
      <c r="A2222" s="8" t="s">
        <v>6545</v>
      </c>
      <c r="B2222" s="8">
        <v>8900080126114</v>
      </c>
      <c r="C2222" s="10" t="s">
        <v>6547</v>
      </c>
      <c r="D2222" s="11" t="s">
        <v>33</v>
      </c>
      <c r="E2222" s="12" t="s">
        <v>33</v>
      </c>
      <c r="F2222" s="12" t="s">
        <v>33</v>
      </c>
      <c r="G2222" s="12" t="s">
        <v>33</v>
      </c>
      <c r="H2222" s="12" t="s">
        <v>33</v>
      </c>
      <c r="I2222" s="12" t="s">
        <v>33</v>
      </c>
      <c r="J2222" s="12" t="s">
        <v>33</v>
      </c>
      <c r="K2222" s="12" t="s">
        <v>33</v>
      </c>
      <c r="L2222" s="12" t="s">
        <v>33</v>
      </c>
      <c r="M2222" s="12" t="s">
        <v>33</v>
      </c>
      <c r="N2222" s="12" t="s">
        <v>43</v>
      </c>
      <c r="O2222" s="13" t="s">
        <v>33</v>
      </c>
      <c r="P2222" s="13" t="s">
        <v>33</v>
      </c>
      <c r="Q2222" s="13" t="s">
        <v>33</v>
      </c>
      <c r="R2222" s="13" t="s">
        <v>33</v>
      </c>
      <c r="S2222" s="12" t="s">
        <v>33</v>
      </c>
      <c r="T2222" s="12" t="s">
        <v>33</v>
      </c>
      <c r="U2222" s="14" t="s">
        <v>33</v>
      </c>
      <c r="V2222" s="14" t="s">
        <v>33</v>
      </c>
      <c r="W2222" s="15" t="s">
        <v>33</v>
      </c>
      <c r="X2222" s="15" t="s">
        <v>33</v>
      </c>
    </row>
    <row r="2223" spans="1:24" hidden="1" x14ac:dyDescent="0.25">
      <c r="A2223" s="8" t="s">
        <v>6548</v>
      </c>
      <c r="B2223" s="8">
        <v>8900080126176</v>
      </c>
      <c r="C2223" s="10" t="s">
        <v>6550</v>
      </c>
      <c r="D2223" s="11" t="s">
        <v>33</v>
      </c>
      <c r="E2223" s="12" t="s">
        <v>33</v>
      </c>
      <c r="F2223" s="12" t="s">
        <v>33</v>
      </c>
      <c r="G2223" s="12" t="s">
        <v>33</v>
      </c>
      <c r="H2223" s="12" t="s">
        <v>33</v>
      </c>
      <c r="I2223" s="12" t="s">
        <v>33</v>
      </c>
      <c r="J2223" s="12" t="s">
        <v>33</v>
      </c>
      <c r="K2223" s="12" t="s">
        <v>33</v>
      </c>
      <c r="L2223" s="12" t="s">
        <v>33</v>
      </c>
      <c r="M2223" s="12" t="s">
        <v>33</v>
      </c>
      <c r="N2223" s="12"/>
      <c r="O2223" s="13" t="s">
        <v>33</v>
      </c>
      <c r="P2223" s="13" t="s">
        <v>33</v>
      </c>
      <c r="Q2223" s="13" t="s">
        <v>33</v>
      </c>
      <c r="R2223" s="13" t="s">
        <v>33</v>
      </c>
      <c r="S2223" s="12" t="s">
        <v>33</v>
      </c>
      <c r="T2223" s="12" t="s">
        <v>33</v>
      </c>
      <c r="U2223" s="14" t="s">
        <v>33</v>
      </c>
      <c r="V2223" s="14" t="s">
        <v>33</v>
      </c>
      <c r="W2223" s="15" t="s">
        <v>33</v>
      </c>
      <c r="X2223" s="15" t="s">
        <v>33</v>
      </c>
    </row>
    <row r="2224" spans="1:24" hidden="1" x14ac:dyDescent="0.25">
      <c r="A2224" s="8" t="s">
        <v>6551</v>
      </c>
      <c r="B2224" s="8">
        <v>8900080126336</v>
      </c>
      <c r="C2224" s="10" t="s">
        <v>6553</v>
      </c>
      <c r="D2224" s="11" t="s">
        <v>33</v>
      </c>
      <c r="E2224" s="12" t="s">
        <v>33</v>
      </c>
      <c r="F2224" s="12" t="s">
        <v>33</v>
      </c>
      <c r="G2224" s="12" t="s">
        <v>33</v>
      </c>
      <c r="H2224" s="12" t="s">
        <v>33</v>
      </c>
      <c r="I2224" s="12" t="s">
        <v>33</v>
      </c>
      <c r="J2224" s="12" t="s">
        <v>33</v>
      </c>
      <c r="K2224" s="12" t="s">
        <v>33</v>
      </c>
      <c r="L2224" s="12" t="s">
        <v>33</v>
      </c>
      <c r="M2224" s="12" t="s">
        <v>33</v>
      </c>
      <c r="N2224" s="12"/>
      <c r="O2224" s="13" t="s">
        <v>33</v>
      </c>
      <c r="P2224" s="13" t="s">
        <v>33</v>
      </c>
      <c r="Q2224" s="13" t="s">
        <v>33</v>
      </c>
      <c r="R2224" s="13" t="s">
        <v>33</v>
      </c>
      <c r="S2224" s="12" t="s">
        <v>33</v>
      </c>
      <c r="T2224" s="12" t="s">
        <v>33</v>
      </c>
      <c r="U2224" s="14" t="s">
        <v>33</v>
      </c>
      <c r="V2224" s="14" t="s">
        <v>33</v>
      </c>
      <c r="W2224" s="15" t="s">
        <v>33</v>
      </c>
      <c r="X2224" s="15" t="s">
        <v>33</v>
      </c>
    </row>
    <row r="2225" spans="1:24" x14ac:dyDescent="0.25">
      <c r="A2225" s="8" t="s">
        <v>6554</v>
      </c>
      <c r="B2225" s="8">
        <v>8900080126350</v>
      </c>
      <c r="C2225" s="10" t="s">
        <v>6556</v>
      </c>
      <c r="D2225" s="11" t="s">
        <v>33</v>
      </c>
      <c r="E2225" s="12" t="s">
        <v>33</v>
      </c>
      <c r="F2225" s="12" t="s">
        <v>33</v>
      </c>
      <c r="G2225" s="12" t="s">
        <v>33</v>
      </c>
      <c r="H2225" s="12" t="s">
        <v>33</v>
      </c>
      <c r="I2225" s="12" t="s">
        <v>33</v>
      </c>
      <c r="J2225" s="12" t="s">
        <v>33</v>
      </c>
      <c r="K2225" s="12" t="s">
        <v>33</v>
      </c>
      <c r="L2225" s="12" t="s">
        <v>33</v>
      </c>
      <c r="M2225" s="12" t="s">
        <v>33</v>
      </c>
      <c r="N2225" s="12"/>
      <c r="O2225" s="13" t="s">
        <v>33</v>
      </c>
      <c r="P2225" s="13" t="s">
        <v>33</v>
      </c>
      <c r="Q2225" s="13" t="s">
        <v>33</v>
      </c>
      <c r="R2225" s="13" t="s">
        <v>33</v>
      </c>
      <c r="S2225" s="12" t="s">
        <v>33</v>
      </c>
      <c r="T2225" s="12" t="s">
        <v>33</v>
      </c>
      <c r="U2225" s="14" t="s">
        <v>33</v>
      </c>
      <c r="V2225" s="14" t="s">
        <v>33</v>
      </c>
      <c r="W2225" s="15" t="s">
        <v>33</v>
      </c>
      <c r="X2225" s="16" t="s">
        <v>19494</v>
      </c>
    </row>
    <row r="2226" spans="1:24" hidden="1" x14ac:dyDescent="0.25">
      <c r="A2226" s="8" t="s">
        <v>6557</v>
      </c>
      <c r="B2226" s="8">
        <v>8900080126398</v>
      </c>
      <c r="C2226" s="10" t="s">
        <v>6559</v>
      </c>
      <c r="D2226" s="11" t="s">
        <v>33</v>
      </c>
      <c r="E2226" s="12" t="s">
        <v>33</v>
      </c>
      <c r="F2226" s="12" t="s">
        <v>33</v>
      </c>
      <c r="G2226" s="12" t="s">
        <v>33</v>
      </c>
      <c r="H2226" s="12" t="s">
        <v>33</v>
      </c>
      <c r="I2226" s="12" t="s">
        <v>33</v>
      </c>
      <c r="J2226" s="12" t="s">
        <v>33</v>
      </c>
      <c r="K2226" s="12" t="s">
        <v>33</v>
      </c>
      <c r="L2226" s="12" t="s">
        <v>33</v>
      </c>
      <c r="M2226" s="12" t="s">
        <v>33</v>
      </c>
      <c r="N2226" s="12"/>
      <c r="O2226" s="13" t="s">
        <v>33</v>
      </c>
      <c r="P2226" s="13" t="s">
        <v>33</v>
      </c>
      <c r="Q2226" s="13" t="s">
        <v>33</v>
      </c>
      <c r="R2226" s="13" t="s">
        <v>33</v>
      </c>
      <c r="S2226" s="12" t="s">
        <v>33</v>
      </c>
      <c r="T2226" s="12" t="s">
        <v>33</v>
      </c>
      <c r="U2226" s="14" t="s">
        <v>33</v>
      </c>
      <c r="V2226" s="14" t="s">
        <v>33</v>
      </c>
      <c r="W2226" s="15" t="s">
        <v>33</v>
      </c>
      <c r="X2226" s="15" t="s">
        <v>33</v>
      </c>
    </row>
    <row r="2227" spans="1:24" x14ac:dyDescent="0.25">
      <c r="A2227" s="8" t="s">
        <v>2406</v>
      </c>
      <c r="B2227" s="8">
        <v>8900080126510</v>
      </c>
      <c r="C2227" s="10" t="s">
        <v>6561</v>
      </c>
      <c r="D2227" s="11" t="s">
        <v>33</v>
      </c>
      <c r="E2227" s="12" t="s">
        <v>33</v>
      </c>
      <c r="F2227" s="12" t="s">
        <v>33</v>
      </c>
      <c r="G2227" s="12" t="s">
        <v>33</v>
      </c>
      <c r="H2227" s="12" t="s">
        <v>33</v>
      </c>
      <c r="I2227" s="12" t="s">
        <v>33</v>
      </c>
      <c r="J2227" s="12" t="s">
        <v>33</v>
      </c>
      <c r="K2227" s="12" t="s">
        <v>33</v>
      </c>
      <c r="L2227" s="12" t="s">
        <v>33</v>
      </c>
      <c r="M2227" s="12" t="s">
        <v>33</v>
      </c>
      <c r="N2227" s="12"/>
      <c r="O2227" s="13" t="s">
        <v>33</v>
      </c>
      <c r="P2227" s="13" t="s">
        <v>33</v>
      </c>
      <c r="Q2227" s="13" t="s">
        <v>33</v>
      </c>
      <c r="R2227" s="13" t="s">
        <v>33</v>
      </c>
      <c r="S2227" s="12" t="s">
        <v>33</v>
      </c>
      <c r="T2227" s="12" t="s">
        <v>33</v>
      </c>
      <c r="U2227" s="14" t="s">
        <v>33</v>
      </c>
      <c r="V2227" s="14" t="s">
        <v>33</v>
      </c>
      <c r="W2227" s="15" t="s">
        <v>33</v>
      </c>
      <c r="X2227" s="16" t="s">
        <v>19495</v>
      </c>
    </row>
    <row r="2228" spans="1:24" hidden="1" x14ac:dyDescent="0.25">
      <c r="A2228" s="8" t="s">
        <v>6562</v>
      </c>
      <c r="B2228" s="8">
        <v>8900080126916</v>
      </c>
      <c r="C2228" s="10" t="s">
        <v>6564</v>
      </c>
      <c r="D2228" s="11" t="s">
        <v>33</v>
      </c>
      <c r="E2228" s="12" t="s">
        <v>33</v>
      </c>
      <c r="F2228" s="12" t="s">
        <v>33</v>
      </c>
      <c r="G2228" s="12" t="s">
        <v>33</v>
      </c>
      <c r="H2228" s="12" t="s">
        <v>33</v>
      </c>
      <c r="I2228" s="12" t="s">
        <v>33</v>
      </c>
      <c r="J2228" s="12" t="s">
        <v>33</v>
      </c>
      <c r="K2228" s="12" t="s">
        <v>33</v>
      </c>
      <c r="L2228" s="12" t="s">
        <v>33</v>
      </c>
      <c r="M2228" s="12" t="s">
        <v>33</v>
      </c>
      <c r="N2228" s="12"/>
      <c r="O2228" s="13" t="s">
        <v>33</v>
      </c>
      <c r="P2228" s="13" t="s">
        <v>33</v>
      </c>
      <c r="Q2228" s="13" t="s">
        <v>33</v>
      </c>
      <c r="R2228" s="13" t="s">
        <v>33</v>
      </c>
      <c r="S2228" s="12" t="s">
        <v>33</v>
      </c>
      <c r="T2228" s="12" t="s">
        <v>33</v>
      </c>
      <c r="U2228" s="14" t="s">
        <v>33</v>
      </c>
      <c r="V2228" s="14" t="s">
        <v>33</v>
      </c>
      <c r="W2228" s="15" t="s">
        <v>33</v>
      </c>
      <c r="X2228" s="15" t="s">
        <v>33</v>
      </c>
    </row>
    <row r="2229" spans="1:24" hidden="1" x14ac:dyDescent="0.25">
      <c r="A2229" s="8" t="s">
        <v>6565</v>
      </c>
      <c r="B2229" s="8">
        <v>8900080127050</v>
      </c>
      <c r="C2229" s="10" t="s">
        <v>6567</v>
      </c>
      <c r="D2229" s="11" t="s">
        <v>33</v>
      </c>
      <c r="E2229" s="12" t="s">
        <v>33</v>
      </c>
      <c r="F2229" s="12" t="s">
        <v>33</v>
      </c>
      <c r="G2229" s="12" t="s">
        <v>33</v>
      </c>
      <c r="H2229" s="12" t="s">
        <v>33</v>
      </c>
      <c r="I2229" s="12" t="s">
        <v>33</v>
      </c>
      <c r="J2229" s="12" t="s">
        <v>33</v>
      </c>
      <c r="K2229" s="12" t="s">
        <v>33</v>
      </c>
      <c r="L2229" s="12" t="s">
        <v>33</v>
      </c>
      <c r="M2229" s="12" t="s">
        <v>33</v>
      </c>
      <c r="N2229" s="12"/>
      <c r="O2229" s="13" t="s">
        <v>33</v>
      </c>
      <c r="P2229" s="13" t="s">
        <v>33</v>
      </c>
      <c r="Q2229" s="13" t="s">
        <v>33</v>
      </c>
      <c r="R2229" s="13" t="s">
        <v>33</v>
      </c>
      <c r="S2229" s="12" t="s">
        <v>33</v>
      </c>
      <c r="T2229" s="12" t="s">
        <v>33</v>
      </c>
      <c r="U2229" s="14" t="s">
        <v>33</v>
      </c>
      <c r="V2229" s="14" t="s">
        <v>33</v>
      </c>
      <c r="W2229" s="15" t="s">
        <v>33</v>
      </c>
      <c r="X2229" s="15" t="s">
        <v>33</v>
      </c>
    </row>
    <row r="2230" spans="1:24" hidden="1" x14ac:dyDescent="0.25">
      <c r="A2230" s="8" t="s">
        <v>6568</v>
      </c>
      <c r="B2230" s="8">
        <v>8900080127203</v>
      </c>
      <c r="C2230" s="10" t="s">
        <v>6570</v>
      </c>
      <c r="D2230" s="11" t="s">
        <v>33</v>
      </c>
      <c r="E2230" s="12" t="s">
        <v>33</v>
      </c>
      <c r="F2230" s="12" t="s">
        <v>33</v>
      </c>
      <c r="G2230" s="12" t="s">
        <v>33</v>
      </c>
      <c r="H2230" s="12" t="s">
        <v>33</v>
      </c>
      <c r="I2230" s="12" t="s">
        <v>33</v>
      </c>
      <c r="J2230" s="12" t="s">
        <v>33</v>
      </c>
      <c r="K2230" s="12" t="s">
        <v>33</v>
      </c>
      <c r="L2230" s="12" t="s">
        <v>33</v>
      </c>
      <c r="M2230" s="12" t="s">
        <v>33</v>
      </c>
      <c r="N2230" s="12"/>
      <c r="O2230" s="13" t="s">
        <v>33</v>
      </c>
      <c r="P2230" s="13" t="s">
        <v>33</v>
      </c>
      <c r="Q2230" s="13" t="s">
        <v>33</v>
      </c>
      <c r="R2230" s="13" t="s">
        <v>33</v>
      </c>
      <c r="S2230" s="12" t="s">
        <v>33</v>
      </c>
      <c r="T2230" s="12" t="s">
        <v>33</v>
      </c>
      <c r="U2230" s="14" t="s">
        <v>33</v>
      </c>
      <c r="V2230" s="14" t="s">
        <v>33</v>
      </c>
      <c r="W2230" s="15" t="s">
        <v>33</v>
      </c>
      <c r="X2230" s="15" t="s">
        <v>33</v>
      </c>
    </row>
    <row r="2231" spans="1:24" hidden="1" x14ac:dyDescent="0.25">
      <c r="A2231" s="8" t="s">
        <v>6571</v>
      </c>
      <c r="B2231" s="8">
        <v>8900080127371</v>
      </c>
      <c r="C2231" s="10" t="s">
        <v>6573</v>
      </c>
      <c r="D2231" s="11" t="s">
        <v>33</v>
      </c>
      <c r="E2231" s="12" t="s">
        <v>33</v>
      </c>
      <c r="F2231" s="12" t="s">
        <v>33</v>
      </c>
      <c r="G2231" s="12" t="s">
        <v>33</v>
      </c>
      <c r="H2231" s="12" t="s">
        <v>33</v>
      </c>
      <c r="I2231" s="12" t="s">
        <v>33</v>
      </c>
      <c r="J2231" s="12" t="s">
        <v>33</v>
      </c>
      <c r="K2231" s="12" t="s">
        <v>33</v>
      </c>
      <c r="L2231" s="12" t="s">
        <v>33</v>
      </c>
      <c r="M2231" s="12" t="s">
        <v>33</v>
      </c>
      <c r="N2231" s="12" t="s">
        <v>43</v>
      </c>
      <c r="O2231" s="13" t="s">
        <v>33</v>
      </c>
      <c r="P2231" s="13" t="s">
        <v>33</v>
      </c>
      <c r="Q2231" s="13" t="s">
        <v>33</v>
      </c>
      <c r="R2231" s="13" t="s">
        <v>33</v>
      </c>
      <c r="S2231" s="12" t="s">
        <v>33</v>
      </c>
      <c r="T2231" s="12" t="s">
        <v>33</v>
      </c>
      <c r="U2231" s="14" t="s">
        <v>33</v>
      </c>
      <c r="V2231" s="14" t="s">
        <v>33</v>
      </c>
      <c r="W2231" s="15" t="s">
        <v>33</v>
      </c>
      <c r="X2231" s="15" t="s">
        <v>33</v>
      </c>
    </row>
    <row r="2232" spans="1:24" hidden="1" x14ac:dyDescent="0.25">
      <c r="A2232" s="8" t="s">
        <v>6574</v>
      </c>
      <c r="B2232" s="8">
        <v>8900080127395</v>
      </c>
      <c r="C2232" s="10" t="s">
        <v>6576</v>
      </c>
      <c r="D2232" s="11" t="s">
        <v>33</v>
      </c>
      <c r="E2232" s="12" t="s">
        <v>33</v>
      </c>
      <c r="F2232" s="12" t="s">
        <v>33</v>
      </c>
      <c r="G2232" s="12" t="s">
        <v>33</v>
      </c>
      <c r="H2232" s="12" t="s">
        <v>33</v>
      </c>
      <c r="I2232" s="12" t="s">
        <v>33</v>
      </c>
      <c r="J2232" s="12" t="s">
        <v>33</v>
      </c>
      <c r="K2232" s="12" t="s">
        <v>33</v>
      </c>
      <c r="L2232" s="12" t="s">
        <v>33</v>
      </c>
      <c r="M2232" s="12" t="s">
        <v>33</v>
      </c>
      <c r="N2232" s="12"/>
      <c r="O2232" s="13" t="s">
        <v>33</v>
      </c>
      <c r="P2232" s="13" t="s">
        <v>33</v>
      </c>
      <c r="Q2232" s="13" t="s">
        <v>33</v>
      </c>
      <c r="R2232" s="13" t="s">
        <v>33</v>
      </c>
      <c r="S2232" s="12" t="s">
        <v>33</v>
      </c>
      <c r="T2232" s="12" t="s">
        <v>33</v>
      </c>
      <c r="U2232" s="14" t="s">
        <v>33</v>
      </c>
      <c r="V2232" s="14" t="s">
        <v>33</v>
      </c>
      <c r="W2232" s="15" t="s">
        <v>33</v>
      </c>
      <c r="X2232" s="15" t="s">
        <v>33</v>
      </c>
    </row>
    <row r="2233" spans="1:24" hidden="1" x14ac:dyDescent="0.25">
      <c r="A2233" s="8" t="s">
        <v>6577</v>
      </c>
      <c r="B2233" s="8">
        <v>8900080127401</v>
      </c>
      <c r="C2233" s="10" t="s">
        <v>6579</v>
      </c>
      <c r="D2233" s="11" t="s">
        <v>33</v>
      </c>
      <c r="E2233" s="12" t="s">
        <v>33</v>
      </c>
      <c r="F2233" s="12" t="s">
        <v>33</v>
      </c>
      <c r="G2233" s="12" t="s">
        <v>33</v>
      </c>
      <c r="H2233" s="12" t="s">
        <v>33</v>
      </c>
      <c r="I2233" s="12" t="s">
        <v>33</v>
      </c>
      <c r="J2233" s="12" t="s">
        <v>33</v>
      </c>
      <c r="K2233" s="12" t="s">
        <v>33</v>
      </c>
      <c r="L2233" s="12" t="s">
        <v>33</v>
      </c>
      <c r="M2233" s="12" t="s">
        <v>33</v>
      </c>
      <c r="N2233" s="12" t="s">
        <v>43</v>
      </c>
      <c r="O2233" s="13" t="s">
        <v>33</v>
      </c>
      <c r="P2233" s="13" t="s">
        <v>33</v>
      </c>
      <c r="Q2233" s="13" t="s">
        <v>33</v>
      </c>
      <c r="R2233" s="13" t="s">
        <v>33</v>
      </c>
      <c r="S2233" s="12" t="s">
        <v>33</v>
      </c>
      <c r="T2233" s="12" t="s">
        <v>33</v>
      </c>
      <c r="U2233" s="14" t="s">
        <v>33</v>
      </c>
      <c r="V2233" s="14" t="s">
        <v>33</v>
      </c>
      <c r="W2233" s="15" t="s">
        <v>33</v>
      </c>
      <c r="X2233" s="15" t="s">
        <v>33</v>
      </c>
    </row>
    <row r="2234" spans="1:24" hidden="1" x14ac:dyDescent="0.25">
      <c r="A2234" s="8" t="s">
        <v>6580</v>
      </c>
      <c r="B2234" s="8">
        <v>8900080127418</v>
      </c>
      <c r="C2234" s="10" t="s">
        <v>6582</v>
      </c>
      <c r="D2234" s="11" t="s">
        <v>33</v>
      </c>
      <c r="E2234" s="12" t="s">
        <v>33</v>
      </c>
      <c r="F2234" s="12" t="s">
        <v>33</v>
      </c>
      <c r="G2234" s="12" t="s">
        <v>33</v>
      </c>
      <c r="H2234" s="12" t="s">
        <v>33</v>
      </c>
      <c r="I2234" s="12" t="s">
        <v>33</v>
      </c>
      <c r="J2234" s="12" t="s">
        <v>33</v>
      </c>
      <c r="K2234" s="12" t="s">
        <v>33</v>
      </c>
      <c r="L2234" s="12" t="s">
        <v>33</v>
      </c>
      <c r="M2234" s="12" t="s">
        <v>33</v>
      </c>
      <c r="N2234" s="12"/>
      <c r="O2234" s="13" t="s">
        <v>33</v>
      </c>
      <c r="P2234" s="13" t="s">
        <v>33</v>
      </c>
      <c r="Q2234" s="13" t="s">
        <v>33</v>
      </c>
      <c r="R2234" s="13" t="s">
        <v>33</v>
      </c>
      <c r="S2234" s="12" t="s">
        <v>33</v>
      </c>
      <c r="T2234" s="12" t="s">
        <v>33</v>
      </c>
      <c r="U2234" s="14" t="s">
        <v>33</v>
      </c>
      <c r="V2234" s="14" t="s">
        <v>33</v>
      </c>
      <c r="W2234" s="15" t="s">
        <v>33</v>
      </c>
      <c r="X2234" s="15" t="s">
        <v>33</v>
      </c>
    </row>
    <row r="2235" spans="1:24" x14ac:dyDescent="0.25">
      <c r="A2235" s="8" t="s">
        <v>6583</v>
      </c>
      <c r="B2235" s="8">
        <v>8900080127449</v>
      </c>
      <c r="C2235" s="10" t="s">
        <v>6585</v>
      </c>
      <c r="D2235" s="11" t="s">
        <v>33</v>
      </c>
      <c r="E2235" s="12" t="s">
        <v>33</v>
      </c>
      <c r="F2235" s="12" t="s">
        <v>33</v>
      </c>
      <c r="G2235" s="12" t="s">
        <v>33</v>
      </c>
      <c r="H2235" s="12" t="s">
        <v>33</v>
      </c>
      <c r="I2235" s="12" t="s">
        <v>33</v>
      </c>
      <c r="J2235" s="12" t="s">
        <v>33</v>
      </c>
      <c r="K2235" s="12" t="s">
        <v>33</v>
      </c>
      <c r="L2235" s="12" t="s">
        <v>33</v>
      </c>
      <c r="M2235" s="12" t="s">
        <v>33</v>
      </c>
      <c r="N2235" s="12" t="s">
        <v>43</v>
      </c>
      <c r="O2235" s="13" t="s">
        <v>33</v>
      </c>
      <c r="P2235" s="13" t="s">
        <v>33</v>
      </c>
      <c r="Q2235" s="13" t="s">
        <v>33</v>
      </c>
      <c r="R2235" s="13" t="s">
        <v>33</v>
      </c>
      <c r="S2235" s="12" t="s">
        <v>33</v>
      </c>
      <c r="T2235" s="12" t="s">
        <v>33</v>
      </c>
      <c r="U2235" s="14" t="s">
        <v>33</v>
      </c>
      <c r="V2235" s="14" t="s">
        <v>33</v>
      </c>
      <c r="W2235" s="15" t="s">
        <v>33</v>
      </c>
      <c r="X2235" s="16" t="s">
        <v>19496</v>
      </c>
    </row>
    <row r="2236" spans="1:24" hidden="1" x14ac:dyDescent="0.25">
      <c r="A2236" s="8" t="s">
        <v>6586</v>
      </c>
      <c r="B2236" s="8">
        <v>8900080127500</v>
      </c>
      <c r="C2236" s="10" t="s">
        <v>6588</v>
      </c>
      <c r="D2236" s="11" t="s">
        <v>33</v>
      </c>
      <c r="E2236" s="12" t="s">
        <v>33</v>
      </c>
      <c r="F2236" s="12" t="s">
        <v>33</v>
      </c>
      <c r="G2236" s="12" t="s">
        <v>33</v>
      </c>
      <c r="H2236" s="12" t="s">
        <v>33</v>
      </c>
      <c r="I2236" s="12" t="s">
        <v>33</v>
      </c>
      <c r="J2236" s="12" t="s">
        <v>33</v>
      </c>
      <c r="K2236" s="12" t="s">
        <v>33</v>
      </c>
      <c r="L2236" s="12" t="s">
        <v>33</v>
      </c>
      <c r="M2236" s="12" t="s">
        <v>33</v>
      </c>
      <c r="N2236" s="12"/>
      <c r="O2236" s="13" t="s">
        <v>33</v>
      </c>
      <c r="P2236" s="13" t="s">
        <v>33</v>
      </c>
      <c r="Q2236" s="13" t="s">
        <v>33</v>
      </c>
      <c r="R2236" s="13" t="s">
        <v>33</v>
      </c>
      <c r="S2236" s="12" t="s">
        <v>33</v>
      </c>
      <c r="T2236" s="12" t="s">
        <v>33</v>
      </c>
      <c r="U2236" s="14" t="s">
        <v>33</v>
      </c>
      <c r="V2236" s="14" t="s">
        <v>33</v>
      </c>
      <c r="W2236" s="15" t="s">
        <v>33</v>
      </c>
      <c r="X2236" s="15" t="s">
        <v>33</v>
      </c>
    </row>
    <row r="2237" spans="1:24" hidden="1" x14ac:dyDescent="0.25">
      <c r="A2237" s="8" t="s">
        <v>6589</v>
      </c>
      <c r="B2237" s="8">
        <v>8900080127517</v>
      </c>
      <c r="C2237" s="10" t="s">
        <v>6591</v>
      </c>
      <c r="D2237" s="11" t="s">
        <v>33</v>
      </c>
      <c r="E2237" s="12" t="s">
        <v>33</v>
      </c>
      <c r="F2237" s="12" t="s">
        <v>33</v>
      </c>
      <c r="G2237" s="12" t="s">
        <v>33</v>
      </c>
      <c r="H2237" s="12" t="s">
        <v>33</v>
      </c>
      <c r="I2237" s="12" t="s">
        <v>33</v>
      </c>
      <c r="J2237" s="12" t="s">
        <v>33</v>
      </c>
      <c r="K2237" s="12" t="s">
        <v>33</v>
      </c>
      <c r="L2237" s="12" t="s">
        <v>33</v>
      </c>
      <c r="M2237" s="12" t="s">
        <v>33</v>
      </c>
      <c r="N2237" s="12"/>
      <c r="O2237" s="13" t="s">
        <v>33</v>
      </c>
      <c r="P2237" s="13" t="s">
        <v>33</v>
      </c>
      <c r="Q2237" s="13" t="s">
        <v>33</v>
      </c>
      <c r="R2237" s="13" t="s">
        <v>33</v>
      </c>
      <c r="S2237" s="12" t="s">
        <v>33</v>
      </c>
      <c r="T2237" s="12" t="s">
        <v>33</v>
      </c>
      <c r="U2237" s="14" t="s">
        <v>33</v>
      </c>
      <c r="V2237" s="14" t="s">
        <v>33</v>
      </c>
      <c r="W2237" s="15" t="s">
        <v>33</v>
      </c>
      <c r="X2237" s="15" t="s">
        <v>33</v>
      </c>
    </row>
    <row r="2238" spans="1:24" hidden="1" x14ac:dyDescent="0.25">
      <c r="A2238" s="8" t="s">
        <v>6592</v>
      </c>
      <c r="B2238" s="8">
        <v>8900080127524</v>
      </c>
      <c r="C2238" s="10" t="s">
        <v>6594</v>
      </c>
      <c r="D2238" s="11" t="s">
        <v>33</v>
      </c>
      <c r="E2238" s="12" t="s">
        <v>33</v>
      </c>
      <c r="F2238" s="12" t="s">
        <v>33</v>
      </c>
      <c r="G2238" s="12" t="s">
        <v>33</v>
      </c>
      <c r="H2238" s="12" t="s">
        <v>33</v>
      </c>
      <c r="I2238" s="12" t="s">
        <v>33</v>
      </c>
      <c r="J2238" s="12" t="s">
        <v>33</v>
      </c>
      <c r="K2238" s="12" t="s">
        <v>33</v>
      </c>
      <c r="L2238" s="12" t="s">
        <v>33</v>
      </c>
      <c r="M2238" s="12" t="s">
        <v>33</v>
      </c>
      <c r="N2238" s="12"/>
      <c r="O2238" s="13" t="s">
        <v>33</v>
      </c>
      <c r="P2238" s="13" t="s">
        <v>33</v>
      </c>
      <c r="Q2238" s="13" t="s">
        <v>33</v>
      </c>
      <c r="R2238" s="13" t="s">
        <v>33</v>
      </c>
      <c r="S2238" s="12" t="s">
        <v>33</v>
      </c>
      <c r="T2238" s="12" t="s">
        <v>33</v>
      </c>
      <c r="U2238" s="14" t="s">
        <v>33</v>
      </c>
      <c r="V2238" s="14" t="s">
        <v>33</v>
      </c>
      <c r="W2238" s="15" t="s">
        <v>33</v>
      </c>
      <c r="X2238" s="15" t="s">
        <v>33</v>
      </c>
    </row>
    <row r="2239" spans="1:24" hidden="1" x14ac:dyDescent="0.25">
      <c r="A2239" s="8" t="s">
        <v>6595</v>
      </c>
      <c r="B2239" s="8">
        <v>8900080127623</v>
      </c>
      <c r="C2239" s="10" t="s">
        <v>6597</v>
      </c>
      <c r="D2239" s="11" t="s">
        <v>33</v>
      </c>
      <c r="E2239" s="12" t="s">
        <v>33</v>
      </c>
      <c r="F2239" s="12" t="s">
        <v>33</v>
      </c>
      <c r="G2239" s="12" t="s">
        <v>33</v>
      </c>
      <c r="H2239" s="12" t="s">
        <v>33</v>
      </c>
      <c r="I2239" s="12" t="s">
        <v>33</v>
      </c>
      <c r="J2239" s="12" t="s">
        <v>33</v>
      </c>
      <c r="K2239" s="12" t="s">
        <v>33</v>
      </c>
      <c r="L2239" s="12" t="s">
        <v>33</v>
      </c>
      <c r="M2239" s="12" t="s">
        <v>33</v>
      </c>
      <c r="N2239" s="12" t="s">
        <v>43</v>
      </c>
      <c r="O2239" s="13" t="s">
        <v>33</v>
      </c>
      <c r="P2239" s="13" t="s">
        <v>33</v>
      </c>
      <c r="Q2239" s="13" t="s">
        <v>33</v>
      </c>
      <c r="R2239" s="13" t="s">
        <v>33</v>
      </c>
      <c r="S2239" s="12" t="s">
        <v>33</v>
      </c>
      <c r="T2239" s="12" t="s">
        <v>33</v>
      </c>
      <c r="U2239" s="14" t="s">
        <v>33</v>
      </c>
      <c r="V2239" s="14" t="s">
        <v>33</v>
      </c>
      <c r="W2239" s="15" t="s">
        <v>33</v>
      </c>
      <c r="X2239" s="15" t="s">
        <v>33</v>
      </c>
    </row>
    <row r="2240" spans="1:24" hidden="1" x14ac:dyDescent="0.25">
      <c r="A2240" s="8" t="s">
        <v>6598</v>
      </c>
      <c r="B2240" s="8">
        <v>8900080127630</v>
      </c>
      <c r="C2240" s="10" t="s">
        <v>6600</v>
      </c>
      <c r="D2240" s="11" t="s">
        <v>33</v>
      </c>
      <c r="E2240" s="12" t="s">
        <v>33</v>
      </c>
      <c r="F2240" s="12" t="s">
        <v>33</v>
      </c>
      <c r="G2240" s="12" t="s">
        <v>33</v>
      </c>
      <c r="H2240" s="12" t="s">
        <v>33</v>
      </c>
      <c r="I2240" s="12" t="s">
        <v>33</v>
      </c>
      <c r="J2240" s="12" t="s">
        <v>33</v>
      </c>
      <c r="K2240" s="12" t="s">
        <v>33</v>
      </c>
      <c r="L2240" s="12" t="s">
        <v>33</v>
      </c>
      <c r="M2240" s="12" t="s">
        <v>33</v>
      </c>
      <c r="N2240" s="12"/>
      <c r="O2240" s="13" t="s">
        <v>33</v>
      </c>
      <c r="P2240" s="13" t="s">
        <v>33</v>
      </c>
      <c r="Q2240" s="13" t="s">
        <v>33</v>
      </c>
      <c r="R2240" s="13" t="s">
        <v>33</v>
      </c>
      <c r="S2240" s="12" t="s">
        <v>33</v>
      </c>
      <c r="T2240" s="12" t="s">
        <v>33</v>
      </c>
      <c r="U2240" s="14" t="s">
        <v>33</v>
      </c>
      <c r="V2240" s="14" t="s">
        <v>33</v>
      </c>
      <c r="W2240" s="15" t="s">
        <v>33</v>
      </c>
      <c r="X2240" s="15" t="s">
        <v>33</v>
      </c>
    </row>
    <row r="2241" spans="1:24" hidden="1" x14ac:dyDescent="0.25">
      <c r="A2241" s="8" t="s">
        <v>6601</v>
      </c>
      <c r="B2241" s="8">
        <v>8900080128354</v>
      </c>
      <c r="C2241" s="10" t="s">
        <v>6603</v>
      </c>
      <c r="D2241" s="11" t="s">
        <v>33</v>
      </c>
      <c r="E2241" s="12" t="s">
        <v>33</v>
      </c>
      <c r="F2241" s="12" t="s">
        <v>33</v>
      </c>
      <c r="G2241" s="12" t="s">
        <v>33</v>
      </c>
      <c r="H2241" s="12" t="s">
        <v>33</v>
      </c>
      <c r="I2241" s="12" t="s">
        <v>33</v>
      </c>
      <c r="J2241" s="12" t="s">
        <v>33</v>
      </c>
      <c r="K2241" s="12" t="s">
        <v>33</v>
      </c>
      <c r="L2241" s="12" t="s">
        <v>33</v>
      </c>
      <c r="M2241" s="12" t="s">
        <v>33</v>
      </c>
      <c r="N2241" s="12" t="s">
        <v>43</v>
      </c>
      <c r="O2241" s="13" t="s">
        <v>33</v>
      </c>
      <c r="P2241" s="13" t="s">
        <v>33</v>
      </c>
      <c r="Q2241" s="13" t="s">
        <v>33</v>
      </c>
      <c r="R2241" s="13" t="s">
        <v>33</v>
      </c>
      <c r="S2241" s="12" t="s">
        <v>33</v>
      </c>
      <c r="T2241" s="12" t="s">
        <v>33</v>
      </c>
      <c r="U2241" s="14" t="s">
        <v>33</v>
      </c>
      <c r="V2241" s="14" t="s">
        <v>33</v>
      </c>
      <c r="W2241" s="15" t="s">
        <v>33</v>
      </c>
      <c r="X2241" s="15" t="s">
        <v>33</v>
      </c>
    </row>
    <row r="2242" spans="1:24" hidden="1" x14ac:dyDescent="0.25">
      <c r="A2242" s="8" t="s">
        <v>6604</v>
      </c>
      <c r="B2242" s="8">
        <v>8900080128927</v>
      </c>
      <c r="C2242" s="10" t="s">
        <v>6606</v>
      </c>
      <c r="D2242" s="11" t="s">
        <v>33</v>
      </c>
      <c r="E2242" s="12" t="s">
        <v>33</v>
      </c>
      <c r="F2242" s="12" t="s">
        <v>33</v>
      </c>
      <c r="G2242" s="12" t="s">
        <v>33</v>
      </c>
      <c r="H2242" s="12" t="s">
        <v>33</v>
      </c>
      <c r="I2242" s="12" t="s">
        <v>33</v>
      </c>
      <c r="J2242" s="12" t="s">
        <v>33</v>
      </c>
      <c r="K2242" s="12" t="s">
        <v>33</v>
      </c>
      <c r="L2242" s="12" t="s">
        <v>33</v>
      </c>
      <c r="M2242" s="12" t="s">
        <v>33</v>
      </c>
      <c r="N2242" s="12"/>
      <c r="O2242" s="13" t="s">
        <v>33</v>
      </c>
      <c r="P2242" s="13" t="s">
        <v>33</v>
      </c>
      <c r="Q2242" s="13" t="s">
        <v>33</v>
      </c>
      <c r="R2242" s="13" t="s">
        <v>33</v>
      </c>
      <c r="S2242" s="12" t="s">
        <v>33</v>
      </c>
      <c r="T2242" s="12" t="s">
        <v>33</v>
      </c>
      <c r="U2242" s="14" t="s">
        <v>33</v>
      </c>
      <c r="V2242" s="14" t="s">
        <v>33</v>
      </c>
      <c r="W2242" s="15" t="s">
        <v>33</v>
      </c>
      <c r="X2242" s="15" t="s">
        <v>33</v>
      </c>
    </row>
    <row r="2243" spans="1:24" hidden="1" x14ac:dyDescent="0.25">
      <c r="A2243" s="8" t="s">
        <v>6607</v>
      </c>
      <c r="B2243" s="8">
        <v>8900080128934</v>
      </c>
      <c r="C2243" s="10" t="s">
        <v>6609</v>
      </c>
      <c r="D2243" s="11" t="s">
        <v>33</v>
      </c>
      <c r="E2243" s="12" t="s">
        <v>33</v>
      </c>
      <c r="F2243" s="12" t="s">
        <v>33</v>
      </c>
      <c r="G2243" s="12" t="s">
        <v>33</v>
      </c>
      <c r="H2243" s="12" t="s">
        <v>33</v>
      </c>
      <c r="I2243" s="12" t="s">
        <v>33</v>
      </c>
      <c r="J2243" s="12" t="s">
        <v>33</v>
      </c>
      <c r="K2243" s="12" t="s">
        <v>33</v>
      </c>
      <c r="L2243" s="12" t="s">
        <v>33</v>
      </c>
      <c r="M2243" s="12" t="s">
        <v>33</v>
      </c>
      <c r="N2243" s="12" t="s">
        <v>43</v>
      </c>
      <c r="O2243" s="13" t="s">
        <v>33</v>
      </c>
      <c r="P2243" s="13" t="s">
        <v>33</v>
      </c>
      <c r="Q2243" s="13" t="s">
        <v>33</v>
      </c>
      <c r="R2243" s="13" t="s">
        <v>33</v>
      </c>
      <c r="S2243" s="12" t="s">
        <v>33</v>
      </c>
      <c r="T2243" s="12" t="s">
        <v>33</v>
      </c>
      <c r="U2243" s="14" t="s">
        <v>33</v>
      </c>
      <c r="V2243" s="14" t="s">
        <v>33</v>
      </c>
      <c r="W2243" s="15" t="s">
        <v>33</v>
      </c>
      <c r="X2243" s="15" t="s">
        <v>33</v>
      </c>
    </row>
    <row r="2244" spans="1:24" hidden="1" x14ac:dyDescent="0.25">
      <c r="A2244" s="8" t="s">
        <v>6610</v>
      </c>
      <c r="B2244" s="8">
        <v>8900080128941</v>
      </c>
      <c r="C2244" s="10" t="s">
        <v>6612</v>
      </c>
      <c r="D2244" s="11" t="s">
        <v>33</v>
      </c>
      <c r="E2244" s="12" t="s">
        <v>33</v>
      </c>
      <c r="F2244" s="12" t="s">
        <v>33</v>
      </c>
      <c r="G2244" s="12" t="s">
        <v>33</v>
      </c>
      <c r="H2244" s="12" t="s">
        <v>33</v>
      </c>
      <c r="I2244" s="12" t="s">
        <v>33</v>
      </c>
      <c r="J2244" s="12" t="s">
        <v>33</v>
      </c>
      <c r="K2244" s="12" t="s">
        <v>33</v>
      </c>
      <c r="L2244" s="12" t="s">
        <v>33</v>
      </c>
      <c r="M2244" s="12" t="s">
        <v>33</v>
      </c>
      <c r="N2244" s="12" t="s">
        <v>43</v>
      </c>
      <c r="O2244" s="13" t="s">
        <v>33</v>
      </c>
      <c r="P2244" s="13" t="s">
        <v>33</v>
      </c>
      <c r="Q2244" s="13" t="s">
        <v>33</v>
      </c>
      <c r="R2244" s="13" t="s">
        <v>33</v>
      </c>
      <c r="S2244" s="12" t="s">
        <v>33</v>
      </c>
      <c r="T2244" s="12" t="s">
        <v>33</v>
      </c>
      <c r="U2244" s="14" t="s">
        <v>33</v>
      </c>
      <c r="V2244" s="14" t="s">
        <v>33</v>
      </c>
      <c r="W2244" s="15" t="s">
        <v>33</v>
      </c>
      <c r="X2244" s="15" t="s">
        <v>33</v>
      </c>
    </row>
    <row r="2245" spans="1:24" hidden="1" x14ac:dyDescent="0.25">
      <c r="A2245" s="8" t="s">
        <v>6613</v>
      </c>
      <c r="B2245" s="8">
        <v>8900080129016</v>
      </c>
      <c r="C2245" s="10" t="s">
        <v>6615</v>
      </c>
      <c r="D2245" s="11" t="s">
        <v>33</v>
      </c>
      <c r="E2245" s="12" t="s">
        <v>33</v>
      </c>
      <c r="F2245" s="12" t="s">
        <v>33</v>
      </c>
      <c r="G2245" s="12" t="s">
        <v>33</v>
      </c>
      <c r="H2245" s="12" t="s">
        <v>33</v>
      </c>
      <c r="I2245" s="12" t="s">
        <v>33</v>
      </c>
      <c r="J2245" s="12" t="s">
        <v>33</v>
      </c>
      <c r="K2245" s="12" t="s">
        <v>33</v>
      </c>
      <c r="L2245" s="12" t="s">
        <v>33</v>
      </c>
      <c r="M2245" s="12" t="s">
        <v>33</v>
      </c>
      <c r="N2245" s="12"/>
      <c r="O2245" s="13" t="s">
        <v>33</v>
      </c>
      <c r="P2245" s="13" t="s">
        <v>33</v>
      </c>
      <c r="Q2245" s="13" t="s">
        <v>33</v>
      </c>
      <c r="R2245" s="13" t="s">
        <v>33</v>
      </c>
      <c r="S2245" s="12" t="s">
        <v>33</v>
      </c>
      <c r="T2245" s="12" t="s">
        <v>33</v>
      </c>
      <c r="U2245" s="14" t="s">
        <v>33</v>
      </c>
      <c r="V2245" s="14" t="s">
        <v>33</v>
      </c>
      <c r="W2245" s="15" t="s">
        <v>33</v>
      </c>
      <c r="X2245" s="15" t="s">
        <v>33</v>
      </c>
    </row>
    <row r="2246" spans="1:24" hidden="1" x14ac:dyDescent="0.25">
      <c r="A2246" s="8" t="s">
        <v>6616</v>
      </c>
      <c r="B2246" s="8">
        <v>8900080129047</v>
      </c>
      <c r="C2246" s="10" t="s">
        <v>6618</v>
      </c>
      <c r="D2246" s="11" t="s">
        <v>33</v>
      </c>
      <c r="E2246" s="12" t="s">
        <v>33</v>
      </c>
      <c r="F2246" s="12" t="s">
        <v>33</v>
      </c>
      <c r="G2246" s="12" t="s">
        <v>33</v>
      </c>
      <c r="H2246" s="12" t="s">
        <v>33</v>
      </c>
      <c r="I2246" s="12" t="s">
        <v>33</v>
      </c>
      <c r="J2246" s="12" t="s">
        <v>33</v>
      </c>
      <c r="K2246" s="12" t="s">
        <v>33</v>
      </c>
      <c r="L2246" s="12" t="s">
        <v>33</v>
      </c>
      <c r="M2246" s="12" t="s">
        <v>33</v>
      </c>
      <c r="N2246" s="12"/>
      <c r="O2246" s="13" t="s">
        <v>33</v>
      </c>
      <c r="P2246" s="13" t="s">
        <v>33</v>
      </c>
      <c r="Q2246" s="13" t="s">
        <v>33</v>
      </c>
      <c r="R2246" s="13" t="s">
        <v>33</v>
      </c>
      <c r="S2246" s="12" t="s">
        <v>33</v>
      </c>
      <c r="T2246" s="12" t="s">
        <v>33</v>
      </c>
      <c r="U2246" s="14" t="s">
        <v>33</v>
      </c>
      <c r="V2246" s="14" t="s">
        <v>33</v>
      </c>
      <c r="W2246" s="15" t="s">
        <v>33</v>
      </c>
      <c r="X2246" s="15" t="s">
        <v>33</v>
      </c>
    </row>
    <row r="2247" spans="1:24" hidden="1" x14ac:dyDescent="0.25">
      <c r="A2247" s="8" t="s">
        <v>6619</v>
      </c>
      <c r="B2247" s="8">
        <v>8900080129184</v>
      </c>
      <c r="C2247" s="10" t="s">
        <v>6621</v>
      </c>
      <c r="D2247" s="11" t="s">
        <v>33</v>
      </c>
      <c r="E2247" s="12" t="s">
        <v>33</v>
      </c>
      <c r="F2247" s="12" t="s">
        <v>33</v>
      </c>
      <c r="G2247" s="12" t="s">
        <v>33</v>
      </c>
      <c r="H2247" s="12" t="s">
        <v>33</v>
      </c>
      <c r="I2247" s="12" t="s">
        <v>33</v>
      </c>
      <c r="J2247" s="12" t="s">
        <v>33</v>
      </c>
      <c r="K2247" s="12" t="s">
        <v>33</v>
      </c>
      <c r="L2247" s="12" t="s">
        <v>33</v>
      </c>
      <c r="M2247" s="12" t="s">
        <v>33</v>
      </c>
      <c r="N2247" s="12" t="s">
        <v>43</v>
      </c>
      <c r="O2247" s="13" t="s">
        <v>33</v>
      </c>
      <c r="P2247" s="13" t="s">
        <v>33</v>
      </c>
      <c r="Q2247" s="13" t="s">
        <v>33</v>
      </c>
      <c r="R2247" s="13" t="s">
        <v>33</v>
      </c>
      <c r="S2247" s="12" t="s">
        <v>33</v>
      </c>
      <c r="T2247" s="12" t="s">
        <v>33</v>
      </c>
      <c r="U2247" s="14" t="s">
        <v>33</v>
      </c>
      <c r="V2247" s="14" t="s">
        <v>33</v>
      </c>
      <c r="W2247" s="15" t="s">
        <v>33</v>
      </c>
      <c r="X2247" s="15" t="s">
        <v>33</v>
      </c>
    </row>
    <row r="2248" spans="1:24" hidden="1" x14ac:dyDescent="0.25">
      <c r="A2248" s="8" t="s">
        <v>6622</v>
      </c>
      <c r="B2248" s="8">
        <v>8900080129207</v>
      </c>
      <c r="C2248" s="10" t="s">
        <v>6624</v>
      </c>
      <c r="D2248" s="11" t="s">
        <v>33</v>
      </c>
      <c r="E2248" s="12" t="s">
        <v>33</v>
      </c>
      <c r="F2248" s="12" t="s">
        <v>33</v>
      </c>
      <c r="G2248" s="12" t="s">
        <v>33</v>
      </c>
      <c r="H2248" s="12" t="s">
        <v>33</v>
      </c>
      <c r="I2248" s="12" t="s">
        <v>33</v>
      </c>
      <c r="J2248" s="12" t="s">
        <v>33</v>
      </c>
      <c r="K2248" s="12" t="s">
        <v>33</v>
      </c>
      <c r="L2248" s="12" t="s">
        <v>33</v>
      </c>
      <c r="M2248" s="12" t="s">
        <v>33</v>
      </c>
      <c r="N2248" s="12" t="s">
        <v>43</v>
      </c>
      <c r="O2248" s="13" t="s">
        <v>33</v>
      </c>
      <c r="P2248" s="13" t="s">
        <v>33</v>
      </c>
      <c r="Q2248" s="13" t="s">
        <v>33</v>
      </c>
      <c r="R2248" s="13" t="s">
        <v>33</v>
      </c>
      <c r="S2248" s="12" t="s">
        <v>33</v>
      </c>
      <c r="T2248" s="12" t="s">
        <v>33</v>
      </c>
      <c r="U2248" s="14" t="s">
        <v>33</v>
      </c>
      <c r="V2248" s="14" t="s">
        <v>33</v>
      </c>
      <c r="W2248" s="15" t="s">
        <v>33</v>
      </c>
      <c r="X2248" s="15" t="s">
        <v>33</v>
      </c>
    </row>
    <row r="2249" spans="1:24" x14ac:dyDescent="0.25">
      <c r="A2249" s="8" t="s">
        <v>6625</v>
      </c>
      <c r="B2249" s="8">
        <v>8900080129375</v>
      </c>
      <c r="C2249" s="10" t="s">
        <v>6627</v>
      </c>
      <c r="D2249" s="11" t="s">
        <v>33</v>
      </c>
      <c r="E2249" s="12" t="s">
        <v>33</v>
      </c>
      <c r="F2249" s="12" t="s">
        <v>33</v>
      </c>
      <c r="G2249" s="12" t="s">
        <v>33</v>
      </c>
      <c r="H2249" s="12" t="s">
        <v>33</v>
      </c>
      <c r="I2249" s="12" t="s">
        <v>33</v>
      </c>
      <c r="J2249" s="12" t="s">
        <v>33</v>
      </c>
      <c r="K2249" s="12" t="s">
        <v>33</v>
      </c>
      <c r="L2249" s="12" t="s">
        <v>33</v>
      </c>
      <c r="M2249" s="12" t="s">
        <v>33</v>
      </c>
      <c r="N2249" s="12" t="s">
        <v>43</v>
      </c>
      <c r="O2249" s="13" t="s">
        <v>33</v>
      </c>
      <c r="P2249" s="13" t="s">
        <v>33</v>
      </c>
      <c r="Q2249" s="13" t="s">
        <v>33</v>
      </c>
      <c r="R2249" s="13" t="s">
        <v>33</v>
      </c>
      <c r="S2249" s="12" t="s">
        <v>33</v>
      </c>
      <c r="T2249" s="12" t="s">
        <v>33</v>
      </c>
      <c r="U2249" s="14" t="s">
        <v>33</v>
      </c>
      <c r="V2249" s="14" t="s">
        <v>33</v>
      </c>
      <c r="W2249" s="15" t="s">
        <v>33</v>
      </c>
      <c r="X2249" s="16" t="s">
        <v>19497</v>
      </c>
    </row>
    <row r="2250" spans="1:24" x14ac:dyDescent="0.25">
      <c r="A2250" s="8" t="s">
        <v>6628</v>
      </c>
      <c r="B2250" s="8">
        <v>8900080129382</v>
      </c>
      <c r="C2250" s="10" t="s">
        <v>6630</v>
      </c>
      <c r="D2250" s="11" t="s">
        <v>33</v>
      </c>
      <c r="E2250" s="12" t="s">
        <v>33</v>
      </c>
      <c r="F2250" s="12" t="s">
        <v>33</v>
      </c>
      <c r="G2250" s="12" t="s">
        <v>33</v>
      </c>
      <c r="H2250" s="12" t="s">
        <v>33</v>
      </c>
      <c r="I2250" s="12" t="s">
        <v>33</v>
      </c>
      <c r="J2250" s="12" t="s">
        <v>33</v>
      </c>
      <c r="K2250" s="12" t="s">
        <v>33</v>
      </c>
      <c r="L2250" s="12" t="s">
        <v>33</v>
      </c>
      <c r="M2250" s="12" t="s">
        <v>33</v>
      </c>
      <c r="N2250" s="12"/>
      <c r="O2250" s="13" t="s">
        <v>33</v>
      </c>
      <c r="P2250" s="13" t="s">
        <v>33</v>
      </c>
      <c r="Q2250" s="13" t="s">
        <v>33</v>
      </c>
      <c r="R2250" s="13" t="s">
        <v>33</v>
      </c>
      <c r="S2250" s="12" t="s">
        <v>33</v>
      </c>
      <c r="T2250" s="12" t="s">
        <v>33</v>
      </c>
      <c r="U2250" s="14" t="s">
        <v>33</v>
      </c>
      <c r="V2250" s="14" t="s">
        <v>33</v>
      </c>
      <c r="W2250" s="15" t="s">
        <v>33</v>
      </c>
      <c r="X2250" s="16" t="s">
        <v>19498</v>
      </c>
    </row>
    <row r="2251" spans="1:24" hidden="1" x14ac:dyDescent="0.25">
      <c r="A2251" s="8" t="s">
        <v>6631</v>
      </c>
      <c r="B2251" s="8">
        <v>8900080129436</v>
      </c>
      <c r="C2251" s="10" t="s">
        <v>6633</v>
      </c>
      <c r="D2251" s="11" t="s">
        <v>33</v>
      </c>
      <c r="E2251" s="12" t="s">
        <v>33</v>
      </c>
      <c r="F2251" s="12" t="s">
        <v>33</v>
      </c>
      <c r="G2251" s="12" t="s">
        <v>33</v>
      </c>
      <c r="H2251" s="12" t="s">
        <v>33</v>
      </c>
      <c r="I2251" s="12" t="s">
        <v>33</v>
      </c>
      <c r="J2251" s="12" t="s">
        <v>33</v>
      </c>
      <c r="K2251" s="12" t="s">
        <v>33</v>
      </c>
      <c r="L2251" s="12" t="s">
        <v>33</v>
      </c>
      <c r="M2251" s="12" t="s">
        <v>33</v>
      </c>
      <c r="N2251" s="12"/>
      <c r="O2251" s="13" t="s">
        <v>33</v>
      </c>
      <c r="P2251" s="13" t="s">
        <v>33</v>
      </c>
      <c r="Q2251" s="13" t="s">
        <v>33</v>
      </c>
      <c r="R2251" s="13" t="s">
        <v>33</v>
      </c>
      <c r="S2251" s="12" t="s">
        <v>33</v>
      </c>
      <c r="T2251" s="12" t="s">
        <v>33</v>
      </c>
      <c r="U2251" s="14" t="s">
        <v>33</v>
      </c>
      <c r="V2251" s="14" t="s">
        <v>33</v>
      </c>
      <c r="W2251" s="15" t="s">
        <v>33</v>
      </c>
      <c r="X2251" s="15" t="s">
        <v>33</v>
      </c>
    </row>
    <row r="2252" spans="1:24" hidden="1" x14ac:dyDescent="0.25">
      <c r="A2252" s="8" t="s">
        <v>6634</v>
      </c>
      <c r="B2252" s="8">
        <v>8900080129597</v>
      </c>
      <c r="C2252" s="10" t="s">
        <v>6636</v>
      </c>
      <c r="D2252" s="11" t="s">
        <v>33</v>
      </c>
      <c r="E2252" s="12" t="s">
        <v>33</v>
      </c>
      <c r="F2252" s="12" t="s">
        <v>33</v>
      </c>
      <c r="G2252" s="12" t="s">
        <v>33</v>
      </c>
      <c r="H2252" s="12" t="s">
        <v>33</v>
      </c>
      <c r="I2252" s="12" t="s">
        <v>33</v>
      </c>
      <c r="J2252" s="12" t="s">
        <v>33</v>
      </c>
      <c r="K2252" s="12" t="s">
        <v>33</v>
      </c>
      <c r="L2252" s="12" t="s">
        <v>33</v>
      </c>
      <c r="M2252" s="12" t="s">
        <v>33</v>
      </c>
      <c r="N2252" s="12"/>
      <c r="O2252" s="13" t="s">
        <v>33</v>
      </c>
      <c r="P2252" s="13" t="s">
        <v>33</v>
      </c>
      <c r="Q2252" s="13" t="s">
        <v>33</v>
      </c>
      <c r="R2252" s="13" t="s">
        <v>33</v>
      </c>
      <c r="S2252" s="12" t="s">
        <v>33</v>
      </c>
      <c r="T2252" s="12" t="s">
        <v>33</v>
      </c>
      <c r="U2252" s="14" t="s">
        <v>33</v>
      </c>
      <c r="V2252" s="14" t="s">
        <v>33</v>
      </c>
      <c r="W2252" s="15" t="s">
        <v>33</v>
      </c>
      <c r="X2252" s="15" t="s">
        <v>33</v>
      </c>
    </row>
    <row r="2253" spans="1:24" hidden="1" x14ac:dyDescent="0.25">
      <c r="A2253" s="8" t="s">
        <v>6637</v>
      </c>
      <c r="B2253" s="8">
        <v>8900080129702</v>
      </c>
      <c r="C2253" s="10" t="s">
        <v>6639</v>
      </c>
      <c r="D2253" s="11" t="s">
        <v>33</v>
      </c>
      <c r="E2253" s="12" t="s">
        <v>33</v>
      </c>
      <c r="F2253" s="12" t="s">
        <v>33</v>
      </c>
      <c r="G2253" s="12" t="s">
        <v>33</v>
      </c>
      <c r="H2253" s="12" t="s">
        <v>33</v>
      </c>
      <c r="I2253" s="12" t="s">
        <v>33</v>
      </c>
      <c r="J2253" s="12" t="s">
        <v>33</v>
      </c>
      <c r="K2253" s="12" t="s">
        <v>33</v>
      </c>
      <c r="L2253" s="12" t="s">
        <v>33</v>
      </c>
      <c r="M2253" s="12" t="s">
        <v>33</v>
      </c>
      <c r="N2253" s="12"/>
      <c r="O2253" s="13" t="s">
        <v>33</v>
      </c>
      <c r="P2253" s="13" t="s">
        <v>33</v>
      </c>
      <c r="Q2253" s="13" t="s">
        <v>33</v>
      </c>
      <c r="R2253" s="13" t="s">
        <v>33</v>
      </c>
      <c r="S2253" s="12" t="s">
        <v>33</v>
      </c>
      <c r="T2253" s="12" t="s">
        <v>33</v>
      </c>
      <c r="U2253" s="14" t="s">
        <v>33</v>
      </c>
      <c r="V2253" s="14" t="s">
        <v>33</v>
      </c>
      <c r="W2253" s="15" t="s">
        <v>33</v>
      </c>
      <c r="X2253" s="15" t="s">
        <v>33</v>
      </c>
    </row>
    <row r="2254" spans="1:24" hidden="1" x14ac:dyDescent="0.25">
      <c r="A2254" s="8" t="s">
        <v>6640</v>
      </c>
      <c r="B2254" s="8">
        <v>8900080129832</v>
      </c>
      <c r="C2254" s="10" t="s">
        <v>6642</v>
      </c>
      <c r="D2254" s="11" t="s">
        <v>33</v>
      </c>
      <c r="E2254" s="12" t="s">
        <v>33</v>
      </c>
      <c r="F2254" s="12" t="s">
        <v>33</v>
      </c>
      <c r="G2254" s="12" t="s">
        <v>33</v>
      </c>
      <c r="H2254" s="12" t="s">
        <v>33</v>
      </c>
      <c r="I2254" s="12" t="s">
        <v>33</v>
      </c>
      <c r="J2254" s="12" t="s">
        <v>33</v>
      </c>
      <c r="K2254" s="12" t="s">
        <v>33</v>
      </c>
      <c r="L2254" s="12" t="s">
        <v>33</v>
      </c>
      <c r="M2254" s="12" t="s">
        <v>33</v>
      </c>
      <c r="N2254" s="12"/>
      <c r="O2254" s="13" t="s">
        <v>33</v>
      </c>
      <c r="P2254" s="13" t="s">
        <v>33</v>
      </c>
      <c r="Q2254" s="13" t="s">
        <v>33</v>
      </c>
      <c r="R2254" s="13" t="s">
        <v>33</v>
      </c>
      <c r="S2254" s="12" t="s">
        <v>33</v>
      </c>
      <c r="T2254" s="12" t="s">
        <v>33</v>
      </c>
      <c r="U2254" s="14" t="s">
        <v>33</v>
      </c>
      <c r="V2254" s="14" t="s">
        <v>33</v>
      </c>
      <c r="W2254" s="15" t="s">
        <v>33</v>
      </c>
      <c r="X2254" s="15" t="s">
        <v>33</v>
      </c>
    </row>
    <row r="2255" spans="1:24" hidden="1" x14ac:dyDescent="0.25">
      <c r="A2255" s="8" t="s">
        <v>6643</v>
      </c>
      <c r="B2255" s="8">
        <v>8900080129917</v>
      </c>
      <c r="C2255" s="10" t="s">
        <v>6645</v>
      </c>
      <c r="D2255" s="11" t="s">
        <v>33</v>
      </c>
      <c r="E2255" s="12" t="s">
        <v>33</v>
      </c>
      <c r="F2255" s="12" t="s">
        <v>33</v>
      </c>
      <c r="G2255" s="12" t="s">
        <v>33</v>
      </c>
      <c r="H2255" s="12" t="s">
        <v>33</v>
      </c>
      <c r="I2255" s="12" t="s">
        <v>33</v>
      </c>
      <c r="J2255" s="12" t="s">
        <v>33</v>
      </c>
      <c r="K2255" s="12" t="s">
        <v>33</v>
      </c>
      <c r="L2255" s="12" t="s">
        <v>33</v>
      </c>
      <c r="M2255" s="12" t="s">
        <v>33</v>
      </c>
      <c r="N2255" s="12" t="s">
        <v>43</v>
      </c>
      <c r="O2255" s="13" t="s">
        <v>33</v>
      </c>
      <c r="P2255" s="13" t="s">
        <v>33</v>
      </c>
      <c r="Q2255" s="13" t="s">
        <v>33</v>
      </c>
      <c r="R2255" s="13" t="s">
        <v>33</v>
      </c>
      <c r="S2255" s="12" t="s">
        <v>33</v>
      </c>
      <c r="T2255" s="12" t="s">
        <v>33</v>
      </c>
      <c r="U2255" s="14" t="s">
        <v>33</v>
      </c>
      <c r="V2255" s="14" t="s">
        <v>33</v>
      </c>
      <c r="W2255" s="15" t="s">
        <v>33</v>
      </c>
      <c r="X2255" s="15" t="s">
        <v>33</v>
      </c>
    </row>
    <row r="2256" spans="1:24" hidden="1" x14ac:dyDescent="0.25">
      <c r="A2256" s="8" t="s">
        <v>6646</v>
      </c>
      <c r="B2256" s="8">
        <v>8900080129986</v>
      </c>
      <c r="C2256" s="10" t="s">
        <v>6648</v>
      </c>
      <c r="D2256" s="11" t="s">
        <v>33</v>
      </c>
      <c r="E2256" s="12" t="s">
        <v>33</v>
      </c>
      <c r="F2256" s="12" t="s">
        <v>33</v>
      </c>
      <c r="G2256" s="12" t="s">
        <v>33</v>
      </c>
      <c r="H2256" s="12" t="s">
        <v>33</v>
      </c>
      <c r="I2256" s="12" t="s">
        <v>33</v>
      </c>
      <c r="J2256" s="12" t="s">
        <v>33</v>
      </c>
      <c r="K2256" s="12" t="s">
        <v>33</v>
      </c>
      <c r="L2256" s="12" t="s">
        <v>33</v>
      </c>
      <c r="M2256" s="12" t="s">
        <v>33</v>
      </c>
      <c r="N2256" s="12"/>
      <c r="O2256" s="13" t="s">
        <v>33</v>
      </c>
      <c r="P2256" s="13" t="s">
        <v>33</v>
      </c>
      <c r="Q2256" s="13" t="s">
        <v>33</v>
      </c>
      <c r="R2256" s="13" t="s">
        <v>33</v>
      </c>
      <c r="S2256" s="12" t="s">
        <v>33</v>
      </c>
      <c r="T2256" s="12" t="s">
        <v>33</v>
      </c>
      <c r="U2256" s="14" t="s">
        <v>33</v>
      </c>
      <c r="V2256" s="14" t="s">
        <v>33</v>
      </c>
      <c r="W2256" s="15" t="s">
        <v>33</v>
      </c>
      <c r="X2256" s="15" t="s">
        <v>33</v>
      </c>
    </row>
    <row r="2257" spans="1:24" hidden="1" x14ac:dyDescent="0.25">
      <c r="A2257" s="8" t="s">
        <v>6649</v>
      </c>
      <c r="B2257" s="8">
        <v>8900080130104</v>
      </c>
      <c r="C2257" s="10" t="s">
        <v>6651</v>
      </c>
      <c r="D2257" s="11" t="s">
        <v>33</v>
      </c>
      <c r="E2257" s="12" t="s">
        <v>33</v>
      </c>
      <c r="F2257" s="12" t="s">
        <v>33</v>
      </c>
      <c r="G2257" s="12" t="s">
        <v>33</v>
      </c>
      <c r="H2257" s="12" t="s">
        <v>33</v>
      </c>
      <c r="I2257" s="12" t="s">
        <v>33</v>
      </c>
      <c r="J2257" s="12" t="s">
        <v>33</v>
      </c>
      <c r="K2257" s="12" t="s">
        <v>33</v>
      </c>
      <c r="L2257" s="12" t="s">
        <v>33</v>
      </c>
      <c r="M2257" s="12" t="s">
        <v>33</v>
      </c>
      <c r="N2257" s="12"/>
      <c r="O2257" s="13" t="s">
        <v>33</v>
      </c>
      <c r="P2257" s="13" t="s">
        <v>33</v>
      </c>
      <c r="Q2257" s="13" t="s">
        <v>33</v>
      </c>
      <c r="R2257" s="13" t="s">
        <v>33</v>
      </c>
      <c r="S2257" s="12" t="s">
        <v>33</v>
      </c>
      <c r="T2257" s="12" t="s">
        <v>33</v>
      </c>
      <c r="U2257" s="14" t="s">
        <v>33</v>
      </c>
      <c r="V2257" s="14" t="s">
        <v>33</v>
      </c>
      <c r="W2257" s="15" t="s">
        <v>33</v>
      </c>
      <c r="X2257" s="15" t="s">
        <v>33</v>
      </c>
    </row>
    <row r="2258" spans="1:24" hidden="1" x14ac:dyDescent="0.25">
      <c r="A2258" s="8" t="s">
        <v>6652</v>
      </c>
      <c r="B2258" s="8">
        <v>8900080130258</v>
      </c>
      <c r="C2258" s="10" t="s">
        <v>6654</v>
      </c>
      <c r="D2258" s="11" t="s">
        <v>33</v>
      </c>
      <c r="E2258" s="12" t="s">
        <v>33</v>
      </c>
      <c r="F2258" s="12" t="s">
        <v>33</v>
      </c>
      <c r="G2258" s="12" t="s">
        <v>33</v>
      </c>
      <c r="H2258" s="12" t="s">
        <v>33</v>
      </c>
      <c r="I2258" s="12" t="s">
        <v>33</v>
      </c>
      <c r="J2258" s="12" t="s">
        <v>33</v>
      </c>
      <c r="K2258" s="12" t="s">
        <v>33</v>
      </c>
      <c r="L2258" s="12" t="s">
        <v>33</v>
      </c>
      <c r="M2258" s="12" t="s">
        <v>33</v>
      </c>
      <c r="N2258" s="12" t="s">
        <v>43</v>
      </c>
      <c r="O2258" s="13" t="s">
        <v>33</v>
      </c>
      <c r="P2258" s="13" t="s">
        <v>33</v>
      </c>
      <c r="Q2258" s="13" t="s">
        <v>33</v>
      </c>
      <c r="R2258" s="13" t="s">
        <v>33</v>
      </c>
      <c r="S2258" s="12" t="s">
        <v>33</v>
      </c>
      <c r="T2258" s="12" t="s">
        <v>33</v>
      </c>
      <c r="U2258" s="14" t="s">
        <v>33</v>
      </c>
      <c r="V2258" s="14" t="s">
        <v>33</v>
      </c>
      <c r="W2258" s="15" t="s">
        <v>33</v>
      </c>
      <c r="X2258" s="15" t="s">
        <v>33</v>
      </c>
    </row>
    <row r="2259" spans="1:24" hidden="1" x14ac:dyDescent="0.25">
      <c r="A2259" s="8" t="s">
        <v>6655</v>
      </c>
      <c r="B2259" s="8">
        <v>8900080130326</v>
      </c>
      <c r="C2259" s="10" t="s">
        <v>6657</v>
      </c>
      <c r="D2259" s="11" t="s">
        <v>33</v>
      </c>
      <c r="E2259" s="12" t="s">
        <v>33</v>
      </c>
      <c r="F2259" s="12" t="s">
        <v>33</v>
      </c>
      <c r="G2259" s="12" t="s">
        <v>33</v>
      </c>
      <c r="H2259" s="12" t="s">
        <v>33</v>
      </c>
      <c r="I2259" s="12" t="s">
        <v>33</v>
      </c>
      <c r="J2259" s="12" t="s">
        <v>33</v>
      </c>
      <c r="K2259" s="12" t="s">
        <v>33</v>
      </c>
      <c r="L2259" s="12" t="s">
        <v>33</v>
      </c>
      <c r="M2259" s="12" t="s">
        <v>33</v>
      </c>
      <c r="N2259" s="12"/>
      <c r="O2259" s="13" t="s">
        <v>33</v>
      </c>
      <c r="P2259" s="13" t="s">
        <v>33</v>
      </c>
      <c r="Q2259" s="13" t="s">
        <v>33</v>
      </c>
      <c r="R2259" s="13" t="s">
        <v>33</v>
      </c>
      <c r="S2259" s="12" t="s">
        <v>33</v>
      </c>
      <c r="T2259" s="12" t="s">
        <v>33</v>
      </c>
      <c r="U2259" s="14" t="s">
        <v>33</v>
      </c>
      <c r="V2259" s="14" t="s">
        <v>33</v>
      </c>
      <c r="W2259" s="15" t="s">
        <v>33</v>
      </c>
      <c r="X2259" s="15" t="s">
        <v>33</v>
      </c>
    </row>
    <row r="2260" spans="1:24" hidden="1" x14ac:dyDescent="0.25">
      <c r="A2260" s="8" t="s">
        <v>6658</v>
      </c>
      <c r="B2260" s="8">
        <v>8900080130449</v>
      </c>
      <c r="C2260" s="10" t="s">
        <v>6660</v>
      </c>
      <c r="D2260" s="11" t="s">
        <v>33</v>
      </c>
      <c r="E2260" s="12" t="s">
        <v>33</v>
      </c>
      <c r="F2260" s="12" t="s">
        <v>33</v>
      </c>
      <c r="G2260" s="12" t="s">
        <v>33</v>
      </c>
      <c r="H2260" s="12" t="s">
        <v>33</v>
      </c>
      <c r="I2260" s="12" t="s">
        <v>33</v>
      </c>
      <c r="J2260" s="12" t="s">
        <v>33</v>
      </c>
      <c r="K2260" s="12" t="s">
        <v>33</v>
      </c>
      <c r="L2260" s="12" t="s">
        <v>33</v>
      </c>
      <c r="M2260" s="12" t="s">
        <v>33</v>
      </c>
      <c r="N2260" s="12"/>
      <c r="O2260" s="13" t="s">
        <v>33</v>
      </c>
      <c r="P2260" s="13" t="s">
        <v>33</v>
      </c>
      <c r="Q2260" s="13" t="s">
        <v>33</v>
      </c>
      <c r="R2260" s="13" t="s">
        <v>33</v>
      </c>
      <c r="S2260" s="12" t="s">
        <v>33</v>
      </c>
      <c r="T2260" s="12" t="s">
        <v>33</v>
      </c>
      <c r="U2260" s="14" t="s">
        <v>33</v>
      </c>
      <c r="V2260" s="14" t="s">
        <v>33</v>
      </c>
      <c r="W2260" s="15" t="s">
        <v>33</v>
      </c>
      <c r="X2260" s="15" t="s">
        <v>33</v>
      </c>
    </row>
    <row r="2261" spans="1:24" hidden="1" x14ac:dyDescent="0.25">
      <c r="A2261" s="8" t="s">
        <v>6661</v>
      </c>
      <c r="B2261" s="8">
        <v>8900080130647</v>
      </c>
      <c r="C2261" s="10" t="s">
        <v>6663</v>
      </c>
      <c r="D2261" s="11" t="s">
        <v>33</v>
      </c>
      <c r="E2261" s="12" t="s">
        <v>33</v>
      </c>
      <c r="F2261" s="12" t="s">
        <v>33</v>
      </c>
      <c r="G2261" s="12" t="s">
        <v>33</v>
      </c>
      <c r="H2261" s="12" t="s">
        <v>33</v>
      </c>
      <c r="I2261" s="12" t="s">
        <v>33</v>
      </c>
      <c r="J2261" s="12" t="s">
        <v>33</v>
      </c>
      <c r="K2261" s="12" t="s">
        <v>33</v>
      </c>
      <c r="L2261" s="12" t="s">
        <v>33</v>
      </c>
      <c r="M2261" s="12" t="s">
        <v>33</v>
      </c>
      <c r="N2261" s="12"/>
      <c r="O2261" s="13" t="s">
        <v>33</v>
      </c>
      <c r="P2261" s="13" t="s">
        <v>33</v>
      </c>
      <c r="Q2261" s="13" t="s">
        <v>33</v>
      </c>
      <c r="R2261" s="13" t="s">
        <v>33</v>
      </c>
      <c r="S2261" s="12" t="s">
        <v>33</v>
      </c>
      <c r="T2261" s="12" t="s">
        <v>33</v>
      </c>
      <c r="U2261" s="14" t="s">
        <v>33</v>
      </c>
      <c r="V2261" s="14" t="s">
        <v>33</v>
      </c>
      <c r="W2261" s="15" t="s">
        <v>33</v>
      </c>
      <c r="X2261" s="15" t="s">
        <v>33</v>
      </c>
    </row>
    <row r="2262" spans="1:24" hidden="1" x14ac:dyDescent="0.25">
      <c r="A2262" s="8" t="s">
        <v>6664</v>
      </c>
      <c r="B2262" s="8">
        <v>8900080130654</v>
      </c>
      <c r="C2262" s="10" t="s">
        <v>6666</v>
      </c>
      <c r="D2262" s="11" t="s">
        <v>33</v>
      </c>
      <c r="E2262" s="12" t="s">
        <v>33</v>
      </c>
      <c r="F2262" s="12" t="s">
        <v>33</v>
      </c>
      <c r="G2262" s="12" t="s">
        <v>33</v>
      </c>
      <c r="H2262" s="12" t="s">
        <v>33</v>
      </c>
      <c r="I2262" s="12" t="s">
        <v>33</v>
      </c>
      <c r="J2262" s="12" t="s">
        <v>33</v>
      </c>
      <c r="K2262" s="12" t="s">
        <v>33</v>
      </c>
      <c r="L2262" s="12" t="s">
        <v>33</v>
      </c>
      <c r="M2262" s="12" t="s">
        <v>33</v>
      </c>
      <c r="N2262" s="12" t="s">
        <v>43</v>
      </c>
      <c r="O2262" s="13" t="s">
        <v>33</v>
      </c>
      <c r="P2262" s="13" t="s">
        <v>33</v>
      </c>
      <c r="Q2262" s="13" t="s">
        <v>33</v>
      </c>
      <c r="R2262" s="13" t="s">
        <v>33</v>
      </c>
      <c r="S2262" s="12" t="s">
        <v>33</v>
      </c>
      <c r="T2262" s="12" t="s">
        <v>33</v>
      </c>
      <c r="U2262" s="14" t="s">
        <v>33</v>
      </c>
      <c r="V2262" s="14" t="s">
        <v>33</v>
      </c>
      <c r="W2262" s="15" t="s">
        <v>33</v>
      </c>
      <c r="X2262" s="15" t="s">
        <v>33</v>
      </c>
    </row>
    <row r="2263" spans="1:24" hidden="1" x14ac:dyDescent="0.25">
      <c r="A2263" s="8" t="s">
        <v>6667</v>
      </c>
      <c r="B2263" s="8">
        <v>8900080130883</v>
      </c>
      <c r="C2263" s="10" t="s">
        <v>6669</v>
      </c>
      <c r="D2263" s="11" t="s">
        <v>33</v>
      </c>
      <c r="E2263" s="12" t="s">
        <v>33</v>
      </c>
      <c r="F2263" s="12" t="s">
        <v>33</v>
      </c>
      <c r="G2263" s="12" t="s">
        <v>33</v>
      </c>
      <c r="H2263" s="12" t="s">
        <v>33</v>
      </c>
      <c r="I2263" s="12" t="s">
        <v>33</v>
      </c>
      <c r="J2263" s="12" t="s">
        <v>33</v>
      </c>
      <c r="K2263" s="12" t="s">
        <v>33</v>
      </c>
      <c r="L2263" s="12" t="s">
        <v>33</v>
      </c>
      <c r="M2263" s="12" t="s">
        <v>33</v>
      </c>
      <c r="N2263" s="12"/>
      <c r="O2263" s="13" t="s">
        <v>33</v>
      </c>
      <c r="P2263" s="13" t="s">
        <v>33</v>
      </c>
      <c r="Q2263" s="13" t="s">
        <v>33</v>
      </c>
      <c r="R2263" s="13" t="s">
        <v>33</v>
      </c>
      <c r="S2263" s="12" t="s">
        <v>33</v>
      </c>
      <c r="T2263" s="12" t="s">
        <v>33</v>
      </c>
      <c r="U2263" s="14" t="s">
        <v>33</v>
      </c>
      <c r="V2263" s="14" t="s">
        <v>33</v>
      </c>
      <c r="W2263" s="15" t="s">
        <v>33</v>
      </c>
      <c r="X2263" s="15" t="s">
        <v>33</v>
      </c>
    </row>
    <row r="2264" spans="1:24" hidden="1" x14ac:dyDescent="0.25">
      <c r="A2264" s="8" t="s">
        <v>6670</v>
      </c>
      <c r="B2264" s="8">
        <v>8900080130937</v>
      </c>
      <c r="C2264" s="10" t="s">
        <v>6672</v>
      </c>
      <c r="D2264" s="11" t="s">
        <v>33</v>
      </c>
      <c r="E2264" s="12" t="s">
        <v>33</v>
      </c>
      <c r="F2264" s="12" t="s">
        <v>33</v>
      </c>
      <c r="G2264" s="12" t="s">
        <v>33</v>
      </c>
      <c r="H2264" s="12" t="s">
        <v>33</v>
      </c>
      <c r="I2264" s="12" t="s">
        <v>33</v>
      </c>
      <c r="J2264" s="12" t="s">
        <v>33</v>
      </c>
      <c r="K2264" s="12" t="s">
        <v>33</v>
      </c>
      <c r="L2264" s="12" t="s">
        <v>33</v>
      </c>
      <c r="M2264" s="12" t="s">
        <v>33</v>
      </c>
      <c r="N2264" s="12" t="s">
        <v>43</v>
      </c>
      <c r="O2264" s="13" t="s">
        <v>33</v>
      </c>
      <c r="P2264" s="13" t="s">
        <v>33</v>
      </c>
      <c r="Q2264" s="13" t="s">
        <v>33</v>
      </c>
      <c r="R2264" s="13" t="s">
        <v>33</v>
      </c>
      <c r="S2264" s="12" t="s">
        <v>33</v>
      </c>
      <c r="T2264" s="12" t="s">
        <v>33</v>
      </c>
      <c r="U2264" s="14" t="s">
        <v>33</v>
      </c>
      <c r="V2264" s="14" t="s">
        <v>33</v>
      </c>
      <c r="W2264" s="15" t="s">
        <v>33</v>
      </c>
      <c r="X2264" s="15" t="s">
        <v>33</v>
      </c>
    </row>
    <row r="2265" spans="1:24" hidden="1" x14ac:dyDescent="0.25">
      <c r="A2265" s="8" t="s">
        <v>6673</v>
      </c>
      <c r="B2265" s="8">
        <v>8900080130968</v>
      </c>
      <c r="C2265" s="10" t="s">
        <v>6675</v>
      </c>
      <c r="D2265" s="11" t="s">
        <v>33</v>
      </c>
      <c r="E2265" s="12" t="s">
        <v>33</v>
      </c>
      <c r="F2265" s="12" t="s">
        <v>33</v>
      </c>
      <c r="G2265" s="12" t="s">
        <v>33</v>
      </c>
      <c r="H2265" s="12" t="s">
        <v>33</v>
      </c>
      <c r="I2265" s="12" t="s">
        <v>33</v>
      </c>
      <c r="J2265" s="12" t="s">
        <v>33</v>
      </c>
      <c r="K2265" s="12" t="s">
        <v>33</v>
      </c>
      <c r="L2265" s="12" t="s">
        <v>33</v>
      </c>
      <c r="M2265" s="12" t="s">
        <v>33</v>
      </c>
      <c r="N2265" s="12" t="s">
        <v>43</v>
      </c>
      <c r="O2265" s="13" t="s">
        <v>33</v>
      </c>
      <c r="P2265" s="13" t="s">
        <v>33</v>
      </c>
      <c r="Q2265" s="13" t="s">
        <v>33</v>
      </c>
      <c r="R2265" s="13" t="s">
        <v>33</v>
      </c>
      <c r="S2265" s="12" t="s">
        <v>33</v>
      </c>
      <c r="T2265" s="12" t="s">
        <v>33</v>
      </c>
      <c r="U2265" s="14" t="s">
        <v>33</v>
      </c>
      <c r="V2265" s="14" t="s">
        <v>33</v>
      </c>
      <c r="W2265" s="15" t="s">
        <v>33</v>
      </c>
      <c r="X2265" s="15" t="s">
        <v>33</v>
      </c>
    </row>
    <row r="2266" spans="1:24" hidden="1" x14ac:dyDescent="0.25">
      <c r="A2266" s="8" t="s">
        <v>4985</v>
      </c>
      <c r="B2266" s="8">
        <v>8900080130975</v>
      </c>
      <c r="C2266" s="10" t="s">
        <v>6677</v>
      </c>
      <c r="D2266" s="11" t="s">
        <v>33</v>
      </c>
      <c r="E2266" s="12" t="s">
        <v>33</v>
      </c>
      <c r="F2266" s="12" t="s">
        <v>33</v>
      </c>
      <c r="G2266" s="12" t="s">
        <v>33</v>
      </c>
      <c r="H2266" s="12" t="s">
        <v>33</v>
      </c>
      <c r="I2266" s="12" t="s">
        <v>33</v>
      </c>
      <c r="J2266" s="12" t="s">
        <v>33</v>
      </c>
      <c r="K2266" s="12" t="s">
        <v>33</v>
      </c>
      <c r="L2266" s="12" t="s">
        <v>33</v>
      </c>
      <c r="M2266" s="12" t="s">
        <v>33</v>
      </c>
      <c r="N2266" s="12"/>
      <c r="O2266" s="13" t="s">
        <v>33</v>
      </c>
      <c r="P2266" s="13" t="s">
        <v>33</v>
      </c>
      <c r="Q2266" s="13" t="s">
        <v>33</v>
      </c>
      <c r="R2266" s="13" t="s">
        <v>33</v>
      </c>
      <c r="S2266" s="12" t="s">
        <v>33</v>
      </c>
      <c r="T2266" s="12" t="s">
        <v>33</v>
      </c>
      <c r="U2266" s="14" t="s">
        <v>33</v>
      </c>
      <c r="V2266" s="14" t="s">
        <v>33</v>
      </c>
      <c r="W2266" s="15" t="s">
        <v>33</v>
      </c>
      <c r="X2266" s="15" t="s">
        <v>33</v>
      </c>
    </row>
    <row r="2267" spans="1:24" hidden="1" x14ac:dyDescent="0.25">
      <c r="A2267" s="8" t="s">
        <v>6678</v>
      </c>
      <c r="B2267" s="8">
        <v>8900080131002</v>
      </c>
      <c r="C2267" s="10" t="s">
        <v>6680</v>
      </c>
      <c r="D2267" s="11" t="s">
        <v>33</v>
      </c>
      <c r="E2267" s="12" t="s">
        <v>33</v>
      </c>
      <c r="F2267" s="12" t="s">
        <v>33</v>
      </c>
      <c r="G2267" s="12" t="s">
        <v>33</v>
      </c>
      <c r="H2267" s="12" t="s">
        <v>33</v>
      </c>
      <c r="I2267" s="12" t="s">
        <v>33</v>
      </c>
      <c r="J2267" s="12" t="s">
        <v>33</v>
      </c>
      <c r="K2267" s="12" t="s">
        <v>33</v>
      </c>
      <c r="L2267" s="12" t="s">
        <v>33</v>
      </c>
      <c r="M2267" s="12" t="s">
        <v>33</v>
      </c>
      <c r="N2267" s="12"/>
      <c r="O2267" s="13" t="s">
        <v>33</v>
      </c>
      <c r="P2267" s="13" t="s">
        <v>33</v>
      </c>
      <c r="Q2267" s="13" t="s">
        <v>33</v>
      </c>
      <c r="R2267" s="13" t="s">
        <v>33</v>
      </c>
      <c r="S2267" s="12" t="s">
        <v>33</v>
      </c>
      <c r="T2267" s="12" t="s">
        <v>33</v>
      </c>
      <c r="U2267" s="14" t="s">
        <v>33</v>
      </c>
      <c r="V2267" s="14" t="s">
        <v>33</v>
      </c>
      <c r="W2267" s="15" t="s">
        <v>33</v>
      </c>
      <c r="X2267" s="15" t="s">
        <v>33</v>
      </c>
    </row>
    <row r="2268" spans="1:24" hidden="1" x14ac:dyDescent="0.25">
      <c r="A2268" s="8" t="s">
        <v>6681</v>
      </c>
      <c r="B2268" s="8">
        <v>8900080131132</v>
      </c>
      <c r="C2268" s="10" t="s">
        <v>6683</v>
      </c>
      <c r="D2268" s="11" t="s">
        <v>33</v>
      </c>
      <c r="E2268" s="12" t="s">
        <v>33</v>
      </c>
      <c r="F2268" s="12" t="s">
        <v>33</v>
      </c>
      <c r="G2268" s="12" t="s">
        <v>33</v>
      </c>
      <c r="H2268" s="12" t="s">
        <v>33</v>
      </c>
      <c r="I2268" s="12" t="s">
        <v>33</v>
      </c>
      <c r="J2268" s="12" t="s">
        <v>33</v>
      </c>
      <c r="K2268" s="12" t="s">
        <v>33</v>
      </c>
      <c r="L2268" s="12" t="s">
        <v>33</v>
      </c>
      <c r="M2268" s="12" t="s">
        <v>33</v>
      </c>
      <c r="N2268" s="12"/>
      <c r="O2268" s="13" t="s">
        <v>33</v>
      </c>
      <c r="P2268" s="13" t="s">
        <v>33</v>
      </c>
      <c r="Q2268" s="13" t="s">
        <v>33</v>
      </c>
      <c r="R2268" s="13" t="s">
        <v>33</v>
      </c>
      <c r="S2268" s="12" t="s">
        <v>33</v>
      </c>
      <c r="T2268" s="12" t="s">
        <v>33</v>
      </c>
      <c r="U2268" s="14" t="s">
        <v>33</v>
      </c>
      <c r="V2268" s="14" t="s">
        <v>33</v>
      </c>
      <c r="W2268" s="15" t="s">
        <v>33</v>
      </c>
      <c r="X2268" s="15" t="s">
        <v>33</v>
      </c>
    </row>
    <row r="2269" spans="1:24" hidden="1" x14ac:dyDescent="0.25">
      <c r="A2269" s="8" t="s">
        <v>6684</v>
      </c>
      <c r="B2269" s="8">
        <v>8900080131194</v>
      </c>
      <c r="C2269" s="10" t="s">
        <v>6686</v>
      </c>
      <c r="D2269" s="11" t="s">
        <v>33</v>
      </c>
      <c r="E2269" s="12" t="s">
        <v>33</v>
      </c>
      <c r="F2269" s="12" t="s">
        <v>33</v>
      </c>
      <c r="G2269" s="12" t="s">
        <v>33</v>
      </c>
      <c r="H2269" s="12" t="s">
        <v>33</v>
      </c>
      <c r="I2269" s="12" t="s">
        <v>33</v>
      </c>
      <c r="J2269" s="12" t="s">
        <v>33</v>
      </c>
      <c r="K2269" s="12" t="s">
        <v>33</v>
      </c>
      <c r="L2269" s="12" t="s">
        <v>33</v>
      </c>
      <c r="M2269" s="12" t="s">
        <v>33</v>
      </c>
      <c r="N2269" s="12"/>
      <c r="O2269" s="13" t="s">
        <v>33</v>
      </c>
      <c r="P2269" s="13" t="s">
        <v>33</v>
      </c>
      <c r="Q2269" s="13" t="s">
        <v>33</v>
      </c>
      <c r="R2269" s="13" t="s">
        <v>33</v>
      </c>
      <c r="S2269" s="12" t="s">
        <v>33</v>
      </c>
      <c r="T2269" s="12" t="s">
        <v>33</v>
      </c>
      <c r="U2269" s="14" t="s">
        <v>33</v>
      </c>
      <c r="V2269" s="14" t="s">
        <v>33</v>
      </c>
      <c r="W2269" s="15" t="s">
        <v>33</v>
      </c>
      <c r="X2269" s="15" t="s">
        <v>33</v>
      </c>
    </row>
    <row r="2270" spans="1:24" hidden="1" x14ac:dyDescent="0.25">
      <c r="A2270" s="8" t="s">
        <v>6687</v>
      </c>
      <c r="B2270" s="8">
        <v>8900080131217</v>
      </c>
      <c r="C2270" s="10" t="s">
        <v>6689</v>
      </c>
      <c r="D2270" s="11" t="s">
        <v>33</v>
      </c>
      <c r="E2270" s="12" t="s">
        <v>33</v>
      </c>
      <c r="F2270" s="12" t="s">
        <v>33</v>
      </c>
      <c r="G2270" s="12" t="s">
        <v>33</v>
      </c>
      <c r="H2270" s="12" t="s">
        <v>33</v>
      </c>
      <c r="I2270" s="12" t="s">
        <v>33</v>
      </c>
      <c r="J2270" s="12" t="s">
        <v>33</v>
      </c>
      <c r="K2270" s="12" t="s">
        <v>33</v>
      </c>
      <c r="L2270" s="12" t="s">
        <v>33</v>
      </c>
      <c r="M2270" s="12" t="s">
        <v>33</v>
      </c>
      <c r="N2270" s="12" t="s">
        <v>43</v>
      </c>
      <c r="O2270" s="13" t="s">
        <v>33</v>
      </c>
      <c r="P2270" s="13" t="s">
        <v>33</v>
      </c>
      <c r="Q2270" s="13" t="s">
        <v>33</v>
      </c>
      <c r="R2270" s="13" t="s">
        <v>33</v>
      </c>
      <c r="S2270" s="12" t="s">
        <v>33</v>
      </c>
      <c r="T2270" s="12" t="s">
        <v>33</v>
      </c>
      <c r="U2270" s="14" t="s">
        <v>33</v>
      </c>
      <c r="V2270" s="14" t="s">
        <v>33</v>
      </c>
      <c r="W2270" s="15" t="s">
        <v>33</v>
      </c>
      <c r="X2270" s="15" t="s">
        <v>33</v>
      </c>
    </row>
    <row r="2271" spans="1:24" hidden="1" x14ac:dyDescent="0.25">
      <c r="A2271" s="8" t="s">
        <v>6690</v>
      </c>
      <c r="B2271" s="8">
        <v>8900080131422</v>
      </c>
      <c r="C2271" s="10" t="s">
        <v>6692</v>
      </c>
      <c r="D2271" s="11" t="s">
        <v>33</v>
      </c>
      <c r="E2271" s="12" t="s">
        <v>33</v>
      </c>
      <c r="F2271" s="12" t="s">
        <v>33</v>
      </c>
      <c r="G2271" s="12" t="s">
        <v>33</v>
      </c>
      <c r="H2271" s="12" t="s">
        <v>33</v>
      </c>
      <c r="I2271" s="12" t="s">
        <v>33</v>
      </c>
      <c r="J2271" s="12" t="s">
        <v>33</v>
      </c>
      <c r="K2271" s="12" t="s">
        <v>33</v>
      </c>
      <c r="L2271" s="12" t="s">
        <v>33</v>
      </c>
      <c r="M2271" s="12" t="s">
        <v>33</v>
      </c>
      <c r="N2271" s="12" t="s">
        <v>43</v>
      </c>
      <c r="O2271" s="13" t="s">
        <v>33</v>
      </c>
      <c r="P2271" s="13" t="s">
        <v>33</v>
      </c>
      <c r="Q2271" s="13" t="s">
        <v>33</v>
      </c>
      <c r="R2271" s="13" t="s">
        <v>33</v>
      </c>
      <c r="S2271" s="12" t="s">
        <v>33</v>
      </c>
      <c r="T2271" s="12" t="s">
        <v>33</v>
      </c>
      <c r="U2271" s="14" t="s">
        <v>33</v>
      </c>
      <c r="V2271" s="14" t="s">
        <v>33</v>
      </c>
      <c r="W2271" s="15" t="s">
        <v>33</v>
      </c>
      <c r="X2271" s="15" t="s">
        <v>33</v>
      </c>
    </row>
    <row r="2272" spans="1:24" hidden="1" x14ac:dyDescent="0.25">
      <c r="A2272" s="8" t="s">
        <v>6693</v>
      </c>
      <c r="B2272" s="8">
        <v>8900080131569</v>
      </c>
      <c r="C2272" s="10" t="s">
        <v>6695</v>
      </c>
      <c r="D2272" s="11" t="s">
        <v>33</v>
      </c>
      <c r="E2272" s="12" t="s">
        <v>33</v>
      </c>
      <c r="F2272" s="12" t="s">
        <v>33</v>
      </c>
      <c r="G2272" s="12" t="s">
        <v>33</v>
      </c>
      <c r="H2272" s="12" t="s">
        <v>33</v>
      </c>
      <c r="I2272" s="12" t="s">
        <v>33</v>
      </c>
      <c r="J2272" s="12" t="s">
        <v>33</v>
      </c>
      <c r="K2272" s="12" t="s">
        <v>33</v>
      </c>
      <c r="L2272" s="12" t="s">
        <v>33</v>
      </c>
      <c r="M2272" s="12" t="s">
        <v>33</v>
      </c>
      <c r="N2272" s="12" t="s">
        <v>43</v>
      </c>
      <c r="O2272" s="13" t="s">
        <v>33</v>
      </c>
      <c r="P2272" s="13" t="s">
        <v>33</v>
      </c>
      <c r="Q2272" s="13" t="s">
        <v>33</v>
      </c>
      <c r="R2272" s="13" t="s">
        <v>33</v>
      </c>
      <c r="S2272" s="12" t="s">
        <v>33</v>
      </c>
      <c r="T2272" s="12" t="s">
        <v>33</v>
      </c>
      <c r="U2272" s="14" t="s">
        <v>33</v>
      </c>
      <c r="V2272" s="14" t="s">
        <v>33</v>
      </c>
      <c r="W2272" s="15" t="s">
        <v>33</v>
      </c>
      <c r="X2272" s="15" t="s">
        <v>33</v>
      </c>
    </row>
    <row r="2273" spans="1:24" hidden="1" x14ac:dyDescent="0.25">
      <c r="A2273" s="8" t="s">
        <v>6696</v>
      </c>
      <c r="B2273" s="8">
        <v>8900080131620</v>
      </c>
      <c r="C2273" s="10" t="s">
        <v>6698</v>
      </c>
      <c r="D2273" s="11" t="s">
        <v>33</v>
      </c>
      <c r="E2273" s="12" t="s">
        <v>33</v>
      </c>
      <c r="F2273" s="12" t="s">
        <v>33</v>
      </c>
      <c r="G2273" s="12" t="s">
        <v>33</v>
      </c>
      <c r="H2273" s="12" t="s">
        <v>33</v>
      </c>
      <c r="I2273" s="12" t="s">
        <v>33</v>
      </c>
      <c r="J2273" s="12" t="s">
        <v>33</v>
      </c>
      <c r="K2273" s="12" t="s">
        <v>33</v>
      </c>
      <c r="L2273" s="12" t="s">
        <v>33</v>
      </c>
      <c r="M2273" s="12" t="s">
        <v>33</v>
      </c>
      <c r="N2273" s="12" t="s">
        <v>43</v>
      </c>
      <c r="O2273" s="13" t="s">
        <v>33</v>
      </c>
      <c r="P2273" s="13" t="s">
        <v>33</v>
      </c>
      <c r="Q2273" s="13" t="s">
        <v>33</v>
      </c>
      <c r="R2273" s="13" t="s">
        <v>33</v>
      </c>
      <c r="S2273" s="12" t="s">
        <v>33</v>
      </c>
      <c r="T2273" s="12" t="s">
        <v>33</v>
      </c>
      <c r="U2273" s="14" t="s">
        <v>33</v>
      </c>
      <c r="V2273" s="14" t="s">
        <v>33</v>
      </c>
      <c r="W2273" s="15" t="s">
        <v>33</v>
      </c>
      <c r="X2273" s="15" t="s">
        <v>33</v>
      </c>
    </row>
    <row r="2274" spans="1:24" x14ac:dyDescent="0.25">
      <c r="A2274" s="8" t="s">
        <v>6699</v>
      </c>
      <c r="B2274" s="8">
        <v>8900080131644</v>
      </c>
      <c r="C2274" s="10" t="s">
        <v>6701</v>
      </c>
      <c r="D2274" s="11" t="s">
        <v>33</v>
      </c>
      <c r="E2274" s="12" t="s">
        <v>33</v>
      </c>
      <c r="F2274" s="12" t="s">
        <v>33</v>
      </c>
      <c r="G2274" s="12" t="s">
        <v>33</v>
      </c>
      <c r="H2274" s="12" t="s">
        <v>33</v>
      </c>
      <c r="I2274" s="12" t="s">
        <v>33</v>
      </c>
      <c r="J2274" s="12" t="s">
        <v>33</v>
      </c>
      <c r="K2274" s="12" t="s">
        <v>33</v>
      </c>
      <c r="L2274" s="12" t="s">
        <v>33</v>
      </c>
      <c r="M2274" s="12" t="s">
        <v>33</v>
      </c>
      <c r="N2274" s="12"/>
      <c r="O2274" s="13" t="s">
        <v>33</v>
      </c>
      <c r="P2274" s="13" t="s">
        <v>33</v>
      </c>
      <c r="Q2274" s="13" t="s">
        <v>33</v>
      </c>
      <c r="R2274" s="13" t="s">
        <v>33</v>
      </c>
      <c r="S2274" s="12" t="s">
        <v>33</v>
      </c>
      <c r="T2274" s="12" t="s">
        <v>33</v>
      </c>
      <c r="U2274" s="14" t="s">
        <v>33</v>
      </c>
      <c r="V2274" s="14" t="s">
        <v>33</v>
      </c>
      <c r="W2274" s="15" t="s">
        <v>33</v>
      </c>
      <c r="X2274" s="16" t="s">
        <v>19492</v>
      </c>
    </row>
    <row r="2275" spans="1:24" hidden="1" x14ac:dyDescent="0.25">
      <c r="A2275" s="8" t="s">
        <v>6702</v>
      </c>
      <c r="B2275" s="8">
        <v>8900080131712</v>
      </c>
      <c r="C2275" s="10" t="s">
        <v>6704</v>
      </c>
      <c r="D2275" s="11" t="s">
        <v>33</v>
      </c>
      <c r="E2275" s="12" t="s">
        <v>33</v>
      </c>
      <c r="F2275" s="12" t="s">
        <v>33</v>
      </c>
      <c r="G2275" s="12" t="s">
        <v>33</v>
      </c>
      <c r="H2275" s="12" t="s">
        <v>33</v>
      </c>
      <c r="I2275" s="12" t="s">
        <v>33</v>
      </c>
      <c r="J2275" s="12" t="s">
        <v>33</v>
      </c>
      <c r="K2275" s="12" t="s">
        <v>33</v>
      </c>
      <c r="L2275" s="12" t="s">
        <v>33</v>
      </c>
      <c r="M2275" s="12" t="s">
        <v>33</v>
      </c>
      <c r="N2275" s="12"/>
      <c r="O2275" s="13" t="s">
        <v>33</v>
      </c>
      <c r="P2275" s="13" t="s">
        <v>33</v>
      </c>
      <c r="Q2275" s="13" t="s">
        <v>33</v>
      </c>
      <c r="R2275" s="13" t="s">
        <v>33</v>
      </c>
      <c r="S2275" s="12" t="s">
        <v>33</v>
      </c>
      <c r="T2275" s="12" t="s">
        <v>33</v>
      </c>
      <c r="U2275" s="14" t="s">
        <v>33</v>
      </c>
      <c r="V2275" s="14" t="s">
        <v>33</v>
      </c>
      <c r="W2275" s="15" t="s">
        <v>33</v>
      </c>
      <c r="X2275" s="15" t="s">
        <v>33</v>
      </c>
    </row>
    <row r="2276" spans="1:24" hidden="1" x14ac:dyDescent="0.25">
      <c r="A2276" s="8" t="s">
        <v>6705</v>
      </c>
      <c r="B2276" s="8">
        <v>8900080131774</v>
      </c>
      <c r="C2276" s="10" t="s">
        <v>6707</v>
      </c>
      <c r="D2276" s="11" t="s">
        <v>33</v>
      </c>
      <c r="E2276" s="12" t="s">
        <v>33</v>
      </c>
      <c r="F2276" s="12" t="s">
        <v>33</v>
      </c>
      <c r="G2276" s="12" t="s">
        <v>33</v>
      </c>
      <c r="H2276" s="12" t="s">
        <v>33</v>
      </c>
      <c r="I2276" s="12" t="s">
        <v>33</v>
      </c>
      <c r="J2276" s="12" t="s">
        <v>33</v>
      </c>
      <c r="K2276" s="12" t="s">
        <v>33</v>
      </c>
      <c r="L2276" s="12" t="s">
        <v>33</v>
      </c>
      <c r="M2276" s="12" t="s">
        <v>33</v>
      </c>
      <c r="N2276" s="12"/>
      <c r="O2276" s="13" t="s">
        <v>33</v>
      </c>
      <c r="P2276" s="13" t="s">
        <v>33</v>
      </c>
      <c r="Q2276" s="13" t="s">
        <v>33</v>
      </c>
      <c r="R2276" s="13" t="s">
        <v>33</v>
      </c>
      <c r="S2276" s="12" t="s">
        <v>33</v>
      </c>
      <c r="T2276" s="12" t="s">
        <v>33</v>
      </c>
      <c r="U2276" s="14" t="s">
        <v>33</v>
      </c>
      <c r="V2276" s="14" t="s">
        <v>33</v>
      </c>
      <c r="W2276" s="15" t="s">
        <v>33</v>
      </c>
      <c r="X2276" s="15" t="s">
        <v>33</v>
      </c>
    </row>
    <row r="2277" spans="1:24" hidden="1" x14ac:dyDescent="0.25">
      <c r="A2277" s="8" t="s">
        <v>6708</v>
      </c>
      <c r="B2277" s="8">
        <v>8900080131804</v>
      </c>
      <c r="C2277" s="10" t="s">
        <v>6710</v>
      </c>
      <c r="D2277" s="11" t="s">
        <v>33</v>
      </c>
      <c r="E2277" s="12" t="s">
        <v>33</v>
      </c>
      <c r="F2277" s="12" t="s">
        <v>33</v>
      </c>
      <c r="G2277" s="12" t="s">
        <v>33</v>
      </c>
      <c r="H2277" s="12" t="s">
        <v>33</v>
      </c>
      <c r="I2277" s="12" t="s">
        <v>33</v>
      </c>
      <c r="J2277" s="12" t="s">
        <v>33</v>
      </c>
      <c r="K2277" s="12" t="s">
        <v>33</v>
      </c>
      <c r="L2277" s="12" t="s">
        <v>33</v>
      </c>
      <c r="M2277" s="12" t="s">
        <v>33</v>
      </c>
      <c r="N2277" s="12" t="s">
        <v>43</v>
      </c>
      <c r="O2277" s="13" t="s">
        <v>33</v>
      </c>
      <c r="P2277" s="13" t="s">
        <v>33</v>
      </c>
      <c r="Q2277" s="13" t="s">
        <v>33</v>
      </c>
      <c r="R2277" s="13" t="s">
        <v>33</v>
      </c>
      <c r="S2277" s="12" t="s">
        <v>33</v>
      </c>
      <c r="T2277" s="12" t="s">
        <v>33</v>
      </c>
      <c r="U2277" s="14" t="s">
        <v>33</v>
      </c>
      <c r="V2277" s="14" t="s">
        <v>33</v>
      </c>
      <c r="W2277" s="15" t="s">
        <v>33</v>
      </c>
      <c r="X2277" s="15" t="s">
        <v>33</v>
      </c>
    </row>
    <row r="2278" spans="1:24" x14ac:dyDescent="0.25">
      <c r="A2278" s="8" t="s">
        <v>818</v>
      </c>
      <c r="B2278" s="8">
        <v>8900080132009</v>
      </c>
      <c r="C2278" s="10" t="s">
        <v>6712</v>
      </c>
      <c r="D2278" s="11" t="s">
        <v>33</v>
      </c>
      <c r="E2278" s="12" t="s">
        <v>33</v>
      </c>
      <c r="F2278" s="12" t="s">
        <v>33</v>
      </c>
      <c r="G2278" s="12" t="s">
        <v>33</v>
      </c>
      <c r="H2278" s="12" t="s">
        <v>33</v>
      </c>
      <c r="I2278" s="12" t="s">
        <v>33</v>
      </c>
      <c r="J2278" s="12" t="s">
        <v>33</v>
      </c>
      <c r="K2278" s="12" t="s">
        <v>33</v>
      </c>
      <c r="L2278" s="12" t="s">
        <v>33</v>
      </c>
      <c r="M2278" s="12" t="s">
        <v>33</v>
      </c>
      <c r="N2278" s="12" t="s">
        <v>43</v>
      </c>
      <c r="O2278" s="13" t="s">
        <v>33</v>
      </c>
      <c r="P2278" s="13" t="s">
        <v>33</v>
      </c>
      <c r="Q2278" s="13" t="s">
        <v>33</v>
      </c>
      <c r="R2278" s="13" t="s">
        <v>33</v>
      </c>
      <c r="S2278" s="12" t="s">
        <v>33</v>
      </c>
      <c r="T2278" s="12" t="s">
        <v>33</v>
      </c>
      <c r="U2278" s="14" t="s">
        <v>33</v>
      </c>
      <c r="V2278" s="14" t="s">
        <v>33</v>
      </c>
      <c r="W2278" s="15" t="s">
        <v>33</v>
      </c>
      <c r="X2278" s="16" t="s">
        <v>19499</v>
      </c>
    </row>
    <row r="2279" spans="1:24" hidden="1" x14ac:dyDescent="0.25">
      <c r="A2279" s="8" t="s">
        <v>6713</v>
      </c>
      <c r="B2279" s="8">
        <v>8900080132061</v>
      </c>
      <c r="C2279" s="10" t="s">
        <v>6715</v>
      </c>
      <c r="D2279" s="11" t="s">
        <v>33</v>
      </c>
      <c r="E2279" s="12" t="s">
        <v>33</v>
      </c>
      <c r="F2279" s="12" t="s">
        <v>33</v>
      </c>
      <c r="G2279" s="12" t="s">
        <v>33</v>
      </c>
      <c r="H2279" s="12" t="s">
        <v>33</v>
      </c>
      <c r="I2279" s="12" t="s">
        <v>33</v>
      </c>
      <c r="J2279" s="12" t="s">
        <v>33</v>
      </c>
      <c r="K2279" s="12" t="s">
        <v>33</v>
      </c>
      <c r="L2279" s="12" t="s">
        <v>33</v>
      </c>
      <c r="M2279" s="12" t="s">
        <v>33</v>
      </c>
      <c r="N2279" s="12"/>
      <c r="O2279" s="13" t="s">
        <v>33</v>
      </c>
      <c r="P2279" s="13" t="s">
        <v>33</v>
      </c>
      <c r="Q2279" s="13" t="s">
        <v>33</v>
      </c>
      <c r="R2279" s="13" t="s">
        <v>33</v>
      </c>
      <c r="S2279" s="12" t="s">
        <v>33</v>
      </c>
      <c r="T2279" s="12" t="s">
        <v>33</v>
      </c>
      <c r="U2279" s="14" t="s">
        <v>33</v>
      </c>
      <c r="V2279" s="14" t="s">
        <v>33</v>
      </c>
      <c r="W2279" s="15" t="s">
        <v>33</v>
      </c>
      <c r="X2279" s="15" t="s">
        <v>33</v>
      </c>
    </row>
    <row r="2280" spans="1:24" hidden="1" x14ac:dyDescent="0.25">
      <c r="A2280" s="8" t="s">
        <v>6716</v>
      </c>
      <c r="B2280" s="8">
        <v>8900080132092</v>
      </c>
      <c r="C2280" s="10" t="s">
        <v>6718</v>
      </c>
      <c r="D2280" s="11" t="s">
        <v>33</v>
      </c>
      <c r="E2280" s="12" t="s">
        <v>33</v>
      </c>
      <c r="F2280" s="12" t="s">
        <v>33</v>
      </c>
      <c r="G2280" s="12" t="s">
        <v>33</v>
      </c>
      <c r="H2280" s="12" t="s">
        <v>33</v>
      </c>
      <c r="I2280" s="12" t="s">
        <v>33</v>
      </c>
      <c r="J2280" s="12" t="s">
        <v>33</v>
      </c>
      <c r="K2280" s="12" t="s">
        <v>33</v>
      </c>
      <c r="L2280" s="12" t="s">
        <v>33</v>
      </c>
      <c r="M2280" s="12" t="s">
        <v>33</v>
      </c>
      <c r="N2280" s="12" t="s">
        <v>43</v>
      </c>
      <c r="O2280" s="13" t="s">
        <v>33</v>
      </c>
      <c r="P2280" s="13" t="s">
        <v>33</v>
      </c>
      <c r="Q2280" s="13" t="s">
        <v>33</v>
      </c>
      <c r="R2280" s="13" t="s">
        <v>33</v>
      </c>
      <c r="S2280" s="12" t="s">
        <v>33</v>
      </c>
      <c r="T2280" s="12" t="s">
        <v>33</v>
      </c>
      <c r="U2280" s="14" t="s">
        <v>33</v>
      </c>
      <c r="V2280" s="14" t="s">
        <v>33</v>
      </c>
      <c r="W2280" s="15" t="s">
        <v>33</v>
      </c>
      <c r="X2280" s="15" t="s">
        <v>33</v>
      </c>
    </row>
    <row r="2281" spans="1:24" hidden="1" x14ac:dyDescent="0.25">
      <c r="A2281" s="8" t="s">
        <v>6719</v>
      </c>
      <c r="B2281" s="8">
        <v>8900080132337</v>
      </c>
      <c r="C2281" s="10" t="s">
        <v>6721</v>
      </c>
      <c r="D2281" s="11" t="s">
        <v>33</v>
      </c>
      <c r="E2281" s="12" t="s">
        <v>33</v>
      </c>
      <c r="F2281" s="12" t="s">
        <v>33</v>
      </c>
      <c r="G2281" s="12" t="s">
        <v>33</v>
      </c>
      <c r="H2281" s="12" t="s">
        <v>33</v>
      </c>
      <c r="I2281" s="12" t="s">
        <v>33</v>
      </c>
      <c r="J2281" s="12" t="s">
        <v>33</v>
      </c>
      <c r="K2281" s="12" t="s">
        <v>33</v>
      </c>
      <c r="L2281" s="12" t="s">
        <v>33</v>
      </c>
      <c r="M2281" s="12" t="s">
        <v>33</v>
      </c>
      <c r="N2281" s="12"/>
      <c r="O2281" s="13" t="s">
        <v>33</v>
      </c>
      <c r="P2281" s="13" t="s">
        <v>33</v>
      </c>
      <c r="Q2281" s="13" t="s">
        <v>33</v>
      </c>
      <c r="R2281" s="13" t="s">
        <v>33</v>
      </c>
      <c r="S2281" s="12" t="s">
        <v>33</v>
      </c>
      <c r="T2281" s="12" t="s">
        <v>33</v>
      </c>
      <c r="U2281" s="14" t="s">
        <v>33</v>
      </c>
      <c r="V2281" s="14" t="s">
        <v>33</v>
      </c>
      <c r="W2281" s="15" t="s">
        <v>33</v>
      </c>
      <c r="X2281" s="15" t="s">
        <v>33</v>
      </c>
    </row>
    <row r="2282" spans="1:24" hidden="1" x14ac:dyDescent="0.25">
      <c r="A2282" s="8" t="s">
        <v>6722</v>
      </c>
      <c r="B2282" s="8">
        <v>8900080132573</v>
      </c>
      <c r="C2282" s="10" t="s">
        <v>6724</v>
      </c>
      <c r="D2282" s="11" t="s">
        <v>33</v>
      </c>
      <c r="E2282" s="12" t="s">
        <v>33</v>
      </c>
      <c r="F2282" s="12" t="s">
        <v>33</v>
      </c>
      <c r="G2282" s="12" t="s">
        <v>33</v>
      </c>
      <c r="H2282" s="12" t="s">
        <v>33</v>
      </c>
      <c r="I2282" s="12" t="s">
        <v>33</v>
      </c>
      <c r="J2282" s="12" t="s">
        <v>33</v>
      </c>
      <c r="K2282" s="12" t="s">
        <v>33</v>
      </c>
      <c r="L2282" s="12" t="s">
        <v>33</v>
      </c>
      <c r="M2282" s="12" t="s">
        <v>33</v>
      </c>
      <c r="N2282" s="12"/>
      <c r="O2282" s="13" t="s">
        <v>33</v>
      </c>
      <c r="P2282" s="13" t="s">
        <v>33</v>
      </c>
      <c r="Q2282" s="13" t="s">
        <v>33</v>
      </c>
      <c r="R2282" s="13" t="s">
        <v>33</v>
      </c>
      <c r="S2282" s="12" t="s">
        <v>33</v>
      </c>
      <c r="T2282" s="12" t="s">
        <v>33</v>
      </c>
      <c r="U2282" s="14" t="s">
        <v>33</v>
      </c>
      <c r="V2282" s="14" t="s">
        <v>33</v>
      </c>
      <c r="W2282" s="15" t="s">
        <v>33</v>
      </c>
      <c r="X2282" s="15" t="s">
        <v>33</v>
      </c>
    </row>
    <row r="2283" spans="1:24" hidden="1" x14ac:dyDescent="0.25">
      <c r="A2283" s="8" t="s">
        <v>6725</v>
      </c>
      <c r="B2283" s="8">
        <v>8900080132733</v>
      </c>
      <c r="C2283" s="10" t="s">
        <v>6727</v>
      </c>
      <c r="D2283" s="11" t="s">
        <v>33</v>
      </c>
      <c r="E2283" s="12" t="s">
        <v>33</v>
      </c>
      <c r="F2283" s="12" t="s">
        <v>33</v>
      </c>
      <c r="G2283" s="12" t="s">
        <v>33</v>
      </c>
      <c r="H2283" s="12" t="s">
        <v>33</v>
      </c>
      <c r="I2283" s="12" t="s">
        <v>33</v>
      </c>
      <c r="J2283" s="12" t="s">
        <v>33</v>
      </c>
      <c r="K2283" s="12" t="s">
        <v>33</v>
      </c>
      <c r="L2283" s="12" t="s">
        <v>33</v>
      </c>
      <c r="M2283" s="12" t="s">
        <v>33</v>
      </c>
      <c r="N2283" s="12"/>
      <c r="O2283" s="13" t="s">
        <v>33</v>
      </c>
      <c r="P2283" s="13" t="s">
        <v>33</v>
      </c>
      <c r="Q2283" s="13" t="s">
        <v>33</v>
      </c>
      <c r="R2283" s="13" t="s">
        <v>33</v>
      </c>
      <c r="S2283" s="12" t="s">
        <v>33</v>
      </c>
      <c r="T2283" s="12" t="s">
        <v>33</v>
      </c>
      <c r="U2283" s="14" t="s">
        <v>33</v>
      </c>
      <c r="V2283" s="14" t="s">
        <v>33</v>
      </c>
      <c r="W2283" s="15" t="s">
        <v>33</v>
      </c>
      <c r="X2283" s="15" t="s">
        <v>33</v>
      </c>
    </row>
    <row r="2284" spans="1:24" x14ac:dyDescent="0.25">
      <c r="A2284" s="8" t="s">
        <v>6728</v>
      </c>
      <c r="B2284" s="8">
        <v>8900080132825</v>
      </c>
      <c r="C2284" s="10" t="s">
        <v>6730</v>
      </c>
      <c r="D2284" s="11" t="s">
        <v>33</v>
      </c>
      <c r="E2284" s="12" t="s">
        <v>33</v>
      </c>
      <c r="F2284" s="12" t="s">
        <v>33</v>
      </c>
      <c r="G2284" s="12" t="s">
        <v>33</v>
      </c>
      <c r="H2284" s="12" t="s">
        <v>33</v>
      </c>
      <c r="I2284" s="12" t="s">
        <v>33</v>
      </c>
      <c r="J2284" s="12" t="s">
        <v>33</v>
      </c>
      <c r="K2284" s="12" t="s">
        <v>33</v>
      </c>
      <c r="L2284" s="12" t="s">
        <v>33</v>
      </c>
      <c r="M2284" s="12" t="s">
        <v>33</v>
      </c>
      <c r="N2284" s="12"/>
      <c r="O2284" s="13" t="s">
        <v>33</v>
      </c>
      <c r="P2284" s="13" t="s">
        <v>33</v>
      </c>
      <c r="Q2284" s="13" t="s">
        <v>33</v>
      </c>
      <c r="R2284" s="13" t="s">
        <v>33</v>
      </c>
      <c r="S2284" s="12" t="s">
        <v>33</v>
      </c>
      <c r="T2284" s="12" t="s">
        <v>33</v>
      </c>
      <c r="U2284" s="14" t="s">
        <v>33</v>
      </c>
      <c r="V2284" s="14" t="s">
        <v>33</v>
      </c>
      <c r="W2284" s="15" t="s">
        <v>33</v>
      </c>
      <c r="X2284" s="16" t="s">
        <v>19500</v>
      </c>
    </row>
    <row r="2285" spans="1:24" hidden="1" x14ac:dyDescent="0.25">
      <c r="A2285" s="8" t="s">
        <v>6731</v>
      </c>
      <c r="B2285" s="8">
        <v>8900080132849</v>
      </c>
      <c r="C2285" s="10" t="s">
        <v>6733</v>
      </c>
      <c r="D2285" s="11" t="s">
        <v>33</v>
      </c>
      <c r="E2285" s="12" t="s">
        <v>33</v>
      </c>
      <c r="F2285" s="12" t="s">
        <v>33</v>
      </c>
      <c r="G2285" s="12" t="s">
        <v>33</v>
      </c>
      <c r="H2285" s="12" t="s">
        <v>33</v>
      </c>
      <c r="I2285" s="12" t="s">
        <v>33</v>
      </c>
      <c r="J2285" s="12" t="s">
        <v>33</v>
      </c>
      <c r="K2285" s="12" t="s">
        <v>33</v>
      </c>
      <c r="L2285" s="12" t="s">
        <v>33</v>
      </c>
      <c r="M2285" s="12" t="s">
        <v>33</v>
      </c>
      <c r="N2285" s="12"/>
      <c r="O2285" s="13" t="s">
        <v>33</v>
      </c>
      <c r="P2285" s="13" t="s">
        <v>33</v>
      </c>
      <c r="Q2285" s="13" t="s">
        <v>33</v>
      </c>
      <c r="R2285" s="13" t="s">
        <v>33</v>
      </c>
      <c r="S2285" s="12" t="s">
        <v>33</v>
      </c>
      <c r="T2285" s="12" t="s">
        <v>33</v>
      </c>
      <c r="U2285" s="14" t="s">
        <v>33</v>
      </c>
      <c r="V2285" s="14" t="s">
        <v>33</v>
      </c>
      <c r="W2285" s="15" t="s">
        <v>33</v>
      </c>
      <c r="X2285" s="15" t="s">
        <v>33</v>
      </c>
    </row>
    <row r="2286" spans="1:24" hidden="1" x14ac:dyDescent="0.25">
      <c r="A2286" s="8" t="s">
        <v>6734</v>
      </c>
      <c r="B2286" s="8">
        <v>8900080132931</v>
      </c>
      <c r="C2286" s="10" t="s">
        <v>6736</v>
      </c>
      <c r="D2286" s="11" t="s">
        <v>33</v>
      </c>
      <c r="E2286" s="12" t="s">
        <v>33</v>
      </c>
      <c r="F2286" s="12" t="s">
        <v>33</v>
      </c>
      <c r="G2286" s="12" t="s">
        <v>33</v>
      </c>
      <c r="H2286" s="12" t="s">
        <v>33</v>
      </c>
      <c r="I2286" s="12" t="s">
        <v>33</v>
      </c>
      <c r="J2286" s="12" t="s">
        <v>33</v>
      </c>
      <c r="K2286" s="12" t="s">
        <v>33</v>
      </c>
      <c r="L2286" s="12" t="s">
        <v>33</v>
      </c>
      <c r="M2286" s="12" t="s">
        <v>33</v>
      </c>
      <c r="N2286" s="12"/>
      <c r="O2286" s="13" t="s">
        <v>33</v>
      </c>
      <c r="P2286" s="13" t="s">
        <v>33</v>
      </c>
      <c r="Q2286" s="13" t="s">
        <v>33</v>
      </c>
      <c r="R2286" s="13" t="s">
        <v>33</v>
      </c>
      <c r="S2286" s="12" t="s">
        <v>33</v>
      </c>
      <c r="T2286" s="12" t="s">
        <v>33</v>
      </c>
      <c r="U2286" s="14" t="s">
        <v>33</v>
      </c>
      <c r="V2286" s="14" t="s">
        <v>33</v>
      </c>
      <c r="W2286" s="15" t="s">
        <v>33</v>
      </c>
      <c r="X2286" s="15" t="s">
        <v>33</v>
      </c>
    </row>
    <row r="2287" spans="1:24" hidden="1" x14ac:dyDescent="0.25">
      <c r="A2287" s="8" t="s">
        <v>6737</v>
      </c>
      <c r="B2287" s="8">
        <v>8900080132979</v>
      </c>
      <c r="C2287" s="10" t="s">
        <v>6739</v>
      </c>
      <c r="D2287" s="11" t="s">
        <v>33</v>
      </c>
      <c r="E2287" s="12" t="s">
        <v>33</v>
      </c>
      <c r="F2287" s="12" t="s">
        <v>33</v>
      </c>
      <c r="G2287" s="12" t="s">
        <v>33</v>
      </c>
      <c r="H2287" s="12" t="s">
        <v>33</v>
      </c>
      <c r="I2287" s="12" t="s">
        <v>33</v>
      </c>
      <c r="J2287" s="12" t="s">
        <v>33</v>
      </c>
      <c r="K2287" s="12" t="s">
        <v>33</v>
      </c>
      <c r="L2287" s="12" t="s">
        <v>33</v>
      </c>
      <c r="M2287" s="12" t="s">
        <v>33</v>
      </c>
      <c r="N2287" s="12" t="s">
        <v>43</v>
      </c>
      <c r="O2287" s="13" t="s">
        <v>33</v>
      </c>
      <c r="P2287" s="13" t="s">
        <v>33</v>
      </c>
      <c r="Q2287" s="13" t="s">
        <v>33</v>
      </c>
      <c r="R2287" s="13" t="s">
        <v>33</v>
      </c>
      <c r="S2287" s="12" t="s">
        <v>33</v>
      </c>
      <c r="T2287" s="12" t="s">
        <v>33</v>
      </c>
      <c r="U2287" s="14" t="s">
        <v>33</v>
      </c>
      <c r="V2287" s="14" t="s">
        <v>33</v>
      </c>
      <c r="W2287" s="15" t="s">
        <v>33</v>
      </c>
      <c r="X2287" s="15" t="s">
        <v>33</v>
      </c>
    </row>
    <row r="2288" spans="1:24" hidden="1" x14ac:dyDescent="0.25">
      <c r="A2288" s="8" t="s">
        <v>6740</v>
      </c>
      <c r="B2288" s="8">
        <v>8900080133020</v>
      </c>
      <c r="C2288" s="10" t="s">
        <v>6742</v>
      </c>
      <c r="D2288" s="11" t="s">
        <v>33</v>
      </c>
      <c r="E2288" s="12" t="s">
        <v>33</v>
      </c>
      <c r="F2288" s="12" t="s">
        <v>33</v>
      </c>
      <c r="G2288" s="12" t="s">
        <v>33</v>
      </c>
      <c r="H2288" s="12" t="s">
        <v>33</v>
      </c>
      <c r="I2288" s="12" t="s">
        <v>33</v>
      </c>
      <c r="J2288" s="12" t="s">
        <v>33</v>
      </c>
      <c r="K2288" s="12" t="s">
        <v>33</v>
      </c>
      <c r="L2288" s="12" t="s">
        <v>33</v>
      </c>
      <c r="M2288" s="12" t="s">
        <v>33</v>
      </c>
      <c r="N2288" s="12"/>
      <c r="O2288" s="13" t="s">
        <v>33</v>
      </c>
      <c r="P2288" s="13" t="s">
        <v>33</v>
      </c>
      <c r="Q2288" s="13" t="s">
        <v>33</v>
      </c>
      <c r="R2288" s="13" t="s">
        <v>33</v>
      </c>
      <c r="S2288" s="12" t="s">
        <v>33</v>
      </c>
      <c r="T2288" s="12" t="s">
        <v>33</v>
      </c>
      <c r="U2288" s="14" t="s">
        <v>33</v>
      </c>
      <c r="V2288" s="14" t="s">
        <v>33</v>
      </c>
      <c r="W2288" s="15" t="s">
        <v>33</v>
      </c>
      <c r="X2288" s="15" t="s">
        <v>33</v>
      </c>
    </row>
    <row r="2289" spans="1:24" x14ac:dyDescent="0.25">
      <c r="A2289" s="8" t="s">
        <v>6743</v>
      </c>
      <c r="B2289" s="8">
        <v>8900080133044</v>
      </c>
      <c r="C2289" s="10" t="s">
        <v>6745</v>
      </c>
      <c r="D2289" s="11" t="s">
        <v>33</v>
      </c>
      <c r="E2289" s="12" t="s">
        <v>33</v>
      </c>
      <c r="F2289" s="12" t="s">
        <v>33</v>
      </c>
      <c r="G2289" s="12" t="s">
        <v>33</v>
      </c>
      <c r="H2289" s="12" t="s">
        <v>33</v>
      </c>
      <c r="I2289" s="12" t="s">
        <v>33</v>
      </c>
      <c r="J2289" s="12" t="s">
        <v>33</v>
      </c>
      <c r="K2289" s="12" t="s">
        <v>33</v>
      </c>
      <c r="L2289" s="12" t="s">
        <v>33</v>
      </c>
      <c r="M2289" s="12" t="s">
        <v>33</v>
      </c>
      <c r="N2289" s="12" t="s">
        <v>43</v>
      </c>
      <c r="O2289" s="13" t="s">
        <v>33</v>
      </c>
      <c r="P2289" s="13" t="s">
        <v>33</v>
      </c>
      <c r="Q2289" s="13" t="s">
        <v>33</v>
      </c>
      <c r="R2289" s="13" t="s">
        <v>33</v>
      </c>
      <c r="S2289" s="12" t="s">
        <v>33</v>
      </c>
      <c r="T2289" s="12" t="s">
        <v>33</v>
      </c>
      <c r="U2289" s="14" t="s">
        <v>33</v>
      </c>
      <c r="V2289" s="14" t="s">
        <v>33</v>
      </c>
      <c r="W2289" s="15" t="s">
        <v>33</v>
      </c>
      <c r="X2289" s="16" t="s">
        <v>19501</v>
      </c>
    </row>
    <row r="2290" spans="1:24" hidden="1" x14ac:dyDescent="0.25">
      <c r="A2290" s="8" t="s">
        <v>6746</v>
      </c>
      <c r="B2290" s="8">
        <v>8900080133228</v>
      </c>
      <c r="C2290" s="10" t="s">
        <v>6748</v>
      </c>
      <c r="D2290" s="11" t="s">
        <v>33</v>
      </c>
      <c r="E2290" s="12" t="s">
        <v>33</v>
      </c>
      <c r="F2290" s="12" t="s">
        <v>33</v>
      </c>
      <c r="G2290" s="12" t="s">
        <v>33</v>
      </c>
      <c r="H2290" s="12" t="s">
        <v>33</v>
      </c>
      <c r="I2290" s="12" t="s">
        <v>33</v>
      </c>
      <c r="J2290" s="12" t="s">
        <v>33</v>
      </c>
      <c r="K2290" s="12" t="s">
        <v>33</v>
      </c>
      <c r="L2290" s="12" t="s">
        <v>33</v>
      </c>
      <c r="M2290" s="12" t="s">
        <v>33</v>
      </c>
      <c r="N2290" s="12"/>
      <c r="O2290" s="13" t="s">
        <v>33</v>
      </c>
      <c r="P2290" s="13" t="s">
        <v>33</v>
      </c>
      <c r="Q2290" s="13" t="s">
        <v>33</v>
      </c>
      <c r="R2290" s="13" t="s">
        <v>33</v>
      </c>
      <c r="S2290" s="12" t="s">
        <v>33</v>
      </c>
      <c r="T2290" s="12" t="s">
        <v>33</v>
      </c>
      <c r="U2290" s="14" t="s">
        <v>33</v>
      </c>
      <c r="V2290" s="14" t="s">
        <v>33</v>
      </c>
      <c r="W2290" s="15" t="s">
        <v>33</v>
      </c>
      <c r="X2290" s="15" t="s">
        <v>33</v>
      </c>
    </row>
    <row r="2291" spans="1:24" hidden="1" x14ac:dyDescent="0.25">
      <c r="A2291" s="8" t="s">
        <v>6016</v>
      </c>
      <c r="B2291" s="8">
        <v>8900080133433</v>
      </c>
      <c r="C2291" s="10" t="s">
        <v>6750</v>
      </c>
      <c r="D2291" s="11" t="s">
        <v>33</v>
      </c>
      <c r="E2291" s="12" t="s">
        <v>33</v>
      </c>
      <c r="F2291" s="12" t="s">
        <v>33</v>
      </c>
      <c r="G2291" s="12" t="s">
        <v>33</v>
      </c>
      <c r="H2291" s="12" t="s">
        <v>33</v>
      </c>
      <c r="I2291" s="12" t="s">
        <v>33</v>
      </c>
      <c r="J2291" s="12" t="s">
        <v>33</v>
      </c>
      <c r="K2291" s="12" t="s">
        <v>33</v>
      </c>
      <c r="L2291" s="12" t="s">
        <v>33</v>
      </c>
      <c r="M2291" s="12" t="s">
        <v>33</v>
      </c>
      <c r="N2291" s="12"/>
      <c r="O2291" s="13" t="s">
        <v>33</v>
      </c>
      <c r="P2291" s="13" t="s">
        <v>33</v>
      </c>
      <c r="Q2291" s="13" t="s">
        <v>33</v>
      </c>
      <c r="R2291" s="13" t="s">
        <v>33</v>
      </c>
      <c r="S2291" s="12" t="s">
        <v>33</v>
      </c>
      <c r="T2291" s="12" t="s">
        <v>33</v>
      </c>
      <c r="U2291" s="14" t="s">
        <v>33</v>
      </c>
      <c r="V2291" s="14" t="s">
        <v>33</v>
      </c>
      <c r="W2291" s="15" t="s">
        <v>33</v>
      </c>
      <c r="X2291" s="15" t="s">
        <v>33</v>
      </c>
    </row>
    <row r="2292" spans="1:24" hidden="1" x14ac:dyDescent="0.25">
      <c r="A2292" s="8" t="s">
        <v>6751</v>
      </c>
      <c r="B2292" s="8">
        <v>8900080133457</v>
      </c>
      <c r="C2292" s="10" t="s">
        <v>6753</v>
      </c>
      <c r="D2292" s="11" t="s">
        <v>33</v>
      </c>
      <c r="E2292" s="12" t="s">
        <v>33</v>
      </c>
      <c r="F2292" s="12" t="s">
        <v>33</v>
      </c>
      <c r="G2292" s="12" t="s">
        <v>33</v>
      </c>
      <c r="H2292" s="12" t="s">
        <v>33</v>
      </c>
      <c r="I2292" s="12" t="s">
        <v>33</v>
      </c>
      <c r="J2292" s="12" t="s">
        <v>33</v>
      </c>
      <c r="K2292" s="12" t="s">
        <v>33</v>
      </c>
      <c r="L2292" s="12" t="s">
        <v>33</v>
      </c>
      <c r="M2292" s="12" t="s">
        <v>33</v>
      </c>
      <c r="N2292" s="12"/>
      <c r="O2292" s="13" t="s">
        <v>33</v>
      </c>
      <c r="P2292" s="13" t="s">
        <v>33</v>
      </c>
      <c r="Q2292" s="13" t="s">
        <v>33</v>
      </c>
      <c r="R2292" s="13" t="s">
        <v>33</v>
      </c>
      <c r="S2292" s="12" t="s">
        <v>33</v>
      </c>
      <c r="T2292" s="12" t="s">
        <v>33</v>
      </c>
      <c r="U2292" s="14" t="s">
        <v>33</v>
      </c>
      <c r="V2292" s="14" t="s">
        <v>33</v>
      </c>
      <c r="W2292" s="15" t="s">
        <v>33</v>
      </c>
      <c r="X2292" s="15" t="s">
        <v>33</v>
      </c>
    </row>
    <row r="2293" spans="1:24" hidden="1" x14ac:dyDescent="0.25">
      <c r="A2293" s="8" t="s">
        <v>6754</v>
      </c>
      <c r="B2293" s="8">
        <v>8900080133570</v>
      </c>
      <c r="C2293" s="10" t="s">
        <v>6756</v>
      </c>
      <c r="D2293" s="11" t="s">
        <v>33</v>
      </c>
      <c r="E2293" s="12" t="s">
        <v>33</v>
      </c>
      <c r="F2293" s="12" t="s">
        <v>33</v>
      </c>
      <c r="G2293" s="12" t="s">
        <v>33</v>
      </c>
      <c r="H2293" s="12" t="s">
        <v>33</v>
      </c>
      <c r="I2293" s="12" t="s">
        <v>33</v>
      </c>
      <c r="J2293" s="12" t="s">
        <v>33</v>
      </c>
      <c r="K2293" s="12" t="s">
        <v>33</v>
      </c>
      <c r="L2293" s="12" t="s">
        <v>33</v>
      </c>
      <c r="M2293" s="12" t="s">
        <v>33</v>
      </c>
      <c r="N2293" s="12"/>
      <c r="O2293" s="13" t="s">
        <v>33</v>
      </c>
      <c r="P2293" s="13" t="s">
        <v>33</v>
      </c>
      <c r="Q2293" s="13" t="s">
        <v>33</v>
      </c>
      <c r="R2293" s="13" t="s">
        <v>33</v>
      </c>
      <c r="S2293" s="12" t="s">
        <v>33</v>
      </c>
      <c r="T2293" s="12" t="s">
        <v>33</v>
      </c>
      <c r="U2293" s="14" t="s">
        <v>33</v>
      </c>
      <c r="V2293" s="14" t="s">
        <v>33</v>
      </c>
      <c r="W2293" s="15" t="s">
        <v>33</v>
      </c>
      <c r="X2293" s="15" t="s">
        <v>33</v>
      </c>
    </row>
    <row r="2294" spans="1:24" hidden="1" x14ac:dyDescent="0.25">
      <c r="A2294" s="8" t="s">
        <v>2544</v>
      </c>
      <c r="B2294" s="8">
        <v>8900080133587</v>
      </c>
      <c r="C2294" s="10" t="s">
        <v>6758</v>
      </c>
      <c r="D2294" s="11" t="s">
        <v>33</v>
      </c>
      <c r="E2294" s="12" t="s">
        <v>33</v>
      </c>
      <c r="F2294" s="12" t="s">
        <v>33</v>
      </c>
      <c r="G2294" s="12" t="s">
        <v>33</v>
      </c>
      <c r="H2294" s="12" t="s">
        <v>33</v>
      </c>
      <c r="I2294" s="12" t="s">
        <v>33</v>
      </c>
      <c r="J2294" s="12" t="s">
        <v>33</v>
      </c>
      <c r="K2294" s="12" t="s">
        <v>33</v>
      </c>
      <c r="L2294" s="12" t="s">
        <v>33</v>
      </c>
      <c r="M2294" s="12" t="s">
        <v>33</v>
      </c>
      <c r="N2294" s="12"/>
      <c r="O2294" s="13" t="s">
        <v>33</v>
      </c>
      <c r="P2294" s="13" t="s">
        <v>33</v>
      </c>
      <c r="Q2294" s="13" t="s">
        <v>33</v>
      </c>
      <c r="R2294" s="13" t="s">
        <v>33</v>
      </c>
      <c r="S2294" s="12" t="s">
        <v>33</v>
      </c>
      <c r="T2294" s="12" t="s">
        <v>33</v>
      </c>
      <c r="U2294" s="14" t="s">
        <v>33</v>
      </c>
      <c r="V2294" s="14" t="s">
        <v>33</v>
      </c>
      <c r="W2294" s="15" t="s">
        <v>33</v>
      </c>
      <c r="X2294" s="15" t="s">
        <v>33</v>
      </c>
    </row>
    <row r="2295" spans="1:24" hidden="1" x14ac:dyDescent="0.25">
      <c r="A2295" s="8" t="s">
        <v>6759</v>
      </c>
      <c r="B2295" s="8">
        <v>8900080133600</v>
      </c>
      <c r="C2295" s="10" t="s">
        <v>6761</v>
      </c>
      <c r="D2295" s="11" t="s">
        <v>33</v>
      </c>
      <c r="E2295" s="12" t="s">
        <v>33</v>
      </c>
      <c r="F2295" s="12" t="s">
        <v>33</v>
      </c>
      <c r="G2295" s="12" t="s">
        <v>33</v>
      </c>
      <c r="H2295" s="12" t="s">
        <v>33</v>
      </c>
      <c r="I2295" s="12" t="s">
        <v>33</v>
      </c>
      <c r="J2295" s="12" t="s">
        <v>33</v>
      </c>
      <c r="K2295" s="12" t="s">
        <v>33</v>
      </c>
      <c r="L2295" s="12" t="s">
        <v>33</v>
      </c>
      <c r="M2295" s="12" t="s">
        <v>33</v>
      </c>
      <c r="N2295" s="12"/>
      <c r="O2295" s="13" t="s">
        <v>33</v>
      </c>
      <c r="P2295" s="13" t="s">
        <v>33</v>
      </c>
      <c r="Q2295" s="13" t="s">
        <v>33</v>
      </c>
      <c r="R2295" s="13" t="s">
        <v>33</v>
      </c>
      <c r="S2295" s="12" t="s">
        <v>33</v>
      </c>
      <c r="T2295" s="12" t="s">
        <v>33</v>
      </c>
      <c r="U2295" s="14" t="s">
        <v>33</v>
      </c>
      <c r="V2295" s="14" t="s">
        <v>33</v>
      </c>
      <c r="W2295" s="15" t="s">
        <v>33</v>
      </c>
      <c r="X2295" s="15" t="s">
        <v>33</v>
      </c>
    </row>
    <row r="2296" spans="1:24" x14ac:dyDescent="0.25">
      <c r="A2296" s="8" t="s">
        <v>6762</v>
      </c>
      <c r="B2296" s="8">
        <v>8900080133662</v>
      </c>
      <c r="C2296" s="10" t="s">
        <v>6764</v>
      </c>
      <c r="D2296" s="11" t="s">
        <v>33</v>
      </c>
      <c r="E2296" s="12" t="s">
        <v>33</v>
      </c>
      <c r="F2296" s="12" t="s">
        <v>33</v>
      </c>
      <c r="G2296" s="12" t="s">
        <v>33</v>
      </c>
      <c r="H2296" s="12" t="s">
        <v>33</v>
      </c>
      <c r="I2296" s="12" t="s">
        <v>33</v>
      </c>
      <c r="J2296" s="12" t="s">
        <v>33</v>
      </c>
      <c r="K2296" s="12" t="s">
        <v>33</v>
      </c>
      <c r="L2296" s="12" t="s">
        <v>33</v>
      </c>
      <c r="M2296" s="12" t="s">
        <v>33</v>
      </c>
      <c r="N2296" s="12"/>
      <c r="O2296" s="13" t="s">
        <v>33</v>
      </c>
      <c r="P2296" s="13" t="s">
        <v>33</v>
      </c>
      <c r="Q2296" s="13" t="s">
        <v>33</v>
      </c>
      <c r="R2296" s="13" t="s">
        <v>33</v>
      </c>
      <c r="S2296" s="12" t="s">
        <v>33</v>
      </c>
      <c r="T2296" s="12" t="s">
        <v>33</v>
      </c>
      <c r="U2296" s="14" t="s">
        <v>33</v>
      </c>
      <c r="V2296" s="14" t="s">
        <v>33</v>
      </c>
      <c r="W2296" s="15" t="s">
        <v>33</v>
      </c>
      <c r="X2296" s="16" t="s">
        <v>19502</v>
      </c>
    </row>
    <row r="2297" spans="1:24" hidden="1" x14ac:dyDescent="0.25">
      <c r="A2297" s="8" t="s">
        <v>3250</v>
      </c>
      <c r="B2297" s="8">
        <v>8900080133747</v>
      </c>
      <c r="C2297" s="10" t="s">
        <v>6766</v>
      </c>
      <c r="D2297" s="11" t="s">
        <v>33</v>
      </c>
      <c r="E2297" s="12" t="s">
        <v>33</v>
      </c>
      <c r="F2297" s="12" t="s">
        <v>33</v>
      </c>
      <c r="G2297" s="12" t="s">
        <v>33</v>
      </c>
      <c r="H2297" s="12" t="s">
        <v>33</v>
      </c>
      <c r="I2297" s="12" t="s">
        <v>33</v>
      </c>
      <c r="J2297" s="12" t="s">
        <v>33</v>
      </c>
      <c r="K2297" s="12" t="s">
        <v>33</v>
      </c>
      <c r="L2297" s="12" t="s">
        <v>33</v>
      </c>
      <c r="M2297" s="12" t="s">
        <v>33</v>
      </c>
      <c r="N2297" s="12" t="s">
        <v>43</v>
      </c>
      <c r="O2297" s="13" t="s">
        <v>33</v>
      </c>
      <c r="P2297" s="13" t="s">
        <v>33</v>
      </c>
      <c r="Q2297" s="13" t="s">
        <v>33</v>
      </c>
      <c r="R2297" s="13" t="s">
        <v>33</v>
      </c>
      <c r="S2297" s="12" t="s">
        <v>33</v>
      </c>
      <c r="T2297" s="12" t="s">
        <v>33</v>
      </c>
      <c r="U2297" s="14" t="s">
        <v>33</v>
      </c>
      <c r="V2297" s="14" t="s">
        <v>33</v>
      </c>
      <c r="W2297" s="15" t="s">
        <v>33</v>
      </c>
      <c r="X2297" s="15" t="s">
        <v>33</v>
      </c>
    </row>
    <row r="2298" spans="1:24" hidden="1" x14ac:dyDescent="0.25">
      <c r="A2298" s="8" t="s">
        <v>6767</v>
      </c>
      <c r="B2298" s="8">
        <v>8900080133792</v>
      </c>
      <c r="C2298" s="10" t="s">
        <v>6769</v>
      </c>
      <c r="D2298" s="11" t="s">
        <v>33</v>
      </c>
      <c r="E2298" s="12" t="s">
        <v>33</v>
      </c>
      <c r="F2298" s="12" t="s">
        <v>33</v>
      </c>
      <c r="G2298" s="12" t="s">
        <v>33</v>
      </c>
      <c r="H2298" s="12" t="s">
        <v>33</v>
      </c>
      <c r="I2298" s="12" t="s">
        <v>33</v>
      </c>
      <c r="J2298" s="12" t="s">
        <v>33</v>
      </c>
      <c r="K2298" s="12" t="s">
        <v>33</v>
      </c>
      <c r="L2298" s="12" t="s">
        <v>33</v>
      </c>
      <c r="M2298" s="12" t="s">
        <v>33</v>
      </c>
      <c r="N2298" s="12" t="s">
        <v>43</v>
      </c>
      <c r="O2298" s="13" t="s">
        <v>33</v>
      </c>
      <c r="P2298" s="13" t="s">
        <v>33</v>
      </c>
      <c r="Q2298" s="13" t="s">
        <v>33</v>
      </c>
      <c r="R2298" s="13" t="s">
        <v>33</v>
      </c>
      <c r="S2298" s="12" t="s">
        <v>33</v>
      </c>
      <c r="T2298" s="12" t="s">
        <v>33</v>
      </c>
      <c r="U2298" s="14" t="s">
        <v>33</v>
      </c>
      <c r="V2298" s="14" t="s">
        <v>33</v>
      </c>
      <c r="W2298" s="15" t="s">
        <v>33</v>
      </c>
      <c r="X2298" s="15" t="s">
        <v>33</v>
      </c>
    </row>
    <row r="2299" spans="1:24" hidden="1" x14ac:dyDescent="0.25">
      <c r="A2299" s="8" t="s">
        <v>6770</v>
      </c>
      <c r="B2299" s="8">
        <v>8900080133808</v>
      </c>
      <c r="C2299" s="10" t="s">
        <v>6772</v>
      </c>
      <c r="D2299" s="11" t="s">
        <v>33</v>
      </c>
      <c r="E2299" s="12" t="s">
        <v>33</v>
      </c>
      <c r="F2299" s="12" t="s">
        <v>33</v>
      </c>
      <c r="G2299" s="12" t="s">
        <v>33</v>
      </c>
      <c r="H2299" s="12" t="s">
        <v>33</v>
      </c>
      <c r="I2299" s="12" t="s">
        <v>33</v>
      </c>
      <c r="J2299" s="12" t="s">
        <v>33</v>
      </c>
      <c r="K2299" s="12" t="s">
        <v>33</v>
      </c>
      <c r="L2299" s="12" t="s">
        <v>33</v>
      </c>
      <c r="M2299" s="12" t="s">
        <v>33</v>
      </c>
      <c r="N2299" s="12" t="s">
        <v>43</v>
      </c>
      <c r="O2299" s="13" t="s">
        <v>33</v>
      </c>
      <c r="P2299" s="13" t="s">
        <v>33</v>
      </c>
      <c r="Q2299" s="13" t="s">
        <v>33</v>
      </c>
      <c r="R2299" s="13" t="s">
        <v>33</v>
      </c>
      <c r="S2299" s="12" t="s">
        <v>33</v>
      </c>
      <c r="T2299" s="12" t="s">
        <v>33</v>
      </c>
      <c r="U2299" s="14" t="s">
        <v>33</v>
      </c>
      <c r="V2299" s="14" t="s">
        <v>33</v>
      </c>
      <c r="W2299" s="15" t="s">
        <v>33</v>
      </c>
      <c r="X2299" s="15" t="s">
        <v>33</v>
      </c>
    </row>
    <row r="2300" spans="1:24" hidden="1" x14ac:dyDescent="0.25">
      <c r="A2300" s="8" t="s">
        <v>6773</v>
      </c>
      <c r="B2300" s="8">
        <v>8900080133822</v>
      </c>
      <c r="C2300" s="10" t="s">
        <v>6775</v>
      </c>
      <c r="D2300" s="11" t="s">
        <v>33</v>
      </c>
      <c r="E2300" s="12" t="s">
        <v>33</v>
      </c>
      <c r="F2300" s="12" t="s">
        <v>33</v>
      </c>
      <c r="G2300" s="12" t="s">
        <v>33</v>
      </c>
      <c r="H2300" s="12" t="s">
        <v>33</v>
      </c>
      <c r="I2300" s="12" t="s">
        <v>33</v>
      </c>
      <c r="J2300" s="12" t="s">
        <v>33</v>
      </c>
      <c r="K2300" s="12" t="s">
        <v>33</v>
      </c>
      <c r="L2300" s="12" t="s">
        <v>33</v>
      </c>
      <c r="M2300" s="12" t="s">
        <v>33</v>
      </c>
      <c r="N2300" s="12" t="s">
        <v>43</v>
      </c>
      <c r="O2300" s="13" t="s">
        <v>33</v>
      </c>
      <c r="P2300" s="13" t="s">
        <v>33</v>
      </c>
      <c r="Q2300" s="13" t="s">
        <v>33</v>
      </c>
      <c r="R2300" s="13" t="s">
        <v>33</v>
      </c>
      <c r="S2300" s="12" t="s">
        <v>33</v>
      </c>
      <c r="T2300" s="12" t="s">
        <v>33</v>
      </c>
      <c r="U2300" s="14" t="s">
        <v>33</v>
      </c>
      <c r="V2300" s="14" t="s">
        <v>33</v>
      </c>
      <c r="W2300" s="15" t="s">
        <v>33</v>
      </c>
      <c r="X2300" s="15" t="s">
        <v>33</v>
      </c>
    </row>
    <row r="2301" spans="1:24" x14ac:dyDescent="0.25">
      <c r="A2301" s="8" t="s">
        <v>6776</v>
      </c>
      <c r="B2301" s="8">
        <v>8900080133860</v>
      </c>
      <c r="C2301" s="10" t="s">
        <v>6778</v>
      </c>
      <c r="D2301" s="11" t="s">
        <v>33</v>
      </c>
      <c r="E2301" s="12" t="s">
        <v>33</v>
      </c>
      <c r="F2301" s="12" t="s">
        <v>33</v>
      </c>
      <c r="G2301" s="12" t="s">
        <v>33</v>
      </c>
      <c r="H2301" s="12" t="s">
        <v>33</v>
      </c>
      <c r="I2301" s="12" t="s">
        <v>33</v>
      </c>
      <c r="J2301" s="12" t="s">
        <v>33</v>
      </c>
      <c r="K2301" s="12" t="s">
        <v>33</v>
      </c>
      <c r="L2301" s="12" t="s">
        <v>33</v>
      </c>
      <c r="M2301" s="12" t="s">
        <v>33</v>
      </c>
      <c r="N2301" s="12"/>
      <c r="O2301" s="13" t="s">
        <v>33</v>
      </c>
      <c r="P2301" s="13" t="s">
        <v>33</v>
      </c>
      <c r="Q2301" s="13" t="s">
        <v>33</v>
      </c>
      <c r="R2301" s="13" t="s">
        <v>33</v>
      </c>
      <c r="S2301" s="12" t="s">
        <v>33</v>
      </c>
      <c r="T2301" s="12" t="s">
        <v>33</v>
      </c>
      <c r="U2301" s="14" t="s">
        <v>33</v>
      </c>
      <c r="V2301" s="14" t="s">
        <v>33</v>
      </c>
      <c r="W2301" s="15" t="s">
        <v>33</v>
      </c>
      <c r="X2301" s="16" t="s">
        <v>19503</v>
      </c>
    </row>
    <row r="2302" spans="1:24" x14ac:dyDescent="0.25">
      <c r="A2302" s="8" t="s">
        <v>6779</v>
      </c>
      <c r="B2302" s="8">
        <v>8900080133884</v>
      </c>
      <c r="C2302" s="10" t="s">
        <v>6781</v>
      </c>
      <c r="D2302" s="11" t="s">
        <v>33</v>
      </c>
      <c r="E2302" s="12" t="s">
        <v>33</v>
      </c>
      <c r="F2302" s="12" t="s">
        <v>33</v>
      </c>
      <c r="G2302" s="12" t="s">
        <v>33</v>
      </c>
      <c r="H2302" s="12" t="s">
        <v>33</v>
      </c>
      <c r="I2302" s="12" t="s">
        <v>33</v>
      </c>
      <c r="J2302" s="12" t="s">
        <v>33</v>
      </c>
      <c r="K2302" s="12" t="s">
        <v>33</v>
      </c>
      <c r="L2302" s="12" t="s">
        <v>33</v>
      </c>
      <c r="M2302" s="12" t="s">
        <v>33</v>
      </c>
      <c r="N2302" s="12"/>
      <c r="O2302" s="13" t="s">
        <v>33</v>
      </c>
      <c r="P2302" s="13" t="s">
        <v>33</v>
      </c>
      <c r="Q2302" s="13" t="s">
        <v>33</v>
      </c>
      <c r="R2302" s="13" t="s">
        <v>33</v>
      </c>
      <c r="S2302" s="12" t="s">
        <v>33</v>
      </c>
      <c r="T2302" s="12" t="s">
        <v>33</v>
      </c>
      <c r="U2302" s="14" t="s">
        <v>33</v>
      </c>
      <c r="V2302" s="14" t="s">
        <v>33</v>
      </c>
      <c r="W2302" s="15" t="s">
        <v>33</v>
      </c>
      <c r="X2302" s="16" t="s">
        <v>19504</v>
      </c>
    </row>
    <row r="2303" spans="1:24" hidden="1" x14ac:dyDescent="0.25">
      <c r="A2303" s="8" t="s">
        <v>6782</v>
      </c>
      <c r="B2303" s="8">
        <v>8900080133938</v>
      </c>
      <c r="C2303" s="10" t="s">
        <v>6784</v>
      </c>
      <c r="D2303" s="11" t="s">
        <v>33</v>
      </c>
      <c r="E2303" s="12" t="s">
        <v>33</v>
      </c>
      <c r="F2303" s="12" t="s">
        <v>33</v>
      </c>
      <c r="G2303" s="12" t="s">
        <v>33</v>
      </c>
      <c r="H2303" s="12" t="s">
        <v>33</v>
      </c>
      <c r="I2303" s="12" t="s">
        <v>33</v>
      </c>
      <c r="J2303" s="12" t="s">
        <v>33</v>
      </c>
      <c r="K2303" s="12" t="s">
        <v>33</v>
      </c>
      <c r="L2303" s="12" t="s">
        <v>33</v>
      </c>
      <c r="M2303" s="12" t="s">
        <v>33</v>
      </c>
      <c r="N2303" s="12" t="s">
        <v>43</v>
      </c>
      <c r="O2303" s="13" t="s">
        <v>33</v>
      </c>
      <c r="P2303" s="13" t="s">
        <v>33</v>
      </c>
      <c r="Q2303" s="13" t="s">
        <v>33</v>
      </c>
      <c r="R2303" s="13" t="s">
        <v>33</v>
      </c>
      <c r="S2303" s="12" t="s">
        <v>33</v>
      </c>
      <c r="T2303" s="12" t="s">
        <v>33</v>
      </c>
      <c r="U2303" s="14" t="s">
        <v>33</v>
      </c>
      <c r="V2303" s="14" t="s">
        <v>33</v>
      </c>
      <c r="W2303" s="15" t="s">
        <v>33</v>
      </c>
      <c r="X2303" s="15" t="s">
        <v>33</v>
      </c>
    </row>
    <row r="2304" spans="1:24" hidden="1" x14ac:dyDescent="0.25">
      <c r="A2304" s="8" t="s">
        <v>5735</v>
      </c>
      <c r="B2304" s="8">
        <v>8900080133990</v>
      </c>
      <c r="C2304" s="10" t="s">
        <v>6786</v>
      </c>
      <c r="D2304" s="11" t="s">
        <v>33</v>
      </c>
      <c r="E2304" s="12" t="s">
        <v>33</v>
      </c>
      <c r="F2304" s="12" t="s">
        <v>33</v>
      </c>
      <c r="G2304" s="12" t="s">
        <v>33</v>
      </c>
      <c r="H2304" s="12" t="s">
        <v>33</v>
      </c>
      <c r="I2304" s="12" t="s">
        <v>33</v>
      </c>
      <c r="J2304" s="12" t="s">
        <v>33</v>
      </c>
      <c r="K2304" s="12" t="s">
        <v>33</v>
      </c>
      <c r="L2304" s="12" t="s">
        <v>33</v>
      </c>
      <c r="M2304" s="12" t="s">
        <v>33</v>
      </c>
      <c r="N2304" s="12" t="s">
        <v>43</v>
      </c>
      <c r="O2304" s="13" t="s">
        <v>33</v>
      </c>
      <c r="P2304" s="13" t="s">
        <v>33</v>
      </c>
      <c r="Q2304" s="13" t="s">
        <v>33</v>
      </c>
      <c r="R2304" s="13" t="s">
        <v>33</v>
      </c>
      <c r="S2304" s="12" t="s">
        <v>33</v>
      </c>
      <c r="T2304" s="12" t="s">
        <v>33</v>
      </c>
      <c r="U2304" s="14" t="s">
        <v>33</v>
      </c>
      <c r="V2304" s="14" t="s">
        <v>33</v>
      </c>
      <c r="W2304" s="15" t="s">
        <v>33</v>
      </c>
      <c r="X2304" s="15" t="s">
        <v>33</v>
      </c>
    </row>
    <row r="2305" spans="1:24" x14ac:dyDescent="0.25">
      <c r="A2305" s="8" t="s">
        <v>4575</v>
      </c>
      <c r="B2305" s="8">
        <v>8900080134003</v>
      </c>
      <c r="C2305" s="10" t="s">
        <v>6788</v>
      </c>
      <c r="D2305" s="11" t="s">
        <v>33</v>
      </c>
      <c r="E2305" s="12" t="s">
        <v>33</v>
      </c>
      <c r="F2305" s="12" t="s">
        <v>33</v>
      </c>
      <c r="G2305" s="12" t="s">
        <v>33</v>
      </c>
      <c r="H2305" s="12" t="s">
        <v>33</v>
      </c>
      <c r="I2305" s="12" t="s">
        <v>33</v>
      </c>
      <c r="J2305" s="12" t="s">
        <v>33</v>
      </c>
      <c r="K2305" s="12" t="s">
        <v>33</v>
      </c>
      <c r="L2305" s="12" t="s">
        <v>33</v>
      </c>
      <c r="M2305" s="12" t="s">
        <v>33</v>
      </c>
      <c r="N2305" s="12" t="s">
        <v>43</v>
      </c>
      <c r="O2305" s="13" t="s">
        <v>33</v>
      </c>
      <c r="P2305" s="13" t="s">
        <v>33</v>
      </c>
      <c r="Q2305" s="13" t="s">
        <v>33</v>
      </c>
      <c r="R2305" s="13" t="s">
        <v>33</v>
      </c>
      <c r="S2305" s="12" t="s">
        <v>33</v>
      </c>
      <c r="T2305" s="12" t="s">
        <v>33</v>
      </c>
      <c r="U2305" s="14" t="s">
        <v>33</v>
      </c>
      <c r="V2305" s="14" t="s">
        <v>33</v>
      </c>
      <c r="W2305" s="15" t="s">
        <v>33</v>
      </c>
      <c r="X2305" s="16" t="s">
        <v>19505</v>
      </c>
    </row>
    <row r="2306" spans="1:24" x14ac:dyDescent="0.25">
      <c r="A2306" s="8" t="s">
        <v>457</v>
      </c>
      <c r="B2306" s="8">
        <v>8900080134072</v>
      </c>
      <c r="C2306" s="10" t="s">
        <v>6790</v>
      </c>
      <c r="D2306" s="11" t="s">
        <v>33</v>
      </c>
      <c r="E2306" s="12" t="s">
        <v>33</v>
      </c>
      <c r="F2306" s="12" t="s">
        <v>33</v>
      </c>
      <c r="G2306" s="12" t="s">
        <v>33</v>
      </c>
      <c r="H2306" s="12" t="s">
        <v>33</v>
      </c>
      <c r="I2306" s="12" t="s">
        <v>33</v>
      </c>
      <c r="J2306" s="12" t="s">
        <v>33</v>
      </c>
      <c r="K2306" s="12" t="s">
        <v>33</v>
      </c>
      <c r="L2306" s="12" t="s">
        <v>33</v>
      </c>
      <c r="M2306" s="12" t="s">
        <v>33</v>
      </c>
      <c r="N2306" s="12"/>
      <c r="O2306" s="13" t="s">
        <v>33</v>
      </c>
      <c r="P2306" s="13" t="s">
        <v>33</v>
      </c>
      <c r="Q2306" s="13" t="s">
        <v>33</v>
      </c>
      <c r="R2306" s="13" t="s">
        <v>33</v>
      </c>
      <c r="S2306" s="12" t="s">
        <v>33</v>
      </c>
      <c r="T2306" s="12" t="s">
        <v>33</v>
      </c>
      <c r="U2306" s="14" t="s">
        <v>33</v>
      </c>
      <c r="V2306" s="14" t="s">
        <v>33</v>
      </c>
      <c r="W2306" s="15" t="s">
        <v>33</v>
      </c>
      <c r="X2306" s="16" t="s">
        <v>19506</v>
      </c>
    </row>
    <row r="2307" spans="1:24" x14ac:dyDescent="0.25">
      <c r="A2307" s="8" t="s">
        <v>6791</v>
      </c>
      <c r="B2307" s="8">
        <v>8900080134119</v>
      </c>
      <c r="C2307" s="10" t="s">
        <v>6793</v>
      </c>
      <c r="D2307" s="11" t="s">
        <v>33</v>
      </c>
      <c r="E2307" s="12" t="s">
        <v>33</v>
      </c>
      <c r="F2307" s="12" t="s">
        <v>33</v>
      </c>
      <c r="G2307" s="12" t="s">
        <v>33</v>
      </c>
      <c r="H2307" s="12" t="s">
        <v>33</v>
      </c>
      <c r="I2307" s="12" t="s">
        <v>33</v>
      </c>
      <c r="J2307" s="12" t="s">
        <v>33</v>
      </c>
      <c r="K2307" s="12" t="s">
        <v>33</v>
      </c>
      <c r="L2307" s="12" t="s">
        <v>33</v>
      </c>
      <c r="M2307" s="12" t="s">
        <v>33</v>
      </c>
      <c r="N2307" s="12"/>
      <c r="O2307" s="13" t="s">
        <v>33</v>
      </c>
      <c r="P2307" s="13" t="s">
        <v>33</v>
      </c>
      <c r="Q2307" s="13" t="s">
        <v>33</v>
      </c>
      <c r="R2307" s="13" t="s">
        <v>33</v>
      </c>
      <c r="S2307" s="12" t="s">
        <v>33</v>
      </c>
      <c r="T2307" s="12" t="s">
        <v>33</v>
      </c>
      <c r="U2307" s="14" t="s">
        <v>33</v>
      </c>
      <c r="V2307" s="14" t="s">
        <v>33</v>
      </c>
      <c r="W2307" s="15" t="s">
        <v>33</v>
      </c>
      <c r="X2307" s="16" t="s">
        <v>19507</v>
      </c>
    </row>
    <row r="2308" spans="1:24" hidden="1" x14ac:dyDescent="0.25">
      <c r="A2308" s="8" t="s">
        <v>6794</v>
      </c>
      <c r="B2308" s="8">
        <v>8900080134218</v>
      </c>
      <c r="C2308" s="10" t="s">
        <v>6796</v>
      </c>
      <c r="D2308" s="11" t="s">
        <v>33</v>
      </c>
      <c r="E2308" s="12" t="s">
        <v>33</v>
      </c>
      <c r="F2308" s="12" t="s">
        <v>33</v>
      </c>
      <c r="G2308" s="12" t="s">
        <v>33</v>
      </c>
      <c r="H2308" s="12" t="s">
        <v>33</v>
      </c>
      <c r="I2308" s="12" t="s">
        <v>33</v>
      </c>
      <c r="J2308" s="12" t="s">
        <v>33</v>
      </c>
      <c r="K2308" s="12" t="s">
        <v>33</v>
      </c>
      <c r="L2308" s="12" t="s">
        <v>33</v>
      </c>
      <c r="M2308" s="12" t="s">
        <v>33</v>
      </c>
      <c r="N2308" s="12"/>
      <c r="O2308" s="13" t="s">
        <v>33</v>
      </c>
      <c r="P2308" s="13" t="s">
        <v>33</v>
      </c>
      <c r="Q2308" s="13" t="s">
        <v>33</v>
      </c>
      <c r="R2308" s="13" t="s">
        <v>33</v>
      </c>
      <c r="S2308" s="12" t="s">
        <v>33</v>
      </c>
      <c r="T2308" s="12" t="s">
        <v>33</v>
      </c>
      <c r="U2308" s="14" t="s">
        <v>33</v>
      </c>
      <c r="V2308" s="14" t="s">
        <v>33</v>
      </c>
      <c r="W2308" s="15" t="s">
        <v>33</v>
      </c>
      <c r="X2308" s="15" t="s">
        <v>33</v>
      </c>
    </row>
    <row r="2309" spans="1:24" hidden="1" x14ac:dyDescent="0.25">
      <c r="A2309" s="8" t="s">
        <v>6797</v>
      </c>
      <c r="B2309" s="8">
        <v>8900080134317</v>
      </c>
      <c r="C2309" s="10" t="s">
        <v>6799</v>
      </c>
      <c r="D2309" s="11" t="s">
        <v>33</v>
      </c>
      <c r="E2309" s="12" t="s">
        <v>33</v>
      </c>
      <c r="F2309" s="12" t="s">
        <v>33</v>
      </c>
      <c r="G2309" s="12" t="s">
        <v>33</v>
      </c>
      <c r="H2309" s="12" t="s">
        <v>33</v>
      </c>
      <c r="I2309" s="12" t="s">
        <v>33</v>
      </c>
      <c r="J2309" s="12" t="s">
        <v>33</v>
      </c>
      <c r="K2309" s="12" t="s">
        <v>33</v>
      </c>
      <c r="L2309" s="12" t="s">
        <v>33</v>
      </c>
      <c r="M2309" s="12" t="s">
        <v>33</v>
      </c>
      <c r="N2309" s="12"/>
      <c r="O2309" s="13" t="s">
        <v>33</v>
      </c>
      <c r="P2309" s="13" t="s">
        <v>33</v>
      </c>
      <c r="Q2309" s="13" t="s">
        <v>33</v>
      </c>
      <c r="R2309" s="13" t="s">
        <v>33</v>
      </c>
      <c r="S2309" s="12" t="s">
        <v>33</v>
      </c>
      <c r="T2309" s="12" t="s">
        <v>33</v>
      </c>
      <c r="U2309" s="14" t="s">
        <v>33</v>
      </c>
      <c r="V2309" s="14" t="s">
        <v>33</v>
      </c>
      <c r="W2309" s="15" t="s">
        <v>33</v>
      </c>
      <c r="X2309" s="15" t="s">
        <v>33</v>
      </c>
    </row>
    <row r="2310" spans="1:24" hidden="1" x14ac:dyDescent="0.25">
      <c r="A2310" s="8" t="s">
        <v>6800</v>
      </c>
      <c r="B2310" s="8">
        <v>8900080134324</v>
      </c>
      <c r="C2310" s="10" t="s">
        <v>6802</v>
      </c>
      <c r="D2310" s="11" t="s">
        <v>33</v>
      </c>
      <c r="E2310" s="12" t="s">
        <v>33</v>
      </c>
      <c r="F2310" s="12" t="s">
        <v>33</v>
      </c>
      <c r="G2310" s="12" t="s">
        <v>33</v>
      </c>
      <c r="H2310" s="12" t="s">
        <v>33</v>
      </c>
      <c r="I2310" s="12" t="s">
        <v>33</v>
      </c>
      <c r="J2310" s="12" t="s">
        <v>33</v>
      </c>
      <c r="K2310" s="12" t="s">
        <v>33</v>
      </c>
      <c r="L2310" s="12" t="s">
        <v>33</v>
      </c>
      <c r="M2310" s="12" t="s">
        <v>33</v>
      </c>
      <c r="N2310" s="12"/>
      <c r="O2310" s="13" t="s">
        <v>33</v>
      </c>
      <c r="P2310" s="13" t="s">
        <v>33</v>
      </c>
      <c r="Q2310" s="13" t="s">
        <v>33</v>
      </c>
      <c r="R2310" s="13" t="s">
        <v>33</v>
      </c>
      <c r="S2310" s="12" t="s">
        <v>33</v>
      </c>
      <c r="T2310" s="12" t="s">
        <v>33</v>
      </c>
      <c r="U2310" s="14" t="s">
        <v>33</v>
      </c>
      <c r="V2310" s="14" t="s">
        <v>33</v>
      </c>
      <c r="W2310" s="15" t="s">
        <v>33</v>
      </c>
      <c r="X2310" s="15" t="s">
        <v>33</v>
      </c>
    </row>
    <row r="2311" spans="1:24" hidden="1" x14ac:dyDescent="0.25">
      <c r="A2311" s="8" t="s">
        <v>6803</v>
      </c>
      <c r="B2311" s="8">
        <v>8900080134348</v>
      </c>
      <c r="C2311" s="10" t="s">
        <v>6805</v>
      </c>
      <c r="D2311" s="11" t="s">
        <v>33</v>
      </c>
      <c r="E2311" s="12" t="s">
        <v>33</v>
      </c>
      <c r="F2311" s="12" t="s">
        <v>33</v>
      </c>
      <c r="G2311" s="12" t="s">
        <v>33</v>
      </c>
      <c r="H2311" s="12" t="s">
        <v>33</v>
      </c>
      <c r="I2311" s="12" t="s">
        <v>33</v>
      </c>
      <c r="J2311" s="12" t="s">
        <v>33</v>
      </c>
      <c r="K2311" s="12" t="s">
        <v>33</v>
      </c>
      <c r="L2311" s="12" t="s">
        <v>33</v>
      </c>
      <c r="M2311" s="12" t="s">
        <v>33</v>
      </c>
      <c r="N2311" s="12" t="s">
        <v>43</v>
      </c>
      <c r="O2311" s="13" t="s">
        <v>33</v>
      </c>
      <c r="P2311" s="13" t="s">
        <v>33</v>
      </c>
      <c r="Q2311" s="13" t="s">
        <v>33</v>
      </c>
      <c r="R2311" s="13" t="s">
        <v>33</v>
      </c>
      <c r="S2311" s="12" t="s">
        <v>33</v>
      </c>
      <c r="T2311" s="12" t="s">
        <v>33</v>
      </c>
      <c r="U2311" s="14" t="s">
        <v>33</v>
      </c>
      <c r="V2311" s="14" t="s">
        <v>33</v>
      </c>
      <c r="W2311" s="15" t="s">
        <v>33</v>
      </c>
      <c r="X2311" s="15" t="s">
        <v>33</v>
      </c>
    </row>
    <row r="2312" spans="1:24" hidden="1" x14ac:dyDescent="0.25">
      <c r="A2312" s="8" t="s">
        <v>6806</v>
      </c>
      <c r="B2312" s="8">
        <v>8900080134379</v>
      </c>
      <c r="C2312" s="10" t="s">
        <v>6808</v>
      </c>
      <c r="D2312" s="11" t="s">
        <v>33</v>
      </c>
      <c r="E2312" s="12" t="s">
        <v>33</v>
      </c>
      <c r="F2312" s="12" t="s">
        <v>33</v>
      </c>
      <c r="G2312" s="12" t="s">
        <v>33</v>
      </c>
      <c r="H2312" s="12" t="s">
        <v>33</v>
      </c>
      <c r="I2312" s="12" t="s">
        <v>33</v>
      </c>
      <c r="J2312" s="12" t="s">
        <v>33</v>
      </c>
      <c r="K2312" s="12" t="s">
        <v>33</v>
      </c>
      <c r="L2312" s="12" t="s">
        <v>33</v>
      </c>
      <c r="M2312" s="12" t="s">
        <v>33</v>
      </c>
      <c r="N2312" s="12"/>
      <c r="O2312" s="13" t="s">
        <v>33</v>
      </c>
      <c r="P2312" s="13" t="s">
        <v>33</v>
      </c>
      <c r="Q2312" s="13" t="s">
        <v>33</v>
      </c>
      <c r="R2312" s="13" t="s">
        <v>33</v>
      </c>
      <c r="S2312" s="12" t="s">
        <v>33</v>
      </c>
      <c r="T2312" s="12" t="s">
        <v>33</v>
      </c>
      <c r="U2312" s="14" t="s">
        <v>33</v>
      </c>
      <c r="V2312" s="14" t="s">
        <v>33</v>
      </c>
      <c r="W2312" s="15" t="s">
        <v>33</v>
      </c>
      <c r="X2312" s="15" t="s">
        <v>33</v>
      </c>
    </row>
    <row r="2313" spans="1:24" x14ac:dyDescent="0.25">
      <c r="A2313" s="8" t="s">
        <v>6809</v>
      </c>
      <c r="B2313" s="8">
        <v>8900080134430</v>
      </c>
      <c r="C2313" s="10" t="s">
        <v>6811</v>
      </c>
      <c r="D2313" s="11" t="s">
        <v>33</v>
      </c>
      <c r="E2313" s="12" t="s">
        <v>33</v>
      </c>
      <c r="F2313" s="12" t="s">
        <v>33</v>
      </c>
      <c r="G2313" s="12" t="s">
        <v>33</v>
      </c>
      <c r="H2313" s="12" t="s">
        <v>33</v>
      </c>
      <c r="I2313" s="12" t="s">
        <v>33</v>
      </c>
      <c r="J2313" s="12" t="s">
        <v>33</v>
      </c>
      <c r="K2313" s="12" t="s">
        <v>33</v>
      </c>
      <c r="L2313" s="12" t="s">
        <v>33</v>
      </c>
      <c r="M2313" s="12" t="s">
        <v>33</v>
      </c>
      <c r="N2313" s="12"/>
      <c r="O2313" s="13" t="s">
        <v>33</v>
      </c>
      <c r="P2313" s="13" t="s">
        <v>33</v>
      </c>
      <c r="Q2313" s="13" t="s">
        <v>33</v>
      </c>
      <c r="R2313" s="13" t="s">
        <v>33</v>
      </c>
      <c r="S2313" s="12" t="s">
        <v>33</v>
      </c>
      <c r="T2313" s="12" t="s">
        <v>33</v>
      </c>
      <c r="U2313" s="14" t="s">
        <v>33</v>
      </c>
      <c r="V2313" s="14" t="s">
        <v>33</v>
      </c>
      <c r="W2313" s="15" t="s">
        <v>33</v>
      </c>
      <c r="X2313" s="16" t="s">
        <v>19508</v>
      </c>
    </row>
    <row r="2314" spans="1:24" hidden="1" x14ac:dyDescent="0.25">
      <c r="A2314" s="8" t="s">
        <v>5451</v>
      </c>
      <c r="B2314" s="8">
        <v>8900080134485</v>
      </c>
      <c r="C2314" s="10" t="s">
        <v>6813</v>
      </c>
      <c r="D2314" s="11" t="s">
        <v>33</v>
      </c>
      <c r="E2314" s="12" t="s">
        <v>33</v>
      </c>
      <c r="F2314" s="12" t="s">
        <v>33</v>
      </c>
      <c r="G2314" s="12" t="s">
        <v>33</v>
      </c>
      <c r="H2314" s="12" t="s">
        <v>33</v>
      </c>
      <c r="I2314" s="12" t="s">
        <v>33</v>
      </c>
      <c r="J2314" s="12" t="s">
        <v>33</v>
      </c>
      <c r="K2314" s="12" t="s">
        <v>33</v>
      </c>
      <c r="L2314" s="12" t="s">
        <v>33</v>
      </c>
      <c r="M2314" s="12" t="s">
        <v>33</v>
      </c>
      <c r="N2314" s="12" t="s">
        <v>43</v>
      </c>
      <c r="O2314" s="13" t="s">
        <v>33</v>
      </c>
      <c r="P2314" s="13" t="s">
        <v>33</v>
      </c>
      <c r="Q2314" s="13" t="s">
        <v>33</v>
      </c>
      <c r="R2314" s="13" t="s">
        <v>33</v>
      </c>
      <c r="S2314" s="12" t="s">
        <v>33</v>
      </c>
      <c r="T2314" s="12" t="s">
        <v>33</v>
      </c>
      <c r="U2314" s="14" t="s">
        <v>33</v>
      </c>
      <c r="V2314" s="14" t="s">
        <v>33</v>
      </c>
      <c r="W2314" s="15" t="s">
        <v>33</v>
      </c>
      <c r="X2314" s="15" t="s">
        <v>33</v>
      </c>
    </row>
    <row r="2315" spans="1:24" hidden="1" x14ac:dyDescent="0.25">
      <c r="A2315" s="8" t="s">
        <v>2562</v>
      </c>
      <c r="B2315" s="8">
        <v>8900080134508</v>
      </c>
      <c r="C2315" s="10" t="s">
        <v>6815</v>
      </c>
      <c r="D2315" s="11" t="s">
        <v>33</v>
      </c>
      <c r="E2315" s="12" t="s">
        <v>33</v>
      </c>
      <c r="F2315" s="12" t="s">
        <v>33</v>
      </c>
      <c r="G2315" s="12" t="s">
        <v>33</v>
      </c>
      <c r="H2315" s="12" t="s">
        <v>33</v>
      </c>
      <c r="I2315" s="12" t="s">
        <v>33</v>
      </c>
      <c r="J2315" s="12" t="s">
        <v>33</v>
      </c>
      <c r="K2315" s="12" t="s">
        <v>33</v>
      </c>
      <c r="L2315" s="12" t="s">
        <v>33</v>
      </c>
      <c r="M2315" s="12" t="s">
        <v>33</v>
      </c>
      <c r="N2315" s="12"/>
      <c r="O2315" s="13" t="s">
        <v>33</v>
      </c>
      <c r="P2315" s="13" t="s">
        <v>33</v>
      </c>
      <c r="Q2315" s="13" t="s">
        <v>33</v>
      </c>
      <c r="R2315" s="13" t="s">
        <v>33</v>
      </c>
      <c r="S2315" s="12" t="s">
        <v>33</v>
      </c>
      <c r="T2315" s="12" t="s">
        <v>33</v>
      </c>
      <c r="U2315" s="14" t="s">
        <v>33</v>
      </c>
      <c r="V2315" s="14" t="s">
        <v>33</v>
      </c>
      <c r="W2315" s="15" t="s">
        <v>33</v>
      </c>
      <c r="X2315" s="15" t="s">
        <v>33</v>
      </c>
    </row>
    <row r="2316" spans="1:24" hidden="1" x14ac:dyDescent="0.25">
      <c r="A2316" s="8" t="s">
        <v>6816</v>
      </c>
      <c r="B2316" s="8">
        <v>8900080134515</v>
      </c>
      <c r="C2316" s="10" t="s">
        <v>6818</v>
      </c>
      <c r="D2316" s="11" t="s">
        <v>33</v>
      </c>
      <c r="E2316" s="12" t="s">
        <v>33</v>
      </c>
      <c r="F2316" s="12" t="s">
        <v>33</v>
      </c>
      <c r="G2316" s="12" t="s">
        <v>33</v>
      </c>
      <c r="H2316" s="12" t="s">
        <v>33</v>
      </c>
      <c r="I2316" s="12" t="s">
        <v>33</v>
      </c>
      <c r="J2316" s="12" t="s">
        <v>33</v>
      </c>
      <c r="K2316" s="12" t="s">
        <v>33</v>
      </c>
      <c r="L2316" s="12" t="s">
        <v>33</v>
      </c>
      <c r="M2316" s="12" t="s">
        <v>33</v>
      </c>
      <c r="N2316" s="12"/>
      <c r="O2316" s="13" t="s">
        <v>33</v>
      </c>
      <c r="P2316" s="13" t="s">
        <v>33</v>
      </c>
      <c r="Q2316" s="13" t="s">
        <v>33</v>
      </c>
      <c r="R2316" s="13" t="s">
        <v>33</v>
      </c>
      <c r="S2316" s="12" t="s">
        <v>33</v>
      </c>
      <c r="T2316" s="12" t="s">
        <v>33</v>
      </c>
      <c r="U2316" s="14" t="s">
        <v>33</v>
      </c>
      <c r="V2316" s="14" t="s">
        <v>33</v>
      </c>
      <c r="W2316" s="15" t="s">
        <v>33</v>
      </c>
      <c r="X2316" s="15" t="s">
        <v>33</v>
      </c>
    </row>
    <row r="2317" spans="1:24" hidden="1" x14ac:dyDescent="0.25">
      <c r="A2317" s="8" t="s">
        <v>1286</v>
      </c>
      <c r="B2317" s="8">
        <v>8900080134577</v>
      </c>
      <c r="C2317" s="10" t="s">
        <v>6820</v>
      </c>
      <c r="D2317" s="11" t="s">
        <v>33</v>
      </c>
      <c r="E2317" s="12" t="s">
        <v>33</v>
      </c>
      <c r="F2317" s="12" t="s">
        <v>33</v>
      </c>
      <c r="G2317" s="12" t="s">
        <v>33</v>
      </c>
      <c r="H2317" s="12" t="s">
        <v>33</v>
      </c>
      <c r="I2317" s="12" t="s">
        <v>33</v>
      </c>
      <c r="J2317" s="12" t="s">
        <v>33</v>
      </c>
      <c r="K2317" s="12" t="s">
        <v>33</v>
      </c>
      <c r="L2317" s="12" t="s">
        <v>33</v>
      </c>
      <c r="M2317" s="12" t="s">
        <v>33</v>
      </c>
      <c r="N2317" s="12" t="s">
        <v>43</v>
      </c>
      <c r="O2317" s="13" t="s">
        <v>33</v>
      </c>
      <c r="P2317" s="13" t="s">
        <v>33</v>
      </c>
      <c r="Q2317" s="13" t="s">
        <v>33</v>
      </c>
      <c r="R2317" s="13" t="s">
        <v>33</v>
      </c>
      <c r="S2317" s="12" t="s">
        <v>33</v>
      </c>
      <c r="T2317" s="12" t="s">
        <v>33</v>
      </c>
      <c r="U2317" s="14" t="s">
        <v>33</v>
      </c>
      <c r="V2317" s="14" t="s">
        <v>33</v>
      </c>
      <c r="W2317" s="15" t="s">
        <v>33</v>
      </c>
      <c r="X2317" s="15" t="s">
        <v>33</v>
      </c>
    </row>
    <row r="2318" spans="1:24" hidden="1" x14ac:dyDescent="0.25">
      <c r="A2318" s="8" t="s">
        <v>6821</v>
      </c>
      <c r="B2318" s="8">
        <v>8900080134621</v>
      </c>
      <c r="C2318" s="10" t="s">
        <v>6823</v>
      </c>
      <c r="D2318" s="11" t="s">
        <v>33</v>
      </c>
      <c r="E2318" s="12" t="s">
        <v>33</v>
      </c>
      <c r="F2318" s="12" t="s">
        <v>33</v>
      </c>
      <c r="G2318" s="12" t="s">
        <v>33</v>
      </c>
      <c r="H2318" s="12" t="s">
        <v>33</v>
      </c>
      <c r="I2318" s="12" t="s">
        <v>33</v>
      </c>
      <c r="J2318" s="12" t="s">
        <v>33</v>
      </c>
      <c r="K2318" s="12" t="s">
        <v>33</v>
      </c>
      <c r="L2318" s="12" t="s">
        <v>33</v>
      </c>
      <c r="M2318" s="12" t="s">
        <v>33</v>
      </c>
      <c r="N2318" s="12"/>
      <c r="O2318" s="13" t="s">
        <v>33</v>
      </c>
      <c r="P2318" s="13" t="s">
        <v>33</v>
      </c>
      <c r="Q2318" s="13" t="s">
        <v>33</v>
      </c>
      <c r="R2318" s="13" t="s">
        <v>33</v>
      </c>
      <c r="S2318" s="12" t="s">
        <v>33</v>
      </c>
      <c r="T2318" s="12" t="s">
        <v>33</v>
      </c>
      <c r="U2318" s="14" t="s">
        <v>33</v>
      </c>
      <c r="V2318" s="14" t="s">
        <v>33</v>
      </c>
      <c r="W2318" s="15" t="s">
        <v>33</v>
      </c>
      <c r="X2318" s="15" t="s">
        <v>33</v>
      </c>
    </row>
    <row r="2319" spans="1:24" hidden="1" x14ac:dyDescent="0.25">
      <c r="A2319" s="8" t="s">
        <v>5550</v>
      </c>
      <c r="B2319" s="8">
        <v>8900080134638</v>
      </c>
      <c r="C2319" s="10" t="s">
        <v>6825</v>
      </c>
      <c r="D2319" s="11" t="s">
        <v>33</v>
      </c>
      <c r="E2319" s="12" t="s">
        <v>33</v>
      </c>
      <c r="F2319" s="12" t="s">
        <v>33</v>
      </c>
      <c r="G2319" s="12" t="s">
        <v>33</v>
      </c>
      <c r="H2319" s="12" t="s">
        <v>33</v>
      </c>
      <c r="I2319" s="12" t="s">
        <v>33</v>
      </c>
      <c r="J2319" s="12" t="s">
        <v>33</v>
      </c>
      <c r="K2319" s="12" t="s">
        <v>33</v>
      </c>
      <c r="L2319" s="12" t="s">
        <v>33</v>
      </c>
      <c r="M2319" s="12" t="s">
        <v>33</v>
      </c>
      <c r="N2319" s="12" t="s">
        <v>43</v>
      </c>
      <c r="O2319" s="13" t="s">
        <v>33</v>
      </c>
      <c r="P2319" s="13" t="s">
        <v>33</v>
      </c>
      <c r="Q2319" s="13" t="s">
        <v>33</v>
      </c>
      <c r="R2319" s="13" t="s">
        <v>33</v>
      </c>
      <c r="S2319" s="12" t="s">
        <v>33</v>
      </c>
      <c r="T2319" s="12" t="s">
        <v>33</v>
      </c>
      <c r="U2319" s="14" t="s">
        <v>33</v>
      </c>
      <c r="V2319" s="14" t="s">
        <v>33</v>
      </c>
      <c r="W2319" s="15" t="s">
        <v>33</v>
      </c>
      <c r="X2319" s="15" t="s">
        <v>33</v>
      </c>
    </row>
    <row r="2320" spans="1:24" x14ac:dyDescent="0.25">
      <c r="A2320" s="8" t="s">
        <v>6826</v>
      </c>
      <c r="B2320" s="8">
        <v>8900080134683</v>
      </c>
      <c r="C2320" s="10" t="s">
        <v>6828</v>
      </c>
      <c r="D2320" s="11" t="s">
        <v>33</v>
      </c>
      <c r="E2320" s="12" t="s">
        <v>33</v>
      </c>
      <c r="F2320" s="12" t="s">
        <v>33</v>
      </c>
      <c r="G2320" s="12" t="s">
        <v>33</v>
      </c>
      <c r="H2320" s="12" t="s">
        <v>33</v>
      </c>
      <c r="I2320" s="12" t="s">
        <v>33</v>
      </c>
      <c r="J2320" s="12" t="s">
        <v>33</v>
      </c>
      <c r="K2320" s="12" t="s">
        <v>33</v>
      </c>
      <c r="L2320" s="12" t="s">
        <v>33</v>
      </c>
      <c r="M2320" s="12" t="s">
        <v>33</v>
      </c>
      <c r="N2320" s="12" t="s">
        <v>43</v>
      </c>
      <c r="O2320" s="13" t="s">
        <v>33</v>
      </c>
      <c r="P2320" s="13" t="s">
        <v>33</v>
      </c>
      <c r="Q2320" s="13" t="s">
        <v>33</v>
      </c>
      <c r="R2320" s="13" t="s">
        <v>33</v>
      </c>
      <c r="S2320" s="12" t="s">
        <v>33</v>
      </c>
      <c r="T2320" s="12" t="s">
        <v>33</v>
      </c>
      <c r="U2320" s="14" t="s">
        <v>33</v>
      </c>
      <c r="V2320" s="14" t="s">
        <v>33</v>
      </c>
      <c r="W2320" s="15" t="s">
        <v>33</v>
      </c>
      <c r="X2320" s="16" t="s">
        <v>19509</v>
      </c>
    </row>
    <row r="2321" spans="1:24" hidden="1" x14ac:dyDescent="0.25">
      <c r="A2321" s="8" t="s">
        <v>6829</v>
      </c>
      <c r="B2321" s="8">
        <v>8900080134812</v>
      </c>
      <c r="C2321" s="10" t="s">
        <v>6831</v>
      </c>
      <c r="D2321" s="11" t="s">
        <v>33</v>
      </c>
      <c r="E2321" s="12" t="s">
        <v>33</v>
      </c>
      <c r="F2321" s="12" t="s">
        <v>33</v>
      </c>
      <c r="G2321" s="12" t="s">
        <v>33</v>
      </c>
      <c r="H2321" s="12" t="s">
        <v>33</v>
      </c>
      <c r="I2321" s="12" t="s">
        <v>33</v>
      </c>
      <c r="J2321" s="12" t="s">
        <v>33</v>
      </c>
      <c r="K2321" s="12" t="s">
        <v>33</v>
      </c>
      <c r="L2321" s="12" t="s">
        <v>33</v>
      </c>
      <c r="M2321" s="12" t="s">
        <v>33</v>
      </c>
      <c r="N2321" s="12"/>
      <c r="O2321" s="13" t="s">
        <v>33</v>
      </c>
      <c r="P2321" s="13" t="s">
        <v>33</v>
      </c>
      <c r="Q2321" s="13" t="s">
        <v>33</v>
      </c>
      <c r="R2321" s="13" t="s">
        <v>33</v>
      </c>
      <c r="S2321" s="12" t="s">
        <v>33</v>
      </c>
      <c r="T2321" s="12" t="s">
        <v>33</v>
      </c>
      <c r="U2321" s="14" t="s">
        <v>33</v>
      </c>
      <c r="V2321" s="14" t="s">
        <v>33</v>
      </c>
      <c r="W2321" s="15" t="s">
        <v>33</v>
      </c>
      <c r="X2321" s="15" t="s">
        <v>33</v>
      </c>
    </row>
    <row r="2322" spans="1:24" hidden="1" x14ac:dyDescent="0.25">
      <c r="A2322" s="8" t="s">
        <v>6832</v>
      </c>
      <c r="B2322" s="8">
        <v>8900080134898</v>
      </c>
      <c r="C2322" s="10" t="s">
        <v>6834</v>
      </c>
      <c r="D2322" s="11" t="s">
        <v>33</v>
      </c>
      <c r="E2322" s="12" t="s">
        <v>33</v>
      </c>
      <c r="F2322" s="12" t="s">
        <v>33</v>
      </c>
      <c r="G2322" s="12" t="s">
        <v>33</v>
      </c>
      <c r="H2322" s="12" t="s">
        <v>33</v>
      </c>
      <c r="I2322" s="12" t="s">
        <v>33</v>
      </c>
      <c r="J2322" s="12" t="s">
        <v>33</v>
      </c>
      <c r="K2322" s="12" t="s">
        <v>33</v>
      </c>
      <c r="L2322" s="12" t="s">
        <v>33</v>
      </c>
      <c r="M2322" s="12" t="s">
        <v>33</v>
      </c>
      <c r="N2322" s="12"/>
      <c r="O2322" s="13" t="s">
        <v>33</v>
      </c>
      <c r="P2322" s="13" t="s">
        <v>33</v>
      </c>
      <c r="Q2322" s="13" t="s">
        <v>33</v>
      </c>
      <c r="R2322" s="13" t="s">
        <v>33</v>
      </c>
      <c r="S2322" s="12" t="s">
        <v>33</v>
      </c>
      <c r="T2322" s="12" t="s">
        <v>33</v>
      </c>
      <c r="U2322" s="14" t="s">
        <v>33</v>
      </c>
      <c r="V2322" s="14" t="s">
        <v>33</v>
      </c>
      <c r="W2322" s="15" t="s">
        <v>33</v>
      </c>
      <c r="X2322" s="15" t="s">
        <v>33</v>
      </c>
    </row>
    <row r="2323" spans="1:24" hidden="1" x14ac:dyDescent="0.25">
      <c r="A2323" s="8" t="s">
        <v>6835</v>
      </c>
      <c r="B2323" s="8">
        <v>8900080134966</v>
      </c>
      <c r="C2323" s="10" t="s">
        <v>6837</v>
      </c>
      <c r="D2323" s="11" t="s">
        <v>33</v>
      </c>
      <c r="E2323" s="12" t="s">
        <v>33</v>
      </c>
      <c r="F2323" s="12" t="s">
        <v>33</v>
      </c>
      <c r="G2323" s="12" t="s">
        <v>33</v>
      </c>
      <c r="H2323" s="12" t="s">
        <v>33</v>
      </c>
      <c r="I2323" s="12" t="s">
        <v>33</v>
      </c>
      <c r="J2323" s="12" t="s">
        <v>33</v>
      </c>
      <c r="K2323" s="12" t="s">
        <v>33</v>
      </c>
      <c r="L2323" s="12" t="s">
        <v>33</v>
      </c>
      <c r="M2323" s="12" t="s">
        <v>33</v>
      </c>
      <c r="N2323" s="12" t="s">
        <v>43</v>
      </c>
      <c r="O2323" s="13" t="s">
        <v>33</v>
      </c>
      <c r="P2323" s="13" t="s">
        <v>33</v>
      </c>
      <c r="Q2323" s="13" t="s">
        <v>33</v>
      </c>
      <c r="R2323" s="13" t="s">
        <v>33</v>
      </c>
      <c r="S2323" s="12" t="s">
        <v>33</v>
      </c>
      <c r="T2323" s="12" t="s">
        <v>33</v>
      </c>
      <c r="U2323" s="14" t="s">
        <v>33</v>
      </c>
      <c r="V2323" s="14" t="s">
        <v>33</v>
      </c>
      <c r="W2323" s="15" t="s">
        <v>33</v>
      </c>
      <c r="X2323" s="15" t="s">
        <v>33</v>
      </c>
    </row>
    <row r="2324" spans="1:24" hidden="1" x14ac:dyDescent="0.25">
      <c r="A2324" s="8" t="s">
        <v>6838</v>
      </c>
      <c r="B2324" s="8">
        <v>8900080134980</v>
      </c>
      <c r="C2324" s="10" t="s">
        <v>6840</v>
      </c>
      <c r="D2324" s="11" t="s">
        <v>33</v>
      </c>
      <c r="E2324" s="12" t="s">
        <v>33</v>
      </c>
      <c r="F2324" s="12" t="s">
        <v>33</v>
      </c>
      <c r="G2324" s="12" t="s">
        <v>33</v>
      </c>
      <c r="H2324" s="12" t="s">
        <v>33</v>
      </c>
      <c r="I2324" s="12" t="s">
        <v>33</v>
      </c>
      <c r="J2324" s="12" t="s">
        <v>33</v>
      </c>
      <c r="K2324" s="12" t="s">
        <v>33</v>
      </c>
      <c r="L2324" s="12" t="s">
        <v>33</v>
      </c>
      <c r="M2324" s="12" t="s">
        <v>33</v>
      </c>
      <c r="N2324" s="12" t="s">
        <v>43</v>
      </c>
      <c r="O2324" s="13" t="s">
        <v>33</v>
      </c>
      <c r="P2324" s="13" t="s">
        <v>33</v>
      </c>
      <c r="Q2324" s="13" t="s">
        <v>33</v>
      </c>
      <c r="R2324" s="13" t="s">
        <v>33</v>
      </c>
      <c r="S2324" s="12" t="s">
        <v>33</v>
      </c>
      <c r="T2324" s="12" t="s">
        <v>33</v>
      </c>
      <c r="U2324" s="14" t="s">
        <v>33</v>
      </c>
      <c r="V2324" s="14" t="s">
        <v>33</v>
      </c>
      <c r="W2324" s="15" t="s">
        <v>33</v>
      </c>
      <c r="X2324" s="15" t="s">
        <v>33</v>
      </c>
    </row>
    <row r="2325" spans="1:24" hidden="1" x14ac:dyDescent="0.25">
      <c r="A2325" s="8" t="s">
        <v>6841</v>
      </c>
      <c r="B2325" s="8">
        <v>8900080135017</v>
      </c>
      <c r="C2325" s="10" t="s">
        <v>6843</v>
      </c>
      <c r="D2325" s="11" t="s">
        <v>33</v>
      </c>
      <c r="E2325" s="12" t="s">
        <v>33</v>
      </c>
      <c r="F2325" s="12" t="s">
        <v>33</v>
      </c>
      <c r="G2325" s="12" t="s">
        <v>33</v>
      </c>
      <c r="H2325" s="12" t="s">
        <v>33</v>
      </c>
      <c r="I2325" s="12" t="s">
        <v>33</v>
      </c>
      <c r="J2325" s="12" t="s">
        <v>33</v>
      </c>
      <c r="K2325" s="12" t="s">
        <v>33</v>
      </c>
      <c r="L2325" s="12" t="s">
        <v>33</v>
      </c>
      <c r="M2325" s="12" t="s">
        <v>33</v>
      </c>
      <c r="N2325" s="12" t="s">
        <v>43</v>
      </c>
      <c r="O2325" s="13" t="s">
        <v>33</v>
      </c>
      <c r="P2325" s="13" t="s">
        <v>33</v>
      </c>
      <c r="Q2325" s="13" t="s">
        <v>33</v>
      </c>
      <c r="R2325" s="13" t="s">
        <v>33</v>
      </c>
      <c r="S2325" s="12" t="s">
        <v>33</v>
      </c>
      <c r="T2325" s="12" t="s">
        <v>33</v>
      </c>
      <c r="U2325" s="14" t="s">
        <v>33</v>
      </c>
      <c r="V2325" s="14" t="s">
        <v>33</v>
      </c>
      <c r="W2325" s="15" t="s">
        <v>33</v>
      </c>
      <c r="X2325" s="15" t="s">
        <v>33</v>
      </c>
    </row>
    <row r="2326" spans="1:24" hidden="1" x14ac:dyDescent="0.25">
      <c r="A2326" s="8" t="s">
        <v>6844</v>
      </c>
      <c r="B2326" s="8">
        <v>8900080135031</v>
      </c>
      <c r="C2326" s="10" t="s">
        <v>6846</v>
      </c>
      <c r="D2326" s="11" t="s">
        <v>33</v>
      </c>
      <c r="E2326" s="12" t="s">
        <v>33</v>
      </c>
      <c r="F2326" s="12" t="s">
        <v>33</v>
      </c>
      <c r="G2326" s="12" t="s">
        <v>33</v>
      </c>
      <c r="H2326" s="12" t="s">
        <v>33</v>
      </c>
      <c r="I2326" s="12" t="s">
        <v>33</v>
      </c>
      <c r="J2326" s="12" t="s">
        <v>33</v>
      </c>
      <c r="K2326" s="12" t="s">
        <v>33</v>
      </c>
      <c r="L2326" s="12" t="s">
        <v>33</v>
      </c>
      <c r="M2326" s="12" t="s">
        <v>33</v>
      </c>
      <c r="N2326" s="12" t="s">
        <v>43</v>
      </c>
      <c r="O2326" s="13" t="s">
        <v>33</v>
      </c>
      <c r="P2326" s="13" t="s">
        <v>33</v>
      </c>
      <c r="Q2326" s="13" t="s">
        <v>33</v>
      </c>
      <c r="R2326" s="13" t="s">
        <v>33</v>
      </c>
      <c r="S2326" s="12" t="s">
        <v>33</v>
      </c>
      <c r="T2326" s="12" t="s">
        <v>33</v>
      </c>
      <c r="U2326" s="14" t="s">
        <v>33</v>
      </c>
      <c r="V2326" s="14" t="s">
        <v>33</v>
      </c>
      <c r="W2326" s="15" t="s">
        <v>33</v>
      </c>
      <c r="X2326" s="15" t="s">
        <v>33</v>
      </c>
    </row>
    <row r="2327" spans="1:24" hidden="1" x14ac:dyDescent="0.25">
      <c r="A2327" s="8" t="s">
        <v>6847</v>
      </c>
      <c r="B2327" s="8">
        <v>8900080135048</v>
      </c>
      <c r="C2327" s="10" t="s">
        <v>6849</v>
      </c>
      <c r="D2327" s="11" t="s">
        <v>33</v>
      </c>
      <c r="E2327" s="12" t="s">
        <v>33</v>
      </c>
      <c r="F2327" s="12" t="s">
        <v>33</v>
      </c>
      <c r="G2327" s="12" t="s">
        <v>33</v>
      </c>
      <c r="H2327" s="12" t="s">
        <v>33</v>
      </c>
      <c r="I2327" s="12" t="s">
        <v>33</v>
      </c>
      <c r="J2327" s="12" t="s">
        <v>33</v>
      </c>
      <c r="K2327" s="12" t="s">
        <v>33</v>
      </c>
      <c r="L2327" s="12" t="s">
        <v>33</v>
      </c>
      <c r="M2327" s="12" t="s">
        <v>33</v>
      </c>
      <c r="N2327" s="12"/>
      <c r="O2327" s="13" t="s">
        <v>33</v>
      </c>
      <c r="P2327" s="13" t="s">
        <v>33</v>
      </c>
      <c r="Q2327" s="13" t="s">
        <v>33</v>
      </c>
      <c r="R2327" s="13" t="s">
        <v>33</v>
      </c>
      <c r="S2327" s="12" t="s">
        <v>33</v>
      </c>
      <c r="T2327" s="12" t="s">
        <v>33</v>
      </c>
      <c r="U2327" s="14" t="s">
        <v>33</v>
      </c>
      <c r="V2327" s="14" t="s">
        <v>33</v>
      </c>
      <c r="W2327" s="15" t="s">
        <v>33</v>
      </c>
      <c r="X2327" s="15" t="s">
        <v>33</v>
      </c>
    </row>
    <row r="2328" spans="1:24" hidden="1" x14ac:dyDescent="0.25">
      <c r="A2328" s="8" t="s">
        <v>6850</v>
      </c>
      <c r="B2328" s="8">
        <v>8900080135062</v>
      </c>
      <c r="C2328" s="10" t="s">
        <v>6852</v>
      </c>
      <c r="D2328" s="11" t="s">
        <v>33</v>
      </c>
      <c r="E2328" s="12" t="s">
        <v>33</v>
      </c>
      <c r="F2328" s="12" t="s">
        <v>33</v>
      </c>
      <c r="G2328" s="12" t="s">
        <v>33</v>
      </c>
      <c r="H2328" s="12" t="s">
        <v>33</v>
      </c>
      <c r="I2328" s="12" t="s">
        <v>33</v>
      </c>
      <c r="J2328" s="12" t="s">
        <v>33</v>
      </c>
      <c r="K2328" s="12" t="s">
        <v>33</v>
      </c>
      <c r="L2328" s="12" t="s">
        <v>33</v>
      </c>
      <c r="M2328" s="12" t="s">
        <v>33</v>
      </c>
      <c r="N2328" s="12"/>
      <c r="O2328" s="13" t="s">
        <v>33</v>
      </c>
      <c r="P2328" s="13" t="s">
        <v>33</v>
      </c>
      <c r="Q2328" s="13" t="s">
        <v>33</v>
      </c>
      <c r="R2328" s="13" t="s">
        <v>33</v>
      </c>
      <c r="S2328" s="12" t="s">
        <v>33</v>
      </c>
      <c r="T2328" s="12" t="s">
        <v>33</v>
      </c>
      <c r="U2328" s="14" t="s">
        <v>33</v>
      </c>
      <c r="V2328" s="14" t="s">
        <v>33</v>
      </c>
      <c r="W2328" s="15" t="s">
        <v>33</v>
      </c>
      <c r="X2328" s="15" t="s">
        <v>33</v>
      </c>
    </row>
    <row r="2329" spans="1:24" hidden="1" x14ac:dyDescent="0.25">
      <c r="A2329" s="8" t="s">
        <v>3839</v>
      </c>
      <c r="B2329" s="8">
        <v>8900080135222</v>
      </c>
      <c r="C2329" s="10" t="s">
        <v>6854</v>
      </c>
      <c r="D2329" s="11" t="s">
        <v>33</v>
      </c>
      <c r="E2329" s="12" t="s">
        <v>33</v>
      </c>
      <c r="F2329" s="12" t="s">
        <v>33</v>
      </c>
      <c r="G2329" s="12" t="s">
        <v>33</v>
      </c>
      <c r="H2329" s="12" t="s">
        <v>33</v>
      </c>
      <c r="I2329" s="12" t="s">
        <v>33</v>
      </c>
      <c r="J2329" s="12" t="s">
        <v>33</v>
      </c>
      <c r="K2329" s="12" t="s">
        <v>33</v>
      </c>
      <c r="L2329" s="12" t="s">
        <v>33</v>
      </c>
      <c r="M2329" s="12" t="s">
        <v>33</v>
      </c>
      <c r="N2329" s="12" t="s">
        <v>43</v>
      </c>
      <c r="O2329" s="13" t="s">
        <v>33</v>
      </c>
      <c r="P2329" s="13" t="s">
        <v>33</v>
      </c>
      <c r="Q2329" s="13" t="s">
        <v>33</v>
      </c>
      <c r="R2329" s="13" t="s">
        <v>33</v>
      </c>
      <c r="S2329" s="12" t="s">
        <v>33</v>
      </c>
      <c r="T2329" s="12" t="s">
        <v>33</v>
      </c>
      <c r="U2329" s="14" t="s">
        <v>33</v>
      </c>
      <c r="V2329" s="14" t="s">
        <v>33</v>
      </c>
      <c r="W2329" s="15" t="s">
        <v>33</v>
      </c>
      <c r="X2329" s="15" t="s">
        <v>33</v>
      </c>
    </row>
    <row r="2330" spans="1:24" hidden="1" x14ac:dyDescent="0.25">
      <c r="A2330" s="8" t="s">
        <v>6855</v>
      </c>
      <c r="B2330" s="8">
        <v>8900080135888</v>
      </c>
      <c r="C2330" s="10" t="s">
        <v>6857</v>
      </c>
      <c r="D2330" s="11" t="s">
        <v>33</v>
      </c>
      <c r="E2330" s="12" t="s">
        <v>33</v>
      </c>
      <c r="F2330" s="12" t="s">
        <v>33</v>
      </c>
      <c r="G2330" s="12" t="s">
        <v>33</v>
      </c>
      <c r="H2330" s="12" t="s">
        <v>33</v>
      </c>
      <c r="I2330" s="12" t="s">
        <v>33</v>
      </c>
      <c r="J2330" s="12" t="s">
        <v>33</v>
      </c>
      <c r="K2330" s="12" t="s">
        <v>33</v>
      </c>
      <c r="L2330" s="12" t="s">
        <v>33</v>
      </c>
      <c r="M2330" s="12" t="s">
        <v>33</v>
      </c>
      <c r="N2330" s="12"/>
      <c r="O2330" s="13" t="s">
        <v>33</v>
      </c>
      <c r="P2330" s="13" t="s">
        <v>33</v>
      </c>
      <c r="Q2330" s="13" t="s">
        <v>33</v>
      </c>
      <c r="R2330" s="13" t="s">
        <v>33</v>
      </c>
      <c r="S2330" s="12" t="s">
        <v>33</v>
      </c>
      <c r="T2330" s="12" t="s">
        <v>33</v>
      </c>
      <c r="U2330" s="14" t="s">
        <v>33</v>
      </c>
      <c r="V2330" s="14" t="s">
        <v>33</v>
      </c>
      <c r="W2330" s="15" t="s">
        <v>33</v>
      </c>
      <c r="X2330" s="15" t="s">
        <v>33</v>
      </c>
    </row>
    <row r="2331" spans="1:24" hidden="1" x14ac:dyDescent="0.25">
      <c r="A2331" s="8" t="s">
        <v>3933</v>
      </c>
      <c r="B2331" s="8">
        <v>8900080135970</v>
      </c>
      <c r="C2331" s="10" t="s">
        <v>6859</v>
      </c>
      <c r="D2331" s="11" t="s">
        <v>33</v>
      </c>
      <c r="E2331" s="12" t="s">
        <v>33</v>
      </c>
      <c r="F2331" s="12" t="s">
        <v>33</v>
      </c>
      <c r="G2331" s="12" t="s">
        <v>33</v>
      </c>
      <c r="H2331" s="12" t="s">
        <v>33</v>
      </c>
      <c r="I2331" s="12" t="s">
        <v>33</v>
      </c>
      <c r="J2331" s="12" t="s">
        <v>33</v>
      </c>
      <c r="K2331" s="12" t="s">
        <v>33</v>
      </c>
      <c r="L2331" s="12" t="s">
        <v>33</v>
      </c>
      <c r="M2331" s="12" t="s">
        <v>33</v>
      </c>
      <c r="N2331" s="12" t="s">
        <v>43</v>
      </c>
      <c r="O2331" s="13" t="s">
        <v>33</v>
      </c>
      <c r="P2331" s="13" t="s">
        <v>33</v>
      </c>
      <c r="Q2331" s="13" t="s">
        <v>33</v>
      </c>
      <c r="R2331" s="13" t="s">
        <v>33</v>
      </c>
      <c r="S2331" s="12" t="s">
        <v>33</v>
      </c>
      <c r="T2331" s="12" t="s">
        <v>33</v>
      </c>
      <c r="U2331" s="14" t="s">
        <v>33</v>
      </c>
      <c r="V2331" s="14" t="s">
        <v>33</v>
      </c>
      <c r="W2331" s="15" t="s">
        <v>33</v>
      </c>
      <c r="X2331" s="15" t="s">
        <v>33</v>
      </c>
    </row>
    <row r="2332" spans="1:24" hidden="1" x14ac:dyDescent="0.25">
      <c r="A2332" s="8" t="s">
        <v>6036</v>
      </c>
      <c r="B2332" s="8">
        <v>8900080136014</v>
      </c>
      <c r="C2332" s="10" t="s">
        <v>6861</v>
      </c>
      <c r="D2332" s="11" t="s">
        <v>33</v>
      </c>
      <c r="E2332" s="12" t="s">
        <v>33</v>
      </c>
      <c r="F2332" s="12" t="s">
        <v>33</v>
      </c>
      <c r="G2332" s="12" t="s">
        <v>33</v>
      </c>
      <c r="H2332" s="12" t="s">
        <v>33</v>
      </c>
      <c r="I2332" s="12" t="s">
        <v>33</v>
      </c>
      <c r="J2332" s="12" t="s">
        <v>33</v>
      </c>
      <c r="K2332" s="12" t="s">
        <v>33</v>
      </c>
      <c r="L2332" s="12" t="s">
        <v>33</v>
      </c>
      <c r="M2332" s="12" t="s">
        <v>33</v>
      </c>
      <c r="N2332" s="12" t="s">
        <v>43</v>
      </c>
      <c r="O2332" s="13" t="s">
        <v>33</v>
      </c>
      <c r="P2332" s="13" t="s">
        <v>33</v>
      </c>
      <c r="Q2332" s="13" t="s">
        <v>33</v>
      </c>
      <c r="R2332" s="13" t="s">
        <v>33</v>
      </c>
      <c r="S2332" s="12" t="s">
        <v>33</v>
      </c>
      <c r="T2332" s="12" t="s">
        <v>33</v>
      </c>
      <c r="U2332" s="14" t="s">
        <v>33</v>
      </c>
      <c r="V2332" s="14" t="s">
        <v>33</v>
      </c>
      <c r="W2332" s="15" t="s">
        <v>33</v>
      </c>
      <c r="X2332" s="15" t="s">
        <v>33</v>
      </c>
    </row>
    <row r="2333" spans="1:24" hidden="1" x14ac:dyDescent="0.25">
      <c r="A2333" s="8" t="s">
        <v>6862</v>
      </c>
      <c r="B2333" s="8">
        <v>8900080136083</v>
      </c>
      <c r="C2333" s="10" t="s">
        <v>6864</v>
      </c>
      <c r="D2333" s="11" t="s">
        <v>33</v>
      </c>
      <c r="E2333" s="12" t="s">
        <v>33</v>
      </c>
      <c r="F2333" s="12" t="s">
        <v>33</v>
      </c>
      <c r="G2333" s="12" t="s">
        <v>33</v>
      </c>
      <c r="H2333" s="12" t="s">
        <v>33</v>
      </c>
      <c r="I2333" s="12" t="s">
        <v>33</v>
      </c>
      <c r="J2333" s="12" t="s">
        <v>33</v>
      </c>
      <c r="K2333" s="12" t="s">
        <v>33</v>
      </c>
      <c r="L2333" s="12" t="s">
        <v>33</v>
      </c>
      <c r="M2333" s="12" t="s">
        <v>33</v>
      </c>
      <c r="N2333" s="12"/>
      <c r="O2333" s="13" t="s">
        <v>33</v>
      </c>
      <c r="P2333" s="13" t="s">
        <v>33</v>
      </c>
      <c r="Q2333" s="13" t="s">
        <v>33</v>
      </c>
      <c r="R2333" s="13" t="s">
        <v>33</v>
      </c>
      <c r="S2333" s="12" t="s">
        <v>33</v>
      </c>
      <c r="T2333" s="12" t="s">
        <v>33</v>
      </c>
      <c r="U2333" s="14" t="s">
        <v>33</v>
      </c>
      <c r="V2333" s="14" t="s">
        <v>33</v>
      </c>
      <c r="W2333" s="15" t="s">
        <v>33</v>
      </c>
      <c r="X2333" s="15" t="s">
        <v>33</v>
      </c>
    </row>
    <row r="2334" spans="1:24" hidden="1" x14ac:dyDescent="0.25">
      <c r="A2334" s="8" t="s">
        <v>6865</v>
      </c>
      <c r="B2334" s="8">
        <v>8900080136144</v>
      </c>
      <c r="C2334" s="10" t="s">
        <v>6867</v>
      </c>
      <c r="D2334" s="11" t="s">
        <v>33</v>
      </c>
      <c r="E2334" s="12" t="s">
        <v>33</v>
      </c>
      <c r="F2334" s="12" t="s">
        <v>33</v>
      </c>
      <c r="G2334" s="12" t="s">
        <v>33</v>
      </c>
      <c r="H2334" s="12" t="s">
        <v>33</v>
      </c>
      <c r="I2334" s="12" t="s">
        <v>33</v>
      </c>
      <c r="J2334" s="12" t="s">
        <v>33</v>
      </c>
      <c r="K2334" s="12" t="s">
        <v>33</v>
      </c>
      <c r="L2334" s="12" t="s">
        <v>33</v>
      </c>
      <c r="M2334" s="12" t="s">
        <v>33</v>
      </c>
      <c r="N2334" s="12"/>
      <c r="O2334" s="13" t="s">
        <v>33</v>
      </c>
      <c r="P2334" s="13" t="s">
        <v>33</v>
      </c>
      <c r="Q2334" s="13" t="s">
        <v>33</v>
      </c>
      <c r="R2334" s="13" t="s">
        <v>33</v>
      </c>
      <c r="S2334" s="12" t="s">
        <v>33</v>
      </c>
      <c r="T2334" s="12" t="s">
        <v>33</v>
      </c>
      <c r="U2334" s="14" t="s">
        <v>33</v>
      </c>
      <c r="V2334" s="14" t="s">
        <v>33</v>
      </c>
      <c r="W2334" s="15" t="s">
        <v>33</v>
      </c>
      <c r="X2334" s="15" t="s">
        <v>33</v>
      </c>
    </row>
    <row r="2335" spans="1:24" hidden="1" x14ac:dyDescent="0.25">
      <c r="A2335" s="8" t="s">
        <v>6868</v>
      </c>
      <c r="B2335" s="8">
        <v>8900080136168</v>
      </c>
      <c r="C2335" s="10" t="s">
        <v>6870</v>
      </c>
      <c r="D2335" s="11" t="s">
        <v>33</v>
      </c>
      <c r="E2335" s="12" t="s">
        <v>33</v>
      </c>
      <c r="F2335" s="12" t="s">
        <v>33</v>
      </c>
      <c r="G2335" s="12" t="s">
        <v>33</v>
      </c>
      <c r="H2335" s="12" t="s">
        <v>33</v>
      </c>
      <c r="I2335" s="12" t="s">
        <v>33</v>
      </c>
      <c r="J2335" s="12" t="s">
        <v>33</v>
      </c>
      <c r="K2335" s="12" t="s">
        <v>33</v>
      </c>
      <c r="L2335" s="12" t="s">
        <v>33</v>
      </c>
      <c r="M2335" s="12" t="s">
        <v>33</v>
      </c>
      <c r="N2335" s="12" t="s">
        <v>43</v>
      </c>
      <c r="O2335" s="13" t="s">
        <v>33</v>
      </c>
      <c r="P2335" s="13" t="s">
        <v>33</v>
      </c>
      <c r="Q2335" s="13" t="s">
        <v>33</v>
      </c>
      <c r="R2335" s="13" t="s">
        <v>33</v>
      </c>
      <c r="S2335" s="12" t="s">
        <v>33</v>
      </c>
      <c r="T2335" s="12" t="s">
        <v>33</v>
      </c>
      <c r="U2335" s="14" t="s">
        <v>33</v>
      </c>
      <c r="V2335" s="14" t="s">
        <v>33</v>
      </c>
      <c r="W2335" s="15" t="s">
        <v>33</v>
      </c>
      <c r="X2335" s="15" t="s">
        <v>33</v>
      </c>
    </row>
    <row r="2336" spans="1:24" hidden="1" x14ac:dyDescent="0.25">
      <c r="A2336" s="8" t="s">
        <v>6871</v>
      </c>
      <c r="B2336" s="8">
        <v>8900080136205</v>
      </c>
      <c r="C2336" s="10" t="s">
        <v>6873</v>
      </c>
      <c r="D2336" s="11" t="s">
        <v>33</v>
      </c>
      <c r="E2336" s="12" t="s">
        <v>33</v>
      </c>
      <c r="F2336" s="12" t="s">
        <v>33</v>
      </c>
      <c r="G2336" s="12" t="s">
        <v>33</v>
      </c>
      <c r="H2336" s="12" t="s">
        <v>33</v>
      </c>
      <c r="I2336" s="12" t="s">
        <v>33</v>
      </c>
      <c r="J2336" s="12" t="s">
        <v>33</v>
      </c>
      <c r="K2336" s="12" t="s">
        <v>33</v>
      </c>
      <c r="L2336" s="12" t="s">
        <v>33</v>
      </c>
      <c r="M2336" s="12" t="s">
        <v>33</v>
      </c>
      <c r="N2336" s="12" t="s">
        <v>43</v>
      </c>
      <c r="O2336" s="13" t="s">
        <v>33</v>
      </c>
      <c r="P2336" s="13" t="s">
        <v>33</v>
      </c>
      <c r="Q2336" s="13" t="s">
        <v>33</v>
      </c>
      <c r="R2336" s="13" t="s">
        <v>33</v>
      </c>
      <c r="S2336" s="12" t="s">
        <v>33</v>
      </c>
      <c r="T2336" s="12" t="s">
        <v>33</v>
      </c>
      <c r="U2336" s="14" t="s">
        <v>33</v>
      </c>
      <c r="V2336" s="14" t="s">
        <v>33</v>
      </c>
      <c r="W2336" s="15" t="s">
        <v>33</v>
      </c>
      <c r="X2336" s="15" t="s">
        <v>33</v>
      </c>
    </row>
    <row r="2337" spans="1:24" hidden="1" x14ac:dyDescent="0.25">
      <c r="A2337" s="8" t="s">
        <v>4400</v>
      </c>
      <c r="B2337" s="8">
        <v>8900080136229</v>
      </c>
      <c r="C2337" s="10" t="s">
        <v>6875</v>
      </c>
      <c r="D2337" s="11" t="s">
        <v>33</v>
      </c>
      <c r="E2337" s="12" t="s">
        <v>33</v>
      </c>
      <c r="F2337" s="12" t="s">
        <v>33</v>
      </c>
      <c r="G2337" s="12" t="s">
        <v>33</v>
      </c>
      <c r="H2337" s="12" t="s">
        <v>33</v>
      </c>
      <c r="I2337" s="12" t="s">
        <v>33</v>
      </c>
      <c r="J2337" s="12" t="s">
        <v>33</v>
      </c>
      <c r="K2337" s="12" t="s">
        <v>33</v>
      </c>
      <c r="L2337" s="12" t="s">
        <v>33</v>
      </c>
      <c r="M2337" s="12" t="s">
        <v>33</v>
      </c>
      <c r="N2337" s="12"/>
      <c r="O2337" s="13" t="s">
        <v>33</v>
      </c>
      <c r="P2337" s="13" t="s">
        <v>33</v>
      </c>
      <c r="Q2337" s="13" t="s">
        <v>33</v>
      </c>
      <c r="R2337" s="13" t="s">
        <v>33</v>
      </c>
      <c r="S2337" s="12" t="s">
        <v>33</v>
      </c>
      <c r="T2337" s="12" t="s">
        <v>33</v>
      </c>
      <c r="U2337" s="14" t="s">
        <v>33</v>
      </c>
      <c r="V2337" s="14" t="s">
        <v>33</v>
      </c>
      <c r="W2337" s="15" t="s">
        <v>33</v>
      </c>
      <c r="X2337" s="15" t="s">
        <v>33</v>
      </c>
    </row>
    <row r="2338" spans="1:24" hidden="1" x14ac:dyDescent="0.25">
      <c r="A2338" s="8" t="s">
        <v>6876</v>
      </c>
      <c r="B2338" s="8">
        <v>8900080136281</v>
      </c>
      <c r="C2338" s="10" t="s">
        <v>6878</v>
      </c>
      <c r="D2338" s="11" t="s">
        <v>33</v>
      </c>
      <c r="E2338" s="12" t="s">
        <v>33</v>
      </c>
      <c r="F2338" s="12" t="s">
        <v>33</v>
      </c>
      <c r="G2338" s="12" t="s">
        <v>33</v>
      </c>
      <c r="H2338" s="12" t="s">
        <v>33</v>
      </c>
      <c r="I2338" s="12" t="s">
        <v>33</v>
      </c>
      <c r="J2338" s="12" t="s">
        <v>33</v>
      </c>
      <c r="K2338" s="12" t="s">
        <v>33</v>
      </c>
      <c r="L2338" s="12" t="s">
        <v>33</v>
      </c>
      <c r="M2338" s="12" t="s">
        <v>33</v>
      </c>
      <c r="N2338" s="12"/>
      <c r="O2338" s="13" t="s">
        <v>33</v>
      </c>
      <c r="P2338" s="13" t="s">
        <v>33</v>
      </c>
      <c r="Q2338" s="13" t="s">
        <v>33</v>
      </c>
      <c r="R2338" s="13" t="s">
        <v>33</v>
      </c>
      <c r="S2338" s="12" t="s">
        <v>33</v>
      </c>
      <c r="T2338" s="12" t="s">
        <v>33</v>
      </c>
      <c r="U2338" s="14" t="s">
        <v>33</v>
      </c>
      <c r="V2338" s="14" t="s">
        <v>33</v>
      </c>
      <c r="W2338" s="15" t="s">
        <v>33</v>
      </c>
      <c r="X2338" s="15" t="s">
        <v>33</v>
      </c>
    </row>
    <row r="2339" spans="1:24" hidden="1" x14ac:dyDescent="0.25">
      <c r="A2339" s="8" t="s">
        <v>3175</v>
      </c>
      <c r="B2339" s="8">
        <v>8900080136328</v>
      </c>
      <c r="C2339" s="10" t="s">
        <v>6880</v>
      </c>
      <c r="D2339" s="11" t="s">
        <v>33</v>
      </c>
      <c r="E2339" s="12" t="s">
        <v>33</v>
      </c>
      <c r="F2339" s="12" t="s">
        <v>33</v>
      </c>
      <c r="G2339" s="12" t="s">
        <v>33</v>
      </c>
      <c r="H2339" s="12" t="s">
        <v>33</v>
      </c>
      <c r="I2339" s="12" t="s">
        <v>33</v>
      </c>
      <c r="J2339" s="12" t="s">
        <v>33</v>
      </c>
      <c r="K2339" s="12" t="s">
        <v>33</v>
      </c>
      <c r="L2339" s="12" t="s">
        <v>33</v>
      </c>
      <c r="M2339" s="12" t="s">
        <v>33</v>
      </c>
      <c r="N2339" s="12" t="s">
        <v>43</v>
      </c>
      <c r="O2339" s="13" t="s">
        <v>33</v>
      </c>
      <c r="P2339" s="13" t="s">
        <v>33</v>
      </c>
      <c r="Q2339" s="13" t="s">
        <v>33</v>
      </c>
      <c r="R2339" s="13" t="s">
        <v>33</v>
      </c>
      <c r="S2339" s="12" t="s">
        <v>33</v>
      </c>
      <c r="T2339" s="12" t="s">
        <v>33</v>
      </c>
      <c r="U2339" s="14" t="s">
        <v>33</v>
      </c>
      <c r="V2339" s="14" t="s">
        <v>33</v>
      </c>
      <c r="W2339" s="15" t="s">
        <v>33</v>
      </c>
      <c r="X2339" s="15" t="s">
        <v>33</v>
      </c>
    </row>
    <row r="2340" spans="1:24" hidden="1" x14ac:dyDescent="0.25">
      <c r="A2340" s="8" t="s">
        <v>6881</v>
      </c>
      <c r="B2340" s="8">
        <v>8900080136380</v>
      </c>
      <c r="C2340" s="10" t="s">
        <v>6883</v>
      </c>
      <c r="D2340" s="11" t="s">
        <v>33</v>
      </c>
      <c r="E2340" s="12" t="s">
        <v>33</v>
      </c>
      <c r="F2340" s="12" t="s">
        <v>33</v>
      </c>
      <c r="G2340" s="12" t="s">
        <v>33</v>
      </c>
      <c r="H2340" s="12" t="s">
        <v>33</v>
      </c>
      <c r="I2340" s="12" t="s">
        <v>33</v>
      </c>
      <c r="J2340" s="12" t="s">
        <v>33</v>
      </c>
      <c r="K2340" s="12" t="s">
        <v>33</v>
      </c>
      <c r="L2340" s="12" t="s">
        <v>33</v>
      </c>
      <c r="M2340" s="12" t="s">
        <v>33</v>
      </c>
      <c r="N2340" s="12"/>
      <c r="O2340" s="13" t="s">
        <v>33</v>
      </c>
      <c r="P2340" s="13" t="s">
        <v>33</v>
      </c>
      <c r="Q2340" s="13" t="s">
        <v>33</v>
      </c>
      <c r="R2340" s="13" t="s">
        <v>33</v>
      </c>
      <c r="S2340" s="12" t="s">
        <v>33</v>
      </c>
      <c r="T2340" s="12" t="s">
        <v>33</v>
      </c>
      <c r="U2340" s="14" t="s">
        <v>33</v>
      </c>
      <c r="V2340" s="14" t="s">
        <v>33</v>
      </c>
      <c r="W2340" s="15" t="s">
        <v>33</v>
      </c>
      <c r="X2340" s="15" t="s">
        <v>33</v>
      </c>
    </row>
    <row r="2341" spans="1:24" hidden="1" x14ac:dyDescent="0.25">
      <c r="A2341" s="8" t="s">
        <v>6884</v>
      </c>
      <c r="B2341" s="8">
        <v>8900080136427</v>
      </c>
      <c r="C2341" s="10" t="s">
        <v>6886</v>
      </c>
      <c r="D2341" s="11" t="s">
        <v>33</v>
      </c>
      <c r="E2341" s="12" t="s">
        <v>33</v>
      </c>
      <c r="F2341" s="12" t="s">
        <v>33</v>
      </c>
      <c r="G2341" s="12" t="s">
        <v>33</v>
      </c>
      <c r="H2341" s="12" t="s">
        <v>33</v>
      </c>
      <c r="I2341" s="12" t="s">
        <v>33</v>
      </c>
      <c r="J2341" s="12" t="s">
        <v>33</v>
      </c>
      <c r="K2341" s="12" t="s">
        <v>33</v>
      </c>
      <c r="L2341" s="12" t="s">
        <v>33</v>
      </c>
      <c r="M2341" s="12" t="s">
        <v>33</v>
      </c>
      <c r="N2341" s="12"/>
      <c r="O2341" s="13" t="s">
        <v>33</v>
      </c>
      <c r="P2341" s="13" t="s">
        <v>33</v>
      </c>
      <c r="Q2341" s="13" t="s">
        <v>33</v>
      </c>
      <c r="R2341" s="13" t="s">
        <v>33</v>
      </c>
      <c r="S2341" s="12" t="s">
        <v>33</v>
      </c>
      <c r="T2341" s="12" t="s">
        <v>33</v>
      </c>
      <c r="U2341" s="14" t="s">
        <v>33</v>
      </c>
      <c r="V2341" s="14" t="s">
        <v>33</v>
      </c>
      <c r="W2341" s="15" t="s">
        <v>33</v>
      </c>
      <c r="X2341" s="15" t="s">
        <v>33</v>
      </c>
    </row>
    <row r="2342" spans="1:24" hidden="1" x14ac:dyDescent="0.25">
      <c r="A2342" s="8" t="s">
        <v>6887</v>
      </c>
      <c r="B2342" s="8">
        <v>8900080136502</v>
      </c>
      <c r="C2342" s="10" t="s">
        <v>6889</v>
      </c>
      <c r="D2342" s="11" t="s">
        <v>33</v>
      </c>
      <c r="E2342" s="12" t="s">
        <v>33</v>
      </c>
      <c r="F2342" s="12" t="s">
        <v>33</v>
      </c>
      <c r="G2342" s="12" t="s">
        <v>33</v>
      </c>
      <c r="H2342" s="12" t="s">
        <v>33</v>
      </c>
      <c r="I2342" s="12" t="s">
        <v>33</v>
      </c>
      <c r="J2342" s="12" t="s">
        <v>33</v>
      </c>
      <c r="K2342" s="12" t="s">
        <v>33</v>
      </c>
      <c r="L2342" s="12" t="s">
        <v>33</v>
      </c>
      <c r="M2342" s="12" t="s">
        <v>33</v>
      </c>
      <c r="N2342" s="12"/>
      <c r="O2342" s="13" t="s">
        <v>33</v>
      </c>
      <c r="P2342" s="13" t="s">
        <v>33</v>
      </c>
      <c r="Q2342" s="13" t="s">
        <v>33</v>
      </c>
      <c r="R2342" s="13" t="s">
        <v>33</v>
      </c>
      <c r="S2342" s="12" t="s">
        <v>33</v>
      </c>
      <c r="T2342" s="12" t="s">
        <v>33</v>
      </c>
      <c r="U2342" s="14" t="s">
        <v>33</v>
      </c>
      <c r="V2342" s="14" t="s">
        <v>33</v>
      </c>
      <c r="W2342" s="15" t="s">
        <v>33</v>
      </c>
      <c r="X2342" s="15" t="s">
        <v>33</v>
      </c>
    </row>
    <row r="2343" spans="1:24" hidden="1" x14ac:dyDescent="0.25">
      <c r="A2343" s="8" t="s">
        <v>3465</v>
      </c>
      <c r="B2343" s="8">
        <v>8900080136557</v>
      </c>
      <c r="C2343" s="10" t="s">
        <v>6891</v>
      </c>
      <c r="D2343" s="11" t="s">
        <v>33</v>
      </c>
      <c r="E2343" s="12" t="s">
        <v>33</v>
      </c>
      <c r="F2343" s="12" t="s">
        <v>33</v>
      </c>
      <c r="G2343" s="12" t="s">
        <v>33</v>
      </c>
      <c r="H2343" s="12" t="s">
        <v>33</v>
      </c>
      <c r="I2343" s="12" t="s">
        <v>33</v>
      </c>
      <c r="J2343" s="12" t="s">
        <v>33</v>
      </c>
      <c r="K2343" s="12" t="s">
        <v>33</v>
      </c>
      <c r="L2343" s="12" t="s">
        <v>33</v>
      </c>
      <c r="M2343" s="12" t="s">
        <v>33</v>
      </c>
      <c r="N2343" s="12"/>
      <c r="O2343" s="13" t="s">
        <v>33</v>
      </c>
      <c r="P2343" s="13" t="s">
        <v>33</v>
      </c>
      <c r="Q2343" s="13" t="s">
        <v>33</v>
      </c>
      <c r="R2343" s="13" t="s">
        <v>33</v>
      </c>
      <c r="S2343" s="12" t="s">
        <v>33</v>
      </c>
      <c r="T2343" s="12" t="s">
        <v>33</v>
      </c>
      <c r="U2343" s="14" t="s">
        <v>33</v>
      </c>
      <c r="V2343" s="14" t="s">
        <v>33</v>
      </c>
      <c r="W2343" s="15" t="s">
        <v>33</v>
      </c>
      <c r="X2343" s="15" t="s">
        <v>33</v>
      </c>
    </row>
    <row r="2344" spans="1:24" x14ac:dyDescent="0.25">
      <c r="A2344" s="8" t="s">
        <v>6892</v>
      </c>
      <c r="B2344" s="8">
        <v>8900080136588</v>
      </c>
      <c r="C2344" s="10" t="s">
        <v>6894</v>
      </c>
      <c r="D2344" s="11" t="s">
        <v>33</v>
      </c>
      <c r="E2344" s="12" t="s">
        <v>33</v>
      </c>
      <c r="F2344" s="12" t="s">
        <v>33</v>
      </c>
      <c r="G2344" s="12" t="s">
        <v>33</v>
      </c>
      <c r="H2344" s="12" t="s">
        <v>33</v>
      </c>
      <c r="I2344" s="12" t="s">
        <v>33</v>
      </c>
      <c r="J2344" s="12" t="s">
        <v>33</v>
      </c>
      <c r="K2344" s="12" t="s">
        <v>33</v>
      </c>
      <c r="L2344" s="12" t="s">
        <v>33</v>
      </c>
      <c r="M2344" s="12" t="s">
        <v>33</v>
      </c>
      <c r="N2344" s="12"/>
      <c r="O2344" s="13" t="s">
        <v>33</v>
      </c>
      <c r="P2344" s="13" t="s">
        <v>33</v>
      </c>
      <c r="Q2344" s="13" t="s">
        <v>33</v>
      </c>
      <c r="R2344" s="13" t="s">
        <v>33</v>
      </c>
      <c r="S2344" s="12" t="s">
        <v>33</v>
      </c>
      <c r="T2344" s="12" t="s">
        <v>33</v>
      </c>
      <c r="U2344" s="14" t="s">
        <v>33</v>
      </c>
      <c r="V2344" s="14" t="s">
        <v>33</v>
      </c>
      <c r="W2344" s="15" t="s">
        <v>33</v>
      </c>
      <c r="X2344" s="16" t="s">
        <v>19510</v>
      </c>
    </row>
    <row r="2345" spans="1:24" hidden="1" x14ac:dyDescent="0.25">
      <c r="A2345" s="8" t="s">
        <v>6895</v>
      </c>
      <c r="B2345" s="8">
        <v>8900080136595</v>
      </c>
      <c r="C2345" s="10" t="s">
        <v>6897</v>
      </c>
      <c r="D2345" s="11" t="s">
        <v>33</v>
      </c>
      <c r="E2345" s="12" t="s">
        <v>33</v>
      </c>
      <c r="F2345" s="12" t="s">
        <v>33</v>
      </c>
      <c r="G2345" s="12" t="s">
        <v>33</v>
      </c>
      <c r="H2345" s="12" t="s">
        <v>33</v>
      </c>
      <c r="I2345" s="12" t="s">
        <v>33</v>
      </c>
      <c r="J2345" s="12" t="s">
        <v>33</v>
      </c>
      <c r="K2345" s="12" t="s">
        <v>33</v>
      </c>
      <c r="L2345" s="12" t="s">
        <v>33</v>
      </c>
      <c r="M2345" s="12" t="s">
        <v>33</v>
      </c>
      <c r="N2345" s="12" t="s">
        <v>43</v>
      </c>
      <c r="O2345" s="13" t="s">
        <v>33</v>
      </c>
      <c r="P2345" s="13" t="s">
        <v>33</v>
      </c>
      <c r="Q2345" s="13" t="s">
        <v>33</v>
      </c>
      <c r="R2345" s="13" t="s">
        <v>33</v>
      </c>
      <c r="S2345" s="12" t="s">
        <v>33</v>
      </c>
      <c r="T2345" s="12" t="s">
        <v>33</v>
      </c>
      <c r="U2345" s="14" t="s">
        <v>33</v>
      </c>
      <c r="V2345" s="14" t="s">
        <v>33</v>
      </c>
      <c r="W2345" s="15" t="s">
        <v>33</v>
      </c>
      <c r="X2345" s="15" t="s">
        <v>33</v>
      </c>
    </row>
    <row r="2346" spans="1:24" hidden="1" x14ac:dyDescent="0.25">
      <c r="A2346" s="8" t="s">
        <v>6898</v>
      </c>
      <c r="B2346" s="8">
        <v>8900080136632</v>
      </c>
      <c r="C2346" s="10" t="s">
        <v>6900</v>
      </c>
      <c r="D2346" s="11" t="s">
        <v>33</v>
      </c>
      <c r="E2346" s="12" t="s">
        <v>33</v>
      </c>
      <c r="F2346" s="12" t="s">
        <v>33</v>
      </c>
      <c r="G2346" s="12" t="s">
        <v>33</v>
      </c>
      <c r="H2346" s="12" t="s">
        <v>33</v>
      </c>
      <c r="I2346" s="12" t="s">
        <v>33</v>
      </c>
      <c r="J2346" s="12" t="s">
        <v>33</v>
      </c>
      <c r="K2346" s="12" t="s">
        <v>33</v>
      </c>
      <c r="L2346" s="12" t="s">
        <v>33</v>
      </c>
      <c r="M2346" s="12" t="s">
        <v>33</v>
      </c>
      <c r="N2346" s="12"/>
      <c r="O2346" s="13" t="s">
        <v>33</v>
      </c>
      <c r="P2346" s="13" t="s">
        <v>33</v>
      </c>
      <c r="Q2346" s="13" t="s">
        <v>33</v>
      </c>
      <c r="R2346" s="13" t="s">
        <v>33</v>
      </c>
      <c r="S2346" s="12" t="s">
        <v>33</v>
      </c>
      <c r="T2346" s="12" t="s">
        <v>33</v>
      </c>
      <c r="U2346" s="14" t="s">
        <v>33</v>
      </c>
      <c r="V2346" s="14" t="s">
        <v>33</v>
      </c>
      <c r="W2346" s="15" t="s">
        <v>33</v>
      </c>
      <c r="X2346" s="15" t="s">
        <v>33</v>
      </c>
    </row>
    <row r="2347" spans="1:24" hidden="1" x14ac:dyDescent="0.25">
      <c r="A2347" s="8" t="s">
        <v>6901</v>
      </c>
      <c r="B2347" s="8">
        <v>8900080136663</v>
      </c>
      <c r="C2347" s="10" t="s">
        <v>6903</v>
      </c>
      <c r="D2347" s="11" t="s">
        <v>33</v>
      </c>
      <c r="E2347" s="12" t="s">
        <v>33</v>
      </c>
      <c r="F2347" s="12" t="s">
        <v>33</v>
      </c>
      <c r="G2347" s="12" t="s">
        <v>33</v>
      </c>
      <c r="H2347" s="12" t="s">
        <v>33</v>
      </c>
      <c r="I2347" s="12" t="s">
        <v>33</v>
      </c>
      <c r="J2347" s="12" t="s">
        <v>33</v>
      </c>
      <c r="K2347" s="12" t="s">
        <v>33</v>
      </c>
      <c r="L2347" s="12" t="s">
        <v>33</v>
      </c>
      <c r="M2347" s="12" t="s">
        <v>33</v>
      </c>
      <c r="N2347" s="12"/>
      <c r="O2347" s="13" t="s">
        <v>33</v>
      </c>
      <c r="P2347" s="13" t="s">
        <v>33</v>
      </c>
      <c r="Q2347" s="13" t="s">
        <v>33</v>
      </c>
      <c r="R2347" s="13" t="s">
        <v>33</v>
      </c>
      <c r="S2347" s="12" t="s">
        <v>33</v>
      </c>
      <c r="T2347" s="12" t="s">
        <v>33</v>
      </c>
      <c r="U2347" s="14" t="s">
        <v>33</v>
      </c>
      <c r="V2347" s="14" t="s">
        <v>33</v>
      </c>
      <c r="W2347" s="15" t="s">
        <v>33</v>
      </c>
      <c r="X2347" s="15" t="s">
        <v>33</v>
      </c>
    </row>
    <row r="2348" spans="1:24" hidden="1" x14ac:dyDescent="0.25">
      <c r="A2348" s="8" t="s">
        <v>6904</v>
      </c>
      <c r="B2348" s="8">
        <v>8900080136700</v>
      </c>
      <c r="C2348" s="10" t="s">
        <v>6906</v>
      </c>
      <c r="D2348" s="11" t="s">
        <v>33</v>
      </c>
      <c r="E2348" s="12" t="s">
        <v>33</v>
      </c>
      <c r="F2348" s="12" t="s">
        <v>33</v>
      </c>
      <c r="G2348" s="12" t="s">
        <v>33</v>
      </c>
      <c r="H2348" s="12" t="s">
        <v>33</v>
      </c>
      <c r="I2348" s="12" t="s">
        <v>33</v>
      </c>
      <c r="J2348" s="12" t="s">
        <v>33</v>
      </c>
      <c r="K2348" s="12" t="s">
        <v>33</v>
      </c>
      <c r="L2348" s="12" t="s">
        <v>33</v>
      </c>
      <c r="M2348" s="12" t="s">
        <v>33</v>
      </c>
      <c r="N2348" s="12"/>
      <c r="O2348" s="13" t="s">
        <v>33</v>
      </c>
      <c r="P2348" s="13" t="s">
        <v>33</v>
      </c>
      <c r="Q2348" s="13" t="s">
        <v>33</v>
      </c>
      <c r="R2348" s="13" t="s">
        <v>33</v>
      </c>
      <c r="S2348" s="12" t="s">
        <v>33</v>
      </c>
      <c r="T2348" s="12" t="s">
        <v>33</v>
      </c>
      <c r="U2348" s="14" t="s">
        <v>33</v>
      </c>
      <c r="V2348" s="14" t="s">
        <v>33</v>
      </c>
      <c r="W2348" s="15" t="s">
        <v>33</v>
      </c>
      <c r="X2348" s="15" t="s">
        <v>33</v>
      </c>
    </row>
    <row r="2349" spans="1:24" hidden="1" x14ac:dyDescent="0.25">
      <c r="A2349" s="8" t="s">
        <v>6907</v>
      </c>
      <c r="B2349" s="8">
        <v>8900080136717</v>
      </c>
      <c r="C2349" s="10" t="s">
        <v>6909</v>
      </c>
      <c r="D2349" s="11" t="s">
        <v>33</v>
      </c>
      <c r="E2349" s="12" t="s">
        <v>33</v>
      </c>
      <c r="F2349" s="12" t="s">
        <v>33</v>
      </c>
      <c r="G2349" s="12" t="s">
        <v>33</v>
      </c>
      <c r="H2349" s="12" t="s">
        <v>33</v>
      </c>
      <c r="I2349" s="12" t="s">
        <v>33</v>
      </c>
      <c r="J2349" s="12" t="s">
        <v>33</v>
      </c>
      <c r="K2349" s="12" t="s">
        <v>33</v>
      </c>
      <c r="L2349" s="12" t="s">
        <v>33</v>
      </c>
      <c r="M2349" s="12" t="s">
        <v>33</v>
      </c>
      <c r="N2349" s="12"/>
      <c r="O2349" s="13" t="s">
        <v>33</v>
      </c>
      <c r="P2349" s="13" t="s">
        <v>33</v>
      </c>
      <c r="Q2349" s="13" t="s">
        <v>33</v>
      </c>
      <c r="R2349" s="13" t="s">
        <v>33</v>
      </c>
      <c r="S2349" s="12" t="s">
        <v>33</v>
      </c>
      <c r="T2349" s="12" t="s">
        <v>33</v>
      </c>
      <c r="U2349" s="14" t="s">
        <v>33</v>
      </c>
      <c r="V2349" s="14" t="s">
        <v>33</v>
      </c>
      <c r="W2349" s="15" t="s">
        <v>33</v>
      </c>
      <c r="X2349" s="15" t="s">
        <v>33</v>
      </c>
    </row>
    <row r="2350" spans="1:24" x14ac:dyDescent="0.25">
      <c r="A2350" s="8" t="s">
        <v>6910</v>
      </c>
      <c r="B2350" s="8">
        <v>8900080136823</v>
      </c>
      <c r="C2350" s="10" t="s">
        <v>6912</v>
      </c>
      <c r="D2350" s="11" t="s">
        <v>33</v>
      </c>
      <c r="E2350" s="12" t="s">
        <v>33</v>
      </c>
      <c r="F2350" s="12" t="s">
        <v>33</v>
      </c>
      <c r="G2350" s="12" t="s">
        <v>33</v>
      </c>
      <c r="H2350" s="12" t="s">
        <v>33</v>
      </c>
      <c r="I2350" s="12" t="s">
        <v>33</v>
      </c>
      <c r="J2350" s="12" t="s">
        <v>33</v>
      </c>
      <c r="K2350" s="12" t="s">
        <v>33</v>
      </c>
      <c r="L2350" s="12" t="s">
        <v>33</v>
      </c>
      <c r="M2350" s="12" t="s">
        <v>33</v>
      </c>
      <c r="N2350" s="12"/>
      <c r="O2350" s="13" t="s">
        <v>33</v>
      </c>
      <c r="P2350" s="13" t="s">
        <v>33</v>
      </c>
      <c r="Q2350" s="13" t="s">
        <v>33</v>
      </c>
      <c r="R2350" s="13" t="s">
        <v>33</v>
      </c>
      <c r="S2350" s="12" t="s">
        <v>33</v>
      </c>
      <c r="T2350" s="12" t="s">
        <v>33</v>
      </c>
      <c r="U2350" s="14" t="s">
        <v>33</v>
      </c>
      <c r="V2350" s="14" t="s">
        <v>33</v>
      </c>
      <c r="W2350" s="15" t="s">
        <v>33</v>
      </c>
      <c r="X2350" s="16" t="s">
        <v>19511</v>
      </c>
    </row>
    <row r="2351" spans="1:24" x14ac:dyDescent="0.25">
      <c r="A2351" s="8" t="s">
        <v>6913</v>
      </c>
      <c r="B2351" s="8">
        <v>8900080136885</v>
      </c>
      <c r="C2351" s="10" t="s">
        <v>6915</v>
      </c>
      <c r="D2351" s="11" t="s">
        <v>33</v>
      </c>
      <c r="E2351" s="12" t="s">
        <v>33</v>
      </c>
      <c r="F2351" s="12" t="s">
        <v>33</v>
      </c>
      <c r="G2351" s="12" t="s">
        <v>33</v>
      </c>
      <c r="H2351" s="12" t="s">
        <v>33</v>
      </c>
      <c r="I2351" s="12" t="s">
        <v>33</v>
      </c>
      <c r="J2351" s="12" t="s">
        <v>33</v>
      </c>
      <c r="K2351" s="12" t="s">
        <v>33</v>
      </c>
      <c r="L2351" s="12" t="s">
        <v>33</v>
      </c>
      <c r="M2351" s="12" t="s">
        <v>33</v>
      </c>
      <c r="N2351" s="12" t="s">
        <v>43</v>
      </c>
      <c r="O2351" s="13" t="s">
        <v>33</v>
      </c>
      <c r="P2351" s="13" t="s">
        <v>33</v>
      </c>
      <c r="Q2351" s="13" t="s">
        <v>33</v>
      </c>
      <c r="R2351" s="13" t="s">
        <v>33</v>
      </c>
      <c r="S2351" s="12" t="s">
        <v>33</v>
      </c>
      <c r="T2351" s="12" t="s">
        <v>33</v>
      </c>
      <c r="U2351" s="14" t="s">
        <v>33</v>
      </c>
      <c r="V2351" s="14" t="s">
        <v>33</v>
      </c>
      <c r="W2351" s="15" t="s">
        <v>33</v>
      </c>
      <c r="X2351" s="16" t="s">
        <v>19512</v>
      </c>
    </row>
    <row r="2352" spans="1:24" hidden="1" x14ac:dyDescent="0.25">
      <c r="A2352" s="8" t="s">
        <v>6916</v>
      </c>
      <c r="B2352" s="8">
        <v>8900080136977</v>
      </c>
      <c r="C2352" s="10" t="s">
        <v>6918</v>
      </c>
      <c r="D2352" s="11" t="s">
        <v>33</v>
      </c>
      <c r="E2352" s="12" t="s">
        <v>33</v>
      </c>
      <c r="F2352" s="12" t="s">
        <v>33</v>
      </c>
      <c r="G2352" s="12" t="s">
        <v>33</v>
      </c>
      <c r="H2352" s="12" t="s">
        <v>33</v>
      </c>
      <c r="I2352" s="12" t="s">
        <v>33</v>
      </c>
      <c r="J2352" s="12" t="s">
        <v>33</v>
      </c>
      <c r="K2352" s="12" t="s">
        <v>33</v>
      </c>
      <c r="L2352" s="12" t="s">
        <v>33</v>
      </c>
      <c r="M2352" s="12" t="s">
        <v>33</v>
      </c>
      <c r="N2352" s="12" t="s">
        <v>43</v>
      </c>
      <c r="O2352" s="13" t="s">
        <v>33</v>
      </c>
      <c r="P2352" s="13" t="s">
        <v>33</v>
      </c>
      <c r="Q2352" s="13" t="s">
        <v>33</v>
      </c>
      <c r="R2352" s="13" t="s">
        <v>33</v>
      </c>
      <c r="S2352" s="12" t="s">
        <v>33</v>
      </c>
      <c r="T2352" s="12" t="s">
        <v>33</v>
      </c>
      <c r="U2352" s="14" t="s">
        <v>33</v>
      </c>
      <c r="V2352" s="14" t="s">
        <v>33</v>
      </c>
      <c r="W2352" s="15" t="s">
        <v>33</v>
      </c>
      <c r="X2352" s="15" t="s">
        <v>33</v>
      </c>
    </row>
    <row r="2353" spans="1:24" hidden="1" x14ac:dyDescent="0.25">
      <c r="A2353" s="8" t="s">
        <v>6919</v>
      </c>
      <c r="B2353" s="8">
        <v>8900080137004</v>
      </c>
      <c r="C2353" s="10" t="s">
        <v>6921</v>
      </c>
      <c r="D2353" s="11" t="s">
        <v>33</v>
      </c>
      <c r="E2353" s="12" t="s">
        <v>33</v>
      </c>
      <c r="F2353" s="12" t="s">
        <v>33</v>
      </c>
      <c r="G2353" s="12" t="s">
        <v>33</v>
      </c>
      <c r="H2353" s="12" t="s">
        <v>33</v>
      </c>
      <c r="I2353" s="12" t="s">
        <v>33</v>
      </c>
      <c r="J2353" s="12" t="s">
        <v>33</v>
      </c>
      <c r="K2353" s="12" t="s">
        <v>33</v>
      </c>
      <c r="L2353" s="12" t="s">
        <v>33</v>
      </c>
      <c r="M2353" s="12" t="s">
        <v>33</v>
      </c>
      <c r="N2353" s="12"/>
      <c r="O2353" s="13" t="s">
        <v>33</v>
      </c>
      <c r="P2353" s="13" t="s">
        <v>33</v>
      </c>
      <c r="Q2353" s="13" t="s">
        <v>33</v>
      </c>
      <c r="R2353" s="13" t="s">
        <v>33</v>
      </c>
      <c r="S2353" s="12" t="s">
        <v>33</v>
      </c>
      <c r="T2353" s="12" t="s">
        <v>33</v>
      </c>
      <c r="U2353" s="14" t="s">
        <v>33</v>
      </c>
      <c r="V2353" s="14" t="s">
        <v>33</v>
      </c>
      <c r="W2353" s="15" t="s">
        <v>33</v>
      </c>
      <c r="X2353" s="15" t="s">
        <v>33</v>
      </c>
    </row>
    <row r="2354" spans="1:24" hidden="1" x14ac:dyDescent="0.25">
      <c r="A2354" s="8" t="s">
        <v>6922</v>
      </c>
      <c r="B2354" s="8">
        <v>8900080137141</v>
      </c>
      <c r="C2354" s="10" t="s">
        <v>6924</v>
      </c>
      <c r="D2354" s="11" t="s">
        <v>33</v>
      </c>
      <c r="E2354" s="12" t="s">
        <v>33</v>
      </c>
      <c r="F2354" s="12" t="s">
        <v>33</v>
      </c>
      <c r="G2354" s="12" t="s">
        <v>33</v>
      </c>
      <c r="H2354" s="12" t="s">
        <v>33</v>
      </c>
      <c r="I2354" s="12" t="s">
        <v>33</v>
      </c>
      <c r="J2354" s="12" t="s">
        <v>33</v>
      </c>
      <c r="K2354" s="12" t="s">
        <v>33</v>
      </c>
      <c r="L2354" s="12" t="s">
        <v>33</v>
      </c>
      <c r="M2354" s="12" t="s">
        <v>33</v>
      </c>
      <c r="N2354" s="12"/>
      <c r="O2354" s="13" t="s">
        <v>33</v>
      </c>
      <c r="P2354" s="13" t="s">
        <v>33</v>
      </c>
      <c r="Q2354" s="13" t="s">
        <v>33</v>
      </c>
      <c r="R2354" s="13" t="s">
        <v>33</v>
      </c>
      <c r="S2354" s="12" t="s">
        <v>33</v>
      </c>
      <c r="T2354" s="12" t="s">
        <v>33</v>
      </c>
      <c r="U2354" s="14" t="s">
        <v>33</v>
      </c>
      <c r="V2354" s="14" t="s">
        <v>33</v>
      </c>
      <c r="W2354" s="15" t="s">
        <v>33</v>
      </c>
      <c r="X2354" s="15" t="s">
        <v>33</v>
      </c>
    </row>
    <row r="2355" spans="1:24" hidden="1" x14ac:dyDescent="0.25">
      <c r="A2355" s="8" t="s">
        <v>6925</v>
      </c>
      <c r="B2355" s="8">
        <v>8900080137158</v>
      </c>
      <c r="C2355" s="10" t="s">
        <v>6927</v>
      </c>
      <c r="D2355" s="11" t="s">
        <v>33</v>
      </c>
      <c r="E2355" s="12" t="s">
        <v>33</v>
      </c>
      <c r="F2355" s="12" t="s">
        <v>33</v>
      </c>
      <c r="G2355" s="12" t="s">
        <v>33</v>
      </c>
      <c r="H2355" s="12" t="s">
        <v>33</v>
      </c>
      <c r="I2355" s="12" t="s">
        <v>33</v>
      </c>
      <c r="J2355" s="12" t="s">
        <v>33</v>
      </c>
      <c r="K2355" s="12" t="s">
        <v>33</v>
      </c>
      <c r="L2355" s="12" t="s">
        <v>33</v>
      </c>
      <c r="M2355" s="12" t="s">
        <v>33</v>
      </c>
      <c r="N2355" s="12"/>
      <c r="O2355" s="13" t="s">
        <v>33</v>
      </c>
      <c r="P2355" s="13" t="s">
        <v>33</v>
      </c>
      <c r="Q2355" s="13" t="s">
        <v>33</v>
      </c>
      <c r="R2355" s="13" t="s">
        <v>33</v>
      </c>
      <c r="S2355" s="12" t="s">
        <v>33</v>
      </c>
      <c r="T2355" s="12" t="s">
        <v>33</v>
      </c>
      <c r="U2355" s="14" t="s">
        <v>33</v>
      </c>
      <c r="V2355" s="14" t="s">
        <v>33</v>
      </c>
      <c r="W2355" s="15" t="s">
        <v>33</v>
      </c>
      <c r="X2355" s="15" t="s">
        <v>33</v>
      </c>
    </row>
    <row r="2356" spans="1:24" hidden="1" x14ac:dyDescent="0.25">
      <c r="A2356" s="8" t="s">
        <v>6928</v>
      </c>
      <c r="B2356" s="8">
        <v>8900080137226</v>
      </c>
      <c r="C2356" s="10" t="s">
        <v>6930</v>
      </c>
      <c r="D2356" s="11" t="s">
        <v>33</v>
      </c>
      <c r="E2356" s="12" t="s">
        <v>33</v>
      </c>
      <c r="F2356" s="12" t="s">
        <v>33</v>
      </c>
      <c r="G2356" s="12" t="s">
        <v>33</v>
      </c>
      <c r="H2356" s="12" t="s">
        <v>33</v>
      </c>
      <c r="I2356" s="12" t="s">
        <v>33</v>
      </c>
      <c r="J2356" s="12" t="s">
        <v>33</v>
      </c>
      <c r="K2356" s="12" t="s">
        <v>33</v>
      </c>
      <c r="L2356" s="12" t="s">
        <v>33</v>
      </c>
      <c r="M2356" s="12" t="s">
        <v>33</v>
      </c>
      <c r="N2356" s="12" t="s">
        <v>43</v>
      </c>
      <c r="O2356" s="13" t="s">
        <v>33</v>
      </c>
      <c r="P2356" s="13" t="s">
        <v>33</v>
      </c>
      <c r="Q2356" s="13" t="s">
        <v>33</v>
      </c>
      <c r="R2356" s="13" t="s">
        <v>33</v>
      </c>
      <c r="S2356" s="12" t="s">
        <v>33</v>
      </c>
      <c r="T2356" s="12" t="s">
        <v>33</v>
      </c>
      <c r="U2356" s="14" t="s">
        <v>33</v>
      </c>
      <c r="V2356" s="14" t="s">
        <v>33</v>
      </c>
      <c r="W2356" s="15" t="s">
        <v>33</v>
      </c>
      <c r="X2356" s="15" t="s">
        <v>33</v>
      </c>
    </row>
    <row r="2357" spans="1:24" hidden="1" x14ac:dyDescent="0.25">
      <c r="A2357" s="8" t="s">
        <v>6931</v>
      </c>
      <c r="B2357" s="8">
        <v>8900080137288</v>
      </c>
      <c r="C2357" s="10" t="s">
        <v>6933</v>
      </c>
      <c r="D2357" s="11" t="s">
        <v>33</v>
      </c>
      <c r="E2357" s="12" t="s">
        <v>33</v>
      </c>
      <c r="F2357" s="12" t="s">
        <v>33</v>
      </c>
      <c r="G2357" s="12" t="s">
        <v>33</v>
      </c>
      <c r="H2357" s="12" t="s">
        <v>33</v>
      </c>
      <c r="I2357" s="12" t="s">
        <v>33</v>
      </c>
      <c r="J2357" s="12" t="s">
        <v>33</v>
      </c>
      <c r="K2357" s="12" t="s">
        <v>33</v>
      </c>
      <c r="L2357" s="12" t="s">
        <v>33</v>
      </c>
      <c r="M2357" s="12" t="s">
        <v>33</v>
      </c>
      <c r="N2357" s="12"/>
      <c r="O2357" s="13" t="s">
        <v>33</v>
      </c>
      <c r="P2357" s="13" t="s">
        <v>33</v>
      </c>
      <c r="Q2357" s="13" t="s">
        <v>33</v>
      </c>
      <c r="R2357" s="13" t="s">
        <v>33</v>
      </c>
      <c r="S2357" s="12" t="s">
        <v>33</v>
      </c>
      <c r="T2357" s="12" t="s">
        <v>33</v>
      </c>
      <c r="U2357" s="14" t="s">
        <v>33</v>
      </c>
      <c r="V2357" s="14" t="s">
        <v>33</v>
      </c>
      <c r="W2357" s="15" t="s">
        <v>33</v>
      </c>
      <c r="X2357" s="15" t="s">
        <v>33</v>
      </c>
    </row>
    <row r="2358" spans="1:24" hidden="1" x14ac:dyDescent="0.25">
      <c r="A2358" s="8" t="s">
        <v>4575</v>
      </c>
      <c r="B2358" s="8">
        <v>8900080137301</v>
      </c>
      <c r="C2358" s="10" t="s">
        <v>6935</v>
      </c>
      <c r="D2358" s="11" t="s">
        <v>33</v>
      </c>
      <c r="E2358" s="12" t="s">
        <v>33</v>
      </c>
      <c r="F2358" s="12" t="s">
        <v>33</v>
      </c>
      <c r="G2358" s="12" t="s">
        <v>33</v>
      </c>
      <c r="H2358" s="12" t="s">
        <v>33</v>
      </c>
      <c r="I2358" s="12" t="s">
        <v>33</v>
      </c>
      <c r="J2358" s="12" t="s">
        <v>33</v>
      </c>
      <c r="K2358" s="12" t="s">
        <v>33</v>
      </c>
      <c r="L2358" s="12" t="s">
        <v>33</v>
      </c>
      <c r="M2358" s="12" t="s">
        <v>33</v>
      </c>
      <c r="N2358" s="12" t="s">
        <v>43</v>
      </c>
      <c r="O2358" s="13" t="s">
        <v>33</v>
      </c>
      <c r="P2358" s="13" t="s">
        <v>33</v>
      </c>
      <c r="Q2358" s="13" t="s">
        <v>33</v>
      </c>
      <c r="R2358" s="13" t="s">
        <v>33</v>
      </c>
      <c r="S2358" s="12" t="s">
        <v>33</v>
      </c>
      <c r="T2358" s="12" t="s">
        <v>33</v>
      </c>
      <c r="U2358" s="14" t="s">
        <v>33</v>
      </c>
      <c r="V2358" s="14" t="s">
        <v>33</v>
      </c>
      <c r="W2358" s="15" t="s">
        <v>33</v>
      </c>
      <c r="X2358" s="15" t="s">
        <v>33</v>
      </c>
    </row>
    <row r="2359" spans="1:24" hidden="1" x14ac:dyDescent="0.25">
      <c r="A2359" s="8" t="s">
        <v>6936</v>
      </c>
      <c r="B2359" s="8">
        <v>8900080137318</v>
      </c>
      <c r="C2359" s="10" t="s">
        <v>6938</v>
      </c>
      <c r="D2359" s="11" t="s">
        <v>33</v>
      </c>
      <c r="E2359" s="12" t="s">
        <v>33</v>
      </c>
      <c r="F2359" s="12" t="s">
        <v>33</v>
      </c>
      <c r="G2359" s="12" t="s">
        <v>33</v>
      </c>
      <c r="H2359" s="12" t="s">
        <v>33</v>
      </c>
      <c r="I2359" s="12" t="s">
        <v>33</v>
      </c>
      <c r="J2359" s="12" t="s">
        <v>33</v>
      </c>
      <c r="K2359" s="12" t="s">
        <v>33</v>
      </c>
      <c r="L2359" s="12" t="s">
        <v>33</v>
      </c>
      <c r="M2359" s="12" t="s">
        <v>33</v>
      </c>
      <c r="N2359" s="12"/>
      <c r="O2359" s="13" t="s">
        <v>33</v>
      </c>
      <c r="P2359" s="13" t="s">
        <v>33</v>
      </c>
      <c r="Q2359" s="13" t="s">
        <v>33</v>
      </c>
      <c r="R2359" s="13" t="s">
        <v>33</v>
      </c>
      <c r="S2359" s="12" t="s">
        <v>33</v>
      </c>
      <c r="T2359" s="12" t="s">
        <v>33</v>
      </c>
      <c r="U2359" s="14" t="s">
        <v>33</v>
      </c>
      <c r="V2359" s="14" t="s">
        <v>33</v>
      </c>
      <c r="W2359" s="15" t="s">
        <v>33</v>
      </c>
      <c r="X2359" s="15" t="s">
        <v>33</v>
      </c>
    </row>
    <row r="2360" spans="1:24" hidden="1" x14ac:dyDescent="0.25">
      <c r="A2360" s="8" t="s">
        <v>6939</v>
      </c>
      <c r="B2360" s="8">
        <v>8900080137363</v>
      </c>
      <c r="C2360" s="10" t="s">
        <v>6941</v>
      </c>
      <c r="D2360" s="11" t="s">
        <v>33</v>
      </c>
      <c r="E2360" s="12" t="s">
        <v>33</v>
      </c>
      <c r="F2360" s="12" t="s">
        <v>33</v>
      </c>
      <c r="G2360" s="12" t="s">
        <v>33</v>
      </c>
      <c r="H2360" s="12" t="s">
        <v>33</v>
      </c>
      <c r="I2360" s="12" t="s">
        <v>33</v>
      </c>
      <c r="J2360" s="12" t="s">
        <v>33</v>
      </c>
      <c r="K2360" s="12" t="s">
        <v>33</v>
      </c>
      <c r="L2360" s="12" t="s">
        <v>33</v>
      </c>
      <c r="M2360" s="12" t="s">
        <v>33</v>
      </c>
      <c r="N2360" s="12" t="s">
        <v>43</v>
      </c>
      <c r="O2360" s="13" t="s">
        <v>33</v>
      </c>
      <c r="P2360" s="13" t="s">
        <v>33</v>
      </c>
      <c r="Q2360" s="13" t="s">
        <v>33</v>
      </c>
      <c r="R2360" s="13" t="s">
        <v>33</v>
      </c>
      <c r="S2360" s="12" t="s">
        <v>33</v>
      </c>
      <c r="T2360" s="12" t="s">
        <v>33</v>
      </c>
      <c r="U2360" s="14" t="s">
        <v>33</v>
      </c>
      <c r="V2360" s="14" t="s">
        <v>33</v>
      </c>
      <c r="W2360" s="15" t="s">
        <v>33</v>
      </c>
      <c r="X2360" s="15" t="s">
        <v>33</v>
      </c>
    </row>
    <row r="2361" spans="1:24" hidden="1" x14ac:dyDescent="0.25">
      <c r="A2361" s="8" t="s">
        <v>6942</v>
      </c>
      <c r="B2361" s="8">
        <v>8900080137387</v>
      </c>
      <c r="C2361" s="10" t="s">
        <v>6944</v>
      </c>
      <c r="D2361" s="11" t="s">
        <v>33</v>
      </c>
      <c r="E2361" s="12" t="s">
        <v>33</v>
      </c>
      <c r="F2361" s="12" t="s">
        <v>33</v>
      </c>
      <c r="G2361" s="12" t="s">
        <v>33</v>
      </c>
      <c r="H2361" s="12" t="s">
        <v>33</v>
      </c>
      <c r="I2361" s="12" t="s">
        <v>33</v>
      </c>
      <c r="J2361" s="12" t="s">
        <v>33</v>
      </c>
      <c r="K2361" s="12" t="s">
        <v>33</v>
      </c>
      <c r="L2361" s="12" t="s">
        <v>33</v>
      </c>
      <c r="M2361" s="12" t="s">
        <v>33</v>
      </c>
      <c r="N2361" s="12"/>
      <c r="O2361" s="13" t="s">
        <v>33</v>
      </c>
      <c r="P2361" s="13" t="s">
        <v>33</v>
      </c>
      <c r="Q2361" s="13" t="s">
        <v>33</v>
      </c>
      <c r="R2361" s="13" t="s">
        <v>33</v>
      </c>
      <c r="S2361" s="12" t="s">
        <v>33</v>
      </c>
      <c r="T2361" s="12" t="s">
        <v>33</v>
      </c>
      <c r="U2361" s="14" t="s">
        <v>33</v>
      </c>
      <c r="V2361" s="14" t="s">
        <v>33</v>
      </c>
      <c r="W2361" s="15" t="s">
        <v>33</v>
      </c>
      <c r="X2361" s="15" t="s">
        <v>33</v>
      </c>
    </row>
    <row r="2362" spans="1:24" x14ac:dyDescent="0.25">
      <c r="A2362" s="8" t="s">
        <v>6945</v>
      </c>
      <c r="B2362" s="8">
        <v>8900080137417</v>
      </c>
      <c r="C2362" s="10" t="s">
        <v>6947</v>
      </c>
      <c r="D2362" s="11" t="s">
        <v>33</v>
      </c>
      <c r="E2362" s="12" t="s">
        <v>33</v>
      </c>
      <c r="F2362" s="12" t="s">
        <v>33</v>
      </c>
      <c r="G2362" s="12" t="s">
        <v>33</v>
      </c>
      <c r="H2362" s="12" t="s">
        <v>33</v>
      </c>
      <c r="I2362" s="12" t="s">
        <v>33</v>
      </c>
      <c r="J2362" s="12" t="s">
        <v>33</v>
      </c>
      <c r="K2362" s="12" t="s">
        <v>33</v>
      </c>
      <c r="L2362" s="12" t="s">
        <v>33</v>
      </c>
      <c r="M2362" s="12" t="s">
        <v>33</v>
      </c>
      <c r="N2362" s="12"/>
      <c r="O2362" s="13" t="s">
        <v>33</v>
      </c>
      <c r="P2362" s="13" t="s">
        <v>33</v>
      </c>
      <c r="Q2362" s="13" t="s">
        <v>33</v>
      </c>
      <c r="R2362" s="13" t="s">
        <v>33</v>
      </c>
      <c r="S2362" s="12" t="s">
        <v>33</v>
      </c>
      <c r="T2362" s="12" t="s">
        <v>33</v>
      </c>
      <c r="U2362" s="14" t="s">
        <v>33</v>
      </c>
      <c r="V2362" s="14" t="s">
        <v>33</v>
      </c>
      <c r="W2362" s="15" t="s">
        <v>33</v>
      </c>
      <c r="X2362" s="16" t="s">
        <v>19513</v>
      </c>
    </row>
    <row r="2363" spans="1:24" hidden="1" x14ac:dyDescent="0.25">
      <c r="A2363" s="8" t="s">
        <v>6948</v>
      </c>
      <c r="B2363" s="8">
        <v>8900080137561</v>
      </c>
      <c r="C2363" s="10" t="s">
        <v>6950</v>
      </c>
      <c r="D2363" s="11" t="s">
        <v>33</v>
      </c>
      <c r="E2363" s="12" t="s">
        <v>33</v>
      </c>
      <c r="F2363" s="12" t="s">
        <v>33</v>
      </c>
      <c r="G2363" s="12" t="s">
        <v>33</v>
      </c>
      <c r="H2363" s="12" t="s">
        <v>33</v>
      </c>
      <c r="I2363" s="12" t="s">
        <v>33</v>
      </c>
      <c r="J2363" s="12" t="s">
        <v>33</v>
      </c>
      <c r="K2363" s="12" t="s">
        <v>33</v>
      </c>
      <c r="L2363" s="12" t="s">
        <v>33</v>
      </c>
      <c r="M2363" s="12" t="s">
        <v>33</v>
      </c>
      <c r="N2363" s="12"/>
      <c r="O2363" s="13" t="s">
        <v>33</v>
      </c>
      <c r="P2363" s="13" t="s">
        <v>33</v>
      </c>
      <c r="Q2363" s="13" t="s">
        <v>33</v>
      </c>
      <c r="R2363" s="13" t="s">
        <v>33</v>
      </c>
      <c r="S2363" s="12" t="s">
        <v>33</v>
      </c>
      <c r="T2363" s="12" t="s">
        <v>33</v>
      </c>
      <c r="U2363" s="14" t="s">
        <v>33</v>
      </c>
      <c r="V2363" s="14" t="s">
        <v>33</v>
      </c>
      <c r="W2363" s="15" t="s">
        <v>33</v>
      </c>
      <c r="X2363" s="15" t="s">
        <v>33</v>
      </c>
    </row>
    <row r="2364" spans="1:24" hidden="1" x14ac:dyDescent="0.25">
      <c r="A2364" s="8" t="s">
        <v>1103</v>
      </c>
      <c r="B2364" s="8">
        <v>8900080137578</v>
      </c>
      <c r="C2364" s="10" t="s">
        <v>6952</v>
      </c>
      <c r="D2364" s="11" t="s">
        <v>33</v>
      </c>
      <c r="E2364" s="12" t="s">
        <v>33</v>
      </c>
      <c r="F2364" s="12" t="s">
        <v>33</v>
      </c>
      <c r="G2364" s="12" t="s">
        <v>33</v>
      </c>
      <c r="H2364" s="12" t="s">
        <v>33</v>
      </c>
      <c r="I2364" s="12" t="s">
        <v>33</v>
      </c>
      <c r="J2364" s="12" t="s">
        <v>33</v>
      </c>
      <c r="K2364" s="12" t="s">
        <v>33</v>
      </c>
      <c r="L2364" s="12" t="s">
        <v>33</v>
      </c>
      <c r="M2364" s="12" t="s">
        <v>33</v>
      </c>
      <c r="N2364" s="12"/>
      <c r="O2364" s="13" t="s">
        <v>33</v>
      </c>
      <c r="P2364" s="13" t="s">
        <v>33</v>
      </c>
      <c r="Q2364" s="13" t="s">
        <v>33</v>
      </c>
      <c r="R2364" s="13" t="s">
        <v>33</v>
      </c>
      <c r="S2364" s="12" t="s">
        <v>33</v>
      </c>
      <c r="T2364" s="12" t="s">
        <v>33</v>
      </c>
      <c r="U2364" s="14" t="s">
        <v>33</v>
      </c>
      <c r="V2364" s="14" t="s">
        <v>33</v>
      </c>
      <c r="W2364" s="15" t="s">
        <v>33</v>
      </c>
      <c r="X2364" s="15" t="s">
        <v>33</v>
      </c>
    </row>
    <row r="2365" spans="1:24" x14ac:dyDescent="0.25">
      <c r="A2365" s="8" t="s">
        <v>6953</v>
      </c>
      <c r="B2365" s="8">
        <v>8900080137592</v>
      </c>
      <c r="C2365" s="10" t="s">
        <v>6955</v>
      </c>
      <c r="D2365" s="11" t="s">
        <v>33</v>
      </c>
      <c r="E2365" s="12" t="s">
        <v>33</v>
      </c>
      <c r="F2365" s="12" t="s">
        <v>33</v>
      </c>
      <c r="G2365" s="12" t="s">
        <v>33</v>
      </c>
      <c r="H2365" s="12" t="s">
        <v>33</v>
      </c>
      <c r="I2365" s="12" t="s">
        <v>33</v>
      </c>
      <c r="J2365" s="12" t="s">
        <v>33</v>
      </c>
      <c r="K2365" s="12" t="s">
        <v>33</v>
      </c>
      <c r="L2365" s="12" t="s">
        <v>33</v>
      </c>
      <c r="M2365" s="12" t="s">
        <v>33</v>
      </c>
      <c r="N2365" s="12"/>
      <c r="O2365" s="13" t="s">
        <v>33</v>
      </c>
      <c r="P2365" s="13" t="s">
        <v>33</v>
      </c>
      <c r="Q2365" s="13" t="s">
        <v>33</v>
      </c>
      <c r="R2365" s="13" t="s">
        <v>33</v>
      </c>
      <c r="S2365" s="12" t="s">
        <v>33</v>
      </c>
      <c r="T2365" s="12" t="s">
        <v>33</v>
      </c>
      <c r="U2365" s="14" t="s">
        <v>33</v>
      </c>
      <c r="V2365" s="14" t="s">
        <v>33</v>
      </c>
      <c r="W2365" s="15" t="s">
        <v>33</v>
      </c>
      <c r="X2365" s="16" t="s">
        <v>19514</v>
      </c>
    </row>
    <row r="2366" spans="1:24" hidden="1" x14ac:dyDescent="0.25">
      <c r="A2366" s="8" t="s">
        <v>6956</v>
      </c>
      <c r="B2366" s="8">
        <v>8900080137714</v>
      </c>
      <c r="C2366" s="10" t="s">
        <v>6958</v>
      </c>
      <c r="D2366" s="11" t="s">
        <v>33</v>
      </c>
      <c r="E2366" s="12" t="s">
        <v>33</v>
      </c>
      <c r="F2366" s="12" t="s">
        <v>33</v>
      </c>
      <c r="G2366" s="12" t="s">
        <v>33</v>
      </c>
      <c r="H2366" s="12" t="s">
        <v>33</v>
      </c>
      <c r="I2366" s="12" t="s">
        <v>33</v>
      </c>
      <c r="J2366" s="12" t="s">
        <v>33</v>
      </c>
      <c r="K2366" s="12" t="s">
        <v>33</v>
      </c>
      <c r="L2366" s="12" t="s">
        <v>33</v>
      </c>
      <c r="M2366" s="12" t="s">
        <v>33</v>
      </c>
      <c r="N2366" s="12"/>
      <c r="O2366" s="13" t="s">
        <v>33</v>
      </c>
      <c r="P2366" s="13" t="s">
        <v>33</v>
      </c>
      <c r="Q2366" s="13" t="s">
        <v>33</v>
      </c>
      <c r="R2366" s="13" t="s">
        <v>33</v>
      </c>
      <c r="S2366" s="12" t="s">
        <v>33</v>
      </c>
      <c r="T2366" s="12" t="s">
        <v>33</v>
      </c>
      <c r="U2366" s="14" t="s">
        <v>33</v>
      </c>
      <c r="V2366" s="14" t="s">
        <v>33</v>
      </c>
      <c r="W2366" s="15" t="s">
        <v>33</v>
      </c>
      <c r="X2366" s="15" t="s">
        <v>33</v>
      </c>
    </row>
    <row r="2367" spans="1:24" hidden="1" x14ac:dyDescent="0.25">
      <c r="A2367" s="8" t="s">
        <v>6498</v>
      </c>
      <c r="B2367" s="8">
        <v>8900080137912</v>
      </c>
      <c r="C2367" s="10" t="s">
        <v>6960</v>
      </c>
      <c r="D2367" s="11" t="s">
        <v>33</v>
      </c>
      <c r="E2367" s="12" t="s">
        <v>33</v>
      </c>
      <c r="F2367" s="12" t="s">
        <v>33</v>
      </c>
      <c r="G2367" s="12" t="s">
        <v>33</v>
      </c>
      <c r="H2367" s="12" t="s">
        <v>33</v>
      </c>
      <c r="I2367" s="12" t="s">
        <v>33</v>
      </c>
      <c r="J2367" s="12" t="s">
        <v>33</v>
      </c>
      <c r="K2367" s="12" t="s">
        <v>33</v>
      </c>
      <c r="L2367" s="12" t="s">
        <v>33</v>
      </c>
      <c r="M2367" s="12" t="s">
        <v>33</v>
      </c>
      <c r="N2367" s="12"/>
      <c r="O2367" s="13" t="s">
        <v>33</v>
      </c>
      <c r="P2367" s="13" t="s">
        <v>33</v>
      </c>
      <c r="Q2367" s="13" t="s">
        <v>33</v>
      </c>
      <c r="R2367" s="13" t="s">
        <v>33</v>
      </c>
      <c r="S2367" s="12" t="s">
        <v>33</v>
      </c>
      <c r="T2367" s="12" t="s">
        <v>33</v>
      </c>
      <c r="U2367" s="14" t="s">
        <v>33</v>
      </c>
      <c r="V2367" s="14" t="s">
        <v>33</v>
      </c>
      <c r="W2367" s="15" t="s">
        <v>33</v>
      </c>
      <c r="X2367" s="15" t="s">
        <v>33</v>
      </c>
    </row>
    <row r="2368" spans="1:24" hidden="1" x14ac:dyDescent="0.25">
      <c r="A2368" s="8" t="s">
        <v>6961</v>
      </c>
      <c r="B2368" s="8">
        <v>8900080138612</v>
      </c>
      <c r="C2368" s="10" t="s">
        <v>6963</v>
      </c>
      <c r="D2368" s="11" t="s">
        <v>33</v>
      </c>
      <c r="E2368" s="12" t="s">
        <v>33</v>
      </c>
      <c r="F2368" s="12" t="s">
        <v>33</v>
      </c>
      <c r="G2368" s="12" t="s">
        <v>33</v>
      </c>
      <c r="H2368" s="12" t="s">
        <v>33</v>
      </c>
      <c r="I2368" s="12" t="s">
        <v>33</v>
      </c>
      <c r="J2368" s="12" t="s">
        <v>33</v>
      </c>
      <c r="K2368" s="12" t="s">
        <v>33</v>
      </c>
      <c r="L2368" s="12" t="s">
        <v>33</v>
      </c>
      <c r="M2368" s="12" t="s">
        <v>33</v>
      </c>
      <c r="N2368" s="12" t="s">
        <v>43</v>
      </c>
      <c r="O2368" s="13" t="s">
        <v>33</v>
      </c>
      <c r="P2368" s="13" t="s">
        <v>33</v>
      </c>
      <c r="Q2368" s="13" t="s">
        <v>33</v>
      </c>
      <c r="R2368" s="13" t="s">
        <v>33</v>
      </c>
      <c r="S2368" s="12" t="s">
        <v>33</v>
      </c>
      <c r="T2368" s="12" t="s">
        <v>33</v>
      </c>
      <c r="U2368" s="14" t="s">
        <v>33</v>
      </c>
      <c r="V2368" s="14" t="s">
        <v>33</v>
      </c>
      <c r="W2368" s="15" t="s">
        <v>33</v>
      </c>
      <c r="X2368" s="15" t="s">
        <v>33</v>
      </c>
    </row>
    <row r="2369" spans="1:24" hidden="1" x14ac:dyDescent="0.25">
      <c r="A2369" s="8" t="s">
        <v>6964</v>
      </c>
      <c r="B2369" s="8">
        <v>8900080138711</v>
      </c>
      <c r="C2369" s="10" t="s">
        <v>6966</v>
      </c>
      <c r="D2369" s="11" t="s">
        <v>33</v>
      </c>
      <c r="E2369" s="12" t="s">
        <v>33</v>
      </c>
      <c r="F2369" s="12" t="s">
        <v>33</v>
      </c>
      <c r="G2369" s="12" t="s">
        <v>33</v>
      </c>
      <c r="H2369" s="12" t="s">
        <v>33</v>
      </c>
      <c r="I2369" s="12" t="s">
        <v>33</v>
      </c>
      <c r="J2369" s="12" t="s">
        <v>33</v>
      </c>
      <c r="K2369" s="12" t="s">
        <v>33</v>
      </c>
      <c r="L2369" s="12" t="s">
        <v>33</v>
      </c>
      <c r="M2369" s="12" t="s">
        <v>33</v>
      </c>
      <c r="N2369" s="12"/>
      <c r="O2369" s="13" t="s">
        <v>33</v>
      </c>
      <c r="P2369" s="13" t="s">
        <v>33</v>
      </c>
      <c r="Q2369" s="13" t="s">
        <v>33</v>
      </c>
      <c r="R2369" s="13" t="s">
        <v>33</v>
      </c>
      <c r="S2369" s="12" t="s">
        <v>33</v>
      </c>
      <c r="T2369" s="12" t="s">
        <v>33</v>
      </c>
      <c r="U2369" s="14" t="s">
        <v>33</v>
      </c>
      <c r="V2369" s="14" t="s">
        <v>33</v>
      </c>
      <c r="W2369" s="15" t="s">
        <v>33</v>
      </c>
      <c r="X2369" s="15" t="s">
        <v>33</v>
      </c>
    </row>
    <row r="2370" spans="1:24" x14ac:dyDescent="0.25">
      <c r="A2370" s="8" t="s">
        <v>6967</v>
      </c>
      <c r="B2370" s="8">
        <v>8900080138766</v>
      </c>
      <c r="C2370" s="10" t="s">
        <v>6969</v>
      </c>
      <c r="D2370" s="11" t="s">
        <v>33</v>
      </c>
      <c r="E2370" s="12" t="s">
        <v>33</v>
      </c>
      <c r="F2370" s="12" t="s">
        <v>33</v>
      </c>
      <c r="G2370" s="12" t="s">
        <v>33</v>
      </c>
      <c r="H2370" s="12" t="s">
        <v>33</v>
      </c>
      <c r="I2370" s="12" t="s">
        <v>33</v>
      </c>
      <c r="J2370" s="12" t="s">
        <v>33</v>
      </c>
      <c r="K2370" s="12" t="s">
        <v>33</v>
      </c>
      <c r="L2370" s="12" t="s">
        <v>33</v>
      </c>
      <c r="M2370" s="12" t="s">
        <v>33</v>
      </c>
      <c r="N2370" s="12"/>
      <c r="O2370" s="13" t="s">
        <v>33</v>
      </c>
      <c r="P2370" s="13" t="s">
        <v>33</v>
      </c>
      <c r="Q2370" s="13" t="s">
        <v>33</v>
      </c>
      <c r="R2370" s="13" t="s">
        <v>33</v>
      </c>
      <c r="S2370" s="12" t="s">
        <v>33</v>
      </c>
      <c r="T2370" s="12" t="s">
        <v>33</v>
      </c>
      <c r="U2370" s="14" t="s">
        <v>33</v>
      </c>
      <c r="V2370" s="14" t="s">
        <v>33</v>
      </c>
      <c r="W2370" s="15" t="s">
        <v>33</v>
      </c>
      <c r="X2370" s="16" t="s">
        <v>19515</v>
      </c>
    </row>
    <row r="2371" spans="1:24" x14ac:dyDescent="0.25">
      <c r="A2371" s="8" t="s">
        <v>6213</v>
      </c>
      <c r="B2371" s="8">
        <v>8900080138940</v>
      </c>
      <c r="C2371" s="10" t="s">
        <v>6971</v>
      </c>
      <c r="D2371" s="11" t="s">
        <v>33</v>
      </c>
      <c r="E2371" s="12" t="s">
        <v>33</v>
      </c>
      <c r="F2371" s="12" t="s">
        <v>33</v>
      </c>
      <c r="G2371" s="12" t="s">
        <v>33</v>
      </c>
      <c r="H2371" s="12" t="s">
        <v>33</v>
      </c>
      <c r="I2371" s="12" t="s">
        <v>33</v>
      </c>
      <c r="J2371" s="12" t="s">
        <v>33</v>
      </c>
      <c r="K2371" s="12" t="s">
        <v>33</v>
      </c>
      <c r="L2371" s="12" t="s">
        <v>33</v>
      </c>
      <c r="M2371" s="12" t="s">
        <v>33</v>
      </c>
      <c r="N2371" s="12"/>
      <c r="O2371" s="13" t="s">
        <v>33</v>
      </c>
      <c r="P2371" s="13" t="s">
        <v>33</v>
      </c>
      <c r="Q2371" s="13" t="s">
        <v>33</v>
      </c>
      <c r="R2371" s="13" t="s">
        <v>33</v>
      </c>
      <c r="S2371" s="12" t="s">
        <v>33</v>
      </c>
      <c r="T2371" s="12" t="s">
        <v>33</v>
      </c>
      <c r="U2371" s="14" t="s">
        <v>33</v>
      </c>
      <c r="V2371" s="14" t="s">
        <v>33</v>
      </c>
      <c r="W2371" s="15" t="s">
        <v>33</v>
      </c>
      <c r="X2371" s="16" t="s">
        <v>19516</v>
      </c>
    </row>
    <row r="2372" spans="1:24" hidden="1" x14ac:dyDescent="0.25">
      <c r="A2372" s="8" t="s">
        <v>6972</v>
      </c>
      <c r="B2372" s="8">
        <v>8900080139107</v>
      </c>
      <c r="C2372" s="10" t="s">
        <v>6974</v>
      </c>
      <c r="D2372" s="11" t="s">
        <v>33</v>
      </c>
      <c r="E2372" s="12" t="s">
        <v>33</v>
      </c>
      <c r="F2372" s="12" t="s">
        <v>33</v>
      </c>
      <c r="G2372" s="12" t="s">
        <v>33</v>
      </c>
      <c r="H2372" s="12" t="s">
        <v>33</v>
      </c>
      <c r="I2372" s="12" t="s">
        <v>33</v>
      </c>
      <c r="J2372" s="12" t="s">
        <v>33</v>
      </c>
      <c r="K2372" s="12" t="s">
        <v>33</v>
      </c>
      <c r="L2372" s="12" t="s">
        <v>33</v>
      </c>
      <c r="M2372" s="12" t="s">
        <v>33</v>
      </c>
      <c r="N2372" s="12" t="s">
        <v>43</v>
      </c>
      <c r="O2372" s="13" t="s">
        <v>33</v>
      </c>
      <c r="P2372" s="13" t="s">
        <v>33</v>
      </c>
      <c r="Q2372" s="13" t="s">
        <v>33</v>
      </c>
      <c r="R2372" s="13" t="s">
        <v>33</v>
      </c>
      <c r="S2372" s="12" t="s">
        <v>33</v>
      </c>
      <c r="T2372" s="12" t="s">
        <v>33</v>
      </c>
      <c r="U2372" s="14" t="s">
        <v>33</v>
      </c>
      <c r="V2372" s="14" t="s">
        <v>33</v>
      </c>
      <c r="W2372" s="15" t="s">
        <v>33</v>
      </c>
      <c r="X2372" s="15" t="s">
        <v>33</v>
      </c>
    </row>
    <row r="2373" spans="1:24" hidden="1" x14ac:dyDescent="0.25">
      <c r="A2373" s="8" t="s">
        <v>6975</v>
      </c>
      <c r="B2373" s="8">
        <v>8900080139558</v>
      </c>
      <c r="C2373" s="10" t="s">
        <v>6977</v>
      </c>
      <c r="D2373" s="11" t="s">
        <v>33</v>
      </c>
      <c r="E2373" s="12" t="s">
        <v>33</v>
      </c>
      <c r="F2373" s="12" t="s">
        <v>33</v>
      </c>
      <c r="G2373" s="12" t="s">
        <v>33</v>
      </c>
      <c r="H2373" s="12" t="s">
        <v>33</v>
      </c>
      <c r="I2373" s="12" t="s">
        <v>33</v>
      </c>
      <c r="J2373" s="12" t="s">
        <v>33</v>
      </c>
      <c r="K2373" s="12" t="s">
        <v>33</v>
      </c>
      <c r="L2373" s="12" t="s">
        <v>33</v>
      </c>
      <c r="M2373" s="12" t="s">
        <v>33</v>
      </c>
      <c r="N2373" s="12"/>
      <c r="O2373" s="13" t="s">
        <v>33</v>
      </c>
      <c r="P2373" s="13" t="s">
        <v>33</v>
      </c>
      <c r="Q2373" s="13" t="s">
        <v>33</v>
      </c>
      <c r="R2373" s="13" t="s">
        <v>33</v>
      </c>
      <c r="S2373" s="12" t="s">
        <v>33</v>
      </c>
      <c r="T2373" s="12" t="s">
        <v>33</v>
      </c>
      <c r="U2373" s="14" t="s">
        <v>33</v>
      </c>
      <c r="V2373" s="14" t="s">
        <v>33</v>
      </c>
      <c r="W2373" s="15" t="s">
        <v>33</v>
      </c>
      <c r="X2373" s="15" t="s">
        <v>33</v>
      </c>
    </row>
    <row r="2374" spans="1:24" x14ac:dyDescent="0.25">
      <c r="A2374" s="8" t="s">
        <v>6978</v>
      </c>
      <c r="B2374" s="8">
        <v>8900080139619</v>
      </c>
      <c r="C2374" s="10" t="s">
        <v>6980</v>
      </c>
      <c r="D2374" s="11" t="s">
        <v>33</v>
      </c>
      <c r="E2374" s="12" t="s">
        <v>33</v>
      </c>
      <c r="F2374" s="12" t="s">
        <v>33</v>
      </c>
      <c r="G2374" s="12" t="s">
        <v>33</v>
      </c>
      <c r="H2374" s="12" t="s">
        <v>33</v>
      </c>
      <c r="I2374" s="12" t="s">
        <v>33</v>
      </c>
      <c r="J2374" s="12" t="s">
        <v>33</v>
      </c>
      <c r="K2374" s="12" t="s">
        <v>33</v>
      </c>
      <c r="L2374" s="12" t="s">
        <v>33</v>
      </c>
      <c r="M2374" s="12" t="s">
        <v>33</v>
      </c>
      <c r="N2374" s="12" t="s">
        <v>43</v>
      </c>
      <c r="O2374" s="13" t="s">
        <v>33</v>
      </c>
      <c r="P2374" s="13" t="s">
        <v>33</v>
      </c>
      <c r="Q2374" s="13" t="s">
        <v>33</v>
      </c>
      <c r="R2374" s="13" t="s">
        <v>33</v>
      </c>
      <c r="S2374" s="12" t="s">
        <v>33</v>
      </c>
      <c r="T2374" s="12" t="s">
        <v>33</v>
      </c>
      <c r="U2374" s="14" t="s">
        <v>33</v>
      </c>
      <c r="V2374" s="14" t="s">
        <v>33</v>
      </c>
      <c r="W2374" s="15" t="s">
        <v>33</v>
      </c>
      <c r="X2374" s="16" t="s">
        <v>19517</v>
      </c>
    </row>
    <row r="2375" spans="1:24" hidden="1" x14ac:dyDescent="0.25">
      <c r="A2375" s="8" t="s">
        <v>6981</v>
      </c>
      <c r="B2375" s="8">
        <v>8900080139831</v>
      </c>
      <c r="C2375" s="10" t="s">
        <v>6983</v>
      </c>
      <c r="D2375" s="11" t="s">
        <v>33</v>
      </c>
      <c r="E2375" s="12" t="s">
        <v>33</v>
      </c>
      <c r="F2375" s="12" t="s">
        <v>33</v>
      </c>
      <c r="G2375" s="12" t="s">
        <v>33</v>
      </c>
      <c r="H2375" s="12" t="s">
        <v>33</v>
      </c>
      <c r="I2375" s="12" t="s">
        <v>33</v>
      </c>
      <c r="J2375" s="12" t="s">
        <v>33</v>
      </c>
      <c r="K2375" s="12" t="s">
        <v>33</v>
      </c>
      <c r="L2375" s="12" t="s">
        <v>33</v>
      </c>
      <c r="M2375" s="12" t="s">
        <v>33</v>
      </c>
      <c r="N2375" s="12" t="s">
        <v>43</v>
      </c>
      <c r="O2375" s="13" t="s">
        <v>33</v>
      </c>
      <c r="P2375" s="13" t="s">
        <v>33</v>
      </c>
      <c r="Q2375" s="13" t="s">
        <v>33</v>
      </c>
      <c r="R2375" s="13" t="s">
        <v>33</v>
      </c>
      <c r="S2375" s="12" t="s">
        <v>33</v>
      </c>
      <c r="T2375" s="12" t="s">
        <v>33</v>
      </c>
      <c r="U2375" s="14" t="s">
        <v>33</v>
      </c>
      <c r="V2375" s="14" t="s">
        <v>33</v>
      </c>
      <c r="W2375" s="15" t="s">
        <v>33</v>
      </c>
      <c r="X2375" s="15" t="s">
        <v>33</v>
      </c>
    </row>
    <row r="2376" spans="1:24" hidden="1" x14ac:dyDescent="0.25">
      <c r="A2376" s="8" t="s">
        <v>6984</v>
      </c>
      <c r="B2376" s="8">
        <v>8900080140059</v>
      </c>
      <c r="C2376" s="10" t="s">
        <v>6986</v>
      </c>
      <c r="D2376" s="11" t="s">
        <v>33</v>
      </c>
      <c r="E2376" s="12" t="s">
        <v>33</v>
      </c>
      <c r="F2376" s="12" t="s">
        <v>33</v>
      </c>
      <c r="G2376" s="12" t="s">
        <v>33</v>
      </c>
      <c r="H2376" s="12" t="s">
        <v>33</v>
      </c>
      <c r="I2376" s="12" t="s">
        <v>33</v>
      </c>
      <c r="J2376" s="12" t="s">
        <v>33</v>
      </c>
      <c r="K2376" s="12" t="s">
        <v>33</v>
      </c>
      <c r="L2376" s="12" t="s">
        <v>33</v>
      </c>
      <c r="M2376" s="12" t="s">
        <v>33</v>
      </c>
      <c r="N2376" s="12" t="s">
        <v>43</v>
      </c>
      <c r="O2376" s="13" t="s">
        <v>33</v>
      </c>
      <c r="P2376" s="13" t="s">
        <v>33</v>
      </c>
      <c r="Q2376" s="13" t="s">
        <v>33</v>
      </c>
      <c r="R2376" s="13" t="s">
        <v>33</v>
      </c>
      <c r="S2376" s="12" t="s">
        <v>33</v>
      </c>
      <c r="T2376" s="12" t="s">
        <v>33</v>
      </c>
      <c r="U2376" s="14" t="s">
        <v>33</v>
      </c>
      <c r="V2376" s="14" t="s">
        <v>33</v>
      </c>
      <c r="W2376" s="15" t="s">
        <v>33</v>
      </c>
      <c r="X2376" s="15" t="s">
        <v>33</v>
      </c>
    </row>
    <row r="2377" spans="1:24" hidden="1" x14ac:dyDescent="0.25">
      <c r="A2377" s="8" t="s">
        <v>6987</v>
      </c>
      <c r="B2377" s="8">
        <v>8900080140240</v>
      </c>
      <c r="C2377" s="10" t="s">
        <v>6989</v>
      </c>
      <c r="D2377" s="11" t="s">
        <v>33</v>
      </c>
      <c r="E2377" s="12" t="s">
        <v>33</v>
      </c>
      <c r="F2377" s="12" t="s">
        <v>33</v>
      </c>
      <c r="G2377" s="12" t="s">
        <v>33</v>
      </c>
      <c r="H2377" s="12" t="s">
        <v>33</v>
      </c>
      <c r="I2377" s="12" t="s">
        <v>33</v>
      </c>
      <c r="J2377" s="12" t="s">
        <v>33</v>
      </c>
      <c r="K2377" s="12" t="s">
        <v>33</v>
      </c>
      <c r="L2377" s="12" t="s">
        <v>33</v>
      </c>
      <c r="M2377" s="12" t="s">
        <v>33</v>
      </c>
      <c r="N2377" s="12"/>
      <c r="O2377" s="13" t="s">
        <v>33</v>
      </c>
      <c r="P2377" s="13" t="s">
        <v>33</v>
      </c>
      <c r="Q2377" s="13" t="s">
        <v>33</v>
      </c>
      <c r="R2377" s="13" t="s">
        <v>33</v>
      </c>
      <c r="S2377" s="12" t="s">
        <v>33</v>
      </c>
      <c r="T2377" s="12" t="s">
        <v>33</v>
      </c>
      <c r="U2377" s="14" t="s">
        <v>33</v>
      </c>
      <c r="V2377" s="14" t="s">
        <v>33</v>
      </c>
      <c r="W2377" s="15" t="s">
        <v>33</v>
      </c>
      <c r="X2377" s="15" t="s">
        <v>33</v>
      </c>
    </row>
    <row r="2378" spans="1:24" hidden="1" x14ac:dyDescent="0.25">
      <c r="A2378" s="8" t="s">
        <v>6990</v>
      </c>
      <c r="B2378" s="8">
        <v>8900080140394</v>
      </c>
      <c r="C2378" s="10" t="s">
        <v>6992</v>
      </c>
      <c r="D2378" s="11" t="s">
        <v>33</v>
      </c>
      <c r="E2378" s="12" t="s">
        <v>33</v>
      </c>
      <c r="F2378" s="12" t="s">
        <v>33</v>
      </c>
      <c r="G2378" s="12" t="s">
        <v>33</v>
      </c>
      <c r="H2378" s="12" t="s">
        <v>33</v>
      </c>
      <c r="I2378" s="12" t="s">
        <v>33</v>
      </c>
      <c r="J2378" s="12" t="s">
        <v>33</v>
      </c>
      <c r="K2378" s="12" t="s">
        <v>33</v>
      </c>
      <c r="L2378" s="12" t="s">
        <v>33</v>
      </c>
      <c r="M2378" s="12" t="s">
        <v>33</v>
      </c>
      <c r="N2378" s="12" t="s">
        <v>43</v>
      </c>
      <c r="O2378" s="13" t="s">
        <v>33</v>
      </c>
      <c r="P2378" s="13" t="s">
        <v>33</v>
      </c>
      <c r="Q2378" s="13" t="s">
        <v>33</v>
      </c>
      <c r="R2378" s="13" t="s">
        <v>33</v>
      </c>
      <c r="S2378" s="12" t="s">
        <v>33</v>
      </c>
      <c r="T2378" s="12" t="s">
        <v>33</v>
      </c>
      <c r="U2378" s="14" t="s">
        <v>33</v>
      </c>
      <c r="V2378" s="14" t="s">
        <v>33</v>
      </c>
      <c r="W2378" s="15" t="s">
        <v>33</v>
      </c>
      <c r="X2378" s="15" t="s">
        <v>33</v>
      </c>
    </row>
    <row r="2379" spans="1:24" hidden="1" x14ac:dyDescent="0.25">
      <c r="A2379" s="8" t="s">
        <v>6993</v>
      </c>
      <c r="B2379" s="8">
        <v>8900080140431</v>
      </c>
      <c r="C2379" s="10" t="s">
        <v>6995</v>
      </c>
      <c r="D2379" s="11" t="s">
        <v>33</v>
      </c>
      <c r="E2379" s="12" t="s">
        <v>33</v>
      </c>
      <c r="F2379" s="12" t="s">
        <v>33</v>
      </c>
      <c r="G2379" s="12" t="s">
        <v>33</v>
      </c>
      <c r="H2379" s="12" t="s">
        <v>33</v>
      </c>
      <c r="I2379" s="12" t="s">
        <v>33</v>
      </c>
      <c r="J2379" s="12" t="s">
        <v>33</v>
      </c>
      <c r="K2379" s="12" t="s">
        <v>33</v>
      </c>
      <c r="L2379" s="12" t="s">
        <v>33</v>
      </c>
      <c r="M2379" s="12" t="s">
        <v>33</v>
      </c>
      <c r="N2379" s="12"/>
      <c r="O2379" s="13" t="s">
        <v>33</v>
      </c>
      <c r="P2379" s="13" t="s">
        <v>33</v>
      </c>
      <c r="Q2379" s="13" t="s">
        <v>33</v>
      </c>
      <c r="R2379" s="13" t="s">
        <v>33</v>
      </c>
      <c r="S2379" s="12" t="s">
        <v>33</v>
      </c>
      <c r="T2379" s="12" t="s">
        <v>33</v>
      </c>
      <c r="U2379" s="14" t="s">
        <v>33</v>
      </c>
      <c r="V2379" s="14" t="s">
        <v>33</v>
      </c>
      <c r="W2379" s="15" t="s">
        <v>33</v>
      </c>
      <c r="X2379" s="15" t="s">
        <v>33</v>
      </c>
    </row>
    <row r="2380" spans="1:24" hidden="1" x14ac:dyDescent="0.25">
      <c r="A2380" s="8" t="s">
        <v>6996</v>
      </c>
      <c r="B2380" s="8">
        <v>8900080140486</v>
      </c>
      <c r="C2380" s="10" t="s">
        <v>6998</v>
      </c>
      <c r="D2380" s="11" t="s">
        <v>33</v>
      </c>
      <c r="E2380" s="12" t="s">
        <v>33</v>
      </c>
      <c r="F2380" s="12" t="s">
        <v>33</v>
      </c>
      <c r="G2380" s="12" t="s">
        <v>33</v>
      </c>
      <c r="H2380" s="12" t="s">
        <v>33</v>
      </c>
      <c r="I2380" s="12" t="s">
        <v>33</v>
      </c>
      <c r="J2380" s="12" t="s">
        <v>33</v>
      </c>
      <c r="K2380" s="12" t="s">
        <v>33</v>
      </c>
      <c r="L2380" s="12" t="s">
        <v>33</v>
      </c>
      <c r="M2380" s="12" t="s">
        <v>33</v>
      </c>
      <c r="N2380" s="12"/>
      <c r="O2380" s="13" t="s">
        <v>33</v>
      </c>
      <c r="P2380" s="13" t="s">
        <v>33</v>
      </c>
      <c r="Q2380" s="13" t="s">
        <v>33</v>
      </c>
      <c r="R2380" s="13" t="s">
        <v>33</v>
      </c>
      <c r="S2380" s="12" t="s">
        <v>33</v>
      </c>
      <c r="T2380" s="12" t="s">
        <v>33</v>
      </c>
      <c r="U2380" s="14" t="s">
        <v>33</v>
      </c>
      <c r="V2380" s="14" t="s">
        <v>33</v>
      </c>
      <c r="W2380" s="15" t="s">
        <v>33</v>
      </c>
      <c r="X2380" s="15" t="s">
        <v>33</v>
      </c>
    </row>
    <row r="2381" spans="1:24" hidden="1" x14ac:dyDescent="0.25">
      <c r="A2381" s="8" t="s">
        <v>6999</v>
      </c>
      <c r="B2381" s="8">
        <v>8900080140554</v>
      </c>
      <c r="C2381" s="10" t="s">
        <v>7001</v>
      </c>
      <c r="D2381" s="11" t="s">
        <v>33</v>
      </c>
      <c r="E2381" s="12" t="s">
        <v>33</v>
      </c>
      <c r="F2381" s="12" t="s">
        <v>33</v>
      </c>
      <c r="G2381" s="12" t="s">
        <v>33</v>
      </c>
      <c r="H2381" s="12" t="s">
        <v>33</v>
      </c>
      <c r="I2381" s="12" t="s">
        <v>33</v>
      </c>
      <c r="J2381" s="12" t="s">
        <v>33</v>
      </c>
      <c r="K2381" s="12" t="s">
        <v>33</v>
      </c>
      <c r="L2381" s="12" t="s">
        <v>33</v>
      </c>
      <c r="M2381" s="12" t="s">
        <v>33</v>
      </c>
      <c r="N2381" s="12"/>
      <c r="O2381" s="13" t="s">
        <v>33</v>
      </c>
      <c r="P2381" s="13" t="s">
        <v>33</v>
      </c>
      <c r="Q2381" s="13" t="s">
        <v>33</v>
      </c>
      <c r="R2381" s="13" t="s">
        <v>33</v>
      </c>
      <c r="S2381" s="12" t="s">
        <v>33</v>
      </c>
      <c r="T2381" s="12" t="s">
        <v>33</v>
      </c>
      <c r="U2381" s="14" t="s">
        <v>33</v>
      </c>
      <c r="V2381" s="14" t="s">
        <v>33</v>
      </c>
      <c r="W2381" s="15" t="s">
        <v>33</v>
      </c>
      <c r="X2381" s="15" t="s">
        <v>33</v>
      </c>
    </row>
    <row r="2382" spans="1:24" hidden="1" x14ac:dyDescent="0.25">
      <c r="A2382" s="8" t="s">
        <v>7002</v>
      </c>
      <c r="B2382" s="8">
        <v>8900080140790</v>
      </c>
      <c r="C2382" s="10" t="s">
        <v>7004</v>
      </c>
      <c r="D2382" s="11" t="s">
        <v>33</v>
      </c>
      <c r="E2382" s="12" t="s">
        <v>33</v>
      </c>
      <c r="F2382" s="12" t="s">
        <v>33</v>
      </c>
      <c r="G2382" s="12" t="s">
        <v>33</v>
      </c>
      <c r="H2382" s="12" t="s">
        <v>33</v>
      </c>
      <c r="I2382" s="12" t="s">
        <v>33</v>
      </c>
      <c r="J2382" s="12" t="s">
        <v>33</v>
      </c>
      <c r="K2382" s="12" t="s">
        <v>33</v>
      </c>
      <c r="L2382" s="12" t="s">
        <v>33</v>
      </c>
      <c r="M2382" s="12" t="s">
        <v>33</v>
      </c>
      <c r="N2382" s="12"/>
      <c r="O2382" s="13" t="s">
        <v>33</v>
      </c>
      <c r="P2382" s="13" t="s">
        <v>33</v>
      </c>
      <c r="Q2382" s="13" t="s">
        <v>33</v>
      </c>
      <c r="R2382" s="13" t="s">
        <v>33</v>
      </c>
      <c r="S2382" s="12" t="s">
        <v>33</v>
      </c>
      <c r="T2382" s="12" t="s">
        <v>33</v>
      </c>
      <c r="U2382" s="14" t="s">
        <v>33</v>
      </c>
      <c r="V2382" s="14" t="s">
        <v>33</v>
      </c>
      <c r="W2382" s="15" t="s">
        <v>33</v>
      </c>
      <c r="X2382" s="15" t="s">
        <v>33</v>
      </c>
    </row>
    <row r="2383" spans="1:24" hidden="1" x14ac:dyDescent="0.25">
      <c r="A2383" s="8" t="s">
        <v>3800</v>
      </c>
      <c r="B2383" s="8">
        <v>8900080140868</v>
      </c>
      <c r="C2383" s="10" t="s">
        <v>7006</v>
      </c>
      <c r="D2383" s="11" t="s">
        <v>33</v>
      </c>
      <c r="E2383" s="12" t="s">
        <v>33</v>
      </c>
      <c r="F2383" s="12" t="s">
        <v>33</v>
      </c>
      <c r="G2383" s="12" t="s">
        <v>33</v>
      </c>
      <c r="H2383" s="12" t="s">
        <v>33</v>
      </c>
      <c r="I2383" s="12" t="s">
        <v>33</v>
      </c>
      <c r="J2383" s="12" t="s">
        <v>33</v>
      </c>
      <c r="K2383" s="12" t="s">
        <v>33</v>
      </c>
      <c r="L2383" s="12" t="s">
        <v>33</v>
      </c>
      <c r="M2383" s="12" t="s">
        <v>33</v>
      </c>
      <c r="N2383" s="12"/>
      <c r="O2383" s="13" t="s">
        <v>33</v>
      </c>
      <c r="P2383" s="13" t="s">
        <v>33</v>
      </c>
      <c r="Q2383" s="13" t="s">
        <v>33</v>
      </c>
      <c r="R2383" s="13" t="s">
        <v>33</v>
      </c>
      <c r="S2383" s="12" t="s">
        <v>33</v>
      </c>
      <c r="T2383" s="12" t="s">
        <v>33</v>
      </c>
      <c r="U2383" s="14" t="s">
        <v>33</v>
      </c>
      <c r="V2383" s="14" t="s">
        <v>33</v>
      </c>
      <c r="W2383" s="15" t="s">
        <v>33</v>
      </c>
      <c r="X2383" s="15" t="s">
        <v>33</v>
      </c>
    </row>
    <row r="2384" spans="1:24" hidden="1" x14ac:dyDescent="0.25">
      <c r="A2384" s="8" t="s">
        <v>7007</v>
      </c>
      <c r="B2384" s="8">
        <v>8900080140899</v>
      </c>
      <c r="C2384" s="10" t="s">
        <v>7009</v>
      </c>
      <c r="D2384" s="11" t="s">
        <v>33</v>
      </c>
      <c r="E2384" s="12" t="s">
        <v>33</v>
      </c>
      <c r="F2384" s="12" t="s">
        <v>33</v>
      </c>
      <c r="G2384" s="12" t="s">
        <v>33</v>
      </c>
      <c r="H2384" s="12" t="s">
        <v>33</v>
      </c>
      <c r="I2384" s="12" t="s">
        <v>33</v>
      </c>
      <c r="J2384" s="12" t="s">
        <v>33</v>
      </c>
      <c r="K2384" s="12" t="s">
        <v>33</v>
      </c>
      <c r="L2384" s="12" t="s">
        <v>33</v>
      </c>
      <c r="M2384" s="12" t="s">
        <v>33</v>
      </c>
      <c r="N2384" s="12"/>
      <c r="O2384" s="13" t="s">
        <v>33</v>
      </c>
      <c r="P2384" s="13" t="s">
        <v>33</v>
      </c>
      <c r="Q2384" s="13" t="s">
        <v>33</v>
      </c>
      <c r="R2384" s="13" t="s">
        <v>33</v>
      </c>
      <c r="S2384" s="12" t="s">
        <v>33</v>
      </c>
      <c r="T2384" s="12" t="s">
        <v>33</v>
      </c>
      <c r="U2384" s="14" t="s">
        <v>33</v>
      </c>
      <c r="V2384" s="14" t="s">
        <v>33</v>
      </c>
      <c r="W2384" s="15" t="s">
        <v>33</v>
      </c>
      <c r="X2384" s="15" t="s">
        <v>33</v>
      </c>
    </row>
    <row r="2385" spans="1:24" hidden="1" x14ac:dyDescent="0.25">
      <c r="A2385" s="8" t="s">
        <v>7010</v>
      </c>
      <c r="B2385" s="8">
        <v>8900080140981</v>
      </c>
      <c r="C2385" s="10" t="s">
        <v>7012</v>
      </c>
      <c r="D2385" s="11" t="s">
        <v>33</v>
      </c>
      <c r="E2385" s="12" t="s">
        <v>33</v>
      </c>
      <c r="F2385" s="12" t="s">
        <v>33</v>
      </c>
      <c r="G2385" s="12" t="s">
        <v>33</v>
      </c>
      <c r="H2385" s="12" t="s">
        <v>33</v>
      </c>
      <c r="I2385" s="12" t="s">
        <v>33</v>
      </c>
      <c r="J2385" s="12" t="s">
        <v>33</v>
      </c>
      <c r="K2385" s="12" t="s">
        <v>33</v>
      </c>
      <c r="L2385" s="12" t="s">
        <v>33</v>
      </c>
      <c r="M2385" s="12" t="s">
        <v>33</v>
      </c>
      <c r="N2385" s="12"/>
      <c r="O2385" s="13" t="s">
        <v>33</v>
      </c>
      <c r="P2385" s="13" t="s">
        <v>33</v>
      </c>
      <c r="Q2385" s="13" t="s">
        <v>33</v>
      </c>
      <c r="R2385" s="13" t="s">
        <v>33</v>
      </c>
      <c r="S2385" s="12" t="s">
        <v>33</v>
      </c>
      <c r="T2385" s="12" t="s">
        <v>33</v>
      </c>
      <c r="U2385" s="14" t="s">
        <v>33</v>
      </c>
      <c r="V2385" s="14" t="s">
        <v>33</v>
      </c>
      <c r="W2385" s="15" t="s">
        <v>33</v>
      </c>
      <c r="X2385" s="15" t="s">
        <v>33</v>
      </c>
    </row>
    <row r="2386" spans="1:24" hidden="1" x14ac:dyDescent="0.25">
      <c r="A2386" s="8" t="s">
        <v>7013</v>
      </c>
      <c r="B2386" s="8">
        <v>8900080141278</v>
      </c>
      <c r="C2386" s="10" t="s">
        <v>7015</v>
      </c>
      <c r="D2386" s="11" t="s">
        <v>33</v>
      </c>
      <c r="E2386" s="12" t="s">
        <v>33</v>
      </c>
      <c r="F2386" s="12" t="s">
        <v>33</v>
      </c>
      <c r="G2386" s="12" t="s">
        <v>33</v>
      </c>
      <c r="H2386" s="12" t="s">
        <v>33</v>
      </c>
      <c r="I2386" s="12" t="s">
        <v>33</v>
      </c>
      <c r="J2386" s="12" t="s">
        <v>33</v>
      </c>
      <c r="K2386" s="12" t="s">
        <v>33</v>
      </c>
      <c r="L2386" s="12" t="s">
        <v>33</v>
      </c>
      <c r="M2386" s="12" t="s">
        <v>33</v>
      </c>
      <c r="N2386" s="12"/>
      <c r="O2386" s="13" t="s">
        <v>33</v>
      </c>
      <c r="P2386" s="13" t="s">
        <v>33</v>
      </c>
      <c r="Q2386" s="13" t="s">
        <v>33</v>
      </c>
      <c r="R2386" s="13" t="s">
        <v>33</v>
      </c>
      <c r="S2386" s="12" t="s">
        <v>33</v>
      </c>
      <c r="T2386" s="12" t="s">
        <v>33</v>
      </c>
      <c r="U2386" s="14" t="s">
        <v>33</v>
      </c>
      <c r="V2386" s="14" t="s">
        <v>33</v>
      </c>
      <c r="W2386" s="15" t="s">
        <v>33</v>
      </c>
      <c r="X2386" s="15" t="s">
        <v>33</v>
      </c>
    </row>
    <row r="2387" spans="1:24" hidden="1" x14ac:dyDescent="0.25">
      <c r="A2387" s="8" t="s">
        <v>7016</v>
      </c>
      <c r="B2387" s="8">
        <v>8900080141674</v>
      </c>
      <c r="C2387" s="10" t="s">
        <v>7018</v>
      </c>
      <c r="D2387" s="11" t="s">
        <v>33</v>
      </c>
      <c r="E2387" s="12" t="s">
        <v>33</v>
      </c>
      <c r="F2387" s="12" t="s">
        <v>33</v>
      </c>
      <c r="G2387" s="12" t="s">
        <v>33</v>
      </c>
      <c r="H2387" s="12" t="s">
        <v>33</v>
      </c>
      <c r="I2387" s="12" t="s">
        <v>33</v>
      </c>
      <c r="J2387" s="12" t="s">
        <v>33</v>
      </c>
      <c r="K2387" s="12" t="s">
        <v>33</v>
      </c>
      <c r="L2387" s="12" t="s">
        <v>33</v>
      </c>
      <c r="M2387" s="12" t="s">
        <v>33</v>
      </c>
      <c r="N2387" s="12"/>
      <c r="O2387" s="13" t="s">
        <v>33</v>
      </c>
      <c r="P2387" s="13" t="s">
        <v>33</v>
      </c>
      <c r="Q2387" s="13" t="s">
        <v>33</v>
      </c>
      <c r="R2387" s="13" t="s">
        <v>33</v>
      </c>
      <c r="S2387" s="12" t="s">
        <v>33</v>
      </c>
      <c r="T2387" s="12" t="s">
        <v>33</v>
      </c>
      <c r="U2387" s="14" t="s">
        <v>33</v>
      </c>
      <c r="V2387" s="14" t="s">
        <v>33</v>
      </c>
      <c r="W2387" s="15" t="s">
        <v>33</v>
      </c>
      <c r="X2387" s="15" t="s">
        <v>33</v>
      </c>
    </row>
    <row r="2388" spans="1:24" x14ac:dyDescent="0.25">
      <c r="A2388" s="8" t="s">
        <v>7019</v>
      </c>
      <c r="B2388" s="8">
        <v>8900080141704</v>
      </c>
      <c r="C2388" s="10" t="s">
        <v>7021</v>
      </c>
      <c r="D2388" s="11" t="s">
        <v>33</v>
      </c>
      <c r="E2388" s="12" t="s">
        <v>33</v>
      </c>
      <c r="F2388" s="12" t="s">
        <v>33</v>
      </c>
      <c r="G2388" s="12" t="s">
        <v>33</v>
      </c>
      <c r="H2388" s="12" t="s">
        <v>33</v>
      </c>
      <c r="I2388" s="12" t="s">
        <v>33</v>
      </c>
      <c r="J2388" s="12" t="s">
        <v>33</v>
      </c>
      <c r="K2388" s="12" t="s">
        <v>33</v>
      </c>
      <c r="L2388" s="12" t="s">
        <v>33</v>
      </c>
      <c r="M2388" s="12" t="s">
        <v>33</v>
      </c>
      <c r="N2388" s="12" t="s">
        <v>43</v>
      </c>
      <c r="O2388" s="13" t="s">
        <v>33</v>
      </c>
      <c r="P2388" s="13" t="s">
        <v>33</v>
      </c>
      <c r="Q2388" s="13" t="s">
        <v>33</v>
      </c>
      <c r="R2388" s="13" t="s">
        <v>33</v>
      </c>
      <c r="S2388" s="12" t="s">
        <v>33</v>
      </c>
      <c r="T2388" s="12" t="s">
        <v>33</v>
      </c>
      <c r="U2388" s="14" t="s">
        <v>33</v>
      </c>
      <c r="V2388" s="14" t="s">
        <v>33</v>
      </c>
      <c r="W2388" s="15" t="s">
        <v>33</v>
      </c>
      <c r="X2388" s="16" t="s">
        <v>19518</v>
      </c>
    </row>
    <row r="2389" spans="1:24" x14ac:dyDescent="0.25">
      <c r="A2389" s="8" t="s">
        <v>7022</v>
      </c>
      <c r="B2389" s="8">
        <v>8900080141889</v>
      </c>
      <c r="C2389" s="10" t="s">
        <v>7024</v>
      </c>
      <c r="D2389" s="11" t="s">
        <v>33</v>
      </c>
      <c r="E2389" s="12" t="s">
        <v>33</v>
      </c>
      <c r="F2389" s="12" t="s">
        <v>33</v>
      </c>
      <c r="G2389" s="12" t="s">
        <v>33</v>
      </c>
      <c r="H2389" s="12" t="s">
        <v>33</v>
      </c>
      <c r="I2389" s="12" t="s">
        <v>33</v>
      </c>
      <c r="J2389" s="12" t="s">
        <v>33</v>
      </c>
      <c r="K2389" s="12" t="s">
        <v>33</v>
      </c>
      <c r="L2389" s="12" t="s">
        <v>33</v>
      </c>
      <c r="M2389" s="12" t="s">
        <v>33</v>
      </c>
      <c r="N2389" s="12"/>
      <c r="O2389" s="13" t="s">
        <v>33</v>
      </c>
      <c r="P2389" s="13" t="s">
        <v>33</v>
      </c>
      <c r="Q2389" s="13" t="s">
        <v>33</v>
      </c>
      <c r="R2389" s="13" t="s">
        <v>33</v>
      </c>
      <c r="S2389" s="12" t="s">
        <v>33</v>
      </c>
      <c r="T2389" s="12" t="s">
        <v>33</v>
      </c>
      <c r="U2389" s="14" t="s">
        <v>33</v>
      </c>
      <c r="V2389" s="14" t="s">
        <v>33</v>
      </c>
      <c r="W2389" s="15" t="s">
        <v>33</v>
      </c>
      <c r="X2389" s="16" t="s">
        <v>19519</v>
      </c>
    </row>
    <row r="2390" spans="1:24" hidden="1" x14ac:dyDescent="0.25">
      <c r="A2390" s="8" t="s">
        <v>7025</v>
      </c>
      <c r="B2390" s="8">
        <v>8900080141933</v>
      </c>
      <c r="C2390" s="10" t="s">
        <v>7027</v>
      </c>
      <c r="D2390" s="11" t="s">
        <v>33</v>
      </c>
      <c r="E2390" s="12" t="s">
        <v>33</v>
      </c>
      <c r="F2390" s="12" t="s">
        <v>33</v>
      </c>
      <c r="G2390" s="12" t="s">
        <v>33</v>
      </c>
      <c r="H2390" s="12" t="s">
        <v>33</v>
      </c>
      <c r="I2390" s="12" t="s">
        <v>33</v>
      </c>
      <c r="J2390" s="12" t="s">
        <v>33</v>
      </c>
      <c r="K2390" s="12" t="s">
        <v>33</v>
      </c>
      <c r="L2390" s="12" t="s">
        <v>33</v>
      </c>
      <c r="M2390" s="12" t="s">
        <v>33</v>
      </c>
      <c r="N2390" s="12"/>
      <c r="O2390" s="13" t="s">
        <v>33</v>
      </c>
      <c r="P2390" s="13" t="s">
        <v>33</v>
      </c>
      <c r="Q2390" s="13" t="s">
        <v>33</v>
      </c>
      <c r="R2390" s="13" t="s">
        <v>33</v>
      </c>
      <c r="S2390" s="12" t="s">
        <v>33</v>
      </c>
      <c r="T2390" s="12" t="s">
        <v>33</v>
      </c>
      <c r="U2390" s="14" t="s">
        <v>33</v>
      </c>
      <c r="V2390" s="14" t="s">
        <v>33</v>
      </c>
      <c r="W2390" s="15" t="s">
        <v>33</v>
      </c>
      <c r="X2390" s="15" t="s">
        <v>33</v>
      </c>
    </row>
    <row r="2391" spans="1:24" hidden="1" x14ac:dyDescent="0.25">
      <c r="A2391" s="8" t="s">
        <v>7028</v>
      </c>
      <c r="B2391" s="8">
        <v>8900080141988</v>
      </c>
      <c r="C2391" s="10" t="s">
        <v>7030</v>
      </c>
      <c r="D2391" s="11" t="s">
        <v>33</v>
      </c>
      <c r="E2391" s="12" t="s">
        <v>33</v>
      </c>
      <c r="F2391" s="12" t="s">
        <v>33</v>
      </c>
      <c r="G2391" s="12" t="s">
        <v>33</v>
      </c>
      <c r="H2391" s="12" t="s">
        <v>33</v>
      </c>
      <c r="I2391" s="12" t="s">
        <v>33</v>
      </c>
      <c r="J2391" s="12" t="s">
        <v>33</v>
      </c>
      <c r="K2391" s="12" t="s">
        <v>33</v>
      </c>
      <c r="L2391" s="12" t="s">
        <v>33</v>
      </c>
      <c r="M2391" s="12" t="s">
        <v>33</v>
      </c>
      <c r="N2391" s="12" t="s">
        <v>43</v>
      </c>
      <c r="O2391" s="13" t="s">
        <v>33</v>
      </c>
      <c r="P2391" s="13" t="s">
        <v>33</v>
      </c>
      <c r="Q2391" s="13" t="s">
        <v>33</v>
      </c>
      <c r="R2391" s="13" t="s">
        <v>33</v>
      </c>
      <c r="S2391" s="12" t="s">
        <v>33</v>
      </c>
      <c r="T2391" s="12" t="s">
        <v>33</v>
      </c>
      <c r="U2391" s="14" t="s">
        <v>33</v>
      </c>
      <c r="V2391" s="14" t="s">
        <v>33</v>
      </c>
      <c r="W2391" s="15" t="s">
        <v>33</v>
      </c>
      <c r="X2391" s="15" t="s">
        <v>33</v>
      </c>
    </row>
    <row r="2392" spans="1:24" hidden="1" x14ac:dyDescent="0.25">
      <c r="A2392" s="8" t="s">
        <v>7031</v>
      </c>
      <c r="B2392" s="8">
        <v>8900080141995</v>
      </c>
      <c r="C2392" s="10" t="s">
        <v>7033</v>
      </c>
      <c r="D2392" s="11" t="s">
        <v>33</v>
      </c>
      <c r="E2392" s="12" t="s">
        <v>33</v>
      </c>
      <c r="F2392" s="12" t="s">
        <v>33</v>
      </c>
      <c r="G2392" s="12" t="s">
        <v>33</v>
      </c>
      <c r="H2392" s="12" t="s">
        <v>33</v>
      </c>
      <c r="I2392" s="12" t="s">
        <v>33</v>
      </c>
      <c r="J2392" s="12" t="s">
        <v>33</v>
      </c>
      <c r="K2392" s="12" t="s">
        <v>33</v>
      </c>
      <c r="L2392" s="12" t="s">
        <v>33</v>
      </c>
      <c r="M2392" s="12" t="s">
        <v>33</v>
      </c>
      <c r="N2392" s="12"/>
      <c r="O2392" s="13" t="s">
        <v>33</v>
      </c>
      <c r="P2392" s="13" t="s">
        <v>33</v>
      </c>
      <c r="Q2392" s="13" t="s">
        <v>33</v>
      </c>
      <c r="R2392" s="13" t="s">
        <v>33</v>
      </c>
      <c r="S2392" s="12" t="s">
        <v>33</v>
      </c>
      <c r="T2392" s="12" t="s">
        <v>33</v>
      </c>
      <c r="U2392" s="14" t="s">
        <v>33</v>
      </c>
      <c r="V2392" s="14" t="s">
        <v>33</v>
      </c>
      <c r="W2392" s="15" t="s">
        <v>33</v>
      </c>
      <c r="X2392" s="15" t="s">
        <v>33</v>
      </c>
    </row>
    <row r="2393" spans="1:24" hidden="1" x14ac:dyDescent="0.25">
      <c r="A2393" s="8" t="s">
        <v>7034</v>
      </c>
      <c r="B2393" s="8">
        <v>8900080142015</v>
      </c>
      <c r="C2393" s="10" t="s">
        <v>7036</v>
      </c>
      <c r="D2393" s="11" t="s">
        <v>33</v>
      </c>
      <c r="E2393" s="12" t="s">
        <v>33</v>
      </c>
      <c r="F2393" s="12" t="s">
        <v>33</v>
      </c>
      <c r="G2393" s="12" t="s">
        <v>33</v>
      </c>
      <c r="H2393" s="12" t="s">
        <v>33</v>
      </c>
      <c r="I2393" s="12" t="s">
        <v>33</v>
      </c>
      <c r="J2393" s="12" t="s">
        <v>33</v>
      </c>
      <c r="K2393" s="12" t="s">
        <v>33</v>
      </c>
      <c r="L2393" s="12" t="s">
        <v>33</v>
      </c>
      <c r="M2393" s="12" t="s">
        <v>33</v>
      </c>
      <c r="N2393" s="12" t="s">
        <v>43</v>
      </c>
      <c r="O2393" s="13" t="s">
        <v>33</v>
      </c>
      <c r="P2393" s="13" t="s">
        <v>33</v>
      </c>
      <c r="Q2393" s="13" t="s">
        <v>33</v>
      </c>
      <c r="R2393" s="13" t="s">
        <v>33</v>
      </c>
      <c r="S2393" s="12" t="s">
        <v>33</v>
      </c>
      <c r="T2393" s="12" t="s">
        <v>33</v>
      </c>
      <c r="U2393" s="14" t="s">
        <v>33</v>
      </c>
      <c r="V2393" s="14" t="s">
        <v>33</v>
      </c>
      <c r="W2393" s="15" t="s">
        <v>33</v>
      </c>
      <c r="X2393" s="15" t="s">
        <v>33</v>
      </c>
    </row>
    <row r="2394" spans="1:24" hidden="1" x14ac:dyDescent="0.25">
      <c r="A2394" s="8" t="s">
        <v>7037</v>
      </c>
      <c r="B2394" s="8">
        <v>8900080142053</v>
      </c>
      <c r="C2394" s="10" t="s">
        <v>7039</v>
      </c>
      <c r="D2394" s="11" t="s">
        <v>33</v>
      </c>
      <c r="E2394" s="12" t="s">
        <v>33</v>
      </c>
      <c r="F2394" s="12" t="s">
        <v>33</v>
      </c>
      <c r="G2394" s="12" t="s">
        <v>33</v>
      </c>
      <c r="H2394" s="12" t="s">
        <v>33</v>
      </c>
      <c r="I2394" s="12" t="s">
        <v>33</v>
      </c>
      <c r="J2394" s="12" t="s">
        <v>33</v>
      </c>
      <c r="K2394" s="12" t="s">
        <v>33</v>
      </c>
      <c r="L2394" s="12" t="s">
        <v>33</v>
      </c>
      <c r="M2394" s="12" t="s">
        <v>33</v>
      </c>
      <c r="N2394" s="12" t="s">
        <v>43</v>
      </c>
      <c r="O2394" s="13" t="s">
        <v>33</v>
      </c>
      <c r="P2394" s="13" t="s">
        <v>33</v>
      </c>
      <c r="Q2394" s="13" t="s">
        <v>33</v>
      </c>
      <c r="R2394" s="13" t="s">
        <v>33</v>
      </c>
      <c r="S2394" s="12" t="s">
        <v>33</v>
      </c>
      <c r="T2394" s="12" t="s">
        <v>33</v>
      </c>
      <c r="U2394" s="14" t="s">
        <v>33</v>
      </c>
      <c r="V2394" s="14" t="s">
        <v>33</v>
      </c>
      <c r="W2394" s="15" t="s">
        <v>33</v>
      </c>
      <c r="X2394" s="15" t="s">
        <v>33</v>
      </c>
    </row>
    <row r="2395" spans="1:24" hidden="1" x14ac:dyDescent="0.25">
      <c r="A2395" s="8" t="s">
        <v>7040</v>
      </c>
      <c r="B2395" s="8">
        <v>8900080142060</v>
      </c>
      <c r="C2395" s="10" t="s">
        <v>7042</v>
      </c>
      <c r="D2395" s="11" t="s">
        <v>33</v>
      </c>
      <c r="E2395" s="12" t="s">
        <v>33</v>
      </c>
      <c r="F2395" s="12" t="s">
        <v>33</v>
      </c>
      <c r="G2395" s="12" t="s">
        <v>33</v>
      </c>
      <c r="H2395" s="12" t="s">
        <v>33</v>
      </c>
      <c r="I2395" s="12" t="s">
        <v>33</v>
      </c>
      <c r="J2395" s="12" t="s">
        <v>33</v>
      </c>
      <c r="K2395" s="12" t="s">
        <v>33</v>
      </c>
      <c r="L2395" s="12" t="s">
        <v>33</v>
      </c>
      <c r="M2395" s="12" t="s">
        <v>33</v>
      </c>
      <c r="N2395" s="12" t="s">
        <v>43</v>
      </c>
      <c r="O2395" s="13" t="s">
        <v>33</v>
      </c>
      <c r="P2395" s="13" t="s">
        <v>33</v>
      </c>
      <c r="Q2395" s="13" t="s">
        <v>33</v>
      </c>
      <c r="R2395" s="13" t="s">
        <v>33</v>
      </c>
      <c r="S2395" s="12" t="s">
        <v>33</v>
      </c>
      <c r="T2395" s="12" t="s">
        <v>33</v>
      </c>
      <c r="U2395" s="14" t="s">
        <v>33</v>
      </c>
      <c r="V2395" s="14" t="s">
        <v>33</v>
      </c>
      <c r="W2395" s="15" t="s">
        <v>33</v>
      </c>
      <c r="X2395" s="15" t="s">
        <v>33</v>
      </c>
    </row>
    <row r="2396" spans="1:24" hidden="1" x14ac:dyDescent="0.25">
      <c r="A2396" s="8" t="s">
        <v>7043</v>
      </c>
      <c r="B2396" s="8">
        <v>8900080142091</v>
      </c>
      <c r="C2396" s="10" t="s">
        <v>7045</v>
      </c>
      <c r="D2396" s="11" t="s">
        <v>33</v>
      </c>
      <c r="E2396" s="12" t="s">
        <v>33</v>
      </c>
      <c r="F2396" s="12" t="s">
        <v>33</v>
      </c>
      <c r="G2396" s="12" t="s">
        <v>33</v>
      </c>
      <c r="H2396" s="12" t="s">
        <v>33</v>
      </c>
      <c r="I2396" s="12" t="s">
        <v>33</v>
      </c>
      <c r="J2396" s="12" t="s">
        <v>33</v>
      </c>
      <c r="K2396" s="12" t="s">
        <v>33</v>
      </c>
      <c r="L2396" s="12" t="s">
        <v>33</v>
      </c>
      <c r="M2396" s="12" t="s">
        <v>33</v>
      </c>
      <c r="N2396" s="12"/>
      <c r="O2396" s="13" t="s">
        <v>33</v>
      </c>
      <c r="P2396" s="13" t="s">
        <v>33</v>
      </c>
      <c r="Q2396" s="13" t="s">
        <v>33</v>
      </c>
      <c r="R2396" s="13" t="s">
        <v>33</v>
      </c>
      <c r="S2396" s="12" t="s">
        <v>33</v>
      </c>
      <c r="T2396" s="12" t="s">
        <v>33</v>
      </c>
      <c r="U2396" s="14" t="s">
        <v>33</v>
      </c>
      <c r="V2396" s="14" t="s">
        <v>33</v>
      </c>
      <c r="W2396" s="15" t="s">
        <v>33</v>
      </c>
      <c r="X2396" s="15" t="s">
        <v>33</v>
      </c>
    </row>
    <row r="2397" spans="1:24" hidden="1" x14ac:dyDescent="0.25">
      <c r="A2397" s="8" t="s">
        <v>7046</v>
      </c>
      <c r="B2397" s="8">
        <v>8900080142121</v>
      </c>
      <c r="C2397" s="10" t="s">
        <v>7048</v>
      </c>
      <c r="D2397" s="11" t="s">
        <v>33</v>
      </c>
      <c r="E2397" s="12" t="s">
        <v>33</v>
      </c>
      <c r="F2397" s="12" t="s">
        <v>33</v>
      </c>
      <c r="G2397" s="12" t="s">
        <v>33</v>
      </c>
      <c r="H2397" s="12" t="s">
        <v>33</v>
      </c>
      <c r="I2397" s="12" t="s">
        <v>33</v>
      </c>
      <c r="J2397" s="12" t="s">
        <v>33</v>
      </c>
      <c r="K2397" s="12" t="s">
        <v>33</v>
      </c>
      <c r="L2397" s="12" t="s">
        <v>33</v>
      </c>
      <c r="M2397" s="12" t="s">
        <v>33</v>
      </c>
      <c r="N2397" s="12" t="s">
        <v>43</v>
      </c>
      <c r="O2397" s="13" t="s">
        <v>33</v>
      </c>
      <c r="P2397" s="13" t="s">
        <v>33</v>
      </c>
      <c r="Q2397" s="13" t="s">
        <v>33</v>
      </c>
      <c r="R2397" s="13" t="s">
        <v>33</v>
      </c>
      <c r="S2397" s="12" t="s">
        <v>33</v>
      </c>
      <c r="T2397" s="12" t="s">
        <v>33</v>
      </c>
      <c r="U2397" s="14" t="s">
        <v>33</v>
      </c>
      <c r="V2397" s="14" t="s">
        <v>33</v>
      </c>
      <c r="W2397" s="15" t="s">
        <v>33</v>
      </c>
      <c r="X2397" s="15" t="s">
        <v>33</v>
      </c>
    </row>
    <row r="2398" spans="1:24" hidden="1" x14ac:dyDescent="0.25">
      <c r="A2398" s="8" t="s">
        <v>7049</v>
      </c>
      <c r="B2398" s="8">
        <v>8900080142183</v>
      </c>
      <c r="C2398" s="10" t="s">
        <v>7051</v>
      </c>
      <c r="D2398" s="11" t="s">
        <v>33</v>
      </c>
      <c r="E2398" s="12" t="s">
        <v>33</v>
      </c>
      <c r="F2398" s="12" t="s">
        <v>33</v>
      </c>
      <c r="G2398" s="12" t="s">
        <v>33</v>
      </c>
      <c r="H2398" s="12" t="s">
        <v>33</v>
      </c>
      <c r="I2398" s="12" t="s">
        <v>33</v>
      </c>
      <c r="J2398" s="12" t="s">
        <v>33</v>
      </c>
      <c r="K2398" s="12" t="s">
        <v>33</v>
      </c>
      <c r="L2398" s="12" t="s">
        <v>33</v>
      </c>
      <c r="M2398" s="12" t="s">
        <v>33</v>
      </c>
      <c r="N2398" s="12" t="s">
        <v>43</v>
      </c>
      <c r="O2398" s="13" t="s">
        <v>33</v>
      </c>
      <c r="P2398" s="13" t="s">
        <v>33</v>
      </c>
      <c r="Q2398" s="13" t="s">
        <v>33</v>
      </c>
      <c r="R2398" s="13" t="s">
        <v>33</v>
      </c>
      <c r="S2398" s="12" t="s">
        <v>33</v>
      </c>
      <c r="T2398" s="12" t="s">
        <v>33</v>
      </c>
      <c r="U2398" s="14" t="s">
        <v>33</v>
      </c>
      <c r="V2398" s="14" t="s">
        <v>33</v>
      </c>
      <c r="W2398" s="15" t="s">
        <v>33</v>
      </c>
      <c r="X2398" s="15" t="s">
        <v>33</v>
      </c>
    </row>
    <row r="2399" spans="1:24" hidden="1" x14ac:dyDescent="0.25">
      <c r="A2399" s="8" t="s">
        <v>7052</v>
      </c>
      <c r="B2399" s="8">
        <v>8900080142190</v>
      </c>
      <c r="C2399" s="10" t="s">
        <v>7054</v>
      </c>
      <c r="D2399" s="11" t="s">
        <v>33</v>
      </c>
      <c r="E2399" s="12" t="s">
        <v>33</v>
      </c>
      <c r="F2399" s="12" t="s">
        <v>33</v>
      </c>
      <c r="G2399" s="12" t="s">
        <v>33</v>
      </c>
      <c r="H2399" s="12" t="s">
        <v>33</v>
      </c>
      <c r="I2399" s="12" t="s">
        <v>33</v>
      </c>
      <c r="J2399" s="12" t="s">
        <v>33</v>
      </c>
      <c r="K2399" s="12" t="s">
        <v>33</v>
      </c>
      <c r="L2399" s="12" t="s">
        <v>33</v>
      </c>
      <c r="M2399" s="12" t="s">
        <v>33</v>
      </c>
      <c r="N2399" s="12" t="s">
        <v>43</v>
      </c>
      <c r="O2399" s="13" t="s">
        <v>33</v>
      </c>
      <c r="P2399" s="13" t="s">
        <v>33</v>
      </c>
      <c r="Q2399" s="13" t="s">
        <v>33</v>
      </c>
      <c r="R2399" s="13" t="s">
        <v>33</v>
      </c>
      <c r="S2399" s="12" t="s">
        <v>33</v>
      </c>
      <c r="T2399" s="12" t="s">
        <v>33</v>
      </c>
      <c r="U2399" s="14" t="s">
        <v>33</v>
      </c>
      <c r="V2399" s="14" t="s">
        <v>33</v>
      </c>
      <c r="W2399" s="15" t="s">
        <v>33</v>
      </c>
      <c r="X2399" s="15" t="s">
        <v>33</v>
      </c>
    </row>
    <row r="2400" spans="1:24" hidden="1" x14ac:dyDescent="0.25">
      <c r="A2400" s="8" t="s">
        <v>7055</v>
      </c>
      <c r="B2400" s="8">
        <v>8900080142329</v>
      </c>
      <c r="C2400" s="10" t="s">
        <v>7057</v>
      </c>
      <c r="D2400" s="11" t="s">
        <v>33</v>
      </c>
      <c r="E2400" s="12" t="s">
        <v>33</v>
      </c>
      <c r="F2400" s="12" t="s">
        <v>33</v>
      </c>
      <c r="G2400" s="12" t="s">
        <v>33</v>
      </c>
      <c r="H2400" s="12" t="s">
        <v>33</v>
      </c>
      <c r="I2400" s="12" t="s">
        <v>33</v>
      </c>
      <c r="J2400" s="12" t="s">
        <v>33</v>
      </c>
      <c r="K2400" s="12" t="s">
        <v>33</v>
      </c>
      <c r="L2400" s="12" t="s">
        <v>33</v>
      </c>
      <c r="M2400" s="12" t="s">
        <v>33</v>
      </c>
      <c r="N2400" s="12"/>
      <c r="O2400" s="13" t="s">
        <v>33</v>
      </c>
      <c r="P2400" s="13" t="s">
        <v>33</v>
      </c>
      <c r="Q2400" s="13" t="s">
        <v>33</v>
      </c>
      <c r="R2400" s="13" t="s">
        <v>33</v>
      </c>
      <c r="S2400" s="12" t="s">
        <v>33</v>
      </c>
      <c r="T2400" s="12" t="s">
        <v>33</v>
      </c>
      <c r="U2400" s="14" t="s">
        <v>33</v>
      </c>
      <c r="V2400" s="14" t="s">
        <v>33</v>
      </c>
      <c r="W2400" s="15" t="s">
        <v>33</v>
      </c>
      <c r="X2400" s="15" t="s">
        <v>33</v>
      </c>
    </row>
    <row r="2401" spans="1:24" hidden="1" x14ac:dyDescent="0.25">
      <c r="A2401" s="8" t="s">
        <v>7058</v>
      </c>
      <c r="B2401" s="8">
        <v>8900080142541</v>
      </c>
      <c r="C2401" s="10" t="s">
        <v>7060</v>
      </c>
      <c r="D2401" s="11" t="s">
        <v>33</v>
      </c>
      <c r="E2401" s="12" t="s">
        <v>33</v>
      </c>
      <c r="F2401" s="12" t="s">
        <v>33</v>
      </c>
      <c r="G2401" s="12" t="s">
        <v>33</v>
      </c>
      <c r="H2401" s="12" t="s">
        <v>33</v>
      </c>
      <c r="I2401" s="12" t="s">
        <v>33</v>
      </c>
      <c r="J2401" s="12" t="s">
        <v>33</v>
      </c>
      <c r="K2401" s="12" t="s">
        <v>33</v>
      </c>
      <c r="L2401" s="12" t="s">
        <v>33</v>
      </c>
      <c r="M2401" s="12" t="s">
        <v>33</v>
      </c>
      <c r="N2401" s="12" t="s">
        <v>43</v>
      </c>
      <c r="O2401" s="13" t="s">
        <v>33</v>
      </c>
      <c r="P2401" s="13" t="s">
        <v>33</v>
      </c>
      <c r="Q2401" s="13" t="s">
        <v>33</v>
      </c>
      <c r="R2401" s="13" t="s">
        <v>33</v>
      </c>
      <c r="S2401" s="12" t="s">
        <v>33</v>
      </c>
      <c r="T2401" s="12" t="s">
        <v>33</v>
      </c>
      <c r="U2401" s="14" t="s">
        <v>33</v>
      </c>
      <c r="V2401" s="14" t="s">
        <v>33</v>
      </c>
      <c r="W2401" s="15" t="s">
        <v>33</v>
      </c>
      <c r="X2401" s="15" t="s">
        <v>33</v>
      </c>
    </row>
    <row r="2402" spans="1:24" hidden="1" x14ac:dyDescent="0.25">
      <c r="A2402" s="8" t="s">
        <v>7061</v>
      </c>
      <c r="B2402" s="8">
        <v>8900080142558</v>
      </c>
      <c r="C2402" s="10" t="s">
        <v>7063</v>
      </c>
      <c r="D2402" s="11" t="s">
        <v>33</v>
      </c>
      <c r="E2402" s="12" t="s">
        <v>33</v>
      </c>
      <c r="F2402" s="12" t="s">
        <v>33</v>
      </c>
      <c r="G2402" s="12" t="s">
        <v>33</v>
      </c>
      <c r="H2402" s="12" t="s">
        <v>33</v>
      </c>
      <c r="I2402" s="12" t="s">
        <v>33</v>
      </c>
      <c r="J2402" s="12" t="s">
        <v>33</v>
      </c>
      <c r="K2402" s="12" t="s">
        <v>33</v>
      </c>
      <c r="L2402" s="12" t="s">
        <v>33</v>
      </c>
      <c r="M2402" s="12" t="s">
        <v>33</v>
      </c>
      <c r="N2402" s="12"/>
      <c r="O2402" s="13" t="s">
        <v>33</v>
      </c>
      <c r="P2402" s="13" t="s">
        <v>33</v>
      </c>
      <c r="Q2402" s="13" t="s">
        <v>33</v>
      </c>
      <c r="R2402" s="13" t="s">
        <v>33</v>
      </c>
      <c r="S2402" s="12" t="s">
        <v>33</v>
      </c>
      <c r="T2402" s="12" t="s">
        <v>33</v>
      </c>
      <c r="U2402" s="14" t="s">
        <v>33</v>
      </c>
      <c r="V2402" s="14" t="s">
        <v>33</v>
      </c>
      <c r="W2402" s="15" t="s">
        <v>33</v>
      </c>
      <c r="X2402" s="15" t="s">
        <v>33</v>
      </c>
    </row>
    <row r="2403" spans="1:24" hidden="1" x14ac:dyDescent="0.25">
      <c r="A2403" s="8" t="s">
        <v>7064</v>
      </c>
      <c r="B2403" s="8">
        <v>8900080142572</v>
      </c>
      <c r="C2403" s="10" t="s">
        <v>7066</v>
      </c>
      <c r="D2403" s="11" t="s">
        <v>33</v>
      </c>
      <c r="E2403" s="12" t="s">
        <v>33</v>
      </c>
      <c r="F2403" s="12" t="s">
        <v>33</v>
      </c>
      <c r="G2403" s="12" t="s">
        <v>33</v>
      </c>
      <c r="H2403" s="12" t="s">
        <v>33</v>
      </c>
      <c r="I2403" s="12" t="s">
        <v>33</v>
      </c>
      <c r="J2403" s="12" t="s">
        <v>33</v>
      </c>
      <c r="K2403" s="12" t="s">
        <v>33</v>
      </c>
      <c r="L2403" s="12" t="s">
        <v>33</v>
      </c>
      <c r="M2403" s="12" t="s">
        <v>33</v>
      </c>
      <c r="N2403" s="12" t="s">
        <v>43</v>
      </c>
      <c r="O2403" s="13" t="s">
        <v>33</v>
      </c>
      <c r="P2403" s="13" t="s">
        <v>33</v>
      </c>
      <c r="Q2403" s="13" t="s">
        <v>33</v>
      </c>
      <c r="R2403" s="13" t="s">
        <v>33</v>
      </c>
      <c r="S2403" s="12" t="s">
        <v>33</v>
      </c>
      <c r="T2403" s="12" t="s">
        <v>33</v>
      </c>
      <c r="U2403" s="14" t="s">
        <v>33</v>
      </c>
      <c r="V2403" s="14" t="s">
        <v>33</v>
      </c>
      <c r="W2403" s="15" t="s">
        <v>33</v>
      </c>
      <c r="X2403" s="15" t="s">
        <v>33</v>
      </c>
    </row>
    <row r="2404" spans="1:24" hidden="1" x14ac:dyDescent="0.25">
      <c r="A2404" s="8" t="s">
        <v>7067</v>
      </c>
      <c r="B2404" s="8">
        <v>8900080142640</v>
      </c>
      <c r="C2404" s="10" t="s">
        <v>7069</v>
      </c>
      <c r="D2404" s="11" t="s">
        <v>33</v>
      </c>
      <c r="E2404" s="12" t="s">
        <v>33</v>
      </c>
      <c r="F2404" s="12" t="s">
        <v>33</v>
      </c>
      <c r="G2404" s="12" t="s">
        <v>33</v>
      </c>
      <c r="H2404" s="12" t="s">
        <v>33</v>
      </c>
      <c r="I2404" s="12" t="s">
        <v>33</v>
      </c>
      <c r="J2404" s="12" t="s">
        <v>33</v>
      </c>
      <c r="K2404" s="12" t="s">
        <v>33</v>
      </c>
      <c r="L2404" s="12" t="s">
        <v>33</v>
      </c>
      <c r="M2404" s="12" t="s">
        <v>33</v>
      </c>
      <c r="N2404" s="12" t="s">
        <v>43</v>
      </c>
      <c r="O2404" s="13" t="s">
        <v>33</v>
      </c>
      <c r="P2404" s="13" t="s">
        <v>33</v>
      </c>
      <c r="Q2404" s="13" t="s">
        <v>33</v>
      </c>
      <c r="R2404" s="13" t="s">
        <v>33</v>
      </c>
      <c r="S2404" s="12" t="s">
        <v>33</v>
      </c>
      <c r="T2404" s="12" t="s">
        <v>33</v>
      </c>
      <c r="U2404" s="14" t="s">
        <v>33</v>
      </c>
      <c r="V2404" s="14" t="s">
        <v>33</v>
      </c>
      <c r="W2404" s="15" t="s">
        <v>33</v>
      </c>
      <c r="X2404" s="15" t="s">
        <v>33</v>
      </c>
    </row>
    <row r="2405" spans="1:24" hidden="1" x14ac:dyDescent="0.25">
      <c r="A2405" s="8" t="s">
        <v>4985</v>
      </c>
      <c r="B2405" s="8">
        <v>8900080142770</v>
      </c>
      <c r="C2405" s="10" t="s">
        <v>7071</v>
      </c>
      <c r="D2405" s="11" t="s">
        <v>33</v>
      </c>
      <c r="E2405" s="12" t="s">
        <v>33</v>
      </c>
      <c r="F2405" s="12" t="s">
        <v>33</v>
      </c>
      <c r="G2405" s="12" t="s">
        <v>33</v>
      </c>
      <c r="H2405" s="12" t="s">
        <v>33</v>
      </c>
      <c r="I2405" s="12" t="s">
        <v>33</v>
      </c>
      <c r="J2405" s="12" t="s">
        <v>33</v>
      </c>
      <c r="K2405" s="12" t="s">
        <v>33</v>
      </c>
      <c r="L2405" s="12" t="s">
        <v>33</v>
      </c>
      <c r="M2405" s="12" t="s">
        <v>33</v>
      </c>
      <c r="N2405" s="12"/>
      <c r="O2405" s="13" t="s">
        <v>33</v>
      </c>
      <c r="P2405" s="13" t="s">
        <v>33</v>
      </c>
      <c r="Q2405" s="13" t="s">
        <v>33</v>
      </c>
      <c r="R2405" s="13" t="s">
        <v>33</v>
      </c>
      <c r="S2405" s="12" t="s">
        <v>33</v>
      </c>
      <c r="T2405" s="12" t="s">
        <v>33</v>
      </c>
      <c r="U2405" s="14" t="s">
        <v>33</v>
      </c>
      <c r="V2405" s="14" t="s">
        <v>33</v>
      </c>
      <c r="W2405" s="15" t="s">
        <v>33</v>
      </c>
      <c r="X2405" s="15" t="s">
        <v>33</v>
      </c>
    </row>
    <row r="2406" spans="1:24" hidden="1" x14ac:dyDescent="0.25">
      <c r="A2406" s="8" t="s">
        <v>7072</v>
      </c>
      <c r="B2406" s="8">
        <v>8900080142800</v>
      </c>
      <c r="C2406" s="10" t="s">
        <v>7074</v>
      </c>
      <c r="D2406" s="11" t="s">
        <v>33</v>
      </c>
      <c r="E2406" s="12" t="s">
        <v>33</v>
      </c>
      <c r="F2406" s="12" t="s">
        <v>33</v>
      </c>
      <c r="G2406" s="12" t="s">
        <v>33</v>
      </c>
      <c r="H2406" s="12" t="s">
        <v>33</v>
      </c>
      <c r="I2406" s="12" t="s">
        <v>33</v>
      </c>
      <c r="J2406" s="12" t="s">
        <v>33</v>
      </c>
      <c r="K2406" s="12" t="s">
        <v>33</v>
      </c>
      <c r="L2406" s="12" t="s">
        <v>33</v>
      </c>
      <c r="M2406" s="12" t="s">
        <v>33</v>
      </c>
      <c r="N2406" s="12" t="s">
        <v>43</v>
      </c>
      <c r="O2406" s="13" t="s">
        <v>33</v>
      </c>
      <c r="P2406" s="13" t="s">
        <v>33</v>
      </c>
      <c r="Q2406" s="13" t="s">
        <v>33</v>
      </c>
      <c r="R2406" s="13" t="s">
        <v>33</v>
      </c>
      <c r="S2406" s="12" t="s">
        <v>33</v>
      </c>
      <c r="T2406" s="12" t="s">
        <v>33</v>
      </c>
      <c r="U2406" s="14" t="s">
        <v>33</v>
      </c>
      <c r="V2406" s="14" t="s">
        <v>33</v>
      </c>
      <c r="W2406" s="15" t="s">
        <v>33</v>
      </c>
      <c r="X2406" s="15" t="s">
        <v>33</v>
      </c>
    </row>
    <row r="2407" spans="1:24" x14ac:dyDescent="0.25">
      <c r="A2407" s="8" t="s">
        <v>7075</v>
      </c>
      <c r="B2407" s="8">
        <v>8900080142855</v>
      </c>
      <c r="C2407" s="10" t="s">
        <v>7077</v>
      </c>
      <c r="D2407" s="11" t="s">
        <v>33</v>
      </c>
      <c r="E2407" s="12" t="s">
        <v>33</v>
      </c>
      <c r="F2407" s="12" t="s">
        <v>33</v>
      </c>
      <c r="G2407" s="12" t="s">
        <v>33</v>
      </c>
      <c r="H2407" s="12" t="s">
        <v>33</v>
      </c>
      <c r="I2407" s="12" t="s">
        <v>33</v>
      </c>
      <c r="J2407" s="12" t="s">
        <v>33</v>
      </c>
      <c r="K2407" s="12" t="s">
        <v>33</v>
      </c>
      <c r="L2407" s="12" t="s">
        <v>33</v>
      </c>
      <c r="M2407" s="12" t="s">
        <v>33</v>
      </c>
      <c r="N2407" s="12" t="s">
        <v>43</v>
      </c>
      <c r="O2407" s="13" t="s">
        <v>33</v>
      </c>
      <c r="P2407" s="13" t="s">
        <v>33</v>
      </c>
      <c r="Q2407" s="13" t="s">
        <v>33</v>
      </c>
      <c r="R2407" s="13" t="s">
        <v>33</v>
      </c>
      <c r="S2407" s="12" t="s">
        <v>33</v>
      </c>
      <c r="T2407" s="12" t="s">
        <v>33</v>
      </c>
      <c r="U2407" s="14" t="s">
        <v>33</v>
      </c>
      <c r="V2407" s="14" t="s">
        <v>33</v>
      </c>
      <c r="W2407" s="15" t="s">
        <v>33</v>
      </c>
      <c r="X2407" s="16" t="s">
        <v>19520</v>
      </c>
    </row>
    <row r="2408" spans="1:24" hidden="1" x14ac:dyDescent="0.25">
      <c r="A2408" s="8" t="s">
        <v>7078</v>
      </c>
      <c r="B2408" s="8">
        <v>8900080142886</v>
      </c>
      <c r="C2408" s="10" t="s">
        <v>7080</v>
      </c>
      <c r="D2408" s="11" t="s">
        <v>33</v>
      </c>
      <c r="E2408" s="12" t="s">
        <v>33</v>
      </c>
      <c r="F2408" s="12" t="s">
        <v>33</v>
      </c>
      <c r="G2408" s="12" t="s">
        <v>33</v>
      </c>
      <c r="H2408" s="12" t="s">
        <v>33</v>
      </c>
      <c r="I2408" s="12" t="s">
        <v>33</v>
      </c>
      <c r="J2408" s="12" t="s">
        <v>33</v>
      </c>
      <c r="K2408" s="12" t="s">
        <v>33</v>
      </c>
      <c r="L2408" s="12" t="s">
        <v>33</v>
      </c>
      <c r="M2408" s="12" t="s">
        <v>33</v>
      </c>
      <c r="N2408" s="12"/>
      <c r="O2408" s="13" t="s">
        <v>33</v>
      </c>
      <c r="P2408" s="13" t="s">
        <v>33</v>
      </c>
      <c r="Q2408" s="13" t="s">
        <v>33</v>
      </c>
      <c r="R2408" s="13" t="s">
        <v>33</v>
      </c>
      <c r="S2408" s="12" t="s">
        <v>33</v>
      </c>
      <c r="T2408" s="12" t="s">
        <v>33</v>
      </c>
      <c r="U2408" s="14" t="s">
        <v>33</v>
      </c>
      <c r="V2408" s="14" t="s">
        <v>33</v>
      </c>
      <c r="W2408" s="15" t="s">
        <v>33</v>
      </c>
      <c r="X2408" s="15" t="s">
        <v>33</v>
      </c>
    </row>
    <row r="2409" spans="1:24" hidden="1" x14ac:dyDescent="0.25">
      <c r="A2409" s="8" t="s">
        <v>7081</v>
      </c>
      <c r="B2409" s="8">
        <v>8900080142893</v>
      </c>
      <c r="C2409" s="10" t="s">
        <v>7083</v>
      </c>
      <c r="D2409" s="11" t="s">
        <v>33</v>
      </c>
      <c r="E2409" s="12" t="s">
        <v>33</v>
      </c>
      <c r="F2409" s="12" t="s">
        <v>33</v>
      </c>
      <c r="G2409" s="12" t="s">
        <v>33</v>
      </c>
      <c r="H2409" s="12" t="s">
        <v>33</v>
      </c>
      <c r="I2409" s="12" t="s">
        <v>33</v>
      </c>
      <c r="J2409" s="12" t="s">
        <v>33</v>
      </c>
      <c r="K2409" s="12" t="s">
        <v>33</v>
      </c>
      <c r="L2409" s="12" t="s">
        <v>33</v>
      </c>
      <c r="M2409" s="12" t="s">
        <v>33</v>
      </c>
      <c r="N2409" s="12" t="s">
        <v>43</v>
      </c>
      <c r="O2409" s="13" t="s">
        <v>33</v>
      </c>
      <c r="P2409" s="13" t="s">
        <v>33</v>
      </c>
      <c r="Q2409" s="13" t="s">
        <v>33</v>
      </c>
      <c r="R2409" s="13" t="s">
        <v>33</v>
      </c>
      <c r="S2409" s="12" t="s">
        <v>33</v>
      </c>
      <c r="T2409" s="12" t="s">
        <v>33</v>
      </c>
      <c r="U2409" s="14" t="s">
        <v>33</v>
      </c>
      <c r="V2409" s="14" t="s">
        <v>33</v>
      </c>
      <c r="W2409" s="15" t="s">
        <v>33</v>
      </c>
      <c r="X2409" s="15" t="s">
        <v>33</v>
      </c>
    </row>
    <row r="2410" spans="1:24" x14ac:dyDescent="0.25">
      <c r="A2410" s="8" t="s">
        <v>7084</v>
      </c>
      <c r="B2410" s="8">
        <v>8900080142916</v>
      </c>
      <c r="C2410" s="10" t="s">
        <v>7086</v>
      </c>
      <c r="D2410" s="11" t="s">
        <v>33</v>
      </c>
      <c r="E2410" s="12" t="s">
        <v>33</v>
      </c>
      <c r="F2410" s="12" t="s">
        <v>33</v>
      </c>
      <c r="G2410" s="12" t="s">
        <v>33</v>
      </c>
      <c r="H2410" s="12" t="s">
        <v>33</v>
      </c>
      <c r="I2410" s="12" t="s">
        <v>33</v>
      </c>
      <c r="J2410" s="12" t="s">
        <v>33</v>
      </c>
      <c r="K2410" s="12" t="s">
        <v>33</v>
      </c>
      <c r="L2410" s="12" t="s">
        <v>33</v>
      </c>
      <c r="M2410" s="12" t="s">
        <v>33</v>
      </c>
      <c r="N2410" s="12" t="s">
        <v>43</v>
      </c>
      <c r="O2410" s="13" t="s">
        <v>33</v>
      </c>
      <c r="P2410" s="13" t="s">
        <v>33</v>
      </c>
      <c r="Q2410" s="13" t="s">
        <v>33</v>
      </c>
      <c r="R2410" s="13" t="s">
        <v>33</v>
      </c>
      <c r="S2410" s="12" t="s">
        <v>33</v>
      </c>
      <c r="T2410" s="12" t="s">
        <v>33</v>
      </c>
      <c r="U2410" s="14" t="s">
        <v>33</v>
      </c>
      <c r="V2410" s="14" t="s">
        <v>33</v>
      </c>
      <c r="W2410" s="15" t="s">
        <v>33</v>
      </c>
      <c r="X2410" s="16" t="s">
        <v>19521</v>
      </c>
    </row>
    <row r="2411" spans="1:24" hidden="1" x14ac:dyDescent="0.25">
      <c r="A2411" s="8" t="s">
        <v>7087</v>
      </c>
      <c r="B2411" s="8">
        <v>8900080143173</v>
      </c>
      <c r="C2411" s="10" t="s">
        <v>7089</v>
      </c>
      <c r="D2411" s="11" t="s">
        <v>33</v>
      </c>
      <c r="E2411" s="12" t="s">
        <v>33</v>
      </c>
      <c r="F2411" s="12" t="s">
        <v>33</v>
      </c>
      <c r="G2411" s="12" t="s">
        <v>33</v>
      </c>
      <c r="H2411" s="12" t="s">
        <v>33</v>
      </c>
      <c r="I2411" s="12" t="s">
        <v>33</v>
      </c>
      <c r="J2411" s="12" t="s">
        <v>33</v>
      </c>
      <c r="K2411" s="12" t="s">
        <v>33</v>
      </c>
      <c r="L2411" s="12" t="s">
        <v>33</v>
      </c>
      <c r="M2411" s="12" t="s">
        <v>33</v>
      </c>
      <c r="N2411" s="12"/>
      <c r="O2411" s="13" t="s">
        <v>33</v>
      </c>
      <c r="P2411" s="13" t="s">
        <v>33</v>
      </c>
      <c r="Q2411" s="13" t="s">
        <v>33</v>
      </c>
      <c r="R2411" s="13" t="s">
        <v>33</v>
      </c>
      <c r="S2411" s="12" t="s">
        <v>33</v>
      </c>
      <c r="T2411" s="12" t="s">
        <v>33</v>
      </c>
      <c r="U2411" s="14" t="s">
        <v>33</v>
      </c>
      <c r="V2411" s="14" t="s">
        <v>33</v>
      </c>
      <c r="W2411" s="15" t="s">
        <v>33</v>
      </c>
      <c r="X2411" s="15" t="s">
        <v>33</v>
      </c>
    </row>
    <row r="2412" spans="1:24" x14ac:dyDescent="0.25">
      <c r="A2412" s="8" t="s">
        <v>7090</v>
      </c>
      <c r="B2412" s="8">
        <v>8900080143234</v>
      </c>
      <c r="C2412" s="10" t="s">
        <v>7092</v>
      </c>
      <c r="D2412" s="11" t="s">
        <v>33</v>
      </c>
      <c r="E2412" s="12" t="s">
        <v>33</v>
      </c>
      <c r="F2412" s="12" t="s">
        <v>33</v>
      </c>
      <c r="G2412" s="12" t="s">
        <v>33</v>
      </c>
      <c r="H2412" s="12" t="s">
        <v>33</v>
      </c>
      <c r="I2412" s="12" t="s">
        <v>33</v>
      </c>
      <c r="J2412" s="12" t="s">
        <v>33</v>
      </c>
      <c r="K2412" s="12" t="s">
        <v>33</v>
      </c>
      <c r="L2412" s="12" t="s">
        <v>33</v>
      </c>
      <c r="M2412" s="12" t="s">
        <v>33</v>
      </c>
      <c r="N2412" s="12"/>
      <c r="O2412" s="13" t="s">
        <v>33</v>
      </c>
      <c r="P2412" s="13" t="s">
        <v>33</v>
      </c>
      <c r="Q2412" s="13" t="s">
        <v>33</v>
      </c>
      <c r="R2412" s="13" t="s">
        <v>33</v>
      </c>
      <c r="S2412" s="12" t="s">
        <v>33</v>
      </c>
      <c r="T2412" s="12" t="s">
        <v>33</v>
      </c>
      <c r="U2412" s="14" t="s">
        <v>33</v>
      </c>
      <c r="V2412" s="14" t="s">
        <v>33</v>
      </c>
      <c r="W2412" s="15" t="s">
        <v>33</v>
      </c>
      <c r="X2412" s="16" t="s">
        <v>19522</v>
      </c>
    </row>
    <row r="2413" spans="1:24" hidden="1" x14ac:dyDescent="0.25">
      <c r="A2413" s="8" t="s">
        <v>7093</v>
      </c>
      <c r="B2413" s="8">
        <v>8900080143258</v>
      </c>
      <c r="C2413" s="10" t="s">
        <v>7095</v>
      </c>
      <c r="D2413" s="11" t="s">
        <v>33</v>
      </c>
      <c r="E2413" s="12" t="s">
        <v>33</v>
      </c>
      <c r="F2413" s="12" t="s">
        <v>33</v>
      </c>
      <c r="G2413" s="12" t="s">
        <v>33</v>
      </c>
      <c r="H2413" s="12" t="s">
        <v>33</v>
      </c>
      <c r="I2413" s="12" t="s">
        <v>33</v>
      </c>
      <c r="J2413" s="12" t="s">
        <v>33</v>
      </c>
      <c r="K2413" s="12" t="s">
        <v>33</v>
      </c>
      <c r="L2413" s="12" t="s">
        <v>33</v>
      </c>
      <c r="M2413" s="12" t="s">
        <v>33</v>
      </c>
      <c r="N2413" s="12" t="s">
        <v>43</v>
      </c>
      <c r="O2413" s="13" t="s">
        <v>33</v>
      </c>
      <c r="P2413" s="13" t="s">
        <v>33</v>
      </c>
      <c r="Q2413" s="13" t="s">
        <v>33</v>
      </c>
      <c r="R2413" s="13" t="s">
        <v>33</v>
      </c>
      <c r="S2413" s="12" t="s">
        <v>33</v>
      </c>
      <c r="T2413" s="12" t="s">
        <v>33</v>
      </c>
      <c r="U2413" s="14" t="s">
        <v>33</v>
      </c>
      <c r="V2413" s="14" t="s">
        <v>33</v>
      </c>
      <c r="W2413" s="15" t="s">
        <v>33</v>
      </c>
      <c r="X2413" s="15" t="s">
        <v>33</v>
      </c>
    </row>
    <row r="2414" spans="1:24" hidden="1" x14ac:dyDescent="0.25">
      <c r="A2414" s="8" t="s">
        <v>7096</v>
      </c>
      <c r="B2414" s="8">
        <v>8900080143326</v>
      </c>
      <c r="C2414" s="10" t="s">
        <v>7098</v>
      </c>
      <c r="D2414" s="11" t="s">
        <v>33</v>
      </c>
      <c r="E2414" s="12" t="s">
        <v>33</v>
      </c>
      <c r="F2414" s="12" t="s">
        <v>33</v>
      </c>
      <c r="G2414" s="12" t="s">
        <v>33</v>
      </c>
      <c r="H2414" s="12" t="s">
        <v>33</v>
      </c>
      <c r="I2414" s="12" t="s">
        <v>33</v>
      </c>
      <c r="J2414" s="12" t="s">
        <v>33</v>
      </c>
      <c r="K2414" s="12" t="s">
        <v>33</v>
      </c>
      <c r="L2414" s="12" t="s">
        <v>33</v>
      </c>
      <c r="M2414" s="12" t="s">
        <v>33</v>
      </c>
      <c r="N2414" s="12" t="s">
        <v>43</v>
      </c>
      <c r="O2414" s="13" t="s">
        <v>33</v>
      </c>
      <c r="P2414" s="13" t="s">
        <v>33</v>
      </c>
      <c r="Q2414" s="13" t="s">
        <v>33</v>
      </c>
      <c r="R2414" s="13" t="s">
        <v>33</v>
      </c>
      <c r="S2414" s="12" t="s">
        <v>33</v>
      </c>
      <c r="T2414" s="12" t="s">
        <v>33</v>
      </c>
      <c r="U2414" s="14" t="s">
        <v>33</v>
      </c>
      <c r="V2414" s="14" t="s">
        <v>33</v>
      </c>
      <c r="W2414" s="15" t="s">
        <v>33</v>
      </c>
      <c r="X2414" s="15" t="s">
        <v>33</v>
      </c>
    </row>
    <row r="2415" spans="1:24" hidden="1" x14ac:dyDescent="0.25">
      <c r="A2415" s="8" t="s">
        <v>7099</v>
      </c>
      <c r="B2415" s="8">
        <v>8900080143562</v>
      </c>
      <c r="C2415" s="10" t="s">
        <v>7101</v>
      </c>
      <c r="D2415" s="11" t="s">
        <v>33</v>
      </c>
      <c r="E2415" s="12" t="s">
        <v>33</v>
      </c>
      <c r="F2415" s="12" t="s">
        <v>33</v>
      </c>
      <c r="G2415" s="12" t="s">
        <v>33</v>
      </c>
      <c r="H2415" s="12" t="s">
        <v>33</v>
      </c>
      <c r="I2415" s="12" t="s">
        <v>33</v>
      </c>
      <c r="J2415" s="12" t="s">
        <v>33</v>
      </c>
      <c r="K2415" s="12" t="s">
        <v>33</v>
      </c>
      <c r="L2415" s="12" t="s">
        <v>33</v>
      </c>
      <c r="M2415" s="12" t="s">
        <v>33</v>
      </c>
      <c r="N2415" s="12"/>
      <c r="O2415" s="13" t="s">
        <v>33</v>
      </c>
      <c r="P2415" s="13" t="s">
        <v>33</v>
      </c>
      <c r="Q2415" s="13" t="s">
        <v>33</v>
      </c>
      <c r="R2415" s="13" t="s">
        <v>33</v>
      </c>
      <c r="S2415" s="12" t="s">
        <v>33</v>
      </c>
      <c r="T2415" s="12" t="s">
        <v>33</v>
      </c>
      <c r="U2415" s="14" t="s">
        <v>33</v>
      </c>
      <c r="V2415" s="14" t="s">
        <v>33</v>
      </c>
      <c r="W2415" s="15" t="s">
        <v>33</v>
      </c>
      <c r="X2415" s="15" t="s">
        <v>33</v>
      </c>
    </row>
    <row r="2416" spans="1:24" hidden="1" x14ac:dyDescent="0.25">
      <c r="A2416" s="8" t="s">
        <v>7102</v>
      </c>
      <c r="B2416" s="8">
        <v>8900080143593</v>
      </c>
      <c r="C2416" s="10" t="s">
        <v>7104</v>
      </c>
      <c r="D2416" s="11" t="s">
        <v>33</v>
      </c>
      <c r="E2416" s="12" t="s">
        <v>33</v>
      </c>
      <c r="F2416" s="12" t="s">
        <v>33</v>
      </c>
      <c r="G2416" s="12" t="s">
        <v>33</v>
      </c>
      <c r="H2416" s="12" t="s">
        <v>33</v>
      </c>
      <c r="I2416" s="12" t="s">
        <v>33</v>
      </c>
      <c r="J2416" s="12" t="s">
        <v>33</v>
      </c>
      <c r="K2416" s="12" t="s">
        <v>33</v>
      </c>
      <c r="L2416" s="12" t="s">
        <v>33</v>
      </c>
      <c r="M2416" s="12" t="s">
        <v>33</v>
      </c>
      <c r="N2416" s="12"/>
      <c r="O2416" s="13" t="s">
        <v>33</v>
      </c>
      <c r="P2416" s="13" t="s">
        <v>33</v>
      </c>
      <c r="Q2416" s="13" t="s">
        <v>33</v>
      </c>
      <c r="R2416" s="13" t="s">
        <v>33</v>
      </c>
      <c r="S2416" s="12" t="s">
        <v>33</v>
      </c>
      <c r="T2416" s="12" t="s">
        <v>33</v>
      </c>
      <c r="U2416" s="14" t="s">
        <v>33</v>
      </c>
      <c r="V2416" s="14" t="s">
        <v>33</v>
      </c>
      <c r="W2416" s="15" t="s">
        <v>33</v>
      </c>
      <c r="X2416" s="15" t="s">
        <v>33</v>
      </c>
    </row>
    <row r="2417" spans="1:24" hidden="1" x14ac:dyDescent="0.25">
      <c r="A2417" s="8" t="s">
        <v>7105</v>
      </c>
      <c r="B2417" s="8">
        <v>8900080143630</v>
      </c>
      <c r="C2417" s="10" t="s">
        <v>7107</v>
      </c>
      <c r="D2417" s="11" t="s">
        <v>33</v>
      </c>
      <c r="E2417" s="12" t="s">
        <v>33</v>
      </c>
      <c r="F2417" s="12" t="s">
        <v>33</v>
      </c>
      <c r="G2417" s="12" t="s">
        <v>33</v>
      </c>
      <c r="H2417" s="12" t="s">
        <v>33</v>
      </c>
      <c r="I2417" s="12" t="s">
        <v>33</v>
      </c>
      <c r="J2417" s="12" t="s">
        <v>33</v>
      </c>
      <c r="K2417" s="12" t="s">
        <v>33</v>
      </c>
      <c r="L2417" s="12" t="s">
        <v>33</v>
      </c>
      <c r="M2417" s="12" t="s">
        <v>33</v>
      </c>
      <c r="N2417" s="12" t="s">
        <v>43</v>
      </c>
      <c r="O2417" s="13" t="s">
        <v>33</v>
      </c>
      <c r="P2417" s="13" t="s">
        <v>33</v>
      </c>
      <c r="Q2417" s="13" t="s">
        <v>33</v>
      </c>
      <c r="R2417" s="13" t="s">
        <v>33</v>
      </c>
      <c r="S2417" s="12" t="s">
        <v>33</v>
      </c>
      <c r="T2417" s="12" t="s">
        <v>33</v>
      </c>
      <c r="U2417" s="14" t="s">
        <v>33</v>
      </c>
      <c r="V2417" s="14" t="s">
        <v>33</v>
      </c>
      <c r="W2417" s="15" t="s">
        <v>33</v>
      </c>
      <c r="X2417" s="15" t="s">
        <v>33</v>
      </c>
    </row>
    <row r="2418" spans="1:24" hidden="1" x14ac:dyDescent="0.25">
      <c r="A2418" s="8" t="s">
        <v>7108</v>
      </c>
      <c r="B2418" s="8">
        <v>8900080143876</v>
      </c>
      <c r="C2418" s="10" t="s">
        <v>7110</v>
      </c>
      <c r="D2418" s="11" t="s">
        <v>33</v>
      </c>
      <c r="E2418" s="12" t="s">
        <v>33</v>
      </c>
      <c r="F2418" s="12" t="s">
        <v>33</v>
      </c>
      <c r="G2418" s="12" t="s">
        <v>33</v>
      </c>
      <c r="H2418" s="12" t="s">
        <v>33</v>
      </c>
      <c r="I2418" s="12" t="s">
        <v>33</v>
      </c>
      <c r="J2418" s="12" t="s">
        <v>33</v>
      </c>
      <c r="K2418" s="12" t="s">
        <v>33</v>
      </c>
      <c r="L2418" s="12" t="s">
        <v>33</v>
      </c>
      <c r="M2418" s="12" t="s">
        <v>33</v>
      </c>
      <c r="N2418" s="12"/>
      <c r="O2418" s="13" t="s">
        <v>33</v>
      </c>
      <c r="P2418" s="13" t="s">
        <v>33</v>
      </c>
      <c r="Q2418" s="13" t="s">
        <v>33</v>
      </c>
      <c r="R2418" s="13" t="s">
        <v>33</v>
      </c>
      <c r="S2418" s="12" t="s">
        <v>33</v>
      </c>
      <c r="T2418" s="12" t="s">
        <v>33</v>
      </c>
      <c r="U2418" s="14" t="s">
        <v>33</v>
      </c>
      <c r="V2418" s="14" t="s">
        <v>33</v>
      </c>
      <c r="W2418" s="15" t="s">
        <v>33</v>
      </c>
      <c r="X2418" s="15" t="s">
        <v>33</v>
      </c>
    </row>
    <row r="2419" spans="1:24" hidden="1" x14ac:dyDescent="0.25">
      <c r="A2419" s="8" t="s">
        <v>2025</v>
      </c>
      <c r="B2419" s="8">
        <v>8900080143920</v>
      </c>
      <c r="C2419" s="10" t="s">
        <v>7112</v>
      </c>
      <c r="D2419" s="11" t="s">
        <v>33</v>
      </c>
      <c r="E2419" s="12" t="s">
        <v>33</v>
      </c>
      <c r="F2419" s="12" t="s">
        <v>33</v>
      </c>
      <c r="G2419" s="12" t="s">
        <v>33</v>
      </c>
      <c r="H2419" s="12" t="s">
        <v>33</v>
      </c>
      <c r="I2419" s="12" t="s">
        <v>33</v>
      </c>
      <c r="J2419" s="12" t="s">
        <v>33</v>
      </c>
      <c r="K2419" s="12" t="s">
        <v>33</v>
      </c>
      <c r="L2419" s="12" t="s">
        <v>33</v>
      </c>
      <c r="M2419" s="12" t="s">
        <v>33</v>
      </c>
      <c r="N2419" s="12"/>
      <c r="O2419" s="13" t="s">
        <v>33</v>
      </c>
      <c r="P2419" s="13" t="s">
        <v>33</v>
      </c>
      <c r="Q2419" s="13" t="s">
        <v>33</v>
      </c>
      <c r="R2419" s="13" t="s">
        <v>33</v>
      </c>
      <c r="S2419" s="12" t="s">
        <v>33</v>
      </c>
      <c r="T2419" s="12" t="s">
        <v>33</v>
      </c>
      <c r="U2419" s="14" t="s">
        <v>33</v>
      </c>
      <c r="V2419" s="14" t="s">
        <v>33</v>
      </c>
      <c r="W2419" s="15" t="s">
        <v>33</v>
      </c>
      <c r="X2419" s="15" t="s">
        <v>33</v>
      </c>
    </row>
    <row r="2420" spans="1:24" hidden="1" x14ac:dyDescent="0.25">
      <c r="A2420" s="8" t="s">
        <v>7113</v>
      </c>
      <c r="B2420" s="8">
        <v>8900080143944</v>
      </c>
      <c r="C2420" s="10" t="s">
        <v>7115</v>
      </c>
      <c r="D2420" s="11" t="s">
        <v>33</v>
      </c>
      <c r="E2420" s="12" t="s">
        <v>33</v>
      </c>
      <c r="F2420" s="12" t="s">
        <v>33</v>
      </c>
      <c r="G2420" s="12" t="s">
        <v>33</v>
      </c>
      <c r="H2420" s="12" t="s">
        <v>33</v>
      </c>
      <c r="I2420" s="12" t="s">
        <v>33</v>
      </c>
      <c r="J2420" s="12" t="s">
        <v>33</v>
      </c>
      <c r="K2420" s="12" t="s">
        <v>33</v>
      </c>
      <c r="L2420" s="12" t="s">
        <v>33</v>
      </c>
      <c r="M2420" s="12" t="s">
        <v>33</v>
      </c>
      <c r="N2420" s="12"/>
      <c r="O2420" s="13" t="s">
        <v>33</v>
      </c>
      <c r="P2420" s="13" t="s">
        <v>33</v>
      </c>
      <c r="Q2420" s="13" t="s">
        <v>33</v>
      </c>
      <c r="R2420" s="13" t="s">
        <v>33</v>
      </c>
      <c r="S2420" s="12" t="s">
        <v>33</v>
      </c>
      <c r="T2420" s="12" t="s">
        <v>33</v>
      </c>
      <c r="U2420" s="14" t="s">
        <v>33</v>
      </c>
      <c r="V2420" s="14" t="s">
        <v>33</v>
      </c>
      <c r="W2420" s="15" t="s">
        <v>33</v>
      </c>
      <c r="X2420" s="15" t="s">
        <v>33</v>
      </c>
    </row>
    <row r="2421" spans="1:24" hidden="1" x14ac:dyDescent="0.25">
      <c r="A2421" s="8" t="s">
        <v>7116</v>
      </c>
      <c r="B2421" s="8">
        <v>8900080144033</v>
      </c>
      <c r="C2421" s="10" t="s">
        <v>7118</v>
      </c>
      <c r="D2421" s="11" t="s">
        <v>33</v>
      </c>
      <c r="E2421" s="12" t="s">
        <v>33</v>
      </c>
      <c r="F2421" s="12" t="s">
        <v>33</v>
      </c>
      <c r="G2421" s="12" t="s">
        <v>33</v>
      </c>
      <c r="H2421" s="12" t="s">
        <v>33</v>
      </c>
      <c r="I2421" s="12" t="s">
        <v>33</v>
      </c>
      <c r="J2421" s="12" t="s">
        <v>33</v>
      </c>
      <c r="K2421" s="12" t="s">
        <v>33</v>
      </c>
      <c r="L2421" s="12" t="s">
        <v>33</v>
      </c>
      <c r="M2421" s="12" t="s">
        <v>33</v>
      </c>
      <c r="N2421" s="12" t="s">
        <v>43</v>
      </c>
      <c r="O2421" s="13" t="s">
        <v>33</v>
      </c>
      <c r="P2421" s="13" t="s">
        <v>33</v>
      </c>
      <c r="Q2421" s="13" t="s">
        <v>33</v>
      </c>
      <c r="R2421" s="13" t="s">
        <v>33</v>
      </c>
      <c r="S2421" s="12" t="s">
        <v>33</v>
      </c>
      <c r="T2421" s="12" t="s">
        <v>33</v>
      </c>
      <c r="U2421" s="14" t="s">
        <v>33</v>
      </c>
      <c r="V2421" s="14" t="s">
        <v>33</v>
      </c>
      <c r="W2421" s="15" t="s">
        <v>33</v>
      </c>
      <c r="X2421" s="15" t="s">
        <v>33</v>
      </c>
    </row>
    <row r="2422" spans="1:24" x14ac:dyDescent="0.25">
      <c r="A2422" s="8" t="s">
        <v>7119</v>
      </c>
      <c r="B2422" s="8">
        <v>8900080144040</v>
      </c>
      <c r="C2422" s="10" t="s">
        <v>7121</v>
      </c>
      <c r="D2422" s="11" t="s">
        <v>33</v>
      </c>
      <c r="E2422" s="12" t="s">
        <v>33</v>
      </c>
      <c r="F2422" s="12" t="s">
        <v>33</v>
      </c>
      <c r="G2422" s="12" t="s">
        <v>33</v>
      </c>
      <c r="H2422" s="12" t="s">
        <v>33</v>
      </c>
      <c r="I2422" s="12" t="s">
        <v>33</v>
      </c>
      <c r="J2422" s="12" t="s">
        <v>33</v>
      </c>
      <c r="K2422" s="12" t="s">
        <v>33</v>
      </c>
      <c r="L2422" s="12" t="s">
        <v>33</v>
      </c>
      <c r="M2422" s="12" t="s">
        <v>33</v>
      </c>
      <c r="N2422" s="12" t="s">
        <v>43</v>
      </c>
      <c r="O2422" s="13" t="s">
        <v>33</v>
      </c>
      <c r="P2422" s="13" t="s">
        <v>33</v>
      </c>
      <c r="Q2422" s="13" t="s">
        <v>33</v>
      </c>
      <c r="R2422" s="13" t="s">
        <v>33</v>
      </c>
      <c r="S2422" s="12" t="s">
        <v>33</v>
      </c>
      <c r="T2422" s="12" t="s">
        <v>33</v>
      </c>
      <c r="U2422" s="14" t="s">
        <v>33</v>
      </c>
      <c r="V2422" s="14" t="s">
        <v>33</v>
      </c>
      <c r="W2422" s="15" t="s">
        <v>33</v>
      </c>
      <c r="X2422" s="16" t="s">
        <v>19523</v>
      </c>
    </row>
    <row r="2423" spans="1:24" hidden="1" x14ac:dyDescent="0.25">
      <c r="A2423" s="8" t="s">
        <v>4955</v>
      </c>
      <c r="B2423" s="8">
        <v>8900080144064</v>
      </c>
      <c r="C2423" s="10" t="s">
        <v>7123</v>
      </c>
      <c r="D2423" s="11" t="s">
        <v>33</v>
      </c>
      <c r="E2423" s="12" t="s">
        <v>33</v>
      </c>
      <c r="F2423" s="12" t="s">
        <v>33</v>
      </c>
      <c r="G2423" s="12" t="s">
        <v>33</v>
      </c>
      <c r="H2423" s="12" t="s">
        <v>33</v>
      </c>
      <c r="I2423" s="12" t="s">
        <v>33</v>
      </c>
      <c r="J2423" s="12" t="s">
        <v>33</v>
      </c>
      <c r="K2423" s="12" t="s">
        <v>33</v>
      </c>
      <c r="L2423" s="12" t="s">
        <v>33</v>
      </c>
      <c r="M2423" s="12" t="s">
        <v>33</v>
      </c>
      <c r="N2423" s="12"/>
      <c r="O2423" s="13" t="s">
        <v>33</v>
      </c>
      <c r="P2423" s="13" t="s">
        <v>33</v>
      </c>
      <c r="Q2423" s="13" t="s">
        <v>33</v>
      </c>
      <c r="R2423" s="13" t="s">
        <v>33</v>
      </c>
      <c r="S2423" s="12" t="s">
        <v>33</v>
      </c>
      <c r="T2423" s="12" t="s">
        <v>33</v>
      </c>
      <c r="U2423" s="14" t="s">
        <v>33</v>
      </c>
      <c r="V2423" s="14" t="s">
        <v>33</v>
      </c>
      <c r="W2423" s="15" t="s">
        <v>33</v>
      </c>
      <c r="X2423" s="15" t="s">
        <v>33</v>
      </c>
    </row>
    <row r="2424" spans="1:24" hidden="1" x14ac:dyDescent="0.25">
      <c r="A2424" s="8" t="s">
        <v>7124</v>
      </c>
      <c r="B2424" s="8">
        <v>8900080144088</v>
      </c>
      <c r="C2424" s="10" t="s">
        <v>7126</v>
      </c>
      <c r="D2424" s="11" t="s">
        <v>33</v>
      </c>
      <c r="E2424" s="12" t="s">
        <v>33</v>
      </c>
      <c r="F2424" s="12" t="s">
        <v>33</v>
      </c>
      <c r="G2424" s="12" t="s">
        <v>33</v>
      </c>
      <c r="H2424" s="12" t="s">
        <v>33</v>
      </c>
      <c r="I2424" s="12" t="s">
        <v>33</v>
      </c>
      <c r="J2424" s="12" t="s">
        <v>33</v>
      </c>
      <c r="K2424" s="12" t="s">
        <v>33</v>
      </c>
      <c r="L2424" s="12" t="s">
        <v>33</v>
      </c>
      <c r="M2424" s="12" t="s">
        <v>33</v>
      </c>
      <c r="N2424" s="12" t="s">
        <v>43</v>
      </c>
      <c r="O2424" s="13" t="s">
        <v>33</v>
      </c>
      <c r="P2424" s="13" t="s">
        <v>33</v>
      </c>
      <c r="Q2424" s="13" t="s">
        <v>33</v>
      </c>
      <c r="R2424" s="13" t="s">
        <v>33</v>
      </c>
      <c r="S2424" s="12" t="s">
        <v>33</v>
      </c>
      <c r="T2424" s="12" t="s">
        <v>33</v>
      </c>
      <c r="U2424" s="14" t="s">
        <v>33</v>
      </c>
      <c r="V2424" s="14" t="s">
        <v>33</v>
      </c>
      <c r="W2424" s="15" t="s">
        <v>33</v>
      </c>
      <c r="X2424" s="15" t="s">
        <v>33</v>
      </c>
    </row>
    <row r="2425" spans="1:24" hidden="1" x14ac:dyDescent="0.25">
      <c r="A2425" s="8" t="s">
        <v>7127</v>
      </c>
      <c r="B2425" s="8">
        <v>8900080144132</v>
      </c>
      <c r="C2425" s="10" t="s">
        <v>7129</v>
      </c>
      <c r="D2425" s="11" t="s">
        <v>33</v>
      </c>
      <c r="E2425" s="12" t="s">
        <v>33</v>
      </c>
      <c r="F2425" s="12" t="s">
        <v>33</v>
      </c>
      <c r="G2425" s="12" t="s">
        <v>33</v>
      </c>
      <c r="H2425" s="12" t="s">
        <v>33</v>
      </c>
      <c r="I2425" s="12" t="s">
        <v>33</v>
      </c>
      <c r="J2425" s="12" t="s">
        <v>33</v>
      </c>
      <c r="K2425" s="12" t="s">
        <v>33</v>
      </c>
      <c r="L2425" s="12" t="s">
        <v>33</v>
      </c>
      <c r="M2425" s="12" t="s">
        <v>33</v>
      </c>
      <c r="N2425" s="12" t="s">
        <v>43</v>
      </c>
      <c r="O2425" s="13" t="s">
        <v>33</v>
      </c>
      <c r="P2425" s="13" t="s">
        <v>33</v>
      </c>
      <c r="Q2425" s="13" t="s">
        <v>33</v>
      </c>
      <c r="R2425" s="13" t="s">
        <v>33</v>
      </c>
      <c r="S2425" s="12" t="s">
        <v>33</v>
      </c>
      <c r="T2425" s="12" t="s">
        <v>33</v>
      </c>
      <c r="U2425" s="14" t="s">
        <v>33</v>
      </c>
      <c r="V2425" s="14" t="s">
        <v>33</v>
      </c>
      <c r="W2425" s="15" t="s">
        <v>33</v>
      </c>
      <c r="X2425" s="15" t="s">
        <v>33</v>
      </c>
    </row>
    <row r="2426" spans="1:24" hidden="1" x14ac:dyDescent="0.25">
      <c r="A2426" s="8" t="s">
        <v>7130</v>
      </c>
      <c r="B2426" s="8">
        <v>8900080144187</v>
      </c>
      <c r="C2426" s="10" t="s">
        <v>7132</v>
      </c>
      <c r="D2426" s="11" t="s">
        <v>33</v>
      </c>
      <c r="E2426" s="12" t="s">
        <v>33</v>
      </c>
      <c r="F2426" s="12" t="s">
        <v>33</v>
      </c>
      <c r="G2426" s="12" t="s">
        <v>33</v>
      </c>
      <c r="H2426" s="12" t="s">
        <v>33</v>
      </c>
      <c r="I2426" s="12" t="s">
        <v>33</v>
      </c>
      <c r="J2426" s="12" t="s">
        <v>33</v>
      </c>
      <c r="K2426" s="12" t="s">
        <v>33</v>
      </c>
      <c r="L2426" s="12" t="s">
        <v>33</v>
      </c>
      <c r="M2426" s="12" t="s">
        <v>33</v>
      </c>
      <c r="N2426" s="12" t="s">
        <v>43</v>
      </c>
      <c r="O2426" s="13" t="s">
        <v>33</v>
      </c>
      <c r="P2426" s="13" t="s">
        <v>33</v>
      </c>
      <c r="Q2426" s="13" t="s">
        <v>33</v>
      </c>
      <c r="R2426" s="13" t="s">
        <v>33</v>
      </c>
      <c r="S2426" s="12" t="s">
        <v>33</v>
      </c>
      <c r="T2426" s="12" t="s">
        <v>33</v>
      </c>
      <c r="U2426" s="14" t="s">
        <v>33</v>
      </c>
      <c r="V2426" s="14" t="s">
        <v>33</v>
      </c>
      <c r="W2426" s="15" t="s">
        <v>33</v>
      </c>
      <c r="X2426" s="15" t="s">
        <v>33</v>
      </c>
    </row>
    <row r="2427" spans="1:24" x14ac:dyDescent="0.25">
      <c r="A2427" s="8" t="s">
        <v>5783</v>
      </c>
      <c r="B2427" s="8">
        <v>8900080144194</v>
      </c>
      <c r="C2427" s="10" t="s">
        <v>7134</v>
      </c>
      <c r="D2427" s="11" t="s">
        <v>33</v>
      </c>
      <c r="E2427" s="12" t="s">
        <v>33</v>
      </c>
      <c r="F2427" s="12" t="s">
        <v>33</v>
      </c>
      <c r="G2427" s="12" t="s">
        <v>33</v>
      </c>
      <c r="H2427" s="12" t="s">
        <v>33</v>
      </c>
      <c r="I2427" s="12" t="s">
        <v>33</v>
      </c>
      <c r="J2427" s="12" t="s">
        <v>33</v>
      </c>
      <c r="K2427" s="12" t="s">
        <v>33</v>
      </c>
      <c r="L2427" s="12" t="s">
        <v>33</v>
      </c>
      <c r="M2427" s="12" t="s">
        <v>33</v>
      </c>
      <c r="N2427" s="12" t="s">
        <v>43</v>
      </c>
      <c r="O2427" s="13" t="s">
        <v>33</v>
      </c>
      <c r="P2427" s="13" t="s">
        <v>33</v>
      </c>
      <c r="Q2427" s="13" t="s">
        <v>33</v>
      </c>
      <c r="R2427" s="13" t="s">
        <v>33</v>
      </c>
      <c r="S2427" s="12" t="s">
        <v>33</v>
      </c>
      <c r="T2427" s="12" t="s">
        <v>33</v>
      </c>
      <c r="U2427" s="14" t="s">
        <v>33</v>
      </c>
      <c r="V2427" s="14" t="s">
        <v>33</v>
      </c>
      <c r="W2427" s="15" t="s">
        <v>33</v>
      </c>
      <c r="X2427" s="16" t="s">
        <v>19524</v>
      </c>
    </row>
    <row r="2428" spans="1:24" hidden="1" x14ac:dyDescent="0.25">
      <c r="A2428" s="8" t="s">
        <v>7135</v>
      </c>
      <c r="B2428" s="8">
        <v>8900080144224</v>
      </c>
      <c r="C2428" s="10" t="s">
        <v>7137</v>
      </c>
      <c r="D2428" s="11" t="s">
        <v>33</v>
      </c>
      <c r="E2428" s="12" t="s">
        <v>33</v>
      </c>
      <c r="F2428" s="12" t="s">
        <v>33</v>
      </c>
      <c r="G2428" s="12" t="s">
        <v>33</v>
      </c>
      <c r="H2428" s="12" t="s">
        <v>33</v>
      </c>
      <c r="I2428" s="12" t="s">
        <v>33</v>
      </c>
      <c r="J2428" s="12" t="s">
        <v>33</v>
      </c>
      <c r="K2428" s="12" t="s">
        <v>33</v>
      </c>
      <c r="L2428" s="12" t="s">
        <v>33</v>
      </c>
      <c r="M2428" s="12" t="s">
        <v>33</v>
      </c>
      <c r="N2428" s="12" t="s">
        <v>43</v>
      </c>
      <c r="O2428" s="13" t="s">
        <v>33</v>
      </c>
      <c r="P2428" s="13" t="s">
        <v>33</v>
      </c>
      <c r="Q2428" s="13" t="s">
        <v>33</v>
      </c>
      <c r="R2428" s="13" t="s">
        <v>33</v>
      </c>
      <c r="S2428" s="12" t="s">
        <v>33</v>
      </c>
      <c r="T2428" s="12" t="s">
        <v>33</v>
      </c>
      <c r="U2428" s="14" t="s">
        <v>33</v>
      </c>
      <c r="V2428" s="14" t="s">
        <v>33</v>
      </c>
      <c r="W2428" s="15" t="s">
        <v>33</v>
      </c>
      <c r="X2428" s="15" t="s">
        <v>33</v>
      </c>
    </row>
    <row r="2429" spans="1:24" hidden="1" x14ac:dyDescent="0.25">
      <c r="A2429" s="8" t="s">
        <v>7138</v>
      </c>
      <c r="B2429" s="8">
        <v>8900080144262</v>
      </c>
      <c r="C2429" s="10" t="s">
        <v>7140</v>
      </c>
      <c r="D2429" s="11" t="s">
        <v>33</v>
      </c>
      <c r="E2429" s="12" t="s">
        <v>33</v>
      </c>
      <c r="F2429" s="12" t="s">
        <v>33</v>
      </c>
      <c r="G2429" s="12" t="s">
        <v>33</v>
      </c>
      <c r="H2429" s="12" t="s">
        <v>33</v>
      </c>
      <c r="I2429" s="12" t="s">
        <v>33</v>
      </c>
      <c r="J2429" s="12" t="s">
        <v>33</v>
      </c>
      <c r="K2429" s="12" t="s">
        <v>33</v>
      </c>
      <c r="L2429" s="12" t="s">
        <v>33</v>
      </c>
      <c r="M2429" s="12" t="s">
        <v>33</v>
      </c>
      <c r="N2429" s="12" t="s">
        <v>43</v>
      </c>
      <c r="O2429" s="13" t="s">
        <v>33</v>
      </c>
      <c r="P2429" s="13" t="s">
        <v>33</v>
      </c>
      <c r="Q2429" s="13" t="s">
        <v>33</v>
      </c>
      <c r="R2429" s="13" t="s">
        <v>33</v>
      </c>
      <c r="S2429" s="12" t="s">
        <v>33</v>
      </c>
      <c r="T2429" s="12" t="s">
        <v>33</v>
      </c>
      <c r="U2429" s="14" t="s">
        <v>33</v>
      </c>
      <c r="V2429" s="14" t="s">
        <v>33</v>
      </c>
      <c r="W2429" s="15" t="s">
        <v>33</v>
      </c>
      <c r="X2429" s="15" t="s">
        <v>33</v>
      </c>
    </row>
    <row r="2430" spans="1:24" x14ac:dyDescent="0.25">
      <c r="A2430" s="8" t="s">
        <v>7141</v>
      </c>
      <c r="B2430" s="8">
        <v>8900080144385</v>
      </c>
      <c r="C2430" s="10" t="s">
        <v>7143</v>
      </c>
      <c r="D2430" s="11" t="s">
        <v>33</v>
      </c>
      <c r="E2430" s="12" t="s">
        <v>33</v>
      </c>
      <c r="F2430" s="12" t="s">
        <v>33</v>
      </c>
      <c r="G2430" s="12" t="s">
        <v>33</v>
      </c>
      <c r="H2430" s="12" t="s">
        <v>33</v>
      </c>
      <c r="I2430" s="12" t="s">
        <v>33</v>
      </c>
      <c r="J2430" s="12" t="s">
        <v>33</v>
      </c>
      <c r="K2430" s="12" t="s">
        <v>33</v>
      </c>
      <c r="L2430" s="12" t="s">
        <v>33</v>
      </c>
      <c r="M2430" s="12" t="s">
        <v>33</v>
      </c>
      <c r="N2430" s="12"/>
      <c r="O2430" s="13" t="s">
        <v>33</v>
      </c>
      <c r="P2430" s="13" t="s">
        <v>33</v>
      </c>
      <c r="Q2430" s="13" t="s">
        <v>33</v>
      </c>
      <c r="R2430" s="13" t="s">
        <v>33</v>
      </c>
      <c r="S2430" s="12" t="s">
        <v>33</v>
      </c>
      <c r="T2430" s="12" t="s">
        <v>33</v>
      </c>
      <c r="U2430" s="14" t="s">
        <v>33</v>
      </c>
      <c r="V2430" s="14" t="s">
        <v>33</v>
      </c>
      <c r="W2430" s="15" t="s">
        <v>33</v>
      </c>
      <c r="X2430" s="16" t="s">
        <v>19525</v>
      </c>
    </row>
    <row r="2431" spans="1:24" hidden="1" x14ac:dyDescent="0.25">
      <c r="A2431" s="8" t="s">
        <v>4906</v>
      </c>
      <c r="B2431" s="8">
        <v>8900080144682</v>
      </c>
      <c r="C2431" s="10" t="s">
        <v>7145</v>
      </c>
      <c r="D2431" s="11" t="s">
        <v>33</v>
      </c>
      <c r="E2431" s="12" t="s">
        <v>33</v>
      </c>
      <c r="F2431" s="12" t="s">
        <v>33</v>
      </c>
      <c r="G2431" s="12" t="s">
        <v>33</v>
      </c>
      <c r="H2431" s="12" t="s">
        <v>33</v>
      </c>
      <c r="I2431" s="12" t="s">
        <v>33</v>
      </c>
      <c r="J2431" s="12" t="s">
        <v>33</v>
      </c>
      <c r="K2431" s="12" t="s">
        <v>33</v>
      </c>
      <c r="L2431" s="12" t="s">
        <v>33</v>
      </c>
      <c r="M2431" s="12" t="s">
        <v>33</v>
      </c>
      <c r="N2431" s="12" t="s">
        <v>43</v>
      </c>
      <c r="O2431" s="13" t="s">
        <v>33</v>
      </c>
      <c r="P2431" s="13" t="s">
        <v>33</v>
      </c>
      <c r="Q2431" s="13" t="s">
        <v>33</v>
      </c>
      <c r="R2431" s="13" t="s">
        <v>33</v>
      </c>
      <c r="S2431" s="12" t="s">
        <v>33</v>
      </c>
      <c r="T2431" s="12" t="s">
        <v>33</v>
      </c>
      <c r="U2431" s="14" t="s">
        <v>33</v>
      </c>
      <c r="V2431" s="14" t="s">
        <v>33</v>
      </c>
      <c r="W2431" s="15" t="s">
        <v>33</v>
      </c>
      <c r="X2431" s="15" t="s">
        <v>33</v>
      </c>
    </row>
    <row r="2432" spans="1:24" hidden="1" x14ac:dyDescent="0.25">
      <c r="A2432" s="8" t="s">
        <v>7146</v>
      </c>
      <c r="B2432" s="8">
        <v>8900080144828</v>
      </c>
      <c r="C2432" s="10" t="s">
        <v>7148</v>
      </c>
      <c r="D2432" s="11" t="s">
        <v>33</v>
      </c>
      <c r="E2432" s="12" t="s">
        <v>33</v>
      </c>
      <c r="F2432" s="12" t="s">
        <v>33</v>
      </c>
      <c r="G2432" s="12" t="s">
        <v>33</v>
      </c>
      <c r="H2432" s="12" t="s">
        <v>33</v>
      </c>
      <c r="I2432" s="12" t="s">
        <v>33</v>
      </c>
      <c r="J2432" s="12" t="s">
        <v>33</v>
      </c>
      <c r="K2432" s="12" t="s">
        <v>33</v>
      </c>
      <c r="L2432" s="12" t="s">
        <v>33</v>
      </c>
      <c r="M2432" s="12" t="s">
        <v>33</v>
      </c>
      <c r="N2432" s="12"/>
      <c r="O2432" s="13" t="s">
        <v>33</v>
      </c>
      <c r="P2432" s="13" t="s">
        <v>33</v>
      </c>
      <c r="Q2432" s="13" t="s">
        <v>33</v>
      </c>
      <c r="R2432" s="13" t="s">
        <v>33</v>
      </c>
      <c r="S2432" s="12" t="s">
        <v>33</v>
      </c>
      <c r="T2432" s="12" t="s">
        <v>33</v>
      </c>
      <c r="U2432" s="14" t="s">
        <v>33</v>
      </c>
      <c r="V2432" s="14" t="s">
        <v>33</v>
      </c>
      <c r="W2432" s="15" t="s">
        <v>33</v>
      </c>
      <c r="X2432" s="15" t="s">
        <v>33</v>
      </c>
    </row>
    <row r="2433" spans="1:24" hidden="1" x14ac:dyDescent="0.25">
      <c r="A2433" s="8" t="s">
        <v>7149</v>
      </c>
      <c r="B2433" s="8">
        <v>8900080145375</v>
      </c>
      <c r="C2433" s="10" t="s">
        <v>7151</v>
      </c>
      <c r="D2433" s="11" t="s">
        <v>33</v>
      </c>
      <c r="E2433" s="12" t="s">
        <v>33</v>
      </c>
      <c r="F2433" s="12" t="s">
        <v>33</v>
      </c>
      <c r="G2433" s="12" t="s">
        <v>33</v>
      </c>
      <c r="H2433" s="12" t="s">
        <v>33</v>
      </c>
      <c r="I2433" s="12" t="s">
        <v>33</v>
      </c>
      <c r="J2433" s="12" t="s">
        <v>33</v>
      </c>
      <c r="K2433" s="12" t="s">
        <v>33</v>
      </c>
      <c r="L2433" s="12" t="s">
        <v>33</v>
      </c>
      <c r="M2433" s="12" t="s">
        <v>33</v>
      </c>
      <c r="N2433" s="12" t="s">
        <v>43</v>
      </c>
      <c r="O2433" s="13" t="s">
        <v>33</v>
      </c>
      <c r="P2433" s="13" t="s">
        <v>33</v>
      </c>
      <c r="Q2433" s="13" t="s">
        <v>33</v>
      </c>
      <c r="R2433" s="13" t="s">
        <v>33</v>
      </c>
      <c r="S2433" s="12" t="s">
        <v>33</v>
      </c>
      <c r="T2433" s="12" t="s">
        <v>33</v>
      </c>
      <c r="U2433" s="14" t="s">
        <v>33</v>
      </c>
      <c r="V2433" s="14" t="s">
        <v>33</v>
      </c>
      <c r="W2433" s="15" t="s">
        <v>33</v>
      </c>
      <c r="X2433" s="15" t="s">
        <v>33</v>
      </c>
    </row>
    <row r="2434" spans="1:24" hidden="1" x14ac:dyDescent="0.25">
      <c r="A2434" s="8" t="s">
        <v>7152</v>
      </c>
      <c r="B2434" s="8">
        <v>8900080145672</v>
      </c>
      <c r="C2434" s="10" t="s">
        <v>7154</v>
      </c>
      <c r="D2434" s="11" t="s">
        <v>33</v>
      </c>
      <c r="E2434" s="12" t="s">
        <v>33</v>
      </c>
      <c r="F2434" s="12" t="s">
        <v>33</v>
      </c>
      <c r="G2434" s="12" t="s">
        <v>33</v>
      </c>
      <c r="H2434" s="12" t="s">
        <v>33</v>
      </c>
      <c r="I2434" s="12" t="s">
        <v>33</v>
      </c>
      <c r="J2434" s="12" t="s">
        <v>33</v>
      </c>
      <c r="K2434" s="12" t="s">
        <v>33</v>
      </c>
      <c r="L2434" s="12" t="s">
        <v>33</v>
      </c>
      <c r="M2434" s="12" t="s">
        <v>33</v>
      </c>
      <c r="N2434" s="12" t="s">
        <v>43</v>
      </c>
      <c r="O2434" s="13" t="s">
        <v>33</v>
      </c>
      <c r="P2434" s="13" t="s">
        <v>33</v>
      </c>
      <c r="Q2434" s="13" t="s">
        <v>33</v>
      </c>
      <c r="R2434" s="13" t="s">
        <v>33</v>
      </c>
      <c r="S2434" s="12" t="s">
        <v>33</v>
      </c>
      <c r="T2434" s="12" t="s">
        <v>33</v>
      </c>
      <c r="U2434" s="14" t="s">
        <v>33</v>
      </c>
      <c r="V2434" s="14" t="s">
        <v>33</v>
      </c>
      <c r="W2434" s="15" t="s">
        <v>33</v>
      </c>
      <c r="X2434" s="15" t="s">
        <v>33</v>
      </c>
    </row>
    <row r="2435" spans="1:24" hidden="1" x14ac:dyDescent="0.25">
      <c r="A2435" s="8" t="s">
        <v>7155</v>
      </c>
      <c r="B2435" s="8">
        <v>8900080145719</v>
      </c>
      <c r="C2435" s="10" t="s">
        <v>7157</v>
      </c>
      <c r="D2435" s="11" t="s">
        <v>33</v>
      </c>
      <c r="E2435" s="12" t="s">
        <v>33</v>
      </c>
      <c r="F2435" s="12" t="s">
        <v>33</v>
      </c>
      <c r="G2435" s="12" t="s">
        <v>33</v>
      </c>
      <c r="H2435" s="12" t="s">
        <v>33</v>
      </c>
      <c r="I2435" s="12" t="s">
        <v>33</v>
      </c>
      <c r="J2435" s="12" t="s">
        <v>33</v>
      </c>
      <c r="K2435" s="12" t="s">
        <v>33</v>
      </c>
      <c r="L2435" s="12" t="s">
        <v>33</v>
      </c>
      <c r="M2435" s="12" t="s">
        <v>33</v>
      </c>
      <c r="N2435" s="12"/>
      <c r="O2435" s="13" t="s">
        <v>33</v>
      </c>
      <c r="P2435" s="13" t="s">
        <v>33</v>
      </c>
      <c r="Q2435" s="13" t="s">
        <v>33</v>
      </c>
      <c r="R2435" s="13" t="s">
        <v>33</v>
      </c>
      <c r="S2435" s="12" t="s">
        <v>33</v>
      </c>
      <c r="T2435" s="12" t="s">
        <v>33</v>
      </c>
      <c r="U2435" s="14" t="s">
        <v>33</v>
      </c>
      <c r="V2435" s="14" t="s">
        <v>33</v>
      </c>
      <c r="W2435" s="15" t="s">
        <v>33</v>
      </c>
      <c r="X2435" s="15" t="s">
        <v>33</v>
      </c>
    </row>
    <row r="2436" spans="1:24" hidden="1" x14ac:dyDescent="0.25">
      <c r="A2436" s="8" t="s">
        <v>7158</v>
      </c>
      <c r="B2436" s="8">
        <v>8900080145757</v>
      </c>
      <c r="C2436" s="10" t="s">
        <v>7160</v>
      </c>
      <c r="D2436" s="11" t="s">
        <v>33</v>
      </c>
      <c r="E2436" s="12" t="s">
        <v>33</v>
      </c>
      <c r="F2436" s="12" t="s">
        <v>33</v>
      </c>
      <c r="G2436" s="12" t="s">
        <v>33</v>
      </c>
      <c r="H2436" s="12" t="s">
        <v>33</v>
      </c>
      <c r="I2436" s="12" t="s">
        <v>33</v>
      </c>
      <c r="J2436" s="12" t="s">
        <v>33</v>
      </c>
      <c r="K2436" s="12" t="s">
        <v>33</v>
      </c>
      <c r="L2436" s="12" t="s">
        <v>33</v>
      </c>
      <c r="M2436" s="12" t="s">
        <v>33</v>
      </c>
      <c r="N2436" s="12"/>
      <c r="O2436" s="13" t="s">
        <v>33</v>
      </c>
      <c r="P2436" s="13" t="s">
        <v>33</v>
      </c>
      <c r="Q2436" s="13" t="s">
        <v>33</v>
      </c>
      <c r="R2436" s="13" t="s">
        <v>33</v>
      </c>
      <c r="S2436" s="12" t="s">
        <v>33</v>
      </c>
      <c r="T2436" s="12" t="s">
        <v>33</v>
      </c>
      <c r="U2436" s="14" t="s">
        <v>33</v>
      </c>
      <c r="V2436" s="14" t="s">
        <v>33</v>
      </c>
      <c r="W2436" s="15" t="s">
        <v>33</v>
      </c>
      <c r="X2436" s="15" t="s">
        <v>33</v>
      </c>
    </row>
    <row r="2437" spans="1:24" hidden="1" x14ac:dyDescent="0.25">
      <c r="A2437" s="8" t="s">
        <v>7161</v>
      </c>
      <c r="B2437" s="8">
        <v>8900080145924</v>
      </c>
      <c r="C2437" s="10" t="s">
        <v>7163</v>
      </c>
      <c r="D2437" s="11" t="s">
        <v>33</v>
      </c>
      <c r="E2437" s="12" t="s">
        <v>33</v>
      </c>
      <c r="F2437" s="12" t="s">
        <v>33</v>
      </c>
      <c r="G2437" s="12" t="s">
        <v>33</v>
      </c>
      <c r="H2437" s="12" t="s">
        <v>33</v>
      </c>
      <c r="I2437" s="12" t="s">
        <v>33</v>
      </c>
      <c r="J2437" s="12" t="s">
        <v>33</v>
      </c>
      <c r="K2437" s="12" t="s">
        <v>33</v>
      </c>
      <c r="L2437" s="12" t="s">
        <v>33</v>
      </c>
      <c r="M2437" s="12" t="s">
        <v>33</v>
      </c>
      <c r="N2437" s="12" t="s">
        <v>43</v>
      </c>
      <c r="O2437" s="13" t="s">
        <v>33</v>
      </c>
      <c r="P2437" s="13" t="s">
        <v>33</v>
      </c>
      <c r="Q2437" s="13" t="s">
        <v>33</v>
      </c>
      <c r="R2437" s="13" t="s">
        <v>33</v>
      </c>
      <c r="S2437" s="12" t="s">
        <v>33</v>
      </c>
      <c r="T2437" s="12" t="s">
        <v>33</v>
      </c>
      <c r="U2437" s="14" t="s">
        <v>33</v>
      </c>
      <c r="V2437" s="14" t="s">
        <v>33</v>
      </c>
      <c r="W2437" s="15" t="s">
        <v>33</v>
      </c>
      <c r="X2437" s="15" t="s">
        <v>33</v>
      </c>
    </row>
    <row r="2438" spans="1:24" x14ac:dyDescent="0.25">
      <c r="A2438" s="8" t="s">
        <v>7164</v>
      </c>
      <c r="B2438" s="8">
        <v>8900080145986</v>
      </c>
      <c r="C2438" s="10" t="s">
        <v>7166</v>
      </c>
      <c r="D2438" s="11" t="s">
        <v>33</v>
      </c>
      <c r="E2438" s="12" t="s">
        <v>33</v>
      </c>
      <c r="F2438" s="12" t="s">
        <v>33</v>
      </c>
      <c r="G2438" s="12" t="s">
        <v>33</v>
      </c>
      <c r="H2438" s="12" t="s">
        <v>33</v>
      </c>
      <c r="I2438" s="12" t="s">
        <v>33</v>
      </c>
      <c r="J2438" s="12" t="s">
        <v>33</v>
      </c>
      <c r="K2438" s="12" t="s">
        <v>33</v>
      </c>
      <c r="L2438" s="12" t="s">
        <v>33</v>
      </c>
      <c r="M2438" s="12" t="s">
        <v>33</v>
      </c>
      <c r="N2438" s="12"/>
      <c r="O2438" s="13" t="s">
        <v>33</v>
      </c>
      <c r="P2438" s="13" t="s">
        <v>33</v>
      </c>
      <c r="Q2438" s="13" t="s">
        <v>33</v>
      </c>
      <c r="R2438" s="13" t="s">
        <v>33</v>
      </c>
      <c r="S2438" s="12" t="s">
        <v>33</v>
      </c>
      <c r="T2438" s="12" t="s">
        <v>33</v>
      </c>
      <c r="U2438" s="14" t="s">
        <v>33</v>
      </c>
      <c r="V2438" s="14" t="s">
        <v>33</v>
      </c>
      <c r="W2438" s="15" t="s">
        <v>33</v>
      </c>
      <c r="X2438" s="16" t="s">
        <v>19526</v>
      </c>
    </row>
    <row r="2439" spans="1:24" hidden="1" x14ac:dyDescent="0.25">
      <c r="A2439" s="8" t="s">
        <v>7167</v>
      </c>
      <c r="B2439" s="8">
        <v>8900080146297</v>
      </c>
      <c r="C2439" s="10" t="s">
        <v>7169</v>
      </c>
      <c r="D2439" s="11" t="s">
        <v>33</v>
      </c>
      <c r="E2439" s="12" t="s">
        <v>33</v>
      </c>
      <c r="F2439" s="12" t="s">
        <v>33</v>
      </c>
      <c r="G2439" s="12" t="s">
        <v>33</v>
      </c>
      <c r="H2439" s="12" t="s">
        <v>33</v>
      </c>
      <c r="I2439" s="12" t="s">
        <v>33</v>
      </c>
      <c r="J2439" s="12" t="s">
        <v>33</v>
      </c>
      <c r="K2439" s="12" t="s">
        <v>33</v>
      </c>
      <c r="L2439" s="12" t="s">
        <v>33</v>
      </c>
      <c r="M2439" s="12" t="s">
        <v>33</v>
      </c>
      <c r="N2439" s="12"/>
      <c r="O2439" s="13" t="s">
        <v>33</v>
      </c>
      <c r="P2439" s="13" t="s">
        <v>33</v>
      </c>
      <c r="Q2439" s="13" t="s">
        <v>33</v>
      </c>
      <c r="R2439" s="13" t="s">
        <v>33</v>
      </c>
      <c r="S2439" s="12" t="s">
        <v>33</v>
      </c>
      <c r="T2439" s="12" t="s">
        <v>33</v>
      </c>
      <c r="U2439" s="14" t="s">
        <v>33</v>
      </c>
      <c r="V2439" s="14" t="s">
        <v>33</v>
      </c>
      <c r="W2439" s="15" t="s">
        <v>33</v>
      </c>
      <c r="X2439" s="15" t="s">
        <v>33</v>
      </c>
    </row>
    <row r="2440" spans="1:24" hidden="1" x14ac:dyDescent="0.25">
      <c r="A2440" s="8" t="s">
        <v>7170</v>
      </c>
      <c r="B2440" s="8">
        <v>8900080146532</v>
      </c>
      <c r="C2440" s="10" t="s">
        <v>7172</v>
      </c>
      <c r="D2440" s="11" t="s">
        <v>33</v>
      </c>
      <c r="E2440" s="12" t="s">
        <v>33</v>
      </c>
      <c r="F2440" s="12" t="s">
        <v>33</v>
      </c>
      <c r="G2440" s="12" t="s">
        <v>33</v>
      </c>
      <c r="H2440" s="12" t="s">
        <v>33</v>
      </c>
      <c r="I2440" s="12" t="s">
        <v>33</v>
      </c>
      <c r="J2440" s="12" t="s">
        <v>33</v>
      </c>
      <c r="K2440" s="12" t="s">
        <v>33</v>
      </c>
      <c r="L2440" s="12" t="s">
        <v>33</v>
      </c>
      <c r="M2440" s="12" t="s">
        <v>33</v>
      </c>
      <c r="N2440" s="12"/>
      <c r="O2440" s="13" t="s">
        <v>33</v>
      </c>
      <c r="P2440" s="13" t="s">
        <v>33</v>
      </c>
      <c r="Q2440" s="13" t="s">
        <v>33</v>
      </c>
      <c r="R2440" s="13" t="s">
        <v>33</v>
      </c>
      <c r="S2440" s="12" t="s">
        <v>33</v>
      </c>
      <c r="T2440" s="12" t="s">
        <v>33</v>
      </c>
      <c r="U2440" s="14" t="s">
        <v>33</v>
      </c>
      <c r="V2440" s="14" t="s">
        <v>33</v>
      </c>
      <c r="W2440" s="15" t="s">
        <v>33</v>
      </c>
      <c r="X2440" s="15" t="s">
        <v>33</v>
      </c>
    </row>
    <row r="2441" spans="1:24" hidden="1" x14ac:dyDescent="0.25">
      <c r="A2441" s="8" t="s">
        <v>7173</v>
      </c>
      <c r="B2441" s="8">
        <v>8900080146761</v>
      </c>
      <c r="C2441" s="10" t="s">
        <v>7175</v>
      </c>
      <c r="D2441" s="11" t="s">
        <v>33</v>
      </c>
      <c r="E2441" s="12" t="s">
        <v>33</v>
      </c>
      <c r="F2441" s="12" t="s">
        <v>33</v>
      </c>
      <c r="G2441" s="12" t="s">
        <v>33</v>
      </c>
      <c r="H2441" s="12" t="s">
        <v>33</v>
      </c>
      <c r="I2441" s="12" t="s">
        <v>33</v>
      </c>
      <c r="J2441" s="12" t="s">
        <v>33</v>
      </c>
      <c r="K2441" s="12" t="s">
        <v>33</v>
      </c>
      <c r="L2441" s="12" t="s">
        <v>33</v>
      </c>
      <c r="M2441" s="12" t="s">
        <v>33</v>
      </c>
      <c r="N2441" s="12" t="s">
        <v>43</v>
      </c>
      <c r="O2441" s="13" t="s">
        <v>33</v>
      </c>
      <c r="P2441" s="13" t="s">
        <v>33</v>
      </c>
      <c r="Q2441" s="13" t="s">
        <v>33</v>
      </c>
      <c r="R2441" s="13" t="s">
        <v>33</v>
      </c>
      <c r="S2441" s="12" t="s">
        <v>33</v>
      </c>
      <c r="T2441" s="12" t="s">
        <v>33</v>
      </c>
      <c r="U2441" s="14" t="s">
        <v>33</v>
      </c>
      <c r="V2441" s="14" t="s">
        <v>33</v>
      </c>
      <c r="W2441" s="15" t="s">
        <v>33</v>
      </c>
      <c r="X2441" s="15" t="s">
        <v>33</v>
      </c>
    </row>
    <row r="2442" spans="1:24" x14ac:dyDescent="0.25">
      <c r="A2442" s="8" t="s">
        <v>7176</v>
      </c>
      <c r="B2442" s="8">
        <v>8900080147195</v>
      </c>
      <c r="C2442" s="10" t="s">
        <v>7178</v>
      </c>
      <c r="D2442" s="11" t="s">
        <v>33</v>
      </c>
      <c r="E2442" s="12" t="s">
        <v>33</v>
      </c>
      <c r="F2442" s="12" t="s">
        <v>33</v>
      </c>
      <c r="G2442" s="12" t="s">
        <v>33</v>
      </c>
      <c r="H2442" s="12" t="s">
        <v>33</v>
      </c>
      <c r="I2442" s="12" t="s">
        <v>33</v>
      </c>
      <c r="J2442" s="12" t="s">
        <v>33</v>
      </c>
      <c r="K2442" s="12" t="s">
        <v>33</v>
      </c>
      <c r="L2442" s="12" t="s">
        <v>33</v>
      </c>
      <c r="M2442" s="12" t="s">
        <v>33</v>
      </c>
      <c r="N2442" s="12"/>
      <c r="O2442" s="13" t="s">
        <v>33</v>
      </c>
      <c r="P2442" s="13" t="s">
        <v>33</v>
      </c>
      <c r="Q2442" s="13" t="s">
        <v>33</v>
      </c>
      <c r="R2442" s="13" t="s">
        <v>33</v>
      </c>
      <c r="S2442" s="12" t="s">
        <v>33</v>
      </c>
      <c r="T2442" s="12" t="s">
        <v>33</v>
      </c>
      <c r="U2442" s="14" t="s">
        <v>33</v>
      </c>
      <c r="V2442" s="14" t="s">
        <v>33</v>
      </c>
      <c r="W2442" s="15" t="s">
        <v>33</v>
      </c>
      <c r="X2442" s="16" t="s">
        <v>19527</v>
      </c>
    </row>
    <row r="2443" spans="1:24" x14ac:dyDescent="0.25">
      <c r="A2443" s="8" t="s">
        <v>7179</v>
      </c>
      <c r="B2443" s="8">
        <v>8900080147331</v>
      </c>
      <c r="C2443" s="10" t="s">
        <v>7181</v>
      </c>
      <c r="D2443" s="11" t="s">
        <v>33</v>
      </c>
      <c r="E2443" s="12" t="s">
        <v>33</v>
      </c>
      <c r="F2443" s="12" t="s">
        <v>33</v>
      </c>
      <c r="G2443" s="12" t="s">
        <v>33</v>
      </c>
      <c r="H2443" s="12" t="s">
        <v>33</v>
      </c>
      <c r="I2443" s="12" t="s">
        <v>33</v>
      </c>
      <c r="J2443" s="12" t="s">
        <v>33</v>
      </c>
      <c r="K2443" s="12" t="s">
        <v>33</v>
      </c>
      <c r="L2443" s="12" t="s">
        <v>33</v>
      </c>
      <c r="M2443" s="12" t="s">
        <v>33</v>
      </c>
      <c r="N2443" s="12"/>
      <c r="O2443" s="13" t="s">
        <v>33</v>
      </c>
      <c r="P2443" s="13" t="s">
        <v>33</v>
      </c>
      <c r="Q2443" s="13" t="s">
        <v>33</v>
      </c>
      <c r="R2443" s="13" t="s">
        <v>33</v>
      </c>
      <c r="S2443" s="12" t="s">
        <v>33</v>
      </c>
      <c r="T2443" s="12" t="s">
        <v>33</v>
      </c>
      <c r="U2443" s="14" t="s">
        <v>33</v>
      </c>
      <c r="V2443" s="14" t="s">
        <v>33</v>
      </c>
      <c r="W2443" s="15" t="s">
        <v>33</v>
      </c>
      <c r="X2443" s="16" t="s">
        <v>19528</v>
      </c>
    </row>
    <row r="2444" spans="1:24" hidden="1" x14ac:dyDescent="0.25">
      <c r="A2444" s="8" t="s">
        <v>7182</v>
      </c>
      <c r="B2444" s="8">
        <v>8900080147430</v>
      </c>
      <c r="C2444" s="10" t="s">
        <v>7184</v>
      </c>
      <c r="D2444" s="11" t="s">
        <v>33</v>
      </c>
      <c r="E2444" s="12" t="s">
        <v>33</v>
      </c>
      <c r="F2444" s="12" t="s">
        <v>33</v>
      </c>
      <c r="G2444" s="12" t="s">
        <v>33</v>
      </c>
      <c r="H2444" s="12" t="s">
        <v>33</v>
      </c>
      <c r="I2444" s="12" t="s">
        <v>33</v>
      </c>
      <c r="J2444" s="12" t="s">
        <v>33</v>
      </c>
      <c r="K2444" s="12" t="s">
        <v>33</v>
      </c>
      <c r="L2444" s="12" t="s">
        <v>33</v>
      </c>
      <c r="M2444" s="12" t="s">
        <v>33</v>
      </c>
      <c r="N2444" s="12" t="s">
        <v>43</v>
      </c>
      <c r="O2444" s="13" t="s">
        <v>33</v>
      </c>
      <c r="P2444" s="13" t="s">
        <v>33</v>
      </c>
      <c r="Q2444" s="13" t="s">
        <v>33</v>
      </c>
      <c r="R2444" s="13" t="s">
        <v>33</v>
      </c>
      <c r="S2444" s="12" t="s">
        <v>33</v>
      </c>
      <c r="T2444" s="12" t="s">
        <v>33</v>
      </c>
      <c r="U2444" s="14" t="s">
        <v>33</v>
      </c>
      <c r="V2444" s="14" t="s">
        <v>33</v>
      </c>
      <c r="W2444" s="15" t="s">
        <v>33</v>
      </c>
      <c r="X2444" s="15" t="s">
        <v>33</v>
      </c>
    </row>
    <row r="2445" spans="1:24" hidden="1" x14ac:dyDescent="0.25">
      <c r="A2445" s="8" t="s">
        <v>7185</v>
      </c>
      <c r="B2445" s="8">
        <v>8900080147508</v>
      </c>
      <c r="C2445" s="10" t="s">
        <v>7187</v>
      </c>
      <c r="D2445" s="11" t="s">
        <v>33</v>
      </c>
      <c r="E2445" s="12" t="s">
        <v>33</v>
      </c>
      <c r="F2445" s="12" t="s">
        <v>33</v>
      </c>
      <c r="G2445" s="12" t="s">
        <v>33</v>
      </c>
      <c r="H2445" s="12" t="s">
        <v>33</v>
      </c>
      <c r="I2445" s="12" t="s">
        <v>33</v>
      </c>
      <c r="J2445" s="12" t="s">
        <v>33</v>
      </c>
      <c r="K2445" s="12" t="s">
        <v>33</v>
      </c>
      <c r="L2445" s="12" t="s">
        <v>33</v>
      </c>
      <c r="M2445" s="12" t="s">
        <v>33</v>
      </c>
      <c r="N2445" s="12"/>
      <c r="O2445" s="13" t="s">
        <v>33</v>
      </c>
      <c r="P2445" s="13" t="s">
        <v>33</v>
      </c>
      <c r="Q2445" s="13" t="s">
        <v>33</v>
      </c>
      <c r="R2445" s="13" t="s">
        <v>33</v>
      </c>
      <c r="S2445" s="12" t="s">
        <v>33</v>
      </c>
      <c r="T2445" s="12" t="s">
        <v>33</v>
      </c>
      <c r="U2445" s="14" t="s">
        <v>33</v>
      </c>
      <c r="V2445" s="14" t="s">
        <v>33</v>
      </c>
      <c r="W2445" s="15" t="s">
        <v>33</v>
      </c>
      <c r="X2445" s="15" t="s">
        <v>33</v>
      </c>
    </row>
    <row r="2446" spans="1:24" x14ac:dyDescent="0.25">
      <c r="A2446" s="8" t="s">
        <v>7188</v>
      </c>
      <c r="B2446" s="8">
        <v>8900080147584</v>
      </c>
      <c r="C2446" s="10" t="s">
        <v>7190</v>
      </c>
      <c r="D2446" s="11" t="s">
        <v>33</v>
      </c>
      <c r="E2446" s="12" t="s">
        <v>33</v>
      </c>
      <c r="F2446" s="12" t="s">
        <v>33</v>
      </c>
      <c r="G2446" s="12" t="s">
        <v>33</v>
      </c>
      <c r="H2446" s="12" t="s">
        <v>33</v>
      </c>
      <c r="I2446" s="12" t="s">
        <v>33</v>
      </c>
      <c r="J2446" s="12" t="s">
        <v>33</v>
      </c>
      <c r="K2446" s="12" t="s">
        <v>33</v>
      </c>
      <c r="L2446" s="12" t="s">
        <v>33</v>
      </c>
      <c r="M2446" s="12" t="s">
        <v>33</v>
      </c>
      <c r="N2446" s="12"/>
      <c r="O2446" s="13" t="s">
        <v>33</v>
      </c>
      <c r="P2446" s="13" t="s">
        <v>33</v>
      </c>
      <c r="Q2446" s="13" t="s">
        <v>33</v>
      </c>
      <c r="R2446" s="13" t="s">
        <v>33</v>
      </c>
      <c r="S2446" s="12" t="s">
        <v>33</v>
      </c>
      <c r="T2446" s="12" t="s">
        <v>33</v>
      </c>
      <c r="U2446" s="14" t="s">
        <v>33</v>
      </c>
      <c r="V2446" s="14" t="s">
        <v>33</v>
      </c>
      <c r="W2446" s="15" t="s">
        <v>33</v>
      </c>
      <c r="X2446" s="16" t="s">
        <v>19529</v>
      </c>
    </row>
    <row r="2447" spans="1:24" hidden="1" x14ac:dyDescent="0.25">
      <c r="A2447" s="8" t="s">
        <v>7191</v>
      </c>
      <c r="B2447" s="8">
        <v>8900080147621</v>
      </c>
      <c r="C2447" s="10" t="s">
        <v>7193</v>
      </c>
      <c r="D2447" s="11" t="s">
        <v>33</v>
      </c>
      <c r="E2447" s="12" t="s">
        <v>33</v>
      </c>
      <c r="F2447" s="12" t="s">
        <v>33</v>
      </c>
      <c r="G2447" s="12" t="s">
        <v>33</v>
      </c>
      <c r="H2447" s="12" t="s">
        <v>33</v>
      </c>
      <c r="I2447" s="12" t="s">
        <v>33</v>
      </c>
      <c r="J2447" s="12" t="s">
        <v>33</v>
      </c>
      <c r="K2447" s="12" t="s">
        <v>33</v>
      </c>
      <c r="L2447" s="12" t="s">
        <v>33</v>
      </c>
      <c r="M2447" s="12" t="s">
        <v>33</v>
      </c>
      <c r="N2447" s="12" t="s">
        <v>43</v>
      </c>
      <c r="O2447" s="13" t="s">
        <v>33</v>
      </c>
      <c r="P2447" s="13" t="s">
        <v>33</v>
      </c>
      <c r="Q2447" s="13" t="s">
        <v>33</v>
      </c>
      <c r="R2447" s="13" t="s">
        <v>33</v>
      </c>
      <c r="S2447" s="12" t="s">
        <v>33</v>
      </c>
      <c r="T2447" s="12" t="s">
        <v>33</v>
      </c>
      <c r="U2447" s="14" t="s">
        <v>33</v>
      </c>
      <c r="V2447" s="14" t="s">
        <v>33</v>
      </c>
      <c r="W2447" s="15" t="s">
        <v>33</v>
      </c>
      <c r="X2447" s="15" t="s">
        <v>33</v>
      </c>
    </row>
    <row r="2448" spans="1:24" x14ac:dyDescent="0.25">
      <c r="A2448" s="8" t="s">
        <v>7194</v>
      </c>
      <c r="B2448" s="8">
        <v>8900080147669</v>
      </c>
      <c r="C2448" s="10" t="s">
        <v>7196</v>
      </c>
      <c r="D2448" s="11" t="s">
        <v>33</v>
      </c>
      <c r="E2448" s="12" t="s">
        <v>33</v>
      </c>
      <c r="F2448" s="12" t="s">
        <v>33</v>
      </c>
      <c r="G2448" s="12" t="s">
        <v>33</v>
      </c>
      <c r="H2448" s="12" t="s">
        <v>33</v>
      </c>
      <c r="I2448" s="12" t="s">
        <v>33</v>
      </c>
      <c r="J2448" s="12" t="s">
        <v>33</v>
      </c>
      <c r="K2448" s="12" t="s">
        <v>33</v>
      </c>
      <c r="L2448" s="12" t="s">
        <v>33</v>
      </c>
      <c r="M2448" s="12" t="s">
        <v>33</v>
      </c>
      <c r="N2448" s="12" t="s">
        <v>43</v>
      </c>
      <c r="O2448" s="13" t="s">
        <v>33</v>
      </c>
      <c r="P2448" s="13" t="s">
        <v>33</v>
      </c>
      <c r="Q2448" s="13" t="s">
        <v>33</v>
      </c>
      <c r="R2448" s="13" t="s">
        <v>33</v>
      </c>
      <c r="S2448" s="12" t="s">
        <v>33</v>
      </c>
      <c r="T2448" s="12" t="s">
        <v>33</v>
      </c>
      <c r="U2448" s="14" t="s">
        <v>33</v>
      </c>
      <c r="V2448" s="14" t="s">
        <v>33</v>
      </c>
      <c r="W2448" s="15" t="s">
        <v>33</v>
      </c>
      <c r="X2448" s="16" t="s">
        <v>19530</v>
      </c>
    </row>
    <row r="2449" spans="1:24" hidden="1" x14ac:dyDescent="0.25">
      <c r="A2449" s="8" t="s">
        <v>7197</v>
      </c>
      <c r="B2449" s="8">
        <v>8900080147751</v>
      </c>
      <c r="C2449" s="10" t="s">
        <v>7199</v>
      </c>
      <c r="D2449" s="11" t="s">
        <v>33</v>
      </c>
      <c r="E2449" s="12" t="s">
        <v>33</v>
      </c>
      <c r="F2449" s="12" t="s">
        <v>33</v>
      </c>
      <c r="G2449" s="12" t="s">
        <v>33</v>
      </c>
      <c r="H2449" s="12" t="s">
        <v>33</v>
      </c>
      <c r="I2449" s="12" t="s">
        <v>33</v>
      </c>
      <c r="J2449" s="12" t="s">
        <v>33</v>
      </c>
      <c r="K2449" s="12" t="s">
        <v>33</v>
      </c>
      <c r="L2449" s="12" t="s">
        <v>33</v>
      </c>
      <c r="M2449" s="12" t="s">
        <v>33</v>
      </c>
      <c r="N2449" s="12"/>
      <c r="O2449" s="13" t="s">
        <v>33</v>
      </c>
      <c r="P2449" s="13" t="s">
        <v>33</v>
      </c>
      <c r="Q2449" s="13" t="s">
        <v>33</v>
      </c>
      <c r="R2449" s="13" t="s">
        <v>33</v>
      </c>
      <c r="S2449" s="12" t="s">
        <v>33</v>
      </c>
      <c r="T2449" s="12" t="s">
        <v>33</v>
      </c>
      <c r="U2449" s="14" t="s">
        <v>33</v>
      </c>
      <c r="V2449" s="14" t="s">
        <v>33</v>
      </c>
      <c r="W2449" s="15" t="s">
        <v>33</v>
      </c>
      <c r="X2449" s="15" t="s">
        <v>33</v>
      </c>
    </row>
    <row r="2450" spans="1:24" hidden="1" x14ac:dyDescent="0.25">
      <c r="A2450" s="8" t="s">
        <v>7200</v>
      </c>
      <c r="B2450" s="8">
        <v>8900080147805</v>
      </c>
      <c r="C2450" s="10" t="s">
        <v>7202</v>
      </c>
      <c r="D2450" s="11" t="s">
        <v>33</v>
      </c>
      <c r="E2450" s="12" t="s">
        <v>33</v>
      </c>
      <c r="F2450" s="12" t="s">
        <v>33</v>
      </c>
      <c r="G2450" s="12" t="s">
        <v>33</v>
      </c>
      <c r="H2450" s="12" t="s">
        <v>33</v>
      </c>
      <c r="I2450" s="12" t="s">
        <v>33</v>
      </c>
      <c r="J2450" s="12" t="s">
        <v>33</v>
      </c>
      <c r="K2450" s="12" t="s">
        <v>33</v>
      </c>
      <c r="L2450" s="12" t="s">
        <v>33</v>
      </c>
      <c r="M2450" s="12" t="s">
        <v>33</v>
      </c>
      <c r="N2450" s="12"/>
      <c r="O2450" s="13" t="s">
        <v>33</v>
      </c>
      <c r="P2450" s="13" t="s">
        <v>33</v>
      </c>
      <c r="Q2450" s="13" t="s">
        <v>33</v>
      </c>
      <c r="R2450" s="13" t="s">
        <v>33</v>
      </c>
      <c r="S2450" s="12" t="s">
        <v>33</v>
      </c>
      <c r="T2450" s="12" t="s">
        <v>33</v>
      </c>
      <c r="U2450" s="14" t="s">
        <v>33</v>
      </c>
      <c r="V2450" s="14" t="s">
        <v>33</v>
      </c>
      <c r="W2450" s="15" t="s">
        <v>33</v>
      </c>
      <c r="X2450" s="15" t="s">
        <v>33</v>
      </c>
    </row>
    <row r="2451" spans="1:24" x14ac:dyDescent="0.25">
      <c r="A2451" s="8" t="s">
        <v>4784</v>
      </c>
      <c r="B2451" s="8">
        <v>8900080147973</v>
      </c>
      <c r="C2451" s="10" t="s">
        <v>7204</v>
      </c>
      <c r="D2451" s="11" t="s">
        <v>33</v>
      </c>
      <c r="E2451" s="12" t="s">
        <v>33</v>
      </c>
      <c r="F2451" s="12" t="s">
        <v>33</v>
      </c>
      <c r="G2451" s="12" t="s">
        <v>33</v>
      </c>
      <c r="H2451" s="12" t="s">
        <v>33</v>
      </c>
      <c r="I2451" s="12" t="s">
        <v>33</v>
      </c>
      <c r="J2451" s="12" t="s">
        <v>33</v>
      </c>
      <c r="K2451" s="12" t="s">
        <v>33</v>
      </c>
      <c r="L2451" s="12" t="s">
        <v>33</v>
      </c>
      <c r="M2451" s="12" t="s">
        <v>33</v>
      </c>
      <c r="N2451" s="12"/>
      <c r="O2451" s="13" t="s">
        <v>33</v>
      </c>
      <c r="P2451" s="13" t="s">
        <v>33</v>
      </c>
      <c r="Q2451" s="13" t="s">
        <v>33</v>
      </c>
      <c r="R2451" s="13" t="s">
        <v>33</v>
      </c>
      <c r="S2451" s="12" t="s">
        <v>33</v>
      </c>
      <c r="T2451" s="12" t="s">
        <v>33</v>
      </c>
      <c r="U2451" s="14" t="s">
        <v>33</v>
      </c>
      <c r="V2451" s="14" t="s">
        <v>33</v>
      </c>
      <c r="W2451" s="15" t="s">
        <v>33</v>
      </c>
      <c r="X2451" s="16" t="s">
        <v>19531</v>
      </c>
    </row>
    <row r="2452" spans="1:24" hidden="1" x14ac:dyDescent="0.25">
      <c r="A2452" s="8" t="s">
        <v>7205</v>
      </c>
      <c r="B2452" s="8">
        <v>8900080148147</v>
      </c>
      <c r="C2452" s="10" t="s">
        <v>7207</v>
      </c>
      <c r="D2452" s="11" t="s">
        <v>33</v>
      </c>
      <c r="E2452" s="12" t="s">
        <v>33</v>
      </c>
      <c r="F2452" s="12" t="s">
        <v>33</v>
      </c>
      <c r="G2452" s="12" t="s">
        <v>33</v>
      </c>
      <c r="H2452" s="12" t="s">
        <v>33</v>
      </c>
      <c r="I2452" s="12" t="s">
        <v>33</v>
      </c>
      <c r="J2452" s="12" t="s">
        <v>33</v>
      </c>
      <c r="K2452" s="12" t="s">
        <v>33</v>
      </c>
      <c r="L2452" s="12" t="s">
        <v>33</v>
      </c>
      <c r="M2452" s="12" t="s">
        <v>33</v>
      </c>
      <c r="N2452" s="12"/>
      <c r="O2452" s="13" t="s">
        <v>33</v>
      </c>
      <c r="P2452" s="13" t="s">
        <v>33</v>
      </c>
      <c r="Q2452" s="13" t="s">
        <v>33</v>
      </c>
      <c r="R2452" s="13" t="s">
        <v>33</v>
      </c>
      <c r="S2452" s="12" t="s">
        <v>33</v>
      </c>
      <c r="T2452" s="12" t="s">
        <v>33</v>
      </c>
      <c r="U2452" s="14" t="s">
        <v>33</v>
      </c>
      <c r="V2452" s="14" t="s">
        <v>33</v>
      </c>
      <c r="W2452" s="15" t="s">
        <v>33</v>
      </c>
      <c r="X2452" s="15" t="s">
        <v>33</v>
      </c>
    </row>
    <row r="2453" spans="1:24" hidden="1" x14ac:dyDescent="0.25">
      <c r="A2453" s="8" t="s">
        <v>7208</v>
      </c>
      <c r="B2453" s="8">
        <v>8900080148239</v>
      </c>
      <c r="C2453" s="10" t="s">
        <v>7210</v>
      </c>
      <c r="D2453" s="11" t="s">
        <v>33</v>
      </c>
      <c r="E2453" s="12" t="s">
        <v>33</v>
      </c>
      <c r="F2453" s="12" t="s">
        <v>33</v>
      </c>
      <c r="G2453" s="12" t="s">
        <v>33</v>
      </c>
      <c r="H2453" s="12" t="s">
        <v>33</v>
      </c>
      <c r="I2453" s="12" t="s">
        <v>33</v>
      </c>
      <c r="J2453" s="12" t="s">
        <v>33</v>
      </c>
      <c r="K2453" s="12" t="s">
        <v>33</v>
      </c>
      <c r="L2453" s="12" t="s">
        <v>33</v>
      </c>
      <c r="M2453" s="12" t="s">
        <v>33</v>
      </c>
      <c r="N2453" s="12" t="s">
        <v>43</v>
      </c>
      <c r="O2453" s="13" t="s">
        <v>33</v>
      </c>
      <c r="P2453" s="13" t="s">
        <v>33</v>
      </c>
      <c r="Q2453" s="13" t="s">
        <v>33</v>
      </c>
      <c r="R2453" s="13" t="s">
        <v>33</v>
      </c>
      <c r="S2453" s="12" t="s">
        <v>33</v>
      </c>
      <c r="T2453" s="12" t="s">
        <v>33</v>
      </c>
      <c r="U2453" s="14" t="s">
        <v>33</v>
      </c>
      <c r="V2453" s="14" t="s">
        <v>33</v>
      </c>
      <c r="W2453" s="15" t="s">
        <v>33</v>
      </c>
      <c r="X2453" s="15" t="s">
        <v>33</v>
      </c>
    </row>
    <row r="2454" spans="1:24" hidden="1" x14ac:dyDescent="0.25">
      <c r="A2454" s="8" t="s">
        <v>7211</v>
      </c>
      <c r="B2454" s="8">
        <v>8900080148253</v>
      </c>
      <c r="C2454" s="10" t="s">
        <v>7213</v>
      </c>
      <c r="D2454" s="11" t="s">
        <v>33</v>
      </c>
      <c r="E2454" s="12" t="s">
        <v>33</v>
      </c>
      <c r="F2454" s="12" t="s">
        <v>33</v>
      </c>
      <c r="G2454" s="12" t="s">
        <v>33</v>
      </c>
      <c r="H2454" s="12" t="s">
        <v>33</v>
      </c>
      <c r="I2454" s="12" t="s">
        <v>33</v>
      </c>
      <c r="J2454" s="12" t="s">
        <v>33</v>
      </c>
      <c r="K2454" s="12" t="s">
        <v>33</v>
      </c>
      <c r="L2454" s="12" t="s">
        <v>33</v>
      </c>
      <c r="M2454" s="12" t="s">
        <v>33</v>
      </c>
      <c r="N2454" s="12" t="s">
        <v>43</v>
      </c>
      <c r="O2454" s="13" t="s">
        <v>33</v>
      </c>
      <c r="P2454" s="13" t="s">
        <v>33</v>
      </c>
      <c r="Q2454" s="13" t="s">
        <v>33</v>
      </c>
      <c r="R2454" s="13" t="s">
        <v>33</v>
      </c>
      <c r="S2454" s="12" t="s">
        <v>33</v>
      </c>
      <c r="T2454" s="12" t="s">
        <v>33</v>
      </c>
      <c r="U2454" s="14" t="s">
        <v>33</v>
      </c>
      <c r="V2454" s="14" t="s">
        <v>33</v>
      </c>
      <c r="W2454" s="15" t="s">
        <v>33</v>
      </c>
      <c r="X2454" s="15" t="s">
        <v>33</v>
      </c>
    </row>
    <row r="2455" spans="1:24" hidden="1" x14ac:dyDescent="0.25">
      <c r="A2455" s="8" t="s">
        <v>7214</v>
      </c>
      <c r="B2455" s="8">
        <v>8900080148260</v>
      </c>
      <c r="C2455" s="10" t="s">
        <v>7216</v>
      </c>
      <c r="D2455" s="11" t="s">
        <v>33</v>
      </c>
      <c r="E2455" s="12" t="s">
        <v>33</v>
      </c>
      <c r="F2455" s="12" t="s">
        <v>33</v>
      </c>
      <c r="G2455" s="12" t="s">
        <v>33</v>
      </c>
      <c r="H2455" s="12" t="s">
        <v>33</v>
      </c>
      <c r="I2455" s="12" t="s">
        <v>33</v>
      </c>
      <c r="J2455" s="12" t="s">
        <v>33</v>
      </c>
      <c r="K2455" s="12" t="s">
        <v>33</v>
      </c>
      <c r="L2455" s="12" t="s">
        <v>33</v>
      </c>
      <c r="M2455" s="12" t="s">
        <v>33</v>
      </c>
      <c r="N2455" s="12" t="s">
        <v>43</v>
      </c>
      <c r="O2455" s="13" t="s">
        <v>33</v>
      </c>
      <c r="P2455" s="13" t="s">
        <v>33</v>
      </c>
      <c r="Q2455" s="13" t="s">
        <v>33</v>
      </c>
      <c r="R2455" s="13" t="s">
        <v>33</v>
      </c>
      <c r="S2455" s="12" t="s">
        <v>33</v>
      </c>
      <c r="T2455" s="12" t="s">
        <v>33</v>
      </c>
      <c r="U2455" s="14" t="s">
        <v>33</v>
      </c>
      <c r="V2455" s="14" t="s">
        <v>33</v>
      </c>
      <c r="W2455" s="15" t="s">
        <v>33</v>
      </c>
      <c r="X2455" s="15" t="s">
        <v>33</v>
      </c>
    </row>
    <row r="2456" spans="1:24" hidden="1" x14ac:dyDescent="0.25">
      <c r="A2456" s="8" t="s">
        <v>7217</v>
      </c>
      <c r="B2456" s="8">
        <v>8900080148284</v>
      </c>
      <c r="C2456" s="10" t="s">
        <v>7219</v>
      </c>
      <c r="D2456" s="11" t="s">
        <v>33</v>
      </c>
      <c r="E2456" s="12" t="s">
        <v>33</v>
      </c>
      <c r="F2456" s="12" t="s">
        <v>33</v>
      </c>
      <c r="G2456" s="12" t="s">
        <v>33</v>
      </c>
      <c r="H2456" s="12" t="s">
        <v>33</v>
      </c>
      <c r="I2456" s="12" t="s">
        <v>33</v>
      </c>
      <c r="J2456" s="12" t="s">
        <v>33</v>
      </c>
      <c r="K2456" s="12" t="s">
        <v>33</v>
      </c>
      <c r="L2456" s="12" t="s">
        <v>33</v>
      </c>
      <c r="M2456" s="12" t="s">
        <v>33</v>
      </c>
      <c r="N2456" s="12" t="s">
        <v>43</v>
      </c>
      <c r="O2456" s="13" t="s">
        <v>33</v>
      </c>
      <c r="P2456" s="13" t="s">
        <v>33</v>
      </c>
      <c r="Q2456" s="13" t="s">
        <v>33</v>
      </c>
      <c r="R2456" s="13" t="s">
        <v>33</v>
      </c>
      <c r="S2456" s="12" t="s">
        <v>33</v>
      </c>
      <c r="T2456" s="12" t="s">
        <v>33</v>
      </c>
      <c r="U2456" s="14" t="s">
        <v>33</v>
      </c>
      <c r="V2456" s="14" t="s">
        <v>33</v>
      </c>
      <c r="W2456" s="15" t="s">
        <v>33</v>
      </c>
      <c r="X2456" s="15" t="s">
        <v>33</v>
      </c>
    </row>
    <row r="2457" spans="1:24" hidden="1" x14ac:dyDescent="0.25">
      <c r="A2457" s="8" t="s">
        <v>7220</v>
      </c>
      <c r="B2457" s="8">
        <v>8900080148338</v>
      </c>
      <c r="C2457" s="10" t="s">
        <v>7222</v>
      </c>
      <c r="D2457" s="11" t="s">
        <v>33</v>
      </c>
      <c r="E2457" s="12" t="s">
        <v>33</v>
      </c>
      <c r="F2457" s="12" t="s">
        <v>33</v>
      </c>
      <c r="G2457" s="12" t="s">
        <v>33</v>
      </c>
      <c r="H2457" s="12" t="s">
        <v>33</v>
      </c>
      <c r="I2457" s="12" t="s">
        <v>33</v>
      </c>
      <c r="J2457" s="12" t="s">
        <v>33</v>
      </c>
      <c r="K2457" s="12" t="s">
        <v>33</v>
      </c>
      <c r="L2457" s="12" t="s">
        <v>33</v>
      </c>
      <c r="M2457" s="12" t="s">
        <v>33</v>
      </c>
      <c r="N2457" s="12"/>
      <c r="O2457" s="13" t="s">
        <v>33</v>
      </c>
      <c r="P2457" s="13" t="s">
        <v>33</v>
      </c>
      <c r="Q2457" s="13" t="s">
        <v>33</v>
      </c>
      <c r="R2457" s="13" t="s">
        <v>33</v>
      </c>
      <c r="S2457" s="12" t="s">
        <v>33</v>
      </c>
      <c r="T2457" s="12" t="s">
        <v>33</v>
      </c>
      <c r="U2457" s="14" t="s">
        <v>33</v>
      </c>
      <c r="V2457" s="14" t="s">
        <v>33</v>
      </c>
      <c r="W2457" s="15" t="s">
        <v>33</v>
      </c>
      <c r="X2457" s="15" t="s">
        <v>33</v>
      </c>
    </row>
    <row r="2458" spans="1:24" hidden="1" x14ac:dyDescent="0.25">
      <c r="A2458" s="8" t="s">
        <v>7223</v>
      </c>
      <c r="B2458" s="8">
        <v>8900080148352</v>
      </c>
      <c r="C2458" s="10" t="s">
        <v>7225</v>
      </c>
      <c r="D2458" s="11" t="s">
        <v>33</v>
      </c>
      <c r="E2458" s="12" t="s">
        <v>33</v>
      </c>
      <c r="F2458" s="12" t="s">
        <v>33</v>
      </c>
      <c r="G2458" s="12" t="s">
        <v>33</v>
      </c>
      <c r="H2458" s="12" t="s">
        <v>33</v>
      </c>
      <c r="I2458" s="12" t="s">
        <v>33</v>
      </c>
      <c r="J2458" s="12" t="s">
        <v>33</v>
      </c>
      <c r="K2458" s="12" t="s">
        <v>33</v>
      </c>
      <c r="L2458" s="12" t="s">
        <v>33</v>
      </c>
      <c r="M2458" s="12" t="s">
        <v>33</v>
      </c>
      <c r="N2458" s="12"/>
      <c r="O2458" s="13" t="s">
        <v>33</v>
      </c>
      <c r="P2458" s="13" t="s">
        <v>33</v>
      </c>
      <c r="Q2458" s="13" t="s">
        <v>33</v>
      </c>
      <c r="R2458" s="13" t="s">
        <v>33</v>
      </c>
      <c r="S2458" s="12" t="s">
        <v>33</v>
      </c>
      <c r="T2458" s="12" t="s">
        <v>33</v>
      </c>
      <c r="U2458" s="14" t="s">
        <v>33</v>
      </c>
      <c r="V2458" s="14" t="s">
        <v>33</v>
      </c>
      <c r="W2458" s="15" t="s">
        <v>33</v>
      </c>
      <c r="X2458" s="15" t="s">
        <v>33</v>
      </c>
    </row>
    <row r="2459" spans="1:24" hidden="1" x14ac:dyDescent="0.25">
      <c r="A2459" s="8" t="s">
        <v>7226</v>
      </c>
      <c r="B2459" s="8">
        <v>8900080148376</v>
      </c>
      <c r="C2459" s="10" t="s">
        <v>7228</v>
      </c>
      <c r="D2459" s="11" t="s">
        <v>33</v>
      </c>
      <c r="E2459" s="12" t="s">
        <v>33</v>
      </c>
      <c r="F2459" s="12" t="s">
        <v>33</v>
      </c>
      <c r="G2459" s="12" t="s">
        <v>33</v>
      </c>
      <c r="H2459" s="12" t="s">
        <v>33</v>
      </c>
      <c r="I2459" s="12" t="s">
        <v>33</v>
      </c>
      <c r="J2459" s="12" t="s">
        <v>33</v>
      </c>
      <c r="K2459" s="12" t="s">
        <v>33</v>
      </c>
      <c r="L2459" s="12" t="s">
        <v>33</v>
      </c>
      <c r="M2459" s="12" t="s">
        <v>33</v>
      </c>
      <c r="N2459" s="12" t="s">
        <v>43</v>
      </c>
      <c r="O2459" s="13" t="s">
        <v>33</v>
      </c>
      <c r="P2459" s="13" t="s">
        <v>33</v>
      </c>
      <c r="Q2459" s="13" t="s">
        <v>33</v>
      </c>
      <c r="R2459" s="13" t="s">
        <v>33</v>
      </c>
      <c r="S2459" s="12" t="s">
        <v>33</v>
      </c>
      <c r="T2459" s="12" t="s">
        <v>33</v>
      </c>
      <c r="U2459" s="14" t="s">
        <v>33</v>
      </c>
      <c r="V2459" s="14" t="s">
        <v>33</v>
      </c>
      <c r="W2459" s="15" t="s">
        <v>33</v>
      </c>
      <c r="X2459" s="15" t="s">
        <v>33</v>
      </c>
    </row>
    <row r="2460" spans="1:24" hidden="1" x14ac:dyDescent="0.25">
      <c r="A2460" s="8" t="s">
        <v>2925</v>
      </c>
      <c r="B2460" s="8">
        <v>8900080148383</v>
      </c>
      <c r="C2460" s="10" t="s">
        <v>7230</v>
      </c>
      <c r="D2460" s="11" t="s">
        <v>33</v>
      </c>
      <c r="E2460" s="12" t="s">
        <v>33</v>
      </c>
      <c r="F2460" s="12" t="s">
        <v>33</v>
      </c>
      <c r="G2460" s="12" t="s">
        <v>33</v>
      </c>
      <c r="H2460" s="12" t="s">
        <v>33</v>
      </c>
      <c r="I2460" s="12" t="s">
        <v>33</v>
      </c>
      <c r="J2460" s="12" t="s">
        <v>33</v>
      </c>
      <c r="K2460" s="12" t="s">
        <v>33</v>
      </c>
      <c r="L2460" s="12" t="s">
        <v>33</v>
      </c>
      <c r="M2460" s="12" t="s">
        <v>33</v>
      </c>
      <c r="N2460" s="12" t="s">
        <v>43</v>
      </c>
      <c r="O2460" s="13" t="s">
        <v>33</v>
      </c>
      <c r="P2460" s="13" t="s">
        <v>33</v>
      </c>
      <c r="Q2460" s="13" t="s">
        <v>33</v>
      </c>
      <c r="R2460" s="13" t="s">
        <v>33</v>
      </c>
      <c r="S2460" s="12" t="s">
        <v>33</v>
      </c>
      <c r="T2460" s="12" t="s">
        <v>33</v>
      </c>
      <c r="U2460" s="14" t="s">
        <v>33</v>
      </c>
      <c r="V2460" s="14" t="s">
        <v>33</v>
      </c>
      <c r="W2460" s="15" t="s">
        <v>33</v>
      </c>
      <c r="X2460" s="15" t="s">
        <v>33</v>
      </c>
    </row>
    <row r="2461" spans="1:24" x14ac:dyDescent="0.25">
      <c r="A2461" s="8" t="s">
        <v>7231</v>
      </c>
      <c r="B2461" s="8">
        <v>8900080148390</v>
      </c>
      <c r="C2461" s="10" t="s">
        <v>7233</v>
      </c>
      <c r="D2461" s="11" t="s">
        <v>33</v>
      </c>
      <c r="E2461" s="12" t="s">
        <v>33</v>
      </c>
      <c r="F2461" s="12" t="s">
        <v>33</v>
      </c>
      <c r="G2461" s="12" t="s">
        <v>33</v>
      </c>
      <c r="H2461" s="12" t="s">
        <v>33</v>
      </c>
      <c r="I2461" s="12" t="s">
        <v>33</v>
      </c>
      <c r="J2461" s="12" t="s">
        <v>33</v>
      </c>
      <c r="K2461" s="12" t="s">
        <v>33</v>
      </c>
      <c r="L2461" s="12" t="s">
        <v>33</v>
      </c>
      <c r="M2461" s="12" t="s">
        <v>33</v>
      </c>
      <c r="N2461" s="12"/>
      <c r="O2461" s="13" t="s">
        <v>33</v>
      </c>
      <c r="P2461" s="13" t="s">
        <v>33</v>
      </c>
      <c r="Q2461" s="13" t="s">
        <v>33</v>
      </c>
      <c r="R2461" s="13" t="s">
        <v>33</v>
      </c>
      <c r="S2461" s="12" t="s">
        <v>33</v>
      </c>
      <c r="T2461" s="12" t="s">
        <v>33</v>
      </c>
      <c r="U2461" s="14" t="s">
        <v>33</v>
      </c>
      <c r="V2461" s="14" t="s">
        <v>33</v>
      </c>
      <c r="W2461" s="15" t="s">
        <v>33</v>
      </c>
      <c r="X2461" s="16" t="s">
        <v>19532</v>
      </c>
    </row>
    <row r="2462" spans="1:24" hidden="1" x14ac:dyDescent="0.25">
      <c r="A2462" s="8" t="s">
        <v>842</v>
      </c>
      <c r="B2462" s="8">
        <v>8900080148413</v>
      </c>
      <c r="C2462" s="10" t="s">
        <v>7235</v>
      </c>
      <c r="D2462" s="11" t="s">
        <v>33</v>
      </c>
      <c r="E2462" s="12" t="s">
        <v>33</v>
      </c>
      <c r="F2462" s="12" t="s">
        <v>33</v>
      </c>
      <c r="G2462" s="12" t="s">
        <v>33</v>
      </c>
      <c r="H2462" s="12" t="s">
        <v>33</v>
      </c>
      <c r="I2462" s="12" t="s">
        <v>33</v>
      </c>
      <c r="J2462" s="12" t="s">
        <v>33</v>
      </c>
      <c r="K2462" s="12" t="s">
        <v>33</v>
      </c>
      <c r="L2462" s="12" t="s">
        <v>33</v>
      </c>
      <c r="M2462" s="12" t="s">
        <v>33</v>
      </c>
      <c r="N2462" s="12" t="s">
        <v>43</v>
      </c>
      <c r="O2462" s="13" t="s">
        <v>33</v>
      </c>
      <c r="P2462" s="13" t="s">
        <v>33</v>
      </c>
      <c r="Q2462" s="13" t="s">
        <v>33</v>
      </c>
      <c r="R2462" s="13" t="s">
        <v>33</v>
      </c>
      <c r="S2462" s="12" t="s">
        <v>33</v>
      </c>
      <c r="T2462" s="12" t="s">
        <v>33</v>
      </c>
      <c r="U2462" s="14" t="s">
        <v>33</v>
      </c>
      <c r="V2462" s="14" t="s">
        <v>33</v>
      </c>
      <c r="W2462" s="15" t="s">
        <v>33</v>
      </c>
      <c r="X2462" s="15" t="s">
        <v>33</v>
      </c>
    </row>
    <row r="2463" spans="1:24" hidden="1" x14ac:dyDescent="0.25">
      <c r="A2463" s="8" t="s">
        <v>7236</v>
      </c>
      <c r="B2463" s="8">
        <v>8900080148420</v>
      </c>
      <c r="C2463" s="10" t="s">
        <v>7238</v>
      </c>
      <c r="D2463" s="11" t="s">
        <v>33</v>
      </c>
      <c r="E2463" s="12" t="s">
        <v>33</v>
      </c>
      <c r="F2463" s="12" t="s">
        <v>33</v>
      </c>
      <c r="G2463" s="12" t="s">
        <v>33</v>
      </c>
      <c r="H2463" s="12" t="s">
        <v>33</v>
      </c>
      <c r="I2463" s="12" t="s">
        <v>33</v>
      </c>
      <c r="J2463" s="12" t="s">
        <v>33</v>
      </c>
      <c r="K2463" s="12" t="s">
        <v>33</v>
      </c>
      <c r="L2463" s="12" t="s">
        <v>33</v>
      </c>
      <c r="M2463" s="12" t="s">
        <v>33</v>
      </c>
      <c r="N2463" s="12"/>
      <c r="O2463" s="13" t="s">
        <v>33</v>
      </c>
      <c r="P2463" s="13" t="s">
        <v>33</v>
      </c>
      <c r="Q2463" s="13" t="s">
        <v>33</v>
      </c>
      <c r="R2463" s="13" t="s">
        <v>33</v>
      </c>
      <c r="S2463" s="12" t="s">
        <v>33</v>
      </c>
      <c r="T2463" s="12" t="s">
        <v>33</v>
      </c>
      <c r="U2463" s="14" t="s">
        <v>33</v>
      </c>
      <c r="V2463" s="14" t="s">
        <v>33</v>
      </c>
      <c r="W2463" s="15" t="s">
        <v>33</v>
      </c>
      <c r="X2463" s="15" t="s">
        <v>33</v>
      </c>
    </row>
    <row r="2464" spans="1:24" hidden="1" x14ac:dyDescent="0.25">
      <c r="A2464" s="8" t="s">
        <v>7239</v>
      </c>
      <c r="B2464" s="8">
        <v>8900080148468</v>
      </c>
      <c r="C2464" s="10" t="s">
        <v>7241</v>
      </c>
      <c r="D2464" s="11" t="s">
        <v>33</v>
      </c>
      <c r="E2464" s="12" t="s">
        <v>33</v>
      </c>
      <c r="F2464" s="12" t="s">
        <v>33</v>
      </c>
      <c r="G2464" s="12" t="s">
        <v>33</v>
      </c>
      <c r="H2464" s="12" t="s">
        <v>33</v>
      </c>
      <c r="I2464" s="12" t="s">
        <v>33</v>
      </c>
      <c r="J2464" s="12" t="s">
        <v>33</v>
      </c>
      <c r="K2464" s="12" t="s">
        <v>33</v>
      </c>
      <c r="L2464" s="12" t="s">
        <v>33</v>
      </c>
      <c r="M2464" s="12" t="s">
        <v>33</v>
      </c>
      <c r="N2464" s="12" t="s">
        <v>43</v>
      </c>
      <c r="O2464" s="13" t="s">
        <v>33</v>
      </c>
      <c r="P2464" s="13" t="s">
        <v>33</v>
      </c>
      <c r="Q2464" s="13" t="s">
        <v>33</v>
      </c>
      <c r="R2464" s="13" t="s">
        <v>33</v>
      </c>
      <c r="S2464" s="12" t="s">
        <v>33</v>
      </c>
      <c r="T2464" s="12" t="s">
        <v>33</v>
      </c>
      <c r="U2464" s="14" t="s">
        <v>33</v>
      </c>
      <c r="V2464" s="14" t="s">
        <v>33</v>
      </c>
      <c r="W2464" s="15" t="s">
        <v>33</v>
      </c>
      <c r="X2464" s="15" t="s">
        <v>33</v>
      </c>
    </row>
    <row r="2465" spans="1:24" hidden="1" x14ac:dyDescent="0.25">
      <c r="A2465" s="8" t="s">
        <v>7242</v>
      </c>
      <c r="B2465" s="8">
        <v>8900080148482</v>
      </c>
      <c r="C2465" s="10" t="s">
        <v>7244</v>
      </c>
      <c r="D2465" s="11" t="s">
        <v>33</v>
      </c>
      <c r="E2465" s="12" t="s">
        <v>33</v>
      </c>
      <c r="F2465" s="12" t="s">
        <v>33</v>
      </c>
      <c r="G2465" s="12" t="s">
        <v>33</v>
      </c>
      <c r="H2465" s="12" t="s">
        <v>33</v>
      </c>
      <c r="I2465" s="12" t="s">
        <v>33</v>
      </c>
      <c r="J2465" s="12" t="s">
        <v>33</v>
      </c>
      <c r="K2465" s="12" t="s">
        <v>33</v>
      </c>
      <c r="L2465" s="12" t="s">
        <v>33</v>
      </c>
      <c r="M2465" s="12" t="s">
        <v>33</v>
      </c>
      <c r="N2465" s="12"/>
      <c r="O2465" s="13" t="s">
        <v>33</v>
      </c>
      <c r="P2465" s="13" t="s">
        <v>33</v>
      </c>
      <c r="Q2465" s="13" t="s">
        <v>33</v>
      </c>
      <c r="R2465" s="13" t="s">
        <v>33</v>
      </c>
      <c r="S2465" s="12" t="s">
        <v>33</v>
      </c>
      <c r="T2465" s="12" t="s">
        <v>33</v>
      </c>
      <c r="U2465" s="14" t="s">
        <v>33</v>
      </c>
      <c r="V2465" s="14" t="s">
        <v>33</v>
      </c>
      <c r="W2465" s="15" t="s">
        <v>33</v>
      </c>
      <c r="X2465" s="15" t="s">
        <v>33</v>
      </c>
    </row>
    <row r="2466" spans="1:24" hidden="1" x14ac:dyDescent="0.25">
      <c r="A2466" s="8" t="s">
        <v>7245</v>
      </c>
      <c r="B2466" s="8">
        <v>8900080148529</v>
      </c>
      <c r="C2466" s="10" t="s">
        <v>7247</v>
      </c>
      <c r="D2466" s="11" t="s">
        <v>33</v>
      </c>
      <c r="E2466" s="12" t="s">
        <v>33</v>
      </c>
      <c r="F2466" s="12" t="s">
        <v>33</v>
      </c>
      <c r="G2466" s="12" t="s">
        <v>33</v>
      </c>
      <c r="H2466" s="12" t="s">
        <v>33</v>
      </c>
      <c r="I2466" s="12" t="s">
        <v>33</v>
      </c>
      <c r="J2466" s="12" t="s">
        <v>33</v>
      </c>
      <c r="K2466" s="12" t="s">
        <v>33</v>
      </c>
      <c r="L2466" s="12" t="s">
        <v>33</v>
      </c>
      <c r="M2466" s="12" t="s">
        <v>33</v>
      </c>
      <c r="N2466" s="12" t="s">
        <v>43</v>
      </c>
      <c r="O2466" s="13" t="s">
        <v>33</v>
      </c>
      <c r="P2466" s="13" t="s">
        <v>33</v>
      </c>
      <c r="Q2466" s="13" t="s">
        <v>33</v>
      </c>
      <c r="R2466" s="13" t="s">
        <v>33</v>
      </c>
      <c r="S2466" s="12" t="s">
        <v>33</v>
      </c>
      <c r="T2466" s="12" t="s">
        <v>33</v>
      </c>
      <c r="U2466" s="14" t="s">
        <v>33</v>
      </c>
      <c r="V2466" s="14" t="s">
        <v>33</v>
      </c>
      <c r="W2466" s="15" t="s">
        <v>33</v>
      </c>
      <c r="X2466" s="15" t="s">
        <v>33</v>
      </c>
    </row>
    <row r="2467" spans="1:24" hidden="1" x14ac:dyDescent="0.25">
      <c r="A2467" s="8" t="s">
        <v>7248</v>
      </c>
      <c r="B2467" s="8">
        <v>8900080148567</v>
      </c>
      <c r="C2467" s="10" t="s">
        <v>7250</v>
      </c>
      <c r="D2467" s="11" t="s">
        <v>33</v>
      </c>
      <c r="E2467" s="12" t="s">
        <v>33</v>
      </c>
      <c r="F2467" s="12" t="s">
        <v>33</v>
      </c>
      <c r="G2467" s="12" t="s">
        <v>33</v>
      </c>
      <c r="H2467" s="12" t="s">
        <v>33</v>
      </c>
      <c r="I2467" s="12" t="s">
        <v>33</v>
      </c>
      <c r="J2467" s="12" t="s">
        <v>33</v>
      </c>
      <c r="K2467" s="12" t="s">
        <v>33</v>
      </c>
      <c r="L2467" s="12" t="s">
        <v>33</v>
      </c>
      <c r="M2467" s="12" t="s">
        <v>33</v>
      </c>
      <c r="N2467" s="12" t="s">
        <v>43</v>
      </c>
      <c r="O2467" s="13" t="s">
        <v>33</v>
      </c>
      <c r="P2467" s="13" t="s">
        <v>33</v>
      </c>
      <c r="Q2467" s="13" t="s">
        <v>33</v>
      </c>
      <c r="R2467" s="13" t="s">
        <v>33</v>
      </c>
      <c r="S2467" s="12" t="s">
        <v>33</v>
      </c>
      <c r="T2467" s="12" t="s">
        <v>33</v>
      </c>
      <c r="U2467" s="14" t="s">
        <v>33</v>
      </c>
      <c r="V2467" s="14" t="s">
        <v>33</v>
      </c>
      <c r="W2467" s="15" t="s">
        <v>33</v>
      </c>
      <c r="X2467" s="15" t="s">
        <v>33</v>
      </c>
    </row>
    <row r="2468" spans="1:24" hidden="1" x14ac:dyDescent="0.25">
      <c r="A2468" s="8" t="s">
        <v>7251</v>
      </c>
      <c r="B2468" s="8">
        <v>8900080148611</v>
      </c>
      <c r="C2468" s="10" t="s">
        <v>7253</v>
      </c>
      <c r="D2468" s="11" t="s">
        <v>33</v>
      </c>
      <c r="E2468" s="12" t="s">
        <v>33</v>
      </c>
      <c r="F2468" s="12" t="s">
        <v>33</v>
      </c>
      <c r="G2468" s="12" t="s">
        <v>33</v>
      </c>
      <c r="H2468" s="12" t="s">
        <v>33</v>
      </c>
      <c r="I2468" s="12" t="s">
        <v>33</v>
      </c>
      <c r="J2468" s="12" t="s">
        <v>33</v>
      </c>
      <c r="K2468" s="12" t="s">
        <v>33</v>
      </c>
      <c r="L2468" s="12" t="s">
        <v>33</v>
      </c>
      <c r="M2468" s="12" t="s">
        <v>33</v>
      </c>
      <c r="N2468" s="12"/>
      <c r="O2468" s="13" t="s">
        <v>33</v>
      </c>
      <c r="P2468" s="13" t="s">
        <v>33</v>
      </c>
      <c r="Q2468" s="13" t="s">
        <v>33</v>
      </c>
      <c r="R2468" s="13" t="s">
        <v>33</v>
      </c>
      <c r="S2468" s="12" t="s">
        <v>33</v>
      </c>
      <c r="T2468" s="12" t="s">
        <v>33</v>
      </c>
      <c r="U2468" s="14" t="s">
        <v>33</v>
      </c>
      <c r="V2468" s="14" t="s">
        <v>33</v>
      </c>
      <c r="W2468" s="15" t="s">
        <v>33</v>
      </c>
      <c r="X2468" s="15" t="s">
        <v>33</v>
      </c>
    </row>
    <row r="2469" spans="1:24" hidden="1" x14ac:dyDescent="0.25">
      <c r="A2469" s="8" t="s">
        <v>7254</v>
      </c>
      <c r="B2469" s="8">
        <v>8900080148628</v>
      </c>
      <c r="C2469" s="10" t="s">
        <v>7256</v>
      </c>
      <c r="D2469" s="11" t="s">
        <v>33</v>
      </c>
      <c r="E2469" s="12" t="s">
        <v>33</v>
      </c>
      <c r="F2469" s="12" t="s">
        <v>33</v>
      </c>
      <c r="G2469" s="12" t="s">
        <v>33</v>
      </c>
      <c r="H2469" s="12" t="s">
        <v>33</v>
      </c>
      <c r="I2469" s="12" t="s">
        <v>33</v>
      </c>
      <c r="J2469" s="12" t="s">
        <v>33</v>
      </c>
      <c r="K2469" s="12" t="s">
        <v>33</v>
      </c>
      <c r="L2469" s="12" t="s">
        <v>33</v>
      </c>
      <c r="M2469" s="12" t="s">
        <v>33</v>
      </c>
      <c r="N2469" s="12" t="s">
        <v>43</v>
      </c>
      <c r="O2469" s="13" t="s">
        <v>33</v>
      </c>
      <c r="P2469" s="13" t="s">
        <v>33</v>
      </c>
      <c r="Q2469" s="13" t="s">
        <v>33</v>
      </c>
      <c r="R2469" s="13" t="s">
        <v>33</v>
      </c>
      <c r="S2469" s="12" t="s">
        <v>33</v>
      </c>
      <c r="T2469" s="12" t="s">
        <v>33</v>
      </c>
      <c r="U2469" s="14" t="s">
        <v>33</v>
      </c>
      <c r="V2469" s="14" t="s">
        <v>33</v>
      </c>
      <c r="W2469" s="15" t="s">
        <v>33</v>
      </c>
      <c r="X2469" s="15" t="s">
        <v>33</v>
      </c>
    </row>
    <row r="2470" spans="1:24" hidden="1" x14ac:dyDescent="0.25">
      <c r="A2470" s="8" t="s">
        <v>7257</v>
      </c>
      <c r="B2470" s="8">
        <v>8900080148659</v>
      </c>
      <c r="C2470" s="10" t="s">
        <v>7259</v>
      </c>
      <c r="D2470" s="11" t="s">
        <v>33</v>
      </c>
      <c r="E2470" s="12" t="s">
        <v>33</v>
      </c>
      <c r="F2470" s="12" t="s">
        <v>33</v>
      </c>
      <c r="G2470" s="12" t="s">
        <v>33</v>
      </c>
      <c r="H2470" s="12" t="s">
        <v>33</v>
      </c>
      <c r="I2470" s="12" t="s">
        <v>33</v>
      </c>
      <c r="J2470" s="12" t="s">
        <v>33</v>
      </c>
      <c r="K2470" s="12" t="s">
        <v>33</v>
      </c>
      <c r="L2470" s="12" t="s">
        <v>33</v>
      </c>
      <c r="M2470" s="12" t="s">
        <v>33</v>
      </c>
      <c r="N2470" s="12"/>
      <c r="O2470" s="13" t="s">
        <v>33</v>
      </c>
      <c r="P2470" s="13" t="s">
        <v>33</v>
      </c>
      <c r="Q2470" s="13" t="s">
        <v>33</v>
      </c>
      <c r="R2470" s="13" t="s">
        <v>33</v>
      </c>
      <c r="S2470" s="12" t="s">
        <v>33</v>
      </c>
      <c r="T2470" s="12" t="s">
        <v>33</v>
      </c>
      <c r="U2470" s="14" t="s">
        <v>33</v>
      </c>
      <c r="V2470" s="14" t="s">
        <v>33</v>
      </c>
      <c r="W2470" s="15" t="s">
        <v>33</v>
      </c>
      <c r="X2470" s="15" t="s">
        <v>33</v>
      </c>
    </row>
    <row r="2471" spans="1:24" hidden="1" x14ac:dyDescent="0.25">
      <c r="A2471" s="8" t="s">
        <v>7260</v>
      </c>
      <c r="B2471" s="8">
        <v>8900080148666</v>
      </c>
      <c r="C2471" s="10" t="s">
        <v>7262</v>
      </c>
      <c r="D2471" s="11" t="s">
        <v>33</v>
      </c>
      <c r="E2471" s="12" t="s">
        <v>33</v>
      </c>
      <c r="F2471" s="12" t="s">
        <v>33</v>
      </c>
      <c r="G2471" s="12" t="s">
        <v>33</v>
      </c>
      <c r="H2471" s="12" t="s">
        <v>33</v>
      </c>
      <c r="I2471" s="12" t="s">
        <v>33</v>
      </c>
      <c r="J2471" s="12" t="s">
        <v>33</v>
      </c>
      <c r="K2471" s="12" t="s">
        <v>33</v>
      </c>
      <c r="L2471" s="12" t="s">
        <v>33</v>
      </c>
      <c r="M2471" s="12" t="s">
        <v>33</v>
      </c>
      <c r="N2471" s="12"/>
      <c r="O2471" s="13" t="s">
        <v>33</v>
      </c>
      <c r="P2471" s="13" t="s">
        <v>33</v>
      </c>
      <c r="Q2471" s="13" t="s">
        <v>33</v>
      </c>
      <c r="R2471" s="13" t="s">
        <v>33</v>
      </c>
      <c r="S2471" s="12" t="s">
        <v>33</v>
      </c>
      <c r="T2471" s="12" t="s">
        <v>33</v>
      </c>
      <c r="U2471" s="14" t="s">
        <v>33</v>
      </c>
      <c r="V2471" s="14" t="s">
        <v>33</v>
      </c>
      <c r="W2471" s="15" t="s">
        <v>33</v>
      </c>
      <c r="X2471" s="15" t="s">
        <v>33</v>
      </c>
    </row>
    <row r="2472" spans="1:24" x14ac:dyDescent="0.25">
      <c r="A2472" s="8" t="s">
        <v>3414</v>
      </c>
      <c r="B2472" s="8">
        <v>8900080148697</v>
      </c>
      <c r="C2472" s="10" t="s">
        <v>7264</v>
      </c>
      <c r="D2472" s="11" t="s">
        <v>33</v>
      </c>
      <c r="E2472" s="12" t="s">
        <v>33</v>
      </c>
      <c r="F2472" s="12" t="s">
        <v>33</v>
      </c>
      <c r="G2472" s="12" t="s">
        <v>33</v>
      </c>
      <c r="H2472" s="12" t="s">
        <v>33</v>
      </c>
      <c r="I2472" s="12" t="s">
        <v>33</v>
      </c>
      <c r="J2472" s="12" t="s">
        <v>33</v>
      </c>
      <c r="K2472" s="12" t="s">
        <v>33</v>
      </c>
      <c r="L2472" s="12" t="s">
        <v>33</v>
      </c>
      <c r="M2472" s="12" t="s">
        <v>33</v>
      </c>
      <c r="N2472" s="12" t="s">
        <v>43</v>
      </c>
      <c r="O2472" s="13" t="s">
        <v>33</v>
      </c>
      <c r="P2472" s="13" t="s">
        <v>33</v>
      </c>
      <c r="Q2472" s="13" t="s">
        <v>33</v>
      </c>
      <c r="R2472" s="13" t="s">
        <v>33</v>
      </c>
      <c r="S2472" s="12" t="s">
        <v>33</v>
      </c>
      <c r="T2472" s="12" t="s">
        <v>33</v>
      </c>
      <c r="U2472" s="14" t="s">
        <v>33</v>
      </c>
      <c r="V2472" s="14" t="s">
        <v>33</v>
      </c>
      <c r="W2472" s="15" t="s">
        <v>33</v>
      </c>
      <c r="X2472" s="16" t="s">
        <v>19533</v>
      </c>
    </row>
    <row r="2473" spans="1:24" hidden="1" x14ac:dyDescent="0.25">
      <c r="A2473" s="8" t="s">
        <v>7265</v>
      </c>
      <c r="B2473" s="8">
        <v>8900080148802</v>
      </c>
      <c r="C2473" s="10" t="s">
        <v>7267</v>
      </c>
      <c r="D2473" s="11" t="s">
        <v>33</v>
      </c>
      <c r="E2473" s="12" t="s">
        <v>33</v>
      </c>
      <c r="F2473" s="12" t="s">
        <v>33</v>
      </c>
      <c r="G2473" s="12" t="s">
        <v>33</v>
      </c>
      <c r="H2473" s="12" t="s">
        <v>33</v>
      </c>
      <c r="I2473" s="12" t="s">
        <v>33</v>
      </c>
      <c r="J2473" s="12" t="s">
        <v>33</v>
      </c>
      <c r="K2473" s="12" t="s">
        <v>33</v>
      </c>
      <c r="L2473" s="12" t="s">
        <v>33</v>
      </c>
      <c r="M2473" s="12" t="s">
        <v>33</v>
      </c>
      <c r="N2473" s="12"/>
      <c r="O2473" s="13" t="s">
        <v>33</v>
      </c>
      <c r="P2473" s="13" t="s">
        <v>33</v>
      </c>
      <c r="Q2473" s="13" t="s">
        <v>33</v>
      </c>
      <c r="R2473" s="13" t="s">
        <v>33</v>
      </c>
      <c r="S2473" s="12" t="s">
        <v>33</v>
      </c>
      <c r="T2473" s="12" t="s">
        <v>33</v>
      </c>
      <c r="U2473" s="14" t="s">
        <v>33</v>
      </c>
      <c r="V2473" s="14" t="s">
        <v>33</v>
      </c>
      <c r="W2473" s="15" t="s">
        <v>33</v>
      </c>
      <c r="X2473" s="15" t="s">
        <v>33</v>
      </c>
    </row>
    <row r="2474" spans="1:24" hidden="1" x14ac:dyDescent="0.25">
      <c r="A2474" s="8" t="s">
        <v>7268</v>
      </c>
      <c r="B2474" s="8">
        <v>8900080148949</v>
      </c>
      <c r="C2474" s="10" t="s">
        <v>7270</v>
      </c>
      <c r="D2474" s="11" t="s">
        <v>33</v>
      </c>
      <c r="E2474" s="12" t="s">
        <v>33</v>
      </c>
      <c r="F2474" s="12" t="s">
        <v>33</v>
      </c>
      <c r="G2474" s="12" t="s">
        <v>33</v>
      </c>
      <c r="H2474" s="12" t="s">
        <v>33</v>
      </c>
      <c r="I2474" s="12" t="s">
        <v>33</v>
      </c>
      <c r="J2474" s="12" t="s">
        <v>33</v>
      </c>
      <c r="K2474" s="12" t="s">
        <v>33</v>
      </c>
      <c r="L2474" s="12" t="s">
        <v>33</v>
      </c>
      <c r="M2474" s="12" t="s">
        <v>33</v>
      </c>
      <c r="N2474" s="12"/>
      <c r="O2474" s="13" t="s">
        <v>33</v>
      </c>
      <c r="P2474" s="13" t="s">
        <v>33</v>
      </c>
      <c r="Q2474" s="13" t="s">
        <v>33</v>
      </c>
      <c r="R2474" s="13" t="s">
        <v>33</v>
      </c>
      <c r="S2474" s="12" t="s">
        <v>33</v>
      </c>
      <c r="T2474" s="12" t="s">
        <v>33</v>
      </c>
      <c r="U2474" s="14" t="s">
        <v>33</v>
      </c>
      <c r="V2474" s="14" t="s">
        <v>33</v>
      </c>
      <c r="W2474" s="15" t="s">
        <v>33</v>
      </c>
      <c r="X2474" s="15" t="s">
        <v>33</v>
      </c>
    </row>
    <row r="2475" spans="1:24" hidden="1" x14ac:dyDescent="0.25">
      <c r="A2475" s="8" t="s">
        <v>7271</v>
      </c>
      <c r="B2475" s="8">
        <v>8900080149069</v>
      </c>
      <c r="C2475" s="10" t="s">
        <v>7273</v>
      </c>
      <c r="D2475" s="11" t="s">
        <v>33</v>
      </c>
      <c r="E2475" s="12" t="s">
        <v>33</v>
      </c>
      <c r="F2475" s="12" t="s">
        <v>33</v>
      </c>
      <c r="G2475" s="12" t="s">
        <v>33</v>
      </c>
      <c r="H2475" s="12" t="s">
        <v>33</v>
      </c>
      <c r="I2475" s="12" t="s">
        <v>33</v>
      </c>
      <c r="J2475" s="12" t="s">
        <v>33</v>
      </c>
      <c r="K2475" s="12" t="s">
        <v>33</v>
      </c>
      <c r="L2475" s="12" t="s">
        <v>33</v>
      </c>
      <c r="M2475" s="12" t="s">
        <v>33</v>
      </c>
      <c r="N2475" s="12"/>
      <c r="O2475" s="13" t="s">
        <v>33</v>
      </c>
      <c r="P2475" s="13" t="s">
        <v>33</v>
      </c>
      <c r="Q2475" s="13" t="s">
        <v>33</v>
      </c>
      <c r="R2475" s="13" t="s">
        <v>33</v>
      </c>
      <c r="S2475" s="12" t="s">
        <v>33</v>
      </c>
      <c r="T2475" s="12" t="s">
        <v>33</v>
      </c>
      <c r="U2475" s="14" t="s">
        <v>33</v>
      </c>
      <c r="V2475" s="14" t="s">
        <v>33</v>
      </c>
      <c r="W2475" s="15" t="s">
        <v>33</v>
      </c>
      <c r="X2475" s="15" t="s">
        <v>33</v>
      </c>
    </row>
    <row r="2476" spans="1:24" hidden="1" x14ac:dyDescent="0.25">
      <c r="A2476" s="8" t="s">
        <v>7274</v>
      </c>
      <c r="B2476" s="8">
        <v>8900080149120</v>
      </c>
      <c r="C2476" s="10" t="s">
        <v>7276</v>
      </c>
      <c r="D2476" s="11" t="s">
        <v>33</v>
      </c>
      <c r="E2476" s="12" t="s">
        <v>33</v>
      </c>
      <c r="F2476" s="12" t="s">
        <v>33</v>
      </c>
      <c r="G2476" s="12" t="s">
        <v>33</v>
      </c>
      <c r="H2476" s="12" t="s">
        <v>33</v>
      </c>
      <c r="I2476" s="12" t="s">
        <v>33</v>
      </c>
      <c r="J2476" s="12" t="s">
        <v>33</v>
      </c>
      <c r="K2476" s="12" t="s">
        <v>33</v>
      </c>
      <c r="L2476" s="12" t="s">
        <v>33</v>
      </c>
      <c r="M2476" s="12" t="s">
        <v>33</v>
      </c>
      <c r="N2476" s="12" t="s">
        <v>43</v>
      </c>
      <c r="O2476" s="13" t="s">
        <v>33</v>
      </c>
      <c r="P2476" s="13" t="s">
        <v>33</v>
      </c>
      <c r="Q2476" s="13" t="s">
        <v>33</v>
      </c>
      <c r="R2476" s="13" t="s">
        <v>33</v>
      </c>
      <c r="S2476" s="12" t="s">
        <v>33</v>
      </c>
      <c r="T2476" s="12" t="s">
        <v>33</v>
      </c>
      <c r="U2476" s="14" t="s">
        <v>33</v>
      </c>
      <c r="V2476" s="14" t="s">
        <v>33</v>
      </c>
      <c r="W2476" s="15" t="s">
        <v>33</v>
      </c>
      <c r="X2476" s="15" t="s">
        <v>33</v>
      </c>
    </row>
    <row r="2477" spans="1:24" hidden="1" x14ac:dyDescent="0.25">
      <c r="A2477" s="8" t="s">
        <v>7277</v>
      </c>
      <c r="B2477" s="8">
        <v>8900080149137</v>
      </c>
      <c r="C2477" s="10" t="s">
        <v>7279</v>
      </c>
      <c r="D2477" s="11" t="s">
        <v>33</v>
      </c>
      <c r="E2477" s="12" t="s">
        <v>33</v>
      </c>
      <c r="F2477" s="12" t="s">
        <v>33</v>
      </c>
      <c r="G2477" s="12" t="s">
        <v>33</v>
      </c>
      <c r="H2477" s="12" t="s">
        <v>33</v>
      </c>
      <c r="I2477" s="12" t="s">
        <v>33</v>
      </c>
      <c r="J2477" s="12" t="s">
        <v>33</v>
      </c>
      <c r="K2477" s="12" t="s">
        <v>33</v>
      </c>
      <c r="L2477" s="12" t="s">
        <v>33</v>
      </c>
      <c r="M2477" s="12" t="s">
        <v>33</v>
      </c>
      <c r="N2477" s="12"/>
      <c r="O2477" s="13" t="s">
        <v>33</v>
      </c>
      <c r="P2477" s="13" t="s">
        <v>33</v>
      </c>
      <c r="Q2477" s="13" t="s">
        <v>33</v>
      </c>
      <c r="R2477" s="13" t="s">
        <v>33</v>
      </c>
      <c r="S2477" s="12" t="s">
        <v>33</v>
      </c>
      <c r="T2477" s="12" t="s">
        <v>33</v>
      </c>
      <c r="U2477" s="14" t="s">
        <v>33</v>
      </c>
      <c r="V2477" s="14" t="s">
        <v>33</v>
      </c>
      <c r="W2477" s="15" t="s">
        <v>33</v>
      </c>
      <c r="X2477" s="15" t="s">
        <v>33</v>
      </c>
    </row>
    <row r="2478" spans="1:24" hidden="1" x14ac:dyDescent="0.25">
      <c r="A2478" s="8" t="s">
        <v>7280</v>
      </c>
      <c r="B2478" s="8">
        <v>8900080149205</v>
      </c>
      <c r="C2478" s="10" t="s">
        <v>7282</v>
      </c>
      <c r="D2478" s="11" t="s">
        <v>33</v>
      </c>
      <c r="E2478" s="12" t="s">
        <v>33</v>
      </c>
      <c r="F2478" s="12" t="s">
        <v>33</v>
      </c>
      <c r="G2478" s="12" t="s">
        <v>33</v>
      </c>
      <c r="H2478" s="12" t="s">
        <v>33</v>
      </c>
      <c r="I2478" s="12" t="s">
        <v>33</v>
      </c>
      <c r="J2478" s="12" t="s">
        <v>33</v>
      </c>
      <c r="K2478" s="12" t="s">
        <v>33</v>
      </c>
      <c r="L2478" s="12" t="s">
        <v>33</v>
      </c>
      <c r="M2478" s="12" t="s">
        <v>33</v>
      </c>
      <c r="N2478" s="12"/>
      <c r="O2478" s="13" t="s">
        <v>33</v>
      </c>
      <c r="P2478" s="13" t="s">
        <v>33</v>
      </c>
      <c r="Q2478" s="13" t="s">
        <v>33</v>
      </c>
      <c r="R2478" s="13" t="s">
        <v>33</v>
      </c>
      <c r="S2478" s="12" t="s">
        <v>33</v>
      </c>
      <c r="T2478" s="12" t="s">
        <v>33</v>
      </c>
      <c r="U2478" s="14" t="s">
        <v>33</v>
      </c>
      <c r="V2478" s="14" t="s">
        <v>33</v>
      </c>
      <c r="W2478" s="15" t="s">
        <v>33</v>
      </c>
      <c r="X2478" s="15" t="s">
        <v>33</v>
      </c>
    </row>
    <row r="2479" spans="1:24" hidden="1" x14ac:dyDescent="0.25">
      <c r="A2479" s="8" t="s">
        <v>7283</v>
      </c>
      <c r="B2479" s="8">
        <v>8900080149229</v>
      </c>
      <c r="C2479" s="10" t="s">
        <v>7285</v>
      </c>
      <c r="D2479" s="11" t="s">
        <v>33</v>
      </c>
      <c r="E2479" s="12" t="s">
        <v>33</v>
      </c>
      <c r="F2479" s="12" t="s">
        <v>33</v>
      </c>
      <c r="G2479" s="12" t="s">
        <v>33</v>
      </c>
      <c r="H2479" s="12" t="s">
        <v>33</v>
      </c>
      <c r="I2479" s="12" t="s">
        <v>33</v>
      </c>
      <c r="J2479" s="12" t="s">
        <v>33</v>
      </c>
      <c r="K2479" s="12" t="s">
        <v>33</v>
      </c>
      <c r="L2479" s="12" t="s">
        <v>33</v>
      </c>
      <c r="M2479" s="12" t="s">
        <v>33</v>
      </c>
      <c r="N2479" s="12" t="s">
        <v>43</v>
      </c>
      <c r="O2479" s="13" t="s">
        <v>33</v>
      </c>
      <c r="P2479" s="13" t="s">
        <v>33</v>
      </c>
      <c r="Q2479" s="13" t="s">
        <v>33</v>
      </c>
      <c r="R2479" s="13" t="s">
        <v>33</v>
      </c>
      <c r="S2479" s="12" t="s">
        <v>33</v>
      </c>
      <c r="T2479" s="12" t="s">
        <v>33</v>
      </c>
      <c r="U2479" s="14" t="s">
        <v>33</v>
      </c>
      <c r="V2479" s="14" t="s">
        <v>33</v>
      </c>
      <c r="W2479" s="15" t="s">
        <v>33</v>
      </c>
      <c r="X2479" s="15" t="s">
        <v>33</v>
      </c>
    </row>
    <row r="2480" spans="1:24" hidden="1" x14ac:dyDescent="0.25">
      <c r="A2480" s="8" t="s">
        <v>7286</v>
      </c>
      <c r="B2480" s="8">
        <v>8900080149243</v>
      </c>
      <c r="C2480" s="10" t="s">
        <v>7288</v>
      </c>
      <c r="D2480" s="11" t="s">
        <v>33</v>
      </c>
      <c r="E2480" s="12" t="s">
        <v>33</v>
      </c>
      <c r="F2480" s="12" t="s">
        <v>33</v>
      </c>
      <c r="G2480" s="12" t="s">
        <v>33</v>
      </c>
      <c r="H2480" s="12" t="s">
        <v>33</v>
      </c>
      <c r="I2480" s="12" t="s">
        <v>33</v>
      </c>
      <c r="J2480" s="12" t="s">
        <v>33</v>
      </c>
      <c r="K2480" s="12" t="s">
        <v>33</v>
      </c>
      <c r="L2480" s="12" t="s">
        <v>33</v>
      </c>
      <c r="M2480" s="12" t="s">
        <v>33</v>
      </c>
      <c r="N2480" s="12" t="s">
        <v>43</v>
      </c>
      <c r="O2480" s="13" t="s">
        <v>33</v>
      </c>
      <c r="P2480" s="13" t="s">
        <v>33</v>
      </c>
      <c r="Q2480" s="13" t="s">
        <v>33</v>
      </c>
      <c r="R2480" s="13" t="s">
        <v>33</v>
      </c>
      <c r="S2480" s="12" t="s">
        <v>33</v>
      </c>
      <c r="T2480" s="12" t="s">
        <v>33</v>
      </c>
      <c r="U2480" s="14" t="s">
        <v>33</v>
      </c>
      <c r="V2480" s="14" t="s">
        <v>33</v>
      </c>
      <c r="W2480" s="15" t="s">
        <v>33</v>
      </c>
      <c r="X2480" s="15" t="s">
        <v>33</v>
      </c>
    </row>
    <row r="2481" spans="1:24" hidden="1" x14ac:dyDescent="0.25">
      <c r="A2481" s="8" t="s">
        <v>7289</v>
      </c>
      <c r="B2481" s="8">
        <v>8900080149410</v>
      </c>
      <c r="C2481" s="10" t="s">
        <v>7291</v>
      </c>
      <c r="D2481" s="11" t="s">
        <v>33</v>
      </c>
      <c r="E2481" s="12" t="s">
        <v>33</v>
      </c>
      <c r="F2481" s="12" t="s">
        <v>33</v>
      </c>
      <c r="G2481" s="12" t="s">
        <v>33</v>
      </c>
      <c r="H2481" s="12" t="s">
        <v>33</v>
      </c>
      <c r="I2481" s="12" t="s">
        <v>33</v>
      </c>
      <c r="J2481" s="12" t="s">
        <v>33</v>
      </c>
      <c r="K2481" s="12" t="s">
        <v>33</v>
      </c>
      <c r="L2481" s="12" t="s">
        <v>33</v>
      </c>
      <c r="M2481" s="12" t="s">
        <v>33</v>
      </c>
      <c r="N2481" s="12"/>
      <c r="O2481" s="13" t="s">
        <v>33</v>
      </c>
      <c r="P2481" s="13" t="s">
        <v>33</v>
      </c>
      <c r="Q2481" s="13" t="s">
        <v>33</v>
      </c>
      <c r="R2481" s="13" t="s">
        <v>33</v>
      </c>
      <c r="S2481" s="12" t="s">
        <v>33</v>
      </c>
      <c r="T2481" s="12" t="s">
        <v>33</v>
      </c>
      <c r="U2481" s="14" t="s">
        <v>33</v>
      </c>
      <c r="V2481" s="14" t="s">
        <v>33</v>
      </c>
      <c r="W2481" s="15" t="s">
        <v>33</v>
      </c>
      <c r="X2481" s="15" t="s">
        <v>33</v>
      </c>
    </row>
    <row r="2482" spans="1:24" hidden="1" x14ac:dyDescent="0.25">
      <c r="A2482" s="8" t="s">
        <v>7292</v>
      </c>
      <c r="B2482" s="8">
        <v>8900080149434</v>
      </c>
      <c r="C2482" s="10" t="s">
        <v>7294</v>
      </c>
      <c r="D2482" s="11" t="s">
        <v>33</v>
      </c>
      <c r="E2482" s="12" t="s">
        <v>33</v>
      </c>
      <c r="F2482" s="12" t="s">
        <v>33</v>
      </c>
      <c r="G2482" s="12" t="s">
        <v>33</v>
      </c>
      <c r="H2482" s="12" t="s">
        <v>33</v>
      </c>
      <c r="I2482" s="12" t="s">
        <v>33</v>
      </c>
      <c r="J2482" s="12" t="s">
        <v>33</v>
      </c>
      <c r="K2482" s="12" t="s">
        <v>33</v>
      </c>
      <c r="L2482" s="12" t="s">
        <v>33</v>
      </c>
      <c r="M2482" s="12" t="s">
        <v>33</v>
      </c>
      <c r="N2482" s="12"/>
      <c r="O2482" s="13" t="s">
        <v>33</v>
      </c>
      <c r="P2482" s="13" t="s">
        <v>33</v>
      </c>
      <c r="Q2482" s="13" t="s">
        <v>33</v>
      </c>
      <c r="R2482" s="13" t="s">
        <v>33</v>
      </c>
      <c r="S2482" s="12" t="s">
        <v>33</v>
      </c>
      <c r="T2482" s="12" t="s">
        <v>33</v>
      </c>
      <c r="U2482" s="14" t="s">
        <v>33</v>
      </c>
      <c r="V2482" s="14" t="s">
        <v>33</v>
      </c>
      <c r="W2482" s="15" t="s">
        <v>33</v>
      </c>
      <c r="X2482" s="15" t="s">
        <v>33</v>
      </c>
    </row>
    <row r="2483" spans="1:24" hidden="1" x14ac:dyDescent="0.25">
      <c r="A2483" s="8" t="s">
        <v>7295</v>
      </c>
      <c r="B2483" s="8">
        <v>8900080149502</v>
      </c>
      <c r="C2483" s="10" t="s">
        <v>7297</v>
      </c>
      <c r="D2483" s="11" t="s">
        <v>33</v>
      </c>
      <c r="E2483" s="12" t="s">
        <v>33</v>
      </c>
      <c r="F2483" s="12" t="s">
        <v>33</v>
      </c>
      <c r="G2483" s="12" t="s">
        <v>33</v>
      </c>
      <c r="H2483" s="12" t="s">
        <v>33</v>
      </c>
      <c r="I2483" s="12" t="s">
        <v>33</v>
      </c>
      <c r="J2483" s="12" t="s">
        <v>33</v>
      </c>
      <c r="K2483" s="12" t="s">
        <v>33</v>
      </c>
      <c r="L2483" s="12" t="s">
        <v>33</v>
      </c>
      <c r="M2483" s="12" t="s">
        <v>33</v>
      </c>
      <c r="N2483" s="12"/>
      <c r="O2483" s="13" t="s">
        <v>33</v>
      </c>
      <c r="P2483" s="13" t="s">
        <v>33</v>
      </c>
      <c r="Q2483" s="13" t="s">
        <v>33</v>
      </c>
      <c r="R2483" s="13" t="s">
        <v>33</v>
      </c>
      <c r="S2483" s="12" t="s">
        <v>33</v>
      </c>
      <c r="T2483" s="12" t="s">
        <v>33</v>
      </c>
      <c r="U2483" s="14" t="s">
        <v>33</v>
      </c>
      <c r="V2483" s="14" t="s">
        <v>33</v>
      </c>
      <c r="W2483" s="15" t="s">
        <v>33</v>
      </c>
      <c r="X2483" s="15" t="s">
        <v>33</v>
      </c>
    </row>
    <row r="2484" spans="1:24" hidden="1" x14ac:dyDescent="0.25">
      <c r="A2484" s="8" t="s">
        <v>7298</v>
      </c>
      <c r="B2484" s="8">
        <v>8900080149618</v>
      </c>
      <c r="C2484" s="10" t="s">
        <v>7300</v>
      </c>
      <c r="D2484" s="11" t="s">
        <v>33</v>
      </c>
      <c r="E2484" s="12" t="s">
        <v>33</v>
      </c>
      <c r="F2484" s="12" t="s">
        <v>33</v>
      </c>
      <c r="G2484" s="12" t="s">
        <v>33</v>
      </c>
      <c r="H2484" s="12" t="s">
        <v>33</v>
      </c>
      <c r="I2484" s="12" t="s">
        <v>33</v>
      </c>
      <c r="J2484" s="12" t="s">
        <v>33</v>
      </c>
      <c r="K2484" s="12" t="s">
        <v>33</v>
      </c>
      <c r="L2484" s="12" t="s">
        <v>33</v>
      </c>
      <c r="M2484" s="12" t="s">
        <v>33</v>
      </c>
      <c r="N2484" s="12" t="s">
        <v>43</v>
      </c>
      <c r="O2484" s="13" t="s">
        <v>33</v>
      </c>
      <c r="P2484" s="13" t="s">
        <v>33</v>
      </c>
      <c r="Q2484" s="13" t="s">
        <v>33</v>
      </c>
      <c r="R2484" s="13" t="s">
        <v>33</v>
      </c>
      <c r="S2484" s="12" t="s">
        <v>33</v>
      </c>
      <c r="T2484" s="12" t="s">
        <v>33</v>
      </c>
      <c r="U2484" s="14" t="s">
        <v>33</v>
      </c>
      <c r="V2484" s="14" t="s">
        <v>33</v>
      </c>
      <c r="W2484" s="15" t="s">
        <v>33</v>
      </c>
      <c r="X2484" s="15" t="s">
        <v>33</v>
      </c>
    </row>
    <row r="2485" spans="1:24" x14ac:dyDescent="0.25">
      <c r="A2485" s="8" t="s">
        <v>7301</v>
      </c>
      <c r="B2485" s="8">
        <v>8900080149823</v>
      </c>
      <c r="C2485" s="10" t="s">
        <v>7303</v>
      </c>
      <c r="D2485" s="11" t="s">
        <v>33</v>
      </c>
      <c r="E2485" s="12" t="s">
        <v>33</v>
      </c>
      <c r="F2485" s="12" t="s">
        <v>33</v>
      </c>
      <c r="G2485" s="12" t="s">
        <v>33</v>
      </c>
      <c r="H2485" s="12" t="s">
        <v>33</v>
      </c>
      <c r="I2485" s="12" t="s">
        <v>33</v>
      </c>
      <c r="J2485" s="12" t="s">
        <v>33</v>
      </c>
      <c r="K2485" s="12" t="s">
        <v>33</v>
      </c>
      <c r="L2485" s="12" t="s">
        <v>33</v>
      </c>
      <c r="M2485" s="12" t="s">
        <v>33</v>
      </c>
      <c r="N2485" s="12"/>
      <c r="O2485" s="13" t="s">
        <v>33</v>
      </c>
      <c r="P2485" s="13" t="s">
        <v>33</v>
      </c>
      <c r="Q2485" s="13" t="s">
        <v>33</v>
      </c>
      <c r="R2485" s="13" t="s">
        <v>33</v>
      </c>
      <c r="S2485" s="12" t="s">
        <v>33</v>
      </c>
      <c r="T2485" s="12" t="s">
        <v>33</v>
      </c>
      <c r="U2485" s="14" t="s">
        <v>33</v>
      </c>
      <c r="V2485" s="14" t="s">
        <v>33</v>
      </c>
      <c r="W2485" s="15" t="s">
        <v>33</v>
      </c>
      <c r="X2485" s="16" t="s">
        <v>19534</v>
      </c>
    </row>
    <row r="2486" spans="1:24" x14ac:dyDescent="0.25">
      <c r="A2486" s="8" t="s">
        <v>7304</v>
      </c>
      <c r="B2486" s="8">
        <v>8900080150010</v>
      </c>
      <c r="C2486" s="10" t="s">
        <v>7306</v>
      </c>
      <c r="D2486" s="11" t="s">
        <v>33</v>
      </c>
      <c r="E2486" s="12" t="s">
        <v>33</v>
      </c>
      <c r="F2486" s="12" t="s">
        <v>33</v>
      </c>
      <c r="G2486" s="12" t="s">
        <v>33</v>
      </c>
      <c r="H2486" s="12" t="s">
        <v>33</v>
      </c>
      <c r="I2486" s="12" t="s">
        <v>33</v>
      </c>
      <c r="J2486" s="12" t="s">
        <v>33</v>
      </c>
      <c r="K2486" s="12" t="s">
        <v>33</v>
      </c>
      <c r="L2486" s="12" t="s">
        <v>33</v>
      </c>
      <c r="M2486" s="12" t="s">
        <v>33</v>
      </c>
      <c r="N2486" s="12" t="s">
        <v>43</v>
      </c>
      <c r="O2486" s="13" t="s">
        <v>33</v>
      </c>
      <c r="P2486" s="13" t="s">
        <v>33</v>
      </c>
      <c r="Q2486" s="13" t="s">
        <v>33</v>
      </c>
      <c r="R2486" s="13" t="s">
        <v>33</v>
      </c>
      <c r="S2486" s="12" t="s">
        <v>33</v>
      </c>
      <c r="T2486" s="12" t="s">
        <v>33</v>
      </c>
      <c r="U2486" s="14" t="s">
        <v>33</v>
      </c>
      <c r="V2486" s="14" t="s">
        <v>33</v>
      </c>
      <c r="W2486" s="15" t="s">
        <v>33</v>
      </c>
      <c r="X2486" s="16" t="s">
        <v>19535</v>
      </c>
    </row>
    <row r="2487" spans="1:24" hidden="1" x14ac:dyDescent="0.25">
      <c r="A2487" s="8" t="s">
        <v>7130</v>
      </c>
      <c r="B2487" s="8">
        <v>8900080150027</v>
      </c>
      <c r="C2487" s="10" t="s">
        <v>7308</v>
      </c>
      <c r="D2487" s="11" t="s">
        <v>33</v>
      </c>
      <c r="E2487" s="12" t="s">
        <v>33</v>
      </c>
      <c r="F2487" s="12" t="s">
        <v>33</v>
      </c>
      <c r="G2487" s="12" t="s">
        <v>33</v>
      </c>
      <c r="H2487" s="12" t="s">
        <v>33</v>
      </c>
      <c r="I2487" s="12" t="s">
        <v>33</v>
      </c>
      <c r="J2487" s="12" t="s">
        <v>33</v>
      </c>
      <c r="K2487" s="12" t="s">
        <v>33</v>
      </c>
      <c r="L2487" s="12" t="s">
        <v>33</v>
      </c>
      <c r="M2487" s="12" t="s">
        <v>33</v>
      </c>
      <c r="N2487" s="12"/>
      <c r="O2487" s="13" t="s">
        <v>33</v>
      </c>
      <c r="P2487" s="13" t="s">
        <v>33</v>
      </c>
      <c r="Q2487" s="13" t="s">
        <v>33</v>
      </c>
      <c r="R2487" s="13" t="s">
        <v>33</v>
      </c>
      <c r="S2487" s="12" t="s">
        <v>33</v>
      </c>
      <c r="T2487" s="12" t="s">
        <v>33</v>
      </c>
      <c r="U2487" s="14" t="s">
        <v>33</v>
      </c>
      <c r="V2487" s="14" t="s">
        <v>33</v>
      </c>
      <c r="W2487" s="15" t="s">
        <v>33</v>
      </c>
      <c r="X2487" s="15" t="s">
        <v>33</v>
      </c>
    </row>
    <row r="2488" spans="1:24" hidden="1" x14ac:dyDescent="0.25">
      <c r="A2488" s="8" t="s">
        <v>7309</v>
      </c>
      <c r="B2488" s="8">
        <v>8900080150225</v>
      </c>
      <c r="C2488" s="10" t="s">
        <v>7311</v>
      </c>
      <c r="D2488" s="11" t="s">
        <v>33</v>
      </c>
      <c r="E2488" s="12" t="s">
        <v>33</v>
      </c>
      <c r="F2488" s="12" t="s">
        <v>33</v>
      </c>
      <c r="G2488" s="12" t="s">
        <v>33</v>
      </c>
      <c r="H2488" s="12" t="s">
        <v>33</v>
      </c>
      <c r="I2488" s="12" t="s">
        <v>33</v>
      </c>
      <c r="J2488" s="12" t="s">
        <v>33</v>
      </c>
      <c r="K2488" s="12" t="s">
        <v>33</v>
      </c>
      <c r="L2488" s="12" t="s">
        <v>33</v>
      </c>
      <c r="M2488" s="12" t="s">
        <v>33</v>
      </c>
      <c r="N2488" s="12" t="s">
        <v>43</v>
      </c>
      <c r="O2488" s="13" t="s">
        <v>33</v>
      </c>
      <c r="P2488" s="13" t="s">
        <v>33</v>
      </c>
      <c r="Q2488" s="13" t="s">
        <v>33</v>
      </c>
      <c r="R2488" s="13" t="s">
        <v>33</v>
      </c>
      <c r="S2488" s="12" t="s">
        <v>33</v>
      </c>
      <c r="T2488" s="12" t="s">
        <v>33</v>
      </c>
      <c r="U2488" s="14" t="s">
        <v>33</v>
      </c>
      <c r="V2488" s="14" t="s">
        <v>33</v>
      </c>
      <c r="W2488" s="15" t="s">
        <v>33</v>
      </c>
      <c r="X2488" s="15" t="s">
        <v>33</v>
      </c>
    </row>
    <row r="2489" spans="1:24" hidden="1" x14ac:dyDescent="0.25">
      <c r="A2489" s="8" t="s">
        <v>7312</v>
      </c>
      <c r="B2489" s="8">
        <v>8900080150256</v>
      </c>
      <c r="C2489" s="10" t="s">
        <v>7314</v>
      </c>
      <c r="D2489" s="11" t="s">
        <v>33</v>
      </c>
      <c r="E2489" s="12" t="s">
        <v>33</v>
      </c>
      <c r="F2489" s="12" t="s">
        <v>33</v>
      </c>
      <c r="G2489" s="12" t="s">
        <v>33</v>
      </c>
      <c r="H2489" s="12" t="s">
        <v>33</v>
      </c>
      <c r="I2489" s="12" t="s">
        <v>33</v>
      </c>
      <c r="J2489" s="12" t="s">
        <v>33</v>
      </c>
      <c r="K2489" s="12" t="s">
        <v>33</v>
      </c>
      <c r="L2489" s="12" t="s">
        <v>33</v>
      </c>
      <c r="M2489" s="12" t="s">
        <v>33</v>
      </c>
      <c r="N2489" s="12"/>
      <c r="O2489" s="13" t="s">
        <v>33</v>
      </c>
      <c r="P2489" s="13" t="s">
        <v>33</v>
      </c>
      <c r="Q2489" s="13" t="s">
        <v>33</v>
      </c>
      <c r="R2489" s="13" t="s">
        <v>33</v>
      </c>
      <c r="S2489" s="12" t="s">
        <v>33</v>
      </c>
      <c r="T2489" s="12" t="s">
        <v>33</v>
      </c>
      <c r="U2489" s="14" t="s">
        <v>33</v>
      </c>
      <c r="V2489" s="14" t="s">
        <v>33</v>
      </c>
      <c r="W2489" s="15" t="s">
        <v>33</v>
      </c>
      <c r="X2489" s="15" t="s">
        <v>33</v>
      </c>
    </row>
    <row r="2490" spans="1:24" x14ac:dyDescent="0.25">
      <c r="A2490" s="8" t="s">
        <v>7315</v>
      </c>
      <c r="B2490" s="8">
        <v>8900080150270</v>
      </c>
      <c r="C2490" s="10" t="s">
        <v>7317</v>
      </c>
      <c r="D2490" s="11" t="s">
        <v>33</v>
      </c>
      <c r="E2490" s="12" t="s">
        <v>33</v>
      </c>
      <c r="F2490" s="12" t="s">
        <v>33</v>
      </c>
      <c r="G2490" s="12" t="s">
        <v>33</v>
      </c>
      <c r="H2490" s="12" t="s">
        <v>33</v>
      </c>
      <c r="I2490" s="12" t="s">
        <v>33</v>
      </c>
      <c r="J2490" s="12" t="s">
        <v>33</v>
      </c>
      <c r="K2490" s="12" t="s">
        <v>33</v>
      </c>
      <c r="L2490" s="12" t="s">
        <v>33</v>
      </c>
      <c r="M2490" s="12" t="s">
        <v>33</v>
      </c>
      <c r="N2490" s="12" t="s">
        <v>43</v>
      </c>
      <c r="O2490" s="13" t="s">
        <v>33</v>
      </c>
      <c r="P2490" s="13" t="s">
        <v>33</v>
      </c>
      <c r="Q2490" s="13" t="s">
        <v>33</v>
      </c>
      <c r="R2490" s="13" t="s">
        <v>33</v>
      </c>
      <c r="S2490" s="12" t="s">
        <v>33</v>
      </c>
      <c r="T2490" s="12" t="s">
        <v>33</v>
      </c>
      <c r="U2490" s="14" t="s">
        <v>33</v>
      </c>
      <c r="V2490" s="14" t="s">
        <v>33</v>
      </c>
      <c r="W2490" s="15" t="s">
        <v>33</v>
      </c>
      <c r="X2490" s="16" t="s">
        <v>19536</v>
      </c>
    </row>
    <row r="2491" spans="1:24" hidden="1" x14ac:dyDescent="0.25">
      <c r="A2491" s="8" t="s">
        <v>7318</v>
      </c>
      <c r="B2491" s="8">
        <v>8900080150355</v>
      </c>
      <c r="C2491" s="10" t="s">
        <v>7320</v>
      </c>
      <c r="D2491" s="11" t="s">
        <v>33</v>
      </c>
      <c r="E2491" s="12" t="s">
        <v>33</v>
      </c>
      <c r="F2491" s="12" t="s">
        <v>33</v>
      </c>
      <c r="G2491" s="12" t="s">
        <v>33</v>
      </c>
      <c r="H2491" s="12" t="s">
        <v>33</v>
      </c>
      <c r="I2491" s="12" t="s">
        <v>33</v>
      </c>
      <c r="J2491" s="12" t="s">
        <v>33</v>
      </c>
      <c r="K2491" s="12" t="s">
        <v>33</v>
      </c>
      <c r="L2491" s="12" t="s">
        <v>33</v>
      </c>
      <c r="M2491" s="12" t="s">
        <v>33</v>
      </c>
      <c r="N2491" s="12"/>
      <c r="O2491" s="13" t="s">
        <v>33</v>
      </c>
      <c r="P2491" s="13" t="s">
        <v>33</v>
      </c>
      <c r="Q2491" s="13" t="s">
        <v>33</v>
      </c>
      <c r="R2491" s="13" t="s">
        <v>33</v>
      </c>
      <c r="S2491" s="12" t="s">
        <v>33</v>
      </c>
      <c r="T2491" s="12" t="s">
        <v>33</v>
      </c>
      <c r="U2491" s="14" t="s">
        <v>33</v>
      </c>
      <c r="V2491" s="14" t="s">
        <v>33</v>
      </c>
      <c r="W2491" s="15" t="s">
        <v>33</v>
      </c>
      <c r="X2491" s="15" t="s">
        <v>33</v>
      </c>
    </row>
    <row r="2492" spans="1:24" x14ac:dyDescent="0.25">
      <c r="A2492" s="8" t="s">
        <v>7321</v>
      </c>
      <c r="B2492" s="8">
        <v>8900080150362</v>
      </c>
      <c r="C2492" s="10" t="s">
        <v>7323</v>
      </c>
      <c r="D2492" s="11" t="s">
        <v>33</v>
      </c>
      <c r="E2492" s="12" t="s">
        <v>33</v>
      </c>
      <c r="F2492" s="12" t="s">
        <v>33</v>
      </c>
      <c r="G2492" s="12" t="s">
        <v>33</v>
      </c>
      <c r="H2492" s="12" t="s">
        <v>33</v>
      </c>
      <c r="I2492" s="12" t="s">
        <v>33</v>
      </c>
      <c r="J2492" s="12" t="s">
        <v>33</v>
      </c>
      <c r="K2492" s="12" t="s">
        <v>33</v>
      </c>
      <c r="L2492" s="12" t="s">
        <v>33</v>
      </c>
      <c r="M2492" s="12" t="s">
        <v>33</v>
      </c>
      <c r="N2492" s="12" t="s">
        <v>43</v>
      </c>
      <c r="O2492" s="13" t="s">
        <v>33</v>
      </c>
      <c r="P2492" s="13" t="s">
        <v>33</v>
      </c>
      <c r="Q2492" s="13" t="s">
        <v>33</v>
      </c>
      <c r="R2492" s="13" t="s">
        <v>33</v>
      </c>
      <c r="S2492" s="12" t="s">
        <v>33</v>
      </c>
      <c r="T2492" s="12" t="s">
        <v>33</v>
      </c>
      <c r="U2492" s="14" t="s">
        <v>33</v>
      </c>
      <c r="V2492" s="14" t="s">
        <v>33</v>
      </c>
      <c r="W2492" s="15" t="s">
        <v>33</v>
      </c>
      <c r="X2492" s="16" t="s">
        <v>19537</v>
      </c>
    </row>
    <row r="2493" spans="1:24" hidden="1" x14ac:dyDescent="0.25">
      <c r="A2493" s="8" t="s">
        <v>7324</v>
      </c>
      <c r="B2493" s="8">
        <v>8900080150423</v>
      </c>
      <c r="C2493" s="10" t="s">
        <v>7326</v>
      </c>
      <c r="D2493" s="11" t="s">
        <v>33</v>
      </c>
      <c r="E2493" s="12" t="s">
        <v>33</v>
      </c>
      <c r="F2493" s="12" t="s">
        <v>33</v>
      </c>
      <c r="G2493" s="12" t="s">
        <v>33</v>
      </c>
      <c r="H2493" s="12" t="s">
        <v>33</v>
      </c>
      <c r="I2493" s="12" t="s">
        <v>33</v>
      </c>
      <c r="J2493" s="12" t="s">
        <v>33</v>
      </c>
      <c r="K2493" s="12" t="s">
        <v>33</v>
      </c>
      <c r="L2493" s="12" t="s">
        <v>33</v>
      </c>
      <c r="M2493" s="12" t="s">
        <v>33</v>
      </c>
      <c r="N2493" s="12" t="s">
        <v>43</v>
      </c>
      <c r="O2493" s="13" t="s">
        <v>33</v>
      </c>
      <c r="P2493" s="13" t="s">
        <v>33</v>
      </c>
      <c r="Q2493" s="13" t="s">
        <v>33</v>
      </c>
      <c r="R2493" s="13" t="s">
        <v>33</v>
      </c>
      <c r="S2493" s="12" t="s">
        <v>33</v>
      </c>
      <c r="T2493" s="12" t="s">
        <v>33</v>
      </c>
      <c r="U2493" s="14" t="s">
        <v>33</v>
      </c>
      <c r="V2493" s="14" t="s">
        <v>33</v>
      </c>
      <c r="W2493" s="15" t="s">
        <v>33</v>
      </c>
      <c r="X2493" s="15" t="s">
        <v>33</v>
      </c>
    </row>
    <row r="2494" spans="1:24" hidden="1" x14ac:dyDescent="0.25">
      <c r="A2494" s="8" t="s">
        <v>7327</v>
      </c>
      <c r="B2494" s="8">
        <v>8900080150478</v>
      </c>
      <c r="C2494" s="10" t="s">
        <v>7329</v>
      </c>
      <c r="D2494" s="11" t="s">
        <v>33</v>
      </c>
      <c r="E2494" s="12" t="s">
        <v>33</v>
      </c>
      <c r="F2494" s="12" t="s">
        <v>33</v>
      </c>
      <c r="G2494" s="12" t="s">
        <v>33</v>
      </c>
      <c r="H2494" s="12" t="s">
        <v>33</v>
      </c>
      <c r="I2494" s="12" t="s">
        <v>33</v>
      </c>
      <c r="J2494" s="12" t="s">
        <v>33</v>
      </c>
      <c r="K2494" s="12" t="s">
        <v>33</v>
      </c>
      <c r="L2494" s="12" t="s">
        <v>33</v>
      </c>
      <c r="M2494" s="12" t="s">
        <v>33</v>
      </c>
      <c r="N2494" s="12" t="s">
        <v>43</v>
      </c>
      <c r="O2494" s="13" t="s">
        <v>33</v>
      </c>
      <c r="P2494" s="13" t="s">
        <v>33</v>
      </c>
      <c r="Q2494" s="13" t="s">
        <v>33</v>
      </c>
      <c r="R2494" s="13" t="s">
        <v>33</v>
      </c>
      <c r="S2494" s="12" t="s">
        <v>33</v>
      </c>
      <c r="T2494" s="12" t="s">
        <v>33</v>
      </c>
      <c r="U2494" s="14" t="s">
        <v>33</v>
      </c>
      <c r="V2494" s="14" t="s">
        <v>33</v>
      </c>
      <c r="W2494" s="15" t="s">
        <v>33</v>
      </c>
      <c r="X2494" s="15" t="s">
        <v>33</v>
      </c>
    </row>
    <row r="2495" spans="1:24" hidden="1" x14ac:dyDescent="0.25">
      <c r="A2495" s="8" t="s">
        <v>7330</v>
      </c>
      <c r="B2495" s="8">
        <v>8900080150607</v>
      </c>
      <c r="C2495" s="10" t="s">
        <v>7332</v>
      </c>
      <c r="D2495" s="11" t="s">
        <v>33</v>
      </c>
      <c r="E2495" s="12" t="s">
        <v>33</v>
      </c>
      <c r="F2495" s="12" t="s">
        <v>33</v>
      </c>
      <c r="G2495" s="12" t="s">
        <v>33</v>
      </c>
      <c r="H2495" s="12" t="s">
        <v>33</v>
      </c>
      <c r="I2495" s="12" t="s">
        <v>33</v>
      </c>
      <c r="J2495" s="12" t="s">
        <v>33</v>
      </c>
      <c r="K2495" s="12" t="s">
        <v>33</v>
      </c>
      <c r="L2495" s="12" t="s">
        <v>33</v>
      </c>
      <c r="M2495" s="12" t="s">
        <v>33</v>
      </c>
      <c r="N2495" s="12"/>
      <c r="O2495" s="13" t="s">
        <v>33</v>
      </c>
      <c r="P2495" s="13" t="s">
        <v>33</v>
      </c>
      <c r="Q2495" s="13" t="s">
        <v>33</v>
      </c>
      <c r="R2495" s="13" t="s">
        <v>33</v>
      </c>
      <c r="S2495" s="12" t="s">
        <v>33</v>
      </c>
      <c r="T2495" s="12" t="s">
        <v>33</v>
      </c>
      <c r="U2495" s="14" t="s">
        <v>33</v>
      </c>
      <c r="V2495" s="14" t="s">
        <v>33</v>
      </c>
      <c r="W2495" s="15" t="s">
        <v>33</v>
      </c>
      <c r="X2495" s="15" t="s">
        <v>33</v>
      </c>
    </row>
    <row r="2496" spans="1:24" hidden="1" x14ac:dyDescent="0.25">
      <c r="A2496" s="8" t="s">
        <v>7333</v>
      </c>
      <c r="B2496" s="8">
        <v>8900080150652</v>
      </c>
      <c r="C2496" s="10" t="s">
        <v>7335</v>
      </c>
      <c r="D2496" s="11" t="s">
        <v>33</v>
      </c>
      <c r="E2496" s="12" t="s">
        <v>33</v>
      </c>
      <c r="F2496" s="12" t="s">
        <v>33</v>
      </c>
      <c r="G2496" s="12" t="s">
        <v>33</v>
      </c>
      <c r="H2496" s="12" t="s">
        <v>33</v>
      </c>
      <c r="I2496" s="12" t="s">
        <v>33</v>
      </c>
      <c r="J2496" s="12" t="s">
        <v>33</v>
      </c>
      <c r="K2496" s="12" t="s">
        <v>33</v>
      </c>
      <c r="L2496" s="12" t="s">
        <v>33</v>
      </c>
      <c r="M2496" s="12" t="s">
        <v>33</v>
      </c>
      <c r="N2496" s="12" t="s">
        <v>43</v>
      </c>
      <c r="O2496" s="13" t="s">
        <v>33</v>
      </c>
      <c r="P2496" s="13" t="s">
        <v>33</v>
      </c>
      <c r="Q2496" s="13" t="s">
        <v>33</v>
      </c>
      <c r="R2496" s="13" t="s">
        <v>33</v>
      </c>
      <c r="S2496" s="12" t="s">
        <v>33</v>
      </c>
      <c r="T2496" s="12" t="s">
        <v>33</v>
      </c>
      <c r="U2496" s="14" t="s">
        <v>33</v>
      </c>
      <c r="V2496" s="14" t="s">
        <v>33</v>
      </c>
      <c r="W2496" s="15" t="s">
        <v>33</v>
      </c>
      <c r="X2496" s="15" t="s">
        <v>33</v>
      </c>
    </row>
    <row r="2497" spans="1:24" hidden="1" x14ac:dyDescent="0.25">
      <c r="A2497" s="8" t="s">
        <v>7336</v>
      </c>
      <c r="B2497" s="8">
        <v>8900080150690</v>
      </c>
      <c r="C2497" s="10" t="s">
        <v>7338</v>
      </c>
      <c r="D2497" s="11" t="s">
        <v>33</v>
      </c>
      <c r="E2497" s="12" t="s">
        <v>33</v>
      </c>
      <c r="F2497" s="12" t="s">
        <v>33</v>
      </c>
      <c r="G2497" s="12" t="s">
        <v>33</v>
      </c>
      <c r="H2497" s="12" t="s">
        <v>33</v>
      </c>
      <c r="I2497" s="12" t="s">
        <v>33</v>
      </c>
      <c r="J2497" s="12" t="s">
        <v>33</v>
      </c>
      <c r="K2497" s="12" t="s">
        <v>33</v>
      </c>
      <c r="L2497" s="12" t="s">
        <v>33</v>
      </c>
      <c r="M2497" s="12" t="s">
        <v>33</v>
      </c>
      <c r="N2497" s="12"/>
      <c r="O2497" s="13" t="s">
        <v>33</v>
      </c>
      <c r="P2497" s="13" t="s">
        <v>33</v>
      </c>
      <c r="Q2497" s="13" t="s">
        <v>33</v>
      </c>
      <c r="R2497" s="13" t="s">
        <v>33</v>
      </c>
      <c r="S2497" s="12" t="s">
        <v>33</v>
      </c>
      <c r="T2497" s="12" t="s">
        <v>33</v>
      </c>
      <c r="U2497" s="14" t="s">
        <v>33</v>
      </c>
      <c r="V2497" s="14" t="s">
        <v>33</v>
      </c>
      <c r="W2497" s="15" t="s">
        <v>33</v>
      </c>
      <c r="X2497" s="15" t="s">
        <v>33</v>
      </c>
    </row>
    <row r="2498" spans="1:24" hidden="1" x14ac:dyDescent="0.25">
      <c r="A2498" s="8" t="s">
        <v>7339</v>
      </c>
      <c r="B2498" s="8">
        <v>8900080150720</v>
      </c>
      <c r="C2498" s="10" t="s">
        <v>7341</v>
      </c>
      <c r="D2498" s="11" t="s">
        <v>33</v>
      </c>
      <c r="E2498" s="12" t="s">
        <v>33</v>
      </c>
      <c r="F2498" s="12" t="s">
        <v>33</v>
      </c>
      <c r="G2498" s="12" t="s">
        <v>33</v>
      </c>
      <c r="H2498" s="12" t="s">
        <v>33</v>
      </c>
      <c r="I2498" s="12" t="s">
        <v>33</v>
      </c>
      <c r="J2498" s="12" t="s">
        <v>33</v>
      </c>
      <c r="K2498" s="12" t="s">
        <v>33</v>
      </c>
      <c r="L2498" s="12" t="s">
        <v>33</v>
      </c>
      <c r="M2498" s="12" t="s">
        <v>33</v>
      </c>
      <c r="N2498" s="12" t="s">
        <v>43</v>
      </c>
      <c r="O2498" s="13" t="s">
        <v>33</v>
      </c>
      <c r="P2498" s="13" t="s">
        <v>33</v>
      </c>
      <c r="Q2498" s="13" t="s">
        <v>33</v>
      </c>
      <c r="R2498" s="13" t="s">
        <v>33</v>
      </c>
      <c r="S2498" s="12" t="s">
        <v>33</v>
      </c>
      <c r="T2498" s="12" t="s">
        <v>33</v>
      </c>
      <c r="U2498" s="14" t="s">
        <v>33</v>
      </c>
      <c r="V2498" s="14" t="s">
        <v>33</v>
      </c>
      <c r="W2498" s="15" t="s">
        <v>33</v>
      </c>
      <c r="X2498" s="15" t="s">
        <v>33</v>
      </c>
    </row>
    <row r="2499" spans="1:24" hidden="1" x14ac:dyDescent="0.25">
      <c r="A2499" s="8" t="s">
        <v>7342</v>
      </c>
      <c r="B2499" s="8">
        <v>8900080150867</v>
      </c>
      <c r="C2499" s="10" t="s">
        <v>7344</v>
      </c>
      <c r="D2499" s="11" t="s">
        <v>33</v>
      </c>
      <c r="E2499" s="12" t="s">
        <v>33</v>
      </c>
      <c r="F2499" s="12" t="s">
        <v>33</v>
      </c>
      <c r="G2499" s="12" t="s">
        <v>33</v>
      </c>
      <c r="H2499" s="12" t="s">
        <v>33</v>
      </c>
      <c r="I2499" s="12" t="s">
        <v>33</v>
      </c>
      <c r="J2499" s="12" t="s">
        <v>33</v>
      </c>
      <c r="K2499" s="12" t="s">
        <v>33</v>
      </c>
      <c r="L2499" s="12" t="s">
        <v>33</v>
      </c>
      <c r="M2499" s="12" t="s">
        <v>33</v>
      </c>
      <c r="N2499" s="12"/>
      <c r="O2499" s="13" t="s">
        <v>33</v>
      </c>
      <c r="P2499" s="13" t="s">
        <v>33</v>
      </c>
      <c r="Q2499" s="13" t="s">
        <v>33</v>
      </c>
      <c r="R2499" s="13" t="s">
        <v>33</v>
      </c>
      <c r="S2499" s="12" t="s">
        <v>33</v>
      </c>
      <c r="T2499" s="12" t="s">
        <v>33</v>
      </c>
      <c r="U2499" s="14" t="s">
        <v>33</v>
      </c>
      <c r="V2499" s="14" t="s">
        <v>33</v>
      </c>
      <c r="W2499" s="15" t="s">
        <v>33</v>
      </c>
      <c r="X2499" s="15" t="s">
        <v>33</v>
      </c>
    </row>
    <row r="2500" spans="1:24" hidden="1" x14ac:dyDescent="0.25">
      <c r="A2500" s="8" t="s">
        <v>7345</v>
      </c>
      <c r="B2500" s="8">
        <v>8900080150881</v>
      </c>
      <c r="C2500" s="10" t="s">
        <v>7347</v>
      </c>
      <c r="D2500" s="11" t="s">
        <v>33</v>
      </c>
      <c r="E2500" s="12" t="s">
        <v>33</v>
      </c>
      <c r="F2500" s="12" t="s">
        <v>33</v>
      </c>
      <c r="G2500" s="12" t="s">
        <v>33</v>
      </c>
      <c r="H2500" s="12" t="s">
        <v>33</v>
      </c>
      <c r="I2500" s="12" t="s">
        <v>33</v>
      </c>
      <c r="J2500" s="12" t="s">
        <v>33</v>
      </c>
      <c r="K2500" s="12" t="s">
        <v>33</v>
      </c>
      <c r="L2500" s="12" t="s">
        <v>33</v>
      </c>
      <c r="M2500" s="12" t="s">
        <v>33</v>
      </c>
      <c r="N2500" s="12"/>
      <c r="O2500" s="13" t="s">
        <v>33</v>
      </c>
      <c r="P2500" s="13" t="s">
        <v>33</v>
      </c>
      <c r="Q2500" s="13" t="s">
        <v>33</v>
      </c>
      <c r="R2500" s="13" t="s">
        <v>33</v>
      </c>
      <c r="S2500" s="12" t="s">
        <v>33</v>
      </c>
      <c r="T2500" s="12" t="s">
        <v>33</v>
      </c>
      <c r="U2500" s="14" t="s">
        <v>33</v>
      </c>
      <c r="V2500" s="14" t="s">
        <v>33</v>
      </c>
      <c r="W2500" s="15" t="s">
        <v>33</v>
      </c>
      <c r="X2500" s="15" t="s">
        <v>33</v>
      </c>
    </row>
    <row r="2501" spans="1:24" hidden="1" x14ac:dyDescent="0.25">
      <c r="A2501" s="8" t="s">
        <v>7348</v>
      </c>
      <c r="B2501" s="8">
        <v>8900080150973</v>
      </c>
      <c r="C2501" s="10" t="s">
        <v>7350</v>
      </c>
      <c r="D2501" s="11" t="s">
        <v>33</v>
      </c>
      <c r="E2501" s="12" t="s">
        <v>33</v>
      </c>
      <c r="F2501" s="12" t="s">
        <v>33</v>
      </c>
      <c r="G2501" s="12" t="s">
        <v>33</v>
      </c>
      <c r="H2501" s="12" t="s">
        <v>33</v>
      </c>
      <c r="I2501" s="12" t="s">
        <v>33</v>
      </c>
      <c r="J2501" s="12" t="s">
        <v>33</v>
      </c>
      <c r="K2501" s="12" t="s">
        <v>33</v>
      </c>
      <c r="L2501" s="12" t="s">
        <v>33</v>
      </c>
      <c r="M2501" s="12" t="s">
        <v>33</v>
      </c>
      <c r="N2501" s="12" t="s">
        <v>43</v>
      </c>
      <c r="O2501" s="13" t="s">
        <v>33</v>
      </c>
      <c r="P2501" s="13" t="s">
        <v>33</v>
      </c>
      <c r="Q2501" s="13" t="s">
        <v>33</v>
      </c>
      <c r="R2501" s="13" t="s">
        <v>33</v>
      </c>
      <c r="S2501" s="12" t="s">
        <v>33</v>
      </c>
      <c r="T2501" s="12" t="s">
        <v>33</v>
      </c>
      <c r="U2501" s="14" t="s">
        <v>33</v>
      </c>
      <c r="V2501" s="14" t="s">
        <v>33</v>
      </c>
      <c r="W2501" s="15" t="s">
        <v>33</v>
      </c>
      <c r="X2501" s="15" t="s">
        <v>33</v>
      </c>
    </row>
    <row r="2502" spans="1:24" hidden="1" x14ac:dyDescent="0.25">
      <c r="A2502" s="8" t="s">
        <v>1325</v>
      </c>
      <c r="B2502" s="8">
        <v>8900080150980</v>
      </c>
      <c r="C2502" s="10" t="s">
        <v>7352</v>
      </c>
      <c r="D2502" s="11" t="s">
        <v>33</v>
      </c>
      <c r="E2502" s="12" t="s">
        <v>33</v>
      </c>
      <c r="F2502" s="12" t="s">
        <v>33</v>
      </c>
      <c r="G2502" s="12" t="s">
        <v>33</v>
      </c>
      <c r="H2502" s="12" t="s">
        <v>33</v>
      </c>
      <c r="I2502" s="12" t="s">
        <v>33</v>
      </c>
      <c r="J2502" s="12" t="s">
        <v>33</v>
      </c>
      <c r="K2502" s="12" t="s">
        <v>33</v>
      </c>
      <c r="L2502" s="12" t="s">
        <v>33</v>
      </c>
      <c r="M2502" s="12" t="s">
        <v>33</v>
      </c>
      <c r="N2502" s="12" t="s">
        <v>43</v>
      </c>
      <c r="O2502" s="13" t="s">
        <v>33</v>
      </c>
      <c r="P2502" s="13" t="s">
        <v>33</v>
      </c>
      <c r="Q2502" s="13" t="s">
        <v>33</v>
      </c>
      <c r="R2502" s="13" t="s">
        <v>33</v>
      </c>
      <c r="S2502" s="12" t="s">
        <v>33</v>
      </c>
      <c r="T2502" s="12" t="s">
        <v>33</v>
      </c>
      <c r="U2502" s="14" t="s">
        <v>33</v>
      </c>
      <c r="V2502" s="14" t="s">
        <v>33</v>
      </c>
      <c r="W2502" s="15" t="s">
        <v>33</v>
      </c>
      <c r="X2502" s="15" t="s">
        <v>33</v>
      </c>
    </row>
    <row r="2503" spans="1:24" hidden="1" x14ac:dyDescent="0.25">
      <c r="A2503" s="8" t="s">
        <v>7353</v>
      </c>
      <c r="B2503" s="8">
        <v>8900080151031</v>
      </c>
      <c r="C2503" s="10" t="s">
        <v>7355</v>
      </c>
      <c r="D2503" s="11" t="s">
        <v>33</v>
      </c>
      <c r="E2503" s="12" t="s">
        <v>33</v>
      </c>
      <c r="F2503" s="12" t="s">
        <v>33</v>
      </c>
      <c r="G2503" s="12" t="s">
        <v>33</v>
      </c>
      <c r="H2503" s="12" t="s">
        <v>33</v>
      </c>
      <c r="I2503" s="12" t="s">
        <v>33</v>
      </c>
      <c r="J2503" s="12" t="s">
        <v>33</v>
      </c>
      <c r="K2503" s="12" t="s">
        <v>33</v>
      </c>
      <c r="L2503" s="12" t="s">
        <v>33</v>
      </c>
      <c r="M2503" s="12" t="s">
        <v>33</v>
      </c>
      <c r="N2503" s="12" t="s">
        <v>43</v>
      </c>
      <c r="O2503" s="13" t="s">
        <v>33</v>
      </c>
      <c r="P2503" s="13" t="s">
        <v>33</v>
      </c>
      <c r="Q2503" s="13" t="s">
        <v>33</v>
      </c>
      <c r="R2503" s="13" t="s">
        <v>33</v>
      </c>
      <c r="S2503" s="12" t="s">
        <v>33</v>
      </c>
      <c r="T2503" s="12" t="s">
        <v>33</v>
      </c>
      <c r="U2503" s="14" t="s">
        <v>33</v>
      </c>
      <c r="V2503" s="14" t="s">
        <v>33</v>
      </c>
      <c r="W2503" s="15" t="s">
        <v>33</v>
      </c>
      <c r="X2503" s="15" t="s">
        <v>33</v>
      </c>
    </row>
    <row r="2504" spans="1:24" hidden="1" x14ac:dyDescent="0.25">
      <c r="A2504" s="8" t="s">
        <v>7356</v>
      </c>
      <c r="B2504" s="8">
        <v>8900080151109</v>
      </c>
      <c r="C2504" s="10" t="s">
        <v>7358</v>
      </c>
      <c r="D2504" s="11" t="s">
        <v>33</v>
      </c>
      <c r="E2504" s="12" t="s">
        <v>33</v>
      </c>
      <c r="F2504" s="12" t="s">
        <v>33</v>
      </c>
      <c r="G2504" s="12" t="s">
        <v>33</v>
      </c>
      <c r="H2504" s="12" t="s">
        <v>33</v>
      </c>
      <c r="I2504" s="12" t="s">
        <v>33</v>
      </c>
      <c r="J2504" s="12" t="s">
        <v>33</v>
      </c>
      <c r="K2504" s="12" t="s">
        <v>33</v>
      </c>
      <c r="L2504" s="12" t="s">
        <v>33</v>
      </c>
      <c r="M2504" s="12" t="s">
        <v>33</v>
      </c>
      <c r="N2504" s="12"/>
      <c r="O2504" s="13" t="s">
        <v>33</v>
      </c>
      <c r="P2504" s="13" t="s">
        <v>33</v>
      </c>
      <c r="Q2504" s="13" t="s">
        <v>33</v>
      </c>
      <c r="R2504" s="13" t="s">
        <v>33</v>
      </c>
      <c r="S2504" s="12" t="s">
        <v>33</v>
      </c>
      <c r="T2504" s="12" t="s">
        <v>33</v>
      </c>
      <c r="U2504" s="14" t="s">
        <v>33</v>
      </c>
      <c r="V2504" s="14" t="s">
        <v>33</v>
      </c>
      <c r="W2504" s="15" t="s">
        <v>33</v>
      </c>
      <c r="X2504" s="15" t="s">
        <v>33</v>
      </c>
    </row>
    <row r="2505" spans="1:24" x14ac:dyDescent="0.25">
      <c r="A2505" s="8" t="s">
        <v>7359</v>
      </c>
      <c r="B2505" s="8">
        <v>8900080151161</v>
      </c>
      <c r="C2505" s="10" t="s">
        <v>7361</v>
      </c>
      <c r="D2505" s="11" t="s">
        <v>33</v>
      </c>
      <c r="E2505" s="12" t="s">
        <v>33</v>
      </c>
      <c r="F2505" s="12" t="s">
        <v>33</v>
      </c>
      <c r="G2505" s="12" t="s">
        <v>33</v>
      </c>
      <c r="H2505" s="12" t="s">
        <v>33</v>
      </c>
      <c r="I2505" s="12" t="s">
        <v>33</v>
      </c>
      <c r="J2505" s="12" t="s">
        <v>33</v>
      </c>
      <c r="K2505" s="12" t="s">
        <v>33</v>
      </c>
      <c r="L2505" s="12" t="s">
        <v>33</v>
      </c>
      <c r="M2505" s="12" t="s">
        <v>33</v>
      </c>
      <c r="N2505" s="12" t="s">
        <v>43</v>
      </c>
      <c r="O2505" s="13" t="s">
        <v>33</v>
      </c>
      <c r="P2505" s="13" t="s">
        <v>33</v>
      </c>
      <c r="Q2505" s="13" t="s">
        <v>33</v>
      </c>
      <c r="R2505" s="13" t="s">
        <v>33</v>
      </c>
      <c r="S2505" s="12" t="s">
        <v>33</v>
      </c>
      <c r="T2505" s="12" t="s">
        <v>33</v>
      </c>
      <c r="U2505" s="14" t="s">
        <v>33</v>
      </c>
      <c r="V2505" s="14" t="s">
        <v>33</v>
      </c>
      <c r="W2505" s="15" t="s">
        <v>33</v>
      </c>
      <c r="X2505" s="16" t="s">
        <v>19538</v>
      </c>
    </row>
    <row r="2506" spans="1:24" hidden="1" x14ac:dyDescent="0.25">
      <c r="A2506" s="8" t="s">
        <v>7362</v>
      </c>
      <c r="B2506" s="8">
        <v>8900080151246</v>
      </c>
      <c r="C2506" s="10" t="s">
        <v>7364</v>
      </c>
      <c r="D2506" s="11" t="s">
        <v>33</v>
      </c>
      <c r="E2506" s="12" t="s">
        <v>33</v>
      </c>
      <c r="F2506" s="12" t="s">
        <v>33</v>
      </c>
      <c r="G2506" s="12" t="s">
        <v>33</v>
      </c>
      <c r="H2506" s="12" t="s">
        <v>33</v>
      </c>
      <c r="I2506" s="12" t="s">
        <v>33</v>
      </c>
      <c r="J2506" s="12" t="s">
        <v>33</v>
      </c>
      <c r="K2506" s="12" t="s">
        <v>33</v>
      </c>
      <c r="L2506" s="12" t="s">
        <v>33</v>
      </c>
      <c r="M2506" s="12" t="s">
        <v>33</v>
      </c>
      <c r="N2506" s="12" t="s">
        <v>43</v>
      </c>
      <c r="O2506" s="13" t="s">
        <v>33</v>
      </c>
      <c r="P2506" s="13" t="s">
        <v>33</v>
      </c>
      <c r="Q2506" s="13" t="s">
        <v>33</v>
      </c>
      <c r="R2506" s="13" t="s">
        <v>33</v>
      </c>
      <c r="S2506" s="12" t="s">
        <v>33</v>
      </c>
      <c r="T2506" s="12" t="s">
        <v>33</v>
      </c>
      <c r="U2506" s="14" t="s">
        <v>33</v>
      </c>
      <c r="V2506" s="14" t="s">
        <v>33</v>
      </c>
      <c r="W2506" s="15" t="s">
        <v>33</v>
      </c>
      <c r="X2506" s="15" t="s">
        <v>33</v>
      </c>
    </row>
    <row r="2507" spans="1:24" hidden="1" x14ac:dyDescent="0.25">
      <c r="A2507" s="8" t="s">
        <v>4575</v>
      </c>
      <c r="B2507" s="8">
        <v>8900080151284</v>
      </c>
      <c r="C2507" s="10" t="s">
        <v>7366</v>
      </c>
      <c r="D2507" s="11" t="s">
        <v>33</v>
      </c>
      <c r="E2507" s="12" t="s">
        <v>33</v>
      </c>
      <c r="F2507" s="12" t="s">
        <v>33</v>
      </c>
      <c r="G2507" s="12" t="s">
        <v>33</v>
      </c>
      <c r="H2507" s="12" t="s">
        <v>33</v>
      </c>
      <c r="I2507" s="12" t="s">
        <v>33</v>
      </c>
      <c r="J2507" s="12" t="s">
        <v>33</v>
      </c>
      <c r="K2507" s="12" t="s">
        <v>33</v>
      </c>
      <c r="L2507" s="12" t="s">
        <v>33</v>
      </c>
      <c r="M2507" s="12" t="s">
        <v>33</v>
      </c>
      <c r="N2507" s="12" t="s">
        <v>43</v>
      </c>
      <c r="O2507" s="13" t="s">
        <v>33</v>
      </c>
      <c r="P2507" s="13" t="s">
        <v>33</v>
      </c>
      <c r="Q2507" s="13" t="s">
        <v>33</v>
      </c>
      <c r="R2507" s="13" t="s">
        <v>33</v>
      </c>
      <c r="S2507" s="12" t="s">
        <v>33</v>
      </c>
      <c r="T2507" s="12" t="s">
        <v>33</v>
      </c>
      <c r="U2507" s="14" t="s">
        <v>33</v>
      </c>
      <c r="V2507" s="14" t="s">
        <v>33</v>
      </c>
      <c r="W2507" s="15" t="s">
        <v>33</v>
      </c>
      <c r="X2507" s="15" t="s">
        <v>33</v>
      </c>
    </row>
    <row r="2508" spans="1:24" hidden="1" x14ac:dyDescent="0.25">
      <c r="A2508" s="8" t="s">
        <v>7367</v>
      </c>
      <c r="B2508" s="8">
        <v>8900080151291</v>
      </c>
      <c r="C2508" s="10" t="s">
        <v>7369</v>
      </c>
      <c r="D2508" s="11" t="s">
        <v>33</v>
      </c>
      <c r="E2508" s="12" t="s">
        <v>33</v>
      </c>
      <c r="F2508" s="12" t="s">
        <v>33</v>
      </c>
      <c r="G2508" s="12" t="s">
        <v>33</v>
      </c>
      <c r="H2508" s="12" t="s">
        <v>33</v>
      </c>
      <c r="I2508" s="12" t="s">
        <v>33</v>
      </c>
      <c r="J2508" s="12" t="s">
        <v>33</v>
      </c>
      <c r="K2508" s="12" t="s">
        <v>33</v>
      </c>
      <c r="L2508" s="12" t="s">
        <v>33</v>
      </c>
      <c r="M2508" s="12" t="s">
        <v>33</v>
      </c>
      <c r="N2508" s="12" t="s">
        <v>43</v>
      </c>
      <c r="O2508" s="13" t="s">
        <v>33</v>
      </c>
      <c r="P2508" s="13" t="s">
        <v>33</v>
      </c>
      <c r="Q2508" s="13" t="s">
        <v>33</v>
      </c>
      <c r="R2508" s="13" t="s">
        <v>33</v>
      </c>
      <c r="S2508" s="12" t="s">
        <v>33</v>
      </c>
      <c r="T2508" s="12" t="s">
        <v>33</v>
      </c>
      <c r="U2508" s="14" t="s">
        <v>33</v>
      </c>
      <c r="V2508" s="14" t="s">
        <v>33</v>
      </c>
      <c r="W2508" s="15" t="s">
        <v>33</v>
      </c>
      <c r="X2508" s="15" t="s">
        <v>33</v>
      </c>
    </row>
    <row r="2509" spans="1:24" hidden="1" x14ac:dyDescent="0.25">
      <c r="A2509" s="8" t="s">
        <v>7370</v>
      </c>
      <c r="B2509" s="8">
        <v>8900080151314</v>
      </c>
      <c r="C2509" s="10" t="s">
        <v>7372</v>
      </c>
      <c r="D2509" s="11" t="s">
        <v>33</v>
      </c>
      <c r="E2509" s="12" t="s">
        <v>33</v>
      </c>
      <c r="F2509" s="12" t="s">
        <v>33</v>
      </c>
      <c r="G2509" s="12" t="s">
        <v>33</v>
      </c>
      <c r="H2509" s="12" t="s">
        <v>33</v>
      </c>
      <c r="I2509" s="12" t="s">
        <v>33</v>
      </c>
      <c r="J2509" s="12" t="s">
        <v>33</v>
      </c>
      <c r="K2509" s="12" t="s">
        <v>33</v>
      </c>
      <c r="L2509" s="12" t="s">
        <v>33</v>
      </c>
      <c r="M2509" s="12" t="s">
        <v>33</v>
      </c>
      <c r="N2509" s="12" t="s">
        <v>43</v>
      </c>
      <c r="O2509" s="13" t="s">
        <v>33</v>
      </c>
      <c r="P2509" s="13" t="s">
        <v>33</v>
      </c>
      <c r="Q2509" s="13" t="s">
        <v>33</v>
      </c>
      <c r="R2509" s="13" t="s">
        <v>33</v>
      </c>
      <c r="S2509" s="12" t="s">
        <v>33</v>
      </c>
      <c r="T2509" s="12" t="s">
        <v>33</v>
      </c>
      <c r="U2509" s="14" t="s">
        <v>33</v>
      </c>
      <c r="V2509" s="14" t="s">
        <v>33</v>
      </c>
      <c r="W2509" s="15" t="s">
        <v>33</v>
      </c>
      <c r="X2509" s="15" t="s">
        <v>33</v>
      </c>
    </row>
    <row r="2510" spans="1:24" x14ac:dyDescent="0.25">
      <c r="A2510" s="8" t="s">
        <v>758</v>
      </c>
      <c r="B2510" s="8">
        <v>8900080151611</v>
      </c>
      <c r="C2510" s="10" t="s">
        <v>7374</v>
      </c>
      <c r="D2510" s="11" t="s">
        <v>33</v>
      </c>
      <c r="E2510" s="12" t="s">
        <v>33</v>
      </c>
      <c r="F2510" s="12" t="s">
        <v>33</v>
      </c>
      <c r="G2510" s="12" t="s">
        <v>33</v>
      </c>
      <c r="H2510" s="12" t="s">
        <v>33</v>
      </c>
      <c r="I2510" s="12" t="s">
        <v>33</v>
      </c>
      <c r="J2510" s="12" t="s">
        <v>33</v>
      </c>
      <c r="K2510" s="12" t="s">
        <v>33</v>
      </c>
      <c r="L2510" s="12" t="s">
        <v>33</v>
      </c>
      <c r="M2510" s="12" t="s">
        <v>33</v>
      </c>
      <c r="N2510" s="12" t="s">
        <v>43</v>
      </c>
      <c r="O2510" s="13" t="s">
        <v>33</v>
      </c>
      <c r="P2510" s="13" t="s">
        <v>33</v>
      </c>
      <c r="Q2510" s="13" t="s">
        <v>33</v>
      </c>
      <c r="R2510" s="13" t="s">
        <v>33</v>
      </c>
      <c r="S2510" s="12" t="s">
        <v>33</v>
      </c>
      <c r="T2510" s="12" t="s">
        <v>33</v>
      </c>
      <c r="U2510" s="14" t="s">
        <v>33</v>
      </c>
      <c r="V2510" s="14" t="s">
        <v>33</v>
      </c>
      <c r="W2510" s="15" t="s">
        <v>33</v>
      </c>
      <c r="X2510" s="16" t="s">
        <v>19539</v>
      </c>
    </row>
    <row r="2511" spans="1:24" hidden="1" x14ac:dyDescent="0.25">
      <c r="A2511" s="8" t="s">
        <v>7375</v>
      </c>
      <c r="B2511" s="8">
        <v>8900080151727</v>
      </c>
      <c r="C2511" s="10" t="s">
        <v>7377</v>
      </c>
      <c r="D2511" s="11" t="s">
        <v>33</v>
      </c>
      <c r="E2511" s="12" t="s">
        <v>33</v>
      </c>
      <c r="F2511" s="12" t="s">
        <v>33</v>
      </c>
      <c r="G2511" s="12" t="s">
        <v>33</v>
      </c>
      <c r="H2511" s="12" t="s">
        <v>33</v>
      </c>
      <c r="I2511" s="12" t="s">
        <v>33</v>
      </c>
      <c r="J2511" s="12" t="s">
        <v>33</v>
      </c>
      <c r="K2511" s="12" t="s">
        <v>33</v>
      </c>
      <c r="L2511" s="12" t="s">
        <v>33</v>
      </c>
      <c r="M2511" s="12" t="s">
        <v>33</v>
      </c>
      <c r="N2511" s="12"/>
      <c r="O2511" s="13" t="s">
        <v>33</v>
      </c>
      <c r="P2511" s="13" t="s">
        <v>33</v>
      </c>
      <c r="Q2511" s="13" t="s">
        <v>33</v>
      </c>
      <c r="R2511" s="13" t="s">
        <v>33</v>
      </c>
      <c r="S2511" s="12" t="s">
        <v>33</v>
      </c>
      <c r="T2511" s="12" t="s">
        <v>33</v>
      </c>
      <c r="U2511" s="14" t="s">
        <v>33</v>
      </c>
      <c r="V2511" s="14" t="s">
        <v>33</v>
      </c>
      <c r="W2511" s="15" t="s">
        <v>33</v>
      </c>
      <c r="X2511" s="15" t="s">
        <v>33</v>
      </c>
    </row>
    <row r="2512" spans="1:24" hidden="1" x14ac:dyDescent="0.25">
      <c r="A2512" s="8" t="s">
        <v>7378</v>
      </c>
      <c r="B2512" s="8">
        <v>8900080152083</v>
      </c>
      <c r="C2512" s="10" t="s">
        <v>7380</v>
      </c>
      <c r="D2512" s="11" t="s">
        <v>33</v>
      </c>
      <c r="E2512" s="12" t="s">
        <v>33</v>
      </c>
      <c r="F2512" s="12" t="s">
        <v>33</v>
      </c>
      <c r="G2512" s="12" t="s">
        <v>33</v>
      </c>
      <c r="H2512" s="12" t="s">
        <v>33</v>
      </c>
      <c r="I2512" s="12" t="s">
        <v>33</v>
      </c>
      <c r="J2512" s="12" t="s">
        <v>33</v>
      </c>
      <c r="K2512" s="12" t="s">
        <v>33</v>
      </c>
      <c r="L2512" s="12" t="s">
        <v>33</v>
      </c>
      <c r="M2512" s="12" t="s">
        <v>33</v>
      </c>
      <c r="N2512" s="12"/>
      <c r="O2512" s="13" t="s">
        <v>33</v>
      </c>
      <c r="P2512" s="13" t="s">
        <v>33</v>
      </c>
      <c r="Q2512" s="13" t="s">
        <v>33</v>
      </c>
      <c r="R2512" s="13" t="s">
        <v>33</v>
      </c>
      <c r="S2512" s="12" t="s">
        <v>33</v>
      </c>
      <c r="T2512" s="12" t="s">
        <v>33</v>
      </c>
      <c r="U2512" s="14" t="s">
        <v>33</v>
      </c>
      <c r="V2512" s="14" t="s">
        <v>33</v>
      </c>
      <c r="W2512" s="15" t="s">
        <v>33</v>
      </c>
      <c r="X2512" s="15" t="s">
        <v>33</v>
      </c>
    </row>
    <row r="2513" spans="1:24" x14ac:dyDescent="0.25">
      <c r="A2513" s="8" t="s">
        <v>2966</v>
      </c>
      <c r="B2513" s="8">
        <v>8900080152151</v>
      </c>
      <c r="C2513" s="10" t="s">
        <v>7382</v>
      </c>
      <c r="D2513" s="11" t="s">
        <v>33</v>
      </c>
      <c r="E2513" s="12" t="s">
        <v>33</v>
      </c>
      <c r="F2513" s="12" t="s">
        <v>33</v>
      </c>
      <c r="G2513" s="12" t="s">
        <v>33</v>
      </c>
      <c r="H2513" s="12" t="s">
        <v>33</v>
      </c>
      <c r="I2513" s="12" t="s">
        <v>33</v>
      </c>
      <c r="J2513" s="12" t="s">
        <v>33</v>
      </c>
      <c r="K2513" s="12" t="s">
        <v>33</v>
      </c>
      <c r="L2513" s="12" t="s">
        <v>33</v>
      </c>
      <c r="M2513" s="12" t="s">
        <v>33</v>
      </c>
      <c r="N2513" s="12" t="s">
        <v>43</v>
      </c>
      <c r="O2513" s="13" t="s">
        <v>33</v>
      </c>
      <c r="P2513" s="13" t="s">
        <v>33</v>
      </c>
      <c r="Q2513" s="13" t="s">
        <v>33</v>
      </c>
      <c r="R2513" s="13" t="s">
        <v>33</v>
      </c>
      <c r="S2513" s="12" t="s">
        <v>33</v>
      </c>
      <c r="T2513" s="12" t="s">
        <v>33</v>
      </c>
      <c r="U2513" s="14" t="s">
        <v>33</v>
      </c>
      <c r="V2513" s="14" t="s">
        <v>33</v>
      </c>
      <c r="W2513" s="15" t="s">
        <v>33</v>
      </c>
      <c r="X2513" s="16" t="s">
        <v>19540</v>
      </c>
    </row>
    <row r="2514" spans="1:24" hidden="1" x14ac:dyDescent="0.25">
      <c r="A2514" s="8" t="s">
        <v>7271</v>
      </c>
      <c r="B2514" s="8">
        <v>8900080152267</v>
      </c>
      <c r="C2514" s="10" t="s">
        <v>7384</v>
      </c>
      <c r="D2514" s="11" t="s">
        <v>33</v>
      </c>
      <c r="E2514" s="12" t="s">
        <v>33</v>
      </c>
      <c r="F2514" s="12" t="s">
        <v>33</v>
      </c>
      <c r="G2514" s="12" t="s">
        <v>33</v>
      </c>
      <c r="H2514" s="12" t="s">
        <v>33</v>
      </c>
      <c r="I2514" s="12" t="s">
        <v>33</v>
      </c>
      <c r="J2514" s="12" t="s">
        <v>33</v>
      </c>
      <c r="K2514" s="12" t="s">
        <v>33</v>
      </c>
      <c r="L2514" s="12" t="s">
        <v>33</v>
      </c>
      <c r="M2514" s="12" t="s">
        <v>33</v>
      </c>
      <c r="N2514" s="12"/>
      <c r="O2514" s="13" t="s">
        <v>33</v>
      </c>
      <c r="P2514" s="13" t="s">
        <v>33</v>
      </c>
      <c r="Q2514" s="13" t="s">
        <v>33</v>
      </c>
      <c r="R2514" s="13" t="s">
        <v>33</v>
      </c>
      <c r="S2514" s="12" t="s">
        <v>33</v>
      </c>
      <c r="T2514" s="12" t="s">
        <v>33</v>
      </c>
      <c r="U2514" s="14" t="s">
        <v>33</v>
      </c>
      <c r="V2514" s="14" t="s">
        <v>33</v>
      </c>
      <c r="W2514" s="15" t="s">
        <v>33</v>
      </c>
      <c r="X2514" s="15" t="s">
        <v>33</v>
      </c>
    </row>
    <row r="2515" spans="1:24" x14ac:dyDescent="0.25">
      <c r="A2515" s="8" t="s">
        <v>7385</v>
      </c>
      <c r="B2515" s="8">
        <v>8900080152366</v>
      </c>
      <c r="C2515" s="10" t="s">
        <v>7387</v>
      </c>
      <c r="D2515" s="11" t="s">
        <v>33</v>
      </c>
      <c r="E2515" s="12" t="s">
        <v>33</v>
      </c>
      <c r="F2515" s="12" t="s">
        <v>33</v>
      </c>
      <c r="G2515" s="12" t="s">
        <v>33</v>
      </c>
      <c r="H2515" s="12" t="s">
        <v>33</v>
      </c>
      <c r="I2515" s="12" t="s">
        <v>33</v>
      </c>
      <c r="J2515" s="12" t="s">
        <v>33</v>
      </c>
      <c r="K2515" s="12" t="s">
        <v>33</v>
      </c>
      <c r="L2515" s="12" t="s">
        <v>33</v>
      </c>
      <c r="M2515" s="12" t="s">
        <v>33</v>
      </c>
      <c r="N2515" s="12" t="s">
        <v>43</v>
      </c>
      <c r="O2515" s="13" t="s">
        <v>33</v>
      </c>
      <c r="P2515" s="13" t="s">
        <v>33</v>
      </c>
      <c r="Q2515" s="13" t="s">
        <v>33</v>
      </c>
      <c r="R2515" s="13" t="s">
        <v>33</v>
      </c>
      <c r="S2515" s="12" t="s">
        <v>33</v>
      </c>
      <c r="T2515" s="12" t="s">
        <v>33</v>
      </c>
      <c r="U2515" s="14" t="s">
        <v>33</v>
      </c>
      <c r="V2515" s="14" t="s">
        <v>33</v>
      </c>
      <c r="W2515" s="15" t="s">
        <v>33</v>
      </c>
      <c r="X2515" s="16" t="s">
        <v>19541</v>
      </c>
    </row>
    <row r="2516" spans="1:24" x14ac:dyDescent="0.25">
      <c r="A2516" s="8" t="s">
        <v>7388</v>
      </c>
      <c r="B2516" s="8">
        <v>8900080152427</v>
      </c>
      <c r="C2516" s="10" t="s">
        <v>7390</v>
      </c>
      <c r="D2516" s="11" t="s">
        <v>33</v>
      </c>
      <c r="E2516" s="12" t="s">
        <v>33</v>
      </c>
      <c r="F2516" s="12" t="s">
        <v>33</v>
      </c>
      <c r="G2516" s="12" t="s">
        <v>33</v>
      </c>
      <c r="H2516" s="12" t="s">
        <v>33</v>
      </c>
      <c r="I2516" s="12" t="s">
        <v>33</v>
      </c>
      <c r="J2516" s="12" t="s">
        <v>33</v>
      </c>
      <c r="K2516" s="12" t="s">
        <v>33</v>
      </c>
      <c r="L2516" s="12" t="s">
        <v>33</v>
      </c>
      <c r="M2516" s="12" t="s">
        <v>33</v>
      </c>
      <c r="N2516" s="12" t="s">
        <v>43</v>
      </c>
      <c r="O2516" s="13" t="s">
        <v>33</v>
      </c>
      <c r="P2516" s="13" t="s">
        <v>33</v>
      </c>
      <c r="Q2516" s="13" t="s">
        <v>33</v>
      </c>
      <c r="R2516" s="13" t="s">
        <v>33</v>
      </c>
      <c r="S2516" s="12" t="s">
        <v>33</v>
      </c>
      <c r="T2516" s="12" t="s">
        <v>33</v>
      </c>
      <c r="U2516" s="14" t="s">
        <v>33</v>
      </c>
      <c r="V2516" s="14" t="s">
        <v>33</v>
      </c>
      <c r="W2516" s="15" t="s">
        <v>33</v>
      </c>
      <c r="X2516" s="16" t="s">
        <v>19542</v>
      </c>
    </row>
    <row r="2517" spans="1:24" hidden="1" x14ac:dyDescent="0.25">
      <c r="A2517" s="8" t="s">
        <v>7391</v>
      </c>
      <c r="B2517" s="8">
        <v>8900080152465</v>
      </c>
      <c r="C2517" s="10" t="s">
        <v>7393</v>
      </c>
      <c r="D2517" s="11" t="s">
        <v>33</v>
      </c>
      <c r="E2517" s="12" t="s">
        <v>33</v>
      </c>
      <c r="F2517" s="12" t="s">
        <v>33</v>
      </c>
      <c r="G2517" s="12" t="s">
        <v>33</v>
      </c>
      <c r="H2517" s="12" t="s">
        <v>33</v>
      </c>
      <c r="I2517" s="12" t="s">
        <v>33</v>
      </c>
      <c r="J2517" s="12" t="s">
        <v>33</v>
      </c>
      <c r="K2517" s="12" t="s">
        <v>33</v>
      </c>
      <c r="L2517" s="12" t="s">
        <v>33</v>
      </c>
      <c r="M2517" s="12" t="s">
        <v>33</v>
      </c>
      <c r="N2517" s="12" t="s">
        <v>43</v>
      </c>
      <c r="O2517" s="13" t="s">
        <v>33</v>
      </c>
      <c r="P2517" s="13" t="s">
        <v>33</v>
      </c>
      <c r="Q2517" s="13" t="s">
        <v>33</v>
      </c>
      <c r="R2517" s="13" t="s">
        <v>33</v>
      </c>
      <c r="S2517" s="12" t="s">
        <v>33</v>
      </c>
      <c r="T2517" s="12" t="s">
        <v>33</v>
      </c>
      <c r="U2517" s="14" t="s">
        <v>33</v>
      </c>
      <c r="V2517" s="14" t="s">
        <v>33</v>
      </c>
      <c r="W2517" s="15" t="s">
        <v>33</v>
      </c>
      <c r="X2517" s="15" t="s">
        <v>33</v>
      </c>
    </row>
    <row r="2518" spans="1:24" hidden="1" x14ac:dyDescent="0.25">
      <c r="A2518" s="8" t="s">
        <v>7394</v>
      </c>
      <c r="B2518" s="8">
        <v>8900080152748</v>
      </c>
      <c r="C2518" s="10" t="s">
        <v>7396</v>
      </c>
      <c r="D2518" s="11" t="s">
        <v>33</v>
      </c>
      <c r="E2518" s="12" t="s">
        <v>33</v>
      </c>
      <c r="F2518" s="12" t="s">
        <v>33</v>
      </c>
      <c r="G2518" s="12" t="s">
        <v>33</v>
      </c>
      <c r="H2518" s="12" t="s">
        <v>33</v>
      </c>
      <c r="I2518" s="12" t="s">
        <v>33</v>
      </c>
      <c r="J2518" s="12" t="s">
        <v>33</v>
      </c>
      <c r="K2518" s="12" t="s">
        <v>33</v>
      </c>
      <c r="L2518" s="12" t="s">
        <v>33</v>
      </c>
      <c r="M2518" s="12" t="s">
        <v>33</v>
      </c>
      <c r="N2518" s="12"/>
      <c r="O2518" s="13" t="s">
        <v>33</v>
      </c>
      <c r="P2518" s="13" t="s">
        <v>33</v>
      </c>
      <c r="Q2518" s="13" t="s">
        <v>33</v>
      </c>
      <c r="R2518" s="13" t="s">
        <v>33</v>
      </c>
      <c r="S2518" s="12" t="s">
        <v>33</v>
      </c>
      <c r="T2518" s="12" t="s">
        <v>33</v>
      </c>
      <c r="U2518" s="14" t="s">
        <v>33</v>
      </c>
      <c r="V2518" s="14" t="s">
        <v>33</v>
      </c>
      <c r="W2518" s="15" t="s">
        <v>33</v>
      </c>
      <c r="X2518" s="15" t="s">
        <v>33</v>
      </c>
    </row>
    <row r="2519" spans="1:24" hidden="1" x14ac:dyDescent="0.25">
      <c r="A2519" s="8" t="s">
        <v>4508</v>
      </c>
      <c r="B2519" s="8">
        <v>8900080152762</v>
      </c>
      <c r="C2519" s="10" t="s">
        <v>7398</v>
      </c>
      <c r="D2519" s="11" t="s">
        <v>33</v>
      </c>
      <c r="E2519" s="12" t="s">
        <v>33</v>
      </c>
      <c r="F2519" s="12" t="s">
        <v>33</v>
      </c>
      <c r="G2519" s="12" t="s">
        <v>33</v>
      </c>
      <c r="H2519" s="12" t="s">
        <v>33</v>
      </c>
      <c r="I2519" s="12" t="s">
        <v>33</v>
      </c>
      <c r="J2519" s="12" t="s">
        <v>33</v>
      </c>
      <c r="K2519" s="12" t="s">
        <v>33</v>
      </c>
      <c r="L2519" s="12" t="s">
        <v>33</v>
      </c>
      <c r="M2519" s="12" t="s">
        <v>33</v>
      </c>
      <c r="N2519" s="12"/>
      <c r="O2519" s="13" t="s">
        <v>33</v>
      </c>
      <c r="P2519" s="13" t="s">
        <v>33</v>
      </c>
      <c r="Q2519" s="13" t="s">
        <v>33</v>
      </c>
      <c r="R2519" s="13" t="s">
        <v>33</v>
      </c>
      <c r="S2519" s="12" t="s">
        <v>33</v>
      </c>
      <c r="T2519" s="12" t="s">
        <v>33</v>
      </c>
      <c r="U2519" s="14" t="s">
        <v>33</v>
      </c>
      <c r="V2519" s="14" t="s">
        <v>33</v>
      </c>
      <c r="W2519" s="15" t="s">
        <v>33</v>
      </c>
      <c r="X2519" s="15" t="s">
        <v>33</v>
      </c>
    </row>
    <row r="2520" spans="1:24" hidden="1" x14ac:dyDescent="0.25">
      <c r="A2520" s="8" t="s">
        <v>7399</v>
      </c>
      <c r="B2520" s="8">
        <v>8900080152793</v>
      </c>
      <c r="C2520" s="10" t="s">
        <v>7401</v>
      </c>
      <c r="D2520" s="11" t="s">
        <v>33</v>
      </c>
      <c r="E2520" s="12" t="s">
        <v>33</v>
      </c>
      <c r="F2520" s="12" t="s">
        <v>33</v>
      </c>
      <c r="G2520" s="12" t="s">
        <v>33</v>
      </c>
      <c r="H2520" s="12" t="s">
        <v>33</v>
      </c>
      <c r="I2520" s="12" t="s">
        <v>33</v>
      </c>
      <c r="J2520" s="12" t="s">
        <v>33</v>
      </c>
      <c r="K2520" s="12" t="s">
        <v>33</v>
      </c>
      <c r="L2520" s="12" t="s">
        <v>33</v>
      </c>
      <c r="M2520" s="12" t="s">
        <v>33</v>
      </c>
      <c r="N2520" s="12"/>
      <c r="O2520" s="13" t="s">
        <v>33</v>
      </c>
      <c r="P2520" s="13" t="s">
        <v>33</v>
      </c>
      <c r="Q2520" s="13" t="s">
        <v>33</v>
      </c>
      <c r="R2520" s="13" t="s">
        <v>33</v>
      </c>
      <c r="S2520" s="12" t="s">
        <v>33</v>
      </c>
      <c r="T2520" s="12" t="s">
        <v>33</v>
      </c>
      <c r="U2520" s="14" t="s">
        <v>33</v>
      </c>
      <c r="V2520" s="14" t="s">
        <v>33</v>
      </c>
      <c r="W2520" s="15" t="s">
        <v>33</v>
      </c>
      <c r="X2520" s="15" t="s">
        <v>33</v>
      </c>
    </row>
    <row r="2521" spans="1:24" x14ac:dyDescent="0.25">
      <c r="A2521" s="8" t="s">
        <v>7402</v>
      </c>
      <c r="B2521" s="8">
        <v>8900080153080</v>
      </c>
      <c r="C2521" s="10" t="s">
        <v>7404</v>
      </c>
      <c r="D2521" s="11" t="s">
        <v>33</v>
      </c>
      <c r="E2521" s="12" t="s">
        <v>33</v>
      </c>
      <c r="F2521" s="12" t="s">
        <v>33</v>
      </c>
      <c r="G2521" s="12" t="s">
        <v>33</v>
      </c>
      <c r="H2521" s="12" t="s">
        <v>33</v>
      </c>
      <c r="I2521" s="12" t="s">
        <v>33</v>
      </c>
      <c r="J2521" s="12" t="s">
        <v>33</v>
      </c>
      <c r="K2521" s="12" t="s">
        <v>33</v>
      </c>
      <c r="L2521" s="12" t="s">
        <v>33</v>
      </c>
      <c r="M2521" s="12" t="s">
        <v>33</v>
      </c>
      <c r="N2521" s="12" t="s">
        <v>43</v>
      </c>
      <c r="O2521" s="13" t="s">
        <v>33</v>
      </c>
      <c r="P2521" s="13" t="s">
        <v>33</v>
      </c>
      <c r="Q2521" s="13" t="s">
        <v>33</v>
      </c>
      <c r="R2521" s="13" t="s">
        <v>33</v>
      </c>
      <c r="S2521" s="12" t="s">
        <v>33</v>
      </c>
      <c r="T2521" s="12" t="s">
        <v>33</v>
      </c>
      <c r="U2521" s="14" t="s">
        <v>33</v>
      </c>
      <c r="V2521" s="14" t="s">
        <v>33</v>
      </c>
      <c r="W2521" s="15" t="s">
        <v>33</v>
      </c>
      <c r="X2521" s="16" t="s">
        <v>19543</v>
      </c>
    </row>
    <row r="2522" spans="1:24" hidden="1" x14ac:dyDescent="0.25">
      <c r="A2522" s="8" t="s">
        <v>7405</v>
      </c>
      <c r="B2522" s="8">
        <v>8900080153219</v>
      </c>
      <c r="C2522" s="10" t="s">
        <v>7407</v>
      </c>
      <c r="D2522" s="11" t="s">
        <v>33</v>
      </c>
      <c r="E2522" s="12" t="s">
        <v>33</v>
      </c>
      <c r="F2522" s="12" t="s">
        <v>33</v>
      </c>
      <c r="G2522" s="12" t="s">
        <v>33</v>
      </c>
      <c r="H2522" s="12" t="s">
        <v>33</v>
      </c>
      <c r="I2522" s="12" t="s">
        <v>33</v>
      </c>
      <c r="J2522" s="12" t="s">
        <v>33</v>
      </c>
      <c r="K2522" s="12" t="s">
        <v>33</v>
      </c>
      <c r="L2522" s="12" t="s">
        <v>33</v>
      </c>
      <c r="M2522" s="12" t="s">
        <v>33</v>
      </c>
      <c r="N2522" s="12" t="s">
        <v>43</v>
      </c>
      <c r="O2522" s="13" t="s">
        <v>33</v>
      </c>
      <c r="P2522" s="13" t="s">
        <v>33</v>
      </c>
      <c r="Q2522" s="13" t="s">
        <v>33</v>
      </c>
      <c r="R2522" s="13" t="s">
        <v>33</v>
      </c>
      <c r="S2522" s="12" t="s">
        <v>33</v>
      </c>
      <c r="T2522" s="12" t="s">
        <v>33</v>
      </c>
      <c r="U2522" s="14" t="s">
        <v>33</v>
      </c>
      <c r="V2522" s="14" t="s">
        <v>33</v>
      </c>
      <c r="W2522" s="15" t="s">
        <v>33</v>
      </c>
      <c r="X2522" s="15" t="s">
        <v>33</v>
      </c>
    </row>
    <row r="2523" spans="1:24" hidden="1" x14ac:dyDescent="0.25">
      <c r="A2523" s="8" t="s">
        <v>7408</v>
      </c>
      <c r="B2523" s="8">
        <v>8900080153332</v>
      </c>
      <c r="C2523" s="10" t="s">
        <v>7410</v>
      </c>
      <c r="D2523" s="11" t="s">
        <v>33</v>
      </c>
      <c r="E2523" s="12" t="s">
        <v>33</v>
      </c>
      <c r="F2523" s="12" t="s">
        <v>33</v>
      </c>
      <c r="G2523" s="12" t="s">
        <v>33</v>
      </c>
      <c r="H2523" s="12" t="s">
        <v>33</v>
      </c>
      <c r="I2523" s="12" t="s">
        <v>33</v>
      </c>
      <c r="J2523" s="12" t="s">
        <v>33</v>
      </c>
      <c r="K2523" s="12" t="s">
        <v>33</v>
      </c>
      <c r="L2523" s="12" t="s">
        <v>33</v>
      </c>
      <c r="M2523" s="12" t="s">
        <v>33</v>
      </c>
      <c r="N2523" s="12"/>
      <c r="O2523" s="13" t="s">
        <v>33</v>
      </c>
      <c r="P2523" s="13" t="s">
        <v>33</v>
      </c>
      <c r="Q2523" s="13" t="s">
        <v>33</v>
      </c>
      <c r="R2523" s="13" t="s">
        <v>33</v>
      </c>
      <c r="S2523" s="12" t="s">
        <v>33</v>
      </c>
      <c r="T2523" s="12" t="s">
        <v>33</v>
      </c>
      <c r="U2523" s="14" t="s">
        <v>33</v>
      </c>
      <c r="V2523" s="14" t="s">
        <v>33</v>
      </c>
      <c r="W2523" s="15" t="s">
        <v>33</v>
      </c>
      <c r="X2523" s="15" t="s">
        <v>33</v>
      </c>
    </row>
    <row r="2524" spans="1:24" hidden="1" x14ac:dyDescent="0.25">
      <c r="A2524" s="8" t="s">
        <v>7411</v>
      </c>
      <c r="B2524" s="8">
        <v>8900080153370</v>
      </c>
      <c r="C2524" s="10" t="s">
        <v>7413</v>
      </c>
      <c r="D2524" s="11" t="s">
        <v>33</v>
      </c>
      <c r="E2524" s="12" t="s">
        <v>33</v>
      </c>
      <c r="F2524" s="12" t="s">
        <v>33</v>
      </c>
      <c r="G2524" s="12" t="s">
        <v>33</v>
      </c>
      <c r="H2524" s="12" t="s">
        <v>33</v>
      </c>
      <c r="I2524" s="12" t="s">
        <v>33</v>
      </c>
      <c r="J2524" s="12" t="s">
        <v>33</v>
      </c>
      <c r="K2524" s="12" t="s">
        <v>33</v>
      </c>
      <c r="L2524" s="12" t="s">
        <v>33</v>
      </c>
      <c r="M2524" s="12" t="s">
        <v>33</v>
      </c>
      <c r="N2524" s="12" t="s">
        <v>43</v>
      </c>
      <c r="O2524" s="13" t="s">
        <v>33</v>
      </c>
      <c r="P2524" s="13" t="s">
        <v>33</v>
      </c>
      <c r="Q2524" s="13" t="s">
        <v>33</v>
      </c>
      <c r="R2524" s="13" t="s">
        <v>33</v>
      </c>
      <c r="S2524" s="12" t="s">
        <v>33</v>
      </c>
      <c r="T2524" s="12" t="s">
        <v>33</v>
      </c>
      <c r="U2524" s="14" t="s">
        <v>33</v>
      </c>
      <c r="V2524" s="14" t="s">
        <v>33</v>
      </c>
      <c r="W2524" s="15" t="s">
        <v>33</v>
      </c>
      <c r="X2524" s="15" t="s">
        <v>33</v>
      </c>
    </row>
    <row r="2525" spans="1:24" hidden="1" x14ac:dyDescent="0.25">
      <c r="A2525" s="8" t="s">
        <v>7414</v>
      </c>
      <c r="B2525" s="8">
        <v>8900080153387</v>
      </c>
      <c r="C2525" s="10" t="s">
        <v>7416</v>
      </c>
      <c r="D2525" s="11" t="s">
        <v>33</v>
      </c>
      <c r="E2525" s="12" t="s">
        <v>33</v>
      </c>
      <c r="F2525" s="12" t="s">
        <v>33</v>
      </c>
      <c r="G2525" s="12" t="s">
        <v>33</v>
      </c>
      <c r="H2525" s="12" t="s">
        <v>33</v>
      </c>
      <c r="I2525" s="12" t="s">
        <v>33</v>
      </c>
      <c r="J2525" s="12" t="s">
        <v>33</v>
      </c>
      <c r="K2525" s="12" t="s">
        <v>33</v>
      </c>
      <c r="L2525" s="12" t="s">
        <v>33</v>
      </c>
      <c r="M2525" s="12" t="s">
        <v>33</v>
      </c>
      <c r="N2525" s="12" t="s">
        <v>43</v>
      </c>
      <c r="O2525" s="13" t="s">
        <v>33</v>
      </c>
      <c r="P2525" s="13" t="s">
        <v>33</v>
      </c>
      <c r="Q2525" s="13" t="s">
        <v>33</v>
      </c>
      <c r="R2525" s="13" t="s">
        <v>33</v>
      </c>
      <c r="S2525" s="12" t="s">
        <v>33</v>
      </c>
      <c r="T2525" s="12" t="s">
        <v>33</v>
      </c>
      <c r="U2525" s="14" t="s">
        <v>33</v>
      </c>
      <c r="V2525" s="14" t="s">
        <v>33</v>
      </c>
      <c r="W2525" s="15" t="s">
        <v>33</v>
      </c>
      <c r="X2525" s="15" t="s">
        <v>33</v>
      </c>
    </row>
    <row r="2526" spans="1:24" hidden="1" x14ac:dyDescent="0.25">
      <c r="A2526" s="8" t="s">
        <v>7417</v>
      </c>
      <c r="B2526" s="8">
        <v>8900080153509</v>
      </c>
      <c r="C2526" s="10" t="s">
        <v>7419</v>
      </c>
      <c r="D2526" s="11" t="s">
        <v>33</v>
      </c>
      <c r="E2526" s="12" t="s">
        <v>33</v>
      </c>
      <c r="F2526" s="12" t="s">
        <v>33</v>
      </c>
      <c r="G2526" s="12" t="s">
        <v>33</v>
      </c>
      <c r="H2526" s="12" t="s">
        <v>33</v>
      </c>
      <c r="I2526" s="12" t="s">
        <v>33</v>
      </c>
      <c r="J2526" s="12" t="s">
        <v>33</v>
      </c>
      <c r="K2526" s="12" t="s">
        <v>33</v>
      </c>
      <c r="L2526" s="12" t="s">
        <v>33</v>
      </c>
      <c r="M2526" s="12" t="s">
        <v>33</v>
      </c>
      <c r="N2526" s="12" t="s">
        <v>43</v>
      </c>
      <c r="O2526" s="13" t="s">
        <v>33</v>
      </c>
      <c r="P2526" s="13" t="s">
        <v>33</v>
      </c>
      <c r="Q2526" s="13" t="s">
        <v>33</v>
      </c>
      <c r="R2526" s="13" t="s">
        <v>33</v>
      </c>
      <c r="S2526" s="12" t="s">
        <v>33</v>
      </c>
      <c r="T2526" s="12" t="s">
        <v>33</v>
      </c>
      <c r="U2526" s="14" t="s">
        <v>33</v>
      </c>
      <c r="V2526" s="14" t="s">
        <v>33</v>
      </c>
      <c r="W2526" s="15" t="s">
        <v>33</v>
      </c>
      <c r="X2526" s="15" t="s">
        <v>33</v>
      </c>
    </row>
    <row r="2527" spans="1:24" hidden="1" x14ac:dyDescent="0.25">
      <c r="A2527" s="8" t="s">
        <v>1177</v>
      </c>
      <c r="B2527" s="8">
        <v>8900080153523</v>
      </c>
      <c r="C2527" s="10" t="s">
        <v>7421</v>
      </c>
      <c r="D2527" s="11" t="s">
        <v>33</v>
      </c>
      <c r="E2527" s="12" t="s">
        <v>33</v>
      </c>
      <c r="F2527" s="12" t="s">
        <v>33</v>
      </c>
      <c r="G2527" s="12" t="s">
        <v>33</v>
      </c>
      <c r="H2527" s="12" t="s">
        <v>33</v>
      </c>
      <c r="I2527" s="12" t="s">
        <v>33</v>
      </c>
      <c r="J2527" s="12" t="s">
        <v>33</v>
      </c>
      <c r="K2527" s="12" t="s">
        <v>33</v>
      </c>
      <c r="L2527" s="12" t="s">
        <v>33</v>
      </c>
      <c r="M2527" s="12" t="s">
        <v>33</v>
      </c>
      <c r="N2527" s="12" t="s">
        <v>43</v>
      </c>
      <c r="O2527" s="13" t="s">
        <v>33</v>
      </c>
      <c r="P2527" s="13" t="s">
        <v>33</v>
      </c>
      <c r="Q2527" s="13" t="s">
        <v>33</v>
      </c>
      <c r="R2527" s="13" t="s">
        <v>33</v>
      </c>
      <c r="S2527" s="12" t="s">
        <v>33</v>
      </c>
      <c r="T2527" s="12" t="s">
        <v>33</v>
      </c>
      <c r="U2527" s="14" t="s">
        <v>33</v>
      </c>
      <c r="V2527" s="14" t="s">
        <v>33</v>
      </c>
      <c r="W2527" s="15" t="s">
        <v>33</v>
      </c>
      <c r="X2527" s="15" t="s">
        <v>33</v>
      </c>
    </row>
    <row r="2528" spans="1:24" hidden="1" x14ac:dyDescent="0.25">
      <c r="A2528" s="8" t="s">
        <v>7422</v>
      </c>
      <c r="B2528" s="8">
        <v>8900080153547</v>
      </c>
      <c r="C2528" s="10" t="s">
        <v>7424</v>
      </c>
      <c r="D2528" s="11" t="s">
        <v>33</v>
      </c>
      <c r="E2528" s="12" t="s">
        <v>33</v>
      </c>
      <c r="F2528" s="12" t="s">
        <v>33</v>
      </c>
      <c r="G2528" s="12" t="s">
        <v>33</v>
      </c>
      <c r="H2528" s="12" t="s">
        <v>33</v>
      </c>
      <c r="I2528" s="12" t="s">
        <v>33</v>
      </c>
      <c r="J2528" s="12" t="s">
        <v>33</v>
      </c>
      <c r="K2528" s="12" t="s">
        <v>33</v>
      </c>
      <c r="L2528" s="12" t="s">
        <v>33</v>
      </c>
      <c r="M2528" s="12" t="s">
        <v>33</v>
      </c>
      <c r="N2528" s="12" t="s">
        <v>43</v>
      </c>
      <c r="O2528" s="13" t="s">
        <v>33</v>
      </c>
      <c r="P2528" s="13" t="s">
        <v>33</v>
      </c>
      <c r="Q2528" s="13" t="s">
        <v>33</v>
      </c>
      <c r="R2528" s="13" t="s">
        <v>33</v>
      </c>
      <c r="S2528" s="12" t="s">
        <v>33</v>
      </c>
      <c r="T2528" s="12" t="s">
        <v>33</v>
      </c>
      <c r="U2528" s="14" t="s">
        <v>33</v>
      </c>
      <c r="V2528" s="14" t="s">
        <v>33</v>
      </c>
      <c r="W2528" s="15" t="s">
        <v>33</v>
      </c>
      <c r="X2528" s="15" t="s">
        <v>33</v>
      </c>
    </row>
    <row r="2529" spans="1:24" hidden="1" x14ac:dyDescent="0.25">
      <c r="A2529" s="8" t="s">
        <v>7425</v>
      </c>
      <c r="B2529" s="8">
        <v>8900080153554</v>
      </c>
      <c r="C2529" s="10" t="s">
        <v>7427</v>
      </c>
      <c r="D2529" s="11" t="s">
        <v>33</v>
      </c>
      <c r="E2529" s="12" t="s">
        <v>33</v>
      </c>
      <c r="F2529" s="12" t="s">
        <v>33</v>
      </c>
      <c r="G2529" s="12" t="s">
        <v>33</v>
      </c>
      <c r="H2529" s="12" t="s">
        <v>33</v>
      </c>
      <c r="I2529" s="12" t="s">
        <v>33</v>
      </c>
      <c r="J2529" s="12" t="s">
        <v>33</v>
      </c>
      <c r="K2529" s="12" t="s">
        <v>33</v>
      </c>
      <c r="L2529" s="12" t="s">
        <v>33</v>
      </c>
      <c r="M2529" s="12" t="s">
        <v>33</v>
      </c>
      <c r="N2529" s="12" t="s">
        <v>43</v>
      </c>
      <c r="O2529" s="13" t="s">
        <v>33</v>
      </c>
      <c r="P2529" s="13" t="s">
        <v>33</v>
      </c>
      <c r="Q2529" s="13" t="s">
        <v>33</v>
      </c>
      <c r="R2529" s="13" t="s">
        <v>33</v>
      </c>
      <c r="S2529" s="12" t="s">
        <v>33</v>
      </c>
      <c r="T2529" s="12" t="s">
        <v>33</v>
      </c>
      <c r="U2529" s="14" t="s">
        <v>33</v>
      </c>
      <c r="V2529" s="14" t="s">
        <v>33</v>
      </c>
      <c r="W2529" s="15" t="s">
        <v>33</v>
      </c>
      <c r="X2529" s="15" t="s">
        <v>33</v>
      </c>
    </row>
    <row r="2530" spans="1:24" hidden="1" x14ac:dyDescent="0.25">
      <c r="A2530" s="8" t="s">
        <v>7428</v>
      </c>
      <c r="B2530" s="8">
        <v>8900080153578</v>
      </c>
      <c r="C2530" s="10" t="s">
        <v>7430</v>
      </c>
      <c r="D2530" s="11" t="s">
        <v>33</v>
      </c>
      <c r="E2530" s="12" t="s">
        <v>33</v>
      </c>
      <c r="F2530" s="12" t="s">
        <v>33</v>
      </c>
      <c r="G2530" s="12" t="s">
        <v>33</v>
      </c>
      <c r="H2530" s="12" t="s">
        <v>33</v>
      </c>
      <c r="I2530" s="12" t="s">
        <v>33</v>
      </c>
      <c r="J2530" s="12" t="s">
        <v>33</v>
      </c>
      <c r="K2530" s="12" t="s">
        <v>33</v>
      </c>
      <c r="L2530" s="12" t="s">
        <v>33</v>
      </c>
      <c r="M2530" s="12" t="s">
        <v>33</v>
      </c>
      <c r="N2530" s="12" t="s">
        <v>43</v>
      </c>
      <c r="O2530" s="13" t="s">
        <v>33</v>
      </c>
      <c r="P2530" s="13" t="s">
        <v>33</v>
      </c>
      <c r="Q2530" s="13" t="s">
        <v>33</v>
      </c>
      <c r="R2530" s="13" t="s">
        <v>33</v>
      </c>
      <c r="S2530" s="12" t="s">
        <v>33</v>
      </c>
      <c r="T2530" s="12" t="s">
        <v>33</v>
      </c>
      <c r="U2530" s="14" t="s">
        <v>33</v>
      </c>
      <c r="V2530" s="14" t="s">
        <v>33</v>
      </c>
      <c r="W2530" s="15" t="s">
        <v>33</v>
      </c>
      <c r="X2530" s="15" t="s">
        <v>33</v>
      </c>
    </row>
    <row r="2531" spans="1:24" x14ac:dyDescent="0.25">
      <c r="A2531" s="8" t="s">
        <v>7431</v>
      </c>
      <c r="B2531" s="8">
        <v>8900080153677</v>
      </c>
      <c r="C2531" s="10" t="s">
        <v>7433</v>
      </c>
      <c r="D2531" s="11" t="s">
        <v>33</v>
      </c>
      <c r="E2531" s="12" t="s">
        <v>33</v>
      </c>
      <c r="F2531" s="12" t="s">
        <v>33</v>
      </c>
      <c r="G2531" s="12" t="s">
        <v>33</v>
      </c>
      <c r="H2531" s="12" t="s">
        <v>33</v>
      </c>
      <c r="I2531" s="12" t="s">
        <v>33</v>
      </c>
      <c r="J2531" s="12" t="s">
        <v>33</v>
      </c>
      <c r="K2531" s="12" t="s">
        <v>33</v>
      </c>
      <c r="L2531" s="12" t="s">
        <v>33</v>
      </c>
      <c r="M2531" s="12" t="s">
        <v>33</v>
      </c>
      <c r="N2531" s="12" t="s">
        <v>43</v>
      </c>
      <c r="O2531" s="13" t="s">
        <v>33</v>
      </c>
      <c r="P2531" s="13" t="s">
        <v>33</v>
      </c>
      <c r="Q2531" s="13" t="s">
        <v>33</v>
      </c>
      <c r="R2531" s="13" t="s">
        <v>33</v>
      </c>
      <c r="S2531" s="12" t="s">
        <v>33</v>
      </c>
      <c r="T2531" s="12" t="s">
        <v>33</v>
      </c>
      <c r="U2531" s="14" t="s">
        <v>33</v>
      </c>
      <c r="V2531" s="14" t="s">
        <v>33</v>
      </c>
      <c r="W2531" s="15" t="s">
        <v>33</v>
      </c>
      <c r="X2531" s="16" t="s">
        <v>19544</v>
      </c>
    </row>
    <row r="2532" spans="1:24" hidden="1" x14ac:dyDescent="0.25">
      <c r="A2532" s="8" t="s">
        <v>7434</v>
      </c>
      <c r="B2532" s="8">
        <v>8900080153806</v>
      </c>
      <c r="C2532" s="10" t="s">
        <v>7436</v>
      </c>
      <c r="D2532" s="11" t="s">
        <v>33</v>
      </c>
      <c r="E2532" s="12" t="s">
        <v>33</v>
      </c>
      <c r="F2532" s="12" t="s">
        <v>33</v>
      </c>
      <c r="G2532" s="12" t="s">
        <v>33</v>
      </c>
      <c r="H2532" s="12" t="s">
        <v>33</v>
      </c>
      <c r="I2532" s="12" t="s">
        <v>33</v>
      </c>
      <c r="J2532" s="12" t="s">
        <v>33</v>
      </c>
      <c r="K2532" s="12" t="s">
        <v>33</v>
      </c>
      <c r="L2532" s="12" t="s">
        <v>33</v>
      </c>
      <c r="M2532" s="12" t="s">
        <v>33</v>
      </c>
      <c r="N2532" s="12" t="s">
        <v>43</v>
      </c>
      <c r="O2532" s="13" t="s">
        <v>33</v>
      </c>
      <c r="P2532" s="13" t="s">
        <v>33</v>
      </c>
      <c r="Q2532" s="13" t="s">
        <v>33</v>
      </c>
      <c r="R2532" s="13" t="s">
        <v>33</v>
      </c>
      <c r="S2532" s="12" t="s">
        <v>33</v>
      </c>
      <c r="T2532" s="12" t="s">
        <v>33</v>
      </c>
      <c r="U2532" s="14" t="s">
        <v>33</v>
      </c>
      <c r="V2532" s="14" t="s">
        <v>33</v>
      </c>
      <c r="W2532" s="15" t="s">
        <v>33</v>
      </c>
      <c r="X2532" s="15" t="s">
        <v>33</v>
      </c>
    </row>
    <row r="2533" spans="1:24" hidden="1" x14ac:dyDescent="0.25">
      <c r="A2533" s="8" t="s">
        <v>7437</v>
      </c>
      <c r="B2533" s="8">
        <v>8900080154087</v>
      </c>
      <c r="C2533" s="10" t="s">
        <v>7439</v>
      </c>
      <c r="D2533" s="11" t="s">
        <v>33</v>
      </c>
      <c r="E2533" s="12" t="s">
        <v>33</v>
      </c>
      <c r="F2533" s="12" t="s">
        <v>33</v>
      </c>
      <c r="G2533" s="12" t="s">
        <v>33</v>
      </c>
      <c r="H2533" s="12" t="s">
        <v>33</v>
      </c>
      <c r="I2533" s="12" t="s">
        <v>33</v>
      </c>
      <c r="J2533" s="12" t="s">
        <v>33</v>
      </c>
      <c r="K2533" s="12" t="s">
        <v>33</v>
      </c>
      <c r="L2533" s="12" t="s">
        <v>33</v>
      </c>
      <c r="M2533" s="12" t="s">
        <v>33</v>
      </c>
      <c r="N2533" s="12"/>
      <c r="O2533" s="13" t="s">
        <v>33</v>
      </c>
      <c r="P2533" s="13" t="s">
        <v>33</v>
      </c>
      <c r="Q2533" s="13" t="s">
        <v>33</v>
      </c>
      <c r="R2533" s="13" t="s">
        <v>33</v>
      </c>
      <c r="S2533" s="12" t="s">
        <v>33</v>
      </c>
      <c r="T2533" s="12" t="s">
        <v>33</v>
      </c>
      <c r="U2533" s="14" t="s">
        <v>33</v>
      </c>
      <c r="V2533" s="14" t="s">
        <v>33</v>
      </c>
      <c r="W2533" s="15" t="s">
        <v>33</v>
      </c>
      <c r="X2533" s="15" t="s">
        <v>33</v>
      </c>
    </row>
    <row r="2534" spans="1:24" hidden="1" x14ac:dyDescent="0.25">
      <c r="A2534" s="8" t="s">
        <v>7440</v>
      </c>
      <c r="B2534" s="8">
        <v>8900080154216</v>
      </c>
      <c r="C2534" s="10" t="s">
        <v>7442</v>
      </c>
      <c r="D2534" s="11" t="s">
        <v>33</v>
      </c>
      <c r="E2534" s="12" t="s">
        <v>33</v>
      </c>
      <c r="F2534" s="12" t="s">
        <v>33</v>
      </c>
      <c r="G2534" s="12" t="s">
        <v>33</v>
      </c>
      <c r="H2534" s="12" t="s">
        <v>33</v>
      </c>
      <c r="I2534" s="12" t="s">
        <v>33</v>
      </c>
      <c r="J2534" s="12" t="s">
        <v>33</v>
      </c>
      <c r="K2534" s="12" t="s">
        <v>33</v>
      </c>
      <c r="L2534" s="12" t="s">
        <v>33</v>
      </c>
      <c r="M2534" s="12" t="s">
        <v>33</v>
      </c>
      <c r="N2534" s="12"/>
      <c r="O2534" s="13" t="s">
        <v>33</v>
      </c>
      <c r="P2534" s="13" t="s">
        <v>33</v>
      </c>
      <c r="Q2534" s="13" t="s">
        <v>33</v>
      </c>
      <c r="R2534" s="13" t="s">
        <v>33</v>
      </c>
      <c r="S2534" s="12" t="s">
        <v>33</v>
      </c>
      <c r="T2534" s="12" t="s">
        <v>33</v>
      </c>
      <c r="U2534" s="14" t="s">
        <v>33</v>
      </c>
      <c r="V2534" s="14" t="s">
        <v>33</v>
      </c>
      <c r="W2534" s="15" t="s">
        <v>33</v>
      </c>
      <c r="X2534" s="15" t="s">
        <v>33</v>
      </c>
    </row>
    <row r="2535" spans="1:24" hidden="1" x14ac:dyDescent="0.25">
      <c r="A2535" s="8" t="s">
        <v>1325</v>
      </c>
      <c r="B2535" s="8">
        <v>8900080154728</v>
      </c>
      <c r="C2535" s="10" t="s">
        <v>7444</v>
      </c>
      <c r="D2535" s="11" t="s">
        <v>33</v>
      </c>
      <c r="E2535" s="12" t="s">
        <v>33</v>
      </c>
      <c r="F2535" s="12" t="s">
        <v>33</v>
      </c>
      <c r="G2535" s="12" t="s">
        <v>33</v>
      </c>
      <c r="H2535" s="12" t="s">
        <v>33</v>
      </c>
      <c r="I2535" s="12" t="s">
        <v>33</v>
      </c>
      <c r="J2535" s="12" t="s">
        <v>33</v>
      </c>
      <c r="K2535" s="12" t="s">
        <v>33</v>
      </c>
      <c r="L2535" s="12" t="s">
        <v>33</v>
      </c>
      <c r="M2535" s="12" t="s">
        <v>33</v>
      </c>
      <c r="N2535" s="12"/>
      <c r="O2535" s="13" t="s">
        <v>33</v>
      </c>
      <c r="P2535" s="13" t="s">
        <v>33</v>
      </c>
      <c r="Q2535" s="13" t="s">
        <v>33</v>
      </c>
      <c r="R2535" s="13" t="s">
        <v>33</v>
      </c>
      <c r="S2535" s="12" t="s">
        <v>33</v>
      </c>
      <c r="T2535" s="12" t="s">
        <v>33</v>
      </c>
      <c r="U2535" s="14" t="s">
        <v>33</v>
      </c>
      <c r="V2535" s="14" t="s">
        <v>33</v>
      </c>
      <c r="W2535" s="15" t="s">
        <v>33</v>
      </c>
      <c r="X2535" s="15" t="s">
        <v>33</v>
      </c>
    </row>
    <row r="2536" spans="1:24" hidden="1" x14ac:dyDescent="0.25">
      <c r="A2536" s="8" t="s">
        <v>7445</v>
      </c>
      <c r="B2536" s="8">
        <v>8900080154735</v>
      </c>
      <c r="C2536" s="10" t="s">
        <v>7447</v>
      </c>
      <c r="D2536" s="11" t="s">
        <v>33</v>
      </c>
      <c r="E2536" s="12" t="s">
        <v>33</v>
      </c>
      <c r="F2536" s="12" t="s">
        <v>33</v>
      </c>
      <c r="G2536" s="12" t="s">
        <v>33</v>
      </c>
      <c r="H2536" s="12" t="s">
        <v>33</v>
      </c>
      <c r="I2536" s="12" t="s">
        <v>33</v>
      </c>
      <c r="J2536" s="12" t="s">
        <v>33</v>
      </c>
      <c r="K2536" s="12" t="s">
        <v>33</v>
      </c>
      <c r="L2536" s="12" t="s">
        <v>33</v>
      </c>
      <c r="M2536" s="12" t="s">
        <v>33</v>
      </c>
      <c r="N2536" s="12"/>
      <c r="O2536" s="13" t="s">
        <v>33</v>
      </c>
      <c r="P2536" s="13" t="s">
        <v>33</v>
      </c>
      <c r="Q2536" s="13" t="s">
        <v>33</v>
      </c>
      <c r="R2536" s="13" t="s">
        <v>33</v>
      </c>
      <c r="S2536" s="12" t="s">
        <v>33</v>
      </c>
      <c r="T2536" s="12" t="s">
        <v>33</v>
      </c>
      <c r="U2536" s="14" t="s">
        <v>33</v>
      </c>
      <c r="V2536" s="14" t="s">
        <v>33</v>
      </c>
      <c r="W2536" s="15" t="s">
        <v>33</v>
      </c>
      <c r="X2536" s="15" t="s">
        <v>33</v>
      </c>
    </row>
    <row r="2537" spans="1:24" hidden="1" x14ac:dyDescent="0.25">
      <c r="A2537" s="8" t="s">
        <v>7448</v>
      </c>
      <c r="B2537" s="8">
        <v>8900080154827</v>
      </c>
      <c r="C2537" s="10" t="s">
        <v>7450</v>
      </c>
      <c r="D2537" s="11" t="s">
        <v>33</v>
      </c>
      <c r="E2537" s="12" t="s">
        <v>33</v>
      </c>
      <c r="F2537" s="12" t="s">
        <v>33</v>
      </c>
      <c r="G2537" s="12" t="s">
        <v>33</v>
      </c>
      <c r="H2537" s="12" t="s">
        <v>33</v>
      </c>
      <c r="I2537" s="12" t="s">
        <v>33</v>
      </c>
      <c r="J2537" s="12" t="s">
        <v>33</v>
      </c>
      <c r="K2537" s="12" t="s">
        <v>33</v>
      </c>
      <c r="L2537" s="12" t="s">
        <v>33</v>
      </c>
      <c r="M2537" s="12" t="s">
        <v>33</v>
      </c>
      <c r="N2537" s="12"/>
      <c r="O2537" s="13" t="s">
        <v>33</v>
      </c>
      <c r="P2537" s="13" t="s">
        <v>33</v>
      </c>
      <c r="Q2537" s="13" t="s">
        <v>33</v>
      </c>
      <c r="R2537" s="13" t="s">
        <v>33</v>
      </c>
      <c r="S2537" s="12" t="s">
        <v>33</v>
      </c>
      <c r="T2537" s="12" t="s">
        <v>33</v>
      </c>
      <c r="U2537" s="14" t="s">
        <v>33</v>
      </c>
      <c r="V2537" s="14" t="s">
        <v>33</v>
      </c>
      <c r="W2537" s="15" t="s">
        <v>33</v>
      </c>
      <c r="X2537" s="15" t="s">
        <v>33</v>
      </c>
    </row>
    <row r="2538" spans="1:24" hidden="1" x14ac:dyDescent="0.25">
      <c r="A2538" s="8" t="s">
        <v>7451</v>
      </c>
      <c r="B2538" s="8">
        <v>8900080155053</v>
      </c>
      <c r="C2538" s="10" t="s">
        <v>7453</v>
      </c>
      <c r="D2538" s="11" t="s">
        <v>33</v>
      </c>
      <c r="E2538" s="12" t="s">
        <v>33</v>
      </c>
      <c r="F2538" s="12" t="s">
        <v>33</v>
      </c>
      <c r="G2538" s="12" t="s">
        <v>33</v>
      </c>
      <c r="H2538" s="12" t="s">
        <v>33</v>
      </c>
      <c r="I2538" s="12" t="s">
        <v>33</v>
      </c>
      <c r="J2538" s="12" t="s">
        <v>33</v>
      </c>
      <c r="K2538" s="12" t="s">
        <v>33</v>
      </c>
      <c r="L2538" s="12" t="s">
        <v>33</v>
      </c>
      <c r="M2538" s="12" t="s">
        <v>33</v>
      </c>
      <c r="N2538" s="12"/>
      <c r="O2538" s="13" t="s">
        <v>33</v>
      </c>
      <c r="P2538" s="13" t="s">
        <v>33</v>
      </c>
      <c r="Q2538" s="13" t="s">
        <v>33</v>
      </c>
      <c r="R2538" s="13" t="s">
        <v>33</v>
      </c>
      <c r="S2538" s="12" t="s">
        <v>33</v>
      </c>
      <c r="T2538" s="12" t="s">
        <v>33</v>
      </c>
      <c r="U2538" s="14" t="s">
        <v>33</v>
      </c>
      <c r="V2538" s="14" t="s">
        <v>33</v>
      </c>
      <c r="W2538" s="15" t="s">
        <v>33</v>
      </c>
      <c r="X2538" s="15" t="s">
        <v>33</v>
      </c>
    </row>
    <row r="2539" spans="1:24" x14ac:dyDescent="0.25">
      <c r="A2539" s="8" t="s">
        <v>7454</v>
      </c>
      <c r="B2539" s="8">
        <v>8900080155282</v>
      </c>
      <c r="C2539" s="10" t="s">
        <v>7456</v>
      </c>
      <c r="D2539" s="11" t="s">
        <v>33</v>
      </c>
      <c r="E2539" s="12" t="s">
        <v>33</v>
      </c>
      <c r="F2539" s="12" t="s">
        <v>33</v>
      </c>
      <c r="G2539" s="12" t="s">
        <v>33</v>
      </c>
      <c r="H2539" s="12" t="s">
        <v>33</v>
      </c>
      <c r="I2539" s="12" t="s">
        <v>33</v>
      </c>
      <c r="J2539" s="12" t="s">
        <v>33</v>
      </c>
      <c r="K2539" s="12" t="s">
        <v>33</v>
      </c>
      <c r="L2539" s="12" t="s">
        <v>33</v>
      </c>
      <c r="M2539" s="12" t="s">
        <v>33</v>
      </c>
      <c r="N2539" s="12"/>
      <c r="O2539" s="13" t="s">
        <v>33</v>
      </c>
      <c r="P2539" s="13" t="s">
        <v>33</v>
      </c>
      <c r="Q2539" s="13" t="s">
        <v>33</v>
      </c>
      <c r="R2539" s="13" t="s">
        <v>33</v>
      </c>
      <c r="S2539" s="12" t="s">
        <v>33</v>
      </c>
      <c r="T2539" s="12" t="s">
        <v>33</v>
      </c>
      <c r="U2539" s="14" t="s">
        <v>33</v>
      </c>
      <c r="V2539" s="14" t="s">
        <v>33</v>
      </c>
      <c r="W2539" s="15" t="s">
        <v>33</v>
      </c>
      <c r="X2539" s="16" t="s">
        <v>19545</v>
      </c>
    </row>
    <row r="2540" spans="1:24" hidden="1" x14ac:dyDescent="0.25">
      <c r="A2540" s="8" t="s">
        <v>7457</v>
      </c>
      <c r="B2540" s="8">
        <v>8900080155336</v>
      </c>
      <c r="C2540" s="10" t="s">
        <v>7459</v>
      </c>
      <c r="D2540" s="11" t="s">
        <v>33</v>
      </c>
      <c r="E2540" s="12" t="s">
        <v>33</v>
      </c>
      <c r="F2540" s="12" t="s">
        <v>33</v>
      </c>
      <c r="G2540" s="12" t="s">
        <v>33</v>
      </c>
      <c r="H2540" s="12" t="s">
        <v>33</v>
      </c>
      <c r="I2540" s="12" t="s">
        <v>33</v>
      </c>
      <c r="J2540" s="12" t="s">
        <v>33</v>
      </c>
      <c r="K2540" s="12" t="s">
        <v>33</v>
      </c>
      <c r="L2540" s="12" t="s">
        <v>33</v>
      </c>
      <c r="M2540" s="12" t="s">
        <v>33</v>
      </c>
      <c r="N2540" s="12"/>
      <c r="O2540" s="13" t="s">
        <v>33</v>
      </c>
      <c r="P2540" s="13" t="s">
        <v>33</v>
      </c>
      <c r="Q2540" s="13" t="s">
        <v>33</v>
      </c>
      <c r="R2540" s="13" t="s">
        <v>33</v>
      </c>
      <c r="S2540" s="12" t="s">
        <v>33</v>
      </c>
      <c r="T2540" s="12" t="s">
        <v>33</v>
      </c>
      <c r="U2540" s="14" t="s">
        <v>33</v>
      </c>
      <c r="V2540" s="14" t="s">
        <v>33</v>
      </c>
      <c r="W2540" s="15" t="s">
        <v>33</v>
      </c>
      <c r="X2540" s="15" t="s">
        <v>33</v>
      </c>
    </row>
    <row r="2541" spans="1:24" x14ac:dyDescent="0.25">
      <c r="A2541" s="8" t="s">
        <v>7460</v>
      </c>
      <c r="B2541" s="8">
        <v>8900080155527</v>
      </c>
      <c r="C2541" s="10" t="s">
        <v>7462</v>
      </c>
      <c r="D2541" s="11" t="s">
        <v>33</v>
      </c>
      <c r="E2541" s="12" t="s">
        <v>33</v>
      </c>
      <c r="F2541" s="12" t="s">
        <v>33</v>
      </c>
      <c r="G2541" s="12" t="s">
        <v>33</v>
      </c>
      <c r="H2541" s="12" t="s">
        <v>33</v>
      </c>
      <c r="I2541" s="12" t="s">
        <v>33</v>
      </c>
      <c r="J2541" s="12" t="s">
        <v>33</v>
      </c>
      <c r="K2541" s="12" t="s">
        <v>33</v>
      </c>
      <c r="L2541" s="12" t="s">
        <v>33</v>
      </c>
      <c r="M2541" s="12" t="s">
        <v>33</v>
      </c>
      <c r="N2541" s="12"/>
      <c r="O2541" s="13" t="s">
        <v>33</v>
      </c>
      <c r="P2541" s="13" t="s">
        <v>33</v>
      </c>
      <c r="Q2541" s="13" t="s">
        <v>33</v>
      </c>
      <c r="R2541" s="13" t="s">
        <v>33</v>
      </c>
      <c r="S2541" s="12" t="s">
        <v>33</v>
      </c>
      <c r="T2541" s="12" t="s">
        <v>33</v>
      </c>
      <c r="U2541" s="14" t="s">
        <v>33</v>
      </c>
      <c r="V2541" s="14" t="s">
        <v>33</v>
      </c>
      <c r="W2541" s="15" t="s">
        <v>33</v>
      </c>
      <c r="X2541" s="16" t="s">
        <v>19546</v>
      </c>
    </row>
    <row r="2542" spans="1:24" hidden="1" x14ac:dyDescent="0.25">
      <c r="A2542" s="8" t="s">
        <v>7463</v>
      </c>
      <c r="B2542" s="8">
        <v>8900080155589</v>
      </c>
      <c r="C2542" s="10" t="s">
        <v>7465</v>
      </c>
      <c r="D2542" s="11" t="s">
        <v>33</v>
      </c>
      <c r="E2542" s="12" t="s">
        <v>33</v>
      </c>
      <c r="F2542" s="12" t="s">
        <v>33</v>
      </c>
      <c r="G2542" s="12" t="s">
        <v>33</v>
      </c>
      <c r="H2542" s="12" t="s">
        <v>33</v>
      </c>
      <c r="I2542" s="12" t="s">
        <v>33</v>
      </c>
      <c r="J2542" s="12" t="s">
        <v>33</v>
      </c>
      <c r="K2542" s="12" t="s">
        <v>33</v>
      </c>
      <c r="L2542" s="12" t="s">
        <v>33</v>
      </c>
      <c r="M2542" s="12" t="s">
        <v>33</v>
      </c>
      <c r="N2542" s="12"/>
      <c r="O2542" s="13" t="s">
        <v>33</v>
      </c>
      <c r="P2542" s="13" t="s">
        <v>33</v>
      </c>
      <c r="Q2542" s="13" t="s">
        <v>33</v>
      </c>
      <c r="R2542" s="13" t="s">
        <v>33</v>
      </c>
      <c r="S2542" s="12" t="s">
        <v>33</v>
      </c>
      <c r="T2542" s="12" t="s">
        <v>33</v>
      </c>
      <c r="U2542" s="14" t="s">
        <v>33</v>
      </c>
      <c r="V2542" s="14" t="s">
        <v>33</v>
      </c>
      <c r="W2542" s="15" t="s">
        <v>33</v>
      </c>
      <c r="X2542" s="15" t="s">
        <v>33</v>
      </c>
    </row>
    <row r="2543" spans="1:24" hidden="1" x14ac:dyDescent="0.25">
      <c r="A2543" s="8" t="s">
        <v>7466</v>
      </c>
      <c r="B2543" s="8">
        <v>8900080155602</v>
      </c>
      <c r="C2543" s="10" t="s">
        <v>7468</v>
      </c>
      <c r="D2543" s="11" t="s">
        <v>33</v>
      </c>
      <c r="E2543" s="12" t="s">
        <v>33</v>
      </c>
      <c r="F2543" s="12" t="s">
        <v>33</v>
      </c>
      <c r="G2543" s="12" t="s">
        <v>33</v>
      </c>
      <c r="H2543" s="12" t="s">
        <v>33</v>
      </c>
      <c r="I2543" s="12" t="s">
        <v>33</v>
      </c>
      <c r="J2543" s="12" t="s">
        <v>33</v>
      </c>
      <c r="K2543" s="12" t="s">
        <v>33</v>
      </c>
      <c r="L2543" s="12" t="s">
        <v>33</v>
      </c>
      <c r="M2543" s="12" t="s">
        <v>33</v>
      </c>
      <c r="N2543" s="12" t="s">
        <v>43</v>
      </c>
      <c r="O2543" s="13" t="s">
        <v>33</v>
      </c>
      <c r="P2543" s="13" t="s">
        <v>33</v>
      </c>
      <c r="Q2543" s="13" t="s">
        <v>33</v>
      </c>
      <c r="R2543" s="13" t="s">
        <v>33</v>
      </c>
      <c r="S2543" s="12" t="s">
        <v>33</v>
      </c>
      <c r="T2543" s="12" t="s">
        <v>33</v>
      </c>
      <c r="U2543" s="14" t="s">
        <v>33</v>
      </c>
      <c r="V2543" s="14" t="s">
        <v>33</v>
      </c>
      <c r="W2543" s="15" t="s">
        <v>33</v>
      </c>
      <c r="X2543" s="15" t="s">
        <v>33</v>
      </c>
    </row>
    <row r="2544" spans="1:24" hidden="1" x14ac:dyDescent="0.25">
      <c r="A2544" s="8" t="s">
        <v>7469</v>
      </c>
      <c r="B2544" s="8">
        <v>8900080155817</v>
      </c>
      <c r="C2544" s="10" t="s">
        <v>7471</v>
      </c>
      <c r="D2544" s="11" t="s">
        <v>33</v>
      </c>
      <c r="E2544" s="12" t="s">
        <v>33</v>
      </c>
      <c r="F2544" s="12" t="s">
        <v>33</v>
      </c>
      <c r="G2544" s="12" t="s">
        <v>33</v>
      </c>
      <c r="H2544" s="12" t="s">
        <v>33</v>
      </c>
      <c r="I2544" s="12" t="s">
        <v>33</v>
      </c>
      <c r="J2544" s="12" t="s">
        <v>33</v>
      </c>
      <c r="K2544" s="12" t="s">
        <v>33</v>
      </c>
      <c r="L2544" s="12" t="s">
        <v>33</v>
      </c>
      <c r="M2544" s="12" t="s">
        <v>33</v>
      </c>
      <c r="N2544" s="12"/>
      <c r="O2544" s="13" t="s">
        <v>33</v>
      </c>
      <c r="P2544" s="13" t="s">
        <v>33</v>
      </c>
      <c r="Q2544" s="13" t="s">
        <v>33</v>
      </c>
      <c r="R2544" s="13" t="s">
        <v>33</v>
      </c>
      <c r="S2544" s="12" t="s">
        <v>33</v>
      </c>
      <c r="T2544" s="12" t="s">
        <v>33</v>
      </c>
      <c r="U2544" s="14" t="s">
        <v>33</v>
      </c>
      <c r="V2544" s="14" t="s">
        <v>33</v>
      </c>
      <c r="W2544" s="15" t="s">
        <v>33</v>
      </c>
      <c r="X2544" s="15" t="s">
        <v>33</v>
      </c>
    </row>
    <row r="2545" spans="1:24" hidden="1" x14ac:dyDescent="0.25">
      <c r="A2545" s="8" t="s">
        <v>7472</v>
      </c>
      <c r="B2545" s="8">
        <v>8900080155879</v>
      </c>
      <c r="C2545" s="10" t="s">
        <v>7474</v>
      </c>
      <c r="D2545" s="11" t="s">
        <v>33</v>
      </c>
      <c r="E2545" s="12" t="s">
        <v>33</v>
      </c>
      <c r="F2545" s="12" t="s">
        <v>33</v>
      </c>
      <c r="G2545" s="12" t="s">
        <v>33</v>
      </c>
      <c r="H2545" s="12" t="s">
        <v>33</v>
      </c>
      <c r="I2545" s="12" t="s">
        <v>33</v>
      </c>
      <c r="J2545" s="12" t="s">
        <v>33</v>
      </c>
      <c r="K2545" s="12" t="s">
        <v>33</v>
      </c>
      <c r="L2545" s="12" t="s">
        <v>33</v>
      </c>
      <c r="M2545" s="12" t="s">
        <v>33</v>
      </c>
      <c r="N2545" s="12"/>
      <c r="O2545" s="13" t="s">
        <v>33</v>
      </c>
      <c r="P2545" s="13" t="s">
        <v>33</v>
      </c>
      <c r="Q2545" s="13" t="s">
        <v>33</v>
      </c>
      <c r="R2545" s="13" t="s">
        <v>33</v>
      </c>
      <c r="S2545" s="12" t="s">
        <v>33</v>
      </c>
      <c r="T2545" s="12" t="s">
        <v>33</v>
      </c>
      <c r="U2545" s="14" t="s">
        <v>33</v>
      </c>
      <c r="V2545" s="14" t="s">
        <v>33</v>
      </c>
      <c r="W2545" s="15" t="s">
        <v>33</v>
      </c>
      <c r="X2545" s="15" t="s">
        <v>33</v>
      </c>
    </row>
    <row r="2546" spans="1:24" hidden="1" x14ac:dyDescent="0.25">
      <c r="A2546" s="8" t="s">
        <v>7475</v>
      </c>
      <c r="B2546" s="8">
        <v>8900080155992</v>
      </c>
      <c r="C2546" s="10" t="s">
        <v>7477</v>
      </c>
      <c r="D2546" s="11" t="s">
        <v>33</v>
      </c>
      <c r="E2546" s="12" t="s">
        <v>33</v>
      </c>
      <c r="F2546" s="12" t="s">
        <v>33</v>
      </c>
      <c r="G2546" s="12" t="s">
        <v>33</v>
      </c>
      <c r="H2546" s="12" t="s">
        <v>33</v>
      </c>
      <c r="I2546" s="12" t="s">
        <v>33</v>
      </c>
      <c r="J2546" s="12" t="s">
        <v>33</v>
      </c>
      <c r="K2546" s="12" t="s">
        <v>33</v>
      </c>
      <c r="L2546" s="12" t="s">
        <v>33</v>
      </c>
      <c r="M2546" s="12" t="s">
        <v>33</v>
      </c>
      <c r="N2546" s="12" t="s">
        <v>43</v>
      </c>
      <c r="O2546" s="13" t="s">
        <v>33</v>
      </c>
      <c r="P2546" s="13" t="s">
        <v>33</v>
      </c>
      <c r="Q2546" s="13" t="s">
        <v>33</v>
      </c>
      <c r="R2546" s="13" t="s">
        <v>33</v>
      </c>
      <c r="S2546" s="12" t="s">
        <v>33</v>
      </c>
      <c r="T2546" s="12" t="s">
        <v>33</v>
      </c>
      <c r="U2546" s="14" t="s">
        <v>33</v>
      </c>
      <c r="V2546" s="14" t="s">
        <v>33</v>
      </c>
      <c r="W2546" s="15" t="s">
        <v>33</v>
      </c>
      <c r="X2546" s="15" t="s">
        <v>33</v>
      </c>
    </row>
    <row r="2547" spans="1:24" hidden="1" x14ac:dyDescent="0.25">
      <c r="A2547" s="8" t="s">
        <v>7478</v>
      </c>
      <c r="B2547" s="8">
        <v>8900080156791</v>
      </c>
      <c r="C2547" s="10" t="s">
        <v>7480</v>
      </c>
      <c r="D2547" s="11" t="s">
        <v>33</v>
      </c>
      <c r="E2547" s="12" t="s">
        <v>33</v>
      </c>
      <c r="F2547" s="12" t="s">
        <v>33</v>
      </c>
      <c r="G2547" s="12" t="s">
        <v>33</v>
      </c>
      <c r="H2547" s="12" t="s">
        <v>33</v>
      </c>
      <c r="I2547" s="12" t="s">
        <v>33</v>
      </c>
      <c r="J2547" s="12" t="s">
        <v>33</v>
      </c>
      <c r="K2547" s="12" t="s">
        <v>33</v>
      </c>
      <c r="L2547" s="12" t="s">
        <v>33</v>
      </c>
      <c r="M2547" s="12" t="s">
        <v>33</v>
      </c>
      <c r="N2547" s="12" t="s">
        <v>43</v>
      </c>
      <c r="O2547" s="13" t="s">
        <v>33</v>
      </c>
      <c r="P2547" s="13" t="s">
        <v>33</v>
      </c>
      <c r="Q2547" s="13" t="s">
        <v>33</v>
      </c>
      <c r="R2547" s="13" t="s">
        <v>33</v>
      </c>
      <c r="S2547" s="12" t="s">
        <v>33</v>
      </c>
      <c r="T2547" s="12" t="s">
        <v>33</v>
      </c>
      <c r="U2547" s="14" t="s">
        <v>33</v>
      </c>
      <c r="V2547" s="14" t="s">
        <v>33</v>
      </c>
      <c r="W2547" s="15" t="s">
        <v>33</v>
      </c>
      <c r="X2547" s="15" t="s">
        <v>33</v>
      </c>
    </row>
    <row r="2548" spans="1:24" hidden="1" x14ac:dyDescent="0.25">
      <c r="A2548" s="8" t="s">
        <v>4775</v>
      </c>
      <c r="B2548" s="8">
        <v>8900080156982</v>
      </c>
      <c r="C2548" s="10" t="s">
        <v>7482</v>
      </c>
      <c r="D2548" s="11" t="s">
        <v>33</v>
      </c>
      <c r="E2548" s="12" t="s">
        <v>33</v>
      </c>
      <c r="F2548" s="12" t="s">
        <v>33</v>
      </c>
      <c r="G2548" s="12" t="s">
        <v>33</v>
      </c>
      <c r="H2548" s="12" t="s">
        <v>33</v>
      </c>
      <c r="I2548" s="12" t="s">
        <v>33</v>
      </c>
      <c r="J2548" s="12" t="s">
        <v>33</v>
      </c>
      <c r="K2548" s="12" t="s">
        <v>33</v>
      </c>
      <c r="L2548" s="12" t="s">
        <v>33</v>
      </c>
      <c r="M2548" s="12" t="s">
        <v>33</v>
      </c>
      <c r="N2548" s="12"/>
      <c r="O2548" s="13" t="s">
        <v>33</v>
      </c>
      <c r="P2548" s="13" t="s">
        <v>33</v>
      </c>
      <c r="Q2548" s="13" t="s">
        <v>33</v>
      </c>
      <c r="R2548" s="13" t="s">
        <v>33</v>
      </c>
      <c r="S2548" s="12" t="s">
        <v>33</v>
      </c>
      <c r="T2548" s="12" t="s">
        <v>33</v>
      </c>
      <c r="U2548" s="14" t="s">
        <v>33</v>
      </c>
      <c r="V2548" s="14" t="s">
        <v>33</v>
      </c>
      <c r="W2548" s="15" t="s">
        <v>33</v>
      </c>
      <c r="X2548" s="15" t="s">
        <v>33</v>
      </c>
    </row>
    <row r="2549" spans="1:24" hidden="1" x14ac:dyDescent="0.25">
      <c r="A2549" s="8" t="s">
        <v>7483</v>
      </c>
      <c r="B2549" s="8">
        <v>8900080157231</v>
      </c>
      <c r="C2549" s="10" t="s">
        <v>7485</v>
      </c>
      <c r="D2549" s="11" t="s">
        <v>33</v>
      </c>
      <c r="E2549" s="12" t="s">
        <v>33</v>
      </c>
      <c r="F2549" s="12" t="s">
        <v>33</v>
      </c>
      <c r="G2549" s="12" t="s">
        <v>33</v>
      </c>
      <c r="H2549" s="12" t="s">
        <v>33</v>
      </c>
      <c r="I2549" s="12" t="s">
        <v>33</v>
      </c>
      <c r="J2549" s="12" t="s">
        <v>33</v>
      </c>
      <c r="K2549" s="12" t="s">
        <v>33</v>
      </c>
      <c r="L2549" s="12" t="s">
        <v>33</v>
      </c>
      <c r="M2549" s="12" t="s">
        <v>33</v>
      </c>
      <c r="N2549" s="12"/>
      <c r="O2549" s="13" t="s">
        <v>33</v>
      </c>
      <c r="P2549" s="13" t="s">
        <v>33</v>
      </c>
      <c r="Q2549" s="13" t="s">
        <v>33</v>
      </c>
      <c r="R2549" s="13" t="s">
        <v>33</v>
      </c>
      <c r="S2549" s="12" t="s">
        <v>33</v>
      </c>
      <c r="T2549" s="12" t="s">
        <v>33</v>
      </c>
      <c r="U2549" s="14" t="s">
        <v>33</v>
      </c>
      <c r="V2549" s="14" t="s">
        <v>33</v>
      </c>
      <c r="W2549" s="15" t="s">
        <v>33</v>
      </c>
      <c r="X2549" s="15" t="s">
        <v>33</v>
      </c>
    </row>
    <row r="2550" spans="1:24" hidden="1" x14ac:dyDescent="0.25">
      <c r="A2550" s="8" t="s">
        <v>7486</v>
      </c>
      <c r="B2550" s="8">
        <v>8900080157309</v>
      </c>
      <c r="C2550" s="10" t="s">
        <v>7488</v>
      </c>
      <c r="D2550" s="11" t="s">
        <v>33</v>
      </c>
      <c r="E2550" s="12" t="s">
        <v>33</v>
      </c>
      <c r="F2550" s="12" t="s">
        <v>33</v>
      </c>
      <c r="G2550" s="12" t="s">
        <v>33</v>
      </c>
      <c r="H2550" s="12" t="s">
        <v>33</v>
      </c>
      <c r="I2550" s="12" t="s">
        <v>33</v>
      </c>
      <c r="J2550" s="12" t="s">
        <v>33</v>
      </c>
      <c r="K2550" s="12" t="s">
        <v>33</v>
      </c>
      <c r="L2550" s="12" t="s">
        <v>33</v>
      </c>
      <c r="M2550" s="12" t="s">
        <v>33</v>
      </c>
      <c r="N2550" s="12" t="s">
        <v>43</v>
      </c>
      <c r="O2550" s="13" t="s">
        <v>33</v>
      </c>
      <c r="P2550" s="13" t="s">
        <v>33</v>
      </c>
      <c r="Q2550" s="13" t="s">
        <v>33</v>
      </c>
      <c r="R2550" s="13" t="s">
        <v>33</v>
      </c>
      <c r="S2550" s="12" t="s">
        <v>33</v>
      </c>
      <c r="T2550" s="12" t="s">
        <v>33</v>
      </c>
      <c r="U2550" s="14" t="s">
        <v>33</v>
      </c>
      <c r="V2550" s="14" t="s">
        <v>33</v>
      </c>
      <c r="W2550" s="15" t="s">
        <v>33</v>
      </c>
      <c r="X2550" s="15" t="s">
        <v>33</v>
      </c>
    </row>
    <row r="2551" spans="1:24" x14ac:dyDescent="0.25">
      <c r="A2551" s="8" t="s">
        <v>7489</v>
      </c>
      <c r="B2551" s="8">
        <v>8900080157361</v>
      </c>
      <c r="C2551" s="10" t="s">
        <v>7491</v>
      </c>
      <c r="D2551" s="11" t="s">
        <v>33</v>
      </c>
      <c r="E2551" s="12" t="s">
        <v>33</v>
      </c>
      <c r="F2551" s="12" t="s">
        <v>33</v>
      </c>
      <c r="G2551" s="12" t="s">
        <v>33</v>
      </c>
      <c r="H2551" s="12" t="s">
        <v>33</v>
      </c>
      <c r="I2551" s="12" t="s">
        <v>33</v>
      </c>
      <c r="J2551" s="12" t="s">
        <v>33</v>
      </c>
      <c r="K2551" s="12" t="s">
        <v>33</v>
      </c>
      <c r="L2551" s="12" t="s">
        <v>33</v>
      </c>
      <c r="M2551" s="12" t="s">
        <v>33</v>
      </c>
      <c r="N2551" s="12" t="s">
        <v>43</v>
      </c>
      <c r="O2551" s="13" t="s">
        <v>33</v>
      </c>
      <c r="P2551" s="13" t="s">
        <v>33</v>
      </c>
      <c r="Q2551" s="13" t="s">
        <v>33</v>
      </c>
      <c r="R2551" s="13" t="s">
        <v>33</v>
      </c>
      <c r="S2551" s="12" t="s">
        <v>33</v>
      </c>
      <c r="T2551" s="12" t="s">
        <v>33</v>
      </c>
      <c r="U2551" s="14" t="s">
        <v>33</v>
      </c>
      <c r="V2551" s="14" t="s">
        <v>33</v>
      </c>
      <c r="W2551" s="15" t="s">
        <v>33</v>
      </c>
      <c r="X2551" s="16" t="s">
        <v>19547</v>
      </c>
    </row>
    <row r="2552" spans="1:24" hidden="1" x14ac:dyDescent="0.25">
      <c r="A2552" s="8" t="s">
        <v>7492</v>
      </c>
      <c r="B2552" s="8">
        <v>8900080157422</v>
      </c>
      <c r="C2552" s="10" t="s">
        <v>7494</v>
      </c>
      <c r="D2552" s="11" t="s">
        <v>33</v>
      </c>
      <c r="E2552" s="12" t="s">
        <v>33</v>
      </c>
      <c r="F2552" s="12" t="s">
        <v>33</v>
      </c>
      <c r="G2552" s="12" t="s">
        <v>33</v>
      </c>
      <c r="H2552" s="12" t="s">
        <v>33</v>
      </c>
      <c r="I2552" s="12" t="s">
        <v>33</v>
      </c>
      <c r="J2552" s="12" t="s">
        <v>33</v>
      </c>
      <c r="K2552" s="12" t="s">
        <v>33</v>
      </c>
      <c r="L2552" s="12" t="s">
        <v>33</v>
      </c>
      <c r="M2552" s="12" t="s">
        <v>33</v>
      </c>
      <c r="N2552" s="12" t="s">
        <v>43</v>
      </c>
      <c r="O2552" s="13" t="s">
        <v>33</v>
      </c>
      <c r="P2552" s="13" t="s">
        <v>33</v>
      </c>
      <c r="Q2552" s="13" t="s">
        <v>33</v>
      </c>
      <c r="R2552" s="13" t="s">
        <v>33</v>
      </c>
      <c r="S2552" s="12" t="s">
        <v>33</v>
      </c>
      <c r="T2552" s="12" t="s">
        <v>33</v>
      </c>
      <c r="U2552" s="14" t="s">
        <v>33</v>
      </c>
      <c r="V2552" s="14" t="s">
        <v>33</v>
      </c>
      <c r="W2552" s="15" t="s">
        <v>33</v>
      </c>
      <c r="X2552" s="15" t="s">
        <v>33</v>
      </c>
    </row>
    <row r="2553" spans="1:24" hidden="1" x14ac:dyDescent="0.25">
      <c r="A2553" s="8" t="s">
        <v>7495</v>
      </c>
      <c r="B2553" s="8">
        <v>8900080157439</v>
      </c>
      <c r="C2553" s="10" t="s">
        <v>7497</v>
      </c>
      <c r="D2553" s="11" t="s">
        <v>33</v>
      </c>
      <c r="E2553" s="12" t="s">
        <v>33</v>
      </c>
      <c r="F2553" s="12" t="s">
        <v>33</v>
      </c>
      <c r="G2553" s="12" t="s">
        <v>33</v>
      </c>
      <c r="H2553" s="12" t="s">
        <v>33</v>
      </c>
      <c r="I2553" s="12" t="s">
        <v>33</v>
      </c>
      <c r="J2553" s="12" t="s">
        <v>33</v>
      </c>
      <c r="K2553" s="12" t="s">
        <v>33</v>
      </c>
      <c r="L2553" s="12" t="s">
        <v>33</v>
      </c>
      <c r="M2553" s="12" t="s">
        <v>33</v>
      </c>
      <c r="N2553" s="12" t="s">
        <v>43</v>
      </c>
      <c r="O2553" s="13" t="s">
        <v>33</v>
      </c>
      <c r="P2553" s="13" t="s">
        <v>33</v>
      </c>
      <c r="Q2553" s="13" t="s">
        <v>33</v>
      </c>
      <c r="R2553" s="13" t="s">
        <v>33</v>
      </c>
      <c r="S2553" s="12" t="s">
        <v>33</v>
      </c>
      <c r="T2553" s="12" t="s">
        <v>33</v>
      </c>
      <c r="U2553" s="14" t="s">
        <v>33</v>
      </c>
      <c r="V2553" s="14" t="s">
        <v>33</v>
      </c>
      <c r="W2553" s="15" t="s">
        <v>33</v>
      </c>
      <c r="X2553" s="15" t="s">
        <v>33</v>
      </c>
    </row>
    <row r="2554" spans="1:24" hidden="1" x14ac:dyDescent="0.25">
      <c r="A2554" s="8" t="s">
        <v>4497</v>
      </c>
      <c r="B2554" s="8">
        <v>8900080157514</v>
      </c>
      <c r="C2554" s="10" t="s">
        <v>7499</v>
      </c>
      <c r="D2554" s="11" t="s">
        <v>33</v>
      </c>
      <c r="E2554" s="12" t="s">
        <v>33</v>
      </c>
      <c r="F2554" s="12" t="s">
        <v>33</v>
      </c>
      <c r="G2554" s="12" t="s">
        <v>33</v>
      </c>
      <c r="H2554" s="12" t="s">
        <v>33</v>
      </c>
      <c r="I2554" s="12" t="s">
        <v>33</v>
      </c>
      <c r="J2554" s="12" t="s">
        <v>33</v>
      </c>
      <c r="K2554" s="12" t="s">
        <v>33</v>
      </c>
      <c r="L2554" s="12" t="s">
        <v>33</v>
      </c>
      <c r="M2554" s="12" t="s">
        <v>33</v>
      </c>
      <c r="N2554" s="12" t="s">
        <v>43</v>
      </c>
      <c r="O2554" s="13" t="s">
        <v>33</v>
      </c>
      <c r="P2554" s="13" t="s">
        <v>33</v>
      </c>
      <c r="Q2554" s="13" t="s">
        <v>33</v>
      </c>
      <c r="R2554" s="13" t="s">
        <v>33</v>
      </c>
      <c r="S2554" s="12" t="s">
        <v>33</v>
      </c>
      <c r="T2554" s="12" t="s">
        <v>33</v>
      </c>
      <c r="U2554" s="14" t="s">
        <v>33</v>
      </c>
      <c r="V2554" s="14" t="s">
        <v>33</v>
      </c>
      <c r="W2554" s="15" t="s">
        <v>33</v>
      </c>
      <c r="X2554" s="15" t="s">
        <v>33</v>
      </c>
    </row>
    <row r="2555" spans="1:24" hidden="1" x14ac:dyDescent="0.25">
      <c r="A2555" s="8" t="s">
        <v>7500</v>
      </c>
      <c r="B2555" s="8">
        <v>8900080157521</v>
      </c>
      <c r="C2555" s="10" t="s">
        <v>7502</v>
      </c>
      <c r="D2555" s="11" t="s">
        <v>33</v>
      </c>
      <c r="E2555" s="12" t="s">
        <v>33</v>
      </c>
      <c r="F2555" s="12" t="s">
        <v>33</v>
      </c>
      <c r="G2555" s="12" t="s">
        <v>33</v>
      </c>
      <c r="H2555" s="12" t="s">
        <v>33</v>
      </c>
      <c r="I2555" s="12" t="s">
        <v>33</v>
      </c>
      <c r="J2555" s="12" t="s">
        <v>33</v>
      </c>
      <c r="K2555" s="12" t="s">
        <v>33</v>
      </c>
      <c r="L2555" s="12" t="s">
        <v>33</v>
      </c>
      <c r="M2555" s="12" t="s">
        <v>33</v>
      </c>
      <c r="N2555" s="12" t="s">
        <v>43</v>
      </c>
      <c r="O2555" s="13" t="s">
        <v>33</v>
      </c>
      <c r="P2555" s="13" t="s">
        <v>33</v>
      </c>
      <c r="Q2555" s="13" t="s">
        <v>33</v>
      </c>
      <c r="R2555" s="13" t="s">
        <v>33</v>
      </c>
      <c r="S2555" s="12" t="s">
        <v>33</v>
      </c>
      <c r="T2555" s="12" t="s">
        <v>33</v>
      </c>
      <c r="U2555" s="14" t="s">
        <v>33</v>
      </c>
      <c r="V2555" s="14" t="s">
        <v>33</v>
      </c>
      <c r="W2555" s="15" t="s">
        <v>33</v>
      </c>
      <c r="X2555" s="15" t="s">
        <v>33</v>
      </c>
    </row>
    <row r="2556" spans="1:24" hidden="1" x14ac:dyDescent="0.25">
      <c r="A2556" s="8" t="s">
        <v>7503</v>
      </c>
      <c r="B2556" s="8">
        <v>8900080157538</v>
      </c>
      <c r="C2556" s="10" t="s">
        <v>7505</v>
      </c>
      <c r="D2556" s="11" t="s">
        <v>33</v>
      </c>
      <c r="E2556" s="12" t="s">
        <v>33</v>
      </c>
      <c r="F2556" s="12" t="s">
        <v>33</v>
      </c>
      <c r="G2556" s="12" t="s">
        <v>33</v>
      </c>
      <c r="H2556" s="12" t="s">
        <v>33</v>
      </c>
      <c r="I2556" s="12" t="s">
        <v>33</v>
      </c>
      <c r="J2556" s="12" t="s">
        <v>33</v>
      </c>
      <c r="K2556" s="12" t="s">
        <v>33</v>
      </c>
      <c r="L2556" s="12" t="s">
        <v>33</v>
      </c>
      <c r="M2556" s="12" t="s">
        <v>33</v>
      </c>
      <c r="N2556" s="12"/>
      <c r="O2556" s="13" t="s">
        <v>33</v>
      </c>
      <c r="P2556" s="13" t="s">
        <v>33</v>
      </c>
      <c r="Q2556" s="13" t="s">
        <v>33</v>
      </c>
      <c r="R2556" s="13" t="s">
        <v>33</v>
      </c>
      <c r="S2556" s="12" t="s">
        <v>33</v>
      </c>
      <c r="T2556" s="12" t="s">
        <v>33</v>
      </c>
      <c r="U2556" s="14" t="s">
        <v>33</v>
      </c>
      <c r="V2556" s="14" t="s">
        <v>33</v>
      </c>
      <c r="W2556" s="15" t="s">
        <v>33</v>
      </c>
      <c r="X2556" s="15" t="s">
        <v>33</v>
      </c>
    </row>
    <row r="2557" spans="1:24" hidden="1" x14ac:dyDescent="0.25">
      <c r="A2557" s="8" t="s">
        <v>7506</v>
      </c>
      <c r="B2557" s="8">
        <v>8900080157651</v>
      </c>
      <c r="C2557" s="10" t="s">
        <v>7508</v>
      </c>
      <c r="D2557" s="11" t="s">
        <v>33</v>
      </c>
      <c r="E2557" s="12" t="s">
        <v>33</v>
      </c>
      <c r="F2557" s="12" t="s">
        <v>33</v>
      </c>
      <c r="G2557" s="12" t="s">
        <v>33</v>
      </c>
      <c r="H2557" s="12" t="s">
        <v>33</v>
      </c>
      <c r="I2557" s="12" t="s">
        <v>33</v>
      </c>
      <c r="J2557" s="12" t="s">
        <v>33</v>
      </c>
      <c r="K2557" s="12" t="s">
        <v>33</v>
      </c>
      <c r="L2557" s="12" t="s">
        <v>33</v>
      </c>
      <c r="M2557" s="12" t="s">
        <v>33</v>
      </c>
      <c r="N2557" s="12" t="s">
        <v>43</v>
      </c>
      <c r="O2557" s="13" t="s">
        <v>33</v>
      </c>
      <c r="P2557" s="13" t="s">
        <v>33</v>
      </c>
      <c r="Q2557" s="13" t="s">
        <v>33</v>
      </c>
      <c r="R2557" s="13" t="s">
        <v>33</v>
      </c>
      <c r="S2557" s="12" t="s">
        <v>33</v>
      </c>
      <c r="T2557" s="12" t="s">
        <v>33</v>
      </c>
      <c r="U2557" s="14" t="s">
        <v>33</v>
      </c>
      <c r="V2557" s="14" t="s">
        <v>33</v>
      </c>
      <c r="W2557" s="15" t="s">
        <v>33</v>
      </c>
      <c r="X2557" s="15" t="s">
        <v>33</v>
      </c>
    </row>
    <row r="2558" spans="1:24" hidden="1" x14ac:dyDescent="0.25">
      <c r="A2558" s="8" t="s">
        <v>7509</v>
      </c>
      <c r="B2558" s="8">
        <v>8900080157675</v>
      </c>
      <c r="C2558" s="10" t="s">
        <v>7511</v>
      </c>
      <c r="D2558" s="11" t="s">
        <v>33</v>
      </c>
      <c r="E2558" s="12" t="s">
        <v>33</v>
      </c>
      <c r="F2558" s="12" t="s">
        <v>33</v>
      </c>
      <c r="G2558" s="12" t="s">
        <v>33</v>
      </c>
      <c r="H2558" s="12" t="s">
        <v>33</v>
      </c>
      <c r="I2558" s="12" t="s">
        <v>33</v>
      </c>
      <c r="J2558" s="12" t="s">
        <v>33</v>
      </c>
      <c r="K2558" s="12" t="s">
        <v>33</v>
      </c>
      <c r="L2558" s="12" t="s">
        <v>33</v>
      </c>
      <c r="M2558" s="12" t="s">
        <v>33</v>
      </c>
      <c r="N2558" s="12"/>
      <c r="O2558" s="13" t="s">
        <v>33</v>
      </c>
      <c r="P2558" s="13" t="s">
        <v>33</v>
      </c>
      <c r="Q2558" s="13" t="s">
        <v>33</v>
      </c>
      <c r="R2558" s="13" t="s">
        <v>33</v>
      </c>
      <c r="S2558" s="12" t="s">
        <v>33</v>
      </c>
      <c r="T2558" s="12" t="s">
        <v>33</v>
      </c>
      <c r="U2558" s="14" t="s">
        <v>33</v>
      </c>
      <c r="V2558" s="14" t="s">
        <v>33</v>
      </c>
      <c r="W2558" s="15" t="s">
        <v>33</v>
      </c>
      <c r="X2558" s="15" t="s">
        <v>33</v>
      </c>
    </row>
    <row r="2559" spans="1:24" hidden="1" x14ac:dyDescent="0.25">
      <c r="A2559" s="8" t="s">
        <v>7512</v>
      </c>
      <c r="B2559" s="8">
        <v>8900080157682</v>
      </c>
      <c r="C2559" s="10" t="s">
        <v>7514</v>
      </c>
      <c r="D2559" s="11" t="s">
        <v>33</v>
      </c>
      <c r="E2559" s="12" t="s">
        <v>33</v>
      </c>
      <c r="F2559" s="12" t="s">
        <v>33</v>
      </c>
      <c r="G2559" s="12" t="s">
        <v>33</v>
      </c>
      <c r="H2559" s="12" t="s">
        <v>33</v>
      </c>
      <c r="I2559" s="12" t="s">
        <v>33</v>
      </c>
      <c r="J2559" s="12" t="s">
        <v>33</v>
      </c>
      <c r="K2559" s="12" t="s">
        <v>33</v>
      </c>
      <c r="L2559" s="12" t="s">
        <v>33</v>
      </c>
      <c r="M2559" s="12" t="s">
        <v>33</v>
      </c>
      <c r="N2559" s="12"/>
      <c r="O2559" s="13" t="s">
        <v>33</v>
      </c>
      <c r="P2559" s="13" t="s">
        <v>33</v>
      </c>
      <c r="Q2559" s="13" t="s">
        <v>33</v>
      </c>
      <c r="R2559" s="13" t="s">
        <v>33</v>
      </c>
      <c r="S2559" s="12" t="s">
        <v>33</v>
      </c>
      <c r="T2559" s="12" t="s">
        <v>33</v>
      </c>
      <c r="U2559" s="14" t="s">
        <v>33</v>
      </c>
      <c r="V2559" s="14" t="s">
        <v>33</v>
      </c>
      <c r="W2559" s="15" t="s">
        <v>33</v>
      </c>
      <c r="X2559" s="15" t="s">
        <v>33</v>
      </c>
    </row>
    <row r="2560" spans="1:24" hidden="1" x14ac:dyDescent="0.25">
      <c r="A2560" s="8" t="s">
        <v>4581</v>
      </c>
      <c r="B2560" s="8">
        <v>8900080157705</v>
      </c>
      <c r="C2560" s="10" t="s">
        <v>7516</v>
      </c>
      <c r="D2560" s="11" t="s">
        <v>33</v>
      </c>
      <c r="E2560" s="12" t="s">
        <v>33</v>
      </c>
      <c r="F2560" s="12" t="s">
        <v>33</v>
      </c>
      <c r="G2560" s="12" t="s">
        <v>33</v>
      </c>
      <c r="H2560" s="12" t="s">
        <v>33</v>
      </c>
      <c r="I2560" s="12" t="s">
        <v>33</v>
      </c>
      <c r="J2560" s="12" t="s">
        <v>33</v>
      </c>
      <c r="K2560" s="12" t="s">
        <v>33</v>
      </c>
      <c r="L2560" s="12" t="s">
        <v>33</v>
      </c>
      <c r="M2560" s="12" t="s">
        <v>33</v>
      </c>
      <c r="N2560" s="12"/>
      <c r="O2560" s="13" t="s">
        <v>33</v>
      </c>
      <c r="P2560" s="13" t="s">
        <v>33</v>
      </c>
      <c r="Q2560" s="13" t="s">
        <v>33</v>
      </c>
      <c r="R2560" s="13" t="s">
        <v>33</v>
      </c>
      <c r="S2560" s="12" t="s">
        <v>33</v>
      </c>
      <c r="T2560" s="12" t="s">
        <v>33</v>
      </c>
      <c r="U2560" s="14" t="s">
        <v>33</v>
      </c>
      <c r="V2560" s="14" t="s">
        <v>33</v>
      </c>
      <c r="W2560" s="15" t="s">
        <v>33</v>
      </c>
      <c r="X2560" s="15" t="s">
        <v>33</v>
      </c>
    </row>
    <row r="2561" spans="1:24" hidden="1" x14ac:dyDescent="0.25">
      <c r="A2561" s="8" t="s">
        <v>7517</v>
      </c>
      <c r="B2561" s="8">
        <v>8900080157729</v>
      </c>
      <c r="C2561" s="10" t="s">
        <v>7519</v>
      </c>
      <c r="D2561" s="11" t="s">
        <v>33</v>
      </c>
      <c r="E2561" s="12" t="s">
        <v>33</v>
      </c>
      <c r="F2561" s="12" t="s">
        <v>33</v>
      </c>
      <c r="G2561" s="12" t="s">
        <v>33</v>
      </c>
      <c r="H2561" s="12" t="s">
        <v>33</v>
      </c>
      <c r="I2561" s="12" t="s">
        <v>33</v>
      </c>
      <c r="J2561" s="12" t="s">
        <v>33</v>
      </c>
      <c r="K2561" s="12" t="s">
        <v>33</v>
      </c>
      <c r="L2561" s="12" t="s">
        <v>33</v>
      </c>
      <c r="M2561" s="12" t="s">
        <v>33</v>
      </c>
      <c r="N2561" s="12"/>
      <c r="O2561" s="13" t="s">
        <v>33</v>
      </c>
      <c r="P2561" s="13" t="s">
        <v>33</v>
      </c>
      <c r="Q2561" s="13" t="s">
        <v>33</v>
      </c>
      <c r="R2561" s="13" t="s">
        <v>33</v>
      </c>
      <c r="S2561" s="12" t="s">
        <v>33</v>
      </c>
      <c r="T2561" s="12" t="s">
        <v>33</v>
      </c>
      <c r="U2561" s="14" t="s">
        <v>33</v>
      </c>
      <c r="V2561" s="14" t="s">
        <v>33</v>
      </c>
      <c r="W2561" s="15" t="s">
        <v>33</v>
      </c>
      <c r="X2561" s="15" t="s">
        <v>33</v>
      </c>
    </row>
    <row r="2562" spans="1:24" hidden="1" x14ac:dyDescent="0.25">
      <c r="A2562" s="8" t="s">
        <v>7520</v>
      </c>
      <c r="B2562" s="8">
        <v>8900080157767</v>
      </c>
      <c r="C2562" s="10" t="s">
        <v>7522</v>
      </c>
      <c r="D2562" s="11" t="s">
        <v>33</v>
      </c>
      <c r="E2562" s="12" t="s">
        <v>33</v>
      </c>
      <c r="F2562" s="12" t="s">
        <v>33</v>
      </c>
      <c r="G2562" s="12" t="s">
        <v>33</v>
      </c>
      <c r="H2562" s="12" t="s">
        <v>33</v>
      </c>
      <c r="I2562" s="12" t="s">
        <v>33</v>
      </c>
      <c r="J2562" s="12" t="s">
        <v>33</v>
      </c>
      <c r="K2562" s="12" t="s">
        <v>33</v>
      </c>
      <c r="L2562" s="12" t="s">
        <v>33</v>
      </c>
      <c r="M2562" s="12" t="s">
        <v>33</v>
      </c>
      <c r="N2562" s="12" t="s">
        <v>43</v>
      </c>
      <c r="O2562" s="13" t="s">
        <v>33</v>
      </c>
      <c r="P2562" s="13" t="s">
        <v>33</v>
      </c>
      <c r="Q2562" s="13" t="s">
        <v>33</v>
      </c>
      <c r="R2562" s="13" t="s">
        <v>33</v>
      </c>
      <c r="S2562" s="12" t="s">
        <v>33</v>
      </c>
      <c r="T2562" s="12" t="s">
        <v>33</v>
      </c>
      <c r="U2562" s="14" t="s">
        <v>33</v>
      </c>
      <c r="V2562" s="14" t="s">
        <v>33</v>
      </c>
      <c r="W2562" s="15" t="s">
        <v>33</v>
      </c>
      <c r="X2562" s="15" t="s">
        <v>33</v>
      </c>
    </row>
    <row r="2563" spans="1:24" hidden="1" x14ac:dyDescent="0.25">
      <c r="A2563" s="8" t="s">
        <v>7523</v>
      </c>
      <c r="B2563" s="8">
        <v>8900080157781</v>
      </c>
      <c r="C2563" s="10" t="s">
        <v>7525</v>
      </c>
      <c r="D2563" s="11" t="s">
        <v>33</v>
      </c>
      <c r="E2563" s="12" t="s">
        <v>33</v>
      </c>
      <c r="F2563" s="12" t="s">
        <v>33</v>
      </c>
      <c r="G2563" s="12" t="s">
        <v>33</v>
      </c>
      <c r="H2563" s="12" t="s">
        <v>33</v>
      </c>
      <c r="I2563" s="12" t="s">
        <v>33</v>
      </c>
      <c r="J2563" s="12" t="s">
        <v>33</v>
      </c>
      <c r="K2563" s="12" t="s">
        <v>33</v>
      </c>
      <c r="L2563" s="12" t="s">
        <v>33</v>
      </c>
      <c r="M2563" s="12" t="s">
        <v>33</v>
      </c>
      <c r="N2563" s="12"/>
      <c r="O2563" s="13" t="s">
        <v>33</v>
      </c>
      <c r="P2563" s="13" t="s">
        <v>33</v>
      </c>
      <c r="Q2563" s="13" t="s">
        <v>33</v>
      </c>
      <c r="R2563" s="13" t="s">
        <v>33</v>
      </c>
      <c r="S2563" s="12" t="s">
        <v>33</v>
      </c>
      <c r="T2563" s="12" t="s">
        <v>33</v>
      </c>
      <c r="U2563" s="14" t="s">
        <v>33</v>
      </c>
      <c r="V2563" s="14" t="s">
        <v>33</v>
      </c>
      <c r="W2563" s="15" t="s">
        <v>33</v>
      </c>
      <c r="X2563" s="15" t="s">
        <v>33</v>
      </c>
    </row>
    <row r="2564" spans="1:24" hidden="1" x14ac:dyDescent="0.25">
      <c r="A2564" s="8" t="s">
        <v>7526</v>
      </c>
      <c r="B2564" s="8">
        <v>8900080157798</v>
      </c>
      <c r="C2564" s="10" t="s">
        <v>7528</v>
      </c>
      <c r="D2564" s="11" t="s">
        <v>33</v>
      </c>
      <c r="E2564" s="12" t="s">
        <v>33</v>
      </c>
      <c r="F2564" s="12" t="s">
        <v>33</v>
      </c>
      <c r="G2564" s="12" t="s">
        <v>33</v>
      </c>
      <c r="H2564" s="12" t="s">
        <v>33</v>
      </c>
      <c r="I2564" s="12" t="s">
        <v>33</v>
      </c>
      <c r="J2564" s="12" t="s">
        <v>33</v>
      </c>
      <c r="K2564" s="12" t="s">
        <v>33</v>
      </c>
      <c r="L2564" s="12" t="s">
        <v>33</v>
      </c>
      <c r="M2564" s="12" t="s">
        <v>33</v>
      </c>
      <c r="N2564" s="12"/>
      <c r="O2564" s="13" t="s">
        <v>33</v>
      </c>
      <c r="P2564" s="13" t="s">
        <v>33</v>
      </c>
      <c r="Q2564" s="13" t="s">
        <v>33</v>
      </c>
      <c r="R2564" s="13" t="s">
        <v>33</v>
      </c>
      <c r="S2564" s="12" t="s">
        <v>33</v>
      </c>
      <c r="T2564" s="12" t="s">
        <v>33</v>
      </c>
      <c r="U2564" s="14" t="s">
        <v>33</v>
      </c>
      <c r="V2564" s="14" t="s">
        <v>33</v>
      </c>
      <c r="W2564" s="15" t="s">
        <v>33</v>
      </c>
      <c r="X2564" s="15" t="s">
        <v>33</v>
      </c>
    </row>
    <row r="2565" spans="1:24" hidden="1" x14ac:dyDescent="0.25">
      <c r="A2565" s="8" t="s">
        <v>7529</v>
      </c>
      <c r="B2565" s="8">
        <v>8900080157804</v>
      </c>
      <c r="C2565" s="10" t="s">
        <v>7531</v>
      </c>
      <c r="D2565" s="11" t="s">
        <v>33</v>
      </c>
      <c r="E2565" s="12" t="s">
        <v>33</v>
      </c>
      <c r="F2565" s="12" t="s">
        <v>33</v>
      </c>
      <c r="G2565" s="12" t="s">
        <v>33</v>
      </c>
      <c r="H2565" s="12" t="s">
        <v>33</v>
      </c>
      <c r="I2565" s="12" t="s">
        <v>33</v>
      </c>
      <c r="J2565" s="12" t="s">
        <v>33</v>
      </c>
      <c r="K2565" s="12" t="s">
        <v>33</v>
      </c>
      <c r="L2565" s="12" t="s">
        <v>33</v>
      </c>
      <c r="M2565" s="12" t="s">
        <v>33</v>
      </c>
      <c r="N2565" s="12"/>
      <c r="O2565" s="13" t="s">
        <v>33</v>
      </c>
      <c r="P2565" s="13" t="s">
        <v>33</v>
      </c>
      <c r="Q2565" s="13" t="s">
        <v>33</v>
      </c>
      <c r="R2565" s="13" t="s">
        <v>33</v>
      </c>
      <c r="S2565" s="12" t="s">
        <v>33</v>
      </c>
      <c r="T2565" s="12" t="s">
        <v>33</v>
      </c>
      <c r="U2565" s="14" t="s">
        <v>33</v>
      </c>
      <c r="V2565" s="14" t="s">
        <v>33</v>
      </c>
      <c r="W2565" s="15" t="s">
        <v>33</v>
      </c>
      <c r="X2565" s="15" t="s">
        <v>33</v>
      </c>
    </row>
    <row r="2566" spans="1:24" hidden="1" x14ac:dyDescent="0.25">
      <c r="A2566" s="8" t="s">
        <v>7532</v>
      </c>
      <c r="B2566" s="8">
        <v>8900080157842</v>
      </c>
      <c r="C2566" s="10" t="s">
        <v>7534</v>
      </c>
      <c r="D2566" s="11" t="s">
        <v>33</v>
      </c>
      <c r="E2566" s="12" t="s">
        <v>33</v>
      </c>
      <c r="F2566" s="12" t="s">
        <v>33</v>
      </c>
      <c r="G2566" s="12" t="s">
        <v>33</v>
      </c>
      <c r="H2566" s="12" t="s">
        <v>33</v>
      </c>
      <c r="I2566" s="12" t="s">
        <v>33</v>
      </c>
      <c r="J2566" s="12" t="s">
        <v>33</v>
      </c>
      <c r="K2566" s="12" t="s">
        <v>33</v>
      </c>
      <c r="L2566" s="12" t="s">
        <v>33</v>
      </c>
      <c r="M2566" s="12" t="s">
        <v>33</v>
      </c>
      <c r="N2566" s="12" t="s">
        <v>43</v>
      </c>
      <c r="O2566" s="13" t="s">
        <v>33</v>
      </c>
      <c r="P2566" s="13" t="s">
        <v>33</v>
      </c>
      <c r="Q2566" s="13" t="s">
        <v>33</v>
      </c>
      <c r="R2566" s="13" t="s">
        <v>33</v>
      </c>
      <c r="S2566" s="12" t="s">
        <v>33</v>
      </c>
      <c r="T2566" s="12" t="s">
        <v>33</v>
      </c>
      <c r="U2566" s="14" t="s">
        <v>33</v>
      </c>
      <c r="V2566" s="14" t="s">
        <v>33</v>
      </c>
      <c r="W2566" s="15" t="s">
        <v>33</v>
      </c>
      <c r="X2566" s="15" t="s">
        <v>33</v>
      </c>
    </row>
    <row r="2567" spans="1:24" hidden="1" x14ac:dyDescent="0.25">
      <c r="A2567" s="8" t="s">
        <v>7535</v>
      </c>
      <c r="B2567" s="8">
        <v>8900080157897</v>
      </c>
      <c r="C2567" s="10" t="s">
        <v>7537</v>
      </c>
      <c r="D2567" s="11" t="s">
        <v>33</v>
      </c>
      <c r="E2567" s="12" t="s">
        <v>33</v>
      </c>
      <c r="F2567" s="12" t="s">
        <v>33</v>
      </c>
      <c r="G2567" s="12" t="s">
        <v>33</v>
      </c>
      <c r="H2567" s="12" t="s">
        <v>33</v>
      </c>
      <c r="I2567" s="12" t="s">
        <v>33</v>
      </c>
      <c r="J2567" s="12" t="s">
        <v>33</v>
      </c>
      <c r="K2567" s="12" t="s">
        <v>33</v>
      </c>
      <c r="L2567" s="12" t="s">
        <v>33</v>
      </c>
      <c r="M2567" s="12" t="s">
        <v>33</v>
      </c>
      <c r="N2567" s="12" t="s">
        <v>43</v>
      </c>
      <c r="O2567" s="13" t="s">
        <v>33</v>
      </c>
      <c r="P2567" s="13" t="s">
        <v>33</v>
      </c>
      <c r="Q2567" s="13" t="s">
        <v>33</v>
      </c>
      <c r="R2567" s="13" t="s">
        <v>33</v>
      </c>
      <c r="S2567" s="12" t="s">
        <v>33</v>
      </c>
      <c r="T2567" s="12" t="s">
        <v>33</v>
      </c>
      <c r="U2567" s="14" t="s">
        <v>33</v>
      </c>
      <c r="V2567" s="14" t="s">
        <v>33</v>
      </c>
      <c r="W2567" s="15" t="s">
        <v>33</v>
      </c>
      <c r="X2567" s="15" t="s">
        <v>33</v>
      </c>
    </row>
    <row r="2568" spans="1:24" hidden="1" x14ac:dyDescent="0.25">
      <c r="A2568" s="8" t="s">
        <v>1118</v>
      </c>
      <c r="B2568" s="8">
        <v>8900080157941</v>
      </c>
      <c r="C2568" s="10" t="s">
        <v>7539</v>
      </c>
      <c r="D2568" s="11" t="s">
        <v>33</v>
      </c>
      <c r="E2568" s="12" t="s">
        <v>33</v>
      </c>
      <c r="F2568" s="12" t="s">
        <v>33</v>
      </c>
      <c r="G2568" s="12" t="s">
        <v>33</v>
      </c>
      <c r="H2568" s="12" t="s">
        <v>33</v>
      </c>
      <c r="I2568" s="12" t="s">
        <v>33</v>
      </c>
      <c r="J2568" s="12" t="s">
        <v>33</v>
      </c>
      <c r="K2568" s="12" t="s">
        <v>33</v>
      </c>
      <c r="L2568" s="12" t="s">
        <v>33</v>
      </c>
      <c r="M2568" s="12" t="s">
        <v>33</v>
      </c>
      <c r="N2568" s="12" t="s">
        <v>43</v>
      </c>
      <c r="O2568" s="13" t="s">
        <v>33</v>
      </c>
      <c r="P2568" s="13" t="s">
        <v>33</v>
      </c>
      <c r="Q2568" s="13" t="s">
        <v>33</v>
      </c>
      <c r="R2568" s="13" t="s">
        <v>33</v>
      </c>
      <c r="S2568" s="12" t="s">
        <v>33</v>
      </c>
      <c r="T2568" s="12" t="s">
        <v>33</v>
      </c>
      <c r="U2568" s="14" t="s">
        <v>33</v>
      </c>
      <c r="V2568" s="14" t="s">
        <v>33</v>
      </c>
      <c r="W2568" s="15" t="s">
        <v>33</v>
      </c>
      <c r="X2568" s="15" t="s">
        <v>33</v>
      </c>
    </row>
    <row r="2569" spans="1:24" hidden="1" x14ac:dyDescent="0.25">
      <c r="A2569" s="8" t="s">
        <v>7540</v>
      </c>
      <c r="B2569" s="8">
        <v>8900080158047</v>
      </c>
      <c r="C2569" s="10" t="s">
        <v>7542</v>
      </c>
      <c r="D2569" s="11" t="s">
        <v>33</v>
      </c>
      <c r="E2569" s="12" t="s">
        <v>33</v>
      </c>
      <c r="F2569" s="12" t="s">
        <v>33</v>
      </c>
      <c r="G2569" s="12" t="s">
        <v>33</v>
      </c>
      <c r="H2569" s="12" t="s">
        <v>33</v>
      </c>
      <c r="I2569" s="12" t="s">
        <v>33</v>
      </c>
      <c r="J2569" s="12" t="s">
        <v>33</v>
      </c>
      <c r="K2569" s="12" t="s">
        <v>33</v>
      </c>
      <c r="L2569" s="12" t="s">
        <v>33</v>
      </c>
      <c r="M2569" s="12" t="s">
        <v>33</v>
      </c>
      <c r="N2569" s="12"/>
      <c r="O2569" s="13" t="s">
        <v>33</v>
      </c>
      <c r="P2569" s="13" t="s">
        <v>33</v>
      </c>
      <c r="Q2569" s="13" t="s">
        <v>33</v>
      </c>
      <c r="R2569" s="13" t="s">
        <v>33</v>
      </c>
      <c r="S2569" s="12" t="s">
        <v>33</v>
      </c>
      <c r="T2569" s="12" t="s">
        <v>33</v>
      </c>
      <c r="U2569" s="14" t="s">
        <v>33</v>
      </c>
      <c r="V2569" s="14" t="s">
        <v>33</v>
      </c>
      <c r="W2569" s="15" t="s">
        <v>33</v>
      </c>
      <c r="X2569" s="15" t="s">
        <v>33</v>
      </c>
    </row>
    <row r="2570" spans="1:24" hidden="1" x14ac:dyDescent="0.25">
      <c r="A2570" s="8" t="s">
        <v>7543</v>
      </c>
      <c r="B2570" s="8">
        <v>8900080158344</v>
      </c>
      <c r="C2570" s="10" t="s">
        <v>7545</v>
      </c>
      <c r="D2570" s="11" t="s">
        <v>33</v>
      </c>
      <c r="E2570" s="12" t="s">
        <v>33</v>
      </c>
      <c r="F2570" s="12" t="s">
        <v>33</v>
      </c>
      <c r="G2570" s="12" t="s">
        <v>33</v>
      </c>
      <c r="H2570" s="12" t="s">
        <v>33</v>
      </c>
      <c r="I2570" s="12" t="s">
        <v>33</v>
      </c>
      <c r="J2570" s="12" t="s">
        <v>33</v>
      </c>
      <c r="K2570" s="12" t="s">
        <v>33</v>
      </c>
      <c r="L2570" s="12" t="s">
        <v>33</v>
      </c>
      <c r="M2570" s="12" t="s">
        <v>33</v>
      </c>
      <c r="N2570" s="12"/>
      <c r="O2570" s="13" t="s">
        <v>33</v>
      </c>
      <c r="P2570" s="13" t="s">
        <v>33</v>
      </c>
      <c r="Q2570" s="13" t="s">
        <v>33</v>
      </c>
      <c r="R2570" s="13" t="s">
        <v>33</v>
      </c>
      <c r="S2570" s="12" t="s">
        <v>33</v>
      </c>
      <c r="T2570" s="12" t="s">
        <v>33</v>
      </c>
      <c r="U2570" s="14" t="s">
        <v>33</v>
      </c>
      <c r="V2570" s="14" t="s">
        <v>33</v>
      </c>
      <c r="W2570" s="15" t="s">
        <v>33</v>
      </c>
      <c r="X2570" s="15" t="s">
        <v>33</v>
      </c>
    </row>
    <row r="2571" spans="1:24" hidden="1" x14ac:dyDescent="0.25">
      <c r="A2571" s="8" t="s">
        <v>7546</v>
      </c>
      <c r="B2571" s="8">
        <v>8900080158382</v>
      </c>
      <c r="C2571" s="10" t="s">
        <v>7548</v>
      </c>
      <c r="D2571" s="11" t="s">
        <v>33</v>
      </c>
      <c r="E2571" s="12" t="s">
        <v>33</v>
      </c>
      <c r="F2571" s="12" t="s">
        <v>33</v>
      </c>
      <c r="G2571" s="12" t="s">
        <v>33</v>
      </c>
      <c r="H2571" s="12" t="s">
        <v>33</v>
      </c>
      <c r="I2571" s="12" t="s">
        <v>33</v>
      </c>
      <c r="J2571" s="12" t="s">
        <v>33</v>
      </c>
      <c r="K2571" s="12" t="s">
        <v>33</v>
      </c>
      <c r="L2571" s="12" t="s">
        <v>33</v>
      </c>
      <c r="M2571" s="12" t="s">
        <v>33</v>
      </c>
      <c r="N2571" s="12"/>
      <c r="O2571" s="13" t="s">
        <v>33</v>
      </c>
      <c r="P2571" s="13" t="s">
        <v>33</v>
      </c>
      <c r="Q2571" s="13" t="s">
        <v>33</v>
      </c>
      <c r="R2571" s="13" t="s">
        <v>33</v>
      </c>
      <c r="S2571" s="12" t="s">
        <v>33</v>
      </c>
      <c r="T2571" s="12" t="s">
        <v>33</v>
      </c>
      <c r="U2571" s="14" t="s">
        <v>33</v>
      </c>
      <c r="V2571" s="14" t="s">
        <v>33</v>
      </c>
      <c r="W2571" s="15" t="s">
        <v>33</v>
      </c>
      <c r="X2571" s="15" t="s">
        <v>33</v>
      </c>
    </row>
    <row r="2572" spans="1:24" hidden="1" x14ac:dyDescent="0.25">
      <c r="A2572" s="8" t="s">
        <v>7549</v>
      </c>
      <c r="B2572" s="8">
        <v>8900080158399</v>
      </c>
      <c r="C2572" s="10" t="s">
        <v>7551</v>
      </c>
      <c r="D2572" s="11" t="s">
        <v>33</v>
      </c>
      <c r="E2572" s="12" t="s">
        <v>33</v>
      </c>
      <c r="F2572" s="12" t="s">
        <v>33</v>
      </c>
      <c r="G2572" s="12" t="s">
        <v>33</v>
      </c>
      <c r="H2572" s="12" t="s">
        <v>33</v>
      </c>
      <c r="I2572" s="12" t="s">
        <v>33</v>
      </c>
      <c r="J2572" s="12" t="s">
        <v>33</v>
      </c>
      <c r="K2572" s="12" t="s">
        <v>33</v>
      </c>
      <c r="L2572" s="12" t="s">
        <v>33</v>
      </c>
      <c r="M2572" s="12" t="s">
        <v>33</v>
      </c>
      <c r="N2572" s="12"/>
      <c r="O2572" s="13" t="s">
        <v>33</v>
      </c>
      <c r="P2572" s="13" t="s">
        <v>33</v>
      </c>
      <c r="Q2572" s="13" t="s">
        <v>33</v>
      </c>
      <c r="R2572" s="13" t="s">
        <v>33</v>
      </c>
      <c r="S2572" s="12" t="s">
        <v>33</v>
      </c>
      <c r="T2572" s="12" t="s">
        <v>33</v>
      </c>
      <c r="U2572" s="14" t="s">
        <v>33</v>
      </c>
      <c r="V2572" s="14" t="s">
        <v>33</v>
      </c>
      <c r="W2572" s="15" t="s">
        <v>33</v>
      </c>
      <c r="X2572" s="15" t="s">
        <v>33</v>
      </c>
    </row>
    <row r="2573" spans="1:24" x14ac:dyDescent="0.25">
      <c r="A2573" s="8" t="s">
        <v>7552</v>
      </c>
      <c r="B2573" s="8">
        <v>8900080158405</v>
      </c>
      <c r="C2573" s="10" t="s">
        <v>7554</v>
      </c>
      <c r="D2573" s="11" t="s">
        <v>33</v>
      </c>
      <c r="E2573" s="12" t="s">
        <v>33</v>
      </c>
      <c r="F2573" s="12" t="s">
        <v>33</v>
      </c>
      <c r="G2573" s="12" t="s">
        <v>33</v>
      </c>
      <c r="H2573" s="12" t="s">
        <v>33</v>
      </c>
      <c r="I2573" s="12" t="s">
        <v>33</v>
      </c>
      <c r="J2573" s="12" t="s">
        <v>33</v>
      </c>
      <c r="K2573" s="12" t="s">
        <v>33</v>
      </c>
      <c r="L2573" s="12" t="s">
        <v>33</v>
      </c>
      <c r="M2573" s="12" t="s">
        <v>33</v>
      </c>
      <c r="N2573" s="12"/>
      <c r="O2573" s="13" t="s">
        <v>33</v>
      </c>
      <c r="P2573" s="13" t="s">
        <v>33</v>
      </c>
      <c r="Q2573" s="13" t="s">
        <v>33</v>
      </c>
      <c r="R2573" s="13" t="s">
        <v>33</v>
      </c>
      <c r="S2573" s="12" t="s">
        <v>33</v>
      </c>
      <c r="T2573" s="12" t="s">
        <v>33</v>
      </c>
      <c r="U2573" s="14" t="s">
        <v>33</v>
      </c>
      <c r="V2573" s="14" t="s">
        <v>33</v>
      </c>
      <c r="W2573" s="15" t="s">
        <v>33</v>
      </c>
      <c r="X2573" s="16" t="s">
        <v>19548</v>
      </c>
    </row>
    <row r="2574" spans="1:24" hidden="1" x14ac:dyDescent="0.25">
      <c r="A2574" s="8" t="s">
        <v>7555</v>
      </c>
      <c r="B2574" s="8">
        <v>8900080158443</v>
      </c>
      <c r="C2574" s="10" t="s">
        <v>7557</v>
      </c>
      <c r="D2574" s="11" t="s">
        <v>33</v>
      </c>
      <c r="E2574" s="12" t="s">
        <v>33</v>
      </c>
      <c r="F2574" s="12" t="s">
        <v>33</v>
      </c>
      <c r="G2574" s="12" t="s">
        <v>33</v>
      </c>
      <c r="H2574" s="12" t="s">
        <v>33</v>
      </c>
      <c r="I2574" s="12" t="s">
        <v>33</v>
      </c>
      <c r="J2574" s="12" t="s">
        <v>33</v>
      </c>
      <c r="K2574" s="12" t="s">
        <v>33</v>
      </c>
      <c r="L2574" s="12" t="s">
        <v>33</v>
      </c>
      <c r="M2574" s="12" t="s">
        <v>33</v>
      </c>
      <c r="N2574" s="12"/>
      <c r="O2574" s="13" t="s">
        <v>33</v>
      </c>
      <c r="P2574" s="13" t="s">
        <v>33</v>
      </c>
      <c r="Q2574" s="13" t="s">
        <v>33</v>
      </c>
      <c r="R2574" s="13" t="s">
        <v>33</v>
      </c>
      <c r="S2574" s="12" t="s">
        <v>33</v>
      </c>
      <c r="T2574" s="12" t="s">
        <v>33</v>
      </c>
      <c r="U2574" s="14" t="s">
        <v>33</v>
      </c>
      <c r="V2574" s="14" t="s">
        <v>33</v>
      </c>
      <c r="W2574" s="15" t="s">
        <v>33</v>
      </c>
      <c r="X2574" s="15" t="s">
        <v>33</v>
      </c>
    </row>
    <row r="2575" spans="1:24" hidden="1" x14ac:dyDescent="0.25">
      <c r="A2575" s="8" t="s">
        <v>7558</v>
      </c>
      <c r="B2575" s="8">
        <v>8900080158474</v>
      </c>
      <c r="C2575" s="10" t="s">
        <v>7560</v>
      </c>
      <c r="D2575" s="11" t="s">
        <v>33</v>
      </c>
      <c r="E2575" s="12" t="s">
        <v>33</v>
      </c>
      <c r="F2575" s="12" t="s">
        <v>33</v>
      </c>
      <c r="G2575" s="12" t="s">
        <v>33</v>
      </c>
      <c r="H2575" s="12" t="s">
        <v>33</v>
      </c>
      <c r="I2575" s="12" t="s">
        <v>33</v>
      </c>
      <c r="J2575" s="12" t="s">
        <v>33</v>
      </c>
      <c r="K2575" s="12" t="s">
        <v>33</v>
      </c>
      <c r="L2575" s="12" t="s">
        <v>33</v>
      </c>
      <c r="M2575" s="12" t="s">
        <v>33</v>
      </c>
      <c r="N2575" s="12"/>
      <c r="O2575" s="13" t="s">
        <v>33</v>
      </c>
      <c r="P2575" s="13" t="s">
        <v>33</v>
      </c>
      <c r="Q2575" s="13" t="s">
        <v>33</v>
      </c>
      <c r="R2575" s="13" t="s">
        <v>33</v>
      </c>
      <c r="S2575" s="12" t="s">
        <v>33</v>
      </c>
      <c r="T2575" s="12" t="s">
        <v>33</v>
      </c>
      <c r="U2575" s="14" t="s">
        <v>33</v>
      </c>
      <c r="V2575" s="14" t="s">
        <v>33</v>
      </c>
      <c r="W2575" s="15" t="s">
        <v>33</v>
      </c>
      <c r="X2575" s="15" t="s">
        <v>33</v>
      </c>
    </row>
    <row r="2576" spans="1:24" hidden="1" x14ac:dyDescent="0.25">
      <c r="A2576" s="8" t="s">
        <v>7561</v>
      </c>
      <c r="B2576" s="8">
        <v>8900080158528</v>
      </c>
      <c r="C2576" s="10" t="s">
        <v>7563</v>
      </c>
      <c r="D2576" s="11" t="s">
        <v>33</v>
      </c>
      <c r="E2576" s="12" t="s">
        <v>33</v>
      </c>
      <c r="F2576" s="12" t="s">
        <v>33</v>
      </c>
      <c r="G2576" s="12" t="s">
        <v>33</v>
      </c>
      <c r="H2576" s="12" t="s">
        <v>33</v>
      </c>
      <c r="I2576" s="12" t="s">
        <v>33</v>
      </c>
      <c r="J2576" s="12" t="s">
        <v>33</v>
      </c>
      <c r="K2576" s="12" t="s">
        <v>33</v>
      </c>
      <c r="L2576" s="12" t="s">
        <v>33</v>
      </c>
      <c r="M2576" s="12" t="s">
        <v>33</v>
      </c>
      <c r="N2576" s="12"/>
      <c r="O2576" s="13" t="s">
        <v>33</v>
      </c>
      <c r="P2576" s="13" t="s">
        <v>33</v>
      </c>
      <c r="Q2576" s="13" t="s">
        <v>33</v>
      </c>
      <c r="R2576" s="13" t="s">
        <v>33</v>
      </c>
      <c r="S2576" s="12" t="s">
        <v>33</v>
      </c>
      <c r="T2576" s="12" t="s">
        <v>33</v>
      </c>
      <c r="U2576" s="14" t="s">
        <v>33</v>
      </c>
      <c r="V2576" s="14" t="s">
        <v>33</v>
      </c>
      <c r="W2576" s="15" t="s">
        <v>33</v>
      </c>
      <c r="X2576" s="15" t="s">
        <v>33</v>
      </c>
    </row>
    <row r="2577" spans="1:24" hidden="1" x14ac:dyDescent="0.25">
      <c r="A2577" s="8" t="s">
        <v>7564</v>
      </c>
      <c r="B2577" s="8">
        <v>8900080158542</v>
      </c>
      <c r="C2577" s="10" t="s">
        <v>7566</v>
      </c>
      <c r="D2577" s="11" t="s">
        <v>33</v>
      </c>
      <c r="E2577" s="12" t="s">
        <v>33</v>
      </c>
      <c r="F2577" s="12" t="s">
        <v>33</v>
      </c>
      <c r="G2577" s="12" t="s">
        <v>33</v>
      </c>
      <c r="H2577" s="12" t="s">
        <v>33</v>
      </c>
      <c r="I2577" s="12" t="s">
        <v>33</v>
      </c>
      <c r="J2577" s="12" t="s">
        <v>33</v>
      </c>
      <c r="K2577" s="12" t="s">
        <v>33</v>
      </c>
      <c r="L2577" s="12" t="s">
        <v>33</v>
      </c>
      <c r="M2577" s="12" t="s">
        <v>33</v>
      </c>
      <c r="N2577" s="12" t="s">
        <v>43</v>
      </c>
      <c r="O2577" s="13" t="s">
        <v>33</v>
      </c>
      <c r="P2577" s="13" t="s">
        <v>33</v>
      </c>
      <c r="Q2577" s="13" t="s">
        <v>33</v>
      </c>
      <c r="R2577" s="13" t="s">
        <v>33</v>
      </c>
      <c r="S2577" s="12" t="s">
        <v>33</v>
      </c>
      <c r="T2577" s="12" t="s">
        <v>33</v>
      </c>
      <c r="U2577" s="14" t="s">
        <v>33</v>
      </c>
      <c r="V2577" s="14" t="s">
        <v>33</v>
      </c>
      <c r="W2577" s="15" t="s">
        <v>33</v>
      </c>
      <c r="X2577" s="15" t="s">
        <v>33</v>
      </c>
    </row>
    <row r="2578" spans="1:24" hidden="1" x14ac:dyDescent="0.25">
      <c r="A2578" s="8" t="s">
        <v>7567</v>
      </c>
      <c r="B2578" s="8">
        <v>8900080158641</v>
      </c>
      <c r="C2578" s="10" t="s">
        <v>7569</v>
      </c>
      <c r="D2578" s="11" t="s">
        <v>33</v>
      </c>
      <c r="E2578" s="12" t="s">
        <v>33</v>
      </c>
      <c r="F2578" s="12" t="s">
        <v>33</v>
      </c>
      <c r="G2578" s="12" t="s">
        <v>33</v>
      </c>
      <c r="H2578" s="12" t="s">
        <v>33</v>
      </c>
      <c r="I2578" s="12" t="s">
        <v>33</v>
      </c>
      <c r="J2578" s="12" t="s">
        <v>33</v>
      </c>
      <c r="K2578" s="12" t="s">
        <v>33</v>
      </c>
      <c r="L2578" s="12" t="s">
        <v>33</v>
      </c>
      <c r="M2578" s="12" t="s">
        <v>33</v>
      </c>
      <c r="N2578" s="12"/>
      <c r="O2578" s="13" t="s">
        <v>33</v>
      </c>
      <c r="P2578" s="13" t="s">
        <v>33</v>
      </c>
      <c r="Q2578" s="13" t="s">
        <v>33</v>
      </c>
      <c r="R2578" s="13" t="s">
        <v>33</v>
      </c>
      <c r="S2578" s="12" t="s">
        <v>33</v>
      </c>
      <c r="T2578" s="12" t="s">
        <v>33</v>
      </c>
      <c r="U2578" s="14" t="s">
        <v>33</v>
      </c>
      <c r="V2578" s="14" t="s">
        <v>33</v>
      </c>
      <c r="W2578" s="15" t="s">
        <v>33</v>
      </c>
      <c r="X2578" s="15" t="s">
        <v>33</v>
      </c>
    </row>
    <row r="2579" spans="1:24" hidden="1" x14ac:dyDescent="0.25">
      <c r="A2579" s="8" t="s">
        <v>7570</v>
      </c>
      <c r="B2579" s="8">
        <v>8900080158788</v>
      </c>
      <c r="C2579" s="10" t="s">
        <v>7572</v>
      </c>
      <c r="D2579" s="11" t="s">
        <v>33</v>
      </c>
      <c r="E2579" s="12" t="s">
        <v>33</v>
      </c>
      <c r="F2579" s="12" t="s">
        <v>33</v>
      </c>
      <c r="G2579" s="12" t="s">
        <v>33</v>
      </c>
      <c r="H2579" s="12" t="s">
        <v>33</v>
      </c>
      <c r="I2579" s="12" t="s">
        <v>33</v>
      </c>
      <c r="J2579" s="12" t="s">
        <v>33</v>
      </c>
      <c r="K2579" s="12" t="s">
        <v>33</v>
      </c>
      <c r="L2579" s="12" t="s">
        <v>33</v>
      </c>
      <c r="M2579" s="12" t="s">
        <v>33</v>
      </c>
      <c r="N2579" s="12"/>
      <c r="O2579" s="13" t="s">
        <v>33</v>
      </c>
      <c r="P2579" s="13" t="s">
        <v>33</v>
      </c>
      <c r="Q2579" s="13" t="s">
        <v>33</v>
      </c>
      <c r="R2579" s="13" t="s">
        <v>33</v>
      </c>
      <c r="S2579" s="12" t="s">
        <v>33</v>
      </c>
      <c r="T2579" s="12" t="s">
        <v>33</v>
      </c>
      <c r="U2579" s="14" t="s">
        <v>33</v>
      </c>
      <c r="V2579" s="14" t="s">
        <v>33</v>
      </c>
      <c r="W2579" s="15" t="s">
        <v>33</v>
      </c>
      <c r="X2579" s="15" t="s">
        <v>33</v>
      </c>
    </row>
    <row r="2580" spans="1:24" x14ac:dyDescent="0.25">
      <c r="A2580" s="8" t="s">
        <v>7573</v>
      </c>
      <c r="B2580" s="8">
        <v>8900080158795</v>
      </c>
      <c r="C2580" s="10" t="s">
        <v>7575</v>
      </c>
      <c r="D2580" s="11" t="s">
        <v>33</v>
      </c>
      <c r="E2580" s="12" t="s">
        <v>33</v>
      </c>
      <c r="F2580" s="12" t="s">
        <v>33</v>
      </c>
      <c r="G2580" s="12" t="s">
        <v>33</v>
      </c>
      <c r="H2580" s="12" t="s">
        <v>33</v>
      </c>
      <c r="I2580" s="12" t="s">
        <v>33</v>
      </c>
      <c r="J2580" s="12" t="s">
        <v>33</v>
      </c>
      <c r="K2580" s="12" t="s">
        <v>33</v>
      </c>
      <c r="L2580" s="12" t="s">
        <v>33</v>
      </c>
      <c r="M2580" s="12" t="s">
        <v>33</v>
      </c>
      <c r="N2580" s="12" t="s">
        <v>43</v>
      </c>
      <c r="O2580" s="13" t="s">
        <v>33</v>
      </c>
      <c r="P2580" s="13" t="s">
        <v>33</v>
      </c>
      <c r="Q2580" s="13" t="s">
        <v>33</v>
      </c>
      <c r="R2580" s="13" t="s">
        <v>33</v>
      </c>
      <c r="S2580" s="12" t="s">
        <v>33</v>
      </c>
      <c r="T2580" s="12" t="s">
        <v>33</v>
      </c>
      <c r="U2580" s="14" t="s">
        <v>33</v>
      </c>
      <c r="V2580" s="14" t="s">
        <v>33</v>
      </c>
      <c r="W2580" s="15" t="s">
        <v>33</v>
      </c>
      <c r="X2580" s="16" t="s">
        <v>19549</v>
      </c>
    </row>
    <row r="2581" spans="1:24" x14ac:dyDescent="0.25">
      <c r="A2581" s="8" t="s">
        <v>7576</v>
      </c>
      <c r="B2581" s="8">
        <v>8900080158825</v>
      </c>
      <c r="C2581" s="10" t="s">
        <v>7578</v>
      </c>
      <c r="D2581" s="11" t="s">
        <v>33</v>
      </c>
      <c r="E2581" s="12" t="s">
        <v>33</v>
      </c>
      <c r="F2581" s="12" t="s">
        <v>33</v>
      </c>
      <c r="G2581" s="12" t="s">
        <v>33</v>
      </c>
      <c r="H2581" s="12" t="s">
        <v>33</v>
      </c>
      <c r="I2581" s="12" t="s">
        <v>33</v>
      </c>
      <c r="J2581" s="12" t="s">
        <v>33</v>
      </c>
      <c r="K2581" s="12" t="s">
        <v>33</v>
      </c>
      <c r="L2581" s="12" t="s">
        <v>33</v>
      </c>
      <c r="M2581" s="12" t="s">
        <v>33</v>
      </c>
      <c r="N2581" s="12" t="s">
        <v>43</v>
      </c>
      <c r="O2581" s="13" t="s">
        <v>33</v>
      </c>
      <c r="P2581" s="13" t="s">
        <v>33</v>
      </c>
      <c r="Q2581" s="13" t="s">
        <v>33</v>
      </c>
      <c r="R2581" s="13" t="s">
        <v>33</v>
      </c>
      <c r="S2581" s="12" t="s">
        <v>33</v>
      </c>
      <c r="T2581" s="12" t="s">
        <v>33</v>
      </c>
      <c r="U2581" s="14" t="s">
        <v>33</v>
      </c>
      <c r="V2581" s="14" t="s">
        <v>33</v>
      </c>
      <c r="W2581" s="15" t="s">
        <v>33</v>
      </c>
      <c r="X2581" s="16" t="s">
        <v>19550</v>
      </c>
    </row>
    <row r="2582" spans="1:24" x14ac:dyDescent="0.25">
      <c r="A2582" s="8" t="s">
        <v>7579</v>
      </c>
      <c r="B2582" s="8">
        <v>8900080158849</v>
      </c>
      <c r="C2582" s="10" t="s">
        <v>7581</v>
      </c>
      <c r="D2582" s="11" t="s">
        <v>33</v>
      </c>
      <c r="E2582" s="12" t="s">
        <v>33</v>
      </c>
      <c r="F2582" s="12" t="s">
        <v>33</v>
      </c>
      <c r="G2582" s="12" t="s">
        <v>33</v>
      </c>
      <c r="H2582" s="12" t="s">
        <v>33</v>
      </c>
      <c r="I2582" s="12" t="s">
        <v>33</v>
      </c>
      <c r="J2582" s="12" t="s">
        <v>33</v>
      </c>
      <c r="K2582" s="12" t="s">
        <v>33</v>
      </c>
      <c r="L2582" s="12" t="s">
        <v>33</v>
      </c>
      <c r="M2582" s="12" t="s">
        <v>33</v>
      </c>
      <c r="N2582" s="12"/>
      <c r="O2582" s="13" t="s">
        <v>33</v>
      </c>
      <c r="P2582" s="13" t="s">
        <v>33</v>
      </c>
      <c r="Q2582" s="13" t="s">
        <v>33</v>
      </c>
      <c r="R2582" s="13" t="s">
        <v>33</v>
      </c>
      <c r="S2582" s="12" t="s">
        <v>33</v>
      </c>
      <c r="T2582" s="12" t="s">
        <v>33</v>
      </c>
      <c r="U2582" s="14" t="s">
        <v>33</v>
      </c>
      <c r="V2582" s="14" t="s">
        <v>33</v>
      </c>
      <c r="W2582" s="15" t="s">
        <v>33</v>
      </c>
      <c r="X2582" s="16" t="s">
        <v>19551</v>
      </c>
    </row>
    <row r="2583" spans="1:24" hidden="1" x14ac:dyDescent="0.25">
      <c r="A2583" s="8" t="s">
        <v>7582</v>
      </c>
      <c r="B2583" s="8">
        <v>8900080159051</v>
      </c>
      <c r="C2583" s="10" t="s">
        <v>7584</v>
      </c>
      <c r="D2583" s="11" t="s">
        <v>33</v>
      </c>
      <c r="E2583" s="12" t="s">
        <v>33</v>
      </c>
      <c r="F2583" s="12" t="s">
        <v>33</v>
      </c>
      <c r="G2583" s="12" t="s">
        <v>33</v>
      </c>
      <c r="H2583" s="12" t="s">
        <v>33</v>
      </c>
      <c r="I2583" s="12" t="s">
        <v>33</v>
      </c>
      <c r="J2583" s="12" t="s">
        <v>33</v>
      </c>
      <c r="K2583" s="12" t="s">
        <v>33</v>
      </c>
      <c r="L2583" s="12" t="s">
        <v>33</v>
      </c>
      <c r="M2583" s="12" t="s">
        <v>33</v>
      </c>
      <c r="N2583" s="12" t="s">
        <v>43</v>
      </c>
      <c r="O2583" s="13" t="s">
        <v>33</v>
      </c>
      <c r="P2583" s="13" t="s">
        <v>33</v>
      </c>
      <c r="Q2583" s="13" t="s">
        <v>33</v>
      </c>
      <c r="R2583" s="13" t="s">
        <v>33</v>
      </c>
      <c r="S2583" s="12" t="s">
        <v>33</v>
      </c>
      <c r="T2583" s="12" t="s">
        <v>33</v>
      </c>
      <c r="U2583" s="14" t="s">
        <v>33</v>
      </c>
      <c r="V2583" s="14" t="s">
        <v>33</v>
      </c>
      <c r="W2583" s="15" t="s">
        <v>33</v>
      </c>
      <c r="X2583" s="15" t="s">
        <v>33</v>
      </c>
    </row>
    <row r="2584" spans="1:24" hidden="1" x14ac:dyDescent="0.25">
      <c r="A2584" s="8" t="s">
        <v>7585</v>
      </c>
      <c r="B2584" s="8">
        <v>8900080159075</v>
      </c>
      <c r="C2584" s="10" t="s">
        <v>7587</v>
      </c>
      <c r="D2584" s="11" t="s">
        <v>33</v>
      </c>
      <c r="E2584" s="12" t="s">
        <v>33</v>
      </c>
      <c r="F2584" s="12" t="s">
        <v>33</v>
      </c>
      <c r="G2584" s="12" t="s">
        <v>33</v>
      </c>
      <c r="H2584" s="12" t="s">
        <v>33</v>
      </c>
      <c r="I2584" s="12" t="s">
        <v>33</v>
      </c>
      <c r="J2584" s="12" t="s">
        <v>33</v>
      </c>
      <c r="K2584" s="12" t="s">
        <v>33</v>
      </c>
      <c r="L2584" s="12" t="s">
        <v>33</v>
      </c>
      <c r="M2584" s="12" t="s">
        <v>33</v>
      </c>
      <c r="N2584" s="12" t="s">
        <v>43</v>
      </c>
      <c r="O2584" s="13" t="s">
        <v>33</v>
      </c>
      <c r="P2584" s="13" t="s">
        <v>33</v>
      </c>
      <c r="Q2584" s="13" t="s">
        <v>33</v>
      </c>
      <c r="R2584" s="13" t="s">
        <v>33</v>
      </c>
      <c r="S2584" s="12" t="s">
        <v>33</v>
      </c>
      <c r="T2584" s="12" t="s">
        <v>33</v>
      </c>
      <c r="U2584" s="14" t="s">
        <v>33</v>
      </c>
      <c r="V2584" s="14" t="s">
        <v>33</v>
      </c>
      <c r="W2584" s="15" t="s">
        <v>33</v>
      </c>
      <c r="X2584" s="15" t="s">
        <v>33</v>
      </c>
    </row>
    <row r="2585" spans="1:24" hidden="1" x14ac:dyDescent="0.25">
      <c r="A2585" s="8" t="s">
        <v>7588</v>
      </c>
      <c r="B2585" s="8">
        <v>8900080159228</v>
      </c>
      <c r="C2585" s="10" t="s">
        <v>7590</v>
      </c>
      <c r="D2585" s="11" t="s">
        <v>33</v>
      </c>
      <c r="E2585" s="12" t="s">
        <v>33</v>
      </c>
      <c r="F2585" s="12" t="s">
        <v>33</v>
      </c>
      <c r="G2585" s="12" t="s">
        <v>33</v>
      </c>
      <c r="H2585" s="12" t="s">
        <v>33</v>
      </c>
      <c r="I2585" s="12" t="s">
        <v>33</v>
      </c>
      <c r="J2585" s="12" t="s">
        <v>33</v>
      </c>
      <c r="K2585" s="12" t="s">
        <v>33</v>
      </c>
      <c r="L2585" s="12" t="s">
        <v>33</v>
      </c>
      <c r="M2585" s="12" t="s">
        <v>33</v>
      </c>
      <c r="N2585" s="12"/>
      <c r="O2585" s="13" t="s">
        <v>33</v>
      </c>
      <c r="P2585" s="13" t="s">
        <v>33</v>
      </c>
      <c r="Q2585" s="13" t="s">
        <v>33</v>
      </c>
      <c r="R2585" s="13" t="s">
        <v>33</v>
      </c>
      <c r="S2585" s="12" t="s">
        <v>33</v>
      </c>
      <c r="T2585" s="12" t="s">
        <v>33</v>
      </c>
      <c r="U2585" s="14" t="s">
        <v>33</v>
      </c>
      <c r="V2585" s="14" t="s">
        <v>33</v>
      </c>
      <c r="W2585" s="15" t="s">
        <v>33</v>
      </c>
      <c r="X2585" s="15" t="s">
        <v>33</v>
      </c>
    </row>
    <row r="2586" spans="1:24" hidden="1" x14ac:dyDescent="0.25">
      <c r="A2586" s="8" t="s">
        <v>7591</v>
      </c>
      <c r="B2586" s="8">
        <v>8900080159273</v>
      </c>
      <c r="C2586" s="10" t="s">
        <v>7593</v>
      </c>
      <c r="D2586" s="11" t="s">
        <v>33</v>
      </c>
      <c r="E2586" s="12" t="s">
        <v>33</v>
      </c>
      <c r="F2586" s="12" t="s">
        <v>33</v>
      </c>
      <c r="G2586" s="12" t="s">
        <v>33</v>
      </c>
      <c r="H2586" s="12" t="s">
        <v>33</v>
      </c>
      <c r="I2586" s="12" t="s">
        <v>33</v>
      </c>
      <c r="J2586" s="12" t="s">
        <v>33</v>
      </c>
      <c r="K2586" s="12" t="s">
        <v>33</v>
      </c>
      <c r="L2586" s="12" t="s">
        <v>33</v>
      </c>
      <c r="M2586" s="12" t="s">
        <v>33</v>
      </c>
      <c r="N2586" s="12"/>
      <c r="O2586" s="13" t="s">
        <v>33</v>
      </c>
      <c r="P2586" s="13" t="s">
        <v>33</v>
      </c>
      <c r="Q2586" s="13" t="s">
        <v>33</v>
      </c>
      <c r="R2586" s="13" t="s">
        <v>33</v>
      </c>
      <c r="S2586" s="12" t="s">
        <v>33</v>
      </c>
      <c r="T2586" s="12" t="s">
        <v>33</v>
      </c>
      <c r="U2586" s="14" t="s">
        <v>33</v>
      </c>
      <c r="V2586" s="14" t="s">
        <v>33</v>
      </c>
      <c r="W2586" s="15" t="s">
        <v>33</v>
      </c>
      <c r="X2586" s="15" t="s">
        <v>33</v>
      </c>
    </row>
    <row r="2587" spans="1:24" x14ac:dyDescent="0.25">
      <c r="A2587" s="8" t="s">
        <v>7594</v>
      </c>
      <c r="B2587" s="8">
        <v>8900080159280</v>
      </c>
      <c r="C2587" s="10" t="s">
        <v>7596</v>
      </c>
      <c r="D2587" s="11" t="s">
        <v>33</v>
      </c>
      <c r="E2587" s="12" t="s">
        <v>33</v>
      </c>
      <c r="F2587" s="12" t="s">
        <v>33</v>
      </c>
      <c r="G2587" s="12" t="s">
        <v>33</v>
      </c>
      <c r="H2587" s="12" t="s">
        <v>33</v>
      </c>
      <c r="I2587" s="12" t="s">
        <v>33</v>
      </c>
      <c r="J2587" s="12" t="s">
        <v>33</v>
      </c>
      <c r="K2587" s="12" t="s">
        <v>33</v>
      </c>
      <c r="L2587" s="12" t="s">
        <v>33</v>
      </c>
      <c r="M2587" s="12" t="s">
        <v>33</v>
      </c>
      <c r="N2587" s="12" t="s">
        <v>43</v>
      </c>
      <c r="O2587" s="13" t="s">
        <v>33</v>
      </c>
      <c r="P2587" s="13" t="s">
        <v>33</v>
      </c>
      <c r="Q2587" s="13" t="s">
        <v>33</v>
      </c>
      <c r="R2587" s="13" t="s">
        <v>33</v>
      </c>
      <c r="S2587" s="12" t="s">
        <v>33</v>
      </c>
      <c r="T2587" s="12" t="s">
        <v>33</v>
      </c>
      <c r="U2587" s="14" t="s">
        <v>33</v>
      </c>
      <c r="V2587" s="14" t="s">
        <v>33</v>
      </c>
      <c r="W2587" s="15" t="s">
        <v>33</v>
      </c>
      <c r="X2587" s="16" t="s">
        <v>19552</v>
      </c>
    </row>
    <row r="2588" spans="1:24" hidden="1" x14ac:dyDescent="0.25">
      <c r="A2588" s="8" t="s">
        <v>7597</v>
      </c>
      <c r="B2588" s="8">
        <v>8900080159310</v>
      </c>
      <c r="C2588" s="10" t="s">
        <v>7599</v>
      </c>
      <c r="D2588" s="11" t="s">
        <v>33</v>
      </c>
      <c r="E2588" s="12" t="s">
        <v>33</v>
      </c>
      <c r="F2588" s="12" t="s">
        <v>33</v>
      </c>
      <c r="G2588" s="12" t="s">
        <v>33</v>
      </c>
      <c r="H2588" s="12" t="s">
        <v>33</v>
      </c>
      <c r="I2588" s="12" t="s">
        <v>33</v>
      </c>
      <c r="J2588" s="12" t="s">
        <v>33</v>
      </c>
      <c r="K2588" s="12" t="s">
        <v>33</v>
      </c>
      <c r="L2588" s="12" t="s">
        <v>33</v>
      </c>
      <c r="M2588" s="12" t="s">
        <v>33</v>
      </c>
      <c r="N2588" s="12"/>
      <c r="O2588" s="13" t="s">
        <v>33</v>
      </c>
      <c r="P2588" s="13" t="s">
        <v>33</v>
      </c>
      <c r="Q2588" s="13" t="s">
        <v>33</v>
      </c>
      <c r="R2588" s="13" t="s">
        <v>33</v>
      </c>
      <c r="S2588" s="12" t="s">
        <v>33</v>
      </c>
      <c r="T2588" s="12" t="s">
        <v>33</v>
      </c>
      <c r="U2588" s="14" t="s">
        <v>33</v>
      </c>
      <c r="V2588" s="14" t="s">
        <v>33</v>
      </c>
      <c r="W2588" s="15" t="s">
        <v>33</v>
      </c>
      <c r="X2588" s="15" t="s">
        <v>33</v>
      </c>
    </row>
    <row r="2589" spans="1:24" hidden="1" x14ac:dyDescent="0.25">
      <c r="A2589" s="8" t="s">
        <v>7600</v>
      </c>
      <c r="B2589" s="8">
        <v>8900080159389</v>
      </c>
      <c r="C2589" s="10" t="s">
        <v>7602</v>
      </c>
      <c r="D2589" s="11" t="s">
        <v>33</v>
      </c>
      <c r="E2589" s="12" t="s">
        <v>33</v>
      </c>
      <c r="F2589" s="12" t="s">
        <v>33</v>
      </c>
      <c r="G2589" s="12" t="s">
        <v>33</v>
      </c>
      <c r="H2589" s="12" t="s">
        <v>33</v>
      </c>
      <c r="I2589" s="12" t="s">
        <v>33</v>
      </c>
      <c r="J2589" s="12" t="s">
        <v>33</v>
      </c>
      <c r="K2589" s="12" t="s">
        <v>33</v>
      </c>
      <c r="L2589" s="12" t="s">
        <v>33</v>
      </c>
      <c r="M2589" s="12" t="s">
        <v>33</v>
      </c>
      <c r="N2589" s="12" t="s">
        <v>43</v>
      </c>
      <c r="O2589" s="13" t="s">
        <v>33</v>
      </c>
      <c r="P2589" s="13" t="s">
        <v>33</v>
      </c>
      <c r="Q2589" s="13" t="s">
        <v>33</v>
      </c>
      <c r="R2589" s="13" t="s">
        <v>33</v>
      </c>
      <c r="S2589" s="12" t="s">
        <v>33</v>
      </c>
      <c r="T2589" s="12" t="s">
        <v>33</v>
      </c>
      <c r="U2589" s="14" t="s">
        <v>33</v>
      </c>
      <c r="V2589" s="14" t="s">
        <v>33</v>
      </c>
      <c r="W2589" s="15" t="s">
        <v>33</v>
      </c>
      <c r="X2589" s="15" t="s">
        <v>33</v>
      </c>
    </row>
    <row r="2590" spans="1:24" hidden="1" x14ac:dyDescent="0.25">
      <c r="A2590" s="8" t="s">
        <v>7603</v>
      </c>
      <c r="B2590" s="8">
        <v>8900080159419</v>
      </c>
      <c r="C2590" s="10" t="s">
        <v>7605</v>
      </c>
      <c r="D2590" s="11" t="s">
        <v>33</v>
      </c>
      <c r="E2590" s="12" t="s">
        <v>33</v>
      </c>
      <c r="F2590" s="12" t="s">
        <v>33</v>
      </c>
      <c r="G2590" s="12" t="s">
        <v>33</v>
      </c>
      <c r="H2590" s="12" t="s">
        <v>33</v>
      </c>
      <c r="I2590" s="12" t="s">
        <v>33</v>
      </c>
      <c r="J2590" s="12" t="s">
        <v>33</v>
      </c>
      <c r="K2590" s="12" t="s">
        <v>33</v>
      </c>
      <c r="L2590" s="12" t="s">
        <v>33</v>
      </c>
      <c r="M2590" s="12" t="s">
        <v>33</v>
      </c>
      <c r="N2590" s="12" t="s">
        <v>43</v>
      </c>
      <c r="O2590" s="13" t="s">
        <v>33</v>
      </c>
      <c r="P2590" s="13" t="s">
        <v>33</v>
      </c>
      <c r="Q2590" s="13" t="s">
        <v>33</v>
      </c>
      <c r="R2590" s="13" t="s">
        <v>33</v>
      </c>
      <c r="S2590" s="12" t="s">
        <v>33</v>
      </c>
      <c r="T2590" s="12" t="s">
        <v>33</v>
      </c>
      <c r="U2590" s="14" t="s">
        <v>33</v>
      </c>
      <c r="V2590" s="14" t="s">
        <v>33</v>
      </c>
      <c r="W2590" s="15" t="s">
        <v>33</v>
      </c>
      <c r="X2590" s="15" t="s">
        <v>33</v>
      </c>
    </row>
    <row r="2591" spans="1:24" hidden="1" x14ac:dyDescent="0.25">
      <c r="A2591" s="8" t="s">
        <v>7606</v>
      </c>
      <c r="B2591" s="8">
        <v>8900080159518</v>
      </c>
      <c r="C2591" s="10" t="s">
        <v>7608</v>
      </c>
      <c r="D2591" s="11" t="s">
        <v>33</v>
      </c>
      <c r="E2591" s="12" t="s">
        <v>33</v>
      </c>
      <c r="F2591" s="12" t="s">
        <v>33</v>
      </c>
      <c r="G2591" s="12" t="s">
        <v>33</v>
      </c>
      <c r="H2591" s="12" t="s">
        <v>33</v>
      </c>
      <c r="I2591" s="12" t="s">
        <v>33</v>
      </c>
      <c r="J2591" s="12" t="s">
        <v>33</v>
      </c>
      <c r="K2591" s="12" t="s">
        <v>33</v>
      </c>
      <c r="L2591" s="12" t="s">
        <v>33</v>
      </c>
      <c r="M2591" s="12" t="s">
        <v>33</v>
      </c>
      <c r="N2591" s="12"/>
      <c r="O2591" s="13" t="s">
        <v>33</v>
      </c>
      <c r="P2591" s="13" t="s">
        <v>33</v>
      </c>
      <c r="Q2591" s="13" t="s">
        <v>33</v>
      </c>
      <c r="R2591" s="13" t="s">
        <v>33</v>
      </c>
      <c r="S2591" s="12" t="s">
        <v>33</v>
      </c>
      <c r="T2591" s="12" t="s">
        <v>33</v>
      </c>
      <c r="U2591" s="14" t="s">
        <v>33</v>
      </c>
      <c r="V2591" s="14" t="s">
        <v>33</v>
      </c>
      <c r="W2591" s="15" t="s">
        <v>33</v>
      </c>
      <c r="X2591" s="15" t="s">
        <v>33</v>
      </c>
    </row>
    <row r="2592" spans="1:24" hidden="1" x14ac:dyDescent="0.25">
      <c r="A2592" s="8" t="s">
        <v>7609</v>
      </c>
      <c r="B2592" s="8">
        <v>8900080159549</v>
      </c>
      <c r="C2592" s="10" t="s">
        <v>7611</v>
      </c>
      <c r="D2592" s="11" t="s">
        <v>33</v>
      </c>
      <c r="E2592" s="12" t="s">
        <v>33</v>
      </c>
      <c r="F2592" s="12" t="s">
        <v>33</v>
      </c>
      <c r="G2592" s="12" t="s">
        <v>33</v>
      </c>
      <c r="H2592" s="12" t="s">
        <v>33</v>
      </c>
      <c r="I2592" s="12" t="s">
        <v>33</v>
      </c>
      <c r="J2592" s="12" t="s">
        <v>33</v>
      </c>
      <c r="K2592" s="12" t="s">
        <v>33</v>
      </c>
      <c r="L2592" s="12" t="s">
        <v>33</v>
      </c>
      <c r="M2592" s="12" t="s">
        <v>33</v>
      </c>
      <c r="N2592" s="12" t="s">
        <v>43</v>
      </c>
      <c r="O2592" s="13" t="s">
        <v>33</v>
      </c>
      <c r="P2592" s="13" t="s">
        <v>33</v>
      </c>
      <c r="Q2592" s="13" t="s">
        <v>33</v>
      </c>
      <c r="R2592" s="13" t="s">
        <v>33</v>
      </c>
      <c r="S2592" s="12" t="s">
        <v>33</v>
      </c>
      <c r="T2592" s="12" t="s">
        <v>33</v>
      </c>
      <c r="U2592" s="14" t="s">
        <v>33</v>
      </c>
      <c r="V2592" s="14" t="s">
        <v>33</v>
      </c>
      <c r="W2592" s="15" t="s">
        <v>33</v>
      </c>
      <c r="X2592" s="15" t="s">
        <v>33</v>
      </c>
    </row>
    <row r="2593" spans="1:24" x14ac:dyDescent="0.25">
      <c r="A2593" s="8" t="s">
        <v>1524</v>
      </c>
      <c r="B2593" s="8">
        <v>8900080159709</v>
      </c>
      <c r="C2593" s="10" t="s">
        <v>7613</v>
      </c>
      <c r="D2593" s="11" t="s">
        <v>33</v>
      </c>
      <c r="E2593" s="12" t="s">
        <v>33</v>
      </c>
      <c r="F2593" s="12" t="s">
        <v>33</v>
      </c>
      <c r="G2593" s="12" t="s">
        <v>33</v>
      </c>
      <c r="H2593" s="12" t="s">
        <v>33</v>
      </c>
      <c r="I2593" s="12" t="s">
        <v>33</v>
      </c>
      <c r="J2593" s="12" t="s">
        <v>33</v>
      </c>
      <c r="K2593" s="12" t="s">
        <v>33</v>
      </c>
      <c r="L2593" s="12" t="s">
        <v>33</v>
      </c>
      <c r="M2593" s="12" t="s">
        <v>33</v>
      </c>
      <c r="N2593" s="12" t="s">
        <v>43</v>
      </c>
      <c r="O2593" s="13" t="s">
        <v>33</v>
      </c>
      <c r="P2593" s="13" t="s">
        <v>33</v>
      </c>
      <c r="Q2593" s="13" t="s">
        <v>33</v>
      </c>
      <c r="R2593" s="13" t="s">
        <v>33</v>
      </c>
      <c r="S2593" s="12" t="s">
        <v>33</v>
      </c>
      <c r="T2593" s="12" t="s">
        <v>33</v>
      </c>
      <c r="U2593" s="14" t="s">
        <v>33</v>
      </c>
      <c r="V2593" s="14" t="s">
        <v>33</v>
      </c>
      <c r="W2593" s="15" t="s">
        <v>33</v>
      </c>
      <c r="X2593" s="16" t="s">
        <v>1526</v>
      </c>
    </row>
    <row r="2594" spans="1:24" hidden="1" x14ac:dyDescent="0.25">
      <c r="A2594" s="8" t="s">
        <v>7614</v>
      </c>
      <c r="B2594" s="8">
        <v>8900080159778</v>
      </c>
      <c r="C2594" s="10" t="s">
        <v>7616</v>
      </c>
      <c r="D2594" s="11" t="s">
        <v>33</v>
      </c>
      <c r="E2594" s="12" t="s">
        <v>33</v>
      </c>
      <c r="F2594" s="12" t="s">
        <v>33</v>
      </c>
      <c r="G2594" s="12" t="s">
        <v>33</v>
      </c>
      <c r="H2594" s="12" t="s">
        <v>33</v>
      </c>
      <c r="I2594" s="12" t="s">
        <v>33</v>
      </c>
      <c r="J2594" s="12" t="s">
        <v>33</v>
      </c>
      <c r="K2594" s="12" t="s">
        <v>33</v>
      </c>
      <c r="L2594" s="12" t="s">
        <v>33</v>
      </c>
      <c r="M2594" s="12" t="s">
        <v>33</v>
      </c>
      <c r="N2594" s="12"/>
      <c r="O2594" s="13" t="s">
        <v>33</v>
      </c>
      <c r="P2594" s="13" t="s">
        <v>33</v>
      </c>
      <c r="Q2594" s="13" t="s">
        <v>33</v>
      </c>
      <c r="R2594" s="13" t="s">
        <v>33</v>
      </c>
      <c r="S2594" s="12" t="s">
        <v>33</v>
      </c>
      <c r="T2594" s="12" t="s">
        <v>33</v>
      </c>
      <c r="U2594" s="14" t="s">
        <v>33</v>
      </c>
      <c r="V2594" s="14" t="s">
        <v>33</v>
      </c>
      <c r="W2594" s="15" t="s">
        <v>33</v>
      </c>
      <c r="X2594" s="15" t="s">
        <v>33</v>
      </c>
    </row>
    <row r="2595" spans="1:24" hidden="1" x14ac:dyDescent="0.25">
      <c r="A2595" s="8" t="s">
        <v>7617</v>
      </c>
      <c r="B2595" s="8">
        <v>8900080159815</v>
      </c>
      <c r="C2595" s="10" t="s">
        <v>7619</v>
      </c>
      <c r="D2595" s="11" t="s">
        <v>33</v>
      </c>
      <c r="E2595" s="12" t="s">
        <v>33</v>
      </c>
      <c r="F2595" s="12" t="s">
        <v>33</v>
      </c>
      <c r="G2595" s="12" t="s">
        <v>33</v>
      </c>
      <c r="H2595" s="12" t="s">
        <v>33</v>
      </c>
      <c r="I2595" s="12" t="s">
        <v>33</v>
      </c>
      <c r="J2595" s="12" t="s">
        <v>33</v>
      </c>
      <c r="K2595" s="12" t="s">
        <v>33</v>
      </c>
      <c r="L2595" s="12" t="s">
        <v>33</v>
      </c>
      <c r="M2595" s="12" t="s">
        <v>33</v>
      </c>
      <c r="N2595" s="12" t="s">
        <v>43</v>
      </c>
      <c r="O2595" s="13" t="s">
        <v>33</v>
      </c>
      <c r="P2595" s="13" t="s">
        <v>33</v>
      </c>
      <c r="Q2595" s="13" t="s">
        <v>33</v>
      </c>
      <c r="R2595" s="13" t="s">
        <v>33</v>
      </c>
      <c r="S2595" s="12" t="s">
        <v>33</v>
      </c>
      <c r="T2595" s="12" t="s">
        <v>33</v>
      </c>
      <c r="U2595" s="14" t="s">
        <v>33</v>
      </c>
      <c r="V2595" s="14" t="s">
        <v>33</v>
      </c>
      <c r="W2595" s="15" t="s">
        <v>33</v>
      </c>
      <c r="X2595" s="15" t="s">
        <v>33</v>
      </c>
    </row>
    <row r="2596" spans="1:24" hidden="1" x14ac:dyDescent="0.25">
      <c r="A2596" s="8" t="s">
        <v>7620</v>
      </c>
      <c r="B2596" s="8">
        <v>8900080159860</v>
      </c>
      <c r="C2596" s="10" t="s">
        <v>7622</v>
      </c>
      <c r="D2596" s="11" t="s">
        <v>33</v>
      </c>
      <c r="E2596" s="12" t="s">
        <v>33</v>
      </c>
      <c r="F2596" s="12" t="s">
        <v>33</v>
      </c>
      <c r="G2596" s="12" t="s">
        <v>33</v>
      </c>
      <c r="H2596" s="12" t="s">
        <v>33</v>
      </c>
      <c r="I2596" s="12" t="s">
        <v>33</v>
      </c>
      <c r="J2596" s="12" t="s">
        <v>33</v>
      </c>
      <c r="K2596" s="12" t="s">
        <v>33</v>
      </c>
      <c r="L2596" s="12" t="s">
        <v>33</v>
      </c>
      <c r="M2596" s="12" t="s">
        <v>33</v>
      </c>
      <c r="N2596" s="12" t="s">
        <v>43</v>
      </c>
      <c r="O2596" s="13" t="s">
        <v>33</v>
      </c>
      <c r="P2596" s="13" t="s">
        <v>33</v>
      </c>
      <c r="Q2596" s="13" t="s">
        <v>33</v>
      </c>
      <c r="R2596" s="13" t="s">
        <v>33</v>
      </c>
      <c r="S2596" s="12" t="s">
        <v>33</v>
      </c>
      <c r="T2596" s="12" t="s">
        <v>33</v>
      </c>
      <c r="U2596" s="14" t="s">
        <v>33</v>
      </c>
      <c r="V2596" s="14" t="s">
        <v>33</v>
      </c>
      <c r="W2596" s="15" t="s">
        <v>33</v>
      </c>
      <c r="X2596" s="15" t="s">
        <v>33</v>
      </c>
    </row>
    <row r="2597" spans="1:24" hidden="1" x14ac:dyDescent="0.25">
      <c r="A2597" s="8" t="s">
        <v>7623</v>
      </c>
      <c r="B2597" s="8">
        <v>8900080159921</v>
      </c>
      <c r="C2597" s="10" t="s">
        <v>7625</v>
      </c>
      <c r="D2597" s="11" t="s">
        <v>33</v>
      </c>
      <c r="E2597" s="12" t="s">
        <v>33</v>
      </c>
      <c r="F2597" s="12" t="s">
        <v>33</v>
      </c>
      <c r="G2597" s="12" t="s">
        <v>33</v>
      </c>
      <c r="H2597" s="12" t="s">
        <v>33</v>
      </c>
      <c r="I2597" s="12" t="s">
        <v>33</v>
      </c>
      <c r="J2597" s="12" t="s">
        <v>33</v>
      </c>
      <c r="K2597" s="12" t="s">
        <v>33</v>
      </c>
      <c r="L2597" s="12" t="s">
        <v>33</v>
      </c>
      <c r="M2597" s="12" t="s">
        <v>33</v>
      </c>
      <c r="N2597" s="12" t="s">
        <v>43</v>
      </c>
      <c r="O2597" s="13" t="s">
        <v>33</v>
      </c>
      <c r="P2597" s="13" t="s">
        <v>33</v>
      </c>
      <c r="Q2597" s="13" t="s">
        <v>33</v>
      </c>
      <c r="R2597" s="13" t="s">
        <v>33</v>
      </c>
      <c r="S2597" s="12" t="s">
        <v>33</v>
      </c>
      <c r="T2597" s="12" t="s">
        <v>33</v>
      </c>
      <c r="U2597" s="14" t="s">
        <v>33</v>
      </c>
      <c r="V2597" s="14" t="s">
        <v>33</v>
      </c>
      <c r="W2597" s="15" t="s">
        <v>33</v>
      </c>
      <c r="X2597" s="15" t="s">
        <v>33</v>
      </c>
    </row>
    <row r="2598" spans="1:24" x14ac:dyDescent="0.25">
      <c r="A2598" s="8" t="s">
        <v>7626</v>
      </c>
      <c r="B2598" s="8">
        <v>8900080159969</v>
      </c>
      <c r="C2598" s="10" t="s">
        <v>7628</v>
      </c>
      <c r="D2598" s="11" t="s">
        <v>33</v>
      </c>
      <c r="E2598" s="12" t="s">
        <v>33</v>
      </c>
      <c r="F2598" s="12" t="s">
        <v>33</v>
      </c>
      <c r="G2598" s="12" t="s">
        <v>33</v>
      </c>
      <c r="H2598" s="12" t="s">
        <v>33</v>
      </c>
      <c r="I2598" s="12" t="s">
        <v>33</v>
      </c>
      <c r="J2598" s="12" t="s">
        <v>33</v>
      </c>
      <c r="K2598" s="12" t="s">
        <v>33</v>
      </c>
      <c r="L2598" s="12" t="s">
        <v>33</v>
      </c>
      <c r="M2598" s="12" t="s">
        <v>33</v>
      </c>
      <c r="N2598" s="12"/>
      <c r="O2598" s="13" t="s">
        <v>33</v>
      </c>
      <c r="P2598" s="13" t="s">
        <v>33</v>
      </c>
      <c r="Q2598" s="13" t="s">
        <v>33</v>
      </c>
      <c r="R2598" s="13" t="s">
        <v>33</v>
      </c>
      <c r="S2598" s="12" t="s">
        <v>33</v>
      </c>
      <c r="T2598" s="12" t="s">
        <v>33</v>
      </c>
      <c r="U2598" s="14" t="s">
        <v>33</v>
      </c>
      <c r="V2598" s="14" t="s">
        <v>33</v>
      </c>
      <c r="W2598" s="15" t="s">
        <v>33</v>
      </c>
      <c r="X2598" s="16" t="s">
        <v>19553</v>
      </c>
    </row>
    <row r="2599" spans="1:24" hidden="1" x14ac:dyDescent="0.25">
      <c r="A2599" s="8" t="s">
        <v>7629</v>
      </c>
      <c r="B2599" s="8">
        <v>8900080160064</v>
      </c>
      <c r="C2599" s="10" t="s">
        <v>7631</v>
      </c>
      <c r="D2599" s="11" t="s">
        <v>33</v>
      </c>
      <c r="E2599" s="12" t="s">
        <v>33</v>
      </c>
      <c r="F2599" s="12" t="s">
        <v>33</v>
      </c>
      <c r="G2599" s="12" t="s">
        <v>33</v>
      </c>
      <c r="H2599" s="12" t="s">
        <v>33</v>
      </c>
      <c r="I2599" s="12" t="s">
        <v>33</v>
      </c>
      <c r="J2599" s="12" t="s">
        <v>33</v>
      </c>
      <c r="K2599" s="12" t="s">
        <v>33</v>
      </c>
      <c r="L2599" s="12" t="s">
        <v>33</v>
      </c>
      <c r="M2599" s="12" t="s">
        <v>33</v>
      </c>
      <c r="N2599" s="12" t="s">
        <v>43</v>
      </c>
      <c r="O2599" s="13" t="s">
        <v>33</v>
      </c>
      <c r="P2599" s="13" t="s">
        <v>33</v>
      </c>
      <c r="Q2599" s="13" t="s">
        <v>33</v>
      </c>
      <c r="R2599" s="13" t="s">
        <v>33</v>
      </c>
      <c r="S2599" s="12" t="s">
        <v>33</v>
      </c>
      <c r="T2599" s="12" t="s">
        <v>33</v>
      </c>
      <c r="U2599" s="14" t="s">
        <v>33</v>
      </c>
      <c r="V2599" s="14" t="s">
        <v>33</v>
      </c>
      <c r="W2599" s="15" t="s">
        <v>33</v>
      </c>
      <c r="X2599" s="15" t="s">
        <v>33</v>
      </c>
    </row>
    <row r="2600" spans="1:24" hidden="1" x14ac:dyDescent="0.25">
      <c r="A2600" s="8" t="s">
        <v>7632</v>
      </c>
      <c r="B2600" s="8">
        <v>8900080160088</v>
      </c>
      <c r="C2600" s="10" t="s">
        <v>7634</v>
      </c>
      <c r="D2600" s="11" t="s">
        <v>33</v>
      </c>
      <c r="E2600" s="12" t="s">
        <v>33</v>
      </c>
      <c r="F2600" s="12" t="s">
        <v>33</v>
      </c>
      <c r="G2600" s="12" t="s">
        <v>33</v>
      </c>
      <c r="H2600" s="12" t="s">
        <v>33</v>
      </c>
      <c r="I2600" s="12" t="s">
        <v>33</v>
      </c>
      <c r="J2600" s="12" t="s">
        <v>33</v>
      </c>
      <c r="K2600" s="12" t="s">
        <v>33</v>
      </c>
      <c r="L2600" s="12" t="s">
        <v>33</v>
      </c>
      <c r="M2600" s="12" t="s">
        <v>33</v>
      </c>
      <c r="N2600" s="12"/>
      <c r="O2600" s="13" t="s">
        <v>33</v>
      </c>
      <c r="P2600" s="13" t="s">
        <v>33</v>
      </c>
      <c r="Q2600" s="13" t="s">
        <v>33</v>
      </c>
      <c r="R2600" s="13" t="s">
        <v>33</v>
      </c>
      <c r="S2600" s="12" t="s">
        <v>33</v>
      </c>
      <c r="T2600" s="12" t="s">
        <v>33</v>
      </c>
      <c r="U2600" s="14" t="s">
        <v>33</v>
      </c>
      <c r="V2600" s="14" t="s">
        <v>33</v>
      </c>
      <c r="W2600" s="15" t="s">
        <v>33</v>
      </c>
      <c r="X2600" s="15" t="s">
        <v>33</v>
      </c>
    </row>
    <row r="2601" spans="1:24" x14ac:dyDescent="0.25">
      <c r="A2601" s="8" t="s">
        <v>7635</v>
      </c>
      <c r="B2601" s="8">
        <v>8900080160118</v>
      </c>
      <c r="C2601" s="10" t="s">
        <v>7637</v>
      </c>
      <c r="D2601" s="11" t="s">
        <v>33</v>
      </c>
      <c r="E2601" s="12" t="s">
        <v>33</v>
      </c>
      <c r="F2601" s="12" t="s">
        <v>33</v>
      </c>
      <c r="G2601" s="12" t="s">
        <v>33</v>
      </c>
      <c r="H2601" s="12" t="s">
        <v>33</v>
      </c>
      <c r="I2601" s="12" t="s">
        <v>33</v>
      </c>
      <c r="J2601" s="12" t="s">
        <v>33</v>
      </c>
      <c r="K2601" s="12" t="s">
        <v>33</v>
      </c>
      <c r="L2601" s="12" t="s">
        <v>33</v>
      </c>
      <c r="M2601" s="12" t="s">
        <v>33</v>
      </c>
      <c r="N2601" s="12" t="s">
        <v>43</v>
      </c>
      <c r="O2601" s="13" t="s">
        <v>33</v>
      </c>
      <c r="P2601" s="13" t="s">
        <v>33</v>
      </c>
      <c r="Q2601" s="13" t="s">
        <v>33</v>
      </c>
      <c r="R2601" s="13" t="s">
        <v>33</v>
      </c>
      <c r="S2601" s="12" t="s">
        <v>33</v>
      </c>
      <c r="T2601" s="12" t="s">
        <v>33</v>
      </c>
      <c r="U2601" s="14" t="s">
        <v>33</v>
      </c>
      <c r="V2601" s="14" t="s">
        <v>33</v>
      </c>
      <c r="W2601" s="15" t="s">
        <v>33</v>
      </c>
      <c r="X2601" s="16" t="s">
        <v>19554</v>
      </c>
    </row>
    <row r="2602" spans="1:24" hidden="1" x14ac:dyDescent="0.25">
      <c r="A2602" s="8" t="s">
        <v>7638</v>
      </c>
      <c r="B2602" s="8">
        <v>8900080160156</v>
      </c>
      <c r="C2602" s="10" t="s">
        <v>7640</v>
      </c>
      <c r="D2602" s="11" t="s">
        <v>33</v>
      </c>
      <c r="E2602" s="12" t="s">
        <v>33</v>
      </c>
      <c r="F2602" s="12" t="s">
        <v>33</v>
      </c>
      <c r="G2602" s="12" t="s">
        <v>33</v>
      </c>
      <c r="H2602" s="12" t="s">
        <v>33</v>
      </c>
      <c r="I2602" s="12" t="s">
        <v>33</v>
      </c>
      <c r="J2602" s="12" t="s">
        <v>33</v>
      </c>
      <c r="K2602" s="12" t="s">
        <v>33</v>
      </c>
      <c r="L2602" s="12" t="s">
        <v>33</v>
      </c>
      <c r="M2602" s="12" t="s">
        <v>33</v>
      </c>
      <c r="N2602" s="12"/>
      <c r="O2602" s="13" t="s">
        <v>33</v>
      </c>
      <c r="P2602" s="13" t="s">
        <v>33</v>
      </c>
      <c r="Q2602" s="13" t="s">
        <v>33</v>
      </c>
      <c r="R2602" s="13" t="s">
        <v>33</v>
      </c>
      <c r="S2602" s="12" t="s">
        <v>33</v>
      </c>
      <c r="T2602" s="12" t="s">
        <v>33</v>
      </c>
      <c r="U2602" s="14" t="s">
        <v>33</v>
      </c>
      <c r="V2602" s="14" t="s">
        <v>33</v>
      </c>
      <c r="W2602" s="15" t="s">
        <v>33</v>
      </c>
      <c r="X2602" s="15" t="s">
        <v>33</v>
      </c>
    </row>
    <row r="2603" spans="1:24" hidden="1" x14ac:dyDescent="0.25">
      <c r="A2603" s="8" t="s">
        <v>7641</v>
      </c>
      <c r="B2603" s="8">
        <v>8900080160163</v>
      </c>
      <c r="C2603" s="10" t="s">
        <v>7643</v>
      </c>
      <c r="D2603" s="11" t="s">
        <v>33</v>
      </c>
      <c r="E2603" s="12" t="s">
        <v>33</v>
      </c>
      <c r="F2603" s="12" t="s">
        <v>33</v>
      </c>
      <c r="G2603" s="12" t="s">
        <v>33</v>
      </c>
      <c r="H2603" s="12" t="s">
        <v>33</v>
      </c>
      <c r="I2603" s="12" t="s">
        <v>33</v>
      </c>
      <c r="J2603" s="12" t="s">
        <v>33</v>
      </c>
      <c r="K2603" s="12" t="s">
        <v>33</v>
      </c>
      <c r="L2603" s="12" t="s">
        <v>33</v>
      </c>
      <c r="M2603" s="12" t="s">
        <v>33</v>
      </c>
      <c r="N2603" s="12" t="s">
        <v>43</v>
      </c>
      <c r="O2603" s="13" t="s">
        <v>33</v>
      </c>
      <c r="P2603" s="13" t="s">
        <v>33</v>
      </c>
      <c r="Q2603" s="13" t="s">
        <v>33</v>
      </c>
      <c r="R2603" s="13" t="s">
        <v>33</v>
      </c>
      <c r="S2603" s="12" t="s">
        <v>33</v>
      </c>
      <c r="T2603" s="12" t="s">
        <v>33</v>
      </c>
      <c r="U2603" s="14" t="s">
        <v>33</v>
      </c>
      <c r="V2603" s="14" t="s">
        <v>33</v>
      </c>
      <c r="W2603" s="15" t="s">
        <v>33</v>
      </c>
      <c r="X2603" s="15" t="s">
        <v>33</v>
      </c>
    </row>
    <row r="2604" spans="1:24" hidden="1" x14ac:dyDescent="0.25">
      <c r="A2604" s="8" t="s">
        <v>6895</v>
      </c>
      <c r="B2604" s="8">
        <v>8900080160231</v>
      </c>
      <c r="C2604" s="10" t="s">
        <v>7645</v>
      </c>
      <c r="D2604" s="11" t="s">
        <v>33</v>
      </c>
      <c r="E2604" s="12" t="s">
        <v>33</v>
      </c>
      <c r="F2604" s="12" t="s">
        <v>33</v>
      </c>
      <c r="G2604" s="12" t="s">
        <v>33</v>
      </c>
      <c r="H2604" s="12" t="s">
        <v>33</v>
      </c>
      <c r="I2604" s="12" t="s">
        <v>33</v>
      </c>
      <c r="J2604" s="12" t="s">
        <v>33</v>
      </c>
      <c r="K2604" s="12" t="s">
        <v>33</v>
      </c>
      <c r="L2604" s="12" t="s">
        <v>33</v>
      </c>
      <c r="M2604" s="12" t="s">
        <v>33</v>
      </c>
      <c r="N2604" s="12" t="s">
        <v>43</v>
      </c>
      <c r="O2604" s="13" t="s">
        <v>33</v>
      </c>
      <c r="P2604" s="13" t="s">
        <v>33</v>
      </c>
      <c r="Q2604" s="13" t="s">
        <v>33</v>
      </c>
      <c r="R2604" s="13" t="s">
        <v>33</v>
      </c>
      <c r="S2604" s="12" t="s">
        <v>33</v>
      </c>
      <c r="T2604" s="12" t="s">
        <v>33</v>
      </c>
      <c r="U2604" s="14" t="s">
        <v>33</v>
      </c>
      <c r="V2604" s="14" t="s">
        <v>33</v>
      </c>
      <c r="W2604" s="15" t="s">
        <v>33</v>
      </c>
      <c r="X2604" s="15" t="s">
        <v>33</v>
      </c>
    </row>
    <row r="2605" spans="1:24" x14ac:dyDescent="0.25">
      <c r="A2605" s="8" t="s">
        <v>1887</v>
      </c>
      <c r="B2605" s="8">
        <v>8900080160255</v>
      </c>
      <c r="C2605" s="10" t="s">
        <v>7647</v>
      </c>
      <c r="D2605" s="11" t="s">
        <v>33</v>
      </c>
      <c r="E2605" s="12" t="s">
        <v>33</v>
      </c>
      <c r="F2605" s="12" t="s">
        <v>33</v>
      </c>
      <c r="G2605" s="12" t="s">
        <v>33</v>
      </c>
      <c r="H2605" s="12" t="s">
        <v>33</v>
      </c>
      <c r="I2605" s="12" t="s">
        <v>33</v>
      </c>
      <c r="J2605" s="12" t="s">
        <v>33</v>
      </c>
      <c r="K2605" s="12" t="s">
        <v>33</v>
      </c>
      <c r="L2605" s="12" t="s">
        <v>33</v>
      </c>
      <c r="M2605" s="12" t="s">
        <v>33</v>
      </c>
      <c r="N2605" s="12" t="s">
        <v>43</v>
      </c>
      <c r="O2605" s="13" t="s">
        <v>33</v>
      </c>
      <c r="P2605" s="13" t="s">
        <v>33</v>
      </c>
      <c r="Q2605" s="13" t="s">
        <v>33</v>
      </c>
      <c r="R2605" s="13" t="s">
        <v>33</v>
      </c>
      <c r="S2605" s="12" t="s">
        <v>33</v>
      </c>
      <c r="T2605" s="12" t="s">
        <v>33</v>
      </c>
      <c r="U2605" s="14" t="s">
        <v>33</v>
      </c>
      <c r="V2605" s="14" t="s">
        <v>33</v>
      </c>
      <c r="W2605" s="15" t="s">
        <v>33</v>
      </c>
      <c r="X2605" s="16" t="s">
        <v>19555</v>
      </c>
    </row>
    <row r="2606" spans="1:24" hidden="1" x14ac:dyDescent="0.25">
      <c r="A2606" s="8" t="s">
        <v>7648</v>
      </c>
      <c r="B2606" s="8">
        <v>8900080160279</v>
      </c>
      <c r="C2606" s="10" t="s">
        <v>7650</v>
      </c>
      <c r="D2606" s="11" t="s">
        <v>33</v>
      </c>
      <c r="E2606" s="12" t="s">
        <v>33</v>
      </c>
      <c r="F2606" s="12" t="s">
        <v>33</v>
      </c>
      <c r="G2606" s="12" t="s">
        <v>33</v>
      </c>
      <c r="H2606" s="12" t="s">
        <v>33</v>
      </c>
      <c r="I2606" s="12" t="s">
        <v>33</v>
      </c>
      <c r="J2606" s="12" t="s">
        <v>33</v>
      </c>
      <c r="K2606" s="12" t="s">
        <v>33</v>
      </c>
      <c r="L2606" s="12" t="s">
        <v>33</v>
      </c>
      <c r="M2606" s="12" t="s">
        <v>33</v>
      </c>
      <c r="N2606" s="12"/>
      <c r="O2606" s="13" t="s">
        <v>33</v>
      </c>
      <c r="P2606" s="13" t="s">
        <v>33</v>
      </c>
      <c r="Q2606" s="13" t="s">
        <v>33</v>
      </c>
      <c r="R2606" s="13" t="s">
        <v>33</v>
      </c>
      <c r="S2606" s="12" t="s">
        <v>33</v>
      </c>
      <c r="T2606" s="12" t="s">
        <v>33</v>
      </c>
      <c r="U2606" s="14" t="s">
        <v>33</v>
      </c>
      <c r="V2606" s="14" t="s">
        <v>33</v>
      </c>
      <c r="W2606" s="15" t="s">
        <v>33</v>
      </c>
      <c r="X2606" s="15" t="s">
        <v>33</v>
      </c>
    </row>
    <row r="2607" spans="1:24" hidden="1" x14ac:dyDescent="0.25">
      <c r="A2607" s="8" t="s">
        <v>7651</v>
      </c>
      <c r="B2607" s="8">
        <v>8900080160293</v>
      </c>
      <c r="C2607" s="10" t="s">
        <v>7653</v>
      </c>
      <c r="D2607" s="11" t="s">
        <v>33</v>
      </c>
      <c r="E2607" s="12" t="s">
        <v>33</v>
      </c>
      <c r="F2607" s="12" t="s">
        <v>33</v>
      </c>
      <c r="G2607" s="12" t="s">
        <v>33</v>
      </c>
      <c r="H2607" s="12" t="s">
        <v>33</v>
      </c>
      <c r="I2607" s="12" t="s">
        <v>33</v>
      </c>
      <c r="J2607" s="12" t="s">
        <v>33</v>
      </c>
      <c r="K2607" s="12" t="s">
        <v>33</v>
      </c>
      <c r="L2607" s="12" t="s">
        <v>33</v>
      </c>
      <c r="M2607" s="12" t="s">
        <v>33</v>
      </c>
      <c r="N2607" s="12" t="s">
        <v>43</v>
      </c>
      <c r="O2607" s="13" t="s">
        <v>33</v>
      </c>
      <c r="P2607" s="13" t="s">
        <v>33</v>
      </c>
      <c r="Q2607" s="13" t="s">
        <v>33</v>
      </c>
      <c r="R2607" s="13" t="s">
        <v>33</v>
      </c>
      <c r="S2607" s="12" t="s">
        <v>33</v>
      </c>
      <c r="T2607" s="12" t="s">
        <v>33</v>
      </c>
      <c r="U2607" s="14" t="s">
        <v>33</v>
      </c>
      <c r="V2607" s="14" t="s">
        <v>33</v>
      </c>
      <c r="W2607" s="15" t="s">
        <v>33</v>
      </c>
      <c r="X2607" s="15" t="s">
        <v>33</v>
      </c>
    </row>
    <row r="2608" spans="1:24" hidden="1" x14ac:dyDescent="0.25">
      <c r="A2608" s="8" t="s">
        <v>7654</v>
      </c>
      <c r="B2608" s="8">
        <v>8900080160323</v>
      </c>
      <c r="C2608" s="10" t="s">
        <v>7656</v>
      </c>
      <c r="D2608" s="11" t="s">
        <v>33</v>
      </c>
      <c r="E2608" s="12" t="s">
        <v>33</v>
      </c>
      <c r="F2608" s="12" t="s">
        <v>33</v>
      </c>
      <c r="G2608" s="12" t="s">
        <v>33</v>
      </c>
      <c r="H2608" s="12" t="s">
        <v>33</v>
      </c>
      <c r="I2608" s="12" t="s">
        <v>33</v>
      </c>
      <c r="J2608" s="12" t="s">
        <v>33</v>
      </c>
      <c r="K2608" s="12" t="s">
        <v>33</v>
      </c>
      <c r="L2608" s="12" t="s">
        <v>33</v>
      </c>
      <c r="M2608" s="12" t="s">
        <v>33</v>
      </c>
      <c r="N2608" s="12" t="s">
        <v>43</v>
      </c>
      <c r="O2608" s="13" t="s">
        <v>33</v>
      </c>
      <c r="P2608" s="13" t="s">
        <v>33</v>
      </c>
      <c r="Q2608" s="13" t="s">
        <v>33</v>
      </c>
      <c r="R2608" s="13" t="s">
        <v>33</v>
      </c>
      <c r="S2608" s="12" t="s">
        <v>33</v>
      </c>
      <c r="T2608" s="12" t="s">
        <v>33</v>
      </c>
      <c r="U2608" s="14" t="s">
        <v>33</v>
      </c>
      <c r="V2608" s="14" t="s">
        <v>33</v>
      </c>
      <c r="W2608" s="15" t="s">
        <v>33</v>
      </c>
      <c r="X2608" s="15" t="s">
        <v>33</v>
      </c>
    </row>
    <row r="2609" spans="1:24" x14ac:dyDescent="0.25">
      <c r="A2609" s="8" t="s">
        <v>7657</v>
      </c>
      <c r="B2609" s="8">
        <v>8900080160330</v>
      </c>
      <c r="C2609" s="10" t="s">
        <v>7659</v>
      </c>
      <c r="D2609" s="11" t="s">
        <v>33</v>
      </c>
      <c r="E2609" s="12" t="s">
        <v>33</v>
      </c>
      <c r="F2609" s="12" t="s">
        <v>33</v>
      </c>
      <c r="G2609" s="12" t="s">
        <v>33</v>
      </c>
      <c r="H2609" s="12" t="s">
        <v>33</v>
      </c>
      <c r="I2609" s="12" t="s">
        <v>33</v>
      </c>
      <c r="J2609" s="12" t="s">
        <v>33</v>
      </c>
      <c r="K2609" s="12" t="s">
        <v>33</v>
      </c>
      <c r="L2609" s="12" t="s">
        <v>33</v>
      </c>
      <c r="M2609" s="12" t="s">
        <v>33</v>
      </c>
      <c r="N2609" s="12"/>
      <c r="O2609" s="13" t="s">
        <v>33</v>
      </c>
      <c r="P2609" s="13" t="s">
        <v>33</v>
      </c>
      <c r="Q2609" s="13" t="s">
        <v>33</v>
      </c>
      <c r="R2609" s="13" t="s">
        <v>33</v>
      </c>
      <c r="S2609" s="12" t="s">
        <v>33</v>
      </c>
      <c r="T2609" s="12" t="s">
        <v>33</v>
      </c>
      <c r="U2609" s="14" t="s">
        <v>33</v>
      </c>
      <c r="V2609" s="14" t="s">
        <v>33</v>
      </c>
      <c r="W2609" s="15" t="s">
        <v>33</v>
      </c>
      <c r="X2609" s="16" t="s">
        <v>19556</v>
      </c>
    </row>
    <row r="2610" spans="1:24" hidden="1" x14ac:dyDescent="0.25">
      <c r="A2610" s="8" t="s">
        <v>7660</v>
      </c>
      <c r="B2610" s="8">
        <v>8900080160361</v>
      </c>
      <c r="C2610" s="10" t="s">
        <v>7662</v>
      </c>
      <c r="D2610" s="11" t="s">
        <v>33</v>
      </c>
      <c r="E2610" s="12" t="s">
        <v>33</v>
      </c>
      <c r="F2610" s="12" t="s">
        <v>33</v>
      </c>
      <c r="G2610" s="12" t="s">
        <v>33</v>
      </c>
      <c r="H2610" s="12" t="s">
        <v>33</v>
      </c>
      <c r="I2610" s="12" t="s">
        <v>33</v>
      </c>
      <c r="J2610" s="12" t="s">
        <v>33</v>
      </c>
      <c r="K2610" s="12" t="s">
        <v>33</v>
      </c>
      <c r="L2610" s="12" t="s">
        <v>33</v>
      </c>
      <c r="M2610" s="12" t="s">
        <v>33</v>
      </c>
      <c r="N2610" s="12"/>
      <c r="O2610" s="13" t="s">
        <v>33</v>
      </c>
      <c r="P2610" s="13" t="s">
        <v>33</v>
      </c>
      <c r="Q2610" s="13" t="s">
        <v>33</v>
      </c>
      <c r="R2610" s="13" t="s">
        <v>33</v>
      </c>
      <c r="S2610" s="12" t="s">
        <v>33</v>
      </c>
      <c r="T2610" s="12" t="s">
        <v>33</v>
      </c>
      <c r="U2610" s="14" t="s">
        <v>33</v>
      </c>
      <c r="V2610" s="14" t="s">
        <v>33</v>
      </c>
      <c r="W2610" s="15" t="s">
        <v>33</v>
      </c>
      <c r="X2610" s="15" t="s">
        <v>33</v>
      </c>
    </row>
    <row r="2611" spans="1:24" hidden="1" x14ac:dyDescent="0.25">
      <c r="A2611" s="8" t="s">
        <v>7663</v>
      </c>
      <c r="B2611" s="8">
        <v>8900080160439</v>
      </c>
      <c r="C2611" s="10" t="s">
        <v>7665</v>
      </c>
      <c r="D2611" s="11" t="s">
        <v>33</v>
      </c>
      <c r="E2611" s="12" t="s">
        <v>33</v>
      </c>
      <c r="F2611" s="12" t="s">
        <v>33</v>
      </c>
      <c r="G2611" s="12" t="s">
        <v>33</v>
      </c>
      <c r="H2611" s="12" t="s">
        <v>33</v>
      </c>
      <c r="I2611" s="12" t="s">
        <v>33</v>
      </c>
      <c r="J2611" s="12" t="s">
        <v>33</v>
      </c>
      <c r="K2611" s="12" t="s">
        <v>33</v>
      </c>
      <c r="L2611" s="12" t="s">
        <v>33</v>
      </c>
      <c r="M2611" s="12" t="s">
        <v>33</v>
      </c>
      <c r="N2611" s="12" t="s">
        <v>43</v>
      </c>
      <c r="O2611" s="13" t="s">
        <v>33</v>
      </c>
      <c r="P2611" s="13" t="s">
        <v>33</v>
      </c>
      <c r="Q2611" s="13" t="s">
        <v>33</v>
      </c>
      <c r="R2611" s="13" t="s">
        <v>33</v>
      </c>
      <c r="S2611" s="12" t="s">
        <v>33</v>
      </c>
      <c r="T2611" s="12" t="s">
        <v>33</v>
      </c>
      <c r="U2611" s="14" t="s">
        <v>33</v>
      </c>
      <c r="V2611" s="14" t="s">
        <v>33</v>
      </c>
      <c r="W2611" s="15" t="s">
        <v>33</v>
      </c>
      <c r="X2611" s="15" t="s">
        <v>33</v>
      </c>
    </row>
    <row r="2612" spans="1:24" x14ac:dyDescent="0.25">
      <c r="A2612" s="8" t="s">
        <v>7666</v>
      </c>
      <c r="B2612" s="8">
        <v>8900080160446</v>
      </c>
      <c r="C2612" s="10" t="s">
        <v>7668</v>
      </c>
      <c r="D2612" s="11" t="s">
        <v>33</v>
      </c>
      <c r="E2612" s="12" t="s">
        <v>33</v>
      </c>
      <c r="F2612" s="12" t="s">
        <v>33</v>
      </c>
      <c r="G2612" s="12" t="s">
        <v>33</v>
      </c>
      <c r="H2612" s="12" t="s">
        <v>33</v>
      </c>
      <c r="I2612" s="12" t="s">
        <v>33</v>
      </c>
      <c r="J2612" s="12" t="s">
        <v>33</v>
      </c>
      <c r="K2612" s="12" t="s">
        <v>33</v>
      </c>
      <c r="L2612" s="12" t="s">
        <v>33</v>
      </c>
      <c r="M2612" s="12" t="s">
        <v>33</v>
      </c>
      <c r="N2612" s="12" t="s">
        <v>43</v>
      </c>
      <c r="O2612" s="13" t="s">
        <v>33</v>
      </c>
      <c r="P2612" s="13" t="s">
        <v>33</v>
      </c>
      <c r="Q2612" s="13" t="s">
        <v>33</v>
      </c>
      <c r="R2612" s="13" t="s">
        <v>33</v>
      </c>
      <c r="S2612" s="12" t="s">
        <v>33</v>
      </c>
      <c r="T2612" s="12" t="s">
        <v>33</v>
      </c>
      <c r="U2612" s="14" t="s">
        <v>33</v>
      </c>
      <c r="V2612" s="14" t="s">
        <v>33</v>
      </c>
      <c r="W2612" s="15" t="s">
        <v>33</v>
      </c>
      <c r="X2612" s="16" t="s">
        <v>19557</v>
      </c>
    </row>
    <row r="2613" spans="1:24" hidden="1" x14ac:dyDescent="0.25">
      <c r="A2613" s="8" t="s">
        <v>7669</v>
      </c>
      <c r="B2613" s="8">
        <v>8900080160477</v>
      </c>
      <c r="C2613" s="10" t="s">
        <v>7671</v>
      </c>
      <c r="D2613" s="11" t="s">
        <v>33</v>
      </c>
      <c r="E2613" s="12" t="s">
        <v>33</v>
      </c>
      <c r="F2613" s="12" t="s">
        <v>33</v>
      </c>
      <c r="G2613" s="12" t="s">
        <v>33</v>
      </c>
      <c r="H2613" s="12" t="s">
        <v>33</v>
      </c>
      <c r="I2613" s="12" t="s">
        <v>33</v>
      </c>
      <c r="J2613" s="12" t="s">
        <v>33</v>
      </c>
      <c r="K2613" s="12" t="s">
        <v>33</v>
      </c>
      <c r="L2613" s="12" t="s">
        <v>33</v>
      </c>
      <c r="M2613" s="12" t="s">
        <v>33</v>
      </c>
      <c r="N2613" s="12"/>
      <c r="O2613" s="13" t="s">
        <v>33</v>
      </c>
      <c r="P2613" s="13" t="s">
        <v>33</v>
      </c>
      <c r="Q2613" s="13" t="s">
        <v>33</v>
      </c>
      <c r="R2613" s="13" t="s">
        <v>33</v>
      </c>
      <c r="S2613" s="12" t="s">
        <v>33</v>
      </c>
      <c r="T2613" s="12" t="s">
        <v>33</v>
      </c>
      <c r="U2613" s="14" t="s">
        <v>33</v>
      </c>
      <c r="V2613" s="14" t="s">
        <v>33</v>
      </c>
      <c r="W2613" s="15" t="s">
        <v>33</v>
      </c>
      <c r="X2613" s="15" t="s">
        <v>33</v>
      </c>
    </row>
    <row r="2614" spans="1:24" hidden="1" x14ac:dyDescent="0.25">
      <c r="A2614" s="8" t="s">
        <v>7672</v>
      </c>
      <c r="B2614" s="8">
        <v>8900080160514</v>
      </c>
      <c r="C2614" s="10" t="s">
        <v>7674</v>
      </c>
      <c r="D2614" s="11" t="s">
        <v>33</v>
      </c>
      <c r="E2614" s="12" t="s">
        <v>33</v>
      </c>
      <c r="F2614" s="12" t="s">
        <v>33</v>
      </c>
      <c r="G2614" s="12" t="s">
        <v>33</v>
      </c>
      <c r="H2614" s="12" t="s">
        <v>33</v>
      </c>
      <c r="I2614" s="12" t="s">
        <v>33</v>
      </c>
      <c r="J2614" s="12" t="s">
        <v>33</v>
      </c>
      <c r="K2614" s="12" t="s">
        <v>33</v>
      </c>
      <c r="L2614" s="12" t="s">
        <v>33</v>
      </c>
      <c r="M2614" s="12" t="s">
        <v>33</v>
      </c>
      <c r="N2614" s="12"/>
      <c r="O2614" s="13" t="s">
        <v>33</v>
      </c>
      <c r="P2614" s="13" t="s">
        <v>33</v>
      </c>
      <c r="Q2614" s="13" t="s">
        <v>33</v>
      </c>
      <c r="R2614" s="13" t="s">
        <v>33</v>
      </c>
      <c r="S2614" s="12" t="s">
        <v>33</v>
      </c>
      <c r="T2614" s="12" t="s">
        <v>33</v>
      </c>
      <c r="U2614" s="14" t="s">
        <v>33</v>
      </c>
      <c r="V2614" s="14" t="s">
        <v>33</v>
      </c>
      <c r="W2614" s="15" t="s">
        <v>33</v>
      </c>
      <c r="X2614" s="15" t="s">
        <v>33</v>
      </c>
    </row>
    <row r="2615" spans="1:24" x14ac:dyDescent="0.25">
      <c r="A2615" s="8" t="s">
        <v>7675</v>
      </c>
      <c r="B2615" s="8">
        <v>8900080160552</v>
      </c>
      <c r="C2615" s="10" t="s">
        <v>7677</v>
      </c>
      <c r="D2615" s="11" t="s">
        <v>33</v>
      </c>
      <c r="E2615" s="12" t="s">
        <v>33</v>
      </c>
      <c r="F2615" s="12" t="s">
        <v>33</v>
      </c>
      <c r="G2615" s="12" t="s">
        <v>33</v>
      </c>
      <c r="H2615" s="12" t="s">
        <v>33</v>
      </c>
      <c r="I2615" s="12" t="s">
        <v>33</v>
      </c>
      <c r="J2615" s="12" t="s">
        <v>33</v>
      </c>
      <c r="K2615" s="12" t="s">
        <v>33</v>
      </c>
      <c r="L2615" s="12" t="s">
        <v>33</v>
      </c>
      <c r="M2615" s="12" t="s">
        <v>33</v>
      </c>
      <c r="N2615" s="12"/>
      <c r="O2615" s="13" t="s">
        <v>33</v>
      </c>
      <c r="P2615" s="13" t="s">
        <v>33</v>
      </c>
      <c r="Q2615" s="13" t="s">
        <v>33</v>
      </c>
      <c r="R2615" s="13" t="s">
        <v>33</v>
      </c>
      <c r="S2615" s="12" t="s">
        <v>33</v>
      </c>
      <c r="T2615" s="12" t="s">
        <v>33</v>
      </c>
      <c r="U2615" s="14" t="s">
        <v>33</v>
      </c>
      <c r="V2615" s="14" t="s">
        <v>33</v>
      </c>
      <c r="W2615" s="15" t="s">
        <v>33</v>
      </c>
      <c r="X2615" s="16" t="s">
        <v>19558</v>
      </c>
    </row>
    <row r="2616" spans="1:24" hidden="1" x14ac:dyDescent="0.25">
      <c r="A2616" s="8" t="s">
        <v>7678</v>
      </c>
      <c r="B2616" s="8">
        <v>8900080160613</v>
      </c>
      <c r="C2616" s="10" t="s">
        <v>7680</v>
      </c>
      <c r="D2616" s="11" t="s">
        <v>33</v>
      </c>
      <c r="E2616" s="12" t="s">
        <v>33</v>
      </c>
      <c r="F2616" s="12" t="s">
        <v>33</v>
      </c>
      <c r="G2616" s="12" t="s">
        <v>33</v>
      </c>
      <c r="H2616" s="12" t="s">
        <v>33</v>
      </c>
      <c r="I2616" s="12" t="s">
        <v>33</v>
      </c>
      <c r="J2616" s="12" t="s">
        <v>33</v>
      </c>
      <c r="K2616" s="12" t="s">
        <v>33</v>
      </c>
      <c r="L2616" s="12" t="s">
        <v>33</v>
      </c>
      <c r="M2616" s="12" t="s">
        <v>33</v>
      </c>
      <c r="N2616" s="12" t="s">
        <v>43</v>
      </c>
      <c r="O2616" s="13" t="s">
        <v>33</v>
      </c>
      <c r="P2616" s="13" t="s">
        <v>33</v>
      </c>
      <c r="Q2616" s="13" t="s">
        <v>33</v>
      </c>
      <c r="R2616" s="13" t="s">
        <v>33</v>
      </c>
      <c r="S2616" s="12" t="s">
        <v>33</v>
      </c>
      <c r="T2616" s="12" t="s">
        <v>33</v>
      </c>
      <c r="U2616" s="14" t="s">
        <v>33</v>
      </c>
      <c r="V2616" s="14" t="s">
        <v>33</v>
      </c>
      <c r="W2616" s="15" t="s">
        <v>33</v>
      </c>
      <c r="X2616" s="15" t="s">
        <v>33</v>
      </c>
    </row>
    <row r="2617" spans="1:24" x14ac:dyDescent="0.25">
      <c r="A2617" s="8" t="s">
        <v>7681</v>
      </c>
      <c r="B2617" s="8">
        <v>8900080160835</v>
      </c>
      <c r="C2617" s="10" t="s">
        <v>7683</v>
      </c>
      <c r="D2617" s="11" t="s">
        <v>33</v>
      </c>
      <c r="E2617" s="12" t="s">
        <v>33</v>
      </c>
      <c r="F2617" s="12" t="s">
        <v>33</v>
      </c>
      <c r="G2617" s="12" t="s">
        <v>33</v>
      </c>
      <c r="H2617" s="12" t="s">
        <v>33</v>
      </c>
      <c r="I2617" s="12" t="s">
        <v>33</v>
      </c>
      <c r="J2617" s="12" t="s">
        <v>33</v>
      </c>
      <c r="K2617" s="12" t="s">
        <v>33</v>
      </c>
      <c r="L2617" s="12" t="s">
        <v>33</v>
      </c>
      <c r="M2617" s="12" t="s">
        <v>33</v>
      </c>
      <c r="N2617" s="12" t="s">
        <v>43</v>
      </c>
      <c r="O2617" s="13" t="s">
        <v>33</v>
      </c>
      <c r="P2617" s="13" t="s">
        <v>33</v>
      </c>
      <c r="Q2617" s="13" t="s">
        <v>33</v>
      </c>
      <c r="R2617" s="13" t="s">
        <v>33</v>
      </c>
      <c r="S2617" s="12" t="s">
        <v>33</v>
      </c>
      <c r="T2617" s="12" t="s">
        <v>33</v>
      </c>
      <c r="U2617" s="14" t="s">
        <v>33</v>
      </c>
      <c r="V2617" s="14" t="s">
        <v>33</v>
      </c>
      <c r="W2617" s="15" t="s">
        <v>33</v>
      </c>
      <c r="X2617" s="16" t="s">
        <v>19559</v>
      </c>
    </row>
    <row r="2618" spans="1:24" hidden="1" x14ac:dyDescent="0.25">
      <c r="A2618" s="8" t="s">
        <v>4047</v>
      </c>
      <c r="B2618" s="8">
        <v>8900080160842</v>
      </c>
      <c r="C2618" s="10" t="s">
        <v>7685</v>
      </c>
      <c r="D2618" s="11" t="s">
        <v>33</v>
      </c>
      <c r="E2618" s="12" t="s">
        <v>33</v>
      </c>
      <c r="F2618" s="12" t="s">
        <v>33</v>
      </c>
      <c r="G2618" s="12" t="s">
        <v>33</v>
      </c>
      <c r="H2618" s="12" t="s">
        <v>33</v>
      </c>
      <c r="I2618" s="12" t="s">
        <v>33</v>
      </c>
      <c r="J2618" s="12" t="s">
        <v>33</v>
      </c>
      <c r="K2618" s="12" t="s">
        <v>33</v>
      </c>
      <c r="L2618" s="12" t="s">
        <v>33</v>
      </c>
      <c r="M2618" s="12" t="s">
        <v>33</v>
      </c>
      <c r="N2618" s="12" t="s">
        <v>43</v>
      </c>
      <c r="O2618" s="13" t="s">
        <v>33</v>
      </c>
      <c r="P2618" s="13" t="s">
        <v>33</v>
      </c>
      <c r="Q2618" s="13" t="s">
        <v>33</v>
      </c>
      <c r="R2618" s="13" t="s">
        <v>33</v>
      </c>
      <c r="S2618" s="12" t="s">
        <v>33</v>
      </c>
      <c r="T2618" s="12" t="s">
        <v>33</v>
      </c>
      <c r="U2618" s="14" t="s">
        <v>33</v>
      </c>
      <c r="V2618" s="14" t="s">
        <v>33</v>
      </c>
      <c r="W2618" s="15" t="s">
        <v>33</v>
      </c>
      <c r="X2618" s="15" t="s">
        <v>33</v>
      </c>
    </row>
    <row r="2619" spans="1:24" hidden="1" x14ac:dyDescent="0.25">
      <c r="A2619" s="8" t="s">
        <v>7686</v>
      </c>
      <c r="B2619" s="8">
        <v>8900080160903</v>
      </c>
      <c r="C2619" s="10" t="s">
        <v>7688</v>
      </c>
      <c r="D2619" s="11" t="s">
        <v>33</v>
      </c>
      <c r="E2619" s="12" t="s">
        <v>33</v>
      </c>
      <c r="F2619" s="12" t="s">
        <v>33</v>
      </c>
      <c r="G2619" s="12" t="s">
        <v>33</v>
      </c>
      <c r="H2619" s="12" t="s">
        <v>33</v>
      </c>
      <c r="I2619" s="12" t="s">
        <v>33</v>
      </c>
      <c r="J2619" s="12" t="s">
        <v>33</v>
      </c>
      <c r="K2619" s="12" t="s">
        <v>33</v>
      </c>
      <c r="L2619" s="12" t="s">
        <v>33</v>
      </c>
      <c r="M2619" s="12" t="s">
        <v>33</v>
      </c>
      <c r="N2619" s="12" t="s">
        <v>43</v>
      </c>
      <c r="O2619" s="13" t="s">
        <v>33</v>
      </c>
      <c r="P2619" s="13" t="s">
        <v>33</v>
      </c>
      <c r="Q2619" s="13" t="s">
        <v>33</v>
      </c>
      <c r="R2619" s="13" t="s">
        <v>33</v>
      </c>
      <c r="S2619" s="12" t="s">
        <v>33</v>
      </c>
      <c r="T2619" s="12" t="s">
        <v>33</v>
      </c>
      <c r="U2619" s="14" t="s">
        <v>33</v>
      </c>
      <c r="V2619" s="14" t="s">
        <v>33</v>
      </c>
      <c r="W2619" s="15" t="s">
        <v>33</v>
      </c>
      <c r="X2619" s="15" t="s">
        <v>33</v>
      </c>
    </row>
    <row r="2620" spans="1:24" x14ac:dyDescent="0.25">
      <c r="A2620" s="8" t="s">
        <v>7689</v>
      </c>
      <c r="B2620" s="8">
        <v>8900080160927</v>
      </c>
      <c r="C2620" s="10" t="s">
        <v>7691</v>
      </c>
      <c r="D2620" s="11" t="s">
        <v>33</v>
      </c>
      <c r="E2620" s="12" t="s">
        <v>33</v>
      </c>
      <c r="F2620" s="12" t="s">
        <v>33</v>
      </c>
      <c r="G2620" s="12" t="s">
        <v>33</v>
      </c>
      <c r="H2620" s="12" t="s">
        <v>33</v>
      </c>
      <c r="I2620" s="12" t="s">
        <v>33</v>
      </c>
      <c r="J2620" s="12" t="s">
        <v>33</v>
      </c>
      <c r="K2620" s="12" t="s">
        <v>33</v>
      </c>
      <c r="L2620" s="12" t="s">
        <v>33</v>
      </c>
      <c r="M2620" s="12" t="s">
        <v>33</v>
      </c>
      <c r="N2620" s="12"/>
      <c r="O2620" s="13" t="s">
        <v>33</v>
      </c>
      <c r="P2620" s="13" t="s">
        <v>33</v>
      </c>
      <c r="Q2620" s="13" t="s">
        <v>33</v>
      </c>
      <c r="R2620" s="13" t="s">
        <v>33</v>
      </c>
      <c r="S2620" s="12" t="s">
        <v>33</v>
      </c>
      <c r="T2620" s="12" t="s">
        <v>33</v>
      </c>
      <c r="U2620" s="14" t="s">
        <v>33</v>
      </c>
      <c r="V2620" s="14" t="s">
        <v>33</v>
      </c>
      <c r="W2620" s="15" t="s">
        <v>33</v>
      </c>
      <c r="X2620" s="16" t="s">
        <v>19560</v>
      </c>
    </row>
    <row r="2621" spans="1:24" hidden="1" x14ac:dyDescent="0.25">
      <c r="A2621" s="8" t="s">
        <v>7692</v>
      </c>
      <c r="B2621" s="8">
        <v>8900080160941</v>
      </c>
      <c r="C2621" s="10" t="s">
        <v>7694</v>
      </c>
      <c r="D2621" s="11" t="s">
        <v>33</v>
      </c>
      <c r="E2621" s="12" t="s">
        <v>33</v>
      </c>
      <c r="F2621" s="12" t="s">
        <v>33</v>
      </c>
      <c r="G2621" s="12" t="s">
        <v>33</v>
      </c>
      <c r="H2621" s="12" t="s">
        <v>33</v>
      </c>
      <c r="I2621" s="12" t="s">
        <v>33</v>
      </c>
      <c r="J2621" s="12" t="s">
        <v>33</v>
      </c>
      <c r="K2621" s="12" t="s">
        <v>33</v>
      </c>
      <c r="L2621" s="12" t="s">
        <v>33</v>
      </c>
      <c r="M2621" s="12" t="s">
        <v>33</v>
      </c>
      <c r="N2621" s="12" t="s">
        <v>43</v>
      </c>
      <c r="O2621" s="13" t="s">
        <v>33</v>
      </c>
      <c r="P2621" s="13" t="s">
        <v>33</v>
      </c>
      <c r="Q2621" s="13" t="s">
        <v>33</v>
      </c>
      <c r="R2621" s="13" t="s">
        <v>33</v>
      </c>
      <c r="S2621" s="12" t="s">
        <v>33</v>
      </c>
      <c r="T2621" s="12" t="s">
        <v>33</v>
      </c>
      <c r="U2621" s="14" t="s">
        <v>33</v>
      </c>
      <c r="V2621" s="14" t="s">
        <v>33</v>
      </c>
      <c r="W2621" s="15" t="s">
        <v>33</v>
      </c>
      <c r="X2621" s="15" t="s">
        <v>33</v>
      </c>
    </row>
    <row r="2622" spans="1:24" hidden="1" x14ac:dyDescent="0.25">
      <c r="A2622" s="8" t="s">
        <v>7564</v>
      </c>
      <c r="B2622" s="8">
        <v>8900080160965</v>
      </c>
      <c r="C2622" s="10" t="s">
        <v>7696</v>
      </c>
      <c r="D2622" s="11" t="s">
        <v>33</v>
      </c>
      <c r="E2622" s="12" t="s">
        <v>33</v>
      </c>
      <c r="F2622" s="12" t="s">
        <v>33</v>
      </c>
      <c r="G2622" s="12" t="s">
        <v>33</v>
      </c>
      <c r="H2622" s="12" t="s">
        <v>33</v>
      </c>
      <c r="I2622" s="12" t="s">
        <v>33</v>
      </c>
      <c r="J2622" s="12" t="s">
        <v>33</v>
      </c>
      <c r="K2622" s="12" t="s">
        <v>33</v>
      </c>
      <c r="L2622" s="12" t="s">
        <v>33</v>
      </c>
      <c r="M2622" s="12" t="s">
        <v>33</v>
      </c>
      <c r="N2622" s="12" t="s">
        <v>43</v>
      </c>
      <c r="O2622" s="13" t="s">
        <v>33</v>
      </c>
      <c r="P2622" s="13" t="s">
        <v>33</v>
      </c>
      <c r="Q2622" s="13" t="s">
        <v>33</v>
      </c>
      <c r="R2622" s="13" t="s">
        <v>33</v>
      </c>
      <c r="S2622" s="12" t="s">
        <v>33</v>
      </c>
      <c r="T2622" s="12" t="s">
        <v>33</v>
      </c>
      <c r="U2622" s="14" t="s">
        <v>33</v>
      </c>
      <c r="V2622" s="14" t="s">
        <v>33</v>
      </c>
      <c r="W2622" s="15" t="s">
        <v>33</v>
      </c>
      <c r="X2622" s="15" t="s">
        <v>33</v>
      </c>
    </row>
    <row r="2623" spans="1:24" hidden="1" x14ac:dyDescent="0.25">
      <c r="A2623" s="8" t="s">
        <v>307</v>
      </c>
      <c r="B2623" s="8">
        <v>8900080160972</v>
      </c>
      <c r="C2623" s="10" t="s">
        <v>7698</v>
      </c>
      <c r="D2623" s="11" t="s">
        <v>33</v>
      </c>
      <c r="E2623" s="12" t="s">
        <v>33</v>
      </c>
      <c r="F2623" s="12" t="s">
        <v>33</v>
      </c>
      <c r="G2623" s="12" t="s">
        <v>33</v>
      </c>
      <c r="H2623" s="12" t="s">
        <v>33</v>
      </c>
      <c r="I2623" s="12" t="s">
        <v>33</v>
      </c>
      <c r="J2623" s="12" t="s">
        <v>33</v>
      </c>
      <c r="K2623" s="12" t="s">
        <v>33</v>
      </c>
      <c r="L2623" s="12" t="s">
        <v>33</v>
      </c>
      <c r="M2623" s="12" t="s">
        <v>33</v>
      </c>
      <c r="N2623" s="12" t="s">
        <v>43</v>
      </c>
      <c r="O2623" s="13" t="s">
        <v>33</v>
      </c>
      <c r="P2623" s="13" t="s">
        <v>33</v>
      </c>
      <c r="Q2623" s="13" t="s">
        <v>33</v>
      </c>
      <c r="R2623" s="13" t="s">
        <v>33</v>
      </c>
      <c r="S2623" s="12" t="s">
        <v>33</v>
      </c>
      <c r="T2623" s="12" t="s">
        <v>33</v>
      </c>
      <c r="U2623" s="14" t="s">
        <v>33</v>
      </c>
      <c r="V2623" s="14" t="s">
        <v>33</v>
      </c>
      <c r="W2623" s="15" t="s">
        <v>33</v>
      </c>
      <c r="X2623" s="15" t="s">
        <v>33</v>
      </c>
    </row>
    <row r="2624" spans="1:24" hidden="1" x14ac:dyDescent="0.25">
      <c r="A2624" s="8" t="s">
        <v>2925</v>
      </c>
      <c r="B2624" s="8">
        <v>8900080161016</v>
      </c>
      <c r="C2624" s="10" t="s">
        <v>7700</v>
      </c>
      <c r="D2624" s="11" t="s">
        <v>33</v>
      </c>
      <c r="E2624" s="12" t="s">
        <v>33</v>
      </c>
      <c r="F2624" s="12" t="s">
        <v>33</v>
      </c>
      <c r="G2624" s="12" t="s">
        <v>33</v>
      </c>
      <c r="H2624" s="12" t="s">
        <v>33</v>
      </c>
      <c r="I2624" s="12" t="s">
        <v>33</v>
      </c>
      <c r="J2624" s="12" t="s">
        <v>33</v>
      </c>
      <c r="K2624" s="12" t="s">
        <v>33</v>
      </c>
      <c r="L2624" s="12" t="s">
        <v>33</v>
      </c>
      <c r="M2624" s="12" t="s">
        <v>33</v>
      </c>
      <c r="N2624" s="12"/>
      <c r="O2624" s="13" t="s">
        <v>33</v>
      </c>
      <c r="P2624" s="13" t="s">
        <v>33</v>
      </c>
      <c r="Q2624" s="13" t="s">
        <v>33</v>
      </c>
      <c r="R2624" s="13" t="s">
        <v>33</v>
      </c>
      <c r="S2624" s="12" t="s">
        <v>33</v>
      </c>
      <c r="T2624" s="12" t="s">
        <v>33</v>
      </c>
      <c r="U2624" s="14" t="s">
        <v>33</v>
      </c>
      <c r="V2624" s="14" t="s">
        <v>33</v>
      </c>
      <c r="W2624" s="15" t="s">
        <v>33</v>
      </c>
      <c r="X2624" s="15" t="s">
        <v>33</v>
      </c>
    </row>
    <row r="2625" spans="1:24" hidden="1" x14ac:dyDescent="0.25">
      <c r="A2625" s="8" t="s">
        <v>7701</v>
      </c>
      <c r="B2625" s="8">
        <v>8900080161078</v>
      </c>
      <c r="C2625" s="10" t="s">
        <v>7703</v>
      </c>
      <c r="D2625" s="11" t="s">
        <v>33</v>
      </c>
      <c r="E2625" s="12" t="s">
        <v>33</v>
      </c>
      <c r="F2625" s="12" t="s">
        <v>33</v>
      </c>
      <c r="G2625" s="12" t="s">
        <v>33</v>
      </c>
      <c r="H2625" s="12" t="s">
        <v>33</v>
      </c>
      <c r="I2625" s="12" t="s">
        <v>33</v>
      </c>
      <c r="J2625" s="12" t="s">
        <v>33</v>
      </c>
      <c r="K2625" s="12" t="s">
        <v>33</v>
      </c>
      <c r="L2625" s="12" t="s">
        <v>33</v>
      </c>
      <c r="M2625" s="12" t="s">
        <v>33</v>
      </c>
      <c r="N2625" s="12" t="s">
        <v>43</v>
      </c>
      <c r="O2625" s="13" t="s">
        <v>33</v>
      </c>
      <c r="P2625" s="13" t="s">
        <v>33</v>
      </c>
      <c r="Q2625" s="13" t="s">
        <v>33</v>
      </c>
      <c r="R2625" s="13" t="s">
        <v>33</v>
      </c>
      <c r="S2625" s="12" t="s">
        <v>33</v>
      </c>
      <c r="T2625" s="12" t="s">
        <v>33</v>
      </c>
      <c r="U2625" s="14" t="s">
        <v>33</v>
      </c>
      <c r="V2625" s="14" t="s">
        <v>33</v>
      </c>
      <c r="W2625" s="15" t="s">
        <v>33</v>
      </c>
      <c r="X2625" s="15" t="s">
        <v>33</v>
      </c>
    </row>
    <row r="2626" spans="1:24" x14ac:dyDescent="0.25">
      <c r="A2626" s="8" t="s">
        <v>7704</v>
      </c>
      <c r="B2626" s="8">
        <v>8900080161153</v>
      </c>
      <c r="C2626" s="10" t="s">
        <v>7706</v>
      </c>
      <c r="D2626" s="11" t="s">
        <v>33</v>
      </c>
      <c r="E2626" s="12" t="s">
        <v>33</v>
      </c>
      <c r="F2626" s="12" t="s">
        <v>33</v>
      </c>
      <c r="G2626" s="12" t="s">
        <v>33</v>
      </c>
      <c r="H2626" s="12" t="s">
        <v>33</v>
      </c>
      <c r="I2626" s="12" t="s">
        <v>33</v>
      </c>
      <c r="J2626" s="12" t="s">
        <v>33</v>
      </c>
      <c r="K2626" s="12" t="s">
        <v>33</v>
      </c>
      <c r="L2626" s="12" t="s">
        <v>33</v>
      </c>
      <c r="M2626" s="12" t="s">
        <v>33</v>
      </c>
      <c r="N2626" s="12" t="s">
        <v>43</v>
      </c>
      <c r="O2626" s="13" t="s">
        <v>33</v>
      </c>
      <c r="P2626" s="13" t="s">
        <v>33</v>
      </c>
      <c r="Q2626" s="13" t="s">
        <v>33</v>
      </c>
      <c r="R2626" s="13" t="s">
        <v>33</v>
      </c>
      <c r="S2626" s="12" t="s">
        <v>33</v>
      </c>
      <c r="T2626" s="12" t="s">
        <v>33</v>
      </c>
      <c r="U2626" s="14" t="s">
        <v>33</v>
      </c>
      <c r="V2626" s="14" t="s">
        <v>33</v>
      </c>
      <c r="W2626" s="15" t="s">
        <v>33</v>
      </c>
      <c r="X2626" s="16" t="s">
        <v>19561</v>
      </c>
    </row>
    <row r="2627" spans="1:24" hidden="1" x14ac:dyDescent="0.25">
      <c r="A2627" s="8" t="s">
        <v>7707</v>
      </c>
      <c r="B2627" s="8">
        <v>8900080161382</v>
      </c>
      <c r="C2627" s="10" t="s">
        <v>7709</v>
      </c>
      <c r="D2627" s="11" t="s">
        <v>33</v>
      </c>
      <c r="E2627" s="12" t="s">
        <v>33</v>
      </c>
      <c r="F2627" s="12" t="s">
        <v>33</v>
      </c>
      <c r="G2627" s="12" t="s">
        <v>33</v>
      </c>
      <c r="H2627" s="12" t="s">
        <v>33</v>
      </c>
      <c r="I2627" s="12" t="s">
        <v>33</v>
      </c>
      <c r="J2627" s="12" t="s">
        <v>33</v>
      </c>
      <c r="K2627" s="12" t="s">
        <v>33</v>
      </c>
      <c r="L2627" s="12" t="s">
        <v>33</v>
      </c>
      <c r="M2627" s="12" t="s">
        <v>33</v>
      </c>
      <c r="N2627" s="12"/>
      <c r="O2627" s="13" t="s">
        <v>33</v>
      </c>
      <c r="P2627" s="13" t="s">
        <v>33</v>
      </c>
      <c r="Q2627" s="13" t="s">
        <v>33</v>
      </c>
      <c r="R2627" s="13" t="s">
        <v>33</v>
      </c>
      <c r="S2627" s="12" t="s">
        <v>33</v>
      </c>
      <c r="T2627" s="12" t="s">
        <v>33</v>
      </c>
      <c r="U2627" s="14" t="s">
        <v>33</v>
      </c>
      <c r="V2627" s="14" t="s">
        <v>33</v>
      </c>
      <c r="W2627" s="15" t="s">
        <v>33</v>
      </c>
      <c r="X2627" s="15" t="s">
        <v>33</v>
      </c>
    </row>
    <row r="2628" spans="1:24" hidden="1" x14ac:dyDescent="0.25">
      <c r="A2628" s="8" t="s">
        <v>4100</v>
      </c>
      <c r="B2628" s="8">
        <v>8900080161399</v>
      </c>
      <c r="C2628" s="10" t="s">
        <v>7711</v>
      </c>
      <c r="D2628" s="11" t="s">
        <v>33</v>
      </c>
      <c r="E2628" s="12" t="s">
        <v>33</v>
      </c>
      <c r="F2628" s="12" t="s">
        <v>33</v>
      </c>
      <c r="G2628" s="12" t="s">
        <v>33</v>
      </c>
      <c r="H2628" s="12" t="s">
        <v>33</v>
      </c>
      <c r="I2628" s="12" t="s">
        <v>33</v>
      </c>
      <c r="J2628" s="12" t="s">
        <v>33</v>
      </c>
      <c r="K2628" s="12" t="s">
        <v>33</v>
      </c>
      <c r="L2628" s="12" t="s">
        <v>33</v>
      </c>
      <c r="M2628" s="12" t="s">
        <v>33</v>
      </c>
      <c r="N2628" s="12" t="s">
        <v>43</v>
      </c>
      <c r="O2628" s="13" t="s">
        <v>33</v>
      </c>
      <c r="P2628" s="13" t="s">
        <v>33</v>
      </c>
      <c r="Q2628" s="13" t="s">
        <v>33</v>
      </c>
      <c r="R2628" s="13" t="s">
        <v>33</v>
      </c>
      <c r="S2628" s="12" t="s">
        <v>33</v>
      </c>
      <c r="T2628" s="12" t="s">
        <v>33</v>
      </c>
      <c r="U2628" s="14" t="s">
        <v>33</v>
      </c>
      <c r="V2628" s="14" t="s">
        <v>33</v>
      </c>
      <c r="W2628" s="15" t="s">
        <v>33</v>
      </c>
      <c r="X2628" s="15" t="s">
        <v>33</v>
      </c>
    </row>
    <row r="2629" spans="1:24" hidden="1" x14ac:dyDescent="0.25">
      <c r="A2629" s="8" t="s">
        <v>7712</v>
      </c>
      <c r="B2629" s="8">
        <v>8900080161405</v>
      </c>
      <c r="C2629" s="10" t="s">
        <v>7714</v>
      </c>
      <c r="D2629" s="11" t="s">
        <v>33</v>
      </c>
      <c r="E2629" s="12" t="s">
        <v>33</v>
      </c>
      <c r="F2629" s="12" t="s">
        <v>33</v>
      </c>
      <c r="G2629" s="12" t="s">
        <v>33</v>
      </c>
      <c r="H2629" s="12" t="s">
        <v>33</v>
      </c>
      <c r="I2629" s="12" t="s">
        <v>33</v>
      </c>
      <c r="J2629" s="12" t="s">
        <v>33</v>
      </c>
      <c r="K2629" s="12" t="s">
        <v>33</v>
      </c>
      <c r="L2629" s="12" t="s">
        <v>33</v>
      </c>
      <c r="M2629" s="12" t="s">
        <v>33</v>
      </c>
      <c r="N2629" s="12"/>
      <c r="O2629" s="13" t="s">
        <v>33</v>
      </c>
      <c r="P2629" s="13" t="s">
        <v>33</v>
      </c>
      <c r="Q2629" s="13" t="s">
        <v>33</v>
      </c>
      <c r="R2629" s="13" t="s">
        <v>33</v>
      </c>
      <c r="S2629" s="12" t="s">
        <v>33</v>
      </c>
      <c r="T2629" s="12" t="s">
        <v>33</v>
      </c>
      <c r="U2629" s="14" t="s">
        <v>33</v>
      </c>
      <c r="V2629" s="14" t="s">
        <v>33</v>
      </c>
      <c r="W2629" s="15" t="s">
        <v>33</v>
      </c>
      <c r="X2629" s="15" t="s">
        <v>33</v>
      </c>
    </row>
    <row r="2630" spans="1:24" hidden="1" x14ac:dyDescent="0.25">
      <c r="A2630" s="8" t="s">
        <v>7715</v>
      </c>
      <c r="B2630" s="8">
        <v>8900080161412</v>
      </c>
      <c r="C2630" s="10" t="s">
        <v>7717</v>
      </c>
      <c r="D2630" s="11" t="s">
        <v>33</v>
      </c>
      <c r="E2630" s="12" t="s">
        <v>33</v>
      </c>
      <c r="F2630" s="12" t="s">
        <v>33</v>
      </c>
      <c r="G2630" s="12" t="s">
        <v>33</v>
      </c>
      <c r="H2630" s="12" t="s">
        <v>33</v>
      </c>
      <c r="I2630" s="12" t="s">
        <v>33</v>
      </c>
      <c r="J2630" s="12" t="s">
        <v>33</v>
      </c>
      <c r="K2630" s="12" t="s">
        <v>33</v>
      </c>
      <c r="L2630" s="12" t="s">
        <v>33</v>
      </c>
      <c r="M2630" s="12" t="s">
        <v>33</v>
      </c>
      <c r="N2630" s="12"/>
      <c r="O2630" s="13" t="s">
        <v>33</v>
      </c>
      <c r="P2630" s="13" t="s">
        <v>33</v>
      </c>
      <c r="Q2630" s="13" t="s">
        <v>33</v>
      </c>
      <c r="R2630" s="13" t="s">
        <v>33</v>
      </c>
      <c r="S2630" s="12" t="s">
        <v>33</v>
      </c>
      <c r="T2630" s="12" t="s">
        <v>33</v>
      </c>
      <c r="U2630" s="14" t="s">
        <v>33</v>
      </c>
      <c r="V2630" s="14" t="s">
        <v>33</v>
      </c>
      <c r="W2630" s="15" t="s">
        <v>33</v>
      </c>
      <c r="X2630" s="15" t="s">
        <v>33</v>
      </c>
    </row>
    <row r="2631" spans="1:24" hidden="1" x14ac:dyDescent="0.25">
      <c r="A2631" s="8" t="s">
        <v>7718</v>
      </c>
      <c r="B2631" s="8">
        <v>8900080161542</v>
      </c>
      <c r="C2631" s="10" t="s">
        <v>7720</v>
      </c>
      <c r="D2631" s="11" t="s">
        <v>33</v>
      </c>
      <c r="E2631" s="12" t="s">
        <v>33</v>
      </c>
      <c r="F2631" s="12" t="s">
        <v>33</v>
      </c>
      <c r="G2631" s="12" t="s">
        <v>33</v>
      </c>
      <c r="H2631" s="12" t="s">
        <v>33</v>
      </c>
      <c r="I2631" s="12" t="s">
        <v>33</v>
      </c>
      <c r="J2631" s="12" t="s">
        <v>33</v>
      </c>
      <c r="K2631" s="12" t="s">
        <v>33</v>
      </c>
      <c r="L2631" s="12" t="s">
        <v>33</v>
      </c>
      <c r="M2631" s="12" t="s">
        <v>33</v>
      </c>
      <c r="N2631" s="12"/>
      <c r="O2631" s="13" t="s">
        <v>33</v>
      </c>
      <c r="P2631" s="13" t="s">
        <v>33</v>
      </c>
      <c r="Q2631" s="13" t="s">
        <v>33</v>
      </c>
      <c r="R2631" s="13" t="s">
        <v>33</v>
      </c>
      <c r="S2631" s="12" t="s">
        <v>33</v>
      </c>
      <c r="T2631" s="12" t="s">
        <v>33</v>
      </c>
      <c r="U2631" s="14" t="s">
        <v>33</v>
      </c>
      <c r="V2631" s="14" t="s">
        <v>33</v>
      </c>
      <c r="W2631" s="15" t="s">
        <v>33</v>
      </c>
      <c r="X2631" s="15" t="s">
        <v>33</v>
      </c>
    </row>
    <row r="2632" spans="1:24" hidden="1" x14ac:dyDescent="0.25">
      <c r="A2632" s="8" t="s">
        <v>2106</v>
      </c>
      <c r="B2632" s="8">
        <v>8900080161788</v>
      </c>
      <c r="C2632" s="10" t="s">
        <v>7722</v>
      </c>
      <c r="D2632" s="11" t="s">
        <v>33</v>
      </c>
      <c r="E2632" s="12" t="s">
        <v>33</v>
      </c>
      <c r="F2632" s="12" t="s">
        <v>33</v>
      </c>
      <c r="G2632" s="12" t="s">
        <v>33</v>
      </c>
      <c r="H2632" s="12" t="s">
        <v>33</v>
      </c>
      <c r="I2632" s="12" t="s">
        <v>33</v>
      </c>
      <c r="J2632" s="12" t="s">
        <v>33</v>
      </c>
      <c r="K2632" s="12" t="s">
        <v>33</v>
      </c>
      <c r="L2632" s="12" t="s">
        <v>33</v>
      </c>
      <c r="M2632" s="12" t="s">
        <v>33</v>
      </c>
      <c r="N2632" s="12"/>
      <c r="O2632" s="13" t="s">
        <v>33</v>
      </c>
      <c r="P2632" s="13" t="s">
        <v>33</v>
      </c>
      <c r="Q2632" s="13" t="s">
        <v>33</v>
      </c>
      <c r="R2632" s="13" t="s">
        <v>33</v>
      </c>
      <c r="S2632" s="12" t="s">
        <v>33</v>
      </c>
      <c r="T2632" s="12" t="s">
        <v>33</v>
      </c>
      <c r="U2632" s="14" t="s">
        <v>33</v>
      </c>
      <c r="V2632" s="14" t="s">
        <v>33</v>
      </c>
      <c r="W2632" s="15" t="s">
        <v>33</v>
      </c>
      <c r="X2632" s="15" t="s">
        <v>33</v>
      </c>
    </row>
    <row r="2633" spans="1:24" hidden="1" x14ac:dyDescent="0.25">
      <c r="A2633" s="8" t="s">
        <v>7723</v>
      </c>
      <c r="B2633" s="8">
        <v>8900080161801</v>
      </c>
      <c r="C2633" s="10" t="s">
        <v>7725</v>
      </c>
      <c r="D2633" s="11" t="s">
        <v>33</v>
      </c>
      <c r="E2633" s="12" t="s">
        <v>33</v>
      </c>
      <c r="F2633" s="12" t="s">
        <v>33</v>
      </c>
      <c r="G2633" s="12" t="s">
        <v>33</v>
      </c>
      <c r="H2633" s="12" t="s">
        <v>33</v>
      </c>
      <c r="I2633" s="12" t="s">
        <v>33</v>
      </c>
      <c r="J2633" s="12" t="s">
        <v>33</v>
      </c>
      <c r="K2633" s="12" t="s">
        <v>33</v>
      </c>
      <c r="L2633" s="12" t="s">
        <v>33</v>
      </c>
      <c r="M2633" s="12" t="s">
        <v>33</v>
      </c>
      <c r="N2633" s="12" t="s">
        <v>43</v>
      </c>
      <c r="O2633" s="13" t="s">
        <v>33</v>
      </c>
      <c r="P2633" s="13" t="s">
        <v>33</v>
      </c>
      <c r="Q2633" s="13" t="s">
        <v>33</v>
      </c>
      <c r="R2633" s="13" t="s">
        <v>33</v>
      </c>
      <c r="S2633" s="12" t="s">
        <v>33</v>
      </c>
      <c r="T2633" s="12" t="s">
        <v>33</v>
      </c>
      <c r="U2633" s="14" t="s">
        <v>33</v>
      </c>
      <c r="V2633" s="14" t="s">
        <v>33</v>
      </c>
      <c r="W2633" s="15" t="s">
        <v>33</v>
      </c>
      <c r="X2633" s="15" t="s">
        <v>33</v>
      </c>
    </row>
    <row r="2634" spans="1:24" hidden="1" x14ac:dyDescent="0.25">
      <c r="A2634" s="8" t="s">
        <v>7726</v>
      </c>
      <c r="B2634" s="8">
        <v>8900080161863</v>
      </c>
      <c r="C2634" s="10" t="s">
        <v>7728</v>
      </c>
      <c r="D2634" s="11" t="s">
        <v>33</v>
      </c>
      <c r="E2634" s="12" t="s">
        <v>33</v>
      </c>
      <c r="F2634" s="12" t="s">
        <v>33</v>
      </c>
      <c r="G2634" s="12" t="s">
        <v>33</v>
      </c>
      <c r="H2634" s="12" t="s">
        <v>33</v>
      </c>
      <c r="I2634" s="12" t="s">
        <v>33</v>
      </c>
      <c r="J2634" s="12" t="s">
        <v>33</v>
      </c>
      <c r="K2634" s="12" t="s">
        <v>33</v>
      </c>
      <c r="L2634" s="12" t="s">
        <v>33</v>
      </c>
      <c r="M2634" s="12" t="s">
        <v>33</v>
      </c>
      <c r="N2634" s="12"/>
      <c r="O2634" s="13" t="s">
        <v>33</v>
      </c>
      <c r="P2634" s="13" t="s">
        <v>33</v>
      </c>
      <c r="Q2634" s="13" t="s">
        <v>33</v>
      </c>
      <c r="R2634" s="13" t="s">
        <v>33</v>
      </c>
      <c r="S2634" s="12" t="s">
        <v>33</v>
      </c>
      <c r="T2634" s="12" t="s">
        <v>33</v>
      </c>
      <c r="U2634" s="14" t="s">
        <v>33</v>
      </c>
      <c r="V2634" s="14" t="s">
        <v>33</v>
      </c>
      <c r="W2634" s="15" t="s">
        <v>33</v>
      </c>
      <c r="X2634" s="15" t="s">
        <v>33</v>
      </c>
    </row>
    <row r="2635" spans="1:24" hidden="1" x14ac:dyDescent="0.25">
      <c r="A2635" s="8" t="s">
        <v>7729</v>
      </c>
      <c r="B2635" s="8">
        <v>8900080161887</v>
      </c>
      <c r="C2635" s="10" t="s">
        <v>7731</v>
      </c>
      <c r="D2635" s="11" t="s">
        <v>33</v>
      </c>
      <c r="E2635" s="12" t="s">
        <v>33</v>
      </c>
      <c r="F2635" s="12" t="s">
        <v>33</v>
      </c>
      <c r="G2635" s="12" t="s">
        <v>33</v>
      </c>
      <c r="H2635" s="12" t="s">
        <v>33</v>
      </c>
      <c r="I2635" s="12" t="s">
        <v>33</v>
      </c>
      <c r="J2635" s="12" t="s">
        <v>33</v>
      </c>
      <c r="K2635" s="12" t="s">
        <v>33</v>
      </c>
      <c r="L2635" s="12" t="s">
        <v>33</v>
      </c>
      <c r="M2635" s="12" t="s">
        <v>33</v>
      </c>
      <c r="N2635" s="12"/>
      <c r="O2635" s="13" t="s">
        <v>33</v>
      </c>
      <c r="P2635" s="13" t="s">
        <v>33</v>
      </c>
      <c r="Q2635" s="13" t="s">
        <v>33</v>
      </c>
      <c r="R2635" s="13" t="s">
        <v>33</v>
      </c>
      <c r="S2635" s="12" t="s">
        <v>33</v>
      </c>
      <c r="T2635" s="12" t="s">
        <v>33</v>
      </c>
      <c r="U2635" s="14" t="s">
        <v>33</v>
      </c>
      <c r="V2635" s="14" t="s">
        <v>33</v>
      </c>
      <c r="W2635" s="15" t="s">
        <v>33</v>
      </c>
      <c r="X2635" s="15" t="s">
        <v>33</v>
      </c>
    </row>
    <row r="2636" spans="1:24" hidden="1" x14ac:dyDescent="0.25">
      <c r="A2636" s="8" t="s">
        <v>7732</v>
      </c>
      <c r="B2636" s="8">
        <v>8900080161900</v>
      </c>
      <c r="C2636" s="10" t="s">
        <v>7734</v>
      </c>
      <c r="D2636" s="11" t="s">
        <v>33</v>
      </c>
      <c r="E2636" s="12" t="s">
        <v>33</v>
      </c>
      <c r="F2636" s="12" t="s">
        <v>33</v>
      </c>
      <c r="G2636" s="12" t="s">
        <v>33</v>
      </c>
      <c r="H2636" s="12" t="s">
        <v>33</v>
      </c>
      <c r="I2636" s="12" t="s">
        <v>33</v>
      </c>
      <c r="J2636" s="12" t="s">
        <v>33</v>
      </c>
      <c r="K2636" s="12" t="s">
        <v>33</v>
      </c>
      <c r="L2636" s="12" t="s">
        <v>33</v>
      </c>
      <c r="M2636" s="12" t="s">
        <v>33</v>
      </c>
      <c r="N2636" s="12"/>
      <c r="O2636" s="13" t="s">
        <v>33</v>
      </c>
      <c r="P2636" s="13" t="s">
        <v>33</v>
      </c>
      <c r="Q2636" s="13" t="s">
        <v>33</v>
      </c>
      <c r="R2636" s="13" t="s">
        <v>33</v>
      </c>
      <c r="S2636" s="12" t="s">
        <v>33</v>
      </c>
      <c r="T2636" s="12" t="s">
        <v>33</v>
      </c>
      <c r="U2636" s="14" t="s">
        <v>33</v>
      </c>
      <c r="V2636" s="14" t="s">
        <v>33</v>
      </c>
      <c r="W2636" s="15" t="s">
        <v>33</v>
      </c>
      <c r="X2636" s="15" t="s">
        <v>33</v>
      </c>
    </row>
    <row r="2637" spans="1:24" hidden="1" x14ac:dyDescent="0.25">
      <c r="A2637" s="8" t="s">
        <v>7735</v>
      </c>
      <c r="B2637" s="8">
        <v>8900080161993</v>
      </c>
      <c r="C2637" s="10" t="s">
        <v>7737</v>
      </c>
      <c r="D2637" s="11" t="s">
        <v>33</v>
      </c>
      <c r="E2637" s="12" t="s">
        <v>33</v>
      </c>
      <c r="F2637" s="12" t="s">
        <v>33</v>
      </c>
      <c r="G2637" s="12" t="s">
        <v>33</v>
      </c>
      <c r="H2637" s="12" t="s">
        <v>33</v>
      </c>
      <c r="I2637" s="12" t="s">
        <v>33</v>
      </c>
      <c r="J2637" s="12" t="s">
        <v>33</v>
      </c>
      <c r="K2637" s="12" t="s">
        <v>33</v>
      </c>
      <c r="L2637" s="12" t="s">
        <v>33</v>
      </c>
      <c r="M2637" s="12" t="s">
        <v>33</v>
      </c>
      <c r="N2637" s="12"/>
      <c r="O2637" s="13" t="s">
        <v>33</v>
      </c>
      <c r="P2637" s="13" t="s">
        <v>33</v>
      </c>
      <c r="Q2637" s="13" t="s">
        <v>33</v>
      </c>
      <c r="R2637" s="13" t="s">
        <v>33</v>
      </c>
      <c r="S2637" s="12" t="s">
        <v>33</v>
      </c>
      <c r="T2637" s="12" t="s">
        <v>33</v>
      </c>
      <c r="U2637" s="14" t="s">
        <v>33</v>
      </c>
      <c r="V2637" s="14" t="s">
        <v>33</v>
      </c>
      <c r="W2637" s="15" t="s">
        <v>33</v>
      </c>
      <c r="X2637" s="15" t="s">
        <v>33</v>
      </c>
    </row>
    <row r="2638" spans="1:24" hidden="1" x14ac:dyDescent="0.25">
      <c r="A2638" s="8" t="s">
        <v>7738</v>
      </c>
      <c r="B2638" s="8">
        <v>8900080162013</v>
      </c>
      <c r="C2638" s="10" t="s">
        <v>7740</v>
      </c>
      <c r="D2638" s="11" t="s">
        <v>33</v>
      </c>
      <c r="E2638" s="12" t="s">
        <v>33</v>
      </c>
      <c r="F2638" s="12" t="s">
        <v>33</v>
      </c>
      <c r="G2638" s="12" t="s">
        <v>33</v>
      </c>
      <c r="H2638" s="12" t="s">
        <v>33</v>
      </c>
      <c r="I2638" s="12" t="s">
        <v>33</v>
      </c>
      <c r="J2638" s="12" t="s">
        <v>33</v>
      </c>
      <c r="K2638" s="12" t="s">
        <v>33</v>
      </c>
      <c r="L2638" s="12" t="s">
        <v>33</v>
      </c>
      <c r="M2638" s="12" t="s">
        <v>33</v>
      </c>
      <c r="N2638" s="12"/>
      <c r="O2638" s="13" t="s">
        <v>33</v>
      </c>
      <c r="P2638" s="13" t="s">
        <v>33</v>
      </c>
      <c r="Q2638" s="13" t="s">
        <v>33</v>
      </c>
      <c r="R2638" s="13" t="s">
        <v>33</v>
      </c>
      <c r="S2638" s="12" t="s">
        <v>33</v>
      </c>
      <c r="T2638" s="12" t="s">
        <v>33</v>
      </c>
      <c r="U2638" s="14" t="s">
        <v>33</v>
      </c>
      <c r="V2638" s="14" t="s">
        <v>33</v>
      </c>
      <c r="W2638" s="15" t="s">
        <v>33</v>
      </c>
      <c r="X2638" s="15" t="s">
        <v>33</v>
      </c>
    </row>
    <row r="2639" spans="1:24" hidden="1" x14ac:dyDescent="0.25">
      <c r="A2639" s="8" t="s">
        <v>7741</v>
      </c>
      <c r="B2639" s="8">
        <v>8900080162068</v>
      </c>
      <c r="C2639" s="10" t="s">
        <v>7743</v>
      </c>
      <c r="D2639" s="11" t="s">
        <v>33</v>
      </c>
      <c r="E2639" s="12" t="s">
        <v>33</v>
      </c>
      <c r="F2639" s="12" t="s">
        <v>33</v>
      </c>
      <c r="G2639" s="12" t="s">
        <v>33</v>
      </c>
      <c r="H2639" s="12" t="s">
        <v>33</v>
      </c>
      <c r="I2639" s="12" t="s">
        <v>33</v>
      </c>
      <c r="J2639" s="12" t="s">
        <v>33</v>
      </c>
      <c r="K2639" s="12" t="s">
        <v>33</v>
      </c>
      <c r="L2639" s="12" t="s">
        <v>33</v>
      </c>
      <c r="M2639" s="12" t="s">
        <v>33</v>
      </c>
      <c r="N2639" s="12"/>
      <c r="O2639" s="13" t="s">
        <v>33</v>
      </c>
      <c r="P2639" s="13" t="s">
        <v>33</v>
      </c>
      <c r="Q2639" s="13" t="s">
        <v>33</v>
      </c>
      <c r="R2639" s="13" t="s">
        <v>33</v>
      </c>
      <c r="S2639" s="12" t="s">
        <v>33</v>
      </c>
      <c r="T2639" s="12" t="s">
        <v>33</v>
      </c>
      <c r="U2639" s="14" t="s">
        <v>33</v>
      </c>
      <c r="V2639" s="14" t="s">
        <v>33</v>
      </c>
      <c r="W2639" s="15" t="s">
        <v>33</v>
      </c>
      <c r="X2639" s="15" t="s">
        <v>33</v>
      </c>
    </row>
    <row r="2640" spans="1:24" x14ac:dyDescent="0.25">
      <c r="A2640" s="8" t="s">
        <v>7744</v>
      </c>
      <c r="B2640" s="8">
        <v>8900080162129</v>
      </c>
      <c r="C2640" s="10" t="s">
        <v>7746</v>
      </c>
      <c r="D2640" s="11" t="s">
        <v>33</v>
      </c>
      <c r="E2640" s="12" t="s">
        <v>33</v>
      </c>
      <c r="F2640" s="12" t="s">
        <v>33</v>
      </c>
      <c r="G2640" s="12" t="s">
        <v>33</v>
      </c>
      <c r="H2640" s="12" t="s">
        <v>33</v>
      </c>
      <c r="I2640" s="12" t="s">
        <v>33</v>
      </c>
      <c r="J2640" s="12" t="s">
        <v>33</v>
      </c>
      <c r="K2640" s="12" t="s">
        <v>33</v>
      </c>
      <c r="L2640" s="12" t="s">
        <v>33</v>
      </c>
      <c r="M2640" s="12" t="s">
        <v>33</v>
      </c>
      <c r="N2640" s="12" t="s">
        <v>43</v>
      </c>
      <c r="O2640" s="13" t="s">
        <v>33</v>
      </c>
      <c r="P2640" s="13" t="s">
        <v>33</v>
      </c>
      <c r="Q2640" s="13" t="s">
        <v>33</v>
      </c>
      <c r="R2640" s="13" t="s">
        <v>33</v>
      </c>
      <c r="S2640" s="12" t="s">
        <v>33</v>
      </c>
      <c r="T2640" s="12" t="s">
        <v>33</v>
      </c>
      <c r="U2640" s="14" t="s">
        <v>33</v>
      </c>
      <c r="V2640" s="14" t="s">
        <v>33</v>
      </c>
      <c r="W2640" s="15" t="s">
        <v>33</v>
      </c>
      <c r="X2640" s="16" t="s">
        <v>19562</v>
      </c>
    </row>
    <row r="2641" spans="1:24" hidden="1" x14ac:dyDescent="0.25">
      <c r="A2641" s="8" t="s">
        <v>7552</v>
      </c>
      <c r="B2641" s="8">
        <v>8900080162204</v>
      </c>
      <c r="C2641" s="10" t="s">
        <v>7748</v>
      </c>
      <c r="D2641" s="11" t="s">
        <v>33</v>
      </c>
      <c r="E2641" s="12" t="s">
        <v>33</v>
      </c>
      <c r="F2641" s="12" t="s">
        <v>33</v>
      </c>
      <c r="G2641" s="12" t="s">
        <v>33</v>
      </c>
      <c r="H2641" s="12" t="s">
        <v>33</v>
      </c>
      <c r="I2641" s="12" t="s">
        <v>33</v>
      </c>
      <c r="J2641" s="12" t="s">
        <v>33</v>
      </c>
      <c r="K2641" s="12" t="s">
        <v>33</v>
      </c>
      <c r="L2641" s="12" t="s">
        <v>33</v>
      </c>
      <c r="M2641" s="12" t="s">
        <v>33</v>
      </c>
      <c r="N2641" s="12" t="s">
        <v>43</v>
      </c>
      <c r="O2641" s="13" t="s">
        <v>33</v>
      </c>
      <c r="P2641" s="13" t="s">
        <v>33</v>
      </c>
      <c r="Q2641" s="13" t="s">
        <v>33</v>
      </c>
      <c r="R2641" s="13" t="s">
        <v>33</v>
      </c>
      <c r="S2641" s="12" t="s">
        <v>33</v>
      </c>
      <c r="T2641" s="12" t="s">
        <v>33</v>
      </c>
      <c r="U2641" s="14" t="s">
        <v>33</v>
      </c>
      <c r="V2641" s="14" t="s">
        <v>33</v>
      </c>
      <c r="W2641" s="15" t="s">
        <v>33</v>
      </c>
      <c r="X2641" s="15" t="s">
        <v>33</v>
      </c>
    </row>
    <row r="2642" spans="1:24" hidden="1" x14ac:dyDescent="0.25">
      <c r="A2642" s="8" t="s">
        <v>7749</v>
      </c>
      <c r="B2642" s="8">
        <v>8900080162358</v>
      </c>
      <c r="C2642" s="10" t="s">
        <v>7751</v>
      </c>
      <c r="D2642" s="11" t="s">
        <v>33</v>
      </c>
      <c r="E2642" s="12" t="s">
        <v>33</v>
      </c>
      <c r="F2642" s="12" t="s">
        <v>33</v>
      </c>
      <c r="G2642" s="12" t="s">
        <v>33</v>
      </c>
      <c r="H2642" s="12" t="s">
        <v>33</v>
      </c>
      <c r="I2642" s="12" t="s">
        <v>33</v>
      </c>
      <c r="J2642" s="12" t="s">
        <v>33</v>
      </c>
      <c r="K2642" s="12" t="s">
        <v>33</v>
      </c>
      <c r="L2642" s="12" t="s">
        <v>33</v>
      </c>
      <c r="M2642" s="12" t="s">
        <v>33</v>
      </c>
      <c r="N2642" s="12" t="s">
        <v>43</v>
      </c>
      <c r="O2642" s="13" t="s">
        <v>33</v>
      </c>
      <c r="P2642" s="13" t="s">
        <v>33</v>
      </c>
      <c r="Q2642" s="13" t="s">
        <v>33</v>
      </c>
      <c r="R2642" s="13" t="s">
        <v>33</v>
      </c>
      <c r="S2642" s="12" t="s">
        <v>33</v>
      </c>
      <c r="T2642" s="12" t="s">
        <v>33</v>
      </c>
      <c r="U2642" s="14" t="s">
        <v>33</v>
      </c>
      <c r="V2642" s="14" t="s">
        <v>33</v>
      </c>
      <c r="W2642" s="15" t="s">
        <v>33</v>
      </c>
      <c r="X2642" s="15" t="s">
        <v>33</v>
      </c>
    </row>
    <row r="2643" spans="1:24" hidden="1" x14ac:dyDescent="0.25">
      <c r="A2643" s="8" t="s">
        <v>7752</v>
      </c>
      <c r="B2643" s="8">
        <v>8900080162372</v>
      </c>
      <c r="C2643" s="10" t="s">
        <v>7754</v>
      </c>
      <c r="D2643" s="11" t="s">
        <v>33</v>
      </c>
      <c r="E2643" s="12" t="s">
        <v>33</v>
      </c>
      <c r="F2643" s="12" t="s">
        <v>33</v>
      </c>
      <c r="G2643" s="12" t="s">
        <v>33</v>
      </c>
      <c r="H2643" s="12" t="s">
        <v>33</v>
      </c>
      <c r="I2643" s="12" t="s">
        <v>33</v>
      </c>
      <c r="J2643" s="12" t="s">
        <v>33</v>
      </c>
      <c r="K2643" s="12" t="s">
        <v>33</v>
      </c>
      <c r="L2643" s="12" t="s">
        <v>33</v>
      </c>
      <c r="M2643" s="12" t="s">
        <v>33</v>
      </c>
      <c r="N2643" s="12"/>
      <c r="O2643" s="13" t="s">
        <v>33</v>
      </c>
      <c r="P2643" s="13" t="s">
        <v>33</v>
      </c>
      <c r="Q2643" s="13" t="s">
        <v>33</v>
      </c>
      <c r="R2643" s="13" t="s">
        <v>33</v>
      </c>
      <c r="S2643" s="12" t="s">
        <v>33</v>
      </c>
      <c r="T2643" s="12" t="s">
        <v>33</v>
      </c>
      <c r="U2643" s="14" t="s">
        <v>33</v>
      </c>
      <c r="V2643" s="14" t="s">
        <v>33</v>
      </c>
      <c r="W2643" s="15" t="s">
        <v>33</v>
      </c>
      <c r="X2643" s="15" t="s">
        <v>33</v>
      </c>
    </row>
    <row r="2644" spans="1:24" hidden="1" x14ac:dyDescent="0.25">
      <c r="A2644" s="8" t="s">
        <v>7755</v>
      </c>
      <c r="B2644" s="8">
        <v>8900080162396</v>
      </c>
      <c r="C2644" s="10" t="s">
        <v>7757</v>
      </c>
      <c r="D2644" s="11" t="s">
        <v>33</v>
      </c>
      <c r="E2644" s="12" t="s">
        <v>33</v>
      </c>
      <c r="F2644" s="12" t="s">
        <v>33</v>
      </c>
      <c r="G2644" s="12" t="s">
        <v>33</v>
      </c>
      <c r="H2644" s="12" t="s">
        <v>33</v>
      </c>
      <c r="I2644" s="12" t="s">
        <v>33</v>
      </c>
      <c r="J2644" s="12" t="s">
        <v>33</v>
      </c>
      <c r="K2644" s="12" t="s">
        <v>33</v>
      </c>
      <c r="L2644" s="12" t="s">
        <v>33</v>
      </c>
      <c r="M2644" s="12" t="s">
        <v>33</v>
      </c>
      <c r="N2644" s="12"/>
      <c r="O2644" s="13" t="s">
        <v>33</v>
      </c>
      <c r="P2644" s="13" t="s">
        <v>33</v>
      </c>
      <c r="Q2644" s="13" t="s">
        <v>33</v>
      </c>
      <c r="R2644" s="13" t="s">
        <v>33</v>
      </c>
      <c r="S2644" s="12" t="s">
        <v>33</v>
      </c>
      <c r="T2644" s="12" t="s">
        <v>33</v>
      </c>
      <c r="U2644" s="14" t="s">
        <v>33</v>
      </c>
      <c r="V2644" s="14" t="s">
        <v>33</v>
      </c>
      <c r="W2644" s="15" t="s">
        <v>33</v>
      </c>
      <c r="X2644" s="15" t="s">
        <v>33</v>
      </c>
    </row>
    <row r="2645" spans="1:24" hidden="1" x14ac:dyDescent="0.25">
      <c r="A2645" s="8" t="s">
        <v>1724</v>
      </c>
      <c r="B2645" s="8">
        <v>8900080162402</v>
      </c>
      <c r="C2645" s="10" t="s">
        <v>7759</v>
      </c>
      <c r="D2645" s="11" t="s">
        <v>33</v>
      </c>
      <c r="E2645" s="12" t="s">
        <v>33</v>
      </c>
      <c r="F2645" s="12" t="s">
        <v>33</v>
      </c>
      <c r="G2645" s="12" t="s">
        <v>33</v>
      </c>
      <c r="H2645" s="12" t="s">
        <v>33</v>
      </c>
      <c r="I2645" s="12" t="s">
        <v>33</v>
      </c>
      <c r="J2645" s="12" t="s">
        <v>33</v>
      </c>
      <c r="K2645" s="12" t="s">
        <v>33</v>
      </c>
      <c r="L2645" s="12" t="s">
        <v>33</v>
      </c>
      <c r="M2645" s="12" t="s">
        <v>33</v>
      </c>
      <c r="N2645" s="12"/>
      <c r="O2645" s="13" t="s">
        <v>33</v>
      </c>
      <c r="P2645" s="13" t="s">
        <v>33</v>
      </c>
      <c r="Q2645" s="13" t="s">
        <v>33</v>
      </c>
      <c r="R2645" s="13" t="s">
        <v>33</v>
      </c>
      <c r="S2645" s="12" t="s">
        <v>33</v>
      </c>
      <c r="T2645" s="12" t="s">
        <v>33</v>
      </c>
      <c r="U2645" s="14" t="s">
        <v>33</v>
      </c>
      <c r="V2645" s="14" t="s">
        <v>33</v>
      </c>
      <c r="W2645" s="15" t="s">
        <v>33</v>
      </c>
      <c r="X2645" s="15" t="s">
        <v>33</v>
      </c>
    </row>
    <row r="2646" spans="1:24" hidden="1" x14ac:dyDescent="0.25">
      <c r="A2646" s="8" t="s">
        <v>7760</v>
      </c>
      <c r="B2646" s="8">
        <v>8900080162433</v>
      </c>
      <c r="C2646" s="10" t="s">
        <v>7762</v>
      </c>
      <c r="D2646" s="11" t="s">
        <v>33</v>
      </c>
      <c r="E2646" s="12" t="s">
        <v>33</v>
      </c>
      <c r="F2646" s="12" t="s">
        <v>33</v>
      </c>
      <c r="G2646" s="12" t="s">
        <v>33</v>
      </c>
      <c r="H2646" s="12" t="s">
        <v>33</v>
      </c>
      <c r="I2646" s="12" t="s">
        <v>33</v>
      </c>
      <c r="J2646" s="12" t="s">
        <v>33</v>
      </c>
      <c r="K2646" s="12" t="s">
        <v>33</v>
      </c>
      <c r="L2646" s="12" t="s">
        <v>33</v>
      </c>
      <c r="M2646" s="12" t="s">
        <v>33</v>
      </c>
      <c r="N2646" s="12"/>
      <c r="O2646" s="13" t="s">
        <v>33</v>
      </c>
      <c r="P2646" s="13" t="s">
        <v>33</v>
      </c>
      <c r="Q2646" s="13" t="s">
        <v>33</v>
      </c>
      <c r="R2646" s="13" t="s">
        <v>33</v>
      </c>
      <c r="S2646" s="12" t="s">
        <v>33</v>
      </c>
      <c r="T2646" s="12" t="s">
        <v>33</v>
      </c>
      <c r="U2646" s="14" t="s">
        <v>33</v>
      </c>
      <c r="V2646" s="14" t="s">
        <v>33</v>
      </c>
      <c r="W2646" s="15" t="s">
        <v>33</v>
      </c>
      <c r="X2646" s="15" t="s">
        <v>33</v>
      </c>
    </row>
    <row r="2647" spans="1:24" hidden="1" x14ac:dyDescent="0.25">
      <c r="A2647" s="8" t="s">
        <v>7763</v>
      </c>
      <c r="B2647" s="8">
        <v>8900080162440</v>
      </c>
      <c r="C2647" s="10" t="s">
        <v>7765</v>
      </c>
      <c r="D2647" s="11" t="s">
        <v>33</v>
      </c>
      <c r="E2647" s="12" t="s">
        <v>33</v>
      </c>
      <c r="F2647" s="12" t="s">
        <v>33</v>
      </c>
      <c r="G2647" s="12" t="s">
        <v>33</v>
      </c>
      <c r="H2647" s="12" t="s">
        <v>33</v>
      </c>
      <c r="I2647" s="12" t="s">
        <v>33</v>
      </c>
      <c r="J2647" s="12" t="s">
        <v>33</v>
      </c>
      <c r="K2647" s="12" t="s">
        <v>33</v>
      </c>
      <c r="L2647" s="12" t="s">
        <v>33</v>
      </c>
      <c r="M2647" s="12" t="s">
        <v>33</v>
      </c>
      <c r="N2647" s="12" t="s">
        <v>43</v>
      </c>
      <c r="O2647" s="13" t="s">
        <v>33</v>
      </c>
      <c r="P2647" s="13" t="s">
        <v>33</v>
      </c>
      <c r="Q2647" s="13" t="s">
        <v>33</v>
      </c>
      <c r="R2647" s="13" t="s">
        <v>33</v>
      </c>
      <c r="S2647" s="12" t="s">
        <v>33</v>
      </c>
      <c r="T2647" s="12" t="s">
        <v>33</v>
      </c>
      <c r="U2647" s="14" t="s">
        <v>33</v>
      </c>
      <c r="V2647" s="14" t="s">
        <v>33</v>
      </c>
      <c r="W2647" s="15" t="s">
        <v>33</v>
      </c>
      <c r="X2647" s="15" t="s">
        <v>33</v>
      </c>
    </row>
    <row r="2648" spans="1:24" hidden="1" x14ac:dyDescent="0.25">
      <c r="A2648" s="8" t="s">
        <v>7766</v>
      </c>
      <c r="B2648" s="8">
        <v>8900080162464</v>
      </c>
      <c r="C2648" s="10" t="s">
        <v>7768</v>
      </c>
      <c r="D2648" s="11" t="s">
        <v>33</v>
      </c>
      <c r="E2648" s="12" t="s">
        <v>33</v>
      </c>
      <c r="F2648" s="12" t="s">
        <v>33</v>
      </c>
      <c r="G2648" s="12" t="s">
        <v>33</v>
      </c>
      <c r="H2648" s="12" t="s">
        <v>33</v>
      </c>
      <c r="I2648" s="12" t="s">
        <v>33</v>
      </c>
      <c r="J2648" s="12" t="s">
        <v>33</v>
      </c>
      <c r="K2648" s="12" t="s">
        <v>33</v>
      </c>
      <c r="L2648" s="12" t="s">
        <v>33</v>
      </c>
      <c r="M2648" s="12" t="s">
        <v>33</v>
      </c>
      <c r="N2648" s="12" t="s">
        <v>43</v>
      </c>
      <c r="O2648" s="13" t="s">
        <v>33</v>
      </c>
      <c r="P2648" s="13" t="s">
        <v>33</v>
      </c>
      <c r="Q2648" s="13" t="s">
        <v>33</v>
      </c>
      <c r="R2648" s="13" t="s">
        <v>33</v>
      </c>
      <c r="S2648" s="12" t="s">
        <v>33</v>
      </c>
      <c r="T2648" s="12" t="s">
        <v>33</v>
      </c>
      <c r="U2648" s="14" t="s">
        <v>33</v>
      </c>
      <c r="V2648" s="14" t="s">
        <v>33</v>
      </c>
      <c r="W2648" s="15" t="s">
        <v>33</v>
      </c>
      <c r="X2648" s="15" t="s">
        <v>33</v>
      </c>
    </row>
    <row r="2649" spans="1:24" hidden="1" x14ac:dyDescent="0.25">
      <c r="A2649" s="8" t="s">
        <v>7769</v>
      </c>
      <c r="B2649" s="8">
        <v>8900080162495</v>
      </c>
      <c r="C2649" s="10" t="s">
        <v>7771</v>
      </c>
      <c r="D2649" s="11" t="s">
        <v>33</v>
      </c>
      <c r="E2649" s="12" t="s">
        <v>33</v>
      </c>
      <c r="F2649" s="12" t="s">
        <v>33</v>
      </c>
      <c r="G2649" s="12" t="s">
        <v>33</v>
      </c>
      <c r="H2649" s="12" t="s">
        <v>33</v>
      </c>
      <c r="I2649" s="12" t="s">
        <v>33</v>
      </c>
      <c r="J2649" s="12" t="s">
        <v>33</v>
      </c>
      <c r="K2649" s="12" t="s">
        <v>33</v>
      </c>
      <c r="L2649" s="12" t="s">
        <v>33</v>
      </c>
      <c r="M2649" s="12" t="s">
        <v>33</v>
      </c>
      <c r="N2649" s="12"/>
      <c r="O2649" s="13" t="s">
        <v>33</v>
      </c>
      <c r="P2649" s="13" t="s">
        <v>33</v>
      </c>
      <c r="Q2649" s="13" t="s">
        <v>33</v>
      </c>
      <c r="R2649" s="13" t="s">
        <v>33</v>
      </c>
      <c r="S2649" s="12" t="s">
        <v>33</v>
      </c>
      <c r="T2649" s="12" t="s">
        <v>33</v>
      </c>
      <c r="U2649" s="14" t="s">
        <v>33</v>
      </c>
      <c r="V2649" s="14" t="s">
        <v>33</v>
      </c>
      <c r="W2649" s="15" t="s">
        <v>33</v>
      </c>
      <c r="X2649" s="15" t="s">
        <v>33</v>
      </c>
    </row>
    <row r="2650" spans="1:24" hidden="1" x14ac:dyDescent="0.25">
      <c r="A2650" s="8" t="s">
        <v>7772</v>
      </c>
      <c r="B2650" s="8">
        <v>8900080162501</v>
      </c>
      <c r="C2650" s="10" t="s">
        <v>7774</v>
      </c>
      <c r="D2650" s="11" t="s">
        <v>33</v>
      </c>
      <c r="E2650" s="12" t="s">
        <v>33</v>
      </c>
      <c r="F2650" s="12" t="s">
        <v>33</v>
      </c>
      <c r="G2650" s="12" t="s">
        <v>33</v>
      </c>
      <c r="H2650" s="12" t="s">
        <v>33</v>
      </c>
      <c r="I2650" s="12" t="s">
        <v>33</v>
      </c>
      <c r="J2650" s="12" t="s">
        <v>33</v>
      </c>
      <c r="K2650" s="12" t="s">
        <v>33</v>
      </c>
      <c r="L2650" s="12" t="s">
        <v>33</v>
      </c>
      <c r="M2650" s="12" t="s">
        <v>33</v>
      </c>
      <c r="N2650" s="12"/>
      <c r="O2650" s="13" t="s">
        <v>33</v>
      </c>
      <c r="P2650" s="13" t="s">
        <v>33</v>
      </c>
      <c r="Q2650" s="13" t="s">
        <v>33</v>
      </c>
      <c r="R2650" s="13" t="s">
        <v>33</v>
      </c>
      <c r="S2650" s="12" t="s">
        <v>33</v>
      </c>
      <c r="T2650" s="12" t="s">
        <v>33</v>
      </c>
      <c r="U2650" s="14" t="s">
        <v>33</v>
      </c>
      <c r="V2650" s="14" t="s">
        <v>33</v>
      </c>
      <c r="W2650" s="15" t="s">
        <v>33</v>
      </c>
      <c r="X2650" s="15" t="s">
        <v>33</v>
      </c>
    </row>
    <row r="2651" spans="1:24" hidden="1" x14ac:dyDescent="0.25">
      <c r="A2651" s="8" t="s">
        <v>7775</v>
      </c>
      <c r="B2651" s="8">
        <v>8900080162532</v>
      </c>
      <c r="C2651" s="10" t="s">
        <v>7777</v>
      </c>
      <c r="D2651" s="11" t="s">
        <v>33</v>
      </c>
      <c r="E2651" s="12" t="s">
        <v>33</v>
      </c>
      <c r="F2651" s="12" t="s">
        <v>33</v>
      </c>
      <c r="G2651" s="12" t="s">
        <v>33</v>
      </c>
      <c r="H2651" s="12" t="s">
        <v>33</v>
      </c>
      <c r="I2651" s="12" t="s">
        <v>33</v>
      </c>
      <c r="J2651" s="12" t="s">
        <v>33</v>
      </c>
      <c r="K2651" s="12" t="s">
        <v>33</v>
      </c>
      <c r="L2651" s="12" t="s">
        <v>33</v>
      </c>
      <c r="M2651" s="12" t="s">
        <v>33</v>
      </c>
      <c r="N2651" s="12"/>
      <c r="O2651" s="13" t="s">
        <v>33</v>
      </c>
      <c r="P2651" s="13" t="s">
        <v>33</v>
      </c>
      <c r="Q2651" s="13" t="s">
        <v>33</v>
      </c>
      <c r="R2651" s="13" t="s">
        <v>33</v>
      </c>
      <c r="S2651" s="12" t="s">
        <v>33</v>
      </c>
      <c r="T2651" s="12" t="s">
        <v>33</v>
      </c>
      <c r="U2651" s="14" t="s">
        <v>33</v>
      </c>
      <c r="V2651" s="14" t="s">
        <v>33</v>
      </c>
      <c r="W2651" s="15" t="s">
        <v>33</v>
      </c>
      <c r="X2651" s="15" t="s">
        <v>33</v>
      </c>
    </row>
    <row r="2652" spans="1:24" hidden="1" x14ac:dyDescent="0.25">
      <c r="A2652" s="8" t="s">
        <v>7778</v>
      </c>
      <c r="B2652" s="8">
        <v>8900080162570</v>
      </c>
      <c r="C2652" s="10" t="s">
        <v>7780</v>
      </c>
      <c r="D2652" s="11" t="s">
        <v>33</v>
      </c>
      <c r="E2652" s="12" t="s">
        <v>33</v>
      </c>
      <c r="F2652" s="12" t="s">
        <v>33</v>
      </c>
      <c r="G2652" s="12" t="s">
        <v>33</v>
      </c>
      <c r="H2652" s="12" t="s">
        <v>33</v>
      </c>
      <c r="I2652" s="12" t="s">
        <v>33</v>
      </c>
      <c r="J2652" s="12" t="s">
        <v>33</v>
      </c>
      <c r="K2652" s="12" t="s">
        <v>33</v>
      </c>
      <c r="L2652" s="12" t="s">
        <v>33</v>
      </c>
      <c r="M2652" s="12" t="s">
        <v>33</v>
      </c>
      <c r="N2652" s="12" t="s">
        <v>43</v>
      </c>
      <c r="O2652" s="13" t="s">
        <v>33</v>
      </c>
      <c r="P2652" s="13" t="s">
        <v>33</v>
      </c>
      <c r="Q2652" s="13" t="s">
        <v>33</v>
      </c>
      <c r="R2652" s="13" t="s">
        <v>33</v>
      </c>
      <c r="S2652" s="12" t="s">
        <v>33</v>
      </c>
      <c r="T2652" s="12" t="s">
        <v>33</v>
      </c>
      <c r="U2652" s="14" t="s">
        <v>33</v>
      </c>
      <c r="V2652" s="14" t="s">
        <v>33</v>
      </c>
      <c r="W2652" s="15" t="s">
        <v>33</v>
      </c>
      <c r="X2652" s="15" t="s">
        <v>33</v>
      </c>
    </row>
    <row r="2653" spans="1:24" hidden="1" x14ac:dyDescent="0.25">
      <c r="A2653" s="8" t="s">
        <v>6895</v>
      </c>
      <c r="B2653" s="8">
        <v>8900080162655</v>
      </c>
      <c r="C2653" s="10" t="s">
        <v>7782</v>
      </c>
      <c r="D2653" s="11" t="s">
        <v>33</v>
      </c>
      <c r="E2653" s="12" t="s">
        <v>33</v>
      </c>
      <c r="F2653" s="12" t="s">
        <v>33</v>
      </c>
      <c r="G2653" s="12" t="s">
        <v>33</v>
      </c>
      <c r="H2653" s="12" t="s">
        <v>33</v>
      </c>
      <c r="I2653" s="12" t="s">
        <v>33</v>
      </c>
      <c r="J2653" s="12" t="s">
        <v>33</v>
      </c>
      <c r="K2653" s="12" t="s">
        <v>33</v>
      </c>
      <c r="L2653" s="12" t="s">
        <v>33</v>
      </c>
      <c r="M2653" s="12" t="s">
        <v>33</v>
      </c>
      <c r="N2653" s="12" t="s">
        <v>43</v>
      </c>
      <c r="O2653" s="13" t="s">
        <v>33</v>
      </c>
      <c r="P2653" s="13" t="s">
        <v>33</v>
      </c>
      <c r="Q2653" s="13" t="s">
        <v>33</v>
      </c>
      <c r="R2653" s="13" t="s">
        <v>33</v>
      </c>
      <c r="S2653" s="12" t="s">
        <v>33</v>
      </c>
      <c r="T2653" s="12" t="s">
        <v>33</v>
      </c>
      <c r="U2653" s="14" t="s">
        <v>33</v>
      </c>
      <c r="V2653" s="14" t="s">
        <v>33</v>
      </c>
      <c r="W2653" s="15" t="s">
        <v>33</v>
      </c>
      <c r="X2653" s="15" t="s">
        <v>33</v>
      </c>
    </row>
    <row r="2654" spans="1:24" hidden="1" x14ac:dyDescent="0.25">
      <c r="A2654" s="8" t="s">
        <v>7783</v>
      </c>
      <c r="B2654" s="8">
        <v>8900080162723</v>
      </c>
      <c r="C2654" s="10" t="s">
        <v>7785</v>
      </c>
      <c r="D2654" s="11" t="s">
        <v>33</v>
      </c>
      <c r="E2654" s="12" t="s">
        <v>33</v>
      </c>
      <c r="F2654" s="12" t="s">
        <v>33</v>
      </c>
      <c r="G2654" s="12" t="s">
        <v>33</v>
      </c>
      <c r="H2654" s="12" t="s">
        <v>33</v>
      </c>
      <c r="I2654" s="12" t="s">
        <v>33</v>
      </c>
      <c r="J2654" s="12" t="s">
        <v>33</v>
      </c>
      <c r="K2654" s="12" t="s">
        <v>33</v>
      </c>
      <c r="L2654" s="12" t="s">
        <v>33</v>
      </c>
      <c r="M2654" s="12" t="s">
        <v>33</v>
      </c>
      <c r="N2654" s="12"/>
      <c r="O2654" s="13" t="s">
        <v>33</v>
      </c>
      <c r="P2654" s="13" t="s">
        <v>33</v>
      </c>
      <c r="Q2654" s="13" t="s">
        <v>33</v>
      </c>
      <c r="R2654" s="13" t="s">
        <v>33</v>
      </c>
      <c r="S2654" s="12" t="s">
        <v>33</v>
      </c>
      <c r="T2654" s="12" t="s">
        <v>33</v>
      </c>
      <c r="U2654" s="14" t="s">
        <v>33</v>
      </c>
      <c r="V2654" s="14" t="s">
        <v>33</v>
      </c>
      <c r="W2654" s="15" t="s">
        <v>33</v>
      </c>
      <c r="X2654" s="15" t="s">
        <v>33</v>
      </c>
    </row>
    <row r="2655" spans="1:24" hidden="1" x14ac:dyDescent="0.25">
      <c r="A2655" s="8" t="s">
        <v>7786</v>
      </c>
      <c r="B2655" s="8">
        <v>8900080162860</v>
      </c>
      <c r="C2655" s="10" t="s">
        <v>7788</v>
      </c>
      <c r="D2655" s="11" t="s">
        <v>33</v>
      </c>
      <c r="E2655" s="12" t="s">
        <v>33</v>
      </c>
      <c r="F2655" s="12" t="s">
        <v>33</v>
      </c>
      <c r="G2655" s="12" t="s">
        <v>33</v>
      </c>
      <c r="H2655" s="12" t="s">
        <v>33</v>
      </c>
      <c r="I2655" s="12" t="s">
        <v>33</v>
      </c>
      <c r="J2655" s="12" t="s">
        <v>33</v>
      </c>
      <c r="K2655" s="12" t="s">
        <v>33</v>
      </c>
      <c r="L2655" s="12" t="s">
        <v>33</v>
      </c>
      <c r="M2655" s="12" t="s">
        <v>33</v>
      </c>
      <c r="N2655" s="12"/>
      <c r="O2655" s="13" t="s">
        <v>33</v>
      </c>
      <c r="P2655" s="13" t="s">
        <v>33</v>
      </c>
      <c r="Q2655" s="13" t="s">
        <v>33</v>
      </c>
      <c r="R2655" s="13" t="s">
        <v>33</v>
      </c>
      <c r="S2655" s="12" t="s">
        <v>33</v>
      </c>
      <c r="T2655" s="12" t="s">
        <v>33</v>
      </c>
      <c r="U2655" s="14" t="s">
        <v>33</v>
      </c>
      <c r="V2655" s="14" t="s">
        <v>33</v>
      </c>
      <c r="W2655" s="15" t="s">
        <v>33</v>
      </c>
      <c r="X2655" s="15" t="s">
        <v>33</v>
      </c>
    </row>
    <row r="2656" spans="1:24" x14ac:dyDescent="0.25">
      <c r="A2656" s="8" t="s">
        <v>7789</v>
      </c>
      <c r="B2656" s="8">
        <v>8900080162877</v>
      </c>
      <c r="C2656" s="10" t="s">
        <v>7791</v>
      </c>
      <c r="D2656" s="11" t="s">
        <v>33</v>
      </c>
      <c r="E2656" s="12" t="s">
        <v>33</v>
      </c>
      <c r="F2656" s="12" t="s">
        <v>33</v>
      </c>
      <c r="G2656" s="12" t="s">
        <v>33</v>
      </c>
      <c r="H2656" s="12" t="s">
        <v>33</v>
      </c>
      <c r="I2656" s="12" t="s">
        <v>33</v>
      </c>
      <c r="J2656" s="12" t="s">
        <v>33</v>
      </c>
      <c r="K2656" s="12" t="s">
        <v>33</v>
      </c>
      <c r="L2656" s="12" t="s">
        <v>33</v>
      </c>
      <c r="M2656" s="12" t="s">
        <v>33</v>
      </c>
      <c r="N2656" s="12"/>
      <c r="O2656" s="13" t="s">
        <v>33</v>
      </c>
      <c r="P2656" s="13" t="s">
        <v>33</v>
      </c>
      <c r="Q2656" s="13" t="s">
        <v>33</v>
      </c>
      <c r="R2656" s="13" t="s">
        <v>33</v>
      </c>
      <c r="S2656" s="12" t="s">
        <v>33</v>
      </c>
      <c r="T2656" s="12" t="s">
        <v>33</v>
      </c>
      <c r="U2656" s="14" t="s">
        <v>33</v>
      </c>
      <c r="V2656" s="14" t="s">
        <v>33</v>
      </c>
      <c r="W2656" s="15" t="s">
        <v>33</v>
      </c>
      <c r="X2656" s="16" t="s">
        <v>19563</v>
      </c>
    </row>
    <row r="2657" spans="1:24" hidden="1" x14ac:dyDescent="0.25">
      <c r="A2657" s="8" t="s">
        <v>7792</v>
      </c>
      <c r="B2657" s="8">
        <v>8900080162884</v>
      </c>
      <c r="C2657" s="10" t="s">
        <v>7794</v>
      </c>
      <c r="D2657" s="11" t="s">
        <v>33</v>
      </c>
      <c r="E2657" s="12" t="s">
        <v>33</v>
      </c>
      <c r="F2657" s="12" t="s">
        <v>33</v>
      </c>
      <c r="G2657" s="12" t="s">
        <v>33</v>
      </c>
      <c r="H2657" s="12" t="s">
        <v>33</v>
      </c>
      <c r="I2657" s="12" t="s">
        <v>33</v>
      </c>
      <c r="J2657" s="12" t="s">
        <v>33</v>
      </c>
      <c r="K2657" s="12" t="s">
        <v>33</v>
      </c>
      <c r="L2657" s="12" t="s">
        <v>33</v>
      </c>
      <c r="M2657" s="12" t="s">
        <v>33</v>
      </c>
      <c r="N2657" s="12"/>
      <c r="O2657" s="13" t="s">
        <v>33</v>
      </c>
      <c r="P2657" s="13" t="s">
        <v>33</v>
      </c>
      <c r="Q2657" s="13" t="s">
        <v>33</v>
      </c>
      <c r="R2657" s="13" t="s">
        <v>33</v>
      </c>
      <c r="S2657" s="12" t="s">
        <v>33</v>
      </c>
      <c r="T2657" s="12" t="s">
        <v>33</v>
      </c>
      <c r="U2657" s="14" t="s">
        <v>33</v>
      </c>
      <c r="V2657" s="14" t="s">
        <v>33</v>
      </c>
      <c r="W2657" s="15" t="s">
        <v>33</v>
      </c>
      <c r="X2657" s="15" t="s">
        <v>33</v>
      </c>
    </row>
    <row r="2658" spans="1:24" hidden="1" x14ac:dyDescent="0.25">
      <c r="A2658" s="8" t="s">
        <v>7795</v>
      </c>
      <c r="B2658" s="8">
        <v>8900080162952</v>
      </c>
      <c r="C2658" s="10" t="s">
        <v>7797</v>
      </c>
      <c r="D2658" s="11" t="s">
        <v>33</v>
      </c>
      <c r="E2658" s="12" t="s">
        <v>33</v>
      </c>
      <c r="F2658" s="12" t="s">
        <v>33</v>
      </c>
      <c r="G2658" s="12" t="s">
        <v>33</v>
      </c>
      <c r="H2658" s="12" t="s">
        <v>33</v>
      </c>
      <c r="I2658" s="12" t="s">
        <v>33</v>
      </c>
      <c r="J2658" s="12" t="s">
        <v>33</v>
      </c>
      <c r="K2658" s="12" t="s">
        <v>33</v>
      </c>
      <c r="L2658" s="12" t="s">
        <v>33</v>
      </c>
      <c r="M2658" s="12" t="s">
        <v>33</v>
      </c>
      <c r="N2658" s="12" t="s">
        <v>43</v>
      </c>
      <c r="O2658" s="13" t="s">
        <v>33</v>
      </c>
      <c r="P2658" s="13" t="s">
        <v>33</v>
      </c>
      <c r="Q2658" s="13" t="s">
        <v>33</v>
      </c>
      <c r="R2658" s="13" t="s">
        <v>33</v>
      </c>
      <c r="S2658" s="12" t="s">
        <v>33</v>
      </c>
      <c r="T2658" s="12" t="s">
        <v>33</v>
      </c>
      <c r="U2658" s="14" t="s">
        <v>33</v>
      </c>
      <c r="V2658" s="14" t="s">
        <v>33</v>
      </c>
      <c r="W2658" s="15" t="s">
        <v>33</v>
      </c>
      <c r="X2658" s="15" t="s">
        <v>33</v>
      </c>
    </row>
    <row r="2659" spans="1:24" hidden="1" x14ac:dyDescent="0.25">
      <c r="A2659" s="8" t="s">
        <v>7798</v>
      </c>
      <c r="B2659" s="8">
        <v>8900080163003</v>
      </c>
      <c r="C2659" s="10" t="s">
        <v>7800</v>
      </c>
      <c r="D2659" s="11" t="s">
        <v>33</v>
      </c>
      <c r="E2659" s="12" t="s">
        <v>33</v>
      </c>
      <c r="F2659" s="12" t="s">
        <v>33</v>
      </c>
      <c r="G2659" s="12" t="s">
        <v>33</v>
      </c>
      <c r="H2659" s="12" t="s">
        <v>33</v>
      </c>
      <c r="I2659" s="12" t="s">
        <v>33</v>
      </c>
      <c r="J2659" s="12" t="s">
        <v>33</v>
      </c>
      <c r="K2659" s="12" t="s">
        <v>33</v>
      </c>
      <c r="L2659" s="12" t="s">
        <v>33</v>
      </c>
      <c r="M2659" s="12" t="s">
        <v>33</v>
      </c>
      <c r="N2659" s="12" t="s">
        <v>43</v>
      </c>
      <c r="O2659" s="13" t="s">
        <v>33</v>
      </c>
      <c r="P2659" s="13" t="s">
        <v>33</v>
      </c>
      <c r="Q2659" s="13" t="s">
        <v>33</v>
      </c>
      <c r="R2659" s="13" t="s">
        <v>33</v>
      </c>
      <c r="S2659" s="12" t="s">
        <v>33</v>
      </c>
      <c r="T2659" s="12" t="s">
        <v>33</v>
      </c>
      <c r="U2659" s="14" t="s">
        <v>33</v>
      </c>
      <c r="V2659" s="14" t="s">
        <v>33</v>
      </c>
      <c r="W2659" s="15" t="s">
        <v>33</v>
      </c>
      <c r="X2659" s="15" t="s">
        <v>33</v>
      </c>
    </row>
    <row r="2660" spans="1:24" hidden="1" x14ac:dyDescent="0.25">
      <c r="A2660" s="8" t="s">
        <v>7801</v>
      </c>
      <c r="B2660" s="8">
        <v>8900080163034</v>
      </c>
      <c r="C2660" s="10" t="s">
        <v>7803</v>
      </c>
      <c r="D2660" s="11" t="s">
        <v>33</v>
      </c>
      <c r="E2660" s="12" t="s">
        <v>33</v>
      </c>
      <c r="F2660" s="12" t="s">
        <v>33</v>
      </c>
      <c r="G2660" s="12" t="s">
        <v>33</v>
      </c>
      <c r="H2660" s="12" t="s">
        <v>33</v>
      </c>
      <c r="I2660" s="12" t="s">
        <v>33</v>
      </c>
      <c r="J2660" s="12" t="s">
        <v>33</v>
      </c>
      <c r="K2660" s="12" t="s">
        <v>33</v>
      </c>
      <c r="L2660" s="12" t="s">
        <v>33</v>
      </c>
      <c r="M2660" s="12" t="s">
        <v>33</v>
      </c>
      <c r="N2660" s="12"/>
      <c r="O2660" s="13" t="s">
        <v>33</v>
      </c>
      <c r="P2660" s="13" t="s">
        <v>33</v>
      </c>
      <c r="Q2660" s="13" t="s">
        <v>33</v>
      </c>
      <c r="R2660" s="13" t="s">
        <v>33</v>
      </c>
      <c r="S2660" s="12" t="s">
        <v>33</v>
      </c>
      <c r="T2660" s="12" t="s">
        <v>33</v>
      </c>
      <c r="U2660" s="14" t="s">
        <v>33</v>
      </c>
      <c r="V2660" s="14" t="s">
        <v>33</v>
      </c>
      <c r="W2660" s="15" t="s">
        <v>33</v>
      </c>
      <c r="X2660" s="15" t="s">
        <v>33</v>
      </c>
    </row>
    <row r="2661" spans="1:24" hidden="1" x14ac:dyDescent="0.25">
      <c r="A2661" s="8" t="s">
        <v>7804</v>
      </c>
      <c r="B2661" s="8">
        <v>8900080163119</v>
      </c>
      <c r="C2661" s="10" t="s">
        <v>7806</v>
      </c>
      <c r="D2661" s="11" t="s">
        <v>33</v>
      </c>
      <c r="E2661" s="12" t="s">
        <v>33</v>
      </c>
      <c r="F2661" s="12" t="s">
        <v>33</v>
      </c>
      <c r="G2661" s="12" t="s">
        <v>33</v>
      </c>
      <c r="H2661" s="12" t="s">
        <v>33</v>
      </c>
      <c r="I2661" s="12" t="s">
        <v>33</v>
      </c>
      <c r="J2661" s="12" t="s">
        <v>33</v>
      </c>
      <c r="K2661" s="12" t="s">
        <v>33</v>
      </c>
      <c r="L2661" s="12" t="s">
        <v>33</v>
      </c>
      <c r="M2661" s="12" t="s">
        <v>33</v>
      </c>
      <c r="N2661" s="12"/>
      <c r="O2661" s="13" t="s">
        <v>33</v>
      </c>
      <c r="P2661" s="13" t="s">
        <v>33</v>
      </c>
      <c r="Q2661" s="13" t="s">
        <v>33</v>
      </c>
      <c r="R2661" s="13" t="s">
        <v>33</v>
      </c>
      <c r="S2661" s="12" t="s">
        <v>33</v>
      </c>
      <c r="T2661" s="12" t="s">
        <v>33</v>
      </c>
      <c r="U2661" s="14" t="s">
        <v>33</v>
      </c>
      <c r="V2661" s="14" t="s">
        <v>33</v>
      </c>
      <c r="W2661" s="15" t="s">
        <v>33</v>
      </c>
      <c r="X2661" s="15" t="s">
        <v>33</v>
      </c>
    </row>
    <row r="2662" spans="1:24" x14ac:dyDescent="0.25">
      <c r="A2662" s="8" t="s">
        <v>7807</v>
      </c>
      <c r="B2662" s="8">
        <v>8900080163140</v>
      </c>
      <c r="C2662" s="10" t="s">
        <v>7809</v>
      </c>
      <c r="D2662" s="11" t="s">
        <v>33</v>
      </c>
      <c r="E2662" s="12" t="s">
        <v>33</v>
      </c>
      <c r="F2662" s="12" t="s">
        <v>33</v>
      </c>
      <c r="G2662" s="12" t="s">
        <v>33</v>
      </c>
      <c r="H2662" s="12" t="s">
        <v>33</v>
      </c>
      <c r="I2662" s="12" t="s">
        <v>33</v>
      </c>
      <c r="J2662" s="12" t="s">
        <v>33</v>
      </c>
      <c r="K2662" s="12" t="s">
        <v>33</v>
      </c>
      <c r="L2662" s="12" t="s">
        <v>33</v>
      </c>
      <c r="M2662" s="12" t="s">
        <v>33</v>
      </c>
      <c r="N2662" s="12"/>
      <c r="O2662" s="13" t="s">
        <v>33</v>
      </c>
      <c r="P2662" s="13" t="s">
        <v>33</v>
      </c>
      <c r="Q2662" s="13" t="s">
        <v>33</v>
      </c>
      <c r="R2662" s="13" t="s">
        <v>33</v>
      </c>
      <c r="S2662" s="12" t="s">
        <v>33</v>
      </c>
      <c r="T2662" s="12" t="s">
        <v>33</v>
      </c>
      <c r="U2662" s="14" t="s">
        <v>33</v>
      </c>
      <c r="V2662" s="14" t="s">
        <v>33</v>
      </c>
      <c r="W2662" s="15" t="s">
        <v>33</v>
      </c>
      <c r="X2662" s="16" t="s">
        <v>19564</v>
      </c>
    </row>
    <row r="2663" spans="1:24" x14ac:dyDescent="0.25">
      <c r="A2663" s="8" t="s">
        <v>7810</v>
      </c>
      <c r="B2663" s="8">
        <v>8900080163157</v>
      </c>
      <c r="C2663" s="10" t="s">
        <v>7812</v>
      </c>
      <c r="D2663" s="11" t="s">
        <v>33</v>
      </c>
      <c r="E2663" s="12" t="s">
        <v>33</v>
      </c>
      <c r="F2663" s="12" t="s">
        <v>33</v>
      </c>
      <c r="G2663" s="12" t="s">
        <v>33</v>
      </c>
      <c r="H2663" s="12" t="s">
        <v>33</v>
      </c>
      <c r="I2663" s="12" t="s">
        <v>33</v>
      </c>
      <c r="J2663" s="12" t="s">
        <v>33</v>
      </c>
      <c r="K2663" s="12" t="s">
        <v>33</v>
      </c>
      <c r="L2663" s="12" t="s">
        <v>33</v>
      </c>
      <c r="M2663" s="12" t="s">
        <v>33</v>
      </c>
      <c r="N2663" s="12" t="s">
        <v>43</v>
      </c>
      <c r="O2663" s="13" t="s">
        <v>33</v>
      </c>
      <c r="P2663" s="13" t="s">
        <v>33</v>
      </c>
      <c r="Q2663" s="13" t="s">
        <v>33</v>
      </c>
      <c r="R2663" s="13" t="s">
        <v>33</v>
      </c>
      <c r="S2663" s="12" t="s">
        <v>33</v>
      </c>
      <c r="T2663" s="12" t="s">
        <v>33</v>
      </c>
      <c r="U2663" s="14" t="s">
        <v>33</v>
      </c>
      <c r="V2663" s="14" t="s">
        <v>33</v>
      </c>
      <c r="W2663" s="15" t="s">
        <v>33</v>
      </c>
      <c r="X2663" s="16" t="s">
        <v>19565</v>
      </c>
    </row>
    <row r="2664" spans="1:24" x14ac:dyDescent="0.25">
      <c r="A2664" s="8" t="s">
        <v>7813</v>
      </c>
      <c r="B2664" s="8">
        <v>8900080163188</v>
      </c>
      <c r="C2664" s="10" t="s">
        <v>7815</v>
      </c>
      <c r="D2664" s="11" t="s">
        <v>33</v>
      </c>
      <c r="E2664" s="12" t="s">
        <v>33</v>
      </c>
      <c r="F2664" s="12" t="s">
        <v>33</v>
      </c>
      <c r="G2664" s="12" t="s">
        <v>33</v>
      </c>
      <c r="H2664" s="12" t="s">
        <v>33</v>
      </c>
      <c r="I2664" s="12" t="s">
        <v>33</v>
      </c>
      <c r="J2664" s="12" t="s">
        <v>33</v>
      </c>
      <c r="K2664" s="12" t="s">
        <v>33</v>
      </c>
      <c r="L2664" s="12" t="s">
        <v>33</v>
      </c>
      <c r="M2664" s="12" t="s">
        <v>33</v>
      </c>
      <c r="N2664" s="12"/>
      <c r="O2664" s="13" t="s">
        <v>33</v>
      </c>
      <c r="P2664" s="13" t="s">
        <v>33</v>
      </c>
      <c r="Q2664" s="13" t="s">
        <v>33</v>
      </c>
      <c r="R2664" s="13" t="s">
        <v>33</v>
      </c>
      <c r="S2664" s="12" t="s">
        <v>33</v>
      </c>
      <c r="T2664" s="12" t="s">
        <v>33</v>
      </c>
      <c r="U2664" s="14" t="s">
        <v>33</v>
      </c>
      <c r="V2664" s="14" t="s">
        <v>33</v>
      </c>
      <c r="W2664" s="15" t="s">
        <v>33</v>
      </c>
      <c r="X2664" s="16" t="s">
        <v>19566</v>
      </c>
    </row>
    <row r="2665" spans="1:24" hidden="1" x14ac:dyDescent="0.25">
      <c r="A2665" s="8" t="s">
        <v>7816</v>
      </c>
      <c r="B2665" s="8">
        <v>8900080163249</v>
      </c>
      <c r="C2665" s="10" t="s">
        <v>7818</v>
      </c>
      <c r="D2665" s="11" t="s">
        <v>33</v>
      </c>
      <c r="E2665" s="12" t="s">
        <v>33</v>
      </c>
      <c r="F2665" s="12" t="s">
        <v>33</v>
      </c>
      <c r="G2665" s="12" t="s">
        <v>33</v>
      </c>
      <c r="H2665" s="12" t="s">
        <v>33</v>
      </c>
      <c r="I2665" s="12" t="s">
        <v>33</v>
      </c>
      <c r="J2665" s="12" t="s">
        <v>33</v>
      </c>
      <c r="K2665" s="12" t="s">
        <v>33</v>
      </c>
      <c r="L2665" s="12" t="s">
        <v>33</v>
      </c>
      <c r="M2665" s="12" t="s">
        <v>33</v>
      </c>
      <c r="N2665" s="12"/>
      <c r="O2665" s="13" t="s">
        <v>33</v>
      </c>
      <c r="P2665" s="13" t="s">
        <v>33</v>
      </c>
      <c r="Q2665" s="13" t="s">
        <v>33</v>
      </c>
      <c r="R2665" s="13" t="s">
        <v>33</v>
      </c>
      <c r="S2665" s="12" t="s">
        <v>33</v>
      </c>
      <c r="T2665" s="12" t="s">
        <v>33</v>
      </c>
      <c r="U2665" s="14" t="s">
        <v>33</v>
      </c>
      <c r="V2665" s="14" t="s">
        <v>33</v>
      </c>
      <c r="W2665" s="15" t="s">
        <v>33</v>
      </c>
      <c r="X2665" s="15" t="s">
        <v>33</v>
      </c>
    </row>
    <row r="2666" spans="1:24" x14ac:dyDescent="0.25">
      <c r="A2666" s="8" t="s">
        <v>7819</v>
      </c>
      <c r="B2666" s="8">
        <v>8900080163331</v>
      </c>
      <c r="C2666" s="10" t="s">
        <v>7821</v>
      </c>
      <c r="D2666" s="11" t="s">
        <v>33</v>
      </c>
      <c r="E2666" s="12" t="s">
        <v>33</v>
      </c>
      <c r="F2666" s="12" t="s">
        <v>33</v>
      </c>
      <c r="G2666" s="12" t="s">
        <v>33</v>
      </c>
      <c r="H2666" s="12" t="s">
        <v>33</v>
      </c>
      <c r="I2666" s="12" t="s">
        <v>33</v>
      </c>
      <c r="J2666" s="12" t="s">
        <v>33</v>
      </c>
      <c r="K2666" s="12" t="s">
        <v>33</v>
      </c>
      <c r="L2666" s="12" t="s">
        <v>33</v>
      </c>
      <c r="M2666" s="12" t="s">
        <v>33</v>
      </c>
      <c r="N2666" s="12"/>
      <c r="O2666" s="13" t="s">
        <v>33</v>
      </c>
      <c r="P2666" s="13" t="s">
        <v>33</v>
      </c>
      <c r="Q2666" s="13" t="s">
        <v>33</v>
      </c>
      <c r="R2666" s="13" t="s">
        <v>33</v>
      </c>
      <c r="S2666" s="12" t="s">
        <v>33</v>
      </c>
      <c r="T2666" s="12" t="s">
        <v>33</v>
      </c>
      <c r="U2666" s="14" t="s">
        <v>33</v>
      </c>
      <c r="V2666" s="14" t="s">
        <v>33</v>
      </c>
      <c r="W2666" s="15" t="s">
        <v>33</v>
      </c>
      <c r="X2666" s="16" t="s">
        <v>19567</v>
      </c>
    </row>
    <row r="2667" spans="1:24" hidden="1" x14ac:dyDescent="0.25">
      <c r="A2667" s="8" t="s">
        <v>7822</v>
      </c>
      <c r="B2667" s="8">
        <v>8900080163355</v>
      </c>
      <c r="C2667" s="10" t="s">
        <v>7824</v>
      </c>
      <c r="D2667" s="11" t="s">
        <v>33</v>
      </c>
      <c r="E2667" s="12" t="s">
        <v>33</v>
      </c>
      <c r="F2667" s="12" t="s">
        <v>33</v>
      </c>
      <c r="G2667" s="12" t="s">
        <v>33</v>
      </c>
      <c r="H2667" s="12" t="s">
        <v>33</v>
      </c>
      <c r="I2667" s="12" t="s">
        <v>33</v>
      </c>
      <c r="J2667" s="12" t="s">
        <v>33</v>
      </c>
      <c r="K2667" s="12" t="s">
        <v>33</v>
      </c>
      <c r="L2667" s="12" t="s">
        <v>33</v>
      </c>
      <c r="M2667" s="12" t="s">
        <v>33</v>
      </c>
      <c r="N2667" s="12" t="s">
        <v>43</v>
      </c>
      <c r="O2667" s="13" t="s">
        <v>33</v>
      </c>
      <c r="P2667" s="13" t="s">
        <v>33</v>
      </c>
      <c r="Q2667" s="13" t="s">
        <v>33</v>
      </c>
      <c r="R2667" s="13" t="s">
        <v>33</v>
      </c>
      <c r="S2667" s="12" t="s">
        <v>33</v>
      </c>
      <c r="T2667" s="12" t="s">
        <v>33</v>
      </c>
      <c r="U2667" s="14" t="s">
        <v>33</v>
      </c>
      <c r="V2667" s="14" t="s">
        <v>33</v>
      </c>
      <c r="W2667" s="15" t="s">
        <v>33</v>
      </c>
      <c r="X2667" s="15" t="s">
        <v>33</v>
      </c>
    </row>
    <row r="2668" spans="1:24" hidden="1" x14ac:dyDescent="0.25">
      <c r="A2668" s="8" t="s">
        <v>7825</v>
      </c>
      <c r="B2668" s="8">
        <v>8900080163362</v>
      </c>
      <c r="C2668" s="10" t="s">
        <v>7827</v>
      </c>
      <c r="D2668" s="11" t="s">
        <v>33</v>
      </c>
      <c r="E2668" s="12" t="s">
        <v>33</v>
      </c>
      <c r="F2668" s="12" t="s">
        <v>33</v>
      </c>
      <c r="G2668" s="12" t="s">
        <v>33</v>
      </c>
      <c r="H2668" s="12" t="s">
        <v>33</v>
      </c>
      <c r="I2668" s="12" t="s">
        <v>33</v>
      </c>
      <c r="J2668" s="12" t="s">
        <v>33</v>
      </c>
      <c r="K2668" s="12" t="s">
        <v>33</v>
      </c>
      <c r="L2668" s="12" t="s">
        <v>33</v>
      </c>
      <c r="M2668" s="12" t="s">
        <v>33</v>
      </c>
      <c r="N2668" s="12"/>
      <c r="O2668" s="13" t="s">
        <v>33</v>
      </c>
      <c r="P2668" s="13" t="s">
        <v>33</v>
      </c>
      <c r="Q2668" s="13" t="s">
        <v>33</v>
      </c>
      <c r="R2668" s="13" t="s">
        <v>33</v>
      </c>
      <c r="S2668" s="12" t="s">
        <v>33</v>
      </c>
      <c r="T2668" s="12" t="s">
        <v>33</v>
      </c>
      <c r="U2668" s="14" t="s">
        <v>33</v>
      </c>
      <c r="V2668" s="14" t="s">
        <v>33</v>
      </c>
      <c r="W2668" s="15" t="s">
        <v>33</v>
      </c>
      <c r="X2668" s="15" t="s">
        <v>33</v>
      </c>
    </row>
    <row r="2669" spans="1:24" hidden="1" x14ac:dyDescent="0.25">
      <c r="A2669" s="8" t="s">
        <v>7828</v>
      </c>
      <c r="B2669" s="8">
        <v>8900080163379</v>
      </c>
      <c r="C2669" s="10" t="s">
        <v>7830</v>
      </c>
      <c r="D2669" s="11" t="s">
        <v>33</v>
      </c>
      <c r="E2669" s="12" t="s">
        <v>33</v>
      </c>
      <c r="F2669" s="12" t="s">
        <v>33</v>
      </c>
      <c r="G2669" s="12" t="s">
        <v>33</v>
      </c>
      <c r="H2669" s="12" t="s">
        <v>33</v>
      </c>
      <c r="I2669" s="12" t="s">
        <v>33</v>
      </c>
      <c r="J2669" s="12" t="s">
        <v>33</v>
      </c>
      <c r="K2669" s="12" t="s">
        <v>33</v>
      </c>
      <c r="L2669" s="12" t="s">
        <v>33</v>
      </c>
      <c r="M2669" s="12" t="s">
        <v>33</v>
      </c>
      <c r="N2669" s="12"/>
      <c r="O2669" s="13" t="s">
        <v>33</v>
      </c>
      <c r="P2669" s="13" t="s">
        <v>33</v>
      </c>
      <c r="Q2669" s="13" t="s">
        <v>33</v>
      </c>
      <c r="R2669" s="13" t="s">
        <v>33</v>
      </c>
      <c r="S2669" s="12" t="s">
        <v>33</v>
      </c>
      <c r="T2669" s="12" t="s">
        <v>33</v>
      </c>
      <c r="U2669" s="14" t="s">
        <v>33</v>
      </c>
      <c r="V2669" s="14" t="s">
        <v>33</v>
      </c>
      <c r="W2669" s="15" t="s">
        <v>33</v>
      </c>
      <c r="X2669" s="15" t="s">
        <v>33</v>
      </c>
    </row>
    <row r="2670" spans="1:24" hidden="1" x14ac:dyDescent="0.25">
      <c r="A2670" s="8" t="s">
        <v>7831</v>
      </c>
      <c r="B2670" s="8">
        <v>8900080163416</v>
      </c>
      <c r="C2670" s="10" t="s">
        <v>7833</v>
      </c>
      <c r="D2670" s="11" t="s">
        <v>33</v>
      </c>
      <c r="E2670" s="12" t="s">
        <v>33</v>
      </c>
      <c r="F2670" s="12" t="s">
        <v>33</v>
      </c>
      <c r="G2670" s="12" t="s">
        <v>33</v>
      </c>
      <c r="H2670" s="12" t="s">
        <v>33</v>
      </c>
      <c r="I2670" s="12" t="s">
        <v>33</v>
      </c>
      <c r="J2670" s="12" t="s">
        <v>33</v>
      </c>
      <c r="K2670" s="12" t="s">
        <v>33</v>
      </c>
      <c r="L2670" s="12" t="s">
        <v>33</v>
      </c>
      <c r="M2670" s="12" t="s">
        <v>33</v>
      </c>
      <c r="N2670" s="12" t="s">
        <v>43</v>
      </c>
      <c r="O2670" s="13" t="s">
        <v>33</v>
      </c>
      <c r="P2670" s="13" t="s">
        <v>33</v>
      </c>
      <c r="Q2670" s="13" t="s">
        <v>33</v>
      </c>
      <c r="R2670" s="13" t="s">
        <v>33</v>
      </c>
      <c r="S2670" s="12" t="s">
        <v>33</v>
      </c>
      <c r="T2670" s="12" t="s">
        <v>33</v>
      </c>
      <c r="U2670" s="14" t="s">
        <v>33</v>
      </c>
      <c r="V2670" s="14" t="s">
        <v>33</v>
      </c>
      <c r="W2670" s="15" t="s">
        <v>33</v>
      </c>
      <c r="X2670" s="15" t="s">
        <v>33</v>
      </c>
    </row>
    <row r="2671" spans="1:24" hidden="1" x14ac:dyDescent="0.25">
      <c r="A2671" s="8" t="s">
        <v>7834</v>
      </c>
      <c r="B2671" s="8">
        <v>8900080163423</v>
      </c>
      <c r="C2671" s="10" t="s">
        <v>7836</v>
      </c>
      <c r="D2671" s="11" t="s">
        <v>33</v>
      </c>
      <c r="E2671" s="12" t="s">
        <v>33</v>
      </c>
      <c r="F2671" s="12" t="s">
        <v>33</v>
      </c>
      <c r="G2671" s="12" t="s">
        <v>33</v>
      </c>
      <c r="H2671" s="12" t="s">
        <v>33</v>
      </c>
      <c r="I2671" s="12" t="s">
        <v>33</v>
      </c>
      <c r="J2671" s="12" t="s">
        <v>33</v>
      </c>
      <c r="K2671" s="12" t="s">
        <v>33</v>
      </c>
      <c r="L2671" s="12" t="s">
        <v>33</v>
      </c>
      <c r="M2671" s="12" t="s">
        <v>33</v>
      </c>
      <c r="N2671" s="12"/>
      <c r="O2671" s="13" t="s">
        <v>33</v>
      </c>
      <c r="P2671" s="13" t="s">
        <v>33</v>
      </c>
      <c r="Q2671" s="13" t="s">
        <v>33</v>
      </c>
      <c r="R2671" s="13" t="s">
        <v>33</v>
      </c>
      <c r="S2671" s="12" t="s">
        <v>33</v>
      </c>
      <c r="T2671" s="12" t="s">
        <v>33</v>
      </c>
      <c r="U2671" s="14" t="s">
        <v>33</v>
      </c>
      <c r="V2671" s="14" t="s">
        <v>33</v>
      </c>
      <c r="W2671" s="15" t="s">
        <v>33</v>
      </c>
      <c r="X2671" s="15" t="s">
        <v>33</v>
      </c>
    </row>
    <row r="2672" spans="1:24" hidden="1" x14ac:dyDescent="0.25">
      <c r="A2672" s="8" t="s">
        <v>7837</v>
      </c>
      <c r="B2672" s="8">
        <v>8900080163508</v>
      </c>
      <c r="C2672" s="10" t="s">
        <v>7839</v>
      </c>
      <c r="D2672" s="11" t="s">
        <v>33</v>
      </c>
      <c r="E2672" s="12" t="s">
        <v>33</v>
      </c>
      <c r="F2672" s="12" t="s">
        <v>33</v>
      </c>
      <c r="G2672" s="12" t="s">
        <v>33</v>
      </c>
      <c r="H2672" s="12" t="s">
        <v>33</v>
      </c>
      <c r="I2672" s="12" t="s">
        <v>33</v>
      </c>
      <c r="J2672" s="12" t="s">
        <v>33</v>
      </c>
      <c r="K2672" s="12" t="s">
        <v>33</v>
      </c>
      <c r="L2672" s="12" t="s">
        <v>33</v>
      </c>
      <c r="M2672" s="12" t="s">
        <v>33</v>
      </c>
      <c r="N2672" s="12"/>
      <c r="O2672" s="13" t="s">
        <v>33</v>
      </c>
      <c r="P2672" s="13" t="s">
        <v>33</v>
      </c>
      <c r="Q2672" s="13" t="s">
        <v>33</v>
      </c>
      <c r="R2672" s="13" t="s">
        <v>33</v>
      </c>
      <c r="S2672" s="12" t="s">
        <v>33</v>
      </c>
      <c r="T2672" s="12" t="s">
        <v>33</v>
      </c>
      <c r="U2672" s="14" t="s">
        <v>33</v>
      </c>
      <c r="V2672" s="14" t="s">
        <v>33</v>
      </c>
      <c r="W2672" s="15" t="s">
        <v>33</v>
      </c>
      <c r="X2672" s="15" t="s">
        <v>33</v>
      </c>
    </row>
    <row r="2673" spans="1:24" hidden="1" x14ac:dyDescent="0.25">
      <c r="A2673" s="8" t="s">
        <v>7840</v>
      </c>
      <c r="B2673" s="8">
        <v>8900080163607</v>
      </c>
      <c r="C2673" s="10" t="s">
        <v>7842</v>
      </c>
      <c r="D2673" s="11" t="s">
        <v>33</v>
      </c>
      <c r="E2673" s="12" t="s">
        <v>33</v>
      </c>
      <c r="F2673" s="12" t="s">
        <v>33</v>
      </c>
      <c r="G2673" s="12" t="s">
        <v>33</v>
      </c>
      <c r="H2673" s="12" t="s">
        <v>33</v>
      </c>
      <c r="I2673" s="12" t="s">
        <v>33</v>
      </c>
      <c r="J2673" s="12" t="s">
        <v>33</v>
      </c>
      <c r="K2673" s="12" t="s">
        <v>33</v>
      </c>
      <c r="L2673" s="12" t="s">
        <v>33</v>
      </c>
      <c r="M2673" s="12" t="s">
        <v>33</v>
      </c>
      <c r="N2673" s="12"/>
      <c r="O2673" s="13" t="s">
        <v>33</v>
      </c>
      <c r="P2673" s="13" t="s">
        <v>33</v>
      </c>
      <c r="Q2673" s="13" t="s">
        <v>33</v>
      </c>
      <c r="R2673" s="13" t="s">
        <v>33</v>
      </c>
      <c r="S2673" s="12" t="s">
        <v>33</v>
      </c>
      <c r="T2673" s="12" t="s">
        <v>33</v>
      </c>
      <c r="U2673" s="14" t="s">
        <v>33</v>
      </c>
      <c r="V2673" s="14" t="s">
        <v>33</v>
      </c>
      <c r="W2673" s="15" t="s">
        <v>33</v>
      </c>
      <c r="X2673" s="15" t="s">
        <v>33</v>
      </c>
    </row>
    <row r="2674" spans="1:24" hidden="1" x14ac:dyDescent="0.25">
      <c r="A2674" s="8" t="s">
        <v>7843</v>
      </c>
      <c r="B2674" s="8">
        <v>8900080163690</v>
      </c>
      <c r="C2674" s="10" t="s">
        <v>7845</v>
      </c>
      <c r="D2674" s="11" t="s">
        <v>33</v>
      </c>
      <c r="E2674" s="12" t="s">
        <v>33</v>
      </c>
      <c r="F2674" s="12" t="s">
        <v>33</v>
      </c>
      <c r="G2674" s="12" t="s">
        <v>33</v>
      </c>
      <c r="H2674" s="12" t="s">
        <v>33</v>
      </c>
      <c r="I2674" s="12" t="s">
        <v>33</v>
      </c>
      <c r="J2674" s="12" t="s">
        <v>33</v>
      </c>
      <c r="K2674" s="12" t="s">
        <v>33</v>
      </c>
      <c r="L2674" s="12" t="s">
        <v>33</v>
      </c>
      <c r="M2674" s="12" t="s">
        <v>33</v>
      </c>
      <c r="N2674" s="12" t="s">
        <v>43</v>
      </c>
      <c r="O2674" s="13" t="s">
        <v>33</v>
      </c>
      <c r="P2674" s="13" t="s">
        <v>33</v>
      </c>
      <c r="Q2674" s="13" t="s">
        <v>33</v>
      </c>
      <c r="R2674" s="13" t="s">
        <v>33</v>
      </c>
      <c r="S2674" s="12" t="s">
        <v>33</v>
      </c>
      <c r="T2674" s="12" t="s">
        <v>33</v>
      </c>
      <c r="U2674" s="14" t="s">
        <v>33</v>
      </c>
      <c r="V2674" s="14" t="s">
        <v>33</v>
      </c>
      <c r="W2674" s="15" t="s">
        <v>33</v>
      </c>
      <c r="X2674" s="15" t="s">
        <v>33</v>
      </c>
    </row>
    <row r="2675" spans="1:24" hidden="1" x14ac:dyDescent="0.25">
      <c r="A2675" s="8" t="s">
        <v>7786</v>
      </c>
      <c r="B2675" s="8">
        <v>8900080163812</v>
      </c>
      <c r="C2675" s="10" t="s">
        <v>7847</v>
      </c>
      <c r="D2675" s="11" t="s">
        <v>33</v>
      </c>
      <c r="E2675" s="12" t="s">
        <v>33</v>
      </c>
      <c r="F2675" s="12" t="s">
        <v>33</v>
      </c>
      <c r="G2675" s="12" t="s">
        <v>33</v>
      </c>
      <c r="H2675" s="12" t="s">
        <v>33</v>
      </c>
      <c r="I2675" s="12" t="s">
        <v>33</v>
      </c>
      <c r="J2675" s="12" t="s">
        <v>33</v>
      </c>
      <c r="K2675" s="12" t="s">
        <v>33</v>
      </c>
      <c r="L2675" s="12" t="s">
        <v>33</v>
      </c>
      <c r="M2675" s="12" t="s">
        <v>33</v>
      </c>
      <c r="N2675" s="12"/>
      <c r="O2675" s="13" t="s">
        <v>33</v>
      </c>
      <c r="P2675" s="13" t="s">
        <v>33</v>
      </c>
      <c r="Q2675" s="13" t="s">
        <v>33</v>
      </c>
      <c r="R2675" s="13" t="s">
        <v>33</v>
      </c>
      <c r="S2675" s="12" t="s">
        <v>33</v>
      </c>
      <c r="T2675" s="12" t="s">
        <v>33</v>
      </c>
      <c r="U2675" s="14" t="s">
        <v>33</v>
      </c>
      <c r="V2675" s="14" t="s">
        <v>33</v>
      </c>
      <c r="W2675" s="15" t="s">
        <v>33</v>
      </c>
      <c r="X2675" s="15" t="s">
        <v>33</v>
      </c>
    </row>
    <row r="2676" spans="1:24" hidden="1" x14ac:dyDescent="0.25">
      <c r="A2676" s="8" t="s">
        <v>7848</v>
      </c>
      <c r="B2676" s="8">
        <v>8900080163829</v>
      </c>
      <c r="C2676" s="10" t="s">
        <v>7850</v>
      </c>
      <c r="D2676" s="11" t="s">
        <v>33</v>
      </c>
      <c r="E2676" s="12" t="s">
        <v>33</v>
      </c>
      <c r="F2676" s="12" t="s">
        <v>33</v>
      </c>
      <c r="G2676" s="12" t="s">
        <v>33</v>
      </c>
      <c r="H2676" s="12" t="s">
        <v>33</v>
      </c>
      <c r="I2676" s="12" t="s">
        <v>33</v>
      </c>
      <c r="J2676" s="12" t="s">
        <v>33</v>
      </c>
      <c r="K2676" s="12" t="s">
        <v>33</v>
      </c>
      <c r="L2676" s="12" t="s">
        <v>33</v>
      </c>
      <c r="M2676" s="12" t="s">
        <v>33</v>
      </c>
      <c r="N2676" s="12"/>
      <c r="O2676" s="13" t="s">
        <v>33</v>
      </c>
      <c r="P2676" s="13" t="s">
        <v>33</v>
      </c>
      <c r="Q2676" s="13" t="s">
        <v>33</v>
      </c>
      <c r="R2676" s="13" t="s">
        <v>33</v>
      </c>
      <c r="S2676" s="12" t="s">
        <v>33</v>
      </c>
      <c r="T2676" s="12" t="s">
        <v>33</v>
      </c>
      <c r="U2676" s="14" t="s">
        <v>33</v>
      </c>
      <c r="V2676" s="14" t="s">
        <v>33</v>
      </c>
      <c r="W2676" s="15" t="s">
        <v>33</v>
      </c>
      <c r="X2676" s="15" t="s">
        <v>33</v>
      </c>
    </row>
    <row r="2677" spans="1:24" hidden="1" x14ac:dyDescent="0.25">
      <c r="A2677" s="8" t="s">
        <v>7851</v>
      </c>
      <c r="B2677" s="8">
        <v>8900080163881</v>
      </c>
      <c r="C2677" s="10" t="s">
        <v>7853</v>
      </c>
      <c r="D2677" s="11" t="s">
        <v>33</v>
      </c>
      <c r="E2677" s="12" t="s">
        <v>33</v>
      </c>
      <c r="F2677" s="12" t="s">
        <v>33</v>
      </c>
      <c r="G2677" s="12" t="s">
        <v>33</v>
      </c>
      <c r="H2677" s="12" t="s">
        <v>33</v>
      </c>
      <c r="I2677" s="12" t="s">
        <v>33</v>
      </c>
      <c r="J2677" s="12" t="s">
        <v>33</v>
      </c>
      <c r="K2677" s="12" t="s">
        <v>33</v>
      </c>
      <c r="L2677" s="12" t="s">
        <v>33</v>
      </c>
      <c r="M2677" s="12" t="s">
        <v>33</v>
      </c>
      <c r="N2677" s="12"/>
      <c r="O2677" s="13" t="s">
        <v>33</v>
      </c>
      <c r="P2677" s="13" t="s">
        <v>33</v>
      </c>
      <c r="Q2677" s="13" t="s">
        <v>33</v>
      </c>
      <c r="R2677" s="13" t="s">
        <v>33</v>
      </c>
      <c r="S2677" s="12" t="s">
        <v>33</v>
      </c>
      <c r="T2677" s="12" t="s">
        <v>33</v>
      </c>
      <c r="U2677" s="14" t="s">
        <v>33</v>
      </c>
      <c r="V2677" s="14" t="s">
        <v>33</v>
      </c>
      <c r="W2677" s="15" t="s">
        <v>33</v>
      </c>
      <c r="X2677" s="15" t="s">
        <v>33</v>
      </c>
    </row>
    <row r="2678" spans="1:24" x14ac:dyDescent="0.25">
      <c r="A2678" s="8" t="s">
        <v>7854</v>
      </c>
      <c r="B2678" s="8">
        <v>8900080163959</v>
      </c>
      <c r="C2678" s="10" t="s">
        <v>7856</v>
      </c>
      <c r="D2678" s="11" t="s">
        <v>33</v>
      </c>
      <c r="E2678" s="12" t="s">
        <v>33</v>
      </c>
      <c r="F2678" s="12" t="s">
        <v>33</v>
      </c>
      <c r="G2678" s="12" t="s">
        <v>33</v>
      </c>
      <c r="H2678" s="12" t="s">
        <v>33</v>
      </c>
      <c r="I2678" s="12" t="s">
        <v>33</v>
      </c>
      <c r="J2678" s="12" t="s">
        <v>33</v>
      </c>
      <c r="K2678" s="12" t="s">
        <v>33</v>
      </c>
      <c r="L2678" s="12" t="s">
        <v>33</v>
      </c>
      <c r="M2678" s="12" t="s">
        <v>33</v>
      </c>
      <c r="N2678" s="12" t="s">
        <v>43</v>
      </c>
      <c r="O2678" s="13" t="s">
        <v>33</v>
      </c>
      <c r="P2678" s="13" t="s">
        <v>33</v>
      </c>
      <c r="Q2678" s="13" t="s">
        <v>33</v>
      </c>
      <c r="R2678" s="13" t="s">
        <v>33</v>
      </c>
      <c r="S2678" s="12" t="s">
        <v>33</v>
      </c>
      <c r="T2678" s="12" t="s">
        <v>33</v>
      </c>
      <c r="U2678" s="14" t="s">
        <v>33</v>
      </c>
      <c r="V2678" s="14" t="s">
        <v>33</v>
      </c>
      <c r="W2678" s="15" t="s">
        <v>33</v>
      </c>
      <c r="X2678" s="16" t="s">
        <v>19568</v>
      </c>
    </row>
    <row r="2679" spans="1:24" hidden="1" x14ac:dyDescent="0.25">
      <c r="A2679" s="8" t="s">
        <v>7857</v>
      </c>
      <c r="B2679" s="8">
        <v>8900080163973</v>
      </c>
      <c r="C2679" s="10" t="s">
        <v>7859</v>
      </c>
      <c r="D2679" s="11" t="s">
        <v>33</v>
      </c>
      <c r="E2679" s="12" t="s">
        <v>33</v>
      </c>
      <c r="F2679" s="12" t="s">
        <v>33</v>
      </c>
      <c r="G2679" s="12" t="s">
        <v>33</v>
      </c>
      <c r="H2679" s="12" t="s">
        <v>33</v>
      </c>
      <c r="I2679" s="12" t="s">
        <v>33</v>
      </c>
      <c r="J2679" s="12" t="s">
        <v>33</v>
      </c>
      <c r="K2679" s="12" t="s">
        <v>33</v>
      </c>
      <c r="L2679" s="12" t="s">
        <v>33</v>
      </c>
      <c r="M2679" s="12" t="s">
        <v>33</v>
      </c>
      <c r="N2679" s="12" t="s">
        <v>43</v>
      </c>
      <c r="O2679" s="13" t="s">
        <v>33</v>
      </c>
      <c r="P2679" s="13" t="s">
        <v>33</v>
      </c>
      <c r="Q2679" s="13" t="s">
        <v>33</v>
      </c>
      <c r="R2679" s="13" t="s">
        <v>33</v>
      </c>
      <c r="S2679" s="12" t="s">
        <v>33</v>
      </c>
      <c r="T2679" s="12" t="s">
        <v>33</v>
      </c>
      <c r="U2679" s="14" t="s">
        <v>33</v>
      </c>
      <c r="V2679" s="14" t="s">
        <v>33</v>
      </c>
      <c r="W2679" s="15" t="s">
        <v>33</v>
      </c>
      <c r="X2679" s="15" t="s">
        <v>33</v>
      </c>
    </row>
    <row r="2680" spans="1:24" hidden="1" x14ac:dyDescent="0.25">
      <c r="A2680" s="8" t="s">
        <v>7860</v>
      </c>
      <c r="B2680" s="8">
        <v>8900080164017</v>
      </c>
      <c r="C2680" s="10" t="s">
        <v>7862</v>
      </c>
      <c r="D2680" s="11" t="s">
        <v>33</v>
      </c>
      <c r="E2680" s="12" t="s">
        <v>33</v>
      </c>
      <c r="F2680" s="12" t="s">
        <v>33</v>
      </c>
      <c r="G2680" s="12" t="s">
        <v>33</v>
      </c>
      <c r="H2680" s="12" t="s">
        <v>33</v>
      </c>
      <c r="I2680" s="12" t="s">
        <v>33</v>
      </c>
      <c r="J2680" s="12" t="s">
        <v>33</v>
      </c>
      <c r="K2680" s="12" t="s">
        <v>33</v>
      </c>
      <c r="L2680" s="12" t="s">
        <v>33</v>
      </c>
      <c r="M2680" s="12" t="s">
        <v>33</v>
      </c>
      <c r="N2680" s="12" t="s">
        <v>43</v>
      </c>
      <c r="O2680" s="13" t="s">
        <v>33</v>
      </c>
      <c r="P2680" s="13" t="s">
        <v>33</v>
      </c>
      <c r="Q2680" s="13" t="s">
        <v>33</v>
      </c>
      <c r="R2680" s="13" t="s">
        <v>33</v>
      </c>
      <c r="S2680" s="12" t="s">
        <v>33</v>
      </c>
      <c r="T2680" s="12" t="s">
        <v>33</v>
      </c>
      <c r="U2680" s="14" t="s">
        <v>33</v>
      </c>
      <c r="V2680" s="14" t="s">
        <v>33</v>
      </c>
      <c r="W2680" s="15" t="s">
        <v>33</v>
      </c>
      <c r="X2680" s="15" t="s">
        <v>33</v>
      </c>
    </row>
    <row r="2681" spans="1:24" hidden="1" x14ac:dyDescent="0.25">
      <c r="A2681" s="8" t="s">
        <v>4551</v>
      </c>
      <c r="B2681" s="8">
        <v>8900080164024</v>
      </c>
      <c r="C2681" s="10" t="s">
        <v>7864</v>
      </c>
      <c r="D2681" s="11" t="s">
        <v>33</v>
      </c>
      <c r="E2681" s="12" t="s">
        <v>33</v>
      </c>
      <c r="F2681" s="12" t="s">
        <v>33</v>
      </c>
      <c r="G2681" s="12" t="s">
        <v>33</v>
      </c>
      <c r="H2681" s="12" t="s">
        <v>33</v>
      </c>
      <c r="I2681" s="12" t="s">
        <v>33</v>
      </c>
      <c r="J2681" s="12" t="s">
        <v>33</v>
      </c>
      <c r="K2681" s="12" t="s">
        <v>33</v>
      </c>
      <c r="L2681" s="12" t="s">
        <v>33</v>
      </c>
      <c r="M2681" s="12" t="s">
        <v>33</v>
      </c>
      <c r="N2681" s="12"/>
      <c r="O2681" s="13" t="s">
        <v>33</v>
      </c>
      <c r="P2681" s="13" t="s">
        <v>33</v>
      </c>
      <c r="Q2681" s="13" t="s">
        <v>33</v>
      </c>
      <c r="R2681" s="13" t="s">
        <v>33</v>
      </c>
      <c r="S2681" s="12" t="s">
        <v>33</v>
      </c>
      <c r="T2681" s="12" t="s">
        <v>33</v>
      </c>
      <c r="U2681" s="14" t="s">
        <v>33</v>
      </c>
      <c r="V2681" s="14" t="s">
        <v>33</v>
      </c>
      <c r="W2681" s="15" t="s">
        <v>33</v>
      </c>
      <c r="X2681" s="15" t="s">
        <v>33</v>
      </c>
    </row>
    <row r="2682" spans="1:24" x14ac:dyDescent="0.25">
      <c r="A2682" s="8" t="s">
        <v>7865</v>
      </c>
      <c r="B2682" s="8">
        <v>8900080164031</v>
      </c>
      <c r="C2682" s="10" t="s">
        <v>7867</v>
      </c>
      <c r="D2682" s="11" t="s">
        <v>33</v>
      </c>
      <c r="E2682" s="12" t="s">
        <v>33</v>
      </c>
      <c r="F2682" s="12" t="s">
        <v>33</v>
      </c>
      <c r="G2682" s="12" t="s">
        <v>33</v>
      </c>
      <c r="H2682" s="12" t="s">
        <v>33</v>
      </c>
      <c r="I2682" s="12" t="s">
        <v>33</v>
      </c>
      <c r="J2682" s="12" t="s">
        <v>33</v>
      </c>
      <c r="K2682" s="12" t="s">
        <v>33</v>
      </c>
      <c r="L2682" s="12" t="s">
        <v>33</v>
      </c>
      <c r="M2682" s="12" t="s">
        <v>33</v>
      </c>
      <c r="N2682" s="12" t="s">
        <v>43</v>
      </c>
      <c r="O2682" s="13" t="s">
        <v>33</v>
      </c>
      <c r="P2682" s="13" t="s">
        <v>33</v>
      </c>
      <c r="Q2682" s="13" t="s">
        <v>33</v>
      </c>
      <c r="R2682" s="13" t="s">
        <v>33</v>
      </c>
      <c r="S2682" s="12" t="s">
        <v>33</v>
      </c>
      <c r="T2682" s="12" t="s">
        <v>33</v>
      </c>
      <c r="U2682" s="14" t="s">
        <v>33</v>
      </c>
      <c r="V2682" s="14" t="s">
        <v>33</v>
      </c>
      <c r="W2682" s="15" t="s">
        <v>33</v>
      </c>
      <c r="X2682" s="16" t="s">
        <v>19569</v>
      </c>
    </row>
    <row r="2683" spans="1:24" hidden="1" x14ac:dyDescent="0.25">
      <c r="A2683" s="8" t="s">
        <v>7868</v>
      </c>
      <c r="B2683" s="8">
        <v>8900080164079</v>
      </c>
      <c r="C2683" s="10" t="s">
        <v>7870</v>
      </c>
      <c r="D2683" s="11" t="s">
        <v>33</v>
      </c>
      <c r="E2683" s="12" t="s">
        <v>33</v>
      </c>
      <c r="F2683" s="12" t="s">
        <v>33</v>
      </c>
      <c r="G2683" s="12" t="s">
        <v>33</v>
      </c>
      <c r="H2683" s="12" t="s">
        <v>33</v>
      </c>
      <c r="I2683" s="12" t="s">
        <v>33</v>
      </c>
      <c r="J2683" s="12" t="s">
        <v>33</v>
      </c>
      <c r="K2683" s="12" t="s">
        <v>33</v>
      </c>
      <c r="L2683" s="12" t="s">
        <v>33</v>
      </c>
      <c r="M2683" s="12" t="s">
        <v>33</v>
      </c>
      <c r="N2683" s="12"/>
      <c r="O2683" s="13" t="s">
        <v>33</v>
      </c>
      <c r="P2683" s="13" t="s">
        <v>33</v>
      </c>
      <c r="Q2683" s="13" t="s">
        <v>33</v>
      </c>
      <c r="R2683" s="13" t="s">
        <v>33</v>
      </c>
      <c r="S2683" s="12" t="s">
        <v>33</v>
      </c>
      <c r="T2683" s="12" t="s">
        <v>33</v>
      </c>
      <c r="U2683" s="14" t="s">
        <v>33</v>
      </c>
      <c r="V2683" s="14" t="s">
        <v>33</v>
      </c>
      <c r="W2683" s="15" t="s">
        <v>33</v>
      </c>
      <c r="X2683" s="15" t="s">
        <v>33</v>
      </c>
    </row>
    <row r="2684" spans="1:24" hidden="1" x14ac:dyDescent="0.25">
      <c r="A2684" s="8" t="s">
        <v>7871</v>
      </c>
      <c r="B2684" s="8">
        <v>8900080164307</v>
      </c>
      <c r="C2684" s="10" t="s">
        <v>7873</v>
      </c>
      <c r="D2684" s="11" t="s">
        <v>33</v>
      </c>
      <c r="E2684" s="12" t="s">
        <v>33</v>
      </c>
      <c r="F2684" s="12" t="s">
        <v>33</v>
      </c>
      <c r="G2684" s="12" t="s">
        <v>33</v>
      </c>
      <c r="H2684" s="12" t="s">
        <v>33</v>
      </c>
      <c r="I2684" s="12" t="s">
        <v>33</v>
      </c>
      <c r="J2684" s="12" t="s">
        <v>33</v>
      </c>
      <c r="K2684" s="12" t="s">
        <v>33</v>
      </c>
      <c r="L2684" s="12" t="s">
        <v>33</v>
      </c>
      <c r="M2684" s="12" t="s">
        <v>33</v>
      </c>
      <c r="N2684" s="12"/>
      <c r="O2684" s="13" t="s">
        <v>33</v>
      </c>
      <c r="P2684" s="13" t="s">
        <v>33</v>
      </c>
      <c r="Q2684" s="13" t="s">
        <v>33</v>
      </c>
      <c r="R2684" s="13" t="s">
        <v>33</v>
      </c>
      <c r="S2684" s="12" t="s">
        <v>33</v>
      </c>
      <c r="T2684" s="12" t="s">
        <v>33</v>
      </c>
      <c r="U2684" s="14" t="s">
        <v>33</v>
      </c>
      <c r="V2684" s="14" t="s">
        <v>33</v>
      </c>
      <c r="W2684" s="15" t="s">
        <v>33</v>
      </c>
      <c r="X2684" s="15" t="s">
        <v>33</v>
      </c>
    </row>
    <row r="2685" spans="1:24" hidden="1" x14ac:dyDescent="0.25">
      <c r="A2685" s="8" t="s">
        <v>7874</v>
      </c>
      <c r="B2685" s="8">
        <v>8900080164314</v>
      </c>
      <c r="C2685" s="10" t="s">
        <v>7876</v>
      </c>
      <c r="D2685" s="11" t="s">
        <v>33</v>
      </c>
      <c r="E2685" s="12" t="s">
        <v>33</v>
      </c>
      <c r="F2685" s="12" t="s">
        <v>33</v>
      </c>
      <c r="G2685" s="12" t="s">
        <v>33</v>
      </c>
      <c r="H2685" s="12" t="s">
        <v>33</v>
      </c>
      <c r="I2685" s="12" t="s">
        <v>33</v>
      </c>
      <c r="J2685" s="12" t="s">
        <v>33</v>
      </c>
      <c r="K2685" s="12" t="s">
        <v>33</v>
      </c>
      <c r="L2685" s="12" t="s">
        <v>33</v>
      </c>
      <c r="M2685" s="12" t="s">
        <v>33</v>
      </c>
      <c r="N2685" s="12"/>
      <c r="O2685" s="13" t="s">
        <v>33</v>
      </c>
      <c r="P2685" s="13" t="s">
        <v>33</v>
      </c>
      <c r="Q2685" s="13" t="s">
        <v>33</v>
      </c>
      <c r="R2685" s="13" t="s">
        <v>33</v>
      </c>
      <c r="S2685" s="12" t="s">
        <v>33</v>
      </c>
      <c r="T2685" s="12" t="s">
        <v>33</v>
      </c>
      <c r="U2685" s="14" t="s">
        <v>33</v>
      </c>
      <c r="V2685" s="14" t="s">
        <v>33</v>
      </c>
      <c r="W2685" s="15" t="s">
        <v>33</v>
      </c>
      <c r="X2685" s="15" t="s">
        <v>33</v>
      </c>
    </row>
    <row r="2686" spans="1:24" hidden="1" x14ac:dyDescent="0.25">
      <c r="A2686" s="8" t="s">
        <v>7877</v>
      </c>
      <c r="B2686" s="8">
        <v>8900080164369</v>
      </c>
      <c r="C2686" s="10" t="s">
        <v>7879</v>
      </c>
      <c r="D2686" s="11" t="s">
        <v>33</v>
      </c>
      <c r="E2686" s="12" t="s">
        <v>33</v>
      </c>
      <c r="F2686" s="12" t="s">
        <v>33</v>
      </c>
      <c r="G2686" s="12" t="s">
        <v>33</v>
      </c>
      <c r="H2686" s="12" t="s">
        <v>33</v>
      </c>
      <c r="I2686" s="12" t="s">
        <v>33</v>
      </c>
      <c r="J2686" s="12" t="s">
        <v>33</v>
      </c>
      <c r="K2686" s="12" t="s">
        <v>33</v>
      </c>
      <c r="L2686" s="12" t="s">
        <v>33</v>
      </c>
      <c r="M2686" s="12" t="s">
        <v>33</v>
      </c>
      <c r="N2686" s="12"/>
      <c r="O2686" s="13" t="s">
        <v>33</v>
      </c>
      <c r="P2686" s="13" t="s">
        <v>33</v>
      </c>
      <c r="Q2686" s="13" t="s">
        <v>33</v>
      </c>
      <c r="R2686" s="13" t="s">
        <v>33</v>
      </c>
      <c r="S2686" s="12" t="s">
        <v>33</v>
      </c>
      <c r="T2686" s="12" t="s">
        <v>33</v>
      </c>
      <c r="U2686" s="14" t="s">
        <v>33</v>
      </c>
      <c r="V2686" s="14" t="s">
        <v>33</v>
      </c>
      <c r="W2686" s="15" t="s">
        <v>33</v>
      </c>
      <c r="X2686" s="15" t="s">
        <v>33</v>
      </c>
    </row>
    <row r="2687" spans="1:24" hidden="1" x14ac:dyDescent="0.25">
      <c r="A2687" s="8" t="s">
        <v>7880</v>
      </c>
      <c r="B2687" s="8">
        <v>8900080164420</v>
      </c>
      <c r="C2687" s="10" t="s">
        <v>7882</v>
      </c>
      <c r="D2687" s="11" t="s">
        <v>33</v>
      </c>
      <c r="E2687" s="12" t="s">
        <v>33</v>
      </c>
      <c r="F2687" s="12" t="s">
        <v>33</v>
      </c>
      <c r="G2687" s="12" t="s">
        <v>33</v>
      </c>
      <c r="H2687" s="12" t="s">
        <v>33</v>
      </c>
      <c r="I2687" s="12" t="s">
        <v>33</v>
      </c>
      <c r="J2687" s="12" t="s">
        <v>33</v>
      </c>
      <c r="K2687" s="12" t="s">
        <v>33</v>
      </c>
      <c r="L2687" s="12" t="s">
        <v>33</v>
      </c>
      <c r="M2687" s="12" t="s">
        <v>33</v>
      </c>
      <c r="N2687" s="12"/>
      <c r="O2687" s="13" t="s">
        <v>33</v>
      </c>
      <c r="P2687" s="13" t="s">
        <v>33</v>
      </c>
      <c r="Q2687" s="13" t="s">
        <v>33</v>
      </c>
      <c r="R2687" s="13" t="s">
        <v>33</v>
      </c>
      <c r="S2687" s="12" t="s">
        <v>33</v>
      </c>
      <c r="T2687" s="12" t="s">
        <v>33</v>
      </c>
      <c r="U2687" s="14" t="s">
        <v>33</v>
      </c>
      <c r="V2687" s="14" t="s">
        <v>33</v>
      </c>
      <c r="W2687" s="15" t="s">
        <v>33</v>
      </c>
      <c r="X2687" s="15" t="s">
        <v>33</v>
      </c>
    </row>
    <row r="2688" spans="1:24" hidden="1" x14ac:dyDescent="0.25">
      <c r="A2688" s="8" t="s">
        <v>7883</v>
      </c>
      <c r="B2688" s="8">
        <v>8900080164482</v>
      </c>
      <c r="C2688" s="10" t="s">
        <v>7885</v>
      </c>
      <c r="D2688" s="11" t="s">
        <v>33</v>
      </c>
      <c r="E2688" s="12" t="s">
        <v>33</v>
      </c>
      <c r="F2688" s="12" t="s">
        <v>33</v>
      </c>
      <c r="G2688" s="12" t="s">
        <v>33</v>
      </c>
      <c r="H2688" s="12" t="s">
        <v>33</v>
      </c>
      <c r="I2688" s="12" t="s">
        <v>33</v>
      </c>
      <c r="J2688" s="12" t="s">
        <v>33</v>
      </c>
      <c r="K2688" s="12" t="s">
        <v>33</v>
      </c>
      <c r="L2688" s="12" t="s">
        <v>33</v>
      </c>
      <c r="M2688" s="12" t="s">
        <v>33</v>
      </c>
      <c r="N2688" s="12"/>
      <c r="O2688" s="13" t="s">
        <v>33</v>
      </c>
      <c r="P2688" s="13" t="s">
        <v>33</v>
      </c>
      <c r="Q2688" s="13" t="s">
        <v>33</v>
      </c>
      <c r="R2688" s="13" t="s">
        <v>33</v>
      </c>
      <c r="S2688" s="12" t="s">
        <v>33</v>
      </c>
      <c r="T2688" s="12" t="s">
        <v>33</v>
      </c>
      <c r="U2688" s="14" t="s">
        <v>33</v>
      </c>
      <c r="V2688" s="14" t="s">
        <v>33</v>
      </c>
      <c r="W2688" s="15" t="s">
        <v>33</v>
      </c>
      <c r="X2688" s="15" t="s">
        <v>33</v>
      </c>
    </row>
    <row r="2689" spans="1:24" hidden="1" x14ac:dyDescent="0.25">
      <c r="A2689" s="8" t="s">
        <v>7886</v>
      </c>
      <c r="B2689" s="8">
        <v>8900080164505</v>
      </c>
      <c r="C2689" s="10" t="s">
        <v>7888</v>
      </c>
      <c r="D2689" s="11" t="s">
        <v>33</v>
      </c>
      <c r="E2689" s="12" t="s">
        <v>33</v>
      </c>
      <c r="F2689" s="12" t="s">
        <v>33</v>
      </c>
      <c r="G2689" s="12" t="s">
        <v>33</v>
      </c>
      <c r="H2689" s="12" t="s">
        <v>33</v>
      </c>
      <c r="I2689" s="12" t="s">
        <v>33</v>
      </c>
      <c r="J2689" s="12" t="s">
        <v>33</v>
      </c>
      <c r="K2689" s="12" t="s">
        <v>33</v>
      </c>
      <c r="L2689" s="12" t="s">
        <v>33</v>
      </c>
      <c r="M2689" s="12" t="s">
        <v>33</v>
      </c>
      <c r="N2689" s="12"/>
      <c r="O2689" s="13" t="s">
        <v>33</v>
      </c>
      <c r="P2689" s="13" t="s">
        <v>33</v>
      </c>
      <c r="Q2689" s="13" t="s">
        <v>33</v>
      </c>
      <c r="R2689" s="13" t="s">
        <v>33</v>
      </c>
      <c r="S2689" s="12" t="s">
        <v>33</v>
      </c>
      <c r="T2689" s="12" t="s">
        <v>33</v>
      </c>
      <c r="U2689" s="14" t="s">
        <v>33</v>
      </c>
      <c r="V2689" s="14" t="s">
        <v>33</v>
      </c>
      <c r="W2689" s="15" t="s">
        <v>33</v>
      </c>
      <c r="X2689" s="15" t="s">
        <v>33</v>
      </c>
    </row>
    <row r="2690" spans="1:24" hidden="1" x14ac:dyDescent="0.25">
      <c r="A2690" s="8" t="s">
        <v>7889</v>
      </c>
      <c r="B2690" s="8">
        <v>8900080164574</v>
      </c>
      <c r="C2690" s="10" t="s">
        <v>7891</v>
      </c>
      <c r="D2690" s="11" t="s">
        <v>33</v>
      </c>
      <c r="E2690" s="12" t="s">
        <v>33</v>
      </c>
      <c r="F2690" s="12" t="s">
        <v>33</v>
      </c>
      <c r="G2690" s="12" t="s">
        <v>33</v>
      </c>
      <c r="H2690" s="12" t="s">
        <v>33</v>
      </c>
      <c r="I2690" s="12" t="s">
        <v>33</v>
      </c>
      <c r="J2690" s="12" t="s">
        <v>33</v>
      </c>
      <c r="K2690" s="12" t="s">
        <v>33</v>
      </c>
      <c r="L2690" s="12" t="s">
        <v>33</v>
      </c>
      <c r="M2690" s="12" t="s">
        <v>33</v>
      </c>
      <c r="N2690" s="12" t="s">
        <v>43</v>
      </c>
      <c r="O2690" s="13" t="s">
        <v>33</v>
      </c>
      <c r="P2690" s="13" t="s">
        <v>33</v>
      </c>
      <c r="Q2690" s="13" t="s">
        <v>33</v>
      </c>
      <c r="R2690" s="13" t="s">
        <v>33</v>
      </c>
      <c r="S2690" s="12" t="s">
        <v>33</v>
      </c>
      <c r="T2690" s="12" t="s">
        <v>33</v>
      </c>
      <c r="U2690" s="14" t="s">
        <v>33</v>
      </c>
      <c r="V2690" s="14" t="s">
        <v>33</v>
      </c>
      <c r="W2690" s="15" t="s">
        <v>33</v>
      </c>
      <c r="X2690" s="15" t="s">
        <v>33</v>
      </c>
    </row>
    <row r="2691" spans="1:24" hidden="1" x14ac:dyDescent="0.25">
      <c r="A2691" s="8" t="s">
        <v>1686</v>
      </c>
      <c r="B2691" s="8">
        <v>8900080164581</v>
      </c>
      <c r="C2691" s="10" t="s">
        <v>7893</v>
      </c>
      <c r="D2691" s="11" t="s">
        <v>33</v>
      </c>
      <c r="E2691" s="12" t="s">
        <v>33</v>
      </c>
      <c r="F2691" s="12" t="s">
        <v>33</v>
      </c>
      <c r="G2691" s="12" t="s">
        <v>33</v>
      </c>
      <c r="H2691" s="12" t="s">
        <v>33</v>
      </c>
      <c r="I2691" s="12" t="s">
        <v>33</v>
      </c>
      <c r="J2691" s="12" t="s">
        <v>33</v>
      </c>
      <c r="K2691" s="12" t="s">
        <v>33</v>
      </c>
      <c r="L2691" s="12" t="s">
        <v>33</v>
      </c>
      <c r="M2691" s="12" t="s">
        <v>33</v>
      </c>
      <c r="N2691" s="12"/>
      <c r="O2691" s="13" t="s">
        <v>33</v>
      </c>
      <c r="P2691" s="13" t="s">
        <v>33</v>
      </c>
      <c r="Q2691" s="13" t="s">
        <v>33</v>
      </c>
      <c r="R2691" s="13" t="s">
        <v>33</v>
      </c>
      <c r="S2691" s="12" t="s">
        <v>33</v>
      </c>
      <c r="T2691" s="12" t="s">
        <v>33</v>
      </c>
      <c r="U2691" s="14" t="s">
        <v>33</v>
      </c>
      <c r="V2691" s="14" t="s">
        <v>33</v>
      </c>
      <c r="W2691" s="15" t="s">
        <v>33</v>
      </c>
      <c r="X2691" s="15" t="s">
        <v>33</v>
      </c>
    </row>
    <row r="2692" spans="1:24" hidden="1" x14ac:dyDescent="0.25">
      <c r="A2692" s="8" t="s">
        <v>7894</v>
      </c>
      <c r="B2692" s="8">
        <v>8900080164635</v>
      </c>
      <c r="C2692" s="10" t="s">
        <v>7896</v>
      </c>
      <c r="D2692" s="11" t="s">
        <v>33</v>
      </c>
      <c r="E2692" s="12" t="s">
        <v>33</v>
      </c>
      <c r="F2692" s="12" t="s">
        <v>33</v>
      </c>
      <c r="G2692" s="12" t="s">
        <v>33</v>
      </c>
      <c r="H2692" s="12" t="s">
        <v>33</v>
      </c>
      <c r="I2692" s="12" t="s">
        <v>33</v>
      </c>
      <c r="J2692" s="12" t="s">
        <v>33</v>
      </c>
      <c r="K2692" s="12" t="s">
        <v>33</v>
      </c>
      <c r="L2692" s="12" t="s">
        <v>33</v>
      </c>
      <c r="M2692" s="12" t="s">
        <v>33</v>
      </c>
      <c r="N2692" s="12"/>
      <c r="O2692" s="13" t="s">
        <v>33</v>
      </c>
      <c r="P2692" s="13" t="s">
        <v>33</v>
      </c>
      <c r="Q2692" s="13" t="s">
        <v>33</v>
      </c>
      <c r="R2692" s="13" t="s">
        <v>33</v>
      </c>
      <c r="S2692" s="12" t="s">
        <v>33</v>
      </c>
      <c r="T2692" s="12" t="s">
        <v>33</v>
      </c>
      <c r="U2692" s="14" t="s">
        <v>33</v>
      </c>
      <c r="V2692" s="14" t="s">
        <v>33</v>
      </c>
      <c r="W2692" s="15" t="s">
        <v>33</v>
      </c>
      <c r="X2692" s="15" t="s">
        <v>33</v>
      </c>
    </row>
    <row r="2693" spans="1:24" hidden="1" x14ac:dyDescent="0.25">
      <c r="A2693" s="8" t="s">
        <v>7897</v>
      </c>
      <c r="B2693" s="8">
        <v>8900080164673</v>
      </c>
      <c r="C2693" s="10" t="s">
        <v>7899</v>
      </c>
      <c r="D2693" s="11" t="s">
        <v>33</v>
      </c>
      <c r="E2693" s="12" t="s">
        <v>33</v>
      </c>
      <c r="F2693" s="12" t="s">
        <v>33</v>
      </c>
      <c r="G2693" s="12" t="s">
        <v>33</v>
      </c>
      <c r="H2693" s="12" t="s">
        <v>33</v>
      </c>
      <c r="I2693" s="12" t="s">
        <v>33</v>
      </c>
      <c r="J2693" s="12" t="s">
        <v>33</v>
      </c>
      <c r="K2693" s="12" t="s">
        <v>33</v>
      </c>
      <c r="L2693" s="12" t="s">
        <v>33</v>
      </c>
      <c r="M2693" s="12" t="s">
        <v>33</v>
      </c>
      <c r="N2693" s="12"/>
      <c r="O2693" s="13" t="s">
        <v>33</v>
      </c>
      <c r="P2693" s="13" t="s">
        <v>33</v>
      </c>
      <c r="Q2693" s="13" t="s">
        <v>33</v>
      </c>
      <c r="R2693" s="13" t="s">
        <v>33</v>
      </c>
      <c r="S2693" s="12" t="s">
        <v>33</v>
      </c>
      <c r="T2693" s="12" t="s">
        <v>33</v>
      </c>
      <c r="U2693" s="14" t="s">
        <v>33</v>
      </c>
      <c r="V2693" s="14" t="s">
        <v>33</v>
      </c>
      <c r="W2693" s="15" t="s">
        <v>33</v>
      </c>
      <c r="X2693" s="15" t="s">
        <v>33</v>
      </c>
    </row>
    <row r="2694" spans="1:24" x14ac:dyDescent="0.25">
      <c r="A2694" s="8" t="s">
        <v>7900</v>
      </c>
      <c r="B2694" s="8">
        <v>8900080164741</v>
      </c>
      <c r="C2694" s="10" t="s">
        <v>7902</v>
      </c>
      <c r="D2694" s="11" t="s">
        <v>33</v>
      </c>
      <c r="E2694" s="12" t="s">
        <v>33</v>
      </c>
      <c r="F2694" s="12" t="s">
        <v>33</v>
      </c>
      <c r="G2694" s="12" t="s">
        <v>33</v>
      </c>
      <c r="H2694" s="12" t="s">
        <v>33</v>
      </c>
      <c r="I2694" s="12" t="s">
        <v>33</v>
      </c>
      <c r="J2694" s="12" t="s">
        <v>33</v>
      </c>
      <c r="K2694" s="12" t="s">
        <v>33</v>
      </c>
      <c r="L2694" s="12" t="s">
        <v>33</v>
      </c>
      <c r="M2694" s="12" t="s">
        <v>33</v>
      </c>
      <c r="N2694" s="12" t="s">
        <v>43</v>
      </c>
      <c r="O2694" s="13" t="s">
        <v>33</v>
      </c>
      <c r="P2694" s="13" t="s">
        <v>33</v>
      </c>
      <c r="Q2694" s="13" t="s">
        <v>33</v>
      </c>
      <c r="R2694" s="13" t="s">
        <v>33</v>
      </c>
      <c r="S2694" s="12" t="s">
        <v>33</v>
      </c>
      <c r="T2694" s="12" t="s">
        <v>33</v>
      </c>
      <c r="U2694" s="14" t="s">
        <v>33</v>
      </c>
      <c r="V2694" s="14" t="s">
        <v>33</v>
      </c>
      <c r="W2694" s="15" t="s">
        <v>33</v>
      </c>
      <c r="X2694" s="16" t="s">
        <v>19570</v>
      </c>
    </row>
    <row r="2695" spans="1:24" hidden="1" x14ac:dyDescent="0.25">
      <c r="A2695" s="8" t="s">
        <v>7903</v>
      </c>
      <c r="B2695" s="8">
        <v>8900080164826</v>
      </c>
      <c r="C2695" s="10" t="s">
        <v>7905</v>
      </c>
      <c r="D2695" s="11" t="s">
        <v>33</v>
      </c>
      <c r="E2695" s="12" t="s">
        <v>33</v>
      </c>
      <c r="F2695" s="12" t="s">
        <v>33</v>
      </c>
      <c r="G2695" s="12" t="s">
        <v>33</v>
      </c>
      <c r="H2695" s="12" t="s">
        <v>33</v>
      </c>
      <c r="I2695" s="12" t="s">
        <v>33</v>
      </c>
      <c r="J2695" s="12" t="s">
        <v>33</v>
      </c>
      <c r="K2695" s="12" t="s">
        <v>33</v>
      </c>
      <c r="L2695" s="12" t="s">
        <v>33</v>
      </c>
      <c r="M2695" s="12" t="s">
        <v>33</v>
      </c>
      <c r="N2695" s="12"/>
      <c r="O2695" s="13" t="s">
        <v>33</v>
      </c>
      <c r="P2695" s="13" t="s">
        <v>33</v>
      </c>
      <c r="Q2695" s="13" t="s">
        <v>33</v>
      </c>
      <c r="R2695" s="13" t="s">
        <v>33</v>
      </c>
      <c r="S2695" s="12" t="s">
        <v>33</v>
      </c>
      <c r="T2695" s="12" t="s">
        <v>33</v>
      </c>
      <c r="U2695" s="14" t="s">
        <v>33</v>
      </c>
      <c r="V2695" s="14" t="s">
        <v>33</v>
      </c>
      <c r="W2695" s="15" t="s">
        <v>33</v>
      </c>
      <c r="X2695" s="15" t="s">
        <v>33</v>
      </c>
    </row>
    <row r="2696" spans="1:24" hidden="1" x14ac:dyDescent="0.25">
      <c r="A2696" s="8" t="s">
        <v>7906</v>
      </c>
      <c r="B2696" s="8">
        <v>8900080164864</v>
      </c>
      <c r="C2696" s="10" t="s">
        <v>7908</v>
      </c>
      <c r="D2696" s="11" t="s">
        <v>33</v>
      </c>
      <c r="E2696" s="12" t="s">
        <v>33</v>
      </c>
      <c r="F2696" s="12" t="s">
        <v>33</v>
      </c>
      <c r="G2696" s="12" t="s">
        <v>33</v>
      </c>
      <c r="H2696" s="12" t="s">
        <v>33</v>
      </c>
      <c r="I2696" s="12" t="s">
        <v>33</v>
      </c>
      <c r="J2696" s="12" t="s">
        <v>33</v>
      </c>
      <c r="K2696" s="12" t="s">
        <v>33</v>
      </c>
      <c r="L2696" s="12" t="s">
        <v>33</v>
      </c>
      <c r="M2696" s="12" t="s">
        <v>33</v>
      </c>
      <c r="N2696" s="12" t="s">
        <v>43</v>
      </c>
      <c r="O2696" s="13" t="s">
        <v>33</v>
      </c>
      <c r="P2696" s="13" t="s">
        <v>33</v>
      </c>
      <c r="Q2696" s="13" t="s">
        <v>33</v>
      </c>
      <c r="R2696" s="13" t="s">
        <v>33</v>
      </c>
      <c r="S2696" s="12" t="s">
        <v>33</v>
      </c>
      <c r="T2696" s="12" t="s">
        <v>33</v>
      </c>
      <c r="U2696" s="14" t="s">
        <v>33</v>
      </c>
      <c r="V2696" s="14" t="s">
        <v>33</v>
      </c>
      <c r="W2696" s="15" t="s">
        <v>33</v>
      </c>
      <c r="X2696" s="15" t="s">
        <v>33</v>
      </c>
    </row>
    <row r="2697" spans="1:24" hidden="1" x14ac:dyDescent="0.25">
      <c r="A2697" s="8" t="s">
        <v>7909</v>
      </c>
      <c r="B2697" s="8">
        <v>8900080164888</v>
      </c>
      <c r="C2697" s="10" t="s">
        <v>7911</v>
      </c>
      <c r="D2697" s="11" t="s">
        <v>33</v>
      </c>
      <c r="E2697" s="12" t="s">
        <v>33</v>
      </c>
      <c r="F2697" s="12" t="s">
        <v>33</v>
      </c>
      <c r="G2697" s="12" t="s">
        <v>33</v>
      </c>
      <c r="H2697" s="12" t="s">
        <v>33</v>
      </c>
      <c r="I2697" s="12" t="s">
        <v>33</v>
      </c>
      <c r="J2697" s="12" t="s">
        <v>33</v>
      </c>
      <c r="K2697" s="12" t="s">
        <v>33</v>
      </c>
      <c r="L2697" s="12" t="s">
        <v>33</v>
      </c>
      <c r="M2697" s="12" t="s">
        <v>33</v>
      </c>
      <c r="N2697" s="12"/>
      <c r="O2697" s="13" t="s">
        <v>33</v>
      </c>
      <c r="P2697" s="13" t="s">
        <v>33</v>
      </c>
      <c r="Q2697" s="13" t="s">
        <v>33</v>
      </c>
      <c r="R2697" s="13" t="s">
        <v>33</v>
      </c>
      <c r="S2697" s="12" t="s">
        <v>33</v>
      </c>
      <c r="T2697" s="12" t="s">
        <v>33</v>
      </c>
      <c r="U2697" s="14" t="s">
        <v>33</v>
      </c>
      <c r="V2697" s="14" t="s">
        <v>33</v>
      </c>
      <c r="W2697" s="15" t="s">
        <v>33</v>
      </c>
      <c r="X2697" s="15" t="s">
        <v>33</v>
      </c>
    </row>
    <row r="2698" spans="1:24" hidden="1" x14ac:dyDescent="0.25">
      <c r="A2698" s="8" t="s">
        <v>4100</v>
      </c>
      <c r="B2698" s="8">
        <v>8900080164932</v>
      </c>
      <c r="C2698" s="10" t="s">
        <v>7913</v>
      </c>
      <c r="D2698" s="11" t="s">
        <v>33</v>
      </c>
      <c r="E2698" s="12" t="s">
        <v>33</v>
      </c>
      <c r="F2698" s="12" t="s">
        <v>33</v>
      </c>
      <c r="G2698" s="12" t="s">
        <v>33</v>
      </c>
      <c r="H2698" s="12" t="s">
        <v>33</v>
      </c>
      <c r="I2698" s="12" t="s">
        <v>33</v>
      </c>
      <c r="J2698" s="12" t="s">
        <v>33</v>
      </c>
      <c r="K2698" s="12" t="s">
        <v>33</v>
      </c>
      <c r="L2698" s="12" t="s">
        <v>33</v>
      </c>
      <c r="M2698" s="12" t="s">
        <v>33</v>
      </c>
      <c r="N2698" s="12" t="s">
        <v>43</v>
      </c>
      <c r="O2698" s="13" t="s">
        <v>33</v>
      </c>
      <c r="P2698" s="13" t="s">
        <v>33</v>
      </c>
      <c r="Q2698" s="13" t="s">
        <v>33</v>
      </c>
      <c r="R2698" s="13" t="s">
        <v>33</v>
      </c>
      <c r="S2698" s="12" t="s">
        <v>33</v>
      </c>
      <c r="T2698" s="12" t="s">
        <v>33</v>
      </c>
      <c r="U2698" s="14" t="s">
        <v>33</v>
      </c>
      <c r="V2698" s="14" t="s">
        <v>33</v>
      </c>
      <c r="W2698" s="15" t="s">
        <v>33</v>
      </c>
      <c r="X2698" s="15" t="s">
        <v>33</v>
      </c>
    </row>
    <row r="2699" spans="1:24" hidden="1" x14ac:dyDescent="0.25">
      <c r="A2699" s="8" t="s">
        <v>7786</v>
      </c>
      <c r="B2699" s="8">
        <v>8900080164949</v>
      </c>
      <c r="C2699" s="10" t="s">
        <v>7915</v>
      </c>
      <c r="D2699" s="11" t="s">
        <v>33</v>
      </c>
      <c r="E2699" s="12" t="s">
        <v>33</v>
      </c>
      <c r="F2699" s="12" t="s">
        <v>33</v>
      </c>
      <c r="G2699" s="12" t="s">
        <v>33</v>
      </c>
      <c r="H2699" s="12" t="s">
        <v>33</v>
      </c>
      <c r="I2699" s="12" t="s">
        <v>33</v>
      </c>
      <c r="J2699" s="12" t="s">
        <v>33</v>
      </c>
      <c r="K2699" s="12" t="s">
        <v>33</v>
      </c>
      <c r="L2699" s="12" t="s">
        <v>33</v>
      </c>
      <c r="M2699" s="12" t="s">
        <v>33</v>
      </c>
      <c r="N2699" s="12"/>
      <c r="O2699" s="13" t="s">
        <v>33</v>
      </c>
      <c r="P2699" s="13" t="s">
        <v>33</v>
      </c>
      <c r="Q2699" s="13" t="s">
        <v>33</v>
      </c>
      <c r="R2699" s="13" t="s">
        <v>33</v>
      </c>
      <c r="S2699" s="12" t="s">
        <v>33</v>
      </c>
      <c r="T2699" s="12" t="s">
        <v>33</v>
      </c>
      <c r="U2699" s="14" t="s">
        <v>33</v>
      </c>
      <c r="V2699" s="14" t="s">
        <v>33</v>
      </c>
      <c r="W2699" s="15" t="s">
        <v>33</v>
      </c>
      <c r="X2699" s="15" t="s">
        <v>33</v>
      </c>
    </row>
    <row r="2700" spans="1:24" hidden="1" x14ac:dyDescent="0.25">
      <c r="A2700" s="8" t="s">
        <v>7916</v>
      </c>
      <c r="B2700" s="8">
        <v>8900080164956</v>
      </c>
      <c r="C2700" s="10" t="s">
        <v>7918</v>
      </c>
      <c r="D2700" s="11" t="s">
        <v>33</v>
      </c>
      <c r="E2700" s="12" t="s">
        <v>33</v>
      </c>
      <c r="F2700" s="12" t="s">
        <v>33</v>
      </c>
      <c r="G2700" s="12" t="s">
        <v>33</v>
      </c>
      <c r="H2700" s="12" t="s">
        <v>33</v>
      </c>
      <c r="I2700" s="12" t="s">
        <v>33</v>
      </c>
      <c r="J2700" s="12" t="s">
        <v>33</v>
      </c>
      <c r="K2700" s="12" t="s">
        <v>33</v>
      </c>
      <c r="L2700" s="12" t="s">
        <v>33</v>
      </c>
      <c r="M2700" s="12" t="s">
        <v>33</v>
      </c>
      <c r="N2700" s="12" t="s">
        <v>43</v>
      </c>
      <c r="O2700" s="13" t="s">
        <v>33</v>
      </c>
      <c r="P2700" s="13" t="s">
        <v>33</v>
      </c>
      <c r="Q2700" s="13" t="s">
        <v>33</v>
      </c>
      <c r="R2700" s="13" t="s">
        <v>33</v>
      </c>
      <c r="S2700" s="12" t="s">
        <v>33</v>
      </c>
      <c r="T2700" s="12" t="s">
        <v>33</v>
      </c>
      <c r="U2700" s="14" t="s">
        <v>33</v>
      </c>
      <c r="V2700" s="14" t="s">
        <v>33</v>
      </c>
      <c r="W2700" s="15" t="s">
        <v>33</v>
      </c>
      <c r="X2700" s="15" t="s">
        <v>33</v>
      </c>
    </row>
    <row r="2701" spans="1:24" hidden="1" x14ac:dyDescent="0.25">
      <c r="A2701" s="8" t="s">
        <v>7919</v>
      </c>
      <c r="B2701" s="8">
        <v>8900080164987</v>
      </c>
      <c r="C2701" s="10" t="s">
        <v>7921</v>
      </c>
      <c r="D2701" s="11" t="s">
        <v>33</v>
      </c>
      <c r="E2701" s="12" t="s">
        <v>33</v>
      </c>
      <c r="F2701" s="12" t="s">
        <v>33</v>
      </c>
      <c r="G2701" s="12" t="s">
        <v>33</v>
      </c>
      <c r="H2701" s="12" t="s">
        <v>33</v>
      </c>
      <c r="I2701" s="12" t="s">
        <v>33</v>
      </c>
      <c r="J2701" s="12" t="s">
        <v>33</v>
      </c>
      <c r="K2701" s="12" t="s">
        <v>33</v>
      </c>
      <c r="L2701" s="12" t="s">
        <v>33</v>
      </c>
      <c r="M2701" s="12" t="s">
        <v>33</v>
      </c>
      <c r="N2701" s="12"/>
      <c r="O2701" s="13" t="s">
        <v>33</v>
      </c>
      <c r="P2701" s="13" t="s">
        <v>33</v>
      </c>
      <c r="Q2701" s="13" t="s">
        <v>33</v>
      </c>
      <c r="R2701" s="13" t="s">
        <v>33</v>
      </c>
      <c r="S2701" s="12" t="s">
        <v>33</v>
      </c>
      <c r="T2701" s="12" t="s">
        <v>33</v>
      </c>
      <c r="U2701" s="14" t="s">
        <v>33</v>
      </c>
      <c r="V2701" s="14" t="s">
        <v>33</v>
      </c>
      <c r="W2701" s="15" t="s">
        <v>33</v>
      </c>
      <c r="X2701" s="15" t="s">
        <v>33</v>
      </c>
    </row>
    <row r="2702" spans="1:24" hidden="1" x14ac:dyDescent="0.25">
      <c r="A2702" s="8" t="s">
        <v>7922</v>
      </c>
      <c r="B2702" s="8">
        <v>8900080164994</v>
      </c>
      <c r="C2702" s="10" t="s">
        <v>7924</v>
      </c>
      <c r="D2702" s="11" t="s">
        <v>33</v>
      </c>
      <c r="E2702" s="12" t="s">
        <v>33</v>
      </c>
      <c r="F2702" s="12" t="s">
        <v>33</v>
      </c>
      <c r="G2702" s="12" t="s">
        <v>33</v>
      </c>
      <c r="H2702" s="12" t="s">
        <v>33</v>
      </c>
      <c r="I2702" s="12" t="s">
        <v>33</v>
      </c>
      <c r="J2702" s="12" t="s">
        <v>33</v>
      </c>
      <c r="K2702" s="12" t="s">
        <v>33</v>
      </c>
      <c r="L2702" s="12" t="s">
        <v>33</v>
      </c>
      <c r="M2702" s="12" t="s">
        <v>33</v>
      </c>
      <c r="N2702" s="12"/>
      <c r="O2702" s="13" t="s">
        <v>33</v>
      </c>
      <c r="P2702" s="13" t="s">
        <v>33</v>
      </c>
      <c r="Q2702" s="13" t="s">
        <v>33</v>
      </c>
      <c r="R2702" s="13" t="s">
        <v>33</v>
      </c>
      <c r="S2702" s="12" t="s">
        <v>33</v>
      </c>
      <c r="T2702" s="12" t="s">
        <v>33</v>
      </c>
      <c r="U2702" s="14" t="s">
        <v>33</v>
      </c>
      <c r="V2702" s="14" t="s">
        <v>33</v>
      </c>
      <c r="W2702" s="15" t="s">
        <v>33</v>
      </c>
      <c r="X2702" s="15" t="s">
        <v>33</v>
      </c>
    </row>
    <row r="2703" spans="1:24" hidden="1" x14ac:dyDescent="0.25">
      <c r="A2703" s="8" t="s">
        <v>7925</v>
      </c>
      <c r="B2703" s="8">
        <v>8900080165069</v>
      </c>
      <c r="C2703" s="10" t="s">
        <v>7927</v>
      </c>
      <c r="D2703" s="11" t="s">
        <v>33</v>
      </c>
      <c r="E2703" s="12" t="s">
        <v>33</v>
      </c>
      <c r="F2703" s="12" t="s">
        <v>33</v>
      </c>
      <c r="G2703" s="12" t="s">
        <v>33</v>
      </c>
      <c r="H2703" s="12" t="s">
        <v>33</v>
      </c>
      <c r="I2703" s="12" t="s">
        <v>33</v>
      </c>
      <c r="J2703" s="12" t="s">
        <v>33</v>
      </c>
      <c r="K2703" s="12" t="s">
        <v>33</v>
      </c>
      <c r="L2703" s="12" t="s">
        <v>33</v>
      </c>
      <c r="M2703" s="12" t="s">
        <v>33</v>
      </c>
      <c r="N2703" s="12"/>
      <c r="O2703" s="13" t="s">
        <v>33</v>
      </c>
      <c r="P2703" s="13" t="s">
        <v>33</v>
      </c>
      <c r="Q2703" s="13" t="s">
        <v>33</v>
      </c>
      <c r="R2703" s="13" t="s">
        <v>33</v>
      </c>
      <c r="S2703" s="12" t="s">
        <v>33</v>
      </c>
      <c r="T2703" s="12" t="s">
        <v>33</v>
      </c>
      <c r="U2703" s="14" t="s">
        <v>33</v>
      </c>
      <c r="V2703" s="14" t="s">
        <v>33</v>
      </c>
      <c r="W2703" s="15" t="s">
        <v>33</v>
      </c>
      <c r="X2703" s="15" t="s">
        <v>33</v>
      </c>
    </row>
    <row r="2704" spans="1:24" x14ac:dyDescent="0.25">
      <c r="A2704" s="8" t="s">
        <v>7928</v>
      </c>
      <c r="B2704" s="8">
        <v>8900080165083</v>
      </c>
      <c r="C2704" s="10" t="s">
        <v>7930</v>
      </c>
      <c r="D2704" s="11" t="s">
        <v>33</v>
      </c>
      <c r="E2704" s="12" t="s">
        <v>33</v>
      </c>
      <c r="F2704" s="12" t="s">
        <v>33</v>
      </c>
      <c r="G2704" s="12" t="s">
        <v>33</v>
      </c>
      <c r="H2704" s="12" t="s">
        <v>33</v>
      </c>
      <c r="I2704" s="12" t="s">
        <v>33</v>
      </c>
      <c r="J2704" s="12" t="s">
        <v>33</v>
      </c>
      <c r="K2704" s="12" t="s">
        <v>33</v>
      </c>
      <c r="L2704" s="12" t="s">
        <v>33</v>
      </c>
      <c r="M2704" s="12" t="s">
        <v>33</v>
      </c>
      <c r="N2704" s="12" t="s">
        <v>43</v>
      </c>
      <c r="O2704" s="13" t="s">
        <v>33</v>
      </c>
      <c r="P2704" s="13" t="s">
        <v>33</v>
      </c>
      <c r="Q2704" s="13" t="s">
        <v>33</v>
      </c>
      <c r="R2704" s="13" t="s">
        <v>33</v>
      </c>
      <c r="S2704" s="12" t="s">
        <v>33</v>
      </c>
      <c r="T2704" s="12" t="s">
        <v>33</v>
      </c>
      <c r="U2704" s="14" t="s">
        <v>33</v>
      </c>
      <c r="V2704" s="14" t="s">
        <v>33</v>
      </c>
      <c r="W2704" s="15" t="s">
        <v>33</v>
      </c>
      <c r="X2704" s="16" t="s">
        <v>19571</v>
      </c>
    </row>
    <row r="2705" spans="1:24" hidden="1" x14ac:dyDescent="0.25">
      <c r="A2705" s="8" t="s">
        <v>7931</v>
      </c>
      <c r="B2705" s="8">
        <v>8900080165090</v>
      </c>
      <c r="C2705" s="10" t="s">
        <v>7933</v>
      </c>
      <c r="D2705" s="11" t="s">
        <v>33</v>
      </c>
      <c r="E2705" s="12" t="s">
        <v>33</v>
      </c>
      <c r="F2705" s="12" t="s">
        <v>33</v>
      </c>
      <c r="G2705" s="12" t="s">
        <v>33</v>
      </c>
      <c r="H2705" s="12" t="s">
        <v>33</v>
      </c>
      <c r="I2705" s="12" t="s">
        <v>33</v>
      </c>
      <c r="J2705" s="12" t="s">
        <v>33</v>
      </c>
      <c r="K2705" s="12" t="s">
        <v>33</v>
      </c>
      <c r="L2705" s="12" t="s">
        <v>33</v>
      </c>
      <c r="M2705" s="12" t="s">
        <v>33</v>
      </c>
      <c r="N2705" s="12"/>
      <c r="O2705" s="13" t="s">
        <v>33</v>
      </c>
      <c r="P2705" s="13" t="s">
        <v>33</v>
      </c>
      <c r="Q2705" s="13" t="s">
        <v>33</v>
      </c>
      <c r="R2705" s="13" t="s">
        <v>33</v>
      </c>
      <c r="S2705" s="12" t="s">
        <v>33</v>
      </c>
      <c r="T2705" s="12" t="s">
        <v>33</v>
      </c>
      <c r="U2705" s="14" t="s">
        <v>33</v>
      </c>
      <c r="V2705" s="14" t="s">
        <v>33</v>
      </c>
      <c r="W2705" s="15" t="s">
        <v>33</v>
      </c>
      <c r="X2705" s="15" t="s">
        <v>33</v>
      </c>
    </row>
    <row r="2706" spans="1:24" hidden="1" x14ac:dyDescent="0.25">
      <c r="A2706" s="8" t="s">
        <v>7934</v>
      </c>
      <c r="B2706" s="8">
        <v>8900080165168</v>
      </c>
      <c r="C2706" s="10" t="s">
        <v>7936</v>
      </c>
      <c r="D2706" s="11" t="s">
        <v>33</v>
      </c>
      <c r="E2706" s="12" t="s">
        <v>33</v>
      </c>
      <c r="F2706" s="12" t="s">
        <v>33</v>
      </c>
      <c r="G2706" s="12" t="s">
        <v>33</v>
      </c>
      <c r="H2706" s="12" t="s">
        <v>33</v>
      </c>
      <c r="I2706" s="12" t="s">
        <v>33</v>
      </c>
      <c r="J2706" s="12" t="s">
        <v>33</v>
      </c>
      <c r="K2706" s="12" t="s">
        <v>33</v>
      </c>
      <c r="L2706" s="12" t="s">
        <v>33</v>
      </c>
      <c r="M2706" s="12" t="s">
        <v>33</v>
      </c>
      <c r="N2706" s="12"/>
      <c r="O2706" s="13" t="s">
        <v>33</v>
      </c>
      <c r="P2706" s="13" t="s">
        <v>33</v>
      </c>
      <c r="Q2706" s="13" t="s">
        <v>33</v>
      </c>
      <c r="R2706" s="13" t="s">
        <v>33</v>
      </c>
      <c r="S2706" s="12" t="s">
        <v>33</v>
      </c>
      <c r="T2706" s="12" t="s">
        <v>33</v>
      </c>
      <c r="U2706" s="14" t="s">
        <v>33</v>
      </c>
      <c r="V2706" s="14" t="s">
        <v>33</v>
      </c>
      <c r="W2706" s="15" t="s">
        <v>33</v>
      </c>
      <c r="X2706" s="15" t="s">
        <v>33</v>
      </c>
    </row>
    <row r="2707" spans="1:24" hidden="1" x14ac:dyDescent="0.25">
      <c r="A2707" s="8" t="s">
        <v>7937</v>
      </c>
      <c r="B2707" s="8">
        <v>8900080165205</v>
      </c>
      <c r="C2707" s="10" t="s">
        <v>7939</v>
      </c>
      <c r="D2707" s="11" t="s">
        <v>33</v>
      </c>
      <c r="E2707" s="12" t="s">
        <v>33</v>
      </c>
      <c r="F2707" s="12" t="s">
        <v>33</v>
      </c>
      <c r="G2707" s="12" t="s">
        <v>33</v>
      </c>
      <c r="H2707" s="12" t="s">
        <v>33</v>
      </c>
      <c r="I2707" s="12" t="s">
        <v>33</v>
      </c>
      <c r="J2707" s="12" t="s">
        <v>33</v>
      </c>
      <c r="K2707" s="12" t="s">
        <v>33</v>
      </c>
      <c r="L2707" s="12" t="s">
        <v>33</v>
      </c>
      <c r="M2707" s="12" t="s">
        <v>33</v>
      </c>
      <c r="N2707" s="12"/>
      <c r="O2707" s="13" t="s">
        <v>33</v>
      </c>
      <c r="P2707" s="13" t="s">
        <v>33</v>
      </c>
      <c r="Q2707" s="13" t="s">
        <v>33</v>
      </c>
      <c r="R2707" s="13" t="s">
        <v>33</v>
      </c>
      <c r="S2707" s="12" t="s">
        <v>33</v>
      </c>
      <c r="T2707" s="12" t="s">
        <v>33</v>
      </c>
      <c r="U2707" s="14" t="s">
        <v>33</v>
      </c>
      <c r="V2707" s="14" t="s">
        <v>33</v>
      </c>
      <c r="W2707" s="15" t="s">
        <v>33</v>
      </c>
      <c r="X2707" s="15" t="s">
        <v>33</v>
      </c>
    </row>
    <row r="2708" spans="1:24" hidden="1" x14ac:dyDescent="0.25">
      <c r="A2708" s="8" t="s">
        <v>7940</v>
      </c>
      <c r="B2708" s="8">
        <v>8900080165236</v>
      </c>
      <c r="C2708" s="10" t="s">
        <v>7942</v>
      </c>
      <c r="D2708" s="11" t="s">
        <v>33</v>
      </c>
      <c r="E2708" s="12" t="s">
        <v>33</v>
      </c>
      <c r="F2708" s="12" t="s">
        <v>33</v>
      </c>
      <c r="G2708" s="12" t="s">
        <v>33</v>
      </c>
      <c r="H2708" s="12" t="s">
        <v>33</v>
      </c>
      <c r="I2708" s="12" t="s">
        <v>33</v>
      </c>
      <c r="J2708" s="12" t="s">
        <v>33</v>
      </c>
      <c r="K2708" s="12" t="s">
        <v>33</v>
      </c>
      <c r="L2708" s="12" t="s">
        <v>33</v>
      </c>
      <c r="M2708" s="12" t="s">
        <v>33</v>
      </c>
      <c r="N2708" s="12"/>
      <c r="O2708" s="13" t="s">
        <v>33</v>
      </c>
      <c r="P2708" s="13" t="s">
        <v>33</v>
      </c>
      <c r="Q2708" s="13" t="s">
        <v>33</v>
      </c>
      <c r="R2708" s="13" t="s">
        <v>33</v>
      </c>
      <c r="S2708" s="12" t="s">
        <v>33</v>
      </c>
      <c r="T2708" s="12" t="s">
        <v>33</v>
      </c>
      <c r="U2708" s="14" t="s">
        <v>33</v>
      </c>
      <c r="V2708" s="14" t="s">
        <v>33</v>
      </c>
      <c r="W2708" s="15" t="s">
        <v>33</v>
      </c>
      <c r="X2708" s="15" t="s">
        <v>33</v>
      </c>
    </row>
    <row r="2709" spans="1:24" hidden="1" x14ac:dyDescent="0.25">
      <c r="A2709" s="8" t="s">
        <v>7943</v>
      </c>
      <c r="B2709" s="8">
        <v>8900080165311</v>
      </c>
      <c r="C2709" s="10" t="s">
        <v>7945</v>
      </c>
      <c r="D2709" s="11" t="s">
        <v>33</v>
      </c>
      <c r="E2709" s="12" t="s">
        <v>33</v>
      </c>
      <c r="F2709" s="12" t="s">
        <v>33</v>
      </c>
      <c r="G2709" s="12" t="s">
        <v>33</v>
      </c>
      <c r="H2709" s="12" t="s">
        <v>33</v>
      </c>
      <c r="I2709" s="12" t="s">
        <v>33</v>
      </c>
      <c r="J2709" s="12" t="s">
        <v>33</v>
      </c>
      <c r="K2709" s="12" t="s">
        <v>33</v>
      </c>
      <c r="L2709" s="12" t="s">
        <v>33</v>
      </c>
      <c r="M2709" s="12" t="s">
        <v>33</v>
      </c>
      <c r="N2709" s="12"/>
      <c r="O2709" s="13" t="s">
        <v>33</v>
      </c>
      <c r="P2709" s="13" t="s">
        <v>33</v>
      </c>
      <c r="Q2709" s="13" t="s">
        <v>33</v>
      </c>
      <c r="R2709" s="13" t="s">
        <v>33</v>
      </c>
      <c r="S2709" s="12" t="s">
        <v>33</v>
      </c>
      <c r="T2709" s="12" t="s">
        <v>33</v>
      </c>
      <c r="U2709" s="14" t="s">
        <v>33</v>
      </c>
      <c r="V2709" s="14" t="s">
        <v>33</v>
      </c>
      <c r="W2709" s="15" t="s">
        <v>33</v>
      </c>
      <c r="X2709" s="15" t="s">
        <v>33</v>
      </c>
    </row>
    <row r="2710" spans="1:24" hidden="1" x14ac:dyDescent="0.25">
      <c r="A2710" s="8" t="s">
        <v>7946</v>
      </c>
      <c r="B2710" s="8">
        <v>8900080165410</v>
      </c>
      <c r="C2710" s="10" t="s">
        <v>7948</v>
      </c>
      <c r="D2710" s="11" t="s">
        <v>33</v>
      </c>
      <c r="E2710" s="12" t="s">
        <v>33</v>
      </c>
      <c r="F2710" s="12" t="s">
        <v>33</v>
      </c>
      <c r="G2710" s="12" t="s">
        <v>33</v>
      </c>
      <c r="H2710" s="12" t="s">
        <v>33</v>
      </c>
      <c r="I2710" s="12" t="s">
        <v>33</v>
      </c>
      <c r="J2710" s="12" t="s">
        <v>33</v>
      </c>
      <c r="K2710" s="12" t="s">
        <v>33</v>
      </c>
      <c r="L2710" s="12" t="s">
        <v>33</v>
      </c>
      <c r="M2710" s="12" t="s">
        <v>33</v>
      </c>
      <c r="N2710" s="12"/>
      <c r="O2710" s="13" t="s">
        <v>33</v>
      </c>
      <c r="P2710" s="13" t="s">
        <v>33</v>
      </c>
      <c r="Q2710" s="13" t="s">
        <v>33</v>
      </c>
      <c r="R2710" s="13" t="s">
        <v>33</v>
      </c>
      <c r="S2710" s="12" t="s">
        <v>33</v>
      </c>
      <c r="T2710" s="12" t="s">
        <v>33</v>
      </c>
      <c r="U2710" s="14" t="s">
        <v>33</v>
      </c>
      <c r="V2710" s="14" t="s">
        <v>33</v>
      </c>
      <c r="W2710" s="15" t="s">
        <v>33</v>
      </c>
      <c r="X2710" s="15" t="s">
        <v>33</v>
      </c>
    </row>
    <row r="2711" spans="1:24" hidden="1" x14ac:dyDescent="0.25">
      <c r="A2711" s="8" t="s">
        <v>7949</v>
      </c>
      <c r="B2711" s="8">
        <v>8900080165595</v>
      </c>
      <c r="C2711" s="10" t="s">
        <v>7951</v>
      </c>
      <c r="D2711" s="11" t="s">
        <v>33</v>
      </c>
      <c r="E2711" s="12" t="s">
        <v>33</v>
      </c>
      <c r="F2711" s="12" t="s">
        <v>33</v>
      </c>
      <c r="G2711" s="12" t="s">
        <v>33</v>
      </c>
      <c r="H2711" s="12" t="s">
        <v>33</v>
      </c>
      <c r="I2711" s="12" t="s">
        <v>33</v>
      </c>
      <c r="J2711" s="12" t="s">
        <v>33</v>
      </c>
      <c r="K2711" s="12" t="s">
        <v>33</v>
      </c>
      <c r="L2711" s="12" t="s">
        <v>33</v>
      </c>
      <c r="M2711" s="12" t="s">
        <v>33</v>
      </c>
      <c r="N2711" s="12"/>
      <c r="O2711" s="13" t="s">
        <v>33</v>
      </c>
      <c r="P2711" s="13" t="s">
        <v>33</v>
      </c>
      <c r="Q2711" s="13" t="s">
        <v>33</v>
      </c>
      <c r="R2711" s="13" t="s">
        <v>33</v>
      </c>
      <c r="S2711" s="12" t="s">
        <v>33</v>
      </c>
      <c r="T2711" s="12" t="s">
        <v>33</v>
      </c>
      <c r="U2711" s="14" t="s">
        <v>33</v>
      </c>
      <c r="V2711" s="14" t="s">
        <v>33</v>
      </c>
      <c r="W2711" s="15" t="s">
        <v>33</v>
      </c>
      <c r="X2711" s="15" t="s">
        <v>33</v>
      </c>
    </row>
    <row r="2712" spans="1:24" hidden="1" x14ac:dyDescent="0.25">
      <c r="A2712" s="8" t="s">
        <v>7952</v>
      </c>
      <c r="B2712" s="8">
        <v>8900080165625</v>
      </c>
      <c r="C2712" s="10" t="s">
        <v>7954</v>
      </c>
      <c r="D2712" s="11" t="s">
        <v>33</v>
      </c>
      <c r="E2712" s="12" t="s">
        <v>33</v>
      </c>
      <c r="F2712" s="12" t="s">
        <v>33</v>
      </c>
      <c r="G2712" s="12" t="s">
        <v>33</v>
      </c>
      <c r="H2712" s="12" t="s">
        <v>33</v>
      </c>
      <c r="I2712" s="12" t="s">
        <v>33</v>
      </c>
      <c r="J2712" s="12" t="s">
        <v>33</v>
      </c>
      <c r="K2712" s="12" t="s">
        <v>33</v>
      </c>
      <c r="L2712" s="12" t="s">
        <v>33</v>
      </c>
      <c r="M2712" s="12" t="s">
        <v>33</v>
      </c>
      <c r="N2712" s="12"/>
      <c r="O2712" s="13" t="s">
        <v>33</v>
      </c>
      <c r="P2712" s="13" t="s">
        <v>33</v>
      </c>
      <c r="Q2712" s="13" t="s">
        <v>33</v>
      </c>
      <c r="R2712" s="13" t="s">
        <v>33</v>
      </c>
      <c r="S2712" s="12" t="s">
        <v>33</v>
      </c>
      <c r="T2712" s="12" t="s">
        <v>33</v>
      </c>
      <c r="U2712" s="14" t="s">
        <v>33</v>
      </c>
      <c r="V2712" s="14" t="s">
        <v>33</v>
      </c>
      <c r="W2712" s="15" t="s">
        <v>33</v>
      </c>
      <c r="X2712" s="15" t="s">
        <v>33</v>
      </c>
    </row>
    <row r="2713" spans="1:24" hidden="1" x14ac:dyDescent="0.25">
      <c r="A2713" s="8" t="s">
        <v>7955</v>
      </c>
      <c r="B2713" s="8">
        <v>8900080165632</v>
      </c>
      <c r="C2713" s="10" t="s">
        <v>7957</v>
      </c>
      <c r="D2713" s="11" t="s">
        <v>33</v>
      </c>
      <c r="E2713" s="12" t="s">
        <v>33</v>
      </c>
      <c r="F2713" s="12" t="s">
        <v>33</v>
      </c>
      <c r="G2713" s="12" t="s">
        <v>33</v>
      </c>
      <c r="H2713" s="12" t="s">
        <v>33</v>
      </c>
      <c r="I2713" s="12" t="s">
        <v>33</v>
      </c>
      <c r="J2713" s="12" t="s">
        <v>33</v>
      </c>
      <c r="K2713" s="12" t="s">
        <v>33</v>
      </c>
      <c r="L2713" s="12" t="s">
        <v>33</v>
      </c>
      <c r="M2713" s="12" t="s">
        <v>33</v>
      </c>
      <c r="N2713" s="12" t="s">
        <v>43</v>
      </c>
      <c r="O2713" s="13" t="s">
        <v>33</v>
      </c>
      <c r="P2713" s="13" t="s">
        <v>33</v>
      </c>
      <c r="Q2713" s="13" t="s">
        <v>33</v>
      </c>
      <c r="R2713" s="13" t="s">
        <v>33</v>
      </c>
      <c r="S2713" s="12" t="s">
        <v>33</v>
      </c>
      <c r="T2713" s="12" t="s">
        <v>33</v>
      </c>
      <c r="U2713" s="14" t="s">
        <v>33</v>
      </c>
      <c r="V2713" s="14" t="s">
        <v>33</v>
      </c>
      <c r="W2713" s="15" t="s">
        <v>33</v>
      </c>
      <c r="X2713" s="15" t="s">
        <v>33</v>
      </c>
    </row>
    <row r="2714" spans="1:24" hidden="1" x14ac:dyDescent="0.25">
      <c r="A2714" s="8" t="s">
        <v>7958</v>
      </c>
      <c r="B2714" s="8">
        <v>8900080165762</v>
      </c>
      <c r="C2714" s="10" t="s">
        <v>7960</v>
      </c>
      <c r="D2714" s="11" t="s">
        <v>33</v>
      </c>
      <c r="E2714" s="12" t="s">
        <v>33</v>
      </c>
      <c r="F2714" s="12" t="s">
        <v>33</v>
      </c>
      <c r="G2714" s="12" t="s">
        <v>33</v>
      </c>
      <c r="H2714" s="12" t="s">
        <v>33</v>
      </c>
      <c r="I2714" s="12" t="s">
        <v>33</v>
      </c>
      <c r="J2714" s="12" t="s">
        <v>33</v>
      </c>
      <c r="K2714" s="12" t="s">
        <v>33</v>
      </c>
      <c r="L2714" s="12" t="s">
        <v>33</v>
      </c>
      <c r="M2714" s="12" t="s">
        <v>33</v>
      </c>
      <c r="N2714" s="12"/>
      <c r="O2714" s="13" t="s">
        <v>33</v>
      </c>
      <c r="P2714" s="13" t="s">
        <v>33</v>
      </c>
      <c r="Q2714" s="13" t="s">
        <v>33</v>
      </c>
      <c r="R2714" s="13" t="s">
        <v>33</v>
      </c>
      <c r="S2714" s="12" t="s">
        <v>33</v>
      </c>
      <c r="T2714" s="12" t="s">
        <v>33</v>
      </c>
      <c r="U2714" s="14" t="s">
        <v>33</v>
      </c>
      <c r="V2714" s="14" t="s">
        <v>33</v>
      </c>
      <c r="W2714" s="15" t="s">
        <v>33</v>
      </c>
      <c r="X2714" s="15" t="s">
        <v>33</v>
      </c>
    </row>
    <row r="2715" spans="1:24" hidden="1" x14ac:dyDescent="0.25">
      <c r="A2715" s="8" t="s">
        <v>7961</v>
      </c>
      <c r="B2715" s="8">
        <v>8900080165847</v>
      </c>
      <c r="C2715" s="10" t="s">
        <v>7963</v>
      </c>
      <c r="D2715" s="11" t="s">
        <v>33</v>
      </c>
      <c r="E2715" s="12" t="s">
        <v>33</v>
      </c>
      <c r="F2715" s="12" t="s">
        <v>33</v>
      </c>
      <c r="G2715" s="12" t="s">
        <v>33</v>
      </c>
      <c r="H2715" s="12" t="s">
        <v>33</v>
      </c>
      <c r="I2715" s="12" t="s">
        <v>33</v>
      </c>
      <c r="J2715" s="12" t="s">
        <v>33</v>
      </c>
      <c r="K2715" s="12" t="s">
        <v>33</v>
      </c>
      <c r="L2715" s="12" t="s">
        <v>33</v>
      </c>
      <c r="M2715" s="12" t="s">
        <v>33</v>
      </c>
      <c r="N2715" s="12"/>
      <c r="O2715" s="13" t="s">
        <v>33</v>
      </c>
      <c r="P2715" s="13" t="s">
        <v>33</v>
      </c>
      <c r="Q2715" s="13" t="s">
        <v>33</v>
      </c>
      <c r="R2715" s="13" t="s">
        <v>33</v>
      </c>
      <c r="S2715" s="12" t="s">
        <v>33</v>
      </c>
      <c r="T2715" s="12" t="s">
        <v>33</v>
      </c>
      <c r="U2715" s="14" t="s">
        <v>33</v>
      </c>
      <c r="V2715" s="14" t="s">
        <v>33</v>
      </c>
      <c r="W2715" s="15" t="s">
        <v>33</v>
      </c>
      <c r="X2715" s="15" t="s">
        <v>33</v>
      </c>
    </row>
    <row r="2716" spans="1:24" hidden="1" x14ac:dyDescent="0.25">
      <c r="A2716" s="8" t="s">
        <v>1166</v>
      </c>
      <c r="B2716" s="8">
        <v>8900080166004</v>
      </c>
      <c r="C2716" s="10" t="s">
        <v>7965</v>
      </c>
      <c r="D2716" s="11" t="s">
        <v>33</v>
      </c>
      <c r="E2716" s="12" t="s">
        <v>33</v>
      </c>
      <c r="F2716" s="12" t="s">
        <v>33</v>
      </c>
      <c r="G2716" s="12" t="s">
        <v>33</v>
      </c>
      <c r="H2716" s="12" t="s">
        <v>33</v>
      </c>
      <c r="I2716" s="12" t="s">
        <v>33</v>
      </c>
      <c r="J2716" s="12" t="s">
        <v>33</v>
      </c>
      <c r="K2716" s="12" t="s">
        <v>33</v>
      </c>
      <c r="L2716" s="12" t="s">
        <v>33</v>
      </c>
      <c r="M2716" s="12" t="s">
        <v>33</v>
      </c>
      <c r="N2716" s="12"/>
      <c r="O2716" s="13" t="s">
        <v>33</v>
      </c>
      <c r="P2716" s="13" t="s">
        <v>33</v>
      </c>
      <c r="Q2716" s="13" t="s">
        <v>33</v>
      </c>
      <c r="R2716" s="13" t="s">
        <v>33</v>
      </c>
      <c r="S2716" s="12" t="s">
        <v>33</v>
      </c>
      <c r="T2716" s="12" t="s">
        <v>33</v>
      </c>
      <c r="U2716" s="14" t="s">
        <v>33</v>
      </c>
      <c r="V2716" s="14" t="s">
        <v>33</v>
      </c>
      <c r="W2716" s="15" t="s">
        <v>33</v>
      </c>
      <c r="X2716" s="15" t="s">
        <v>33</v>
      </c>
    </row>
    <row r="2717" spans="1:24" hidden="1" x14ac:dyDescent="0.25">
      <c r="A2717" s="8" t="s">
        <v>7966</v>
      </c>
      <c r="B2717" s="8">
        <v>8900080166035</v>
      </c>
      <c r="C2717" s="10" t="s">
        <v>7968</v>
      </c>
      <c r="D2717" s="11" t="s">
        <v>33</v>
      </c>
      <c r="E2717" s="12" t="s">
        <v>33</v>
      </c>
      <c r="F2717" s="12" t="s">
        <v>33</v>
      </c>
      <c r="G2717" s="12" t="s">
        <v>33</v>
      </c>
      <c r="H2717" s="12" t="s">
        <v>33</v>
      </c>
      <c r="I2717" s="12" t="s">
        <v>33</v>
      </c>
      <c r="J2717" s="12" t="s">
        <v>33</v>
      </c>
      <c r="K2717" s="12" t="s">
        <v>33</v>
      </c>
      <c r="L2717" s="12" t="s">
        <v>33</v>
      </c>
      <c r="M2717" s="12" t="s">
        <v>33</v>
      </c>
      <c r="N2717" s="12"/>
      <c r="O2717" s="13" t="s">
        <v>33</v>
      </c>
      <c r="P2717" s="13" t="s">
        <v>33</v>
      </c>
      <c r="Q2717" s="13" t="s">
        <v>33</v>
      </c>
      <c r="R2717" s="13" t="s">
        <v>33</v>
      </c>
      <c r="S2717" s="12" t="s">
        <v>33</v>
      </c>
      <c r="T2717" s="12" t="s">
        <v>33</v>
      </c>
      <c r="U2717" s="14" t="s">
        <v>33</v>
      </c>
      <c r="V2717" s="14" t="s">
        <v>33</v>
      </c>
      <c r="W2717" s="15" t="s">
        <v>33</v>
      </c>
      <c r="X2717" s="15" t="s">
        <v>33</v>
      </c>
    </row>
    <row r="2718" spans="1:24" hidden="1" x14ac:dyDescent="0.25">
      <c r="A2718" s="8" t="s">
        <v>7969</v>
      </c>
      <c r="B2718" s="8">
        <v>8900080166462</v>
      </c>
      <c r="C2718" s="10" t="s">
        <v>7971</v>
      </c>
      <c r="D2718" s="11" t="s">
        <v>33</v>
      </c>
      <c r="E2718" s="12" t="s">
        <v>33</v>
      </c>
      <c r="F2718" s="12" t="s">
        <v>33</v>
      </c>
      <c r="G2718" s="12" t="s">
        <v>33</v>
      </c>
      <c r="H2718" s="12" t="s">
        <v>33</v>
      </c>
      <c r="I2718" s="12" t="s">
        <v>33</v>
      </c>
      <c r="J2718" s="12" t="s">
        <v>33</v>
      </c>
      <c r="K2718" s="12" t="s">
        <v>33</v>
      </c>
      <c r="L2718" s="12" t="s">
        <v>33</v>
      </c>
      <c r="M2718" s="12" t="s">
        <v>33</v>
      </c>
      <c r="N2718" s="12" t="s">
        <v>43</v>
      </c>
      <c r="O2718" s="13" t="s">
        <v>33</v>
      </c>
      <c r="P2718" s="13" t="s">
        <v>33</v>
      </c>
      <c r="Q2718" s="13" t="s">
        <v>33</v>
      </c>
      <c r="R2718" s="13" t="s">
        <v>33</v>
      </c>
      <c r="S2718" s="12" t="s">
        <v>33</v>
      </c>
      <c r="T2718" s="12" t="s">
        <v>33</v>
      </c>
      <c r="U2718" s="14" t="s">
        <v>33</v>
      </c>
      <c r="V2718" s="14" t="s">
        <v>33</v>
      </c>
      <c r="W2718" s="15" t="s">
        <v>33</v>
      </c>
      <c r="X2718" s="15" t="s">
        <v>33</v>
      </c>
    </row>
    <row r="2719" spans="1:24" hidden="1" x14ac:dyDescent="0.25">
      <c r="A2719" s="8" t="s">
        <v>7972</v>
      </c>
      <c r="B2719" s="8">
        <v>8900080166479</v>
      </c>
      <c r="C2719" s="10" t="s">
        <v>7974</v>
      </c>
      <c r="D2719" s="11" t="s">
        <v>33</v>
      </c>
      <c r="E2719" s="12" t="s">
        <v>33</v>
      </c>
      <c r="F2719" s="12" t="s">
        <v>33</v>
      </c>
      <c r="G2719" s="12" t="s">
        <v>33</v>
      </c>
      <c r="H2719" s="12" t="s">
        <v>33</v>
      </c>
      <c r="I2719" s="12" t="s">
        <v>33</v>
      </c>
      <c r="J2719" s="12" t="s">
        <v>33</v>
      </c>
      <c r="K2719" s="12" t="s">
        <v>33</v>
      </c>
      <c r="L2719" s="12" t="s">
        <v>33</v>
      </c>
      <c r="M2719" s="12" t="s">
        <v>33</v>
      </c>
      <c r="N2719" s="12" t="s">
        <v>43</v>
      </c>
      <c r="O2719" s="13" t="s">
        <v>33</v>
      </c>
      <c r="P2719" s="13" t="s">
        <v>33</v>
      </c>
      <c r="Q2719" s="13" t="s">
        <v>33</v>
      </c>
      <c r="R2719" s="13" t="s">
        <v>33</v>
      </c>
      <c r="S2719" s="12" t="s">
        <v>33</v>
      </c>
      <c r="T2719" s="12" t="s">
        <v>33</v>
      </c>
      <c r="U2719" s="14" t="s">
        <v>33</v>
      </c>
      <c r="V2719" s="14" t="s">
        <v>33</v>
      </c>
      <c r="W2719" s="15" t="s">
        <v>33</v>
      </c>
      <c r="X2719" s="15" t="s">
        <v>33</v>
      </c>
    </row>
    <row r="2720" spans="1:24" hidden="1" x14ac:dyDescent="0.25">
      <c r="A2720" s="8" t="s">
        <v>7975</v>
      </c>
      <c r="B2720" s="8">
        <v>8900080166530</v>
      </c>
      <c r="C2720" s="10" t="s">
        <v>7977</v>
      </c>
      <c r="D2720" s="11" t="s">
        <v>33</v>
      </c>
      <c r="E2720" s="12" t="s">
        <v>33</v>
      </c>
      <c r="F2720" s="12" t="s">
        <v>33</v>
      </c>
      <c r="G2720" s="12" t="s">
        <v>33</v>
      </c>
      <c r="H2720" s="12" t="s">
        <v>33</v>
      </c>
      <c r="I2720" s="12" t="s">
        <v>33</v>
      </c>
      <c r="J2720" s="12" t="s">
        <v>33</v>
      </c>
      <c r="K2720" s="12" t="s">
        <v>33</v>
      </c>
      <c r="L2720" s="12" t="s">
        <v>33</v>
      </c>
      <c r="M2720" s="12" t="s">
        <v>33</v>
      </c>
      <c r="N2720" s="12"/>
      <c r="O2720" s="13" t="s">
        <v>33</v>
      </c>
      <c r="P2720" s="13" t="s">
        <v>33</v>
      </c>
      <c r="Q2720" s="13" t="s">
        <v>33</v>
      </c>
      <c r="R2720" s="13" t="s">
        <v>33</v>
      </c>
      <c r="S2720" s="12" t="s">
        <v>33</v>
      </c>
      <c r="T2720" s="12" t="s">
        <v>33</v>
      </c>
      <c r="U2720" s="14" t="s">
        <v>33</v>
      </c>
      <c r="V2720" s="14" t="s">
        <v>33</v>
      </c>
      <c r="W2720" s="15" t="s">
        <v>33</v>
      </c>
      <c r="X2720" s="15" t="s">
        <v>33</v>
      </c>
    </row>
    <row r="2721" spans="1:24" hidden="1" x14ac:dyDescent="0.25">
      <c r="A2721" s="8" t="s">
        <v>7978</v>
      </c>
      <c r="B2721" s="8">
        <v>8900080166561</v>
      </c>
      <c r="C2721" s="10" t="s">
        <v>7980</v>
      </c>
      <c r="D2721" s="11" t="s">
        <v>33</v>
      </c>
      <c r="E2721" s="12" t="s">
        <v>33</v>
      </c>
      <c r="F2721" s="12" t="s">
        <v>33</v>
      </c>
      <c r="G2721" s="12" t="s">
        <v>33</v>
      </c>
      <c r="H2721" s="12" t="s">
        <v>33</v>
      </c>
      <c r="I2721" s="12" t="s">
        <v>33</v>
      </c>
      <c r="J2721" s="12" t="s">
        <v>33</v>
      </c>
      <c r="K2721" s="12" t="s">
        <v>33</v>
      </c>
      <c r="L2721" s="12" t="s">
        <v>33</v>
      </c>
      <c r="M2721" s="12" t="s">
        <v>33</v>
      </c>
      <c r="N2721" s="12"/>
      <c r="O2721" s="13" t="s">
        <v>33</v>
      </c>
      <c r="P2721" s="13" t="s">
        <v>33</v>
      </c>
      <c r="Q2721" s="13" t="s">
        <v>33</v>
      </c>
      <c r="R2721" s="13" t="s">
        <v>33</v>
      </c>
      <c r="S2721" s="12" t="s">
        <v>33</v>
      </c>
      <c r="T2721" s="12" t="s">
        <v>33</v>
      </c>
      <c r="U2721" s="14" t="s">
        <v>33</v>
      </c>
      <c r="V2721" s="14" t="s">
        <v>33</v>
      </c>
      <c r="W2721" s="15" t="s">
        <v>33</v>
      </c>
      <c r="X2721" s="15" t="s">
        <v>33</v>
      </c>
    </row>
    <row r="2722" spans="1:24" hidden="1" x14ac:dyDescent="0.25">
      <c r="A2722" s="8" t="s">
        <v>7981</v>
      </c>
      <c r="B2722" s="8">
        <v>8900080166585</v>
      </c>
      <c r="C2722" s="10" t="s">
        <v>7983</v>
      </c>
      <c r="D2722" s="11" t="s">
        <v>33</v>
      </c>
      <c r="E2722" s="12" t="s">
        <v>33</v>
      </c>
      <c r="F2722" s="12" t="s">
        <v>33</v>
      </c>
      <c r="G2722" s="12" t="s">
        <v>33</v>
      </c>
      <c r="H2722" s="12" t="s">
        <v>33</v>
      </c>
      <c r="I2722" s="12" t="s">
        <v>33</v>
      </c>
      <c r="J2722" s="12" t="s">
        <v>33</v>
      </c>
      <c r="K2722" s="12" t="s">
        <v>33</v>
      </c>
      <c r="L2722" s="12" t="s">
        <v>33</v>
      </c>
      <c r="M2722" s="12" t="s">
        <v>33</v>
      </c>
      <c r="N2722" s="12" t="s">
        <v>43</v>
      </c>
      <c r="O2722" s="13" t="s">
        <v>33</v>
      </c>
      <c r="P2722" s="13" t="s">
        <v>33</v>
      </c>
      <c r="Q2722" s="13" t="s">
        <v>33</v>
      </c>
      <c r="R2722" s="13" t="s">
        <v>33</v>
      </c>
      <c r="S2722" s="12" t="s">
        <v>33</v>
      </c>
      <c r="T2722" s="12" t="s">
        <v>33</v>
      </c>
      <c r="U2722" s="14" t="s">
        <v>33</v>
      </c>
      <c r="V2722" s="14" t="s">
        <v>33</v>
      </c>
      <c r="W2722" s="15" t="s">
        <v>33</v>
      </c>
      <c r="X2722" s="15" t="s">
        <v>33</v>
      </c>
    </row>
    <row r="2723" spans="1:24" hidden="1" x14ac:dyDescent="0.25">
      <c r="A2723" s="8" t="s">
        <v>7984</v>
      </c>
      <c r="B2723" s="8">
        <v>8900080166639</v>
      </c>
      <c r="C2723" s="10" t="s">
        <v>7986</v>
      </c>
      <c r="D2723" s="11" t="s">
        <v>33</v>
      </c>
      <c r="E2723" s="12" t="s">
        <v>33</v>
      </c>
      <c r="F2723" s="12" t="s">
        <v>33</v>
      </c>
      <c r="G2723" s="12" t="s">
        <v>33</v>
      </c>
      <c r="H2723" s="12" t="s">
        <v>33</v>
      </c>
      <c r="I2723" s="12" t="s">
        <v>33</v>
      </c>
      <c r="J2723" s="12" t="s">
        <v>33</v>
      </c>
      <c r="K2723" s="12" t="s">
        <v>33</v>
      </c>
      <c r="L2723" s="12" t="s">
        <v>33</v>
      </c>
      <c r="M2723" s="12" t="s">
        <v>33</v>
      </c>
      <c r="N2723" s="12"/>
      <c r="O2723" s="13" t="s">
        <v>33</v>
      </c>
      <c r="P2723" s="13" t="s">
        <v>33</v>
      </c>
      <c r="Q2723" s="13" t="s">
        <v>33</v>
      </c>
      <c r="R2723" s="13" t="s">
        <v>33</v>
      </c>
      <c r="S2723" s="12" t="s">
        <v>33</v>
      </c>
      <c r="T2723" s="12" t="s">
        <v>33</v>
      </c>
      <c r="U2723" s="14" t="s">
        <v>33</v>
      </c>
      <c r="V2723" s="14" t="s">
        <v>33</v>
      </c>
      <c r="W2723" s="15" t="s">
        <v>33</v>
      </c>
      <c r="X2723" s="15" t="s">
        <v>33</v>
      </c>
    </row>
    <row r="2724" spans="1:24" hidden="1" x14ac:dyDescent="0.25">
      <c r="A2724" s="8" t="s">
        <v>7987</v>
      </c>
      <c r="B2724" s="8">
        <v>8900080166677</v>
      </c>
      <c r="C2724" s="10" t="s">
        <v>7989</v>
      </c>
      <c r="D2724" s="11" t="s">
        <v>33</v>
      </c>
      <c r="E2724" s="12" t="s">
        <v>33</v>
      </c>
      <c r="F2724" s="12" t="s">
        <v>33</v>
      </c>
      <c r="G2724" s="12" t="s">
        <v>33</v>
      </c>
      <c r="H2724" s="12" t="s">
        <v>33</v>
      </c>
      <c r="I2724" s="12" t="s">
        <v>33</v>
      </c>
      <c r="J2724" s="12" t="s">
        <v>33</v>
      </c>
      <c r="K2724" s="12" t="s">
        <v>33</v>
      </c>
      <c r="L2724" s="12" t="s">
        <v>33</v>
      </c>
      <c r="M2724" s="12" t="s">
        <v>33</v>
      </c>
      <c r="N2724" s="12" t="s">
        <v>43</v>
      </c>
      <c r="O2724" s="13" t="s">
        <v>33</v>
      </c>
      <c r="P2724" s="13" t="s">
        <v>33</v>
      </c>
      <c r="Q2724" s="13" t="s">
        <v>33</v>
      </c>
      <c r="R2724" s="13" t="s">
        <v>33</v>
      </c>
      <c r="S2724" s="12" t="s">
        <v>33</v>
      </c>
      <c r="T2724" s="12" t="s">
        <v>33</v>
      </c>
      <c r="U2724" s="14" t="s">
        <v>33</v>
      </c>
      <c r="V2724" s="14" t="s">
        <v>33</v>
      </c>
      <c r="W2724" s="15" t="s">
        <v>33</v>
      </c>
      <c r="X2724" s="15" t="s">
        <v>33</v>
      </c>
    </row>
    <row r="2725" spans="1:24" hidden="1" x14ac:dyDescent="0.25">
      <c r="A2725" s="8" t="s">
        <v>7990</v>
      </c>
      <c r="B2725" s="8">
        <v>8900080166745</v>
      </c>
      <c r="C2725" s="10" t="s">
        <v>7992</v>
      </c>
      <c r="D2725" s="11" t="s">
        <v>33</v>
      </c>
      <c r="E2725" s="12" t="s">
        <v>33</v>
      </c>
      <c r="F2725" s="12" t="s">
        <v>33</v>
      </c>
      <c r="G2725" s="12" t="s">
        <v>33</v>
      </c>
      <c r="H2725" s="12" t="s">
        <v>33</v>
      </c>
      <c r="I2725" s="12" t="s">
        <v>33</v>
      </c>
      <c r="J2725" s="12" t="s">
        <v>33</v>
      </c>
      <c r="K2725" s="12" t="s">
        <v>33</v>
      </c>
      <c r="L2725" s="12" t="s">
        <v>33</v>
      </c>
      <c r="M2725" s="12" t="s">
        <v>33</v>
      </c>
      <c r="N2725" s="12"/>
      <c r="O2725" s="13" t="s">
        <v>33</v>
      </c>
      <c r="P2725" s="13" t="s">
        <v>33</v>
      </c>
      <c r="Q2725" s="13" t="s">
        <v>33</v>
      </c>
      <c r="R2725" s="13" t="s">
        <v>33</v>
      </c>
      <c r="S2725" s="12" t="s">
        <v>33</v>
      </c>
      <c r="T2725" s="12" t="s">
        <v>33</v>
      </c>
      <c r="U2725" s="14" t="s">
        <v>33</v>
      </c>
      <c r="V2725" s="14" t="s">
        <v>33</v>
      </c>
      <c r="W2725" s="15" t="s">
        <v>33</v>
      </c>
      <c r="X2725" s="15" t="s">
        <v>33</v>
      </c>
    </row>
    <row r="2726" spans="1:24" hidden="1" x14ac:dyDescent="0.25">
      <c r="A2726" s="8" t="s">
        <v>7993</v>
      </c>
      <c r="B2726" s="8">
        <v>8900080167063</v>
      </c>
      <c r="C2726" s="10" t="s">
        <v>7995</v>
      </c>
      <c r="D2726" s="11" t="s">
        <v>33</v>
      </c>
      <c r="E2726" s="12" t="s">
        <v>33</v>
      </c>
      <c r="F2726" s="12" t="s">
        <v>33</v>
      </c>
      <c r="G2726" s="12" t="s">
        <v>33</v>
      </c>
      <c r="H2726" s="12" t="s">
        <v>33</v>
      </c>
      <c r="I2726" s="12" t="s">
        <v>33</v>
      </c>
      <c r="J2726" s="12" t="s">
        <v>33</v>
      </c>
      <c r="K2726" s="12" t="s">
        <v>33</v>
      </c>
      <c r="L2726" s="12" t="s">
        <v>33</v>
      </c>
      <c r="M2726" s="12" t="s">
        <v>33</v>
      </c>
      <c r="N2726" s="12"/>
      <c r="O2726" s="13" t="s">
        <v>33</v>
      </c>
      <c r="P2726" s="13" t="s">
        <v>33</v>
      </c>
      <c r="Q2726" s="13" t="s">
        <v>33</v>
      </c>
      <c r="R2726" s="13" t="s">
        <v>33</v>
      </c>
      <c r="S2726" s="12" t="s">
        <v>33</v>
      </c>
      <c r="T2726" s="12" t="s">
        <v>33</v>
      </c>
      <c r="U2726" s="14" t="s">
        <v>33</v>
      </c>
      <c r="V2726" s="14" t="s">
        <v>33</v>
      </c>
      <c r="W2726" s="15" t="s">
        <v>33</v>
      </c>
      <c r="X2726" s="15" t="s">
        <v>33</v>
      </c>
    </row>
    <row r="2727" spans="1:24" hidden="1" x14ac:dyDescent="0.25">
      <c r="A2727" s="8" t="s">
        <v>7996</v>
      </c>
      <c r="B2727" s="8">
        <v>8900080167278</v>
      </c>
      <c r="C2727" s="10" t="s">
        <v>7998</v>
      </c>
      <c r="D2727" s="11" t="s">
        <v>33</v>
      </c>
      <c r="E2727" s="12" t="s">
        <v>33</v>
      </c>
      <c r="F2727" s="12" t="s">
        <v>33</v>
      </c>
      <c r="G2727" s="12" t="s">
        <v>33</v>
      </c>
      <c r="H2727" s="12" t="s">
        <v>33</v>
      </c>
      <c r="I2727" s="12" t="s">
        <v>33</v>
      </c>
      <c r="J2727" s="12" t="s">
        <v>33</v>
      </c>
      <c r="K2727" s="12" t="s">
        <v>33</v>
      </c>
      <c r="L2727" s="12" t="s">
        <v>33</v>
      </c>
      <c r="M2727" s="12" t="s">
        <v>33</v>
      </c>
      <c r="N2727" s="12"/>
      <c r="O2727" s="13" t="s">
        <v>33</v>
      </c>
      <c r="P2727" s="13" t="s">
        <v>33</v>
      </c>
      <c r="Q2727" s="13" t="s">
        <v>33</v>
      </c>
      <c r="R2727" s="13" t="s">
        <v>33</v>
      </c>
      <c r="S2727" s="12" t="s">
        <v>33</v>
      </c>
      <c r="T2727" s="12" t="s">
        <v>33</v>
      </c>
      <c r="U2727" s="14" t="s">
        <v>33</v>
      </c>
      <c r="V2727" s="14" t="s">
        <v>33</v>
      </c>
      <c r="W2727" s="15" t="s">
        <v>33</v>
      </c>
      <c r="X2727" s="15" t="s">
        <v>33</v>
      </c>
    </row>
    <row r="2728" spans="1:24" hidden="1" x14ac:dyDescent="0.25">
      <c r="A2728" s="8" t="s">
        <v>7999</v>
      </c>
      <c r="B2728" s="8">
        <v>8900080167414</v>
      </c>
      <c r="C2728" s="10" t="s">
        <v>8001</v>
      </c>
      <c r="D2728" s="11" t="s">
        <v>33</v>
      </c>
      <c r="E2728" s="12" t="s">
        <v>33</v>
      </c>
      <c r="F2728" s="12" t="s">
        <v>33</v>
      </c>
      <c r="G2728" s="12" t="s">
        <v>33</v>
      </c>
      <c r="H2728" s="12" t="s">
        <v>33</v>
      </c>
      <c r="I2728" s="12" t="s">
        <v>33</v>
      </c>
      <c r="J2728" s="12" t="s">
        <v>33</v>
      </c>
      <c r="K2728" s="12" t="s">
        <v>33</v>
      </c>
      <c r="L2728" s="12" t="s">
        <v>33</v>
      </c>
      <c r="M2728" s="12" t="s">
        <v>33</v>
      </c>
      <c r="N2728" s="12"/>
      <c r="O2728" s="13" t="s">
        <v>33</v>
      </c>
      <c r="P2728" s="13" t="s">
        <v>33</v>
      </c>
      <c r="Q2728" s="13" t="s">
        <v>33</v>
      </c>
      <c r="R2728" s="13" t="s">
        <v>33</v>
      </c>
      <c r="S2728" s="12" t="s">
        <v>33</v>
      </c>
      <c r="T2728" s="12" t="s">
        <v>33</v>
      </c>
      <c r="U2728" s="14" t="s">
        <v>33</v>
      </c>
      <c r="V2728" s="14" t="s">
        <v>33</v>
      </c>
      <c r="W2728" s="15" t="s">
        <v>33</v>
      </c>
      <c r="X2728" s="15" t="s">
        <v>33</v>
      </c>
    </row>
    <row r="2729" spans="1:24" x14ac:dyDescent="0.25">
      <c r="A2729" s="8" t="s">
        <v>8002</v>
      </c>
      <c r="B2729" s="8">
        <v>8900080167469</v>
      </c>
      <c r="C2729" s="10" t="s">
        <v>8004</v>
      </c>
      <c r="D2729" s="11" t="s">
        <v>33</v>
      </c>
      <c r="E2729" s="12" t="s">
        <v>33</v>
      </c>
      <c r="F2729" s="12" t="s">
        <v>33</v>
      </c>
      <c r="G2729" s="12" t="s">
        <v>33</v>
      </c>
      <c r="H2729" s="12" t="s">
        <v>33</v>
      </c>
      <c r="I2729" s="12" t="s">
        <v>33</v>
      </c>
      <c r="J2729" s="12" t="s">
        <v>33</v>
      </c>
      <c r="K2729" s="12" t="s">
        <v>33</v>
      </c>
      <c r="L2729" s="12" t="s">
        <v>33</v>
      </c>
      <c r="M2729" s="12" t="s">
        <v>33</v>
      </c>
      <c r="N2729" s="12" t="s">
        <v>43</v>
      </c>
      <c r="O2729" s="13" t="s">
        <v>33</v>
      </c>
      <c r="P2729" s="13" t="s">
        <v>33</v>
      </c>
      <c r="Q2729" s="13" t="s">
        <v>33</v>
      </c>
      <c r="R2729" s="13" t="s">
        <v>33</v>
      </c>
      <c r="S2729" s="12" t="s">
        <v>33</v>
      </c>
      <c r="T2729" s="12" t="s">
        <v>33</v>
      </c>
      <c r="U2729" s="14" t="s">
        <v>33</v>
      </c>
      <c r="V2729" s="14" t="s">
        <v>33</v>
      </c>
      <c r="W2729" s="15" t="s">
        <v>33</v>
      </c>
      <c r="X2729" s="16" t="s">
        <v>19572</v>
      </c>
    </row>
    <row r="2730" spans="1:24" hidden="1" x14ac:dyDescent="0.25">
      <c r="A2730" s="8" t="s">
        <v>8005</v>
      </c>
      <c r="B2730" s="8">
        <v>8900080167513</v>
      </c>
      <c r="C2730" s="10" t="s">
        <v>8007</v>
      </c>
      <c r="D2730" s="11" t="s">
        <v>33</v>
      </c>
      <c r="E2730" s="12" t="s">
        <v>33</v>
      </c>
      <c r="F2730" s="12" t="s">
        <v>33</v>
      </c>
      <c r="G2730" s="12" t="s">
        <v>33</v>
      </c>
      <c r="H2730" s="12" t="s">
        <v>33</v>
      </c>
      <c r="I2730" s="12" t="s">
        <v>33</v>
      </c>
      <c r="J2730" s="12" t="s">
        <v>33</v>
      </c>
      <c r="K2730" s="12" t="s">
        <v>33</v>
      </c>
      <c r="L2730" s="12" t="s">
        <v>33</v>
      </c>
      <c r="M2730" s="12" t="s">
        <v>33</v>
      </c>
      <c r="N2730" s="12"/>
      <c r="O2730" s="13" t="s">
        <v>33</v>
      </c>
      <c r="P2730" s="13" t="s">
        <v>33</v>
      </c>
      <c r="Q2730" s="13" t="s">
        <v>33</v>
      </c>
      <c r="R2730" s="13" t="s">
        <v>33</v>
      </c>
      <c r="S2730" s="12" t="s">
        <v>33</v>
      </c>
      <c r="T2730" s="12" t="s">
        <v>33</v>
      </c>
      <c r="U2730" s="14" t="s">
        <v>33</v>
      </c>
      <c r="V2730" s="14" t="s">
        <v>33</v>
      </c>
      <c r="W2730" s="15" t="s">
        <v>33</v>
      </c>
      <c r="X2730" s="15" t="s">
        <v>33</v>
      </c>
    </row>
    <row r="2731" spans="1:24" hidden="1" x14ac:dyDescent="0.25">
      <c r="A2731" s="8" t="s">
        <v>8008</v>
      </c>
      <c r="B2731" s="8">
        <v>8900080167599</v>
      </c>
      <c r="C2731" s="10" t="s">
        <v>8010</v>
      </c>
      <c r="D2731" s="11" t="s">
        <v>33</v>
      </c>
      <c r="E2731" s="12" t="s">
        <v>33</v>
      </c>
      <c r="F2731" s="12" t="s">
        <v>33</v>
      </c>
      <c r="G2731" s="12" t="s">
        <v>33</v>
      </c>
      <c r="H2731" s="12" t="s">
        <v>33</v>
      </c>
      <c r="I2731" s="12" t="s">
        <v>33</v>
      </c>
      <c r="J2731" s="12" t="s">
        <v>33</v>
      </c>
      <c r="K2731" s="12" t="s">
        <v>33</v>
      </c>
      <c r="L2731" s="12" t="s">
        <v>33</v>
      </c>
      <c r="M2731" s="12" t="s">
        <v>33</v>
      </c>
      <c r="N2731" s="12"/>
      <c r="O2731" s="13" t="s">
        <v>33</v>
      </c>
      <c r="P2731" s="13" t="s">
        <v>33</v>
      </c>
      <c r="Q2731" s="13" t="s">
        <v>33</v>
      </c>
      <c r="R2731" s="13" t="s">
        <v>33</v>
      </c>
      <c r="S2731" s="12" t="s">
        <v>33</v>
      </c>
      <c r="T2731" s="12" t="s">
        <v>33</v>
      </c>
      <c r="U2731" s="14" t="s">
        <v>33</v>
      </c>
      <c r="V2731" s="14" t="s">
        <v>33</v>
      </c>
      <c r="W2731" s="15" t="s">
        <v>33</v>
      </c>
      <c r="X2731" s="15" t="s">
        <v>33</v>
      </c>
    </row>
    <row r="2732" spans="1:24" x14ac:dyDescent="0.25">
      <c r="A2732" s="8" t="s">
        <v>8011</v>
      </c>
      <c r="B2732" s="8">
        <v>8900080167629</v>
      </c>
      <c r="C2732" s="10" t="s">
        <v>8013</v>
      </c>
      <c r="D2732" s="11" t="s">
        <v>33</v>
      </c>
      <c r="E2732" s="12" t="s">
        <v>33</v>
      </c>
      <c r="F2732" s="12" t="s">
        <v>33</v>
      </c>
      <c r="G2732" s="12" t="s">
        <v>33</v>
      </c>
      <c r="H2732" s="12" t="s">
        <v>33</v>
      </c>
      <c r="I2732" s="12" t="s">
        <v>33</v>
      </c>
      <c r="J2732" s="12" t="s">
        <v>33</v>
      </c>
      <c r="K2732" s="12" t="s">
        <v>33</v>
      </c>
      <c r="L2732" s="12" t="s">
        <v>33</v>
      </c>
      <c r="M2732" s="12" t="s">
        <v>33</v>
      </c>
      <c r="N2732" s="12"/>
      <c r="O2732" s="13" t="s">
        <v>33</v>
      </c>
      <c r="P2732" s="13" t="s">
        <v>33</v>
      </c>
      <c r="Q2732" s="13" t="s">
        <v>33</v>
      </c>
      <c r="R2732" s="13" t="s">
        <v>33</v>
      </c>
      <c r="S2732" s="12" t="s">
        <v>33</v>
      </c>
      <c r="T2732" s="12" t="s">
        <v>33</v>
      </c>
      <c r="U2732" s="14" t="s">
        <v>33</v>
      </c>
      <c r="V2732" s="14" t="s">
        <v>33</v>
      </c>
      <c r="W2732" s="15" t="s">
        <v>33</v>
      </c>
      <c r="X2732" s="16" t="s">
        <v>19573</v>
      </c>
    </row>
    <row r="2733" spans="1:24" hidden="1" x14ac:dyDescent="0.25">
      <c r="A2733" s="8" t="s">
        <v>8014</v>
      </c>
      <c r="B2733" s="8">
        <v>8900080167650</v>
      </c>
      <c r="C2733" s="10" t="s">
        <v>8016</v>
      </c>
      <c r="D2733" s="11" t="s">
        <v>33</v>
      </c>
      <c r="E2733" s="12" t="s">
        <v>33</v>
      </c>
      <c r="F2733" s="12" t="s">
        <v>33</v>
      </c>
      <c r="G2733" s="12" t="s">
        <v>33</v>
      </c>
      <c r="H2733" s="12" t="s">
        <v>33</v>
      </c>
      <c r="I2733" s="12" t="s">
        <v>33</v>
      </c>
      <c r="J2733" s="12" t="s">
        <v>33</v>
      </c>
      <c r="K2733" s="12" t="s">
        <v>33</v>
      </c>
      <c r="L2733" s="12" t="s">
        <v>33</v>
      </c>
      <c r="M2733" s="12" t="s">
        <v>33</v>
      </c>
      <c r="N2733" s="12"/>
      <c r="O2733" s="13" t="s">
        <v>33</v>
      </c>
      <c r="P2733" s="13" t="s">
        <v>33</v>
      </c>
      <c r="Q2733" s="13" t="s">
        <v>33</v>
      </c>
      <c r="R2733" s="13" t="s">
        <v>33</v>
      </c>
      <c r="S2733" s="12" t="s">
        <v>33</v>
      </c>
      <c r="T2733" s="12" t="s">
        <v>33</v>
      </c>
      <c r="U2733" s="14" t="s">
        <v>33</v>
      </c>
      <c r="V2733" s="14" t="s">
        <v>33</v>
      </c>
      <c r="W2733" s="15" t="s">
        <v>33</v>
      </c>
      <c r="X2733" s="15" t="s">
        <v>33</v>
      </c>
    </row>
    <row r="2734" spans="1:24" hidden="1" x14ac:dyDescent="0.25">
      <c r="A2734" s="8" t="s">
        <v>8017</v>
      </c>
      <c r="B2734" s="8">
        <v>8900080167704</v>
      </c>
      <c r="C2734" s="10" t="s">
        <v>8019</v>
      </c>
      <c r="D2734" s="11" t="s">
        <v>33</v>
      </c>
      <c r="E2734" s="12" t="s">
        <v>33</v>
      </c>
      <c r="F2734" s="12" t="s">
        <v>33</v>
      </c>
      <c r="G2734" s="12" t="s">
        <v>33</v>
      </c>
      <c r="H2734" s="12" t="s">
        <v>33</v>
      </c>
      <c r="I2734" s="12" t="s">
        <v>33</v>
      </c>
      <c r="J2734" s="12" t="s">
        <v>33</v>
      </c>
      <c r="K2734" s="12" t="s">
        <v>33</v>
      </c>
      <c r="L2734" s="12" t="s">
        <v>33</v>
      </c>
      <c r="M2734" s="12" t="s">
        <v>33</v>
      </c>
      <c r="N2734" s="12"/>
      <c r="O2734" s="13" t="s">
        <v>33</v>
      </c>
      <c r="P2734" s="13" t="s">
        <v>33</v>
      </c>
      <c r="Q2734" s="13" t="s">
        <v>33</v>
      </c>
      <c r="R2734" s="13" t="s">
        <v>33</v>
      </c>
      <c r="S2734" s="12" t="s">
        <v>33</v>
      </c>
      <c r="T2734" s="12" t="s">
        <v>33</v>
      </c>
      <c r="U2734" s="14" t="s">
        <v>33</v>
      </c>
      <c r="V2734" s="14" t="s">
        <v>33</v>
      </c>
      <c r="W2734" s="15" t="s">
        <v>33</v>
      </c>
      <c r="X2734" s="15" t="s">
        <v>33</v>
      </c>
    </row>
    <row r="2735" spans="1:24" hidden="1" x14ac:dyDescent="0.25">
      <c r="A2735" s="8" t="s">
        <v>8020</v>
      </c>
      <c r="B2735" s="8">
        <v>8900080167711</v>
      </c>
      <c r="C2735" s="10" t="s">
        <v>8022</v>
      </c>
      <c r="D2735" s="11" t="s">
        <v>33</v>
      </c>
      <c r="E2735" s="12" t="s">
        <v>33</v>
      </c>
      <c r="F2735" s="12" t="s">
        <v>33</v>
      </c>
      <c r="G2735" s="12" t="s">
        <v>33</v>
      </c>
      <c r="H2735" s="12" t="s">
        <v>33</v>
      </c>
      <c r="I2735" s="12" t="s">
        <v>33</v>
      </c>
      <c r="J2735" s="12" t="s">
        <v>33</v>
      </c>
      <c r="K2735" s="12" t="s">
        <v>33</v>
      </c>
      <c r="L2735" s="12" t="s">
        <v>33</v>
      </c>
      <c r="M2735" s="12" t="s">
        <v>33</v>
      </c>
      <c r="N2735" s="12"/>
      <c r="O2735" s="13" t="s">
        <v>33</v>
      </c>
      <c r="P2735" s="13" t="s">
        <v>33</v>
      </c>
      <c r="Q2735" s="13" t="s">
        <v>33</v>
      </c>
      <c r="R2735" s="13" t="s">
        <v>33</v>
      </c>
      <c r="S2735" s="12" t="s">
        <v>33</v>
      </c>
      <c r="T2735" s="12" t="s">
        <v>33</v>
      </c>
      <c r="U2735" s="14" t="s">
        <v>33</v>
      </c>
      <c r="V2735" s="14" t="s">
        <v>33</v>
      </c>
      <c r="W2735" s="15" t="s">
        <v>33</v>
      </c>
      <c r="X2735" s="15" t="s">
        <v>33</v>
      </c>
    </row>
    <row r="2736" spans="1:24" hidden="1" x14ac:dyDescent="0.25">
      <c r="A2736" s="8" t="s">
        <v>1724</v>
      </c>
      <c r="B2736" s="8">
        <v>8900080167728</v>
      </c>
      <c r="C2736" s="10" t="s">
        <v>8024</v>
      </c>
      <c r="D2736" s="11" t="s">
        <v>33</v>
      </c>
      <c r="E2736" s="12" t="s">
        <v>33</v>
      </c>
      <c r="F2736" s="12" t="s">
        <v>33</v>
      </c>
      <c r="G2736" s="12" t="s">
        <v>33</v>
      </c>
      <c r="H2736" s="12" t="s">
        <v>33</v>
      </c>
      <c r="I2736" s="12" t="s">
        <v>33</v>
      </c>
      <c r="J2736" s="12" t="s">
        <v>33</v>
      </c>
      <c r="K2736" s="12" t="s">
        <v>33</v>
      </c>
      <c r="L2736" s="12" t="s">
        <v>33</v>
      </c>
      <c r="M2736" s="12" t="s">
        <v>33</v>
      </c>
      <c r="N2736" s="12" t="s">
        <v>43</v>
      </c>
      <c r="O2736" s="13" t="s">
        <v>33</v>
      </c>
      <c r="P2736" s="13" t="s">
        <v>33</v>
      </c>
      <c r="Q2736" s="13" t="s">
        <v>33</v>
      </c>
      <c r="R2736" s="13" t="s">
        <v>33</v>
      </c>
      <c r="S2736" s="12" t="s">
        <v>33</v>
      </c>
      <c r="T2736" s="12" t="s">
        <v>33</v>
      </c>
      <c r="U2736" s="14" t="s">
        <v>33</v>
      </c>
      <c r="V2736" s="14" t="s">
        <v>33</v>
      </c>
      <c r="W2736" s="15" t="s">
        <v>33</v>
      </c>
      <c r="X2736" s="15" t="s">
        <v>33</v>
      </c>
    </row>
    <row r="2737" spans="1:24" hidden="1" x14ac:dyDescent="0.25">
      <c r="A2737" s="8" t="s">
        <v>8025</v>
      </c>
      <c r="B2737" s="8">
        <v>8900080167865</v>
      </c>
      <c r="C2737" s="10" t="s">
        <v>8027</v>
      </c>
      <c r="D2737" s="11" t="s">
        <v>33</v>
      </c>
      <c r="E2737" s="12" t="s">
        <v>33</v>
      </c>
      <c r="F2737" s="12" t="s">
        <v>33</v>
      </c>
      <c r="G2737" s="12" t="s">
        <v>33</v>
      </c>
      <c r="H2737" s="12" t="s">
        <v>33</v>
      </c>
      <c r="I2737" s="12" t="s">
        <v>33</v>
      </c>
      <c r="J2737" s="12" t="s">
        <v>33</v>
      </c>
      <c r="K2737" s="12" t="s">
        <v>33</v>
      </c>
      <c r="L2737" s="12" t="s">
        <v>33</v>
      </c>
      <c r="M2737" s="12" t="s">
        <v>33</v>
      </c>
      <c r="N2737" s="12"/>
      <c r="O2737" s="13" t="s">
        <v>33</v>
      </c>
      <c r="P2737" s="13" t="s">
        <v>33</v>
      </c>
      <c r="Q2737" s="13" t="s">
        <v>33</v>
      </c>
      <c r="R2737" s="13" t="s">
        <v>33</v>
      </c>
      <c r="S2737" s="12" t="s">
        <v>33</v>
      </c>
      <c r="T2737" s="12" t="s">
        <v>33</v>
      </c>
      <c r="U2737" s="14" t="s">
        <v>33</v>
      </c>
      <c r="V2737" s="14" t="s">
        <v>33</v>
      </c>
      <c r="W2737" s="15" t="s">
        <v>33</v>
      </c>
      <c r="X2737" s="15" t="s">
        <v>33</v>
      </c>
    </row>
    <row r="2738" spans="1:24" hidden="1" x14ac:dyDescent="0.25">
      <c r="A2738" s="8" t="s">
        <v>8028</v>
      </c>
      <c r="B2738" s="8">
        <v>8900080167995</v>
      </c>
      <c r="C2738" s="10" t="s">
        <v>8030</v>
      </c>
      <c r="D2738" s="11" t="s">
        <v>33</v>
      </c>
      <c r="E2738" s="12" t="s">
        <v>33</v>
      </c>
      <c r="F2738" s="12" t="s">
        <v>33</v>
      </c>
      <c r="G2738" s="12" t="s">
        <v>33</v>
      </c>
      <c r="H2738" s="12" t="s">
        <v>33</v>
      </c>
      <c r="I2738" s="12" t="s">
        <v>33</v>
      </c>
      <c r="J2738" s="12" t="s">
        <v>33</v>
      </c>
      <c r="K2738" s="12" t="s">
        <v>33</v>
      </c>
      <c r="L2738" s="12" t="s">
        <v>33</v>
      </c>
      <c r="M2738" s="12" t="s">
        <v>33</v>
      </c>
      <c r="N2738" s="12" t="s">
        <v>43</v>
      </c>
      <c r="O2738" s="13" t="s">
        <v>33</v>
      </c>
      <c r="P2738" s="13" t="s">
        <v>33</v>
      </c>
      <c r="Q2738" s="13" t="s">
        <v>33</v>
      </c>
      <c r="R2738" s="13" t="s">
        <v>33</v>
      </c>
      <c r="S2738" s="12" t="s">
        <v>33</v>
      </c>
      <c r="T2738" s="12" t="s">
        <v>33</v>
      </c>
      <c r="U2738" s="14" t="s">
        <v>33</v>
      </c>
      <c r="V2738" s="14" t="s">
        <v>33</v>
      </c>
      <c r="W2738" s="15" t="s">
        <v>33</v>
      </c>
      <c r="X2738" s="15" t="s">
        <v>33</v>
      </c>
    </row>
    <row r="2739" spans="1:24" hidden="1" x14ac:dyDescent="0.25">
      <c r="A2739" s="8" t="s">
        <v>8031</v>
      </c>
      <c r="B2739" s="8">
        <v>8900080168022</v>
      </c>
      <c r="C2739" s="10" t="s">
        <v>8033</v>
      </c>
      <c r="D2739" s="11" t="s">
        <v>33</v>
      </c>
      <c r="E2739" s="12" t="s">
        <v>33</v>
      </c>
      <c r="F2739" s="12" t="s">
        <v>33</v>
      </c>
      <c r="G2739" s="12" t="s">
        <v>33</v>
      </c>
      <c r="H2739" s="12" t="s">
        <v>33</v>
      </c>
      <c r="I2739" s="12" t="s">
        <v>33</v>
      </c>
      <c r="J2739" s="12" t="s">
        <v>33</v>
      </c>
      <c r="K2739" s="12" t="s">
        <v>33</v>
      </c>
      <c r="L2739" s="12" t="s">
        <v>33</v>
      </c>
      <c r="M2739" s="12" t="s">
        <v>33</v>
      </c>
      <c r="N2739" s="12"/>
      <c r="O2739" s="13" t="s">
        <v>33</v>
      </c>
      <c r="P2739" s="13" t="s">
        <v>33</v>
      </c>
      <c r="Q2739" s="13" t="s">
        <v>33</v>
      </c>
      <c r="R2739" s="13" t="s">
        <v>33</v>
      </c>
      <c r="S2739" s="12" t="s">
        <v>33</v>
      </c>
      <c r="T2739" s="12" t="s">
        <v>33</v>
      </c>
      <c r="U2739" s="14" t="s">
        <v>33</v>
      </c>
      <c r="V2739" s="14" t="s">
        <v>33</v>
      </c>
      <c r="W2739" s="15" t="s">
        <v>33</v>
      </c>
      <c r="X2739" s="15" t="s">
        <v>33</v>
      </c>
    </row>
    <row r="2740" spans="1:24" hidden="1" x14ac:dyDescent="0.25">
      <c r="A2740" s="8" t="s">
        <v>8034</v>
      </c>
      <c r="B2740" s="8">
        <v>8900080168046</v>
      </c>
      <c r="C2740" s="10" t="s">
        <v>8036</v>
      </c>
      <c r="D2740" s="11" t="s">
        <v>33</v>
      </c>
      <c r="E2740" s="12" t="s">
        <v>33</v>
      </c>
      <c r="F2740" s="12" t="s">
        <v>33</v>
      </c>
      <c r="G2740" s="12" t="s">
        <v>33</v>
      </c>
      <c r="H2740" s="12" t="s">
        <v>33</v>
      </c>
      <c r="I2740" s="12" t="s">
        <v>33</v>
      </c>
      <c r="J2740" s="12" t="s">
        <v>33</v>
      </c>
      <c r="K2740" s="12" t="s">
        <v>33</v>
      </c>
      <c r="L2740" s="12" t="s">
        <v>33</v>
      </c>
      <c r="M2740" s="12" t="s">
        <v>33</v>
      </c>
      <c r="N2740" s="12" t="s">
        <v>43</v>
      </c>
      <c r="O2740" s="13" t="s">
        <v>33</v>
      </c>
      <c r="P2740" s="13" t="s">
        <v>33</v>
      </c>
      <c r="Q2740" s="13" t="s">
        <v>33</v>
      </c>
      <c r="R2740" s="13" t="s">
        <v>33</v>
      </c>
      <c r="S2740" s="12" t="s">
        <v>33</v>
      </c>
      <c r="T2740" s="12" t="s">
        <v>33</v>
      </c>
      <c r="U2740" s="14" t="s">
        <v>33</v>
      </c>
      <c r="V2740" s="14" t="s">
        <v>33</v>
      </c>
      <c r="W2740" s="15" t="s">
        <v>33</v>
      </c>
      <c r="X2740" s="15" t="s">
        <v>33</v>
      </c>
    </row>
    <row r="2741" spans="1:24" hidden="1" x14ac:dyDescent="0.25">
      <c r="A2741" s="8" t="s">
        <v>1686</v>
      </c>
      <c r="B2741" s="8">
        <v>8900080168268</v>
      </c>
      <c r="C2741" s="10" t="s">
        <v>8038</v>
      </c>
      <c r="D2741" s="11" t="s">
        <v>33</v>
      </c>
      <c r="E2741" s="12" t="s">
        <v>33</v>
      </c>
      <c r="F2741" s="12" t="s">
        <v>33</v>
      </c>
      <c r="G2741" s="12" t="s">
        <v>33</v>
      </c>
      <c r="H2741" s="12" t="s">
        <v>33</v>
      </c>
      <c r="I2741" s="12" t="s">
        <v>33</v>
      </c>
      <c r="J2741" s="12" t="s">
        <v>33</v>
      </c>
      <c r="K2741" s="12" t="s">
        <v>33</v>
      </c>
      <c r="L2741" s="12" t="s">
        <v>33</v>
      </c>
      <c r="M2741" s="12" t="s">
        <v>33</v>
      </c>
      <c r="N2741" s="12"/>
      <c r="O2741" s="13" t="s">
        <v>33</v>
      </c>
      <c r="P2741" s="13" t="s">
        <v>33</v>
      </c>
      <c r="Q2741" s="13" t="s">
        <v>33</v>
      </c>
      <c r="R2741" s="13" t="s">
        <v>33</v>
      </c>
      <c r="S2741" s="12" t="s">
        <v>33</v>
      </c>
      <c r="T2741" s="12" t="s">
        <v>33</v>
      </c>
      <c r="U2741" s="14" t="s">
        <v>33</v>
      </c>
      <c r="V2741" s="14" t="s">
        <v>33</v>
      </c>
      <c r="W2741" s="15" t="s">
        <v>33</v>
      </c>
      <c r="X2741" s="15" t="s">
        <v>33</v>
      </c>
    </row>
    <row r="2742" spans="1:24" hidden="1" x14ac:dyDescent="0.25">
      <c r="A2742" s="8" t="s">
        <v>8039</v>
      </c>
      <c r="B2742" s="8">
        <v>8900080168343</v>
      </c>
      <c r="C2742" s="10" t="s">
        <v>8041</v>
      </c>
      <c r="D2742" s="11" t="s">
        <v>33</v>
      </c>
      <c r="E2742" s="12" t="s">
        <v>33</v>
      </c>
      <c r="F2742" s="12" t="s">
        <v>33</v>
      </c>
      <c r="G2742" s="12" t="s">
        <v>33</v>
      </c>
      <c r="H2742" s="12" t="s">
        <v>33</v>
      </c>
      <c r="I2742" s="12" t="s">
        <v>33</v>
      </c>
      <c r="J2742" s="12" t="s">
        <v>33</v>
      </c>
      <c r="K2742" s="12" t="s">
        <v>33</v>
      </c>
      <c r="L2742" s="12" t="s">
        <v>33</v>
      </c>
      <c r="M2742" s="12" t="s">
        <v>33</v>
      </c>
      <c r="N2742" s="12"/>
      <c r="O2742" s="13" t="s">
        <v>33</v>
      </c>
      <c r="P2742" s="13" t="s">
        <v>33</v>
      </c>
      <c r="Q2742" s="13" t="s">
        <v>33</v>
      </c>
      <c r="R2742" s="13" t="s">
        <v>33</v>
      </c>
      <c r="S2742" s="12" t="s">
        <v>33</v>
      </c>
      <c r="T2742" s="12" t="s">
        <v>33</v>
      </c>
      <c r="U2742" s="14" t="s">
        <v>33</v>
      </c>
      <c r="V2742" s="14" t="s">
        <v>33</v>
      </c>
      <c r="W2742" s="15" t="s">
        <v>33</v>
      </c>
      <c r="X2742" s="15" t="s">
        <v>33</v>
      </c>
    </row>
    <row r="2743" spans="1:24" hidden="1" x14ac:dyDescent="0.25">
      <c r="A2743" s="8" t="s">
        <v>8042</v>
      </c>
      <c r="B2743" s="8">
        <v>8900080168374</v>
      </c>
      <c r="C2743" s="10" t="s">
        <v>8044</v>
      </c>
      <c r="D2743" s="11" t="s">
        <v>33</v>
      </c>
      <c r="E2743" s="12" t="s">
        <v>33</v>
      </c>
      <c r="F2743" s="12" t="s">
        <v>33</v>
      </c>
      <c r="G2743" s="12" t="s">
        <v>33</v>
      </c>
      <c r="H2743" s="12" t="s">
        <v>33</v>
      </c>
      <c r="I2743" s="12" t="s">
        <v>33</v>
      </c>
      <c r="J2743" s="12" t="s">
        <v>33</v>
      </c>
      <c r="K2743" s="12" t="s">
        <v>33</v>
      </c>
      <c r="L2743" s="12" t="s">
        <v>33</v>
      </c>
      <c r="M2743" s="12" t="s">
        <v>33</v>
      </c>
      <c r="N2743" s="12"/>
      <c r="O2743" s="13" t="s">
        <v>33</v>
      </c>
      <c r="P2743" s="13" t="s">
        <v>33</v>
      </c>
      <c r="Q2743" s="13" t="s">
        <v>33</v>
      </c>
      <c r="R2743" s="13" t="s">
        <v>33</v>
      </c>
      <c r="S2743" s="12" t="s">
        <v>33</v>
      </c>
      <c r="T2743" s="12" t="s">
        <v>33</v>
      </c>
      <c r="U2743" s="14" t="s">
        <v>33</v>
      </c>
      <c r="V2743" s="14" t="s">
        <v>33</v>
      </c>
      <c r="W2743" s="15" t="s">
        <v>33</v>
      </c>
      <c r="X2743" s="15" t="s">
        <v>33</v>
      </c>
    </row>
    <row r="2744" spans="1:24" hidden="1" x14ac:dyDescent="0.25">
      <c r="A2744" s="8" t="s">
        <v>8045</v>
      </c>
      <c r="B2744" s="8">
        <v>8900080168428</v>
      </c>
      <c r="C2744" s="10" t="s">
        <v>8047</v>
      </c>
      <c r="D2744" s="11" t="s">
        <v>33</v>
      </c>
      <c r="E2744" s="12" t="s">
        <v>33</v>
      </c>
      <c r="F2744" s="12" t="s">
        <v>33</v>
      </c>
      <c r="G2744" s="12" t="s">
        <v>33</v>
      </c>
      <c r="H2744" s="12" t="s">
        <v>33</v>
      </c>
      <c r="I2744" s="12" t="s">
        <v>33</v>
      </c>
      <c r="J2744" s="12" t="s">
        <v>33</v>
      </c>
      <c r="K2744" s="12" t="s">
        <v>33</v>
      </c>
      <c r="L2744" s="12" t="s">
        <v>33</v>
      </c>
      <c r="M2744" s="12" t="s">
        <v>33</v>
      </c>
      <c r="N2744" s="12"/>
      <c r="O2744" s="13" t="s">
        <v>33</v>
      </c>
      <c r="P2744" s="13" t="s">
        <v>33</v>
      </c>
      <c r="Q2744" s="13" t="s">
        <v>33</v>
      </c>
      <c r="R2744" s="13" t="s">
        <v>33</v>
      </c>
      <c r="S2744" s="12" t="s">
        <v>33</v>
      </c>
      <c r="T2744" s="12" t="s">
        <v>33</v>
      </c>
      <c r="U2744" s="14" t="s">
        <v>33</v>
      </c>
      <c r="V2744" s="14" t="s">
        <v>33</v>
      </c>
      <c r="W2744" s="15" t="s">
        <v>33</v>
      </c>
      <c r="X2744" s="15" t="s">
        <v>33</v>
      </c>
    </row>
    <row r="2745" spans="1:24" hidden="1" x14ac:dyDescent="0.25">
      <c r="A2745" s="8" t="s">
        <v>8048</v>
      </c>
      <c r="B2745" s="8">
        <v>8900080168510</v>
      </c>
      <c r="C2745" s="10" t="s">
        <v>8050</v>
      </c>
      <c r="D2745" s="11" t="s">
        <v>33</v>
      </c>
      <c r="E2745" s="12" t="s">
        <v>33</v>
      </c>
      <c r="F2745" s="12" t="s">
        <v>33</v>
      </c>
      <c r="G2745" s="12" t="s">
        <v>33</v>
      </c>
      <c r="H2745" s="12" t="s">
        <v>33</v>
      </c>
      <c r="I2745" s="12" t="s">
        <v>33</v>
      </c>
      <c r="J2745" s="12" t="s">
        <v>33</v>
      </c>
      <c r="K2745" s="12" t="s">
        <v>33</v>
      </c>
      <c r="L2745" s="12" t="s">
        <v>33</v>
      </c>
      <c r="M2745" s="12" t="s">
        <v>33</v>
      </c>
      <c r="N2745" s="12" t="s">
        <v>43</v>
      </c>
      <c r="O2745" s="13" t="s">
        <v>33</v>
      </c>
      <c r="P2745" s="13" t="s">
        <v>33</v>
      </c>
      <c r="Q2745" s="13" t="s">
        <v>33</v>
      </c>
      <c r="R2745" s="13" t="s">
        <v>33</v>
      </c>
      <c r="S2745" s="12" t="s">
        <v>33</v>
      </c>
      <c r="T2745" s="12" t="s">
        <v>33</v>
      </c>
      <c r="U2745" s="14" t="s">
        <v>33</v>
      </c>
      <c r="V2745" s="14" t="s">
        <v>33</v>
      </c>
      <c r="W2745" s="15" t="s">
        <v>33</v>
      </c>
      <c r="X2745" s="15" t="s">
        <v>33</v>
      </c>
    </row>
    <row r="2746" spans="1:24" hidden="1" x14ac:dyDescent="0.25">
      <c r="A2746" s="8" t="s">
        <v>8051</v>
      </c>
      <c r="B2746" s="8">
        <v>8900080168589</v>
      </c>
      <c r="C2746" s="10" t="s">
        <v>8053</v>
      </c>
      <c r="D2746" s="11" t="s">
        <v>33</v>
      </c>
      <c r="E2746" s="12" t="s">
        <v>33</v>
      </c>
      <c r="F2746" s="12" t="s">
        <v>33</v>
      </c>
      <c r="G2746" s="12" t="s">
        <v>33</v>
      </c>
      <c r="H2746" s="12" t="s">
        <v>33</v>
      </c>
      <c r="I2746" s="12" t="s">
        <v>33</v>
      </c>
      <c r="J2746" s="12" t="s">
        <v>33</v>
      </c>
      <c r="K2746" s="12" t="s">
        <v>33</v>
      </c>
      <c r="L2746" s="12" t="s">
        <v>33</v>
      </c>
      <c r="M2746" s="12" t="s">
        <v>33</v>
      </c>
      <c r="N2746" s="12" t="s">
        <v>43</v>
      </c>
      <c r="O2746" s="13" t="s">
        <v>33</v>
      </c>
      <c r="P2746" s="13" t="s">
        <v>33</v>
      </c>
      <c r="Q2746" s="13" t="s">
        <v>33</v>
      </c>
      <c r="R2746" s="13" t="s">
        <v>33</v>
      </c>
      <c r="S2746" s="12" t="s">
        <v>33</v>
      </c>
      <c r="T2746" s="12" t="s">
        <v>33</v>
      </c>
      <c r="U2746" s="14" t="s">
        <v>33</v>
      </c>
      <c r="V2746" s="14" t="s">
        <v>33</v>
      </c>
      <c r="W2746" s="15" t="s">
        <v>33</v>
      </c>
      <c r="X2746" s="15" t="s">
        <v>33</v>
      </c>
    </row>
    <row r="2747" spans="1:24" x14ac:dyDescent="0.25">
      <c r="A2747" s="8" t="s">
        <v>8054</v>
      </c>
      <c r="B2747" s="8">
        <v>8900080168770</v>
      </c>
      <c r="C2747" s="10" t="s">
        <v>8056</v>
      </c>
      <c r="D2747" s="11" t="s">
        <v>33</v>
      </c>
      <c r="E2747" s="12" t="s">
        <v>33</v>
      </c>
      <c r="F2747" s="12" t="s">
        <v>33</v>
      </c>
      <c r="G2747" s="12" t="s">
        <v>33</v>
      </c>
      <c r="H2747" s="12" t="s">
        <v>33</v>
      </c>
      <c r="I2747" s="12" t="s">
        <v>33</v>
      </c>
      <c r="J2747" s="12" t="s">
        <v>33</v>
      </c>
      <c r="K2747" s="12" t="s">
        <v>33</v>
      </c>
      <c r="L2747" s="12" t="s">
        <v>33</v>
      </c>
      <c r="M2747" s="12" t="s">
        <v>33</v>
      </c>
      <c r="N2747" s="12"/>
      <c r="O2747" s="13" t="s">
        <v>33</v>
      </c>
      <c r="P2747" s="13" t="s">
        <v>33</v>
      </c>
      <c r="Q2747" s="13" t="s">
        <v>33</v>
      </c>
      <c r="R2747" s="13" t="s">
        <v>33</v>
      </c>
      <c r="S2747" s="12" t="s">
        <v>33</v>
      </c>
      <c r="T2747" s="12" t="s">
        <v>33</v>
      </c>
      <c r="U2747" s="14" t="s">
        <v>33</v>
      </c>
      <c r="V2747" s="14" t="s">
        <v>33</v>
      </c>
      <c r="W2747" s="15" t="s">
        <v>33</v>
      </c>
      <c r="X2747" s="16" t="s">
        <v>19574</v>
      </c>
    </row>
    <row r="2748" spans="1:24" hidden="1" x14ac:dyDescent="0.25">
      <c r="A2748" s="8" t="s">
        <v>8057</v>
      </c>
      <c r="B2748" s="8">
        <v>8900080168886</v>
      </c>
      <c r="C2748" s="10" t="s">
        <v>8059</v>
      </c>
      <c r="D2748" s="11" t="s">
        <v>33</v>
      </c>
      <c r="E2748" s="12" t="s">
        <v>33</v>
      </c>
      <c r="F2748" s="12" t="s">
        <v>33</v>
      </c>
      <c r="G2748" s="12" t="s">
        <v>33</v>
      </c>
      <c r="H2748" s="12" t="s">
        <v>33</v>
      </c>
      <c r="I2748" s="12" t="s">
        <v>33</v>
      </c>
      <c r="J2748" s="12" t="s">
        <v>33</v>
      </c>
      <c r="K2748" s="12" t="s">
        <v>33</v>
      </c>
      <c r="L2748" s="12" t="s">
        <v>33</v>
      </c>
      <c r="M2748" s="12" t="s">
        <v>33</v>
      </c>
      <c r="N2748" s="12"/>
      <c r="O2748" s="13" t="s">
        <v>33</v>
      </c>
      <c r="P2748" s="13" t="s">
        <v>33</v>
      </c>
      <c r="Q2748" s="13" t="s">
        <v>33</v>
      </c>
      <c r="R2748" s="13" t="s">
        <v>33</v>
      </c>
      <c r="S2748" s="12" t="s">
        <v>33</v>
      </c>
      <c r="T2748" s="12" t="s">
        <v>33</v>
      </c>
      <c r="U2748" s="14" t="s">
        <v>33</v>
      </c>
      <c r="V2748" s="14" t="s">
        <v>33</v>
      </c>
      <c r="W2748" s="15" t="s">
        <v>33</v>
      </c>
      <c r="X2748" s="15" t="s">
        <v>33</v>
      </c>
    </row>
    <row r="2749" spans="1:24" hidden="1" x14ac:dyDescent="0.25">
      <c r="A2749" s="8" t="s">
        <v>8060</v>
      </c>
      <c r="B2749" s="8">
        <v>8900080169012</v>
      </c>
      <c r="C2749" s="10" t="s">
        <v>8062</v>
      </c>
      <c r="D2749" s="11" t="s">
        <v>33</v>
      </c>
      <c r="E2749" s="12" t="s">
        <v>33</v>
      </c>
      <c r="F2749" s="12" t="s">
        <v>33</v>
      </c>
      <c r="G2749" s="12" t="s">
        <v>33</v>
      </c>
      <c r="H2749" s="12" t="s">
        <v>33</v>
      </c>
      <c r="I2749" s="12" t="s">
        <v>33</v>
      </c>
      <c r="J2749" s="12" t="s">
        <v>33</v>
      </c>
      <c r="K2749" s="12" t="s">
        <v>33</v>
      </c>
      <c r="L2749" s="12" t="s">
        <v>33</v>
      </c>
      <c r="M2749" s="12" t="s">
        <v>33</v>
      </c>
      <c r="N2749" s="12" t="s">
        <v>43</v>
      </c>
      <c r="O2749" s="13" t="s">
        <v>33</v>
      </c>
      <c r="P2749" s="13" t="s">
        <v>33</v>
      </c>
      <c r="Q2749" s="13" t="s">
        <v>33</v>
      </c>
      <c r="R2749" s="13" t="s">
        <v>33</v>
      </c>
      <c r="S2749" s="12" t="s">
        <v>33</v>
      </c>
      <c r="T2749" s="12" t="s">
        <v>33</v>
      </c>
      <c r="U2749" s="14" t="s">
        <v>33</v>
      </c>
      <c r="V2749" s="14" t="s">
        <v>33</v>
      </c>
      <c r="W2749" s="15" t="s">
        <v>33</v>
      </c>
      <c r="X2749" s="15" t="s">
        <v>33</v>
      </c>
    </row>
    <row r="2750" spans="1:24" hidden="1" x14ac:dyDescent="0.25">
      <c r="A2750" s="8" t="s">
        <v>8063</v>
      </c>
      <c r="B2750" s="8">
        <v>8900080169586</v>
      </c>
      <c r="C2750" s="10" t="s">
        <v>8065</v>
      </c>
      <c r="D2750" s="11" t="s">
        <v>33</v>
      </c>
      <c r="E2750" s="12" t="s">
        <v>33</v>
      </c>
      <c r="F2750" s="12" t="s">
        <v>33</v>
      </c>
      <c r="G2750" s="12" t="s">
        <v>33</v>
      </c>
      <c r="H2750" s="12" t="s">
        <v>33</v>
      </c>
      <c r="I2750" s="12" t="s">
        <v>33</v>
      </c>
      <c r="J2750" s="12" t="s">
        <v>33</v>
      </c>
      <c r="K2750" s="12" t="s">
        <v>33</v>
      </c>
      <c r="L2750" s="12" t="s">
        <v>33</v>
      </c>
      <c r="M2750" s="12" t="s">
        <v>33</v>
      </c>
      <c r="N2750" s="12"/>
      <c r="O2750" s="13" t="s">
        <v>33</v>
      </c>
      <c r="P2750" s="13" t="s">
        <v>33</v>
      </c>
      <c r="Q2750" s="13" t="s">
        <v>33</v>
      </c>
      <c r="R2750" s="13" t="s">
        <v>33</v>
      </c>
      <c r="S2750" s="12" t="s">
        <v>33</v>
      </c>
      <c r="T2750" s="12" t="s">
        <v>33</v>
      </c>
      <c r="U2750" s="14" t="s">
        <v>33</v>
      </c>
      <c r="V2750" s="14" t="s">
        <v>33</v>
      </c>
      <c r="W2750" s="15" t="s">
        <v>33</v>
      </c>
      <c r="X2750" s="15" t="s">
        <v>33</v>
      </c>
    </row>
    <row r="2751" spans="1:24" hidden="1" x14ac:dyDescent="0.25">
      <c r="A2751" s="8" t="s">
        <v>8066</v>
      </c>
      <c r="B2751" s="8">
        <v>8900080169623</v>
      </c>
      <c r="C2751" s="10" t="s">
        <v>8068</v>
      </c>
      <c r="D2751" s="11" t="s">
        <v>33</v>
      </c>
      <c r="E2751" s="12" t="s">
        <v>33</v>
      </c>
      <c r="F2751" s="12" t="s">
        <v>33</v>
      </c>
      <c r="G2751" s="12" t="s">
        <v>33</v>
      </c>
      <c r="H2751" s="12" t="s">
        <v>33</v>
      </c>
      <c r="I2751" s="12" t="s">
        <v>33</v>
      </c>
      <c r="J2751" s="12" t="s">
        <v>33</v>
      </c>
      <c r="K2751" s="12" t="s">
        <v>33</v>
      </c>
      <c r="L2751" s="12" t="s">
        <v>33</v>
      </c>
      <c r="M2751" s="12" t="s">
        <v>33</v>
      </c>
      <c r="N2751" s="12"/>
      <c r="O2751" s="13" t="s">
        <v>33</v>
      </c>
      <c r="P2751" s="13" t="s">
        <v>33</v>
      </c>
      <c r="Q2751" s="13" t="s">
        <v>33</v>
      </c>
      <c r="R2751" s="13" t="s">
        <v>33</v>
      </c>
      <c r="S2751" s="12" t="s">
        <v>33</v>
      </c>
      <c r="T2751" s="12" t="s">
        <v>33</v>
      </c>
      <c r="U2751" s="14" t="s">
        <v>33</v>
      </c>
      <c r="V2751" s="14" t="s">
        <v>33</v>
      </c>
      <c r="W2751" s="15" t="s">
        <v>33</v>
      </c>
      <c r="X2751" s="15" t="s">
        <v>33</v>
      </c>
    </row>
    <row r="2752" spans="1:24" hidden="1" x14ac:dyDescent="0.25">
      <c r="A2752" s="8" t="s">
        <v>8069</v>
      </c>
      <c r="B2752" s="8">
        <v>8900080169654</v>
      </c>
      <c r="C2752" s="10" t="s">
        <v>8071</v>
      </c>
      <c r="D2752" s="11" t="s">
        <v>33</v>
      </c>
      <c r="E2752" s="12" t="s">
        <v>33</v>
      </c>
      <c r="F2752" s="12" t="s">
        <v>33</v>
      </c>
      <c r="G2752" s="12" t="s">
        <v>33</v>
      </c>
      <c r="H2752" s="12" t="s">
        <v>33</v>
      </c>
      <c r="I2752" s="12" t="s">
        <v>33</v>
      </c>
      <c r="J2752" s="12" t="s">
        <v>33</v>
      </c>
      <c r="K2752" s="12" t="s">
        <v>33</v>
      </c>
      <c r="L2752" s="12" t="s">
        <v>33</v>
      </c>
      <c r="M2752" s="12" t="s">
        <v>33</v>
      </c>
      <c r="N2752" s="12"/>
      <c r="O2752" s="13" t="s">
        <v>33</v>
      </c>
      <c r="P2752" s="13" t="s">
        <v>33</v>
      </c>
      <c r="Q2752" s="13" t="s">
        <v>33</v>
      </c>
      <c r="R2752" s="13" t="s">
        <v>33</v>
      </c>
      <c r="S2752" s="12" t="s">
        <v>33</v>
      </c>
      <c r="T2752" s="12" t="s">
        <v>33</v>
      </c>
      <c r="U2752" s="14" t="s">
        <v>33</v>
      </c>
      <c r="V2752" s="14" t="s">
        <v>33</v>
      </c>
      <c r="W2752" s="15" t="s">
        <v>33</v>
      </c>
      <c r="X2752" s="15" t="s">
        <v>33</v>
      </c>
    </row>
    <row r="2753" spans="1:24" hidden="1" x14ac:dyDescent="0.25">
      <c r="A2753" s="8" t="s">
        <v>8072</v>
      </c>
      <c r="B2753" s="8">
        <v>8900080169661</v>
      </c>
      <c r="C2753" s="10" t="s">
        <v>8074</v>
      </c>
      <c r="D2753" s="11" t="s">
        <v>33</v>
      </c>
      <c r="E2753" s="12" t="s">
        <v>33</v>
      </c>
      <c r="F2753" s="12" t="s">
        <v>33</v>
      </c>
      <c r="G2753" s="12" t="s">
        <v>33</v>
      </c>
      <c r="H2753" s="12" t="s">
        <v>33</v>
      </c>
      <c r="I2753" s="12" t="s">
        <v>33</v>
      </c>
      <c r="J2753" s="12" t="s">
        <v>33</v>
      </c>
      <c r="K2753" s="12" t="s">
        <v>33</v>
      </c>
      <c r="L2753" s="12" t="s">
        <v>33</v>
      </c>
      <c r="M2753" s="12" t="s">
        <v>33</v>
      </c>
      <c r="N2753" s="12"/>
      <c r="O2753" s="13" t="s">
        <v>33</v>
      </c>
      <c r="P2753" s="13" t="s">
        <v>33</v>
      </c>
      <c r="Q2753" s="13" t="s">
        <v>33</v>
      </c>
      <c r="R2753" s="13" t="s">
        <v>33</v>
      </c>
      <c r="S2753" s="12" t="s">
        <v>33</v>
      </c>
      <c r="T2753" s="12" t="s">
        <v>33</v>
      </c>
      <c r="U2753" s="14" t="s">
        <v>33</v>
      </c>
      <c r="V2753" s="14" t="s">
        <v>33</v>
      </c>
      <c r="W2753" s="15" t="s">
        <v>33</v>
      </c>
      <c r="X2753" s="15" t="s">
        <v>33</v>
      </c>
    </row>
    <row r="2754" spans="1:24" hidden="1" x14ac:dyDescent="0.25">
      <c r="A2754" s="8" t="s">
        <v>7552</v>
      </c>
      <c r="B2754" s="8">
        <v>8900080169685</v>
      </c>
      <c r="C2754" s="10" t="s">
        <v>8076</v>
      </c>
      <c r="D2754" s="11" t="s">
        <v>33</v>
      </c>
      <c r="E2754" s="12" t="s">
        <v>33</v>
      </c>
      <c r="F2754" s="12" t="s">
        <v>33</v>
      </c>
      <c r="G2754" s="12" t="s">
        <v>33</v>
      </c>
      <c r="H2754" s="12" t="s">
        <v>33</v>
      </c>
      <c r="I2754" s="12" t="s">
        <v>33</v>
      </c>
      <c r="J2754" s="12" t="s">
        <v>33</v>
      </c>
      <c r="K2754" s="12" t="s">
        <v>33</v>
      </c>
      <c r="L2754" s="12" t="s">
        <v>33</v>
      </c>
      <c r="M2754" s="12" t="s">
        <v>33</v>
      </c>
      <c r="N2754" s="12"/>
      <c r="O2754" s="13" t="s">
        <v>33</v>
      </c>
      <c r="P2754" s="13" t="s">
        <v>33</v>
      </c>
      <c r="Q2754" s="13" t="s">
        <v>33</v>
      </c>
      <c r="R2754" s="13" t="s">
        <v>33</v>
      </c>
      <c r="S2754" s="12" t="s">
        <v>33</v>
      </c>
      <c r="T2754" s="12" t="s">
        <v>33</v>
      </c>
      <c r="U2754" s="14" t="s">
        <v>33</v>
      </c>
      <c r="V2754" s="14" t="s">
        <v>33</v>
      </c>
      <c r="W2754" s="15" t="s">
        <v>33</v>
      </c>
      <c r="X2754" s="15" t="s">
        <v>33</v>
      </c>
    </row>
    <row r="2755" spans="1:24" hidden="1" x14ac:dyDescent="0.25">
      <c r="A2755" s="8" t="s">
        <v>8077</v>
      </c>
      <c r="B2755" s="8">
        <v>8900080169692</v>
      </c>
      <c r="C2755" s="10" t="s">
        <v>8079</v>
      </c>
      <c r="D2755" s="11" t="s">
        <v>33</v>
      </c>
      <c r="E2755" s="12" t="s">
        <v>33</v>
      </c>
      <c r="F2755" s="12" t="s">
        <v>33</v>
      </c>
      <c r="G2755" s="12" t="s">
        <v>33</v>
      </c>
      <c r="H2755" s="12" t="s">
        <v>33</v>
      </c>
      <c r="I2755" s="12" t="s">
        <v>33</v>
      </c>
      <c r="J2755" s="12" t="s">
        <v>33</v>
      </c>
      <c r="K2755" s="12" t="s">
        <v>33</v>
      </c>
      <c r="L2755" s="12" t="s">
        <v>33</v>
      </c>
      <c r="M2755" s="12" t="s">
        <v>33</v>
      </c>
      <c r="N2755" s="12"/>
      <c r="O2755" s="13" t="s">
        <v>33</v>
      </c>
      <c r="P2755" s="13" t="s">
        <v>33</v>
      </c>
      <c r="Q2755" s="13" t="s">
        <v>33</v>
      </c>
      <c r="R2755" s="13" t="s">
        <v>33</v>
      </c>
      <c r="S2755" s="12" t="s">
        <v>33</v>
      </c>
      <c r="T2755" s="12" t="s">
        <v>33</v>
      </c>
      <c r="U2755" s="14" t="s">
        <v>33</v>
      </c>
      <c r="V2755" s="14" t="s">
        <v>33</v>
      </c>
      <c r="W2755" s="15" t="s">
        <v>33</v>
      </c>
      <c r="X2755" s="15" t="s">
        <v>33</v>
      </c>
    </row>
    <row r="2756" spans="1:24" hidden="1" x14ac:dyDescent="0.25">
      <c r="A2756" s="8" t="s">
        <v>8080</v>
      </c>
      <c r="B2756" s="8">
        <v>8900080169753</v>
      </c>
      <c r="C2756" s="10" t="s">
        <v>8082</v>
      </c>
      <c r="D2756" s="11" t="s">
        <v>33</v>
      </c>
      <c r="E2756" s="12" t="s">
        <v>33</v>
      </c>
      <c r="F2756" s="12" t="s">
        <v>33</v>
      </c>
      <c r="G2756" s="12" t="s">
        <v>33</v>
      </c>
      <c r="H2756" s="12" t="s">
        <v>33</v>
      </c>
      <c r="I2756" s="12" t="s">
        <v>33</v>
      </c>
      <c r="J2756" s="12" t="s">
        <v>33</v>
      </c>
      <c r="K2756" s="12" t="s">
        <v>33</v>
      </c>
      <c r="L2756" s="12" t="s">
        <v>33</v>
      </c>
      <c r="M2756" s="12" t="s">
        <v>33</v>
      </c>
      <c r="N2756" s="12"/>
      <c r="O2756" s="13" t="s">
        <v>33</v>
      </c>
      <c r="P2756" s="13" t="s">
        <v>33</v>
      </c>
      <c r="Q2756" s="13" t="s">
        <v>33</v>
      </c>
      <c r="R2756" s="13" t="s">
        <v>33</v>
      </c>
      <c r="S2756" s="12" t="s">
        <v>33</v>
      </c>
      <c r="T2756" s="12" t="s">
        <v>33</v>
      </c>
      <c r="U2756" s="14" t="s">
        <v>33</v>
      </c>
      <c r="V2756" s="14" t="s">
        <v>33</v>
      </c>
      <c r="W2756" s="15" t="s">
        <v>33</v>
      </c>
      <c r="X2756" s="15" t="s">
        <v>33</v>
      </c>
    </row>
    <row r="2757" spans="1:24" hidden="1" x14ac:dyDescent="0.25">
      <c r="A2757" s="8" t="s">
        <v>8083</v>
      </c>
      <c r="B2757" s="8">
        <v>8900080169777</v>
      </c>
      <c r="C2757" s="10" t="s">
        <v>8085</v>
      </c>
      <c r="D2757" s="11" t="s">
        <v>33</v>
      </c>
      <c r="E2757" s="12" t="s">
        <v>33</v>
      </c>
      <c r="F2757" s="12" t="s">
        <v>33</v>
      </c>
      <c r="G2757" s="12" t="s">
        <v>33</v>
      </c>
      <c r="H2757" s="12" t="s">
        <v>33</v>
      </c>
      <c r="I2757" s="12" t="s">
        <v>33</v>
      </c>
      <c r="J2757" s="12" t="s">
        <v>33</v>
      </c>
      <c r="K2757" s="12" t="s">
        <v>33</v>
      </c>
      <c r="L2757" s="12" t="s">
        <v>33</v>
      </c>
      <c r="M2757" s="12" t="s">
        <v>33</v>
      </c>
      <c r="N2757" s="12"/>
      <c r="O2757" s="13" t="s">
        <v>33</v>
      </c>
      <c r="P2757" s="13" t="s">
        <v>33</v>
      </c>
      <c r="Q2757" s="13" t="s">
        <v>33</v>
      </c>
      <c r="R2757" s="13" t="s">
        <v>33</v>
      </c>
      <c r="S2757" s="12" t="s">
        <v>33</v>
      </c>
      <c r="T2757" s="12" t="s">
        <v>33</v>
      </c>
      <c r="U2757" s="14" t="s">
        <v>33</v>
      </c>
      <c r="V2757" s="14" t="s">
        <v>33</v>
      </c>
      <c r="W2757" s="15" t="s">
        <v>33</v>
      </c>
      <c r="X2757" s="15" t="s">
        <v>33</v>
      </c>
    </row>
    <row r="2758" spans="1:24" hidden="1" x14ac:dyDescent="0.25">
      <c r="A2758" s="8" t="s">
        <v>8086</v>
      </c>
      <c r="B2758" s="8">
        <v>8900080169852</v>
      </c>
      <c r="C2758" s="10" t="s">
        <v>8088</v>
      </c>
      <c r="D2758" s="11" t="s">
        <v>33</v>
      </c>
      <c r="E2758" s="12" t="s">
        <v>33</v>
      </c>
      <c r="F2758" s="12" t="s">
        <v>33</v>
      </c>
      <c r="G2758" s="12" t="s">
        <v>33</v>
      </c>
      <c r="H2758" s="12" t="s">
        <v>33</v>
      </c>
      <c r="I2758" s="12" t="s">
        <v>33</v>
      </c>
      <c r="J2758" s="12" t="s">
        <v>33</v>
      </c>
      <c r="K2758" s="12" t="s">
        <v>33</v>
      </c>
      <c r="L2758" s="12" t="s">
        <v>33</v>
      </c>
      <c r="M2758" s="12" t="s">
        <v>33</v>
      </c>
      <c r="N2758" s="12"/>
      <c r="O2758" s="13" t="s">
        <v>33</v>
      </c>
      <c r="P2758" s="13" t="s">
        <v>33</v>
      </c>
      <c r="Q2758" s="13" t="s">
        <v>33</v>
      </c>
      <c r="R2758" s="13" t="s">
        <v>33</v>
      </c>
      <c r="S2758" s="12" t="s">
        <v>33</v>
      </c>
      <c r="T2758" s="12" t="s">
        <v>33</v>
      </c>
      <c r="U2758" s="14" t="s">
        <v>33</v>
      </c>
      <c r="V2758" s="14" t="s">
        <v>33</v>
      </c>
      <c r="W2758" s="15" t="s">
        <v>33</v>
      </c>
      <c r="X2758" s="15" t="s">
        <v>33</v>
      </c>
    </row>
    <row r="2759" spans="1:24" hidden="1" x14ac:dyDescent="0.25">
      <c r="A2759" s="8" t="s">
        <v>8089</v>
      </c>
      <c r="B2759" s="8">
        <v>8900080170162</v>
      </c>
      <c r="C2759" s="10" t="s">
        <v>8091</v>
      </c>
      <c r="D2759" s="11" t="s">
        <v>33</v>
      </c>
      <c r="E2759" s="12" t="s">
        <v>33</v>
      </c>
      <c r="F2759" s="12" t="s">
        <v>33</v>
      </c>
      <c r="G2759" s="12" t="s">
        <v>33</v>
      </c>
      <c r="H2759" s="12" t="s">
        <v>33</v>
      </c>
      <c r="I2759" s="12" t="s">
        <v>33</v>
      </c>
      <c r="J2759" s="12" t="s">
        <v>33</v>
      </c>
      <c r="K2759" s="12" t="s">
        <v>33</v>
      </c>
      <c r="L2759" s="12" t="s">
        <v>33</v>
      </c>
      <c r="M2759" s="12" t="s">
        <v>33</v>
      </c>
      <c r="N2759" s="12"/>
      <c r="O2759" s="13" t="s">
        <v>33</v>
      </c>
      <c r="P2759" s="13" t="s">
        <v>33</v>
      </c>
      <c r="Q2759" s="13" t="s">
        <v>33</v>
      </c>
      <c r="R2759" s="13" t="s">
        <v>33</v>
      </c>
      <c r="S2759" s="12" t="s">
        <v>33</v>
      </c>
      <c r="T2759" s="12" t="s">
        <v>33</v>
      </c>
      <c r="U2759" s="14" t="s">
        <v>33</v>
      </c>
      <c r="V2759" s="14" t="s">
        <v>33</v>
      </c>
      <c r="W2759" s="15" t="s">
        <v>33</v>
      </c>
      <c r="X2759" s="15" t="s">
        <v>33</v>
      </c>
    </row>
    <row r="2760" spans="1:24" hidden="1" x14ac:dyDescent="0.25">
      <c r="A2760" s="8" t="s">
        <v>8092</v>
      </c>
      <c r="B2760" s="8">
        <v>8900080170186</v>
      </c>
      <c r="C2760" s="10" t="s">
        <v>8094</v>
      </c>
      <c r="D2760" s="11" t="s">
        <v>33</v>
      </c>
      <c r="E2760" s="12" t="s">
        <v>33</v>
      </c>
      <c r="F2760" s="12" t="s">
        <v>33</v>
      </c>
      <c r="G2760" s="12" t="s">
        <v>33</v>
      </c>
      <c r="H2760" s="12" t="s">
        <v>33</v>
      </c>
      <c r="I2760" s="12" t="s">
        <v>33</v>
      </c>
      <c r="J2760" s="12" t="s">
        <v>33</v>
      </c>
      <c r="K2760" s="12" t="s">
        <v>33</v>
      </c>
      <c r="L2760" s="12" t="s">
        <v>33</v>
      </c>
      <c r="M2760" s="12" t="s">
        <v>33</v>
      </c>
      <c r="N2760" s="12"/>
      <c r="O2760" s="13" t="s">
        <v>33</v>
      </c>
      <c r="P2760" s="13" t="s">
        <v>33</v>
      </c>
      <c r="Q2760" s="13" t="s">
        <v>33</v>
      </c>
      <c r="R2760" s="13" t="s">
        <v>33</v>
      </c>
      <c r="S2760" s="12" t="s">
        <v>33</v>
      </c>
      <c r="T2760" s="12" t="s">
        <v>33</v>
      </c>
      <c r="U2760" s="14" t="s">
        <v>33</v>
      </c>
      <c r="V2760" s="14" t="s">
        <v>33</v>
      </c>
      <c r="W2760" s="15" t="s">
        <v>33</v>
      </c>
      <c r="X2760" s="15" t="s">
        <v>33</v>
      </c>
    </row>
    <row r="2761" spans="1:24" hidden="1" x14ac:dyDescent="0.25">
      <c r="A2761" s="8" t="s">
        <v>8095</v>
      </c>
      <c r="B2761" s="8">
        <v>8900080170247</v>
      </c>
      <c r="C2761" s="10" t="s">
        <v>8097</v>
      </c>
      <c r="D2761" s="11" t="s">
        <v>33</v>
      </c>
      <c r="E2761" s="12" t="s">
        <v>33</v>
      </c>
      <c r="F2761" s="12" t="s">
        <v>33</v>
      </c>
      <c r="G2761" s="12" t="s">
        <v>33</v>
      </c>
      <c r="H2761" s="12" t="s">
        <v>33</v>
      </c>
      <c r="I2761" s="12" t="s">
        <v>33</v>
      </c>
      <c r="J2761" s="12" t="s">
        <v>33</v>
      </c>
      <c r="K2761" s="12" t="s">
        <v>33</v>
      </c>
      <c r="L2761" s="12" t="s">
        <v>33</v>
      </c>
      <c r="M2761" s="12" t="s">
        <v>33</v>
      </c>
      <c r="N2761" s="12"/>
      <c r="O2761" s="13" t="s">
        <v>33</v>
      </c>
      <c r="P2761" s="13" t="s">
        <v>33</v>
      </c>
      <c r="Q2761" s="13" t="s">
        <v>33</v>
      </c>
      <c r="R2761" s="13" t="s">
        <v>33</v>
      </c>
      <c r="S2761" s="12" t="s">
        <v>33</v>
      </c>
      <c r="T2761" s="12" t="s">
        <v>33</v>
      </c>
      <c r="U2761" s="14" t="s">
        <v>33</v>
      </c>
      <c r="V2761" s="14" t="s">
        <v>33</v>
      </c>
      <c r="W2761" s="15" t="s">
        <v>33</v>
      </c>
      <c r="X2761" s="15" t="s">
        <v>33</v>
      </c>
    </row>
    <row r="2762" spans="1:24" hidden="1" x14ac:dyDescent="0.25">
      <c r="A2762" s="8" t="s">
        <v>8098</v>
      </c>
      <c r="B2762" s="8">
        <v>8900080170421</v>
      </c>
      <c r="C2762" s="10" t="s">
        <v>8100</v>
      </c>
      <c r="D2762" s="11" t="s">
        <v>33</v>
      </c>
      <c r="E2762" s="12" t="s">
        <v>33</v>
      </c>
      <c r="F2762" s="12" t="s">
        <v>33</v>
      </c>
      <c r="G2762" s="12" t="s">
        <v>33</v>
      </c>
      <c r="H2762" s="12" t="s">
        <v>33</v>
      </c>
      <c r="I2762" s="12" t="s">
        <v>33</v>
      </c>
      <c r="J2762" s="12" t="s">
        <v>33</v>
      </c>
      <c r="K2762" s="12" t="s">
        <v>33</v>
      </c>
      <c r="L2762" s="12" t="s">
        <v>33</v>
      </c>
      <c r="M2762" s="12" t="s">
        <v>33</v>
      </c>
      <c r="N2762" s="12"/>
      <c r="O2762" s="13" t="s">
        <v>33</v>
      </c>
      <c r="P2762" s="13" t="s">
        <v>33</v>
      </c>
      <c r="Q2762" s="13" t="s">
        <v>33</v>
      </c>
      <c r="R2762" s="13" t="s">
        <v>33</v>
      </c>
      <c r="S2762" s="12" t="s">
        <v>33</v>
      </c>
      <c r="T2762" s="12" t="s">
        <v>33</v>
      </c>
      <c r="U2762" s="14" t="s">
        <v>33</v>
      </c>
      <c r="V2762" s="14" t="s">
        <v>33</v>
      </c>
      <c r="W2762" s="15" t="s">
        <v>33</v>
      </c>
      <c r="X2762" s="15" t="s">
        <v>33</v>
      </c>
    </row>
    <row r="2763" spans="1:24" hidden="1" x14ac:dyDescent="0.25">
      <c r="A2763" s="8" t="s">
        <v>8101</v>
      </c>
      <c r="B2763" s="8">
        <v>8900080170452</v>
      </c>
      <c r="C2763" s="10" t="s">
        <v>8103</v>
      </c>
      <c r="D2763" s="11" t="s">
        <v>33</v>
      </c>
      <c r="E2763" s="12" t="s">
        <v>33</v>
      </c>
      <c r="F2763" s="12" t="s">
        <v>33</v>
      </c>
      <c r="G2763" s="12" t="s">
        <v>33</v>
      </c>
      <c r="H2763" s="12" t="s">
        <v>33</v>
      </c>
      <c r="I2763" s="12" t="s">
        <v>33</v>
      </c>
      <c r="J2763" s="12" t="s">
        <v>33</v>
      </c>
      <c r="K2763" s="12" t="s">
        <v>33</v>
      </c>
      <c r="L2763" s="12" t="s">
        <v>33</v>
      </c>
      <c r="M2763" s="12" t="s">
        <v>33</v>
      </c>
      <c r="N2763" s="12"/>
      <c r="O2763" s="13" t="s">
        <v>33</v>
      </c>
      <c r="P2763" s="13" t="s">
        <v>33</v>
      </c>
      <c r="Q2763" s="13" t="s">
        <v>33</v>
      </c>
      <c r="R2763" s="13" t="s">
        <v>33</v>
      </c>
      <c r="S2763" s="12" t="s">
        <v>33</v>
      </c>
      <c r="T2763" s="12" t="s">
        <v>33</v>
      </c>
      <c r="U2763" s="14" t="s">
        <v>33</v>
      </c>
      <c r="V2763" s="14" t="s">
        <v>33</v>
      </c>
      <c r="W2763" s="15" t="s">
        <v>33</v>
      </c>
      <c r="X2763" s="15" t="s">
        <v>33</v>
      </c>
    </row>
    <row r="2764" spans="1:24" hidden="1" x14ac:dyDescent="0.25">
      <c r="A2764" s="8" t="s">
        <v>8104</v>
      </c>
      <c r="B2764" s="8">
        <v>8900080170506</v>
      </c>
      <c r="C2764" s="10" t="s">
        <v>8106</v>
      </c>
      <c r="D2764" s="11" t="s">
        <v>33</v>
      </c>
      <c r="E2764" s="12" t="s">
        <v>33</v>
      </c>
      <c r="F2764" s="12" t="s">
        <v>33</v>
      </c>
      <c r="G2764" s="12" t="s">
        <v>33</v>
      </c>
      <c r="H2764" s="12" t="s">
        <v>33</v>
      </c>
      <c r="I2764" s="12" t="s">
        <v>33</v>
      </c>
      <c r="J2764" s="12" t="s">
        <v>33</v>
      </c>
      <c r="K2764" s="12" t="s">
        <v>33</v>
      </c>
      <c r="L2764" s="12" t="s">
        <v>33</v>
      </c>
      <c r="M2764" s="12" t="s">
        <v>33</v>
      </c>
      <c r="N2764" s="12"/>
      <c r="O2764" s="13" t="s">
        <v>33</v>
      </c>
      <c r="P2764" s="13" t="s">
        <v>33</v>
      </c>
      <c r="Q2764" s="13" t="s">
        <v>33</v>
      </c>
      <c r="R2764" s="13" t="s">
        <v>33</v>
      </c>
      <c r="S2764" s="12" t="s">
        <v>33</v>
      </c>
      <c r="T2764" s="12" t="s">
        <v>33</v>
      </c>
      <c r="U2764" s="14" t="s">
        <v>33</v>
      </c>
      <c r="V2764" s="14" t="s">
        <v>33</v>
      </c>
      <c r="W2764" s="15" t="s">
        <v>33</v>
      </c>
      <c r="X2764" s="15" t="s">
        <v>33</v>
      </c>
    </row>
    <row r="2765" spans="1:24" hidden="1" x14ac:dyDescent="0.25">
      <c r="A2765" s="8" t="s">
        <v>8107</v>
      </c>
      <c r="B2765" s="8">
        <v>8900080170728</v>
      </c>
      <c r="C2765" s="10" t="s">
        <v>8109</v>
      </c>
      <c r="D2765" s="11" t="s">
        <v>33</v>
      </c>
      <c r="E2765" s="12" t="s">
        <v>33</v>
      </c>
      <c r="F2765" s="12" t="s">
        <v>33</v>
      </c>
      <c r="G2765" s="12" t="s">
        <v>33</v>
      </c>
      <c r="H2765" s="12" t="s">
        <v>33</v>
      </c>
      <c r="I2765" s="12" t="s">
        <v>33</v>
      </c>
      <c r="J2765" s="12" t="s">
        <v>33</v>
      </c>
      <c r="K2765" s="12" t="s">
        <v>33</v>
      </c>
      <c r="L2765" s="12" t="s">
        <v>33</v>
      </c>
      <c r="M2765" s="12" t="s">
        <v>33</v>
      </c>
      <c r="N2765" s="12"/>
      <c r="O2765" s="13" t="s">
        <v>33</v>
      </c>
      <c r="P2765" s="13" t="s">
        <v>33</v>
      </c>
      <c r="Q2765" s="13" t="s">
        <v>33</v>
      </c>
      <c r="R2765" s="13" t="s">
        <v>33</v>
      </c>
      <c r="S2765" s="12" t="s">
        <v>33</v>
      </c>
      <c r="T2765" s="12" t="s">
        <v>33</v>
      </c>
      <c r="U2765" s="14" t="s">
        <v>33</v>
      </c>
      <c r="V2765" s="14" t="s">
        <v>33</v>
      </c>
      <c r="W2765" s="15" t="s">
        <v>33</v>
      </c>
      <c r="X2765" s="15" t="s">
        <v>33</v>
      </c>
    </row>
    <row r="2766" spans="1:24" hidden="1" x14ac:dyDescent="0.25">
      <c r="A2766" s="8" t="s">
        <v>8110</v>
      </c>
      <c r="B2766" s="8">
        <v>8900080170896</v>
      </c>
      <c r="C2766" s="10" t="s">
        <v>8112</v>
      </c>
      <c r="D2766" s="11" t="s">
        <v>33</v>
      </c>
      <c r="E2766" s="12" t="s">
        <v>33</v>
      </c>
      <c r="F2766" s="12" t="s">
        <v>33</v>
      </c>
      <c r="G2766" s="12" t="s">
        <v>33</v>
      </c>
      <c r="H2766" s="12" t="s">
        <v>33</v>
      </c>
      <c r="I2766" s="12" t="s">
        <v>33</v>
      </c>
      <c r="J2766" s="12" t="s">
        <v>33</v>
      </c>
      <c r="K2766" s="12" t="s">
        <v>33</v>
      </c>
      <c r="L2766" s="12" t="s">
        <v>33</v>
      </c>
      <c r="M2766" s="12" t="s">
        <v>33</v>
      </c>
      <c r="N2766" s="12" t="s">
        <v>43</v>
      </c>
      <c r="O2766" s="13" t="s">
        <v>33</v>
      </c>
      <c r="P2766" s="13" t="s">
        <v>33</v>
      </c>
      <c r="Q2766" s="13" t="s">
        <v>33</v>
      </c>
      <c r="R2766" s="13" t="s">
        <v>33</v>
      </c>
      <c r="S2766" s="12" t="s">
        <v>33</v>
      </c>
      <c r="T2766" s="12" t="s">
        <v>33</v>
      </c>
      <c r="U2766" s="14" t="s">
        <v>33</v>
      </c>
      <c r="V2766" s="14" t="s">
        <v>33</v>
      </c>
      <c r="W2766" s="15" t="s">
        <v>33</v>
      </c>
      <c r="X2766" s="15" t="s">
        <v>33</v>
      </c>
    </row>
    <row r="2767" spans="1:24" hidden="1" x14ac:dyDescent="0.25">
      <c r="A2767" s="8" t="s">
        <v>8113</v>
      </c>
      <c r="B2767" s="8">
        <v>8900080171145</v>
      </c>
      <c r="C2767" s="10" t="s">
        <v>8115</v>
      </c>
      <c r="D2767" s="11" t="s">
        <v>33</v>
      </c>
      <c r="E2767" s="12" t="s">
        <v>33</v>
      </c>
      <c r="F2767" s="12" t="s">
        <v>33</v>
      </c>
      <c r="G2767" s="12" t="s">
        <v>33</v>
      </c>
      <c r="H2767" s="12" t="s">
        <v>33</v>
      </c>
      <c r="I2767" s="12" t="s">
        <v>33</v>
      </c>
      <c r="J2767" s="12" t="s">
        <v>33</v>
      </c>
      <c r="K2767" s="12" t="s">
        <v>33</v>
      </c>
      <c r="L2767" s="12" t="s">
        <v>33</v>
      </c>
      <c r="M2767" s="12" t="s">
        <v>33</v>
      </c>
      <c r="N2767" s="12"/>
      <c r="O2767" s="13" t="s">
        <v>33</v>
      </c>
      <c r="P2767" s="13" t="s">
        <v>33</v>
      </c>
      <c r="Q2767" s="13" t="s">
        <v>33</v>
      </c>
      <c r="R2767" s="13" t="s">
        <v>33</v>
      </c>
      <c r="S2767" s="12" t="s">
        <v>33</v>
      </c>
      <c r="T2767" s="12" t="s">
        <v>33</v>
      </c>
      <c r="U2767" s="14" t="s">
        <v>33</v>
      </c>
      <c r="V2767" s="14" t="s">
        <v>33</v>
      </c>
      <c r="W2767" s="15" t="s">
        <v>33</v>
      </c>
      <c r="X2767" s="15" t="s">
        <v>33</v>
      </c>
    </row>
    <row r="2768" spans="1:24" hidden="1" x14ac:dyDescent="0.25">
      <c r="A2768" s="8" t="s">
        <v>8116</v>
      </c>
      <c r="B2768" s="8">
        <v>8900080171176</v>
      </c>
      <c r="C2768" s="10" t="s">
        <v>8118</v>
      </c>
      <c r="D2768" s="11" t="s">
        <v>33</v>
      </c>
      <c r="E2768" s="12" t="s">
        <v>33</v>
      </c>
      <c r="F2768" s="12" t="s">
        <v>33</v>
      </c>
      <c r="G2768" s="12" t="s">
        <v>33</v>
      </c>
      <c r="H2768" s="12" t="s">
        <v>33</v>
      </c>
      <c r="I2768" s="12" t="s">
        <v>33</v>
      </c>
      <c r="J2768" s="12" t="s">
        <v>33</v>
      </c>
      <c r="K2768" s="12" t="s">
        <v>33</v>
      </c>
      <c r="L2768" s="12" t="s">
        <v>33</v>
      </c>
      <c r="M2768" s="12" t="s">
        <v>33</v>
      </c>
      <c r="N2768" s="12"/>
      <c r="O2768" s="13" t="s">
        <v>33</v>
      </c>
      <c r="P2768" s="13" t="s">
        <v>33</v>
      </c>
      <c r="Q2768" s="13" t="s">
        <v>33</v>
      </c>
      <c r="R2768" s="13" t="s">
        <v>33</v>
      </c>
      <c r="S2768" s="12" t="s">
        <v>33</v>
      </c>
      <c r="T2768" s="12" t="s">
        <v>33</v>
      </c>
      <c r="U2768" s="14" t="s">
        <v>33</v>
      </c>
      <c r="V2768" s="14" t="s">
        <v>33</v>
      </c>
      <c r="W2768" s="15" t="s">
        <v>33</v>
      </c>
      <c r="X2768" s="15" t="s">
        <v>33</v>
      </c>
    </row>
    <row r="2769" spans="1:24" hidden="1" x14ac:dyDescent="0.25">
      <c r="A2769" s="8" t="s">
        <v>8119</v>
      </c>
      <c r="B2769" s="8">
        <v>8900080171220</v>
      </c>
      <c r="C2769" s="10" t="s">
        <v>8121</v>
      </c>
      <c r="D2769" s="11" t="s">
        <v>33</v>
      </c>
      <c r="E2769" s="12" t="s">
        <v>33</v>
      </c>
      <c r="F2769" s="12" t="s">
        <v>33</v>
      </c>
      <c r="G2769" s="12" t="s">
        <v>33</v>
      </c>
      <c r="H2769" s="12" t="s">
        <v>33</v>
      </c>
      <c r="I2769" s="12" t="s">
        <v>33</v>
      </c>
      <c r="J2769" s="12" t="s">
        <v>33</v>
      </c>
      <c r="K2769" s="12" t="s">
        <v>33</v>
      </c>
      <c r="L2769" s="12" t="s">
        <v>33</v>
      </c>
      <c r="M2769" s="12" t="s">
        <v>33</v>
      </c>
      <c r="N2769" s="12"/>
      <c r="O2769" s="13" t="s">
        <v>33</v>
      </c>
      <c r="P2769" s="13" t="s">
        <v>33</v>
      </c>
      <c r="Q2769" s="13" t="s">
        <v>33</v>
      </c>
      <c r="R2769" s="13" t="s">
        <v>33</v>
      </c>
      <c r="S2769" s="12" t="s">
        <v>33</v>
      </c>
      <c r="T2769" s="12" t="s">
        <v>33</v>
      </c>
      <c r="U2769" s="14" t="s">
        <v>33</v>
      </c>
      <c r="V2769" s="14" t="s">
        <v>33</v>
      </c>
      <c r="W2769" s="15" t="s">
        <v>33</v>
      </c>
      <c r="X2769" s="15" t="s">
        <v>33</v>
      </c>
    </row>
    <row r="2770" spans="1:24" x14ac:dyDescent="0.25">
      <c r="A2770" s="8" t="s">
        <v>8122</v>
      </c>
      <c r="B2770" s="8">
        <v>8900080171268</v>
      </c>
      <c r="C2770" s="10" t="s">
        <v>8124</v>
      </c>
      <c r="D2770" s="11" t="s">
        <v>33</v>
      </c>
      <c r="E2770" s="12" t="s">
        <v>33</v>
      </c>
      <c r="F2770" s="12" t="s">
        <v>33</v>
      </c>
      <c r="G2770" s="12" t="s">
        <v>33</v>
      </c>
      <c r="H2770" s="12" t="s">
        <v>33</v>
      </c>
      <c r="I2770" s="12" t="s">
        <v>33</v>
      </c>
      <c r="J2770" s="12" t="s">
        <v>33</v>
      </c>
      <c r="K2770" s="12" t="s">
        <v>33</v>
      </c>
      <c r="L2770" s="12" t="s">
        <v>33</v>
      </c>
      <c r="M2770" s="12" t="s">
        <v>33</v>
      </c>
      <c r="N2770" s="12" t="s">
        <v>43</v>
      </c>
      <c r="O2770" s="13" t="s">
        <v>33</v>
      </c>
      <c r="P2770" s="13" t="s">
        <v>33</v>
      </c>
      <c r="Q2770" s="13" t="s">
        <v>33</v>
      </c>
      <c r="R2770" s="13" t="s">
        <v>33</v>
      </c>
      <c r="S2770" s="12" t="s">
        <v>33</v>
      </c>
      <c r="T2770" s="12" t="s">
        <v>33</v>
      </c>
      <c r="U2770" s="14" t="s">
        <v>33</v>
      </c>
      <c r="V2770" s="14" t="s">
        <v>33</v>
      </c>
      <c r="W2770" s="15" t="s">
        <v>33</v>
      </c>
      <c r="X2770" s="16" t="s">
        <v>19575</v>
      </c>
    </row>
    <row r="2771" spans="1:24" hidden="1" x14ac:dyDescent="0.25">
      <c r="A2771" s="8" t="s">
        <v>8125</v>
      </c>
      <c r="B2771" s="8">
        <v>8900080171275</v>
      </c>
      <c r="C2771" s="10" t="s">
        <v>8127</v>
      </c>
      <c r="D2771" s="11" t="s">
        <v>33</v>
      </c>
      <c r="E2771" s="12" t="s">
        <v>33</v>
      </c>
      <c r="F2771" s="12" t="s">
        <v>33</v>
      </c>
      <c r="G2771" s="12" t="s">
        <v>33</v>
      </c>
      <c r="H2771" s="12" t="s">
        <v>33</v>
      </c>
      <c r="I2771" s="12" t="s">
        <v>33</v>
      </c>
      <c r="J2771" s="12" t="s">
        <v>33</v>
      </c>
      <c r="K2771" s="12" t="s">
        <v>33</v>
      </c>
      <c r="L2771" s="12" t="s">
        <v>33</v>
      </c>
      <c r="M2771" s="12" t="s">
        <v>33</v>
      </c>
      <c r="N2771" s="12"/>
      <c r="O2771" s="13" t="s">
        <v>33</v>
      </c>
      <c r="P2771" s="13" t="s">
        <v>33</v>
      </c>
      <c r="Q2771" s="13" t="s">
        <v>33</v>
      </c>
      <c r="R2771" s="13" t="s">
        <v>33</v>
      </c>
      <c r="S2771" s="12" t="s">
        <v>33</v>
      </c>
      <c r="T2771" s="12" t="s">
        <v>33</v>
      </c>
      <c r="U2771" s="14" t="s">
        <v>33</v>
      </c>
      <c r="V2771" s="14" t="s">
        <v>33</v>
      </c>
      <c r="W2771" s="15" t="s">
        <v>33</v>
      </c>
      <c r="X2771" s="15" t="s">
        <v>33</v>
      </c>
    </row>
    <row r="2772" spans="1:24" hidden="1" x14ac:dyDescent="0.25">
      <c r="A2772" s="8" t="s">
        <v>8128</v>
      </c>
      <c r="B2772" s="8">
        <v>8900080171299</v>
      </c>
      <c r="C2772" s="10" t="s">
        <v>8130</v>
      </c>
      <c r="D2772" s="11" t="s">
        <v>33</v>
      </c>
      <c r="E2772" s="12" t="s">
        <v>33</v>
      </c>
      <c r="F2772" s="12" t="s">
        <v>33</v>
      </c>
      <c r="G2772" s="12" t="s">
        <v>33</v>
      </c>
      <c r="H2772" s="12" t="s">
        <v>33</v>
      </c>
      <c r="I2772" s="12" t="s">
        <v>33</v>
      </c>
      <c r="J2772" s="12" t="s">
        <v>33</v>
      </c>
      <c r="K2772" s="12" t="s">
        <v>33</v>
      </c>
      <c r="L2772" s="12" t="s">
        <v>33</v>
      </c>
      <c r="M2772" s="12" t="s">
        <v>33</v>
      </c>
      <c r="N2772" s="12"/>
      <c r="O2772" s="13" t="s">
        <v>33</v>
      </c>
      <c r="P2772" s="13" t="s">
        <v>33</v>
      </c>
      <c r="Q2772" s="13" t="s">
        <v>33</v>
      </c>
      <c r="R2772" s="13" t="s">
        <v>33</v>
      </c>
      <c r="S2772" s="12" t="s">
        <v>33</v>
      </c>
      <c r="T2772" s="12" t="s">
        <v>33</v>
      </c>
      <c r="U2772" s="14" t="s">
        <v>33</v>
      </c>
      <c r="V2772" s="14" t="s">
        <v>33</v>
      </c>
      <c r="W2772" s="15" t="s">
        <v>33</v>
      </c>
      <c r="X2772" s="15" t="s">
        <v>33</v>
      </c>
    </row>
    <row r="2773" spans="1:24" hidden="1" x14ac:dyDescent="0.25">
      <c r="A2773" s="8" t="s">
        <v>8131</v>
      </c>
      <c r="B2773" s="8">
        <v>8900080171329</v>
      </c>
      <c r="C2773" s="10" t="s">
        <v>8133</v>
      </c>
      <c r="D2773" s="11" t="s">
        <v>33</v>
      </c>
      <c r="E2773" s="12" t="s">
        <v>33</v>
      </c>
      <c r="F2773" s="12" t="s">
        <v>33</v>
      </c>
      <c r="G2773" s="12" t="s">
        <v>33</v>
      </c>
      <c r="H2773" s="12" t="s">
        <v>33</v>
      </c>
      <c r="I2773" s="12" t="s">
        <v>33</v>
      </c>
      <c r="J2773" s="12" t="s">
        <v>33</v>
      </c>
      <c r="K2773" s="12" t="s">
        <v>33</v>
      </c>
      <c r="L2773" s="12" t="s">
        <v>33</v>
      </c>
      <c r="M2773" s="12" t="s">
        <v>33</v>
      </c>
      <c r="N2773" s="12"/>
      <c r="O2773" s="13" t="s">
        <v>33</v>
      </c>
      <c r="P2773" s="13" t="s">
        <v>33</v>
      </c>
      <c r="Q2773" s="13" t="s">
        <v>33</v>
      </c>
      <c r="R2773" s="13" t="s">
        <v>33</v>
      </c>
      <c r="S2773" s="12" t="s">
        <v>33</v>
      </c>
      <c r="T2773" s="12" t="s">
        <v>33</v>
      </c>
      <c r="U2773" s="14" t="s">
        <v>33</v>
      </c>
      <c r="V2773" s="14" t="s">
        <v>33</v>
      </c>
      <c r="W2773" s="15" t="s">
        <v>33</v>
      </c>
      <c r="X2773" s="15" t="s">
        <v>33</v>
      </c>
    </row>
    <row r="2774" spans="1:24" x14ac:dyDescent="0.25">
      <c r="A2774" s="8" t="s">
        <v>8134</v>
      </c>
      <c r="B2774" s="8">
        <v>8900080171343</v>
      </c>
      <c r="C2774" s="10" t="s">
        <v>8136</v>
      </c>
      <c r="D2774" s="11" t="s">
        <v>33</v>
      </c>
      <c r="E2774" s="12" t="s">
        <v>33</v>
      </c>
      <c r="F2774" s="12" t="s">
        <v>33</v>
      </c>
      <c r="G2774" s="12" t="s">
        <v>33</v>
      </c>
      <c r="H2774" s="12" t="s">
        <v>33</v>
      </c>
      <c r="I2774" s="12" t="s">
        <v>33</v>
      </c>
      <c r="J2774" s="12" t="s">
        <v>33</v>
      </c>
      <c r="K2774" s="12" t="s">
        <v>33</v>
      </c>
      <c r="L2774" s="12" t="s">
        <v>33</v>
      </c>
      <c r="M2774" s="12" t="s">
        <v>33</v>
      </c>
      <c r="N2774" s="12" t="s">
        <v>43</v>
      </c>
      <c r="O2774" s="13" t="s">
        <v>33</v>
      </c>
      <c r="P2774" s="13" t="s">
        <v>33</v>
      </c>
      <c r="Q2774" s="13" t="s">
        <v>33</v>
      </c>
      <c r="R2774" s="13" t="s">
        <v>33</v>
      </c>
      <c r="S2774" s="12" t="s">
        <v>33</v>
      </c>
      <c r="T2774" s="12" t="s">
        <v>33</v>
      </c>
      <c r="U2774" s="14" t="s">
        <v>33</v>
      </c>
      <c r="V2774" s="14" t="s">
        <v>33</v>
      </c>
      <c r="W2774" s="15" t="s">
        <v>33</v>
      </c>
      <c r="X2774" s="16" t="s">
        <v>19576</v>
      </c>
    </row>
    <row r="2775" spans="1:24" hidden="1" x14ac:dyDescent="0.25">
      <c r="A2775" s="8" t="s">
        <v>8137</v>
      </c>
      <c r="B2775" s="8">
        <v>8900080171374</v>
      </c>
      <c r="C2775" s="10" t="s">
        <v>8139</v>
      </c>
      <c r="D2775" s="11" t="s">
        <v>33</v>
      </c>
      <c r="E2775" s="12" t="s">
        <v>33</v>
      </c>
      <c r="F2775" s="12" t="s">
        <v>33</v>
      </c>
      <c r="G2775" s="12" t="s">
        <v>33</v>
      </c>
      <c r="H2775" s="12" t="s">
        <v>33</v>
      </c>
      <c r="I2775" s="12" t="s">
        <v>33</v>
      </c>
      <c r="J2775" s="12" t="s">
        <v>33</v>
      </c>
      <c r="K2775" s="12" t="s">
        <v>33</v>
      </c>
      <c r="L2775" s="12" t="s">
        <v>33</v>
      </c>
      <c r="M2775" s="12" t="s">
        <v>33</v>
      </c>
      <c r="N2775" s="12"/>
      <c r="O2775" s="13" t="s">
        <v>33</v>
      </c>
      <c r="P2775" s="13" t="s">
        <v>33</v>
      </c>
      <c r="Q2775" s="13" t="s">
        <v>33</v>
      </c>
      <c r="R2775" s="13" t="s">
        <v>33</v>
      </c>
      <c r="S2775" s="12" t="s">
        <v>33</v>
      </c>
      <c r="T2775" s="12" t="s">
        <v>33</v>
      </c>
      <c r="U2775" s="14" t="s">
        <v>33</v>
      </c>
      <c r="V2775" s="14" t="s">
        <v>33</v>
      </c>
      <c r="W2775" s="15" t="s">
        <v>33</v>
      </c>
      <c r="X2775" s="15" t="s">
        <v>33</v>
      </c>
    </row>
    <row r="2776" spans="1:24" hidden="1" x14ac:dyDescent="0.25">
      <c r="A2776" s="8" t="s">
        <v>8140</v>
      </c>
      <c r="B2776" s="8">
        <v>8900080171381</v>
      </c>
      <c r="C2776" s="10" t="s">
        <v>8142</v>
      </c>
      <c r="D2776" s="11" t="s">
        <v>33</v>
      </c>
      <c r="E2776" s="12" t="s">
        <v>33</v>
      </c>
      <c r="F2776" s="12" t="s">
        <v>33</v>
      </c>
      <c r="G2776" s="12" t="s">
        <v>33</v>
      </c>
      <c r="H2776" s="12" t="s">
        <v>33</v>
      </c>
      <c r="I2776" s="12" t="s">
        <v>33</v>
      </c>
      <c r="J2776" s="12" t="s">
        <v>33</v>
      </c>
      <c r="K2776" s="12" t="s">
        <v>33</v>
      </c>
      <c r="L2776" s="12" t="s">
        <v>33</v>
      </c>
      <c r="M2776" s="12" t="s">
        <v>33</v>
      </c>
      <c r="N2776" s="12"/>
      <c r="O2776" s="13" t="s">
        <v>33</v>
      </c>
      <c r="P2776" s="13" t="s">
        <v>33</v>
      </c>
      <c r="Q2776" s="13" t="s">
        <v>33</v>
      </c>
      <c r="R2776" s="13" t="s">
        <v>33</v>
      </c>
      <c r="S2776" s="12" t="s">
        <v>33</v>
      </c>
      <c r="T2776" s="12" t="s">
        <v>33</v>
      </c>
      <c r="U2776" s="14" t="s">
        <v>33</v>
      </c>
      <c r="V2776" s="14" t="s">
        <v>33</v>
      </c>
      <c r="W2776" s="15" t="s">
        <v>33</v>
      </c>
      <c r="X2776" s="15" t="s">
        <v>33</v>
      </c>
    </row>
    <row r="2777" spans="1:24" hidden="1" x14ac:dyDescent="0.25">
      <c r="A2777" s="8" t="s">
        <v>8143</v>
      </c>
      <c r="B2777" s="8">
        <v>8900080171404</v>
      </c>
      <c r="C2777" s="10" t="s">
        <v>8145</v>
      </c>
      <c r="D2777" s="11" t="s">
        <v>33</v>
      </c>
      <c r="E2777" s="12" t="s">
        <v>33</v>
      </c>
      <c r="F2777" s="12" t="s">
        <v>33</v>
      </c>
      <c r="G2777" s="12" t="s">
        <v>33</v>
      </c>
      <c r="H2777" s="12" t="s">
        <v>33</v>
      </c>
      <c r="I2777" s="12" t="s">
        <v>33</v>
      </c>
      <c r="J2777" s="12" t="s">
        <v>33</v>
      </c>
      <c r="K2777" s="12" t="s">
        <v>33</v>
      </c>
      <c r="L2777" s="12" t="s">
        <v>33</v>
      </c>
      <c r="M2777" s="12" t="s">
        <v>33</v>
      </c>
      <c r="N2777" s="12" t="s">
        <v>43</v>
      </c>
      <c r="O2777" s="13" t="s">
        <v>33</v>
      </c>
      <c r="P2777" s="13" t="s">
        <v>33</v>
      </c>
      <c r="Q2777" s="13" t="s">
        <v>33</v>
      </c>
      <c r="R2777" s="13" t="s">
        <v>33</v>
      </c>
      <c r="S2777" s="12" t="s">
        <v>33</v>
      </c>
      <c r="T2777" s="12" t="s">
        <v>33</v>
      </c>
      <c r="U2777" s="14" t="s">
        <v>33</v>
      </c>
      <c r="V2777" s="14" t="s">
        <v>33</v>
      </c>
      <c r="W2777" s="15" t="s">
        <v>33</v>
      </c>
      <c r="X2777" s="15" t="s">
        <v>33</v>
      </c>
    </row>
    <row r="2778" spans="1:24" hidden="1" x14ac:dyDescent="0.25">
      <c r="A2778" s="8" t="s">
        <v>8146</v>
      </c>
      <c r="B2778" s="8">
        <v>8900080171435</v>
      </c>
      <c r="C2778" s="10" t="s">
        <v>8148</v>
      </c>
      <c r="D2778" s="11" t="s">
        <v>33</v>
      </c>
      <c r="E2778" s="12" t="s">
        <v>33</v>
      </c>
      <c r="F2778" s="12" t="s">
        <v>33</v>
      </c>
      <c r="G2778" s="12" t="s">
        <v>33</v>
      </c>
      <c r="H2778" s="12" t="s">
        <v>33</v>
      </c>
      <c r="I2778" s="12" t="s">
        <v>33</v>
      </c>
      <c r="J2778" s="12" t="s">
        <v>33</v>
      </c>
      <c r="K2778" s="12" t="s">
        <v>33</v>
      </c>
      <c r="L2778" s="12" t="s">
        <v>33</v>
      </c>
      <c r="M2778" s="12" t="s">
        <v>33</v>
      </c>
      <c r="N2778" s="12"/>
      <c r="O2778" s="13" t="s">
        <v>33</v>
      </c>
      <c r="P2778" s="13" t="s">
        <v>33</v>
      </c>
      <c r="Q2778" s="13" t="s">
        <v>33</v>
      </c>
      <c r="R2778" s="13" t="s">
        <v>33</v>
      </c>
      <c r="S2778" s="12" t="s">
        <v>33</v>
      </c>
      <c r="T2778" s="12" t="s">
        <v>33</v>
      </c>
      <c r="U2778" s="14" t="s">
        <v>33</v>
      </c>
      <c r="V2778" s="14" t="s">
        <v>33</v>
      </c>
      <c r="W2778" s="15" t="s">
        <v>33</v>
      </c>
      <c r="X2778" s="15" t="s">
        <v>33</v>
      </c>
    </row>
    <row r="2779" spans="1:24" x14ac:dyDescent="0.25">
      <c r="A2779" s="8" t="s">
        <v>8149</v>
      </c>
      <c r="B2779" s="8">
        <v>8900080171480</v>
      </c>
      <c r="C2779" s="10" t="s">
        <v>8151</v>
      </c>
      <c r="D2779" s="11" t="s">
        <v>33</v>
      </c>
      <c r="E2779" s="12" t="s">
        <v>33</v>
      </c>
      <c r="F2779" s="12" t="s">
        <v>33</v>
      </c>
      <c r="G2779" s="12" t="s">
        <v>33</v>
      </c>
      <c r="H2779" s="12" t="s">
        <v>33</v>
      </c>
      <c r="I2779" s="12" t="s">
        <v>33</v>
      </c>
      <c r="J2779" s="12" t="s">
        <v>33</v>
      </c>
      <c r="K2779" s="12" t="s">
        <v>33</v>
      </c>
      <c r="L2779" s="12" t="s">
        <v>33</v>
      </c>
      <c r="M2779" s="12" t="s">
        <v>33</v>
      </c>
      <c r="N2779" s="12"/>
      <c r="O2779" s="13" t="s">
        <v>33</v>
      </c>
      <c r="P2779" s="13" t="s">
        <v>33</v>
      </c>
      <c r="Q2779" s="13" t="s">
        <v>33</v>
      </c>
      <c r="R2779" s="13" t="s">
        <v>33</v>
      </c>
      <c r="S2779" s="12" t="s">
        <v>33</v>
      </c>
      <c r="T2779" s="12" t="s">
        <v>33</v>
      </c>
      <c r="U2779" s="14" t="s">
        <v>33</v>
      </c>
      <c r="V2779" s="14" t="s">
        <v>33</v>
      </c>
      <c r="W2779" s="15" t="s">
        <v>33</v>
      </c>
      <c r="X2779" s="16" t="s">
        <v>19577</v>
      </c>
    </row>
    <row r="2780" spans="1:24" hidden="1" x14ac:dyDescent="0.25">
      <c r="A2780" s="8" t="s">
        <v>8152</v>
      </c>
      <c r="B2780" s="8">
        <v>8900080171596</v>
      </c>
      <c r="C2780" s="10" t="s">
        <v>8154</v>
      </c>
      <c r="D2780" s="11" t="s">
        <v>33</v>
      </c>
      <c r="E2780" s="12" t="s">
        <v>33</v>
      </c>
      <c r="F2780" s="12" t="s">
        <v>33</v>
      </c>
      <c r="G2780" s="12" t="s">
        <v>33</v>
      </c>
      <c r="H2780" s="12" t="s">
        <v>33</v>
      </c>
      <c r="I2780" s="12" t="s">
        <v>33</v>
      </c>
      <c r="J2780" s="12" t="s">
        <v>33</v>
      </c>
      <c r="K2780" s="12" t="s">
        <v>33</v>
      </c>
      <c r="L2780" s="12" t="s">
        <v>33</v>
      </c>
      <c r="M2780" s="12" t="s">
        <v>33</v>
      </c>
      <c r="N2780" s="12"/>
      <c r="O2780" s="13" t="s">
        <v>33</v>
      </c>
      <c r="P2780" s="13" t="s">
        <v>33</v>
      </c>
      <c r="Q2780" s="13" t="s">
        <v>33</v>
      </c>
      <c r="R2780" s="13" t="s">
        <v>33</v>
      </c>
      <c r="S2780" s="12" t="s">
        <v>33</v>
      </c>
      <c r="T2780" s="12" t="s">
        <v>33</v>
      </c>
      <c r="U2780" s="14" t="s">
        <v>33</v>
      </c>
      <c r="V2780" s="14" t="s">
        <v>33</v>
      </c>
      <c r="W2780" s="15" t="s">
        <v>33</v>
      </c>
      <c r="X2780" s="15" t="s">
        <v>33</v>
      </c>
    </row>
    <row r="2781" spans="1:24" hidden="1" x14ac:dyDescent="0.25">
      <c r="A2781" s="8" t="s">
        <v>8155</v>
      </c>
      <c r="B2781" s="8">
        <v>8900080171633</v>
      </c>
      <c r="C2781" s="10" t="s">
        <v>8157</v>
      </c>
      <c r="D2781" s="11" t="s">
        <v>33</v>
      </c>
      <c r="E2781" s="12" t="s">
        <v>33</v>
      </c>
      <c r="F2781" s="12" t="s">
        <v>33</v>
      </c>
      <c r="G2781" s="12" t="s">
        <v>33</v>
      </c>
      <c r="H2781" s="12" t="s">
        <v>33</v>
      </c>
      <c r="I2781" s="12" t="s">
        <v>33</v>
      </c>
      <c r="J2781" s="12" t="s">
        <v>33</v>
      </c>
      <c r="K2781" s="12" t="s">
        <v>33</v>
      </c>
      <c r="L2781" s="12" t="s">
        <v>33</v>
      </c>
      <c r="M2781" s="12" t="s">
        <v>33</v>
      </c>
      <c r="N2781" s="12" t="s">
        <v>43</v>
      </c>
      <c r="O2781" s="13" t="s">
        <v>33</v>
      </c>
      <c r="P2781" s="13" t="s">
        <v>33</v>
      </c>
      <c r="Q2781" s="13" t="s">
        <v>33</v>
      </c>
      <c r="R2781" s="13" t="s">
        <v>33</v>
      </c>
      <c r="S2781" s="12" t="s">
        <v>33</v>
      </c>
      <c r="T2781" s="12" t="s">
        <v>33</v>
      </c>
      <c r="U2781" s="14" t="s">
        <v>33</v>
      </c>
      <c r="V2781" s="14" t="s">
        <v>33</v>
      </c>
      <c r="W2781" s="15" t="s">
        <v>33</v>
      </c>
      <c r="X2781" s="15" t="s">
        <v>33</v>
      </c>
    </row>
    <row r="2782" spans="1:24" hidden="1" x14ac:dyDescent="0.25">
      <c r="A2782" s="8" t="s">
        <v>8158</v>
      </c>
      <c r="B2782" s="8">
        <v>8900080171664</v>
      </c>
      <c r="C2782" s="10" t="s">
        <v>8160</v>
      </c>
      <c r="D2782" s="11" t="s">
        <v>33</v>
      </c>
      <c r="E2782" s="12" t="s">
        <v>33</v>
      </c>
      <c r="F2782" s="12" t="s">
        <v>33</v>
      </c>
      <c r="G2782" s="12" t="s">
        <v>33</v>
      </c>
      <c r="H2782" s="12" t="s">
        <v>33</v>
      </c>
      <c r="I2782" s="12" t="s">
        <v>33</v>
      </c>
      <c r="J2782" s="12" t="s">
        <v>33</v>
      </c>
      <c r="K2782" s="12" t="s">
        <v>33</v>
      </c>
      <c r="L2782" s="12" t="s">
        <v>33</v>
      </c>
      <c r="M2782" s="12" t="s">
        <v>33</v>
      </c>
      <c r="N2782" s="12"/>
      <c r="O2782" s="13" t="s">
        <v>33</v>
      </c>
      <c r="P2782" s="13" t="s">
        <v>33</v>
      </c>
      <c r="Q2782" s="13" t="s">
        <v>33</v>
      </c>
      <c r="R2782" s="13" t="s">
        <v>33</v>
      </c>
      <c r="S2782" s="12" t="s">
        <v>33</v>
      </c>
      <c r="T2782" s="12" t="s">
        <v>33</v>
      </c>
      <c r="U2782" s="14" t="s">
        <v>33</v>
      </c>
      <c r="V2782" s="14" t="s">
        <v>33</v>
      </c>
      <c r="W2782" s="15" t="s">
        <v>33</v>
      </c>
      <c r="X2782" s="15" t="s">
        <v>33</v>
      </c>
    </row>
    <row r="2783" spans="1:24" hidden="1" x14ac:dyDescent="0.25">
      <c r="A2783" s="8" t="s">
        <v>8161</v>
      </c>
      <c r="B2783" s="8">
        <v>8900080171817</v>
      </c>
      <c r="C2783" s="10" t="s">
        <v>8163</v>
      </c>
      <c r="D2783" s="11" t="s">
        <v>33</v>
      </c>
      <c r="E2783" s="12" t="s">
        <v>33</v>
      </c>
      <c r="F2783" s="12" t="s">
        <v>33</v>
      </c>
      <c r="G2783" s="12" t="s">
        <v>33</v>
      </c>
      <c r="H2783" s="12" t="s">
        <v>33</v>
      </c>
      <c r="I2783" s="12" t="s">
        <v>33</v>
      </c>
      <c r="J2783" s="12" t="s">
        <v>33</v>
      </c>
      <c r="K2783" s="12" t="s">
        <v>33</v>
      </c>
      <c r="L2783" s="12" t="s">
        <v>33</v>
      </c>
      <c r="M2783" s="12" t="s">
        <v>33</v>
      </c>
      <c r="N2783" s="12"/>
      <c r="O2783" s="13" t="s">
        <v>33</v>
      </c>
      <c r="P2783" s="13" t="s">
        <v>33</v>
      </c>
      <c r="Q2783" s="13" t="s">
        <v>33</v>
      </c>
      <c r="R2783" s="13" t="s">
        <v>33</v>
      </c>
      <c r="S2783" s="12" t="s">
        <v>33</v>
      </c>
      <c r="T2783" s="12" t="s">
        <v>33</v>
      </c>
      <c r="U2783" s="14" t="s">
        <v>33</v>
      </c>
      <c r="V2783" s="14" t="s">
        <v>33</v>
      </c>
      <c r="W2783" s="15" t="s">
        <v>33</v>
      </c>
      <c r="X2783" s="15" t="s">
        <v>33</v>
      </c>
    </row>
    <row r="2784" spans="1:24" hidden="1" x14ac:dyDescent="0.25">
      <c r="A2784" s="8" t="s">
        <v>8164</v>
      </c>
      <c r="B2784" s="8">
        <v>8900080171862</v>
      </c>
      <c r="C2784" s="10" t="s">
        <v>8166</v>
      </c>
      <c r="D2784" s="11" t="s">
        <v>33</v>
      </c>
      <c r="E2784" s="12" t="s">
        <v>33</v>
      </c>
      <c r="F2784" s="12" t="s">
        <v>33</v>
      </c>
      <c r="G2784" s="12" t="s">
        <v>33</v>
      </c>
      <c r="H2784" s="12" t="s">
        <v>33</v>
      </c>
      <c r="I2784" s="12" t="s">
        <v>33</v>
      </c>
      <c r="J2784" s="12" t="s">
        <v>33</v>
      </c>
      <c r="K2784" s="12" t="s">
        <v>33</v>
      </c>
      <c r="L2784" s="12" t="s">
        <v>33</v>
      </c>
      <c r="M2784" s="12" t="s">
        <v>33</v>
      </c>
      <c r="N2784" s="12"/>
      <c r="O2784" s="13" t="s">
        <v>33</v>
      </c>
      <c r="P2784" s="13" t="s">
        <v>33</v>
      </c>
      <c r="Q2784" s="13" t="s">
        <v>33</v>
      </c>
      <c r="R2784" s="13" t="s">
        <v>33</v>
      </c>
      <c r="S2784" s="12" t="s">
        <v>33</v>
      </c>
      <c r="T2784" s="12" t="s">
        <v>33</v>
      </c>
      <c r="U2784" s="14" t="s">
        <v>33</v>
      </c>
      <c r="V2784" s="14" t="s">
        <v>33</v>
      </c>
      <c r="W2784" s="15" t="s">
        <v>33</v>
      </c>
      <c r="X2784" s="15" t="s">
        <v>33</v>
      </c>
    </row>
    <row r="2785" spans="1:24" hidden="1" x14ac:dyDescent="0.25">
      <c r="A2785" s="8" t="s">
        <v>3465</v>
      </c>
      <c r="B2785" s="8">
        <v>8900080171923</v>
      </c>
      <c r="C2785" s="10" t="s">
        <v>8168</v>
      </c>
      <c r="D2785" s="11" t="s">
        <v>33</v>
      </c>
      <c r="E2785" s="12" t="s">
        <v>33</v>
      </c>
      <c r="F2785" s="12" t="s">
        <v>33</v>
      </c>
      <c r="G2785" s="12" t="s">
        <v>33</v>
      </c>
      <c r="H2785" s="12" t="s">
        <v>33</v>
      </c>
      <c r="I2785" s="12" t="s">
        <v>33</v>
      </c>
      <c r="J2785" s="12" t="s">
        <v>33</v>
      </c>
      <c r="K2785" s="12" t="s">
        <v>33</v>
      </c>
      <c r="L2785" s="12" t="s">
        <v>33</v>
      </c>
      <c r="M2785" s="12" t="s">
        <v>33</v>
      </c>
      <c r="N2785" s="12"/>
      <c r="O2785" s="13" t="s">
        <v>33</v>
      </c>
      <c r="P2785" s="13" t="s">
        <v>33</v>
      </c>
      <c r="Q2785" s="13" t="s">
        <v>33</v>
      </c>
      <c r="R2785" s="13" t="s">
        <v>33</v>
      </c>
      <c r="S2785" s="12" t="s">
        <v>33</v>
      </c>
      <c r="T2785" s="12" t="s">
        <v>33</v>
      </c>
      <c r="U2785" s="14" t="s">
        <v>33</v>
      </c>
      <c r="V2785" s="14" t="s">
        <v>33</v>
      </c>
      <c r="W2785" s="15" t="s">
        <v>33</v>
      </c>
      <c r="X2785" s="15" t="s">
        <v>33</v>
      </c>
    </row>
    <row r="2786" spans="1:24" hidden="1" x14ac:dyDescent="0.25">
      <c r="A2786" s="8" t="s">
        <v>8169</v>
      </c>
      <c r="B2786" s="8">
        <v>8900080171930</v>
      </c>
      <c r="C2786" s="10" t="s">
        <v>8171</v>
      </c>
      <c r="D2786" s="11" t="s">
        <v>33</v>
      </c>
      <c r="E2786" s="12" t="s">
        <v>33</v>
      </c>
      <c r="F2786" s="12" t="s">
        <v>33</v>
      </c>
      <c r="G2786" s="12" t="s">
        <v>33</v>
      </c>
      <c r="H2786" s="12" t="s">
        <v>33</v>
      </c>
      <c r="I2786" s="12" t="s">
        <v>33</v>
      </c>
      <c r="J2786" s="12" t="s">
        <v>33</v>
      </c>
      <c r="K2786" s="12" t="s">
        <v>33</v>
      </c>
      <c r="L2786" s="12" t="s">
        <v>33</v>
      </c>
      <c r="M2786" s="12" t="s">
        <v>33</v>
      </c>
      <c r="N2786" s="12"/>
      <c r="O2786" s="13" t="s">
        <v>33</v>
      </c>
      <c r="P2786" s="13" t="s">
        <v>33</v>
      </c>
      <c r="Q2786" s="13" t="s">
        <v>33</v>
      </c>
      <c r="R2786" s="13" t="s">
        <v>33</v>
      </c>
      <c r="S2786" s="12" t="s">
        <v>33</v>
      </c>
      <c r="T2786" s="12" t="s">
        <v>33</v>
      </c>
      <c r="U2786" s="14" t="s">
        <v>33</v>
      </c>
      <c r="V2786" s="14" t="s">
        <v>33</v>
      </c>
      <c r="W2786" s="15" t="s">
        <v>33</v>
      </c>
      <c r="X2786" s="15" t="s">
        <v>33</v>
      </c>
    </row>
    <row r="2787" spans="1:24" hidden="1" x14ac:dyDescent="0.25">
      <c r="A2787" s="8" t="s">
        <v>1686</v>
      </c>
      <c r="B2787" s="8">
        <v>8900080171947</v>
      </c>
      <c r="C2787" s="10" t="s">
        <v>8173</v>
      </c>
      <c r="D2787" s="11" t="s">
        <v>33</v>
      </c>
      <c r="E2787" s="12" t="s">
        <v>33</v>
      </c>
      <c r="F2787" s="12" t="s">
        <v>33</v>
      </c>
      <c r="G2787" s="12" t="s">
        <v>33</v>
      </c>
      <c r="H2787" s="12" t="s">
        <v>33</v>
      </c>
      <c r="I2787" s="12" t="s">
        <v>33</v>
      </c>
      <c r="J2787" s="12" t="s">
        <v>33</v>
      </c>
      <c r="K2787" s="12" t="s">
        <v>33</v>
      </c>
      <c r="L2787" s="12" t="s">
        <v>33</v>
      </c>
      <c r="M2787" s="12" t="s">
        <v>33</v>
      </c>
      <c r="N2787" s="12"/>
      <c r="O2787" s="13" t="s">
        <v>33</v>
      </c>
      <c r="P2787" s="13" t="s">
        <v>33</v>
      </c>
      <c r="Q2787" s="13" t="s">
        <v>33</v>
      </c>
      <c r="R2787" s="13" t="s">
        <v>33</v>
      </c>
      <c r="S2787" s="12" t="s">
        <v>33</v>
      </c>
      <c r="T2787" s="12" t="s">
        <v>33</v>
      </c>
      <c r="U2787" s="14" t="s">
        <v>33</v>
      </c>
      <c r="V2787" s="14" t="s">
        <v>33</v>
      </c>
      <c r="W2787" s="15" t="s">
        <v>33</v>
      </c>
      <c r="X2787" s="15" t="s">
        <v>33</v>
      </c>
    </row>
    <row r="2788" spans="1:24" hidden="1" x14ac:dyDescent="0.25">
      <c r="A2788" s="8" t="s">
        <v>8174</v>
      </c>
      <c r="B2788" s="8">
        <v>8900080171954</v>
      </c>
      <c r="C2788" s="10" t="s">
        <v>8176</v>
      </c>
      <c r="D2788" s="11" t="s">
        <v>33</v>
      </c>
      <c r="E2788" s="12" t="s">
        <v>33</v>
      </c>
      <c r="F2788" s="12" t="s">
        <v>33</v>
      </c>
      <c r="G2788" s="12" t="s">
        <v>33</v>
      </c>
      <c r="H2788" s="12" t="s">
        <v>33</v>
      </c>
      <c r="I2788" s="12" t="s">
        <v>33</v>
      </c>
      <c r="J2788" s="12" t="s">
        <v>33</v>
      </c>
      <c r="K2788" s="12" t="s">
        <v>33</v>
      </c>
      <c r="L2788" s="12" t="s">
        <v>33</v>
      </c>
      <c r="M2788" s="12" t="s">
        <v>33</v>
      </c>
      <c r="N2788" s="12"/>
      <c r="O2788" s="13" t="s">
        <v>33</v>
      </c>
      <c r="P2788" s="13" t="s">
        <v>33</v>
      </c>
      <c r="Q2788" s="13" t="s">
        <v>33</v>
      </c>
      <c r="R2788" s="13" t="s">
        <v>33</v>
      </c>
      <c r="S2788" s="12" t="s">
        <v>33</v>
      </c>
      <c r="T2788" s="12" t="s">
        <v>33</v>
      </c>
      <c r="U2788" s="14" t="s">
        <v>33</v>
      </c>
      <c r="V2788" s="14" t="s">
        <v>33</v>
      </c>
      <c r="W2788" s="15" t="s">
        <v>33</v>
      </c>
      <c r="X2788" s="15" t="s">
        <v>33</v>
      </c>
    </row>
    <row r="2789" spans="1:24" hidden="1" x14ac:dyDescent="0.25">
      <c r="A2789" s="8" t="s">
        <v>8177</v>
      </c>
      <c r="B2789" s="8">
        <v>8900080172005</v>
      </c>
      <c r="C2789" s="10" t="s">
        <v>8179</v>
      </c>
      <c r="D2789" s="11" t="s">
        <v>33</v>
      </c>
      <c r="E2789" s="12" t="s">
        <v>33</v>
      </c>
      <c r="F2789" s="12" t="s">
        <v>33</v>
      </c>
      <c r="G2789" s="12" t="s">
        <v>33</v>
      </c>
      <c r="H2789" s="12" t="s">
        <v>33</v>
      </c>
      <c r="I2789" s="12" t="s">
        <v>33</v>
      </c>
      <c r="J2789" s="12" t="s">
        <v>33</v>
      </c>
      <c r="K2789" s="12" t="s">
        <v>33</v>
      </c>
      <c r="L2789" s="12" t="s">
        <v>33</v>
      </c>
      <c r="M2789" s="12" t="s">
        <v>33</v>
      </c>
      <c r="N2789" s="12"/>
      <c r="O2789" s="13" t="s">
        <v>33</v>
      </c>
      <c r="P2789" s="13" t="s">
        <v>33</v>
      </c>
      <c r="Q2789" s="13" t="s">
        <v>33</v>
      </c>
      <c r="R2789" s="13" t="s">
        <v>33</v>
      </c>
      <c r="S2789" s="12" t="s">
        <v>33</v>
      </c>
      <c r="T2789" s="12" t="s">
        <v>33</v>
      </c>
      <c r="U2789" s="14" t="s">
        <v>33</v>
      </c>
      <c r="V2789" s="14" t="s">
        <v>33</v>
      </c>
      <c r="W2789" s="15" t="s">
        <v>33</v>
      </c>
      <c r="X2789" s="15" t="s">
        <v>33</v>
      </c>
    </row>
    <row r="2790" spans="1:24" hidden="1" x14ac:dyDescent="0.25">
      <c r="A2790" s="8" t="s">
        <v>8180</v>
      </c>
      <c r="B2790" s="8">
        <v>8900080172081</v>
      </c>
      <c r="C2790" s="10" t="s">
        <v>8182</v>
      </c>
      <c r="D2790" s="11" t="s">
        <v>33</v>
      </c>
      <c r="E2790" s="12" t="s">
        <v>33</v>
      </c>
      <c r="F2790" s="12" t="s">
        <v>33</v>
      </c>
      <c r="G2790" s="12" t="s">
        <v>33</v>
      </c>
      <c r="H2790" s="12" t="s">
        <v>33</v>
      </c>
      <c r="I2790" s="12" t="s">
        <v>33</v>
      </c>
      <c r="J2790" s="12" t="s">
        <v>33</v>
      </c>
      <c r="K2790" s="12" t="s">
        <v>33</v>
      </c>
      <c r="L2790" s="12" t="s">
        <v>33</v>
      </c>
      <c r="M2790" s="12" t="s">
        <v>33</v>
      </c>
      <c r="N2790" s="12"/>
      <c r="O2790" s="13" t="s">
        <v>33</v>
      </c>
      <c r="P2790" s="13" t="s">
        <v>33</v>
      </c>
      <c r="Q2790" s="13" t="s">
        <v>33</v>
      </c>
      <c r="R2790" s="13" t="s">
        <v>33</v>
      </c>
      <c r="S2790" s="12" t="s">
        <v>33</v>
      </c>
      <c r="T2790" s="12" t="s">
        <v>33</v>
      </c>
      <c r="U2790" s="14" t="s">
        <v>33</v>
      </c>
      <c r="V2790" s="14" t="s">
        <v>33</v>
      </c>
      <c r="W2790" s="15" t="s">
        <v>33</v>
      </c>
      <c r="X2790" s="15" t="s">
        <v>33</v>
      </c>
    </row>
    <row r="2791" spans="1:24" hidden="1" x14ac:dyDescent="0.25">
      <c r="A2791" s="8" t="s">
        <v>8183</v>
      </c>
      <c r="B2791" s="8">
        <v>8900080172234</v>
      </c>
      <c r="C2791" s="10" t="s">
        <v>8185</v>
      </c>
      <c r="D2791" s="11" t="s">
        <v>33</v>
      </c>
      <c r="E2791" s="12" t="s">
        <v>33</v>
      </c>
      <c r="F2791" s="12" t="s">
        <v>33</v>
      </c>
      <c r="G2791" s="12" t="s">
        <v>33</v>
      </c>
      <c r="H2791" s="12" t="s">
        <v>33</v>
      </c>
      <c r="I2791" s="12" t="s">
        <v>33</v>
      </c>
      <c r="J2791" s="12" t="s">
        <v>33</v>
      </c>
      <c r="K2791" s="12" t="s">
        <v>33</v>
      </c>
      <c r="L2791" s="12" t="s">
        <v>33</v>
      </c>
      <c r="M2791" s="12" t="s">
        <v>33</v>
      </c>
      <c r="N2791" s="12"/>
      <c r="O2791" s="13" t="s">
        <v>33</v>
      </c>
      <c r="P2791" s="13" t="s">
        <v>33</v>
      </c>
      <c r="Q2791" s="13" t="s">
        <v>33</v>
      </c>
      <c r="R2791" s="13" t="s">
        <v>33</v>
      </c>
      <c r="S2791" s="12" t="s">
        <v>33</v>
      </c>
      <c r="T2791" s="12" t="s">
        <v>33</v>
      </c>
      <c r="U2791" s="14" t="s">
        <v>33</v>
      </c>
      <c r="V2791" s="14" t="s">
        <v>33</v>
      </c>
      <c r="W2791" s="15" t="s">
        <v>33</v>
      </c>
      <c r="X2791" s="15" t="s">
        <v>33</v>
      </c>
    </row>
    <row r="2792" spans="1:24" x14ac:dyDescent="0.25">
      <c r="A2792" s="8" t="s">
        <v>8186</v>
      </c>
      <c r="B2792" s="8">
        <v>8900080172265</v>
      </c>
      <c r="C2792" s="10" t="s">
        <v>8188</v>
      </c>
      <c r="D2792" s="11" t="s">
        <v>33</v>
      </c>
      <c r="E2792" s="12" t="s">
        <v>33</v>
      </c>
      <c r="F2792" s="12" t="s">
        <v>33</v>
      </c>
      <c r="G2792" s="12" t="s">
        <v>33</v>
      </c>
      <c r="H2792" s="12" t="s">
        <v>33</v>
      </c>
      <c r="I2792" s="12" t="s">
        <v>33</v>
      </c>
      <c r="J2792" s="12" t="s">
        <v>33</v>
      </c>
      <c r="K2792" s="12" t="s">
        <v>33</v>
      </c>
      <c r="L2792" s="12" t="s">
        <v>33</v>
      </c>
      <c r="M2792" s="12" t="s">
        <v>33</v>
      </c>
      <c r="N2792" s="12"/>
      <c r="O2792" s="13" t="s">
        <v>33</v>
      </c>
      <c r="P2792" s="13" t="s">
        <v>33</v>
      </c>
      <c r="Q2792" s="13" t="s">
        <v>33</v>
      </c>
      <c r="R2792" s="13" t="s">
        <v>33</v>
      </c>
      <c r="S2792" s="12" t="s">
        <v>33</v>
      </c>
      <c r="T2792" s="12" t="s">
        <v>33</v>
      </c>
      <c r="U2792" s="14" t="s">
        <v>33</v>
      </c>
      <c r="V2792" s="14" t="s">
        <v>33</v>
      </c>
      <c r="W2792" s="15" t="s">
        <v>33</v>
      </c>
      <c r="X2792" s="16" t="s">
        <v>19578</v>
      </c>
    </row>
    <row r="2793" spans="1:24" x14ac:dyDescent="0.25">
      <c r="A2793" s="8" t="s">
        <v>8189</v>
      </c>
      <c r="B2793" s="8">
        <v>8900080172296</v>
      </c>
      <c r="C2793" s="10" t="s">
        <v>8191</v>
      </c>
      <c r="D2793" s="11" t="s">
        <v>33</v>
      </c>
      <c r="E2793" s="12" t="s">
        <v>33</v>
      </c>
      <c r="F2793" s="12" t="s">
        <v>33</v>
      </c>
      <c r="G2793" s="12" t="s">
        <v>33</v>
      </c>
      <c r="H2793" s="12" t="s">
        <v>33</v>
      </c>
      <c r="I2793" s="12" t="s">
        <v>33</v>
      </c>
      <c r="J2793" s="12" t="s">
        <v>33</v>
      </c>
      <c r="K2793" s="12" t="s">
        <v>33</v>
      </c>
      <c r="L2793" s="12" t="s">
        <v>33</v>
      </c>
      <c r="M2793" s="12" t="s">
        <v>33</v>
      </c>
      <c r="N2793" s="12"/>
      <c r="O2793" s="13" t="s">
        <v>33</v>
      </c>
      <c r="P2793" s="13" t="s">
        <v>33</v>
      </c>
      <c r="Q2793" s="13" t="s">
        <v>33</v>
      </c>
      <c r="R2793" s="13" t="s">
        <v>33</v>
      </c>
      <c r="S2793" s="12" t="s">
        <v>33</v>
      </c>
      <c r="T2793" s="12" t="s">
        <v>33</v>
      </c>
      <c r="U2793" s="14" t="s">
        <v>33</v>
      </c>
      <c r="V2793" s="14" t="s">
        <v>33</v>
      </c>
      <c r="W2793" s="15" t="s">
        <v>33</v>
      </c>
      <c r="X2793" s="16" t="s">
        <v>19579</v>
      </c>
    </row>
    <row r="2794" spans="1:24" x14ac:dyDescent="0.25">
      <c r="A2794" s="8" t="s">
        <v>8192</v>
      </c>
      <c r="B2794" s="8">
        <v>8900080172340</v>
      </c>
      <c r="C2794" s="10" t="s">
        <v>8194</v>
      </c>
      <c r="D2794" s="11" t="s">
        <v>33</v>
      </c>
      <c r="E2794" s="12" t="s">
        <v>33</v>
      </c>
      <c r="F2794" s="12" t="s">
        <v>33</v>
      </c>
      <c r="G2794" s="12" t="s">
        <v>33</v>
      </c>
      <c r="H2794" s="12" t="s">
        <v>33</v>
      </c>
      <c r="I2794" s="12" t="s">
        <v>33</v>
      </c>
      <c r="J2794" s="12" t="s">
        <v>33</v>
      </c>
      <c r="K2794" s="12" t="s">
        <v>33</v>
      </c>
      <c r="L2794" s="12" t="s">
        <v>33</v>
      </c>
      <c r="M2794" s="12" t="s">
        <v>33</v>
      </c>
      <c r="N2794" s="12"/>
      <c r="O2794" s="13" t="s">
        <v>33</v>
      </c>
      <c r="P2794" s="13" t="s">
        <v>33</v>
      </c>
      <c r="Q2794" s="13" t="s">
        <v>33</v>
      </c>
      <c r="R2794" s="13" t="s">
        <v>33</v>
      </c>
      <c r="S2794" s="12" t="s">
        <v>33</v>
      </c>
      <c r="T2794" s="12" t="s">
        <v>33</v>
      </c>
      <c r="U2794" s="14" t="s">
        <v>33</v>
      </c>
      <c r="V2794" s="14" t="s">
        <v>33</v>
      </c>
      <c r="W2794" s="15" t="s">
        <v>33</v>
      </c>
      <c r="X2794" s="16" t="s">
        <v>19580</v>
      </c>
    </row>
    <row r="2795" spans="1:24" x14ac:dyDescent="0.25">
      <c r="A2795" s="8" t="s">
        <v>8195</v>
      </c>
      <c r="B2795" s="8">
        <v>8900080172456</v>
      </c>
      <c r="C2795" s="10" t="s">
        <v>8197</v>
      </c>
      <c r="D2795" s="11" t="s">
        <v>33</v>
      </c>
      <c r="E2795" s="12" t="s">
        <v>33</v>
      </c>
      <c r="F2795" s="12" t="s">
        <v>33</v>
      </c>
      <c r="G2795" s="12" t="s">
        <v>33</v>
      </c>
      <c r="H2795" s="12" t="s">
        <v>33</v>
      </c>
      <c r="I2795" s="12" t="s">
        <v>33</v>
      </c>
      <c r="J2795" s="12" t="s">
        <v>33</v>
      </c>
      <c r="K2795" s="12" t="s">
        <v>33</v>
      </c>
      <c r="L2795" s="12" t="s">
        <v>33</v>
      </c>
      <c r="M2795" s="12" t="s">
        <v>33</v>
      </c>
      <c r="N2795" s="12"/>
      <c r="O2795" s="13" t="s">
        <v>33</v>
      </c>
      <c r="P2795" s="13" t="s">
        <v>33</v>
      </c>
      <c r="Q2795" s="13" t="s">
        <v>33</v>
      </c>
      <c r="R2795" s="13" t="s">
        <v>33</v>
      </c>
      <c r="S2795" s="12" t="s">
        <v>33</v>
      </c>
      <c r="T2795" s="12" t="s">
        <v>33</v>
      </c>
      <c r="U2795" s="14" t="s">
        <v>33</v>
      </c>
      <c r="V2795" s="14" t="s">
        <v>33</v>
      </c>
      <c r="W2795" s="15" t="s">
        <v>33</v>
      </c>
      <c r="X2795" s="16" t="s">
        <v>19581</v>
      </c>
    </row>
    <row r="2796" spans="1:24" hidden="1" x14ac:dyDescent="0.25">
      <c r="A2796" s="8" t="s">
        <v>8198</v>
      </c>
      <c r="B2796" s="8">
        <v>8900080172524</v>
      </c>
      <c r="C2796" s="10" t="s">
        <v>8200</v>
      </c>
      <c r="D2796" s="11" t="s">
        <v>33</v>
      </c>
      <c r="E2796" s="12" t="s">
        <v>33</v>
      </c>
      <c r="F2796" s="12" t="s">
        <v>33</v>
      </c>
      <c r="G2796" s="12" t="s">
        <v>33</v>
      </c>
      <c r="H2796" s="12" t="s">
        <v>33</v>
      </c>
      <c r="I2796" s="12" t="s">
        <v>33</v>
      </c>
      <c r="J2796" s="12" t="s">
        <v>33</v>
      </c>
      <c r="K2796" s="12" t="s">
        <v>33</v>
      </c>
      <c r="L2796" s="12" t="s">
        <v>33</v>
      </c>
      <c r="M2796" s="12" t="s">
        <v>33</v>
      </c>
      <c r="N2796" s="12" t="s">
        <v>43</v>
      </c>
      <c r="O2796" s="13" t="s">
        <v>33</v>
      </c>
      <c r="P2796" s="13" t="s">
        <v>33</v>
      </c>
      <c r="Q2796" s="13" t="s">
        <v>33</v>
      </c>
      <c r="R2796" s="13" t="s">
        <v>33</v>
      </c>
      <c r="S2796" s="12" t="s">
        <v>33</v>
      </c>
      <c r="T2796" s="12" t="s">
        <v>33</v>
      </c>
      <c r="U2796" s="14" t="s">
        <v>33</v>
      </c>
      <c r="V2796" s="14" t="s">
        <v>33</v>
      </c>
      <c r="W2796" s="15" t="s">
        <v>33</v>
      </c>
      <c r="X2796" s="15" t="s">
        <v>33</v>
      </c>
    </row>
    <row r="2797" spans="1:24" hidden="1" x14ac:dyDescent="0.25">
      <c r="A2797" s="8" t="s">
        <v>8201</v>
      </c>
      <c r="B2797" s="8">
        <v>8900080172531</v>
      </c>
      <c r="C2797" s="10" t="s">
        <v>8203</v>
      </c>
      <c r="D2797" s="11" t="s">
        <v>33</v>
      </c>
      <c r="E2797" s="12" t="s">
        <v>33</v>
      </c>
      <c r="F2797" s="12" t="s">
        <v>33</v>
      </c>
      <c r="G2797" s="12" t="s">
        <v>33</v>
      </c>
      <c r="H2797" s="12" t="s">
        <v>33</v>
      </c>
      <c r="I2797" s="12" t="s">
        <v>33</v>
      </c>
      <c r="J2797" s="12" t="s">
        <v>33</v>
      </c>
      <c r="K2797" s="12" t="s">
        <v>33</v>
      </c>
      <c r="L2797" s="12" t="s">
        <v>33</v>
      </c>
      <c r="M2797" s="12" t="s">
        <v>33</v>
      </c>
      <c r="N2797" s="12" t="s">
        <v>43</v>
      </c>
      <c r="O2797" s="13" t="s">
        <v>33</v>
      </c>
      <c r="P2797" s="13" t="s">
        <v>33</v>
      </c>
      <c r="Q2797" s="13" t="s">
        <v>33</v>
      </c>
      <c r="R2797" s="13" t="s">
        <v>33</v>
      </c>
      <c r="S2797" s="12" t="s">
        <v>33</v>
      </c>
      <c r="T2797" s="12" t="s">
        <v>33</v>
      </c>
      <c r="U2797" s="14" t="s">
        <v>33</v>
      </c>
      <c r="V2797" s="14" t="s">
        <v>33</v>
      </c>
      <c r="W2797" s="15" t="s">
        <v>33</v>
      </c>
      <c r="X2797" s="15" t="s">
        <v>33</v>
      </c>
    </row>
    <row r="2798" spans="1:24" hidden="1" x14ac:dyDescent="0.25">
      <c r="A2798" s="8" t="s">
        <v>8204</v>
      </c>
      <c r="B2798" s="8">
        <v>8900080172548</v>
      </c>
      <c r="C2798" s="10" t="s">
        <v>8206</v>
      </c>
      <c r="D2798" s="11" t="s">
        <v>33</v>
      </c>
      <c r="E2798" s="12" t="s">
        <v>33</v>
      </c>
      <c r="F2798" s="12" t="s">
        <v>33</v>
      </c>
      <c r="G2798" s="12" t="s">
        <v>33</v>
      </c>
      <c r="H2798" s="12" t="s">
        <v>33</v>
      </c>
      <c r="I2798" s="12" t="s">
        <v>33</v>
      </c>
      <c r="J2798" s="12" t="s">
        <v>33</v>
      </c>
      <c r="K2798" s="12" t="s">
        <v>33</v>
      </c>
      <c r="L2798" s="12" t="s">
        <v>33</v>
      </c>
      <c r="M2798" s="12" t="s">
        <v>33</v>
      </c>
      <c r="N2798" s="12" t="s">
        <v>43</v>
      </c>
      <c r="O2798" s="13" t="s">
        <v>33</v>
      </c>
      <c r="P2798" s="13" t="s">
        <v>33</v>
      </c>
      <c r="Q2798" s="13" t="s">
        <v>33</v>
      </c>
      <c r="R2798" s="13" t="s">
        <v>33</v>
      </c>
      <c r="S2798" s="12" t="s">
        <v>33</v>
      </c>
      <c r="T2798" s="12" t="s">
        <v>33</v>
      </c>
      <c r="U2798" s="14" t="s">
        <v>33</v>
      </c>
      <c r="V2798" s="14" t="s">
        <v>33</v>
      </c>
      <c r="W2798" s="15" t="s">
        <v>33</v>
      </c>
      <c r="X2798" s="15" t="s">
        <v>33</v>
      </c>
    </row>
    <row r="2799" spans="1:24" hidden="1" x14ac:dyDescent="0.25">
      <c r="A2799" s="8" t="s">
        <v>8207</v>
      </c>
      <c r="B2799" s="8">
        <v>8900080172562</v>
      </c>
      <c r="C2799" s="10" t="s">
        <v>8209</v>
      </c>
      <c r="D2799" s="11" t="s">
        <v>33</v>
      </c>
      <c r="E2799" s="12" t="s">
        <v>33</v>
      </c>
      <c r="F2799" s="12" t="s">
        <v>33</v>
      </c>
      <c r="G2799" s="12" t="s">
        <v>33</v>
      </c>
      <c r="H2799" s="12" t="s">
        <v>33</v>
      </c>
      <c r="I2799" s="12" t="s">
        <v>33</v>
      </c>
      <c r="J2799" s="12" t="s">
        <v>33</v>
      </c>
      <c r="K2799" s="12" t="s">
        <v>33</v>
      </c>
      <c r="L2799" s="12" t="s">
        <v>33</v>
      </c>
      <c r="M2799" s="12" t="s">
        <v>33</v>
      </c>
      <c r="N2799" s="12" t="s">
        <v>43</v>
      </c>
      <c r="O2799" s="13" t="s">
        <v>33</v>
      </c>
      <c r="P2799" s="13" t="s">
        <v>33</v>
      </c>
      <c r="Q2799" s="13" t="s">
        <v>33</v>
      </c>
      <c r="R2799" s="13" t="s">
        <v>33</v>
      </c>
      <c r="S2799" s="12" t="s">
        <v>33</v>
      </c>
      <c r="T2799" s="12" t="s">
        <v>33</v>
      </c>
      <c r="U2799" s="14" t="s">
        <v>33</v>
      </c>
      <c r="V2799" s="14" t="s">
        <v>33</v>
      </c>
      <c r="W2799" s="15" t="s">
        <v>33</v>
      </c>
      <c r="X2799" s="15" t="s">
        <v>33</v>
      </c>
    </row>
    <row r="2800" spans="1:24" x14ac:dyDescent="0.25">
      <c r="A2800" s="8" t="s">
        <v>8210</v>
      </c>
      <c r="B2800" s="8">
        <v>8900080172630</v>
      </c>
      <c r="C2800" s="10" t="s">
        <v>8212</v>
      </c>
      <c r="D2800" s="11" t="s">
        <v>33</v>
      </c>
      <c r="E2800" s="12" t="s">
        <v>33</v>
      </c>
      <c r="F2800" s="12" t="s">
        <v>33</v>
      </c>
      <c r="G2800" s="12" t="s">
        <v>33</v>
      </c>
      <c r="H2800" s="12" t="s">
        <v>33</v>
      </c>
      <c r="I2800" s="12" t="s">
        <v>33</v>
      </c>
      <c r="J2800" s="12" t="s">
        <v>33</v>
      </c>
      <c r="K2800" s="12" t="s">
        <v>33</v>
      </c>
      <c r="L2800" s="12" t="s">
        <v>33</v>
      </c>
      <c r="M2800" s="12" t="s">
        <v>33</v>
      </c>
      <c r="N2800" s="12"/>
      <c r="O2800" s="13" t="s">
        <v>33</v>
      </c>
      <c r="P2800" s="13" t="s">
        <v>33</v>
      </c>
      <c r="Q2800" s="13" t="s">
        <v>33</v>
      </c>
      <c r="R2800" s="13" t="s">
        <v>33</v>
      </c>
      <c r="S2800" s="12" t="s">
        <v>33</v>
      </c>
      <c r="T2800" s="12" t="s">
        <v>33</v>
      </c>
      <c r="U2800" s="14" t="s">
        <v>33</v>
      </c>
      <c r="V2800" s="14" t="s">
        <v>33</v>
      </c>
      <c r="W2800" s="15" t="s">
        <v>33</v>
      </c>
      <c r="X2800" s="16" t="s">
        <v>19582</v>
      </c>
    </row>
    <row r="2801" spans="1:24" x14ac:dyDescent="0.25">
      <c r="A2801" s="8" t="s">
        <v>8213</v>
      </c>
      <c r="B2801" s="8">
        <v>8900080172708</v>
      </c>
      <c r="C2801" s="10" t="s">
        <v>8215</v>
      </c>
      <c r="D2801" s="11" t="s">
        <v>33</v>
      </c>
      <c r="E2801" s="12" t="s">
        <v>33</v>
      </c>
      <c r="F2801" s="12" t="s">
        <v>33</v>
      </c>
      <c r="G2801" s="12" t="s">
        <v>33</v>
      </c>
      <c r="H2801" s="12" t="s">
        <v>33</v>
      </c>
      <c r="I2801" s="12" t="s">
        <v>33</v>
      </c>
      <c r="J2801" s="12" t="s">
        <v>33</v>
      </c>
      <c r="K2801" s="12" t="s">
        <v>33</v>
      </c>
      <c r="L2801" s="12" t="s">
        <v>33</v>
      </c>
      <c r="M2801" s="12" t="s">
        <v>33</v>
      </c>
      <c r="N2801" s="12"/>
      <c r="O2801" s="13" t="s">
        <v>33</v>
      </c>
      <c r="P2801" s="13" t="s">
        <v>33</v>
      </c>
      <c r="Q2801" s="13" t="s">
        <v>33</v>
      </c>
      <c r="R2801" s="13" t="s">
        <v>33</v>
      </c>
      <c r="S2801" s="12" t="s">
        <v>33</v>
      </c>
      <c r="T2801" s="12" t="s">
        <v>33</v>
      </c>
      <c r="U2801" s="14" t="s">
        <v>33</v>
      </c>
      <c r="V2801" s="14" t="s">
        <v>33</v>
      </c>
      <c r="W2801" s="15" t="s">
        <v>33</v>
      </c>
      <c r="X2801" s="16" t="s">
        <v>19583</v>
      </c>
    </row>
    <row r="2802" spans="1:24" hidden="1" x14ac:dyDescent="0.25">
      <c r="A2802" s="8" t="s">
        <v>8216</v>
      </c>
      <c r="B2802" s="8">
        <v>8900080172722</v>
      </c>
      <c r="C2802" s="10" t="s">
        <v>8218</v>
      </c>
      <c r="D2802" s="11" t="s">
        <v>33</v>
      </c>
      <c r="E2802" s="12" t="s">
        <v>33</v>
      </c>
      <c r="F2802" s="12" t="s">
        <v>33</v>
      </c>
      <c r="G2802" s="12" t="s">
        <v>33</v>
      </c>
      <c r="H2802" s="12" t="s">
        <v>33</v>
      </c>
      <c r="I2802" s="12" t="s">
        <v>33</v>
      </c>
      <c r="J2802" s="12" t="s">
        <v>33</v>
      </c>
      <c r="K2802" s="12" t="s">
        <v>33</v>
      </c>
      <c r="L2802" s="12" t="s">
        <v>33</v>
      </c>
      <c r="M2802" s="12" t="s">
        <v>33</v>
      </c>
      <c r="N2802" s="12" t="s">
        <v>43</v>
      </c>
      <c r="O2802" s="13" t="s">
        <v>33</v>
      </c>
      <c r="P2802" s="13" t="s">
        <v>33</v>
      </c>
      <c r="Q2802" s="13" t="s">
        <v>33</v>
      </c>
      <c r="R2802" s="13" t="s">
        <v>33</v>
      </c>
      <c r="S2802" s="12" t="s">
        <v>33</v>
      </c>
      <c r="T2802" s="12" t="s">
        <v>33</v>
      </c>
      <c r="U2802" s="14" t="s">
        <v>33</v>
      </c>
      <c r="V2802" s="14" t="s">
        <v>33</v>
      </c>
      <c r="W2802" s="15" t="s">
        <v>33</v>
      </c>
      <c r="X2802" s="15" t="s">
        <v>33</v>
      </c>
    </row>
    <row r="2803" spans="1:24" hidden="1" x14ac:dyDescent="0.25">
      <c r="A2803" s="8" t="s">
        <v>8219</v>
      </c>
      <c r="B2803" s="8">
        <v>8900080172753</v>
      </c>
      <c r="C2803" s="10" t="s">
        <v>8221</v>
      </c>
      <c r="D2803" s="11" t="s">
        <v>33</v>
      </c>
      <c r="E2803" s="12" t="s">
        <v>33</v>
      </c>
      <c r="F2803" s="12" t="s">
        <v>33</v>
      </c>
      <c r="G2803" s="12" t="s">
        <v>33</v>
      </c>
      <c r="H2803" s="12" t="s">
        <v>33</v>
      </c>
      <c r="I2803" s="12" t="s">
        <v>33</v>
      </c>
      <c r="J2803" s="12" t="s">
        <v>33</v>
      </c>
      <c r="K2803" s="12" t="s">
        <v>33</v>
      </c>
      <c r="L2803" s="12" t="s">
        <v>33</v>
      </c>
      <c r="M2803" s="12" t="s">
        <v>33</v>
      </c>
      <c r="N2803" s="12" t="s">
        <v>43</v>
      </c>
      <c r="O2803" s="13" t="s">
        <v>33</v>
      </c>
      <c r="P2803" s="13" t="s">
        <v>33</v>
      </c>
      <c r="Q2803" s="13" t="s">
        <v>33</v>
      </c>
      <c r="R2803" s="13" t="s">
        <v>33</v>
      </c>
      <c r="S2803" s="12" t="s">
        <v>33</v>
      </c>
      <c r="T2803" s="12" t="s">
        <v>33</v>
      </c>
      <c r="U2803" s="14" t="s">
        <v>33</v>
      </c>
      <c r="V2803" s="14" t="s">
        <v>33</v>
      </c>
      <c r="W2803" s="15" t="s">
        <v>33</v>
      </c>
      <c r="X2803" s="15" t="s">
        <v>33</v>
      </c>
    </row>
    <row r="2804" spans="1:24" hidden="1" x14ac:dyDescent="0.25">
      <c r="A2804" s="8" t="s">
        <v>8222</v>
      </c>
      <c r="B2804" s="8">
        <v>8900080172777</v>
      </c>
      <c r="C2804" s="10" t="s">
        <v>8224</v>
      </c>
      <c r="D2804" s="11" t="s">
        <v>33</v>
      </c>
      <c r="E2804" s="12" t="s">
        <v>33</v>
      </c>
      <c r="F2804" s="12" t="s">
        <v>33</v>
      </c>
      <c r="G2804" s="12" t="s">
        <v>33</v>
      </c>
      <c r="H2804" s="12" t="s">
        <v>33</v>
      </c>
      <c r="I2804" s="12" t="s">
        <v>33</v>
      </c>
      <c r="J2804" s="12" t="s">
        <v>33</v>
      </c>
      <c r="K2804" s="12" t="s">
        <v>33</v>
      </c>
      <c r="L2804" s="12" t="s">
        <v>33</v>
      </c>
      <c r="M2804" s="12" t="s">
        <v>33</v>
      </c>
      <c r="N2804" s="12"/>
      <c r="O2804" s="13" t="s">
        <v>33</v>
      </c>
      <c r="P2804" s="13" t="s">
        <v>33</v>
      </c>
      <c r="Q2804" s="13" t="s">
        <v>33</v>
      </c>
      <c r="R2804" s="13" t="s">
        <v>33</v>
      </c>
      <c r="S2804" s="12" t="s">
        <v>33</v>
      </c>
      <c r="T2804" s="12" t="s">
        <v>33</v>
      </c>
      <c r="U2804" s="14" t="s">
        <v>33</v>
      </c>
      <c r="V2804" s="14" t="s">
        <v>33</v>
      </c>
      <c r="W2804" s="15" t="s">
        <v>33</v>
      </c>
      <c r="X2804" s="15" t="s">
        <v>33</v>
      </c>
    </row>
    <row r="2805" spans="1:24" hidden="1" x14ac:dyDescent="0.25">
      <c r="A2805" s="8" t="s">
        <v>8225</v>
      </c>
      <c r="B2805" s="8">
        <v>8900080172845</v>
      </c>
      <c r="C2805" s="10" t="s">
        <v>8227</v>
      </c>
      <c r="D2805" s="11" t="s">
        <v>33</v>
      </c>
      <c r="E2805" s="12" t="s">
        <v>33</v>
      </c>
      <c r="F2805" s="12" t="s">
        <v>33</v>
      </c>
      <c r="G2805" s="12" t="s">
        <v>33</v>
      </c>
      <c r="H2805" s="12" t="s">
        <v>33</v>
      </c>
      <c r="I2805" s="12" t="s">
        <v>33</v>
      </c>
      <c r="J2805" s="12" t="s">
        <v>33</v>
      </c>
      <c r="K2805" s="12" t="s">
        <v>33</v>
      </c>
      <c r="L2805" s="12" t="s">
        <v>33</v>
      </c>
      <c r="M2805" s="12" t="s">
        <v>33</v>
      </c>
      <c r="N2805" s="12" t="s">
        <v>43</v>
      </c>
      <c r="O2805" s="13" t="s">
        <v>33</v>
      </c>
      <c r="P2805" s="13" t="s">
        <v>33</v>
      </c>
      <c r="Q2805" s="13" t="s">
        <v>33</v>
      </c>
      <c r="R2805" s="13" t="s">
        <v>33</v>
      </c>
      <c r="S2805" s="12" t="s">
        <v>33</v>
      </c>
      <c r="T2805" s="12" t="s">
        <v>33</v>
      </c>
      <c r="U2805" s="14" t="s">
        <v>33</v>
      </c>
      <c r="V2805" s="14" t="s">
        <v>33</v>
      </c>
      <c r="W2805" s="15" t="s">
        <v>33</v>
      </c>
      <c r="X2805" s="15" t="s">
        <v>33</v>
      </c>
    </row>
    <row r="2806" spans="1:24" hidden="1" x14ac:dyDescent="0.25">
      <c r="A2806" s="8" t="s">
        <v>8228</v>
      </c>
      <c r="B2806" s="8">
        <v>8900080172876</v>
      </c>
      <c r="C2806" s="10" t="s">
        <v>8230</v>
      </c>
      <c r="D2806" s="11" t="s">
        <v>33</v>
      </c>
      <c r="E2806" s="12" t="s">
        <v>33</v>
      </c>
      <c r="F2806" s="12" t="s">
        <v>33</v>
      </c>
      <c r="G2806" s="12" t="s">
        <v>33</v>
      </c>
      <c r="H2806" s="12" t="s">
        <v>33</v>
      </c>
      <c r="I2806" s="12" t="s">
        <v>33</v>
      </c>
      <c r="J2806" s="12" t="s">
        <v>33</v>
      </c>
      <c r="K2806" s="12" t="s">
        <v>33</v>
      </c>
      <c r="L2806" s="12" t="s">
        <v>33</v>
      </c>
      <c r="M2806" s="12" t="s">
        <v>33</v>
      </c>
      <c r="N2806" s="12"/>
      <c r="O2806" s="13" t="s">
        <v>33</v>
      </c>
      <c r="P2806" s="13" t="s">
        <v>33</v>
      </c>
      <c r="Q2806" s="13" t="s">
        <v>33</v>
      </c>
      <c r="R2806" s="13" t="s">
        <v>33</v>
      </c>
      <c r="S2806" s="12" t="s">
        <v>33</v>
      </c>
      <c r="T2806" s="12" t="s">
        <v>33</v>
      </c>
      <c r="U2806" s="14" t="s">
        <v>33</v>
      </c>
      <c r="V2806" s="14" t="s">
        <v>33</v>
      </c>
      <c r="W2806" s="15" t="s">
        <v>33</v>
      </c>
      <c r="X2806" s="15" t="s">
        <v>33</v>
      </c>
    </row>
    <row r="2807" spans="1:24" hidden="1" x14ac:dyDescent="0.25">
      <c r="A2807" s="8" t="s">
        <v>8231</v>
      </c>
      <c r="B2807" s="8">
        <v>8900080172937</v>
      </c>
      <c r="C2807" s="10" t="s">
        <v>8233</v>
      </c>
      <c r="D2807" s="11" t="s">
        <v>33</v>
      </c>
      <c r="E2807" s="12" t="s">
        <v>33</v>
      </c>
      <c r="F2807" s="12" t="s">
        <v>33</v>
      </c>
      <c r="G2807" s="12" t="s">
        <v>33</v>
      </c>
      <c r="H2807" s="12" t="s">
        <v>33</v>
      </c>
      <c r="I2807" s="12" t="s">
        <v>33</v>
      </c>
      <c r="J2807" s="12" t="s">
        <v>33</v>
      </c>
      <c r="K2807" s="12" t="s">
        <v>33</v>
      </c>
      <c r="L2807" s="12" t="s">
        <v>33</v>
      </c>
      <c r="M2807" s="12" t="s">
        <v>33</v>
      </c>
      <c r="N2807" s="12"/>
      <c r="O2807" s="13" t="s">
        <v>33</v>
      </c>
      <c r="P2807" s="13" t="s">
        <v>33</v>
      </c>
      <c r="Q2807" s="13" t="s">
        <v>33</v>
      </c>
      <c r="R2807" s="13" t="s">
        <v>33</v>
      </c>
      <c r="S2807" s="12" t="s">
        <v>33</v>
      </c>
      <c r="T2807" s="12" t="s">
        <v>33</v>
      </c>
      <c r="U2807" s="14" t="s">
        <v>33</v>
      </c>
      <c r="V2807" s="14" t="s">
        <v>33</v>
      </c>
      <c r="W2807" s="15" t="s">
        <v>33</v>
      </c>
      <c r="X2807" s="15" t="s">
        <v>33</v>
      </c>
    </row>
    <row r="2808" spans="1:24" hidden="1" x14ac:dyDescent="0.25">
      <c r="A2808" s="8" t="s">
        <v>8234</v>
      </c>
      <c r="B2808" s="8">
        <v>8900080172975</v>
      </c>
      <c r="C2808" s="10" t="s">
        <v>8236</v>
      </c>
      <c r="D2808" s="11" t="s">
        <v>33</v>
      </c>
      <c r="E2808" s="12" t="s">
        <v>33</v>
      </c>
      <c r="F2808" s="12" t="s">
        <v>33</v>
      </c>
      <c r="G2808" s="12" t="s">
        <v>33</v>
      </c>
      <c r="H2808" s="12" t="s">
        <v>33</v>
      </c>
      <c r="I2808" s="12" t="s">
        <v>33</v>
      </c>
      <c r="J2808" s="12" t="s">
        <v>33</v>
      </c>
      <c r="K2808" s="12" t="s">
        <v>33</v>
      </c>
      <c r="L2808" s="12" t="s">
        <v>33</v>
      </c>
      <c r="M2808" s="12" t="s">
        <v>33</v>
      </c>
      <c r="N2808" s="12"/>
      <c r="O2808" s="13" t="s">
        <v>33</v>
      </c>
      <c r="P2808" s="13" t="s">
        <v>33</v>
      </c>
      <c r="Q2808" s="13" t="s">
        <v>33</v>
      </c>
      <c r="R2808" s="13" t="s">
        <v>33</v>
      </c>
      <c r="S2808" s="12" t="s">
        <v>33</v>
      </c>
      <c r="T2808" s="12" t="s">
        <v>33</v>
      </c>
      <c r="U2808" s="14" t="s">
        <v>33</v>
      </c>
      <c r="V2808" s="14" t="s">
        <v>33</v>
      </c>
      <c r="W2808" s="15" t="s">
        <v>33</v>
      </c>
      <c r="X2808" s="15" t="s">
        <v>33</v>
      </c>
    </row>
    <row r="2809" spans="1:24" hidden="1" x14ac:dyDescent="0.25">
      <c r="A2809" s="8" t="s">
        <v>8237</v>
      </c>
      <c r="B2809" s="8">
        <v>8900080173040</v>
      </c>
      <c r="C2809" s="10" t="s">
        <v>8239</v>
      </c>
      <c r="D2809" s="11" t="s">
        <v>33</v>
      </c>
      <c r="E2809" s="12" t="s">
        <v>33</v>
      </c>
      <c r="F2809" s="12" t="s">
        <v>33</v>
      </c>
      <c r="G2809" s="12" t="s">
        <v>33</v>
      </c>
      <c r="H2809" s="12" t="s">
        <v>33</v>
      </c>
      <c r="I2809" s="12" t="s">
        <v>33</v>
      </c>
      <c r="J2809" s="12" t="s">
        <v>33</v>
      </c>
      <c r="K2809" s="12" t="s">
        <v>33</v>
      </c>
      <c r="L2809" s="12" t="s">
        <v>33</v>
      </c>
      <c r="M2809" s="12" t="s">
        <v>33</v>
      </c>
      <c r="N2809" s="12"/>
      <c r="O2809" s="13" t="s">
        <v>33</v>
      </c>
      <c r="P2809" s="13" t="s">
        <v>33</v>
      </c>
      <c r="Q2809" s="13" t="s">
        <v>33</v>
      </c>
      <c r="R2809" s="13" t="s">
        <v>33</v>
      </c>
      <c r="S2809" s="12" t="s">
        <v>33</v>
      </c>
      <c r="T2809" s="12" t="s">
        <v>33</v>
      </c>
      <c r="U2809" s="14" t="s">
        <v>33</v>
      </c>
      <c r="V2809" s="14" t="s">
        <v>33</v>
      </c>
      <c r="W2809" s="15" t="s">
        <v>33</v>
      </c>
      <c r="X2809" s="15" t="s">
        <v>33</v>
      </c>
    </row>
    <row r="2810" spans="1:24" hidden="1" x14ac:dyDescent="0.25">
      <c r="A2810" s="8" t="s">
        <v>8240</v>
      </c>
      <c r="B2810" s="8">
        <v>8900080173088</v>
      </c>
      <c r="C2810" s="10" t="s">
        <v>8242</v>
      </c>
      <c r="D2810" s="11" t="s">
        <v>33</v>
      </c>
      <c r="E2810" s="12" t="s">
        <v>33</v>
      </c>
      <c r="F2810" s="12" t="s">
        <v>33</v>
      </c>
      <c r="G2810" s="12" t="s">
        <v>33</v>
      </c>
      <c r="H2810" s="12" t="s">
        <v>33</v>
      </c>
      <c r="I2810" s="12" t="s">
        <v>33</v>
      </c>
      <c r="J2810" s="12" t="s">
        <v>33</v>
      </c>
      <c r="K2810" s="12" t="s">
        <v>33</v>
      </c>
      <c r="L2810" s="12" t="s">
        <v>33</v>
      </c>
      <c r="M2810" s="12" t="s">
        <v>33</v>
      </c>
      <c r="N2810" s="12" t="s">
        <v>43</v>
      </c>
      <c r="O2810" s="13" t="s">
        <v>33</v>
      </c>
      <c r="P2810" s="13" t="s">
        <v>33</v>
      </c>
      <c r="Q2810" s="13" t="s">
        <v>33</v>
      </c>
      <c r="R2810" s="13" t="s">
        <v>33</v>
      </c>
      <c r="S2810" s="12" t="s">
        <v>33</v>
      </c>
      <c r="T2810" s="12" t="s">
        <v>33</v>
      </c>
      <c r="U2810" s="14" t="s">
        <v>33</v>
      </c>
      <c r="V2810" s="14" t="s">
        <v>33</v>
      </c>
      <c r="W2810" s="15" t="s">
        <v>33</v>
      </c>
      <c r="X2810" s="15" t="s">
        <v>33</v>
      </c>
    </row>
    <row r="2811" spans="1:24" hidden="1" x14ac:dyDescent="0.25">
      <c r="A2811" s="8" t="s">
        <v>8243</v>
      </c>
      <c r="B2811" s="8">
        <v>8900080173163</v>
      </c>
      <c r="C2811" s="10" t="s">
        <v>8245</v>
      </c>
      <c r="D2811" s="11" t="s">
        <v>33</v>
      </c>
      <c r="E2811" s="12" t="s">
        <v>33</v>
      </c>
      <c r="F2811" s="12" t="s">
        <v>33</v>
      </c>
      <c r="G2811" s="12" t="s">
        <v>33</v>
      </c>
      <c r="H2811" s="12" t="s">
        <v>33</v>
      </c>
      <c r="I2811" s="12" t="s">
        <v>33</v>
      </c>
      <c r="J2811" s="12" t="s">
        <v>33</v>
      </c>
      <c r="K2811" s="12" t="s">
        <v>33</v>
      </c>
      <c r="L2811" s="12" t="s">
        <v>33</v>
      </c>
      <c r="M2811" s="12" t="s">
        <v>33</v>
      </c>
      <c r="N2811" s="12"/>
      <c r="O2811" s="13" t="s">
        <v>33</v>
      </c>
      <c r="P2811" s="13" t="s">
        <v>33</v>
      </c>
      <c r="Q2811" s="13" t="s">
        <v>33</v>
      </c>
      <c r="R2811" s="13" t="s">
        <v>33</v>
      </c>
      <c r="S2811" s="12" t="s">
        <v>33</v>
      </c>
      <c r="T2811" s="12" t="s">
        <v>33</v>
      </c>
      <c r="U2811" s="14" t="s">
        <v>33</v>
      </c>
      <c r="V2811" s="14" t="s">
        <v>33</v>
      </c>
      <c r="W2811" s="15" t="s">
        <v>33</v>
      </c>
      <c r="X2811" s="15" t="s">
        <v>33</v>
      </c>
    </row>
    <row r="2812" spans="1:24" hidden="1" x14ac:dyDescent="0.25">
      <c r="A2812" s="8" t="s">
        <v>8246</v>
      </c>
      <c r="B2812" s="8">
        <v>8900080173224</v>
      </c>
      <c r="C2812" s="10" t="s">
        <v>8248</v>
      </c>
      <c r="D2812" s="11" t="s">
        <v>33</v>
      </c>
      <c r="E2812" s="12" t="s">
        <v>33</v>
      </c>
      <c r="F2812" s="12" t="s">
        <v>33</v>
      </c>
      <c r="G2812" s="12" t="s">
        <v>33</v>
      </c>
      <c r="H2812" s="12" t="s">
        <v>33</v>
      </c>
      <c r="I2812" s="12" t="s">
        <v>33</v>
      </c>
      <c r="J2812" s="12" t="s">
        <v>33</v>
      </c>
      <c r="K2812" s="12" t="s">
        <v>33</v>
      </c>
      <c r="L2812" s="12" t="s">
        <v>33</v>
      </c>
      <c r="M2812" s="12" t="s">
        <v>33</v>
      </c>
      <c r="N2812" s="12"/>
      <c r="O2812" s="13" t="s">
        <v>33</v>
      </c>
      <c r="P2812" s="13" t="s">
        <v>33</v>
      </c>
      <c r="Q2812" s="13" t="s">
        <v>33</v>
      </c>
      <c r="R2812" s="13" t="s">
        <v>33</v>
      </c>
      <c r="S2812" s="12" t="s">
        <v>33</v>
      </c>
      <c r="T2812" s="12" t="s">
        <v>33</v>
      </c>
      <c r="U2812" s="14" t="s">
        <v>33</v>
      </c>
      <c r="V2812" s="14" t="s">
        <v>33</v>
      </c>
      <c r="W2812" s="15" t="s">
        <v>33</v>
      </c>
      <c r="X2812" s="15" t="s">
        <v>33</v>
      </c>
    </row>
    <row r="2813" spans="1:24" hidden="1" x14ac:dyDescent="0.25">
      <c r="A2813" s="8" t="s">
        <v>8249</v>
      </c>
      <c r="B2813" s="8">
        <v>8900080173279</v>
      </c>
      <c r="C2813" s="10" t="s">
        <v>8251</v>
      </c>
      <c r="D2813" s="11" t="s">
        <v>33</v>
      </c>
      <c r="E2813" s="12" t="s">
        <v>33</v>
      </c>
      <c r="F2813" s="12" t="s">
        <v>33</v>
      </c>
      <c r="G2813" s="12" t="s">
        <v>33</v>
      </c>
      <c r="H2813" s="12" t="s">
        <v>33</v>
      </c>
      <c r="I2813" s="12" t="s">
        <v>33</v>
      </c>
      <c r="J2813" s="12" t="s">
        <v>33</v>
      </c>
      <c r="K2813" s="12" t="s">
        <v>33</v>
      </c>
      <c r="L2813" s="12" t="s">
        <v>33</v>
      </c>
      <c r="M2813" s="12" t="s">
        <v>33</v>
      </c>
      <c r="N2813" s="12"/>
      <c r="O2813" s="13" t="s">
        <v>33</v>
      </c>
      <c r="P2813" s="13" t="s">
        <v>33</v>
      </c>
      <c r="Q2813" s="13" t="s">
        <v>33</v>
      </c>
      <c r="R2813" s="13" t="s">
        <v>33</v>
      </c>
      <c r="S2813" s="12" t="s">
        <v>33</v>
      </c>
      <c r="T2813" s="12" t="s">
        <v>33</v>
      </c>
      <c r="U2813" s="14" t="s">
        <v>33</v>
      </c>
      <c r="V2813" s="14" t="s">
        <v>33</v>
      </c>
      <c r="W2813" s="15" t="s">
        <v>33</v>
      </c>
      <c r="X2813" s="15" t="s">
        <v>33</v>
      </c>
    </row>
    <row r="2814" spans="1:24" hidden="1" x14ac:dyDescent="0.25">
      <c r="A2814" s="8" t="s">
        <v>8252</v>
      </c>
      <c r="B2814" s="8">
        <v>8900080173316</v>
      </c>
      <c r="C2814" s="10" t="s">
        <v>8254</v>
      </c>
      <c r="D2814" s="11" t="s">
        <v>33</v>
      </c>
      <c r="E2814" s="12" t="s">
        <v>33</v>
      </c>
      <c r="F2814" s="12" t="s">
        <v>33</v>
      </c>
      <c r="G2814" s="12" t="s">
        <v>33</v>
      </c>
      <c r="H2814" s="12" t="s">
        <v>33</v>
      </c>
      <c r="I2814" s="12" t="s">
        <v>33</v>
      </c>
      <c r="J2814" s="12" t="s">
        <v>33</v>
      </c>
      <c r="K2814" s="12" t="s">
        <v>33</v>
      </c>
      <c r="L2814" s="12" t="s">
        <v>33</v>
      </c>
      <c r="M2814" s="12" t="s">
        <v>33</v>
      </c>
      <c r="N2814" s="12"/>
      <c r="O2814" s="13" t="s">
        <v>33</v>
      </c>
      <c r="P2814" s="13" t="s">
        <v>33</v>
      </c>
      <c r="Q2814" s="13" t="s">
        <v>33</v>
      </c>
      <c r="R2814" s="13" t="s">
        <v>33</v>
      </c>
      <c r="S2814" s="12" t="s">
        <v>33</v>
      </c>
      <c r="T2814" s="12" t="s">
        <v>33</v>
      </c>
      <c r="U2814" s="14" t="s">
        <v>33</v>
      </c>
      <c r="V2814" s="14" t="s">
        <v>33</v>
      </c>
      <c r="W2814" s="15" t="s">
        <v>33</v>
      </c>
      <c r="X2814" s="15" t="s">
        <v>33</v>
      </c>
    </row>
    <row r="2815" spans="1:24" hidden="1" x14ac:dyDescent="0.25">
      <c r="A2815" s="8" t="s">
        <v>8255</v>
      </c>
      <c r="B2815" s="8">
        <v>8900080173354</v>
      </c>
      <c r="C2815" s="10" t="s">
        <v>8257</v>
      </c>
      <c r="D2815" s="11" t="s">
        <v>33</v>
      </c>
      <c r="E2815" s="12" t="s">
        <v>33</v>
      </c>
      <c r="F2815" s="12" t="s">
        <v>33</v>
      </c>
      <c r="G2815" s="12" t="s">
        <v>33</v>
      </c>
      <c r="H2815" s="12" t="s">
        <v>33</v>
      </c>
      <c r="I2815" s="12" t="s">
        <v>33</v>
      </c>
      <c r="J2815" s="12" t="s">
        <v>33</v>
      </c>
      <c r="K2815" s="12" t="s">
        <v>33</v>
      </c>
      <c r="L2815" s="12" t="s">
        <v>33</v>
      </c>
      <c r="M2815" s="12" t="s">
        <v>33</v>
      </c>
      <c r="N2815" s="12" t="s">
        <v>43</v>
      </c>
      <c r="O2815" s="13" t="s">
        <v>33</v>
      </c>
      <c r="P2815" s="13" t="s">
        <v>33</v>
      </c>
      <c r="Q2815" s="13" t="s">
        <v>33</v>
      </c>
      <c r="R2815" s="13" t="s">
        <v>33</v>
      </c>
      <c r="S2815" s="12" t="s">
        <v>33</v>
      </c>
      <c r="T2815" s="12" t="s">
        <v>33</v>
      </c>
      <c r="U2815" s="14" t="s">
        <v>33</v>
      </c>
      <c r="V2815" s="14" t="s">
        <v>33</v>
      </c>
      <c r="W2815" s="15" t="s">
        <v>33</v>
      </c>
      <c r="X2815" s="15" t="s">
        <v>33</v>
      </c>
    </row>
    <row r="2816" spans="1:24" hidden="1" x14ac:dyDescent="0.25">
      <c r="A2816" s="8" t="s">
        <v>8258</v>
      </c>
      <c r="B2816" s="8">
        <v>8900080173408</v>
      </c>
      <c r="C2816" s="10" t="s">
        <v>8260</v>
      </c>
      <c r="D2816" s="11" t="s">
        <v>33</v>
      </c>
      <c r="E2816" s="12" t="s">
        <v>33</v>
      </c>
      <c r="F2816" s="12" t="s">
        <v>33</v>
      </c>
      <c r="G2816" s="12" t="s">
        <v>33</v>
      </c>
      <c r="H2816" s="12" t="s">
        <v>33</v>
      </c>
      <c r="I2816" s="12" t="s">
        <v>33</v>
      </c>
      <c r="J2816" s="12" t="s">
        <v>33</v>
      </c>
      <c r="K2816" s="12" t="s">
        <v>33</v>
      </c>
      <c r="L2816" s="12" t="s">
        <v>33</v>
      </c>
      <c r="M2816" s="12" t="s">
        <v>33</v>
      </c>
      <c r="N2816" s="12"/>
      <c r="O2816" s="13" t="s">
        <v>33</v>
      </c>
      <c r="P2816" s="13" t="s">
        <v>33</v>
      </c>
      <c r="Q2816" s="13" t="s">
        <v>33</v>
      </c>
      <c r="R2816" s="13" t="s">
        <v>33</v>
      </c>
      <c r="S2816" s="12" t="s">
        <v>33</v>
      </c>
      <c r="T2816" s="12" t="s">
        <v>33</v>
      </c>
      <c r="U2816" s="14" t="s">
        <v>33</v>
      </c>
      <c r="V2816" s="14" t="s">
        <v>33</v>
      </c>
      <c r="W2816" s="15" t="s">
        <v>33</v>
      </c>
      <c r="X2816" s="15" t="s">
        <v>33</v>
      </c>
    </row>
    <row r="2817" spans="1:24" x14ac:dyDescent="0.25">
      <c r="A2817" s="8" t="s">
        <v>8261</v>
      </c>
      <c r="B2817" s="8">
        <v>8900080173415</v>
      </c>
      <c r="C2817" s="10" t="s">
        <v>8263</v>
      </c>
      <c r="D2817" s="11" t="s">
        <v>33</v>
      </c>
      <c r="E2817" s="12" t="s">
        <v>33</v>
      </c>
      <c r="F2817" s="12" t="s">
        <v>33</v>
      </c>
      <c r="G2817" s="12" t="s">
        <v>33</v>
      </c>
      <c r="H2817" s="12" t="s">
        <v>33</v>
      </c>
      <c r="I2817" s="12" t="s">
        <v>33</v>
      </c>
      <c r="J2817" s="12" t="s">
        <v>33</v>
      </c>
      <c r="K2817" s="12" t="s">
        <v>33</v>
      </c>
      <c r="L2817" s="12" t="s">
        <v>33</v>
      </c>
      <c r="M2817" s="12" t="s">
        <v>33</v>
      </c>
      <c r="N2817" s="12" t="s">
        <v>43</v>
      </c>
      <c r="O2817" s="13" t="s">
        <v>33</v>
      </c>
      <c r="P2817" s="13" t="s">
        <v>33</v>
      </c>
      <c r="Q2817" s="13" t="s">
        <v>33</v>
      </c>
      <c r="R2817" s="13" t="s">
        <v>33</v>
      </c>
      <c r="S2817" s="12" t="s">
        <v>33</v>
      </c>
      <c r="T2817" s="12" t="s">
        <v>33</v>
      </c>
      <c r="U2817" s="14" t="s">
        <v>33</v>
      </c>
      <c r="V2817" s="14" t="s">
        <v>33</v>
      </c>
      <c r="W2817" s="15" t="s">
        <v>33</v>
      </c>
      <c r="X2817" s="16" t="s">
        <v>19584</v>
      </c>
    </row>
    <row r="2818" spans="1:24" hidden="1" x14ac:dyDescent="0.25">
      <c r="A2818" s="8" t="s">
        <v>8264</v>
      </c>
      <c r="B2818" s="8">
        <v>8900080173453</v>
      </c>
      <c r="C2818" s="10" t="s">
        <v>8266</v>
      </c>
      <c r="D2818" s="11" t="s">
        <v>33</v>
      </c>
      <c r="E2818" s="12" t="s">
        <v>33</v>
      </c>
      <c r="F2818" s="12" t="s">
        <v>33</v>
      </c>
      <c r="G2818" s="12" t="s">
        <v>33</v>
      </c>
      <c r="H2818" s="12" t="s">
        <v>33</v>
      </c>
      <c r="I2818" s="12" t="s">
        <v>33</v>
      </c>
      <c r="J2818" s="12" t="s">
        <v>33</v>
      </c>
      <c r="K2818" s="12" t="s">
        <v>33</v>
      </c>
      <c r="L2818" s="12" t="s">
        <v>33</v>
      </c>
      <c r="M2818" s="12" t="s">
        <v>33</v>
      </c>
      <c r="N2818" s="12" t="s">
        <v>43</v>
      </c>
      <c r="O2818" s="13" t="s">
        <v>33</v>
      </c>
      <c r="P2818" s="13" t="s">
        <v>33</v>
      </c>
      <c r="Q2818" s="13" t="s">
        <v>33</v>
      </c>
      <c r="R2818" s="13" t="s">
        <v>33</v>
      </c>
      <c r="S2818" s="12" t="s">
        <v>33</v>
      </c>
      <c r="T2818" s="12" t="s">
        <v>33</v>
      </c>
      <c r="U2818" s="14" t="s">
        <v>33</v>
      </c>
      <c r="V2818" s="14" t="s">
        <v>33</v>
      </c>
      <c r="W2818" s="15" t="s">
        <v>33</v>
      </c>
      <c r="X2818" s="15" t="s">
        <v>33</v>
      </c>
    </row>
    <row r="2819" spans="1:24" hidden="1" x14ac:dyDescent="0.25">
      <c r="A2819" s="8" t="s">
        <v>8267</v>
      </c>
      <c r="B2819" s="8">
        <v>8900080173576</v>
      </c>
      <c r="C2819" s="10" t="s">
        <v>8269</v>
      </c>
      <c r="D2819" s="11" t="s">
        <v>33</v>
      </c>
      <c r="E2819" s="12" t="s">
        <v>33</v>
      </c>
      <c r="F2819" s="12" t="s">
        <v>33</v>
      </c>
      <c r="G2819" s="12" t="s">
        <v>33</v>
      </c>
      <c r="H2819" s="12" t="s">
        <v>33</v>
      </c>
      <c r="I2819" s="12" t="s">
        <v>33</v>
      </c>
      <c r="J2819" s="12" t="s">
        <v>33</v>
      </c>
      <c r="K2819" s="12" t="s">
        <v>33</v>
      </c>
      <c r="L2819" s="12" t="s">
        <v>33</v>
      </c>
      <c r="M2819" s="12" t="s">
        <v>33</v>
      </c>
      <c r="N2819" s="12"/>
      <c r="O2819" s="13" t="s">
        <v>33</v>
      </c>
      <c r="P2819" s="13" t="s">
        <v>33</v>
      </c>
      <c r="Q2819" s="13" t="s">
        <v>33</v>
      </c>
      <c r="R2819" s="13" t="s">
        <v>33</v>
      </c>
      <c r="S2819" s="12" t="s">
        <v>33</v>
      </c>
      <c r="T2819" s="12" t="s">
        <v>33</v>
      </c>
      <c r="U2819" s="14" t="s">
        <v>33</v>
      </c>
      <c r="V2819" s="14" t="s">
        <v>33</v>
      </c>
      <c r="W2819" s="15" t="s">
        <v>33</v>
      </c>
      <c r="X2819" s="15" t="s">
        <v>33</v>
      </c>
    </row>
    <row r="2820" spans="1:24" hidden="1" x14ac:dyDescent="0.25">
      <c r="A2820" s="8" t="s">
        <v>8270</v>
      </c>
      <c r="B2820" s="8">
        <v>8900080173644</v>
      </c>
      <c r="C2820" s="10" t="s">
        <v>8272</v>
      </c>
      <c r="D2820" s="11" t="s">
        <v>33</v>
      </c>
      <c r="E2820" s="12" t="s">
        <v>33</v>
      </c>
      <c r="F2820" s="12" t="s">
        <v>33</v>
      </c>
      <c r="G2820" s="12" t="s">
        <v>33</v>
      </c>
      <c r="H2820" s="12" t="s">
        <v>33</v>
      </c>
      <c r="I2820" s="12" t="s">
        <v>33</v>
      </c>
      <c r="J2820" s="12" t="s">
        <v>33</v>
      </c>
      <c r="K2820" s="12" t="s">
        <v>33</v>
      </c>
      <c r="L2820" s="12" t="s">
        <v>33</v>
      </c>
      <c r="M2820" s="12" t="s">
        <v>33</v>
      </c>
      <c r="N2820" s="12"/>
      <c r="O2820" s="13" t="s">
        <v>33</v>
      </c>
      <c r="P2820" s="13" t="s">
        <v>33</v>
      </c>
      <c r="Q2820" s="13" t="s">
        <v>33</v>
      </c>
      <c r="R2820" s="13" t="s">
        <v>33</v>
      </c>
      <c r="S2820" s="12" t="s">
        <v>33</v>
      </c>
      <c r="T2820" s="12" t="s">
        <v>33</v>
      </c>
      <c r="U2820" s="14" t="s">
        <v>33</v>
      </c>
      <c r="V2820" s="14" t="s">
        <v>33</v>
      </c>
      <c r="W2820" s="15" t="s">
        <v>33</v>
      </c>
      <c r="X2820" s="15" t="s">
        <v>33</v>
      </c>
    </row>
    <row r="2821" spans="1:24" hidden="1" x14ac:dyDescent="0.25">
      <c r="A2821" s="8" t="s">
        <v>8273</v>
      </c>
      <c r="B2821" s="8">
        <v>8900080173699</v>
      </c>
      <c r="C2821" s="10" t="s">
        <v>8275</v>
      </c>
      <c r="D2821" s="11" t="s">
        <v>33</v>
      </c>
      <c r="E2821" s="12" t="s">
        <v>33</v>
      </c>
      <c r="F2821" s="12" t="s">
        <v>33</v>
      </c>
      <c r="G2821" s="12" t="s">
        <v>33</v>
      </c>
      <c r="H2821" s="12" t="s">
        <v>33</v>
      </c>
      <c r="I2821" s="12" t="s">
        <v>33</v>
      </c>
      <c r="J2821" s="12" t="s">
        <v>33</v>
      </c>
      <c r="K2821" s="12" t="s">
        <v>33</v>
      </c>
      <c r="L2821" s="12" t="s">
        <v>33</v>
      </c>
      <c r="M2821" s="12" t="s">
        <v>33</v>
      </c>
      <c r="N2821" s="12"/>
      <c r="O2821" s="13" t="s">
        <v>33</v>
      </c>
      <c r="P2821" s="13" t="s">
        <v>33</v>
      </c>
      <c r="Q2821" s="13" t="s">
        <v>33</v>
      </c>
      <c r="R2821" s="13" t="s">
        <v>33</v>
      </c>
      <c r="S2821" s="12" t="s">
        <v>33</v>
      </c>
      <c r="T2821" s="12" t="s">
        <v>33</v>
      </c>
      <c r="U2821" s="14" t="s">
        <v>33</v>
      </c>
      <c r="V2821" s="14" t="s">
        <v>33</v>
      </c>
      <c r="W2821" s="15" t="s">
        <v>33</v>
      </c>
      <c r="X2821" s="15" t="s">
        <v>33</v>
      </c>
    </row>
    <row r="2822" spans="1:24" hidden="1" x14ac:dyDescent="0.25">
      <c r="A2822" s="8" t="s">
        <v>8276</v>
      </c>
      <c r="B2822" s="8">
        <v>8900080173736</v>
      </c>
      <c r="C2822" s="10" t="s">
        <v>8278</v>
      </c>
      <c r="D2822" s="11" t="s">
        <v>33</v>
      </c>
      <c r="E2822" s="12" t="s">
        <v>33</v>
      </c>
      <c r="F2822" s="12" t="s">
        <v>33</v>
      </c>
      <c r="G2822" s="12" t="s">
        <v>33</v>
      </c>
      <c r="H2822" s="12" t="s">
        <v>33</v>
      </c>
      <c r="I2822" s="12" t="s">
        <v>33</v>
      </c>
      <c r="J2822" s="12" t="s">
        <v>33</v>
      </c>
      <c r="K2822" s="12" t="s">
        <v>33</v>
      </c>
      <c r="L2822" s="12" t="s">
        <v>33</v>
      </c>
      <c r="M2822" s="12" t="s">
        <v>33</v>
      </c>
      <c r="N2822" s="12" t="s">
        <v>43</v>
      </c>
      <c r="O2822" s="13" t="s">
        <v>33</v>
      </c>
      <c r="P2822" s="13" t="s">
        <v>33</v>
      </c>
      <c r="Q2822" s="13" t="s">
        <v>33</v>
      </c>
      <c r="R2822" s="13" t="s">
        <v>33</v>
      </c>
      <c r="S2822" s="12" t="s">
        <v>33</v>
      </c>
      <c r="T2822" s="12" t="s">
        <v>33</v>
      </c>
      <c r="U2822" s="14" t="s">
        <v>33</v>
      </c>
      <c r="V2822" s="14" t="s">
        <v>33</v>
      </c>
      <c r="W2822" s="15" t="s">
        <v>33</v>
      </c>
      <c r="X2822" s="15" t="s">
        <v>33</v>
      </c>
    </row>
    <row r="2823" spans="1:24" hidden="1" x14ac:dyDescent="0.25">
      <c r="A2823" s="8" t="s">
        <v>8279</v>
      </c>
      <c r="B2823" s="8">
        <v>8900080173811</v>
      </c>
      <c r="C2823" s="10" t="s">
        <v>8281</v>
      </c>
      <c r="D2823" s="11" t="s">
        <v>33</v>
      </c>
      <c r="E2823" s="12" t="s">
        <v>33</v>
      </c>
      <c r="F2823" s="12" t="s">
        <v>33</v>
      </c>
      <c r="G2823" s="12" t="s">
        <v>33</v>
      </c>
      <c r="H2823" s="12" t="s">
        <v>33</v>
      </c>
      <c r="I2823" s="12" t="s">
        <v>33</v>
      </c>
      <c r="J2823" s="12" t="s">
        <v>33</v>
      </c>
      <c r="K2823" s="12" t="s">
        <v>33</v>
      </c>
      <c r="L2823" s="12" t="s">
        <v>33</v>
      </c>
      <c r="M2823" s="12" t="s">
        <v>33</v>
      </c>
      <c r="N2823" s="12"/>
      <c r="O2823" s="13" t="s">
        <v>33</v>
      </c>
      <c r="P2823" s="13" t="s">
        <v>33</v>
      </c>
      <c r="Q2823" s="13" t="s">
        <v>33</v>
      </c>
      <c r="R2823" s="13" t="s">
        <v>33</v>
      </c>
      <c r="S2823" s="12" t="s">
        <v>33</v>
      </c>
      <c r="T2823" s="12" t="s">
        <v>33</v>
      </c>
      <c r="U2823" s="14" t="s">
        <v>33</v>
      </c>
      <c r="V2823" s="14" t="s">
        <v>33</v>
      </c>
      <c r="W2823" s="15" t="s">
        <v>33</v>
      </c>
      <c r="X2823" s="15" t="s">
        <v>33</v>
      </c>
    </row>
    <row r="2824" spans="1:24" hidden="1" x14ac:dyDescent="0.25">
      <c r="A2824" s="8" t="s">
        <v>8282</v>
      </c>
      <c r="B2824" s="8">
        <v>8900080173873</v>
      </c>
      <c r="C2824" s="10" t="s">
        <v>8284</v>
      </c>
      <c r="D2824" s="11" t="s">
        <v>33</v>
      </c>
      <c r="E2824" s="12" t="s">
        <v>33</v>
      </c>
      <c r="F2824" s="12" t="s">
        <v>33</v>
      </c>
      <c r="G2824" s="12" t="s">
        <v>33</v>
      </c>
      <c r="H2824" s="12" t="s">
        <v>33</v>
      </c>
      <c r="I2824" s="12" t="s">
        <v>33</v>
      </c>
      <c r="J2824" s="12" t="s">
        <v>33</v>
      </c>
      <c r="K2824" s="12" t="s">
        <v>33</v>
      </c>
      <c r="L2824" s="12" t="s">
        <v>33</v>
      </c>
      <c r="M2824" s="12" t="s">
        <v>33</v>
      </c>
      <c r="N2824" s="12"/>
      <c r="O2824" s="13" t="s">
        <v>33</v>
      </c>
      <c r="P2824" s="13" t="s">
        <v>33</v>
      </c>
      <c r="Q2824" s="13" t="s">
        <v>33</v>
      </c>
      <c r="R2824" s="13" t="s">
        <v>33</v>
      </c>
      <c r="S2824" s="12" t="s">
        <v>33</v>
      </c>
      <c r="T2824" s="12" t="s">
        <v>33</v>
      </c>
      <c r="U2824" s="14" t="s">
        <v>33</v>
      </c>
      <c r="V2824" s="14" t="s">
        <v>33</v>
      </c>
      <c r="W2824" s="15" t="s">
        <v>33</v>
      </c>
      <c r="X2824" s="15" t="s">
        <v>33</v>
      </c>
    </row>
    <row r="2825" spans="1:24" hidden="1" x14ac:dyDescent="0.25">
      <c r="A2825" s="8" t="s">
        <v>8285</v>
      </c>
      <c r="B2825" s="8">
        <v>8900080173958</v>
      </c>
      <c r="C2825" s="10" t="s">
        <v>8287</v>
      </c>
      <c r="D2825" s="11" t="s">
        <v>33</v>
      </c>
      <c r="E2825" s="12" t="s">
        <v>33</v>
      </c>
      <c r="F2825" s="12" t="s">
        <v>33</v>
      </c>
      <c r="G2825" s="12" t="s">
        <v>33</v>
      </c>
      <c r="H2825" s="12" t="s">
        <v>33</v>
      </c>
      <c r="I2825" s="12" t="s">
        <v>33</v>
      </c>
      <c r="J2825" s="12" t="s">
        <v>33</v>
      </c>
      <c r="K2825" s="12" t="s">
        <v>33</v>
      </c>
      <c r="L2825" s="12" t="s">
        <v>33</v>
      </c>
      <c r="M2825" s="12" t="s">
        <v>33</v>
      </c>
      <c r="N2825" s="12" t="s">
        <v>43</v>
      </c>
      <c r="O2825" s="13" t="s">
        <v>33</v>
      </c>
      <c r="P2825" s="13" t="s">
        <v>33</v>
      </c>
      <c r="Q2825" s="13" t="s">
        <v>33</v>
      </c>
      <c r="R2825" s="13" t="s">
        <v>33</v>
      </c>
      <c r="S2825" s="12" t="s">
        <v>33</v>
      </c>
      <c r="T2825" s="12" t="s">
        <v>33</v>
      </c>
      <c r="U2825" s="14" t="s">
        <v>33</v>
      </c>
      <c r="V2825" s="14" t="s">
        <v>33</v>
      </c>
      <c r="W2825" s="15" t="s">
        <v>33</v>
      </c>
      <c r="X2825" s="15" t="s">
        <v>33</v>
      </c>
    </row>
    <row r="2826" spans="1:24" hidden="1" x14ac:dyDescent="0.25">
      <c r="A2826" s="8" t="s">
        <v>8288</v>
      </c>
      <c r="B2826" s="8">
        <v>8900080174399</v>
      </c>
      <c r="C2826" s="10" t="s">
        <v>8290</v>
      </c>
      <c r="D2826" s="11" t="s">
        <v>33</v>
      </c>
      <c r="E2826" s="12" t="s">
        <v>33</v>
      </c>
      <c r="F2826" s="12" t="s">
        <v>33</v>
      </c>
      <c r="G2826" s="12" t="s">
        <v>33</v>
      </c>
      <c r="H2826" s="12" t="s">
        <v>33</v>
      </c>
      <c r="I2826" s="12" t="s">
        <v>33</v>
      </c>
      <c r="J2826" s="12" t="s">
        <v>33</v>
      </c>
      <c r="K2826" s="12" t="s">
        <v>33</v>
      </c>
      <c r="L2826" s="12" t="s">
        <v>33</v>
      </c>
      <c r="M2826" s="12" t="s">
        <v>33</v>
      </c>
      <c r="N2826" s="12" t="s">
        <v>43</v>
      </c>
      <c r="O2826" s="13" t="s">
        <v>33</v>
      </c>
      <c r="P2826" s="13" t="s">
        <v>33</v>
      </c>
      <c r="Q2826" s="13" t="s">
        <v>33</v>
      </c>
      <c r="R2826" s="13" t="s">
        <v>33</v>
      </c>
      <c r="S2826" s="12" t="s">
        <v>33</v>
      </c>
      <c r="T2826" s="12" t="s">
        <v>33</v>
      </c>
      <c r="U2826" s="14" t="s">
        <v>33</v>
      </c>
      <c r="V2826" s="14" t="s">
        <v>33</v>
      </c>
      <c r="W2826" s="15" t="s">
        <v>33</v>
      </c>
      <c r="X2826" s="15" t="s">
        <v>33</v>
      </c>
    </row>
    <row r="2827" spans="1:24" hidden="1" x14ac:dyDescent="0.25">
      <c r="A2827" s="8" t="s">
        <v>8291</v>
      </c>
      <c r="B2827" s="8">
        <v>8900080174405</v>
      </c>
      <c r="C2827" s="10" t="s">
        <v>8293</v>
      </c>
      <c r="D2827" s="11" t="s">
        <v>33</v>
      </c>
      <c r="E2827" s="12" t="s">
        <v>33</v>
      </c>
      <c r="F2827" s="12" t="s">
        <v>33</v>
      </c>
      <c r="G2827" s="12" t="s">
        <v>33</v>
      </c>
      <c r="H2827" s="12" t="s">
        <v>33</v>
      </c>
      <c r="I2827" s="12" t="s">
        <v>33</v>
      </c>
      <c r="J2827" s="12" t="s">
        <v>33</v>
      </c>
      <c r="K2827" s="12" t="s">
        <v>33</v>
      </c>
      <c r="L2827" s="12" t="s">
        <v>33</v>
      </c>
      <c r="M2827" s="12" t="s">
        <v>33</v>
      </c>
      <c r="N2827" s="12"/>
      <c r="O2827" s="13" t="s">
        <v>33</v>
      </c>
      <c r="P2827" s="13" t="s">
        <v>33</v>
      </c>
      <c r="Q2827" s="13" t="s">
        <v>33</v>
      </c>
      <c r="R2827" s="13" t="s">
        <v>33</v>
      </c>
      <c r="S2827" s="12" t="s">
        <v>33</v>
      </c>
      <c r="T2827" s="12" t="s">
        <v>33</v>
      </c>
      <c r="U2827" s="14" t="s">
        <v>33</v>
      </c>
      <c r="V2827" s="14" t="s">
        <v>33</v>
      </c>
      <c r="W2827" s="15" t="s">
        <v>33</v>
      </c>
      <c r="X2827" s="15" t="s">
        <v>33</v>
      </c>
    </row>
    <row r="2828" spans="1:24" hidden="1" x14ac:dyDescent="0.25">
      <c r="A2828" s="8" t="s">
        <v>8294</v>
      </c>
      <c r="B2828" s="8">
        <v>8900080174443</v>
      </c>
      <c r="C2828" s="10" t="s">
        <v>8296</v>
      </c>
      <c r="D2828" s="11" t="s">
        <v>33</v>
      </c>
      <c r="E2828" s="12" t="s">
        <v>33</v>
      </c>
      <c r="F2828" s="12" t="s">
        <v>33</v>
      </c>
      <c r="G2828" s="12" t="s">
        <v>33</v>
      </c>
      <c r="H2828" s="12" t="s">
        <v>33</v>
      </c>
      <c r="I2828" s="12" t="s">
        <v>33</v>
      </c>
      <c r="J2828" s="12" t="s">
        <v>33</v>
      </c>
      <c r="K2828" s="12" t="s">
        <v>33</v>
      </c>
      <c r="L2828" s="12" t="s">
        <v>33</v>
      </c>
      <c r="M2828" s="12" t="s">
        <v>33</v>
      </c>
      <c r="N2828" s="12" t="s">
        <v>43</v>
      </c>
      <c r="O2828" s="13" t="s">
        <v>33</v>
      </c>
      <c r="P2828" s="13" t="s">
        <v>33</v>
      </c>
      <c r="Q2828" s="13" t="s">
        <v>33</v>
      </c>
      <c r="R2828" s="13" t="s">
        <v>33</v>
      </c>
      <c r="S2828" s="12" t="s">
        <v>33</v>
      </c>
      <c r="T2828" s="12" t="s">
        <v>33</v>
      </c>
      <c r="U2828" s="14" t="s">
        <v>33</v>
      </c>
      <c r="V2828" s="14" t="s">
        <v>33</v>
      </c>
      <c r="W2828" s="15" t="s">
        <v>33</v>
      </c>
      <c r="X2828" s="15" t="s">
        <v>33</v>
      </c>
    </row>
    <row r="2829" spans="1:24" hidden="1" x14ac:dyDescent="0.25">
      <c r="A2829" s="8" t="s">
        <v>8297</v>
      </c>
      <c r="B2829" s="8">
        <v>8900080174450</v>
      </c>
      <c r="C2829" s="10" t="s">
        <v>8299</v>
      </c>
      <c r="D2829" s="11" t="s">
        <v>33</v>
      </c>
      <c r="E2829" s="12" t="s">
        <v>33</v>
      </c>
      <c r="F2829" s="12" t="s">
        <v>33</v>
      </c>
      <c r="G2829" s="12" t="s">
        <v>33</v>
      </c>
      <c r="H2829" s="12" t="s">
        <v>33</v>
      </c>
      <c r="I2829" s="12" t="s">
        <v>33</v>
      </c>
      <c r="J2829" s="12" t="s">
        <v>33</v>
      </c>
      <c r="K2829" s="12" t="s">
        <v>33</v>
      </c>
      <c r="L2829" s="12" t="s">
        <v>33</v>
      </c>
      <c r="M2829" s="12" t="s">
        <v>33</v>
      </c>
      <c r="N2829" s="12"/>
      <c r="O2829" s="13" t="s">
        <v>33</v>
      </c>
      <c r="P2829" s="13" t="s">
        <v>33</v>
      </c>
      <c r="Q2829" s="13" t="s">
        <v>33</v>
      </c>
      <c r="R2829" s="13" t="s">
        <v>33</v>
      </c>
      <c r="S2829" s="12" t="s">
        <v>33</v>
      </c>
      <c r="T2829" s="12" t="s">
        <v>33</v>
      </c>
      <c r="U2829" s="14" t="s">
        <v>33</v>
      </c>
      <c r="V2829" s="14" t="s">
        <v>33</v>
      </c>
      <c r="W2829" s="15" t="s">
        <v>33</v>
      </c>
      <c r="X2829" s="15" t="s">
        <v>33</v>
      </c>
    </row>
    <row r="2830" spans="1:24" hidden="1" x14ac:dyDescent="0.25">
      <c r="A2830" s="8" t="s">
        <v>8300</v>
      </c>
      <c r="B2830" s="8">
        <v>8900080174467</v>
      </c>
      <c r="C2830" s="10" t="s">
        <v>8302</v>
      </c>
      <c r="D2830" s="11" t="s">
        <v>33</v>
      </c>
      <c r="E2830" s="12" t="s">
        <v>33</v>
      </c>
      <c r="F2830" s="12" t="s">
        <v>33</v>
      </c>
      <c r="G2830" s="12" t="s">
        <v>33</v>
      </c>
      <c r="H2830" s="12" t="s">
        <v>33</v>
      </c>
      <c r="I2830" s="12" t="s">
        <v>33</v>
      </c>
      <c r="J2830" s="12" t="s">
        <v>33</v>
      </c>
      <c r="K2830" s="12" t="s">
        <v>33</v>
      </c>
      <c r="L2830" s="12" t="s">
        <v>33</v>
      </c>
      <c r="M2830" s="12" t="s">
        <v>33</v>
      </c>
      <c r="N2830" s="12" t="s">
        <v>43</v>
      </c>
      <c r="O2830" s="13" t="s">
        <v>33</v>
      </c>
      <c r="P2830" s="13" t="s">
        <v>33</v>
      </c>
      <c r="Q2830" s="13" t="s">
        <v>33</v>
      </c>
      <c r="R2830" s="13" t="s">
        <v>33</v>
      </c>
      <c r="S2830" s="12" t="s">
        <v>33</v>
      </c>
      <c r="T2830" s="12" t="s">
        <v>33</v>
      </c>
      <c r="U2830" s="14" t="s">
        <v>33</v>
      </c>
      <c r="V2830" s="14" t="s">
        <v>33</v>
      </c>
      <c r="W2830" s="15" t="s">
        <v>33</v>
      </c>
      <c r="X2830" s="15" t="s">
        <v>33</v>
      </c>
    </row>
    <row r="2831" spans="1:24" hidden="1" x14ac:dyDescent="0.25">
      <c r="A2831" s="8" t="s">
        <v>8303</v>
      </c>
      <c r="B2831" s="8">
        <v>8900080174481</v>
      </c>
      <c r="C2831" s="10" t="s">
        <v>8305</v>
      </c>
      <c r="D2831" s="11" t="s">
        <v>33</v>
      </c>
      <c r="E2831" s="12" t="s">
        <v>33</v>
      </c>
      <c r="F2831" s="12" t="s">
        <v>33</v>
      </c>
      <c r="G2831" s="12" t="s">
        <v>33</v>
      </c>
      <c r="H2831" s="12" t="s">
        <v>33</v>
      </c>
      <c r="I2831" s="12" t="s">
        <v>33</v>
      </c>
      <c r="J2831" s="12" t="s">
        <v>33</v>
      </c>
      <c r="K2831" s="12" t="s">
        <v>33</v>
      </c>
      <c r="L2831" s="12" t="s">
        <v>33</v>
      </c>
      <c r="M2831" s="12" t="s">
        <v>33</v>
      </c>
      <c r="N2831" s="12" t="s">
        <v>43</v>
      </c>
      <c r="O2831" s="13" t="s">
        <v>33</v>
      </c>
      <c r="P2831" s="13" t="s">
        <v>33</v>
      </c>
      <c r="Q2831" s="13" t="s">
        <v>33</v>
      </c>
      <c r="R2831" s="13" t="s">
        <v>33</v>
      </c>
      <c r="S2831" s="12" t="s">
        <v>33</v>
      </c>
      <c r="T2831" s="12" t="s">
        <v>33</v>
      </c>
      <c r="U2831" s="14" t="s">
        <v>33</v>
      </c>
      <c r="V2831" s="14" t="s">
        <v>33</v>
      </c>
      <c r="W2831" s="15" t="s">
        <v>33</v>
      </c>
      <c r="X2831" s="15" t="s">
        <v>33</v>
      </c>
    </row>
    <row r="2832" spans="1:24" hidden="1" x14ac:dyDescent="0.25">
      <c r="A2832" s="8" t="s">
        <v>8306</v>
      </c>
      <c r="B2832" s="8">
        <v>8900080174498</v>
      </c>
      <c r="C2832" s="10" t="s">
        <v>8308</v>
      </c>
      <c r="D2832" s="11" t="s">
        <v>33</v>
      </c>
      <c r="E2832" s="12" t="s">
        <v>33</v>
      </c>
      <c r="F2832" s="12" t="s">
        <v>33</v>
      </c>
      <c r="G2832" s="12" t="s">
        <v>33</v>
      </c>
      <c r="H2832" s="12" t="s">
        <v>33</v>
      </c>
      <c r="I2832" s="12" t="s">
        <v>33</v>
      </c>
      <c r="J2832" s="12" t="s">
        <v>33</v>
      </c>
      <c r="K2832" s="12" t="s">
        <v>33</v>
      </c>
      <c r="L2832" s="12" t="s">
        <v>33</v>
      </c>
      <c r="M2832" s="12" t="s">
        <v>33</v>
      </c>
      <c r="N2832" s="12"/>
      <c r="O2832" s="13" t="s">
        <v>33</v>
      </c>
      <c r="P2832" s="13" t="s">
        <v>33</v>
      </c>
      <c r="Q2832" s="13" t="s">
        <v>33</v>
      </c>
      <c r="R2832" s="13" t="s">
        <v>33</v>
      </c>
      <c r="S2832" s="12" t="s">
        <v>33</v>
      </c>
      <c r="T2832" s="12" t="s">
        <v>33</v>
      </c>
      <c r="U2832" s="14" t="s">
        <v>33</v>
      </c>
      <c r="V2832" s="14" t="s">
        <v>33</v>
      </c>
      <c r="W2832" s="15" t="s">
        <v>33</v>
      </c>
      <c r="X2832" s="15" t="s">
        <v>33</v>
      </c>
    </row>
    <row r="2833" spans="1:24" hidden="1" x14ac:dyDescent="0.25">
      <c r="A2833" s="8" t="s">
        <v>8309</v>
      </c>
      <c r="B2833" s="8">
        <v>8900080174542</v>
      </c>
      <c r="C2833" s="10" t="s">
        <v>8311</v>
      </c>
      <c r="D2833" s="11" t="s">
        <v>33</v>
      </c>
      <c r="E2833" s="12" t="s">
        <v>33</v>
      </c>
      <c r="F2833" s="12" t="s">
        <v>33</v>
      </c>
      <c r="G2833" s="12" t="s">
        <v>33</v>
      </c>
      <c r="H2833" s="12" t="s">
        <v>33</v>
      </c>
      <c r="I2833" s="12" t="s">
        <v>33</v>
      </c>
      <c r="J2833" s="12" t="s">
        <v>33</v>
      </c>
      <c r="K2833" s="12" t="s">
        <v>33</v>
      </c>
      <c r="L2833" s="12" t="s">
        <v>33</v>
      </c>
      <c r="M2833" s="12" t="s">
        <v>33</v>
      </c>
      <c r="N2833" s="12" t="s">
        <v>43</v>
      </c>
      <c r="O2833" s="13" t="s">
        <v>33</v>
      </c>
      <c r="P2833" s="13" t="s">
        <v>33</v>
      </c>
      <c r="Q2833" s="13" t="s">
        <v>33</v>
      </c>
      <c r="R2833" s="13" t="s">
        <v>33</v>
      </c>
      <c r="S2833" s="12" t="s">
        <v>33</v>
      </c>
      <c r="T2833" s="12" t="s">
        <v>33</v>
      </c>
      <c r="U2833" s="14" t="s">
        <v>33</v>
      </c>
      <c r="V2833" s="14" t="s">
        <v>33</v>
      </c>
      <c r="W2833" s="15" t="s">
        <v>33</v>
      </c>
      <c r="X2833" s="15" t="s">
        <v>33</v>
      </c>
    </row>
    <row r="2834" spans="1:24" hidden="1" x14ac:dyDescent="0.25">
      <c r="A2834" s="8" t="s">
        <v>8312</v>
      </c>
      <c r="B2834" s="8">
        <v>8900080174573</v>
      </c>
      <c r="C2834" s="10" t="s">
        <v>8314</v>
      </c>
      <c r="D2834" s="11" t="s">
        <v>33</v>
      </c>
      <c r="E2834" s="12" t="s">
        <v>33</v>
      </c>
      <c r="F2834" s="12" t="s">
        <v>33</v>
      </c>
      <c r="G2834" s="12" t="s">
        <v>33</v>
      </c>
      <c r="H2834" s="12" t="s">
        <v>33</v>
      </c>
      <c r="I2834" s="12" t="s">
        <v>33</v>
      </c>
      <c r="J2834" s="12" t="s">
        <v>33</v>
      </c>
      <c r="K2834" s="12" t="s">
        <v>33</v>
      </c>
      <c r="L2834" s="12" t="s">
        <v>33</v>
      </c>
      <c r="M2834" s="12" t="s">
        <v>33</v>
      </c>
      <c r="N2834" s="12" t="s">
        <v>43</v>
      </c>
      <c r="O2834" s="13" t="s">
        <v>33</v>
      </c>
      <c r="P2834" s="13" t="s">
        <v>33</v>
      </c>
      <c r="Q2834" s="13" t="s">
        <v>33</v>
      </c>
      <c r="R2834" s="13" t="s">
        <v>33</v>
      </c>
      <c r="S2834" s="12" t="s">
        <v>33</v>
      </c>
      <c r="T2834" s="12" t="s">
        <v>33</v>
      </c>
      <c r="U2834" s="14" t="s">
        <v>33</v>
      </c>
      <c r="V2834" s="14" t="s">
        <v>33</v>
      </c>
      <c r="W2834" s="15" t="s">
        <v>33</v>
      </c>
      <c r="X2834" s="15" t="s">
        <v>33</v>
      </c>
    </row>
    <row r="2835" spans="1:24" hidden="1" x14ac:dyDescent="0.25">
      <c r="A2835" s="8" t="s">
        <v>8315</v>
      </c>
      <c r="B2835" s="8">
        <v>8900080174610</v>
      </c>
      <c r="C2835" s="10" t="s">
        <v>8317</v>
      </c>
      <c r="D2835" s="11" t="s">
        <v>33</v>
      </c>
      <c r="E2835" s="12" t="s">
        <v>33</v>
      </c>
      <c r="F2835" s="12" t="s">
        <v>33</v>
      </c>
      <c r="G2835" s="12" t="s">
        <v>33</v>
      </c>
      <c r="H2835" s="12" t="s">
        <v>33</v>
      </c>
      <c r="I2835" s="12" t="s">
        <v>33</v>
      </c>
      <c r="J2835" s="12" t="s">
        <v>33</v>
      </c>
      <c r="K2835" s="12" t="s">
        <v>33</v>
      </c>
      <c r="L2835" s="12" t="s">
        <v>33</v>
      </c>
      <c r="M2835" s="12" t="s">
        <v>33</v>
      </c>
      <c r="N2835" s="12"/>
      <c r="O2835" s="13" t="s">
        <v>33</v>
      </c>
      <c r="P2835" s="13" t="s">
        <v>33</v>
      </c>
      <c r="Q2835" s="13" t="s">
        <v>33</v>
      </c>
      <c r="R2835" s="13" t="s">
        <v>33</v>
      </c>
      <c r="S2835" s="12" t="s">
        <v>33</v>
      </c>
      <c r="T2835" s="12" t="s">
        <v>33</v>
      </c>
      <c r="U2835" s="14" t="s">
        <v>33</v>
      </c>
      <c r="V2835" s="14" t="s">
        <v>33</v>
      </c>
      <c r="W2835" s="15" t="s">
        <v>33</v>
      </c>
      <c r="X2835" s="15" t="s">
        <v>33</v>
      </c>
    </row>
    <row r="2836" spans="1:24" hidden="1" x14ac:dyDescent="0.25">
      <c r="A2836" s="8" t="s">
        <v>8318</v>
      </c>
      <c r="B2836" s="8">
        <v>8900080174658</v>
      </c>
      <c r="C2836" s="10" t="s">
        <v>8320</v>
      </c>
      <c r="D2836" s="11" t="s">
        <v>33</v>
      </c>
      <c r="E2836" s="12" t="s">
        <v>33</v>
      </c>
      <c r="F2836" s="12" t="s">
        <v>33</v>
      </c>
      <c r="G2836" s="12" t="s">
        <v>33</v>
      </c>
      <c r="H2836" s="12" t="s">
        <v>33</v>
      </c>
      <c r="I2836" s="12" t="s">
        <v>33</v>
      </c>
      <c r="J2836" s="12" t="s">
        <v>33</v>
      </c>
      <c r="K2836" s="12" t="s">
        <v>33</v>
      </c>
      <c r="L2836" s="12" t="s">
        <v>33</v>
      </c>
      <c r="M2836" s="12" t="s">
        <v>33</v>
      </c>
      <c r="N2836" s="12"/>
      <c r="O2836" s="13" t="s">
        <v>33</v>
      </c>
      <c r="P2836" s="13" t="s">
        <v>33</v>
      </c>
      <c r="Q2836" s="13" t="s">
        <v>33</v>
      </c>
      <c r="R2836" s="13" t="s">
        <v>33</v>
      </c>
      <c r="S2836" s="12" t="s">
        <v>33</v>
      </c>
      <c r="T2836" s="12" t="s">
        <v>33</v>
      </c>
      <c r="U2836" s="14" t="s">
        <v>33</v>
      </c>
      <c r="V2836" s="14" t="s">
        <v>33</v>
      </c>
      <c r="W2836" s="15" t="s">
        <v>33</v>
      </c>
      <c r="X2836" s="15" t="s">
        <v>33</v>
      </c>
    </row>
    <row r="2837" spans="1:24" hidden="1" x14ac:dyDescent="0.25">
      <c r="A2837" s="8" t="s">
        <v>8321</v>
      </c>
      <c r="B2837" s="8">
        <v>8900080174689</v>
      </c>
      <c r="C2837" s="10" t="s">
        <v>8323</v>
      </c>
      <c r="D2837" s="11" t="s">
        <v>33</v>
      </c>
      <c r="E2837" s="12" t="s">
        <v>33</v>
      </c>
      <c r="F2837" s="12" t="s">
        <v>33</v>
      </c>
      <c r="G2837" s="12" t="s">
        <v>33</v>
      </c>
      <c r="H2837" s="12" t="s">
        <v>33</v>
      </c>
      <c r="I2837" s="12" t="s">
        <v>33</v>
      </c>
      <c r="J2837" s="12" t="s">
        <v>33</v>
      </c>
      <c r="K2837" s="12" t="s">
        <v>33</v>
      </c>
      <c r="L2837" s="12" t="s">
        <v>33</v>
      </c>
      <c r="M2837" s="12" t="s">
        <v>33</v>
      </c>
      <c r="N2837" s="12"/>
      <c r="O2837" s="13" t="s">
        <v>33</v>
      </c>
      <c r="P2837" s="13" t="s">
        <v>33</v>
      </c>
      <c r="Q2837" s="13" t="s">
        <v>33</v>
      </c>
      <c r="R2837" s="13" t="s">
        <v>33</v>
      </c>
      <c r="S2837" s="12" t="s">
        <v>33</v>
      </c>
      <c r="T2837" s="12" t="s">
        <v>33</v>
      </c>
      <c r="U2837" s="14" t="s">
        <v>33</v>
      </c>
      <c r="V2837" s="14" t="s">
        <v>33</v>
      </c>
      <c r="W2837" s="15" t="s">
        <v>33</v>
      </c>
      <c r="X2837" s="15" t="s">
        <v>33</v>
      </c>
    </row>
    <row r="2838" spans="1:24" hidden="1" x14ac:dyDescent="0.25">
      <c r="A2838" s="8" t="s">
        <v>8324</v>
      </c>
      <c r="B2838" s="8">
        <v>8900080174702</v>
      </c>
      <c r="C2838" s="10" t="s">
        <v>8326</v>
      </c>
      <c r="D2838" s="11" t="s">
        <v>33</v>
      </c>
      <c r="E2838" s="12" t="s">
        <v>33</v>
      </c>
      <c r="F2838" s="12" t="s">
        <v>33</v>
      </c>
      <c r="G2838" s="12" t="s">
        <v>33</v>
      </c>
      <c r="H2838" s="12" t="s">
        <v>33</v>
      </c>
      <c r="I2838" s="12" t="s">
        <v>33</v>
      </c>
      <c r="J2838" s="12" t="s">
        <v>33</v>
      </c>
      <c r="K2838" s="12" t="s">
        <v>33</v>
      </c>
      <c r="L2838" s="12" t="s">
        <v>33</v>
      </c>
      <c r="M2838" s="12" t="s">
        <v>33</v>
      </c>
      <c r="N2838" s="12"/>
      <c r="O2838" s="13" t="s">
        <v>33</v>
      </c>
      <c r="P2838" s="13" t="s">
        <v>33</v>
      </c>
      <c r="Q2838" s="13" t="s">
        <v>33</v>
      </c>
      <c r="R2838" s="13" t="s">
        <v>33</v>
      </c>
      <c r="S2838" s="12" t="s">
        <v>33</v>
      </c>
      <c r="T2838" s="12" t="s">
        <v>33</v>
      </c>
      <c r="U2838" s="14" t="s">
        <v>33</v>
      </c>
      <c r="V2838" s="14" t="s">
        <v>33</v>
      </c>
      <c r="W2838" s="15" t="s">
        <v>33</v>
      </c>
      <c r="X2838" s="15" t="s">
        <v>33</v>
      </c>
    </row>
    <row r="2839" spans="1:24" hidden="1" x14ac:dyDescent="0.25">
      <c r="A2839" s="8" t="s">
        <v>8327</v>
      </c>
      <c r="B2839" s="8">
        <v>8900080174771</v>
      </c>
      <c r="C2839" s="10" t="s">
        <v>8329</v>
      </c>
      <c r="D2839" s="11" t="s">
        <v>33</v>
      </c>
      <c r="E2839" s="12" t="s">
        <v>33</v>
      </c>
      <c r="F2839" s="12" t="s">
        <v>33</v>
      </c>
      <c r="G2839" s="12" t="s">
        <v>33</v>
      </c>
      <c r="H2839" s="12" t="s">
        <v>33</v>
      </c>
      <c r="I2839" s="12" t="s">
        <v>33</v>
      </c>
      <c r="J2839" s="12" t="s">
        <v>33</v>
      </c>
      <c r="K2839" s="12" t="s">
        <v>33</v>
      </c>
      <c r="L2839" s="12" t="s">
        <v>33</v>
      </c>
      <c r="M2839" s="12" t="s">
        <v>33</v>
      </c>
      <c r="N2839" s="12"/>
      <c r="O2839" s="13" t="s">
        <v>33</v>
      </c>
      <c r="P2839" s="13" t="s">
        <v>33</v>
      </c>
      <c r="Q2839" s="13" t="s">
        <v>33</v>
      </c>
      <c r="R2839" s="13" t="s">
        <v>33</v>
      </c>
      <c r="S2839" s="12" t="s">
        <v>33</v>
      </c>
      <c r="T2839" s="12" t="s">
        <v>33</v>
      </c>
      <c r="U2839" s="14" t="s">
        <v>33</v>
      </c>
      <c r="V2839" s="14" t="s">
        <v>33</v>
      </c>
      <c r="W2839" s="15" t="s">
        <v>33</v>
      </c>
      <c r="X2839" s="15" t="s">
        <v>33</v>
      </c>
    </row>
    <row r="2840" spans="1:24" x14ac:dyDescent="0.25">
      <c r="A2840" s="8" t="s">
        <v>8330</v>
      </c>
      <c r="B2840" s="8">
        <v>8900080174795</v>
      </c>
      <c r="C2840" s="10" t="s">
        <v>8332</v>
      </c>
      <c r="D2840" s="11" t="s">
        <v>33</v>
      </c>
      <c r="E2840" s="12" t="s">
        <v>33</v>
      </c>
      <c r="F2840" s="12" t="s">
        <v>33</v>
      </c>
      <c r="G2840" s="12" t="s">
        <v>33</v>
      </c>
      <c r="H2840" s="12" t="s">
        <v>33</v>
      </c>
      <c r="I2840" s="12" t="s">
        <v>33</v>
      </c>
      <c r="J2840" s="12" t="s">
        <v>33</v>
      </c>
      <c r="K2840" s="12" t="s">
        <v>33</v>
      </c>
      <c r="L2840" s="12" t="s">
        <v>33</v>
      </c>
      <c r="M2840" s="12" t="s">
        <v>33</v>
      </c>
      <c r="N2840" s="12" t="s">
        <v>43</v>
      </c>
      <c r="O2840" s="13" t="s">
        <v>33</v>
      </c>
      <c r="P2840" s="13" t="s">
        <v>33</v>
      </c>
      <c r="Q2840" s="13" t="s">
        <v>33</v>
      </c>
      <c r="R2840" s="13" t="s">
        <v>33</v>
      </c>
      <c r="S2840" s="12" t="s">
        <v>33</v>
      </c>
      <c r="T2840" s="12" t="s">
        <v>33</v>
      </c>
      <c r="U2840" s="14" t="s">
        <v>33</v>
      </c>
      <c r="V2840" s="14" t="s">
        <v>33</v>
      </c>
      <c r="W2840" s="15" t="s">
        <v>33</v>
      </c>
      <c r="X2840" s="16" t="s">
        <v>19585</v>
      </c>
    </row>
    <row r="2841" spans="1:24" hidden="1" x14ac:dyDescent="0.25">
      <c r="A2841" s="8" t="s">
        <v>8333</v>
      </c>
      <c r="B2841" s="8">
        <v>8900080174818</v>
      </c>
      <c r="C2841" s="10" t="s">
        <v>8335</v>
      </c>
      <c r="D2841" s="11" t="s">
        <v>33</v>
      </c>
      <c r="E2841" s="12" t="s">
        <v>33</v>
      </c>
      <c r="F2841" s="12" t="s">
        <v>33</v>
      </c>
      <c r="G2841" s="12" t="s">
        <v>33</v>
      </c>
      <c r="H2841" s="12" t="s">
        <v>33</v>
      </c>
      <c r="I2841" s="12" t="s">
        <v>33</v>
      </c>
      <c r="J2841" s="12" t="s">
        <v>33</v>
      </c>
      <c r="K2841" s="12" t="s">
        <v>33</v>
      </c>
      <c r="L2841" s="12" t="s">
        <v>33</v>
      </c>
      <c r="M2841" s="12" t="s">
        <v>33</v>
      </c>
      <c r="N2841" s="12" t="s">
        <v>43</v>
      </c>
      <c r="O2841" s="13" t="s">
        <v>33</v>
      </c>
      <c r="P2841" s="13" t="s">
        <v>33</v>
      </c>
      <c r="Q2841" s="13" t="s">
        <v>33</v>
      </c>
      <c r="R2841" s="13" t="s">
        <v>33</v>
      </c>
      <c r="S2841" s="12" t="s">
        <v>33</v>
      </c>
      <c r="T2841" s="12" t="s">
        <v>33</v>
      </c>
      <c r="U2841" s="14" t="s">
        <v>33</v>
      </c>
      <c r="V2841" s="14" t="s">
        <v>33</v>
      </c>
      <c r="W2841" s="15" t="s">
        <v>33</v>
      </c>
      <c r="X2841" s="15" t="s">
        <v>33</v>
      </c>
    </row>
    <row r="2842" spans="1:24" hidden="1" x14ac:dyDescent="0.25">
      <c r="A2842" s="8" t="s">
        <v>8336</v>
      </c>
      <c r="B2842" s="8">
        <v>8900080174894</v>
      </c>
      <c r="C2842" s="10" t="s">
        <v>8338</v>
      </c>
      <c r="D2842" s="11" t="s">
        <v>33</v>
      </c>
      <c r="E2842" s="12" t="s">
        <v>33</v>
      </c>
      <c r="F2842" s="12" t="s">
        <v>33</v>
      </c>
      <c r="G2842" s="12" t="s">
        <v>33</v>
      </c>
      <c r="H2842" s="12" t="s">
        <v>33</v>
      </c>
      <c r="I2842" s="12" t="s">
        <v>33</v>
      </c>
      <c r="J2842" s="12" t="s">
        <v>33</v>
      </c>
      <c r="K2842" s="12" t="s">
        <v>33</v>
      </c>
      <c r="L2842" s="12" t="s">
        <v>33</v>
      </c>
      <c r="M2842" s="12" t="s">
        <v>33</v>
      </c>
      <c r="N2842" s="12"/>
      <c r="O2842" s="13" t="s">
        <v>33</v>
      </c>
      <c r="P2842" s="13" t="s">
        <v>33</v>
      </c>
      <c r="Q2842" s="13" t="s">
        <v>33</v>
      </c>
      <c r="R2842" s="13" t="s">
        <v>33</v>
      </c>
      <c r="S2842" s="12" t="s">
        <v>33</v>
      </c>
      <c r="T2842" s="12" t="s">
        <v>33</v>
      </c>
      <c r="U2842" s="14" t="s">
        <v>33</v>
      </c>
      <c r="V2842" s="14" t="s">
        <v>33</v>
      </c>
      <c r="W2842" s="15" t="s">
        <v>33</v>
      </c>
      <c r="X2842" s="15" t="s">
        <v>33</v>
      </c>
    </row>
    <row r="2843" spans="1:24" hidden="1" x14ac:dyDescent="0.25">
      <c r="A2843" s="8" t="s">
        <v>8339</v>
      </c>
      <c r="B2843" s="8">
        <v>8900080174955</v>
      </c>
      <c r="C2843" s="10" t="s">
        <v>8341</v>
      </c>
      <c r="D2843" s="11" t="s">
        <v>33</v>
      </c>
      <c r="E2843" s="12" t="s">
        <v>33</v>
      </c>
      <c r="F2843" s="12" t="s">
        <v>33</v>
      </c>
      <c r="G2843" s="12" t="s">
        <v>33</v>
      </c>
      <c r="H2843" s="12" t="s">
        <v>33</v>
      </c>
      <c r="I2843" s="12" t="s">
        <v>33</v>
      </c>
      <c r="J2843" s="12" t="s">
        <v>33</v>
      </c>
      <c r="K2843" s="12" t="s">
        <v>33</v>
      </c>
      <c r="L2843" s="12" t="s">
        <v>33</v>
      </c>
      <c r="M2843" s="12" t="s">
        <v>33</v>
      </c>
      <c r="N2843" s="12" t="s">
        <v>43</v>
      </c>
      <c r="O2843" s="13" t="s">
        <v>33</v>
      </c>
      <c r="P2843" s="13" t="s">
        <v>33</v>
      </c>
      <c r="Q2843" s="13" t="s">
        <v>33</v>
      </c>
      <c r="R2843" s="13" t="s">
        <v>33</v>
      </c>
      <c r="S2843" s="12" t="s">
        <v>33</v>
      </c>
      <c r="T2843" s="12" t="s">
        <v>33</v>
      </c>
      <c r="U2843" s="14" t="s">
        <v>33</v>
      </c>
      <c r="V2843" s="14" t="s">
        <v>33</v>
      </c>
      <c r="W2843" s="15" t="s">
        <v>33</v>
      </c>
      <c r="X2843" s="15" t="s">
        <v>33</v>
      </c>
    </row>
    <row r="2844" spans="1:24" hidden="1" x14ac:dyDescent="0.25">
      <c r="A2844" s="8" t="s">
        <v>8342</v>
      </c>
      <c r="B2844" s="8">
        <v>8900080175112</v>
      </c>
      <c r="C2844" s="10" t="s">
        <v>8344</v>
      </c>
      <c r="D2844" s="11" t="s">
        <v>33</v>
      </c>
      <c r="E2844" s="12" t="s">
        <v>33</v>
      </c>
      <c r="F2844" s="12" t="s">
        <v>33</v>
      </c>
      <c r="G2844" s="12" t="s">
        <v>33</v>
      </c>
      <c r="H2844" s="12" t="s">
        <v>33</v>
      </c>
      <c r="I2844" s="12" t="s">
        <v>33</v>
      </c>
      <c r="J2844" s="12" t="s">
        <v>33</v>
      </c>
      <c r="K2844" s="12" t="s">
        <v>33</v>
      </c>
      <c r="L2844" s="12" t="s">
        <v>33</v>
      </c>
      <c r="M2844" s="12" t="s">
        <v>33</v>
      </c>
      <c r="N2844" s="12"/>
      <c r="O2844" s="13" t="s">
        <v>33</v>
      </c>
      <c r="P2844" s="13" t="s">
        <v>33</v>
      </c>
      <c r="Q2844" s="13" t="s">
        <v>33</v>
      </c>
      <c r="R2844" s="13" t="s">
        <v>33</v>
      </c>
      <c r="S2844" s="12" t="s">
        <v>33</v>
      </c>
      <c r="T2844" s="12" t="s">
        <v>33</v>
      </c>
      <c r="U2844" s="14" t="s">
        <v>33</v>
      </c>
      <c r="V2844" s="14" t="s">
        <v>33</v>
      </c>
      <c r="W2844" s="15" t="s">
        <v>33</v>
      </c>
      <c r="X2844" s="15" t="s">
        <v>33</v>
      </c>
    </row>
    <row r="2845" spans="1:24" hidden="1" x14ac:dyDescent="0.25">
      <c r="A2845" s="8" t="s">
        <v>8345</v>
      </c>
      <c r="B2845" s="8">
        <v>8900080175129</v>
      </c>
      <c r="C2845" s="10" t="s">
        <v>8347</v>
      </c>
      <c r="D2845" s="11" t="s">
        <v>33</v>
      </c>
      <c r="E2845" s="12" t="s">
        <v>33</v>
      </c>
      <c r="F2845" s="12" t="s">
        <v>33</v>
      </c>
      <c r="G2845" s="12" t="s">
        <v>33</v>
      </c>
      <c r="H2845" s="12" t="s">
        <v>33</v>
      </c>
      <c r="I2845" s="12" t="s">
        <v>33</v>
      </c>
      <c r="J2845" s="12" t="s">
        <v>33</v>
      </c>
      <c r="K2845" s="12" t="s">
        <v>33</v>
      </c>
      <c r="L2845" s="12" t="s">
        <v>33</v>
      </c>
      <c r="M2845" s="12" t="s">
        <v>33</v>
      </c>
      <c r="N2845" s="12"/>
      <c r="O2845" s="13" t="s">
        <v>33</v>
      </c>
      <c r="P2845" s="13" t="s">
        <v>33</v>
      </c>
      <c r="Q2845" s="13" t="s">
        <v>33</v>
      </c>
      <c r="R2845" s="13" t="s">
        <v>33</v>
      </c>
      <c r="S2845" s="12" t="s">
        <v>33</v>
      </c>
      <c r="T2845" s="12" t="s">
        <v>33</v>
      </c>
      <c r="U2845" s="14" t="s">
        <v>33</v>
      </c>
      <c r="V2845" s="14" t="s">
        <v>33</v>
      </c>
      <c r="W2845" s="15" t="s">
        <v>33</v>
      </c>
      <c r="X2845" s="15" t="s">
        <v>33</v>
      </c>
    </row>
    <row r="2846" spans="1:24" x14ac:dyDescent="0.25">
      <c r="A2846" s="8" t="s">
        <v>8348</v>
      </c>
      <c r="B2846" s="8">
        <v>8900080175167</v>
      </c>
      <c r="C2846" s="10" t="s">
        <v>8350</v>
      </c>
      <c r="D2846" s="11" t="s">
        <v>33</v>
      </c>
      <c r="E2846" s="12" t="s">
        <v>33</v>
      </c>
      <c r="F2846" s="12" t="s">
        <v>33</v>
      </c>
      <c r="G2846" s="12" t="s">
        <v>33</v>
      </c>
      <c r="H2846" s="12" t="s">
        <v>33</v>
      </c>
      <c r="I2846" s="12" t="s">
        <v>33</v>
      </c>
      <c r="J2846" s="12" t="s">
        <v>33</v>
      </c>
      <c r="K2846" s="12" t="s">
        <v>33</v>
      </c>
      <c r="L2846" s="12" t="s">
        <v>33</v>
      </c>
      <c r="M2846" s="12" t="s">
        <v>33</v>
      </c>
      <c r="N2846" s="12"/>
      <c r="O2846" s="13" t="s">
        <v>33</v>
      </c>
      <c r="P2846" s="13" t="s">
        <v>33</v>
      </c>
      <c r="Q2846" s="13" t="s">
        <v>33</v>
      </c>
      <c r="R2846" s="13" t="s">
        <v>33</v>
      </c>
      <c r="S2846" s="12" t="s">
        <v>33</v>
      </c>
      <c r="T2846" s="12" t="s">
        <v>33</v>
      </c>
      <c r="U2846" s="14" t="s">
        <v>33</v>
      </c>
      <c r="V2846" s="14" t="s">
        <v>33</v>
      </c>
      <c r="W2846" s="15" t="s">
        <v>33</v>
      </c>
      <c r="X2846" s="16" t="s">
        <v>19586</v>
      </c>
    </row>
    <row r="2847" spans="1:24" hidden="1" x14ac:dyDescent="0.25">
      <c r="A2847" s="8" t="s">
        <v>8351</v>
      </c>
      <c r="B2847" s="8">
        <v>8900080175174</v>
      </c>
      <c r="C2847" s="10" t="s">
        <v>8353</v>
      </c>
      <c r="D2847" s="11" t="s">
        <v>33</v>
      </c>
      <c r="E2847" s="12" t="s">
        <v>33</v>
      </c>
      <c r="F2847" s="12" t="s">
        <v>33</v>
      </c>
      <c r="G2847" s="12" t="s">
        <v>33</v>
      </c>
      <c r="H2847" s="12" t="s">
        <v>33</v>
      </c>
      <c r="I2847" s="12" t="s">
        <v>33</v>
      </c>
      <c r="J2847" s="12" t="s">
        <v>33</v>
      </c>
      <c r="K2847" s="12" t="s">
        <v>33</v>
      </c>
      <c r="L2847" s="12" t="s">
        <v>33</v>
      </c>
      <c r="M2847" s="12" t="s">
        <v>33</v>
      </c>
      <c r="N2847" s="12"/>
      <c r="O2847" s="13" t="s">
        <v>33</v>
      </c>
      <c r="P2847" s="13" t="s">
        <v>33</v>
      </c>
      <c r="Q2847" s="13" t="s">
        <v>33</v>
      </c>
      <c r="R2847" s="13" t="s">
        <v>33</v>
      </c>
      <c r="S2847" s="12" t="s">
        <v>33</v>
      </c>
      <c r="T2847" s="12" t="s">
        <v>33</v>
      </c>
      <c r="U2847" s="14" t="s">
        <v>33</v>
      </c>
      <c r="V2847" s="14" t="s">
        <v>33</v>
      </c>
      <c r="W2847" s="15" t="s">
        <v>33</v>
      </c>
      <c r="X2847" s="15" t="s">
        <v>33</v>
      </c>
    </row>
    <row r="2848" spans="1:24" hidden="1" x14ac:dyDescent="0.25">
      <c r="A2848" s="8" t="s">
        <v>8354</v>
      </c>
      <c r="B2848" s="8">
        <v>8900080175228</v>
      </c>
      <c r="C2848" s="10" t="s">
        <v>8356</v>
      </c>
      <c r="D2848" s="11" t="s">
        <v>33</v>
      </c>
      <c r="E2848" s="12" t="s">
        <v>33</v>
      </c>
      <c r="F2848" s="12" t="s">
        <v>33</v>
      </c>
      <c r="G2848" s="12" t="s">
        <v>33</v>
      </c>
      <c r="H2848" s="12" t="s">
        <v>33</v>
      </c>
      <c r="I2848" s="12" t="s">
        <v>33</v>
      </c>
      <c r="J2848" s="12" t="s">
        <v>33</v>
      </c>
      <c r="K2848" s="12" t="s">
        <v>33</v>
      </c>
      <c r="L2848" s="12" t="s">
        <v>33</v>
      </c>
      <c r="M2848" s="12" t="s">
        <v>33</v>
      </c>
      <c r="N2848" s="12"/>
      <c r="O2848" s="13" t="s">
        <v>33</v>
      </c>
      <c r="P2848" s="13" t="s">
        <v>33</v>
      </c>
      <c r="Q2848" s="13" t="s">
        <v>33</v>
      </c>
      <c r="R2848" s="13" t="s">
        <v>33</v>
      </c>
      <c r="S2848" s="12" t="s">
        <v>33</v>
      </c>
      <c r="T2848" s="12" t="s">
        <v>33</v>
      </c>
      <c r="U2848" s="14" t="s">
        <v>33</v>
      </c>
      <c r="V2848" s="14" t="s">
        <v>33</v>
      </c>
      <c r="W2848" s="15" t="s">
        <v>33</v>
      </c>
      <c r="X2848" s="15" t="s">
        <v>33</v>
      </c>
    </row>
    <row r="2849" spans="1:24" hidden="1" x14ac:dyDescent="0.25">
      <c r="A2849" s="8" t="s">
        <v>8357</v>
      </c>
      <c r="B2849" s="8">
        <v>8900080175235</v>
      </c>
      <c r="C2849" s="10" t="s">
        <v>8359</v>
      </c>
      <c r="D2849" s="11" t="s">
        <v>33</v>
      </c>
      <c r="E2849" s="12" t="s">
        <v>33</v>
      </c>
      <c r="F2849" s="12" t="s">
        <v>33</v>
      </c>
      <c r="G2849" s="12" t="s">
        <v>33</v>
      </c>
      <c r="H2849" s="12" t="s">
        <v>33</v>
      </c>
      <c r="I2849" s="12" t="s">
        <v>33</v>
      </c>
      <c r="J2849" s="12" t="s">
        <v>33</v>
      </c>
      <c r="K2849" s="12" t="s">
        <v>33</v>
      </c>
      <c r="L2849" s="12" t="s">
        <v>33</v>
      </c>
      <c r="M2849" s="12" t="s">
        <v>33</v>
      </c>
      <c r="N2849" s="12"/>
      <c r="O2849" s="13" t="s">
        <v>33</v>
      </c>
      <c r="P2849" s="13" t="s">
        <v>33</v>
      </c>
      <c r="Q2849" s="13" t="s">
        <v>33</v>
      </c>
      <c r="R2849" s="13" t="s">
        <v>33</v>
      </c>
      <c r="S2849" s="12" t="s">
        <v>33</v>
      </c>
      <c r="T2849" s="12" t="s">
        <v>33</v>
      </c>
      <c r="U2849" s="14" t="s">
        <v>33</v>
      </c>
      <c r="V2849" s="14" t="s">
        <v>33</v>
      </c>
      <c r="W2849" s="15" t="s">
        <v>33</v>
      </c>
      <c r="X2849" s="15" t="s">
        <v>33</v>
      </c>
    </row>
    <row r="2850" spans="1:24" hidden="1" x14ac:dyDescent="0.25">
      <c r="A2850" s="8" t="s">
        <v>8360</v>
      </c>
      <c r="B2850" s="8">
        <v>8900080175426</v>
      </c>
      <c r="C2850" s="10" t="s">
        <v>8362</v>
      </c>
      <c r="D2850" s="11" t="s">
        <v>33</v>
      </c>
      <c r="E2850" s="12" t="s">
        <v>33</v>
      </c>
      <c r="F2850" s="12" t="s">
        <v>33</v>
      </c>
      <c r="G2850" s="12" t="s">
        <v>33</v>
      </c>
      <c r="H2850" s="12" t="s">
        <v>33</v>
      </c>
      <c r="I2850" s="12" t="s">
        <v>33</v>
      </c>
      <c r="J2850" s="12" t="s">
        <v>33</v>
      </c>
      <c r="K2850" s="12" t="s">
        <v>33</v>
      </c>
      <c r="L2850" s="12" t="s">
        <v>33</v>
      </c>
      <c r="M2850" s="12" t="s">
        <v>33</v>
      </c>
      <c r="N2850" s="12"/>
      <c r="O2850" s="13" t="s">
        <v>33</v>
      </c>
      <c r="P2850" s="13" t="s">
        <v>33</v>
      </c>
      <c r="Q2850" s="13" t="s">
        <v>33</v>
      </c>
      <c r="R2850" s="13" t="s">
        <v>33</v>
      </c>
      <c r="S2850" s="12" t="s">
        <v>33</v>
      </c>
      <c r="T2850" s="12" t="s">
        <v>33</v>
      </c>
      <c r="U2850" s="14" t="s">
        <v>33</v>
      </c>
      <c r="V2850" s="14" t="s">
        <v>33</v>
      </c>
      <c r="W2850" s="15" t="s">
        <v>33</v>
      </c>
      <c r="X2850" s="15" t="s">
        <v>33</v>
      </c>
    </row>
    <row r="2851" spans="1:24" hidden="1" x14ac:dyDescent="0.25">
      <c r="A2851" s="8" t="s">
        <v>8363</v>
      </c>
      <c r="B2851" s="8">
        <v>8900080175433</v>
      </c>
      <c r="C2851" s="10" t="s">
        <v>8365</v>
      </c>
      <c r="D2851" s="11" t="s">
        <v>33</v>
      </c>
      <c r="E2851" s="12" t="s">
        <v>33</v>
      </c>
      <c r="F2851" s="12" t="s">
        <v>33</v>
      </c>
      <c r="G2851" s="12" t="s">
        <v>33</v>
      </c>
      <c r="H2851" s="12" t="s">
        <v>33</v>
      </c>
      <c r="I2851" s="12" t="s">
        <v>33</v>
      </c>
      <c r="J2851" s="12" t="s">
        <v>33</v>
      </c>
      <c r="K2851" s="12" t="s">
        <v>33</v>
      </c>
      <c r="L2851" s="12" t="s">
        <v>33</v>
      </c>
      <c r="M2851" s="12" t="s">
        <v>33</v>
      </c>
      <c r="N2851" s="12"/>
      <c r="O2851" s="13" t="s">
        <v>33</v>
      </c>
      <c r="P2851" s="13" t="s">
        <v>33</v>
      </c>
      <c r="Q2851" s="13" t="s">
        <v>33</v>
      </c>
      <c r="R2851" s="13" t="s">
        <v>33</v>
      </c>
      <c r="S2851" s="12" t="s">
        <v>33</v>
      </c>
      <c r="T2851" s="12" t="s">
        <v>33</v>
      </c>
      <c r="U2851" s="14" t="s">
        <v>33</v>
      </c>
      <c r="V2851" s="14" t="s">
        <v>33</v>
      </c>
      <c r="W2851" s="15" t="s">
        <v>33</v>
      </c>
      <c r="X2851" s="15" t="s">
        <v>33</v>
      </c>
    </row>
    <row r="2852" spans="1:24" hidden="1" x14ac:dyDescent="0.25">
      <c r="A2852" s="8" t="s">
        <v>2240</v>
      </c>
      <c r="B2852" s="8">
        <v>8900080175617</v>
      </c>
      <c r="C2852" s="10" t="s">
        <v>8367</v>
      </c>
      <c r="D2852" s="11" t="s">
        <v>33</v>
      </c>
      <c r="E2852" s="12" t="s">
        <v>33</v>
      </c>
      <c r="F2852" s="12" t="s">
        <v>33</v>
      </c>
      <c r="G2852" s="12" t="s">
        <v>33</v>
      </c>
      <c r="H2852" s="12" t="s">
        <v>33</v>
      </c>
      <c r="I2852" s="12" t="s">
        <v>33</v>
      </c>
      <c r="J2852" s="12" t="s">
        <v>33</v>
      </c>
      <c r="K2852" s="12" t="s">
        <v>33</v>
      </c>
      <c r="L2852" s="12" t="s">
        <v>33</v>
      </c>
      <c r="M2852" s="12" t="s">
        <v>33</v>
      </c>
      <c r="N2852" s="12"/>
      <c r="O2852" s="13" t="s">
        <v>33</v>
      </c>
      <c r="P2852" s="13" t="s">
        <v>33</v>
      </c>
      <c r="Q2852" s="13" t="s">
        <v>33</v>
      </c>
      <c r="R2852" s="13" t="s">
        <v>33</v>
      </c>
      <c r="S2852" s="12" t="s">
        <v>33</v>
      </c>
      <c r="T2852" s="12" t="s">
        <v>33</v>
      </c>
      <c r="U2852" s="14" t="s">
        <v>33</v>
      </c>
      <c r="V2852" s="14" t="s">
        <v>33</v>
      </c>
      <c r="W2852" s="15" t="s">
        <v>33</v>
      </c>
      <c r="X2852" s="15" t="s">
        <v>33</v>
      </c>
    </row>
    <row r="2853" spans="1:24" hidden="1" x14ac:dyDescent="0.25">
      <c r="A2853" s="8" t="s">
        <v>8368</v>
      </c>
      <c r="B2853" s="8">
        <v>8900080175709</v>
      </c>
      <c r="C2853" s="10" t="s">
        <v>8370</v>
      </c>
      <c r="D2853" s="11" t="s">
        <v>33</v>
      </c>
      <c r="E2853" s="12" t="s">
        <v>33</v>
      </c>
      <c r="F2853" s="12" t="s">
        <v>33</v>
      </c>
      <c r="G2853" s="12" t="s">
        <v>33</v>
      </c>
      <c r="H2853" s="12" t="s">
        <v>33</v>
      </c>
      <c r="I2853" s="12" t="s">
        <v>33</v>
      </c>
      <c r="J2853" s="12" t="s">
        <v>33</v>
      </c>
      <c r="K2853" s="12" t="s">
        <v>33</v>
      </c>
      <c r="L2853" s="12" t="s">
        <v>33</v>
      </c>
      <c r="M2853" s="12" t="s">
        <v>33</v>
      </c>
      <c r="N2853" s="12" t="s">
        <v>43</v>
      </c>
      <c r="O2853" s="13" t="s">
        <v>33</v>
      </c>
      <c r="P2853" s="13" t="s">
        <v>33</v>
      </c>
      <c r="Q2853" s="13" t="s">
        <v>33</v>
      </c>
      <c r="R2853" s="13" t="s">
        <v>33</v>
      </c>
      <c r="S2853" s="12" t="s">
        <v>33</v>
      </c>
      <c r="T2853" s="12" t="s">
        <v>33</v>
      </c>
      <c r="U2853" s="14" t="s">
        <v>33</v>
      </c>
      <c r="V2853" s="14" t="s">
        <v>33</v>
      </c>
      <c r="W2853" s="15" t="s">
        <v>33</v>
      </c>
      <c r="X2853" s="15" t="s">
        <v>33</v>
      </c>
    </row>
    <row r="2854" spans="1:24" hidden="1" x14ac:dyDescent="0.25">
      <c r="A2854" s="8" t="s">
        <v>8371</v>
      </c>
      <c r="B2854" s="8">
        <v>8900080175754</v>
      </c>
      <c r="C2854" s="10" t="s">
        <v>8373</v>
      </c>
      <c r="D2854" s="11" t="s">
        <v>33</v>
      </c>
      <c r="E2854" s="12" t="s">
        <v>33</v>
      </c>
      <c r="F2854" s="12" t="s">
        <v>33</v>
      </c>
      <c r="G2854" s="12" t="s">
        <v>33</v>
      </c>
      <c r="H2854" s="12" t="s">
        <v>33</v>
      </c>
      <c r="I2854" s="12" t="s">
        <v>33</v>
      </c>
      <c r="J2854" s="12" t="s">
        <v>33</v>
      </c>
      <c r="K2854" s="12" t="s">
        <v>33</v>
      </c>
      <c r="L2854" s="12" t="s">
        <v>33</v>
      </c>
      <c r="M2854" s="12" t="s">
        <v>33</v>
      </c>
      <c r="N2854" s="12" t="s">
        <v>43</v>
      </c>
      <c r="O2854" s="13" t="s">
        <v>33</v>
      </c>
      <c r="P2854" s="13" t="s">
        <v>33</v>
      </c>
      <c r="Q2854" s="13" t="s">
        <v>33</v>
      </c>
      <c r="R2854" s="13" t="s">
        <v>33</v>
      </c>
      <c r="S2854" s="12" t="s">
        <v>33</v>
      </c>
      <c r="T2854" s="12" t="s">
        <v>33</v>
      </c>
      <c r="U2854" s="14" t="s">
        <v>33</v>
      </c>
      <c r="V2854" s="14" t="s">
        <v>33</v>
      </c>
      <c r="W2854" s="15" t="s">
        <v>33</v>
      </c>
      <c r="X2854" s="15" t="s">
        <v>33</v>
      </c>
    </row>
    <row r="2855" spans="1:24" hidden="1" x14ac:dyDescent="0.25">
      <c r="A2855" s="8" t="s">
        <v>5244</v>
      </c>
      <c r="B2855" s="8">
        <v>8900080175808</v>
      </c>
      <c r="C2855" s="10" t="s">
        <v>8375</v>
      </c>
      <c r="D2855" s="11" t="s">
        <v>33</v>
      </c>
      <c r="E2855" s="12" t="s">
        <v>33</v>
      </c>
      <c r="F2855" s="12" t="s">
        <v>33</v>
      </c>
      <c r="G2855" s="12" t="s">
        <v>33</v>
      </c>
      <c r="H2855" s="12" t="s">
        <v>33</v>
      </c>
      <c r="I2855" s="12" t="s">
        <v>33</v>
      </c>
      <c r="J2855" s="12" t="s">
        <v>33</v>
      </c>
      <c r="K2855" s="12" t="s">
        <v>33</v>
      </c>
      <c r="L2855" s="12" t="s">
        <v>33</v>
      </c>
      <c r="M2855" s="12" t="s">
        <v>33</v>
      </c>
      <c r="N2855" s="12"/>
      <c r="O2855" s="13" t="s">
        <v>33</v>
      </c>
      <c r="P2855" s="13" t="s">
        <v>33</v>
      </c>
      <c r="Q2855" s="13" t="s">
        <v>33</v>
      </c>
      <c r="R2855" s="13" t="s">
        <v>33</v>
      </c>
      <c r="S2855" s="12" t="s">
        <v>33</v>
      </c>
      <c r="T2855" s="12" t="s">
        <v>33</v>
      </c>
      <c r="U2855" s="14" t="s">
        <v>33</v>
      </c>
      <c r="V2855" s="14" t="s">
        <v>33</v>
      </c>
      <c r="W2855" s="15" t="s">
        <v>33</v>
      </c>
      <c r="X2855" s="15" t="s">
        <v>33</v>
      </c>
    </row>
    <row r="2856" spans="1:24" hidden="1" x14ac:dyDescent="0.25">
      <c r="A2856" s="8" t="s">
        <v>8376</v>
      </c>
      <c r="B2856" s="8">
        <v>8900080175822</v>
      </c>
      <c r="C2856" s="10" t="s">
        <v>8378</v>
      </c>
      <c r="D2856" s="11" t="s">
        <v>33</v>
      </c>
      <c r="E2856" s="12" t="s">
        <v>33</v>
      </c>
      <c r="F2856" s="12" t="s">
        <v>33</v>
      </c>
      <c r="G2856" s="12" t="s">
        <v>33</v>
      </c>
      <c r="H2856" s="12" t="s">
        <v>33</v>
      </c>
      <c r="I2856" s="12" t="s">
        <v>33</v>
      </c>
      <c r="J2856" s="12" t="s">
        <v>33</v>
      </c>
      <c r="K2856" s="12" t="s">
        <v>33</v>
      </c>
      <c r="L2856" s="12" t="s">
        <v>33</v>
      </c>
      <c r="M2856" s="12" t="s">
        <v>33</v>
      </c>
      <c r="N2856" s="12"/>
      <c r="O2856" s="13" t="s">
        <v>33</v>
      </c>
      <c r="P2856" s="13" t="s">
        <v>33</v>
      </c>
      <c r="Q2856" s="13" t="s">
        <v>33</v>
      </c>
      <c r="R2856" s="13" t="s">
        <v>33</v>
      </c>
      <c r="S2856" s="12" t="s">
        <v>33</v>
      </c>
      <c r="T2856" s="12" t="s">
        <v>33</v>
      </c>
      <c r="U2856" s="14" t="s">
        <v>33</v>
      </c>
      <c r="V2856" s="14" t="s">
        <v>33</v>
      </c>
      <c r="W2856" s="15" t="s">
        <v>33</v>
      </c>
      <c r="X2856" s="15" t="s">
        <v>33</v>
      </c>
    </row>
    <row r="2857" spans="1:24" x14ac:dyDescent="0.25">
      <c r="A2857" s="8" t="s">
        <v>8379</v>
      </c>
      <c r="B2857" s="8">
        <v>8900080175846</v>
      </c>
      <c r="C2857" s="10" t="s">
        <v>8381</v>
      </c>
      <c r="D2857" s="11" t="s">
        <v>33</v>
      </c>
      <c r="E2857" s="12" t="s">
        <v>33</v>
      </c>
      <c r="F2857" s="12" t="s">
        <v>33</v>
      </c>
      <c r="G2857" s="12" t="s">
        <v>33</v>
      </c>
      <c r="H2857" s="12" t="s">
        <v>33</v>
      </c>
      <c r="I2857" s="12" t="s">
        <v>33</v>
      </c>
      <c r="J2857" s="12" t="s">
        <v>33</v>
      </c>
      <c r="K2857" s="12" t="s">
        <v>33</v>
      </c>
      <c r="L2857" s="12" t="s">
        <v>33</v>
      </c>
      <c r="M2857" s="12" t="s">
        <v>33</v>
      </c>
      <c r="N2857" s="12" t="s">
        <v>43</v>
      </c>
      <c r="O2857" s="13" t="s">
        <v>33</v>
      </c>
      <c r="P2857" s="13" t="s">
        <v>33</v>
      </c>
      <c r="Q2857" s="13" t="s">
        <v>33</v>
      </c>
      <c r="R2857" s="13" t="s">
        <v>33</v>
      </c>
      <c r="S2857" s="12" t="s">
        <v>33</v>
      </c>
      <c r="T2857" s="12" t="s">
        <v>33</v>
      </c>
      <c r="U2857" s="14" t="s">
        <v>33</v>
      </c>
      <c r="V2857" s="14" t="s">
        <v>33</v>
      </c>
      <c r="W2857" s="15" t="s">
        <v>33</v>
      </c>
      <c r="X2857" s="16" t="s">
        <v>19587</v>
      </c>
    </row>
    <row r="2858" spans="1:24" hidden="1" x14ac:dyDescent="0.25">
      <c r="A2858" s="8" t="s">
        <v>8382</v>
      </c>
      <c r="B2858" s="8">
        <v>8900080176102</v>
      </c>
      <c r="C2858" s="10" t="s">
        <v>8384</v>
      </c>
      <c r="D2858" s="11" t="s">
        <v>33</v>
      </c>
      <c r="E2858" s="12" t="s">
        <v>33</v>
      </c>
      <c r="F2858" s="12" t="s">
        <v>33</v>
      </c>
      <c r="G2858" s="12" t="s">
        <v>33</v>
      </c>
      <c r="H2858" s="12" t="s">
        <v>33</v>
      </c>
      <c r="I2858" s="12" t="s">
        <v>33</v>
      </c>
      <c r="J2858" s="12" t="s">
        <v>33</v>
      </c>
      <c r="K2858" s="12" t="s">
        <v>33</v>
      </c>
      <c r="L2858" s="12" t="s">
        <v>33</v>
      </c>
      <c r="M2858" s="12" t="s">
        <v>33</v>
      </c>
      <c r="N2858" s="12"/>
      <c r="O2858" s="13" t="s">
        <v>33</v>
      </c>
      <c r="P2858" s="13" t="s">
        <v>33</v>
      </c>
      <c r="Q2858" s="13" t="s">
        <v>33</v>
      </c>
      <c r="R2858" s="13" t="s">
        <v>33</v>
      </c>
      <c r="S2858" s="12" t="s">
        <v>33</v>
      </c>
      <c r="T2858" s="12" t="s">
        <v>33</v>
      </c>
      <c r="U2858" s="14" t="s">
        <v>33</v>
      </c>
      <c r="V2858" s="14" t="s">
        <v>33</v>
      </c>
      <c r="W2858" s="15" t="s">
        <v>33</v>
      </c>
      <c r="X2858" s="15" t="s">
        <v>33</v>
      </c>
    </row>
    <row r="2859" spans="1:24" x14ac:dyDescent="0.25">
      <c r="A2859" s="8" t="s">
        <v>8385</v>
      </c>
      <c r="B2859" s="8">
        <v>8900080176157</v>
      </c>
      <c r="C2859" s="10" t="s">
        <v>8387</v>
      </c>
      <c r="D2859" s="11" t="s">
        <v>33</v>
      </c>
      <c r="E2859" s="12" t="s">
        <v>33</v>
      </c>
      <c r="F2859" s="12" t="s">
        <v>33</v>
      </c>
      <c r="G2859" s="12" t="s">
        <v>33</v>
      </c>
      <c r="H2859" s="12" t="s">
        <v>33</v>
      </c>
      <c r="I2859" s="12" t="s">
        <v>33</v>
      </c>
      <c r="J2859" s="12" t="s">
        <v>33</v>
      </c>
      <c r="K2859" s="12" t="s">
        <v>33</v>
      </c>
      <c r="L2859" s="12" t="s">
        <v>33</v>
      </c>
      <c r="M2859" s="12" t="s">
        <v>33</v>
      </c>
      <c r="N2859" s="12" t="s">
        <v>43</v>
      </c>
      <c r="O2859" s="13" t="s">
        <v>33</v>
      </c>
      <c r="P2859" s="13" t="s">
        <v>33</v>
      </c>
      <c r="Q2859" s="13" t="s">
        <v>33</v>
      </c>
      <c r="R2859" s="13" t="s">
        <v>33</v>
      </c>
      <c r="S2859" s="12" t="s">
        <v>33</v>
      </c>
      <c r="T2859" s="12" t="s">
        <v>33</v>
      </c>
      <c r="U2859" s="14" t="s">
        <v>33</v>
      </c>
      <c r="V2859" s="14" t="s">
        <v>33</v>
      </c>
      <c r="W2859" s="15" t="s">
        <v>33</v>
      </c>
      <c r="X2859" s="16" t="s">
        <v>19588</v>
      </c>
    </row>
    <row r="2860" spans="1:24" hidden="1" x14ac:dyDescent="0.25">
      <c r="A2860" s="8" t="s">
        <v>8388</v>
      </c>
      <c r="B2860" s="8">
        <v>8900080176232</v>
      </c>
      <c r="C2860" s="10" t="s">
        <v>8390</v>
      </c>
      <c r="D2860" s="11" t="s">
        <v>33</v>
      </c>
      <c r="E2860" s="12" t="s">
        <v>33</v>
      </c>
      <c r="F2860" s="12" t="s">
        <v>33</v>
      </c>
      <c r="G2860" s="12" t="s">
        <v>33</v>
      </c>
      <c r="H2860" s="12" t="s">
        <v>33</v>
      </c>
      <c r="I2860" s="12" t="s">
        <v>33</v>
      </c>
      <c r="J2860" s="12" t="s">
        <v>33</v>
      </c>
      <c r="K2860" s="12" t="s">
        <v>33</v>
      </c>
      <c r="L2860" s="12" t="s">
        <v>33</v>
      </c>
      <c r="M2860" s="12" t="s">
        <v>33</v>
      </c>
      <c r="N2860" s="12"/>
      <c r="O2860" s="13" t="s">
        <v>33</v>
      </c>
      <c r="P2860" s="13" t="s">
        <v>33</v>
      </c>
      <c r="Q2860" s="13" t="s">
        <v>33</v>
      </c>
      <c r="R2860" s="13" t="s">
        <v>33</v>
      </c>
      <c r="S2860" s="12" t="s">
        <v>33</v>
      </c>
      <c r="T2860" s="12" t="s">
        <v>33</v>
      </c>
      <c r="U2860" s="14" t="s">
        <v>33</v>
      </c>
      <c r="V2860" s="14" t="s">
        <v>33</v>
      </c>
      <c r="W2860" s="15" t="s">
        <v>33</v>
      </c>
      <c r="X2860" s="15" t="s">
        <v>33</v>
      </c>
    </row>
    <row r="2861" spans="1:24" hidden="1" x14ac:dyDescent="0.25">
      <c r="A2861" s="8" t="s">
        <v>8391</v>
      </c>
      <c r="B2861" s="8">
        <v>8900080176263</v>
      </c>
      <c r="C2861" s="10" t="s">
        <v>8393</v>
      </c>
      <c r="D2861" s="11" t="s">
        <v>33</v>
      </c>
      <c r="E2861" s="12" t="s">
        <v>33</v>
      </c>
      <c r="F2861" s="12" t="s">
        <v>33</v>
      </c>
      <c r="G2861" s="12" t="s">
        <v>33</v>
      </c>
      <c r="H2861" s="12" t="s">
        <v>33</v>
      </c>
      <c r="I2861" s="12" t="s">
        <v>33</v>
      </c>
      <c r="J2861" s="12" t="s">
        <v>33</v>
      </c>
      <c r="K2861" s="12" t="s">
        <v>33</v>
      </c>
      <c r="L2861" s="12" t="s">
        <v>33</v>
      </c>
      <c r="M2861" s="12" t="s">
        <v>33</v>
      </c>
      <c r="N2861" s="12" t="s">
        <v>43</v>
      </c>
      <c r="O2861" s="13" t="s">
        <v>33</v>
      </c>
      <c r="P2861" s="13" t="s">
        <v>33</v>
      </c>
      <c r="Q2861" s="13" t="s">
        <v>33</v>
      </c>
      <c r="R2861" s="13" t="s">
        <v>33</v>
      </c>
      <c r="S2861" s="12" t="s">
        <v>33</v>
      </c>
      <c r="T2861" s="12" t="s">
        <v>33</v>
      </c>
      <c r="U2861" s="14" t="s">
        <v>33</v>
      </c>
      <c r="V2861" s="14" t="s">
        <v>33</v>
      </c>
      <c r="W2861" s="15" t="s">
        <v>33</v>
      </c>
      <c r="X2861" s="15" t="s">
        <v>33</v>
      </c>
    </row>
    <row r="2862" spans="1:24" hidden="1" x14ac:dyDescent="0.25">
      <c r="A2862" s="8" t="s">
        <v>8394</v>
      </c>
      <c r="B2862" s="8">
        <v>8900080176270</v>
      </c>
      <c r="C2862" s="10" t="s">
        <v>8396</v>
      </c>
      <c r="D2862" s="11" t="s">
        <v>33</v>
      </c>
      <c r="E2862" s="12" t="s">
        <v>33</v>
      </c>
      <c r="F2862" s="12" t="s">
        <v>33</v>
      </c>
      <c r="G2862" s="12" t="s">
        <v>33</v>
      </c>
      <c r="H2862" s="12" t="s">
        <v>33</v>
      </c>
      <c r="I2862" s="12" t="s">
        <v>33</v>
      </c>
      <c r="J2862" s="12" t="s">
        <v>33</v>
      </c>
      <c r="K2862" s="12" t="s">
        <v>33</v>
      </c>
      <c r="L2862" s="12" t="s">
        <v>33</v>
      </c>
      <c r="M2862" s="12" t="s">
        <v>33</v>
      </c>
      <c r="N2862" s="12"/>
      <c r="O2862" s="13" t="s">
        <v>33</v>
      </c>
      <c r="P2862" s="13" t="s">
        <v>33</v>
      </c>
      <c r="Q2862" s="13" t="s">
        <v>33</v>
      </c>
      <c r="R2862" s="13" t="s">
        <v>33</v>
      </c>
      <c r="S2862" s="12" t="s">
        <v>33</v>
      </c>
      <c r="T2862" s="12" t="s">
        <v>33</v>
      </c>
      <c r="U2862" s="14" t="s">
        <v>33</v>
      </c>
      <c r="V2862" s="14" t="s">
        <v>33</v>
      </c>
      <c r="W2862" s="15" t="s">
        <v>33</v>
      </c>
      <c r="X2862" s="15" t="s">
        <v>33</v>
      </c>
    </row>
    <row r="2863" spans="1:24" hidden="1" x14ac:dyDescent="0.25">
      <c r="A2863" s="8" t="s">
        <v>8397</v>
      </c>
      <c r="B2863" s="8">
        <v>8900080176324</v>
      </c>
      <c r="C2863" s="10" t="s">
        <v>8399</v>
      </c>
      <c r="D2863" s="11" t="s">
        <v>33</v>
      </c>
      <c r="E2863" s="12" t="s">
        <v>33</v>
      </c>
      <c r="F2863" s="12" t="s">
        <v>33</v>
      </c>
      <c r="G2863" s="12" t="s">
        <v>33</v>
      </c>
      <c r="H2863" s="12" t="s">
        <v>33</v>
      </c>
      <c r="I2863" s="12" t="s">
        <v>33</v>
      </c>
      <c r="J2863" s="12" t="s">
        <v>33</v>
      </c>
      <c r="K2863" s="12" t="s">
        <v>33</v>
      </c>
      <c r="L2863" s="12" t="s">
        <v>33</v>
      </c>
      <c r="M2863" s="12" t="s">
        <v>33</v>
      </c>
      <c r="N2863" s="12"/>
      <c r="O2863" s="13" t="s">
        <v>33</v>
      </c>
      <c r="P2863" s="13" t="s">
        <v>33</v>
      </c>
      <c r="Q2863" s="13" t="s">
        <v>33</v>
      </c>
      <c r="R2863" s="13" t="s">
        <v>33</v>
      </c>
      <c r="S2863" s="12" t="s">
        <v>33</v>
      </c>
      <c r="T2863" s="12" t="s">
        <v>33</v>
      </c>
      <c r="U2863" s="14" t="s">
        <v>33</v>
      </c>
      <c r="V2863" s="14" t="s">
        <v>33</v>
      </c>
      <c r="W2863" s="15" t="s">
        <v>33</v>
      </c>
      <c r="X2863" s="15" t="s">
        <v>33</v>
      </c>
    </row>
    <row r="2864" spans="1:24" hidden="1" x14ac:dyDescent="0.25">
      <c r="A2864" s="8" t="s">
        <v>7931</v>
      </c>
      <c r="B2864" s="8">
        <v>8900080176362</v>
      </c>
      <c r="C2864" s="10" t="s">
        <v>8401</v>
      </c>
      <c r="D2864" s="11" t="s">
        <v>33</v>
      </c>
      <c r="E2864" s="12" t="s">
        <v>33</v>
      </c>
      <c r="F2864" s="12" t="s">
        <v>33</v>
      </c>
      <c r="G2864" s="12" t="s">
        <v>33</v>
      </c>
      <c r="H2864" s="12" t="s">
        <v>33</v>
      </c>
      <c r="I2864" s="12" t="s">
        <v>33</v>
      </c>
      <c r="J2864" s="12" t="s">
        <v>33</v>
      </c>
      <c r="K2864" s="12" t="s">
        <v>33</v>
      </c>
      <c r="L2864" s="12" t="s">
        <v>33</v>
      </c>
      <c r="M2864" s="12" t="s">
        <v>33</v>
      </c>
      <c r="N2864" s="12"/>
      <c r="O2864" s="13" t="s">
        <v>33</v>
      </c>
      <c r="P2864" s="13" t="s">
        <v>33</v>
      </c>
      <c r="Q2864" s="13" t="s">
        <v>33</v>
      </c>
      <c r="R2864" s="13" t="s">
        <v>33</v>
      </c>
      <c r="S2864" s="12" t="s">
        <v>33</v>
      </c>
      <c r="T2864" s="12" t="s">
        <v>33</v>
      </c>
      <c r="U2864" s="14" t="s">
        <v>33</v>
      </c>
      <c r="V2864" s="14" t="s">
        <v>33</v>
      </c>
      <c r="W2864" s="15" t="s">
        <v>33</v>
      </c>
      <c r="X2864" s="15" t="s">
        <v>33</v>
      </c>
    </row>
    <row r="2865" spans="1:24" hidden="1" x14ac:dyDescent="0.25">
      <c r="A2865" s="8" t="s">
        <v>8402</v>
      </c>
      <c r="B2865" s="8">
        <v>8900080176386</v>
      </c>
      <c r="C2865" s="10" t="s">
        <v>8404</v>
      </c>
      <c r="D2865" s="11" t="s">
        <v>33</v>
      </c>
      <c r="E2865" s="12" t="s">
        <v>33</v>
      </c>
      <c r="F2865" s="12" t="s">
        <v>33</v>
      </c>
      <c r="G2865" s="12" t="s">
        <v>33</v>
      </c>
      <c r="H2865" s="12" t="s">
        <v>33</v>
      </c>
      <c r="I2865" s="12" t="s">
        <v>33</v>
      </c>
      <c r="J2865" s="12" t="s">
        <v>33</v>
      </c>
      <c r="K2865" s="12" t="s">
        <v>33</v>
      </c>
      <c r="L2865" s="12" t="s">
        <v>33</v>
      </c>
      <c r="M2865" s="12" t="s">
        <v>33</v>
      </c>
      <c r="N2865" s="12" t="s">
        <v>43</v>
      </c>
      <c r="O2865" s="13" t="s">
        <v>33</v>
      </c>
      <c r="P2865" s="13" t="s">
        <v>33</v>
      </c>
      <c r="Q2865" s="13" t="s">
        <v>33</v>
      </c>
      <c r="R2865" s="13" t="s">
        <v>33</v>
      </c>
      <c r="S2865" s="12" t="s">
        <v>33</v>
      </c>
      <c r="T2865" s="12" t="s">
        <v>33</v>
      </c>
      <c r="U2865" s="14" t="s">
        <v>33</v>
      </c>
      <c r="V2865" s="14" t="s">
        <v>33</v>
      </c>
      <c r="W2865" s="15" t="s">
        <v>33</v>
      </c>
      <c r="X2865" s="15" t="s">
        <v>33</v>
      </c>
    </row>
    <row r="2866" spans="1:24" hidden="1" x14ac:dyDescent="0.25">
      <c r="A2866" s="8" t="s">
        <v>8405</v>
      </c>
      <c r="B2866" s="8">
        <v>8900080176416</v>
      </c>
      <c r="C2866" s="10" t="s">
        <v>8407</v>
      </c>
      <c r="D2866" s="11" t="s">
        <v>33</v>
      </c>
      <c r="E2866" s="12" t="s">
        <v>33</v>
      </c>
      <c r="F2866" s="12" t="s">
        <v>33</v>
      </c>
      <c r="G2866" s="12" t="s">
        <v>33</v>
      </c>
      <c r="H2866" s="12" t="s">
        <v>33</v>
      </c>
      <c r="I2866" s="12" t="s">
        <v>33</v>
      </c>
      <c r="J2866" s="12" t="s">
        <v>33</v>
      </c>
      <c r="K2866" s="12" t="s">
        <v>33</v>
      </c>
      <c r="L2866" s="12" t="s">
        <v>33</v>
      </c>
      <c r="M2866" s="12" t="s">
        <v>33</v>
      </c>
      <c r="N2866" s="12" t="s">
        <v>43</v>
      </c>
      <c r="O2866" s="13" t="s">
        <v>33</v>
      </c>
      <c r="P2866" s="13" t="s">
        <v>33</v>
      </c>
      <c r="Q2866" s="13" t="s">
        <v>33</v>
      </c>
      <c r="R2866" s="13" t="s">
        <v>33</v>
      </c>
      <c r="S2866" s="12" t="s">
        <v>33</v>
      </c>
      <c r="T2866" s="12" t="s">
        <v>33</v>
      </c>
      <c r="U2866" s="14" t="s">
        <v>33</v>
      </c>
      <c r="V2866" s="14" t="s">
        <v>33</v>
      </c>
      <c r="W2866" s="15" t="s">
        <v>33</v>
      </c>
      <c r="X2866" s="15" t="s">
        <v>33</v>
      </c>
    </row>
    <row r="2867" spans="1:24" hidden="1" x14ac:dyDescent="0.25">
      <c r="A2867" s="8" t="s">
        <v>8408</v>
      </c>
      <c r="B2867" s="8">
        <v>8900080176508</v>
      </c>
      <c r="C2867" s="10" t="s">
        <v>8410</v>
      </c>
      <c r="D2867" s="11" t="s">
        <v>33</v>
      </c>
      <c r="E2867" s="12" t="s">
        <v>33</v>
      </c>
      <c r="F2867" s="12" t="s">
        <v>33</v>
      </c>
      <c r="G2867" s="12" t="s">
        <v>33</v>
      </c>
      <c r="H2867" s="12" t="s">
        <v>33</v>
      </c>
      <c r="I2867" s="12" t="s">
        <v>33</v>
      </c>
      <c r="J2867" s="12" t="s">
        <v>33</v>
      </c>
      <c r="K2867" s="12" t="s">
        <v>33</v>
      </c>
      <c r="L2867" s="12" t="s">
        <v>33</v>
      </c>
      <c r="M2867" s="12" t="s">
        <v>33</v>
      </c>
      <c r="N2867" s="12"/>
      <c r="O2867" s="13" t="s">
        <v>33</v>
      </c>
      <c r="P2867" s="13" t="s">
        <v>33</v>
      </c>
      <c r="Q2867" s="13" t="s">
        <v>33</v>
      </c>
      <c r="R2867" s="13" t="s">
        <v>33</v>
      </c>
      <c r="S2867" s="12" t="s">
        <v>33</v>
      </c>
      <c r="T2867" s="12" t="s">
        <v>33</v>
      </c>
      <c r="U2867" s="14" t="s">
        <v>33</v>
      </c>
      <c r="V2867" s="14" t="s">
        <v>33</v>
      </c>
      <c r="W2867" s="15" t="s">
        <v>33</v>
      </c>
      <c r="X2867" s="15" t="s">
        <v>33</v>
      </c>
    </row>
    <row r="2868" spans="1:24" hidden="1" x14ac:dyDescent="0.25">
      <c r="A2868" s="8" t="s">
        <v>8411</v>
      </c>
      <c r="B2868" s="8">
        <v>8900080176775</v>
      </c>
      <c r="C2868" s="10" t="s">
        <v>8413</v>
      </c>
      <c r="D2868" s="11" t="s">
        <v>33</v>
      </c>
      <c r="E2868" s="12" t="s">
        <v>33</v>
      </c>
      <c r="F2868" s="12" t="s">
        <v>33</v>
      </c>
      <c r="G2868" s="12" t="s">
        <v>33</v>
      </c>
      <c r="H2868" s="12" t="s">
        <v>33</v>
      </c>
      <c r="I2868" s="12" t="s">
        <v>33</v>
      </c>
      <c r="J2868" s="12" t="s">
        <v>33</v>
      </c>
      <c r="K2868" s="12" t="s">
        <v>33</v>
      </c>
      <c r="L2868" s="12" t="s">
        <v>33</v>
      </c>
      <c r="M2868" s="12" t="s">
        <v>33</v>
      </c>
      <c r="N2868" s="12"/>
      <c r="O2868" s="13" t="s">
        <v>33</v>
      </c>
      <c r="P2868" s="13" t="s">
        <v>33</v>
      </c>
      <c r="Q2868" s="13" t="s">
        <v>33</v>
      </c>
      <c r="R2868" s="13" t="s">
        <v>33</v>
      </c>
      <c r="S2868" s="12" t="s">
        <v>33</v>
      </c>
      <c r="T2868" s="12" t="s">
        <v>33</v>
      </c>
      <c r="U2868" s="14" t="s">
        <v>33</v>
      </c>
      <c r="V2868" s="14" t="s">
        <v>33</v>
      </c>
      <c r="W2868" s="15" t="s">
        <v>33</v>
      </c>
      <c r="X2868" s="15" t="s">
        <v>33</v>
      </c>
    </row>
    <row r="2869" spans="1:24" x14ac:dyDescent="0.25">
      <c r="A2869" s="8" t="s">
        <v>8414</v>
      </c>
      <c r="B2869" s="8">
        <v>8900080176799</v>
      </c>
      <c r="C2869" s="10" t="s">
        <v>8416</v>
      </c>
      <c r="D2869" s="11" t="s">
        <v>33</v>
      </c>
      <c r="E2869" s="12" t="s">
        <v>33</v>
      </c>
      <c r="F2869" s="12" t="s">
        <v>33</v>
      </c>
      <c r="G2869" s="12" t="s">
        <v>33</v>
      </c>
      <c r="H2869" s="12" t="s">
        <v>33</v>
      </c>
      <c r="I2869" s="12" t="s">
        <v>33</v>
      </c>
      <c r="J2869" s="12" t="s">
        <v>33</v>
      </c>
      <c r="K2869" s="12" t="s">
        <v>33</v>
      </c>
      <c r="L2869" s="12" t="s">
        <v>33</v>
      </c>
      <c r="M2869" s="12" t="s">
        <v>33</v>
      </c>
      <c r="N2869" s="12" t="s">
        <v>43</v>
      </c>
      <c r="O2869" s="13" t="s">
        <v>33</v>
      </c>
      <c r="P2869" s="13" t="s">
        <v>33</v>
      </c>
      <c r="Q2869" s="13" t="s">
        <v>33</v>
      </c>
      <c r="R2869" s="13" t="s">
        <v>33</v>
      </c>
      <c r="S2869" s="12" t="s">
        <v>33</v>
      </c>
      <c r="T2869" s="12" t="s">
        <v>33</v>
      </c>
      <c r="U2869" s="14" t="s">
        <v>33</v>
      </c>
      <c r="V2869" s="14" t="s">
        <v>33</v>
      </c>
      <c r="W2869" s="15" t="s">
        <v>33</v>
      </c>
      <c r="X2869" s="16" t="s">
        <v>19589</v>
      </c>
    </row>
    <row r="2870" spans="1:24" hidden="1" x14ac:dyDescent="0.25">
      <c r="A2870" s="8" t="s">
        <v>8417</v>
      </c>
      <c r="B2870" s="8">
        <v>8900080176812</v>
      </c>
      <c r="C2870" s="10" t="s">
        <v>8419</v>
      </c>
      <c r="D2870" s="11" t="s">
        <v>33</v>
      </c>
      <c r="E2870" s="12" t="s">
        <v>33</v>
      </c>
      <c r="F2870" s="12" t="s">
        <v>33</v>
      </c>
      <c r="G2870" s="12" t="s">
        <v>33</v>
      </c>
      <c r="H2870" s="12" t="s">
        <v>33</v>
      </c>
      <c r="I2870" s="12" t="s">
        <v>33</v>
      </c>
      <c r="J2870" s="12" t="s">
        <v>33</v>
      </c>
      <c r="K2870" s="12" t="s">
        <v>33</v>
      </c>
      <c r="L2870" s="12" t="s">
        <v>33</v>
      </c>
      <c r="M2870" s="12" t="s">
        <v>33</v>
      </c>
      <c r="N2870" s="12"/>
      <c r="O2870" s="13" t="s">
        <v>33</v>
      </c>
      <c r="P2870" s="13" t="s">
        <v>33</v>
      </c>
      <c r="Q2870" s="13" t="s">
        <v>33</v>
      </c>
      <c r="R2870" s="13" t="s">
        <v>33</v>
      </c>
      <c r="S2870" s="12" t="s">
        <v>33</v>
      </c>
      <c r="T2870" s="12" t="s">
        <v>33</v>
      </c>
      <c r="U2870" s="14" t="s">
        <v>33</v>
      </c>
      <c r="V2870" s="14" t="s">
        <v>33</v>
      </c>
      <c r="W2870" s="15" t="s">
        <v>33</v>
      </c>
      <c r="X2870" s="15" t="s">
        <v>33</v>
      </c>
    </row>
    <row r="2871" spans="1:24" hidden="1" x14ac:dyDescent="0.25">
      <c r="A2871" s="8" t="s">
        <v>8420</v>
      </c>
      <c r="B2871" s="8">
        <v>8900080176935</v>
      </c>
      <c r="C2871" s="10" t="s">
        <v>8422</v>
      </c>
      <c r="D2871" s="11" t="s">
        <v>33</v>
      </c>
      <c r="E2871" s="12" t="s">
        <v>33</v>
      </c>
      <c r="F2871" s="12" t="s">
        <v>33</v>
      </c>
      <c r="G2871" s="12" t="s">
        <v>33</v>
      </c>
      <c r="H2871" s="12" t="s">
        <v>33</v>
      </c>
      <c r="I2871" s="12" t="s">
        <v>33</v>
      </c>
      <c r="J2871" s="12" t="s">
        <v>33</v>
      </c>
      <c r="K2871" s="12" t="s">
        <v>33</v>
      </c>
      <c r="L2871" s="12" t="s">
        <v>33</v>
      </c>
      <c r="M2871" s="12" t="s">
        <v>33</v>
      </c>
      <c r="N2871" s="12"/>
      <c r="O2871" s="13" t="s">
        <v>33</v>
      </c>
      <c r="P2871" s="13" t="s">
        <v>33</v>
      </c>
      <c r="Q2871" s="13" t="s">
        <v>33</v>
      </c>
      <c r="R2871" s="13" t="s">
        <v>33</v>
      </c>
      <c r="S2871" s="12" t="s">
        <v>33</v>
      </c>
      <c r="T2871" s="12" t="s">
        <v>33</v>
      </c>
      <c r="U2871" s="14" t="s">
        <v>33</v>
      </c>
      <c r="V2871" s="14" t="s">
        <v>33</v>
      </c>
      <c r="W2871" s="15" t="s">
        <v>33</v>
      </c>
      <c r="X2871" s="15" t="s">
        <v>33</v>
      </c>
    </row>
    <row r="2872" spans="1:24" hidden="1" x14ac:dyDescent="0.25">
      <c r="A2872" s="8" t="s">
        <v>8423</v>
      </c>
      <c r="B2872" s="8">
        <v>8900080176959</v>
      </c>
      <c r="C2872" s="10" t="s">
        <v>8425</v>
      </c>
      <c r="D2872" s="11" t="s">
        <v>33</v>
      </c>
      <c r="E2872" s="12" t="s">
        <v>33</v>
      </c>
      <c r="F2872" s="12" t="s">
        <v>33</v>
      </c>
      <c r="G2872" s="12" t="s">
        <v>33</v>
      </c>
      <c r="H2872" s="12" t="s">
        <v>33</v>
      </c>
      <c r="I2872" s="12" t="s">
        <v>33</v>
      </c>
      <c r="J2872" s="12" t="s">
        <v>33</v>
      </c>
      <c r="K2872" s="12" t="s">
        <v>33</v>
      </c>
      <c r="L2872" s="12" t="s">
        <v>33</v>
      </c>
      <c r="M2872" s="12" t="s">
        <v>33</v>
      </c>
      <c r="N2872" s="12"/>
      <c r="O2872" s="13" t="s">
        <v>33</v>
      </c>
      <c r="P2872" s="13" t="s">
        <v>33</v>
      </c>
      <c r="Q2872" s="13" t="s">
        <v>33</v>
      </c>
      <c r="R2872" s="13" t="s">
        <v>33</v>
      </c>
      <c r="S2872" s="12" t="s">
        <v>33</v>
      </c>
      <c r="T2872" s="12" t="s">
        <v>33</v>
      </c>
      <c r="U2872" s="14" t="s">
        <v>33</v>
      </c>
      <c r="V2872" s="14" t="s">
        <v>33</v>
      </c>
      <c r="W2872" s="15" t="s">
        <v>33</v>
      </c>
      <c r="X2872" s="15" t="s">
        <v>33</v>
      </c>
    </row>
    <row r="2873" spans="1:24" hidden="1" x14ac:dyDescent="0.25">
      <c r="A2873" s="8" t="s">
        <v>8426</v>
      </c>
      <c r="B2873" s="8">
        <v>8900080176980</v>
      </c>
      <c r="C2873" s="10" t="s">
        <v>8428</v>
      </c>
      <c r="D2873" s="11" t="s">
        <v>33</v>
      </c>
      <c r="E2873" s="12" t="s">
        <v>33</v>
      </c>
      <c r="F2873" s="12" t="s">
        <v>33</v>
      </c>
      <c r="G2873" s="12" t="s">
        <v>33</v>
      </c>
      <c r="H2873" s="12" t="s">
        <v>33</v>
      </c>
      <c r="I2873" s="12" t="s">
        <v>33</v>
      </c>
      <c r="J2873" s="12" t="s">
        <v>33</v>
      </c>
      <c r="K2873" s="12" t="s">
        <v>33</v>
      </c>
      <c r="L2873" s="12" t="s">
        <v>33</v>
      </c>
      <c r="M2873" s="12" t="s">
        <v>33</v>
      </c>
      <c r="N2873" s="12"/>
      <c r="O2873" s="13" t="s">
        <v>33</v>
      </c>
      <c r="P2873" s="13" t="s">
        <v>33</v>
      </c>
      <c r="Q2873" s="13" t="s">
        <v>33</v>
      </c>
      <c r="R2873" s="13" t="s">
        <v>33</v>
      </c>
      <c r="S2873" s="12" t="s">
        <v>33</v>
      </c>
      <c r="T2873" s="12" t="s">
        <v>33</v>
      </c>
      <c r="U2873" s="14" t="s">
        <v>33</v>
      </c>
      <c r="V2873" s="14" t="s">
        <v>33</v>
      </c>
      <c r="W2873" s="15" t="s">
        <v>33</v>
      </c>
      <c r="X2873" s="15" t="s">
        <v>33</v>
      </c>
    </row>
    <row r="2874" spans="1:24" hidden="1" x14ac:dyDescent="0.25">
      <c r="A2874" s="8" t="s">
        <v>8429</v>
      </c>
      <c r="B2874" s="8">
        <v>8900080177017</v>
      </c>
      <c r="C2874" s="10" t="s">
        <v>8431</v>
      </c>
      <c r="D2874" s="11" t="s">
        <v>33</v>
      </c>
      <c r="E2874" s="12" t="s">
        <v>33</v>
      </c>
      <c r="F2874" s="12" t="s">
        <v>33</v>
      </c>
      <c r="G2874" s="12" t="s">
        <v>33</v>
      </c>
      <c r="H2874" s="12" t="s">
        <v>33</v>
      </c>
      <c r="I2874" s="12" t="s">
        <v>33</v>
      </c>
      <c r="J2874" s="12" t="s">
        <v>33</v>
      </c>
      <c r="K2874" s="12" t="s">
        <v>33</v>
      </c>
      <c r="L2874" s="12" t="s">
        <v>33</v>
      </c>
      <c r="M2874" s="12" t="s">
        <v>33</v>
      </c>
      <c r="N2874" s="12"/>
      <c r="O2874" s="13" t="s">
        <v>33</v>
      </c>
      <c r="P2874" s="13" t="s">
        <v>33</v>
      </c>
      <c r="Q2874" s="13" t="s">
        <v>33</v>
      </c>
      <c r="R2874" s="13" t="s">
        <v>33</v>
      </c>
      <c r="S2874" s="12" t="s">
        <v>33</v>
      </c>
      <c r="T2874" s="12" t="s">
        <v>33</v>
      </c>
      <c r="U2874" s="14" t="s">
        <v>33</v>
      </c>
      <c r="V2874" s="14" t="s">
        <v>33</v>
      </c>
      <c r="W2874" s="15" t="s">
        <v>33</v>
      </c>
      <c r="X2874" s="15" t="s">
        <v>33</v>
      </c>
    </row>
    <row r="2875" spans="1:24" hidden="1" x14ac:dyDescent="0.25">
      <c r="A2875" s="8" t="s">
        <v>8432</v>
      </c>
      <c r="B2875" s="8">
        <v>8900080177222</v>
      </c>
      <c r="C2875" s="10" t="s">
        <v>8434</v>
      </c>
      <c r="D2875" s="11" t="s">
        <v>33</v>
      </c>
      <c r="E2875" s="12" t="s">
        <v>33</v>
      </c>
      <c r="F2875" s="12" t="s">
        <v>33</v>
      </c>
      <c r="G2875" s="12" t="s">
        <v>33</v>
      </c>
      <c r="H2875" s="12" t="s">
        <v>33</v>
      </c>
      <c r="I2875" s="12" t="s">
        <v>33</v>
      </c>
      <c r="J2875" s="12" t="s">
        <v>33</v>
      </c>
      <c r="K2875" s="12" t="s">
        <v>33</v>
      </c>
      <c r="L2875" s="12" t="s">
        <v>33</v>
      </c>
      <c r="M2875" s="12" t="s">
        <v>33</v>
      </c>
      <c r="N2875" s="12"/>
      <c r="O2875" s="13" t="s">
        <v>33</v>
      </c>
      <c r="P2875" s="13" t="s">
        <v>33</v>
      </c>
      <c r="Q2875" s="13" t="s">
        <v>33</v>
      </c>
      <c r="R2875" s="13" t="s">
        <v>33</v>
      </c>
      <c r="S2875" s="12" t="s">
        <v>33</v>
      </c>
      <c r="T2875" s="12" t="s">
        <v>33</v>
      </c>
      <c r="U2875" s="14" t="s">
        <v>33</v>
      </c>
      <c r="V2875" s="14" t="s">
        <v>33</v>
      </c>
      <c r="W2875" s="15" t="s">
        <v>33</v>
      </c>
      <c r="X2875" s="15" t="s">
        <v>33</v>
      </c>
    </row>
    <row r="2876" spans="1:24" hidden="1" x14ac:dyDescent="0.25">
      <c r="A2876" s="8" t="s">
        <v>8435</v>
      </c>
      <c r="B2876" s="8">
        <v>8900080177291</v>
      </c>
      <c r="C2876" s="10" t="s">
        <v>8437</v>
      </c>
      <c r="D2876" s="11" t="s">
        <v>33</v>
      </c>
      <c r="E2876" s="12" t="s">
        <v>33</v>
      </c>
      <c r="F2876" s="12" t="s">
        <v>33</v>
      </c>
      <c r="G2876" s="12" t="s">
        <v>33</v>
      </c>
      <c r="H2876" s="12" t="s">
        <v>33</v>
      </c>
      <c r="I2876" s="12" t="s">
        <v>33</v>
      </c>
      <c r="J2876" s="12" t="s">
        <v>33</v>
      </c>
      <c r="K2876" s="12" t="s">
        <v>33</v>
      </c>
      <c r="L2876" s="12" t="s">
        <v>33</v>
      </c>
      <c r="M2876" s="12" t="s">
        <v>33</v>
      </c>
      <c r="N2876" s="12"/>
      <c r="O2876" s="13" t="s">
        <v>33</v>
      </c>
      <c r="P2876" s="13" t="s">
        <v>33</v>
      </c>
      <c r="Q2876" s="13" t="s">
        <v>33</v>
      </c>
      <c r="R2876" s="13" t="s">
        <v>33</v>
      </c>
      <c r="S2876" s="12" t="s">
        <v>33</v>
      </c>
      <c r="T2876" s="12" t="s">
        <v>33</v>
      </c>
      <c r="U2876" s="14" t="s">
        <v>33</v>
      </c>
      <c r="V2876" s="14" t="s">
        <v>33</v>
      </c>
      <c r="W2876" s="15" t="s">
        <v>33</v>
      </c>
      <c r="X2876" s="15" t="s">
        <v>33</v>
      </c>
    </row>
    <row r="2877" spans="1:24" hidden="1" x14ac:dyDescent="0.25">
      <c r="A2877" s="8" t="s">
        <v>8438</v>
      </c>
      <c r="B2877" s="8">
        <v>8900080177314</v>
      </c>
      <c r="C2877" s="10" t="s">
        <v>8440</v>
      </c>
      <c r="D2877" s="11" t="s">
        <v>33</v>
      </c>
      <c r="E2877" s="12" t="s">
        <v>33</v>
      </c>
      <c r="F2877" s="12" t="s">
        <v>33</v>
      </c>
      <c r="G2877" s="12" t="s">
        <v>33</v>
      </c>
      <c r="H2877" s="12" t="s">
        <v>33</v>
      </c>
      <c r="I2877" s="12" t="s">
        <v>33</v>
      </c>
      <c r="J2877" s="12" t="s">
        <v>33</v>
      </c>
      <c r="K2877" s="12" t="s">
        <v>33</v>
      </c>
      <c r="L2877" s="12" t="s">
        <v>33</v>
      </c>
      <c r="M2877" s="12" t="s">
        <v>33</v>
      </c>
      <c r="N2877" s="12" t="s">
        <v>43</v>
      </c>
      <c r="O2877" s="13" t="s">
        <v>33</v>
      </c>
      <c r="P2877" s="13" t="s">
        <v>33</v>
      </c>
      <c r="Q2877" s="13" t="s">
        <v>33</v>
      </c>
      <c r="R2877" s="13" t="s">
        <v>33</v>
      </c>
      <c r="S2877" s="12" t="s">
        <v>33</v>
      </c>
      <c r="T2877" s="12" t="s">
        <v>33</v>
      </c>
      <c r="U2877" s="14" t="s">
        <v>33</v>
      </c>
      <c r="V2877" s="14" t="s">
        <v>33</v>
      </c>
      <c r="W2877" s="15" t="s">
        <v>33</v>
      </c>
      <c r="X2877" s="15" t="s">
        <v>33</v>
      </c>
    </row>
    <row r="2878" spans="1:24" hidden="1" x14ac:dyDescent="0.25">
      <c r="A2878" s="8" t="s">
        <v>8441</v>
      </c>
      <c r="B2878" s="8">
        <v>8900080177345</v>
      </c>
      <c r="C2878" s="10" t="s">
        <v>8443</v>
      </c>
      <c r="D2878" s="11" t="s">
        <v>33</v>
      </c>
      <c r="E2878" s="12" t="s">
        <v>33</v>
      </c>
      <c r="F2878" s="12" t="s">
        <v>33</v>
      </c>
      <c r="G2878" s="12" t="s">
        <v>33</v>
      </c>
      <c r="H2878" s="12" t="s">
        <v>33</v>
      </c>
      <c r="I2878" s="12" t="s">
        <v>33</v>
      </c>
      <c r="J2878" s="12" t="s">
        <v>33</v>
      </c>
      <c r="K2878" s="12" t="s">
        <v>33</v>
      </c>
      <c r="L2878" s="12" t="s">
        <v>33</v>
      </c>
      <c r="M2878" s="12" t="s">
        <v>33</v>
      </c>
      <c r="N2878" s="12"/>
      <c r="O2878" s="13" t="s">
        <v>33</v>
      </c>
      <c r="P2878" s="13" t="s">
        <v>33</v>
      </c>
      <c r="Q2878" s="13" t="s">
        <v>33</v>
      </c>
      <c r="R2878" s="13" t="s">
        <v>33</v>
      </c>
      <c r="S2878" s="12" t="s">
        <v>33</v>
      </c>
      <c r="T2878" s="12" t="s">
        <v>33</v>
      </c>
      <c r="U2878" s="14" t="s">
        <v>33</v>
      </c>
      <c r="V2878" s="14" t="s">
        <v>33</v>
      </c>
      <c r="W2878" s="15" t="s">
        <v>33</v>
      </c>
      <c r="X2878" s="15" t="s">
        <v>33</v>
      </c>
    </row>
    <row r="2879" spans="1:24" x14ac:dyDescent="0.25">
      <c r="A2879" s="8" t="s">
        <v>4003</v>
      </c>
      <c r="B2879" s="8">
        <v>8900080177352</v>
      </c>
      <c r="C2879" s="10" t="s">
        <v>8445</v>
      </c>
      <c r="D2879" s="11" t="s">
        <v>33</v>
      </c>
      <c r="E2879" s="12" t="s">
        <v>33</v>
      </c>
      <c r="F2879" s="12" t="s">
        <v>33</v>
      </c>
      <c r="G2879" s="12" t="s">
        <v>33</v>
      </c>
      <c r="H2879" s="12" t="s">
        <v>33</v>
      </c>
      <c r="I2879" s="12" t="s">
        <v>33</v>
      </c>
      <c r="J2879" s="12" t="s">
        <v>33</v>
      </c>
      <c r="K2879" s="12" t="s">
        <v>33</v>
      </c>
      <c r="L2879" s="12" t="s">
        <v>33</v>
      </c>
      <c r="M2879" s="12" t="s">
        <v>33</v>
      </c>
      <c r="N2879" s="12" t="s">
        <v>43</v>
      </c>
      <c r="O2879" s="13" t="s">
        <v>33</v>
      </c>
      <c r="P2879" s="13" t="s">
        <v>33</v>
      </c>
      <c r="Q2879" s="13" t="s">
        <v>33</v>
      </c>
      <c r="R2879" s="13" t="s">
        <v>33</v>
      </c>
      <c r="S2879" s="12" t="s">
        <v>33</v>
      </c>
      <c r="T2879" s="12" t="s">
        <v>33</v>
      </c>
      <c r="U2879" s="14" t="s">
        <v>33</v>
      </c>
      <c r="V2879" s="14" t="s">
        <v>33</v>
      </c>
      <c r="W2879" s="15" t="s">
        <v>33</v>
      </c>
      <c r="X2879" s="16" t="s">
        <v>19590</v>
      </c>
    </row>
    <row r="2880" spans="1:24" hidden="1" x14ac:dyDescent="0.25">
      <c r="A2880" s="8" t="s">
        <v>8446</v>
      </c>
      <c r="B2880" s="8">
        <v>8900080177390</v>
      </c>
      <c r="C2880" s="10" t="s">
        <v>8448</v>
      </c>
      <c r="D2880" s="11" t="s">
        <v>33</v>
      </c>
      <c r="E2880" s="12" t="s">
        <v>33</v>
      </c>
      <c r="F2880" s="12" t="s">
        <v>33</v>
      </c>
      <c r="G2880" s="12" t="s">
        <v>33</v>
      </c>
      <c r="H2880" s="12" t="s">
        <v>33</v>
      </c>
      <c r="I2880" s="12" t="s">
        <v>33</v>
      </c>
      <c r="J2880" s="12" t="s">
        <v>33</v>
      </c>
      <c r="K2880" s="12" t="s">
        <v>33</v>
      </c>
      <c r="L2880" s="12" t="s">
        <v>33</v>
      </c>
      <c r="M2880" s="12" t="s">
        <v>33</v>
      </c>
      <c r="N2880" s="12"/>
      <c r="O2880" s="13" t="s">
        <v>33</v>
      </c>
      <c r="P2880" s="13" t="s">
        <v>33</v>
      </c>
      <c r="Q2880" s="13" t="s">
        <v>33</v>
      </c>
      <c r="R2880" s="13" t="s">
        <v>33</v>
      </c>
      <c r="S2880" s="12" t="s">
        <v>33</v>
      </c>
      <c r="T2880" s="12" t="s">
        <v>33</v>
      </c>
      <c r="U2880" s="14" t="s">
        <v>33</v>
      </c>
      <c r="V2880" s="14" t="s">
        <v>33</v>
      </c>
      <c r="W2880" s="15" t="s">
        <v>33</v>
      </c>
      <c r="X2880" s="15" t="s">
        <v>33</v>
      </c>
    </row>
    <row r="2881" spans="1:24" hidden="1" x14ac:dyDescent="0.25">
      <c r="A2881" s="8" t="s">
        <v>8449</v>
      </c>
      <c r="B2881" s="8">
        <v>8900080177512</v>
      </c>
      <c r="C2881" s="10" t="s">
        <v>8451</v>
      </c>
      <c r="D2881" s="11" t="s">
        <v>33</v>
      </c>
      <c r="E2881" s="12" t="s">
        <v>33</v>
      </c>
      <c r="F2881" s="12" t="s">
        <v>33</v>
      </c>
      <c r="G2881" s="12" t="s">
        <v>33</v>
      </c>
      <c r="H2881" s="12" t="s">
        <v>33</v>
      </c>
      <c r="I2881" s="12" t="s">
        <v>33</v>
      </c>
      <c r="J2881" s="12" t="s">
        <v>33</v>
      </c>
      <c r="K2881" s="12" t="s">
        <v>33</v>
      </c>
      <c r="L2881" s="12" t="s">
        <v>33</v>
      </c>
      <c r="M2881" s="12" t="s">
        <v>33</v>
      </c>
      <c r="N2881" s="12"/>
      <c r="O2881" s="13" t="s">
        <v>33</v>
      </c>
      <c r="P2881" s="13" t="s">
        <v>33</v>
      </c>
      <c r="Q2881" s="13" t="s">
        <v>33</v>
      </c>
      <c r="R2881" s="13" t="s">
        <v>33</v>
      </c>
      <c r="S2881" s="12" t="s">
        <v>33</v>
      </c>
      <c r="T2881" s="12" t="s">
        <v>33</v>
      </c>
      <c r="U2881" s="14" t="s">
        <v>33</v>
      </c>
      <c r="V2881" s="14" t="s">
        <v>33</v>
      </c>
      <c r="W2881" s="15" t="s">
        <v>33</v>
      </c>
      <c r="X2881" s="15" t="s">
        <v>33</v>
      </c>
    </row>
    <row r="2882" spans="1:24" hidden="1" x14ac:dyDescent="0.25">
      <c r="A2882" s="8" t="s">
        <v>8452</v>
      </c>
      <c r="B2882" s="8">
        <v>8900080177529</v>
      </c>
      <c r="C2882" s="10" t="s">
        <v>8454</v>
      </c>
      <c r="D2882" s="11" t="s">
        <v>33</v>
      </c>
      <c r="E2882" s="12" t="s">
        <v>33</v>
      </c>
      <c r="F2882" s="12" t="s">
        <v>33</v>
      </c>
      <c r="G2882" s="12" t="s">
        <v>33</v>
      </c>
      <c r="H2882" s="12" t="s">
        <v>33</v>
      </c>
      <c r="I2882" s="12" t="s">
        <v>33</v>
      </c>
      <c r="J2882" s="12" t="s">
        <v>33</v>
      </c>
      <c r="K2882" s="12" t="s">
        <v>33</v>
      </c>
      <c r="L2882" s="12" t="s">
        <v>33</v>
      </c>
      <c r="M2882" s="12" t="s">
        <v>33</v>
      </c>
      <c r="N2882" s="12"/>
      <c r="O2882" s="13" t="s">
        <v>33</v>
      </c>
      <c r="P2882" s="13" t="s">
        <v>33</v>
      </c>
      <c r="Q2882" s="13" t="s">
        <v>33</v>
      </c>
      <c r="R2882" s="13" t="s">
        <v>33</v>
      </c>
      <c r="S2882" s="12" t="s">
        <v>33</v>
      </c>
      <c r="T2882" s="12" t="s">
        <v>33</v>
      </c>
      <c r="U2882" s="14" t="s">
        <v>33</v>
      </c>
      <c r="V2882" s="14" t="s">
        <v>33</v>
      </c>
      <c r="W2882" s="15" t="s">
        <v>33</v>
      </c>
      <c r="X2882" s="15" t="s">
        <v>33</v>
      </c>
    </row>
    <row r="2883" spans="1:24" x14ac:dyDescent="0.25">
      <c r="A2883" s="8" t="s">
        <v>8455</v>
      </c>
      <c r="B2883" s="8">
        <v>8900080177598</v>
      </c>
      <c r="C2883" s="10" t="s">
        <v>8457</v>
      </c>
      <c r="D2883" s="11" t="s">
        <v>33</v>
      </c>
      <c r="E2883" s="12" t="s">
        <v>33</v>
      </c>
      <c r="F2883" s="12" t="s">
        <v>33</v>
      </c>
      <c r="G2883" s="12" t="s">
        <v>33</v>
      </c>
      <c r="H2883" s="12" t="s">
        <v>33</v>
      </c>
      <c r="I2883" s="12" t="s">
        <v>33</v>
      </c>
      <c r="J2883" s="12" t="s">
        <v>33</v>
      </c>
      <c r="K2883" s="12" t="s">
        <v>33</v>
      </c>
      <c r="L2883" s="12" t="s">
        <v>33</v>
      </c>
      <c r="M2883" s="12" t="s">
        <v>33</v>
      </c>
      <c r="N2883" s="12" t="s">
        <v>43</v>
      </c>
      <c r="O2883" s="13" t="s">
        <v>33</v>
      </c>
      <c r="P2883" s="13" t="s">
        <v>33</v>
      </c>
      <c r="Q2883" s="13" t="s">
        <v>33</v>
      </c>
      <c r="R2883" s="13" t="s">
        <v>33</v>
      </c>
      <c r="S2883" s="12" t="s">
        <v>33</v>
      </c>
      <c r="T2883" s="12" t="s">
        <v>33</v>
      </c>
      <c r="U2883" s="14" t="s">
        <v>33</v>
      </c>
      <c r="V2883" s="14" t="s">
        <v>33</v>
      </c>
      <c r="W2883" s="15" t="s">
        <v>33</v>
      </c>
      <c r="X2883" s="16" t="s">
        <v>19591</v>
      </c>
    </row>
    <row r="2884" spans="1:24" hidden="1" x14ac:dyDescent="0.25">
      <c r="A2884" s="8" t="s">
        <v>3465</v>
      </c>
      <c r="B2884" s="8">
        <v>8900080177666</v>
      </c>
      <c r="C2884" s="10" t="s">
        <v>8459</v>
      </c>
      <c r="D2884" s="11" t="s">
        <v>33</v>
      </c>
      <c r="E2884" s="12" t="s">
        <v>33</v>
      </c>
      <c r="F2884" s="12" t="s">
        <v>33</v>
      </c>
      <c r="G2884" s="12" t="s">
        <v>33</v>
      </c>
      <c r="H2884" s="12" t="s">
        <v>33</v>
      </c>
      <c r="I2884" s="12" t="s">
        <v>33</v>
      </c>
      <c r="J2884" s="12" t="s">
        <v>33</v>
      </c>
      <c r="K2884" s="12" t="s">
        <v>33</v>
      </c>
      <c r="L2884" s="12" t="s">
        <v>33</v>
      </c>
      <c r="M2884" s="12" t="s">
        <v>33</v>
      </c>
      <c r="N2884" s="12"/>
      <c r="O2884" s="13" t="s">
        <v>33</v>
      </c>
      <c r="P2884" s="13" t="s">
        <v>33</v>
      </c>
      <c r="Q2884" s="13" t="s">
        <v>33</v>
      </c>
      <c r="R2884" s="13" t="s">
        <v>33</v>
      </c>
      <c r="S2884" s="12" t="s">
        <v>33</v>
      </c>
      <c r="T2884" s="12" t="s">
        <v>33</v>
      </c>
      <c r="U2884" s="14" t="s">
        <v>33</v>
      </c>
      <c r="V2884" s="14" t="s">
        <v>33</v>
      </c>
      <c r="W2884" s="15" t="s">
        <v>33</v>
      </c>
      <c r="X2884" s="15" t="s">
        <v>33</v>
      </c>
    </row>
    <row r="2885" spans="1:24" x14ac:dyDescent="0.25">
      <c r="A2885" s="8" t="s">
        <v>8460</v>
      </c>
      <c r="B2885" s="8">
        <v>8900080177703</v>
      </c>
      <c r="C2885" s="10" t="s">
        <v>8462</v>
      </c>
      <c r="D2885" s="11" t="s">
        <v>33</v>
      </c>
      <c r="E2885" s="12" t="s">
        <v>33</v>
      </c>
      <c r="F2885" s="12" t="s">
        <v>33</v>
      </c>
      <c r="G2885" s="12" t="s">
        <v>33</v>
      </c>
      <c r="H2885" s="12" t="s">
        <v>33</v>
      </c>
      <c r="I2885" s="12" t="s">
        <v>33</v>
      </c>
      <c r="J2885" s="12" t="s">
        <v>33</v>
      </c>
      <c r="K2885" s="12" t="s">
        <v>33</v>
      </c>
      <c r="L2885" s="12" t="s">
        <v>33</v>
      </c>
      <c r="M2885" s="12" t="s">
        <v>33</v>
      </c>
      <c r="N2885" s="12" t="s">
        <v>43</v>
      </c>
      <c r="O2885" s="13" t="s">
        <v>33</v>
      </c>
      <c r="P2885" s="13" t="s">
        <v>33</v>
      </c>
      <c r="Q2885" s="13" t="s">
        <v>33</v>
      </c>
      <c r="R2885" s="13" t="s">
        <v>33</v>
      </c>
      <c r="S2885" s="12" t="s">
        <v>33</v>
      </c>
      <c r="T2885" s="12" t="s">
        <v>33</v>
      </c>
      <c r="U2885" s="14" t="s">
        <v>33</v>
      </c>
      <c r="V2885" s="14" t="s">
        <v>33</v>
      </c>
      <c r="W2885" s="15" t="s">
        <v>33</v>
      </c>
      <c r="X2885" s="16" t="s">
        <v>19592</v>
      </c>
    </row>
    <row r="2886" spans="1:24" hidden="1" x14ac:dyDescent="0.25">
      <c r="A2886" s="8" t="s">
        <v>7506</v>
      </c>
      <c r="B2886" s="8">
        <v>8900080177710</v>
      </c>
      <c r="C2886" s="10" t="s">
        <v>8464</v>
      </c>
      <c r="D2886" s="11" t="s">
        <v>33</v>
      </c>
      <c r="E2886" s="12" t="s">
        <v>33</v>
      </c>
      <c r="F2886" s="12" t="s">
        <v>33</v>
      </c>
      <c r="G2886" s="12" t="s">
        <v>33</v>
      </c>
      <c r="H2886" s="12" t="s">
        <v>33</v>
      </c>
      <c r="I2886" s="12" t="s">
        <v>33</v>
      </c>
      <c r="J2886" s="12" t="s">
        <v>33</v>
      </c>
      <c r="K2886" s="12" t="s">
        <v>33</v>
      </c>
      <c r="L2886" s="12" t="s">
        <v>33</v>
      </c>
      <c r="M2886" s="12" t="s">
        <v>33</v>
      </c>
      <c r="N2886" s="12"/>
      <c r="O2886" s="13" t="s">
        <v>33</v>
      </c>
      <c r="P2886" s="13" t="s">
        <v>33</v>
      </c>
      <c r="Q2886" s="13" t="s">
        <v>33</v>
      </c>
      <c r="R2886" s="13" t="s">
        <v>33</v>
      </c>
      <c r="S2886" s="12" t="s">
        <v>33</v>
      </c>
      <c r="T2886" s="12" t="s">
        <v>33</v>
      </c>
      <c r="U2886" s="14" t="s">
        <v>33</v>
      </c>
      <c r="V2886" s="14" t="s">
        <v>33</v>
      </c>
      <c r="W2886" s="15" t="s">
        <v>33</v>
      </c>
      <c r="X2886" s="15" t="s">
        <v>33</v>
      </c>
    </row>
    <row r="2887" spans="1:24" hidden="1" x14ac:dyDescent="0.25">
      <c r="A2887" s="8" t="s">
        <v>8465</v>
      </c>
      <c r="B2887" s="8">
        <v>8900080177734</v>
      </c>
      <c r="C2887" s="10" t="s">
        <v>8467</v>
      </c>
      <c r="D2887" s="11" t="s">
        <v>33</v>
      </c>
      <c r="E2887" s="12" t="s">
        <v>33</v>
      </c>
      <c r="F2887" s="12" t="s">
        <v>33</v>
      </c>
      <c r="G2887" s="12" t="s">
        <v>33</v>
      </c>
      <c r="H2887" s="12" t="s">
        <v>33</v>
      </c>
      <c r="I2887" s="12" t="s">
        <v>33</v>
      </c>
      <c r="J2887" s="12" t="s">
        <v>33</v>
      </c>
      <c r="K2887" s="12" t="s">
        <v>33</v>
      </c>
      <c r="L2887" s="12" t="s">
        <v>33</v>
      </c>
      <c r="M2887" s="12" t="s">
        <v>33</v>
      </c>
      <c r="N2887" s="12"/>
      <c r="O2887" s="13" t="s">
        <v>33</v>
      </c>
      <c r="P2887" s="13" t="s">
        <v>33</v>
      </c>
      <c r="Q2887" s="13" t="s">
        <v>33</v>
      </c>
      <c r="R2887" s="13" t="s">
        <v>33</v>
      </c>
      <c r="S2887" s="12" t="s">
        <v>33</v>
      </c>
      <c r="T2887" s="12" t="s">
        <v>33</v>
      </c>
      <c r="U2887" s="14" t="s">
        <v>33</v>
      </c>
      <c r="V2887" s="14" t="s">
        <v>33</v>
      </c>
      <c r="W2887" s="15" t="s">
        <v>33</v>
      </c>
      <c r="X2887" s="15" t="s">
        <v>33</v>
      </c>
    </row>
    <row r="2888" spans="1:24" hidden="1" x14ac:dyDescent="0.25">
      <c r="A2888" s="8" t="s">
        <v>8468</v>
      </c>
      <c r="B2888" s="8">
        <v>8900080177895</v>
      </c>
      <c r="C2888" s="10" t="s">
        <v>8470</v>
      </c>
      <c r="D2888" s="11" t="s">
        <v>33</v>
      </c>
      <c r="E2888" s="12" t="s">
        <v>33</v>
      </c>
      <c r="F2888" s="12" t="s">
        <v>33</v>
      </c>
      <c r="G2888" s="12" t="s">
        <v>33</v>
      </c>
      <c r="H2888" s="12" t="s">
        <v>33</v>
      </c>
      <c r="I2888" s="12" t="s">
        <v>33</v>
      </c>
      <c r="J2888" s="12" t="s">
        <v>33</v>
      </c>
      <c r="K2888" s="12" t="s">
        <v>33</v>
      </c>
      <c r="L2888" s="12" t="s">
        <v>33</v>
      </c>
      <c r="M2888" s="12" t="s">
        <v>33</v>
      </c>
      <c r="N2888" s="12"/>
      <c r="O2888" s="13" t="s">
        <v>33</v>
      </c>
      <c r="P2888" s="13" t="s">
        <v>33</v>
      </c>
      <c r="Q2888" s="13" t="s">
        <v>33</v>
      </c>
      <c r="R2888" s="13" t="s">
        <v>33</v>
      </c>
      <c r="S2888" s="12" t="s">
        <v>33</v>
      </c>
      <c r="T2888" s="12" t="s">
        <v>33</v>
      </c>
      <c r="U2888" s="14" t="s">
        <v>33</v>
      </c>
      <c r="V2888" s="14" t="s">
        <v>33</v>
      </c>
      <c r="W2888" s="15" t="s">
        <v>33</v>
      </c>
      <c r="X2888" s="15" t="s">
        <v>33</v>
      </c>
    </row>
    <row r="2889" spans="1:24" hidden="1" x14ac:dyDescent="0.25">
      <c r="A2889" s="8" t="s">
        <v>8471</v>
      </c>
      <c r="B2889" s="8">
        <v>8900080177918</v>
      </c>
      <c r="C2889" s="10" t="s">
        <v>8473</v>
      </c>
      <c r="D2889" s="11" t="s">
        <v>33</v>
      </c>
      <c r="E2889" s="12" t="s">
        <v>33</v>
      </c>
      <c r="F2889" s="12" t="s">
        <v>33</v>
      </c>
      <c r="G2889" s="12" t="s">
        <v>33</v>
      </c>
      <c r="H2889" s="12" t="s">
        <v>33</v>
      </c>
      <c r="I2889" s="12" t="s">
        <v>33</v>
      </c>
      <c r="J2889" s="12" t="s">
        <v>33</v>
      </c>
      <c r="K2889" s="12" t="s">
        <v>33</v>
      </c>
      <c r="L2889" s="12" t="s">
        <v>33</v>
      </c>
      <c r="M2889" s="12" t="s">
        <v>33</v>
      </c>
      <c r="N2889" s="12"/>
      <c r="O2889" s="13" t="s">
        <v>33</v>
      </c>
      <c r="P2889" s="13" t="s">
        <v>33</v>
      </c>
      <c r="Q2889" s="13" t="s">
        <v>33</v>
      </c>
      <c r="R2889" s="13" t="s">
        <v>33</v>
      </c>
      <c r="S2889" s="12" t="s">
        <v>33</v>
      </c>
      <c r="T2889" s="12" t="s">
        <v>33</v>
      </c>
      <c r="U2889" s="14" t="s">
        <v>33</v>
      </c>
      <c r="V2889" s="14" t="s">
        <v>33</v>
      </c>
      <c r="W2889" s="15" t="s">
        <v>33</v>
      </c>
      <c r="X2889" s="15" t="s">
        <v>33</v>
      </c>
    </row>
    <row r="2890" spans="1:24" hidden="1" x14ac:dyDescent="0.25">
      <c r="A2890" s="8" t="s">
        <v>8474</v>
      </c>
      <c r="B2890" s="8">
        <v>8900080177925</v>
      </c>
      <c r="C2890" s="10" t="s">
        <v>8476</v>
      </c>
      <c r="D2890" s="11" t="s">
        <v>33</v>
      </c>
      <c r="E2890" s="12" t="s">
        <v>33</v>
      </c>
      <c r="F2890" s="12" t="s">
        <v>33</v>
      </c>
      <c r="G2890" s="12" t="s">
        <v>33</v>
      </c>
      <c r="H2890" s="12" t="s">
        <v>33</v>
      </c>
      <c r="I2890" s="12" t="s">
        <v>33</v>
      </c>
      <c r="J2890" s="12" t="s">
        <v>33</v>
      </c>
      <c r="K2890" s="12" t="s">
        <v>33</v>
      </c>
      <c r="L2890" s="12" t="s">
        <v>33</v>
      </c>
      <c r="M2890" s="12" t="s">
        <v>33</v>
      </c>
      <c r="N2890" s="12"/>
      <c r="O2890" s="13" t="s">
        <v>33</v>
      </c>
      <c r="P2890" s="13" t="s">
        <v>33</v>
      </c>
      <c r="Q2890" s="13" t="s">
        <v>33</v>
      </c>
      <c r="R2890" s="13" t="s">
        <v>33</v>
      </c>
      <c r="S2890" s="12" t="s">
        <v>33</v>
      </c>
      <c r="T2890" s="12" t="s">
        <v>33</v>
      </c>
      <c r="U2890" s="14" t="s">
        <v>33</v>
      </c>
      <c r="V2890" s="14" t="s">
        <v>33</v>
      </c>
      <c r="W2890" s="15" t="s">
        <v>33</v>
      </c>
      <c r="X2890" s="15" t="s">
        <v>33</v>
      </c>
    </row>
    <row r="2891" spans="1:24" x14ac:dyDescent="0.25">
      <c r="A2891" s="8" t="s">
        <v>8477</v>
      </c>
      <c r="B2891" s="8">
        <v>8900080177987</v>
      </c>
      <c r="C2891" s="10" t="s">
        <v>8479</v>
      </c>
      <c r="D2891" s="11" t="s">
        <v>33</v>
      </c>
      <c r="E2891" s="12" t="s">
        <v>33</v>
      </c>
      <c r="F2891" s="12" t="s">
        <v>33</v>
      </c>
      <c r="G2891" s="12" t="s">
        <v>33</v>
      </c>
      <c r="H2891" s="12" t="s">
        <v>33</v>
      </c>
      <c r="I2891" s="12" t="s">
        <v>33</v>
      </c>
      <c r="J2891" s="12" t="s">
        <v>33</v>
      </c>
      <c r="K2891" s="12" t="s">
        <v>33</v>
      </c>
      <c r="L2891" s="12" t="s">
        <v>33</v>
      </c>
      <c r="M2891" s="12" t="s">
        <v>33</v>
      </c>
      <c r="N2891" s="12" t="s">
        <v>43</v>
      </c>
      <c r="O2891" s="13" t="s">
        <v>33</v>
      </c>
      <c r="P2891" s="13" t="s">
        <v>33</v>
      </c>
      <c r="Q2891" s="13" t="s">
        <v>33</v>
      </c>
      <c r="R2891" s="13" t="s">
        <v>33</v>
      </c>
      <c r="S2891" s="12" t="s">
        <v>33</v>
      </c>
      <c r="T2891" s="12" t="s">
        <v>33</v>
      </c>
      <c r="U2891" s="14" t="s">
        <v>33</v>
      </c>
      <c r="V2891" s="14" t="s">
        <v>33</v>
      </c>
      <c r="W2891" s="15" t="s">
        <v>33</v>
      </c>
      <c r="X2891" s="16" t="s">
        <v>19593</v>
      </c>
    </row>
    <row r="2892" spans="1:24" hidden="1" x14ac:dyDescent="0.25">
      <c r="A2892" s="8" t="s">
        <v>8480</v>
      </c>
      <c r="B2892" s="8">
        <v>8900080178038</v>
      </c>
      <c r="C2892" s="10" t="s">
        <v>8482</v>
      </c>
      <c r="D2892" s="11" t="s">
        <v>33</v>
      </c>
      <c r="E2892" s="12" t="s">
        <v>33</v>
      </c>
      <c r="F2892" s="12" t="s">
        <v>33</v>
      </c>
      <c r="G2892" s="12" t="s">
        <v>33</v>
      </c>
      <c r="H2892" s="12" t="s">
        <v>33</v>
      </c>
      <c r="I2892" s="12" t="s">
        <v>33</v>
      </c>
      <c r="J2892" s="12" t="s">
        <v>33</v>
      </c>
      <c r="K2892" s="12" t="s">
        <v>33</v>
      </c>
      <c r="L2892" s="12" t="s">
        <v>33</v>
      </c>
      <c r="M2892" s="12" t="s">
        <v>33</v>
      </c>
      <c r="N2892" s="12"/>
      <c r="O2892" s="13" t="s">
        <v>33</v>
      </c>
      <c r="P2892" s="13" t="s">
        <v>33</v>
      </c>
      <c r="Q2892" s="13" t="s">
        <v>33</v>
      </c>
      <c r="R2892" s="13" t="s">
        <v>33</v>
      </c>
      <c r="S2892" s="12" t="s">
        <v>33</v>
      </c>
      <c r="T2892" s="12" t="s">
        <v>33</v>
      </c>
      <c r="U2892" s="14" t="s">
        <v>33</v>
      </c>
      <c r="V2892" s="14" t="s">
        <v>33</v>
      </c>
      <c r="W2892" s="15" t="s">
        <v>33</v>
      </c>
      <c r="X2892" s="15" t="s">
        <v>33</v>
      </c>
    </row>
    <row r="2893" spans="1:24" hidden="1" x14ac:dyDescent="0.25">
      <c r="A2893" s="8" t="s">
        <v>8483</v>
      </c>
      <c r="B2893" s="8">
        <v>8900080178076</v>
      </c>
      <c r="C2893" s="10" t="s">
        <v>8485</v>
      </c>
      <c r="D2893" s="11" t="s">
        <v>33</v>
      </c>
      <c r="E2893" s="12" t="s">
        <v>33</v>
      </c>
      <c r="F2893" s="12" t="s">
        <v>33</v>
      </c>
      <c r="G2893" s="12" t="s">
        <v>33</v>
      </c>
      <c r="H2893" s="12" t="s">
        <v>33</v>
      </c>
      <c r="I2893" s="12" t="s">
        <v>33</v>
      </c>
      <c r="J2893" s="12" t="s">
        <v>33</v>
      </c>
      <c r="K2893" s="12" t="s">
        <v>33</v>
      </c>
      <c r="L2893" s="12" t="s">
        <v>33</v>
      </c>
      <c r="M2893" s="12" t="s">
        <v>33</v>
      </c>
      <c r="N2893" s="12"/>
      <c r="O2893" s="13" t="s">
        <v>33</v>
      </c>
      <c r="P2893" s="13" t="s">
        <v>33</v>
      </c>
      <c r="Q2893" s="13" t="s">
        <v>33</v>
      </c>
      <c r="R2893" s="13" t="s">
        <v>33</v>
      </c>
      <c r="S2893" s="12" t="s">
        <v>33</v>
      </c>
      <c r="T2893" s="12" t="s">
        <v>33</v>
      </c>
      <c r="U2893" s="14" t="s">
        <v>33</v>
      </c>
      <c r="V2893" s="14" t="s">
        <v>33</v>
      </c>
      <c r="W2893" s="15" t="s">
        <v>33</v>
      </c>
      <c r="X2893" s="15" t="s">
        <v>33</v>
      </c>
    </row>
    <row r="2894" spans="1:24" x14ac:dyDescent="0.25">
      <c r="A2894" s="8" t="s">
        <v>8486</v>
      </c>
      <c r="B2894" s="8">
        <v>8900080178168</v>
      </c>
      <c r="C2894" s="10" t="s">
        <v>8488</v>
      </c>
      <c r="D2894" s="11" t="s">
        <v>33</v>
      </c>
      <c r="E2894" s="12" t="s">
        <v>33</v>
      </c>
      <c r="F2894" s="12" t="s">
        <v>33</v>
      </c>
      <c r="G2894" s="12" t="s">
        <v>33</v>
      </c>
      <c r="H2894" s="12" t="s">
        <v>33</v>
      </c>
      <c r="I2894" s="12" t="s">
        <v>33</v>
      </c>
      <c r="J2894" s="12" t="s">
        <v>33</v>
      </c>
      <c r="K2894" s="12" t="s">
        <v>33</v>
      </c>
      <c r="L2894" s="12" t="s">
        <v>33</v>
      </c>
      <c r="M2894" s="12" t="s">
        <v>33</v>
      </c>
      <c r="N2894" s="12" t="s">
        <v>43</v>
      </c>
      <c r="O2894" s="13" t="s">
        <v>33</v>
      </c>
      <c r="P2894" s="13" t="s">
        <v>33</v>
      </c>
      <c r="Q2894" s="13" t="s">
        <v>33</v>
      </c>
      <c r="R2894" s="13" t="s">
        <v>33</v>
      </c>
      <c r="S2894" s="12" t="s">
        <v>33</v>
      </c>
      <c r="T2894" s="12" t="s">
        <v>33</v>
      </c>
      <c r="U2894" s="14" t="s">
        <v>33</v>
      </c>
      <c r="V2894" s="14" t="s">
        <v>33</v>
      </c>
      <c r="W2894" s="15" t="s">
        <v>33</v>
      </c>
      <c r="X2894" s="16" t="s">
        <v>19594</v>
      </c>
    </row>
    <row r="2895" spans="1:24" hidden="1" x14ac:dyDescent="0.25">
      <c r="A2895" s="8" t="s">
        <v>8489</v>
      </c>
      <c r="B2895" s="8">
        <v>8900080178199</v>
      </c>
      <c r="C2895" s="10" t="s">
        <v>8491</v>
      </c>
      <c r="D2895" s="11" t="s">
        <v>33</v>
      </c>
      <c r="E2895" s="12" t="s">
        <v>33</v>
      </c>
      <c r="F2895" s="12" t="s">
        <v>33</v>
      </c>
      <c r="G2895" s="12" t="s">
        <v>33</v>
      </c>
      <c r="H2895" s="12" t="s">
        <v>33</v>
      </c>
      <c r="I2895" s="12" t="s">
        <v>33</v>
      </c>
      <c r="J2895" s="12" t="s">
        <v>33</v>
      </c>
      <c r="K2895" s="12" t="s">
        <v>33</v>
      </c>
      <c r="L2895" s="12" t="s">
        <v>33</v>
      </c>
      <c r="M2895" s="12" t="s">
        <v>33</v>
      </c>
      <c r="N2895" s="12"/>
      <c r="O2895" s="13" t="s">
        <v>33</v>
      </c>
      <c r="P2895" s="13" t="s">
        <v>33</v>
      </c>
      <c r="Q2895" s="13" t="s">
        <v>33</v>
      </c>
      <c r="R2895" s="13" t="s">
        <v>33</v>
      </c>
      <c r="S2895" s="12" t="s">
        <v>33</v>
      </c>
      <c r="T2895" s="12" t="s">
        <v>33</v>
      </c>
      <c r="U2895" s="14" t="s">
        <v>33</v>
      </c>
      <c r="V2895" s="14" t="s">
        <v>33</v>
      </c>
      <c r="W2895" s="15" t="s">
        <v>33</v>
      </c>
      <c r="X2895" s="15" t="s">
        <v>33</v>
      </c>
    </row>
    <row r="2896" spans="1:24" hidden="1" x14ac:dyDescent="0.25">
      <c r="A2896" s="8" t="s">
        <v>8492</v>
      </c>
      <c r="B2896" s="8">
        <v>8900080178311</v>
      </c>
      <c r="C2896" s="10" t="s">
        <v>8494</v>
      </c>
      <c r="D2896" s="11" t="s">
        <v>33</v>
      </c>
      <c r="E2896" s="12" t="s">
        <v>33</v>
      </c>
      <c r="F2896" s="12" t="s">
        <v>33</v>
      </c>
      <c r="G2896" s="12" t="s">
        <v>33</v>
      </c>
      <c r="H2896" s="12" t="s">
        <v>33</v>
      </c>
      <c r="I2896" s="12" t="s">
        <v>33</v>
      </c>
      <c r="J2896" s="12" t="s">
        <v>33</v>
      </c>
      <c r="K2896" s="12" t="s">
        <v>33</v>
      </c>
      <c r="L2896" s="12" t="s">
        <v>33</v>
      </c>
      <c r="M2896" s="12" t="s">
        <v>33</v>
      </c>
      <c r="N2896" s="12"/>
      <c r="O2896" s="13" t="s">
        <v>33</v>
      </c>
      <c r="P2896" s="13" t="s">
        <v>33</v>
      </c>
      <c r="Q2896" s="13" t="s">
        <v>33</v>
      </c>
      <c r="R2896" s="13" t="s">
        <v>33</v>
      </c>
      <c r="S2896" s="12" t="s">
        <v>33</v>
      </c>
      <c r="T2896" s="12" t="s">
        <v>33</v>
      </c>
      <c r="U2896" s="14" t="s">
        <v>33</v>
      </c>
      <c r="V2896" s="14" t="s">
        <v>33</v>
      </c>
      <c r="W2896" s="15" t="s">
        <v>33</v>
      </c>
      <c r="X2896" s="15" t="s">
        <v>33</v>
      </c>
    </row>
    <row r="2897" spans="1:24" hidden="1" x14ac:dyDescent="0.25">
      <c r="A2897" s="8" t="s">
        <v>8495</v>
      </c>
      <c r="B2897" s="8">
        <v>8900080178373</v>
      </c>
      <c r="C2897" s="10" t="s">
        <v>8497</v>
      </c>
      <c r="D2897" s="11" t="s">
        <v>33</v>
      </c>
      <c r="E2897" s="12" t="s">
        <v>33</v>
      </c>
      <c r="F2897" s="12" t="s">
        <v>33</v>
      </c>
      <c r="G2897" s="12" t="s">
        <v>33</v>
      </c>
      <c r="H2897" s="12" t="s">
        <v>33</v>
      </c>
      <c r="I2897" s="12" t="s">
        <v>33</v>
      </c>
      <c r="J2897" s="12" t="s">
        <v>33</v>
      </c>
      <c r="K2897" s="12" t="s">
        <v>33</v>
      </c>
      <c r="L2897" s="12" t="s">
        <v>33</v>
      </c>
      <c r="M2897" s="12" t="s">
        <v>33</v>
      </c>
      <c r="N2897" s="12"/>
      <c r="O2897" s="13" t="s">
        <v>33</v>
      </c>
      <c r="P2897" s="13" t="s">
        <v>33</v>
      </c>
      <c r="Q2897" s="13" t="s">
        <v>33</v>
      </c>
      <c r="R2897" s="13" t="s">
        <v>33</v>
      </c>
      <c r="S2897" s="12" t="s">
        <v>33</v>
      </c>
      <c r="T2897" s="12" t="s">
        <v>33</v>
      </c>
      <c r="U2897" s="14" t="s">
        <v>33</v>
      </c>
      <c r="V2897" s="14" t="s">
        <v>33</v>
      </c>
      <c r="W2897" s="15" t="s">
        <v>33</v>
      </c>
      <c r="X2897" s="15" t="s">
        <v>33</v>
      </c>
    </row>
    <row r="2898" spans="1:24" hidden="1" x14ac:dyDescent="0.25">
      <c r="A2898" s="8" t="s">
        <v>8498</v>
      </c>
      <c r="B2898" s="8">
        <v>8900080178595</v>
      </c>
      <c r="C2898" s="10" t="s">
        <v>8500</v>
      </c>
      <c r="D2898" s="11" t="s">
        <v>33</v>
      </c>
      <c r="E2898" s="12" t="s">
        <v>33</v>
      </c>
      <c r="F2898" s="12" t="s">
        <v>33</v>
      </c>
      <c r="G2898" s="12" t="s">
        <v>33</v>
      </c>
      <c r="H2898" s="12" t="s">
        <v>33</v>
      </c>
      <c r="I2898" s="12" t="s">
        <v>33</v>
      </c>
      <c r="J2898" s="12" t="s">
        <v>33</v>
      </c>
      <c r="K2898" s="12" t="s">
        <v>33</v>
      </c>
      <c r="L2898" s="12" t="s">
        <v>33</v>
      </c>
      <c r="M2898" s="12" t="s">
        <v>33</v>
      </c>
      <c r="N2898" s="12"/>
      <c r="O2898" s="13" t="s">
        <v>33</v>
      </c>
      <c r="P2898" s="13" t="s">
        <v>33</v>
      </c>
      <c r="Q2898" s="13" t="s">
        <v>33</v>
      </c>
      <c r="R2898" s="13" t="s">
        <v>33</v>
      </c>
      <c r="S2898" s="12" t="s">
        <v>33</v>
      </c>
      <c r="T2898" s="12" t="s">
        <v>33</v>
      </c>
      <c r="U2898" s="14" t="s">
        <v>33</v>
      </c>
      <c r="V2898" s="14" t="s">
        <v>33</v>
      </c>
      <c r="W2898" s="15" t="s">
        <v>33</v>
      </c>
      <c r="X2898" s="15" t="s">
        <v>33</v>
      </c>
    </row>
    <row r="2899" spans="1:24" hidden="1" x14ac:dyDescent="0.25">
      <c r="A2899" s="8" t="s">
        <v>8501</v>
      </c>
      <c r="B2899" s="8">
        <v>8900080178656</v>
      </c>
      <c r="C2899" s="10" t="s">
        <v>8503</v>
      </c>
      <c r="D2899" s="11" t="s">
        <v>33</v>
      </c>
      <c r="E2899" s="12" t="s">
        <v>33</v>
      </c>
      <c r="F2899" s="12" t="s">
        <v>33</v>
      </c>
      <c r="G2899" s="12" t="s">
        <v>33</v>
      </c>
      <c r="H2899" s="12" t="s">
        <v>33</v>
      </c>
      <c r="I2899" s="12" t="s">
        <v>33</v>
      </c>
      <c r="J2899" s="12" t="s">
        <v>33</v>
      </c>
      <c r="K2899" s="12" t="s">
        <v>33</v>
      </c>
      <c r="L2899" s="12" t="s">
        <v>33</v>
      </c>
      <c r="M2899" s="12" t="s">
        <v>33</v>
      </c>
      <c r="N2899" s="12" t="s">
        <v>43</v>
      </c>
      <c r="O2899" s="13" t="s">
        <v>33</v>
      </c>
      <c r="P2899" s="13" t="s">
        <v>33</v>
      </c>
      <c r="Q2899" s="13" t="s">
        <v>33</v>
      </c>
      <c r="R2899" s="13" t="s">
        <v>33</v>
      </c>
      <c r="S2899" s="12" t="s">
        <v>33</v>
      </c>
      <c r="T2899" s="12" t="s">
        <v>33</v>
      </c>
      <c r="U2899" s="14" t="s">
        <v>33</v>
      </c>
      <c r="V2899" s="14" t="s">
        <v>33</v>
      </c>
      <c r="W2899" s="15" t="s">
        <v>33</v>
      </c>
      <c r="X2899" s="15" t="s">
        <v>33</v>
      </c>
    </row>
    <row r="2900" spans="1:24" hidden="1" x14ac:dyDescent="0.25">
      <c r="A2900" s="8" t="s">
        <v>8504</v>
      </c>
      <c r="B2900" s="8">
        <v>8900080178670</v>
      </c>
      <c r="C2900" s="10" t="s">
        <v>8506</v>
      </c>
      <c r="D2900" s="11" t="s">
        <v>33</v>
      </c>
      <c r="E2900" s="12" t="s">
        <v>33</v>
      </c>
      <c r="F2900" s="12" t="s">
        <v>33</v>
      </c>
      <c r="G2900" s="12" t="s">
        <v>33</v>
      </c>
      <c r="H2900" s="12" t="s">
        <v>33</v>
      </c>
      <c r="I2900" s="12" t="s">
        <v>33</v>
      </c>
      <c r="J2900" s="12" t="s">
        <v>33</v>
      </c>
      <c r="K2900" s="12" t="s">
        <v>33</v>
      </c>
      <c r="L2900" s="12" t="s">
        <v>33</v>
      </c>
      <c r="M2900" s="12" t="s">
        <v>33</v>
      </c>
      <c r="N2900" s="12"/>
      <c r="O2900" s="13" t="s">
        <v>33</v>
      </c>
      <c r="P2900" s="13" t="s">
        <v>33</v>
      </c>
      <c r="Q2900" s="13" t="s">
        <v>33</v>
      </c>
      <c r="R2900" s="13" t="s">
        <v>33</v>
      </c>
      <c r="S2900" s="12" t="s">
        <v>33</v>
      </c>
      <c r="T2900" s="12" t="s">
        <v>33</v>
      </c>
      <c r="U2900" s="14" t="s">
        <v>33</v>
      </c>
      <c r="V2900" s="14" t="s">
        <v>33</v>
      </c>
      <c r="W2900" s="15" t="s">
        <v>33</v>
      </c>
      <c r="X2900" s="15" t="s">
        <v>33</v>
      </c>
    </row>
    <row r="2901" spans="1:24" hidden="1" x14ac:dyDescent="0.25">
      <c r="A2901" s="8" t="s">
        <v>8507</v>
      </c>
      <c r="B2901" s="8">
        <v>8900080178786</v>
      </c>
      <c r="C2901" s="10" t="s">
        <v>8509</v>
      </c>
      <c r="D2901" s="11" t="s">
        <v>33</v>
      </c>
      <c r="E2901" s="12" t="s">
        <v>33</v>
      </c>
      <c r="F2901" s="12" t="s">
        <v>33</v>
      </c>
      <c r="G2901" s="12" t="s">
        <v>33</v>
      </c>
      <c r="H2901" s="12" t="s">
        <v>33</v>
      </c>
      <c r="I2901" s="12" t="s">
        <v>33</v>
      </c>
      <c r="J2901" s="12" t="s">
        <v>33</v>
      </c>
      <c r="K2901" s="12" t="s">
        <v>33</v>
      </c>
      <c r="L2901" s="12" t="s">
        <v>33</v>
      </c>
      <c r="M2901" s="12" t="s">
        <v>33</v>
      </c>
      <c r="N2901" s="12"/>
      <c r="O2901" s="13" t="s">
        <v>33</v>
      </c>
      <c r="P2901" s="13" t="s">
        <v>33</v>
      </c>
      <c r="Q2901" s="13" t="s">
        <v>33</v>
      </c>
      <c r="R2901" s="13" t="s">
        <v>33</v>
      </c>
      <c r="S2901" s="12" t="s">
        <v>33</v>
      </c>
      <c r="T2901" s="12" t="s">
        <v>33</v>
      </c>
      <c r="U2901" s="14" t="s">
        <v>33</v>
      </c>
      <c r="V2901" s="14" t="s">
        <v>33</v>
      </c>
      <c r="W2901" s="15" t="s">
        <v>33</v>
      </c>
      <c r="X2901" s="15" t="s">
        <v>33</v>
      </c>
    </row>
    <row r="2902" spans="1:24" hidden="1" x14ac:dyDescent="0.25">
      <c r="A2902" s="8" t="s">
        <v>8510</v>
      </c>
      <c r="B2902" s="8">
        <v>8900080178823</v>
      </c>
      <c r="C2902" s="10" t="s">
        <v>8512</v>
      </c>
      <c r="D2902" s="11" t="s">
        <v>33</v>
      </c>
      <c r="E2902" s="12" t="s">
        <v>33</v>
      </c>
      <c r="F2902" s="12" t="s">
        <v>33</v>
      </c>
      <c r="G2902" s="12" t="s">
        <v>33</v>
      </c>
      <c r="H2902" s="12" t="s">
        <v>33</v>
      </c>
      <c r="I2902" s="12" t="s">
        <v>33</v>
      </c>
      <c r="J2902" s="12" t="s">
        <v>33</v>
      </c>
      <c r="K2902" s="12" t="s">
        <v>33</v>
      </c>
      <c r="L2902" s="12" t="s">
        <v>33</v>
      </c>
      <c r="M2902" s="12" t="s">
        <v>33</v>
      </c>
      <c r="N2902" s="12"/>
      <c r="O2902" s="13" t="s">
        <v>33</v>
      </c>
      <c r="P2902" s="13" t="s">
        <v>33</v>
      </c>
      <c r="Q2902" s="13" t="s">
        <v>33</v>
      </c>
      <c r="R2902" s="13" t="s">
        <v>33</v>
      </c>
      <c r="S2902" s="12" t="s">
        <v>33</v>
      </c>
      <c r="T2902" s="12" t="s">
        <v>33</v>
      </c>
      <c r="U2902" s="14" t="s">
        <v>33</v>
      </c>
      <c r="V2902" s="14" t="s">
        <v>33</v>
      </c>
      <c r="W2902" s="15" t="s">
        <v>33</v>
      </c>
      <c r="X2902" s="15" t="s">
        <v>33</v>
      </c>
    </row>
    <row r="2903" spans="1:24" hidden="1" x14ac:dyDescent="0.25">
      <c r="A2903" s="8" t="s">
        <v>8513</v>
      </c>
      <c r="B2903" s="8">
        <v>8900080179042</v>
      </c>
      <c r="C2903" s="10" t="s">
        <v>8515</v>
      </c>
      <c r="D2903" s="11" t="s">
        <v>33</v>
      </c>
      <c r="E2903" s="12" t="s">
        <v>33</v>
      </c>
      <c r="F2903" s="12" t="s">
        <v>33</v>
      </c>
      <c r="G2903" s="12" t="s">
        <v>33</v>
      </c>
      <c r="H2903" s="12" t="s">
        <v>33</v>
      </c>
      <c r="I2903" s="12" t="s">
        <v>33</v>
      </c>
      <c r="J2903" s="12" t="s">
        <v>33</v>
      </c>
      <c r="K2903" s="12" t="s">
        <v>33</v>
      </c>
      <c r="L2903" s="12" t="s">
        <v>33</v>
      </c>
      <c r="M2903" s="12" t="s">
        <v>33</v>
      </c>
      <c r="N2903" s="12"/>
      <c r="O2903" s="13" t="s">
        <v>33</v>
      </c>
      <c r="P2903" s="13" t="s">
        <v>33</v>
      </c>
      <c r="Q2903" s="13" t="s">
        <v>33</v>
      </c>
      <c r="R2903" s="13" t="s">
        <v>33</v>
      </c>
      <c r="S2903" s="12" t="s">
        <v>33</v>
      </c>
      <c r="T2903" s="12" t="s">
        <v>33</v>
      </c>
      <c r="U2903" s="14" t="s">
        <v>33</v>
      </c>
      <c r="V2903" s="14" t="s">
        <v>33</v>
      </c>
      <c r="W2903" s="15" t="s">
        <v>33</v>
      </c>
      <c r="X2903" s="15" t="s">
        <v>33</v>
      </c>
    </row>
    <row r="2904" spans="1:24" x14ac:dyDescent="0.25">
      <c r="A2904" s="8" t="s">
        <v>8516</v>
      </c>
      <c r="B2904" s="8">
        <v>8900080179073</v>
      </c>
      <c r="C2904" s="10" t="s">
        <v>8518</v>
      </c>
      <c r="D2904" s="11" t="s">
        <v>33</v>
      </c>
      <c r="E2904" s="12" t="s">
        <v>33</v>
      </c>
      <c r="F2904" s="12" t="s">
        <v>33</v>
      </c>
      <c r="G2904" s="12" t="s">
        <v>33</v>
      </c>
      <c r="H2904" s="12" t="s">
        <v>33</v>
      </c>
      <c r="I2904" s="12" t="s">
        <v>33</v>
      </c>
      <c r="J2904" s="12" t="s">
        <v>33</v>
      </c>
      <c r="K2904" s="12" t="s">
        <v>33</v>
      </c>
      <c r="L2904" s="12" t="s">
        <v>33</v>
      </c>
      <c r="M2904" s="12" t="s">
        <v>33</v>
      </c>
      <c r="N2904" s="12" t="s">
        <v>43</v>
      </c>
      <c r="O2904" s="13" t="s">
        <v>33</v>
      </c>
      <c r="P2904" s="13" t="s">
        <v>33</v>
      </c>
      <c r="Q2904" s="13" t="s">
        <v>33</v>
      </c>
      <c r="R2904" s="13" t="s">
        <v>33</v>
      </c>
      <c r="S2904" s="12" t="s">
        <v>33</v>
      </c>
      <c r="T2904" s="12" t="s">
        <v>33</v>
      </c>
      <c r="U2904" s="14" t="s">
        <v>33</v>
      </c>
      <c r="V2904" s="14" t="s">
        <v>33</v>
      </c>
      <c r="W2904" s="15" t="s">
        <v>33</v>
      </c>
      <c r="X2904" s="16" t="s">
        <v>19595</v>
      </c>
    </row>
    <row r="2905" spans="1:24" hidden="1" x14ac:dyDescent="0.25">
      <c r="A2905" s="8" t="s">
        <v>8519</v>
      </c>
      <c r="B2905" s="8">
        <v>8900080179080</v>
      </c>
      <c r="C2905" s="10" t="s">
        <v>8521</v>
      </c>
      <c r="D2905" s="11" t="s">
        <v>33</v>
      </c>
      <c r="E2905" s="12" t="s">
        <v>33</v>
      </c>
      <c r="F2905" s="12" t="s">
        <v>33</v>
      </c>
      <c r="G2905" s="12" t="s">
        <v>33</v>
      </c>
      <c r="H2905" s="12" t="s">
        <v>33</v>
      </c>
      <c r="I2905" s="12" t="s">
        <v>33</v>
      </c>
      <c r="J2905" s="12" t="s">
        <v>33</v>
      </c>
      <c r="K2905" s="12" t="s">
        <v>33</v>
      </c>
      <c r="L2905" s="12" t="s">
        <v>33</v>
      </c>
      <c r="M2905" s="12" t="s">
        <v>33</v>
      </c>
      <c r="N2905" s="12"/>
      <c r="O2905" s="13" t="s">
        <v>33</v>
      </c>
      <c r="P2905" s="13" t="s">
        <v>33</v>
      </c>
      <c r="Q2905" s="13" t="s">
        <v>33</v>
      </c>
      <c r="R2905" s="13" t="s">
        <v>33</v>
      </c>
      <c r="S2905" s="12" t="s">
        <v>33</v>
      </c>
      <c r="T2905" s="12" t="s">
        <v>33</v>
      </c>
      <c r="U2905" s="14" t="s">
        <v>33</v>
      </c>
      <c r="V2905" s="14" t="s">
        <v>33</v>
      </c>
      <c r="W2905" s="15" t="s">
        <v>33</v>
      </c>
      <c r="X2905" s="15" t="s">
        <v>33</v>
      </c>
    </row>
    <row r="2906" spans="1:24" hidden="1" x14ac:dyDescent="0.25">
      <c r="A2906" s="8" t="s">
        <v>8522</v>
      </c>
      <c r="B2906" s="8">
        <v>8900080179097</v>
      </c>
      <c r="C2906" s="10" t="s">
        <v>8524</v>
      </c>
      <c r="D2906" s="11" t="s">
        <v>33</v>
      </c>
      <c r="E2906" s="12" t="s">
        <v>33</v>
      </c>
      <c r="F2906" s="12" t="s">
        <v>33</v>
      </c>
      <c r="G2906" s="12" t="s">
        <v>33</v>
      </c>
      <c r="H2906" s="12" t="s">
        <v>33</v>
      </c>
      <c r="I2906" s="12" t="s">
        <v>33</v>
      </c>
      <c r="J2906" s="12" t="s">
        <v>33</v>
      </c>
      <c r="K2906" s="12" t="s">
        <v>33</v>
      </c>
      <c r="L2906" s="12" t="s">
        <v>33</v>
      </c>
      <c r="M2906" s="12" t="s">
        <v>33</v>
      </c>
      <c r="N2906" s="12" t="s">
        <v>43</v>
      </c>
      <c r="O2906" s="13" t="s">
        <v>33</v>
      </c>
      <c r="P2906" s="13" t="s">
        <v>33</v>
      </c>
      <c r="Q2906" s="13" t="s">
        <v>33</v>
      </c>
      <c r="R2906" s="13" t="s">
        <v>33</v>
      </c>
      <c r="S2906" s="12" t="s">
        <v>33</v>
      </c>
      <c r="T2906" s="12" t="s">
        <v>33</v>
      </c>
      <c r="U2906" s="14" t="s">
        <v>33</v>
      </c>
      <c r="V2906" s="14" t="s">
        <v>33</v>
      </c>
      <c r="W2906" s="15" t="s">
        <v>33</v>
      </c>
      <c r="X2906" s="15" t="s">
        <v>33</v>
      </c>
    </row>
    <row r="2907" spans="1:24" hidden="1" x14ac:dyDescent="0.25">
      <c r="A2907" s="8" t="s">
        <v>8525</v>
      </c>
      <c r="B2907" s="8">
        <v>8900080179233</v>
      </c>
      <c r="C2907" s="10" t="s">
        <v>8527</v>
      </c>
      <c r="D2907" s="11" t="s">
        <v>33</v>
      </c>
      <c r="E2907" s="12" t="s">
        <v>33</v>
      </c>
      <c r="F2907" s="12" t="s">
        <v>33</v>
      </c>
      <c r="G2907" s="12" t="s">
        <v>33</v>
      </c>
      <c r="H2907" s="12" t="s">
        <v>33</v>
      </c>
      <c r="I2907" s="12" t="s">
        <v>33</v>
      </c>
      <c r="J2907" s="12" t="s">
        <v>33</v>
      </c>
      <c r="K2907" s="12" t="s">
        <v>33</v>
      </c>
      <c r="L2907" s="12" t="s">
        <v>33</v>
      </c>
      <c r="M2907" s="12" t="s">
        <v>33</v>
      </c>
      <c r="N2907" s="12" t="s">
        <v>43</v>
      </c>
      <c r="O2907" s="13" t="s">
        <v>33</v>
      </c>
      <c r="P2907" s="13" t="s">
        <v>33</v>
      </c>
      <c r="Q2907" s="13" t="s">
        <v>33</v>
      </c>
      <c r="R2907" s="13" t="s">
        <v>33</v>
      </c>
      <c r="S2907" s="12" t="s">
        <v>33</v>
      </c>
      <c r="T2907" s="12" t="s">
        <v>33</v>
      </c>
      <c r="U2907" s="14" t="s">
        <v>33</v>
      </c>
      <c r="V2907" s="14" t="s">
        <v>33</v>
      </c>
      <c r="W2907" s="15" t="s">
        <v>33</v>
      </c>
      <c r="X2907" s="15" t="s">
        <v>33</v>
      </c>
    </row>
    <row r="2908" spans="1:24" hidden="1" x14ac:dyDescent="0.25">
      <c r="A2908" s="8" t="s">
        <v>8528</v>
      </c>
      <c r="B2908" s="8">
        <v>8900080179257</v>
      </c>
      <c r="C2908" s="10" t="s">
        <v>8530</v>
      </c>
      <c r="D2908" s="11" t="s">
        <v>33</v>
      </c>
      <c r="E2908" s="12" t="s">
        <v>33</v>
      </c>
      <c r="F2908" s="12" t="s">
        <v>33</v>
      </c>
      <c r="G2908" s="12" t="s">
        <v>33</v>
      </c>
      <c r="H2908" s="12" t="s">
        <v>33</v>
      </c>
      <c r="I2908" s="12" t="s">
        <v>33</v>
      </c>
      <c r="J2908" s="12" t="s">
        <v>33</v>
      </c>
      <c r="K2908" s="12" t="s">
        <v>33</v>
      </c>
      <c r="L2908" s="12" t="s">
        <v>33</v>
      </c>
      <c r="M2908" s="12" t="s">
        <v>33</v>
      </c>
      <c r="N2908" s="12"/>
      <c r="O2908" s="13" t="s">
        <v>33</v>
      </c>
      <c r="P2908" s="13" t="s">
        <v>33</v>
      </c>
      <c r="Q2908" s="13" t="s">
        <v>33</v>
      </c>
      <c r="R2908" s="13" t="s">
        <v>33</v>
      </c>
      <c r="S2908" s="12" t="s">
        <v>33</v>
      </c>
      <c r="T2908" s="12" t="s">
        <v>33</v>
      </c>
      <c r="U2908" s="14" t="s">
        <v>33</v>
      </c>
      <c r="V2908" s="14" t="s">
        <v>33</v>
      </c>
      <c r="W2908" s="15" t="s">
        <v>33</v>
      </c>
      <c r="X2908" s="15" t="s">
        <v>33</v>
      </c>
    </row>
    <row r="2909" spans="1:24" hidden="1" x14ac:dyDescent="0.25">
      <c r="A2909" s="8" t="s">
        <v>8531</v>
      </c>
      <c r="B2909" s="8">
        <v>8900080179301</v>
      </c>
      <c r="C2909" s="10" t="s">
        <v>8533</v>
      </c>
      <c r="D2909" s="11" t="s">
        <v>33</v>
      </c>
      <c r="E2909" s="12" t="s">
        <v>33</v>
      </c>
      <c r="F2909" s="12" t="s">
        <v>33</v>
      </c>
      <c r="G2909" s="12" t="s">
        <v>33</v>
      </c>
      <c r="H2909" s="12" t="s">
        <v>33</v>
      </c>
      <c r="I2909" s="12" t="s">
        <v>33</v>
      </c>
      <c r="J2909" s="12" t="s">
        <v>33</v>
      </c>
      <c r="K2909" s="12" t="s">
        <v>33</v>
      </c>
      <c r="L2909" s="12" t="s">
        <v>33</v>
      </c>
      <c r="M2909" s="12" t="s">
        <v>33</v>
      </c>
      <c r="N2909" s="12"/>
      <c r="O2909" s="13" t="s">
        <v>33</v>
      </c>
      <c r="P2909" s="13" t="s">
        <v>33</v>
      </c>
      <c r="Q2909" s="13" t="s">
        <v>33</v>
      </c>
      <c r="R2909" s="13" t="s">
        <v>33</v>
      </c>
      <c r="S2909" s="12" t="s">
        <v>33</v>
      </c>
      <c r="T2909" s="12" t="s">
        <v>33</v>
      </c>
      <c r="U2909" s="14" t="s">
        <v>33</v>
      </c>
      <c r="V2909" s="14" t="s">
        <v>33</v>
      </c>
      <c r="W2909" s="15" t="s">
        <v>33</v>
      </c>
      <c r="X2909" s="15" t="s">
        <v>33</v>
      </c>
    </row>
    <row r="2910" spans="1:24" hidden="1" x14ac:dyDescent="0.25">
      <c r="A2910" s="8" t="s">
        <v>8534</v>
      </c>
      <c r="B2910" s="8">
        <v>8900080179363</v>
      </c>
      <c r="C2910" s="10" t="s">
        <v>8536</v>
      </c>
      <c r="D2910" s="11" t="s">
        <v>33</v>
      </c>
      <c r="E2910" s="12" t="s">
        <v>33</v>
      </c>
      <c r="F2910" s="12" t="s">
        <v>33</v>
      </c>
      <c r="G2910" s="12" t="s">
        <v>33</v>
      </c>
      <c r="H2910" s="12" t="s">
        <v>33</v>
      </c>
      <c r="I2910" s="12" t="s">
        <v>33</v>
      </c>
      <c r="J2910" s="12" t="s">
        <v>33</v>
      </c>
      <c r="K2910" s="12" t="s">
        <v>33</v>
      </c>
      <c r="L2910" s="12" t="s">
        <v>33</v>
      </c>
      <c r="M2910" s="12" t="s">
        <v>33</v>
      </c>
      <c r="N2910" s="12" t="s">
        <v>43</v>
      </c>
      <c r="O2910" s="13" t="s">
        <v>33</v>
      </c>
      <c r="P2910" s="13" t="s">
        <v>33</v>
      </c>
      <c r="Q2910" s="13" t="s">
        <v>33</v>
      </c>
      <c r="R2910" s="13" t="s">
        <v>33</v>
      </c>
      <c r="S2910" s="12" t="s">
        <v>33</v>
      </c>
      <c r="T2910" s="12" t="s">
        <v>33</v>
      </c>
      <c r="U2910" s="14" t="s">
        <v>33</v>
      </c>
      <c r="V2910" s="14" t="s">
        <v>33</v>
      </c>
      <c r="W2910" s="15" t="s">
        <v>33</v>
      </c>
      <c r="X2910" s="15" t="s">
        <v>33</v>
      </c>
    </row>
    <row r="2911" spans="1:24" hidden="1" x14ac:dyDescent="0.25">
      <c r="A2911" s="8" t="s">
        <v>8537</v>
      </c>
      <c r="B2911" s="8">
        <v>8900080179370</v>
      </c>
      <c r="C2911" s="10" t="s">
        <v>8539</v>
      </c>
      <c r="D2911" s="11" t="s">
        <v>33</v>
      </c>
      <c r="E2911" s="12" t="s">
        <v>33</v>
      </c>
      <c r="F2911" s="12" t="s">
        <v>33</v>
      </c>
      <c r="G2911" s="12" t="s">
        <v>33</v>
      </c>
      <c r="H2911" s="12" t="s">
        <v>33</v>
      </c>
      <c r="I2911" s="12" t="s">
        <v>33</v>
      </c>
      <c r="J2911" s="12" t="s">
        <v>33</v>
      </c>
      <c r="K2911" s="12" t="s">
        <v>33</v>
      </c>
      <c r="L2911" s="12" t="s">
        <v>33</v>
      </c>
      <c r="M2911" s="12" t="s">
        <v>33</v>
      </c>
      <c r="N2911" s="12"/>
      <c r="O2911" s="13" t="s">
        <v>33</v>
      </c>
      <c r="P2911" s="13" t="s">
        <v>33</v>
      </c>
      <c r="Q2911" s="13" t="s">
        <v>33</v>
      </c>
      <c r="R2911" s="13" t="s">
        <v>33</v>
      </c>
      <c r="S2911" s="12" t="s">
        <v>33</v>
      </c>
      <c r="T2911" s="12" t="s">
        <v>33</v>
      </c>
      <c r="U2911" s="14" t="s">
        <v>33</v>
      </c>
      <c r="V2911" s="14" t="s">
        <v>33</v>
      </c>
      <c r="W2911" s="15" t="s">
        <v>33</v>
      </c>
      <c r="X2911" s="15" t="s">
        <v>33</v>
      </c>
    </row>
    <row r="2912" spans="1:24" hidden="1" x14ac:dyDescent="0.25">
      <c r="A2912" s="8" t="s">
        <v>8540</v>
      </c>
      <c r="B2912" s="8">
        <v>8900080179417</v>
      </c>
      <c r="C2912" s="10" t="s">
        <v>8542</v>
      </c>
      <c r="D2912" s="11" t="s">
        <v>33</v>
      </c>
      <c r="E2912" s="12" t="s">
        <v>33</v>
      </c>
      <c r="F2912" s="12" t="s">
        <v>33</v>
      </c>
      <c r="G2912" s="12" t="s">
        <v>33</v>
      </c>
      <c r="H2912" s="12" t="s">
        <v>33</v>
      </c>
      <c r="I2912" s="12" t="s">
        <v>33</v>
      </c>
      <c r="J2912" s="12" t="s">
        <v>33</v>
      </c>
      <c r="K2912" s="12" t="s">
        <v>33</v>
      </c>
      <c r="L2912" s="12" t="s">
        <v>33</v>
      </c>
      <c r="M2912" s="12" t="s">
        <v>33</v>
      </c>
      <c r="N2912" s="12" t="s">
        <v>43</v>
      </c>
      <c r="O2912" s="13" t="s">
        <v>33</v>
      </c>
      <c r="P2912" s="13" t="s">
        <v>33</v>
      </c>
      <c r="Q2912" s="13" t="s">
        <v>33</v>
      </c>
      <c r="R2912" s="13" t="s">
        <v>33</v>
      </c>
      <c r="S2912" s="12" t="s">
        <v>33</v>
      </c>
      <c r="T2912" s="12" t="s">
        <v>33</v>
      </c>
      <c r="U2912" s="14" t="s">
        <v>33</v>
      </c>
      <c r="V2912" s="14" t="s">
        <v>33</v>
      </c>
      <c r="W2912" s="15" t="s">
        <v>33</v>
      </c>
      <c r="X2912" s="15" t="s">
        <v>33</v>
      </c>
    </row>
    <row r="2913" spans="1:24" x14ac:dyDescent="0.25">
      <c r="A2913" s="8" t="s">
        <v>8543</v>
      </c>
      <c r="B2913" s="8">
        <v>8900080179493</v>
      </c>
      <c r="C2913" s="10" t="s">
        <v>8545</v>
      </c>
      <c r="D2913" s="11" t="s">
        <v>33</v>
      </c>
      <c r="E2913" s="12" t="s">
        <v>33</v>
      </c>
      <c r="F2913" s="12" t="s">
        <v>33</v>
      </c>
      <c r="G2913" s="12" t="s">
        <v>33</v>
      </c>
      <c r="H2913" s="12" t="s">
        <v>33</v>
      </c>
      <c r="I2913" s="12" t="s">
        <v>33</v>
      </c>
      <c r="J2913" s="12" t="s">
        <v>33</v>
      </c>
      <c r="K2913" s="12" t="s">
        <v>33</v>
      </c>
      <c r="L2913" s="12" t="s">
        <v>33</v>
      </c>
      <c r="M2913" s="12" t="s">
        <v>33</v>
      </c>
      <c r="N2913" s="12"/>
      <c r="O2913" s="13" t="s">
        <v>33</v>
      </c>
      <c r="P2913" s="13" t="s">
        <v>33</v>
      </c>
      <c r="Q2913" s="13" t="s">
        <v>33</v>
      </c>
      <c r="R2913" s="13" t="s">
        <v>33</v>
      </c>
      <c r="S2913" s="12" t="s">
        <v>33</v>
      </c>
      <c r="T2913" s="12" t="s">
        <v>33</v>
      </c>
      <c r="U2913" s="14" t="s">
        <v>33</v>
      </c>
      <c r="V2913" s="14" t="s">
        <v>33</v>
      </c>
      <c r="W2913" s="15" t="s">
        <v>33</v>
      </c>
      <c r="X2913" s="16" t="s">
        <v>19596</v>
      </c>
    </row>
    <row r="2914" spans="1:24" hidden="1" x14ac:dyDescent="0.25">
      <c r="A2914" s="8" t="s">
        <v>8546</v>
      </c>
      <c r="B2914" s="8">
        <v>8900080179547</v>
      </c>
      <c r="C2914" s="10" t="s">
        <v>8548</v>
      </c>
      <c r="D2914" s="11" t="s">
        <v>33</v>
      </c>
      <c r="E2914" s="12" t="s">
        <v>33</v>
      </c>
      <c r="F2914" s="12" t="s">
        <v>33</v>
      </c>
      <c r="G2914" s="12" t="s">
        <v>33</v>
      </c>
      <c r="H2914" s="12" t="s">
        <v>33</v>
      </c>
      <c r="I2914" s="12" t="s">
        <v>33</v>
      </c>
      <c r="J2914" s="12" t="s">
        <v>33</v>
      </c>
      <c r="K2914" s="12" t="s">
        <v>33</v>
      </c>
      <c r="L2914" s="12" t="s">
        <v>33</v>
      </c>
      <c r="M2914" s="12" t="s">
        <v>33</v>
      </c>
      <c r="N2914" s="12"/>
      <c r="O2914" s="13" t="s">
        <v>33</v>
      </c>
      <c r="P2914" s="13" t="s">
        <v>33</v>
      </c>
      <c r="Q2914" s="13" t="s">
        <v>33</v>
      </c>
      <c r="R2914" s="13" t="s">
        <v>33</v>
      </c>
      <c r="S2914" s="12" t="s">
        <v>33</v>
      </c>
      <c r="T2914" s="12" t="s">
        <v>33</v>
      </c>
      <c r="U2914" s="14" t="s">
        <v>33</v>
      </c>
      <c r="V2914" s="14" t="s">
        <v>33</v>
      </c>
      <c r="W2914" s="15" t="s">
        <v>33</v>
      </c>
      <c r="X2914" s="15" t="s">
        <v>33</v>
      </c>
    </row>
    <row r="2915" spans="1:24" hidden="1" x14ac:dyDescent="0.25">
      <c r="A2915" s="8" t="s">
        <v>8549</v>
      </c>
      <c r="B2915" s="8">
        <v>8900080179653</v>
      </c>
      <c r="C2915" s="10" t="s">
        <v>8551</v>
      </c>
      <c r="D2915" s="11" t="s">
        <v>33</v>
      </c>
      <c r="E2915" s="12" t="s">
        <v>33</v>
      </c>
      <c r="F2915" s="12" t="s">
        <v>33</v>
      </c>
      <c r="G2915" s="12" t="s">
        <v>33</v>
      </c>
      <c r="H2915" s="12" t="s">
        <v>33</v>
      </c>
      <c r="I2915" s="12" t="s">
        <v>33</v>
      </c>
      <c r="J2915" s="12" t="s">
        <v>33</v>
      </c>
      <c r="K2915" s="12" t="s">
        <v>33</v>
      </c>
      <c r="L2915" s="12" t="s">
        <v>33</v>
      </c>
      <c r="M2915" s="12" t="s">
        <v>33</v>
      </c>
      <c r="N2915" s="12" t="s">
        <v>43</v>
      </c>
      <c r="O2915" s="13" t="s">
        <v>33</v>
      </c>
      <c r="P2915" s="13" t="s">
        <v>33</v>
      </c>
      <c r="Q2915" s="13" t="s">
        <v>33</v>
      </c>
      <c r="R2915" s="13" t="s">
        <v>33</v>
      </c>
      <c r="S2915" s="12" t="s">
        <v>33</v>
      </c>
      <c r="T2915" s="12" t="s">
        <v>33</v>
      </c>
      <c r="U2915" s="14" t="s">
        <v>33</v>
      </c>
      <c r="V2915" s="14" t="s">
        <v>33</v>
      </c>
      <c r="W2915" s="15" t="s">
        <v>33</v>
      </c>
      <c r="X2915" s="15" t="s">
        <v>33</v>
      </c>
    </row>
    <row r="2916" spans="1:24" hidden="1" x14ac:dyDescent="0.25">
      <c r="A2916" s="8" t="s">
        <v>8552</v>
      </c>
      <c r="B2916" s="8">
        <v>8900080179714</v>
      </c>
      <c r="C2916" s="10" t="s">
        <v>8554</v>
      </c>
      <c r="D2916" s="11" t="s">
        <v>33</v>
      </c>
      <c r="E2916" s="12" t="s">
        <v>33</v>
      </c>
      <c r="F2916" s="12" t="s">
        <v>33</v>
      </c>
      <c r="G2916" s="12" t="s">
        <v>33</v>
      </c>
      <c r="H2916" s="12" t="s">
        <v>33</v>
      </c>
      <c r="I2916" s="12" t="s">
        <v>33</v>
      </c>
      <c r="J2916" s="12" t="s">
        <v>33</v>
      </c>
      <c r="K2916" s="12" t="s">
        <v>33</v>
      </c>
      <c r="L2916" s="12" t="s">
        <v>33</v>
      </c>
      <c r="M2916" s="12" t="s">
        <v>33</v>
      </c>
      <c r="N2916" s="12"/>
      <c r="O2916" s="13" t="s">
        <v>33</v>
      </c>
      <c r="P2916" s="13" t="s">
        <v>33</v>
      </c>
      <c r="Q2916" s="13" t="s">
        <v>33</v>
      </c>
      <c r="R2916" s="13" t="s">
        <v>33</v>
      </c>
      <c r="S2916" s="12" t="s">
        <v>33</v>
      </c>
      <c r="T2916" s="12" t="s">
        <v>33</v>
      </c>
      <c r="U2916" s="14" t="s">
        <v>33</v>
      </c>
      <c r="V2916" s="14" t="s">
        <v>33</v>
      </c>
      <c r="W2916" s="15" t="s">
        <v>33</v>
      </c>
      <c r="X2916" s="15" t="s">
        <v>33</v>
      </c>
    </row>
    <row r="2917" spans="1:24" hidden="1" x14ac:dyDescent="0.25">
      <c r="A2917" s="8" t="s">
        <v>8555</v>
      </c>
      <c r="B2917" s="8">
        <v>8900080179721</v>
      </c>
      <c r="C2917" s="10" t="s">
        <v>8557</v>
      </c>
      <c r="D2917" s="11" t="s">
        <v>33</v>
      </c>
      <c r="E2917" s="12" t="s">
        <v>33</v>
      </c>
      <c r="F2917" s="12" t="s">
        <v>33</v>
      </c>
      <c r="G2917" s="12" t="s">
        <v>33</v>
      </c>
      <c r="H2917" s="12" t="s">
        <v>33</v>
      </c>
      <c r="I2917" s="12" t="s">
        <v>33</v>
      </c>
      <c r="J2917" s="12" t="s">
        <v>33</v>
      </c>
      <c r="K2917" s="12" t="s">
        <v>33</v>
      </c>
      <c r="L2917" s="12" t="s">
        <v>33</v>
      </c>
      <c r="M2917" s="12" t="s">
        <v>33</v>
      </c>
      <c r="N2917" s="12"/>
      <c r="O2917" s="13" t="s">
        <v>33</v>
      </c>
      <c r="P2917" s="13" t="s">
        <v>33</v>
      </c>
      <c r="Q2917" s="13" t="s">
        <v>33</v>
      </c>
      <c r="R2917" s="13" t="s">
        <v>33</v>
      </c>
      <c r="S2917" s="12" t="s">
        <v>33</v>
      </c>
      <c r="T2917" s="12" t="s">
        <v>33</v>
      </c>
      <c r="U2917" s="14" t="s">
        <v>33</v>
      </c>
      <c r="V2917" s="14" t="s">
        <v>33</v>
      </c>
      <c r="W2917" s="15" t="s">
        <v>33</v>
      </c>
      <c r="X2917" s="15" t="s">
        <v>33</v>
      </c>
    </row>
    <row r="2918" spans="1:24" hidden="1" x14ac:dyDescent="0.25">
      <c r="A2918" s="8" t="s">
        <v>8558</v>
      </c>
      <c r="B2918" s="8">
        <v>8900080179745</v>
      </c>
      <c r="C2918" s="10" t="s">
        <v>8560</v>
      </c>
      <c r="D2918" s="11" t="s">
        <v>33</v>
      </c>
      <c r="E2918" s="12" t="s">
        <v>33</v>
      </c>
      <c r="F2918" s="12" t="s">
        <v>33</v>
      </c>
      <c r="G2918" s="12" t="s">
        <v>33</v>
      </c>
      <c r="H2918" s="12" t="s">
        <v>33</v>
      </c>
      <c r="I2918" s="12" t="s">
        <v>33</v>
      </c>
      <c r="J2918" s="12" t="s">
        <v>33</v>
      </c>
      <c r="K2918" s="12" t="s">
        <v>33</v>
      </c>
      <c r="L2918" s="12" t="s">
        <v>33</v>
      </c>
      <c r="M2918" s="12" t="s">
        <v>33</v>
      </c>
      <c r="N2918" s="12"/>
      <c r="O2918" s="13" t="s">
        <v>33</v>
      </c>
      <c r="P2918" s="13" t="s">
        <v>33</v>
      </c>
      <c r="Q2918" s="13" t="s">
        <v>33</v>
      </c>
      <c r="R2918" s="13" t="s">
        <v>33</v>
      </c>
      <c r="S2918" s="12" t="s">
        <v>33</v>
      </c>
      <c r="T2918" s="12" t="s">
        <v>33</v>
      </c>
      <c r="U2918" s="14" t="s">
        <v>33</v>
      </c>
      <c r="V2918" s="14" t="s">
        <v>33</v>
      </c>
      <c r="W2918" s="15" t="s">
        <v>33</v>
      </c>
      <c r="X2918" s="15" t="s">
        <v>33</v>
      </c>
    </row>
    <row r="2919" spans="1:24" hidden="1" x14ac:dyDescent="0.25">
      <c r="A2919" s="8" t="s">
        <v>8561</v>
      </c>
      <c r="B2919" s="8">
        <v>8900080179844</v>
      </c>
      <c r="C2919" s="10" t="s">
        <v>8563</v>
      </c>
      <c r="D2919" s="11" t="s">
        <v>33</v>
      </c>
      <c r="E2919" s="12" t="s">
        <v>33</v>
      </c>
      <c r="F2919" s="12" t="s">
        <v>33</v>
      </c>
      <c r="G2919" s="12" t="s">
        <v>33</v>
      </c>
      <c r="H2919" s="12" t="s">
        <v>33</v>
      </c>
      <c r="I2919" s="12" t="s">
        <v>33</v>
      </c>
      <c r="J2919" s="12" t="s">
        <v>33</v>
      </c>
      <c r="K2919" s="12" t="s">
        <v>33</v>
      </c>
      <c r="L2919" s="12" t="s">
        <v>33</v>
      </c>
      <c r="M2919" s="12" t="s">
        <v>33</v>
      </c>
      <c r="N2919" s="12"/>
      <c r="O2919" s="13" t="s">
        <v>33</v>
      </c>
      <c r="P2919" s="13" t="s">
        <v>33</v>
      </c>
      <c r="Q2919" s="13" t="s">
        <v>33</v>
      </c>
      <c r="R2919" s="13" t="s">
        <v>33</v>
      </c>
      <c r="S2919" s="12" t="s">
        <v>33</v>
      </c>
      <c r="T2919" s="12" t="s">
        <v>33</v>
      </c>
      <c r="U2919" s="14" t="s">
        <v>33</v>
      </c>
      <c r="V2919" s="14" t="s">
        <v>33</v>
      </c>
      <c r="W2919" s="15" t="s">
        <v>33</v>
      </c>
      <c r="X2919" s="15" t="s">
        <v>33</v>
      </c>
    </row>
    <row r="2920" spans="1:24" x14ac:dyDescent="0.25">
      <c r="A2920" s="8" t="s">
        <v>8564</v>
      </c>
      <c r="B2920" s="8">
        <v>8900080179851</v>
      </c>
      <c r="C2920" s="10" t="s">
        <v>8566</v>
      </c>
      <c r="D2920" s="11" t="s">
        <v>33</v>
      </c>
      <c r="E2920" s="12" t="s">
        <v>33</v>
      </c>
      <c r="F2920" s="12" t="s">
        <v>33</v>
      </c>
      <c r="G2920" s="12" t="s">
        <v>33</v>
      </c>
      <c r="H2920" s="12" t="s">
        <v>33</v>
      </c>
      <c r="I2920" s="12" t="s">
        <v>33</v>
      </c>
      <c r="J2920" s="12" t="s">
        <v>33</v>
      </c>
      <c r="K2920" s="12" t="s">
        <v>33</v>
      </c>
      <c r="L2920" s="12" t="s">
        <v>33</v>
      </c>
      <c r="M2920" s="12" t="s">
        <v>33</v>
      </c>
      <c r="N2920" s="12"/>
      <c r="O2920" s="13" t="s">
        <v>33</v>
      </c>
      <c r="P2920" s="13" t="s">
        <v>33</v>
      </c>
      <c r="Q2920" s="13" t="s">
        <v>33</v>
      </c>
      <c r="R2920" s="13" t="s">
        <v>33</v>
      </c>
      <c r="S2920" s="12" t="s">
        <v>33</v>
      </c>
      <c r="T2920" s="12" t="s">
        <v>33</v>
      </c>
      <c r="U2920" s="14" t="s">
        <v>33</v>
      </c>
      <c r="V2920" s="14" t="s">
        <v>33</v>
      </c>
      <c r="W2920" s="15" t="s">
        <v>33</v>
      </c>
      <c r="X2920" s="16" t="s">
        <v>19597</v>
      </c>
    </row>
    <row r="2921" spans="1:24" hidden="1" x14ac:dyDescent="0.25">
      <c r="A2921" s="8" t="s">
        <v>8567</v>
      </c>
      <c r="B2921" s="8">
        <v>8900080179875</v>
      </c>
      <c r="C2921" s="10" t="s">
        <v>8569</v>
      </c>
      <c r="D2921" s="11" t="s">
        <v>33</v>
      </c>
      <c r="E2921" s="12" t="s">
        <v>33</v>
      </c>
      <c r="F2921" s="12" t="s">
        <v>33</v>
      </c>
      <c r="G2921" s="12" t="s">
        <v>33</v>
      </c>
      <c r="H2921" s="12" t="s">
        <v>33</v>
      </c>
      <c r="I2921" s="12" t="s">
        <v>33</v>
      </c>
      <c r="J2921" s="12" t="s">
        <v>33</v>
      </c>
      <c r="K2921" s="12" t="s">
        <v>33</v>
      </c>
      <c r="L2921" s="12" t="s">
        <v>33</v>
      </c>
      <c r="M2921" s="12" t="s">
        <v>33</v>
      </c>
      <c r="N2921" s="12"/>
      <c r="O2921" s="13" t="s">
        <v>33</v>
      </c>
      <c r="P2921" s="13" t="s">
        <v>33</v>
      </c>
      <c r="Q2921" s="13" t="s">
        <v>33</v>
      </c>
      <c r="R2921" s="13" t="s">
        <v>33</v>
      </c>
      <c r="S2921" s="12" t="s">
        <v>33</v>
      </c>
      <c r="T2921" s="12" t="s">
        <v>33</v>
      </c>
      <c r="U2921" s="14" t="s">
        <v>33</v>
      </c>
      <c r="V2921" s="14" t="s">
        <v>33</v>
      </c>
      <c r="W2921" s="15" t="s">
        <v>33</v>
      </c>
      <c r="X2921" s="15" t="s">
        <v>33</v>
      </c>
    </row>
    <row r="2922" spans="1:24" hidden="1" x14ac:dyDescent="0.25">
      <c r="A2922" s="8" t="s">
        <v>8570</v>
      </c>
      <c r="B2922" s="8">
        <v>8900080179882</v>
      </c>
      <c r="C2922" s="10" t="s">
        <v>8572</v>
      </c>
      <c r="D2922" s="11" t="s">
        <v>33</v>
      </c>
      <c r="E2922" s="12" t="s">
        <v>33</v>
      </c>
      <c r="F2922" s="12" t="s">
        <v>33</v>
      </c>
      <c r="G2922" s="12" t="s">
        <v>33</v>
      </c>
      <c r="H2922" s="12" t="s">
        <v>33</v>
      </c>
      <c r="I2922" s="12" t="s">
        <v>33</v>
      </c>
      <c r="J2922" s="12" t="s">
        <v>33</v>
      </c>
      <c r="K2922" s="12" t="s">
        <v>33</v>
      </c>
      <c r="L2922" s="12" t="s">
        <v>33</v>
      </c>
      <c r="M2922" s="12" t="s">
        <v>33</v>
      </c>
      <c r="N2922" s="12"/>
      <c r="O2922" s="13" t="s">
        <v>33</v>
      </c>
      <c r="P2922" s="13" t="s">
        <v>33</v>
      </c>
      <c r="Q2922" s="13" t="s">
        <v>33</v>
      </c>
      <c r="R2922" s="13" t="s">
        <v>33</v>
      </c>
      <c r="S2922" s="12" t="s">
        <v>33</v>
      </c>
      <c r="T2922" s="12" t="s">
        <v>33</v>
      </c>
      <c r="U2922" s="14" t="s">
        <v>33</v>
      </c>
      <c r="V2922" s="14" t="s">
        <v>33</v>
      </c>
      <c r="W2922" s="15" t="s">
        <v>33</v>
      </c>
      <c r="X2922" s="15" t="s">
        <v>33</v>
      </c>
    </row>
    <row r="2923" spans="1:24" hidden="1" x14ac:dyDescent="0.25">
      <c r="A2923" s="8" t="s">
        <v>8573</v>
      </c>
      <c r="B2923" s="8">
        <v>8900080179950</v>
      </c>
      <c r="C2923" s="10" t="s">
        <v>8575</v>
      </c>
      <c r="D2923" s="11" t="s">
        <v>33</v>
      </c>
      <c r="E2923" s="12" t="s">
        <v>33</v>
      </c>
      <c r="F2923" s="12" t="s">
        <v>33</v>
      </c>
      <c r="G2923" s="12" t="s">
        <v>33</v>
      </c>
      <c r="H2923" s="12" t="s">
        <v>33</v>
      </c>
      <c r="I2923" s="12" t="s">
        <v>33</v>
      </c>
      <c r="J2923" s="12" t="s">
        <v>33</v>
      </c>
      <c r="K2923" s="12" t="s">
        <v>33</v>
      </c>
      <c r="L2923" s="12" t="s">
        <v>33</v>
      </c>
      <c r="M2923" s="12" t="s">
        <v>33</v>
      </c>
      <c r="N2923" s="12"/>
      <c r="O2923" s="13" t="s">
        <v>33</v>
      </c>
      <c r="P2923" s="13" t="s">
        <v>33</v>
      </c>
      <c r="Q2923" s="13" t="s">
        <v>33</v>
      </c>
      <c r="R2923" s="13" t="s">
        <v>33</v>
      </c>
      <c r="S2923" s="12" t="s">
        <v>33</v>
      </c>
      <c r="T2923" s="12" t="s">
        <v>33</v>
      </c>
      <c r="U2923" s="14" t="s">
        <v>33</v>
      </c>
      <c r="V2923" s="14" t="s">
        <v>33</v>
      </c>
      <c r="W2923" s="15" t="s">
        <v>33</v>
      </c>
      <c r="X2923" s="15" t="s">
        <v>33</v>
      </c>
    </row>
    <row r="2924" spans="1:24" hidden="1" x14ac:dyDescent="0.25">
      <c r="A2924" s="8" t="s">
        <v>8576</v>
      </c>
      <c r="B2924" s="8">
        <v>8900080180079</v>
      </c>
      <c r="C2924" s="10" t="s">
        <v>8578</v>
      </c>
      <c r="D2924" s="11" t="s">
        <v>33</v>
      </c>
      <c r="E2924" s="12" t="s">
        <v>33</v>
      </c>
      <c r="F2924" s="12" t="s">
        <v>33</v>
      </c>
      <c r="G2924" s="12" t="s">
        <v>33</v>
      </c>
      <c r="H2924" s="12" t="s">
        <v>33</v>
      </c>
      <c r="I2924" s="12" t="s">
        <v>33</v>
      </c>
      <c r="J2924" s="12" t="s">
        <v>33</v>
      </c>
      <c r="K2924" s="12" t="s">
        <v>33</v>
      </c>
      <c r="L2924" s="12" t="s">
        <v>33</v>
      </c>
      <c r="M2924" s="12" t="s">
        <v>33</v>
      </c>
      <c r="N2924" s="12" t="s">
        <v>43</v>
      </c>
      <c r="O2924" s="13" t="s">
        <v>33</v>
      </c>
      <c r="P2924" s="13" t="s">
        <v>33</v>
      </c>
      <c r="Q2924" s="13" t="s">
        <v>33</v>
      </c>
      <c r="R2924" s="13" t="s">
        <v>33</v>
      </c>
      <c r="S2924" s="12" t="s">
        <v>33</v>
      </c>
      <c r="T2924" s="12" t="s">
        <v>33</v>
      </c>
      <c r="U2924" s="14" t="s">
        <v>33</v>
      </c>
      <c r="V2924" s="14" t="s">
        <v>33</v>
      </c>
      <c r="W2924" s="15" t="s">
        <v>33</v>
      </c>
      <c r="X2924" s="15" t="s">
        <v>33</v>
      </c>
    </row>
    <row r="2925" spans="1:24" hidden="1" x14ac:dyDescent="0.25">
      <c r="A2925" s="8" t="s">
        <v>8579</v>
      </c>
      <c r="B2925" s="8">
        <v>8900080180116</v>
      </c>
      <c r="C2925" s="10" t="s">
        <v>8581</v>
      </c>
      <c r="D2925" s="11" t="s">
        <v>33</v>
      </c>
      <c r="E2925" s="12" t="s">
        <v>33</v>
      </c>
      <c r="F2925" s="12" t="s">
        <v>33</v>
      </c>
      <c r="G2925" s="12" t="s">
        <v>33</v>
      </c>
      <c r="H2925" s="12" t="s">
        <v>33</v>
      </c>
      <c r="I2925" s="12" t="s">
        <v>33</v>
      </c>
      <c r="J2925" s="12" t="s">
        <v>33</v>
      </c>
      <c r="K2925" s="12" t="s">
        <v>33</v>
      </c>
      <c r="L2925" s="12" t="s">
        <v>33</v>
      </c>
      <c r="M2925" s="12" t="s">
        <v>33</v>
      </c>
      <c r="N2925" s="12"/>
      <c r="O2925" s="13" t="s">
        <v>33</v>
      </c>
      <c r="P2925" s="13" t="s">
        <v>33</v>
      </c>
      <c r="Q2925" s="13" t="s">
        <v>33</v>
      </c>
      <c r="R2925" s="13" t="s">
        <v>33</v>
      </c>
      <c r="S2925" s="12" t="s">
        <v>33</v>
      </c>
      <c r="T2925" s="12" t="s">
        <v>33</v>
      </c>
      <c r="U2925" s="14" t="s">
        <v>33</v>
      </c>
      <c r="V2925" s="14" t="s">
        <v>33</v>
      </c>
      <c r="W2925" s="15" t="s">
        <v>33</v>
      </c>
      <c r="X2925" s="15" t="s">
        <v>33</v>
      </c>
    </row>
    <row r="2926" spans="1:24" hidden="1" x14ac:dyDescent="0.25">
      <c r="A2926" s="8" t="s">
        <v>8582</v>
      </c>
      <c r="B2926" s="8">
        <v>8900080180253</v>
      </c>
      <c r="C2926" s="10" t="s">
        <v>8584</v>
      </c>
      <c r="D2926" s="11" t="s">
        <v>33</v>
      </c>
      <c r="E2926" s="12" t="s">
        <v>33</v>
      </c>
      <c r="F2926" s="12" t="s">
        <v>33</v>
      </c>
      <c r="G2926" s="12" t="s">
        <v>33</v>
      </c>
      <c r="H2926" s="12" t="s">
        <v>33</v>
      </c>
      <c r="I2926" s="12" t="s">
        <v>33</v>
      </c>
      <c r="J2926" s="12" t="s">
        <v>33</v>
      </c>
      <c r="K2926" s="12" t="s">
        <v>33</v>
      </c>
      <c r="L2926" s="12" t="s">
        <v>33</v>
      </c>
      <c r="M2926" s="12" t="s">
        <v>33</v>
      </c>
      <c r="N2926" s="12"/>
      <c r="O2926" s="13" t="s">
        <v>33</v>
      </c>
      <c r="P2926" s="13" t="s">
        <v>33</v>
      </c>
      <c r="Q2926" s="13" t="s">
        <v>33</v>
      </c>
      <c r="R2926" s="13" t="s">
        <v>33</v>
      </c>
      <c r="S2926" s="12" t="s">
        <v>33</v>
      </c>
      <c r="T2926" s="12" t="s">
        <v>33</v>
      </c>
      <c r="U2926" s="14" t="s">
        <v>33</v>
      </c>
      <c r="V2926" s="14" t="s">
        <v>33</v>
      </c>
      <c r="W2926" s="15" t="s">
        <v>33</v>
      </c>
      <c r="X2926" s="15" t="s">
        <v>33</v>
      </c>
    </row>
    <row r="2927" spans="1:24" hidden="1" x14ac:dyDescent="0.25">
      <c r="A2927" s="8" t="s">
        <v>8585</v>
      </c>
      <c r="B2927" s="8">
        <v>8900080180543</v>
      </c>
      <c r="C2927" s="10" t="s">
        <v>8587</v>
      </c>
      <c r="D2927" s="11" t="s">
        <v>33</v>
      </c>
      <c r="E2927" s="12" t="s">
        <v>33</v>
      </c>
      <c r="F2927" s="12" t="s">
        <v>33</v>
      </c>
      <c r="G2927" s="12" t="s">
        <v>33</v>
      </c>
      <c r="H2927" s="12" t="s">
        <v>33</v>
      </c>
      <c r="I2927" s="12" t="s">
        <v>33</v>
      </c>
      <c r="J2927" s="12" t="s">
        <v>33</v>
      </c>
      <c r="K2927" s="12" t="s">
        <v>33</v>
      </c>
      <c r="L2927" s="12" t="s">
        <v>33</v>
      </c>
      <c r="M2927" s="12" t="s">
        <v>33</v>
      </c>
      <c r="N2927" s="12"/>
      <c r="O2927" s="13" t="s">
        <v>33</v>
      </c>
      <c r="P2927" s="13" t="s">
        <v>33</v>
      </c>
      <c r="Q2927" s="13" t="s">
        <v>33</v>
      </c>
      <c r="R2927" s="13" t="s">
        <v>33</v>
      </c>
      <c r="S2927" s="12" t="s">
        <v>33</v>
      </c>
      <c r="T2927" s="12" t="s">
        <v>33</v>
      </c>
      <c r="U2927" s="14" t="s">
        <v>33</v>
      </c>
      <c r="V2927" s="14" t="s">
        <v>33</v>
      </c>
      <c r="W2927" s="15" t="s">
        <v>33</v>
      </c>
      <c r="X2927" s="15" t="s">
        <v>33</v>
      </c>
    </row>
    <row r="2928" spans="1:24" hidden="1" x14ac:dyDescent="0.25">
      <c r="A2928" s="8" t="s">
        <v>4775</v>
      </c>
      <c r="B2928" s="8">
        <v>8900080180994</v>
      </c>
      <c r="C2928" s="10" t="s">
        <v>8589</v>
      </c>
      <c r="D2928" s="11" t="s">
        <v>33</v>
      </c>
      <c r="E2928" s="12" t="s">
        <v>33</v>
      </c>
      <c r="F2928" s="12" t="s">
        <v>33</v>
      </c>
      <c r="G2928" s="12" t="s">
        <v>33</v>
      </c>
      <c r="H2928" s="12" t="s">
        <v>33</v>
      </c>
      <c r="I2928" s="12" t="s">
        <v>33</v>
      </c>
      <c r="J2928" s="12" t="s">
        <v>33</v>
      </c>
      <c r="K2928" s="12" t="s">
        <v>33</v>
      </c>
      <c r="L2928" s="12" t="s">
        <v>33</v>
      </c>
      <c r="M2928" s="12" t="s">
        <v>33</v>
      </c>
      <c r="N2928" s="12"/>
      <c r="O2928" s="13" t="s">
        <v>33</v>
      </c>
      <c r="P2928" s="13" t="s">
        <v>33</v>
      </c>
      <c r="Q2928" s="13" t="s">
        <v>33</v>
      </c>
      <c r="R2928" s="13" t="s">
        <v>33</v>
      </c>
      <c r="S2928" s="12" t="s">
        <v>33</v>
      </c>
      <c r="T2928" s="12" t="s">
        <v>33</v>
      </c>
      <c r="U2928" s="14" t="s">
        <v>33</v>
      </c>
      <c r="V2928" s="14" t="s">
        <v>33</v>
      </c>
      <c r="W2928" s="15" t="s">
        <v>33</v>
      </c>
      <c r="X2928" s="15" t="s">
        <v>33</v>
      </c>
    </row>
    <row r="2929" spans="1:24" hidden="1" x14ac:dyDescent="0.25">
      <c r="A2929" s="8" t="s">
        <v>8590</v>
      </c>
      <c r="B2929" s="8">
        <v>8900080181045</v>
      </c>
      <c r="C2929" s="10" t="s">
        <v>8592</v>
      </c>
      <c r="D2929" s="11" t="s">
        <v>33</v>
      </c>
      <c r="E2929" s="12" t="s">
        <v>33</v>
      </c>
      <c r="F2929" s="12" t="s">
        <v>33</v>
      </c>
      <c r="G2929" s="12" t="s">
        <v>33</v>
      </c>
      <c r="H2929" s="12" t="s">
        <v>33</v>
      </c>
      <c r="I2929" s="12" t="s">
        <v>33</v>
      </c>
      <c r="J2929" s="12" t="s">
        <v>33</v>
      </c>
      <c r="K2929" s="12" t="s">
        <v>33</v>
      </c>
      <c r="L2929" s="12" t="s">
        <v>33</v>
      </c>
      <c r="M2929" s="12" t="s">
        <v>33</v>
      </c>
      <c r="N2929" s="12"/>
      <c r="O2929" s="13" t="s">
        <v>33</v>
      </c>
      <c r="P2929" s="13" t="s">
        <v>33</v>
      </c>
      <c r="Q2929" s="13" t="s">
        <v>33</v>
      </c>
      <c r="R2929" s="13" t="s">
        <v>33</v>
      </c>
      <c r="S2929" s="12" t="s">
        <v>33</v>
      </c>
      <c r="T2929" s="12" t="s">
        <v>33</v>
      </c>
      <c r="U2929" s="14" t="s">
        <v>33</v>
      </c>
      <c r="V2929" s="14" t="s">
        <v>33</v>
      </c>
      <c r="W2929" s="15" t="s">
        <v>33</v>
      </c>
      <c r="X2929" s="15" t="s">
        <v>33</v>
      </c>
    </row>
    <row r="2930" spans="1:24" x14ac:dyDescent="0.25">
      <c r="A2930" s="8" t="s">
        <v>8593</v>
      </c>
      <c r="B2930" s="8">
        <v>8900080181199</v>
      </c>
      <c r="C2930" s="10" t="s">
        <v>8595</v>
      </c>
      <c r="D2930" s="11" t="s">
        <v>33</v>
      </c>
      <c r="E2930" s="12" t="s">
        <v>33</v>
      </c>
      <c r="F2930" s="12" t="s">
        <v>33</v>
      </c>
      <c r="G2930" s="12" t="s">
        <v>33</v>
      </c>
      <c r="H2930" s="12" t="s">
        <v>33</v>
      </c>
      <c r="I2930" s="12" t="s">
        <v>33</v>
      </c>
      <c r="J2930" s="12" t="s">
        <v>33</v>
      </c>
      <c r="K2930" s="12" t="s">
        <v>33</v>
      </c>
      <c r="L2930" s="12" t="s">
        <v>33</v>
      </c>
      <c r="M2930" s="12" t="s">
        <v>33</v>
      </c>
      <c r="N2930" s="12"/>
      <c r="O2930" s="13" t="s">
        <v>33</v>
      </c>
      <c r="P2930" s="13" t="s">
        <v>33</v>
      </c>
      <c r="Q2930" s="13" t="s">
        <v>33</v>
      </c>
      <c r="R2930" s="13" t="s">
        <v>33</v>
      </c>
      <c r="S2930" s="12" t="s">
        <v>33</v>
      </c>
      <c r="T2930" s="12" t="s">
        <v>33</v>
      </c>
      <c r="U2930" s="14" t="s">
        <v>33</v>
      </c>
      <c r="V2930" s="14" t="s">
        <v>33</v>
      </c>
      <c r="W2930" s="15" t="s">
        <v>33</v>
      </c>
      <c r="X2930" s="16" t="s">
        <v>19598</v>
      </c>
    </row>
    <row r="2931" spans="1:24" hidden="1" x14ac:dyDescent="0.25">
      <c r="A2931" s="8" t="s">
        <v>8596</v>
      </c>
      <c r="B2931" s="8">
        <v>8900080181236</v>
      </c>
      <c r="C2931" s="10" t="s">
        <v>8598</v>
      </c>
      <c r="D2931" s="11" t="s">
        <v>33</v>
      </c>
      <c r="E2931" s="12" t="s">
        <v>33</v>
      </c>
      <c r="F2931" s="12" t="s">
        <v>33</v>
      </c>
      <c r="G2931" s="12" t="s">
        <v>33</v>
      </c>
      <c r="H2931" s="12" t="s">
        <v>33</v>
      </c>
      <c r="I2931" s="12" t="s">
        <v>33</v>
      </c>
      <c r="J2931" s="12" t="s">
        <v>33</v>
      </c>
      <c r="K2931" s="12" t="s">
        <v>33</v>
      </c>
      <c r="L2931" s="12" t="s">
        <v>33</v>
      </c>
      <c r="M2931" s="12" t="s">
        <v>33</v>
      </c>
      <c r="N2931" s="12"/>
      <c r="O2931" s="13" t="s">
        <v>33</v>
      </c>
      <c r="P2931" s="13" t="s">
        <v>33</v>
      </c>
      <c r="Q2931" s="13" t="s">
        <v>33</v>
      </c>
      <c r="R2931" s="13" t="s">
        <v>33</v>
      </c>
      <c r="S2931" s="12" t="s">
        <v>33</v>
      </c>
      <c r="T2931" s="12" t="s">
        <v>33</v>
      </c>
      <c r="U2931" s="14" t="s">
        <v>33</v>
      </c>
      <c r="V2931" s="14" t="s">
        <v>33</v>
      </c>
      <c r="W2931" s="15" t="s">
        <v>33</v>
      </c>
      <c r="X2931" s="15" t="s">
        <v>33</v>
      </c>
    </row>
    <row r="2932" spans="1:24" hidden="1" x14ac:dyDescent="0.25">
      <c r="A2932" s="8" t="s">
        <v>8599</v>
      </c>
      <c r="B2932" s="8">
        <v>8900080181427</v>
      </c>
      <c r="C2932" s="10" t="s">
        <v>8601</v>
      </c>
      <c r="D2932" s="11" t="s">
        <v>33</v>
      </c>
      <c r="E2932" s="12" t="s">
        <v>33</v>
      </c>
      <c r="F2932" s="12" t="s">
        <v>33</v>
      </c>
      <c r="G2932" s="12" t="s">
        <v>33</v>
      </c>
      <c r="H2932" s="12" t="s">
        <v>33</v>
      </c>
      <c r="I2932" s="12" t="s">
        <v>33</v>
      </c>
      <c r="J2932" s="12" t="s">
        <v>33</v>
      </c>
      <c r="K2932" s="12" t="s">
        <v>33</v>
      </c>
      <c r="L2932" s="12" t="s">
        <v>33</v>
      </c>
      <c r="M2932" s="12" t="s">
        <v>33</v>
      </c>
      <c r="N2932" s="12"/>
      <c r="O2932" s="13" t="s">
        <v>33</v>
      </c>
      <c r="P2932" s="13" t="s">
        <v>33</v>
      </c>
      <c r="Q2932" s="13" t="s">
        <v>33</v>
      </c>
      <c r="R2932" s="13" t="s">
        <v>33</v>
      </c>
      <c r="S2932" s="12" t="s">
        <v>33</v>
      </c>
      <c r="T2932" s="12" t="s">
        <v>33</v>
      </c>
      <c r="U2932" s="14" t="s">
        <v>33</v>
      </c>
      <c r="V2932" s="14" t="s">
        <v>33</v>
      </c>
      <c r="W2932" s="15" t="s">
        <v>33</v>
      </c>
      <c r="X2932" s="15" t="s">
        <v>33</v>
      </c>
    </row>
    <row r="2933" spans="1:24" x14ac:dyDescent="0.25">
      <c r="A2933" s="8" t="s">
        <v>8602</v>
      </c>
      <c r="B2933" s="8">
        <v>8900080181496</v>
      </c>
      <c r="C2933" s="10" t="s">
        <v>8604</v>
      </c>
      <c r="D2933" s="11" t="s">
        <v>33</v>
      </c>
      <c r="E2933" s="12" t="s">
        <v>33</v>
      </c>
      <c r="F2933" s="12" t="s">
        <v>33</v>
      </c>
      <c r="G2933" s="12" t="s">
        <v>33</v>
      </c>
      <c r="H2933" s="12" t="s">
        <v>33</v>
      </c>
      <c r="I2933" s="12" t="s">
        <v>33</v>
      </c>
      <c r="J2933" s="12" t="s">
        <v>33</v>
      </c>
      <c r="K2933" s="12" t="s">
        <v>33</v>
      </c>
      <c r="L2933" s="12" t="s">
        <v>33</v>
      </c>
      <c r="M2933" s="12" t="s">
        <v>33</v>
      </c>
      <c r="N2933" s="12"/>
      <c r="O2933" s="13" t="s">
        <v>33</v>
      </c>
      <c r="P2933" s="13" t="s">
        <v>33</v>
      </c>
      <c r="Q2933" s="13" t="s">
        <v>33</v>
      </c>
      <c r="R2933" s="13" t="s">
        <v>33</v>
      </c>
      <c r="S2933" s="12" t="s">
        <v>33</v>
      </c>
      <c r="T2933" s="12" t="s">
        <v>33</v>
      </c>
      <c r="U2933" s="14" t="s">
        <v>33</v>
      </c>
      <c r="V2933" s="14" t="s">
        <v>33</v>
      </c>
      <c r="W2933" s="15" t="s">
        <v>33</v>
      </c>
      <c r="X2933" s="16" t="s">
        <v>19599</v>
      </c>
    </row>
    <row r="2934" spans="1:24" hidden="1" x14ac:dyDescent="0.25">
      <c r="A2934" s="8" t="s">
        <v>8605</v>
      </c>
      <c r="B2934" s="8">
        <v>8900080181540</v>
      </c>
      <c r="C2934" s="10" t="s">
        <v>8607</v>
      </c>
      <c r="D2934" s="11" t="s">
        <v>33</v>
      </c>
      <c r="E2934" s="12" t="s">
        <v>33</v>
      </c>
      <c r="F2934" s="12" t="s">
        <v>33</v>
      </c>
      <c r="G2934" s="12" t="s">
        <v>33</v>
      </c>
      <c r="H2934" s="12" t="s">
        <v>33</v>
      </c>
      <c r="I2934" s="12" t="s">
        <v>33</v>
      </c>
      <c r="J2934" s="12" t="s">
        <v>33</v>
      </c>
      <c r="K2934" s="12" t="s">
        <v>33</v>
      </c>
      <c r="L2934" s="12" t="s">
        <v>33</v>
      </c>
      <c r="M2934" s="12" t="s">
        <v>33</v>
      </c>
      <c r="N2934" s="12" t="s">
        <v>43</v>
      </c>
      <c r="O2934" s="13" t="s">
        <v>33</v>
      </c>
      <c r="P2934" s="13" t="s">
        <v>33</v>
      </c>
      <c r="Q2934" s="13" t="s">
        <v>33</v>
      </c>
      <c r="R2934" s="13" t="s">
        <v>33</v>
      </c>
      <c r="S2934" s="12" t="s">
        <v>33</v>
      </c>
      <c r="T2934" s="12" t="s">
        <v>33</v>
      </c>
      <c r="U2934" s="14" t="s">
        <v>33</v>
      </c>
      <c r="V2934" s="14" t="s">
        <v>33</v>
      </c>
      <c r="W2934" s="15" t="s">
        <v>33</v>
      </c>
      <c r="X2934" s="15" t="s">
        <v>33</v>
      </c>
    </row>
    <row r="2935" spans="1:24" hidden="1" x14ac:dyDescent="0.25">
      <c r="A2935" s="8" t="s">
        <v>8608</v>
      </c>
      <c r="B2935" s="8">
        <v>8900080181656</v>
      </c>
      <c r="C2935" s="10" t="s">
        <v>8610</v>
      </c>
      <c r="D2935" s="11" t="s">
        <v>33</v>
      </c>
      <c r="E2935" s="12" t="s">
        <v>33</v>
      </c>
      <c r="F2935" s="12" t="s">
        <v>33</v>
      </c>
      <c r="G2935" s="12" t="s">
        <v>33</v>
      </c>
      <c r="H2935" s="12" t="s">
        <v>33</v>
      </c>
      <c r="I2935" s="12" t="s">
        <v>33</v>
      </c>
      <c r="J2935" s="12" t="s">
        <v>33</v>
      </c>
      <c r="K2935" s="12" t="s">
        <v>33</v>
      </c>
      <c r="L2935" s="12" t="s">
        <v>33</v>
      </c>
      <c r="M2935" s="12" t="s">
        <v>33</v>
      </c>
      <c r="N2935" s="12"/>
      <c r="O2935" s="13" t="s">
        <v>33</v>
      </c>
      <c r="P2935" s="13" t="s">
        <v>33</v>
      </c>
      <c r="Q2935" s="13" t="s">
        <v>33</v>
      </c>
      <c r="R2935" s="13" t="s">
        <v>33</v>
      </c>
      <c r="S2935" s="12" t="s">
        <v>33</v>
      </c>
      <c r="T2935" s="12" t="s">
        <v>33</v>
      </c>
      <c r="U2935" s="14" t="s">
        <v>33</v>
      </c>
      <c r="V2935" s="14" t="s">
        <v>33</v>
      </c>
      <c r="W2935" s="15" t="s">
        <v>33</v>
      </c>
      <c r="X2935" s="15" t="s">
        <v>33</v>
      </c>
    </row>
    <row r="2936" spans="1:24" hidden="1" x14ac:dyDescent="0.25">
      <c r="A2936" s="8" t="s">
        <v>8611</v>
      </c>
      <c r="B2936" s="8">
        <v>8900080181663</v>
      </c>
      <c r="C2936" s="10" t="s">
        <v>8613</v>
      </c>
      <c r="D2936" s="11" t="s">
        <v>33</v>
      </c>
      <c r="E2936" s="12" t="s">
        <v>33</v>
      </c>
      <c r="F2936" s="12" t="s">
        <v>33</v>
      </c>
      <c r="G2936" s="12" t="s">
        <v>33</v>
      </c>
      <c r="H2936" s="12" t="s">
        <v>33</v>
      </c>
      <c r="I2936" s="12" t="s">
        <v>33</v>
      </c>
      <c r="J2936" s="12" t="s">
        <v>33</v>
      </c>
      <c r="K2936" s="12" t="s">
        <v>33</v>
      </c>
      <c r="L2936" s="12" t="s">
        <v>33</v>
      </c>
      <c r="M2936" s="12" t="s">
        <v>33</v>
      </c>
      <c r="N2936" s="12" t="s">
        <v>43</v>
      </c>
      <c r="O2936" s="13" t="s">
        <v>33</v>
      </c>
      <c r="P2936" s="13" t="s">
        <v>33</v>
      </c>
      <c r="Q2936" s="13" t="s">
        <v>33</v>
      </c>
      <c r="R2936" s="13" t="s">
        <v>33</v>
      </c>
      <c r="S2936" s="12" t="s">
        <v>33</v>
      </c>
      <c r="T2936" s="12" t="s">
        <v>33</v>
      </c>
      <c r="U2936" s="14" t="s">
        <v>33</v>
      </c>
      <c r="V2936" s="14" t="s">
        <v>33</v>
      </c>
      <c r="W2936" s="15" t="s">
        <v>33</v>
      </c>
      <c r="X2936" s="15" t="s">
        <v>33</v>
      </c>
    </row>
    <row r="2937" spans="1:24" hidden="1" x14ac:dyDescent="0.25">
      <c r="A2937" s="8" t="s">
        <v>8614</v>
      </c>
      <c r="B2937" s="8">
        <v>8900080181700</v>
      </c>
      <c r="C2937" s="10" t="s">
        <v>8616</v>
      </c>
      <c r="D2937" s="11" t="s">
        <v>33</v>
      </c>
      <c r="E2937" s="12" t="s">
        <v>33</v>
      </c>
      <c r="F2937" s="12" t="s">
        <v>33</v>
      </c>
      <c r="G2937" s="12" t="s">
        <v>33</v>
      </c>
      <c r="H2937" s="12" t="s">
        <v>33</v>
      </c>
      <c r="I2937" s="12" t="s">
        <v>33</v>
      </c>
      <c r="J2937" s="12" t="s">
        <v>33</v>
      </c>
      <c r="K2937" s="12" t="s">
        <v>33</v>
      </c>
      <c r="L2937" s="12" t="s">
        <v>33</v>
      </c>
      <c r="M2937" s="12" t="s">
        <v>33</v>
      </c>
      <c r="N2937" s="12"/>
      <c r="O2937" s="13" t="s">
        <v>33</v>
      </c>
      <c r="P2937" s="13" t="s">
        <v>33</v>
      </c>
      <c r="Q2937" s="13" t="s">
        <v>33</v>
      </c>
      <c r="R2937" s="13" t="s">
        <v>33</v>
      </c>
      <c r="S2937" s="12" t="s">
        <v>33</v>
      </c>
      <c r="T2937" s="12" t="s">
        <v>33</v>
      </c>
      <c r="U2937" s="14" t="s">
        <v>33</v>
      </c>
      <c r="V2937" s="14" t="s">
        <v>33</v>
      </c>
      <c r="W2937" s="15" t="s">
        <v>33</v>
      </c>
      <c r="X2937" s="15" t="s">
        <v>33</v>
      </c>
    </row>
    <row r="2938" spans="1:24" hidden="1" x14ac:dyDescent="0.25">
      <c r="A2938" s="8" t="s">
        <v>8617</v>
      </c>
      <c r="B2938" s="8">
        <v>8900080181717</v>
      </c>
      <c r="C2938" s="10" t="s">
        <v>8619</v>
      </c>
      <c r="D2938" s="11" t="s">
        <v>33</v>
      </c>
      <c r="E2938" s="12" t="s">
        <v>33</v>
      </c>
      <c r="F2938" s="12" t="s">
        <v>33</v>
      </c>
      <c r="G2938" s="12" t="s">
        <v>33</v>
      </c>
      <c r="H2938" s="12" t="s">
        <v>33</v>
      </c>
      <c r="I2938" s="12" t="s">
        <v>33</v>
      </c>
      <c r="J2938" s="12" t="s">
        <v>33</v>
      </c>
      <c r="K2938" s="12" t="s">
        <v>33</v>
      </c>
      <c r="L2938" s="12" t="s">
        <v>33</v>
      </c>
      <c r="M2938" s="12" t="s">
        <v>33</v>
      </c>
      <c r="N2938" s="12" t="s">
        <v>43</v>
      </c>
      <c r="O2938" s="13" t="s">
        <v>33</v>
      </c>
      <c r="P2938" s="13" t="s">
        <v>33</v>
      </c>
      <c r="Q2938" s="13" t="s">
        <v>33</v>
      </c>
      <c r="R2938" s="13" t="s">
        <v>33</v>
      </c>
      <c r="S2938" s="12" t="s">
        <v>33</v>
      </c>
      <c r="T2938" s="12" t="s">
        <v>33</v>
      </c>
      <c r="U2938" s="14" t="s">
        <v>33</v>
      </c>
      <c r="V2938" s="14" t="s">
        <v>33</v>
      </c>
      <c r="W2938" s="15" t="s">
        <v>33</v>
      </c>
      <c r="X2938" s="15" t="s">
        <v>33</v>
      </c>
    </row>
    <row r="2939" spans="1:24" hidden="1" x14ac:dyDescent="0.25">
      <c r="A2939" s="8" t="s">
        <v>8620</v>
      </c>
      <c r="B2939" s="8">
        <v>8900080181731</v>
      </c>
      <c r="C2939" s="10" t="s">
        <v>8622</v>
      </c>
      <c r="D2939" s="11" t="s">
        <v>33</v>
      </c>
      <c r="E2939" s="12" t="s">
        <v>33</v>
      </c>
      <c r="F2939" s="12" t="s">
        <v>33</v>
      </c>
      <c r="G2939" s="12" t="s">
        <v>33</v>
      </c>
      <c r="H2939" s="12" t="s">
        <v>33</v>
      </c>
      <c r="I2939" s="12" t="s">
        <v>33</v>
      </c>
      <c r="J2939" s="12" t="s">
        <v>33</v>
      </c>
      <c r="K2939" s="12" t="s">
        <v>33</v>
      </c>
      <c r="L2939" s="12" t="s">
        <v>33</v>
      </c>
      <c r="M2939" s="12" t="s">
        <v>33</v>
      </c>
      <c r="N2939" s="12"/>
      <c r="O2939" s="13" t="s">
        <v>33</v>
      </c>
      <c r="P2939" s="13" t="s">
        <v>33</v>
      </c>
      <c r="Q2939" s="13" t="s">
        <v>33</v>
      </c>
      <c r="R2939" s="13" t="s">
        <v>33</v>
      </c>
      <c r="S2939" s="12" t="s">
        <v>33</v>
      </c>
      <c r="T2939" s="12" t="s">
        <v>33</v>
      </c>
      <c r="U2939" s="14" t="s">
        <v>33</v>
      </c>
      <c r="V2939" s="14" t="s">
        <v>33</v>
      </c>
      <c r="W2939" s="15" t="s">
        <v>33</v>
      </c>
      <c r="X2939" s="15" t="s">
        <v>33</v>
      </c>
    </row>
    <row r="2940" spans="1:24" hidden="1" x14ac:dyDescent="0.25">
      <c r="A2940" s="8" t="s">
        <v>8623</v>
      </c>
      <c r="B2940" s="8">
        <v>8900080181793</v>
      </c>
      <c r="C2940" s="10" t="s">
        <v>8625</v>
      </c>
      <c r="D2940" s="11" t="s">
        <v>33</v>
      </c>
      <c r="E2940" s="12" t="s">
        <v>33</v>
      </c>
      <c r="F2940" s="12" t="s">
        <v>33</v>
      </c>
      <c r="G2940" s="12" t="s">
        <v>33</v>
      </c>
      <c r="H2940" s="12" t="s">
        <v>33</v>
      </c>
      <c r="I2940" s="12" t="s">
        <v>33</v>
      </c>
      <c r="J2940" s="12" t="s">
        <v>33</v>
      </c>
      <c r="K2940" s="12" t="s">
        <v>33</v>
      </c>
      <c r="L2940" s="12" t="s">
        <v>33</v>
      </c>
      <c r="M2940" s="12" t="s">
        <v>33</v>
      </c>
      <c r="N2940" s="12" t="s">
        <v>43</v>
      </c>
      <c r="O2940" s="13" t="s">
        <v>33</v>
      </c>
      <c r="P2940" s="13" t="s">
        <v>33</v>
      </c>
      <c r="Q2940" s="13" t="s">
        <v>33</v>
      </c>
      <c r="R2940" s="13" t="s">
        <v>33</v>
      </c>
      <c r="S2940" s="12" t="s">
        <v>33</v>
      </c>
      <c r="T2940" s="12" t="s">
        <v>33</v>
      </c>
      <c r="U2940" s="14" t="s">
        <v>33</v>
      </c>
      <c r="V2940" s="14" t="s">
        <v>33</v>
      </c>
      <c r="W2940" s="15" t="s">
        <v>33</v>
      </c>
      <c r="X2940" s="15" t="s">
        <v>33</v>
      </c>
    </row>
    <row r="2941" spans="1:24" x14ac:dyDescent="0.25">
      <c r="A2941" s="8" t="s">
        <v>8626</v>
      </c>
      <c r="B2941" s="8">
        <v>8900080181946</v>
      </c>
      <c r="C2941" s="10" t="s">
        <v>8628</v>
      </c>
      <c r="D2941" s="11" t="s">
        <v>33</v>
      </c>
      <c r="E2941" s="12" t="s">
        <v>33</v>
      </c>
      <c r="F2941" s="12" t="s">
        <v>33</v>
      </c>
      <c r="G2941" s="12" t="s">
        <v>33</v>
      </c>
      <c r="H2941" s="12" t="s">
        <v>33</v>
      </c>
      <c r="I2941" s="12" t="s">
        <v>33</v>
      </c>
      <c r="J2941" s="12" t="s">
        <v>33</v>
      </c>
      <c r="K2941" s="12" t="s">
        <v>33</v>
      </c>
      <c r="L2941" s="12" t="s">
        <v>33</v>
      </c>
      <c r="M2941" s="12" t="s">
        <v>33</v>
      </c>
      <c r="N2941" s="12" t="s">
        <v>43</v>
      </c>
      <c r="O2941" s="13" t="s">
        <v>33</v>
      </c>
      <c r="P2941" s="13" t="s">
        <v>33</v>
      </c>
      <c r="Q2941" s="13" t="s">
        <v>33</v>
      </c>
      <c r="R2941" s="13" t="s">
        <v>33</v>
      </c>
      <c r="S2941" s="12" t="s">
        <v>33</v>
      </c>
      <c r="T2941" s="12" t="s">
        <v>33</v>
      </c>
      <c r="U2941" s="14" t="s">
        <v>33</v>
      </c>
      <c r="V2941" s="14" t="s">
        <v>33</v>
      </c>
      <c r="W2941" s="15" t="s">
        <v>33</v>
      </c>
      <c r="X2941" s="16" t="s">
        <v>2290</v>
      </c>
    </row>
    <row r="2942" spans="1:24" x14ac:dyDescent="0.25">
      <c r="A2942" s="8" t="s">
        <v>8629</v>
      </c>
      <c r="B2942" s="8">
        <v>8900080182011</v>
      </c>
      <c r="C2942" s="10" t="s">
        <v>8631</v>
      </c>
      <c r="D2942" s="11" t="s">
        <v>33</v>
      </c>
      <c r="E2942" s="12" t="s">
        <v>33</v>
      </c>
      <c r="F2942" s="12" t="s">
        <v>33</v>
      </c>
      <c r="G2942" s="12" t="s">
        <v>33</v>
      </c>
      <c r="H2942" s="12" t="s">
        <v>33</v>
      </c>
      <c r="I2942" s="12" t="s">
        <v>33</v>
      </c>
      <c r="J2942" s="12" t="s">
        <v>33</v>
      </c>
      <c r="K2942" s="12" t="s">
        <v>33</v>
      </c>
      <c r="L2942" s="12" t="s">
        <v>33</v>
      </c>
      <c r="M2942" s="12" t="s">
        <v>33</v>
      </c>
      <c r="N2942" s="12" t="s">
        <v>43</v>
      </c>
      <c r="O2942" s="13" t="s">
        <v>33</v>
      </c>
      <c r="P2942" s="13" t="s">
        <v>33</v>
      </c>
      <c r="Q2942" s="13" t="s">
        <v>33</v>
      </c>
      <c r="R2942" s="13" t="s">
        <v>33</v>
      </c>
      <c r="S2942" s="12" t="s">
        <v>33</v>
      </c>
      <c r="T2942" s="12" t="s">
        <v>33</v>
      </c>
      <c r="U2942" s="14" t="s">
        <v>33</v>
      </c>
      <c r="V2942" s="14" t="s">
        <v>33</v>
      </c>
      <c r="W2942" s="15" t="s">
        <v>33</v>
      </c>
      <c r="X2942" s="16" t="s">
        <v>19600</v>
      </c>
    </row>
    <row r="2943" spans="1:24" x14ac:dyDescent="0.25">
      <c r="A2943" s="8" t="s">
        <v>8632</v>
      </c>
      <c r="B2943" s="8">
        <v>8900080182080</v>
      </c>
      <c r="C2943" s="10" t="s">
        <v>8634</v>
      </c>
      <c r="D2943" s="11" t="s">
        <v>33</v>
      </c>
      <c r="E2943" s="12" t="s">
        <v>33</v>
      </c>
      <c r="F2943" s="12" t="s">
        <v>33</v>
      </c>
      <c r="G2943" s="12" t="s">
        <v>33</v>
      </c>
      <c r="H2943" s="12" t="s">
        <v>33</v>
      </c>
      <c r="I2943" s="12" t="s">
        <v>33</v>
      </c>
      <c r="J2943" s="12" t="s">
        <v>33</v>
      </c>
      <c r="K2943" s="12" t="s">
        <v>33</v>
      </c>
      <c r="L2943" s="12" t="s">
        <v>33</v>
      </c>
      <c r="M2943" s="12" t="s">
        <v>33</v>
      </c>
      <c r="N2943" s="12"/>
      <c r="O2943" s="13" t="s">
        <v>33</v>
      </c>
      <c r="P2943" s="13" t="s">
        <v>33</v>
      </c>
      <c r="Q2943" s="13" t="s">
        <v>33</v>
      </c>
      <c r="R2943" s="13" t="s">
        <v>33</v>
      </c>
      <c r="S2943" s="12" t="s">
        <v>33</v>
      </c>
      <c r="T2943" s="12" t="s">
        <v>33</v>
      </c>
      <c r="U2943" s="14" t="s">
        <v>33</v>
      </c>
      <c r="V2943" s="14" t="s">
        <v>33</v>
      </c>
      <c r="W2943" s="15" t="s">
        <v>33</v>
      </c>
      <c r="X2943" s="16" t="s">
        <v>19601</v>
      </c>
    </row>
    <row r="2944" spans="1:24" hidden="1" x14ac:dyDescent="0.25">
      <c r="A2944" s="8" t="s">
        <v>8635</v>
      </c>
      <c r="B2944" s="8">
        <v>8900080182097</v>
      </c>
      <c r="C2944" s="10" t="s">
        <v>8637</v>
      </c>
      <c r="D2944" s="11" t="s">
        <v>33</v>
      </c>
      <c r="E2944" s="12" t="s">
        <v>33</v>
      </c>
      <c r="F2944" s="12" t="s">
        <v>33</v>
      </c>
      <c r="G2944" s="12" t="s">
        <v>33</v>
      </c>
      <c r="H2944" s="12" t="s">
        <v>33</v>
      </c>
      <c r="I2944" s="12" t="s">
        <v>33</v>
      </c>
      <c r="J2944" s="12" t="s">
        <v>33</v>
      </c>
      <c r="K2944" s="12" t="s">
        <v>33</v>
      </c>
      <c r="L2944" s="12" t="s">
        <v>33</v>
      </c>
      <c r="M2944" s="12" t="s">
        <v>33</v>
      </c>
      <c r="N2944" s="12" t="s">
        <v>43</v>
      </c>
      <c r="O2944" s="13" t="s">
        <v>33</v>
      </c>
      <c r="P2944" s="13" t="s">
        <v>33</v>
      </c>
      <c r="Q2944" s="13" t="s">
        <v>33</v>
      </c>
      <c r="R2944" s="13" t="s">
        <v>33</v>
      </c>
      <c r="S2944" s="12" t="s">
        <v>33</v>
      </c>
      <c r="T2944" s="12" t="s">
        <v>33</v>
      </c>
      <c r="U2944" s="14" t="s">
        <v>33</v>
      </c>
      <c r="V2944" s="14" t="s">
        <v>33</v>
      </c>
      <c r="W2944" s="15" t="s">
        <v>33</v>
      </c>
      <c r="X2944" s="15" t="s">
        <v>33</v>
      </c>
    </row>
    <row r="2945" spans="1:24" x14ac:dyDescent="0.25">
      <c r="A2945" s="8" t="s">
        <v>8638</v>
      </c>
      <c r="B2945" s="8">
        <v>8900080182165</v>
      </c>
      <c r="C2945" s="10" t="s">
        <v>8640</v>
      </c>
      <c r="D2945" s="11" t="s">
        <v>33</v>
      </c>
      <c r="E2945" s="12" t="s">
        <v>33</v>
      </c>
      <c r="F2945" s="12" t="s">
        <v>33</v>
      </c>
      <c r="G2945" s="12" t="s">
        <v>33</v>
      </c>
      <c r="H2945" s="12" t="s">
        <v>33</v>
      </c>
      <c r="I2945" s="12" t="s">
        <v>33</v>
      </c>
      <c r="J2945" s="12" t="s">
        <v>33</v>
      </c>
      <c r="K2945" s="12" t="s">
        <v>33</v>
      </c>
      <c r="L2945" s="12" t="s">
        <v>33</v>
      </c>
      <c r="M2945" s="12" t="s">
        <v>33</v>
      </c>
      <c r="N2945" s="12" t="s">
        <v>43</v>
      </c>
      <c r="O2945" s="13" t="s">
        <v>33</v>
      </c>
      <c r="P2945" s="13" t="s">
        <v>33</v>
      </c>
      <c r="Q2945" s="13" t="s">
        <v>33</v>
      </c>
      <c r="R2945" s="13" t="s">
        <v>33</v>
      </c>
      <c r="S2945" s="12" t="s">
        <v>33</v>
      </c>
      <c r="T2945" s="12" t="s">
        <v>33</v>
      </c>
      <c r="U2945" s="14" t="s">
        <v>33</v>
      </c>
      <c r="V2945" s="14" t="s">
        <v>33</v>
      </c>
      <c r="W2945" s="15" t="s">
        <v>33</v>
      </c>
      <c r="X2945" s="16" t="s">
        <v>19602</v>
      </c>
    </row>
    <row r="2946" spans="1:24" x14ac:dyDescent="0.25">
      <c r="A2946" s="8" t="s">
        <v>5550</v>
      </c>
      <c r="B2946" s="8">
        <v>8900080182332</v>
      </c>
      <c r="C2946" s="10" t="s">
        <v>8642</v>
      </c>
      <c r="D2946" s="11" t="s">
        <v>33</v>
      </c>
      <c r="E2946" s="12" t="s">
        <v>33</v>
      </c>
      <c r="F2946" s="12" t="s">
        <v>33</v>
      </c>
      <c r="G2946" s="12" t="s">
        <v>33</v>
      </c>
      <c r="H2946" s="12" t="s">
        <v>33</v>
      </c>
      <c r="I2946" s="12" t="s">
        <v>33</v>
      </c>
      <c r="J2946" s="12" t="s">
        <v>33</v>
      </c>
      <c r="K2946" s="12" t="s">
        <v>33</v>
      </c>
      <c r="L2946" s="12" t="s">
        <v>33</v>
      </c>
      <c r="M2946" s="12" t="s">
        <v>33</v>
      </c>
      <c r="N2946" s="12" t="s">
        <v>43</v>
      </c>
      <c r="O2946" s="13" t="s">
        <v>33</v>
      </c>
      <c r="P2946" s="13" t="s">
        <v>33</v>
      </c>
      <c r="Q2946" s="13" t="s">
        <v>33</v>
      </c>
      <c r="R2946" s="13" t="s">
        <v>33</v>
      </c>
      <c r="S2946" s="12" t="s">
        <v>33</v>
      </c>
      <c r="T2946" s="12" t="s">
        <v>33</v>
      </c>
      <c r="U2946" s="14" t="s">
        <v>33</v>
      </c>
      <c r="V2946" s="14" t="s">
        <v>33</v>
      </c>
      <c r="W2946" s="15" t="s">
        <v>33</v>
      </c>
      <c r="X2946" s="16" t="s">
        <v>19323</v>
      </c>
    </row>
    <row r="2947" spans="1:24" hidden="1" x14ac:dyDescent="0.25">
      <c r="A2947" s="8" t="s">
        <v>8643</v>
      </c>
      <c r="B2947" s="8">
        <v>8900080182400</v>
      </c>
      <c r="C2947" s="10" t="s">
        <v>8645</v>
      </c>
      <c r="D2947" s="11" t="s">
        <v>33</v>
      </c>
      <c r="E2947" s="12" t="s">
        <v>33</v>
      </c>
      <c r="F2947" s="12" t="s">
        <v>33</v>
      </c>
      <c r="G2947" s="12" t="s">
        <v>33</v>
      </c>
      <c r="H2947" s="12" t="s">
        <v>33</v>
      </c>
      <c r="I2947" s="12" t="s">
        <v>33</v>
      </c>
      <c r="J2947" s="12" t="s">
        <v>33</v>
      </c>
      <c r="K2947" s="12" t="s">
        <v>33</v>
      </c>
      <c r="L2947" s="12" t="s">
        <v>33</v>
      </c>
      <c r="M2947" s="12" t="s">
        <v>33</v>
      </c>
      <c r="N2947" s="12"/>
      <c r="O2947" s="13" t="s">
        <v>33</v>
      </c>
      <c r="P2947" s="13" t="s">
        <v>33</v>
      </c>
      <c r="Q2947" s="13" t="s">
        <v>33</v>
      </c>
      <c r="R2947" s="13" t="s">
        <v>33</v>
      </c>
      <c r="S2947" s="12" t="s">
        <v>33</v>
      </c>
      <c r="T2947" s="12" t="s">
        <v>33</v>
      </c>
      <c r="U2947" s="14" t="s">
        <v>33</v>
      </c>
      <c r="V2947" s="14" t="s">
        <v>33</v>
      </c>
      <c r="W2947" s="15" t="s">
        <v>33</v>
      </c>
      <c r="X2947" s="15" t="s">
        <v>33</v>
      </c>
    </row>
    <row r="2948" spans="1:24" x14ac:dyDescent="0.25">
      <c r="A2948" s="8" t="s">
        <v>8646</v>
      </c>
      <c r="B2948" s="8">
        <v>8900080182448</v>
      </c>
      <c r="C2948" s="10" t="s">
        <v>8648</v>
      </c>
      <c r="D2948" s="11" t="s">
        <v>33</v>
      </c>
      <c r="E2948" s="12" t="s">
        <v>33</v>
      </c>
      <c r="F2948" s="12" t="s">
        <v>33</v>
      </c>
      <c r="G2948" s="12" t="s">
        <v>33</v>
      </c>
      <c r="H2948" s="12" t="s">
        <v>33</v>
      </c>
      <c r="I2948" s="12" t="s">
        <v>33</v>
      </c>
      <c r="J2948" s="12" t="s">
        <v>33</v>
      </c>
      <c r="K2948" s="12" t="s">
        <v>33</v>
      </c>
      <c r="L2948" s="12" t="s">
        <v>33</v>
      </c>
      <c r="M2948" s="12" t="s">
        <v>33</v>
      </c>
      <c r="N2948" s="12" t="s">
        <v>43</v>
      </c>
      <c r="O2948" s="13" t="s">
        <v>33</v>
      </c>
      <c r="P2948" s="13" t="s">
        <v>33</v>
      </c>
      <c r="Q2948" s="13" t="s">
        <v>33</v>
      </c>
      <c r="R2948" s="13" t="s">
        <v>33</v>
      </c>
      <c r="S2948" s="12" t="s">
        <v>33</v>
      </c>
      <c r="T2948" s="12" t="s">
        <v>33</v>
      </c>
      <c r="U2948" s="14" t="s">
        <v>33</v>
      </c>
      <c r="V2948" s="14" t="s">
        <v>33</v>
      </c>
      <c r="W2948" s="15" t="s">
        <v>33</v>
      </c>
      <c r="X2948" s="16" t="s">
        <v>19603</v>
      </c>
    </row>
    <row r="2949" spans="1:24" hidden="1" x14ac:dyDescent="0.25">
      <c r="A2949" s="8" t="s">
        <v>8649</v>
      </c>
      <c r="B2949" s="8">
        <v>8900080182516</v>
      </c>
      <c r="C2949" s="10" t="s">
        <v>8651</v>
      </c>
      <c r="D2949" s="11" t="s">
        <v>33</v>
      </c>
      <c r="E2949" s="12" t="s">
        <v>33</v>
      </c>
      <c r="F2949" s="12" t="s">
        <v>33</v>
      </c>
      <c r="G2949" s="12" t="s">
        <v>33</v>
      </c>
      <c r="H2949" s="12" t="s">
        <v>33</v>
      </c>
      <c r="I2949" s="12" t="s">
        <v>33</v>
      </c>
      <c r="J2949" s="12" t="s">
        <v>33</v>
      </c>
      <c r="K2949" s="12" t="s">
        <v>33</v>
      </c>
      <c r="L2949" s="12" t="s">
        <v>33</v>
      </c>
      <c r="M2949" s="12" t="s">
        <v>33</v>
      </c>
      <c r="N2949" s="12"/>
      <c r="O2949" s="13" t="s">
        <v>33</v>
      </c>
      <c r="P2949" s="13" t="s">
        <v>33</v>
      </c>
      <c r="Q2949" s="13" t="s">
        <v>33</v>
      </c>
      <c r="R2949" s="13" t="s">
        <v>33</v>
      </c>
      <c r="S2949" s="12" t="s">
        <v>33</v>
      </c>
      <c r="T2949" s="12" t="s">
        <v>33</v>
      </c>
      <c r="U2949" s="14" t="s">
        <v>33</v>
      </c>
      <c r="V2949" s="14" t="s">
        <v>33</v>
      </c>
      <c r="W2949" s="15" t="s">
        <v>33</v>
      </c>
      <c r="X2949" s="15" t="s">
        <v>33</v>
      </c>
    </row>
    <row r="2950" spans="1:24" hidden="1" x14ac:dyDescent="0.25">
      <c r="A2950" s="8" t="s">
        <v>8652</v>
      </c>
      <c r="B2950" s="8">
        <v>8900080182523</v>
      </c>
      <c r="C2950" s="10" t="s">
        <v>8654</v>
      </c>
      <c r="D2950" s="11" t="s">
        <v>33</v>
      </c>
      <c r="E2950" s="12" t="s">
        <v>33</v>
      </c>
      <c r="F2950" s="12" t="s">
        <v>33</v>
      </c>
      <c r="G2950" s="12" t="s">
        <v>33</v>
      </c>
      <c r="H2950" s="12" t="s">
        <v>33</v>
      </c>
      <c r="I2950" s="12" t="s">
        <v>33</v>
      </c>
      <c r="J2950" s="12" t="s">
        <v>33</v>
      </c>
      <c r="K2950" s="12" t="s">
        <v>33</v>
      </c>
      <c r="L2950" s="12" t="s">
        <v>33</v>
      </c>
      <c r="M2950" s="12" t="s">
        <v>33</v>
      </c>
      <c r="N2950" s="12"/>
      <c r="O2950" s="13" t="s">
        <v>33</v>
      </c>
      <c r="P2950" s="13" t="s">
        <v>33</v>
      </c>
      <c r="Q2950" s="13" t="s">
        <v>33</v>
      </c>
      <c r="R2950" s="13" t="s">
        <v>33</v>
      </c>
      <c r="S2950" s="12" t="s">
        <v>33</v>
      </c>
      <c r="T2950" s="12" t="s">
        <v>33</v>
      </c>
      <c r="U2950" s="14" t="s">
        <v>33</v>
      </c>
      <c r="V2950" s="14" t="s">
        <v>33</v>
      </c>
      <c r="W2950" s="15" t="s">
        <v>33</v>
      </c>
      <c r="X2950" s="15" t="s">
        <v>33</v>
      </c>
    </row>
    <row r="2951" spans="1:24" hidden="1" x14ac:dyDescent="0.25">
      <c r="A2951" s="8" t="s">
        <v>8655</v>
      </c>
      <c r="B2951" s="8">
        <v>8900080182608</v>
      </c>
      <c r="C2951" s="10" t="s">
        <v>8657</v>
      </c>
      <c r="D2951" s="11" t="s">
        <v>33</v>
      </c>
      <c r="E2951" s="12" t="s">
        <v>33</v>
      </c>
      <c r="F2951" s="12" t="s">
        <v>33</v>
      </c>
      <c r="G2951" s="12" t="s">
        <v>33</v>
      </c>
      <c r="H2951" s="12" t="s">
        <v>33</v>
      </c>
      <c r="I2951" s="12" t="s">
        <v>33</v>
      </c>
      <c r="J2951" s="12" t="s">
        <v>33</v>
      </c>
      <c r="K2951" s="12" t="s">
        <v>33</v>
      </c>
      <c r="L2951" s="12" t="s">
        <v>33</v>
      </c>
      <c r="M2951" s="12" t="s">
        <v>33</v>
      </c>
      <c r="N2951" s="12"/>
      <c r="O2951" s="13" t="s">
        <v>33</v>
      </c>
      <c r="P2951" s="13" t="s">
        <v>33</v>
      </c>
      <c r="Q2951" s="13" t="s">
        <v>33</v>
      </c>
      <c r="R2951" s="13" t="s">
        <v>33</v>
      </c>
      <c r="S2951" s="12" t="s">
        <v>33</v>
      </c>
      <c r="T2951" s="12" t="s">
        <v>33</v>
      </c>
      <c r="U2951" s="14" t="s">
        <v>33</v>
      </c>
      <c r="V2951" s="14" t="s">
        <v>33</v>
      </c>
      <c r="W2951" s="15" t="s">
        <v>33</v>
      </c>
      <c r="X2951" s="15" t="s">
        <v>33</v>
      </c>
    </row>
    <row r="2952" spans="1:24" x14ac:dyDescent="0.25">
      <c r="A2952" s="8" t="s">
        <v>8658</v>
      </c>
      <c r="B2952" s="8">
        <v>8900080182660</v>
      </c>
      <c r="C2952" s="10" t="s">
        <v>8660</v>
      </c>
      <c r="D2952" s="11" t="s">
        <v>33</v>
      </c>
      <c r="E2952" s="12" t="s">
        <v>33</v>
      </c>
      <c r="F2952" s="12" t="s">
        <v>33</v>
      </c>
      <c r="G2952" s="12" t="s">
        <v>33</v>
      </c>
      <c r="H2952" s="12" t="s">
        <v>33</v>
      </c>
      <c r="I2952" s="12" t="s">
        <v>33</v>
      </c>
      <c r="J2952" s="12" t="s">
        <v>33</v>
      </c>
      <c r="K2952" s="12" t="s">
        <v>33</v>
      </c>
      <c r="L2952" s="12" t="s">
        <v>33</v>
      </c>
      <c r="M2952" s="12" t="s">
        <v>33</v>
      </c>
      <c r="N2952" s="12"/>
      <c r="O2952" s="13" t="s">
        <v>33</v>
      </c>
      <c r="P2952" s="13" t="s">
        <v>33</v>
      </c>
      <c r="Q2952" s="13" t="s">
        <v>33</v>
      </c>
      <c r="R2952" s="13" t="s">
        <v>33</v>
      </c>
      <c r="S2952" s="12" t="s">
        <v>33</v>
      </c>
      <c r="T2952" s="12" t="s">
        <v>33</v>
      </c>
      <c r="U2952" s="14" t="s">
        <v>33</v>
      </c>
      <c r="V2952" s="14" t="s">
        <v>33</v>
      </c>
      <c r="W2952" s="15" t="s">
        <v>33</v>
      </c>
      <c r="X2952" s="16" t="s">
        <v>19604</v>
      </c>
    </row>
    <row r="2953" spans="1:24" hidden="1" x14ac:dyDescent="0.25">
      <c r="A2953" s="8" t="s">
        <v>8661</v>
      </c>
      <c r="B2953" s="8">
        <v>8900080182677</v>
      </c>
      <c r="C2953" s="10" t="s">
        <v>8663</v>
      </c>
      <c r="D2953" s="11" t="s">
        <v>33</v>
      </c>
      <c r="E2953" s="12" t="s">
        <v>33</v>
      </c>
      <c r="F2953" s="12" t="s">
        <v>33</v>
      </c>
      <c r="G2953" s="12" t="s">
        <v>33</v>
      </c>
      <c r="H2953" s="12" t="s">
        <v>33</v>
      </c>
      <c r="I2953" s="12" t="s">
        <v>33</v>
      </c>
      <c r="J2953" s="12" t="s">
        <v>33</v>
      </c>
      <c r="K2953" s="12" t="s">
        <v>33</v>
      </c>
      <c r="L2953" s="12" t="s">
        <v>33</v>
      </c>
      <c r="M2953" s="12" t="s">
        <v>33</v>
      </c>
      <c r="N2953" s="12"/>
      <c r="O2953" s="13" t="s">
        <v>33</v>
      </c>
      <c r="P2953" s="13" t="s">
        <v>33</v>
      </c>
      <c r="Q2953" s="13" t="s">
        <v>33</v>
      </c>
      <c r="R2953" s="13" t="s">
        <v>33</v>
      </c>
      <c r="S2953" s="12" t="s">
        <v>33</v>
      </c>
      <c r="T2953" s="12" t="s">
        <v>33</v>
      </c>
      <c r="U2953" s="14" t="s">
        <v>33</v>
      </c>
      <c r="V2953" s="14" t="s">
        <v>33</v>
      </c>
      <c r="W2953" s="15" t="s">
        <v>33</v>
      </c>
      <c r="X2953" s="15" t="s">
        <v>33</v>
      </c>
    </row>
    <row r="2954" spans="1:24" hidden="1" x14ac:dyDescent="0.25">
      <c r="A2954" s="8" t="s">
        <v>8664</v>
      </c>
      <c r="B2954" s="8">
        <v>8900080182745</v>
      </c>
      <c r="C2954" s="10" t="s">
        <v>8666</v>
      </c>
      <c r="D2954" s="11" t="s">
        <v>33</v>
      </c>
      <c r="E2954" s="12" t="s">
        <v>33</v>
      </c>
      <c r="F2954" s="12" t="s">
        <v>33</v>
      </c>
      <c r="G2954" s="12" t="s">
        <v>33</v>
      </c>
      <c r="H2954" s="12" t="s">
        <v>33</v>
      </c>
      <c r="I2954" s="12" t="s">
        <v>33</v>
      </c>
      <c r="J2954" s="12" t="s">
        <v>33</v>
      </c>
      <c r="K2954" s="12" t="s">
        <v>33</v>
      </c>
      <c r="L2954" s="12" t="s">
        <v>33</v>
      </c>
      <c r="M2954" s="12" t="s">
        <v>33</v>
      </c>
      <c r="N2954" s="12"/>
      <c r="O2954" s="13" t="s">
        <v>33</v>
      </c>
      <c r="P2954" s="13" t="s">
        <v>33</v>
      </c>
      <c r="Q2954" s="13" t="s">
        <v>33</v>
      </c>
      <c r="R2954" s="13" t="s">
        <v>33</v>
      </c>
      <c r="S2954" s="12" t="s">
        <v>33</v>
      </c>
      <c r="T2954" s="12" t="s">
        <v>33</v>
      </c>
      <c r="U2954" s="14" t="s">
        <v>33</v>
      </c>
      <c r="V2954" s="14" t="s">
        <v>33</v>
      </c>
      <c r="W2954" s="15" t="s">
        <v>33</v>
      </c>
      <c r="X2954" s="15" t="s">
        <v>33</v>
      </c>
    </row>
    <row r="2955" spans="1:24" x14ac:dyDescent="0.25">
      <c r="A2955" s="8" t="s">
        <v>8667</v>
      </c>
      <c r="B2955" s="8">
        <v>8900080182769</v>
      </c>
      <c r="C2955" s="10" t="s">
        <v>8669</v>
      </c>
      <c r="D2955" s="11" t="s">
        <v>33</v>
      </c>
      <c r="E2955" s="12" t="s">
        <v>33</v>
      </c>
      <c r="F2955" s="12" t="s">
        <v>33</v>
      </c>
      <c r="G2955" s="12" t="s">
        <v>33</v>
      </c>
      <c r="H2955" s="12" t="s">
        <v>33</v>
      </c>
      <c r="I2955" s="12" t="s">
        <v>33</v>
      </c>
      <c r="J2955" s="12" t="s">
        <v>33</v>
      </c>
      <c r="K2955" s="12" t="s">
        <v>33</v>
      </c>
      <c r="L2955" s="12" t="s">
        <v>33</v>
      </c>
      <c r="M2955" s="12" t="s">
        <v>33</v>
      </c>
      <c r="N2955" s="12" t="s">
        <v>43</v>
      </c>
      <c r="O2955" s="13" t="s">
        <v>33</v>
      </c>
      <c r="P2955" s="13" t="s">
        <v>33</v>
      </c>
      <c r="Q2955" s="13" t="s">
        <v>33</v>
      </c>
      <c r="R2955" s="13" t="s">
        <v>33</v>
      </c>
      <c r="S2955" s="12" t="s">
        <v>33</v>
      </c>
      <c r="T2955" s="12" t="s">
        <v>33</v>
      </c>
      <c r="U2955" s="14" t="s">
        <v>33</v>
      </c>
      <c r="V2955" s="14" t="s">
        <v>33</v>
      </c>
      <c r="W2955" s="15" t="s">
        <v>33</v>
      </c>
      <c r="X2955" s="16" t="s">
        <v>19605</v>
      </c>
    </row>
    <row r="2956" spans="1:24" hidden="1" x14ac:dyDescent="0.25">
      <c r="A2956" s="8" t="s">
        <v>8670</v>
      </c>
      <c r="B2956" s="8">
        <v>8900080182790</v>
      </c>
      <c r="C2956" s="10" t="s">
        <v>8672</v>
      </c>
      <c r="D2956" s="11" t="s">
        <v>33</v>
      </c>
      <c r="E2956" s="12" t="s">
        <v>33</v>
      </c>
      <c r="F2956" s="12" t="s">
        <v>33</v>
      </c>
      <c r="G2956" s="12" t="s">
        <v>33</v>
      </c>
      <c r="H2956" s="12" t="s">
        <v>33</v>
      </c>
      <c r="I2956" s="12" t="s">
        <v>33</v>
      </c>
      <c r="J2956" s="12" t="s">
        <v>33</v>
      </c>
      <c r="K2956" s="12" t="s">
        <v>33</v>
      </c>
      <c r="L2956" s="12" t="s">
        <v>33</v>
      </c>
      <c r="M2956" s="12" t="s">
        <v>33</v>
      </c>
      <c r="N2956" s="12"/>
      <c r="O2956" s="13" t="s">
        <v>33</v>
      </c>
      <c r="P2956" s="13" t="s">
        <v>33</v>
      </c>
      <c r="Q2956" s="13" t="s">
        <v>33</v>
      </c>
      <c r="R2956" s="13" t="s">
        <v>33</v>
      </c>
      <c r="S2956" s="12" t="s">
        <v>33</v>
      </c>
      <c r="T2956" s="12" t="s">
        <v>33</v>
      </c>
      <c r="U2956" s="14" t="s">
        <v>33</v>
      </c>
      <c r="V2956" s="14" t="s">
        <v>33</v>
      </c>
      <c r="W2956" s="15" t="s">
        <v>33</v>
      </c>
      <c r="X2956" s="15" t="s">
        <v>33</v>
      </c>
    </row>
    <row r="2957" spans="1:24" hidden="1" x14ac:dyDescent="0.25">
      <c r="A2957" s="8" t="s">
        <v>8673</v>
      </c>
      <c r="B2957" s="8">
        <v>8900080182806</v>
      </c>
      <c r="C2957" s="10" t="s">
        <v>8675</v>
      </c>
      <c r="D2957" s="11" t="s">
        <v>33</v>
      </c>
      <c r="E2957" s="12" t="s">
        <v>33</v>
      </c>
      <c r="F2957" s="12" t="s">
        <v>33</v>
      </c>
      <c r="G2957" s="12" t="s">
        <v>33</v>
      </c>
      <c r="H2957" s="12" t="s">
        <v>33</v>
      </c>
      <c r="I2957" s="12" t="s">
        <v>33</v>
      </c>
      <c r="J2957" s="12" t="s">
        <v>33</v>
      </c>
      <c r="K2957" s="12" t="s">
        <v>33</v>
      </c>
      <c r="L2957" s="12" t="s">
        <v>33</v>
      </c>
      <c r="M2957" s="12" t="s">
        <v>33</v>
      </c>
      <c r="N2957" s="12"/>
      <c r="O2957" s="13" t="s">
        <v>33</v>
      </c>
      <c r="P2957" s="13" t="s">
        <v>33</v>
      </c>
      <c r="Q2957" s="13" t="s">
        <v>33</v>
      </c>
      <c r="R2957" s="13" t="s">
        <v>33</v>
      </c>
      <c r="S2957" s="12" t="s">
        <v>33</v>
      </c>
      <c r="T2957" s="12" t="s">
        <v>33</v>
      </c>
      <c r="U2957" s="14" t="s">
        <v>33</v>
      </c>
      <c r="V2957" s="14" t="s">
        <v>33</v>
      </c>
      <c r="W2957" s="15" t="s">
        <v>33</v>
      </c>
      <c r="X2957" s="15" t="s">
        <v>33</v>
      </c>
    </row>
    <row r="2958" spans="1:24" x14ac:dyDescent="0.25">
      <c r="A2958" s="8" t="s">
        <v>4581</v>
      </c>
      <c r="B2958" s="8">
        <v>8900080182875</v>
      </c>
      <c r="C2958" s="10" t="s">
        <v>8677</v>
      </c>
      <c r="D2958" s="11" t="s">
        <v>33</v>
      </c>
      <c r="E2958" s="12" t="s">
        <v>33</v>
      </c>
      <c r="F2958" s="12" t="s">
        <v>33</v>
      </c>
      <c r="G2958" s="12" t="s">
        <v>33</v>
      </c>
      <c r="H2958" s="12" t="s">
        <v>33</v>
      </c>
      <c r="I2958" s="12" t="s">
        <v>33</v>
      </c>
      <c r="J2958" s="12" t="s">
        <v>33</v>
      </c>
      <c r="K2958" s="12" t="s">
        <v>33</v>
      </c>
      <c r="L2958" s="12" t="s">
        <v>33</v>
      </c>
      <c r="M2958" s="12" t="s">
        <v>33</v>
      </c>
      <c r="N2958" s="12"/>
      <c r="O2958" s="13" t="s">
        <v>33</v>
      </c>
      <c r="P2958" s="13" t="s">
        <v>33</v>
      </c>
      <c r="Q2958" s="13" t="s">
        <v>33</v>
      </c>
      <c r="R2958" s="13" t="s">
        <v>33</v>
      </c>
      <c r="S2958" s="12" t="s">
        <v>33</v>
      </c>
      <c r="T2958" s="12" t="s">
        <v>33</v>
      </c>
      <c r="U2958" s="14" t="s">
        <v>33</v>
      </c>
      <c r="V2958" s="14" t="s">
        <v>33</v>
      </c>
      <c r="W2958" s="15" t="s">
        <v>33</v>
      </c>
      <c r="X2958" s="16" t="s">
        <v>19438</v>
      </c>
    </row>
    <row r="2959" spans="1:24" hidden="1" x14ac:dyDescent="0.25">
      <c r="A2959" s="8" t="s">
        <v>8678</v>
      </c>
      <c r="B2959" s="8">
        <v>8900080182912</v>
      </c>
      <c r="C2959" s="10" t="s">
        <v>8680</v>
      </c>
      <c r="D2959" s="11" t="s">
        <v>33</v>
      </c>
      <c r="E2959" s="12" t="s">
        <v>33</v>
      </c>
      <c r="F2959" s="12" t="s">
        <v>33</v>
      </c>
      <c r="G2959" s="12" t="s">
        <v>33</v>
      </c>
      <c r="H2959" s="12" t="s">
        <v>33</v>
      </c>
      <c r="I2959" s="12" t="s">
        <v>33</v>
      </c>
      <c r="J2959" s="12" t="s">
        <v>33</v>
      </c>
      <c r="K2959" s="12" t="s">
        <v>33</v>
      </c>
      <c r="L2959" s="12" t="s">
        <v>33</v>
      </c>
      <c r="M2959" s="12" t="s">
        <v>33</v>
      </c>
      <c r="N2959" s="12"/>
      <c r="O2959" s="13" t="s">
        <v>33</v>
      </c>
      <c r="P2959" s="13" t="s">
        <v>33</v>
      </c>
      <c r="Q2959" s="13" t="s">
        <v>33</v>
      </c>
      <c r="R2959" s="13" t="s">
        <v>33</v>
      </c>
      <c r="S2959" s="12" t="s">
        <v>33</v>
      </c>
      <c r="T2959" s="12" t="s">
        <v>33</v>
      </c>
      <c r="U2959" s="14" t="s">
        <v>33</v>
      </c>
      <c r="V2959" s="14" t="s">
        <v>33</v>
      </c>
      <c r="W2959" s="15" t="s">
        <v>33</v>
      </c>
      <c r="X2959" s="15" t="s">
        <v>33</v>
      </c>
    </row>
    <row r="2960" spans="1:24" hidden="1" x14ac:dyDescent="0.25">
      <c r="A2960" s="8" t="s">
        <v>8681</v>
      </c>
      <c r="B2960" s="8">
        <v>8900080182929</v>
      </c>
      <c r="C2960" s="10" t="s">
        <v>8683</v>
      </c>
      <c r="D2960" s="11" t="s">
        <v>33</v>
      </c>
      <c r="E2960" s="12" t="s">
        <v>33</v>
      </c>
      <c r="F2960" s="12" t="s">
        <v>33</v>
      </c>
      <c r="G2960" s="12" t="s">
        <v>33</v>
      </c>
      <c r="H2960" s="12" t="s">
        <v>33</v>
      </c>
      <c r="I2960" s="12" t="s">
        <v>33</v>
      </c>
      <c r="J2960" s="12" t="s">
        <v>33</v>
      </c>
      <c r="K2960" s="12" t="s">
        <v>33</v>
      </c>
      <c r="L2960" s="12" t="s">
        <v>33</v>
      </c>
      <c r="M2960" s="12" t="s">
        <v>33</v>
      </c>
      <c r="N2960" s="12" t="s">
        <v>43</v>
      </c>
      <c r="O2960" s="13" t="s">
        <v>33</v>
      </c>
      <c r="P2960" s="13" t="s">
        <v>33</v>
      </c>
      <c r="Q2960" s="13" t="s">
        <v>33</v>
      </c>
      <c r="R2960" s="13" t="s">
        <v>33</v>
      </c>
      <c r="S2960" s="12" t="s">
        <v>33</v>
      </c>
      <c r="T2960" s="12" t="s">
        <v>33</v>
      </c>
      <c r="U2960" s="14" t="s">
        <v>33</v>
      </c>
      <c r="V2960" s="14" t="s">
        <v>33</v>
      </c>
      <c r="W2960" s="15" t="s">
        <v>33</v>
      </c>
      <c r="X2960" s="15" t="s">
        <v>33</v>
      </c>
    </row>
    <row r="2961" spans="1:24" hidden="1" x14ac:dyDescent="0.25">
      <c r="A2961" s="8" t="s">
        <v>7342</v>
      </c>
      <c r="B2961" s="8">
        <v>8900080183124</v>
      </c>
      <c r="C2961" s="10" t="s">
        <v>8685</v>
      </c>
      <c r="D2961" s="11" t="s">
        <v>33</v>
      </c>
      <c r="E2961" s="12" t="s">
        <v>33</v>
      </c>
      <c r="F2961" s="12" t="s">
        <v>33</v>
      </c>
      <c r="G2961" s="12" t="s">
        <v>33</v>
      </c>
      <c r="H2961" s="12" t="s">
        <v>33</v>
      </c>
      <c r="I2961" s="12" t="s">
        <v>33</v>
      </c>
      <c r="J2961" s="12" t="s">
        <v>33</v>
      </c>
      <c r="K2961" s="12" t="s">
        <v>33</v>
      </c>
      <c r="L2961" s="12" t="s">
        <v>33</v>
      </c>
      <c r="M2961" s="12" t="s">
        <v>33</v>
      </c>
      <c r="N2961" s="12"/>
      <c r="O2961" s="13" t="s">
        <v>33</v>
      </c>
      <c r="P2961" s="13" t="s">
        <v>33</v>
      </c>
      <c r="Q2961" s="13" t="s">
        <v>33</v>
      </c>
      <c r="R2961" s="13" t="s">
        <v>33</v>
      </c>
      <c r="S2961" s="12" t="s">
        <v>33</v>
      </c>
      <c r="T2961" s="12" t="s">
        <v>33</v>
      </c>
      <c r="U2961" s="14" t="s">
        <v>33</v>
      </c>
      <c r="V2961" s="14" t="s">
        <v>33</v>
      </c>
      <c r="W2961" s="15" t="s">
        <v>33</v>
      </c>
      <c r="X2961" s="15" t="s">
        <v>33</v>
      </c>
    </row>
    <row r="2962" spans="1:24" hidden="1" x14ac:dyDescent="0.25">
      <c r="A2962" s="8" t="s">
        <v>8686</v>
      </c>
      <c r="B2962" s="8">
        <v>8900080183179</v>
      </c>
      <c r="C2962" s="10" t="s">
        <v>8688</v>
      </c>
      <c r="D2962" s="11" t="s">
        <v>33</v>
      </c>
      <c r="E2962" s="12" t="s">
        <v>33</v>
      </c>
      <c r="F2962" s="12" t="s">
        <v>33</v>
      </c>
      <c r="G2962" s="12" t="s">
        <v>33</v>
      </c>
      <c r="H2962" s="12" t="s">
        <v>33</v>
      </c>
      <c r="I2962" s="12" t="s">
        <v>33</v>
      </c>
      <c r="J2962" s="12" t="s">
        <v>33</v>
      </c>
      <c r="K2962" s="12" t="s">
        <v>33</v>
      </c>
      <c r="L2962" s="12" t="s">
        <v>33</v>
      </c>
      <c r="M2962" s="12" t="s">
        <v>33</v>
      </c>
      <c r="N2962" s="12"/>
      <c r="O2962" s="13" t="s">
        <v>33</v>
      </c>
      <c r="P2962" s="13" t="s">
        <v>33</v>
      </c>
      <c r="Q2962" s="13" t="s">
        <v>33</v>
      </c>
      <c r="R2962" s="13" t="s">
        <v>33</v>
      </c>
      <c r="S2962" s="12" t="s">
        <v>33</v>
      </c>
      <c r="T2962" s="12" t="s">
        <v>33</v>
      </c>
      <c r="U2962" s="14" t="s">
        <v>33</v>
      </c>
      <c r="V2962" s="14" t="s">
        <v>33</v>
      </c>
      <c r="W2962" s="15" t="s">
        <v>33</v>
      </c>
      <c r="X2962" s="15" t="s">
        <v>33</v>
      </c>
    </row>
    <row r="2963" spans="1:24" hidden="1" x14ac:dyDescent="0.25">
      <c r="A2963" s="8" t="s">
        <v>8689</v>
      </c>
      <c r="B2963" s="8">
        <v>8900080183186</v>
      </c>
      <c r="C2963" s="10" t="s">
        <v>8691</v>
      </c>
      <c r="D2963" s="11" t="s">
        <v>33</v>
      </c>
      <c r="E2963" s="12" t="s">
        <v>33</v>
      </c>
      <c r="F2963" s="12" t="s">
        <v>33</v>
      </c>
      <c r="G2963" s="12" t="s">
        <v>33</v>
      </c>
      <c r="H2963" s="12" t="s">
        <v>33</v>
      </c>
      <c r="I2963" s="12" t="s">
        <v>33</v>
      </c>
      <c r="J2963" s="12" t="s">
        <v>33</v>
      </c>
      <c r="K2963" s="12" t="s">
        <v>33</v>
      </c>
      <c r="L2963" s="12" t="s">
        <v>33</v>
      </c>
      <c r="M2963" s="12" t="s">
        <v>33</v>
      </c>
      <c r="N2963" s="12" t="s">
        <v>43</v>
      </c>
      <c r="O2963" s="13" t="s">
        <v>33</v>
      </c>
      <c r="P2963" s="13" t="s">
        <v>33</v>
      </c>
      <c r="Q2963" s="13" t="s">
        <v>33</v>
      </c>
      <c r="R2963" s="13" t="s">
        <v>33</v>
      </c>
      <c r="S2963" s="12" t="s">
        <v>33</v>
      </c>
      <c r="T2963" s="12" t="s">
        <v>33</v>
      </c>
      <c r="U2963" s="14" t="s">
        <v>33</v>
      </c>
      <c r="V2963" s="14" t="s">
        <v>33</v>
      </c>
      <c r="W2963" s="15" t="s">
        <v>33</v>
      </c>
      <c r="X2963" s="15" t="s">
        <v>33</v>
      </c>
    </row>
    <row r="2964" spans="1:24" x14ac:dyDescent="0.25">
      <c r="A2964" s="8" t="s">
        <v>8692</v>
      </c>
      <c r="B2964" s="8">
        <v>8900080183193</v>
      </c>
      <c r="C2964" s="10" t="s">
        <v>8694</v>
      </c>
      <c r="D2964" s="11" t="s">
        <v>33</v>
      </c>
      <c r="E2964" s="12" t="s">
        <v>33</v>
      </c>
      <c r="F2964" s="12" t="s">
        <v>33</v>
      </c>
      <c r="G2964" s="12" t="s">
        <v>33</v>
      </c>
      <c r="H2964" s="12" t="s">
        <v>33</v>
      </c>
      <c r="I2964" s="12" t="s">
        <v>33</v>
      </c>
      <c r="J2964" s="12" t="s">
        <v>33</v>
      </c>
      <c r="K2964" s="12" t="s">
        <v>33</v>
      </c>
      <c r="L2964" s="12" t="s">
        <v>33</v>
      </c>
      <c r="M2964" s="12" t="s">
        <v>33</v>
      </c>
      <c r="N2964" s="12" t="s">
        <v>43</v>
      </c>
      <c r="O2964" s="13" t="s">
        <v>33</v>
      </c>
      <c r="P2964" s="13" t="s">
        <v>33</v>
      </c>
      <c r="Q2964" s="13" t="s">
        <v>33</v>
      </c>
      <c r="R2964" s="13" t="s">
        <v>33</v>
      </c>
      <c r="S2964" s="12" t="s">
        <v>33</v>
      </c>
      <c r="T2964" s="12" t="s">
        <v>33</v>
      </c>
      <c r="U2964" s="14" t="s">
        <v>33</v>
      </c>
      <c r="V2964" s="14" t="s">
        <v>33</v>
      </c>
      <c r="W2964" s="15" t="s">
        <v>33</v>
      </c>
      <c r="X2964" s="16" t="s">
        <v>19606</v>
      </c>
    </row>
    <row r="2965" spans="1:24" hidden="1" x14ac:dyDescent="0.25">
      <c r="A2965" s="8" t="s">
        <v>8695</v>
      </c>
      <c r="B2965" s="8">
        <v>8900080183254</v>
      </c>
      <c r="C2965" s="10" t="s">
        <v>8697</v>
      </c>
      <c r="D2965" s="11" t="s">
        <v>33</v>
      </c>
      <c r="E2965" s="12" t="s">
        <v>33</v>
      </c>
      <c r="F2965" s="12" t="s">
        <v>33</v>
      </c>
      <c r="G2965" s="12" t="s">
        <v>33</v>
      </c>
      <c r="H2965" s="12" t="s">
        <v>33</v>
      </c>
      <c r="I2965" s="12" t="s">
        <v>33</v>
      </c>
      <c r="J2965" s="12" t="s">
        <v>33</v>
      </c>
      <c r="K2965" s="12" t="s">
        <v>33</v>
      </c>
      <c r="L2965" s="12" t="s">
        <v>33</v>
      </c>
      <c r="M2965" s="12" t="s">
        <v>33</v>
      </c>
      <c r="N2965" s="12" t="s">
        <v>43</v>
      </c>
      <c r="O2965" s="13" t="s">
        <v>33</v>
      </c>
      <c r="P2965" s="13" t="s">
        <v>33</v>
      </c>
      <c r="Q2965" s="13" t="s">
        <v>33</v>
      </c>
      <c r="R2965" s="13" t="s">
        <v>33</v>
      </c>
      <c r="S2965" s="12" t="s">
        <v>33</v>
      </c>
      <c r="T2965" s="12" t="s">
        <v>33</v>
      </c>
      <c r="U2965" s="14" t="s">
        <v>33</v>
      </c>
      <c r="V2965" s="14" t="s">
        <v>33</v>
      </c>
      <c r="W2965" s="15" t="s">
        <v>33</v>
      </c>
      <c r="X2965" s="15" t="s">
        <v>33</v>
      </c>
    </row>
    <row r="2966" spans="1:24" hidden="1" x14ac:dyDescent="0.25">
      <c r="A2966" s="8" t="s">
        <v>8698</v>
      </c>
      <c r="B2966" s="8">
        <v>8900080183292</v>
      </c>
      <c r="C2966" s="10" t="s">
        <v>8700</v>
      </c>
      <c r="D2966" s="11" t="s">
        <v>33</v>
      </c>
      <c r="E2966" s="12" t="s">
        <v>33</v>
      </c>
      <c r="F2966" s="12" t="s">
        <v>33</v>
      </c>
      <c r="G2966" s="12" t="s">
        <v>33</v>
      </c>
      <c r="H2966" s="12" t="s">
        <v>33</v>
      </c>
      <c r="I2966" s="12" t="s">
        <v>33</v>
      </c>
      <c r="J2966" s="12" t="s">
        <v>33</v>
      </c>
      <c r="K2966" s="12" t="s">
        <v>33</v>
      </c>
      <c r="L2966" s="12" t="s">
        <v>33</v>
      </c>
      <c r="M2966" s="12" t="s">
        <v>33</v>
      </c>
      <c r="N2966" s="12" t="s">
        <v>43</v>
      </c>
      <c r="O2966" s="13" t="s">
        <v>33</v>
      </c>
      <c r="P2966" s="13" t="s">
        <v>33</v>
      </c>
      <c r="Q2966" s="13" t="s">
        <v>33</v>
      </c>
      <c r="R2966" s="13" t="s">
        <v>33</v>
      </c>
      <c r="S2966" s="12" t="s">
        <v>33</v>
      </c>
      <c r="T2966" s="12" t="s">
        <v>33</v>
      </c>
      <c r="U2966" s="14" t="s">
        <v>33</v>
      </c>
      <c r="V2966" s="14" t="s">
        <v>33</v>
      </c>
      <c r="W2966" s="15" t="s">
        <v>33</v>
      </c>
      <c r="X2966" s="15" t="s">
        <v>33</v>
      </c>
    </row>
    <row r="2967" spans="1:24" x14ac:dyDescent="0.25">
      <c r="A2967" s="8" t="s">
        <v>8701</v>
      </c>
      <c r="B2967" s="8">
        <v>8900080183308</v>
      </c>
      <c r="C2967" s="10" t="s">
        <v>8703</v>
      </c>
      <c r="D2967" s="11" t="s">
        <v>33</v>
      </c>
      <c r="E2967" s="12" t="s">
        <v>33</v>
      </c>
      <c r="F2967" s="12" t="s">
        <v>33</v>
      </c>
      <c r="G2967" s="12" t="s">
        <v>33</v>
      </c>
      <c r="H2967" s="12" t="s">
        <v>33</v>
      </c>
      <c r="I2967" s="12" t="s">
        <v>33</v>
      </c>
      <c r="J2967" s="12" t="s">
        <v>33</v>
      </c>
      <c r="K2967" s="12" t="s">
        <v>33</v>
      </c>
      <c r="L2967" s="12" t="s">
        <v>33</v>
      </c>
      <c r="M2967" s="12" t="s">
        <v>33</v>
      </c>
      <c r="N2967" s="12" t="s">
        <v>43</v>
      </c>
      <c r="O2967" s="13" t="s">
        <v>33</v>
      </c>
      <c r="P2967" s="13" t="s">
        <v>33</v>
      </c>
      <c r="Q2967" s="13" t="s">
        <v>33</v>
      </c>
      <c r="R2967" s="13" t="s">
        <v>33</v>
      </c>
      <c r="S2967" s="12" t="s">
        <v>33</v>
      </c>
      <c r="T2967" s="12" t="s">
        <v>33</v>
      </c>
      <c r="U2967" s="14" t="s">
        <v>33</v>
      </c>
      <c r="V2967" s="14" t="s">
        <v>33</v>
      </c>
      <c r="W2967" s="15" t="s">
        <v>33</v>
      </c>
      <c r="X2967" s="16" t="s">
        <v>19607</v>
      </c>
    </row>
    <row r="2968" spans="1:24" x14ac:dyDescent="0.25">
      <c r="A2968" s="8" t="s">
        <v>8704</v>
      </c>
      <c r="B2968" s="8">
        <v>8900080183391</v>
      </c>
      <c r="C2968" s="10" t="s">
        <v>8706</v>
      </c>
      <c r="D2968" s="11" t="s">
        <v>33</v>
      </c>
      <c r="E2968" s="12" t="s">
        <v>33</v>
      </c>
      <c r="F2968" s="12" t="s">
        <v>33</v>
      </c>
      <c r="G2968" s="12" t="s">
        <v>33</v>
      </c>
      <c r="H2968" s="12" t="s">
        <v>33</v>
      </c>
      <c r="I2968" s="12" t="s">
        <v>33</v>
      </c>
      <c r="J2968" s="12" t="s">
        <v>33</v>
      </c>
      <c r="K2968" s="12" t="s">
        <v>33</v>
      </c>
      <c r="L2968" s="12" t="s">
        <v>33</v>
      </c>
      <c r="M2968" s="12" t="s">
        <v>33</v>
      </c>
      <c r="N2968" s="12"/>
      <c r="O2968" s="13" t="s">
        <v>33</v>
      </c>
      <c r="P2968" s="13" t="s">
        <v>33</v>
      </c>
      <c r="Q2968" s="13" t="s">
        <v>33</v>
      </c>
      <c r="R2968" s="13" t="s">
        <v>33</v>
      </c>
      <c r="S2968" s="12" t="s">
        <v>33</v>
      </c>
      <c r="T2968" s="12" t="s">
        <v>33</v>
      </c>
      <c r="U2968" s="14" t="s">
        <v>33</v>
      </c>
      <c r="V2968" s="14" t="s">
        <v>33</v>
      </c>
      <c r="W2968" s="15" t="s">
        <v>33</v>
      </c>
      <c r="X2968" s="16" t="s">
        <v>19608</v>
      </c>
    </row>
    <row r="2969" spans="1:24" hidden="1" x14ac:dyDescent="0.25">
      <c r="A2969" s="8" t="s">
        <v>8707</v>
      </c>
      <c r="B2969" s="8">
        <v>8900080183483</v>
      </c>
      <c r="C2969" s="10" t="s">
        <v>8709</v>
      </c>
      <c r="D2969" s="11" t="s">
        <v>33</v>
      </c>
      <c r="E2969" s="12" t="s">
        <v>33</v>
      </c>
      <c r="F2969" s="12" t="s">
        <v>33</v>
      </c>
      <c r="G2969" s="12" t="s">
        <v>33</v>
      </c>
      <c r="H2969" s="12" t="s">
        <v>33</v>
      </c>
      <c r="I2969" s="12" t="s">
        <v>33</v>
      </c>
      <c r="J2969" s="12" t="s">
        <v>33</v>
      </c>
      <c r="K2969" s="12" t="s">
        <v>33</v>
      </c>
      <c r="L2969" s="12" t="s">
        <v>33</v>
      </c>
      <c r="M2969" s="12" t="s">
        <v>33</v>
      </c>
      <c r="N2969" s="12"/>
      <c r="O2969" s="13" t="s">
        <v>33</v>
      </c>
      <c r="P2969" s="13" t="s">
        <v>33</v>
      </c>
      <c r="Q2969" s="13" t="s">
        <v>33</v>
      </c>
      <c r="R2969" s="13" t="s">
        <v>33</v>
      </c>
      <c r="S2969" s="12" t="s">
        <v>33</v>
      </c>
      <c r="T2969" s="12" t="s">
        <v>33</v>
      </c>
      <c r="U2969" s="14" t="s">
        <v>33</v>
      </c>
      <c r="V2969" s="14" t="s">
        <v>33</v>
      </c>
      <c r="W2969" s="15" t="s">
        <v>33</v>
      </c>
      <c r="X2969" s="15" t="s">
        <v>33</v>
      </c>
    </row>
    <row r="2970" spans="1:24" hidden="1" x14ac:dyDescent="0.25">
      <c r="A2970" s="8" t="s">
        <v>8710</v>
      </c>
      <c r="B2970" s="8">
        <v>8900080183599</v>
      </c>
      <c r="C2970" s="10" t="s">
        <v>8712</v>
      </c>
      <c r="D2970" s="11" t="s">
        <v>33</v>
      </c>
      <c r="E2970" s="12" t="s">
        <v>33</v>
      </c>
      <c r="F2970" s="12" t="s">
        <v>33</v>
      </c>
      <c r="G2970" s="12" t="s">
        <v>33</v>
      </c>
      <c r="H2970" s="12" t="s">
        <v>33</v>
      </c>
      <c r="I2970" s="12" t="s">
        <v>33</v>
      </c>
      <c r="J2970" s="12" t="s">
        <v>33</v>
      </c>
      <c r="K2970" s="12" t="s">
        <v>33</v>
      </c>
      <c r="L2970" s="12" t="s">
        <v>33</v>
      </c>
      <c r="M2970" s="12" t="s">
        <v>33</v>
      </c>
      <c r="N2970" s="12"/>
      <c r="O2970" s="13" t="s">
        <v>33</v>
      </c>
      <c r="P2970" s="13" t="s">
        <v>33</v>
      </c>
      <c r="Q2970" s="13" t="s">
        <v>33</v>
      </c>
      <c r="R2970" s="13" t="s">
        <v>33</v>
      </c>
      <c r="S2970" s="12" t="s">
        <v>33</v>
      </c>
      <c r="T2970" s="12" t="s">
        <v>33</v>
      </c>
      <c r="U2970" s="14" t="s">
        <v>33</v>
      </c>
      <c r="V2970" s="14" t="s">
        <v>33</v>
      </c>
      <c r="W2970" s="15" t="s">
        <v>33</v>
      </c>
      <c r="X2970" s="15" t="s">
        <v>33</v>
      </c>
    </row>
    <row r="2971" spans="1:24" hidden="1" x14ac:dyDescent="0.25">
      <c r="A2971" s="8" t="s">
        <v>8713</v>
      </c>
      <c r="B2971" s="8">
        <v>8900080183643</v>
      </c>
      <c r="C2971" s="10" t="s">
        <v>8715</v>
      </c>
      <c r="D2971" s="11" t="s">
        <v>33</v>
      </c>
      <c r="E2971" s="12" t="s">
        <v>33</v>
      </c>
      <c r="F2971" s="12" t="s">
        <v>33</v>
      </c>
      <c r="G2971" s="12" t="s">
        <v>33</v>
      </c>
      <c r="H2971" s="12" t="s">
        <v>33</v>
      </c>
      <c r="I2971" s="12" t="s">
        <v>33</v>
      </c>
      <c r="J2971" s="12" t="s">
        <v>33</v>
      </c>
      <c r="K2971" s="12" t="s">
        <v>33</v>
      </c>
      <c r="L2971" s="12" t="s">
        <v>33</v>
      </c>
      <c r="M2971" s="12" t="s">
        <v>33</v>
      </c>
      <c r="N2971" s="12"/>
      <c r="O2971" s="13" t="s">
        <v>33</v>
      </c>
      <c r="P2971" s="13" t="s">
        <v>33</v>
      </c>
      <c r="Q2971" s="13" t="s">
        <v>33</v>
      </c>
      <c r="R2971" s="13" t="s">
        <v>33</v>
      </c>
      <c r="S2971" s="12" t="s">
        <v>33</v>
      </c>
      <c r="T2971" s="12" t="s">
        <v>33</v>
      </c>
      <c r="U2971" s="14" t="s">
        <v>33</v>
      </c>
      <c r="V2971" s="14" t="s">
        <v>33</v>
      </c>
      <c r="W2971" s="15" t="s">
        <v>33</v>
      </c>
      <c r="X2971" s="15" t="s">
        <v>33</v>
      </c>
    </row>
    <row r="2972" spans="1:24" x14ac:dyDescent="0.25">
      <c r="A2972" s="8" t="s">
        <v>8716</v>
      </c>
      <c r="B2972" s="8">
        <v>8900080183735</v>
      </c>
      <c r="C2972" s="10" t="s">
        <v>8718</v>
      </c>
      <c r="D2972" s="11" t="s">
        <v>33</v>
      </c>
      <c r="E2972" s="12" t="s">
        <v>33</v>
      </c>
      <c r="F2972" s="12" t="s">
        <v>33</v>
      </c>
      <c r="G2972" s="12" t="s">
        <v>33</v>
      </c>
      <c r="H2972" s="12" t="s">
        <v>33</v>
      </c>
      <c r="I2972" s="12" t="s">
        <v>33</v>
      </c>
      <c r="J2972" s="12" t="s">
        <v>33</v>
      </c>
      <c r="K2972" s="12" t="s">
        <v>33</v>
      </c>
      <c r="L2972" s="12" t="s">
        <v>33</v>
      </c>
      <c r="M2972" s="12" t="s">
        <v>33</v>
      </c>
      <c r="N2972" s="12" t="s">
        <v>43</v>
      </c>
      <c r="O2972" s="13" t="s">
        <v>33</v>
      </c>
      <c r="P2972" s="13" t="s">
        <v>33</v>
      </c>
      <c r="Q2972" s="13" t="s">
        <v>33</v>
      </c>
      <c r="R2972" s="13" t="s">
        <v>33</v>
      </c>
      <c r="S2972" s="12" t="s">
        <v>33</v>
      </c>
      <c r="T2972" s="12" t="s">
        <v>33</v>
      </c>
      <c r="U2972" s="14" t="s">
        <v>33</v>
      </c>
      <c r="V2972" s="14" t="s">
        <v>33</v>
      </c>
      <c r="W2972" s="15" t="s">
        <v>33</v>
      </c>
      <c r="X2972" s="16" t="s">
        <v>19609</v>
      </c>
    </row>
    <row r="2973" spans="1:24" hidden="1" x14ac:dyDescent="0.25">
      <c r="A2973" s="8" t="s">
        <v>8719</v>
      </c>
      <c r="B2973" s="8">
        <v>8900080183841</v>
      </c>
      <c r="C2973" s="10" t="s">
        <v>8721</v>
      </c>
      <c r="D2973" s="11" t="s">
        <v>33</v>
      </c>
      <c r="E2973" s="12" t="s">
        <v>33</v>
      </c>
      <c r="F2973" s="12" t="s">
        <v>33</v>
      </c>
      <c r="G2973" s="12" t="s">
        <v>33</v>
      </c>
      <c r="H2973" s="12" t="s">
        <v>33</v>
      </c>
      <c r="I2973" s="12" t="s">
        <v>33</v>
      </c>
      <c r="J2973" s="12" t="s">
        <v>33</v>
      </c>
      <c r="K2973" s="12" t="s">
        <v>33</v>
      </c>
      <c r="L2973" s="12" t="s">
        <v>33</v>
      </c>
      <c r="M2973" s="12" t="s">
        <v>33</v>
      </c>
      <c r="N2973" s="12" t="s">
        <v>43</v>
      </c>
      <c r="O2973" s="13" t="s">
        <v>33</v>
      </c>
      <c r="P2973" s="13" t="s">
        <v>33</v>
      </c>
      <c r="Q2973" s="13" t="s">
        <v>33</v>
      </c>
      <c r="R2973" s="13" t="s">
        <v>33</v>
      </c>
      <c r="S2973" s="12" t="s">
        <v>33</v>
      </c>
      <c r="T2973" s="12" t="s">
        <v>33</v>
      </c>
      <c r="U2973" s="14" t="s">
        <v>33</v>
      </c>
      <c r="V2973" s="14" t="s">
        <v>33</v>
      </c>
      <c r="W2973" s="15" t="s">
        <v>33</v>
      </c>
      <c r="X2973" s="15" t="s">
        <v>33</v>
      </c>
    </row>
    <row r="2974" spans="1:24" x14ac:dyDescent="0.25">
      <c r="A2974" s="8" t="s">
        <v>8722</v>
      </c>
      <c r="B2974" s="8">
        <v>8900080183865</v>
      </c>
      <c r="C2974" s="10" t="s">
        <v>8724</v>
      </c>
      <c r="D2974" s="11" t="s">
        <v>33</v>
      </c>
      <c r="E2974" s="12" t="s">
        <v>33</v>
      </c>
      <c r="F2974" s="12" t="s">
        <v>33</v>
      </c>
      <c r="G2974" s="12" t="s">
        <v>33</v>
      </c>
      <c r="H2974" s="12" t="s">
        <v>33</v>
      </c>
      <c r="I2974" s="12" t="s">
        <v>33</v>
      </c>
      <c r="J2974" s="12" t="s">
        <v>33</v>
      </c>
      <c r="K2974" s="12" t="s">
        <v>33</v>
      </c>
      <c r="L2974" s="12" t="s">
        <v>33</v>
      </c>
      <c r="M2974" s="12" t="s">
        <v>33</v>
      </c>
      <c r="N2974" s="12" t="s">
        <v>43</v>
      </c>
      <c r="O2974" s="13" t="s">
        <v>33</v>
      </c>
      <c r="P2974" s="13" t="s">
        <v>33</v>
      </c>
      <c r="Q2974" s="13" t="s">
        <v>33</v>
      </c>
      <c r="R2974" s="13" t="s">
        <v>33</v>
      </c>
      <c r="S2974" s="12" t="s">
        <v>33</v>
      </c>
      <c r="T2974" s="12" t="s">
        <v>33</v>
      </c>
      <c r="U2974" s="14" t="s">
        <v>33</v>
      </c>
      <c r="V2974" s="14" t="s">
        <v>33</v>
      </c>
      <c r="W2974" s="15" t="s">
        <v>33</v>
      </c>
      <c r="X2974" s="16" t="s">
        <v>928</v>
      </c>
    </row>
    <row r="2975" spans="1:24" hidden="1" x14ac:dyDescent="0.25">
      <c r="A2975" s="8" t="s">
        <v>8725</v>
      </c>
      <c r="B2975" s="8">
        <v>8900080183933</v>
      </c>
      <c r="C2975" s="10" t="s">
        <v>8727</v>
      </c>
      <c r="D2975" s="11" t="s">
        <v>33</v>
      </c>
      <c r="E2975" s="12" t="s">
        <v>33</v>
      </c>
      <c r="F2975" s="12" t="s">
        <v>33</v>
      </c>
      <c r="G2975" s="12" t="s">
        <v>33</v>
      </c>
      <c r="H2975" s="12" t="s">
        <v>33</v>
      </c>
      <c r="I2975" s="12" t="s">
        <v>33</v>
      </c>
      <c r="J2975" s="12" t="s">
        <v>33</v>
      </c>
      <c r="K2975" s="12" t="s">
        <v>33</v>
      </c>
      <c r="L2975" s="12" t="s">
        <v>33</v>
      </c>
      <c r="M2975" s="12" t="s">
        <v>33</v>
      </c>
      <c r="N2975" s="12"/>
      <c r="O2975" s="13" t="s">
        <v>33</v>
      </c>
      <c r="P2975" s="13" t="s">
        <v>33</v>
      </c>
      <c r="Q2975" s="13" t="s">
        <v>33</v>
      </c>
      <c r="R2975" s="13" t="s">
        <v>33</v>
      </c>
      <c r="S2975" s="12" t="s">
        <v>33</v>
      </c>
      <c r="T2975" s="12" t="s">
        <v>33</v>
      </c>
      <c r="U2975" s="14" t="s">
        <v>33</v>
      </c>
      <c r="V2975" s="14" t="s">
        <v>33</v>
      </c>
      <c r="W2975" s="15" t="s">
        <v>33</v>
      </c>
      <c r="X2975" s="15" t="s">
        <v>33</v>
      </c>
    </row>
    <row r="2976" spans="1:24" hidden="1" x14ac:dyDescent="0.25">
      <c r="A2976" s="8" t="s">
        <v>8728</v>
      </c>
      <c r="B2976" s="8">
        <v>8900080183964</v>
      </c>
      <c r="C2976" s="10" t="s">
        <v>8730</v>
      </c>
      <c r="D2976" s="11" t="s">
        <v>33</v>
      </c>
      <c r="E2976" s="12" t="s">
        <v>33</v>
      </c>
      <c r="F2976" s="12" t="s">
        <v>33</v>
      </c>
      <c r="G2976" s="12" t="s">
        <v>33</v>
      </c>
      <c r="H2976" s="12" t="s">
        <v>33</v>
      </c>
      <c r="I2976" s="12" t="s">
        <v>33</v>
      </c>
      <c r="J2976" s="12" t="s">
        <v>33</v>
      </c>
      <c r="K2976" s="12" t="s">
        <v>33</v>
      </c>
      <c r="L2976" s="12" t="s">
        <v>33</v>
      </c>
      <c r="M2976" s="12" t="s">
        <v>33</v>
      </c>
      <c r="N2976" s="12"/>
      <c r="O2976" s="13" t="s">
        <v>33</v>
      </c>
      <c r="P2976" s="13" t="s">
        <v>33</v>
      </c>
      <c r="Q2976" s="13" t="s">
        <v>33</v>
      </c>
      <c r="R2976" s="13" t="s">
        <v>33</v>
      </c>
      <c r="S2976" s="12" t="s">
        <v>33</v>
      </c>
      <c r="T2976" s="12" t="s">
        <v>33</v>
      </c>
      <c r="U2976" s="14" t="s">
        <v>33</v>
      </c>
      <c r="V2976" s="14" t="s">
        <v>33</v>
      </c>
      <c r="W2976" s="15" t="s">
        <v>33</v>
      </c>
      <c r="X2976" s="15" t="s">
        <v>33</v>
      </c>
    </row>
    <row r="2977" spans="1:24" x14ac:dyDescent="0.25">
      <c r="A2977" s="8" t="s">
        <v>8731</v>
      </c>
      <c r="B2977" s="8">
        <v>8900080184114</v>
      </c>
      <c r="C2977" s="10" t="s">
        <v>8733</v>
      </c>
      <c r="D2977" s="11" t="s">
        <v>33</v>
      </c>
      <c r="E2977" s="12" t="s">
        <v>33</v>
      </c>
      <c r="F2977" s="12" t="s">
        <v>33</v>
      </c>
      <c r="G2977" s="12" t="s">
        <v>33</v>
      </c>
      <c r="H2977" s="12" t="s">
        <v>33</v>
      </c>
      <c r="I2977" s="12" t="s">
        <v>33</v>
      </c>
      <c r="J2977" s="12" t="s">
        <v>33</v>
      </c>
      <c r="K2977" s="12" t="s">
        <v>33</v>
      </c>
      <c r="L2977" s="12" t="s">
        <v>33</v>
      </c>
      <c r="M2977" s="12" t="s">
        <v>33</v>
      </c>
      <c r="N2977" s="12" t="s">
        <v>43</v>
      </c>
      <c r="O2977" s="13" t="s">
        <v>33</v>
      </c>
      <c r="P2977" s="13" t="s">
        <v>33</v>
      </c>
      <c r="Q2977" s="13" t="s">
        <v>33</v>
      </c>
      <c r="R2977" s="13" t="s">
        <v>33</v>
      </c>
      <c r="S2977" s="12" t="s">
        <v>33</v>
      </c>
      <c r="T2977" s="12" t="s">
        <v>33</v>
      </c>
      <c r="U2977" s="14" t="s">
        <v>33</v>
      </c>
      <c r="V2977" s="14" t="s">
        <v>33</v>
      </c>
      <c r="W2977" s="15" t="s">
        <v>33</v>
      </c>
      <c r="X2977" s="16" t="s">
        <v>19610</v>
      </c>
    </row>
    <row r="2978" spans="1:24" x14ac:dyDescent="0.25">
      <c r="A2978" s="8" t="s">
        <v>8734</v>
      </c>
      <c r="B2978" s="8">
        <v>8900080184237</v>
      </c>
      <c r="C2978" s="10" t="s">
        <v>8736</v>
      </c>
      <c r="D2978" s="11" t="s">
        <v>33</v>
      </c>
      <c r="E2978" s="12" t="s">
        <v>33</v>
      </c>
      <c r="F2978" s="12" t="s">
        <v>33</v>
      </c>
      <c r="G2978" s="12" t="s">
        <v>33</v>
      </c>
      <c r="H2978" s="12" t="s">
        <v>33</v>
      </c>
      <c r="I2978" s="12" t="s">
        <v>33</v>
      </c>
      <c r="J2978" s="12" t="s">
        <v>33</v>
      </c>
      <c r="K2978" s="12" t="s">
        <v>33</v>
      </c>
      <c r="L2978" s="12" t="s">
        <v>33</v>
      </c>
      <c r="M2978" s="12" t="s">
        <v>33</v>
      </c>
      <c r="N2978" s="12" t="s">
        <v>43</v>
      </c>
      <c r="O2978" s="13" t="s">
        <v>33</v>
      </c>
      <c r="P2978" s="13" t="s">
        <v>33</v>
      </c>
      <c r="Q2978" s="13" t="s">
        <v>33</v>
      </c>
      <c r="R2978" s="13" t="s">
        <v>33</v>
      </c>
      <c r="S2978" s="12" t="s">
        <v>33</v>
      </c>
      <c r="T2978" s="12" t="s">
        <v>33</v>
      </c>
      <c r="U2978" s="14" t="s">
        <v>33</v>
      </c>
      <c r="V2978" s="14" t="s">
        <v>33</v>
      </c>
      <c r="W2978" s="15" t="s">
        <v>33</v>
      </c>
      <c r="X2978" s="16" t="s">
        <v>19611</v>
      </c>
    </row>
    <row r="2979" spans="1:24" hidden="1" x14ac:dyDescent="0.25">
      <c r="A2979" s="8" t="s">
        <v>8737</v>
      </c>
      <c r="B2979" s="8">
        <v>8900080184299</v>
      </c>
      <c r="C2979" s="10" t="s">
        <v>8739</v>
      </c>
      <c r="D2979" s="11" t="s">
        <v>33</v>
      </c>
      <c r="E2979" s="12" t="s">
        <v>33</v>
      </c>
      <c r="F2979" s="12" t="s">
        <v>33</v>
      </c>
      <c r="G2979" s="12" t="s">
        <v>33</v>
      </c>
      <c r="H2979" s="12" t="s">
        <v>33</v>
      </c>
      <c r="I2979" s="12" t="s">
        <v>33</v>
      </c>
      <c r="J2979" s="12" t="s">
        <v>33</v>
      </c>
      <c r="K2979" s="12" t="s">
        <v>33</v>
      </c>
      <c r="L2979" s="12" t="s">
        <v>33</v>
      </c>
      <c r="M2979" s="12" t="s">
        <v>33</v>
      </c>
      <c r="N2979" s="12" t="s">
        <v>43</v>
      </c>
      <c r="O2979" s="13" t="s">
        <v>33</v>
      </c>
      <c r="P2979" s="13" t="s">
        <v>33</v>
      </c>
      <c r="Q2979" s="13" t="s">
        <v>33</v>
      </c>
      <c r="R2979" s="13" t="s">
        <v>33</v>
      </c>
      <c r="S2979" s="12" t="s">
        <v>33</v>
      </c>
      <c r="T2979" s="12" t="s">
        <v>33</v>
      </c>
      <c r="U2979" s="14" t="s">
        <v>33</v>
      </c>
      <c r="V2979" s="14" t="s">
        <v>33</v>
      </c>
      <c r="W2979" s="15" t="s">
        <v>33</v>
      </c>
      <c r="X2979" s="15" t="s">
        <v>33</v>
      </c>
    </row>
    <row r="2980" spans="1:24" hidden="1" x14ac:dyDescent="0.25">
      <c r="A2980" s="8" t="s">
        <v>8740</v>
      </c>
      <c r="B2980" s="8">
        <v>8900080184312</v>
      </c>
      <c r="C2980" s="10" t="s">
        <v>8742</v>
      </c>
      <c r="D2980" s="11" t="s">
        <v>33</v>
      </c>
      <c r="E2980" s="12" t="s">
        <v>33</v>
      </c>
      <c r="F2980" s="12" t="s">
        <v>33</v>
      </c>
      <c r="G2980" s="12" t="s">
        <v>33</v>
      </c>
      <c r="H2980" s="12" t="s">
        <v>33</v>
      </c>
      <c r="I2980" s="12" t="s">
        <v>33</v>
      </c>
      <c r="J2980" s="12" t="s">
        <v>33</v>
      </c>
      <c r="K2980" s="12" t="s">
        <v>33</v>
      </c>
      <c r="L2980" s="12" t="s">
        <v>33</v>
      </c>
      <c r="M2980" s="12" t="s">
        <v>33</v>
      </c>
      <c r="N2980" s="12"/>
      <c r="O2980" s="13" t="s">
        <v>33</v>
      </c>
      <c r="P2980" s="13" t="s">
        <v>33</v>
      </c>
      <c r="Q2980" s="13" t="s">
        <v>33</v>
      </c>
      <c r="R2980" s="13" t="s">
        <v>33</v>
      </c>
      <c r="S2980" s="12" t="s">
        <v>33</v>
      </c>
      <c r="T2980" s="12" t="s">
        <v>33</v>
      </c>
      <c r="U2980" s="14" t="s">
        <v>33</v>
      </c>
      <c r="V2980" s="14" t="s">
        <v>33</v>
      </c>
      <c r="W2980" s="15" t="s">
        <v>33</v>
      </c>
      <c r="X2980" s="15" t="s">
        <v>33</v>
      </c>
    </row>
    <row r="2981" spans="1:24" hidden="1" x14ac:dyDescent="0.25">
      <c r="A2981" s="8" t="s">
        <v>8743</v>
      </c>
      <c r="B2981" s="8">
        <v>8900080184329</v>
      </c>
      <c r="C2981" s="10" t="s">
        <v>8745</v>
      </c>
      <c r="D2981" s="11" t="s">
        <v>33</v>
      </c>
      <c r="E2981" s="12" t="s">
        <v>33</v>
      </c>
      <c r="F2981" s="12" t="s">
        <v>33</v>
      </c>
      <c r="G2981" s="12" t="s">
        <v>33</v>
      </c>
      <c r="H2981" s="12" t="s">
        <v>33</v>
      </c>
      <c r="I2981" s="12" t="s">
        <v>33</v>
      </c>
      <c r="J2981" s="12" t="s">
        <v>33</v>
      </c>
      <c r="K2981" s="12" t="s">
        <v>33</v>
      </c>
      <c r="L2981" s="12" t="s">
        <v>33</v>
      </c>
      <c r="M2981" s="12" t="s">
        <v>33</v>
      </c>
      <c r="N2981" s="12" t="s">
        <v>43</v>
      </c>
      <c r="O2981" s="13" t="s">
        <v>33</v>
      </c>
      <c r="P2981" s="13" t="s">
        <v>33</v>
      </c>
      <c r="Q2981" s="13" t="s">
        <v>33</v>
      </c>
      <c r="R2981" s="13" t="s">
        <v>33</v>
      </c>
      <c r="S2981" s="12" t="s">
        <v>33</v>
      </c>
      <c r="T2981" s="12" t="s">
        <v>33</v>
      </c>
      <c r="U2981" s="14" t="s">
        <v>33</v>
      </c>
      <c r="V2981" s="14" t="s">
        <v>33</v>
      </c>
      <c r="W2981" s="15" t="s">
        <v>33</v>
      </c>
      <c r="X2981" s="15" t="s">
        <v>33</v>
      </c>
    </row>
    <row r="2982" spans="1:24" x14ac:dyDescent="0.25">
      <c r="A2982" s="8" t="s">
        <v>8746</v>
      </c>
      <c r="B2982" s="8">
        <v>8900080184336</v>
      </c>
      <c r="C2982" s="10" t="s">
        <v>8748</v>
      </c>
      <c r="D2982" s="11" t="s">
        <v>33</v>
      </c>
      <c r="E2982" s="12" t="s">
        <v>33</v>
      </c>
      <c r="F2982" s="12" t="s">
        <v>33</v>
      </c>
      <c r="G2982" s="12" t="s">
        <v>33</v>
      </c>
      <c r="H2982" s="12" t="s">
        <v>33</v>
      </c>
      <c r="I2982" s="12" t="s">
        <v>33</v>
      </c>
      <c r="J2982" s="12" t="s">
        <v>33</v>
      </c>
      <c r="K2982" s="12" t="s">
        <v>33</v>
      </c>
      <c r="L2982" s="12" t="s">
        <v>33</v>
      </c>
      <c r="M2982" s="12" t="s">
        <v>33</v>
      </c>
      <c r="N2982" s="12" t="s">
        <v>43</v>
      </c>
      <c r="O2982" s="13" t="s">
        <v>33</v>
      </c>
      <c r="P2982" s="13" t="s">
        <v>33</v>
      </c>
      <c r="Q2982" s="13" t="s">
        <v>33</v>
      </c>
      <c r="R2982" s="13" t="s">
        <v>33</v>
      </c>
      <c r="S2982" s="12" t="s">
        <v>33</v>
      </c>
      <c r="T2982" s="12" t="s">
        <v>33</v>
      </c>
      <c r="U2982" s="14" t="s">
        <v>33</v>
      </c>
      <c r="V2982" s="14" t="s">
        <v>33</v>
      </c>
      <c r="W2982" s="15" t="s">
        <v>33</v>
      </c>
      <c r="X2982" s="16" t="s">
        <v>19612</v>
      </c>
    </row>
    <row r="2983" spans="1:24" hidden="1" x14ac:dyDescent="0.25">
      <c r="A2983" s="8" t="s">
        <v>8749</v>
      </c>
      <c r="B2983" s="8">
        <v>8900080184497</v>
      </c>
      <c r="C2983" s="10" t="s">
        <v>8751</v>
      </c>
      <c r="D2983" s="11" t="s">
        <v>33</v>
      </c>
      <c r="E2983" s="12" t="s">
        <v>33</v>
      </c>
      <c r="F2983" s="12" t="s">
        <v>33</v>
      </c>
      <c r="G2983" s="12" t="s">
        <v>33</v>
      </c>
      <c r="H2983" s="12" t="s">
        <v>33</v>
      </c>
      <c r="I2983" s="12" t="s">
        <v>33</v>
      </c>
      <c r="J2983" s="12" t="s">
        <v>33</v>
      </c>
      <c r="K2983" s="12" t="s">
        <v>33</v>
      </c>
      <c r="L2983" s="12" t="s">
        <v>33</v>
      </c>
      <c r="M2983" s="12" t="s">
        <v>33</v>
      </c>
      <c r="N2983" s="12"/>
      <c r="O2983" s="13" t="s">
        <v>33</v>
      </c>
      <c r="P2983" s="13" t="s">
        <v>33</v>
      </c>
      <c r="Q2983" s="13" t="s">
        <v>33</v>
      </c>
      <c r="R2983" s="13" t="s">
        <v>33</v>
      </c>
      <c r="S2983" s="12" t="s">
        <v>33</v>
      </c>
      <c r="T2983" s="12" t="s">
        <v>33</v>
      </c>
      <c r="U2983" s="14" t="s">
        <v>33</v>
      </c>
      <c r="V2983" s="14" t="s">
        <v>33</v>
      </c>
      <c r="W2983" s="15" t="s">
        <v>33</v>
      </c>
      <c r="X2983" s="15" t="s">
        <v>33</v>
      </c>
    </row>
    <row r="2984" spans="1:24" x14ac:dyDescent="0.25">
      <c r="A2984" s="8" t="s">
        <v>8752</v>
      </c>
      <c r="B2984" s="8">
        <v>8900080184503</v>
      </c>
      <c r="C2984" s="10" t="s">
        <v>8754</v>
      </c>
      <c r="D2984" s="11" t="s">
        <v>33</v>
      </c>
      <c r="E2984" s="12" t="s">
        <v>33</v>
      </c>
      <c r="F2984" s="12" t="s">
        <v>33</v>
      </c>
      <c r="G2984" s="12" t="s">
        <v>33</v>
      </c>
      <c r="H2984" s="12" t="s">
        <v>33</v>
      </c>
      <c r="I2984" s="12" t="s">
        <v>33</v>
      </c>
      <c r="J2984" s="12" t="s">
        <v>33</v>
      </c>
      <c r="K2984" s="12" t="s">
        <v>33</v>
      </c>
      <c r="L2984" s="12" t="s">
        <v>33</v>
      </c>
      <c r="M2984" s="12" t="s">
        <v>33</v>
      </c>
      <c r="N2984" s="12" t="s">
        <v>43</v>
      </c>
      <c r="O2984" s="13" t="s">
        <v>33</v>
      </c>
      <c r="P2984" s="13" t="s">
        <v>33</v>
      </c>
      <c r="Q2984" s="13" t="s">
        <v>33</v>
      </c>
      <c r="R2984" s="13" t="s">
        <v>33</v>
      </c>
      <c r="S2984" s="12" t="s">
        <v>33</v>
      </c>
      <c r="T2984" s="12" t="s">
        <v>33</v>
      </c>
      <c r="U2984" s="14" t="s">
        <v>33</v>
      </c>
      <c r="V2984" s="14" t="s">
        <v>33</v>
      </c>
      <c r="W2984" s="15" t="s">
        <v>33</v>
      </c>
      <c r="X2984" s="16" t="s">
        <v>19613</v>
      </c>
    </row>
    <row r="2985" spans="1:24" x14ac:dyDescent="0.25">
      <c r="A2985" s="8" t="s">
        <v>8752</v>
      </c>
      <c r="B2985" s="8">
        <v>8900080184510</v>
      </c>
      <c r="C2985" s="10" t="s">
        <v>8756</v>
      </c>
      <c r="D2985" s="11" t="s">
        <v>33</v>
      </c>
      <c r="E2985" s="12" t="s">
        <v>33</v>
      </c>
      <c r="F2985" s="12" t="s">
        <v>33</v>
      </c>
      <c r="G2985" s="12" t="s">
        <v>33</v>
      </c>
      <c r="H2985" s="12" t="s">
        <v>33</v>
      </c>
      <c r="I2985" s="12" t="s">
        <v>33</v>
      </c>
      <c r="J2985" s="12" t="s">
        <v>33</v>
      </c>
      <c r="K2985" s="12" t="s">
        <v>33</v>
      </c>
      <c r="L2985" s="12" t="s">
        <v>33</v>
      </c>
      <c r="M2985" s="12" t="s">
        <v>33</v>
      </c>
      <c r="N2985" s="12" t="s">
        <v>43</v>
      </c>
      <c r="O2985" s="13" t="s">
        <v>33</v>
      </c>
      <c r="P2985" s="13" t="s">
        <v>33</v>
      </c>
      <c r="Q2985" s="13" t="s">
        <v>33</v>
      </c>
      <c r="R2985" s="13" t="s">
        <v>33</v>
      </c>
      <c r="S2985" s="12" t="s">
        <v>33</v>
      </c>
      <c r="T2985" s="12" t="s">
        <v>33</v>
      </c>
      <c r="U2985" s="14" t="s">
        <v>33</v>
      </c>
      <c r="V2985" s="14" t="s">
        <v>33</v>
      </c>
      <c r="W2985" s="15" t="s">
        <v>33</v>
      </c>
      <c r="X2985" s="16" t="s">
        <v>19613</v>
      </c>
    </row>
    <row r="2986" spans="1:24" hidden="1" x14ac:dyDescent="0.25">
      <c r="A2986" s="8" t="s">
        <v>8757</v>
      </c>
      <c r="B2986" s="8">
        <v>8900080184688</v>
      </c>
      <c r="C2986" s="10" t="s">
        <v>8759</v>
      </c>
      <c r="D2986" s="11" t="s">
        <v>33</v>
      </c>
      <c r="E2986" s="12" t="s">
        <v>33</v>
      </c>
      <c r="F2986" s="12" t="s">
        <v>33</v>
      </c>
      <c r="G2986" s="12" t="s">
        <v>33</v>
      </c>
      <c r="H2986" s="12" t="s">
        <v>33</v>
      </c>
      <c r="I2986" s="12" t="s">
        <v>33</v>
      </c>
      <c r="J2986" s="12" t="s">
        <v>33</v>
      </c>
      <c r="K2986" s="12" t="s">
        <v>33</v>
      </c>
      <c r="L2986" s="12" t="s">
        <v>33</v>
      </c>
      <c r="M2986" s="12" t="s">
        <v>33</v>
      </c>
      <c r="N2986" s="12"/>
      <c r="O2986" s="13" t="s">
        <v>33</v>
      </c>
      <c r="P2986" s="13" t="s">
        <v>33</v>
      </c>
      <c r="Q2986" s="13" t="s">
        <v>33</v>
      </c>
      <c r="R2986" s="13" t="s">
        <v>33</v>
      </c>
      <c r="S2986" s="12" t="s">
        <v>33</v>
      </c>
      <c r="T2986" s="12" t="s">
        <v>33</v>
      </c>
      <c r="U2986" s="14" t="s">
        <v>33</v>
      </c>
      <c r="V2986" s="14" t="s">
        <v>33</v>
      </c>
      <c r="W2986" s="15" t="s">
        <v>33</v>
      </c>
      <c r="X2986" s="15" t="s">
        <v>33</v>
      </c>
    </row>
    <row r="2987" spans="1:24" hidden="1" x14ac:dyDescent="0.25">
      <c r="A2987" s="8" t="s">
        <v>8760</v>
      </c>
      <c r="B2987" s="8">
        <v>8900080184695</v>
      </c>
      <c r="C2987" s="10" t="s">
        <v>8762</v>
      </c>
      <c r="D2987" s="11" t="s">
        <v>33</v>
      </c>
      <c r="E2987" s="12" t="s">
        <v>33</v>
      </c>
      <c r="F2987" s="12" t="s">
        <v>33</v>
      </c>
      <c r="G2987" s="12" t="s">
        <v>33</v>
      </c>
      <c r="H2987" s="12" t="s">
        <v>33</v>
      </c>
      <c r="I2987" s="12" t="s">
        <v>33</v>
      </c>
      <c r="J2987" s="12" t="s">
        <v>33</v>
      </c>
      <c r="K2987" s="12" t="s">
        <v>33</v>
      </c>
      <c r="L2987" s="12" t="s">
        <v>33</v>
      </c>
      <c r="M2987" s="12" t="s">
        <v>33</v>
      </c>
      <c r="N2987" s="12"/>
      <c r="O2987" s="13" t="s">
        <v>33</v>
      </c>
      <c r="P2987" s="13" t="s">
        <v>33</v>
      </c>
      <c r="Q2987" s="13" t="s">
        <v>33</v>
      </c>
      <c r="R2987" s="13" t="s">
        <v>33</v>
      </c>
      <c r="S2987" s="12" t="s">
        <v>33</v>
      </c>
      <c r="T2987" s="12" t="s">
        <v>33</v>
      </c>
      <c r="U2987" s="14" t="s">
        <v>33</v>
      </c>
      <c r="V2987" s="14" t="s">
        <v>33</v>
      </c>
      <c r="W2987" s="15" t="s">
        <v>33</v>
      </c>
      <c r="X2987" s="15" t="s">
        <v>33</v>
      </c>
    </row>
    <row r="2988" spans="1:24" x14ac:dyDescent="0.25">
      <c r="A2988" s="8" t="s">
        <v>1103</v>
      </c>
      <c r="B2988" s="8">
        <v>8900080184800</v>
      </c>
      <c r="C2988" s="10" t="s">
        <v>8764</v>
      </c>
      <c r="D2988" s="11" t="s">
        <v>33</v>
      </c>
      <c r="E2988" s="12" t="s">
        <v>33</v>
      </c>
      <c r="F2988" s="12" t="s">
        <v>33</v>
      </c>
      <c r="G2988" s="12" t="s">
        <v>33</v>
      </c>
      <c r="H2988" s="12" t="s">
        <v>33</v>
      </c>
      <c r="I2988" s="12" t="s">
        <v>33</v>
      </c>
      <c r="J2988" s="12" t="s">
        <v>33</v>
      </c>
      <c r="K2988" s="12" t="s">
        <v>33</v>
      </c>
      <c r="L2988" s="12" t="s">
        <v>33</v>
      </c>
      <c r="M2988" s="12" t="s">
        <v>33</v>
      </c>
      <c r="N2988" s="12" t="s">
        <v>43</v>
      </c>
      <c r="O2988" s="13" t="s">
        <v>33</v>
      </c>
      <c r="P2988" s="13" t="s">
        <v>33</v>
      </c>
      <c r="Q2988" s="13" t="s">
        <v>33</v>
      </c>
      <c r="R2988" s="13" t="s">
        <v>33</v>
      </c>
      <c r="S2988" s="12" t="s">
        <v>33</v>
      </c>
      <c r="T2988" s="12" t="s">
        <v>33</v>
      </c>
      <c r="U2988" s="14" t="s">
        <v>33</v>
      </c>
      <c r="V2988" s="14" t="s">
        <v>33</v>
      </c>
      <c r="W2988" s="15" t="s">
        <v>33</v>
      </c>
      <c r="X2988" s="16" t="s">
        <v>19614</v>
      </c>
    </row>
    <row r="2989" spans="1:24" x14ac:dyDescent="0.25">
      <c r="A2989" s="8" t="s">
        <v>797</v>
      </c>
      <c r="B2989" s="8">
        <v>8900080184862</v>
      </c>
      <c r="C2989" s="10" t="s">
        <v>8766</v>
      </c>
      <c r="D2989" s="11" t="s">
        <v>33</v>
      </c>
      <c r="E2989" s="12" t="s">
        <v>33</v>
      </c>
      <c r="F2989" s="12" t="s">
        <v>33</v>
      </c>
      <c r="G2989" s="12" t="s">
        <v>33</v>
      </c>
      <c r="H2989" s="12" t="s">
        <v>33</v>
      </c>
      <c r="I2989" s="12" t="s">
        <v>33</v>
      </c>
      <c r="J2989" s="12" t="s">
        <v>33</v>
      </c>
      <c r="K2989" s="12" t="s">
        <v>33</v>
      </c>
      <c r="L2989" s="12" t="s">
        <v>33</v>
      </c>
      <c r="M2989" s="12" t="s">
        <v>33</v>
      </c>
      <c r="N2989" s="12"/>
      <c r="O2989" s="13" t="s">
        <v>33</v>
      </c>
      <c r="P2989" s="13" t="s">
        <v>33</v>
      </c>
      <c r="Q2989" s="13" t="s">
        <v>33</v>
      </c>
      <c r="R2989" s="13" t="s">
        <v>33</v>
      </c>
      <c r="S2989" s="12" t="s">
        <v>33</v>
      </c>
      <c r="T2989" s="12" t="s">
        <v>33</v>
      </c>
      <c r="U2989" s="14" t="s">
        <v>33</v>
      </c>
      <c r="V2989" s="14" t="s">
        <v>33</v>
      </c>
      <c r="W2989" s="15" t="s">
        <v>33</v>
      </c>
      <c r="X2989" s="16" t="s">
        <v>19615</v>
      </c>
    </row>
    <row r="2990" spans="1:24" x14ac:dyDescent="0.25">
      <c r="A2990" s="8" t="s">
        <v>8767</v>
      </c>
      <c r="B2990" s="8">
        <v>8900080184923</v>
      </c>
      <c r="C2990" s="10" t="s">
        <v>8769</v>
      </c>
      <c r="D2990" s="11" t="s">
        <v>33</v>
      </c>
      <c r="E2990" s="12" t="s">
        <v>33</v>
      </c>
      <c r="F2990" s="12" t="s">
        <v>33</v>
      </c>
      <c r="G2990" s="12" t="s">
        <v>33</v>
      </c>
      <c r="H2990" s="12" t="s">
        <v>33</v>
      </c>
      <c r="I2990" s="12" t="s">
        <v>33</v>
      </c>
      <c r="J2990" s="12" t="s">
        <v>33</v>
      </c>
      <c r="K2990" s="12" t="s">
        <v>33</v>
      </c>
      <c r="L2990" s="12" t="s">
        <v>33</v>
      </c>
      <c r="M2990" s="12" t="s">
        <v>33</v>
      </c>
      <c r="N2990" s="12"/>
      <c r="O2990" s="13" t="s">
        <v>33</v>
      </c>
      <c r="P2990" s="13" t="s">
        <v>33</v>
      </c>
      <c r="Q2990" s="13" t="s">
        <v>33</v>
      </c>
      <c r="R2990" s="13" t="s">
        <v>33</v>
      </c>
      <c r="S2990" s="12" t="s">
        <v>33</v>
      </c>
      <c r="T2990" s="12" t="s">
        <v>33</v>
      </c>
      <c r="U2990" s="14" t="s">
        <v>33</v>
      </c>
      <c r="V2990" s="14" t="s">
        <v>33</v>
      </c>
      <c r="W2990" s="15" t="s">
        <v>33</v>
      </c>
      <c r="X2990" s="16" t="s">
        <v>19616</v>
      </c>
    </row>
    <row r="2991" spans="1:24" hidden="1" x14ac:dyDescent="0.25">
      <c r="A2991" s="8" t="s">
        <v>8770</v>
      </c>
      <c r="B2991" s="8">
        <v>8900080184992</v>
      </c>
      <c r="C2991" s="10" t="s">
        <v>8772</v>
      </c>
      <c r="D2991" s="11" t="s">
        <v>33</v>
      </c>
      <c r="E2991" s="12" t="s">
        <v>33</v>
      </c>
      <c r="F2991" s="12" t="s">
        <v>33</v>
      </c>
      <c r="G2991" s="12" t="s">
        <v>33</v>
      </c>
      <c r="H2991" s="12" t="s">
        <v>33</v>
      </c>
      <c r="I2991" s="12" t="s">
        <v>33</v>
      </c>
      <c r="J2991" s="12" t="s">
        <v>33</v>
      </c>
      <c r="K2991" s="12" t="s">
        <v>33</v>
      </c>
      <c r="L2991" s="12" t="s">
        <v>33</v>
      </c>
      <c r="M2991" s="12" t="s">
        <v>33</v>
      </c>
      <c r="N2991" s="12" t="s">
        <v>43</v>
      </c>
      <c r="O2991" s="13" t="s">
        <v>33</v>
      </c>
      <c r="P2991" s="13" t="s">
        <v>33</v>
      </c>
      <c r="Q2991" s="13" t="s">
        <v>33</v>
      </c>
      <c r="R2991" s="13" t="s">
        <v>33</v>
      </c>
      <c r="S2991" s="12" t="s">
        <v>33</v>
      </c>
      <c r="T2991" s="12" t="s">
        <v>33</v>
      </c>
      <c r="U2991" s="14" t="s">
        <v>33</v>
      </c>
      <c r="V2991" s="14" t="s">
        <v>33</v>
      </c>
      <c r="W2991" s="15" t="s">
        <v>33</v>
      </c>
      <c r="X2991" s="15" t="s">
        <v>33</v>
      </c>
    </row>
    <row r="2992" spans="1:24" hidden="1" x14ac:dyDescent="0.25">
      <c r="A2992" s="8" t="s">
        <v>8773</v>
      </c>
      <c r="B2992" s="8">
        <v>8900080185005</v>
      </c>
      <c r="C2992" s="10" t="s">
        <v>8775</v>
      </c>
      <c r="D2992" s="11" t="s">
        <v>33</v>
      </c>
      <c r="E2992" s="12" t="s">
        <v>33</v>
      </c>
      <c r="F2992" s="12" t="s">
        <v>33</v>
      </c>
      <c r="G2992" s="12" t="s">
        <v>33</v>
      </c>
      <c r="H2992" s="12" t="s">
        <v>33</v>
      </c>
      <c r="I2992" s="12" t="s">
        <v>33</v>
      </c>
      <c r="J2992" s="12" t="s">
        <v>33</v>
      </c>
      <c r="K2992" s="12" t="s">
        <v>33</v>
      </c>
      <c r="L2992" s="12" t="s">
        <v>33</v>
      </c>
      <c r="M2992" s="12" t="s">
        <v>33</v>
      </c>
      <c r="N2992" s="12"/>
      <c r="O2992" s="13" t="s">
        <v>33</v>
      </c>
      <c r="P2992" s="13" t="s">
        <v>33</v>
      </c>
      <c r="Q2992" s="13" t="s">
        <v>33</v>
      </c>
      <c r="R2992" s="13" t="s">
        <v>33</v>
      </c>
      <c r="S2992" s="12" t="s">
        <v>33</v>
      </c>
      <c r="T2992" s="12" t="s">
        <v>33</v>
      </c>
      <c r="U2992" s="14" t="s">
        <v>33</v>
      </c>
      <c r="V2992" s="14" t="s">
        <v>33</v>
      </c>
      <c r="W2992" s="15" t="s">
        <v>33</v>
      </c>
      <c r="X2992" s="15" t="s">
        <v>33</v>
      </c>
    </row>
    <row r="2993" spans="1:24" hidden="1" x14ac:dyDescent="0.25">
      <c r="A2993" s="8" t="s">
        <v>2805</v>
      </c>
      <c r="B2993" s="8">
        <v>8900080185203</v>
      </c>
      <c r="C2993" s="10" t="s">
        <v>8777</v>
      </c>
      <c r="D2993" s="11" t="s">
        <v>33</v>
      </c>
      <c r="E2993" s="12" t="s">
        <v>33</v>
      </c>
      <c r="F2993" s="12" t="s">
        <v>33</v>
      </c>
      <c r="G2993" s="12" t="s">
        <v>33</v>
      </c>
      <c r="H2993" s="12" t="s">
        <v>33</v>
      </c>
      <c r="I2993" s="12" t="s">
        <v>33</v>
      </c>
      <c r="J2993" s="12" t="s">
        <v>33</v>
      </c>
      <c r="K2993" s="12" t="s">
        <v>33</v>
      </c>
      <c r="L2993" s="12" t="s">
        <v>33</v>
      </c>
      <c r="M2993" s="12" t="s">
        <v>33</v>
      </c>
      <c r="N2993" s="12"/>
      <c r="O2993" s="13" t="s">
        <v>33</v>
      </c>
      <c r="P2993" s="13" t="s">
        <v>33</v>
      </c>
      <c r="Q2993" s="13" t="s">
        <v>33</v>
      </c>
      <c r="R2993" s="13" t="s">
        <v>33</v>
      </c>
      <c r="S2993" s="12" t="s">
        <v>33</v>
      </c>
      <c r="T2993" s="12" t="s">
        <v>33</v>
      </c>
      <c r="U2993" s="14" t="s">
        <v>33</v>
      </c>
      <c r="V2993" s="14" t="s">
        <v>33</v>
      </c>
      <c r="W2993" s="15" t="s">
        <v>33</v>
      </c>
      <c r="X2993" s="15" t="s">
        <v>33</v>
      </c>
    </row>
    <row r="2994" spans="1:24" hidden="1" x14ac:dyDescent="0.25">
      <c r="A2994" s="8" t="s">
        <v>8778</v>
      </c>
      <c r="B2994" s="8">
        <v>8900080185241</v>
      </c>
      <c r="C2994" s="10" t="s">
        <v>8780</v>
      </c>
      <c r="D2994" s="11" t="s">
        <v>33</v>
      </c>
      <c r="E2994" s="12" t="s">
        <v>33</v>
      </c>
      <c r="F2994" s="12" t="s">
        <v>33</v>
      </c>
      <c r="G2994" s="12" t="s">
        <v>33</v>
      </c>
      <c r="H2994" s="12" t="s">
        <v>33</v>
      </c>
      <c r="I2994" s="12" t="s">
        <v>33</v>
      </c>
      <c r="J2994" s="12" t="s">
        <v>33</v>
      </c>
      <c r="K2994" s="12" t="s">
        <v>33</v>
      </c>
      <c r="L2994" s="12" t="s">
        <v>33</v>
      </c>
      <c r="M2994" s="12" t="s">
        <v>33</v>
      </c>
      <c r="N2994" s="12" t="s">
        <v>43</v>
      </c>
      <c r="O2994" s="13" t="s">
        <v>33</v>
      </c>
      <c r="P2994" s="13" t="s">
        <v>33</v>
      </c>
      <c r="Q2994" s="13" t="s">
        <v>33</v>
      </c>
      <c r="R2994" s="13" t="s">
        <v>33</v>
      </c>
      <c r="S2994" s="12" t="s">
        <v>33</v>
      </c>
      <c r="T2994" s="12" t="s">
        <v>33</v>
      </c>
      <c r="U2994" s="14" t="s">
        <v>33</v>
      </c>
      <c r="V2994" s="14" t="s">
        <v>33</v>
      </c>
      <c r="W2994" s="15" t="s">
        <v>33</v>
      </c>
      <c r="X2994" s="15" t="s">
        <v>33</v>
      </c>
    </row>
    <row r="2995" spans="1:24" hidden="1" x14ac:dyDescent="0.25">
      <c r="A2995" s="8" t="s">
        <v>8781</v>
      </c>
      <c r="B2995" s="8">
        <v>8900080185326</v>
      </c>
      <c r="C2995" s="10" t="s">
        <v>8783</v>
      </c>
      <c r="D2995" s="11" t="s">
        <v>33</v>
      </c>
      <c r="E2995" s="12" t="s">
        <v>33</v>
      </c>
      <c r="F2995" s="12" t="s">
        <v>33</v>
      </c>
      <c r="G2995" s="12" t="s">
        <v>33</v>
      </c>
      <c r="H2995" s="12" t="s">
        <v>33</v>
      </c>
      <c r="I2995" s="12" t="s">
        <v>33</v>
      </c>
      <c r="J2995" s="12" t="s">
        <v>33</v>
      </c>
      <c r="K2995" s="12" t="s">
        <v>33</v>
      </c>
      <c r="L2995" s="12" t="s">
        <v>33</v>
      </c>
      <c r="M2995" s="12" t="s">
        <v>33</v>
      </c>
      <c r="N2995" s="12"/>
      <c r="O2995" s="13" t="s">
        <v>33</v>
      </c>
      <c r="P2995" s="13" t="s">
        <v>33</v>
      </c>
      <c r="Q2995" s="13" t="s">
        <v>33</v>
      </c>
      <c r="R2995" s="13" t="s">
        <v>33</v>
      </c>
      <c r="S2995" s="12" t="s">
        <v>33</v>
      </c>
      <c r="T2995" s="12" t="s">
        <v>33</v>
      </c>
      <c r="U2995" s="14" t="s">
        <v>33</v>
      </c>
      <c r="V2995" s="14" t="s">
        <v>33</v>
      </c>
      <c r="W2995" s="15" t="s">
        <v>33</v>
      </c>
      <c r="X2995" s="15" t="s">
        <v>33</v>
      </c>
    </row>
    <row r="2996" spans="1:24" hidden="1" x14ac:dyDescent="0.25">
      <c r="A2996" s="8" t="s">
        <v>8784</v>
      </c>
      <c r="B2996" s="8">
        <v>8900080185395</v>
      </c>
      <c r="C2996" s="10" t="s">
        <v>8786</v>
      </c>
      <c r="D2996" s="11" t="s">
        <v>33</v>
      </c>
      <c r="E2996" s="12" t="s">
        <v>33</v>
      </c>
      <c r="F2996" s="12" t="s">
        <v>33</v>
      </c>
      <c r="G2996" s="12" t="s">
        <v>33</v>
      </c>
      <c r="H2996" s="12" t="s">
        <v>33</v>
      </c>
      <c r="I2996" s="12" t="s">
        <v>33</v>
      </c>
      <c r="J2996" s="12" t="s">
        <v>33</v>
      </c>
      <c r="K2996" s="12" t="s">
        <v>33</v>
      </c>
      <c r="L2996" s="12" t="s">
        <v>33</v>
      </c>
      <c r="M2996" s="12" t="s">
        <v>33</v>
      </c>
      <c r="N2996" s="12"/>
      <c r="O2996" s="13" t="s">
        <v>33</v>
      </c>
      <c r="P2996" s="13" t="s">
        <v>33</v>
      </c>
      <c r="Q2996" s="13" t="s">
        <v>33</v>
      </c>
      <c r="R2996" s="13" t="s">
        <v>33</v>
      </c>
      <c r="S2996" s="12" t="s">
        <v>33</v>
      </c>
      <c r="T2996" s="12" t="s">
        <v>33</v>
      </c>
      <c r="U2996" s="14" t="s">
        <v>33</v>
      </c>
      <c r="V2996" s="14" t="s">
        <v>33</v>
      </c>
      <c r="W2996" s="15" t="s">
        <v>33</v>
      </c>
      <c r="X2996" s="15" t="s">
        <v>33</v>
      </c>
    </row>
    <row r="2997" spans="1:24" hidden="1" x14ac:dyDescent="0.25">
      <c r="A2997" s="8" t="s">
        <v>5244</v>
      </c>
      <c r="B2997" s="8">
        <v>8900080185487</v>
      </c>
      <c r="C2997" s="10" t="s">
        <v>8788</v>
      </c>
      <c r="D2997" s="11" t="s">
        <v>33</v>
      </c>
      <c r="E2997" s="12" t="s">
        <v>33</v>
      </c>
      <c r="F2997" s="12" t="s">
        <v>33</v>
      </c>
      <c r="G2997" s="12" t="s">
        <v>33</v>
      </c>
      <c r="H2997" s="12" t="s">
        <v>33</v>
      </c>
      <c r="I2997" s="12" t="s">
        <v>33</v>
      </c>
      <c r="J2997" s="12" t="s">
        <v>33</v>
      </c>
      <c r="K2997" s="12" t="s">
        <v>33</v>
      </c>
      <c r="L2997" s="12" t="s">
        <v>33</v>
      </c>
      <c r="M2997" s="12" t="s">
        <v>33</v>
      </c>
      <c r="N2997" s="12" t="s">
        <v>43</v>
      </c>
      <c r="O2997" s="13" t="s">
        <v>33</v>
      </c>
      <c r="P2997" s="13" t="s">
        <v>33</v>
      </c>
      <c r="Q2997" s="13" t="s">
        <v>33</v>
      </c>
      <c r="R2997" s="13" t="s">
        <v>33</v>
      </c>
      <c r="S2997" s="12" t="s">
        <v>33</v>
      </c>
      <c r="T2997" s="12" t="s">
        <v>33</v>
      </c>
      <c r="U2997" s="14" t="s">
        <v>33</v>
      </c>
      <c r="V2997" s="14" t="s">
        <v>33</v>
      </c>
      <c r="W2997" s="15" t="s">
        <v>33</v>
      </c>
      <c r="X2997" s="15" t="s">
        <v>33</v>
      </c>
    </row>
    <row r="2998" spans="1:24" hidden="1" x14ac:dyDescent="0.25">
      <c r="A2998" s="8" t="s">
        <v>8789</v>
      </c>
      <c r="B2998" s="8">
        <v>8900080185531</v>
      </c>
      <c r="C2998" s="10" t="s">
        <v>8791</v>
      </c>
      <c r="D2998" s="11" t="s">
        <v>33</v>
      </c>
      <c r="E2998" s="12" t="s">
        <v>33</v>
      </c>
      <c r="F2998" s="12" t="s">
        <v>33</v>
      </c>
      <c r="G2998" s="12" t="s">
        <v>33</v>
      </c>
      <c r="H2998" s="12" t="s">
        <v>33</v>
      </c>
      <c r="I2998" s="12" t="s">
        <v>33</v>
      </c>
      <c r="J2998" s="12" t="s">
        <v>33</v>
      </c>
      <c r="K2998" s="12" t="s">
        <v>33</v>
      </c>
      <c r="L2998" s="12" t="s">
        <v>33</v>
      </c>
      <c r="M2998" s="12" t="s">
        <v>33</v>
      </c>
      <c r="N2998" s="12"/>
      <c r="O2998" s="13" t="s">
        <v>33</v>
      </c>
      <c r="P2998" s="13" t="s">
        <v>33</v>
      </c>
      <c r="Q2998" s="13" t="s">
        <v>33</v>
      </c>
      <c r="R2998" s="13" t="s">
        <v>33</v>
      </c>
      <c r="S2998" s="12" t="s">
        <v>33</v>
      </c>
      <c r="T2998" s="12" t="s">
        <v>33</v>
      </c>
      <c r="U2998" s="14" t="s">
        <v>33</v>
      </c>
      <c r="V2998" s="14" t="s">
        <v>33</v>
      </c>
      <c r="W2998" s="15" t="s">
        <v>33</v>
      </c>
      <c r="X2998" s="15" t="s">
        <v>33</v>
      </c>
    </row>
    <row r="2999" spans="1:24" x14ac:dyDescent="0.25">
      <c r="A2999" s="8" t="s">
        <v>8792</v>
      </c>
      <c r="B2999" s="8">
        <v>8900080185548</v>
      </c>
      <c r="C2999" s="10" t="s">
        <v>8794</v>
      </c>
      <c r="D2999" s="11" t="s">
        <v>33</v>
      </c>
      <c r="E2999" s="12" t="s">
        <v>33</v>
      </c>
      <c r="F2999" s="12" t="s">
        <v>33</v>
      </c>
      <c r="G2999" s="12" t="s">
        <v>33</v>
      </c>
      <c r="H2999" s="12" t="s">
        <v>33</v>
      </c>
      <c r="I2999" s="12" t="s">
        <v>33</v>
      </c>
      <c r="J2999" s="12" t="s">
        <v>33</v>
      </c>
      <c r="K2999" s="12" t="s">
        <v>33</v>
      </c>
      <c r="L2999" s="12" t="s">
        <v>33</v>
      </c>
      <c r="M2999" s="12" t="s">
        <v>33</v>
      </c>
      <c r="N2999" s="12"/>
      <c r="O2999" s="13" t="s">
        <v>33</v>
      </c>
      <c r="P2999" s="13" t="s">
        <v>33</v>
      </c>
      <c r="Q2999" s="13" t="s">
        <v>33</v>
      </c>
      <c r="R2999" s="13" t="s">
        <v>33</v>
      </c>
      <c r="S2999" s="12" t="s">
        <v>33</v>
      </c>
      <c r="T2999" s="12" t="s">
        <v>33</v>
      </c>
      <c r="U2999" s="14" t="s">
        <v>33</v>
      </c>
      <c r="V2999" s="14" t="s">
        <v>33</v>
      </c>
      <c r="W2999" s="15" t="s">
        <v>33</v>
      </c>
      <c r="X2999" s="16" t="s">
        <v>19617</v>
      </c>
    </row>
    <row r="3000" spans="1:24" x14ac:dyDescent="0.25">
      <c r="A3000" s="8" t="s">
        <v>8795</v>
      </c>
      <c r="B3000" s="8">
        <v>8900080185593</v>
      </c>
      <c r="C3000" s="10" t="s">
        <v>8797</v>
      </c>
      <c r="D3000" s="11" t="s">
        <v>33</v>
      </c>
      <c r="E3000" s="12" t="s">
        <v>33</v>
      </c>
      <c r="F3000" s="12" t="s">
        <v>33</v>
      </c>
      <c r="G3000" s="12" t="s">
        <v>33</v>
      </c>
      <c r="H3000" s="12" t="s">
        <v>33</v>
      </c>
      <c r="I3000" s="12" t="s">
        <v>33</v>
      </c>
      <c r="J3000" s="12" t="s">
        <v>33</v>
      </c>
      <c r="K3000" s="12" t="s">
        <v>33</v>
      </c>
      <c r="L3000" s="12" t="s">
        <v>33</v>
      </c>
      <c r="M3000" s="12" t="s">
        <v>33</v>
      </c>
      <c r="N3000" s="12"/>
      <c r="O3000" s="13" t="s">
        <v>33</v>
      </c>
      <c r="P3000" s="13" t="s">
        <v>33</v>
      </c>
      <c r="Q3000" s="13" t="s">
        <v>33</v>
      </c>
      <c r="R3000" s="13" t="s">
        <v>33</v>
      </c>
      <c r="S3000" s="12" t="s">
        <v>33</v>
      </c>
      <c r="T3000" s="12" t="s">
        <v>33</v>
      </c>
      <c r="U3000" s="14" t="s">
        <v>33</v>
      </c>
      <c r="V3000" s="14" t="s">
        <v>33</v>
      </c>
      <c r="W3000" s="15" t="s">
        <v>33</v>
      </c>
      <c r="X3000" s="16" t="s">
        <v>19618</v>
      </c>
    </row>
    <row r="3001" spans="1:24" x14ac:dyDescent="0.25">
      <c r="A3001" s="8" t="s">
        <v>8798</v>
      </c>
      <c r="B3001" s="8">
        <v>8900080185654</v>
      </c>
      <c r="C3001" s="10" t="s">
        <v>8800</v>
      </c>
      <c r="D3001" s="11" t="s">
        <v>33</v>
      </c>
      <c r="E3001" s="12" t="s">
        <v>33</v>
      </c>
      <c r="F3001" s="12" t="s">
        <v>33</v>
      </c>
      <c r="G3001" s="12" t="s">
        <v>33</v>
      </c>
      <c r="H3001" s="12" t="s">
        <v>33</v>
      </c>
      <c r="I3001" s="12" t="s">
        <v>33</v>
      </c>
      <c r="J3001" s="12" t="s">
        <v>33</v>
      </c>
      <c r="K3001" s="12" t="s">
        <v>33</v>
      </c>
      <c r="L3001" s="12" t="s">
        <v>33</v>
      </c>
      <c r="M3001" s="12" t="s">
        <v>33</v>
      </c>
      <c r="N3001" s="12" t="s">
        <v>43</v>
      </c>
      <c r="O3001" s="13" t="s">
        <v>33</v>
      </c>
      <c r="P3001" s="13" t="s">
        <v>33</v>
      </c>
      <c r="Q3001" s="13" t="s">
        <v>33</v>
      </c>
      <c r="R3001" s="13" t="s">
        <v>33</v>
      </c>
      <c r="S3001" s="12" t="s">
        <v>33</v>
      </c>
      <c r="T3001" s="12" t="s">
        <v>33</v>
      </c>
      <c r="U3001" s="14" t="s">
        <v>33</v>
      </c>
      <c r="V3001" s="14" t="s">
        <v>33</v>
      </c>
      <c r="W3001" s="15" t="s">
        <v>33</v>
      </c>
      <c r="X3001" s="16" t="s">
        <v>1592</v>
      </c>
    </row>
    <row r="3002" spans="1:24" x14ac:dyDescent="0.25">
      <c r="A3002" s="8" t="s">
        <v>8801</v>
      </c>
      <c r="B3002" s="8">
        <v>8900080185685</v>
      </c>
      <c r="C3002" s="10" t="s">
        <v>8803</v>
      </c>
      <c r="D3002" s="11" t="s">
        <v>33</v>
      </c>
      <c r="E3002" s="12" t="s">
        <v>33</v>
      </c>
      <c r="F3002" s="12" t="s">
        <v>33</v>
      </c>
      <c r="G3002" s="12" t="s">
        <v>33</v>
      </c>
      <c r="H3002" s="12" t="s">
        <v>33</v>
      </c>
      <c r="I3002" s="12" t="s">
        <v>33</v>
      </c>
      <c r="J3002" s="12" t="s">
        <v>33</v>
      </c>
      <c r="K3002" s="12" t="s">
        <v>33</v>
      </c>
      <c r="L3002" s="12" t="s">
        <v>33</v>
      </c>
      <c r="M3002" s="12" t="s">
        <v>33</v>
      </c>
      <c r="N3002" s="12"/>
      <c r="O3002" s="13" t="s">
        <v>33</v>
      </c>
      <c r="P3002" s="13" t="s">
        <v>33</v>
      </c>
      <c r="Q3002" s="13" t="s">
        <v>33</v>
      </c>
      <c r="R3002" s="13" t="s">
        <v>33</v>
      </c>
      <c r="S3002" s="12" t="s">
        <v>33</v>
      </c>
      <c r="T3002" s="12" t="s">
        <v>33</v>
      </c>
      <c r="U3002" s="14" t="s">
        <v>33</v>
      </c>
      <c r="V3002" s="14" t="s">
        <v>33</v>
      </c>
      <c r="W3002" s="15" t="s">
        <v>33</v>
      </c>
      <c r="X3002" s="16" t="s">
        <v>19606</v>
      </c>
    </row>
    <row r="3003" spans="1:24" x14ac:dyDescent="0.25">
      <c r="A3003" s="8" t="s">
        <v>8804</v>
      </c>
      <c r="B3003" s="8">
        <v>8900080185715</v>
      </c>
      <c r="C3003" s="10" t="s">
        <v>8806</v>
      </c>
      <c r="D3003" s="11" t="s">
        <v>33</v>
      </c>
      <c r="E3003" s="12" t="s">
        <v>33</v>
      </c>
      <c r="F3003" s="12" t="s">
        <v>33</v>
      </c>
      <c r="G3003" s="12" t="s">
        <v>33</v>
      </c>
      <c r="H3003" s="12" t="s">
        <v>33</v>
      </c>
      <c r="I3003" s="12" t="s">
        <v>33</v>
      </c>
      <c r="J3003" s="12" t="s">
        <v>33</v>
      </c>
      <c r="K3003" s="12" t="s">
        <v>33</v>
      </c>
      <c r="L3003" s="12" t="s">
        <v>33</v>
      </c>
      <c r="M3003" s="12" t="s">
        <v>33</v>
      </c>
      <c r="N3003" s="12"/>
      <c r="O3003" s="13" t="s">
        <v>33</v>
      </c>
      <c r="P3003" s="13" t="s">
        <v>33</v>
      </c>
      <c r="Q3003" s="13" t="s">
        <v>33</v>
      </c>
      <c r="R3003" s="13" t="s">
        <v>33</v>
      </c>
      <c r="S3003" s="12" t="s">
        <v>33</v>
      </c>
      <c r="T3003" s="12" t="s">
        <v>33</v>
      </c>
      <c r="U3003" s="14" t="s">
        <v>33</v>
      </c>
      <c r="V3003" s="14" t="s">
        <v>33</v>
      </c>
      <c r="W3003" s="15" t="s">
        <v>33</v>
      </c>
      <c r="X3003" s="16" t="s">
        <v>19619</v>
      </c>
    </row>
    <row r="3004" spans="1:24" hidden="1" x14ac:dyDescent="0.25">
      <c r="A3004" s="8" t="s">
        <v>8807</v>
      </c>
      <c r="B3004" s="8">
        <v>8900080185753</v>
      </c>
      <c r="C3004" s="10" t="s">
        <v>8809</v>
      </c>
      <c r="D3004" s="11" t="s">
        <v>33</v>
      </c>
      <c r="E3004" s="12" t="s">
        <v>33</v>
      </c>
      <c r="F3004" s="12" t="s">
        <v>33</v>
      </c>
      <c r="G3004" s="12" t="s">
        <v>33</v>
      </c>
      <c r="H3004" s="12" t="s">
        <v>33</v>
      </c>
      <c r="I3004" s="12" t="s">
        <v>33</v>
      </c>
      <c r="J3004" s="12" t="s">
        <v>33</v>
      </c>
      <c r="K3004" s="12" t="s">
        <v>33</v>
      </c>
      <c r="L3004" s="12" t="s">
        <v>33</v>
      </c>
      <c r="M3004" s="12" t="s">
        <v>33</v>
      </c>
      <c r="N3004" s="12" t="s">
        <v>43</v>
      </c>
      <c r="O3004" s="13" t="s">
        <v>33</v>
      </c>
      <c r="P3004" s="13" t="s">
        <v>33</v>
      </c>
      <c r="Q3004" s="13" t="s">
        <v>33</v>
      </c>
      <c r="R3004" s="13" t="s">
        <v>33</v>
      </c>
      <c r="S3004" s="12" t="s">
        <v>33</v>
      </c>
      <c r="T3004" s="12" t="s">
        <v>33</v>
      </c>
      <c r="U3004" s="14" t="s">
        <v>33</v>
      </c>
      <c r="V3004" s="14" t="s">
        <v>33</v>
      </c>
      <c r="W3004" s="15" t="s">
        <v>33</v>
      </c>
      <c r="X3004" s="15" t="s">
        <v>33</v>
      </c>
    </row>
    <row r="3005" spans="1:24" x14ac:dyDescent="0.25">
      <c r="A3005" s="8" t="s">
        <v>8810</v>
      </c>
      <c r="B3005" s="8">
        <v>8900080185807</v>
      </c>
      <c r="C3005" s="10" t="s">
        <v>8812</v>
      </c>
      <c r="D3005" s="11" t="s">
        <v>33</v>
      </c>
      <c r="E3005" s="12" t="s">
        <v>33</v>
      </c>
      <c r="F3005" s="12" t="s">
        <v>33</v>
      </c>
      <c r="G3005" s="12" t="s">
        <v>33</v>
      </c>
      <c r="H3005" s="12" t="s">
        <v>33</v>
      </c>
      <c r="I3005" s="12" t="s">
        <v>33</v>
      </c>
      <c r="J3005" s="12" t="s">
        <v>33</v>
      </c>
      <c r="K3005" s="12" t="s">
        <v>33</v>
      </c>
      <c r="L3005" s="12" t="s">
        <v>33</v>
      </c>
      <c r="M3005" s="12" t="s">
        <v>33</v>
      </c>
      <c r="N3005" s="12"/>
      <c r="O3005" s="13" t="s">
        <v>33</v>
      </c>
      <c r="P3005" s="13" t="s">
        <v>33</v>
      </c>
      <c r="Q3005" s="13" t="s">
        <v>33</v>
      </c>
      <c r="R3005" s="13" t="s">
        <v>33</v>
      </c>
      <c r="S3005" s="12" t="s">
        <v>33</v>
      </c>
      <c r="T3005" s="12" t="s">
        <v>33</v>
      </c>
      <c r="U3005" s="14" t="s">
        <v>33</v>
      </c>
      <c r="V3005" s="14" t="s">
        <v>33</v>
      </c>
      <c r="W3005" s="15" t="s">
        <v>33</v>
      </c>
      <c r="X3005" s="16" t="s">
        <v>19620</v>
      </c>
    </row>
    <row r="3006" spans="1:24" hidden="1" x14ac:dyDescent="0.25">
      <c r="A3006" s="8" t="s">
        <v>8813</v>
      </c>
      <c r="B3006" s="8">
        <v>8900080185814</v>
      </c>
      <c r="C3006" s="10" t="s">
        <v>8815</v>
      </c>
      <c r="D3006" s="11" t="s">
        <v>33</v>
      </c>
      <c r="E3006" s="12" t="s">
        <v>33</v>
      </c>
      <c r="F3006" s="12" t="s">
        <v>33</v>
      </c>
      <c r="G3006" s="12" t="s">
        <v>33</v>
      </c>
      <c r="H3006" s="12" t="s">
        <v>33</v>
      </c>
      <c r="I3006" s="12" t="s">
        <v>33</v>
      </c>
      <c r="J3006" s="12" t="s">
        <v>33</v>
      </c>
      <c r="K3006" s="12" t="s">
        <v>33</v>
      </c>
      <c r="L3006" s="12" t="s">
        <v>33</v>
      </c>
      <c r="M3006" s="12" t="s">
        <v>33</v>
      </c>
      <c r="N3006" s="12" t="s">
        <v>43</v>
      </c>
      <c r="O3006" s="13" t="s">
        <v>33</v>
      </c>
      <c r="P3006" s="13" t="s">
        <v>33</v>
      </c>
      <c r="Q3006" s="13" t="s">
        <v>33</v>
      </c>
      <c r="R3006" s="13" t="s">
        <v>33</v>
      </c>
      <c r="S3006" s="12" t="s">
        <v>33</v>
      </c>
      <c r="T3006" s="12" t="s">
        <v>33</v>
      </c>
      <c r="U3006" s="14" t="s">
        <v>33</v>
      </c>
      <c r="V3006" s="14" t="s">
        <v>33</v>
      </c>
      <c r="W3006" s="15" t="s">
        <v>33</v>
      </c>
      <c r="X3006" s="15" t="s">
        <v>33</v>
      </c>
    </row>
    <row r="3007" spans="1:24" hidden="1" x14ac:dyDescent="0.25">
      <c r="A3007" s="8" t="s">
        <v>8816</v>
      </c>
      <c r="B3007" s="8">
        <v>8900080185852</v>
      </c>
      <c r="C3007" s="10" t="s">
        <v>8818</v>
      </c>
      <c r="D3007" s="11" t="s">
        <v>33</v>
      </c>
      <c r="E3007" s="12" t="s">
        <v>33</v>
      </c>
      <c r="F3007" s="12" t="s">
        <v>33</v>
      </c>
      <c r="G3007" s="12" t="s">
        <v>33</v>
      </c>
      <c r="H3007" s="12" t="s">
        <v>33</v>
      </c>
      <c r="I3007" s="12" t="s">
        <v>33</v>
      </c>
      <c r="J3007" s="12" t="s">
        <v>33</v>
      </c>
      <c r="K3007" s="12" t="s">
        <v>33</v>
      </c>
      <c r="L3007" s="12" t="s">
        <v>33</v>
      </c>
      <c r="M3007" s="12" t="s">
        <v>33</v>
      </c>
      <c r="N3007" s="12"/>
      <c r="O3007" s="13" t="s">
        <v>33</v>
      </c>
      <c r="P3007" s="13" t="s">
        <v>33</v>
      </c>
      <c r="Q3007" s="13" t="s">
        <v>33</v>
      </c>
      <c r="R3007" s="13" t="s">
        <v>33</v>
      </c>
      <c r="S3007" s="12" t="s">
        <v>33</v>
      </c>
      <c r="T3007" s="12" t="s">
        <v>33</v>
      </c>
      <c r="U3007" s="14" t="s">
        <v>33</v>
      </c>
      <c r="V3007" s="14" t="s">
        <v>33</v>
      </c>
      <c r="W3007" s="15" t="s">
        <v>33</v>
      </c>
      <c r="X3007" s="15" t="s">
        <v>33</v>
      </c>
    </row>
    <row r="3008" spans="1:24" hidden="1" x14ac:dyDescent="0.25">
      <c r="A3008" s="8" t="s">
        <v>8819</v>
      </c>
      <c r="B3008" s="8">
        <v>8900080185944</v>
      </c>
      <c r="C3008" s="10" t="s">
        <v>8821</v>
      </c>
      <c r="D3008" s="11" t="s">
        <v>33</v>
      </c>
      <c r="E3008" s="12" t="s">
        <v>33</v>
      </c>
      <c r="F3008" s="12" t="s">
        <v>33</v>
      </c>
      <c r="G3008" s="12" t="s">
        <v>33</v>
      </c>
      <c r="H3008" s="12" t="s">
        <v>33</v>
      </c>
      <c r="I3008" s="12" t="s">
        <v>33</v>
      </c>
      <c r="J3008" s="12" t="s">
        <v>33</v>
      </c>
      <c r="K3008" s="12" t="s">
        <v>33</v>
      </c>
      <c r="L3008" s="12" t="s">
        <v>33</v>
      </c>
      <c r="M3008" s="12" t="s">
        <v>33</v>
      </c>
      <c r="N3008" s="12"/>
      <c r="O3008" s="13" t="s">
        <v>33</v>
      </c>
      <c r="P3008" s="13" t="s">
        <v>33</v>
      </c>
      <c r="Q3008" s="13" t="s">
        <v>33</v>
      </c>
      <c r="R3008" s="13" t="s">
        <v>33</v>
      </c>
      <c r="S3008" s="12" t="s">
        <v>33</v>
      </c>
      <c r="T3008" s="12" t="s">
        <v>33</v>
      </c>
      <c r="U3008" s="14" t="s">
        <v>33</v>
      </c>
      <c r="V3008" s="14" t="s">
        <v>33</v>
      </c>
      <c r="W3008" s="15" t="s">
        <v>33</v>
      </c>
      <c r="X3008" s="15" t="s">
        <v>33</v>
      </c>
    </row>
    <row r="3009" spans="1:24" hidden="1" x14ac:dyDescent="0.25">
      <c r="A3009" s="8" t="s">
        <v>8822</v>
      </c>
      <c r="B3009" s="8">
        <v>8900080185999</v>
      </c>
      <c r="C3009" s="10" t="s">
        <v>8824</v>
      </c>
      <c r="D3009" s="11" t="s">
        <v>33</v>
      </c>
      <c r="E3009" s="12" t="s">
        <v>33</v>
      </c>
      <c r="F3009" s="12" t="s">
        <v>33</v>
      </c>
      <c r="G3009" s="12" t="s">
        <v>33</v>
      </c>
      <c r="H3009" s="12" t="s">
        <v>33</v>
      </c>
      <c r="I3009" s="12" t="s">
        <v>33</v>
      </c>
      <c r="J3009" s="12" t="s">
        <v>33</v>
      </c>
      <c r="K3009" s="12" t="s">
        <v>33</v>
      </c>
      <c r="L3009" s="12" t="s">
        <v>33</v>
      </c>
      <c r="M3009" s="12" t="s">
        <v>33</v>
      </c>
      <c r="N3009" s="12"/>
      <c r="O3009" s="13" t="s">
        <v>33</v>
      </c>
      <c r="P3009" s="13" t="s">
        <v>33</v>
      </c>
      <c r="Q3009" s="13" t="s">
        <v>33</v>
      </c>
      <c r="R3009" s="13" t="s">
        <v>33</v>
      </c>
      <c r="S3009" s="12" t="s">
        <v>33</v>
      </c>
      <c r="T3009" s="12" t="s">
        <v>33</v>
      </c>
      <c r="U3009" s="14" t="s">
        <v>33</v>
      </c>
      <c r="V3009" s="14" t="s">
        <v>33</v>
      </c>
      <c r="W3009" s="15" t="s">
        <v>33</v>
      </c>
      <c r="X3009" s="15" t="s">
        <v>33</v>
      </c>
    </row>
    <row r="3010" spans="1:24" hidden="1" x14ac:dyDescent="0.25">
      <c r="A3010" s="8" t="s">
        <v>8825</v>
      </c>
      <c r="B3010" s="8">
        <v>8900080185999</v>
      </c>
      <c r="C3010" s="10" t="s">
        <v>8826</v>
      </c>
      <c r="D3010" s="11" t="s">
        <v>33</v>
      </c>
      <c r="E3010" s="12" t="s">
        <v>33</v>
      </c>
      <c r="F3010" s="12" t="s">
        <v>33</v>
      </c>
      <c r="G3010" s="12" t="s">
        <v>33</v>
      </c>
      <c r="H3010" s="12" t="s">
        <v>33</v>
      </c>
      <c r="I3010" s="12" t="s">
        <v>33</v>
      </c>
      <c r="J3010" s="12" t="s">
        <v>33</v>
      </c>
      <c r="K3010" s="12" t="s">
        <v>33</v>
      </c>
      <c r="L3010" s="12" t="s">
        <v>33</v>
      </c>
      <c r="M3010" s="12" t="s">
        <v>33</v>
      </c>
      <c r="N3010" s="12"/>
      <c r="O3010" s="13" t="s">
        <v>33</v>
      </c>
      <c r="P3010" s="13" t="s">
        <v>33</v>
      </c>
      <c r="Q3010" s="13" t="s">
        <v>33</v>
      </c>
      <c r="R3010" s="13" t="s">
        <v>33</v>
      </c>
      <c r="S3010" s="12" t="s">
        <v>33</v>
      </c>
      <c r="T3010" s="12" t="s">
        <v>33</v>
      </c>
      <c r="U3010" s="14" t="s">
        <v>33</v>
      </c>
      <c r="V3010" s="14" t="s">
        <v>33</v>
      </c>
      <c r="W3010" s="15" t="s">
        <v>33</v>
      </c>
      <c r="X3010" s="15" t="s">
        <v>33</v>
      </c>
    </row>
    <row r="3011" spans="1:24" hidden="1" x14ac:dyDescent="0.25">
      <c r="A3011" s="8" t="s">
        <v>8827</v>
      </c>
      <c r="B3011" s="8">
        <v>8900080186002</v>
      </c>
      <c r="C3011" s="10" t="s">
        <v>8829</v>
      </c>
      <c r="D3011" s="11" t="s">
        <v>33</v>
      </c>
      <c r="E3011" s="12" t="s">
        <v>33</v>
      </c>
      <c r="F3011" s="12" t="s">
        <v>33</v>
      </c>
      <c r="G3011" s="12" t="s">
        <v>33</v>
      </c>
      <c r="H3011" s="12" t="s">
        <v>33</v>
      </c>
      <c r="I3011" s="12" t="s">
        <v>33</v>
      </c>
      <c r="J3011" s="12" t="s">
        <v>33</v>
      </c>
      <c r="K3011" s="12" t="s">
        <v>33</v>
      </c>
      <c r="L3011" s="12" t="s">
        <v>33</v>
      </c>
      <c r="M3011" s="12" t="s">
        <v>33</v>
      </c>
      <c r="N3011" s="12"/>
      <c r="O3011" s="13" t="s">
        <v>33</v>
      </c>
      <c r="P3011" s="13" t="s">
        <v>33</v>
      </c>
      <c r="Q3011" s="13" t="s">
        <v>33</v>
      </c>
      <c r="R3011" s="13" t="s">
        <v>33</v>
      </c>
      <c r="S3011" s="12" t="s">
        <v>33</v>
      </c>
      <c r="T3011" s="12" t="s">
        <v>33</v>
      </c>
      <c r="U3011" s="14" t="s">
        <v>33</v>
      </c>
      <c r="V3011" s="14" t="s">
        <v>33</v>
      </c>
      <c r="W3011" s="15" t="s">
        <v>33</v>
      </c>
      <c r="X3011" s="15" t="s">
        <v>33</v>
      </c>
    </row>
    <row r="3012" spans="1:24" hidden="1" x14ac:dyDescent="0.25">
      <c r="A3012" s="8" t="s">
        <v>8830</v>
      </c>
      <c r="B3012" s="8">
        <v>8900080186019</v>
      </c>
      <c r="C3012" s="10" t="s">
        <v>8832</v>
      </c>
      <c r="D3012" s="11" t="s">
        <v>33</v>
      </c>
      <c r="E3012" s="12" t="s">
        <v>33</v>
      </c>
      <c r="F3012" s="12" t="s">
        <v>33</v>
      </c>
      <c r="G3012" s="12" t="s">
        <v>33</v>
      </c>
      <c r="H3012" s="12" t="s">
        <v>33</v>
      </c>
      <c r="I3012" s="12" t="s">
        <v>33</v>
      </c>
      <c r="J3012" s="12" t="s">
        <v>33</v>
      </c>
      <c r="K3012" s="12" t="s">
        <v>33</v>
      </c>
      <c r="L3012" s="12" t="s">
        <v>33</v>
      </c>
      <c r="M3012" s="12" t="s">
        <v>33</v>
      </c>
      <c r="N3012" s="12"/>
      <c r="O3012" s="13" t="s">
        <v>33</v>
      </c>
      <c r="P3012" s="13" t="s">
        <v>33</v>
      </c>
      <c r="Q3012" s="13" t="s">
        <v>33</v>
      </c>
      <c r="R3012" s="13" t="s">
        <v>33</v>
      </c>
      <c r="S3012" s="12" t="s">
        <v>33</v>
      </c>
      <c r="T3012" s="12" t="s">
        <v>33</v>
      </c>
      <c r="U3012" s="14" t="s">
        <v>33</v>
      </c>
      <c r="V3012" s="14" t="s">
        <v>33</v>
      </c>
      <c r="W3012" s="15" t="s">
        <v>33</v>
      </c>
      <c r="X3012" s="15" t="s">
        <v>33</v>
      </c>
    </row>
    <row r="3013" spans="1:24" hidden="1" x14ac:dyDescent="0.25">
      <c r="A3013" s="8" t="s">
        <v>8833</v>
      </c>
      <c r="B3013" s="8">
        <v>8900080186057</v>
      </c>
      <c r="C3013" s="10" t="s">
        <v>8835</v>
      </c>
      <c r="D3013" s="11" t="s">
        <v>33</v>
      </c>
      <c r="E3013" s="12" t="s">
        <v>33</v>
      </c>
      <c r="F3013" s="12" t="s">
        <v>33</v>
      </c>
      <c r="G3013" s="12" t="s">
        <v>33</v>
      </c>
      <c r="H3013" s="12" t="s">
        <v>33</v>
      </c>
      <c r="I3013" s="12" t="s">
        <v>33</v>
      </c>
      <c r="J3013" s="12" t="s">
        <v>33</v>
      </c>
      <c r="K3013" s="12" t="s">
        <v>33</v>
      </c>
      <c r="L3013" s="12" t="s">
        <v>33</v>
      </c>
      <c r="M3013" s="12" t="s">
        <v>33</v>
      </c>
      <c r="N3013" s="12" t="s">
        <v>43</v>
      </c>
      <c r="O3013" s="13" t="s">
        <v>33</v>
      </c>
      <c r="P3013" s="13" t="s">
        <v>33</v>
      </c>
      <c r="Q3013" s="13" t="s">
        <v>33</v>
      </c>
      <c r="R3013" s="13" t="s">
        <v>33</v>
      </c>
      <c r="S3013" s="12" t="s">
        <v>33</v>
      </c>
      <c r="T3013" s="12" t="s">
        <v>33</v>
      </c>
      <c r="U3013" s="14" t="s">
        <v>33</v>
      </c>
      <c r="V3013" s="14" t="s">
        <v>33</v>
      </c>
      <c r="W3013" s="15" t="s">
        <v>33</v>
      </c>
      <c r="X3013" s="15" t="s">
        <v>33</v>
      </c>
    </row>
    <row r="3014" spans="1:24" x14ac:dyDescent="0.25">
      <c r="A3014" s="8" t="s">
        <v>8836</v>
      </c>
      <c r="B3014" s="8">
        <v>8900080186071</v>
      </c>
      <c r="C3014" s="10" t="s">
        <v>8838</v>
      </c>
      <c r="D3014" s="11" t="s">
        <v>33</v>
      </c>
      <c r="E3014" s="12" t="s">
        <v>33</v>
      </c>
      <c r="F3014" s="12" t="s">
        <v>33</v>
      </c>
      <c r="G3014" s="12" t="s">
        <v>33</v>
      </c>
      <c r="H3014" s="12" t="s">
        <v>33</v>
      </c>
      <c r="I3014" s="12" t="s">
        <v>33</v>
      </c>
      <c r="J3014" s="12" t="s">
        <v>33</v>
      </c>
      <c r="K3014" s="12" t="s">
        <v>33</v>
      </c>
      <c r="L3014" s="12" t="s">
        <v>33</v>
      </c>
      <c r="M3014" s="12" t="s">
        <v>33</v>
      </c>
      <c r="N3014" s="12" t="s">
        <v>43</v>
      </c>
      <c r="O3014" s="13" t="s">
        <v>33</v>
      </c>
      <c r="P3014" s="13" t="s">
        <v>33</v>
      </c>
      <c r="Q3014" s="13" t="s">
        <v>33</v>
      </c>
      <c r="R3014" s="13" t="s">
        <v>33</v>
      </c>
      <c r="S3014" s="12" t="s">
        <v>33</v>
      </c>
      <c r="T3014" s="12" t="s">
        <v>33</v>
      </c>
      <c r="U3014" s="14" t="s">
        <v>33</v>
      </c>
      <c r="V3014" s="14" t="s">
        <v>33</v>
      </c>
      <c r="W3014" s="15" t="s">
        <v>33</v>
      </c>
      <c r="X3014" s="16" t="s">
        <v>19621</v>
      </c>
    </row>
    <row r="3015" spans="1:24" hidden="1" x14ac:dyDescent="0.25">
      <c r="A3015" s="8" t="s">
        <v>8839</v>
      </c>
      <c r="B3015" s="8">
        <v>8900080186163</v>
      </c>
      <c r="C3015" s="10" t="s">
        <v>8841</v>
      </c>
      <c r="D3015" s="11" t="s">
        <v>33</v>
      </c>
      <c r="E3015" s="12" t="s">
        <v>33</v>
      </c>
      <c r="F3015" s="12" t="s">
        <v>33</v>
      </c>
      <c r="G3015" s="12" t="s">
        <v>33</v>
      </c>
      <c r="H3015" s="12" t="s">
        <v>33</v>
      </c>
      <c r="I3015" s="12" t="s">
        <v>33</v>
      </c>
      <c r="J3015" s="12" t="s">
        <v>33</v>
      </c>
      <c r="K3015" s="12" t="s">
        <v>33</v>
      </c>
      <c r="L3015" s="12" t="s">
        <v>33</v>
      </c>
      <c r="M3015" s="12" t="s">
        <v>33</v>
      </c>
      <c r="N3015" s="12"/>
      <c r="O3015" s="13" t="s">
        <v>33</v>
      </c>
      <c r="P3015" s="13" t="s">
        <v>33</v>
      </c>
      <c r="Q3015" s="13" t="s">
        <v>33</v>
      </c>
      <c r="R3015" s="13" t="s">
        <v>33</v>
      </c>
      <c r="S3015" s="12" t="s">
        <v>33</v>
      </c>
      <c r="T3015" s="12" t="s">
        <v>33</v>
      </c>
      <c r="U3015" s="14" t="s">
        <v>33</v>
      </c>
      <c r="V3015" s="14" t="s">
        <v>33</v>
      </c>
      <c r="W3015" s="15" t="s">
        <v>33</v>
      </c>
      <c r="X3015" s="15" t="s">
        <v>33</v>
      </c>
    </row>
    <row r="3016" spans="1:24" hidden="1" x14ac:dyDescent="0.25">
      <c r="A3016" s="8" t="s">
        <v>8842</v>
      </c>
      <c r="B3016" s="8">
        <v>8900080186347</v>
      </c>
      <c r="C3016" s="10" t="s">
        <v>8844</v>
      </c>
      <c r="D3016" s="11" t="s">
        <v>33</v>
      </c>
      <c r="E3016" s="12" t="s">
        <v>33</v>
      </c>
      <c r="F3016" s="12" t="s">
        <v>33</v>
      </c>
      <c r="G3016" s="12" t="s">
        <v>33</v>
      </c>
      <c r="H3016" s="12" t="s">
        <v>33</v>
      </c>
      <c r="I3016" s="12" t="s">
        <v>33</v>
      </c>
      <c r="J3016" s="12" t="s">
        <v>33</v>
      </c>
      <c r="K3016" s="12" t="s">
        <v>33</v>
      </c>
      <c r="L3016" s="12" t="s">
        <v>33</v>
      </c>
      <c r="M3016" s="12" t="s">
        <v>33</v>
      </c>
      <c r="N3016" s="12"/>
      <c r="O3016" s="13" t="s">
        <v>33</v>
      </c>
      <c r="P3016" s="13" t="s">
        <v>33</v>
      </c>
      <c r="Q3016" s="13" t="s">
        <v>33</v>
      </c>
      <c r="R3016" s="13" t="s">
        <v>33</v>
      </c>
      <c r="S3016" s="12" t="s">
        <v>33</v>
      </c>
      <c r="T3016" s="12" t="s">
        <v>33</v>
      </c>
      <c r="U3016" s="14" t="s">
        <v>33</v>
      </c>
      <c r="V3016" s="14" t="s">
        <v>33</v>
      </c>
      <c r="W3016" s="15" t="s">
        <v>33</v>
      </c>
      <c r="X3016" s="15" t="s">
        <v>33</v>
      </c>
    </row>
    <row r="3017" spans="1:24" hidden="1" x14ac:dyDescent="0.25">
      <c r="A3017" s="8" t="s">
        <v>8845</v>
      </c>
      <c r="B3017" s="8">
        <v>8900080186361</v>
      </c>
      <c r="C3017" s="10" t="s">
        <v>8847</v>
      </c>
      <c r="D3017" s="11" t="s">
        <v>33</v>
      </c>
      <c r="E3017" s="12" t="s">
        <v>33</v>
      </c>
      <c r="F3017" s="12" t="s">
        <v>33</v>
      </c>
      <c r="G3017" s="12" t="s">
        <v>33</v>
      </c>
      <c r="H3017" s="12" t="s">
        <v>33</v>
      </c>
      <c r="I3017" s="12" t="s">
        <v>33</v>
      </c>
      <c r="J3017" s="12" t="s">
        <v>33</v>
      </c>
      <c r="K3017" s="12" t="s">
        <v>33</v>
      </c>
      <c r="L3017" s="12" t="s">
        <v>33</v>
      </c>
      <c r="M3017" s="12" t="s">
        <v>33</v>
      </c>
      <c r="N3017" s="12"/>
      <c r="O3017" s="13" t="s">
        <v>33</v>
      </c>
      <c r="P3017" s="13" t="s">
        <v>33</v>
      </c>
      <c r="Q3017" s="13" t="s">
        <v>33</v>
      </c>
      <c r="R3017" s="13" t="s">
        <v>33</v>
      </c>
      <c r="S3017" s="12" t="s">
        <v>33</v>
      </c>
      <c r="T3017" s="12" t="s">
        <v>33</v>
      </c>
      <c r="U3017" s="14" t="s">
        <v>33</v>
      </c>
      <c r="V3017" s="14" t="s">
        <v>33</v>
      </c>
      <c r="W3017" s="15" t="s">
        <v>33</v>
      </c>
      <c r="X3017" s="15" t="s">
        <v>33</v>
      </c>
    </row>
    <row r="3018" spans="1:24" hidden="1" x14ac:dyDescent="0.25">
      <c r="A3018" s="8" t="s">
        <v>8848</v>
      </c>
      <c r="B3018" s="8">
        <v>8900080186491</v>
      </c>
      <c r="C3018" s="10" t="s">
        <v>8850</v>
      </c>
      <c r="D3018" s="11" t="s">
        <v>33</v>
      </c>
      <c r="E3018" s="12" t="s">
        <v>33</v>
      </c>
      <c r="F3018" s="12" t="s">
        <v>33</v>
      </c>
      <c r="G3018" s="12" t="s">
        <v>33</v>
      </c>
      <c r="H3018" s="12" t="s">
        <v>33</v>
      </c>
      <c r="I3018" s="12" t="s">
        <v>33</v>
      </c>
      <c r="J3018" s="12" t="s">
        <v>33</v>
      </c>
      <c r="K3018" s="12" t="s">
        <v>33</v>
      </c>
      <c r="L3018" s="12" t="s">
        <v>33</v>
      </c>
      <c r="M3018" s="12" t="s">
        <v>33</v>
      </c>
      <c r="N3018" s="12" t="s">
        <v>43</v>
      </c>
      <c r="O3018" s="13" t="s">
        <v>33</v>
      </c>
      <c r="P3018" s="13" t="s">
        <v>33</v>
      </c>
      <c r="Q3018" s="13" t="s">
        <v>33</v>
      </c>
      <c r="R3018" s="13" t="s">
        <v>33</v>
      </c>
      <c r="S3018" s="12" t="s">
        <v>33</v>
      </c>
      <c r="T3018" s="12" t="s">
        <v>33</v>
      </c>
      <c r="U3018" s="14" t="s">
        <v>33</v>
      </c>
      <c r="V3018" s="14" t="s">
        <v>33</v>
      </c>
      <c r="W3018" s="15" t="s">
        <v>33</v>
      </c>
      <c r="X3018" s="15" t="s">
        <v>33</v>
      </c>
    </row>
    <row r="3019" spans="1:24" hidden="1" x14ac:dyDescent="0.25">
      <c r="A3019" s="8" t="s">
        <v>8851</v>
      </c>
      <c r="B3019" s="8">
        <v>8900080186507</v>
      </c>
      <c r="C3019" s="10" t="s">
        <v>8853</v>
      </c>
      <c r="D3019" s="11" t="s">
        <v>33</v>
      </c>
      <c r="E3019" s="12" t="s">
        <v>33</v>
      </c>
      <c r="F3019" s="12" t="s">
        <v>33</v>
      </c>
      <c r="G3019" s="12" t="s">
        <v>33</v>
      </c>
      <c r="H3019" s="12" t="s">
        <v>33</v>
      </c>
      <c r="I3019" s="12" t="s">
        <v>33</v>
      </c>
      <c r="J3019" s="12" t="s">
        <v>33</v>
      </c>
      <c r="K3019" s="12" t="s">
        <v>33</v>
      </c>
      <c r="L3019" s="12" t="s">
        <v>33</v>
      </c>
      <c r="M3019" s="12" t="s">
        <v>33</v>
      </c>
      <c r="N3019" s="12"/>
      <c r="O3019" s="13" t="s">
        <v>33</v>
      </c>
      <c r="P3019" s="13" t="s">
        <v>33</v>
      </c>
      <c r="Q3019" s="13" t="s">
        <v>33</v>
      </c>
      <c r="R3019" s="13" t="s">
        <v>33</v>
      </c>
      <c r="S3019" s="12" t="s">
        <v>33</v>
      </c>
      <c r="T3019" s="12" t="s">
        <v>33</v>
      </c>
      <c r="U3019" s="14" t="s">
        <v>33</v>
      </c>
      <c r="V3019" s="14" t="s">
        <v>33</v>
      </c>
      <c r="W3019" s="15" t="s">
        <v>33</v>
      </c>
      <c r="X3019" s="15" t="s">
        <v>33</v>
      </c>
    </row>
    <row r="3020" spans="1:24" x14ac:dyDescent="0.25">
      <c r="A3020" s="8" t="s">
        <v>8854</v>
      </c>
      <c r="B3020" s="8">
        <v>8900080186668</v>
      </c>
      <c r="C3020" s="10" t="s">
        <v>8856</v>
      </c>
      <c r="D3020" s="11" t="s">
        <v>33</v>
      </c>
      <c r="E3020" s="12" t="s">
        <v>33</v>
      </c>
      <c r="F3020" s="12" t="s">
        <v>33</v>
      </c>
      <c r="G3020" s="12" t="s">
        <v>33</v>
      </c>
      <c r="H3020" s="12" t="s">
        <v>33</v>
      </c>
      <c r="I3020" s="12" t="s">
        <v>33</v>
      </c>
      <c r="J3020" s="12" t="s">
        <v>33</v>
      </c>
      <c r="K3020" s="12" t="s">
        <v>33</v>
      </c>
      <c r="L3020" s="12" t="s">
        <v>33</v>
      </c>
      <c r="M3020" s="12" t="s">
        <v>33</v>
      </c>
      <c r="N3020" s="12" t="s">
        <v>43</v>
      </c>
      <c r="O3020" s="13" t="s">
        <v>33</v>
      </c>
      <c r="P3020" s="13" t="s">
        <v>33</v>
      </c>
      <c r="Q3020" s="13" t="s">
        <v>33</v>
      </c>
      <c r="R3020" s="13" t="s">
        <v>33</v>
      </c>
      <c r="S3020" s="12" t="s">
        <v>33</v>
      </c>
      <c r="T3020" s="12" t="s">
        <v>33</v>
      </c>
      <c r="U3020" s="14" t="s">
        <v>33</v>
      </c>
      <c r="V3020" s="14" t="s">
        <v>33</v>
      </c>
      <c r="W3020" s="15" t="s">
        <v>33</v>
      </c>
      <c r="X3020" s="16" t="s">
        <v>19622</v>
      </c>
    </row>
    <row r="3021" spans="1:24" hidden="1" x14ac:dyDescent="0.25">
      <c r="A3021" s="8" t="s">
        <v>8857</v>
      </c>
      <c r="B3021" s="8">
        <v>8900080186675</v>
      </c>
      <c r="C3021" s="10" t="s">
        <v>8859</v>
      </c>
      <c r="D3021" s="11" t="s">
        <v>33</v>
      </c>
      <c r="E3021" s="12" t="s">
        <v>33</v>
      </c>
      <c r="F3021" s="12" t="s">
        <v>33</v>
      </c>
      <c r="G3021" s="12" t="s">
        <v>33</v>
      </c>
      <c r="H3021" s="12" t="s">
        <v>33</v>
      </c>
      <c r="I3021" s="12" t="s">
        <v>33</v>
      </c>
      <c r="J3021" s="12" t="s">
        <v>33</v>
      </c>
      <c r="K3021" s="12" t="s">
        <v>33</v>
      </c>
      <c r="L3021" s="12" t="s">
        <v>33</v>
      </c>
      <c r="M3021" s="12" t="s">
        <v>33</v>
      </c>
      <c r="N3021" s="12"/>
      <c r="O3021" s="13" t="s">
        <v>33</v>
      </c>
      <c r="P3021" s="13" t="s">
        <v>33</v>
      </c>
      <c r="Q3021" s="13" t="s">
        <v>33</v>
      </c>
      <c r="R3021" s="13" t="s">
        <v>33</v>
      </c>
      <c r="S3021" s="12" t="s">
        <v>33</v>
      </c>
      <c r="T3021" s="12" t="s">
        <v>33</v>
      </c>
      <c r="U3021" s="14" t="s">
        <v>33</v>
      </c>
      <c r="V3021" s="14" t="s">
        <v>33</v>
      </c>
      <c r="W3021" s="15" t="s">
        <v>33</v>
      </c>
      <c r="X3021" s="15" t="s">
        <v>33</v>
      </c>
    </row>
    <row r="3022" spans="1:24" x14ac:dyDescent="0.25">
      <c r="A3022" s="8" t="s">
        <v>8860</v>
      </c>
      <c r="B3022" s="8">
        <v>8900080186682</v>
      </c>
      <c r="C3022" s="10" t="s">
        <v>8862</v>
      </c>
      <c r="D3022" s="11" t="s">
        <v>33</v>
      </c>
      <c r="E3022" s="12" t="s">
        <v>33</v>
      </c>
      <c r="F3022" s="12" t="s">
        <v>33</v>
      </c>
      <c r="G3022" s="12" t="s">
        <v>33</v>
      </c>
      <c r="H3022" s="12" t="s">
        <v>33</v>
      </c>
      <c r="I3022" s="12" t="s">
        <v>33</v>
      </c>
      <c r="J3022" s="12" t="s">
        <v>33</v>
      </c>
      <c r="K3022" s="12" t="s">
        <v>33</v>
      </c>
      <c r="L3022" s="12" t="s">
        <v>33</v>
      </c>
      <c r="M3022" s="12" t="s">
        <v>33</v>
      </c>
      <c r="N3022" s="12" t="s">
        <v>43</v>
      </c>
      <c r="O3022" s="13" t="s">
        <v>33</v>
      </c>
      <c r="P3022" s="13" t="s">
        <v>33</v>
      </c>
      <c r="Q3022" s="13" t="s">
        <v>33</v>
      </c>
      <c r="R3022" s="13" t="s">
        <v>33</v>
      </c>
      <c r="S3022" s="12" t="s">
        <v>33</v>
      </c>
      <c r="T3022" s="12" t="s">
        <v>33</v>
      </c>
      <c r="U3022" s="14" t="s">
        <v>33</v>
      </c>
      <c r="V3022" s="14" t="s">
        <v>33</v>
      </c>
      <c r="W3022" s="15" t="s">
        <v>33</v>
      </c>
      <c r="X3022" s="16" t="s">
        <v>19623</v>
      </c>
    </row>
    <row r="3023" spans="1:24" hidden="1" x14ac:dyDescent="0.25">
      <c r="A3023" s="8" t="s">
        <v>4137</v>
      </c>
      <c r="B3023" s="8">
        <v>8900080186712</v>
      </c>
      <c r="C3023" s="10" t="s">
        <v>8864</v>
      </c>
      <c r="D3023" s="11" t="s">
        <v>33</v>
      </c>
      <c r="E3023" s="12" t="s">
        <v>33</v>
      </c>
      <c r="F3023" s="12" t="s">
        <v>33</v>
      </c>
      <c r="G3023" s="12" t="s">
        <v>33</v>
      </c>
      <c r="H3023" s="12" t="s">
        <v>33</v>
      </c>
      <c r="I3023" s="12" t="s">
        <v>33</v>
      </c>
      <c r="J3023" s="12" t="s">
        <v>33</v>
      </c>
      <c r="K3023" s="12" t="s">
        <v>33</v>
      </c>
      <c r="L3023" s="12" t="s">
        <v>33</v>
      </c>
      <c r="M3023" s="12" t="s">
        <v>33</v>
      </c>
      <c r="N3023" s="12" t="s">
        <v>43</v>
      </c>
      <c r="O3023" s="13" t="s">
        <v>33</v>
      </c>
      <c r="P3023" s="13" t="s">
        <v>33</v>
      </c>
      <c r="Q3023" s="13" t="s">
        <v>33</v>
      </c>
      <c r="R3023" s="13" t="s">
        <v>33</v>
      </c>
      <c r="S3023" s="12" t="s">
        <v>33</v>
      </c>
      <c r="T3023" s="12" t="s">
        <v>33</v>
      </c>
      <c r="U3023" s="14" t="s">
        <v>33</v>
      </c>
      <c r="V3023" s="14" t="s">
        <v>33</v>
      </c>
      <c r="W3023" s="15" t="s">
        <v>33</v>
      </c>
      <c r="X3023" s="15" t="s">
        <v>33</v>
      </c>
    </row>
    <row r="3024" spans="1:24" hidden="1" x14ac:dyDescent="0.25">
      <c r="A3024" s="8" t="s">
        <v>235</v>
      </c>
      <c r="B3024" s="8">
        <v>8900080186729</v>
      </c>
      <c r="C3024" s="10" t="s">
        <v>8866</v>
      </c>
      <c r="D3024" s="11" t="s">
        <v>33</v>
      </c>
      <c r="E3024" s="12" t="s">
        <v>33</v>
      </c>
      <c r="F3024" s="12" t="s">
        <v>33</v>
      </c>
      <c r="G3024" s="12" t="s">
        <v>33</v>
      </c>
      <c r="H3024" s="12" t="s">
        <v>33</v>
      </c>
      <c r="I3024" s="12" t="s">
        <v>33</v>
      </c>
      <c r="J3024" s="12" t="s">
        <v>33</v>
      </c>
      <c r="K3024" s="12" t="s">
        <v>33</v>
      </c>
      <c r="L3024" s="12" t="s">
        <v>33</v>
      </c>
      <c r="M3024" s="12" t="s">
        <v>33</v>
      </c>
      <c r="N3024" s="12"/>
      <c r="O3024" s="13" t="s">
        <v>33</v>
      </c>
      <c r="P3024" s="13" t="s">
        <v>33</v>
      </c>
      <c r="Q3024" s="13" t="s">
        <v>33</v>
      </c>
      <c r="R3024" s="13" t="s">
        <v>33</v>
      </c>
      <c r="S3024" s="12" t="s">
        <v>33</v>
      </c>
      <c r="T3024" s="12" t="s">
        <v>33</v>
      </c>
      <c r="U3024" s="14" t="s">
        <v>33</v>
      </c>
      <c r="V3024" s="14" t="s">
        <v>33</v>
      </c>
      <c r="W3024" s="15" t="s">
        <v>33</v>
      </c>
      <c r="X3024" s="15" t="s">
        <v>33</v>
      </c>
    </row>
    <row r="3025" spans="1:24" hidden="1" x14ac:dyDescent="0.25">
      <c r="A3025" s="8" t="s">
        <v>8867</v>
      </c>
      <c r="B3025" s="8">
        <v>8900080186866</v>
      </c>
      <c r="C3025" s="10" t="s">
        <v>8869</v>
      </c>
      <c r="D3025" s="11" t="s">
        <v>33</v>
      </c>
      <c r="E3025" s="12" t="s">
        <v>33</v>
      </c>
      <c r="F3025" s="12" t="s">
        <v>33</v>
      </c>
      <c r="G3025" s="12" t="s">
        <v>33</v>
      </c>
      <c r="H3025" s="12" t="s">
        <v>33</v>
      </c>
      <c r="I3025" s="12" t="s">
        <v>33</v>
      </c>
      <c r="J3025" s="12" t="s">
        <v>33</v>
      </c>
      <c r="K3025" s="12" t="s">
        <v>33</v>
      </c>
      <c r="L3025" s="12" t="s">
        <v>33</v>
      </c>
      <c r="M3025" s="12" t="s">
        <v>33</v>
      </c>
      <c r="N3025" s="12"/>
      <c r="O3025" s="13" t="s">
        <v>33</v>
      </c>
      <c r="P3025" s="13" t="s">
        <v>33</v>
      </c>
      <c r="Q3025" s="13" t="s">
        <v>33</v>
      </c>
      <c r="R3025" s="13" t="s">
        <v>33</v>
      </c>
      <c r="S3025" s="12" t="s">
        <v>33</v>
      </c>
      <c r="T3025" s="12" t="s">
        <v>33</v>
      </c>
      <c r="U3025" s="14" t="s">
        <v>33</v>
      </c>
      <c r="V3025" s="14" t="s">
        <v>33</v>
      </c>
      <c r="W3025" s="15" t="s">
        <v>33</v>
      </c>
      <c r="X3025" s="15" t="s">
        <v>33</v>
      </c>
    </row>
    <row r="3026" spans="1:24" hidden="1" x14ac:dyDescent="0.25">
      <c r="A3026" s="8" t="s">
        <v>8870</v>
      </c>
      <c r="B3026" s="8">
        <v>8900080186903</v>
      </c>
      <c r="C3026" s="10" t="s">
        <v>8872</v>
      </c>
      <c r="D3026" s="11" t="s">
        <v>33</v>
      </c>
      <c r="E3026" s="12" t="s">
        <v>33</v>
      </c>
      <c r="F3026" s="12" t="s">
        <v>33</v>
      </c>
      <c r="G3026" s="12" t="s">
        <v>33</v>
      </c>
      <c r="H3026" s="12" t="s">
        <v>33</v>
      </c>
      <c r="I3026" s="12" t="s">
        <v>33</v>
      </c>
      <c r="J3026" s="12" t="s">
        <v>33</v>
      </c>
      <c r="K3026" s="12" t="s">
        <v>33</v>
      </c>
      <c r="L3026" s="12" t="s">
        <v>33</v>
      </c>
      <c r="M3026" s="12" t="s">
        <v>33</v>
      </c>
      <c r="N3026" s="12"/>
      <c r="O3026" s="13" t="s">
        <v>33</v>
      </c>
      <c r="P3026" s="13" t="s">
        <v>33</v>
      </c>
      <c r="Q3026" s="13" t="s">
        <v>33</v>
      </c>
      <c r="R3026" s="13" t="s">
        <v>33</v>
      </c>
      <c r="S3026" s="12" t="s">
        <v>33</v>
      </c>
      <c r="T3026" s="12" t="s">
        <v>33</v>
      </c>
      <c r="U3026" s="14" t="s">
        <v>33</v>
      </c>
      <c r="V3026" s="14" t="s">
        <v>33</v>
      </c>
      <c r="W3026" s="15" t="s">
        <v>33</v>
      </c>
      <c r="X3026" s="15" t="s">
        <v>33</v>
      </c>
    </row>
    <row r="3027" spans="1:24" hidden="1" x14ac:dyDescent="0.25">
      <c r="A3027" s="8" t="s">
        <v>8873</v>
      </c>
      <c r="B3027" s="8">
        <v>8900080186910</v>
      </c>
      <c r="C3027" s="10" t="s">
        <v>8875</v>
      </c>
      <c r="D3027" s="11" t="s">
        <v>33</v>
      </c>
      <c r="E3027" s="12" t="s">
        <v>33</v>
      </c>
      <c r="F3027" s="12" t="s">
        <v>33</v>
      </c>
      <c r="G3027" s="12" t="s">
        <v>33</v>
      </c>
      <c r="H3027" s="12" t="s">
        <v>33</v>
      </c>
      <c r="I3027" s="12" t="s">
        <v>33</v>
      </c>
      <c r="J3027" s="12" t="s">
        <v>33</v>
      </c>
      <c r="K3027" s="12" t="s">
        <v>33</v>
      </c>
      <c r="L3027" s="12" t="s">
        <v>33</v>
      </c>
      <c r="M3027" s="12" t="s">
        <v>33</v>
      </c>
      <c r="N3027" s="12"/>
      <c r="O3027" s="13" t="s">
        <v>33</v>
      </c>
      <c r="P3027" s="13" t="s">
        <v>33</v>
      </c>
      <c r="Q3027" s="13" t="s">
        <v>33</v>
      </c>
      <c r="R3027" s="13" t="s">
        <v>33</v>
      </c>
      <c r="S3027" s="12" t="s">
        <v>33</v>
      </c>
      <c r="T3027" s="12" t="s">
        <v>33</v>
      </c>
      <c r="U3027" s="14" t="s">
        <v>33</v>
      </c>
      <c r="V3027" s="14" t="s">
        <v>33</v>
      </c>
      <c r="W3027" s="15" t="s">
        <v>33</v>
      </c>
      <c r="X3027" s="15" t="s">
        <v>33</v>
      </c>
    </row>
    <row r="3028" spans="1:24" hidden="1" x14ac:dyDescent="0.25">
      <c r="A3028" s="8" t="s">
        <v>8876</v>
      </c>
      <c r="B3028" s="8">
        <v>8900080186941</v>
      </c>
      <c r="C3028" s="10" t="s">
        <v>8878</v>
      </c>
      <c r="D3028" s="11" t="s">
        <v>33</v>
      </c>
      <c r="E3028" s="12" t="s">
        <v>33</v>
      </c>
      <c r="F3028" s="12" t="s">
        <v>33</v>
      </c>
      <c r="G3028" s="12" t="s">
        <v>33</v>
      </c>
      <c r="H3028" s="12" t="s">
        <v>33</v>
      </c>
      <c r="I3028" s="12" t="s">
        <v>33</v>
      </c>
      <c r="J3028" s="12" t="s">
        <v>33</v>
      </c>
      <c r="K3028" s="12" t="s">
        <v>33</v>
      </c>
      <c r="L3028" s="12" t="s">
        <v>33</v>
      </c>
      <c r="M3028" s="12" t="s">
        <v>33</v>
      </c>
      <c r="N3028" s="12" t="s">
        <v>43</v>
      </c>
      <c r="O3028" s="13" t="s">
        <v>33</v>
      </c>
      <c r="P3028" s="13" t="s">
        <v>33</v>
      </c>
      <c r="Q3028" s="13" t="s">
        <v>33</v>
      </c>
      <c r="R3028" s="13" t="s">
        <v>33</v>
      </c>
      <c r="S3028" s="12" t="s">
        <v>33</v>
      </c>
      <c r="T3028" s="12" t="s">
        <v>33</v>
      </c>
      <c r="U3028" s="14" t="s">
        <v>33</v>
      </c>
      <c r="V3028" s="14" t="s">
        <v>33</v>
      </c>
      <c r="W3028" s="15" t="s">
        <v>33</v>
      </c>
      <c r="X3028" s="15" t="s">
        <v>33</v>
      </c>
    </row>
    <row r="3029" spans="1:24" hidden="1" x14ac:dyDescent="0.25">
      <c r="A3029" s="8" t="s">
        <v>8879</v>
      </c>
      <c r="B3029" s="8">
        <v>8900080187023</v>
      </c>
      <c r="C3029" s="10" t="s">
        <v>8881</v>
      </c>
      <c r="D3029" s="11" t="s">
        <v>33</v>
      </c>
      <c r="E3029" s="12" t="s">
        <v>33</v>
      </c>
      <c r="F3029" s="12" t="s">
        <v>33</v>
      </c>
      <c r="G3029" s="12" t="s">
        <v>33</v>
      </c>
      <c r="H3029" s="12" t="s">
        <v>33</v>
      </c>
      <c r="I3029" s="12" t="s">
        <v>33</v>
      </c>
      <c r="J3029" s="12" t="s">
        <v>33</v>
      </c>
      <c r="K3029" s="12" t="s">
        <v>33</v>
      </c>
      <c r="L3029" s="12" t="s">
        <v>33</v>
      </c>
      <c r="M3029" s="12" t="s">
        <v>33</v>
      </c>
      <c r="N3029" s="12" t="s">
        <v>43</v>
      </c>
      <c r="O3029" s="13" t="s">
        <v>33</v>
      </c>
      <c r="P3029" s="13" t="s">
        <v>33</v>
      </c>
      <c r="Q3029" s="13" t="s">
        <v>33</v>
      </c>
      <c r="R3029" s="13" t="s">
        <v>33</v>
      </c>
      <c r="S3029" s="12" t="s">
        <v>33</v>
      </c>
      <c r="T3029" s="12" t="s">
        <v>33</v>
      </c>
      <c r="U3029" s="14" t="s">
        <v>33</v>
      </c>
      <c r="V3029" s="14" t="s">
        <v>33</v>
      </c>
      <c r="W3029" s="15" t="s">
        <v>33</v>
      </c>
      <c r="X3029" s="15" t="s">
        <v>33</v>
      </c>
    </row>
    <row r="3030" spans="1:24" hidden="1" x14ac:dyDescent="0.25">
      <c r="A3030" s="8" t="s">
        <v>8882</v>
      </c>
      <c r="B3030" s="8">
        <v>8900080187030</v>
      </c>
      <c r="C3030" s="10" t="s">
        <v>8884</v>
      </c>
      <c r="D3030" s="11" t="s">
        <v>33</v>
      </c>
      <c r="E3030" s="12" t="s">
        <v>33</v>
      </c>
      <c r="F3030" s="12" t="s">
        <v>33</v>
      </c>
      <c r="G3030" s="12" t="s">
        <v>33</v>
      </c>
      <c r="H3030" s="12" t="s">
        <v>33</v>
      </c>
      <c r="I3030" s="12" t="s">
        <v>33</v>
      </c>
      <c r="J3030" s="12" t="s">
        <v>33</v>
      </c>
      <c r="K3030" s="12" t="s">
        <v>33</v>
      </c>
      <c r="L3030" s="12" t="s">
        <v>33</v>
      </c>
      <c r="M3030" s="12" t="s">
        <v>33</v>
      </c>
      <c r="N3030" s="12"/>
      <c r="O3030" s="13" t="s">
        <v>33</v>
      </c>
      <c r="P3030" s="13" t="s">
        <v>33</v>
      </c>
      <c r="Q3030" s="13" t="s">
        <v>33</v>
      </c>
      <c r="R3030" s="13" t="s">
        <v>33</v>
      </c>
      <c r="S3030" s="12" t="s">
        <v>33</v>
      </c>
      <c r="T3030" s="12" t="s">
        <v>33</v>
      </c>
      <c r="U3030" s="14" t="s">
        <v>33</v>
      </c>
      <c r="V3030" s="14" t="s">
        <v>33</v>
      </c>
      <c r="W3030" s="15" t="s">
        <v>33</v>
      </c>
      <c r="X3030" s="15" t="s">
        <v>33</v>
      </c>
    </row>
    <row r="3031" spans="1:24" hidden="1" x14ac:dyDescent="0.25">
      <c r="A3031" s="8" t="s">
        <v>8885</v>
      </c>
      <c r="B3031" s="8">
        <v>8900080187047</v>
      </c>
      <c r="C3031" s="10" t="s">
        <v>8887</v>
      </c>
      <c r="D3031" s="11" t="s">
        <v>33</v>
      </c>
      <c r="E3031" s="12" t="s">
        <v>33</v>
      </c>
      <c r="F3031" s="12" t="s">
        <v>33</v>
      </c>
      <c r="G3031" s="12" t="s">
        <v>33</v>
      </c>
      <c r="H3031" s="12" t="s">
        <v>33</v>
      </c>
      <c r="I3031" s="12" t="s">
        <v>33</v>
      </c>
      <c r="J3031" s="12" t="s">
        <v>33</v>
      </c>
      <c r="K3031" s="12" t="s">
        <v>33</v>
      </c>
      <c r="L3031" s="12" t="s">
        <v>33</v>
      </c>
      <c r="M3031" s="12" t="s">
        <v>33</v>
      </c>
      <c r="N3031" s="12"/>
      <c r="O3031" s="13" t="s">
        <v>33</v>
      </c>
      <c r="P3031" s="13" t="s">
        <v>33</v>
      </c>
      <c r="Q3031" s="13" t="s">
        <v>33</v>
      </c>
      <c r="R3031" s="13" t="s">
        <v>33</v>
      </c>
      <c r="S3031" s="12" t="s">
        <v>33</v>
      </c>
      <c r="T3031" s="12" t="s">
        <v>33</v>
      </c>
      <c r="U3031" s="14" t="s">
        <v>33</v>
      </c>
      <c r="V3031" s="14" t="s">
        <v>33</v>
      </c>
      <c r="W3031" s="15" t="s">
        <v>33</v>
      </c>
      <c r="X3031" s="15" t="s">
        <v>33</v>
      </c>
    </row>
    <row r="3032" spans="1:24" hidden="1" x14ac:dyDescent="0.25">
      <c r="A3032" s="8" t="s">
        <v>8888</v>
      </c>
      <c r="B3032" s="8">
        <v>8900080187207</v>
      </c>
      <c r="C3032" s="10" t="s">
        <v>8890</v>
      </c>
      <c r="D3032" s="11" t="s">
        <v>33</v>
      </c>
      <c r="E3032" s="12" t="s">
        <v>33</v>
      </c>
      <c r="F3032" s="12" t="s">
        <v>33</v>
      </c>
      <c r="G3032" s="12" t="s">
        <v>33</v>
      </c>
      <c r="H3032" s="12" t="s">
        <v>33</v>
      </c>
      <c r="I3032" s="12" t="s">
        <v>33</v>
      </c>
      <c r="J3032" s="12" t="s">
        <v>33</v>
      </c>
      <c r="K3032" s="12" t="s">
        <v>33</v>
      </c>
      <c r="L3032" s="12" t="s">
        <v>33</v>
      </c>
      <c r="M3032" s="12" t="s">
        <v>33</v>
      </c>
      <c r="N3032" s="12"/>
      <c r="O3032" s="13" t="s">
        <v>33</v>
      </c>
      <c r="P3032" s="13" t="s">
        <v>33</v>
      </c>
      <c r="Q3032" s="13" t="s">
        <v>33</v>
      </c>
      <c r="R3032" s="13" t="s">
        <v>33</v>
      </c>
      <c r="S3032" s="12" t="s">
        <v>33</v>
      </c>
      <c r="T3032" s="12" t="s">
        <v>33</v>
      </c>
      <c r="U3032" s="14" t="s">
        <v>33</v>
      </c>
      <c r="V3032" s="14" t="s">
        <v>33</v>
      </c>
      <c r="W3032" s="15" t="s">
        <v>33</v>
      </c>
      <c r="X3032" s="15" t="s">
        <v>33</v>
      </c>
    </row>
    <row r="3033" spans="1:24" x14ac:dyDescent="0.25">
      <c r="A3033" s="8" t="s">
        <v>8891</v>
      </c>
      <c r="B3033" s="8">
        <v>8900080187313</v>
      </c>
      <c r="C3033" s="10" t="s">
        <v>8893</v>
      </c>
      <c r="D3033" s="11" t="s">
        <v>33</v>
      </c>
      <c r="E3033" s="12" t="s">
        <v>33</v>
      </c>
      <c r="F3033" s="12" t="s">
        <v>33</v>
      </c>
      <c r="G3033" s="12" t="s">
        <v>33</v>
      </c>
      <c r="H3033" s="12" t="s">
        <v>33</v>
      </c>
      <c r="I3033" s="12" t="s">
        <v>33</v>
      </c>
      <c r="J3033" s="12" t="s">
        <v>33</v>
      </c>
      <c r="K3033" s="12" t="s">
        <v>33</v>
      </c>
      <c r="L3033" s="12" t="s">
        <v>33</v>
      </c>
      <c r="M3033" s="12" t="s">
        <v>33</v>
      </c>
      <c r="N3033" s="12"/>
      <c r="O3033" s="13" t="s">
        <v>33</v>
      </c>
      <c r="P3033" s="13" t="s">
        <v>33</v>
      </c>
      <c r="Q3033" s="13" t="s">
        <v>33</v>
      </c>
      <c r="R3033" s="13" t="s">
        <v>33</v>
      </c>
      <c r="S3033" s="12" t="s">
        <v>33</v>
      </c>
      <c r="T3033" s="12" t="s">
        <v>33</v>
      </c>
      <c r="U3033" s="14" t="s">
        <v>33</v>
      </c>
      <c r="V3033" s="14" t="s">
        <v>33</v>
      </c>
      <c r="W3033" s="15" t="s">
        <v>33</v>
      </c>
      <c r="X3033" s="16" t="s">
        <v>19624</v>
      </c>
    </row>
    <row r="3034" spans="1:24" x14ac:dyDescent="0.25">
      <c r="A3034" s="8" t="s">
        <v>8894</v>
      </c>
      <c r="B3034" s="8">
        <v>8900080187337</v>
      </c>
      <c r="C3034" s="10" t="s">
        <v>8896</v>
      </c>
      <c r="D3034" s="11" t="s">
        <v>33</v>
      </c>
      <c r="E3034" s="12" t="s">
        <v>33</v>
      </c>
      <c r="F3034" s="12" t="s">
        <v>33</v>
      </c>
      <c r="G3034" s="12" t="s">
        <v>33</v>
      </c>
      <c r="H3034" s="12" t="s">
        <v>33</v>
      </c>
      <c r="I3034" s="12" t="s">
        <v>33</v>
      </c>
      <c r="J3034" s="12" t="s">
        <v>33</v>
      </c>
      <c r="K3034" s="12" t="s">
        <v>33</v>
      </c>
      <c r="L3034" s="12" t="s">
        <v>33</v>
      </c>
      <c r="M3034" s="12" t="s">
        <v>33</v>
      </c>
      <c r="N3034" s="12" t="s">
        <v>43</v>
      </c>
      <c r="O3034" s="13" t="s">
        <v>33</v>
      </c>
      <c r="P3034" s="13" t="s">
        <v>33</v>
      </c>
      <c r="Q3034" s="13" t="s">
        <v>33</v>
      </c>
      <c r="R3034" s="13" t="s">
        <v>33</v>
      </c>
      <c r="S3034" s="12" t="s">
        <v>33</v>
      </c>
      <c r="T3034" s="12" t="s">
        <v>33</v>
      </c>
      <c r="U3034" s="14" t="s">
        <v>33</v>
      </c>
      <c r="V3034" s="14" t="s">
        <v>33</v>
      </c>
      <c r="W3034" s="15" t="s">
        <v>33</v>
      </c>
      <c r="X3034" s="16" t="s">
        <v>19625</v>
      </c>
    </row>
    <row r="3035" spans="1:24" hidden="1" x14ac:dyDescent="0.25">
      <c r="A3035" s="8" t="s">
        <v>8897</v>
      </c>
      <c r="B3035" s="8">
        <v>8900080187344</v>
      </c>
      <c r="C3035" s="10" t="s">
        <v>8899</v>
      </c>
      <c r="D3035" s="11" t="s">
        <v>33</v>
      </c>
      <c r="E3035" s="12" t="s">
        <v>33</v>
      </c>
      <c r="F3035" s="12" t="s">
        <v>33</v>
      </c>
      <c r="G3035" s="12" t="s">
        <v>33</v>
      </c>
      <c r="H3035" s="12" t="s">
        <v>33</v>
      </c>
      <c r="I3035" s="12" t="s">
        <v>33</v>
      </c>
      <c r="J3035" s="12" t="s">
        <v>33</v>
      </c>
      <c r="K3035" s="12" t="s">
        <v>33</v>
      </c>
      <c r="L3035" s="12" t="s">
        <v>33</v>
      </c>
      <c r="M3035" s="12" t="s">
        <v>33</v>
      </c>
      <c r="N3035" s="12" t="s">
        <v>43</v>
      </c>
      <c r="O3035" s="13" t="s">
        <v>33</v>
      </c>
      <c r="P3035" s="13" t="s">
        <v>33</v>
      </c>
      <c r="Q3035" s="13" t="s">
        <v>33</v>
      </c>
      <c r="R3035" s="13" t="s">
        <v>33</v>
      </c>
      <c r="S3035" s="12" t="s">
        <v>33</v>
      </c>
      <c r="T3035" s="12" t="s">
        <v>33</v>
      </c>
      <c r="U3035" s="14" t="s">
        <v>33</v>
      </c>
      <c r="V3035" s="14" t="s">
        <v>33</v>
      </c>
      <c r="W3035" s="15" t="s">
        <v>33</v>
      </c>
      <c r="X3035" s="15" t="s">
        <v>33</v>
      </c>
    </row>
    <row r="3036" spans="1:24" hidden="1" x14ac:dyDescent="0.25">
      <c r="A3036" s="8" t="s">
        <v>4084</v>
      </c>
      <c r="B3036" s="8">
        <v>8900080187382</v>
      </c>
      <c r="C3036" s="10" t="s">
        <v>8901</v>
      </c>
      <c r="D3036" s="11" t="s">
        <v>33</v>
      </c>
      <c r="E3036" s="12" t="s">
        <v>33</v>
      </c>
      <c r="F3036" s="12" t="s">
        <v>33</v>
      </c>
      <c r="G3036" s="12" t="s">
        <v>33</v>
      </c>
      <c r="H3036" s="12" t="s">
        <v>33</v>
      </c>
      <c r="I3036" s="12" t="s">
        <v>33</v>
      </c>
      <c r="J3036" s="12" t="s">
        <v>33</v>
      </c>
      <c r="K3036" s="12" t="s">
        <v>33</v>
      </c>
      <c r="L3036" s="12" t="s">
        <v>33</v>
      </c>
      <c r="M3036" s="12" t="s">
        <v>33</v>
      </c>
      <c r="N3036" s="12" t="s">
        <v>43</v>
      </c>
      <c r="O3036" s="13" t="s">
        <v>33</v>
      </c>
      <c r="P3036" s="13" t="s">
        <v>33</v>
      </c>
      <c r="Q3036" s="13" t="s">
        <v>33</v>
      </c>
      <c r="R3036" s="13" t="s">
        <v>33</v>
      </c>
      <c r="S3036" s="12" t="s">
        <v>33</v>
      </c>
      <c r="T3036" s="12" t="s">
        <v>33</v>
      </c>
      <c r="U3036" s="14" t="s">
        <v>33</v>
      </c>
      <c r="V3036" s="14" t="s">
        <v>33</v>
      </c>
      <c r="W3036" s="15" t="s">
        <v>33</v>
      </c>
      <c r="X3036" s="15" t="s">
        <v>33</v>
      </c>
    </row>
    <row r="3037" spans="1:24" hidden="1" x14ac:dyDescent="0.25">
      <c r="A3037" s="8" t="s">
        <v>8902</v>
      </c>
      <c r="B3037" s="8">
        <v>8900080187450</v>
      </c>
      <c r="C3037" s="10" t="s">
        <v>8904</v>
      </c>
      <c r="D3037" s="11" t="s">
        <v>33</v>
      </c>
      <c r="E3037" s="12" t="s">
        <v>33</v>
      </c>
      <c r="F3037" s="12" t="s">
        <v>33</v>
      </c>
      <c r="G3037" s="12" t="s">
        <v>33</v>
      </c>
      <c r="H3037" s="12" t="s">
        <v>33</v>
      </c>
      <c r="I3037" s="12" t="s">
        <v>33</v>
      </c>
      <c r="J3037" s="12" t="s">
        <v>33</v>
      </c>
      <c r="K3037" s="12" t="s">
        <v>33</v>
      </c>
      <c r="L3037" s="12" t="s">
        <v>33</v>
      </c>
      <c r="M3037" s="12" t="s">
        <v>33</v>
      </c>
      <c r="N3037" s="12"/>
      <c r="O3037" s="13" t="s">
        <v>33</v>
      </c>
      <c r="P3037" s="13" t="s">
        <v>33</v>
      </c>
      <c r="Q3037" s="13" t="s">
        <v>33</v>
      </c>
      <c r="R3037" s="13" t="s">
        <v>33</v>
      </c>
      <c r="S3037" s="12" t="s">
        <v>33</v>
      </c>
      <c r="T3037" s="12" t="s">
        <v>33</v>
      </c>
      <c r="U3037" s="14" t="s">
        <v>33</v>
      </c>
      <c r="V3037" s="14" t="s">
        <v>33</v>
      </c>
      <c r="W3037" s="15" t="s">
        <v>33</v>
      </c>
      <c r="X3037" s="15" t="s">
        <v>33</v>
      </c>
    </row>
    <row r="3038" spans="1:24" hidden="1" x14ac:dyDescent="0.25">
      <c r="A3038" s="8" t="s">
        <v>8905</v>
      </c>
      <c r="B3038" s="8">
        <v>8900080187528</v>
      </c>
      <c r="C3038" s="10" t="s">
        <v>8907</v>
      </c>
      <c r="D3038" s="11" t="s">
        <v>33</v>
      </c>
      <c r="E3038" s="12" t="s">
        <v>33</v>
      </c>
      <c r="F3038" s="12" t="s">
        <v>33</v>
      </c>
      <c r="G3038" s="12" t="s">
        <v>33</v>
      </c>
      <c r="H3038" s="12" t="s">
        <v>33</v>
      </c>
      <c r="I3038" s="12" t="s">
        <v>33</v>
      </c>
      <c r="J3038" s="12" t="s">
        <v>33</v>
      </c>
      <c r="K3038" s="12" t="s">
        <v>33</v>
      </c>
      <c r="L3038" s="12" t="s">
        <v>33</v>
      </c>
      <c r="M3038" s="12" t="s">
        <v>33</v>
      </c>
      <c r="N3038" s="12"/>
      <c r="O3038" s="13" t="s">
        <v>33</v>
      </c>
      <c r="P3038" s="13" t="s">
        <v>33</v>
      </c>
      <c r="Q3038" s="13" t="s">
        <v>33</v>
      </c>
      <c r="R3038" s="13" t="s">
        <v>33</v>
      </c>
      <c r="S3038" s="12" t="s">
        <v>33</v>
      </c>
      <c r="T3038" s="12" t="s">
        <v>33</v>
      </c>
      <c r="U3038" s="14" t="s">
        <v>33</v>
      </c>
      <c r="V3038" s="14" t="s">
        <v>33</v>
      </c>
      <c r="W3038" s="15" t="s">
        <v>33</v>
      </c>
      <c r="X3038" s="15" t="s">
        <v>33</v>
      </c>
    </row>
    <row r="3039" spans="1:24" hidden="1" x14ac:dyDescent="0.25">
      <c r="A3039" s="8" t="s">
        <v>8908</v>
      </c>
      <c r="B3039" s="8">
        <v>8900080187535</v>
      </c>
      <c r="C3039" s="10" t="s">
        <v>8910</v>
      </c>
      <c r="D3039" s="11" t="s">
        <v>33</v>
      </c>
      <c r="E3039" s="12" t="s">
        <v>33</v>
      </c>
      <c r="F3039" s="12" t="s">
        <v>33</v>
      </c>
      <c r="G3039" s="12" t="s">
        <v>33</v>
      </c>
      <c r="H3039" s="12" t="s">
        <v>33</v>
      </c>
      <c r="I3039" s="12" t="s">
        <v>33</v>
      </c>
      <c r="J3039" s="12" t="s">
        <v>33</v>
      </c>
      <c r="K3039" s="12" t="s">
        <v>33</v>
      </c>
      <c r="L3039" s="12" t="s">
        <v>33</v>
      </c>
      <c r="M3039" s="12" t="s">
        <v>33</v>
      </c>
      <c r="N3039" s="12"/>
      <c r="O3039" s="13" t="s">
        <v>33</v>
      </c>
      <c r="P3039" s="13" t="s">
        <v>33</v>
      </c>
      <c r="Q3039" s="13" t="s">
        <v>33</v>
      </c>
      <c r="R3039" s="13" t="s">
        <v>33</v>
      </c>
      <c r="S3039" s="12" t="s">
        <v>33</v>
      </c>
      <c r="T3039" s="12" t="s">
        <v>33</v>
      </c>
      <c r="U3039" s="14" t="s">
        <v>33</v>
      </c>
      <c r="V3039" s="14" t="s">
        <v>33</v>
      </c>
      <c r="W3039" s="15" t="s">
        <v>33</v>
      </c>
      <c r="X3039" s="15" t="s">
        <v>33</v>
      </c>
    </row>
    <row r="3040" spans="1:24" hidden="1" x14ac:dyDescent="0.25">
      <c r="A3040" s="8" t="s">
        <v>2261</v>
      </c>
      <c r="B3040" s="8">
        <v>8900080187573</v>
      </c>
      <c r="C3040" s="10" t="s">
        <v>8912</v>
      </c>
      <c r="D3040" s="11" t="s">
        <v>33</v>
      </c>
      <c r="E3040" s="12" t="s">
        <v>33</v>
      </c>
      <c r="F3040" s="12" t="s">
        <v>33</v>
      </c>
      <c r="G3040" s="12" t="s">
        <v>33</v>
      </c>
      <c r="H3040" s="12" t="s">
        <v>33</v>
      </c>
      <c r="I3040" s="12" t="s">
        <v>33</v>
      </c>
      <c r="J3040" s="12" t="s">
        <v>33</v>
      </c>
      <c r="K3040" s="12" t="s">
        <v>33</v>
      </c>
      <c r="L3040" s="12" t="s">
        <v>33</v>
      </c>
      <c r="M3040" s="12" t="s">
        <v>33</v>
      </c>
      <c r="N3040" s="12"/>
      <c r="O3040" s="13" t="s">
        <v>33</v>
      </c>
      <c r="P3040" s="13" t="s">
        <v>33</v>
      </c>
      <c r="Q3040" s="13" t="s">
        <v>33</v>
      </c>
      <c r="R3040" s="13" t="s">
        <v>33</v>
      </c>
      <c r="S3040" s="12" t="s">
        <v>33</v>
      </c>
      <c r="T3040" s="12" t="s">
        <v>33</v>
      </c>
      <c r="U3040" s="14" t="s">
        <v>33</v>
      </c>
      <c r="V3040" s="14" t="s">
        <v>33</v>
      </c>
      <c r="W3040" s="15" t="s">
        <v>33</v>
      </c>
      <c r="X3040" s="15" t="s">
        <v>33</v>
      </c>
    </row>
    <row r="3041" spans="1:24" x14ac:dyDescent="0.25">
      <c r="A3041" s="8" t="s">
        <v>8913</v>
      </c>
      <c r="B3041" s="8">
        <v>8900080187580</v>
      </c>
      <c r="C3041" s="10" t="s">
        <v>8915</v>
      </c>
      <c r="D3041" s="11" t="s">
        <v>33</v>
      </c>
      <c r="E3041" s="12" t="s">
        <v>33</v>
      </c>
      <c r="F3041" s="12" t="s">
        <v>33</v>
      </c>
      <c r="G3041" s="12" t="s">
        <v>33</v>
      </c>
      <c r="H3041" s="12" t="s">
        <v>33</v>
      </c>
      <c r="I3041" s="12" t="s">
        <v>33</v>
      </c>
      <c r="J3041" s="12" t="s">
        <v>33</v>
      </c>
      <c r="K3041" s="12" t="s">
        <v>33</v>
      </c>
      <c r="L3041" s="12" t="s">
        <v>33</v>
      </c>
      <c r="M3041" s="12" t="s">
        <v>33</v>
      </c>
      <c r="N3041" s="12"/>
      <c r="O3041" s="13" t="s">
        <v>33</v>
      </c>
      <c r="P3041" s="13" t="s">
        <v>33</v>
      </c>
      <c r="Q3041" s="13" t="s">
        <v>33</v>
      </c>
      <c r="R3041" s="13" t="s">
        <v>33</v>
      </c>
      <c r="S3041" s="12" t="s">
        <v>33</v>
      </c>
      <c r="T3041" s="12" t="s">
        <v>33</v>
      </c>
      <c r="U3041" s="14" t="s">
        <v>33</v>
      </c>
      <c r="V3041" s="14" t="s">
        <v>33</v>
      </c>
      <c r="W3041" s="15" t="s">
        <v>33</v>
      </c>
      <c r="X3041" s="16" t="s">
        <v>19626</v>
      </c>
    </row>
    <row r="3042" spans="1:24" hidden="1" x14ac:dyDescent="0.25">
      <c r="A3042" s="8" t="s">
        <v>8916</v>
      </c>
      <c r="B3042" s="8">
        <v>8900080187597</v>
      </c>
      <c r="C3042" s="10" t="s">
        <v>8918</v>
      </c>
      <c r="D3042" s="11" t="s">
        <v>33</v>
      </c>
      <c r="E3042" s="12" t="s">
        <v>33</v>
      </c>
      <c r="F3042" s="12" t="s">
        <v>33</v>
      </c>
      <c r="G3042" s="12" t="s">
        <v>33</v>
      </c>
      <c r="H3042" s="12" t="s">
        <v>33</v>
      </c>
      <c r="I3042" s="12" t="s">
        <v>33</v>
      </c>
      <c r="J3042" s="12" t="s">
        <v>33</v>
      </c>
      <c r="K3042" s="12" t="s">
        <v>33</v>
      </c>
      <c r="L3042" s="12" t="s">
        <v>33</v>
      </c>
      <c r="M3042" s="12" t="s">
        <v>33</v>
      </c>
      <c r="N3042" s="12" t="s">
        <v>43</v>
      </c>
      <c r="O3042" s="13" t="s">
        <v>33</v>
      </c>
      <c r="P3042" s="13" t="s">
        <v>33</v>
      </c>
      <c r="Q3042" s="13" t="s">
        <v>33</v>
      </c>
      <c r="R3042" s="13" t="s">
        <v>33</v>
      </c>
      <c r="S3042" s="12" t="s">
        <v>33</v>
      </c>
      <c r="T3042" s="12" t="s">
        <v>33</v>
      </c>
      <c r="U3042" s="14" t="s">
        <v>33</v>
      </c>
      <c r="V3042" s="14" t="s">
        <v>33</v>
      </c>
      <c r="W3042" s="15" t="s">
        <v>33</v>
      </c>
      <c r="X3042" s="15" t="s">
        <v>33</v>
      </c>
    </row>
    <row r="3043" spans="1:24" hidden="1" x14ac:dyDescent="0.25">
      <c r="A3043" s="8" t="s">
        <v>8919</v>
      </c>
      <c r="B3043" s="8">
        <v>8900080187641</v>
      </c>
      <c r="C3043" s="10" t="s">
        <v>8921</v>
      </c>
      <c r="D3043" s="11" t="s">
        <v>33</v>
      </c>
      <c r="E3043" s="12" t="s">
        <v>33</v>
      </c>
      <c r="F3043" s="12" t="s">
        <v>33</v>
      </c>
      <c r="G3043" s="12" t="s">
        <v>33</v>
      </c>
      <c r="H3043" s="12" t="s">
        <v>33</v>
      </c>
      <c r="I3043" s="12" t="s">
        <v>33</v>
      </c>
      <c r="J3043" s="12" t="s">
        <v>33</v>
      </c>
      <c r="K3043" s="12" t="s">
        <v>33</v>
      </c>
      <c r="L3043" s="12" t="s">
        <v>33</v>
      </c>
      <c r="M3043" s="12" t="s">
        <v>33</v>
      </c>
      <c r="N3043" s="12" t="s">
        <v>43</v>
      </c>
      <c r="O3043" s="13" t="s">
        <v>33</v>
      </c>
      <c r="P3043" s="13" t="s">
        <v>33</v>
      </c>
      <c r="Q3043" s="13" t="s">
        <v>33</v>
      </c>
      <c r="R3043" s="13" t="s">
        <v>33</v>
      </c>
      <c r="S3043" s="12" t="s">
        <v>33</v>
      </c>
      <c r="T3043" s="12" t="s">
        <v>33</v>
      </c>
      <c r="U3043" s="14" t="s">
        <v>33</v>
      </c>
      <c r="V3043" s="14" t="s">
        <v>33</v>
      </c>
      <c r="W3043" s="15" t="s">
        <v>33</v>
      </c>
      <c r="X3043" s="15" t="s">
        <v>33</v>
      </c>
    </row>
    <row r="3044" spans="1:24" x14ac:dyDescent="0.25">
      <c r="A3044" s="8" t="s">
        <v>8922</v>
      </c>
      <c r="B3044" s="8">
        <v>8900080187689</v>
      </c>
      <c r="C3044" s="10" t="s">
        <v>8924</v>
      </c>
      <c r="D3044" s="11" t="s">
        <v>33</v>
      </c>
      <c r="E3044" s="12" t="s">
        <v>33</v>
      </c>
      <c r="F3044" s="12" t="s">
        <v>33</v>
      </c>
      <c r="G3044" s="12" t="s">
        <v>33</v>
      </c>
      <c r="H3044" s="12" t="s">
        <v>33</v>
      </c>
      <c r="I3044" s="12" t="s">
        <v>33</v>
      </c>
      <c r="J3044" s="12" t="s">
        <v>33</v>
      </c>
      <c r="K3044" s="12" t="s">
        <v>33</v>
      </c>
      <c r="L3044" s="12" t="s">
        <v>33</v>
      </c>
      <c r="M3044" s="12" t="s">
        <v>33</v>
      </c>
      <c r="N3044" s="12"/>
      <c r="O3044" s="13" t="s">
        <v>33</v>
      </c>
      <c r="P3044" s="13" t="s">
        <v>33</v>
      </c>
      <c r="Q3044" s="13" t="s">
        <v>33</v>
      </c>
      <c r="R3044" s="13" t="s">
        <v>33</v>
      </c>
      <c r="S3044" s="12" t="s">
        <v>33</v>
      </c>
      <c r="T3044" s="12" t="s">
        <v>33</v>
      </c>
      <c r="U3044" s="14" t="s">
        <v>33</v>
      </c>
      <c r="V3044" s="14" t="s">
        <v>33</v>
      </c>
      <c r="W3044" s="15" t="s">
        <v>33</v>
      </c>
      <c r="X3044" s="16" t="s">
        <v>19627</v>
      </c>
    </row>
    <row r="3045" spans="1:24" x14ac:dyDescent="0.25">
      <c r="A3045" s="8" t="s">
        <v>4581</v>
      </c>
      <c r="B3045" s="8">
        <v>8900080187696</v>
      </c>
      <c r="C3045" s="10" t="s">
        <v>8926</v>
      </c>
      <c r="D3045" s="11" t="s">
        <v>33</v>
      </c>
      <c r="E3045" s="12" t="s">
        <v>33</v>
      </c>
      <c r="F3045" s="12" t="s">
        <v>33</v>
      </c>
      <c r="G3045" s="12" t="s">
        <v>33</v>
      </c>
      <c r="H3045" s="12" t="s">
        <v>33</v>
      </c>
      <c r="I3045" s="12" t="s">
        <v>33</v>
      </c>
      <c r="J3045" s="12" t="s">
        <v>33</v>
      </c>
      <c r="K3045" s="12" t="s">
        <v>33</v>
      </c>
      <c r="L3045" s="12" t="s">
        <v>33</v>
      </c>
      <c r="M3045" s="12" t="s">
        <v>33</v>
      </c>
      <c r="N3045" s="12"/>
      <c r="O3045" s="13" t="s">
        <v>33</v>
      </c>
      <c r="P3045" s="13" t="s">
        <v>33</v>
      </c>
      <c r="Q3045" s="13" t="s">
        <v>33</v>
      </c>
      <c r="R3045" s="13" t="s">
        <v>33</v>
      </c>
      <c r="S3045" s="12" t="s">
        <v>33</v>
      </c>
      <c r="T3045" s="12" t="s">
        <v>33</v>
      </c>
      <c r="U3045" s="14" t="s">
        <v>33</v>
      </c>
      <c r="V3045" s="14" t="s">
        <v>33</v>
      </c>
      <c r="W3045" s="15" t="s">
        <v>33</v>
      </c>
      <c r="X3045" s="16" t="s">
        <v>19438</v>
      </c>
    </row>
    <row r="3046" spans="1:24" hidden="1" x14ac:dyDescent="0.25">
      <c r="A3046" s="8" t="s">
        <v>8927</v>
      </c>
      <c r="B3046" s="8">
        <v>8900080187719</v>
      </c>
      <c r="C3046" s="10" t="s">
        <v>8929</v>
      </c>
      <c r="D3046" s="11" t="s">
        <v>33</v>
      </c>
      <c r="E3046" s="12" t="s">
        <v>33</v>
      </c>
      <c r="F3046" s="12" t="s">
        <v>33</v>
      </c>
      <c r="G3046" s="12" t="s">
        <v>33</v>
      </c>
      <c r="H3046" s="12" t="s">
        <v>33</v>
      </c>
      <c r="I3046" s="12" t="s">
        <v>33</v>
      </c>
      <c r="J3046" s="12" t="s">
        <v>33</v>
      </c>
      <c r="K3046" s="12" t="s">
        <v>33</v>
      </c>
      <c r="L3046" s="12" t="s">
        <v>33</v>
      </c>
      <c r="M3046" s="12" t="s">
        <v>33</v>
      </c>
      <c r="N3046" s="12" t="s">
        <v>43</v>
      </c>
      <c r="O3046" s="13" t="s">
        <v>33</v>
      </c>
      <c r="P3046" s="13" t="s">
        <v>33</v>
      </c>
      <c r="Q3046" s="13" t="s">
        <v>33</v>
      </c>
      <c r="R3046" s="13" t="s">
        <v>33</v>
      </c>
      <c r="S3046" s="12" t="s">
        <v>33</v>
      </c>
      <c r="T3046" s="12" t="s">
        <v>33</v>
      </c>
      <c r="U3046" s="14" t="s">
        <v>33</v>
      </c>
      <c r="V3046" s="14" t="s">
        <v>33</v>
      </c>
      <c r="W3046" s="15" t="s">
        <v>33</v>
      </c>
      <c r="X3046" s="15" t="s">
        <v>33</v>
      </c>
    </row>
    <row r="3047" spans="1:24" x14ac:dyDescent="0.25">
      <c r="A3047" s="8" t="s">
        <v>8930</v>
      </c>
      <c r="B3047" s="8">
        <v>8900080187863</v>
      </c>
      <c r="C3047" s="10" t="s">
        <v>8932</v>
      </c>
      <c r="D3047" s="11" t="s">
        <v>33</v>
      </c>
      <c r="E3047" s="12" t="s">
        <v>33</v>
      </c>
      <c r="F3047" s="12" t="s">
        <v>33</v>
      </c>
      <c r="G3047" s="12" t="s">
        <v>33</v>
      </c>
      <c r="H3047" s="12" t="s">
        <v>33</v>
      </c>
      <c r="I3047" s="12" t="s">
        <v>33</v>
      </c>
      <c r="J3047" s="12" t="s">
        <v>33</v>
      </c>
      <c r="K3047" s="12" t="s">
        <v>33</v>
      </c>
      <c r="L3047" s="12" t="s">
        <v>33</v>
      </c>
      <c r="M3047" s="12" t="s">
        <v>33</v>
      </c>
      <c r="N3047" s="12" t="s">
        <v>43</v>
      </c>
      <c r="O3047" s="13" t="s">
        <v>33</v>
      </c>
      <c r="P3047" s="13" t="s">
        <v>33</v>
      </c>
      <c r="Q3047" s="13" t="s">
        <v>33</v>
      </c>
      <c r="R3047" s="13" t="s">
        <v>33</v>
      </c>
      <c r="S3047" s="12" t="s">
        <v>33</v>
      </c>
      <c r="T3047" s="12" t="s">
        <v>33</v>
      </c>
      <c r="U3047" s="14" t="s">
        <v>33</v>
      </c>
      <c r="V3047" s="14" t="s">
        <v>33</v>
      </c>
      <c r="W3047" s="15" t="s">
        <v>33</v>
      </c>
      <c r="X3047" s="16" t="s">
        <v>19628</v>
      </c>
    </row>
    <row r="3048" spans="1:24" x14ac:dyDescent="0.25">
      <c r="A3048" s="8" t="s">
        <v>8933</v>
      </c>
      <c r="B3048" s="8">
        <v>8900080187948</v>
      </c>
      <c r="C3048" s="10" t="s">
        <v>8935</v>
      </c>
      <c r="D3048" s="11" t="s">
        <v>33</v>
      </c>
      <c r="E3048" s="12" t="s">
        <v>33</v>
      </c>
      <c r="F3048" s="12" t="s">
        <v>33</v>
      </c>
      <c r="G3048" s="12" t="s">
        <v>33</v>
      </c>
      <c r="H3048" s="12" t="s">
        <v>33</v>
      </c>
      <c r="I3048" s="12" t="s">
        <v>33</v>
      </c>
      <c r="J3048" s="12" t="s">
        <v>33</v>
      </c>
      <c r="K3048" s="12" t="s">
        <v>33</v>
      </c>
      <c r="L3048" s="12" t="s">
        <v>33</v>
      </c>
      <c r="M3048" s="12" t="s">
        <v>33</v>
      </c>
      <c r="N3048" s="12" t="s">
        <v>43</v>
      </c>
      <c r="O3048" s="13" t="s">
        <v>33</v>
      </c>
      <c r="P3048" s="13" t="s">
        <v>33</v>
      </c>
      <c r="Q3048" s="13" t="s">
        <v>33</v>
      </c>
      <c r="R3048" s="13" t="s">
        <v>33</v>
      </c>
      <c r="S3048" s="12" t="s">
        <v>33</v>
      </c>
      <c r="T3048" s="12" t="s">
        <v>33</v>
      </c>
      <c r="U3048" s="14" t="s">
        <v>33</v>
      </c>
      <c r="V3048" s="14" t="s">
        <v>33</v>
      </c>
      <c r="W3048" s="15" t="s">
        <v>33</v>
      </c>
      <c r="X3048" s="16" t="s">
        <v>19629</v>
      </c>
    </row>
    <row r="3049" spans="1:24" hidden="1" x14ac:dyDescent="0.25">
      <c r="A3049" s="8" t="s">
        <v>8936</v>
      </c>
      <c r="B3049" s="8">
        <v>8900080187979</v>
      </c>
      <c r="C3049" s="10" t="s">
        <v>8938</v>
      </c>
      <c r="D3049" s="11" t="s">
        <v>33</v>
      </c>
      <c r="E3049" s="12" t="s">
        <v>33</v>
      </c>
      <c r="F3049" s="12" t="s">
        <v>33</v>
      </c>
      <c r="G3049" s="12" t="s">
        <v>33</v>
      </c>
      <c r="H3049" s="12" t="s">
        <v>33</v>
      </c>
      <c r="I3049" s="12" t="s">
        <v>33</v>
      </c>
      <c r="J3049" s="12" t="s">
        <v>33</v>
      </c>
      <c r="K3049" s="12" t="s">
        <v>33</v>
      </c>
      <c r="L3049" s="12" t="s">
        <v>33</v>
      </c>
      <c r="M3049" s="12" t="s">
        <v>33</v>
      </c>
      <c r="N3049" s="12" t="s">
        <v>43</v>
      </c>
      <c r="O3049" s="13" t="s">
        <v>33</v>
      </c>
      <c r="P3049" s="13" t="s">
        <v>33</v>
      </c>
      <c r="Q3049" s="13" t="s">
        <v>33</v>
      </c>
      <c r="R3049" s="13" t="s">
        <v>33</v>
      </c>
      <c r="S3049" s="12" t="s">
        <v>33</v>
      </c>
      <c r="T3049" s="12" t="s">
        <v>33</v>
      </c>
      <c r="U3049" s="14" t="s">
        <v>33</v>
      </c>
      <c r="V3049" s="14" t="s">
        <v>33</v>
      </c>
      <c r="W3049" s="15" t="s">
        <v>33</v>
      </c>
      <c r="X3049" s="15" t="s">
        <v>33</v>
      </c>
    </row>
    <row r="3050" spans="1:24" hidden="1" x14ac:dyDescent="0.25">
      <c r="A3050" s="8" t="s">
        <v>8939</v>
      </c>
      <c r="B3050" s="8">
        <v>8900080187986</v>
      </c>
      <c r="C3050" s="10" t="s">
        <v>8941</v>
      </c>
      <c r="D3050" s="11" t="s">
        <v>33</v>
      </c>
      <c r="E3050" s="12" t="s">
        <v>33</v>
      </c>
      <c r="F3050" s="12" t="s">
        <v>33</v>
      </c>
      <c r="G3050" s="12" t="s">
        <v>33</v>
      </c>
      <c r="H3050" s="12" t="s">
        <v>33</v>
      </c>
      <c r="I3050" s="12" t="s">
        <v>33</v>
      </c>
      <c r="J3050" s="12" t="s">
        <v>33</v>
      </c>
      <c r="K3050" s="12" t="s">
        <v>33</v>
      </c>
      <c r="L3050" s="12" t="s">
        <v>33</v>
      </c>
      <c r="M3050" s="12" t="s">
        <v>33</v>
      </c>
      <c r="N3050" s="12" t="s">
        <v>43</v>
      </c>
      <c r="O3050" s="13" t="s">
        <v>33</v>
      </c>
      <c r="P3050" s="13" t="s">
        <v>33</v>
      </c>
      <c r="Q3050" s="13" t="s">
        <v>33</v>
      </c>
      <c r="R3050" s="13" t="s">
        <v>33</v>
      </c>
      <c r="S3050" s="12" t="s">
        <v>33</v>
      </c>
      <c r="T3050" s="12" t="s">
        <v>33</v>
      </c>
      <c r="U3050" s="14" t="s">
        <v>33</v>
      </c>
      <c r="V3050" s="14" t="s">
        <v>33</v>
      </c>
      <c r="W3050" s="15" t="s">
        <v>33</v>
      </c>
      <c r="X3050" s="15" t="s">
        <v>33</v>
      </c>
    </row>
    <row r="3051" spans="1:24" hidden="1" x14ac:dyDescent="0.25">
      <c r="A3051" s="8" t="s">
        <v>8942</v>
      </c>
      <c r="B3051" s="8">
        <v>8900080187993</v>
      </c>
      <c r="C3051" s="10" t="s">
        <v>8944</v>
      </c>
      <c r="D3051" s="11" t="s">
        <v>33</v>
      </c>
      <c r="E3051" s="12" t="s">
        <v>33</v>
      </c>
      <c r="F3051" s="12" t="s">
        <v>33</v>
      </c>
      <c r="G3051" s="12" t="s">
        <v>33</v>
      </c>
      <c r="H3051" s="12" t="s">
        <v>33</v>
      </c>
      <c r="I3051" s="12" t="s">
        <v>33</v>
      </c>
      <c r="J3051" s="12" t="s">
        <v>33</v>
      </c>
      <c r="K3051" s="12" t="s">
        <v>33</v>
      </c>
      <c r="L3051" s="12" t="s">
        <v>33</v>
      </c>
      <c r="M3051" s="12" t="s">
        <v>33</v>
      </c>
      <c r="N3051" s="12"/>
      <c r="O3051" s="13" t="s">
        <v>33</v>
      </c>
      <c r="P3051" s="13" t="s">
        <v>33</v>
      </c>
      <c r="Q3051" s="13" t="s">
        <v>33</v>
      </c>
      <c r="R3051" s="13" t="s">
        <v>33</v>
      </c>
      <c r="S3051" s="12" t="s">
        <v>33</v>
      </c>
      <c r="T3051" s="12" t="s">
        <v>33</v>
      </c>
      <c r="U3051" s="14" t="s">
        <v>33</v>
      </c>
      <c r="V3051" s="14" t="s">
        <v>33</v>
      </c>
      <c r="W3051" s="15" t="s">
        <v>33</v>
      </c>
      <c r="X3051" s="15" t="s">
        <v>33</v>
      </c>
    </row>
    <row r="3052" spans="1:24" x14ac:dyDescent="0.25">
      <c r="A3052" s="8" t="s">
        <v>4581</v>
      </c>
      <c r="B3052" s="8">
        <v>8900080188020</v>
      </c>
      <c r="C3052" s="10" t="s">
        <v>8946</v>
      </c>
      <c r="D3052" s="11" t="s">
        <v>33</v>
      </c>
      <c r="E3052" s="12" t="s">
        <v>33</v>
      </c>
      <c r="F3052" s="12" t="s">
        <v>33</v>
      </c>
      <c r="G3052" s="12" t="s">
        <v>33</v>
      </c>
      <c r="H3052" s="12" t="s">
        <v>33</v>
      </c>
      <c r="I3052" s="12" t="s">
        <v>33</v>
      </c>
      <c r="J3052" s="12" t="s">
        <v>33</v>
      </c>
      <c r="K3052" s="12" t="s">
        <v>33</v>
      </c>
      <c r="L3052" s="12" t="s">
        <v>33</v>
      </c>
      <c r="M3052" s="12" t="s">
        <v>33</v>
      </c>
      <c r="N3052" s="12"/>
      <c r="O3052" s="13" t="s">
        <v>33</v>
      </c>
      <c r="P3052" s="13" t="s">
        <v>33</v>
      </c>
      <c r="Q3052" s="13" t="s">
        <v>33</v>
      </c>
      <c r="R3052" s="13" t="s">
        <v>33</v>
      </c>
      <c r="S3052" s="12" t="s">
        <v>33</v>
      </c>
      <c r="T3052" s="12" t="s">
        <v>33</v>
      </c>
      <c r="U3052" s="14" t="s">
        <v>33</v>
      </c>
      <c r="V3052" s="14" t="s">
        <v>33</v>
      </c>
      <c r="W3052" s="15" t="s">
        <v>33</v>
      </c>
      <c r="X3052" s="16" t="s">
        <v>19630</v>
      </c>
    </row>
    <row r="3053" spans="1:24" hidden="1" x14ac:dyDescent="0.25">
      <c r="A3053" s="8" t="s">
        <v>8947</v>
      </c>
      <c r="B3053" s="8">
        <v>8900080188129</v>
      </c>
      <c r="C3053" s="10" t="s">
        <v>8949</v>
      </c>
      <c r="D3053" s="11" t="s">
        <v>33</v>
      </c>
      <c r="E3053" s="12" t="s">
        <v>33</v>
      </c>
      <c r="F3053" s="12" t="s">
        <v>33</v>
      </c>
      <c r="G3053" s="12" t="s">
        <v>33</v>
      </c>
      <c r="H3053" s="12" t="s">
        <v>33</v>
      </c>
      <c r="I3053" s="12" t="s">
        <v>33</v>
      </c>
      <c r="J3053" s="12" t="s">
        <v>33</v>
      </c>
      <c r="K3053" s="12" t="s">
        <v>33</v>
      </c>
      <c r="L3053" s="12" t="s">
        <v>33</v>
      </c>
      <c r="M3053" s="12" t="s">
        <v>33</v>
      </c>
      <c r="N3053" s="12" t="s">
        <v>43</v>
      </c>
      <c r="O3053" s="13" t="s">
        <v>33</v>
      </c>
      <c r="P3053" s="13" t="s">
        <v>33</v>
      </c>
      <c r="Q3053" s="13" t="s">
        <v>33</v>
      </c>
      <c r="R3053" s="13" t="s">
        <v>33</v>
      </c>
      <c r="S3053" s="12" t="s">
        <v>33</v>
      </c>
      <c r="T3053" s="12" t="s">
        <v>33</v>
      </c>
      <c r="U3053" s="14" t="s">
        <v>33</v>
      </c>
      <c r="V3053" s="14" t="s">
        <v>33</v>
      </c>
      <c r="W3053" s="15" t="s">
        <v>33</v>
      </c>
      <c r="X3053" s="15" t="s">
        <v>33</v>
      </c>
    </row>
    <row r="3054" spans="1:24" hidden="1" x14ac:dyDescent="0.25">
      <c r="A3054" s="8" t="s">
        <v>8950</v>
      </c>
      <c r="B3054" s="8">
        <v>8900080188228</v>
      </c>
      <c r="C3054" s="10" t="s">
        <v>8952</v>
      </c>
      <c r="D3054" s="11" t="s">
        <v>33</v>
      </c>
      <c r="E3054" s="12" t="s">
        <v>33</v>
      </c>
      <c r="F3054" s="12" t="s">
        <v>33</v>
      </c>
      <c r="G3054" s="12" t="s">
        <v>33</v>
      </c>
      <c r="H3054" s="12" t="s">
        <v>33</v>
      </c>
      <c r="I3054" s="12" t="s">
        <v>33</v>
      </c>
      <c r="J3054" s="12" t="s">
        <v>33</v>
      </c>
      <c r="K3054" s="12" t="s">
        <v>33</v>
      </c>
      <c r="L3054" s="12" t="s">
        <v>33</v>
      </c>
      <c r="M3054" s="12" t="s">
        <v>33</v>
      </c>
      <c r="N3054" s="12" t="s">
        <v>43</v>
      </c>
      <c r="O3054" s="13" t="s">
        <v>33</v>
      </c>
      <c r="P3054" s="13" t="s">
        <v>33</v>
      </c>
      <c r="Q3054" s="13" t="s">
        <v>33</v>
      </c>
      <c r="R3054" s="13" t="s">
        <v>33</v>
      </c>
      <c r="S3054" s="12" t="s">
        <v>33</v>
      </c>
      <c r="T3054" s="12" t="s">
        <v>33</v>
      </c>
      <c r="U3054" s="14" t="s">
        <v>33</v>
      </c>
      <c r="V3054" s="14" t="s">
        <v>33</v>
      </c>
      <c r="W3054" s="15" t="s">
        <v>33</v>
      </c>
      <c r="X3054" s="15" t="s">
        <v>33</v>
      </c>
    </row>
    <row r="3055" spans="1:24" hidden="1" x14ac:dyDescent="0.25">
      <c r="A3055" s="8" t="s">
        <v>8953</v>
      </c>
      <c r="B3055" s="8">
        <v>8900080188242</v>
      </c>
      <c r="C3055" s="10" t="s">
        <v>8955</v>
      </c>
      <c r="D3055" s="11" t="s">
        <v>33</v>
      </c>
      <c r="E3055" s="12" t="s">
        <v>33</v>
      </c>
      <c r="F3055" s="12" t="s">
        <v>33</v>
      </c>
      <c r="G3055" s="12" t="s">
        <v>33</v>
      </c>
      <c r="H3055" s="12" t="s">
        <v>33</v>
      </c>
      <c r="I3055" s="12" t="s">
        <v>33</v>
      </c>
      <c r="J3055" s="12" t="s">
        <v>33</v>
      </c>
      <c r="K3055" s="12" t="s">
        <v>33</v>
      </c>
      <c r="L3055" s="12" t="s">
        <v>33</v>
      </c>
      <c r="M3055" s="12" t="s">
        <v>33</v>
      </c>
      <c r="N3055" s="12"/>
      <c r="O3055" s="13" t="s">
        <v>33</v>
      </c>
      <c r="P3055" s="13" t="s">
        <v>33</v>
      </c>
      <c r="Q3055" s="13" t="s">
        <v>33</v>
      </c>
      <c r="R3055" s="13" t="s">
        <v>33</v>
      </c>
      <c r="S3055" s="12" t="s">
        <v>33</v>
      </c>
      <c r="T3055" s="12" t="s">
        <v>33</v>
      </c>
      <c r="U3055" s="14" t="s">
        <v>33</v>
      </c>
      <c r="V3055" s="14" t="s">
        <v>33</v>
      </c>
      <c r="W3055" s="15" t="s">
        <v>33</v>
      </c>
      <c r="X3055" s="15" t="s">
        <v>33</v>
      </c>
    </row>
    <row r="3056" spans="1:24" hidden="1" x14ac:dyDescent="0.25">
      <c r="A3056" s="8" t="s">
        <v>8956</v>
      </c>
      <c r="B3056" s="8">
        <v>8900080188273</v>
      </c>
      <c r="C3056" s="10" t="s">
        <v>8958</v>
      </c>
      <c r="D3056" s="11" t="s">
        <v>33</v>
      </c>
      <c r="E3056" s="12" t="s">
        <v>33</v>
      </c>
      <c r="F3056" s="12" t="s">
        <v>33</v>
      </c>
      <c r="G3056" s="12" t="s">
        <v>33</v>
      </c>
      <c r="H3056" s="12" t="s">
        <v>33</v>
      </c>
      <c r="I3056" s="12" t="s">
        <v>33</v>
      </c>
      <c r="J3056" s="12" t="s">
        <v>33</v>
      </c>
      <c r="K3056" s="12" t="s">
        <v>33</v>
      </c>
      <c r="L3056" s="12" t="s">
        <v>33</v>
      </c>
      <c r="M3056" s="12" t="s">
        <v>33</v>
      </c>
      <c r="N3056" s="12"/>
      <c r="O3056" s="13" t="s">
        <v>33</v>
      </c>
      <c r="P3056" s="13" t="s">
        <v>33</v>
      </c>
      <c r="Q3056" s="13" t="s">
        <v>33</v>
      </c>
      <c r="R3056" s="13" t="s">
        <v>33</v>
      </c>
      <c r="S3056" s="12" t="s">
        <v>33</v>
      </c>
      <c r="T3056" s="12" t="s">
        <v>33</v>
      </c>
      <c r="U3056" s="14" t="s">
        <v>33</v>
      </c>
      <c r="V3056" s="14" t="s">
        <v>33</v>
      </c>
      <c r="W3056" s="15" t="s">
        <v>33</v>
      </c>
      <c r="X3056" s="15" t="s">
        <v>33</v>
      </c>
    </row>
    <row r="3057" spans="1:24" hidden="1" x14ac:dyDescent="0.25">
      <c r="A3057" s="8" t="s">
        <v>8959</v>
      </c>
      <c r="B3057" s="8">
        <v>8900080188280</v>
      </c>
      <c r="C3057" s="10" t="s">
        <v>8961</v>
      </c>
      <c r="D3057" s="11" t="s">
        <v>33</v>
      </c>
      <c r="E3057" s="12" t="s">
        <v>33</v>
      </c>
      <c r="F3057" s="12" t="s">
        <v>33</v>
      </c>
      <c r="G3057" s="12" t="s">
        <v>33</v>
      </c>
      <c r="H3057" s="12" t="s">
        <v>33</v>
      </c>
      <c r="I3057" s="12" t="s">
        <v>33</v>
      </c>
      <c r="J3057" s="12" t="s">
        <v>33</v>
      </c>
      <c r="K3057" s="12" t="s">
        <v>33</v>
      </c>
      <c r="L3057" s="12" t="s">
        <v>33</v>
      </c>
      <c r="M3057" s="12" t="s">
        <v>33</v>
      </c>
      <c r="N3057" s="12"/>
      <c r="O3057" s="13" t="s">
        <v>33</v>
      </c>
      <c r="P3057" s="13" t="s">
        <v>33</v>
      </c>
      <c r="Q3057" s="13" t="s">
        <v>33</v>
      </c>
      <c r="R3057" s="13" t="s">
        <v>33</v>
      </c>
      <c r="S3057" s="12" t="s">
        <v>33</v>
      </c>
      <c r="T3057" s="12" t="s">
        <v>33</v>
      </c>
      <c r="U3057" s="14" t="s">
        <v>33</v>
      </c>
      <c r="V3057" s="14" t="s">
        <v>33</v>
      </c>
      <c r="W3057" s="15" t="s">
        <v>33</v>
      </c>
      <c r="X3057" s="15" t="s">
        <v>33</v>
      </c>
    </row>
    <row r="3058" spans="1:24" hidden="1" x14ac:dyDescent="0.25">
      <c r="A3058" s="8" t="s">
        <v>8962</v>
      </c>
      <c r="B3058" s="8">
        <v>8900080188327</v>
      </c>
      <c r="C3058" s="10" t="s">
        <v>8964</v>
      </c>
      <c r="D3058" s="11" t="s">
        <v>33</v>
      </c>
      <c r="E3058" s="12" t="s">
        <v>33</v>
      </c>
      <c r="F3058" s="12" t="s">
        <v>33</v>
      </c>
      <c r="G3058" s="12" t="s">
        <v>33</v>
      </c>
      <c r="H3058" s="12" t="s">
        <v>33</v>
      </c>
      <c r="I3058" s="12" t="s">
        <v>33</v>
      </c>
      <c r="J3058" s="12" t="s">
        <v>33</v>
      </c>
      <c r="K3058" s="12" t="s">
        <v>33</v>
      </c>
      <c r="L3058" s="12" t="s">
        <v>33</v>
      </c>
      <c r="M3058" s="12" t="s">
        <v>33</v>
      </c>
      <c r="N3058" s="12"/>
      <c r="O3058" s="13" t="s">
        <v>33</v>
      </c>
      <c r="P3058" s="13" t="s">
        <v>33</v>
      </c>
      <c r="Q3058" s="13" t="s">
        <v>33</v>
      </c>
      <c r="R3058" s="13" t="s">
        <v>33</v>
      </c>
      <c r="S3058" s="12" t="s">
        <v>33</v>
      </c>
      <c r="T3058" s="12" t="s">
        <v>33</v>
      </c>
      <c r="U3058" s="14" t="s">
        <v>33</v>
      </c>
      <c r="V3058" s="14" t="s">
        <v>33</v>
      </c>
      <c r="W3058" s="15" t="s">
        <v>33</v>
      </c>
      <c r="X3058" s="15" t="s">
        <v>33</v>
      </c>
    </row>
    <row r="3059" spans="1:24" x14ac:dyDescent="0.25">
      <c r="A3059" s="8" t="s">
        <v>8965</v>
      </c>
      <c r="B3059" s="8">
        <v>8900080188358</v>
      </c>
      <c r="C3059" s="10" t="s">
        <v>8967</v>
      </c>
      <c r="D3059" s="11" t="s">
        <v>33</v>
      </c>
      <c r="E3059" s="12" t="s">
        <v>33</v>
      </c>
      <c r="F3059" s="12" t="s">
        <v>33</v>
      </c>
      <c r="G3059" s="12" t="s">
        <v>33</v>
      </c>
      <c r="H3059" s="12" t="s">
        <v>33</v>
      </c>
      <c r="I3059" s="12" t="s">
        <v>33</v>
      </c>
      <c r="J3059" s="12" t="s">
        <v>33</v>
      </c>
      <c r="K3059" s="12" t="s">
        <v>33</v>
      </c>
      <c r="L3059" s="12" t="s">
        <v>33</v>
      </c>
      <c r="M3059" s="12" t="s">
        <v>33</v>
      </c>
      <c r="N3059" s="12" t="s">
        <v>43</v>
      </c>
      <c r="O3059" s="13" t="s">
        <v>33</v>
      </c>
      <c r="P3059" s="13" t="s">
        <v>33</v>
      </c>
      <c r="Q3059" s="13" t="s">
        <v>33</v>
      </c>
      <c r="R3059" s="13" t="s">
        <v>33</v>
      </c>
      <c r="S3059" s="12" t="s">
        <v>33</v>
      </c>
      <c r="T3059" s="12" t="s">
        <v>33</v>
      </c>
      <c r="U3059" s="14" t="s">
        <v>33</v>
      </c>
      <c r="V3059" s="14" t="s">
        <v>33</v>
      </c>
      <c r="W3059" s="15" t="s">
        <v>33</v>
      </c>
      <c r="X3059" s="16" t="s">
        <v>19631</v>
      </c>
    </row>
    <row r="3060" spans="1:24" hidden="1" x14ac:dyDescent="0.25">
      <c r="A3060" s="8" t="s">
        <v>8968</v>
      </c>
      <c r="B3060" s="8">
        <v>8900080188426</v>
      </c>
      <c r="C3060" s="10" t="s">
        <v>8970</v>
      </c>
      <c r="D3060" s="11" t="s">
        <v>33</v>
      </c>
      <c r="E3060" s="12" t="s">
        <v>33</v>
      </c>
      <c r="F3060" s="12" t="s">
        <v>33</v>
      </c>
      <c r="G3060" s="12" t="s">
        <v>33</v>
      </c>
      <c r="H3060" s="12" t="s">
        <v>33</v>
      </c>
      <c r="I3060" s="12" t="s">
        <v>33</v>
      </c>
      <c r="J3060" s="12" t="s">
        <v>33</v>
      </c>
      <c r="K3060" s="12" t="s">
        <v>33</v>
      </c>
      <c r="L3060" s="12" t="s">
        <v>33</v>
      </c>
      <c r="M3060" s="12" t="s">
        <v>33</v>
      </c>
      <c r="N3060" s="12" t="s">
        <v>43</v>
      </c>
      <c r="O3060" s="13" t="s">
        <v>33</v>
      </c>
      <c r="P3060" s="13" t="s">
        <v>33</v>
      </c>
      <c r="Q3060" s="13" t="s">
        <v>33</v>
      </c>
      <c r="R3060" s="13" t="s">
        <v>33</v>
      </c>
      <c r="S3060" s="12" t="s">
        <v>33</v>
      </c>
      <c r="T3060" s="12" t="s">
        <v>33</v>
      </c>
      <c r="U3060" s="14" t="s">
        <v>33</v>
      </c>
      <c r="V3060" s="14" t="s">
        <v>33</v>
      </c>
      <c r="W3060" s="15" t="s">
        <v>33</v>
      </c>
      <c r="X3060" s="15" t="s">
        <v>33</v>
      </c>
    </row>
    <row r="3061" spans="1:24" x14ac:dyDescent="0.25">
      <c r="A3061" s="8" t="s">
        <v>4581</v>
      </c>
      <c r="B3061" s="8">
        <v>8900080188518</v>
      </c>
      <c r="C3061" s="10" t="s">
        <v>8972</v>
      </c>
      <c r="D3061" s="11" t="s">
        <v>33</v>
      </c>
      <c r="E3061" s="12" t="s">
        <v>33</v>
      </c>
      <c r="F3061" s="12" t="s">
        <v>33</v>
      </c>
      <c r="G3061" s="12" t="s">
        <v>33</v>
      </c>
      <c r="H3061" s="12" t="s">
        <v>33</v>
      </c>
      <c r="I3061" s="12" t="s">
        <v>33</v>
      </c>
      <c r="J3061" s="12" t="s">
        <v>33</v>
      </c>
      <c r="K3061" s="12" t="s">
        <v>33</v>
      </c>
      <c r="L3061" s="12" t="s">
        <v>33</v>
      </c>
      <c r="M3061" s="12" t="s">
        <v>33</v>
      </c>
      <c r="N3061" s="12"/>
      <c r="O3061" s="13" t="s">
        <v>33</v>
      </c>
      <c r="P3061" s="13" t="s">
        <v>33</v>
      </c>
      <c r="Q3061" s="13" t="s">
        <v>33</v>
      </c>
      <c r="R3061" s="13" t="s">
        <v>33</v>
      </c>
      <c r="S3061" s="12" t="s">
        <v>33</v>
      </c>
      <c r="T3061" s="12" t="s">
        <v>33</v>
      </c>
      <c r="U3061" s="14" t="s">
        <v>33</v>
      </c>
      <c r="V3061" s="14" t="s">
        <v>33</v>
      </c>
      <c r="W3061" s="15" t="s">
        <v>33</v>
      </c>
      <c r="X3061" s="16" t="s">
        <v>19438</v>
      </c>
    </row>
    <row r="3062" spans="1:24" hidden="1" x14ac:dyDescent="0.25">
      <c r="A3062" s="8" t="s">
        <v>8973</v>
      </c>
      <c r="B3062" s="8">
        <v>8900080188525</v>
      </c>
      <c r="C3062" s="10" t="s">
        <v>8975</v>
      </c>
      <c r="D3062" s="11" t="s">
        <v>33</v>
      </c>
      <c r="E3062" s="12" t="s">
        <v>33</v>
      </c>
      <c r="F3062" s="12" t="s">
        <v>33</v>
      </c>
      <c r="G3062" s="12" t="s">
        <v>33</v>
      </c>
      <c r="H3062" s="12" t="s">
        <v>33</v>
      </c>
      <c r="I3062" s="12" t="s">
        <v>33</v>
      </c>
      <c r="J3062" s="12" t="s">
        <v>33</v>
      </c>
      <c r="K3062" s="12" t="s">
        <v>33</v>
      </c>
      <c r="L3062" s="12" t="s">
        <v>33</v>
      </c>
      <c r="M3062" s="12" t="s">
        <v>33</v>
      </c>
      <c r="N3062" s="12"/>
      <c r="O3062" s="13" t="s">
        <v>33</v>
      </c>
      <c r="P3062" s="13" t="s">
        <v>33</v>
      </c>
      <c r="Q3062" s="13" t="s">
        <v>33</v>
      </c>
      <c r="R3062" s="13" t="s">
        <v>33</v>
      </c>
      <c r="S3062" s="12" t="s">
        <v>33</v>
      </c>
      <c r="T3062" s="12" t="s">
        <v>33</v>
      </c>
      <c r="U3062" s="14" t="s">
        <v>33</v>
      </c>
      <c r="V3062" s="14" t="s">
        <v>33</v>
      </c>
      <c r="W3062" s="15" t="s">
        <v>33</v>
      </c>
      <c r="X3062" s="15" t="s">
        <v>33</v>
      </c>
    </row>
    <row r="3063" spans="1:24" hidden="1" x14ac:dyDescent="0.25">
      <c r="A3063" s="8" t="s">
        <v>8976</v>
      </c>
      <c r="B3063" s="8">
        <v>8900080188549</v>
      </c>
      <c r="C3063" s="10" t="s">
        <v>8978</v>
      </c>
      <c r="D3063" s="11" t="s">
        <v>33</v>
      </c>
      <c r="E3063" s="12" t="s">
        <v>33</v>
      </c>
      <c r="F3063" s="12" t="s">
        <v>33</v>
      </c>
      <c r="G3063" s="12" t="s">
        <v>33</v>
      </c>
      <c r="H3063" s="12" t="s">
        <v>33</v>
      </c>
      <c r="I3063" s="12" t="s">
        <v>33</v>
      </c>
      <c r="J3063" s="12" t="s">
        <v>33</v>
      </c>
      <c r="K3063" s="12" t="s">
        <v>33</v>
      </c>
      <c r="L3063" s="12" t="s">
        <v>33</v>
      </c>
      <c r="M3063" s="12" t="s">
        <v>33</v>
      </c>
      <c r="N3063" s="12"/>
      <c r="O3063" s="13" t="s">
        <v>33</v>
      </c>
      <c r="P3063" s="13" t="s">
        <v>33</v>
      </c>
      <c r="Q3063" s="13" t="s">
        <v>33</v>
      </c>
      <c r="R3063" s="13" t="s">
        <v>33</v>
      </c>
      <c r="S3063" s="12" t="s">
        <v>33</v>
      </c>
      <c r="T3063" s="12" t="s">
        <v>33</v>
      </c>
      <c r="U3063" s="14" t="s">
        <v>33</v>
      </c>
      <c r="V3063" s="14" t="s">
        <v>33</v>
      </c>
      <c r="W3063" s="15" t="s">
        <v>33</v>
      </c>
      <c r="X3063" s="15" t="s">
        <v>33</v>
      </c>
    </row>
    <row r="3064" spans="1:24" hidden="1" x14ac:dyDescent="0.25">
      <c r="A3064" s="8" t="s">
        <v>8979</v>
      </c>
      <c r="B3064" s="8">
        <v>8900080188556</v>
      </c>
      <c r="C3064" s="10" t="s">
        <v>8981</v>
      </c>
      <c r="D3064" s="11" t="s">
        <v>33</v>
      </c>
      <c r="E3064" s="12" t="s">
        <v>33</v>
      </c>
      <c r="F3064" s="12" t="s">
        <v>33</v>
      </c>
      <c r="G3064" s="12" t="s">
        <v>33</v>
      </c>
      <c r="H3064" s="12" t="s">
        <v>33</v>
      </c>
      <c r="I3064" s="12" t="s">
        <v>33</v>
      </c>
      <c r="J3064" s="12" t="s">
        <v>33</v>
      </c>
      <c r="K3064" s="12" t="s">
        <v>33</v>
      </c>
      <c r="L3064" s="12" t="s">
        <v>33</v>
      </c>
      <c r="M3064" s="12" t="s">
        <v>33</v>
      </c>
      <c r="N3064" s="12"/>
      <c r="O3064" s="13" t="s">
        <v>33</v>
      </c>
      <c r="P3064" s="13" t="s">
        <v>33</v>
      </c>
      <c r="Q3064" s="13" t="s">
        <v>33</v>
      </c>
      <c r="R3064" s="13" t="s">
        <v>33</v>
      </c>
      <c r="S3064" s="12" t="s">
        <v>33</v>
      </c>
      <c r="T3064" s="12" t="s">
        <v>33</v>
      </c>
      <c r="U3064" s="14" t="s">
        <v>33</v>
      </c>
      <c r="V3064" s="14" t="s">
        <v>33</v>
      </c>
      <c r="W3064" s="15" t="s">
        <v>33</v>
      </c>
      <c r="X3064" s="15" t="s">
        <v>33</v>
      </c>
    </row>
    <row r="3065" spans="1:24" hidden="1" x14ac:dyDescent="0.25">
      <c r="A3065" s="8" t="s">
        <v>8982</v>
      </c>
      <c r="B3065" s="8">
        <v>8900080188570</v>
      </c>
      <c r="C3065" s="10" t="s">
        <v>8984</v>
      </c>
      <c r="D3065" s="11" t="s">
        <v>33</v>
      </c>
      <c r="E3065" s="12" t="s">
        <v>33</v>
      </c>
      <c r="F3065" s="12" t="s">
        <v>33</v>
      </c>
      <c r="G3065" s="12" t="s">
        <v>33</v>
      </c>
      <c r="H3065" s="12" t="s">
        <v>33</v>
      </c>
      <c r="I3065" s="12" t="s">
        <v>33</v>
      </c>
      <c r="J3065" s="12" t="s">
        <v>33</v>
      </c>
      <c r="K3065" s="12" t="s">
        <v>33</v>
      </c>
      <c r="L3065" s="12" t="s">
        <v>33</v>
      </c>
      <c r="M3065" s="12" t="s">
        <v>33</v>
      </c>
      <c r="N3065" s="12" t="s">
        <v>43</v>
      </c>
      <c r="O3065" s="13" t="s">
        <v>33</v>
      </c>
      <c r="P3065" s="13" t="s">
        <v>33</v>
      </c>
      <c r="Q3065" s="13" t="s">
        <v>33</v>
      </c>
      <c r="R3065" s="13" t="s">
        <v>33</v>
      </c>
      <c r="S3065" s="12" t="s">
        <v>33</v>
      </c>
      <c r="T3065" s="12" t="s">
        <v>33</v>
      </c>
      <c r="U3065" s="14" t="s">
        <v>33</v>
      </c>
      <c r="V3065" s="14" t="s">
        <v>33</v>
      </c>
      <c r="W3065" s="15" t="s">
        <v>33</v>
      </c>
      <c r="X3065" s="15" t="s">
        <v>33</v>
      </c>
    </row>
    <row r="3066" spans="1:24" x14ac:dyDescent="0.25">
      <c r="A3066" s="8" t="s">
        <v>5550</v>
      </c>
      <c r="B3066" s="8">
        <v>8900080188587</v>
      </c>
      <c r="C3066" s="10" t="s">
        <v>8986</v>
      </c>
      <c r="D3066" s="11" t="s">
        <v>33</v>
      </c>
      <c r="E3066" s="12" t="s">
        <v>33</v>
      </c>
      <c r="F3066" s="12" t="s">
        <v>33</v>
      </c>
      <c r="G3066" s="12" t="s">
        <v>33</v>
      </c>
      <c r="H3066" s="12" t="s">
        <v>33</v>
      </c>
      <c r="I3066" s="12" t="s">
        <v>33</v>
      </c>
      <c r="J3066" s="12" t="s">
        <v>33</v>
      </c>
      <c r="K3066" s="12" t="s">
        <v>33</v>
      </c>
      <c r="L3066" s="12" t="s">
        <v>33</v>
      </c>
      <c r="M3066" s="12" t="s">
        <v>33</v>
      </c>
      <c r="N3066" s="12" t="s">
        <v>43</v>
      </c>
      <c r="O3066" s="13" t="s">
        <v>33</v>
      </c>
      <c r="P3066" s="13" t="s">
        <v>33</v>
      </c>
      <c r="Q3066" s="13" t="s">
        <v>33</v>
      </c>
      <c r="R3066" s="13" t="s">
        <v>33</v>
      </c>
      <c r="S3066" s="12" t="s">
        <v>33</v>
      </c>
      <c r="T3066" s="12" t="s">
        <v>33</v>
      </c>
      <c r="U3066" s="14" t="s">
        <v>33</v>
      </c>
      <c r="V3066" s="14" t="s">
        <v>33</v>
      </c>
      <c r="W3066" s="15" t="s">
        <v>33</v>
      </c>
      <c r="X3066" s="16" t="s">
        <v>19323</v>
      </c>
    </row>
    <row r="3067" spans="1:24" hidden="1" x14ac:dyDescent="0.25">
      <c r="A3067" s="8" t="s">
        <v>8987</v>
      </c>
      <c r="B3067" s="8">
        <v>8900080188655</v>
      </c>
      <c r="C3067" s="10" t="s">
        <v>8989</v>
      </c>
      <c r="D3067" s="11" t="s">
        <v>33</v>
      </c>
      <c r="E3067" s="12" t="s">
        <v>33</v>
      </c>
      <c r="F3067" s="12" t="s">
        <v>33</v>
      </c>
      <c r="G3067" s="12" t="s">
        <v>33</v>
      </c>
      <c r="H3067" s="12" t="s">
        <v>33</v>
      </c>
      <c r="I3067" s="12" t="s">
        <v>33</v>
      </c>
      <c r="J3067" s="12" t="s">
        <v>33</v>
      </c>
      <c r="K3067" s="12" t="s">
        <v>33</v>
      </c>
      <c r="L3067" s="12" t="s">
        <v>33</v>
      </c>
      <c r="M3067" s="12" t="s">
        <v>33</v>
      </c>
      <c r="N3067" s="12"/>
      <c r="O3067" s="13" t="s">
        <v>33</v>
      </c>
      <c r="P3067" s="13" t="s">
        <v>33</v>
      </c>
      <c r="Q3067" s="13" t="s">
        <v>33</v>
      </c>
      <c r="R3067" s="13" t="s">
        <v>33</v>
      </c>
      <c r="S3067" s="12" t="s">
        <v>33</v>
      </c>
      <c r="T3067" s="12" t="s">
        <v>33</v>
      </c>
      <c r="U3067" s="14" t="s">
        <v>33</v>
      </c>
      <c r="V3067" s="14" t="s">
        <v>33</v>
      </c>
      <c r="W3067" s="15" t="s">
        <v>33</v>
      </c>
      <c r="X3067" s="15" t="s">
        <v>33</v>
      </c>
    </row>
    <row r="3068" spans="1:24" x14ac:dyDescent="0.25">
      <c r="A3068" s="8" t="s">
        <v>8990</v>
      </c>
      <c r="B3068" s="8">
        <v>8900080188761</v>
      </c>
      <c r="C3068" s="10" t="s">
        <v>8992</v>
      </c>
      <c r="D3068" s="11" t="s">
        <v>33</v>
      </c>
      <c r="E3068" s="12" t="s">
        <v>33</v>
      </c>
      <c r="F3068" s="12" t="s">
        <v>33</v>
      </c>
      <c r="G3068" s="12" t="s">
        <v>33</v>
      </c>
      <c r="H3068" s="12" t="s">
        <v>33</v>
      </c>
      <c r="I3068" s="12" t="s">
        <v>33</v>
      </c>
      <c r="J3068" s="12" t="s">
        <v>33</v>
      </c>
      <c r="K3068" s="12" t="s">
        <v>33</v>
      </c>
      <c r="L3068" s="12" t="s">
        <v>33</v>
      </c>
      <c r="M3068" s="12" t="s">
        <v>33</v>
      </c>
      <c r="N3068" s="12"/>
      <c r="O3068" s="13" t="s">
        <v>33</v>
      </c>
      <c r="P3068" s="13" t="s">
        <v>33</v>
      </c>
      <c r="Q3068" s="13" t="s">
        <v>33</v>
      </c>
      <c r="R3068" s="13" t="s">
        <v>33</v>
      </c>
      <c r="S3068" s="12" t="s">
        <v>33</v>
      </c>
      <c r="T3068" s="12" t="s">
        <v>33</v>
      </c>
      <c r="U3068" s="14" t="s">
        <v>33</v>
      </c>
      <c r="V3068" s="14" t="s">
        <v>33</v>
      </c>
      <c r="W3068" s="15" t="s">
        <v>33</v>
      </c>
      <c r="X3068" s="16" t="s">
        <v>19632</v>
      </c>
    </row>
    <row r="3069" spans="1:24" hidden="1" x14ac:dyDescent="0.25">
      <c r="A3069" s="8" t="s">
        <v>8993</v>
      </c>
      <c r="B3069" s="8">
        <v>8900080188792</v>
      </c>
      <c r="C3069" s="10" t="s">
        <v>8995</v>
      </c>
      <c r="D3069" s="11" t="s">
        <v>33</v>
      </c>
      <c r="E3069" s="12" t="s">
        <v>33</v>
      </c>
      <c r="F3069" s="12" t="s">
        <v>33</v>
      </c>
      <c r="G3069" s="12" t="s">
        <v>33</v>
      </c>
      <c r="H3069" s="12" t="s">
        <v>33</v>
      </c>
      <c r="I3069" s="12" t="s">
        <v>33</v>
      </c>
      <c r="J3069" s="12" t="s">
        <v>33</v>
      </c>
      <c r="K3069" s="12" t="s">
        <v>33</v>
      </c>
      <c r="L3069" s="12" t="s">
        <v>33</v>
      </c>
      <c r="M3069" s="12" t="s">
        <v>33</v>
      </c>
      <c r="N3069" s="12"/>
      <c r="O3069" s="13" t="s">
        <v>33</v>
      </c>
      <c r="P3069" s="13" t="s">
        <v>33</v>
      </c>
      <c r="Q3069" s="13" t="s">
        <v>33</v>
      </c>
      <c r="R3069" s="13" t="s">
        <v>33</v>
      </c>
      <c r="S3069" s="12" t="s">
        <v>33</v>
      </c>
      <c r="T3069" s="12" t="s">
        <v>33</v>
      </c>
      <c r="U3069" s="14" t="s">
        <v>33</v>
      </c>
      <c r="V3069" s="14" t="s">
        <v>33</v>
      </c>
      <c r="W3069" s="15" t="s">
        <v>33</v>
      </c>
      <c r="X3069" s="15" t="s">
        <v>33</v>
      </c>
    </row>
    <row r="3070" spans="1:24" hidden="1" x14ac:dyDescent="0.25">
      <c r="A3070" s="8" t="s">
        <v>8833</v>
      </c>
      <c r="B3070" s="8">
        <v>8900080188839</v>
      </c>
      <c r="C3070" s="10" t="s">
        <v>8997</v>
      </c>
      <c r="D3070" s="11" t="s">
        <v>33</v>
      </c>
      <c r="E3070" s="12" t="s">
        <v>33</v>
      </c>
      <c r="F3070" s="12" t="s">
        <v>33</v>
      </c>
      <c r="G3070" s="12" t="s">
        <v>33</v>
      </c>
      <c r="H3070" s="12" t="s">
        <v>33</v>
      </c>
      <c r="I3070" s="12" t="s">
        <v>33</v>
      </c>
      <c r="J3070" s="12" t="s">
        <v>33</v>
      </c>
      <c r="K3070" s="12" t="s">
        <v>33</v>
      </c>
      <c r="L3070" s="12" t="s">
        <v>33</v>
      </c>
      <c r="M3070" s="12" t="s">
        <v>33</v>
      </c>
      <c r="N3070" s="12" t="s">
        <v>43</v>
      </c>
      <c r="O3070" s="13" t="s">
        <v>33</v>
      </c>
      <c r="P3070" s="13" t="s">
        <v>33</v>
      </c>
      <c r="Q3070" s="13" t="s">
        <v>33</v>
      </c>
      <c r="R3070" s="13" t="s">
        <v>33</v>
      </c>
      <c r="S3070" s="12" t="s">
        <v>33</v>
      </c>
      <c r="T3070" s="12" t="s">
        <v>33</v>
      </c>
      <c r="U3070" s="14" t="s">
        <v>33</v>
      </c>
      <c r="V3070" s="14" t="s">
        <v>33</v>
      </c>
      <c r="W3070" s="15" t="s">
        <v>33</v>
      </c>
      <c r="X3070" s="15" t="s">
        <v>33</v>
      </c>
    </row>
    <row r="3071" spans="1:24" hidden="1" x14ac:dyDescent="0.25">
      <c r="A3071" s="8" t="s">
        <v>8998</v>
      </c>
      <c r="B3071" s="8">
        <v>8900080188884</v>
      </c>
      <c r="C3071" s="10" t="s">
        <v>9000</v>
      </c>
      <c r="D3071" s="11" t="s">
        <v>33</v>
      </c>
      <c r="E3071" s="12" t="s">
        <v>33</v>
      </c>
      <c r="F3071" s="12" t="s">
        <v>33</v>
      </c>
      <c r="G3071" s="12" t="s">
        <v>33</v>
      </c>
      <c r="H3071" s="12" t="s">
        <v>33</v>
      </c>
      <c r="I3071" s="12" t="s">
        <v>33</v>
      </c>
      <c r="J3071" s="12" t="s">
        <v>33</v>
      </c>
      <c r="K3071" s="12" t="s">
        <v>33</v>
      </c>
      <c r="L3071" s="12" t="s">
        <v>33</v>
      </c>
      <c r="M3071" s="12" t="s">
        <v>33</v>
      </c>
      <c r="N3071" s="12"/>
      <c r="O3071" s="13" t="s">
        <v>33</v>
      </c>
      <c r="P3071" s="13" t="s">
        <v>33</v>
      </c>
      <c r="Q3071" s="13" t="s">
        <v>33</v>
      </c>
      <c r="R3071" s="13" t="s">
        <v>33</v>
      </c>
      <c r="S3071" s="12" t="s">
        <v>33</v>
      </c>
      <c r="T3071" s="12" t="s">
        <v>33</v>
      </c>
      <c r="U3071" s="14" t="s">
        <v>33</v>
      </c>
      <c r="V3071" s="14" t="s">
        <v>33</v>
      </c>
      <c r="W3071" s="15" t="s">
        <v>33</v>
      </c>
      <c r="X3071" s="15" t="s">
        <v>33</v>
      </c>
    </row>
    <row r="3072" spans="1:24" hidden="1" x14ac:dyDescent="0.25">
      <c r="A3072" s="8" t="s">
        <v>9001</v>
      </c>
      <c r="B3072" s="8">
        <v>8900080188907</v>
      </c>
      <c r="C3072" s="10" t="s">
        <v>9003</v>
      </c>
      <c r="D3072" s="11" t="s">
        <v>33</v>
      </c>
      <c r="E3072" s="12" t="s">
        <v>33</v>
      </c>
      <c r="F3072" s="12" t="s">
        <v>33</v>
      </c>
      <c r="G3072" s="12" t="s">
        <v>33</v>
      </c>
      <c r="H3072" s="12" t="s">
        <v>33</v>
      </c>
      <c r="I3072" s="12" t="s">
        <v>33</v>
      </c>
      <c r="J3072" s="12" t="s">
        <v>33</v>
      </c>
      <c r="K3072" s="12" t="s">
        <v>33</v>
      </c>
      <c r="L3072" s="12" t="s">
        <v>33</v>
      </c>
      <c r="M3072" s="12" t="s">
        <v>33</v>
      </c>
      <c r="N3072" s="12"/>
      <c r="O3072" s="13" t="s">
        <v>33</v>
      </c>
      <c r="P3072" s="13" t="s">
        <v>33</v>
      </c>
      <c r="Q3072" s="13" t="s">
        <v>33</v>
      </c>
      <c r="R3072" s="13" t="s">
        <v>33</v>
      </c>
      <c r="S3072" s="12" t="s">
        <v>33</v>
      </c>
      <c r="T3072" s="12" t="s">
        <v>33</v>
      </c>
      <c r="U3072" s="14" t="s">
        <v>33</v>
      </c>
      <c r="V3072" s="14" t="s">
        <v>33</v>
      </c>
      <c r="W3072" s="15" t="s">
        <v>33</v>
      </c>
      <c r="X3072" s="15" t="s">
        <v>33</v>
      </c>
    </row>
    <row r="3073" spans="1:24" hidden="1" x14ac:dyDescent="0.25">
      <c r="A3073" s="8" t="s">
        <v>9004</v>
      </c>
      <c r="B3073" s="8">
        <v>8900080188914</v>
      </c>
      <c r="C3073" s="10" t="s">
        <v>9006</v>
      </c>
      <c r="D3073" s="11" t="s">
        <v>33</v>
      </c>
      <c r="E3073" s="12" t="s">
        <v>33</v>
      </c>
      <c r="F3073" s="12" t="s">
        <v>33</v>
      </c>
      <c r="G3073" s="12" t="s">
        <v>33</v>
      </c>
      <c r="H3073" s="12" t="s">
        <v>33</v>
      </c>
      <c r="I3073" s="12" t="s">
        <v>33</v>
      </c>
      <c r="J3073" s="12" t="s">
        <v>33</v>
      </c>
      <c r="K3073" s="12" t="s">
        <v>33</v>
      </c>
      <c r="L3073" s="12" t="s">
        <v>33</v>
      </c>
      <c r="M3073" s="12" t="s">
        <v>33</v>
      </c>
      <c r="N3073" s="12" t="s">
        <v>43</v>
      </c>
      <c r="O3073" s="13" t="s">
        <v>33</v>
      </c>
      <c r="P3073" s="13" t="s">
        <v>33</v>
      </c>
      <c r="Q3073" s="13" t="s">
        <v>33</v>
      </c>
      <c r="R3073" s="13" t="s">
        <v>33</v>
      </c>
      <c r="S3073" s="12" t="s">
        <v>33</v>
      </c>
      <c r="T3073" s="12" t="s">
        <v>33</v>
      </c>
      <c r="U3073" s="14" t="s">
        <v>33</v>
      </c>
      <c r="V3073" s="14" t="s">
        <v>33</v>
      </c>
      <c r="W3073" s="15" t="s">
        <v>33</v>
      </c>
      <c r="X3073" s="15" t="s">
        <v>33</v>
      </c>
    </row>
    <row r="3074" spans="1:24" hidden="1" x14ac:dyDescent="0.25">
      <c r="A3074" s="8" t="s">
        <v>5400</v>
      </c>
      <c r="B3074" s="8">
        <v>8900080189089</v>
      </c>
      <c r="C3074" s="10" t="s">
        <v>9008</v>
      </c>
      <c r="D3074" s="11" t="s">
        <v>33</v>
      </c>
      <c r="E3074" s="12" t="s">
        <v>33</v>
      </c>
      <c r="F3074" s="12" t="s">
        <v>33</v>
      </c>
      <c r="G3074" s="12" t="s">
        <v>33</v>
      </c>
      <c r="H3074" s="12" t="s">
        <v>33</v>
      </c>
      <c r="I3074" s="12" t="s">
        <v>33</v>
      </c>
      <c r="J3074" s="12" t="s">
        <v>33</v>
      </c>
      <c r="K3074" s="12" t="s">
        <v>33</v>
      </c>
      <c r="L3074" s="12" t="s">
        <v>33</v>
      </c>
      <c r="M3074" s="12" t="s">
        <v>33</v>
      </c>
      <c r="N3074" s="12"/>
      <c r="O3074" s="13" t="s">
        <v>33</v>
      </c>
      <c r="P3074" s="13" t="s">
        <v>33</v>
      </c>
      <c r="Q3074" s="13" t="s">
        <v>33</v>
      </c>
      <c r="R3074" s="13" t="s">
        <v>33</v>
      </c>
      <c r="S3074" s="12" t="s">
        <v>33</v>
      </c>
      <c r="T3074" s="12" t="s">
        <v>33</v>
      </c>
      <c r="U3074" s="14" t="s">
        <v>33</v>
      </c>
      <c r="V3074" s="14" t="s">
        <v>33</v>
      </c>
      <c r="W3074" s="15" t="s">
        <v>33</v>
      </c>
      <c r="X3074" s="15" t="s">
        <v>33</v>
      </c>
    </row>
    <row r="3075" spans="1:24" hidden="1" x14ac:dyDescent="0.25">
      <c r="A3075" s="8" t="s">
        <v>9009</v>
      </c>
      <c r="B3075" s="8">
        <v>8900080189164</v>
      </c>
      <c r="C3075" s="10" t="s">
        <v>9011</v>
      </c>
      <c r="D3075" s="11" t="s">
        <v>33</v>
      </c>
      <c r="E3075" s="12" t="s">
        <v>33</v>
      </c>
      <c r="F3075" s="12" t="s">
        <v>33</v>
      </c>
      <c r="G3075" s="12" t="s">
        <v>33</v>
      </c>
      <c r="H3075" s="12" t="s">
        <v>33</v>
      </c>
      <c r="I3075" s="12" t="s">
        <v>33</v>
      </c>
      <c r="J3075" s="12" t="s">
        <v>33</v>
      </c>
      <c r="K3075" s="12" t="s">
        <v>33</v>
      </c>
      <c r="L3075" s="12" t="s">
        <v>33</v>
      </c>
      <c r="M3075" s="12" t="s">
        <v>33</v>
      </c>
      <c r="N3075" s="12"/>
      <c r="O3075" s="13" t="s">
        <v>33</v>
      </c>
      <c r="P3075" s="13" t="s">
        <v>33</v>
      </c>
      <c r="Q3075" s="13" t="s">
        <v>33</v>
      </c>
      <c r="R3075" s="13" t="s">
        <v>33</v>
      </c>
      <c r="S3075" s="12" t="s">
        <v>33</v>
      </c>
      <c r="T3075" s="12" t="s">
        <v>33</v>
      </c>
      <c r="U3075" s="14" t="s">
        <v>33</v>
      </c>
      <c r="V3075" s="14" t="s">
        <v>33</v>
      </c>
      <c r="W3075" s="15" t="s">
        <v>33</v>
      </c>
      <c r="X3075" s="15" t="s">
        <v>33</v>
      </c>
    </row>
    <row r="3076" spans="1:24" hidden="1" x14ac:dyDescent="0.25">
      <c r="A3076" s="8" t="s">
        <v>9012</v>
      </c>
      <c r="B3076" s="8">
        <v>8900080189218</v>
      </c>
      <c r="C3076" s="10" t="s">
        <v>9014</v>
      </c>
      <c r="D3076" s="11" t="s">
        <v>33</v>
      </c>
      <c r="E3076" s="12" t="s">
        <v>33</v>
      </c>
      <c r="F3076" s="12" t="s">
        <v>33</v>
      </c>
      <c r="G3076" s="12" t="s">
        <v>33</v>
      </c>
      <c r="H3076" s="12" t="s">
        <v>33</v>
      </c>
      <c r="I3076" s="12" t="s">
        <v>33</v>
      </c>
      <c r="J3076" s="12" t="s">
        <v>33</v>
      </c>
      <c r="K3076" s="12" t="s">
        <v>33</v>
      </c>
      <c r="L3076" s="12" t="s">
        <v>33</v>
      </c>
      <c r="M3076" s="12" t="s">
        <v>33</v>
      </c>
      <c r="N3076" s="12"/>
      <c r="O3076" s="13" t="s">
        <v>33</v>
      </c>
      <c r="P3076" s="13" t="s">
        <v>33</v>
      </c>
      <c r="Q3076" s="13" t="s">
        <v>33</v>
      </c>
      <c r="R3076" s="13" t="s">
        <v>33</v>
      </c>
      <c r="S3076" s="12" t="s">
        <v>33</v>
      </c>
      <c r="T3076" s="12" t="s">
        <v>33</v>
      </c>
      <c r="U3076" s="14" t="s">
        <v>33</v>
      </c>
      <c r="V3076" s="14" t="s">
        <v>33</v>
      </c>
      <c r="W3076" s="15" t="s">
        <v>33</v>
      </c>
      <c r="X3076" s="15" t="s">
        <v>33</v>
      </c>
    </row>
    <row r="3077" spans="1:24" x14ac:dyDescent="0.25">
      <c r="A3077" s="8" t="s">
        <v>9015</v>
      </c>
      <c r="B3077" s="8">
        <v>8900080189263</v>
      </c>
      <c r="C3077" s="10" t="s">
        <v>9017</v>
      </c>
      <c r="D3077" s="11" t="s">
        <v>33</v>
      </c>
      <c r="E3077" s="12" t="s">
        <v>33</v>
      </c>
      <c r="F3077" s="12" t="s">
        <v>33</v>
      </c>
      <c r="G3077" s="12" t="s">
        <v>33</v>
      </c>
      <c r="H3077" s="12" t="s">
        <v>33</v>
      </c>
      <c r="I3077" s="12" t="s">
        <v>33</v>
      </c>
      <c r="J3077" s="12" t="s">
        <v>33</v>
      </c>
      <c r="K3077" s="12" t="s">
        <v>33</v>
      </c>
      <c r="L3077" s="12" t="s">
        <v>33</v>
      </c>
      <c r="M3077" s="12" t="s">
        <v>33</v>
      </c>
      <c r="N3077" s="12" t="s">
        <v>43</v>
      </c>
      <c r="O3077" s="13" t="s">
        <v>33</v>
      </c>
      <c r="P3077" s="13" t="s">
        <v>33</v>
      </c>
      <c r="Q3077" s="13" t="s">
        <v>33</v>
      </c>
      <c r="R3077" s="13" t="s">
        <v>33</v>
      </c>
      <c r="S3077" s="12" t="s">
        <v>33</v>
      </c>
      <c r="T3077" s="12" t="s">
        <v>33</v>
      </c>
      <c r="U3077" s="14" t="s">
        <v>33</v>
      </c>
      <c r="V3077" s="14" t="s">
        <v>33</v>
      </c>
      <c r="W3077" s="15" t="s">
        <v>33</v>
      </c>
      <c r="X3077" s="16" t="s">
        <v>19633</v>
      </c>
    </row>
    <row r="3078" spans="1:24" x14ac:dyDescent="0.25">
      <c r="A3078" s="8" t="s">
        <v>9018</v>
      </c>
      <c r="B3078" s="8">
        <v>8900080189300</v>
      </c>
      <c r="C3078" s="10" t="s">
        <v>9020</v>
      </c>
      <c r="D3078" s="11" t="s">
        <v>33</v>
      </c>
      <c r="E3078" s="12" t="s">
        <v>33</v>
      </c>
      <c r="F3078" s="12" t="s">
        <v>33</v>
      </c>
      <c r="G3078" s="12" t="s">
        <v>33</v>
      </c>
      <c r="H3078" s="12" t="s">
        <v>33</v>
      </c>
      <c r="I3078" s="12" t="s">
        <v>33</v>
      </c>
      <c r="J3078" s="12" t="s">
        <v>33</v>
      </c>
      <c r="K3078" s="12" t="s">
        <v>33</v>
      </c>
      <c r="L3078" s="12" t="s">
        <v>33</v>
      </c>
      <c r="M3078" s="12" t="s">
        <v>33</v>
      </c>
      <c r="N3078" s="12" t="s">
        <v>43</v>
      </c>
      <c r="O3078" s="13" t="s">
        <v>33</v>
      </c>
      <c r="P3078" s="13" t="s">
        <v>33</v>
      </c>
      <c r="Q3078" s="13" t="s">
        <v>33</v>
      </c>
      <c r="R3078" s="13" t="s">
        <v>33</v>
      </c>
      <c r="S3078" s="12" t="s">
        <v>33</v>
      </c>
      <c r="T3078" s="12" t="s">
        <v>33</v>
      </c>
      <c r="U3078" s="14" t="s">
        <v>33</v>
      </c>
      <c r="V3078" s="14" t="s">
        <v>33</v>
      </c>
      <c r="W3078" s="15" t="s">
        <v>33</v>
      </c>
      <c r="X3078" s="16" t="s">
        <v>19634</v>
      </c>
    </row>
    <row r="3079" spans="1:24" x14ac:dyDescent="0.25">
      <c r="A3079" s="8" t="s">
        <v>9021</v>
      </c>
      <c r="B3079" s="8">
        <v>8900080189348</v>
      </c>
      <c r="C3079" s="10" t="s">
        <v>9023</v>
      </c>
      <c r="D3079" s="11" t="s">
        <v>33</v>
      </c>
      <c r="E3079" s="12" t="s">
        <v>33</v>
      </c>
      <c r="F3079" s="12" t="s">
        <v>33</v>
      </c>
      <c r="G3079" s="12" t="s">
        <v>33</v>
      </c>
      <c r="H3079" s="12" t="s">
        <v>33</v>
      </c>
      <c r="I3079" s="12" t="s">
        <v>33</v>
      </c>
      <c r="J3079" s="12" t="s">
        <v>33</v>
      </c>
      <c r="K3079" s="12" t="s">
        <v>33</v>
      </c>
      <c r="L3079" s="12" t="s">
        <v>33</v>
      </c>
      <c r="M3079" s="12" t="s">
        <v>33</v>
      </c>
      <c r="N3079" s="12"/>
      <c r="O3079" s="13" t="s">
        <v>33</v>
      </c>
      <c r="P3079" s="13" t="s">
        <v>33</v>
      </c>
      <c r="Q3079" s="13" t="s">
        <v>33</v>
      </c>
      <c r="R3079" s="13" t="s">
        <v>33</v>
      </c>
      <c r="S3079" s="12" t="s">
        <v>33</v>
      </c>
      <c r="T3079" s="12" t="s">
        <v>33</v>
      </c>
      <c r="U3079" s="14" t="s">
        <v>33</v>
      </c>
      <c r="V3079" s="14" t="s">
        <v>33</v>
      </c>
      <c r="W3079" s="15" t="s">
        <v>33</v>
      </c>
      <c r="X3079" s="16" t="s">
        <v>19635</v>
      </c>
    </row>
    <row r="3080" spans="1:24" hidden="1" x14ac:dyDescent="0.25">
      <c r="A3080" s="8" t="s">
        <v>9024</v>
      </c>
      <c r="B3080" s="8">
        <v>8900080189355</v>
      </c>
      <c r="C3080" s="10" t="s">
        <v>9026</v>
      </c>
      <c r="D3080" s="11" t="s">
        <v>33</v>
      </c>
      <c r="E3080" s="12" t="s">
        <v>33</v>
      </c>
      <c r="F3080" s="12" t="s">
        <v>33</v>
      </c>
      <c r="G3080" s="12" t="s">
        <v>33</v>
      </c>
      <c r="H3080" s="12" t="s">
        <v>33</v>
      </c>
      <c r="I3080" s="12" t="s">
        <v>33</v>
      </c>
      <c r="J3080" s="12" t="s">
        <v>33</v>
      </c>
      <c r="K3080" s="12" t="s">
        <v>33</v>
      </c>
      <c r="L3080" s="12" t="s">
        <v>33</v>
      </c>
      <c r="M3080" s="12" t="s">
        <v>33</v>
      </c>
      <c r="N3080" s="12"/>
      <c r="O3080" s="13" t="s">
        <v>33</v>
      </c>
      <c r="P3080" s="13" t="s">
        <v>33</v>
      </c>
      <c r="Q3080" s="13" t="s">
        <v>33</v>
      </c>
      <c r="R3080" s="13" t="s">
        <v>33</v>
      </c>
      <c r="S3080" s="12" t="s">
        <v>33</v>
      </c>
      <c r="T3080" s="12" t="s">
        <v>33</v>
      </c>
      <c r="U3080" s="14" t="s">
        <v>33</v>
      </c>
      <c r="V3080" s="14" t="s">
        <v>33</v>
      </c>
      <c r="W3080" s="15" t="s">
        <v>33</v>
      </c>
      <c r="X3080" s="15" t="s">
        <v>33</v>
      </c>
    </row>
    <row r="3081" spans="1:24" hidden="1" x14ac:dyDescent="0.25">
      <c r="A3081" s="8" t="s">
        <v>9027</v>
      </c>
      <c r="B3081" s="8">
        <v>8900080189416</v>
      </c>
      <c r="C3081" s="10" t="s">
        <v>9029</v>
      </c>
      <c r="D3081" s="11" t="s">
        <v>33</v>
      </c>
      <c r="E3081" s="12" t="s">
        <v>33</v>
      </c>
      <c r="F3081" s="12" t="s">
        <v>33</v>
      </c>
      <c r="G3081" s="12" t="s">
        <v>33</v>
      </c>
      <c r="H3081" s="12" t="s">
        <v>33</v>
      </c>
      <c r="I3081" s="12" t="s">
        <v>33</v>
      </c>
      <c r="J3081" s="12" t="s">
        <v>33</v>
      </c>
      <c r="K3081" s="12" t="s">
        <v>33</v>
      </c>
      <c r="L3081" s="12" t="s">
        <v>33</v>
      </c>
      <c r="M3081" s="12" t="s">
        <v>33</v>
      </c>
      <c r="N3081" s="12"/>
      <c r="O3081" s="13" t="s">
        <v>33</v>
      </c>
      <c r="P3081" s="13" t="s">
        <v>33</v>
      </c>
      <c r="Q3081" s="13" t="s">
        <v>33</v>
      </c>
      <c r="R3081" s="13" t="s">
        <v>33</v>
      </c>
      <c r="S3081" s="12" t="s">
        <v>33</v>
      </c>
      <c r="T3081" s="12" t="s">
        <v>33</v>
      </c>
      <c r="U3081" s="14" t="s">
        <v>33</v>
      </c>
      <c r="V3081" s="14" t="s">
        <v>33</v>
      </c>
      <c r="W3081" s="15" t="s">
        <v>33</v>
      </c>
      <c r="X3081" s="15" t="s">
        <v>33</v>
      </c>
    </row>
    <row r="3082" spans="1:24" x14ac:dyDescent="0.25">
      <c r="A3082" s="8" t="s">
        <v>9030</v>
      </c>
      <c r="B3082" s="8">
        <v>8900080189423</v>
      </c>
      <c r="C3082" s="10" t="s">
        <v>9032</v>
      </c>
      <c r="D3082" s="11" t="s">
        <v>33</v>
      </c>
      <c r="E3082" s="12" t="s">
        <v>33</v>
      </c>
      <c r="F3082" s="12" t="s">
        <v>33</v>
      </c>
      <c r="G3082" s="12" t="s">
        <v>33</v>
      </c>
      <c r="H3082" s="12" t="s">
        <v>33</v>
      </c>
      <c r="I3082" s="12" t="s">
        <v>33</v>
      </c>
      <c r="J3082" s="12" t="s">
        <v>33</v>
      </c>
      <c r="K3082" s="12" t="s">
        <v>33</v>
      </c>
      <c r="L3082" s="12" t="s">
        <v>33</v>
      </c>
      <c r="M3082" s="12" t="s">
        <v>33</v>
      </c>
      <c r="N3082" s="12"/>
      <c r="O3082" s="13" t="s">
        <v>33</v>
      </c>
      <c r="P3082" s="13" t="s">
        <v>33</v>
      </c>
      <c r="Q3082" s="13" t="s">
        <v>33</v>
      </c>
      <c r="R3082" s="13" t="s">
        <v>33</v>
      </c>
      <c r="S3082" s="12" t="s">
        <v>33</v>
      </c>
      <c r="T3082" s="12" t="s">
        <v>33</v>
      </c>
      <c r="U3082" s="14" t="s">
        <v>33</v>
      </c>
      <c r="V3082" s="14" t="s">
        <v>33</v>
      </c>
      <c r="W3082" s="15" t="s">
        <v>33</v>
      </c>
      <c r="X3082" s="16" t="s">
        <v>19636</v>
      </c>
    </row>
    <row r="3083" spans="1:24" hidden="1" x14ac:dyDescent="0.25">
      <c r="A3083" s="8" t="s">
        <v>9033</v>
      </c>
      <c r="B3083" s="8">
        <v>8900080189492</v>
      </c>
      <c r="C3083" s="10" t="s">
        <v>9035</v>
      </c>
      <c r="D3083" s="11" t="s">
        <v>33</v>
      </c>
      <c r="E3083" s="12" t="s">
        <v>33</v>
      </c>
      <c r="F3083" s="12" t="s">
        <v>33</v>
      </c>
      <c r="G3083" s="12" t="s">
        <v>33</v>
      </c>
      <c r="H3083" s="12" t="s">
        <v>33</v>
      </c>
      <c r="I3083" s="12" t="s">
        <v>33</v>
      </c>
      <c r="J3083" s="12" t="s">
        <v>33</v>
      </c>
      <c r="K3083" s="12" t="s">
        <v>33</v>
      </c>
      <c r="L3083" s="12" t="s">
        <v>33</v>
      </c>
      <c r="M3083" s="12" t="s">
        <v>33</v>
      </c>
      <c r="N3083" s="12" t="s">
        <v>43</v>
      </c>
      <c r="O3083" s="13" t="s">
        <v>33</v>
      </c>
      <c r="P3083" s="13" t="s">
        <v>33</v>
      </c>
      <c r="Q3083" s="13" t="s">
        <v>33</v>
      </c>
      <c r="R3083" s="13" t="s">
        <v>33</v>
      </c>
      <c r="S3083" s="12" t="s">
        <v>33</v>
      </c>
      <c r="T3083" s="12" t="s">
        <v>33</v>
      </c>
      <c r="U3083" s="14" t="s">
        <v>33</v>
      </c>
      <c r="V3083" s="14" t="s">
        <v>33</v>
      </c>
      <c r="W3083" s="15" t="s">
        <v>33</v>
      </c>
      <c r="X3083" s="15" t="s">
        <v>33</v>
      </c>
    </row>
    <row r="3084" spans="1:24" hidden="1" x14ac:dyDescent="0.25">
      <c r="A3084" s="8" t="s">
        <v>9036</v>
      </c>
      <c r="B3084" s="8">
        <v>8900080189553</v>
      </c>
      <c r="C3084" s="10" t="s">
        <v>9038</v>
      </c>
      <c r="D3084" s="11" t="s">
        <v>33</v>
      </c>
      <c r="E3084" s="12" t="s">
        <v>33</v>
      </c>
      <c r="F3084" s="12" t="s">
        <v>33</v>
      </c>
      <c r="G3084" s="12" t="s">
        <v>33</v>
      </c>
      <c r="H3084" s="12" t="s">
        <v>33</v>
      </c>
      <c r="I3084" s="12" t="s">
        <v>33</v>
      </c>
      <c r="J3084" s="12" t="s">
        <v>33</v>
      </c>
      <c r="K3084" s="12" t="s">
        <v>33</v>
      </c>
      <c r="L3084" s="12" t="s">
        <v>33</v>
      </c>
      <c r="M3084" s="12" t="s">
        <v>33</v>
      </c>
      <c r="N3084" s="12"/>
      <c r="O3084" s="13" t="s">
        <v>33</v>
      </c>
      <c r="P3084" s="13" t="s">
        <v>33</v>
      </c>
      <c r="Q3084" s="13" t="s">
        <v>33</v>
      </c>
      <c r="R3084" s="13" t="s">
        <v>33</v>
      </c>
      <c r="S3084" s="12" t="s">
        <v>33</v>
      </c>
      <c r="T3084" s="12" t="s">
        <v>33</v>
      </c>
      <c r="U3084" s="14" t="s">
        <v>33</v>
      </c>
      <c r="V3084" s="14" t="s">
        <v>33</v>
      </c>
      <c r="W3084" s="15" t="s">
        <v>33</v>
      </c>
      <c r="X3084" s="15" t="s">
        <v>33</v>
      </c>
    </row>
    <row r="3085" spans="1:24" hidden="1" x14ac:dyDescent="0.25">
      <c r="A3085" s="8" t="s">
        <v>9039</v>
      </c>
      <c r="B3085" s="8">
        <v>8900080189669</v>
      </c>
      <c r="C3085" s="10" t="s">
        <v>9041</v>
      </c>
      <c r="D3085" s="11" t="s">
        <v>33</v>
      </c>
      <c r="E3085" s="12" t="s">
        <v>33</v>
      </c>
      <c r="F3085" s="12" t="s">
        <v>33</v>
      </c>
      <c r="G3085" s="12" t="s">
        <v>33</v>
      </c>
      <c r="H3085" s="12" t="s">
        <v>33</v>
      </c>
      <c r="I3085" s="12" t="s">
        <v>33</v>
      </c>
      <c r="J3085" s="12" t="s">
        <v>33</v>
      </c>
      <c r="K3085" s="12" t="s">
        <v>33</v>
      </c>
      <c r="L3085" s="12" t="s">
        <v>33</v>
      </c>
      <c r="M3085" s="12" t="s">
        <v>33</v>
      </c>
      <c r="N3085" s="12"/>
      <c r="O3085" s="13" t="s">
        <v>33</v>
      </c>
      <c r="P3085" s="13" t="s">
        <v>33</v>
      </c>
      <c r="Q3085" s="13" t="s">
        <v>33</v>
      </c>
      <c r="R3085" s="13" t="s">
        <v>33</v>
      </c>
      <c r="S3085" s="12" t="s">
        <v>33</v>
      </c>
      <c r="T3085" s="12" t="s">
        <v>33</v>
      </c>
      <c r="U3085" s="14" t="s">
        <v>33</v>
      </c>
      <c r="V3085" s="14" t="s">
        <v>33</v>
      </c>
      <c r="W3085" s="15" t="s">
        <v>33</v>
      </c>
      <c r="X3085" s="15" t="s">
        <v>33</v>
      </c>
    </row>
    <row r="3086" spans="1:24" x14ac:dyDescent="0.25">
      <c r="A3086" s="8" t="s">
        <v>9042</v>
      </c>
      <c r="B3086" s="8">
        <v>8900080189676</v>
      </c>
      <c r="C3086" s="10" t="s">
        <v>9044</v>
      </c>
      <c r="D3086" s="11" t="s">
        <v>33</v>
      </c>
      <c r="E3086" s="12" t="s">
        <v>33</v>
      </c>
      <c r="F3086" s="12" t="s">
        <v>33</v>
      </c>
      <c r="G3086" s="12" t="s">
        <v>33</v>
      </c>
      <c r="H3086" s="12" t="s">
        <v>33</v>
      </c>
      <c r="I3086" s="12" t="s">
        <v>33</v>
      </c>
      <c r="J3086" s="12" t="s">
        <v>33</v>
      </c>
      <c r="K3086" s="12" t="s">
        <v>33</v>
      </c>
      <c r="L3086" s="12" t="s">
        <v>33</v>
      </c>
      <c r="M3086" s="12" t="s">
        <v>33</v>
      </c>
      <c r="N3086" s="12"/>
      <c r="O3086" s="13" t="s">
        <v>33</v>
      </c>
      <c r="P3086" s="13" t="s">
        <v>33</v>
      </c>
      <c r="Q3086" s="13" t="s">
        <v>33</v>
      </c>
      <c r="R3086" s="13" t="s">
        <v>33</v>
      </c>
      <c r="S3086" s="12" t="s">
        <v>33</v>
      </c>
      <c r="T3086" s="12" t="s">
        <v>33</v>
      </c>
      <c r="U3086" s="14" t="s">
        <v>33</v>
      </c>
      <c r="V3086" s="14" t="s">
        <v>33</v>
      </c>
      <c r="W3086" s="15" t="s">
        <v>33</v>
      </c>
      <c r="X3086" s="16" t="s">
        <v>19637</v>
      </c>
    </row>
    <row r="3087" spans="1:24" hidden="1" x14ac:dyDescent="0.25">
      <c r="A3087" s="8" t="s">
        <v>1671</v>
      </c>
      <c r="B3087" s="8">
        <v>8900080189690</v>
      </c>
      <c r="C3087" s="10" t="s">
        <v>9046</v>
      </c>
      <c r="D3087" s="11" t="s">
        <v>33</v>
      </c>
      <c r="E3087" s="12" t="s">
        <v>33</v>
      </c>
      <c r="F3087" s="12" t="s">
        <v>33</v>
      </c>
      <c r="G3087" s="12" t="s">
        <v>33</v>
      </c>
      <c r="H3087" s="12" t="s">
        <v>33</v>
      </c>
      <c r="I3087" s="12" t="s">
        <v>33</v>
      </c>
      <c r="J3087" s="12" t="s">
        <v>33</v>
      </c>
      <c r="K3087" s="12" t="s">
        <v>33</v>
      </c>
      <c r="L3087" s="12" t="s">
        <v>33</v>
      </c>
      <c r="M3087" s="12" t="s">
        <v>33</v>
      </c>
      <c r="N3087" s="12" t="s">
        <v>43</v>
      </c>
      <c r="O3087" s="13" t="s">
        <v>33</v>
      </c>
      <c r="P3087" s="13" t="s">
        <v>33</v>
      </c>
      <c r="Q3087" s="13" t="s">
        <v>33</v>
      </c>
      <c r="R3087" s="13" t="s">
        <v>33</v>
      </c>
      <c r="S3087" s="12" t="s">
        <v>33</v>
      </c>
      <c r="T3087" s="12" t="s">
        <v>33</v>
      </c>
      <c r="U3087" s="14" t="s">
        <v>33</v>
      </c>
      <c r="V3087" s="14" t="s">
        <v>33</v>
      </c>
      <c r="W3087" s="15" t="s">
        <v>33</v>
      </c>
      <c r="X3087" s="15" t="s">
        <v>33</v>
      </c>
    </row>
    <row r="3088" spans="1:24" hidden="1" x14ac:dyDescent="0.25">
      <c r="A3088" s="8" t="s">
        <v>9047</v>
      </c>
      <c r="B3088" s="8">
        <v>8900080189720</v>
      </c>
      <c r="C3088" s="10" t="s">
        <v>9049</v>
      </c>
      <c r="D3088" s="11" t="s">
        <v>33</v>
      </c>
      <c r="E3088" s="12" t="s">
        <v>33</v>
      </c>
      <c r="F3088" s="12" t="s">
        <v>33</v>
      </c>
      <c r="G3088" s="12" t="s">
        <v>33</v>
      </c>
      <c r="H3088" s="12" t="s">
        <v>33</v>
      </c>
      <c r="I3088" s="12" t="s">
        <v>33</v>
      </c>
      <c r="J3088" s="12" t="s">
        <v>33</v>
      </c>
      <c r="K3088" s="12" t="s">
        <v>33</v>
      </c>
      <c r="L3088" s="12" t="s">
        <v>33</v>
      </c>
      <c r="M3088" s="12" t="s">
        <v>33</v>
      </c>
      <c r="N3088" s="12"/>
      <c r="O3088" s="13" t="s">
        <v>33</v>
      </c>
      <c r="P3088" s="13" t="s">
        <v>33</v>
      </c>
      <c r="Q3088" s="13" t="s">
        <v>33</v>
      </c>
      <c r="R3088" s="13" t="s">
        <v>33</v>
      </c>
      <c r="S3088" s="12" t="s">
        <v>33</v>
      </c>
      <c r="T3088" s="12" t="s">
        <v>33</v>
      </c>
      <c r="U3088" s="14" t="s">
        <v>33</v>
      </c>
      <c r="V3088" s="14" t="s">
        <v>33</v>
      </c>
      <c r="W3088" s="15" t="s">
        <v>33</v>
      </c>
      <c r="X3088" s="15" t="s">
        <v>33</v>
      </c>
    </row>
    <row r="3089" spans="1:24" hidden="1" x14ac:dyDescent="0.25">
      <c r="A3089" s="8" t="s">
        <v>9050</v>
      </c>
      <c r="B3089" s="8">
        <v>8900080189737</v>
      </c>
      <c r="C3089" s="10" t="s">
        <v>9052</v>
      </c>
      <c r="D3089" s="11" t="s">
        <v>33</v>
      </c>
      <c r="E3089" s="12" t="s">
        <v>33</v>
      </c>
      <c r="F3089" s="12" t="s">
        <v>33</v>
      </c>
      <c r="G3089" s="12" t="s">
        <v>33</v>
      </c>
      <c r="H3089" s="12" t="s">
        <v>33</v>
      </c>
      <c r="I3089" s="12" t="s">
        <v>33</v>
      </c>
      <c r="J3089" s="12" t="s">
        <v>33</v>
      </c>
      <c r="K3089" s="12" t="s">
        <v>33</v>
      </c>
      <c r="L3089" s="12" t="s">
        <v>33</v>
      </c>
      <c r="M3089" s="12" t="s">
        <v>33</v>
      </c>
      <c r="N3089" s="12"/>
      <c r="O3089" s="13" t="s">
        <v>33</v>
      </c>
      <c r="P3089" s="13" t="s">
        <v>33</v>
      </c>
      <c r="Q3089" s="13" t="s">
        <v>33</v>
      </c>
      <c r="R3089" s="13" t="s">
        <v>33</v>
      </c>
      <c r="S3089" s="12" t="s">
        <v>33</v>
      </c>
      <c r="T3089" s="12" t="s">
        <v>33</v>
      </c>
      <c r="U3089" s="14" t="s">
        <v>33</v>
      </c>
      <c r="V3089" s="14" t="s">
        <v>33</v>
      </c>
      <c r="W3089" s="15" t="s">
        <v>33</v>
      </c>
      <c r="X3089" s="15" t="s">
        <v>33</v>
      </c>
    </row>
    <row r="3090" spans="1:24" hidden="1" x14ac:dyDescent="0.25">
      <c r="A3090" s="8" t="s">
        <v>9053</v>
      </c>
      <c r="B3090" s="8">
        <v>8900080189768</v>
      </c>
      <c r="C3090" s="10" t="s">
        <v>9055</v>
      </c>
      <c r="D3090" s="11" t="s">
        <v>33</v>
      </c>
      <c r="E3090" s="12" t="s">
        <v>33</v>
      </c>
      <c r="F3090" s="12" t="s">
        <v>33</v>
      </c>
      <c r="G3090" s="12" t="s">
        <v>33</v>
      </c>
      <c r="H3090" s="12" t="s">
        <v>33</v>
      </c>
      <c r="I3090" s="12" t="s">
        <v>33</v>
      </c>
      <c r="J3090" s="12" t="s">
        <v>33</v>
      </c>
      <c r="K3090" s="12" t="s">
        <v>33</v>
      </c>
      <c r="L3090" s="12" t="s">
        <v>33</v>
      </c>
      <c r="M3090" s="12" t="s">
        <v>33</v>
      </c>
      <c r="N3090" s="12"/>
      <c r="O3090" s="13" t="s">
        <v>33</v>
      </c>
      <c r="P3090" s="13" t="s">
        <v>33</v>
      </c>
      <c r="Q3090" s="13" t="s">
        <v>33</v>
      </c>
      <c r="R3090" s="13" t="s">
        <v>33</v>
      </c>
      <c r="S3090" s="12" t="s">
        <v>33</v>
      </c>
      <c r="T3090" s="12" t="s">
        <v>33</v>
      </c>
      <c r="U3090" s="14" t="s">
        <v>33</v>
      </c>
      <c r="V3090" s="14" t="s">
        <v>33</v>
      </c>
      <c r="W3090" s="15" t="s">
        <v>33</v>
      </c>
      <c r="X3090" s="15" t="s">
        <v>33</v>
      </c>
    </row>
    <row r="3091" spans="1:24" hidden="1" x14ac:dyDescent="0.25">
      <c r="A3091" s="8" t="s">
        <v>124</v>
      </c>
      <c r="B3091" s="8">
        <v>8900080189799</v>
      </c>
      <c r="C3091" s="10" t="s">
        <v>9057</v>
      </c>
      <c r="D3091" s="11" t="s">
        <v>33</v>
      </c>
      <c r="E3091" s="12" t="s">
        <v>33</v>
      </c>
      <c r="F3091" s="12" t="s">
        <v>33</v>
      </c>
      <c r="G3091" s="12" t="s">
        <v>33</v>
      </c>
      <c r="H3091" s="12" t="s">
        <v>33</v>
      </c>
      <c r="I3091" s="12" t="s">
        <v>33</v>
      </c>
      <c r="J3091" s="12" t="s">
        <v>33</v>
      </c>
      <c r="K3091" s="12" t="s">
        <v>33</v>
      </c>
      <c r="L3091" s="12" t="s">
        <v>33</v>
      </c>
      <c r="M3091" s="12" t="s">
        <v>33</v>
      </c>
      <c r="N3091" s="12"/>
      <c r="O3091" s="13" t="s">
        <v>33</v>
      </c>
      <c r="P3091" s="13" t="s">
        <v>33</v>
      </c>
      <c r="Q3091" s="13" t="s">
        <v>33</v>
      </c>
      <c r="R3091" s="13" t="s">
        <v>33</v>
      </c>
      <c r="S3091" s="12" t="s">
        <v>33</v>
      </c>
      <c r="T3091" s="12" t="s">
        <v>33</v>
      </c>
      <c r="U3091" s="14" t="s">
        <v>33</v>
      </c>
      <c r="V3091" s="14" t="s">
        <v>33</v>
      </c>
      <c r="W3091" s="15" t="s">
        <v>33</v>
      </c>
      <c r="X3091" s="15" t="s">
        <v>33</v>
      </c>
    </row>
    <row r="3092" spans="1:24" x14ac:dyDescent="0.25">
      <c r="A3092" s="8" t="s">
        <v>9058</v>
      </c>
      <c r="B3092" s="8">
        <v>8900080189812</v>
      </c>
      <c r="C3092" s="10" t="s">
        <v>9060</v>
      </c>
      <c r="D3092" s="11" t="s">
        <v>33</v>
      </c>
      <c r="E3092" s="12" t="s">
        <v>33</v>
      </c>
      <c r="F3092" s="12" t="s">
        <v>33</v>
      </c>
      <c r="G3092" s="12" t="s">
        <v>33</v>
      </c>
      <c r="H3092" s="12" t="s">
        <v>33</v>
      </c>
      <c r="I3092" s="12" t="s">
        <v>33</v>
      </c>
      <c r="J3092" s="12" t="s">
        <v>33</v>
      </c>
      <c r="K3092" s="12" t="s">
        <v>33</v>
      </c>
      <c r="L3092" s="12" t="s">
        <v>33</v>
      </c>
      <c r="M3092" s="12" t="s">
        <v>33</v>
      </c>
      <c r="N3092" s="12" t="s">
        <v>43</v>
      </c>
      <c r="O3092" s="13" t="s">
        <v>33</v>
      </c>
      <c r="P3092" s="13" t="s">
        <v>33</v>
      </c>
      <c r="Q3092" s="13" t="s">
        <v>33</v>
      </c>
      <c r="R3092" s="13" t="s">
        <v>33</v>
      </c>
      <c r="S3092" s="12" t="s">
        <v>33</v>
      </c>
      <c r="T3092" s="12" t="s">
        <v>33</v>
      </c>
      <c r="U3092" s="14" t="s">
        <v>33</v>
      </c>
      <c r="V3092" s="14" t="s">
        <v>33</v>
      </c>
      <c r="W3092" s="15" t="s">
        <v>33</v>
      </c>
      <c r="X3092" s="16" t="s">
        <v>19638</v>
      </c>
    </row>
    <row r="3093" spans="1:24" hidden="1" x14ac:dyDescent="0.25">
      <c r="A3093" s="8" t="s">
        <v>9061</v>
      </c>
      <c r="B3093" s="8">
        <v>8900080189959</v>
      </c>
      <c r="C3093" s="10" t="s">
        <v>9063</v>
      </c>
      <c r="D3093" s="11" t="s">
        <v>33</v>
      </c>
      <c r="E3093" s="12" t="s">
        <v>33</v>
      </c>
      <c r="F3093" s="12" t="s">
        <v>33</v>
      </c>
      <c r="G3093" s="12" t="s">
        <v>33</v>
      </c>
      <c r="H3093" s="12" t="s">
        <v>33</v>
      </c>
      <c r="I3093" s="12" t="s">
        <v>33</v>
      </c>
      <c r="J3093" s="12" t="s">
        <v>33</v>
      </c>
      <c r="K3093" s="12" t="s">
        <v>33</v>
      </c>
      <c r="L3093" s="12" t="s">
        <v>33</v>
      </c>
      <c r="M3093" s="12" t="s">
        <v>33</v>
      </c>
      <c r="N3093" s="12"/>
      <c r="O3093" s="13" t="s">
        <v>33</v>
      </c>
      <c r="P3093" s="13" t="s">
        <v>33</v>
      </c>
      <c r="Q3093" s="13" t="s">
        <v>33</v>
      </c>
      <c r="R3093" s="13" t="s">
        <v>33</v>
      </c>
      <c r="S3093" s="12" t="s">
        <v>33</v>
      </c>
      <c r="T3093" s="12" t="s">
        <v>33</v>
      </c>
      <c r="U3093" s="14" t="s">
        <v>33</v>
      </c>
      <c r="V3093" s="14" t="s">
        <v>33</v>
      </c>
      <c r="W3093" s="15" t="s">
        <v>33</v>
      </c>
      <c r="X3093" s="15" t="s">
        <v>33</v>
      </c>
    </row>
    <row r="3094" spans="1:24" hidden="1" x14ac:dyDescent="0.25">
      <c r="A3094" s="8" t="s">
        <v>9064</v>
      </c>
      <c r="B3094" s="8">
        <v>8900080189980</v>
      </c>
      <c r="C3094" s="10" t="s">
        <v>9066</v>
      </c>
      <c r="D3094" s="11" t="s">
        <v>33</v>
      </c>
      <c r="E3094" s="12" t="s">
        <v>33</v>
      </c>
      <c r="F3094" s="12" t="s">
        <v>33</v>
      </c>
      <c r="G3094" s="12" t="s">
        <v>33</v>
      </c>
      <c r="H3094" s="12" t="s">
        <v>33</v>
      </c>
      <c r="I3094" s="12" t="s">
        <v>33</v>
      </c>
      <c r="J3094" s="12" t="s">
        <v>33</v>
      </c>
      <c r="K3094" s="12" t="s">
        <v>33</v>
      </c>
      <c r="L3094" s="12" t="s">
        <v>33</v>
      </c>
      <c r="M3094" s="12" t="s">
        <v>33</v>
      </c>
      <c r="N3094" s="12" t="s">
        <v>43</v>
      </c>
      <c r="O3094" s="13" t="s">
        <v>33</v>
      </c>
      <c r="P3094" s="13" t="s">
        <v>33</v>
      </c>
      <c r="Q3094" s="13" t="s">
        <v>33</v>
      </c>
      <c r="R3094" s="13" t="s">
        <v>33</v>
      </c>
      <c r="S3094" s="12" t="s">
        <v>33</v>
      </c>
      <c r="T3094" s="12" t="s">
        <v>33</v>
      </c>
      <c r="U3094" s="14" t="s">
        <v>33</v>
      </c>
      <c r="V3094" s="14" t="s">
        <v>33</v>
      </c>
      <c r="W3094" s="15" t="s">
        <v>33</v>
      </c>
      <c r="X3094" s="15" t="s">
        <v>33</v>
      </c>
    </row>
    <row r="3095" spans="1:24" x14ac:dyDescent="0.25">
      <c r="A3095" s="8" t="s">
        <v>9067</v>
      </c>
      <c r="B3095" s="8">
        <v>8900080190146</v>
      </c>
      <c r="C3095" s="10" t="s">
        <v>9069</v>
      </c>
      <c r="D3095" s="11" t="s">
        <v>33</v>
      </c>
      <c r="E3095" s="12" t="s">
        <v>33</v>
      </c>
      <c r="F3095" s="12" t="s">
        <v>33</v>
      </c>
      <c r="G3095" s="12" t="s">
        <v>33</v>
      </c>
      <c r="H3095" s="12" t="s">
        <v>33</v>
      </c>
      <c r="I3095" s="12" t="s">
        <v>33</v>
      </c>
      <c r="J3095" s="12" t="s">
        <v>33</v>
      </c>
      <c r="K3095" s="12" t="s">
        <v>33</v>
      </c>
      <c r="L3095" s="12" t="s">
        <v>33</v>
      </c>
      <c r="M3095" s="12" t="s">
        <v>33</v>
      </c>
      <c r="N3095" s="12"/>
      <c r="O3095" s="13" t="s">
        <v>33</v>
      </c>
      <c r="P3095" s="13" t="s">
        <v>33</v>
      </c>
      <c r="Q3095" s="13" t="s">
        <v>33</v>
      </c>
      <c r="R3095" s="13" t="s">
        <v>33</v>
      </c>
      <c r="S3095" s="12" t="s">
        <v>33</v>
      </c>
      <c r="T3095" s="12" t="s">
        <v>33</v>
      </c>
      <c r="U3095" s="14" t="s">
        <v>33</v>
      </c>
      <c r="V3095" s="14" t="s">
        <v>33</v>
      </c>
      <c r="W3095" s="15" t="s">
        <v>33</v>
      </c>
      <c r="X3095" s="16" t="s">
        <v>19639</v>
      </c>
    </row>
    <row r="3096" spans="1:24" x14ac:dyDescent="0.25">
      <c r="A3096" s="8" t="s">
        <v>9070</v>
      </c>
      <c r="B3096" s="8">
        <v>8900080190177</v>
      </c>
      <c r="C3096" s="10" t="s">
        <v>9072</v>
      </c>
      <c r="D3096" s="11" t="s">
        <v>33</v>
      </c>
      <c r="E3096" s="12" t="s">
        <v>33</v>
      </c>
      <c r="F3096" s="12" t="s">
        <v>33</v>
      </c>
      <c r="G3096" s="12" t="s">
        <v>33</v>
      </c>
      <c r="H3096" s="12" t="s">
        <v>33</v>
      </c>
      <c r="I3096" s="12" t="s">
        <v>33</v>
      </c>
      <c r="J3096" s="12" t="s">
        <v>33</v>
      </c>
      <c r="K3096" s="12" t="s">
        <v>33</v>
      </c>
      <c r="L3096" s="12" t="s">
        <v>33</v>
      </c>
      <c r="M3096" s="12" t="s">
        <v>33</v>
      </c>
      <c r="N3096" s="12"/>
      <c r="O3096" s="13" t="s">
        <v>33</v>
      </c>
      <c r="P3096" s="13" t="s">
        <v>33</v>
      </c>
      <c r="Q3096" s="13" t="s">
        <v>33</v>
      </c>
      <c r="R3096" s="13" t="s">
        <v>33</v>
      </c>
      <c r="S3096" s="12" t="s">
        <v>33</v>
      </c>
      <c r="T3096" s="12" t="s">
        <v>33</v>
      </c>
      <c r="U3096" s="14" t="s">
        <v>33</v>
      </c>
      <c r="V3096" s="14" t="s">
        <v>33</v>
      </c>
      <c r="W3096" s="15" t="s">
        <v>33</v>
      </c>
      <c r="X3096" s="16" t="s">
        <v>19640</v>
      </c>
    </row>
    <row r="3097" spans="1:24" x14ac:dyDescent="0.25">
      <c r="A3097" s="8" t="s">
        <v>9073</v>
      </c>
      <c r="B3097" s="8">
        <v>8900080190283</v>
      </c>
      <c r="C3097" s="10" t="s">
        <v>9075</v>
      </c>
      <c r="D3097" s="11" t="s">
        <v>33</v>
      </c>
      <c r="E3097" s="12" t="s">
        <v>33</v>
      </c>
      <c r="F3097" s="12" t="s">
        <v>33</v>
      </c>
      <c r="G3097" s="12" t="s">
        <v>33</v>
      </c>
      <c r="H3097" s="12" t="s">
        <v>33</v>
      </c>
      <c r="I3097" s="12" t="s">
        <v>33</v>
      </c>
      <c r="J3097" s="12" t="s">
        <v>33</v>
      </c>
      <c r="K3097" s="12" t="s">
        <v>33</v>
      </c>
      <c r="L3097" s="12" t="s">
        <v>33</v>
      </c>
      <c r="M3097" s="12" t="s">
        <v>33</v>
      </c>
      <c r="N3097" s="12" t="s">
        <v>43</v>
      </c>
      <c r="O3097" s="13" t="s">
        <v>33</v>
      </c>
      <c r="P3097" s="13" t="s">
        <v>33</v>
      </c>
      <c r="Q3097" s="13" t="s">
        <v>33</v>
      </c>
      <c r="R3097" s="13" t="s">
        <v>33</v>
      </c>
      <c r="S3097" s="12" t="s">
        <v>33</v>
      </c>
      <c r="T3097" s="12" t="s">
        <v>33</v>
      </c>
      <c r="U3097" s="14" t="s">
        <v>33</v>
      </c>
      <c r="V3097" s="14" t="s">
        <v>33</v>
      </c>
      <c r="W3097" s="15" t="s">
        <v>33</v>
      </c>
      <c r="X3097" s="16" t="s">
        <v>19601</v>
      </c>
    </row>
    <row r="3098" spans="1:24" hidden="1" x14ac:dyDescent="0.25">
      <c r="A3098" s="8" t="s">
        <v>9076</v>
      </c>
      <c r="B3098" s="8">
        <v>8900080190399</v>
      </c>
      <c r="C3098" s="10" t="s">
        <v>9078</v>
      </c>
      <c r="D3098" s="11" t="s">
        <v>33</v>
      </c>
      <c r="E3098" s="12" t="s">
        <v>33</v>
      </c>
      <c r="F3098" s="12" t="s">
        <v>33</v>
      </c>
      <c r="G3098" s="12" t="s">
        <v>33</v>
      </c>
      <c r="H3098" s="12" t="s">
        <v>33</v>
      </c>
      <c r="I3098" s="12" t="s">
        <v>33</v>
      </c>
      <c r="J3098" s="12" t="s">
        <v>33</v>
      </c>
      <c r="K3098" s="12" t="s">
        <v>33</v>
      </c>
      <c r="L3098" s="12" t="s">
        <v>33</v>
      </c>
      <c r="M3098" s="12" t="s">
        <v>33</v>
      </c>
      <c r="N3098" s="12" t="s">
        <v>43</v>
      </c>
      <c r="O3098" s="13" t="s">
        <v>33</v>
      </c>
      <c r="P3098" s="13" t="s">
        <v>33</v>
      </c>
      <c r="Q3098" s="13" t="s">
        <v>33</v>
      </c>
      <c r="R3098" s="13" t="s">
        <v>33</v>
      </c>
      <c r="S3098" s="12" t="s">
        <v>33</v>
      </c>
      <c r="T3098" s="12" t="s">
        <v>33</v>
      </c>
      <c r="U3098" s="14" t="s">
        <v>33</v>
      </c>
      <c r="V3098" s="14" t="s">
        <v>33</v>
      </c>
      <c r="W3098" s="15" t="s">
        <v>33</v>
      </c>
      <c r="X3098" s="15" t="s">
        <v>33</v>
      </c>
    </row>
    <row r="3099" spans="1:24" x14ac:dyDescent="0.25">
      <c r="A3099" s="8" t="s">
        <v>9079</v>
      </c>
      <c r="B3099" s="8">
        <v>8900080190436</v>
      </c>
      <c r="C3099" s="10" t="s">
        <v>9081</v>
      </c>
      <c r="D3099" s="11" t="s">
        <v>33</v>
      </c>
      <c r="E3099" s="12" t="s">
        <v>33</v>
      </c>
      <c r="F3099" s="12" t="s">
        <v>33</v>
      </c>
      <c r="G3099" s="12" t="s">
        <v>33</v>
      </c>
      <c r="H3099" s="12" t="s">
        <v>33</v>
      </c>
      <c r="I3099" s="12" t="s">
        <v>33</v>
      </c>
      <c r="J3099" s="12" t="s">
        <v>33</v>
      </c>
      <c r="K3099" s="12" t="s">
        <v>33</v>
      </c>
      <c r="L3099" s="12" t="s">
        <v>33</v>
      </c>
      <c r="M3099" s="12" t="s">
        <v>33</v>
      </c>
      <c r="N3099" s="12" t="s">
        <v>43</v>
      </c>
      <c r="O3099" s="13" t="s">
        <v>33</v>
      </c>
      <c r="P3099" s="13" t="s">
        <v>33</v>
      </c>
      <c r="Q3099" s="13" t="s">
        <v>33</v>
      </c>
      <c r="R3099" s="13" t="s">
        <v>33</v>
      </c>
      <c r="S3099" s="12" t="s">
        <v>33</v>
      </c>
      <c r="T3099" s="12" t="s">
        <v>33</v>
      </c>
      <c r="U3099" s="14" t="s">
        <v>33</v>
      </c>
      <c r="V3099" s="14" t="s">
        <v>33</v>
      </c>
      <c r="W3099" s="15" t="s">
        <v>33</v>
      </c>
      <c r="X3099" s="16" t="s">
        <v>19641</v>
      </c>
    </row>
    <row r="3100" spans="1:24" x14ac:dyDescent="0.25">
      <c r="A3100" s="8" t="s">
        <v>9082</v>
      </c>
      <c r="B3100" s="8">
        <v>8900080190443</v>
      </c>
      <c r="C3100" s="10" t="s">
        <v>9084</v>
      </c>
      <c r="D3100" s="11" t="s">
        <v>33</v>
      </c>
      <c r="E3100" s="12" t="s">
        <v>33</v>
      </c>
      <c r="F3100" s="12" t="s">
        <v>33</v>
      </c>
      <c r="G3100" s="12" t="s">
        <v>33</v>
      </c>
      <c r="H3100" s="12" t="s">
        <v>33</v>
      </c>
      <c r="I3100" s="12" t="s">
        <v>33</v>
      </c>
      <c r="J3100" s="12" t="s">
        <v>33</v>
      </c>
      <c r="K3100" s="12" t="s">
        <v>33</v>
      </c>
      <c r="L3100" s="12" t="s">
        <v>33</v>
      </c>
      <c r="M3100" s="12" t="s">
        <v>33</v>
      </c>
      <c r="N3100" s="12" t="s">
        <v>43</v>
      </c>
      <c r="O3100" s="13" t="s">
        <v>33</v>
      </c>
      <c r="P3100" s="13" t="s">
        <v>33</v>
      </c>
      <c r="Q3100" s="13" t="s">
        <v>33</v>
      </c>
      <c r="R3100" s="13" t="s">
        <v>33</v>
      </c>
      <c r="S3100" s="12" t="s">
        <v>33</v>
      </c>
      <c r="T3100" s="12" t="s">
        <v>33</v>
      </c>
      <c r="U3100" s="14" t="s">
        <v>33</v>
      </c>
      <c r="V3100" s="14" t="s">
        <v>33</v>
      </c>
      <c r="W3100" s="15" t="s">
        <v>33</v>
      </c>
      <c r="X3100" s="16" t="s">
        <v>19642</v>
      </c>
    </row>
    <row r="3101" spans="1:24" hidden="1" x14ac:dyDescent="0.25">
      <c r="A3101" s="8" t="s">
        <v>2472</v>
      </c>
      <c r="B3101" s="8">
        <v>8900080190467</v>
      </c>
      <c r="C3101" s="10" t="s">
        <v>9086</v>
      </c>
      <c r="D3101" s="11" t="s">
        <v>33</v>
      </c>
      <c r="E3101" s="12" t="s">
        <v>33</v>
      </c>
      <c r="F3101" s="12" t="s">
        <v>33</v>
      </c>
      <c r="G3101" s="12" t="s">
        <v>33</v>
      </c>
      <c r="H3101" s="12" t="s">
        <v>33</v>
      </c>
      <c r="I3101" s="12" t="s">
        <v>33</v>
      </c>
      <c r="J3101" s="12" t="s">
        <v>33</v>
      </c>
      <c r="K3101" s="12" t="s">
        <v>33</v>
      </c>
      <c r="L3101" s="12" t="s">
        <v>33</v>
      </c>
      <c r="M3101" s="12" t="s">
        <v>33</v>
      </c>
      <c r="N3101" s="12"/>
      <c r="O3101" s="13" t="s">
        <v>33</v>
      </c>
      <c r="P3101" s="13" t="s">
        <v>33</v>
      </c>
      <c r="Q3101" s="13" t="s">
        <v>33</v>
      </c>
      <c r="R3101" s="13" t="s">
        <v>33</v>
      </c>
      <c r="S3101" s="12" t="s">
        <v>33</v>
      </c>
      <c r="T3101" s="12" t="s">
        <v>33</v>
      </c>
      <c r="U3101" s="14" t="s">
        <v>33</v>
      </c>
      <c r="V3101" s="14" t="s">
        <v>33</v>
      </c>
      <c r="W3101" s="15" t="s">
        <v>33</v>
      </c>
      <c r="X3101" s="15" t="s">
        <v>33</v>
      </c>
    </row>
    <row r="3102" spans="1:24" hidden="1" x14ac:dyDescent="0.25">
      <c r="A3102" s="8" t="s">
        <v>9087</v>
      </c>
      <c r="B3102" s="8">
        <v>8900080190511</v>
      </c>
      <c r="C3102" s="10" t="s">
        <v>9089</v>
      </c>
      <c r="D3102" s="11" t="s">
        <v>33</v>
      </c>
      <c r="E3102" s="12" t="s">
        <v>33</v>
      </c>
      <c r="F3102" s="12" t="s">
        <v>33</v>
      </c>
      <c r="G3102" s="12" t="s">
        <v>33</v>
      </c>
      <c r="H3102" s="12" t="s">
        <v>33</v>
      </c>
      <c r="I3102" s="12" t="s">
        <v>33</v>
      </c>
      <c r="J3102" s="12" t="s">
        <v>33</v>
      </c>
      <c r="K3102" s="12" t="s">
        <v>33</v>
      </c>
      <c r="L3102" s="12" t="s">
        <v>33</v>
      </c>
      <c r="M3102" s="12" t="s">
        <v>33</v>
      </c>
      <c r="N3102" s="12"/>
      <c r="O3102" s="13" t="s">
        <v>33</v>
      </c>
      <c r="P3102" s="13" t="s">
        <v>33</v>
      </c>
      <c r="Q3102" s="13" t="s">
        <v>33</v>
      </c>
      <c r="R3102" s="13" t="s">
        <v>33</v>
      </c>
      <c r="S3102" s="12" t="s">
        <v>33</v>
      </c>
      <c r="T3102" s="12" t="s">
        <v>33</v>
      </c>
      <c r="U3102" s="14" t="s">
        <v>33</v>
      </c>
      <c r="V3102" s="14" t="s">
        <v>33</v>
      </c>
      <c r="W3102" s="15" t="s">
        <v>33</v>
      </c>
      <c r="X3102" s="15" t="s">
        <v>33</v>
      </c>
    </row>
    <row r="3103" spans="1:24" hidden="1" x14ac:dyDescent="0.25">
      <c r="A3103" s="8" t="s">
        <v>9090</v>
      </c>
      <c r="B3103" s="8">
        <v>8900080190559</v>
      </c>
      <c r="C3103" s="10" t="s">
        <v>9092</v>
      </c>
      <c r="D3103" s="11" t="s">
        <v>33</v>
      </c>
      <c r="E3103" s="12" t="s">
        <v>33</v>
      </c>
      <c r="F3103" s="12" t="s">
        <v>33</v>
      </c>
      <c r="G3103" s="12" t="s">
        <v>33</v>
      </c>
      <c r="H3103" s="12" t="s">
        <v>33</v>
      </c>
      <c r="I3103" s="12" t="s">
        <v>33</v>
      </c>
      <c r="J3103" s="12" t="s">
        <v>33</v>
      </c>
      <c r="K3103" s="12" t="s">
        <v>33</v>
      </c>
      <c r="L3103" s="12" t="s">
        <v>33</v>
      </c>
      <c r="M3103" s="12" t="s">
        <v>33</v>
      </c>
      <c r="N3103" s="12"/>
      <c r="O3103" s="13" t="s">
        <v>33</v>
      </c>
      <c r="P3103" s="13" t="s">
        <v>33</v>
      </c>
      <c r="Q3103" s="13" t="s">
        <v>33</v>
      </c>
      <c r="R3103" s="13" t="s">
        <v>33</v>
      </c>
      <c r="S3103" s="12" t="s">
        <v>33</v>
      </c>
      <c r="T3103" s="12" t="s">
        <v>33</v>
      </c>
      <c r="U3103" s="14" t="s">
        <v>33</v>
      </c>
      <c r="V3103" s="14" t="s">
        <v>33</v>
      </c>
      <c r="W3103" s="15" t="s">
        <v>33</v>
      </c>
      <c r="X3103" s="15" t="s">
        <v>33</v>
      </c>
    </row>
    <row r="3104" spans="1:24" hidden="1" x14ac:dyDescent="0.25">
      <c r="A3104" s="8" t="s">
        <v>2472</v>
      </c>
      <c r="B3104" s="8">
        <v>8900080190573</v>
      </c>
      <c r="C3104" s="10" t="s">
        <v>9094</v>
      </c>
      <c r="D3104" s="11" t="s">
        <v>33</v>
      </c>
      <c r="E3104" s="12" t="s">
        <v>33</v>
      </c>
      <c r="F3104" s="12" t="s">
        <v>33</v>
      </c>
      <c r="G3104" s="12" t="s">
        <v>33</v>
      </c>
      <c r="H3104" s="12" t="s">
        <v>33</v>
      </c>
      <c r="I3104" s="12" t="s">
        <v>33</v>
      </c>
      <c r="J3104" s="12" t="s">
        <v>33</v>
      </c>
      <c r="K3104" s="12" t="s">
        <v>33</v>
      </c>
      <c r="L3104" s="12" t="s">
        <v>33</v>
      </c>
      <c r="M3104" s="12" t="s">
        <v>33</v>
      </c>
      <c r="N3104" s="12"/>
      <c r="O3104" s="13" t="s">
        <v>33</v>
      </c>
      <c r="P3104" s="13" t="s">
        <v>33</v>
      </c>
      <c r="Q3104" s="13" t="s">
        <v>33</v>
      </c>
      <c r="R3104" s="13" t="s">
        <v>33</v>
      </c>
      <c r="S3104" s="12" t="s">
        <v>33</v>
      </c>
      <c r="T3104" s="12" t="s">
        <v>33</v>
      </c>
      <c r="U3104" s="14" t="s">
        <v>33</v>
      </c>
      <c r="V3104" s="14" t="s">
        <v>33</v>
      </c>
      <c r="W3104" s="15" t="s">
        <v>33</v>
      </c>
      <c r="X3104" s="15" t="s">
        <v>33</v>
      </c>
    </row>
    <row r="3105" spans="1:24" hidden="1" x14ac:dyDescent="0.25">
      <c r="A3105" s="8" t="s">
        <v>1411</v>
      </c>
      <c r="B3105" s="8">
        <v>8900080190597</v>
      </c>
      <c r="C3105" s="10" t="s">
        <v>9096</v>
      </c>
      <c r="D3105" s="11" t="s">
        <v>33</v>
      </c>
      <c r="E3105" s="12" t="s">
        <v>33</v>
      </c>
      <c r="F3105" s="12" t="s">
        <v>33</v>
      </c>
      <c r="G3105" s="12" t="s">
        <v>33</v>
      </c>
      <c r="H3105" s="12" t="s">
        <v>33</v>
      </c>
      <c r="I3105" s="12" t="s">
        <v>33</v>
      </c>
      <c r="J3105" s="12" t="s">
        <v>33</v>
      </c>
      <c r="K3105" s="12" t="s">
        <v>33</v>
      </c>
      <c r="L3105" s="12" t="s">
        <v>33</v>
      </c>
      <c r="M3105" s="12" t="s">
        <v>33</v>
      </c>
      <c r="N3105" s="12"/>
      <c r="O3105" s="13" t="s">
        <v>33</v>
      </c>
      <c r="P3105" s="13" t="s">
        <v>33</v>
      </c>
      <c r="Q3105" s="13" t="s">
        <v>33</v>
      </c>
      <c r="R3105" s="13" t="s">
        <v>33</v>
      </c>
      <c r="S3105" s="12" t="s">
        <v>33</v>
      </c>
      <c r="T3105" s="12" t="s">
        <v>33</v>
      </c>
      <c r="U3105" s="14" t="s">
        <v>33</v>
      </c>
      <c r="V3105" s="14" t="s">
        <v>33</v>
      </c>
      <c r="W3105" s="15" t="s">
        <v>33</v>
      </c>
      <c r="X3105" s="15" t="s">
        <v>33</v>
      </c>
    </row>
    <row r="3106" spans="1:24" hidden="1" x14ac:dyDescent="0.25">
      <c r="A3106" s="8" t="s">
        <v>9097</v>
      </c>
      <c r="B3106" s="8">
        <v>8900080190726</v>
      </c>
      <c r="C3106" s="10" t="s">
        <v>9099</v>
      </c>
      <c r="D3106" s="11" t="s">
        <v>33</v>
      </c>
      <c r="E3106" s="12" t="s">
        <v>33</v>
      </c>
      <c r="F3106" s="12" t="s">
        <v>33</v>
      </c>
      <c r="G3106" s="12" t="s">
        <v>33</v>
      </c>
      <c r="H3106" s="12" t="s">
        <v>33</v>
      </c>
      <c r="I3106" s="12" t="s">
        <v>33</v>
      </c>
      <c r="J3106" s="12" t="s">
        <v>33</v>
      </c>
      <c r="K3106" s="12" t="s">
        <v>33</v>
      </c>
      <c r="L3106" s="12" t="s">
        <v>33</v>
      </c>
      <c r="M3106" s="12" t="s">
        <v>33</v>
      </c>
      <c r="N3106" s="12"/>
      <c r="O3106" s="13" t="s">
        <v>33</v>
      </c>
      <c r="P3106" s="13" t="s">
        <v>33</v>
      </c>
      <c r="Q3106" s="13" t="s">
        <v>33</v>
      </c>
      <c r="R3106" s="13" t="s">
        <v>33</v>
      </c>
      <c r="S3106" s="12" t="s">
        <v>33</v>
      </c>
      <c r="T3106" s="12" t="s">
        <v>33</v>
      </c>
      <c r="U3106" s="14" t="s">
        <v>33</v>
      </c>
      <c r="V3106" s="14" t="s">
        <v>33</v>
      </c>
      <c r="W3106" s="15" t="s">
        <v>33</v>
      </c>
      <c r="X3106" s="15" t="s">
        <v>33</v>
      </c>
    </row>
    <row r="3107" spans="1:24" hidden="1" x14ac:dyDescent="0.25">
      <c r="A3107" s="8" t="s">
        <v>9100</v>
      </c>
      <c r="B3107" s="8">
        <v>8900080190764</v>
      </c>
      <c r="C3107" s="10" t="s">
        <v>9102</v>
      </c>
      <c r="D3107" s="11" t="s">
        <v>33</v>
      </c>
      <c r="E3107" s="12" t="s">
        <v>33</v>
      </c>
      <c r="F3107" s="12" t="s">
        <v>33</v>
      </c>
      <c r="G3107" s="12" t="s">
        <v>33</v>
      </c>
      <c r="H3107" s="12" t="s">
        <v>33</v>
      </c>
      <c r="I3107" s="12" t="s">
        <v>33</v>
      </c>
      <c r="J3107" s="12" t="s">
        <v>33</v>
      </c>
      <c r="K3107" s="12" t="s">
        <v>33</v>
      </c>
      <c r="L3107" s="12" t="s">
        <v>33</v>
      </c>
      <c r="M3107" s="12" t="s">
        <v>33</v>
      </c>
      <c r="N3107" s="12" t="s">
        <v>43</v>
      </c>
      <c r="O3107" s="13" t="s">
        <v>33</v>
      </c>
      <c r="P3107" s="13" t="s">
        <v>33</v>
      </c>
      <c r="Q3107" s="13" t="s">
        <v>33</v>
      </c>
      <c r="R3107" s="13" t="s">
        <v>33</v>
      </c>
      <c r="S3107" s="12" t="s">
        <v>33</v>
      </c>
      <c r="T3107" s="12" t="s">
        <v>33</v>
      </c>
      <c r="U3107" s="14" t="s">
        <v>33</v>
      </c>
      <c r="V3107" s="14" t="s">
        <v>33</v>
      </c>
      <c r="W3107" s="15" t="s">
        <v>33</v>
      </c>
      <c r="X3107" s="15" t="s">
        <v>33</v>
      </c>
    </row>
    <row r="3108" spans="1:24" x14ac:dyDescent="0.25">
      <c r="A3108" s="8" t="s">
        <v>9103</v>
      </c>
      <c r="B3108" s="8">
        <v>8900080190771</v>
      </c>
      <c r="C3108" s="10" t="s">
        <v>9105</v>
      </c>
      <c r="D3108" s="11" t="s">
        <v>33</v>
      </c>
      <c r="E3108" s="12" t="s">
        <v>33</v>
      </c>
      <c r="F3108" s="12" t="s">
        <v>33</v>
      </c>
      <c r="G3108" s="12" t="s">
        <v>33</v>
      </c>
      <c r="H3108" s="12" t="s">
        <v>33</v>
      </c>
      <c r="I3108" s="12" t="s">
        <v>33</v>
      </c>
      <c r="J3108" s="12" t="s">
        <v>33</v>
      </c>
      <c r="K3108" s="12" t="s">
        <v>33</v>
      </c>
      <c r="L3108" s="12" t="s">
        <v>33</v>
      </c>
      <c r="M3108" s="12" t="s">
        <v>33</v>
      </c>
      <c r="N3108" s="12"/>
      <c r="O3108" s="13" t="s">
        <v>33</v>
      </c>
      <c r="P3108" s="13" t="s">
        <v>33</v>
      </c>
      <c r="Q3108" s="13" t="s">
        <v>33</v>
      </c>
      <c r="R3108" s="13" t="s">
        <v>33</v>
      </c>
      <c r="S3108" s="12" t="s">
        <v>33</v>
      </c>
      <c r="T3108" s="12" t="s">
        <v>33</v>
      </c>
      <c r="U3108" s="14" t="s">
        <v>33</v>
      </c>
      <c r="V3108" s="14" t="s">
        <v>33</v>
      </c>
      <c r="W3108" s="15" t="s">
        <v>33</v>
      </c>
      <c r="X3108" s="16" t="s">
        <v>19643</v>
      </c>
    </row>
    <row r="3109" spans="1:24" x14ac:dyDescent="0.25">
      <c r="A3109" s="8" t="s">
        <v>9106</v>
      </c>
      <c r="B3109" s="8">
        <v>8900080190801</v>
      </c>
      <c r="C3109" s="10" t="s">
        <v>9108</v>
      </c>
      <c r="D3109" s="11" t="s">
        <v>33</v>
      </c>
      <c r="E3109" s="12" t="s">
        <v>33</v>
      </c>
      <c r="F3109" s="12" t="s">
        <v>33</v>
      </c>
      <c r="G3109" s="12" t="s">
        <v>33</v>
      </c>
      <c r="H3109" s="12" t="s">
        <v>33</v>
      </c>
      <c r="I3109" s="12" t="s">
        <v>33</v>
      </c>
      <c r="J3109" s="12" t="s">
        <v>33</v>
      </c>
      <c r="K3109" s="12" t="s">
        <v>33</v>
      </c>
      <c r="L3109" s="12" t="s">
        <v>33</v>
      </c>
      <c r="M3109" s="12" t="s">
        <v>33</v>
      </c>
      <c r="N3109" s="12" t="s">
        <v>43</v>
      </c>
      <c r="O3109" s="13" t="s">
        <v>33</v>
      </c>
      <c r="P3109" s="13" t="s">
        <v>33</v>
      </c>
      <c r="Q3109" s="13" t="s">
        <v>33</v>
      </c>
      <c r="R3109" s="13" t="s">
        <v>33</v>
      </c>
      <c r="S3109" s="12" t="s">
        <v>33</v>
      </c>
      <c r="T3109" s="12" t="s">
        <v>33</v>
      </c>
      <c r="U3109" s="14" t="s">
        <v>33</v>
      </c>
      <c r="V3109" s="14" t="s">
        <v>33</v>
      </c>
      <c r="W3109" s="15" t="s">
        <v>33</v>
      </c>
      <c r="X3109" s="16" t="s">
        <v>19644</v>
      </c>
    </row>
    <row r="3110" spans="1:24" hidden="1" x14ac:dyDescent="0.25">
      <c r="A3110" s="8" t="s">
        <v>133</v>
      </c>
      <c r="B3110" s="8">
        <v>8900080190818</v>
      </c>
      <c r="C3110" s="10" t="s">
        <v>9110</v>
      </c>
      <c r="D3110" s="11" t="s">
        <v>33</v>
      </c>
      <c r="E3110" s="12" t="s">
        <v>33</v>
      </c>
      <c r="F3110" s="12" t="s">
        <v>33</v>
      </c>
      <c r="G3110" s="12" t="s">
        <v>33</v>
      </c>
      <c r="H3110" s="12" t="s">
        <v>33</v>
      </c>
      <c r="I3110" s="12" t="s">
        <v>33</v>
      </c>
      <c r="J3110" s="12" t="s">
        <v>33</v>
      </c>
      <c r="K3110" s="12" t="s">
        <v>33</v>
      </c>
      <c r="L3110" s="12" t="s">
        <v>33</v>
      </c>
      <c r="M3110" s="12" t="s">
        <v>33</v>
      </c>
      <c r="N3110" s="12"/>
      <c r="O3110" s="13" t="s">
        <v>33</v>
      </c>
      <c r="P3110" s="13" t="s">
        <v>33</v>
      </c>
      <c r="Q3110" s="13" t="s">
        <v>33</v>
      </c>
      <c r="R3110" s="13" t="s">
        <v>33</v>
      </c>
      <c r="S3110" s="12" t="s">
        <v>33</v>
      </c>
      <c r="T3110" s="12" t="s">
        <v>33</v>
      </c>
      <c r="U3110" s="14" t="s">
        <v>33</v>
      </c>
      <c r="V3110" s="14" t="s">
        <v>33</v>
      </c>
      <c r="W3110" s="15" t="s">
        <v>33</v>
      </c>
      <c r="X3110" s="15" t="s">
        <v>33</v>
      </c>
    </row>
    <row r="3111" spans="1:24" hidden="1" x14ac:dyDescent="0.25">
      <c r="A3111" s="8" t="s">
        <v>9111</v>
      </c>
      <c r="B3111" s="8">
        <v>8900080190849</v>
      </c>
      <c r="C3111" s="10" t="s">
        <v>9113</v>
      </c>
      <c r="D3111" s="11" t="s">
        <v>33</v>
      </c>
      <c r="E3111" s="12" t="s">
        <v>33</v>
      </c>
      <c r="F3111" s="12" t="s">
        <v>33</v>
      </c>
      <c r="G3111" s="12" t="s">
        <v>33</v>
      </c>
      <c r="H3111" s="12" t="s">
        <v>33</v>
      </c>
      <c r="I3111" s="12" t="s">
        <v>33</v>
      </c>
      <c r="J3111" s="12" t="s">
        <v>33</v>
      </c>
      <c r="K3111" s="12" t="s">
        <v>33</v>
      </c>
      <c r="L3111" s="12" t="s">
        <v>33</v>
      </c>
      <c r="M3111" s="12" t="s">
        <v>33</v>
      </c>
      <c r="N3111" s="12" t="s">
        <v>43</v>
      </c>
      <c r="O3111" s="13" t="s">
        <v>33</v>
      </c>
      <c r="P3111" s="13" t="s">
        <v>33</v>
      </c>
      <c r="Q3111" s="13" t="s">
        <v>33</v>
      </c>
      <c r="R3111" s="13" t="s">
        <v>33</v>
      </c>
      <c r="S3111" s="12" t="s">
        <v>33</v>
      </c>
      <c r="T3111" s="12" t="s">
        <v>33</v>
      </c>
      <c r="U3111" s="14" t="s">
        <v>33</v>
      </c>
      <c r="V3111" s="14" t="s">
        <v>33</v>
      </c>
      <c r="W3111" s="15" t="s">
        <v>33</v>
      </c>
      <c r="X3111" s="15" t="s">
        <v>33</v>
      </c>
    </row>
    <row r="3112" spans="1:24" hidden="1" x14ac:dyDescent="0.25">
      <c r="A3112" s="8" t="s">
        <v>9114</v>
      </c>
      <c r="B3112" s="8">
        <v>8900080190962</v>
      </c>
      <c r="C3112" s="10" t="s">
        <v>9116</v>
      </c>
      <c r="D3112" s="11" t="s">
        <v>33</v>
      </c>
      <c r="E3112" s="12" t="s">
        <v>33</v>
      </c>
      <c r="F3112" s="12" t="s">
        <v>33</v>
      </c>
      <c r="G3112" s="12" t="s">
        <v>33</v>
      </c>
      <c r="H3112" s="12" t="s">
        <v>33</v>
      </c>
      <c r="I3112" s="12" t="s">
        <v>33</v>
      </c>
      <c r="J3112" s="12" t="s">
        <v>33</v>
      </c>
      <c r="K3112" s="12" t="s">
        <v>33</v>
      </c>
      <c r="L3112" s="12" t="s">
        <v>33</v>
      </c>
      <c r="M3112" s="12" t="s">
        <v>33</v>
      </c>
      <c r="N3112" s="12" t="s">
        <v>43</v>
      </c>
      <c r="O3112" s="13" t="s">
        <v>33</v>
      </c>
      <c r="P3112" s="13" t="s">
        <v>33</v>
      </c>
      <c r="Q3112" s="13" t="s">
        <v>33</v>
      </c>
      <c r="R3112" s="13" t="s">
        <v>33</v>
      </c>
      <c r="S3112" s="12" t="s">
        <v>33</v>
      </c>
      <c r="T3112" s="12" t="s">
        <v>33</v>
      </c>
      <c r="U3112" s="14" t="s">
        <v>33</v>
      </c>
      <c r="V3112" s="14" t="s">
        <v>33</v>
      </c>
      <c r="W3112" s="15" t="s">
        <v>33</v>
      </c>
      <c r="X3112" s="15" t="s">
        <v>33</v>
      </c>
    </row>
    <row r="3113" spans="1:24" x14ac:dyDescent="0.25">
      <c r="A3113" s="8" t="s">
        <v>9117</v>
      </c>
      <c r="B3113" s="8">
        <v>8900080191013</v>
      </c>
      <c r="C3113" s="10" t="s">
        <v>9119</v>
      </c>
      <c r="D3113" s="11" t="s">
        <v>33</v>
      </c>
      <c r="E3113" s="12" t="s">
        <v>33</v>
      </c>
      <c r="F3113" s="12" t="s">
        <v>33</v>
      </c>
      <c r="G3113" s="12" t="s">
        <v>33</v>
      </c>
      <c r="H3113" s="12" t="s">
        <v>33</v>
      </c>
      <c r="I3113" s="12" t="s">
        <v>33</v>
      </c>
      <c r="J3113" s="12" t="s">
        <v>33</v>
      </c>
      <c r="K3113" s="12" t="s">
        <v>33</v>
      </c>
      <c r="L3113" s="12" t="s">
        <v>33</v>
      </c>
      <c r="M3113" s="12" t="s">
        <v>33</v>
      </c>
      <c r="N3113" s="12"/>
      <c r="O3113" s="13" t="s">
        <v>33</v>
      </c>
      <c r="P3113" s="13" t="s">
        <v>33</v>
      </c>
      <c r="Q3113" s="13" t="s">
        <v>33</v>
      </c>
      <c r="R3113" s="13" t="s">
        <v>33</v>
      </c>
      <c r="S3113" s="12" t="s">
        <v>33</v>
      </c>
      <c r="T3113" s="12" t="s">
        <v>33</v>
      </c>
      <c r="U3113" s="14" t="s">
        <v>33</v>
      </c>
      <c r="V3113" s="14" t="s">
        <v>33</v>
      </c>
      <c r="W3113" s="15" t="s">
        <v>33</v>
      </c>
      <c r="X3113" s="16" t="s">
        <v>19645</v>
      </c>
    </row>
    <row r="3114" spans="1:24" hidden="1" x14ac:dyDescent="0.25">
      <c r="A3114" s="8" t="s">
        <v>8956</v>
      </c>
      <c r="B3114" s="8">
        <v>8900080191242</v>
      </c>
      <c r="C3114" s="10" t="s">
        <v>9121</v>
      </c>
      <c r="D3114" s="11" t="s">
        <v>33</v>
      </c>
      <c r="E3114" s="12" t="s">
        <v>33</v>
      </c>
      <c r="F3114" s="12" t="s">
        <v>33</v>
      </c>
      <c r="G3114" s="12" t="s">
        <v>33</v>
      </c>
      <c r="H3114" s="12" t="s">
        <v>33</v>
      </c>
      <c r="I3114" s="12" t="s">
        <v>33</v>
      </c>
      <c r="J3114" s="12" t="s">
        <v>33</v>
      </c>
      <c r="K3114" s="12" t="s">
        <v>33</v>
      </c>
      <c r="L3114" s="12" t="s">
        <v>33</v>
      </c>
      <c r="M3114" s="12" t="s">
        <v>33</v>
      </c>
      <c r="N3114" s="12"/>
      <c r="O3114" s="13" t="s">
        <v>33</v>
      </c>
      <c r="P3114" s="13" t="s">
        <v>33</v>
      </c>
      <c r="Q3114" s="13" t="s">
        <v>33</v>
      </c>
      <c r="R3114" s="13" t="s">
        <v>33</v>
      </c>
      <c r="S3114" s="12" t="s">
        <v>33</v>
      </c>
      <c r="T3114" s="12" t="s">
        <v>33</v>
      </c>
      <c r="U3114" s="14" t="s">
        <v>33</v>
      </c>
      <c r="V3114" s="14" t="s">
        <v>33</v>
      </c>
      <c r="W3114" s="15" t="s">
        <v>33</v>
      </c>
      <c r="X3114" s="15" t="s">
        <v>33</v>
      </c>
    </row>
    <row r="3115" spans="1:24" hidden="1" x14ac:dyDescent="0.25">
      <c r="A3115" s="8" t="s">
        <v>9122</v>
      </c>
      <c r="B3115" s="8">
        <v>8900080191273</v>
      </c>
      <c r="C3115" s="10" t="s">
        <v>9124</v>
      </c>
      <c r="D3115" s="11" t="s">
        <v>33</v>
      </c>
      <c r="E3115" s="12" t="s">
        <v>33</v>
      </c>
      <c r="F3115" s="12" t="s">
        <v>33</v>
      </c>
      <c r="G3115" s="12" t="s">
        <v>33</v>
      </c>
      <c r="H3115" s="12" t="s">
        <v>33</v>
      </c>
      <c r="I3115" s="12" t="s">
        <v>33</v>
      </c>
      <c r="J3115" s="12" t="s">
        <v>33</v>
      </c>
      <c r="K3115" s="12" t="s">
        <v>33</v>
      </c>
      <c r="L3115" s="12" t="s">
        <v>33</v>
      </c>
      <c r="M3115" s="12" t="s">
        <v>33</v>
      </c>
      <c r="N3115" s="12"/>
      <c r="O3115" s="13" t="s">
        <v>33</v>
      </c>
      <c r="P3115" s="13" t="s">
        <v>33</v>
      </c>
      <c r="Q3115" s="13" t="s">
        <v>33</v>
      </c>
      <c r="R3115" s="13" t="s">
        <v>33</v>
      </c>
      <c r="S3115" s="12" t="s">
        <v>33</v>
      </c>
      <c r="T3115" s="12" t="s">
        <v>33</v>
      </c>
      <c r="U3115" s="14" t="s">
        <v>33</v>
      </c>
      <c r="V3115" s="14" t="s">
        <v>33</v>
      </c>
      <c r="W3115" s="15" t="s">
        <v>33</v>
      </c>
      <c r="X3115" s="15" t="s">
        <v>33</v>
      </c>
    </row>
    <row r="3116" spans="1:24" hidden="1" x14ac:dyDescent="0.25">
      <c r="A3116" s="8" t="s">
        <v>9125</v>
      </c>
      <c r="B3116" s="8">
        <v>8900080191426</v>
      </c>
      <c r="C3116" s="10" t="s">
        <v>9127</v>
      </c>
      <c r="D3116" s="11" t="s">
        <v>33</v>
      </c>
      <c r="E3116" s="12" t="s">
        <v>33</v>
      </c>
      <c r="F3116" s="12" t="s">
        <v>33</v>
      </c>
      <c r="G3116" s="12" t="s">
        <v>33</v>
      </c>
      <c r="H3116" s="12" t="s">
        <v>33</v>
      </c>
      <c r="I3116" s="12" t="s">
        <v>33</v>
      </c>
      <c r="J3116" s="12" t="s">
        <v>33</v>
      </c>
      <c r="K3116" s="12" t="s">
        <v>33</v>
      </c>
      <c r="L3116" s="12" t="s">
        <v>33</v>
      </c>
      <c r="M3116" s="12" t="s">
        <v>33</v>
      </c>
      <c r="N3116" s="12"/>
      <c r="O3116" s="13" t="s">
        <v>33</v>
      </c>
      <c r="P3116" s="13" t="s">
        <v>33</v>
      </c>
      <c r="Q3116" s="13" t="s">
        <v>33</v>
      </c>
      <c r="R3116" s="13" t="s">
        <v>33</v>
      </c>
      <c r="S3116" s="12" t="s">
        <v>33</v>
      </c>
      <c r="T3116" s="12" t="s">
        <v>33</v>
      </c>
      <c r="U3116" s="14" t="s">
        <v>33</v>
      </c>
      <c r="V3116" s="14" t="s">
        <v>33</v>
      </c>
      <c r="W3116" s="15" t="s">
        <v>33</v>
      </c>
      <c r="X3116" s="15" t="s">
        <v>33</v>
      </c>
    </row>
    <row r="3117" spans="1:24" hidden="1" x14ac:dyDescent="0.25">
      <c r="A3117" s="8" t="s">
        <v>9128</v>
      </c>
      <c r="B3117" s="8">
        <v>8900080191440</v>
      </c>
      <c r="C3117" s="10" t="s">
        <v>9130</v>
      </c>
      <c r="D3117" s="11" t="s">
        <v>33</v>
      </c>
      <c r="E3117" s="12" t="s">
        <v>33</v>
      </c>
      <c r="F3117" s="12" t="s">
        <v>33</v>
      </c>
      <c r="G3117" s="12" t="s">
        <v>33</v>
      </c>
      <c r="H3117" s="12" t="s">
        <v>33</v>
      </c>
      <c r="I3117" s="12" t="s">
        <v>33</v>
      </c>
      <c r="J3117" s="12" t="s">
        <v>33</v>
      </c>
      <c r="K3117" s="12" t="s">
        <v>33</v>
      </c>
      <c r="L3117" s="12" t="s">
        <v>33</v>
      </c>
      <c r="M3117" s="12" t="s">
        <v>33</v>
      </c>
      <c r="N3117" s="12" t="s">
        <v>43</v>
      </c>
      <c r="O3117" s="13" t="s">
        <v>33</v>
      </c>
      <c r="P3117" s="13" t="s">
        <v>33</v>
      </c>
      <c r="Q3117" s="13" t="s">
        <v>33</v>
      </c>
      <c r="R3117" s="13" t="s">
        <v>33</v>
      </c>
      <c r="S3117" s="12" t="s">
        <v>33</v>
      </c>
      <c r="T3117" s="12" t="s">
        <v>33</v>
      </c>
      <c r="U3117" s="14" t="s">
        <v>33</v>
      </c>
      <c r="V3117" s="14" t="s">
        <v>33</v>
      </c>
      <c r="W3117" s="15" t="s">
        <v>33</v>
      </c>
      <c r="X3117" s="15" t="s">
        <v>33</v>
      </c>
    </row>
    <row r="3118" spans="1:24" hidden="1" x14ac:dyDescent="0.25">
      <c r="A3118" s="8" t="s">
        <v>9131</v>
      </c>
      <c r="B3118" s="8">
        <v>8900080191464</v>
      </c>
      <c r="C3118" s="10" t="s">
        <v>9133</v>
      </c>
      <c r="D3118" s="11" t="s">
        <v>33</v>
      </c>
      <c r="E3118" s="12" t="s">
        <v>33</v>
      </c>
      <c r="F3118" s="12" t="s">
        <v>33</v>
      </c>
      <c r="G3118" s="12" t="s">
        <v>33</v>
      </c>
      <c r="H3118" s="12" t="s">
        <v>33</v>
      </c>
      <c r="I3118" s="12" t="s">
        <v>33</v>
      </c>
      <c r="J3118" s="12" t="s">
        <v>33</v>
      </c>
      <c r="K3118" s="12" t="s">
        <v>33</v>
      </c>
      <c r="L3118" s="12" t="s">
        <v>33</v>
      </c>
      <c r="M3118" s="12" t="s">
        <v>33</v>
      </c>
      <c r="N3118" s="12"/>
      <c r="O3118" s="13" t="s">
        <v>33</v>
      </c>
      <c r="P3118" s="13" t="s">
        <v>33</v>
      </c>
      <c r="Q3118" s="13" t="s">
        <v>33</v>
      </c>
      <c r="R3118" s="13" t="s">
        <v>33</v>
      </c>
      <c r="S3118" s="12" t="s">
        <v>33</v>
      </c>
      <c r="T3118" s="12" t="s">
        <v>33</v>
      </c>
      <c r="U3118" s="14" t="s">
        <v>33</v>
      </c>
      <c r="V3118" s="14" t="s">
        <v>33</v>
      </c>
      <c r="W3118" s="15" t="s">
        <v>33</v>
      </c>
      <c r="X3118" s="15" t="s">
        <v>33</v>
      </c>
    </row>
    <row r="3119" spans="1:24" hidden="1" x14ac:dyDescent="0.25">
      <c r="A3119" s="8" t="s">
        <v>9134</v>
      </c>
      <c r="B3119" s="8">
        <v>8900080191501</v>
      </c>
      <c r="C3119" s="10" t="s">
        <v>9136</v>
      </c>
      <c r="D3119" s="11" t="s">
        <v>33</v>
      </c>
      <c r="E3119" s="12" t="s">
        <v>33</v>
      </c>
      <c r="F3119" s="12" t="s">
        <v>33</v>
      </c>
      <c r="G3119" s="12" t="s">
        <v>33</v>
      </c>
      <c r="H3119" s="12" t="s">
        <v>33</v>
      </c>
      <c r="I3119" s="12" t="s">
        <v>33</v>
      </c>
      <c r="J3119" s="12" t="s">
        <v>33</v>
      </c>
      <c r="K3119" s="12" t="s">
        <v>33</v>
      </c>
      <c r="L3119" s="12" t="s">
        <v>33</v>
      </c>
      <c r="M3119" s="12" t="s">
        <v>33</v>
      </c>
      <c r="N3119" s="12" t="s">
        <v>43</v>
      </c>
      <c r="O3119" s="13" t="s">
        <v>33</v>
      </c>
      <c r="P3119" s="13" t="s">
        <v>33</v>
      </c>
      <c r="Q3119" s="13" t="s">
        <v>33</v>
      </c>
      <c r="R3119" s="13" t="s">
        <v>33</v>
      </c>
      <c r="S3119" s="12" t="s">
        <v>33</v>
      </c>
      <c r="T3119" s="12" t="s">
        <v>33</v>
      </c>
      <c r="U3119" s="14" t="s">
        <v>33</v>
      </c>
      <c r="V3119" s="14" t="s">
        <v>33</v>
      </c>
      <c r="W3119" s="15" t="s">
        <v>33</v>
      </c>
      <c r="X3119" s="15" t="s">
        <v>33</v>
      </c>
    </row>
    <row r="3120" spans="1:24" hidden="1" x14ac:dyDescent="0.25">
      <c r="A3120" s="8" t="s">
        <v>9137</v>
      </c>
      <c r="B3120" s="8">
        <v>8900080191532</v>
      </c>
      <c r="C3120" s="10" t="s">
        <v>9139</v>
      </c>
      <c r="D3120" s="11" t="s">
        <v>33</v>
      </c>
      <c r="E3120" s="12" t="s">
        <v>33</v>
      </c>
      <c r="F3120" s="12" t="s">
        <v>33</v>
      </c>
      <c r="G3120" s="12" t="s">
        <v>33</v>
      </c>
      <c r="H3120" s="12" t="s">
        <v>33</v>
      </c>
      <c r="I3120" s="12" t="s">
        <v>33</v>
      </c>
      <c r="J3120" s="12" t="s">
        <v>33</v>
      </c>
      <c r="K3120" s="12" t="s">
        <v>33</v>
      </c>
      <c r="L3120" s="12" t="s">
        <v>33</v>
      </c>
      <c r="M3120" s="12" t="s">
        <v>33</v>
      </c>
      <c r="N3120" s="12" t="s">
        <v>43</v>
      </c>
      <c r="O3120" s="13" t="s">
        <v>33</v>
      </c>
      <c r="P3120" s="13" t="s">
        <v>33</v>
      </c>
      <c r="Q3120" s="13" t="s">
        <v>33</v>
      </c>
      <c r="R3120" s="13" t="s">
        <v>33</v>
      </c>
      <c r="S3120" s="12" t="s">
        <v>33</v>
      </c>
      <c r="T3120" s="12" t="s">
        <v>33</v>
      </c>
      <c r="U3120" s="14" t="s">
        <v>33</v>
      </c>
      <c r="V3120" s="14" t="s">
        <v>33</v>
      </c>
      <c r="W3120" s="15" t="s">
        <v>33</v>
      </c>
      <c r="X3120" s="15" t="s">
        <v>33</v>
      </c>
    </row>
    <row r="3121" spans="1:24" hidden="1" x14ac:dyDescent="0.25">
      <c r="A3121" s="8" t="s">
        <v>4058</v>
      </c>
      <c r="B3121" s="8">
        <v>8900080191587</v>
      </c>
      <c r="C3121" s="10" t="s">
        <v>9141</v>
      </c>
      <c r="D3121" s="11" t="s">
        <v>33</v>
      </c>
      <c r="E3121" s="12" t="s">
        <v>33</v>
      </c>
      <c r="F3121" s="12" t="s">
        <v>33</v>
      </c>
      <c r="G3121" s="12" t="s">
        <v>33</v>
      </c>
      <c r="H3121" s="12" t="s">
        <v>33</v>
      </c>
      <c r="I3121" s="12" t="s">
        <v>33</v>
      </c>
      <c r="J3121" s="12" t="s">
        <v>33</v>
      </c>
      <c r="K3121" s="12" t="s">
        <v>33</v>
      </c>
      <c r="L3121" s="12" t="s">
        <v>33</v>
      </c>
      <c r="M3121" s="12" t="s">
        <v>33</v>
      </c>
      <c r="N3121" s="12" t="s">
        <v>43</v>
      </c>
      <c r="O3121" s="13" t="s">
        <v>33</v>
      </c>
      <c r="P3121" s="13" t="s">
        <v>33</v>
      </c>
      <c r="Q3121" s="13" t="s">
        <v>33</v>
      </c>
      <c r="R3121" s="13" t="s">
        <v>33</v>
      </c>
      <c r="S3121" s="12" t="s">
        <v>33</v>
      </c>
      <c r="T3121" s="12" t="s">
        <v>33</v>
      </c>
      <c r="U3121" s="14" t="s">
        <v>33</v>
      </c>
      <c r="V3121" s="14" t="s">
        <v>33</v>
      </c>
      <c r="W3121" s="15" t="s">
        <v>33</v>
      </c>
      <c r="X3121" s="15" t="s">
        <v>33</v>
      </c>
    </row>
    <row r="3122" spans="1:24" hidden="1" x14ac:dyDescent="0.25">
      <c r="A3122" s="8" t="s">
        <v>9142</v>
      </c>
      <c r="B3122" s="8">
        <v>8900080191631</v>
      </c>
      <c r="C3122" s="10" t="s">
        <v>9144</v>
      </c>
      <c r="D3122" s="11" t="s">
        <v>33</v>
      </c>
      <c r="E3122" s="12" t="s">
        <v>33</v>
      </c>
      <c r="F3122" s="12" t="s">
        <v>33</v>
      </c>
      <c r="G3122" s="12" t="s">
        <v>33</v>
      </c>
      <c r="H3122" s="12" t="s">
        <v>33</v>
      </c>
      <c r="I3122" s="12" t="s">
        <v>33</v>
      </c>
      <c r="J3122" s="12" t="s">
        <v>33</v>
      </c>
      <c r="K3122" s="12" t="s">
        <v>33</v>
      </c>
      <c r="L3122" s="12" t="s">
        <v>33</v>
      </c>
      <c r="M3122" s="12" t="s">
        <v>33</v>
      </c>
      <c r="N3122" s="12"/>
      <c r="O3122" s="13" t="s">
        <v>33</v>
      </c>
      <c r="P3122" s="13" t="s">
        <v>33</v>
      </c>
      <c r="Q3122" s="13" t="s">
        <v>33</v>
      </c>
      <c r="R3122" s="13" t="s">
        <v>33</v>
      </c>
      <c r="S3122" s="12" t="s">
        <v>33</v>
      </c>
      <c r="T3122" s="12" t="s">
        <v>33</v>
      </c>
      <c r="U3122" s="14" t="s">
        <v>33</v>
      </c>
      <c r="V3122" s="14" t="s">
        <v>33</v>
      </c>
      <c r="W3122" s="15" t="s">
        <v>33</v>
      </c>
      <c r="X3122" s="15" t="s">
        <v>33</v>
      </c>
    </row>
    <row r="3123" spans="1:24" hidden="1" x14ac:dyDescent="0.25">
      <c r="A3123" s="8" t="s">
        <v>9145</v>
      </c>
      <c r="B3123" s="8">
        <v>8900080191747</v>
      </c>
      <c r="C3123" s="10" t="s">
        <v>9147</v>
      </c>
      <c r="D3123" s="11" t="s">
        <v>33</v>
      </c>
      <c r="E3123" s="12" t="s">
        <v>33</v>
      </c>
      <c r="F3123" s="12" t="s">
        <v>33</v>
      </c>
      <c r="G3123" s="12" t="s">
        <v>33</v>
      </c>
      <c r="H3123" s="12" t="s">
        <v>33</v>
      </c>
      <c r="I3123" s="12" t="s">
        <v>33</v>
      </c>
      <c r="J3123" s="12" t="s">
        <v>33</v>
      </c>
      <c r="K3123" s="12" t="s">
        <v>33</v>
      </c>
      <c r="L3123" s="12" t="s">
        <v>33</v>
      </c>
      <c r="M3123" s="12" t="s">
        <v>33</v>
      </c>
      <c r="N3123" s="12"/>
      <c r="O3123" s="13" t="s">
        <v>33</v>
      </c>
      <c r="P3123" s="13" t="s">
        <v>33</v>
      </c>
      <c r="Q3123" s="13" t="s">
        <v>33</v>
      </c>
      <c r="R3123" s="13" t="s">
        <v>33</v>
      </c>
      <c r="S3123" s="12" t="s">
        <v>33</v>
      </c>
      <c r="T3123" s="12" t="s">
        <v>33</v>
      </c>
      <c r="U3123" s="14" t="s">
        <v>33</v>
      </c>
      <c r="V3123" s="14" t="s">
        <v>33</v>
      </c>
      <c r="W3123" s="15" t="s">
        <v>33</v>
      </c>
      <c r="X3123" s="15" t="s">
        <v>33</v>
      </c>
    </row>
    <row r="3124" spans="1:24" hidden="1" x14ac:dyDescent="0.25">
      <c r="A3124" s="8" t="s">
        <v>9148</v>
      </c>
      <c r="B3124" s="8">
        <v>8900080191808</v>
      </c>
      <c r="C3124" s="10" t="s">
        <v>9150</v>
      </c>
      <c r="D3124" s="11" t="s">
        <v>33</v>
      </c>
      <c r="E3124" s="12" t="s">
        <v>33</v>
      </c>
      <c r="F3124" s="12" t="s">
        <v>33</v>
      </c>
      <c r="G3124" s="12" t="s">
        <v>33</v>
      </c>
      <c r="H3124" s="12" t="s">
        <v>33</v>
      </c>
      <c r="I3124" s="12" t="s">
        <v>33</v>
      </c>
      <c r="J3124" s="12" t="s">
        <v>33</v>
      </c>
      <c r="K3124" s="12" t="s">
        <v>33</v>
      </c>
      <c r="L3124" s="12" t="s">
        <v>33</v>
      </c>
      <c r="M3124" s="12" t="s">
        <v>33</v>
      </c>
      <c r="N3124" s="12"/>
      <c r="O3124" s="13" t="s">
        <v>33</v>
      </c>
      <c r="P3124" s="13" t="s">
        <v>33</v>
      </c>
      <c r="Q3124" s="13" t="s">
        <v>33</v>
      </c>
      <c r="R3124" s="13" t="s">
        <v>33</v>
      </c>
      <c r="S3124" s="12" t="s">
        <v>33</v>
      </c>
      <c r="T3124" s="12" t="s">
        <v>33</v>
      </c>
      <c r="U3124" s="14" t="s">
        <v>33</v>
      </c>
      <c r="V3124" s="14" t="s">
        <v>33</v>
      </c>
      <c r="W3124" s="15" t="s">
        <v>33</v>
      </c>
      <c r="X3124" s="15" t="s">
        <v>33</v>
      </c>
    </row>
    <row r="3125" spans="1:24" hidden="1" x14ac:dyDescent="0.25">
      <c r="A3125" s="8" t="s">
        <v>9151</v>
      </c>
      <c r="B3125" s="8">
        <v>8900080191815</v>
      </c>
      <c r="C3125" s="10" t="s">
        <v>9153</v>
      </c>
      <c r="D3125" s="11" t="s">
        <v>33</v>
      </c>
      <c r="E3125" s="12" t="s">
        <v>33</v>
      </c>
      <c r="F3125" s="12" t="s">
        <v>33</v>
      </c>
      <c r="G3125" s="12" t="s">
        <v>33</v>
      </c>
      <c r="H3125" s="12" t="s">
        <v>33</v>
      </c>
      <c r="I3125" s="12" t="s">
        <v>33</v>
      </c>
      <c r="J3125" s="12" t="s">
        <v>33</v>
      </c>
      <c r="K3125" s="12" t="s">
        <v>33</v>
      </c>
      <c r="L3125" s="12" t="s">
        <v>33</v>
      </c>
      <c r="M3125" s="12" t="s">
        <v>33</v>
      </c>
      <c r="N3125" s="12"/>
      <c r="O3125" s="13" t="s">
        <v>33</v>
      </c>
      <c r="P3125" s="13" t="s">
        <v>33</v>
      </c>
      <c r="Q3125" s="13" t="s">
        <v>33</v>
      </c>
      <c r="R3125" s="13" t="s">
        <v>33</v>
      </c>
      <c r="S3125" s="12" t="s">
        <v>33</v>
      </c>
      <c r="T3125" s="12" t="s">
        <v>33</v>
      </c>
      <c r="U3125" s="14" t="s">
        <v>33</v>
      </c>
      <c r="V3125" s="14" t="s">
        <v>33</v>
      </c>
      <c r="W3125" s="15" t="s">
        <v>33</v>
      </c>
      <c r="X3125" s="15" t="s">
        <v>33</v>
      </c>
    </row>
    <row r="3126" spans="1:24" hidden="1" x14ac:dyDescent="0.25">
      <c r="A3126" s="8" t="s">
        <v>9154</v>
      </c>
      <c r="B3126" s="8">
        <v>8900080191846</v>
      </c>
      <c r="C3126" s="10" t="s">
        <v>9156</v>
      </c>
      <c r="D3126" s="11" t="s">
        <v>33</v>
      </c>
      <c r="E3126" s="12" t="s">
        <v>33</v>
      </c>
      <c r="F3126" s="12" t="s">
        <v>33</v>
      </c>
      <c r="G3126" s="12" t="s">
        <v>33</v>
      </c>
      <c r="H3126" s="12" t="s">
        <v>33</v>
      </c>
      <c r="I3126" s="12" t="s">
        <v>33</v>
      </c>
      <c r="J3126" s="12" t="s">
        <v>33</v>
      </c>
      <c r="K3126" s="12" t="s">
        <v>33</v>
      </c>
      <c r="L3126" s="12" t="s">
        <v>33</v>
      </c>
      <c r="M3126" s="12" t="s">
        <v>33</v>
      </c>
      <c r="N3126" s="12"/>
      <c r="O3126" s="13" t="s">
        <v>33</v>
      </c>
      <c r="P3126" s="13" t="s">
        <v>33</v>
      </c>
      <c r="Q3126" s="13" t="s">
        <v>33</v>
      </c>
      <c r="R3126" s="13" t="s">
        <v>33</v>
      </c>
      <c r="S3126" s="12" t="s">
        <v>33</v>
      </c>
      <c r="T3126" s="12" t="s">
        <v>33</v>
      </c>
      <c r="U3126" s="14" t="s">
        <v>33</v>
      </c>
      <c r="V3126" s="14" t="s">
        <v>33</v>
      </c>
      <c r="W3126" s="15" t="s">
        <v>33</v>
      </c>
      <c r="X3126" s="15" t="s">
        <v>33</v>
      </c>
    </row>
    <row r="3127" spans="1:24" hidden="1" x14ac:dyDescent="0.25">
      <c r="A3127" s="8" t="s">
        <v>9157</v>
      </c>
      <c r="B3127" s="8">
        <v>8900080191860</v>
      </c>
      <c r="C3127" s="10" t="s">
        <v>9159</v>
      </c>
      <c r="D3127" s="11" t="s">
        <v>33</v>
      </c>
      <c r="E3127" s="12" t="s">
        <v>33</v>
      </c>
      <c r="F3127" s="12" t="s">
        <v>33</v>
      </c>
      <c r="G3127" s="12" t="s">
        <v>33</v>
      </c>
      <c r="H3127" s="12" t="s">
        <v>33</v>
      </c>
      <c r="I3127" s="12" t="s">
        <v>33</v>
      </c>
      <c r="J3127" s="12" t="s">
        <v>33</v>
      </c>
      <c r="K3127" s="12" t="s">
        <v>33</v>
      </c>
      <c r="L3127" s="12" t="s">
        <v>33</v>
      </c>
      <c r="M3127" s="12" t="s">
        <v>33</v>
      </c>
      <c r="N3127" s="12"/>
      <c r="O3127" s="13" t="s">
        <v>33</v>
      </c>
      <c r="P3127" s="13" t="s">
        <v>33</v>
      </c>
      <c r="Q3127" s="13" t="s">
        <v>33</v>
      </c>
      <c r="R3127" s="13" t="s">
        <v>33</v>
      </c>
      <c r="S3127" s="12" t="s">
        <v>33</v>
      </c>
      <c r="T3127" s="12" t="s">
        <v>33</v>
      </c>
      <c r="U3127" s="14" t="s">
        <v>33</v>
      </c>
      <c r="V3127" s="14" t="s">
        <v>33</v>
      </c>
      <c r="W3127" s="15" t="s">
        <v>33</v>
      </c>
      <c r="X3127" s="15" t="s">
        <v>33</v>
      </c>
    </row>
    <row r="3128" spans="1:24" hidden="1" x14ac:dyDescent="0.25">
      <c r="A3128" s="8" t="s">
        <v>9160</v>
      </c>
      <c r="B3128" s="8">
        <v>8900080191907</v>
      </c>
      <c r="C3128" s="10" t="s">
        <v>9162</v>
      </c>
      <c r="D3128" s="11" t="s">
        <v>33</v>
      </c>
      <c r="E3128" s="12" t="s">
        <v>33</v>
      </c>
      <c r="F3128" s="12" t="s">
        <v>33</v>
      </c>
      <c r="G3128" s="12" t="s">
        <v>33</v>
      </c>
      <c r="H3128" s="12" t="s">
        <v>33</v>
      </c>
      <c r="I3128" s="12" t="s">
        <v>33</v>
      </c>
      <c r="J3128" s="12" t="s">
        <v>33</v>
      </c>
      <c r="K3128" s="12" t="s">
        <v>33</v>
      </c>
      <c r="L3128" s="12" t="s">
        <v>33</v>
      </c>
      <c r="M3128" s="12" t="s">
        <v>33</v>
      </c>
      <c r="N3128" s="12" t="s">
        <v>43</v>
      </c>
      <c r="O3128" s="13" t="s">
        <v>33</v>
      </c>
      <c r="P3128" s="13" t="s">
        <v>33</v>
      </c>
      <c r="Q3128" s="13" t="s">
        <v>33</v>
      </c>
      <c r="R3128" s="13" t="s">
        <v>33</v>
      </c>
      <c r="S3128" s="12" t="s">
        <v>33</v>
      </c>
      <c r="T3128" s="12" t="s">
        <v>33</v>
      </c>
      <c r="U3128" s="14" t="s">
        <v>33</v>
      </c>
      <c r="V3128" s="14" t="s">
        <v>33</v>
      </c>
      <c r="W3128" s="15" t="s">
        <v>33</v>
      </c>
      <c r="X3128" s="15" t="s">
        <v>33</v>
      </c>
    </row>
    <row r="3129" spans="1:24" hidden="1" x14ac:dyDescent="0.25">
      <c r="A3129" s="8" t="s">
        <v>9163</v>
      </c>
      <c r="B3129" s="8">
        <v>8900080191945</v>
      </c>
      <c r="C3129" s="10" t="s">
        <v>9165</v>
      </c>
      <c r="D3129" s="11" t="s">
        <v>33</v>
      </c>
      <c r="E3129" s="12" t="s">
        <v>33</v>
      </c>
      <c r="F3129" s="12" t="s">
        <v>33</v>
      </c>
      <c r="G3129" s="12" t="s">
        <v>33</v>
      </c>
      <c r="H3129" s="12" t="s">
        <v>33</v>
      </c>
      <c r="I3129" s="12" t="s">
        <v>33</v>
      </c>
      <c r="J3129" s="12" t="s">
        <v>33</v>
      </c>
      <c r="K3129" s="12" t="s">
        <v>33</v>
      </c>
      <c r="L3129" s="12" t="s">
        <v>33</v>
      </c>
      <c r="M3129" s="12" t="s">
        <v>33</v>
      </c>
      <c r="N3129" s="12" t="s">
        <v>43</v>
      </c>
      <c r="O3129" s="13" t="s">
        <v>33</v>
      </c>
      <c r="P3129" s="13" t="s">
        <v>33</v>
      </c>
      <c r="Q3129" s="13" t="s">
        <v>33</v>
      </c>
      <c r="R3129" s="13" t="s">
        <v>33</v>
      </c>
      <c r="S3129" s="12" t="s">
        <v>33</v>
      </c>
      <c r="T3129" s="12" t="s">
        <v>33</v>
      </c>
      <c r="U3129" s="14" t="s">
        <v>33</v>
      </c>
      <c r="V3129" s="14" t="s">
        <v>33</v>
      </c>
      <c r="W3129" s="15" t="s">
        <v>33</v>
      </c>
      <c r="X3129" s="15" t="s">
        <v>33</v>
      </c>
    </row>
    <row r="3130" spans="1:24" hidden="1" x14ac:dyDescent="0.25">
      <c r="A3130" s="8" t="s">
        <v>733</v>
      </c>
      <c r="B3130" s="8">
        <v>8900080192027</v>
      </c>
      <c r="C3130" s="10" t="s">
        <v>9167</v>
      </c>
      <c r="D3130" s="11" t="s">
        <v>33</v>
      </c>
      <c r="E3130" s="12" t="s">
        <v>33</v>
      </c>
      <c r="F3130" s="12" t="s">
        <v>33</v>
      </c>
      <c r="G3130" s="12" t="s">
        <v>33</v>
      </c>
      <c r="H3130" s="12" t="s">
        <v>33</v>
      </c>
      <c r="I3130" s="12" t="s">
        <v>33</v>
      </c>
      <c r="J3130" s="12" t="s">
        <v>33</v>
      </c>
      <c r="K3130" s="12" t="s">
        <v>33</v>
      </c>
      <c r="L3130" s="12" t="s">
        <v>33</v>
      </c>
      <c r="M3130" s="12" t="s">
        <v>33</v>
      </c>
      <c r="N3130" s="12"/>
      <c r="O3130" s="13" t="s">
        <v>33</v>
      </c>
      <c r="P3130" s="13" t="s">
        <v>33</v>
      </c>
      <c r="Q3130" s="13" t="s">
        <v>33</v>
      </c>
      <c r="R3130" s="13" t="s">
        <v>33</v>
      </c>
      <c r="S3130" s="12" t="s">
        <v>33</v>
      </c>
      <c r="T3130" s="12" t="s">
        <v>33</v>
      </c>
      <c r="U3130" s="14" t="s">
        <v>33</v>
      </c>
      <c r="V3130" s="14" t="s">
        <v>33</v>
      </c>
      <c r="W3130" s="15" t="s">
        <v>33</v>
      </c>
      <c r="X3130" s="15" t="s">
        <v>33</v>
      </c>
    </row>
    <row r="3131" spans="1:24" hidden="1" x14ac:dyDescent="0.25">
      <c r="A3131" s="8" t="s">
        <v>9168</v>
      </c>
      <c r="B3131" s="8">
        <v>8900080192034</v>
      </c>
      <c r="C3131" s="10" t="s">
        <v>9170</v>
      </c>
      <c r="D3131" s="11" t="s">
        <v>33</v>
      </c>
      <c r="E3131" s="12" t="s">
        <v>33</v>
      </c>
      <c r="F3131" s="12" t="s">
        <v>33</v>
      </c>
      <c r="G3131" s="12" t="s">
        <v>33</v>
      </c>
      <c r="H3131" s="12" t="s">
        <v>33</v>
      </c>
      <c r="I3131" s="12" t="s">
        <v>33</v>
      </c>
      <c r="J3131" s="12" t="s">
        <v>33</v>
      </c>
      <c r="K3131" s="12" t="s">
        <v>33</v>
      </c>
      <c r="L3131" s="12" t="s">
        <v>33</v>
      </c>
      <c r="M3131" s="12" t="s">
        <v>33</v>
      </c>
      <c r="N3131" s="12"/>
      <c r="O3131" s="13" t="s">
        <v>33</v>
      </c>
      <c r="P3131" s="13" t="s">
        <v>33</v>
      </c>
      <c r="Q3131" s="13" t="s">
        <v>33</v>
      </c>
      <c r="R3131" s="13" t="s">
        <v>33</v>
      </c>
      <c r="S3131" s="12" t="s">
        <v>33</v>
      </c>
      <c r="T3131" s="12" t="s">
        <v>33</v>
      </c>
      <c r="U3131" s="14" t="s">
        <v>33</v>
      </c>
      <c r="V3131" s="14" t="s">
        <v>33</v>
      </c>
      <c r="W3131" s="15" t="s">
        <v>33</v>
      </c>
      <c r="X3131" s="15" t="s">
        <v>33</v>
      </c>
    </row>
    <row r="3132" spans="1:24" hidden="1" x14ac:dyDescent="0.25">
      <c r="A3132" s="8" t="s">
        <v>9171</v>
      </c>
      <c r="B3132" s="8">
        <v>8900080192072</v>
      </c>
      <c r="C3132" s="10" t="s">
        <v>9173</v>
      </c>
      <c r="D3132" s="11" t="s">
        <v>33</v>
      </c>
      <c r="E3132" s="12" t="s">
        <v>33</v>
      </c>
      <c r="F3132" s="12" t="s">
        <v>33</v>
      </c>
      <c r="G3132" s="12" t="s">
        <v>33</v>
      </c>
      <c r="H3132" s="12" t="s">
        <v>33</v>
      </c>
      <c r="I3132" s="12" t="s">
        <v>33</v>
      </c>
      <c r="J3132" s="12" t="s">
        <v>33</v>
      </c>
      <c r="K3132" s="12" t="s">
        <v>33</v>
      </c>
      <c r="L3132" s="12" t="s">
        <v>33</v>
      </c>
      <c r="M3132" s="12" t="s">
        <v>33</v>
      </c>
      <c r="N3132" s="12"/>
      <c r="O3132" s="13" t="s">
        <v>33</v>
      </c>
      <c r="P3132" s="13" t="s">
        <v>33</v>
      </c>
      <c r="Q3132" s="13" t="s">
        <v>33</v>
      </c>
      <c r="R3132" s="13" t="s">
        <v>33</v>
      </c>
      <c r="S3132" s="12" t="s">
        <v>33</v>
      </c>
      <c r="T3132" s="12" t="s">
        <v>33</v>
      </c>
      <c r="U3132" s="14" t="s">
        <v>33</v>
      </c>
      <c r="V3132" s="14" t="s">
        <v>33</v>
      </c>
      <c r="W3132" s="15" t="s">
        <v>33</v>
      </c>
      <c r="X3132" s="15" t="s">
        <v>33</v>
      </c>
    </row>
    <row r="3133" spans="1:24" x14ac:dyDescent="0.25">
      <c r="A3133" s="8" t="s">
        <v>9174</v>
      </c>
      <c r="B3133" s="8">
        <v>8900080192188</v>
      </c>
      <c r="C3133" s="10" t="s">
        <v>9176</v>
      </c>
      <c r="D3133" s="11" t="s">
        <v>33</v>
      </c>
      <c r="E3133" s="12" t="s">
        <v>33</v>
      </c>
      <c r="F3133" s="12" t="s">
        <v>33</v>
      </c>
      <c r="G3133" s="12" t="s">
        <v>33</v>
      </c>
      <c r="H3133" s="12" t="s">
        <v>33</v>
      </c>
      <c r="I3133" s="12" t="s">
        <v>33</v>
      </c>
      <c r="J3133" s="12" t="s">
        <v>33</v>
      </c>
      <c r="K3133" s="12" t="s">
        <v>33</v>
      </c>
      <c r="L3133" s="12" t="s">
        <v>33</v>
      </c>
      <c r="M3133" s="12" t="s">
        <v>33</v>
      </c>
      <c r="N3133" s="12" t="s">
        <v>43</v>
      </c>
      <c r="O3133" s="13" t="s">
        <v>33</v>
      </c>
      <c r="P3133" s="13" t="s">
        <v>33</v>
      </c>
      <c r="Q3133" s="13" t="s">
        <v>33</v>
      </c>
      <c r="R3133" s="13" t="s">
        <v>33</v>
      </c>
      <c r="S3133" s="12" t="s">
        <v>33</v>
      </c>
      <c r="T3133" s="12" t="s">
        <v>33</v>
      </c>
      <c r="U3133" s="14" t="s">
        <v>33</v>
      </c>
      <c r="V3133" s="14" t="s">
        <v>33</v>
      </c>
      <c r="W3133" s="15" t="s">
        <v>33</v>
      </c>
      <c r="X3133" s="16" t="s">
        <v>19646</v>
      </c>
    </row>
    <row r="3134" spans="1:24" hidden="1" x14ac:dyDescent="0.25">
      <c r="A3134" s="8" t="s">
        <v>9177</v>
      </c>
      <c r="B3134" s="8">
        <v>8900080192256</v>
      </c>
      <c r="C3134" s="10" t="s">
        <v>9179</v>
      </c>
      <c r="D3134" s="11" t="s">
        <v>33</v>
      </c>
      <c r="E3134" s="12" t="s">
        <v>33</v>
      </c>
      <c r="F3134" s="12" t="s">
        <v>33</v>
      </c>
      <c r="G3134" s="12" t="s">
        <v>33</v>
      </c>
      <c r="H3134" s="12" t="s">
        <v>33</v>
      </c>
      <c r="I3134" s="12" t="s">
        <v>33</v>
      </c>
      <c r="J3134" s="12" t="s">
        <v>33</v>
      </c>
      <c r="K3134" s="12" t="s">
        <v>33</v>
      </c>
      <c r="L3134" s="12" t="s">
        <v>33</v>
      </c>
      <c r="M3134" s="12" t="s">
        <v>33</v>
      </c>
      <c r="N3134" s="12"/>
      <c r="O3134" s="13" t="s">
        <v>33</v>
      </c>
      <c r="P3134" s="13" t="s">
        <v>33</v>
      </c>
      <c r="Q3134" s="13" t="s">
        <v>33</v>
      </c>
      <c r="R3134" s="13" t="s">
        <v>33</v>
      </c>
      <c r="S3134" s="12" t="s">
        <v>33</v>
      </c>
      <c r="T3134" s="12" t="s">
        <v>33</v>
      </c>
      <c r="U3134" s="14" t="s">
        <v>33</v>
      </c>
      <c r="V3134" s="14" t="s">
        <v>33</v>
      </c>
      <c r="W3134" s="15" t="s">
        <v>33</v>
      </c>
      <c r="X3134" s="15" t="s">
        <v>33</v>
      </c>
    </row>
    <row r="3135" spans="1:24" hidden="1" x14ac:dyDescent="0.25">
      <c r="A3135" s="8" t="s">
        <v>9180</v>
      </c>
      <c r="B3135" s="8">
        <v>8900080192348</v>
      </c>
      <c r="C3135" s="10" t="s">
        <v>9182</v>
      </c>
      <c r="D3135" s="11" t="s">
        <v>33</v>
      </c>
      <c r="E3135" s="12" t="s">
        <v>33</v>
      </c>
      <c r="F3135" s="12" t="s">
        <v>33</v>
      </c>
      <c r="G3135" s="12" t="s">
        <v>33</v>
      </c>
      <c r="H3135" s="12" t="s">
        <v>33</v>
      </c>
      <c r="I3135" s="12" t="s">
        <v>33</v>
      </c>
      <c r="J3135" s="12" t="s">
        <v>33</v>
      </c>
      <c r="K3135" s="12" t="s">
        <v>33</v>
      </c>
      <c r="L3135" s="12" t="s">
        <v>33</v>
      </c>
      <c r="M3135" s="12" t="s">
        <v>33</v>
      </c>
      <c r="N3135" s="12"/>
      <c r="O3135" s="13" t="s">
        <v>33</v>
      </c>
      <c r="P3135" s="13" t="s">
        <v>33</v>
      </c>
      <c r="Q3135" s="13" t="s">
        <v>33</v>
      </c>
      <c r="R3135" s="13" t="s">
        <v>33</v>
      </c>
      <c r="S3135" s="12" t="s">
        <v>33</v>
      </c>
      <c r="T3135" s="12" t="s">
        <v>33</v>
      </c>
      <c r="U3135" s="14" t="s">
        <v>33</v>
      </c>
      <c r="V3135" s="14" t="s">
        <v>33</v>
      </c>
      <c r="W3135" s="15" t="s">
        <v>33</v>
      </c>
      <c r="X3135" s="15" t="s">
        <v>33</v>
      </c>
    </row>
    <row r="3136" spans="1:24" hidden="1" x14ac:dyDescent="0.25">
      <c r="A3136" s="8" t="s">
        <v>9012</v>
      </c>
      <c r="B3136" s="8">
        <v>8900080192386</v>
      </c>
      <c r="C3136" s="10" t="s">
        <v>9184</v>
      </c>
      <c r="D3136" s="11" t="s">
        <v>33</v>
      </c>
      <c r="E3136" s="12" t="s">
        <v>33</v>
      </c>
      <c r="F3136" s="12" t="s">
        <v>33</v>
      </c>
      <c r="G3136" s="12" t="s">
        <v>33</v>
      </c>
      <c r="H3136" s="12" t="s">
        <v>33</v>
      </c>
      <c r="I3136" s="12" t="s">
        <v>33</v>
      </c>
      <c r="J3136" s="12" t="s">
        <v>33</v>
      </c>
      <c r="K3136" s="12" t="s">
        <v>33</v>
      </c>
      <c r="L3136" s="12" t="s">
        <v>33</v>
      </c>
      <c r="M3136" s="12" t="s">
        <v>33</v>
      </c>
      <c r="N3136" s="12"/>
      <c r="O3136" s="13" t="s">
        <v>33</v>
      </c>
      <c r="P3136" s="13" t="s">
        <v>33</v>
      </c>
      <c r="Q3136" s="13" t="s">
        <v>33</v>
      </c>
      <c r="R3136" s="13" t="s">
        <v>33</v>
      </c>
      <c r="S3136" s="12" t="s">
        <v>33</v>
      </c>
      <c r="T3136" s="12" t="s">
        <v>33</v>
      </c>
      <c r="U3136" s="14" t="s">
        <v>33</v>
      </c>
      <c r="V3136" s="14" t="s">
        <v>33</v>
      </c>
      <c r="W3136" s="15" t="s">
        <v>33</v>
      </c>
      <c r="X3136" s="15" t="s">
        <v>33</v>
      </c>
    </row>
    <row r="3137" spans="1:24" hidden="1" x14ac:dyDescent="0.25">
      <c r="A3137" s="8" t="s">
        <v>9185</v>
      </c>
      <c r="B3137" s="8">
        <v>8900080192430</v>
      </c>
      <c r="C3137" s="10" t="s">
        <v>9187</v>
      </c>
      <c r="D3137" s="11" t="s">
        <v>33</v>
      </c>
      <c r="E3137" s="12" t="s">
        <v>33</v>
      </c>
      <c r="F3137" s="12" t="s">
        <v>33</v>
      </c>
      <c r="G3137" s="12" t="s">
        <v>33</v>
      </c>
      <c r="H3137" s="12" t="s">
        <v>33</v>
      </c>
      <c r="I3137" s="12" t="s">
        <v>33</v>
      </c>
      <c r="J3137" s="12" t="s">
        <v>33</v>
      </c>
      <c r="K3137" s="12" t="s">
        <v>33</v>
      </c>
      <c r="L3137" s="12" t="s">
        <v>33</v>
      </c>
      <c r="M3137" s="12" t="s">
        <v>33</v>
      </c>
      <c r="N3137" s="12"/>
      <c r="O3137" s="13" t="s">
        <v>33</v>
      </c>
      <c r="P3137" s="13" t="s">
        <v>33</v>
      </c>
      <c r="Q3137" s="13" t="s">
        <v>33</v>
      </c>
      <c r="R3137" s="13" t="s">
        <v>33</v>
      </c>
      <c r="S3137" s="12" t="s">
        <v>33</v>
      </c>
      <c r="T3137" s="12" t="s">
        <v>33</v>
      </c>
      <c r="U3137" s="14" t="s">
        <v>33</v>
      </c>
      <c r="V3137" s="14" t="s">
        <v>33</v>
      </c>
      <c r="W3137" s="15" t="s">
        <v>33</v>
      </c>
      <c r="X3137" s="15" t="s">
        <v>33</v>
      </c>
    </row>
    <row r="3138" spans="1:24" hidden="1" x14ac:dyDescent="0.25">
      <c r="A3138" s="8" t="s">
        <v>9188</v>
      </c>
      <c r="B3138" s="8">
        <v>8900080192508</v>
      </c>
      <c r="C3138" s="10" t="s">
        <v>9190</v>
      </c>
      <c r="D3138" s="11" t="s">
        <v>33</v>
      </c>
      <c r="E3138" s="12" t="s">
        <v>33</v>
      </c>
      <c r="F3138" s="12" t="s">
        <v>33</v>
      </c>
      <c r="G3138" s="12" t="s">
        <v>33</v>
      </c>
      <c r="H3138" s="12" t="s">
        <v>33</v>
      </c>
      <c r="I3138" s="12" t="s">
        <v>33</v>
      </c>
      <c r="J3138" s="12" t="s">
        <v>33</v>
      </c>
      <c r="K3138" s="12" t="s">
        <v>33</v>
      </c>
      <c r="L3138" s="12" t="s">
        <v>33</v>
      </c>
      <c r="M3138" s="12" t="s">
        <v>33</v>
      </c>
      <c r="N3138" s="12"/>
      <c r="O3138" s="13" t="s">
        <v>33</v>
      </c>
      <c r="P3138" s="13" t="s">
        <v>33</v>
      </c>
      <c r="Q3138" s="13" t="s">
        <v>33</v>
      </c>
      <c r="R3138" s="13" t="s">
        <v>33</v>
      </c>
      <c r="S3138" s="12" t="s">
        <v>33</v>
      </c>
      <c r="T3138" s="12" t="s">
        <v>33</v>
      </c>
      <c r="U3138" s="14" t="s">
        <v>33</v>
      </c>
      <c r="V3138" s="14" t="s">
        <v>33</v>
      </c>
      <c r="W3138" s="15" t="s">
        <v>33</v>
      </c>
      <c r="X3138" s="15" t="s">
        <v>33</v>
      </c>
    </row>
    <row r="3139" spans="1:24" hidden="1" x14ac:dyDescent="0.25">
      <c r="A3139" s="8" t="s">
        <v>9191</v>
      </c>
      <c r="B3139" s="8">
        <v>8900080192522</v>
      </c>
      <c r="C3139" s="10" t="s">
        <v>9193</v>
      </c>
      <c r="D3139" s="11" t="s">
        <v>33</v>
      </c>
      <c r="E3139" s="12" t="s">
        <v>33</v>
      </c>
      <c r="F3139" s="12" t="s">
        <v>33</v>
      </c>
      <c r="G3139" s="12" t="s">
        <v>33</v>
      </c>
      <c r="H3139" s="12" t="s">
        <v>33</v>
      </c>
      <c r="I3139" s="12" t="s">
        <v>33</v>
      </c>
      <c r="J3139" s="12" t="s">
        <v>33</v>
      </c>
      <c r="K3139" s="12" t="s">
        <v>33</v>
      </c>
      <c r="L3139" s="12" t="s">
        <v>33</v>
      </c>
      <c r="M3139" s="12" t="s">
        <v>33</v>
      </c>
      <c r="N3139" s="12"/>
      <c r="O3139" s="13" t="s">
        <v>33</v>
      </c>
      <c r="P3139" s="13" t="s">
        <v>33</v>
      </c>
      <c r="Q3139" s="13" t="s">
        <v>33</v>
      </c>
      <c r="R3139" s="13" t="s">
        <v>33</v>
      </c>
      <c r="S3139" s="12" t="s">
        <v>33</v>
      </c>
      <c r="T3139" s="12" t="s">
        <v>33</v>
      </c>
      <c r="U3139" s="14" t="s">
        <v>33</v>
      </c>
      <c r="V3139" s="14" t="s">
        <v>33</v>
      </c>
      <c r="W3139" s="15" t="s">
        <v>33</v>
      </c>
      <c r="X3139" s="15" t="s">
        <v>33</v>
      </c>
    </row>
    <row r="3140" spans="1:24" hidden="1" x14ac:dyDescent="0.25">
      <c r="A3140" s="8" t="s">
        <v>9194</v>
      </c>
      <c r="B3140" s="8">
        <v>8900080192591</v>
      </c>
      <c r="C3140" s="10" t="s">
        <v>9196</v>
      </c>
      <c r="D3140" s="11" t="s">
        <v>33</v>
      </c>
      <c r="E3140" s="12" t="s">
        <v>33</v>
      </c>
      <c r="F3140" s="12" t="s">
        <v>33</v>
      </c>
      <c r="G3140" s="12" t="s">
        <v>33</v>
      </c>
      <c r="H3140" s="12" t="s">
        <v>33</v>
      </c>
      <c r="I3140" s="12" t="s">
        <v>33</v>
      </c>
      <c r="J3140" s="12" t="s">
        <v>33</v>
      </c>
      <c r="K3140" s="12" t="s">
        <v>33</v>
      </c>
      <c r="L3140" s="12" t="s">
        <v>33</v>
      </c>
      <c r="M3140" s="12" t="s">
        <v>33</v>
      </c>
      <c r="N3140" s="12"/>
      <c r="O3140" s="13" t="s">
        <v>33</v>
      </c>
      <c r="P3140" s="13" t="s">
        <v>33</v>
      </c>
      <c r="Q3140" s="13" t="s">
        <v>33</v>
      </c>
      <c r="R3140" s="13" t="s">
        <v>33</v>
      </c>
      <c r="S3140" s="12" t="s">
        <v>33</v>
      </c>
      <c r="T3140" s="12" t="s">
        <v>33</v>
      </c>
      <c r="U3140" s="14" t="s">
        <v>33</v>
      </c>
      <c r="V3140" s="14" t="s">
        <v>33</v>
      </c>
      <c r="W3140" s="15" t="s">
        <v>33</v>
      </c>
      <c r="X3140" s="15" t="s">
        <v>33</v>
      </c>
    </row>
    <row r="3141" spans="1:24" hidden="1" x14ac:dyDescent="0.25">
      <c r="A3141" s="8" t="s">
        <v>9197</v>
      </c>
      <c r="B3141" s="8">
        <v>8900080192607</v>
      </c>
      <c r="C3141" s="10" t="s">
        <v>9199</v>
      </c>
      <c r="D3141" s="11" t="s">
        <v>33</v>
      </c>
      <c r="E3141" s="12" t="s">
        <v>33</v>
      </c>
      <c r="F3141" s="12" t="s">
        <v>33</v>
      </c>
      <c r="G3141" s="12" t="s">
        <v>33</v>
      </c>
      <c r="H3141" s="12" t="s">
        <v>33</v>
      </c>
      <c r="I3141" s="12" t="s">
        <v>33</v>
      </c>
      <c r="J3141" s="12" t="s">
        <v>33</v>
      </c>
      <c r="K3141" s="12" t="s">
        <v>33</v>
      </c>
      <c r="L3141" s="12" t="s">
        <v>33</v>
      </c>
      <c r="M3141" s="12" t="s">
        <v>33</v>
      </c>
      <c r="N3141" s="12"/>
      <c r="O3141" s="13" t="s">
        <v>33</v>
      </c>
      <c r="P3141" s="13" t="s">
        <v>33</v>
      </c>
      <c r="Q3141" s="13" t="s">
        <v>33</v>
      </c>
      <c r="R3141" s="13" t="s">
        <v>33</v>
      </c>
      <c r="S3141" s="12" t="s">
        <v>33</v>
      </c>
      <c r="T3141" s="12" t="s">
        <v>33</v>
      </c>
      <c r="U3141" s="14" t="s">
        <v>33</v>
      </c>
      <c r="V3141" s="14" t="s">
        <v>33</v>
      </c>
      <c r="W3141" s="15" t="s">
        <v>33</v>
      </c>
      <c r="X3141" s="15" t="s">
        <v>33</v>
      </c>
    </row>
    <row r="3142" spans="1:24" x14ac:dyDescent="0.25">
      <c r="A3142" s="8" t="s">
        <v>9200</v>
      </c>
      <c r="B3142" s="8">
        <v>8900080192706</v>
      </c>
      <c r="C3142" s="10" t="s">
        <v>9202</v>
      </c>
      <c r="D3142" s="11" t="s">
        <v>33</v>
      </c>
      <c r="E3142" s="12" t="s">
        <v>33</v>
      </c>
      <c r="F3142" s="12" t="s">
        <v>33</v>
      </c>
      <c r="G3142" s="12" t="s">
        <v>33</v>
      </c>
      <c r="H3142" s="12" t="s">
        <v>33</v>
      </c>
      <c r="I3142" s="12" t="s">
        <v>33</v>
      </c>
      <c r="J3142" s="12" t="s">
        <v>33</v>
      </c>
      <c r="K3142" s="12" t="s">
        <v>33</v>
      </c>
      <c r="L3142" s="12" t="s">
        <v>33</v>
      </c>
      <c r="M3142" s="12" t="s">
        <v>33</v>
      </c>
      <c r="N3142" s="12"/>
      <c r="O3142" s="13" t="s">
        <v>33</v>
      </c>
      <c r="P3142" s="13" t="s">
        <v>33</v>
      </c>
      <c r="Q3142" s="13" t="s">
        <v>33</v>
      </c>
      <c r="R3142" s="13" t="s">
        <v>33</v>
      </c>
      <c r="S3142" s="12" t="s">
        <v>33</v>
      </c>
      <c r="T3142" s="12" t="s">
        <v>33</v>
      </c>
      <c r="U3142" s="14" t="s">
        <v>33</v>
      </c>
      <c r="V3142" s="14" t="s">
        <v>33</v>
      </c>
      <c r="W3142" s="15" t="s">
        <v>33</v>
      </c>
      <c r="X3142" s="16" t="s">
        <v>19647</v>
      </c>
    </row>
    <row r="3143" spans="1:24" hidden="1" x14ac:dyDescent="0.25">
      <c r="A3143" s="8" t="s">
        <v>9203</v>
      </c>
      <c r="B3143" s="8">
        <v>8900080192713</v>
      </c>
      <c r="C3143" s="10" t="s">
        <v>9205</v>
      </c>
      <c r="D3143" s="11" t="s">
        <v>33</v>
      </c>
      <c r="E3143" s="12" t="s">
        <v>33</v>
      </c>
      <c r="F3143" s="12" t="s">
        <v>33</v>
      </c>
      <c r="G3143" s="12" t="s">
        <v>33</v>
      </c>
      <c r="H3143" s="12" t="s">
        <v>33</v>
      </c>
      <c r="I3143" s="12" t="s">
        <v>33</v>
      </c>
      <c r="J3143" s="12" t="s">
        <v>33</v>
      </c>
      <c r="K3143" s="12" t="s">
        <v>33</v>
      </c>
      <c r="L3143" s="12" t="s">
        <v>33</v>
      </c>
      <c r="M3143" s="12" t="s">
        <v>33</v>
      </c>
      <c r="N3143" s="12"/>
      <c r="O3143" s="13" t="s">
        <v>33</v>
      </c>
      <c r="P3143" s="13" t="s">
        <v>33</v>
      </c>
      <c r="Q3143" s="13" t="s">
        <v>33</v>
      </c>
      <c r="R3143" s="13" t="s">
        <v>33</v>
      </c>
      <c r="S3143" s="12" t="s">
        <v>33</v>
      </c>
      <c r="T3143" s="12" t="s">
        <v>33</v>
      </c>
      <c r="U3143" s="14" t="s">
        <v>33</v>
      </c>
      <c r="V3143" s="14" t="s">
        <v>33</v>
      </c>
      <c r="W3143" s="15" t="s">
        <v>33</v>
      </c>
      <c r="X3143" s="15" t="s">
        <v>33</v>
      </c>
    </row>
    <row r="3144" spans="1:24" hidden="1" x14ac:dyDescent="0.25">
      <c r="A3144" s="8" t="s">
        <v>9206</v>
      </c>
      <c r="B3144" s="8">
        <v>8900080192805</v>
      </c>
      <c r="C3144" s="10" t="s">
        <v>9208</v>
      </c>
      <c r="D3144" s="11" t="s">
        <v>33</v>
      </c>
      <c r="E3144" s="12" t="s">
        <v>33</v>
      </c>
      <c r="F3144" s="12" t="s">
        <v>33</v>
      </c>
      <c r="G3144" s="12" t="s">
        <v>33</v>
      </c>
      <c r="H3144" s="12" t="s">
        <v>33</v>
      </c>
      <c r="I3144" s="12" t="s">
        <v>33</v>
      </c>
      <c r="J3144" s="12" t="s">
        <v>33</v>
      </c>
      <c r="K3144" s="12" t="s">
        <v>33</v>
      </c>
      <c r="L3144" s="12" t="s">
        <v>33</v>
      </c>
      <c r="M3144" s="12" t="s">
        <v>33</v>
      </c>
      <c r="N3144" s="12"/>
      <c r="O3144" s="13" t="s">
        <v>33</v>
      </c>
      <c r="P3144" s="13" t="s">
        <v>33</v>
      </c>
      <c r="Q3144" s="13" t="s">
        <v>33</v>
      </c>
      <c r="R3144" s="13" t="s">
        <v>33</v>
      </c>
      <c r="S3144" s="12" t="s">
        <v>33</v>
      </c>
      <c r="T3144" s="12" t="s">
        <v>33</v>
      </c>
      <c r="U3144" s="14" t="s">
        <v>33</v>
      </c>
      <c r="V3144" s="14" t="s">
        <v>33</v>
      </c>
      <c r="W3144" s="15" t="s">
        <v>33</v>
      </c>
      <c r="X3144" s="15" t="s">
        <v>33</v>
      </c>
    </row>
    <row r="3145" spans="1:24" hidden="1" x14ac:dyDescent="0.25">
      <c r="A3145" s="8" t="s">
        <v>8435</v>
      </c>
      <c r="B3145" s="8">
        <v>8900080192911</v>
      </c>
      <c r="C3145" s="10" t="s">
        <v>9210</v>
      </c>
      <c r="D3145" s="11" t="s">
        <v>33</v>
      </c>
      <c r="E3145" s="12" t="s">
        <v>33</v>
      </c>
      <c r="F3145" s="12" t="s">
        <v>33</v>
      </c>
      <c r="G3145" s="12" t="s">
        <v>33</v>
      </c>
      <c r="H3145" s="12" t="s">
        <v>33</v>
      </c>
      <c r="I3145" s="12" t="s">
        <v>33</v>
      </c>
      <c r="J3145" s="12" t="s">
        <v>33</v>
      </c>
      <c r="K3145" s="12" t="s">
        <v>33</v>
      </c>
      <c r="L3145" s="12" t="s">
        <v>33</v>
      </c>
      <c r="M3145" s="12" t="s">
        <v>33</v>
      </c>
      <c r="N3145" s="12" t="s">
        <v>43</v>
      </c>
      <c r="O3145" s="13" t="s">
        <v>33</v>
      </c>
      <c r="P3145" s="13" t="s">
        <v>33</v>
      </c>
      <c r="Q3145" s="13" t="s">
        <v>33</v>
      </c>
      <c r="R3145" s="13" t="s">
        <v>33</v>
      </c>
      <c r="S3145" s="12" t="s">
        <v>33</v>
      </c>
      <c r="T3145" s="12" t="s">
        <v>33</v>
      </c>
      <c r="U3145" s="14" t="s">
        <v>33</v>
      </c>
      <c r="V3145" s="14" t="s">
        <v>33</v>
      </c>
      <c r="W3145" s="15" t="s">
        <v>33</v>
      </c>
      <c r="X3145" s="15" t="s">
        <v>33</v>
      </c>
    </row>
    <row r="3146" spans="1:24" hidden="1" x14ac:dyDescent="0.25">
      <c r="A3146" s="8" t="s">
        <v>9211</v>
      </c>
      <c r="B3146" s="8">
        <v>8900080192928</v>
      </c>
      <c r="C3146" s="10" t="s">
        <v>9213</v>
      </c>
      <c r="D3146" s="11" t="s">
        <v>33</v>
      </c>
      <c r="E3146" s="12" t="s">
        <v>33</v>
      </c>
      <c r="F3146" s="12" t="s">
        <v>33</v>
      </c>
      <c r="G3146" s="12" t="s">
        <v>33</v>
      </c>
      <c r="H3146" s="12" t="s">
        <v>33</v>
      </c>
      <c r="I3146" s="12" t="s">
        <v>33</v>
      </c>
      <c r="J3146" s="12" t="s">
        <v>33</v>
      </c>
      <c r="K3146" s="12" t="s">
        <v>33</v>
      </c>
      <c r="L3146" s="12" t="s">
        <v>33</v>
      </c>
      <c r="M3146" s="12" t="s">
        <v>33</v>
      </c>
      <c r="N3146" s="12"/>
      <c r="O3146" s="13" t="s">
        <v>33</v>
      </c>
      <c r="P3146" s="13" t="s">
        <v>33</v>
      </c>
      <c r="Q3146" s="13" t="s">
        <v>33</v>
      </c>
      <c r="R3146" s="13" t="s">
        <v>33</v>
      </c>
      <c r="S3146" s="12" t="s">
        <v>33</v>
      </c>
      <c r="T3146" s="12" t="s">
        <v>33</v>
      </c>
      <c r="U3146" s="14" t="s">
        <v>33</v>
      </c>
      <c r="V3146" s="14" t="s">
        <v>33</v>
      </c>
      <c r="W3146" s="15" t="s">
        <v>33</v>
      </c>
      <c r="X3146" s="15" t="s">
        <v>33</v>
      </c>
    </row>
    <row r="3147" spans="1:24" hidden="1" x14ac:dyDescent="0.25">
      <c r="A3147" s="8" t="s">
        <v>9214</v>
      </c>
      <c r="B3147" s="8">
        <v>8900080192966</v>
      </c>
      <c r="C3147" s="10" t="s">
        <v>9216</v>
      </c>
      <c r="D3147" s="11" t="s">
        <v>33</v>
      </c>
      <c r="E3147" s="12" t="s">
        <v>33</v>
      </c>
      <c r="F3147" s="12" t="s">
        <v>33</v>
      </c>
      <c r="G3147" s="12" t="s">
        <v>33</v>
      </c>
      <c r="H3147" s="12" t="s">
        <v>33</v>
      </c>
      <c r="I3147" s="12" t="s">
        <v>33</v>
      </c>
      <c r="J3147" s="12" t="s">
        <v>33</v>
      </c>
      <c r="K3147" s="12" t="s">
        <v>33</v>
      </c>
      <c r="L3147" s="12" t="s">
        <v>33</v>
      </c>
      <c r="M3147" s="12" t="s">
        <v>33</v>
      </c>
      <c r="N3147" s="12"/>
      <c r="O3147" s="13" t="s">
        <v>33</v>
      </c>
      <c r="P3147" s="13" t="s">
        <v>33</v>
      </c>
      <c r="Q3147" s="13" t="s">
        <v>33</v>
      </c>
      <c r="R3147" s="13" t="s">
        <v>33</v>
      </c>
      <c r="S3147" s="12" t="s">
        <v>33</v>
      </c>
      <c r="T3147" s="12" t="s">
        <v>33</v>
      </c>
      <c r="U3147" s="14" t="s">
        <v>33</v>
      </c>
      <c r="V3147" s="14" t="s">
        <v>33</v>
      </c>
      <c r="W3147" s="15" t="s">
        <v>33</v>
      </c>
      <c r="X3147" s="15" t="s">
        <v>33</v>
      </c>
    </row>
    <row r="3148" spans="1:24" hidden="1" x14ac:dyDescent="0.25">
      <c r="A3148" s="8" t="s">
        <v>9217</v>
      </c>
      <c r="B3148" s="8">
        <v>8900080192997</v>
      </c>
      <c r="C3148" s="10" t="s">
        <v>9219</v>
      </c>
      <c r="D3148" s="11" t="s">
        <v>33</v>
      </c>
      <c r="E3148" s="12" t="s">
        <v>33</v>
      </c>
      <c r="F3148" s="12" t="s">
        <v>33</v>
      </c>
      <c r="G3148" s="12" t="s">
        <v>33</v>
      </c>
      <c r="H3148" s="12" t="s">
        <v>33</v>
      </c>
      <c r="I3148" s="12" t="s">
        <v>33</v>
      </c>
      <c r="J3148" s="12" t="s">
        <v>33</v>
      </c>
      <c r="K3148" s="12" t="s">
        <v>33</v>
      </c>
      <c r="L3148" s="12" t="s">
        <v>33</v>
      </c>
      <c r="M3148" s="12" t="s">
        <v>33</v>
      </c>
      <c r="N3148" s="12" t="s">
        <v>43</v>
      </c>
      <c r="O3148" s="13" t="s">
        <v>33</v>
      </c>
      <c r="P3148" s="13" t="s">
        <v>33</v>
      </c>
      <c r="Q3148" s="13" t="s">
        <v>33</v>
      </c>
      <c r="R3148" s="13" t="s">
        <v>33</v>
      </c>
      <c r="S3148" s="12" t="s">
        <v>33</v>
      </c>
      <c r="T3148" s="12" t="s">
        <v>33</v>
      </c>
      <c r="U3148" s="14" t="s">
        <v>33</v>
      </c>
      <c r="V3148" s="14" t="s">
        <v>33</v>
      </c>
      <c r="W3148" s="15" t="s">
        <v>33</v>
      </c>
      <c r="X3148" s="15" t="s">
        <v>33</v>
      </c>
    </row>
    <row r="3149" spans="1:24" hidden="1" x14ac:dyDescent="0.25">
      <c r="A3149" s="8" t="s">
        <v>9220</v>
      </c>
      <c r="B3149" s="8">
        <v>8900080193017</v>
      </c>
      <c r="C3149" s="10" t="s">
        <v>9222</v>
      </c>
      <c r="D3149" s="11" t="s">
        <v>33</v>
      </c>
      <c r="E3149" s="12" t="s">
        <v>33</v>
      </c>
      <c r="F3149" s="12" t="s">
        <v>33</v>
      </c>
      <c r="G3149" s="12" t="s">
        <v>33</v>
      </c>
      <c r="H3149" s="12" t="s">
        <v>33</v>
      </c>
      <c r="I3149" s="12" t="s">
        <v>33</v>
      </c>
      <c r="J3149" s="12" t="s">
        <v>33</v>
      </c>
      <c r="K3149" s="12" t="s">
        <v>33</v>
      </c>
      <c r="L3149" s="12" t="s">
        <v>33</v>
      </c>
      <c r="M3149" s="12" t="s">
        <v>33</v>
      </c>
      <c r="N3149" s="12"/>
      <c r="O3149" s="13" t="s">
        <v>33</v>
      </c>
      <c r="P3149" s="13" t="s">
        <v>33</v>
      </c>
      <c r="Q3149" s="13" t="s">
        <v>33</v>
      </c>
      <c r="R3149" s="13" t="s">
        <v>33</v>
      </c>
      <c r="S3149" s="12" t="s">
        <v>33</v>
      </c>
      <c r="T3149" s="12" t="s">
        <v>33</v>
      </c>
      <c r="U3149" s="14" t="s">
        <v>33</v>
      </c>
      <c r="V3149" s="14" t="s">
        <v>33</v>
      </c>
      <c r="W3149" s="15" t="s">
        <v>33</v>
      </c>
      <c r="X3149" s="15" t="s">
        <v>33</v>
      </c>
    </row>
    <row r="3150" spans="1:24" hidden="1" x14ac:dyDescent="0.25">
      <c r="A3150" s="8" t="s">
        <v>9223</v>
      </c>
      <c r="B3150" s="8">
        <v>8900080193048</v>
      </c>
      <c r="C3150" s="10" t="s">
        <v>9225</v>
      </c>
      <c r="D3150" s="11" t="s">
        <v>33</v>
      </c>
      <c r="E3150" s="12" t="s">
        <v>33</v>
      </c>
      <c r="F3150" s="12" t="s">
        <v>33</v>
      </c>
      <c r="G3150" s="12" t="s">
        <v>33</v>
      </c>
      <c r="H3150" s="12" t="s">
        <v>33</v>
      </c>
      <c r="I3150" s="12" t="s">
        <v>33</v>
      </c>
      <c r="J3150" s="12" t="s">
        <v>33</v>
      </c>
      <c r="K3150" s="12" t="s">
        <v>33</v>
      </c>
      <c r="L3150" s="12" t="s">
        <v>33</v>
      </c>
      <c r="M3150" s="12" t="s">
        <v>33</v>
      </c>
      <c r="N3150" s="12"/>
      <c r="O3150" s="13" t="s">
        <v>33</v>
      </c>
      <c r="P3150" s="13" t="s">
        <v>33</v>
      </c>
      <c r="Q3150" s="13" t="s">
        <v>33</v>
      </c>
      <c r="R3150" s="13" t="s">
        <v>33</v>
      </c>
      <c r="S3150" s="12" t="s">
        <v>33</v>
      </c>
      <c r="T3150" s="12" t="s">
        <v>33</v>
      </c>
      <c r="U3150" s="14" t="s">
        <v>33</v>
      </c>
      <c r="V3150" s="14" t="s">
        <v>33</v>
      </c>
      <c r="W3150" s="15" t="s">
        <v>33</v>
      </c>
      <c r="X3150" s="15" t="s">
        <v>33</v>
      </c>
    </row>
    <row r="3151" spans="1:24" hidden="1" x14ac:dyDescent="0.25">
      <c r="A3151" s="8" t="s">
        <v>4137</v>
      </c>
      <c r="B3151" s="8">
        <v>8900080193055</v>
      </c>
      <c r="C3151" s="10" t="s">
        <v>9227</v>
      </c>
      <c r="D3151" s="11" t="s">
        <v>33</v>
      </c>
      <c r="E3151" s="12" t="s">
        <v>33</v>
      </c>
      <c r="F3151" s="12" t="s">
        <v>33</v>
      </c>
      <c r="G3151" s="12" t="s">
        <v>33</v>
      </c>
      <c r="H3151" s="12" t="s">
        <v>33</v>
      </c>
      <c r="I3151" s="12" t="s">
        <v>33</v>
      </c>
      <c r="J3151" s="12" t="s">
        <v>33</v>
      </c>
      <c r="K3151" s="12" t="s">
        <v>33</v>
      </c>
      <c r="L3151" s="12" t="s">
        <v>33</v>
      </c>
      <c r="M3151" s="12" t="s">
        <v>33</v>
      </c>
      <c r="N3151" s="12"/>
      <c r="O3151" s="13" t="s">
        <v>33</v>
      </c>
      <c r="P3151" s="13" t="s">
        <v>33</v>
      </c>
      <c r="Q3151" s="13" t="s">
        <v>33</v>
      </c>
      <c r="R3151" s="13" t="s">
        <v>33</v>
      </c>
      <c r="S3151" s="12" t="s">
        <v>33</v>
      </c>
      <c r="T3151" s="12" t="s">
        <v>33</v>
      </c>
      <c r="U3151" s="14" t="s">
        <v>33</v>
      </c>
      <c r="V3151" s="14" t="s">
        <v>33</v>
      </c>
      <c r="W3151" s="15" t="s">
        <v>33</v>
      </c>
      <c r="X3151" s="15" t="s">
        <v>33</v>
      </c>
    </row>
    <row r="3152" spans="1:24" hidden="1" x14ac:dyDescent="0.25">
      <c r="A3152" s="8" t="s">
        <v>9228</v>
      </c>
      <c r="B3152" s="8">
        <v>8900080193093</v>
      </c>
      <c r="C3152" s="10" t="s">
        <v>9230</v>
      </c>
      <c r="D3152" s="11" t="s">
        <v>33</v>
      </c>
      <c r="E3152" s="12" t="s">
        <v>33</v>
      </c>
      <c r="F3152" s="12" t="s">
        <v>33</v>
      </c>
      <c r="G3152" s="12" t="s">
        <v>33</v>
      </c>
      <c r="H3152" s="12" t="s">
        <v>33</v>
      </c>
      <c r="I3152" s="12" t="s">
        <v>33</v>
      </c>
      <c r="J3152" s="12" t="s">
        <v>33</v>
      </c>
      <c r="K3152" s="12" t="s">
        <v>33</v>
      </c>
      <c r="L3152" s="12" t="s">
        <v>33</v>
      </c>
      <c r="M3152" s="12" t="s">
        <v>33</v>
      </c>
      <c r="N3152" s="12"/>
      <c r="O3152" s="13" t="s">
        <v>33</v>
      </c>
      <c r="P3152" s="13" t="s">
        <v>33</v>
      </c>
      <c r="Q3152" s="13" t="s">
        <v>33</v>
      </c>
      <c r="R3152" s="13" t="s">
        <v>33</v>
      </c>
      <c r="S3152" s="12" t="s">
        <v>33</v>
      </c>
      <c r="T3152" s="12" t="s">
        <v>33</v>
      </c>
      <c r="U3152" s="14" t="s">
        <v>33</v>
      </c>
      <c r="V3152" s="14" t="s">
        <v>33</v>
      </c>
      <c r="W3152" s="15" t="s">
        <v>33</v>
      </c>
      <c r="X3152" s="15" t="s">
        <v>33</v>
      </c>
    </row>
    <row r="3153" spans="1:24" hidden="1" x14ac:dyDescent="0.25">
      <c r="A3153" s="8" t="s">
        <v>9231</v>
      </c>
      <c r="B3153" s="8">
        <v>8900080193178</v>
      </c>
      <c r="C3153" s="10" t="s">
        <v>9233</v>
      </c>
      <c r="D3153" s="11" t="s">
        <v>33</v>
      </c>
      <c r="E3153" s="12" t="s">
        <v>33</v>
      </c>
      <c r="F3153" s="12" t="s">
        <v>33</v>
      </c>
      <c r="G3153" s="12" t="s">
        <v>33</v>
      </c>
      <c r="H3153" s="12" t="s">
        <v>33</v>
      </c>
      <c r="I3153" s="12" t="s">
        <v>33</v>
      </c>
      <c r="J3153" s="12" t="s">
        <v>33</v>
      </c>
      <c r="K3153" s="12" t="s">
        <v>33</v>
      </c>
      <c r="L3153" s="12" t="s">
        <v>33</v>
      </c>
      <c r="M3153" s="12" t="s">
        <v>33</v>
      </c>
      <c r="N3153" s="12"/>
      <c r="O3153" s="13" t="s">
        <v>33</v>
      </c>
      <c r="P3153" s="13" t="s">
        <v>33</v>
      </c>
      <c r="Q3153" s="13" t="s">
        <v>33</v>
      </c>
      <c r="R3153" s="13" t="s">
        <v>33</v>
      </c>
      <c r="S3153" s="12" t="s">
        <v>33</v>
      </c>
      <c r="T3153" s="12" t="s">
        <v>33</v>
      </c>
      <c r="U3153" s="14" t="s">
        <v>33</v>
      </c>
      <c r="V3153" s="14" t="s">
        <v>33</v>
      </c>
      <c r="W3153" s="15" t="s">
        <v>33</v>
      </c>
      <c r="X3153" s="15" t="s">
        <v>33</v>
      </c>
    </row>
    <row r="3154" spans="1:24" hidden="1" x14ac:dyDescent="0.25">
      <c r="A3154" s="8" t="s">
        <v>1686</v>
      </c>
      <c r="B3154" s="8">
        <v>8900080193192</v>
      </c>
      <c r="C3154" s="10" t="s">
        <v>9235</v>
      </c>
      <c r="D3154" s="11" t="s">
        <v>33</v>
      </c>
      <c r="E3154" s="12" t="s">
        <v>33</v>
      </c>
      <c r="F3154" s="12" t="s">
        <v>33</v>
      </c>
      <c r="G3154" s="12" t="s">
        <v>33</v>
      </c>
      <c r="H3154" s="12" t="s">
        <v>33</v>
      </c>
      <c r="I3154" s="12" t="s">
        <v>33</v>
      </c>
      <c r="J3154" s="12" t="s">
        <v>33</v>
      </c>
      <c r="K3154" s="12" t="s">
        <v>33</v>
      </c>
      <c r="L3154" s="12" t="s">
        <v>33</v>
      </c>
      <c r="M3154" s="12" t="s">
        <v>33</v>
      </c>
      <c r="N3154" s="12"/>
      <c r="O3154" s="13" t="s">
        <v>33</v>
      </c>
      <c r="P3154" s="13" t="s">
        <v>33</v>
      </c>
      <c r="Q3154" s="13" t="s">
        <v>33</v>
      </c>
      <c r="R3154" s="13" t="s">
        <v>33</v>
      </c>
      <c r="S3154" s="12" t="s">
        <v>33</v>
      </c>
      <c r="T3154" s="12" t="s">
        <v>33</v>
      </c>
      <c r="U3154" s="14" t="s">
        <v>33</v>
      </c>
      <c r="V3154" s="14" t="s">
        <v>33</v>
      </c>
      <c r="W3154" s="15" t="s">
        <v>33</v>
      </c>
      <c r="X3154" s="15" t="s">
        <v>33</v>
      </c>
    </row>
    <row r="3155" spans="1:24" hidden="1" x14ac:dyDescent="0.25">
      <c r="A3155" s="8" t="s">
        <v>9236</v>
      </c>
      <c r="B3155" s="8">
        <v>8900080193208</v>
      </c>
      <c r="C3155" s="10" t="s">
        <v>9238</v>
      </c>
      <c r="D3155" s="11" t="s">
        <v>33</v>
      </c>
      <c r="E3155" s="12" t="s">
        <v>33</v>
      </c>
      <c r="F3155" s="12" t="s">
        <v>33</v>
      </c>
      <c r="G3155" s="12" t="s">
        <v>33</v>
      </c>
      <c r="H3155" s="12" t="s">
        <v>33</v>
      </c>
      <c r="I3155" s="12" t="s">
        <v>33</v>
      </c>
      <c r="J3155" s="12" t="s">
        <v>33</v>
      </c>
      <c r="K3155" s="12" t="s">
        <v>33</v>
      </c>
      <c r="L3155" s="12" t="s">
        <v>33</v>
      </c>
      <c r="M3155" s="12" t="s">
        <v>33</v>
      </c>
      <c r="N3155" s="12"/>
      <c r="O3155" s="13" t="s">
        <v>33</v>
      </c>
      <c r="P3155" s="13" t="s">
        <v>33</v>
      </c>
      <c r="Q3155" s="13" t="s">
        <v>33</v>
      </c>
      <c r="R3155" s="13" t="s">
        <v>33</v>
      </c>
      <c r="S3155" s="12" t="s">
        <v>33</v>
      </c>
      <c r="T3155" s="12" t="s">
        <v>33</v>
      </c>
      <c r="U3155" s="14" t="s">
        <v>33</v>
      </c>
      <c r="V3155" s="14" t="s">
        <v>33</v>
      </c>
      <c r="W3155" s="15" t="s">
        <v>33</v>
      </c>
      <c r="X3155" s="15" t="s">
        <v>33</v>
      </c>
    </row>
    <row r="3156" spans="1:24" hidden="1" x14ac:dyDescent="0.25">
      <c r="A3156" s="8" t="s">
        <v>9239</v>
      </c>
      <c r="B3156" s="8">
        <v>8900080193239</v>
      </c>
      <c r="C3156" s="10" t="s">
        <v>9241</v>
      </c>
      <c r="D3156" s="11" t="s">
        <v>33</v>
      </c>
      <c r="E3156" s="12" t="s">
        <v>33</v>
      </c>
      <c r="F3156" s="12" t="s">
        <v>33</v>
      </c>
      <c r="G3156" s="12" t="s">
        <v>33</v>
      </c>
      <c r="H3156" s="12" t="s">
        <v>33</v>
      </c>
      <c r="I3156" s="12" t="s">
        <v>33</v>
      </c>
      <c r="J3156" s="12" t="s">
        <v>33</v>
      </c>
      <c r="K3156" s="12" t="s">
        <v>33</v>
      </c>
      <c r="L3156" s="12" t="s">
        <v>33</v>
      </c>
      <c r="M3156" s="12" t="s">
        <v>33</v>
      </c>
      <c r="N3156" s="12"/>
      <c r="O3156" s="13" t="s">
        <v>33</v>
      </c>
      <c r="P3156" s="13" t="s">
        <v>33</v>
      </c>
      <c r="Q3156" s="13" t="s">
        <v>33</v>
      </c>
      <c r="R3156" s="13" t="s">
        <v>33</v>
      </c>
      <c r="S3156" s="12" t="s">
        <v>33</v>
      </c>
      <c r="T3156" s="12" t="s">
        <v>33</v>
      </c>
      <c r="U3156" s="14" t="s">
        <v>33</v>
      </c>
      <c r="V3156" s="14" t="s">
        <v>33</v>
      </c>
      <c r="W3156" s="15" t="s">
        <v>33</v>
      </c>
      <c r="X3156" s="15" t="s">
        <v>33</v>
      </c>
    </row>
    <row r="3157" spans="1:24" hidden="1" x14ac:dyDescent="0.25">
      <c r="A3157" s="8" t="s">
        <v>9242</v>
      </c>
      <c r="B3157" s="8">
        <v>8900080193307</v>
      </c>
      <c r="C3157" s="10" t="s">
        <v>9244</v>
      </c>
      <c r="D3157" s="11" t="s">
        <v>33</v>
      </c>
      <c r="E3157" s="12" t="s">
        <v>33</v>
      </c>
      <c r="F3157" s="12" t="s">
        <v>33</v>
      </c>
      <c r="G3157" s="12" t="s">
        <v>33</v>
      </c>
      <c r="H3157" s="12" t="s">
        <v>33</v>
      </c>
      <c r="I3157" s="12" t="s">
        <v>33</v>
      </c>
      <c r="J3157" s="12" t="s">
        <v>33</v>
      </c>
      <c r="K3157" s="12" t="s">
        <v>33</v>
      </c>
      <c r="L3157" s="12" t="s">
        <v>33</v>
      </c>
      <c r="M3157" s="12" t="s">
        <v>33</v>
      </c>
      <c r="N3157" s="12"/>
      <c r="O3157" s="13" t="s">
        <v>33</v>
      </c>
      <c r="P3157" s="13" t="s">
        <v>33</v>
      </c>
      <c r="Q3157" s="13" t="s">
        <v>33</v>
      </c>
      <c r="R3157" s="13" t="s">
        <v>33</v>
      </c>
      <c r="S3157" s="12" t="s">
        <v>33</v>
      </c>
      <c r="T3157" s="12" t="s">
        <v>33</v>
      </c>
      <c r="U3157" s="14" t="s">
        <v>33</v>
      </c>
      <c r="V3157" s="14" t="s">
        <v>33</v>
      </c>
      <c r="W3157" s="15" t="s">
        <v>33</v>
      </c>
      <c r="X3157" s="15" t="s">
        <v>33</v>
      </c>
    </row>
    <row r="3158" spans="1:24" hidden="1" x14ac:dyDescent="0.25">
      <c r="A3158" s="8" t="s">
        <v>9245</v>
      </c>
      <c r="B3158" s="8">
        <v>8900080193376</v>
      </c>
      <c r="C3158" s="10" t="s">
        <v>9247</v>
      </c>
      <c r="D3158" s="11" t="s">
        <v>33</v>
      </c>
      <c r="E3158" s="12" t="s">
        <v>33</v>
      </c>
      <c r="F3158" s="12" t="s">
        <v>33</v>
      </c>
      <c r="G3158" s="12" t="s">
        <v>33</v>
      </c>
      <c r="H3158" s="12" t="s">
        <v>33</v>
      </c>
      <c r="I3158" s="12" t="s">
        <v>33</v>
      </c>
      <c r="J3158" s="12" t="s">
        <v>33</v>
      </c>
      <c r="K3158" s="12" t="s">
        <v>33</v>
      </c>
      <c r="L3158" s="12" t="s">
        <v>33</v>
      </c>
      <c r="M3158" s="12" t="s">
        <v>33</v>
      </c>
      <c r="N3158" s="12" t="s">
        <v>43</v>
      </c>
      <c r="O3158" s="13" t="s">
        <v>33</v>
      </c>
      <c r="P3158" s="13" t="s">
        <v>33</v>
      </c>
      <c r="Q3158" s="13" t="s">
        <v>33</v>
      </c>
      <c r="R3158" s="13" t="s">
        <v>33</v>
      </c>
      <c r="S3158" s="12" t="s">
        <v>33</v>
      </c>
      <c r="T3158" s="12" t="s">
        <v>33</v>
      </c>
      <c r="U3158" s="14" t="s">
        <v>33</v>
      </c>
      <c r="V3158" s="14" t="s">
        <v>33</v>
      </c>
      <c r="W3158" s="15" t="s">
        <v>33</v>
      </c>
      <c r="X3158" s="15" t="s">
        <v>33</v>
      </c>
    </row>
    <row r="3159" spans="1:24" hidden="1" x14ac:dyDescent="0.25">
      <c r="A3159" s="8" t="s">
        <v>9248</v>
      </c>
      <c r="B3159" s="8">
        <v>8900080193505</v>
      </c>
      <c r="C3159" s="10" t="s">
        <v>9250</v>
      </c>
      <c r="D3159" s="11" t="s">
        <v>33</v>
      </c>
      <c r="E3159" s="12" t="s">
        <v>33</v>
      </c>
      <c r="F3159" s="12" t="s">
        <v>33</v>
      </c>
      <c r="G3159" s="12" t="s">
        <v>33</v>
      </c>
      <c r="H3159" s="12" t="s">
        <v>33</v>
      </c>
      <c r="I3159" s="12" t="s">
        <v>33</v>
      </c>
      <c r="J3159" s="12" t="s">
        <v>33</v>
      </c>
      <c r="K3159" s="12" t="s">
        <v>33</v>
      </c>
      <c r="L3159" s="12" t="s">
        <v>33</v>
      </c>
      <c r="M3159" s="12" t="s">
        <v>33</v>
      </c>
      <c r="N3159" s="12"/>
      <c r="O3159" s="13" t="s">
        <v>33</v>
      </c>
      <c r="P3159" s="13" t="s">
        <v>33</v>
      </c>
      <c r="Q3159" s="13" t="s">
        <v>33</v>
      </c>
      <c r="R3159" s="13" t="s">
        <v>33</v>
      </c>
      <c r="S3159" s="12" t="s">
        <v>33</v>
      </c>
      <c r="T3159" s="12" t="s">
        <v>33</v>
      </c>
      <c r="U3159" s="14" t="s">
        <v>33</v>
      </c>
      <c r="V3159" s="14" t="s">
        <v>33</v>
      </c>
      <c r="W3159" s="15" t="s">
        <v>33</v>
      </c>
      <c r="X3159" s="15" t="s">
        <v>33</v>
      </c>
    </row>
    <row r="3160" spans="1:24" hidden="1" x14ac:dyDescent="0.25">
      <c r="A3160" s="8" t="s">
        <v>9251</v>
      </c>
      <c r="B3160" s="8">
        <v>8900080193529</v>
      </c>
      <c r="C3160" s="10" t="s">
        <v>9253</v>
      </c>
      <c r="D3160" s="11" t="s">
        <v>33</v>
      </c>
      <c r="E3160" s="12" t="s">
        <v>33</v>
      </c>
      <c r="F3160" s="12" t="s">
        <v>33</v>
      </c>
      <c r="G3160" s="12" t="s">
        <v>33</v>
      </c>
      <c r="H3160" s="12" t="s">
        <v>33</v>
      </c>
      <c r="I3160" s="12" t="s">
        <v>33</v>
      </c>
      <c r="J3160" s="12" t="s">
        <v>33</v>
      </c>
      <c r="K3160" s="12" t="s">
        <v>33</v>
      </c>
      <c r="L3160" s="12" t="s">
        <v>33</v>
      </c>
      <c r="M3160" s="12" t="s">
        <v>33</v>
      </c>
      <c r="N3160" s="12"/>
      <c r="O3160" s="13" t="s">
        <v>33</v>
      </c>
      <c r="P3160" s="13" t="s">
        <v>33</v>
      </c>
      <c r="Q3160" s="13" t="s">
        <v>33</v>
      </c>
      <c r="R3160" s="13" t="s">
        <v>33</v>
      </c>
      <c r="S3160" s="12" t="s">
        <v>33</v>
      </c>
      <c r="T3160" s="12" t="s">
        <v>33</v>
      </c>
      <c r="U3160" s="14" t="s">
        <v>33</v>
      </c>
      <c r="V3160" s="14" t="s">
        <v>33</v>
      </c>
      <c r="W3160" s="15" t="s">
        <v>33</v>
      </c>
      <c r="X3160" s="15" t="s">
        <v>33</v>
      </c>
    </row>
    <row r="3161" spans="1:24" hidden="1" x14ac:dyDescent="0.25">
      <c r="A3161" s="8" t="s">
        <v>9254</v>
      </c>
      <c r="B3161" s="8">
        <v>8900080193550</v>
      </c>
      <c r="C3161" s="10" t="s">
        <v>9256</v>
      </c>
      <c r="D3161" s="11" t="s">
        <v>33</v>
      </c>
      <c r="E3161" s="12" t="s">
        <v>33</v>
      </c>
      <c r="F3161" s="12" t="s">
        <v>33</v>
      </c>
      <c r="G3161" s="12" t="s">
        <v>33</v>
      </c>
      <c r="H3161" s="12" t="s">
        <v>33</v>
      </c>
      <c r="I3161" s="12" t="s">
        <v>33</v>
      </c>
      <c r="J3161" s="12" t="s">
        <v>33</v>
      </c>
      <c r="K3161" s="12" t="s">
        <v>33</v>
      </c>
      <c r="L3161" s="12" t="s">
        <v>33</v>
      </c>
      <c r="M3161" s="12" t="s">
        <v>33</v>
      </c>
      <c r="N3161" s="12" t="s">
        <v>43</v>
      </c>
      <c r="O3161" s="13" t="s">
        <v>33</v>
      </c>
      <c r="P3161" s="13" t="s">
        <v>33</v>
      </c>
      <c r="Q3161" s="13" t="s">
        <v>33</v>
      </c>
      <c r="R3161" s="13" t="s">
        <v>33</v>
      </c>
      <c r="S3161" s="12" t="s">
        <v>33</v>
      </c>
      <c r="T3161" s="12" t="s">
        <v>33</v>
      </c>
      <c r="U3161" s="14" t="s">
        <v>33</v>
      </c>
      <c r="V3161" s="14" t="s">
        <v>33</v>
      </c>
      <c r="W3161" s="15" t="s">
        <v>33</v>
      </c>
      <c r="X3161" s="15" t="s">
        <v>33</v>
      </c>
    </row>
    <row r="3162" spans="1:24" hidden="1" x14ac:dyDescent="0.25">
      <c r="A3162" s="8" t="s">
        <v>9257</v>
      </c>
      <c r="B3162" s="8">
        <v>8900080193581</v>
      </c>
      <c r="C3162" s="10" t="s">
        <v>9259</v>
      </c>
      <c r="D3162" s="11" t="s">
        <v>33</v>
      </c>
      <c r="E3162" s="12" t="s">
        <v>33</v>
      </c>
      <c r="F3162" s="12" t="s">
        <v>33</v>
      </c>
      <c r="G3162" s="12" t="s">
        <v>33</v>
      </c>
      <c r="H3162" s="12" t="s">
        <v>33</v>
      </c>
      <c r="I3162" s="12" t="s">
        <v>33</v>
      </c>
      <c r="J3162" s="12" t="s">
        <v>33</v>
      </c>
      <c r="K3162" s="12" t="s">
        <v>33</v>
      </c>
      <c r="L3162" s="12" t="s">
        <v>33</v>
      </c>
      <c r="M3162" s="12" t="s">
        <v>33</v>
      </c>
      <c r="N3162" s="12"/>
      <c r="O3162" s="13" t="s">
        <v>33</v>
      </c>
      <c r="P3162" s="13" t="s">
        <v>33</v>
      </c>
      <c r="Q3162" s="13" t="s">
        <v>33</v>
      </c>
      <c r="R3162" s="13" t="s">
        <v>33</v>
      </c>
      <c r="S3162" s="12" t="s">
        <v>33</v>
      </c>
      <c r="T3162" s="12" t="s">
        <v>33</v>
      </c>
      <c r="U3162" s="14" t="s">
        <v>33</v>
      </c>
      <c r="V3162" s="14" t="s">
        <v>33</v>
      </c>
      <c r="W3162" s="15" t="s">
        <v>33</v>
      </c>
      <c r="X3162" s="15" t="s">
        <v>33</v>
      </c>
    </row>
    <row r="3163" spans="1:24" hidden="1" x14ac:dyDescent="0.25">
      <c r="A3163" s="8" t="s">
        <v>9260</v>
      </c>
      <c r="B3163" s="8">
        <v>8900080193628</v>
      </c>
      <c r="C3163" s="10" t="s">
        <v>9262</v>
      </c>
      <c r="D3163" s="11" t="s">
        <v>33</v>
      </c>
      <c r="E3163" s="12" t="s">
        <v>33</v>
      </c>
      <c r="F3163" s="12" t="s">
        <v>33</v>
      </c>
      <c r="G3163" s="12" t="s">
        <v>33</v>
      </c>
      <c r="H3163" s="12" t="s">
        <v>33</v>
      </c>
      <c r="I3163" s="12" t="s">
        <v>33</v>
      </c>
      <c r="J3163" s="12" t="s">
        <v>33</v>
      </c>
      <c r="K3163" s="12" t="s">
        <v>33</v>
      </c>
      <c r="L3163" s="12" t="s">
        <v>33</v>
      </c>
      <c r="M3163" s="12" t="s">
        <v>33</v>
      </c>
      <c r="N3163" s="12"/>
      <c r="O3163" s="13" t="s">
        <v>33</v>
      </c>
      <c r="P3163" s="13" t="s">
        <v>33</v>
      </c>
      <c r="Q3163" s="13" t="s">
        <v>33</v>
      </c>
      <c r="R3163" s="13" t="s">
        <v>33</v>
      </c>
      <c r="S3163" s="12" t="s">
        <v>33</v>
      </c>
      <c r="T3163" s="12" t="s">
        <v>33</v>
      </c>
      <c r="U3163" s="14" t="s">
        <v>33</v>
      </c>
      <c r="V3163" s="14" t="s">
        <v>33</v>
      </c>
      <c r="W3163" s="15" t="s">
        <v>33</v>
      </c>
      <c r="X3163" s="15" t="s">
        <v>33</v>
      </c>
    </row>
    <row r="3164" spans="1:24" hidden="1" x14ac:dyDescent="0.25">
      <c r="A3164" s="8" t="s">
        <v>9214</v>
      </c>
      <c r="B3164" s="8">
        <v>8900080193635</v>
      </c>
      <c r="C3164" s="10" t="s">
        <v>9264</v>
      </c>
      <c r="D3164" s="11" t="s">
        <v>33</v>
      </c>
      <c r="E3164" s="12" t="s">
        <v>33</v>
      </c>
      <c r="F3164" s="12" t="s">
        <v>33</v>
      </c>
      <c r="G3164" s="12" t="s">
        <v>33</v>
      </c>
      <c r="H3164" s="12" t="s">
        <v>33</v>
      </c>
      <c r="I3164" s="12" t="s">
        <v>33</v>
      </c>
      <c r="J3164" s="12" t="s">
        <v>33</v>
      </c>
      <c r="K3164" s="12" t="s">
        <v>33</v>
      </c>
      <c r="L3164" s="12" t="s">
        <v>33</v>
      </c>
      <c r="M3164" s="12" t="s">
        <v>33</v>
      </c>
      <c r="N3164" s="12"/>
      <c r="O3164" s="13" t="s">
        <v>33</v>
      </c>
      <c r="P3164" s="13" t="s">
        <v>33</v>
      </c>
      <c r="Q3164" s="13" t="s">
        <v>33</v>
      </c>
      <c r="R3164" s="13" t="s">
        <v>33</v>
      </c>
      <c r="S3164" s="12" t="s">
        <v>33</v>
      </c>
      <c r="T3164" s="12" t="s">
        <v>33</v>
      </c>
      <c r="U3164" s="14" t="s">
        <v>33</v>
      </c>
      <c r="V3164" s="14" t="s">
        <v>33</v>
      </c>
      <c r="W3164" s="15" t="s">
        <v>33</v>
      </c>
      <c r="X3164" s="15" t="s">
        <v>33</v>
      </c>
    </row>
    <row r="3165" spans="1:24" hidden="1" x14ac:dyDescent="0.25">
      <c r="A3165" s="8" t="s">
        <v>9265</v>
      </c>
      <c r="B3165" s="8">
        <v>8900080193673</v>
      </c>
      <c r="C3165" s="10" t="s">
        <v>9267</v>
      </c>
      <c r="D3165" s="11" t="s">
        <v>33</v>
      </c>
      <c r="E3165" s="12" t="s">
        <v>33</v>
      </c>
      <c r="F3165" s="12" t="s">
        <v>33</v>
      </c>
      <c r="G3165" s="12" t="s">
        <v>33</v>
      </c>
      <c r="H3165" s="12" t="s">
        <v>33</v>
      </c>
      <c r="I3165" s="12" t="s">
        <v>33</v>
      </c>
      <c r="J3165" s="12" t="s">
        <v>33</v>
      </c>
      <c r="K3165" s="12" t="s">
        <v>33</v>
      </c>
      <c r="L3165" s="12" t="s">
        <v>33</v>
      </c>
      <c r="M3165" s="12" t="s">
        <v>33</v>
      </c>
      <c r="N3165" s="12" t="s">
        <v>43</v>
      </c>
      <c r="O3165" s="13" t="s">
        <v>33</v>
      </c>
      <c r="P3165" s="13" t="s">
        <v>33</v>
      </c>
      <c r="Q3165" s="13" t="s">
        <v>33</v>
      </c>
      <c r="R3165" s="13" t="s">
        <v>33</v>
      </c>
      <c r="S3165" s="12" t="s">
        <v>33</v>
      </c>
      <c r="T3165" s="12" t="s">
        <v>33</v>
      </c>
      <c r="U3165" s="14" t="s">
        <v>33</v>
      </c>
      <c r="V3165" s="14" t="s">
        <v>33</v>
      </c>
      <c r="W3165" s="15" t="s">
        <v>33</v>
      </c>
      <c r="X3165" s="15" t="s">
        <v>33</v>
      </c>
    </row>
    <row r="3166" spans="1:24" hidden="1" x14ac:dyDescent="0.25">
      <c r="A3166" s="8" t="s">
        <v>9151</v>
      </c>
      <c r="B3166" s="8">
        <v>8900080193772</v>
      </c>
      <c r="C3166" s="10" t="s">
        <v>9269</v>
      </c>
      <c r="D3166" s="11" t="s">
        <v>33</v>
      </c>
      <c r="E3166" s="12" t="s">
        <v>33</v>
      </c>
      <c r="F3166" s="12" t="s">
        <v>33</v>
      </c>
      <c r="G3166" s="12" t="s">
        <v>33</v>
      </c>
      <c r="H3166" s="12" t="s">
        <v>33</v>
      </c>
      <c r="I3166" s="12" t="s">
        <v>33</v>
      </c>
      <c r="J3166" s="12" t="s">
        <v>33</v>
      </c>
      <c r="K3166" s="12" t="s">
        <v>33</v>
      </c>
      <c r="L3166" s="12" t="s">
        <v>33</v>
      </c>
      <c r="M3166" s="12" t="s">
        <v>33</v>
      </c>
      <c r="N3166" s="12"/>
      <c r="O3166" s="13" t="s">
        <v>33</v>
      </c>
      <c r="P3166" s="13" t="s">
        <v>33</v>
      </c>
      <c r="Q3166" s="13" t="s">
        <v>33</v>
      </c>
      <c r="R3166" s="13" t="s">
        <v>33</v>
      </c>
      <c r="S3166" s="12" t="s">
        <v>33</v>
      </c>
      <c r="T3166" s="12" t="s">
        <v>33</v>
      </c>
      <c r="U3166" s="14" t="s">
        <v>33</v>
      </c>
      <c r="V3166" s="14" t="s">
        <v>33</v>
      </c>
      <c r="W3166" s="15" t="s">
        <v>33</v>
      </c>
      <c r="X3166" s="15" t="s">
        <v>33</v>
      </c>
    </row>
    <row r="3167" spans="1:24" hidden="1" x14ac:dyDescent="0.25">
      <c r="A3167" s="8" t="s">
        <v>9270</v>
      </c>
      <c r="B3167" s="8">
        <v>8900080193840</v>
      </c>
      <c r="C3167" s="10" t="s">
        <v>9272</v>
      </c>
      <c r="D3167" s="11" t="s">
        <v>33</v>
      </c>
      <c r="E3167" s="12" t="s">
        <v>33</v>
      </c>
      <c r="F3167" s="12" t="s">
        <v>33</v>
      </c>
      <c r="G3167" s="12" t="s">
        <v>33</v>
      </c>
      <c r="H3167" s="12" t="s">
        <v>33</v>
      </c>
      <c r="I3167" s="12" t="s">
        <v>33</v>
      </c>
      <c r="J3167" s="12" t="s">
        <v>33</v>
      </c>
      <c r="K3167" s="12" t="s">
        <v>33</v>
      </c>
      <c r="L3167" s="12" t="s">
        <v>33</v>
      </c>
      <c r="M3167" s="12" t="s">
        <v>33</v>
      </c>
      <c r="N3167" s="12"/>
      <c r="O3167" s="13" t="s">
        <v>33</v>
      </c>
      <c r="P3167" s="13" t="s">
        <v>33</v>
      </c>
      <c r="Q3167" s="13" t="s">
        <v>33</v>
      </c>
      <c r="R3167" s="13" t="s">
        <v>33</v>
      </c>
      <c r="S3167" s="12" t="s">
        <v>33</v>
      </c>
      <c r="T3167" s="12" t="s">
        <v>33</v>
      </c>
      <c r="U3167" s="14" t="s">
        <v>33</v>
      </c>
      <c r="V3167" s="14" t="s">
        <v>33</v>
      </c>
      <c r="W3167" s="15" t="s">
        <v>33</v>
      </c>
      <c r="X3167" s="15" t="s">
        <v>33</v>
      </c>
    </row>
    <row r="3168" spans="1:24" hidden="1" x14ac:dyDescent="0.25">
      <c r="A3168" s="8" t="s">
        <v>9273</v>
      </c>
      <c r="B3168" s="8">
        <v>8900080193871</v>
      </c>
      <c r="C3168" s="10" t="s">
        <v>9275</v>
      </c>
      <c r="D3168" s="11" t="s">
        <v>33</v>
      </c>
      <c r="E3168" s="12" t="s">
        <v>33</v>
      </c>
      <c r="F3168" s="12" t="s">
        <v>33</v>
      </c>
      <c r="G3168" s="12" t="s">
        <v>33</v>
      </c>
      <c r="H3168" s="12" t="s">
        <v>33</v>
      </c>
      <c r="I3168" s="12" t="s">
        <v>33</v>
      </c>
      <c r="J3168" s="12" t="s">
        <v>33</v>
      </c>
      <c r="K3168" s="12" t="s">
        <v>33</v>
      </c>
      <c r="L3168" s="12" t="s">
        <v>33</v>
      </c>
      <c r="M3168" s="12" t="s">
        <v>33</v>
      </c>
      <c r="N3168" s="12"/>
      <c r="O3168" s="13" t="s">
        <v>33</v>
      </c>
      <c r="P3168" s="13" t="s">
        <v>33</v>
      </c>
      <c r="Q3168" s="13" t="s">
        <v>33</v>
      </c>
      <c r="R3168" s="13" t="s">
        <v>33</v>
      </c>
      <c r="S3168" s="12" t="s">
        <v>33</v>
      </c>
      <c r="T3168" s="12" t="s">
        <v>33</v>
      </c>
      <c r="U3168" s="14" t="s">
        <v>33</v>
      </c>
      <c r="V3168" s="14" t="s">
        <v>33</v>
      </c>
      <c r="W3168" s="15" t="s">
        <v>33</v>
      </c>
      <c r="X3168" s="15" t="s">
        <v>33</v>
      </c>
    </row>
    <row r="3169" spans="1:24" hidden="1" x14ac:dyDescent="0.25">
      <c r="A3169" s="8" t="s">
        <v>9276</v>
      </c>
      <c r="B3169" s="8">
        <v>8900080194113</v>
      </c>
      <c r="C3169" s="10" t="s">
        <v>9278</v>
      </c>
      <c r="D3169" s="11" t="s">
        <v>33</v>
      </c>
      <c r="E3169" s="12" t="s">
        <v>33</v>
      </c>
      <c r="F3169" s="12" t="s">
        <v>33</v>
      </c>
      <c r="G3169" s="12" t="s">
        <v>33</v>
      </c>
      <c r="H3169" s="12" t="s">
        <v>33</v>
      </c>
      <c r="I3169" s="12" t="s">
        <v>33</v>
      </c>
      <c r="J3169" s="12" t="s">
        <v>33</v>
      </c>
      <c r="K3169" s="12" t="s">
        <v>33</v>
      </c>
      <c r="L3169" s="12" t="s">
        <v>33</v>
      </c>
      <c r="M3169" s="12" t="s">
        <v>33</v>
      </c>
      <c r="N3169" s="12" t="s">
        <v>43</v>
      </c>
      <c r="O3169" s="13" t="s">
        <v>33</v>
      </c>
      <c r="P3169" s="13" t="s">
        <v>33</v>
      </c>
      <c r="Q3169" s="13" t="s">
        <v>33</v>
      </c>
      <c r="R3169" s="13" t="s">
        <v>33</v>
      </c>
      <c r="S3169" s="12" t="s">
        <v>33</v>
      </c>
      <c r="T3169" s="12" t="s">
        <v>33</v>
      </c>
      <c r="U3169" s="14" t="s">
        <v>33</v>
      </c>
      <c r="V3169" s="14" t="s">
        <v>33</v>
      </c>
      <c r="W3169" s="15" t="s">
        <v>33</v>
      </c>
      <c r="X3169" s="15" t="s">
        <v>33</v>
      </c>
    </row>
    <row r="3170" spans="1:24" hidden="1" x14ac:dyDescent="0.25">
      <c r="A3170" s="8" t="s">
        <v>9279</v>
      </c>
      <c r="B3170" s="8">
        <v>8900080194182</v>
      </c>
      <c r="C3170" s="10" t="s">
        <v>9281</v>
      </c>
      <c r="D3170" s="11" t="s">
        <v>33</v>
      </c>
      <c r="E3170" s="12" t="s">
        <v>33</v>
      </c>
      <c r="F3170" s="12" t="s">
        <v>33</v>
      </c>
      <c r="G3170" s="12" t="s">
        <v>33</v>
      </c>
      <c r="H3170" s="12" t="s">
        <v>33</v>
      </c>
      <c r="I3170" s="12" t="s">
        <v>33</v>
      </c>
      <c r="J3170" s="12" t="s">
        <v>33</v>
      </c>
      <c r="K3170" s="12" t="s">
        <v>33</v>
      </c>
      <c r="L3170" s="12" t="s">
        <v>33</v>
      </c>
      <c r="M3170" s="12" t="s">
        <v>33</v>
      </c>
      <c r="N3170" s="12"/>
      <c r="O3170" s="13" t="s">
        <v>33</v>
      </c>
      <c r="P3170" s="13" t="s">
        <v>33</v>
      </c>
      <c r="Q3170" s="13" t="s">
        <v>33</v>
      </c>
      <c r="R3170" s="13" t="s">
        <v>33</v>
      </c>
      <c r="S3170" s="12" t="s">
        <v>33</v>
      </c>
      <c r="T3170" s="12" t="s">
        <v>33</v>
      </c>
      <c r="U3170" s="14" t="s">
        <v>33</v>
      </c>
      <c r="V3170" s="14" t="s">
        <v>33</v>
      </c>
      <c r="W3170" s="15" t="s">
        <v>33</v>
      </c>
      <c r="X3170" s="15" t="s">
        <v>33</v>
      </c>
    </row>
    <row r="3171" spans="1:24" hidden="1" x14ac:dyDescent="0.25">
      <c r="A3171" s="8" t="s">
        <v>9282</v>
      </c>
      <c r="B3171" s="8">
        <v>8900080194311</v>
      </c>
      <c r="C3171" s="10" t="s">
        <v>9284</v>
      </c>
      <c r="D3171" s="11" t="s">
        <v>33</v>
      </c>
      <c r="E3171" s="12" t="s">
        <v>33</v>
      </c>
      <c r="F3171" s="12" t="s">
        <v>33</v>
      </c>
      <c r="G3171" s="12" t="s">
        <v>33</v>
      </c>
      <c r="H3171" s="12" t="s">
        <v>33</v>
      </c>
      <c r="I3171" s="12" t="s">
        <v>33</v>
      </c>
      <c r="J3171" s="12" t="s">
        <v>33</v>
      </c>
      <c r="K3171" s="12" t="s">
        <v>33</v>
      </c>
      <c r="L3171" s="12" t="s">
        <v>33</v>
      </c>
      <c r="M3171" s="12" t="s">
        <v>33</v>
      </c>
      <c r="N3171" s="12" t="s">
        <v>43</v>
      </c>
      <c r="O3171" s="13" t="s">
        <v>33</v>
      </c>
      <c r="P3171" s="13" t="s">
        <v>33</v>
      </c>
      <c r="Q3171" s="13" t="s">
        <v>33</v>
      </c>
      <c r="R3171" s="13" t="s">
        <v>33</v>
      </c>
      <c r="S3171" s="12" t="s">
        <v>33</v>
      </c>
      <c r="T3171" s="12" t="s">
        <v>33</v>
      </c>
      <c r="U3171" s="14" t="s">
        <v>33</v>
      </c>
      <c r="V3171" s="14" t="s">
        <v>33</v>
      </c>
      <c r="W3171" s="15" t="s">
        <v>33</v>
      </c>
      <c r="X3171" s="15" t="s">
        <v>33</v>
      </c>
    </row>
    <row r="3172" spans="1:24" hidden="1" x14ac:dyDescent="0.25">
      <c r="A3172" s="8" t="s">
        <v>9285</v>
      </c>
      <c r="B3172" s="8">
        <v>8900080194335</v>
      </c>
      <c r="C3172" s="10" t="s">
        <v>9287</v>
      </c>
      <c r="D3172" s="11" t="s">
        <v>33</v>
      </c>
      <c r="E3172" s="12" t="s">
        <v>33</v>
      </c>
      <c r="F3172" s="12" t="s">
        <v>33</v>
      </c>
      <c r="G3172" s="12" t="s">
        <v>33</v>
      </c>
      <c r="H3172" s="12" t="s">
        <v>33</v>
      </c>
      <c r="I3172" s="12" t="s">
        <v>33</v>
      </c>
      <c r="J3172" s="12" t="s">
        <v>33</v>
      </c>
      <c r="K3172" s="12" t="s">
        <v>33</v>
      </c>
      <c r="L3172" s="12" t="s">
        <v>33</v>
      </c>
      <c r="M3172" s="12" t="s">
        <v>33</v>
      </c>
      <c r="N3172" s="12" t="s">
        <v>43</v>
      </c>
      <c r="O3172" s="13" t="s">
        <v>33</v>
      </c>
      <c r="P3172" s="13" t="s">
        <v>33</v>
      </c>
      <c r="Q3172" s="13" t="s">
        <v>33</v>
      </c>
      <c r="R3172" s="13" t="s">
        <v>33</v>
      </c>
      <c r="S3172" s="12" t="s">
        <v>33</v>
      </c>
      <c r="T3172" s="12" t="s">
        <v>33</v>
      </c>
      <c r="U3172" s="14" t="s">
        <v>33</v>
      </c>
      <c r="V3172" s="14" t="s">
        <v>33</v>
      </c>
      <c r="W3172" s="15" t="s">
        <v>33</v>
      </c>
      <c r="X3172" s="15" t="s">
        <v>33</v>
      </c>
    </row>
    <row r="3173" spans="1:24" x14ac:dyDescent="0.25">
      <c r="A3173" s="8" t="s">
        <v>9288</v>
      </c>
      <c r="B3173" s="8">
        <v>8900080194403</v>
      </c>
      <c r="C3173" s="10" t="s">
        <v>9290</v>
      </c>
      <c r="D3173" s="11" t="s">
        <v>33</v>
      </c>
      <c r="E3173" s="12" t="s">
        <v>33</v>
      </c>
      <c r="F3173" s="12" t="s">
        <v>33</v>
      </c>
      <c r="G3173" s="12" t="s">
        <v>33</v>
      </c>
      <c r="H3173" s="12" t="s">
        <v>33</v>
      </c>
      <c r="I3173" s="12" t="s">
        <v>33</v>
      </c>
      <c r="J3173" s="12" t="s">
        <v>33</v>
      </c>
      <c r="K3173" s="12" t="s">
        <v>33</v>
      </c>
      <c r="L3173" s="12" t="s">
        <v>33</v>
      </c>
      <c r="M3173" s="12" t="s">
        <v>33</v>
      </c>
      <c r="N3173" s="12"/>
      <c r="O3173" s="13" t="s">
        <v>33</v>
      </c>
      <c r="P3173" s="13" t="s">
        <v>33</v>
      </c>
      <c r="Q3173" s="13" t="s">
        <v>33</v>
      </c>
      <c r="R3173" s="13" t="s">
        <v>33</v>
      </c>
      <c r="S3173" s="12" t="s">
        <v>33</v>
      </c>
      <c r="T3173" s="12" t="s">
        <v>33</v>
      </c>
      <c r="U3173" s="14" t="s">
        <v>33</v>
      </c>
      <c r="V3173" s="14" t="s">
        <v>33</v>
      </c>
      <c r="W3173" s="15" t="s">
        <v>33</v>
      </c>
      <c r="X3173" s="16" t="s">
        <v>19648</v>
      </c>
    </row>
    <row r="3174" spans="1:24" hidden="1" x14ac:dyDescent="0.25">
      <c r="A3174" s="8" t="s">
        <v>9291</v>
      </c>
      <c r="B3174" s="8">
        <v>8900080194427</v>
      </c>
      <c r="C3174" s="10" t="s">
        <v>9293</v>
      </c>
      <c r="D3174" s="11" t="s">
        <v>33</v>
      </c>
      <c r="E3174" s="12" t="s">
        <v>33</v>
      </c>
      <c r="F3174" s="12" t="s">
        <v>33</v>
      </c>
      <c r="G3174" s="12" t="s">
        <v>33</v>
      </c>
      <c r="H3174" s="12" t="s">
        <v>33</v>
      </c>
      <c r="I3174" s="12" t="s">
        <v>33</v>
      </c>
      <c r="J3174" s="12" t="s">
        <v>33</v>
      </c>
      <c r="K3174" s="12" t="s">
        <v>33</v>
      </c>
      <c r="L3174" s="12" t="s">
        <v>33</v>
      </c>
      <c r="M3174" s="12" t="s">
        <v>33</v>
      </c>
      <c r="N3174" s="12" t="s">
        <v>43</v>
      </c>
      <c r="O3174" s="13" t="s">
        <v>33</v>
      </c>
      <c r="P3174" s="13" t="s">
        <v>33</v>
      </c>
      <c r="Q3174" s="13" t="s">
        <v>33</v>
      </c>
      <c r="R3174" s="13" t="s">
        <v>33</v>
      </c>
      <c r="S3174" s="12" t="s">
        <v>33</v>
      </c>
      <c r="T3174" s="12" t="s">
        <v>33</v>
      </c>
      <c r="U3174" s="14" t="s">
        <v>33</v>
      </c>
      <c r="V3174" s="14" t="s">
        <v>33</v>
      </c>
      <c r="W3174" s="15" t="s">
        <v>33</v>
      </c>
      <c r="X3174" s="15" t="s">
        <v>33</v>
      </c>
    </row>
    <row r="3175" spans="1:24" hidden="1" x14ac:dyDescent="0.25">
      <c r="A3175" s="8" t="s">
        <v>9294</v>
      </c>
      <c r="B3175" s="8">
        <v>8900080194441</v>
      </c>
      <c r="C3175" s="10" t="s">
        <v>9296</v>
      </c>
      <c r="D3175" s="11" t="s">
        <v>33</v>
      </c>
      <c r="E3175" s="12" t="s">
        <v>33</v>
      </c>
      <c r="F3175" s="12" t="s">
        <v>33</v>
      </c>
      <c r="G3175" s="12" t="s">
        <v>33</v>
      </c>
      <c r="H3175" s="12" t="s">
        <v>33</v>
      </c>
      <c r="I3175" s="12" t="s">
        <v>33</v>
      </c>
      <c r="J3175" s="12" t="s">
        <v>33</v>
      </c>
      <c r="K3175" s="12" t="s">
        <v>33</v>
      </c>
      <c r="L3175" s="12" t="s">
        <v>33</v>
      </c>
      <c r="M3175" s="12" t="s">
        <v>33</v>
      </c>
      <c r="N3175" s="12" t="s">
        <v>43</v>
      </c>
      <c r="O3175" s="13" t="s">
        <v>33</v>
      </c>
      <c r="P3175" s="13" t="s">
        <v>33</v>
      </c>
      <c r="Q3175" s="13" t="s">
        <v>33</v>
      </c>
      <c r="R3175" s="13" t="s">
        <v>33</v>
      </c>
      <c r="S3175" s="12" t="s">
        <v>33</v>
      </c>
      <c r="T3175" s="12" t="s">
        <v>33</v>
      </c>
      <c r="U3175" s="14" t="s">
        <v>33</v>
      </c>
      <c r="V3175" s="14" t="s">
        <v>33</v>
      </c>
      <c r="W3175" s="15" t="s">
        <v>33</v>
      </c>
      <c r="X3175" s="15" t="s">
        <v>33</v>
      </c>
    </row>
    <row r="3176" spans="1:24" hidden="1" x14ac:dyDescent="0.25">
      <c r="A3176" s="8" t="s">
        <v>9297</v>
      </c>
      <c r="B3176" s="8">
        <v>8900080194496</v>
      </c>
      <c r="C3176" s="10" t="s">
        <v>9299</v>
      </c>
      <c r="D3176" s="11" t="s">
        <v>33</v>
      </c>
      <c r="E3176" s="12" t="s">
        <v>33</v>
      </c>
      <c r="F3176" s="12" t="s">
        <v>33</v>
      </c>
      <c r="G3176" s="12" t="s">
        <v>33</v>
      </c>
      <c r="H3176" s="12" t="s">
        <v>33</v>
      </c>
      <c r="I3176" s="12" t="s">
        <v>33</v>
      </c>
      <c r="J3176" s="12" t="s">
        <v>33</v>
      </c>
      <c r="K3176" s="12" t="s">
        <v>33</v>
      </c>
      <c r="L3176" s="12" t="s">
        <v>33</v>
      </c>
      <c r="M3176" s="12" t="s">
        <v>33</v>
      </c>
      <c r="N3176" s="12" t="s">
        <v>43</v>
      </c>
      <c r="O3176" s="13" t="s">
        <v>33</v>
      </c>
      <c r="P3176" s="13" t="s">
        <v>33</v>
      </c>
      <c r="Q3176" s="13" t="s">
        <v>33</v>
      </c>
      <c r="R3176" s="13" t="s">
        <v>33</v>
      </c>
      <c r="S3176" s="12" t="s">
        <v>33</v>
      </c>
      <c r="T3176" s="12" t="s">
        <v>33</v>
      </c>
      <c r="U3176" s="14" t="s">
        <v>33</v>
      </c>
      <c r="V3176" s="14" t="s">
        <v>33</v>
      </c>
      <c r="W3176" s="15" t="s">
        <v>33</v>
      </c>
      <c r="X3176" s="15" t="s">
        <v>33</v>
      </c>
    </row>
    <row r="3177" spans="1:24" x14ac:dyDescent="0.25">
      <c r="A3177" s="8" t="s">
        <v>9300</v>
      </c>
      <c r="B3177" s="8">
        <v>8900080194540</v>
      </c>
      <c r="C3177" s="10" t="s">
        <v>9302</v>
      </c>
      <c r="D3177" s="11" t="s">
        <v>33</v>
      </c>
      <c r="E3177" s="12" t="s">
        <v>33</v>
      </c>
      <c r="F3177" s="12" t="s">
        <v>33</v>
      </c>
      <c r="G3177" s="12" t="s">
        <v>33</v>
      </c>
      <c r="H3177" s="12" t="s">
        <v>33</v>
      </c>
      <c r="I3177" s="12" t="s">
        <v>33</v>
      </c>
      <c r="J3177" s="12" t="s">
        <v>33</v>
      </c>
      <c r="K3177" s="12" t="s">
        <v>33</v>
      </c>
      <c r="L3177" s="12" t="s">
        <v>33</v>
      </c>
      <c r="M3177" s="12" t="s">
        <v>33</v>
      </c>
      <c r="N3177" s="12"/>
      <c r="O3177" s="13" t="s">
        <v>33</v>
      </c>
      <c r="P3177" s="13" t="s">
        <v>33</v>
      </c>
      <c r="Q3177" s="13" t="s">
        <v>33</v>
      </c>
      <c r="R3177" s="13" t="s">
        <v>33</v>
      </c>
      <c r="S3177" s="12" t="s">
        <v>33</v>
      </c>
      <c r="T3177" s="12" t="s">
        <v>33</v>
      </c>
      <c r="U3177" s="14" t="s">
        <v>33</v>
      </c>
      <c r="V3177" s="14" t="s">
        <v>33</v>
      </c>
      <c r="W3177" s="15" t="s">
        <v>33</v>
      </c>
      <c r="X3177" s="16" t="s">
        <v>19649</v>
      </c>
    </row>
    <row r="3178" spans="1:24" x14ac:dyDescent="0.25">
      <c r="A3178" s="8" t="s">
        <v>9303</v>
      </c>
      <c r="B3178" s="8">
        <v>8900080194632</v>
      </c>
      <c r="C3178" s="10" t="s">
        <v>9305</v>
      </c>
      <c r="D3178" s="11" t="s">
        <v>33</v>
      </c>
      <c r="E3178" s="12" t="s">
        <v>33</v>
      </c>
      <c r="F3178" s="12" t="s">
        <v>33</v>
      </c>
      <c r="G3178" s="12" t="s">
        <v>33</v>
      </c>
      <c r="H3178" s="12" t="s">
        <v>33</v>
      </c>
      <c r="I3178" s="12" t="s">
        <v>33</v>
      </c>
      <c r="J3178" s="12" t="s">
        <v>33</v>
      </c>
      <c r="K3178" s="12" t="s">
        <v>33</v>
      </c>
      <c r="L3178" s="12" t="s">
        <v>33</v>
      </c>
      <c r="M3178" s="12" t="s">
        <v>33</v>
      </c>
      <c r="N3178" s="12" t="s">
        <v>43</v>
      </c>
      <c r="O3178" s="13" t="s">
        <v>33</v>
      </c>
      <c r="P3178" s="13" t="s">
        <v>33</v>
      </c>
      <c r="Q3178" s="13" t="s">
        <v>33</v>
      </c>
      <c r="R3178" s="13" t="s">
        <v>33</v>
      </c>
      <c r="S3178" s="12" t="s">
        <v>33</v>
      </c>
      <c r="T3178" s="12" t="s">
        <v>33</v>
      </c>
      <c r="U3178" s="14" t="s">
        <v>33</v>
      </c>
      <c r="V3178" s="14" t="s">
        <v>33</v>
      </c>
      <c r="W3178" s="15" t="s">
        <v>33</v>
      </c>
      <c r="X3178" s="16" t="s">
        <v>19650</v>
      </c>
    </row>
    <row r="3179" spans="1:24" hidden="1" x14ac:dyDescent="0.25">
      <c r="A3179" s="8" t="s">
        <v>9306</v>
      </c>
      <c r="B3179" s="8">
        <v>8900080194670</v>
      </c>
      <c r="C3179" s="10" t="s">
        <v>9308</v>
      </c>
      <c r="D3179" s="11" t="s">
        <v>33</v>
      </c>
      <c r="E3179" s="12" t="s">
        <v>33</v>
      </c>
      <c r="F3179" s="12" t="s">
        <v>33</v>
      </c>
      <c r="G3179" s="12" t="s">
        <v>33</v>
      </c>
      <c r="H3179" s="12" t="s">
        <v>33</v>
      </c>
      <c r="I3179" s="12" t="s">
        <v>33</v>
      </c>
      <c r="J3179" s="12" t="s">
        <v>33</v>
      </c>
      <c r="K3179" s="12" t="s">
        <v>33</v>
      </c>
      <c r="L3179" s="12" t="s">
        <v>33</v>
      </c>
      <c r="M3179" s="12" t="s">
        <v>33</v>
      </c>
      <c r="N3179" s="12"/>
      <c r="O3179" s="13" t="s">
        <v>33</v>
      </c>
      <c r="P3179" s="13" t="s">
        <v>33</v>
      </c>
      <c r="Q3179" s="13" t="s">
        <v>33</v>
      </c>
      <c r="R3179" s="13" t="s">
        <v>33</v>
      </c>
      <c r="S3179" s="12" t="s">
        <v>33</v>
      </c>
      <c r="T3179" s="12" t="s">
        <v>33</v>
      </c>
      <c r="U3179" s="14" t="s">
        <v>33</v>
      </c>
      <c r="V3179" s="14" t="s">
        <v>33</v>
      </c>
      <c r="W3179" s="15" t="s">
        <v>33</v>
      </c>
      <c r="X3179" s="15" t="s">
        <v>33</v>
      </c>
    </row>
    <row r="3180" spans="1:24" hidden="1" x14ac:dyDescent="0.25">
      <c r="A3180" s="8" t="s">
        <v>9309</v>
      </c>
      <c r="B3180" s="8">
        <v>8900080194724</v>
      </c>
      <c r="C3180" s="10" t="s">
        <v>9311</v>
      </c>
      <c r="D3180" s="11" t="s">
        <v>33</v>
      </c>
      <c r="E3180" s="12" t="s">
        <v>33</v>
      </c>
      <c r="F3180" s="12" t="s">
        <v>33</v>
      </c>
      <c r="G3180" s="12" t="s">
        <v>33</v>
      </c>
      <c r="H3180" s="12" t="s">
        <v>33</v>
      </c>
      <c r="I3180" s="12" t="s">
        <v>33</v>
      </c>
      <c r="J3180" s="12" t="s">
        <v>33</v>
      </c>
      <c r="K3180" s="12" t="s">
        <v>33</v>
      </c>
      <c r="L3180" s="12" t="s">
        <v>33</v>
      </c>
      <c r="M3180" s="12" t="s">
        <v>33</v>
      </c>
      <c r="N3180" s="12"/>
      <c r="O3180" s="13" t="s">
        <v>33</v>
      </c>
      <c r="P3180" s="13" t="s">
        <v>33</v>
      </c>
      <c r="Q3180" s="13" t="s">
        <v>33</v>
      </c>
      <c r="R3180" s="13" t="s">
        <v>33</v>
      </c>
      <c r="S3180" s="12" t="s">
        <v>33</v>
      </c>
      <c r="T3180" s="12" t="s">
        <v>33</v>
      </c>
      <c r="U3180" s="14" t="s">
        <v>33</v>
      </c>
      <c r="V3180" s="14" t="s">
        <v>33</v>
      </c>
      <c r="W3180" s="15" t="s">
        <v>33</v>
      </c>
      <c r="X3180" s="15" t="s">
        <v>33</v>
      </c>
    </row>
    <row r="3181" spans="1:24" hidden="1" x14ac:dyDescent="0.25">
      <c r="A3181" s="8" t="s">
        <v>9312</v>
      </c>
      <c r="B3181" s="8">
        <v>8900080194731</v>
      </c>
      <c r="C3181" s="10" t="s">
        <v>9314</v>
      </c>
      <c r="D3181" s="11" t="s">
        <v>33</v>
      </c>
      <c r="E3181" s="12" t="s">
        <v>33</v>
      </c>
      <c r="F3181" s="12" t="s">
        <v>33</v>
      </c>
      <c r="G3181" s="12" t="s">
        <v>33</v>
      </c>
      <c r="H3181" s="12" t="s">
        <v>33</v>
      </c>
      <c r="I3181" s="12" t="s">
        <v>33</v>
      </c>
      <c r="J3181" s="12" t="s">
        <v>33</v>
      </c>
      <c r="K3181" s="12" t="s">
        <v>33</v>
      </c>
      <c r="L3181" s="12" t="s">
        <v>33</v>
      </c>
      <c r="M3181" s="12" t="s">
        <v>33</v>
      </c>
      <c r="N3181" s="12"/>
      <c r="O3181" s="13" t="s">
        <v>33</v>
      </c>
      <c r="P3181" s="13" t="s">
        <v>33</v>
      </c>
      <c r="Q3181" s="13" t="s">
        <v>33</v>
      </c>
      <c r="R3181" s="13" t="s">
        <v>33</v>
      </c>
      <c r="S3181" s="12" t="s">
        <v>33</v>
      </c>
      <c r="T3181" s="12" t="s">
        <v>33</v>
      </c>
      <c r="U3181" s="14" t="s">
        <v>33</v>
      </c>
      <c r="V3181" s="14" t="s">
        <v>33</v>
      </c>
      <c r="W3181" s="15" t="s">
        <v>33</v>
      </c>
      <c r="X3181" s="15" t="s">
        <v>33</v>
      </c>
    </row>
    <row r="3182" spans="1:24" hidden="1" x14ac:dyDescent="0.25">
      <c r="A3182" s="8" t="s">
        <v>9315</v>
      </c>
      <c r="B3182" s="8">
        <v>8900080194762</v>
      </c>
      <c r="C3182" s="10" t="s">
        <v>9317</v>
      </c>
      <c r="D3182" s="11" t="s">
        <v>33</v>
      </c>
      <c r="E3182" s="12" t="s">
        <v>33</v>
      </c>
      <c r="F3182" s="12" t="s">
        <v>33</v>
      </c>
      <c r="G3182" s="12" t="s">
        <v>33</v>
      </c>
      <c r="H3182" s="12" t="s">
        <v>33</v>
      </c>
      <c r="I3182" s="12" t="s">
        <v>33</v>
      </c>
      <c r="J3182" s="12" t="s">
        <v>33</v>
      </c>
      <c r="K3182" s="12" t="s">
        <v>33</v>
      </c>
      <c r="L3182" s="12" t="s">
        <v>33</v>
      </c>
      <c r="M3182" s="12" t="s">
        <v>33</v>
      </c>
      <c r="N3182" s="12"/>
      <c r="O3182" s="13" t="s">
        <v>33</v>
      </c>
      <c r="P3182" s="13" t="s">
        <v>33</v>
      </c>
      <c r="Q3182" s="13" t="s">
        <v>33</v>
      </c>
      <c r="R3182" s="13" t="s">
        <v>33</v>
      </c>
      <c r="S3182" s="12" t="s">
        <v>33</v>
      </c>
      <c r="T3182" s="12" t="s">
        <v>33</v>
      </c>
      <c r="U3182" s="14" t="s">
        <v>33</v>
      </c>
      <c r="V3182" s="14" t="s">
        <v>33</v>
      </c>
      <c r="W3182" s="15" t="s">
        <v>33</v>
      </c>
      <c r="X3182" s="15" t="s">
        <v>33</v>
      </c>
    </row>
    <row r="3183" spans="1:24" hidden="1" x14ac:dyDescent="0.25">
      <c r="A3183" s="8" t="s">
        <v>9318</v>
      </c>
      <c r="B3183" s="8">
        <v>8900080194861</v>
      </c>
      <c r="C3183" s="10" t="s">
        <v>9320</v>
      </c>
      <c r="D3183" s="11" t="s">
        <v>33</v>
      </c>
      <c r="E3183" s="12" t="s">
        <v>33</v>
      </c>
      <c r="F3183" s="12" t="s">
        <v>33</v>
      </c>
      <c r="G3183" s="12" t="s">
        <v>33</v>
      </c>
      <c r="H3183" s="12" t="s">
        <v>33</v>
      </c>
      <c r="I3183" s="12" t="s">
        <v>33</v>
      </c>
      <c r="J3183" s="12" t="s">
        <v>33</v>
      </c>
      <c r="K3183" s="12" t="s">
        <v>33</v>
      </c>
      <c r="L3183" s="12" t="s">
        <v>33</v>
      </c>
      <c r="M3183" s="12" t="s">
        <v>33</v>
      </c>
      <c r="N3183" s="12"/>
      <c r="O3183" s="13" t="s">
        <v>33</v>
      </c>
      <c r="P3183" s="13" t="s">
        <v>33</v>
      </c>
      <c r="Q3183" s="13" t="s">
        <v>33</v>
      </c>
      <c r="R3183" s="13" t="s">
        <v>33</v>
      </c>
      <c r="S3183" s="12" t="s">
        <v>33</v>
      </c>
      <c r="T3183" s="12" t="s">
        <v>33</v>
      </c>
      <c r="U3183" s="14" t="s">
        <v>33</v>
      </c>
      <c r="V3183" s="14" t="s">
        <v>33</v>
      </c>
      <c r="W3183" s="15" t="s">
        <v>33</v>
      </c>
      <c r="X3183" s="15" t="s">
        <v>33</v>
      </c>
    </row>
    <row r="3184" spans="1:24" x14ac:dyDescent="0.25">
      <c r="A3184" s="8" t="s">
        <v>9321</v>
      </c>
      <c r="B3184" s="8">
        <v>8900080194908</v>
      </c>
      <c r="C3184" s="10" t="s">
        <v>9323</v>
      </c>
      <c r="D3184" s="11" t="s">
        <v>33</v>
      </c>
      <c r="E3184" s="12" t="s">
        <v>33</v>
      </c>
      <c r="F3184" s="12" t="s">
        <v>33</v>
      </c>
      <c r="G3184" s="12" t="s">
        <v>33</v>
      </c>
      <c r="H3184" s="12" t="s">
        <v>33</v>
      </c>
      <c r="I3184" s="12" t="s">
        <v>33</v>
      </c>
      <c r="J3184" s="12" t="s">
        <v>33</v>
      </c>
      <c r="K3184" s="12" t="s">
        <v>33</v>
      </c>
      <c r="L3184" s="12" t="s">
        <v>33</v>
      </c>
      <c r="M3184" s="12" t="s">
        <v>33</v>
      </c>
      <c r="N3184" s="12"/>
      <c r="O3184" s="13" t="s">
        <v>33</v>
      </c>
      <c r="P3184" s="13" t="s">
        <v>33</v>
      </c>
      <c r="Q3184" s="13" t="s">
        <v>33</v>
      </c>
      <c r="R3184" s="13" t="s">
        <v>33</v>
      </c>
      <c r="S3184" s="12" t="s">
        <v>33</v>
      </c>
      <c r="T3184" s="12" t="s">
        <v>33</v>
      </c>
      <c r="U3184" s="14" t="s">
        <v>33</v>
      </c>
      <c r="V3184" s="14" t="s">
        <v>33</v>
      </c>
      <c r="W3184" s="15" t="s">
        <v>33</v>
      </c>
      <c r="X3184" s="16" t="s">
        <v>19651</v>
      </c>
    </row>
    <row r="3185" spans="1:24" hidden="1" x14ac:dyDescent="0.25">
      <c r="A3185" s="8" t="s">
        <v>9324</v>
      </c>
      <c r="B3185" s="8">
        <v>8900080194939</v>
      </c>
      <c r="C3185" s="10" t="s">
        <v>9326</v>
      </c>
      <c r="D3185" s="11" t="s">
        <v>33</v>
      </c>
      <c r="E3185" s="12" t="s">
        <v>33</v>
      </c>
      <c r="F3185" s="12" t="s">
        <v>33</v>
      </c>
      <c r="G3185" s="12" t="s">
        <v>33</v>
      </c>
      <c r="H3185" s="12" t="s">
        <v>33</v>
      </c>
      <c r="I3185" s="12" t="s">
        <v>33</v>
      </c>
      <c r="J3185" s="12" t="s">
        <v>33</v>
      </c>
      <c r="K3185" s="12" t="s">
        <v>33</v>
      </c>
      <c r="L3185" s="12" t="s">
        <v>33</v>
      </c>
      <c r="M3185" s="12" t="s">
        <v>33</v>
      </c>
      <c r="N3185" s="12"/>
      <c r="O3185" s="13" t="s">
        <v>33</v>
      </c>
      <c r="P3185" s="13" t="s">
        <v>33</v>
      </c>
      <c r="Q3185" s="13" t="s">
        <v>33</v>
      </c>
      <c r="R3185" s="13" t="s">
        <v>33</v>
      </c>
      <c r="S3185" s="12" t="s">
        <v>33</v>
      </c>
      <c r="T3185" s="12" t="s">
        <v>33</v>
      </c>
      <c r="U3185" s="14" t="s">
        <v>33</v>
      </c>
      <c r="V3185" s="14" t="s">
        <v>33</v>
      </c>
      <c r="W3185" s="15" t="s">
        <v>33</v>
      </c>
      <c r="X3185" s="15" t="s">
        <v>33</v>
      </c>
    </row>
    <row r="3186" spans="1:24" hidden="1" x14ac:dyDescent="0.25">
      <c r="A3186" s="8" t="s">
        <v>9327</v>
      </c>
      <c r="B3186" s="8">
        <v>8900080194953</v>
      </c>
      <c r="C3186" s="10" t="s">
        <v>9329</v>
      </c>
      <c r="D3186" s="11" t="s">
        <v>33</v>
      </c>
      <c r="E3186" s="12" t="s">
        <v>33</v>
      </c>
      <c r="F3186" s="12" t="s">
        <v>33</v>
      </c>
      <c r="G3186" s="12" t="s">
        <v>33</v>
      </c>
      <c r="H3186" s="12" t="s">
        <v>33</v>
      </c>
      <c r="I3186" s="12" t="s">
        <v>33</v>
      </c>
      <c r="J3186" s="12" t="s">
        <v>33</v>
      </c>
      <c r="K3186" s="12" t="s">
        <v>33</v>
      </c>
      <c r="L3186" s="12" t="s">
        <v>33</v>
      </c>
      <c r="M3186" s="12" t="s">
        <v>33</v>
      </c>
      <c r="N3186" s="12" t="s">
        <v>43</v>
      </c>
      <c r="O3186" s="13" t="s">
        <v>33</v>
      </c>
      <c r="P3186" s="13" t="s">
        <v>33</v>
      </c>
      <c r="Q3186" s="13" t="s">
        <v>33</v>
      </c>
      <c r="R3186" s="13" t="s">
        <v>33</v>
      </c>
      <c r="S3186" s="12" t="s">
        <v>33</v>
      </c>
      <c r="T3186" s="12" t="s">
        <v>33</v>
      </c>
      <c r="U3186" s="14" t="s">
        <v>33</v>
      </c>
      <c r="V3186" s="14" t="s">
        <v>33</v>
      </c>
      <c r="W3186" s="15" t="s">
        <v>33</v>
      </c>
      <c r="X3186" s="15" t="s">
        <v>33</v>
      </c>
    </row>
    <row r="3187" spans="1:24" hidden="1" x14ac:dyDescent="0.25">
      <c r="A3187" s="8" t="s">
        <v>9330</v>
      </c>
      <c r="B3187" s="8">
        <v>8900080194977</v>
      </c>
      <c r="C3187" s="10" t="s">
        <v>9332</v>
      </c>
      <c r="D3187" s="11" t="s">
        <v>33</v>
      </c>
      <c r="E3187" s="12" t="s">
        <v>33</v>
      </c>
      <c r="F3187" s="12" t="s">
        <v>33</v>
      </c>
      <c r="G3187" s="12" t="s">
        <v>33</v>
      </c>
      <c r="H3187" s="12" t="s">
        <v>33</v>
      </c>
      <c r="I3187" s="12" t="s">
        <v>33</v>
      </c>
      <c r="J3187" s="12" t="s">
        <v>33</v>
      </c>
      <c r="K3187" s="12" t="s">
        <v>33</v>
      </c>
      <c r="L3187" s="12" t="s">
        <v>33</v>
      </c>
      <c r="M3187" s="12" t="s">
        <v>33</v>
      </c>
      <c r="N3187" s="12"/>
      <c r="O3187" s="13" t="s">
        <v>33</v>
      </c>
      <c r="P3187" s="13" t="s">
        <v>33</v>
      </c>
      <c r="Q3187" s="13" t="s">
        <v>33</v>
      </c>
      <c r="R3187" s="13" t="s">
        <v>33</v>
      </c>
      <c r="S3187" s="12" t="s">
        <v>33</v>
      </c>
      <c r="T3187" s="12" t="s">
        <v>33</v>
      </c>
      <c r="U3187" s="14" t="s">
        <v>33</v>
      </c>
      <c r="V3187" s="14" t="s">
        <v>33</v>
      </c>
      <c r="W3187" s="15" t="s">
        <v>33</v>
      </c>
      <c r="X3187" s="15" t="s">
        <v>33</v>
      </c>
    </row>
    <row r="3188" spans="1:24" hidden="1" x14ac:dyDescent="0.25">
      <c r="A3188" s="8" t="s">
        <v>9333</v>
      </c>
      <c r="B3188" s="8">
        <v>8900080195011</v>
      </c>
      <c r="C3188" s="10" t="s">
        <v>9335</v>
      </c>
      <c r="D3188" s="11" t="s">
        <v>33</v>
      </c>
      <c r="E3188" s="12" t="s">
        <v>33</v>
      </c>
      <c r="F3188" s="12" t="s">
        <v>33</v>
      </c>
      <c r="G3188" s="12" t="s">
        <v>33</v>
      </c>
      <c r="H3188" s="12" t="s">
        <v>33</v>
      </c>
      <c r="I3188" s="12" t="s">
        <v>33</v>
      </c>
      <c r="J3188" s="12" t="s">
        <v>33</v>
      </c>
      <c r="K3188" s="12" t="s">
        <v>33</v>
      </c>
      <c r="L3188" s="12" t="s">
        <v>33</v>
      </c>
      <c r="M3188" s="12" t="s">
        <v>33</v>
      </c>
      <c r="N3188" s="12" t="s">
        <v>43</v>
      </c>
      <c r="O3188" s="13" t="s">
        <v>33</v>
      </c>
      <c r="P3188" s="13" t="s">
        <v>33</v>
      </c>
      <c r="Q3188" s="13" t="s">
        <v>33</v>
      </c>
      <c r="R3188" s="13" t="s">
        <v>33</v>
      </c>
      <c r="S3188" s="12" t="s">
        <v>33</v>
      </c>
      <c r="T3188" s="12" t="s">
        <v>33</v>
      </c>
      <c r="U3188" s="14" t="s">
        <v>33</v>
      </c>
      <c r="V3188" s="14" t="s">
        <v>33</v>
      </c>
      <c r="W3188" s="15" t="s">
        <v>33</v>
      </c>
      <c r="X3188" s="15" t="s">
        <v>33</v>
      </c>
    </row>
    <row r="3189" spans="1:24" x14ac:dyDescent="0.25">
      <c r="A3189" s="8" t="s">
        <v>9336</v>
      </c>
      <c r="B3189" s="8">
        <v>8900080195028</v>
      </c>
      <c r="C3189" s="10" t="s">
        <v>9338</v>
      </c>
      <c r="D3189" s="11" t="s">
        <v>33</v>
      </c>
      <c r="E3189" s="12" t="s">
        <v>33</v>
      </c>
      <c r="F3189" s="12" t="s">
        <v>33</v>
      </c>
      <c r="G3189" s="12" t="s">
        <v>33</v>
      </c>
      <c r="H3189" s="12" t="s">
        <v>33</v>
      </c>
      <c r="I3189" s="12" t="s">
        <v>33</v>
      </c>
      <c r="J3189" s="12" t="s">
        <v>33</v>
      </c>
      <c r="K3189" s="12" t="s">
        <v>33</v>
      </c>
      <c r="L3189" s="12" t="s">
        <v>33</v>
      </c>
      <c r="M3189" s="12" t="s">
        <v>33</v>
      </c>
      <c r="N3189" s="12" t="s">
        <v>43</v>
      </c>
      <c r="O3189" s="13" t="s">
        <v>33</v>
      </c>
      <c r="P3189" s="13" t="s">
        <v>33</v>
      </c>
      <c r="Q3189" s="13" t="s">
        <v>33</v>
      </c>
      <c r="R3189" s="13" t="s">
        <v>33</v>
      </c>
      <c r="S3189" s="12" t="s">
        <v>33</v>
      </c>
      <c r="T3189" s="12" t="s">
        <v>33</v>
      </c>
      <c r="U3189" s="14" t="s">
        <v>33</v>
      </c>
      <c r="V3189" s="14" t="s">
        <v>33</v>
      </c>
      <c r="W3189" s="15" t="s">
        <v>33</v>
      </c>
      <c r="X3189" s="16" t="s">
        <v>19652</v>
      </c>
    </row>
    <row r="3190" spans="1:24" hidden="1" x14ac:dyDescent="0.25">
      <c r="A3190" s="8" t="s">
        <v>277</v>
      </c>
      <c r="B3190" s="8">
        <v>8900080195059</v>
      </c>
      <c r="C3190" s="10" t="s">
        <v>9340</v>
      </c>
      <c r="D3190" s="11" t="s">
        <v>33</v>
      </c>
      <c r="E3190" s="12" t="s">
        <v>33</v>
      </c>
      <c r="F3190" s="12" t="s">
        <v>33</v>
      </c>
      <c r="G3190" s="12" t="s">
        <v>33</v>
      </c>
      <c r="H3190" s="12" t="s">
        <v>33</v>
      </c>
      <c r="I3190" s="12" t="s">
        <v>33</v>
      </c>
      <c r="J3190" s="12" t="s">
        <v>33</v>
      </c>
      <c r="K3190" s="12" t="s">
        <v>33</v>
      </c>
      <c r="L3190" s="12" t="s">
        <v>33</v>
      </c>
      <c r="M3190" s="12" t="s">
        <v>33</v>
      </c>
      <c r="N3190" s="12" t="s">
        <v>43</v>
      </c>
      <c r="O3190" s="13" t="s">
        <v>33</v>
      </c>
      <c r="P3190" s="13" t="s">
        <v>33</v>
      </c>
      <c r="Q3190" s="13" t="s">
        <v>33</v>
      </c>
      <c r="R3190" s="13" t="s">
        <v>33</v>
      </c>
      <c r="S3190" s="12" t="s">
        <v>33</v>
      </c>
      <c r="T3190" s="12" t="s">
        <v>33</v>
      </c>
      <c r="U3190" s="14" t="s">
        <v>33</v>
      </c>
      <c r="V3190" s="14" t="s">
        <v>33</v>
      </c>
      <c r="W3190" s="15" t="s">
        <v>33</v>
      </c>
      <c r="X3190" s="15" t="s">
        <v>33</v>
      </c>
    </row>
    <row r="3191" spans="1:24" hidden="1" x14ac:dyDescent="0.25">
      <c r="A3191" s="8" t="s">
        <v>9341</v>
      </c>
      <c r="B3191" s="8">
        <v>8900080195103</v>
      </c>
      <c r="C3191" s="10" t="s">
        <v>9343</v>
      </c>
      <c r="D3191" s="11" t="s">
        <v>33</v>
      </c>
      <c r="E3191" s="12" t="s">
        <v>33</v>
      </c>
      <c r="F3191" s="12" t="s">
        <v>33</v>
      </c>
      <c r="G3191" s="12" t="s">
        <v>33</v>
      </c>
      <c r="H3191" s="12" t="s">
        <v>33</v>
      </c>
      <c r="I3191" s="12" t="s">
        <v>33</v>
      </c>
      <c r="J3191" s="12" t="s">
        <v>33</v>
      </c>
      <c r="K3191" s="12" t="s">
        <v>33</v>
      </c>
      <c r="L3191" s="12" t="s">
        <v>33</v>
      </c>
      <c r="M3191" s="12" t="s">
        <v>33</v>
      </c>
      <c r="N3191" s="12" t="s">
        <v>43</v>
      </c>
      <c r="O3191" s="13" t="s">
        <v>33</v>
      </c>
      <c r="P3191" s="13" t="s">
        <v>33</v>
      </c>
      <c r="Q3191" s="13" t="s">
        <v>33</v>
      </c>
      <c r="R3191" s="13" t="s">
        <v>33</v>
      </c>
      <c r="S3191" s="12" t="s">
        <v>33</v>
      </c>
      <c r="T3191" s="12" t="s">
        <v>33</v>
      </c>
      <c r="U3191" s="14" t="s">
        <v>33</v>
      </c>
      <c r="V3191" s="14" t="s">
        <v>33</v>
      </c>
      <c r="W3191" s="15" t="s">
        <v>33</v>
      </c>
      <c r="X3191" s="15" t="s">
        <v>33</v>
      </c>
    </row>
    <row r="3192" spans="1:24" hidden="1" x14ac:dyDescent="0.25">
      <c r="A3192" s="8" t="s">
        <v>9344</v>
      </c>
      <c r="B3192" s="8">
        <v>8900080195158</v>
      </c>
      <c r="C3192" s="10" t="s">
        <v>9346</v>
      </c>
      <c r="D3192" s="11" t="s">
        <v>33</v>
      </c>
      <c r="E3192" s="12" t="s">
        <v>33</v>
      </c>
      <c r="F3192" s="12" t="s">
        <v>33</v>
      </c>
      <c r="G3192" s="12" t="s">
        <v>33</v>
      </c>
      <c r="H3192" s="12" t="s">
        <v>33</v>
      </c>
      <c r="I3192" s="12" t="s">
        <v>33</v>
      </c>
      <c r="J3192" s="12" t="s">
        <v>33</v>
      </c>
      <c r="K3192" s="12" t="s">
        <v>33</v>
      </c>
      <c r="L3192" s="12" t="s">
        <v>33</v>
      </c>
      <c r="M3192" s="12" t="s">
        <v>33</v>
      </c>
      <c r="N3192" s="12"/>
      <c r="O3192" s="13" t="s">
        <v>33</v>
      </c>
      <c r="P3192" s="13" t="s">
        <v>33</v>
      </c>
      <c r="Q3192" s="13" t="s">
        <v>33</v>
      </c>
      <c r="R3192" s="13" t="s">
        <v>33</v>
      </c>
      <c r="S3192" s="12" t="s">
        <v>33</v>
      </c>
      <c r="T3192" s="12" t="s">
        <v>33</v>
      </c>
      <c r="U3192" s="14" t="s">
        <v>33</v>
      </c>
      <c r="V3192" s="14" t="s">
        <v>33</v>
      </c>
      <c r="W3192" s="15" t="s">
        <v>33</v>
      </c>
      <c r="X3192" s="15" t="s">
        <v>33</v>
      </c>
    </row>
    <row r="3193" spans="1:24" hidden="1" x14ac:dyDescent="0.25">
      <c r="A3193" s="8" t="s">
        <v>9347</v>
      </c>
      <c r="B3193" s="8">
        <v>8900080195165</v>
      </c>
      <c r="C3193" s="10" t="s">
        <v>9349</v>
      </c>
      <c r="D3193" s="11" t="s">
        <v>33</v>
      </c>
      <c r="E3193" s="12" t="s">
        <v>33</v>
      </c>
      <c r="F3193" s="12" t="s">
        <v>33</v>
      </c>
      <c r="G3193" s="12" t="s">
        <v>33</v>
      </c>
      <c r="H3193" s="12" t="s">
        <v>33</v>
      </c>
      <c r="I3193" s="12" t="s">
        <v>33</v>
      </c>
      <c r="J3193" s="12" t="s">
        <v>33</v>
      </c>
      <c r="K3193" s="12" t="s">
        <v>33</v>
      </c>
      <c r="L3193" s="12" t="s">
        <v>33</v>
      </c>
      <c r="M3193" s="12" t="s">
        <v>33</v>
      </c>
      <c r="N3193" s="12"/>
      <c r="O3193" s="13" t="s">
        <v>33</v>
      </c>
      <c r="P3193" s="13" t="s">
        <v>33</v>
      </c>
      <c r="Q3193" s="13" t="s">
        <v>33</v>
      </c>
      <c r="R3193" s="13" t="s">
        <v>33</v>
      </c>
      <c r="S3193" s="12" t="s">
        <v>33</v>
      </c>
      <c r="T3193" s="12" t="s">
        <v>33</v>
      </c>
      <c r="U3193" s="14" t="s">
        <v>33</v>
      </c>
      <c r="V3193" s="14" t="s">
        <v>33</v>
      </c>
      <c r="W3193" s="15" t="s">
        <v>33</v>
      </c>
      <c r="X3193" s="15" t="s">
        <v>33</v>
      </c>
    </row>
    <row r="3194" spans="1:24" hidden="1" x14ac:dyDescent="0.25">
      <c r="A3194" s="8" t="s">
        <v>9350</v>
      </c>
      <c r="B3194" s="8">
        <v>8900080195233</v>
      </c>
      <c r="C3194" s="10" t="s">
        <v>9352</v>
      </c>
      <c r="D3194" s="11" t="s">
        <v>33</v>
      </c>
      <c r="E3194" s="12" t="s">
        <v>33</v>
      </c>
      <c r="F3194" s="12" t="s">
        <v>33</v>
      </c>
      <c r="G3194" s="12" t="s">
        <v>33</v>
      </c>
      <c r="H3194" s="12" t="s">
        <v>33</v>
      </c>
      <c r="I3194" s="12" t="s">
        <v>33</v>
      </c>
      <c r="J3194" s="12" t="s">
        <v>33</v>
      </c>
      <c r="K3194" s="12" t="s">
        <v>33</v>
      </c>
      <c r="L3194" s="12" t="s">
        <v>33</v>
      </c>
      <c r="M3194" s="12" t="s">
        <v>33</v>
      </c>
      <c r="N3194" s="12"/>
      <c r="O3194" s="13" t="s">
        <v>33</v>
      </c>
      <c r="P3194" s="13" t="s">
        <v>33</v>
      </c>
      <c r="Q3194" s="13" t="s">
        <v>33</v>
      </c>
      <c r="R3194" s="13" t="s">
        <v>33</v>
      </c>
      <c r="S3194" s="12" t="s">
        <v>33</v>
      </c>
      <c r="T3194" s="12" t="s">
        <v>33</v>
      </c>
      <c r="U3194" s="14" t="s">
        <v>33</v>
      </c>
      <c r="V3194" s="14" t="s">
        <v>33</v>
      </c>
      <c r="W3194" s="15" t="s">
        <v>33</v>
      </c>
      <c r="X3194" s="15" t="s">
        <v>33</v>
      </c>
    </row>
    <row r="3195" spans="1:24" hidden="1" x14ac:dyDescent="0.25">
      <c r="A3195" s="8" t="s">
        <v>9353</v>
      </c>
      <c r="B3195" s="8">
        <v>8900080195257</v>
      </c>
      <c r="C3195" s="10" t="s">
        <v>9355</v>
      </c>
      <c r="D3195" s="11" t="s">
        <v>33</v>
      </c>
      <c r="E3195" s="12" t="s">
        <v>33</v>
      </c>
      <c r="F3195" s="12" t="s">
        <v>33</v>
      </c>
      <c r="G3195" s="12" t="s">
        <v>33</v>
      </c>
      <c r="H3195" s="12" t="s">
        <v>33</v>
      </c>
      <c r="I3195" s="12" t="s">
        <v>33</v>
      </c>
      <c r="J3195" s="12" t="s">
        <v>33</v>
      </c>
      <c r="K3195" s="12" t="s">
        <v>33</v>
      </c>
      <c r="L3195" s="12" t="s">
        <v>33</v>
      </c>
      <c r="M3195" s="12" t="s">
        <v>33</v>
      </c>
      <c r="N3195" s="12" t="s">
        <v>43</v>
      </c>
      <c r="O3195" s="13" t="s">
        <v>33</v>
      </c>
      <c r="P3195" s="13" t="s">
        <v>33</v>
      </c>
      <c r="Q3195" s="13" t="s">
        <v>33</v>
      </c>
      <c r="R3195" s="13" t="s">
        <v>33</v>
      </c>
      <c r="S3195" s="12" t="s">
        <v>33</v>
      </c>
      <c r="T3195" s="12" t="s">
        <v>33</v>
      </c>
      <c r="U3195" s="14" t="s">
        <v>33</v>
      </c>
      <c r="V3195" s="14" t="s">
        <v>33</v>
      </c>
      <c r="W3195" s="15" t="s">
        <v>33</v>
      </c>
      <c r="X3195" s="15" t="s">
        <v>33</v>
      </c>
    </row>
    <row r="3196" spans="1:24" hidden="1" x14ac:dyDescent="0.25">
      <c r="A3196" s="8" t="s">
        <v>8408</v>
      </c>
      <c r="B3196" s="8">
        <v>8900080195271</v>
      </c>
      <c r="C3196" s="10" t="s">
        <v>9357</v>
      </c>
      <c r="D3196" s="11" t="s">
        <v>33</v>
      </c>
      <c r="E3196" s="12" t="s">
        <v>33</v>
      </c>
      <c r="F3196" s="12" t="s">
        <v>33</v>
      </c>
      <c r="G3196" s="12" t="s">
        <v>33</v>
      </c>
      <c r="H3196" s="12" t="s">
        <v>33</v>
      </c>
      <c r="I3196" s="12" t="s">
        <v>33</v>
      </c>
      <c r="J3196" s="12" t="s">
        <v>33</v>
      </c>
      <c r="K3196" s="12" t="s">
        <v>33</v>
      </c>
      <c r="L3196" s="12" t="s">
        <v>33</v>
      </c>
      <c r="M3196" s="12" t="s">
        <v>33</v>
      </c>
      <c r="N3196" s="12" t="s">
        <v>43</v>
      </c>
      <c r="O3196" s="13" t="s">
        <v>33</v>
      </c>
      <c r="P3196" s="13" t="s">
        <v>33</v>
      </c>
      <c r="Q3196" s="13" t="s">
        <v>33</v>
      </c>
      <c r="R3196" s="13" t="s">
        <v>33</v>
      </c>
      <c r="S3196" s="12" t="s">
        <v>33</v>
      </c>
      <c r="T3196" s="12" t="s">
        <v>33</v>
      </c>
      <c r="U3196" s="14" t="s">
        <v>33</v>
      </c>
      <c r="V3196" s="14" t="s">
        <v>33</v>
      </c>
      <c r="W3196" s="15" t="s">
        <v>33</v>
      </c>
      <c r="X3196" s="15" t="s">
        <v>33</v>
      </c>
    </row>
    <row r="3197" spans="1:24" hidden="1" x14ac:dyDescent="0.25">
      <c r="A3197" s="8" t="s">
        <v>9358</v>
      </c>
      <c r="B3197" s="8">
        <v>8900080195318</v>
      </c>
      <c r="C3197" s="10" t="s">
        <v>9360</v>
      </c>
      <c r="D3197" s="11" t="s">
        <v>33</v>
      </c>
      <c r="E3197" s="12" t="s">
        <v>33</v>
      </c>
      <c r="F3197" s="12" t="s">
        <v>33</v>
      </c>
      <c r="G3197" s="12" t="s">
        <v>33</v>
      </c>
      <c r="H3197" s="12" t="s">
        <v>33</v>
      </c>
      <c r="I3197" s="12" t="s">
        <v>33</v>
      </c>
      <c r="J3197" s="12" t="s">
        <v>33</v>
      </c>
      <c r="K3197" s="12" t="s">
        <v>33</v>
      </c>
      <c r="L3197" s="12" t="s">
        <v>33</v>
      </c>
      <c r="M3197" s="12" t="s">
        <v>33</v>
      </c>
      <c r="N3197" s="12" t="s">
        <v>43</v>
      </c>
      <c r="O3197" s="13" t="s">
        <v>33</v>
      </c>
      <c r="P3197" s="13" t="s">
        <v>33</v>
      </c>
      <c r="Q3197" s="13" t="s">
        <v>33</v>
      </c>
      <c r="R3197" s="13" t="s">
        <v>33</v>
      </c>
      <c r="S3197" s="12" t="s">
        <v>33</v>
      </c>
      <c r="T3197" s="12" t="s">
        <v>33</v>
      </c>
      <c r="U3197" s="14" t="s">
        <v>33</v>
      </c>
      <c r="V3197" s="14" t="s">
        <v>33</v>
      </c>
      <c r="W3197" s="15" t="s">
        <v>33</v>
      </c>
      <c r="X3197" s="15" t="s">
        <v>33</v>
      </c>
    </row>
    <row r="3198" spans="1:24" hidden="1" x14ac:dyDescent="0.25">
      <c r="A3198" s="8" t="s">
        <v>9361</v>
      </c>
      <c r="B3198" s="8">
        <v>8900080195325</v>
      </c>
      <c r="C3198" s="10" t="s">
        <v>9363</v>
      </c>
      <c r="D3198" s="11" t="s">
        <v>33</v>
      </c>
      <c r="E3198" s="12" t="s">
        <v>33</v>
      </c>
      <c r="F3198" s="12" t="s">
        <v>33</v>
      </c>
      <c r="G3198" s="12" t="s">
        <v>33</v>
      </c>
      <c r="H3198" s="12" t="s">
        <v>33</v>
      </c>
      <c r="I3198" s="12" t="s">
        <v>33</v>
      </c>
      <c r="J3198" s="12" t="s">
        <v>33</v>
      </c>
      <c r="K3198" s="12" t="s">
        <v>33</v>
      </c>
      <c r="L3198" s="12" t="s">
        <v>33</v>
      </c>
      <c r="M3198" s="12" t="s">
        <v>33</v>
      </c>
      <c r="N3198" s="12" t="s">
        <v>43</v>
      </c>
      <c r="O3198" s="13" t="s">
        <v>33</v>
      </c>
      <c r="P3198" s="13" t="s">
        <v>33</v>
      </c>
      <c r="Q3198" s="13" t="s">
        <v>33</v>
      </c>
      <c r="R3198" s="13" t="s">
        <v>33</v>
      </c>
      <c r="S3198" s="12" t="s">
        <v>33</v>
      </c>
      <c r="T3198" s="12" t="s">
        <v>33</v>
      </c>
      <c r="U3198" s="14" t="s">
        <v>33</v>
      </c>
      <c r="V3198" s="14" t="s">
        <v>33</v>
      </c>
      <c r="W3198" s="15" t="s">
        <v>33</v>
      </c>
      <c r="X3198" s="15" t="s">
        <v>33</v>
      </c>
    </row>
    <row r="3199" spans="1:24" hidden="1" x14ac:dyDescent="0.25">
      <c r="A3199" s="8" t="s">
        <v>9364</v>
      </c>
      <c r="B3199" s="8">
        <v>8900080195349</v>
      </c>
      <c r="C3199" s="10" t="s">
        <v>9366</v>
      </c>
      <c r="D3199" s="11" t="s">
        <v>33</v>
      </c>
      <c r="E3199" s="12" t="s">
        <v>33</v>
      </c>
      <c r="F3199" s="12" t="s">
        <v>33</v>
      </c>
      <c r="G3199" s="12" t="s">
        <v>33</v>
      </c>
      <c r="H3199" s="12" t="s">
        <v>33</v>
      </c>
      <c r="I3199" s="12" t="s">
        <v>33</v>
      </c>
      <c r="J3199" s="12" t="s">
        <v>33</v>
      </c>
      <c r="K3199" s="12" t="s">
        <v>33</v>
      </c>
      <c r="L3199" s="12" t="s">
        <v>33</v>
      </c>
      <c r="M3199" s="12" t="s">
        <v>33</v>
      </c>
      <c r="N3199" s="12"/>
      <c r="O3199" s="13" t="s">
        <v>33</v>
      </c>
      <c r="P3199" s="13" t="s">
        <v>33</v>
      </c>
      <c r="Q3199" s="13" t="s">
        <v>33</v>
      </c>
      <c r="R3199" s="13" t="s">
        <v>33</v>
      </c>
      <c r="S3199" s="12" t="s">
        <v>33</v>
      </c>
      <c r="T3199" s="12" t="s">
        <v>33</v>
      </c>
      <c r="U3199" s="14" t="s">
        <v>33</v>
      </c>
      <c r="V3199" s="14" t="s">
        <v>33</v>
      </c>
      <c r="W3199" s="15" t="s">
        <v>33</v>
      </c>
      <c r="X3199" s="15" t="s">
        <v>33</v>
      </c>
    </row>
    <row r="3200" spans="1:24" hidden="1" x14ac:dyDescent="0.25">
      <c r="A3200" s="8" t="s">
        <v>9367</v>
      </c>
      <c r="B3200" s="8">
        <v>8900080195356</v>
      </c>
      <c r="C3200" s="10" t="s">
        <v>9369</v>
      </c>
      <c r="D3200" s="11" t="s">
        <v>33</v>
      </c>
      <c r="E3200" s="12" t="s">
        <v>33</v>
      </c>
      <c r="F3200" s="12" t="s">
        <v>33</v>
      </c>
      <c r="G3200" s="12" t="s">
        <v>33</v>
      </c>
      <c r="H3200" s="12" t="s">
        <v>33</v>
      </c>
      <c r="I3200" s="12" t="s">
        <v>33</v>
      </c>
      <c r="J3200" s="12" t="s">
        <v>33</v>
      </c>
      <c r="K3200" s="12" t="s">
        <v>33</v>
      </c>
      <c r="L3200" s="12" t="s">
        <v>33</v>
      </c>
      <c r="M3200" s="12" t="s">
        <v>33</v>
      </c>
      <c r="N3200" s="12" t="s">
        <v>43</v>
      </c>
      <c r="O3200" s="13" t="s">
        <v>33</v>
      </c>
      <c r="P3200" s="13" t="s">
        <v>33</v>
      </c>
      <c r="Q3200" s="13" t="s">
        <v>33</v>
      </c>
      <c r="R3200" s="13" t="s">
        <v>33</v>
      </c>
      <c r="S3200" s="12" t="s">
        <v>33</v>
      </c>
      <c r="T3200" s="12" t="s">
        <v>33</v>
      </c>
      <c r="U3200" s="14" t="s">
        <v>33</v>
      </c>
      <c r="V3200" s="14" t="s">
        <v>33</v>
      </c>
      <c r="W3200" s="15" t="s">
        <v>33</v>
      </c>
      <c r="X3200" s="15" t="s">
        <v>33</v>
      </c>
    </row>
    <row r="3201" spans="1:24" hidden="1" x14ac:dyDescent="0.25">
      <c r="A3201" s="8" t="s">
        <v>9370</v>
      </c>
      <c r="B3201" s="8">
        <v>8900080195363</v>
      </c>
      <c r="C3201" s="10" t="s">
        <v>9372</v>
      </c>
      <c r="D3201" s="11" t="s">
        <v>33</v>
      </c>
      <c r="E3201" s="12" t="s">
        <v>33</v>
      </c>
      <c r="F3201" s="12" t="s">
        <v>33</v>
      </c>
      <c r="G3201" s="12" t="s">
        <v>33</v>
      </c>
      <c r="H3201" s="12" t="s">
        <v>33</v>
      </c>
      <c r="I3201" s="12" t="s">
        <v>33</v>
      </c>
      <c r="J3201" s="12" t="s">
        <v>33</v>
      </c>
      <c r="K3201" s="12" t="s">
        <v>33</v>
      </c>
      <c r="L3201" s="12" t="s">
        <v>33</v>
      </c>
      <c r="M3201" s="12" t="s">
        <v>33</v>
      </c>
      <c r="N3201" s="12"/>
      <c r="O3201" s="13" t="s">
        <v>33</v>
      </c>
      <c r="P3201" s="13" t="s">
        <v>33</v>
      </c>
      <c r="Q3201" s="13" t="s">
        <v>33</v>
      </c>
      <c r="R3201" s="13" t="s">
        <v>33</v>
      </c>
      <c r="S3201" s="12" t="s">
        <v>33</v>
      </c>
      <c r="T3201" s="12" t="s">
        <v>33</v>
      </c>
      <c r="U3201" s="14" t="s">
        <v>33</v>
      </c>
      <c r="V3201" s="14" t="s">
        <v>33</v>
      </c>
      <c r="W3201" s="15" t="s">
        <v>33</v>
      </c>
      <c r="X3201" s="15" t="s">
        <v>33</v>
      </c>
    </row>
    <row r="3202" spans="1:24" hidden="1" x14ac:dyDescent="0.25">
      <c r="A3202" s="8" t="s">
        <v>9373</v>
      </c>
      <c r="B3202" s="8">
        <v>8900080195387</v>
      </c>
      <c r="C3202" s="10" t="s">
        <v>9375</v>
      </c>
      <c r="D3202" s="11" t="s">
        <v>33</v>
      </c>
      <c r="E3202" s="12" t="s">
        <v>33</v>
      </c>
      <c r="F3202" s="12" t="s">
        <v>33</v>
      </c>
      <c r="G3202" s="12" t="s">
        <v>33</v>
      </c>
      <c r="H3202" s="12" t="s">
        <v>33</v>
      </c>
      <c r="I3202" s="12" t="s">
        <v>33</v>
      </c>
      <c r="J3202" s="12" t="s">
        <v>33</v>
      </c>
      <c r="K3202" s="12" t="s">
        <v>33</v>
      </c>
      <c r="L3202" s="12" t="s">
        <v>33</v>
      </c>
      <c r="M3202" s="12" t="s">
        <v>33</v>
      </c>
      <c r="N3202" s="12"/>
      <c r="O3202" s="13" t="s">
        <v>33</v>
      </c>
      <c r="P3202" s="13" t="s">
        <v>33</v>
      </c>
      <c r="Q3202" s="13" t="s">
        <v>33</v>
      </c>
      <c r="R3202" s="13" t="s">
        <v>33</v>
      </c>
      <c r="S3202" s="12" t="s">
        <v>33</v>
      </c>
      <c r="T3202" s="12" t="s">
        <v>33</v>
      </c>
      <c r="U3202" s="14" t="s">
        <v>33</v>
      </c>
      <c r="V3202" s="14" t="s">
        <v>33</v>
      </c>
      <c r="W3202" s="15" t="s">
        <v>33</v>
      </c>
      <c r="X3202" s="15" t="s">
        <v>33</v>
      </c>
    </row>
    <row r="3203" spans="1:24" hidden="1" x14ac:dyDescent="0.25">
      <c r="A3203" s="8" t="s">
        <v>9376</v>
      </c>
      <c r="B3203" s="8">
        <v>8900080195394</v>
      </c>
      <c r="C3203" s="10" t="s">
        <v>9378</v>
      </c>
      <c r="D3203" s="11" t="s">
        <v>33</v>
      </c>
      <c r="E3203" s="12" t="s">
        <v>33</v>
      </c>
      <c r="F3203" s="12" t="s">
        <v>33</v>
      </c>
      <c r="G3203" s="12" t="s">
        <v>33</v>
      </c>
      <c r="H3203" s="12" t="s">
        <v>33</v>
      </c>
      <c r="I3203" s="12" t="s">
        <v>33</v>
      </c>
      <c r="J3203" s="12" t="s">
        <v>33</v>
      </c>
      <c r="K3203" s="12" t="s">
        <v>33</v>
      </c>
      <c r="L3203" s="12" t="s">
        <v>33</v>
      </c>
      <c r="M3203" s="12" t="s">
        <v>33</v>
      </c>
      <c r="N3203" s="12"/>
      <c r="O3203" s="13" t="s">
        <v>33</v>
      </c>
      <c r="P3203" s="13" t="s">
        <v>33</v>
      </c>
      <c r="Q3203" s="13" t="s">
        <v>33</v>
      </c>
      <c r="R3203" s="13" t="s">
        <v>33</v>
      </c>
      <c r="S3203" s="12" t="s">
        <v>33</v>
      </c>
      <c r="T3203" s="12" t="s">
        <v>33</v>
      </c>
      <c r="U3203" s="14" t="s">
        <v>33</v>
      </c>
      <c r="V3203" s="14" t="s">
        <v>33</v>
      </c>
      <c r="W3203" s="15" t="s">
        <v>33</v>
      </c>
      <c r="X3203" s="15" t="s">
        <v>33</v>
      </c>
    </row>
    <row r="3204" spans="1:24" hidden="1" x14ac:dyDescent="0.25">
      <c r="A3204" s="8" t="s">
        <v>9379</v>
      </c>
      <c r="B3204" s="8">
        <v>8900080195400</v>
      </c>
      <c r="C3204" s="10" t="s">
        <v>9381</v>
      </c>
      <c r="D3204" s="11" t="s">
        <v>33</v>
      </c>
      <c r="E3204" s="12" t="s">
        <v>33</v>
      </c>
      <c r="F3204" s="12" t="s">
        <v>33</v>
      </c>
      <c r="G3204" s="12" t="s">
        <v>33</v>
      </c>
      <c r="H3204" s="12" t="s">
        <v>33</v>
      </c>
      <c r="I3204" s="12" t="s">
        <v>33</v>
      </c>
      <c r="J3204" s="12" t="s">
        <v>33</v>
      </c>
      <c r="K3204" s="12" t="s">
        <v>33</v>
      </c>
      <c r="L3204" s="12" t="s">
        <v>33</v>
      </c>
      <c r="M3204" s="12" t="s">
        <v>33</v>
      </c>
      <c r="N3204" s="12" t="s">
        <v>43</v>
      </c>
      <c r="O3204" s="13" t="s">
        <v>33</v>
      </c>
      <c r="P3204" s="13" t="s">
        <v>33</v>
      </c>
      <c r="Q3204" s="13" t="s">
        <v>33</v>
      </c>
      <c r="R3204" s="13" t="s">
        <v>33</v>
      </c>
      <c r="S3204" s="12" t="s">
        <v>33</v>
      </c>
      <c r="T3204" s="12" t="s">
        <v>33</v>
      </c>
      <c r="U3204" s="14" t="s">
        <v>33</v>
      </c>
      <c r="V3204" s="14" t="s">
        <v>33</v>
      </c>
      <c r="W3204" s="15" t="s">
        <v>33</v>
      </c>
      <c r="X3204" s="15" t="s">
        <v>33</v>
      </c>
    </row>
    <row r="3205" spans="1:24" hidden="1" x14ac:dyDescent="0.25">
      <c r="A3205" s="8" t="s">
        <v>9382</v>
      </c>
      <c r="B3205" s="8">
        <v>8900080195455</v>
      </c>
      <c r="C3205" s="10" t="s">
        <v>9384</v>
      </c>
      <c r="D3205" s="11" t="s">
        <v>33</v>
      </c>
      <c r="E3205" s="12" t="s">
        <v>33</v>
      </c>
      <c r="F3205" s="12" t="s">
        <v>33</v>
      </c>
      <c r="G3205" s="12" t="s">
        <v>33</v>
      </c>
      <c r="H3205" s="12" t="s">
        <v>33</v>
      </c>
      <c r="I3205" s="12" t="s">
        <v>33</v>
      </c>
      <c r="J3205" s="12" t="s">
        <v>33</v>
      </c>
      <c r="K3205" s="12" t="s">
        <v>33</v>
      </c>
      <c r="L3205" s="12" t="s">
        <v>33</v>
      </c>
      <c r="M3205" s="12" t="s">
        <v>33</v>
      </c>
      <c r="N3205" s="12"/>
      <c r="O3205" s="13" t="s">
        <v>33</v>
      </c>
      <c r="P3205" s="13" t="s">
        <v>33</v>
      </c>
      <c r="Q3205" s="13" t="s">
        <v>33</v>
      </c>
      <c r="R3205" s="13" t="s">
        <v>33</v>
      </c>
      <c r="S3205" s="12" t="s">
        <v>33</v>
      </c>
      <c r="T3205" s="12" t="s">
        <v>33</v>
      </c>
      <c r="U3205" s="14" t="s">
        <v>33</v>
      </c>
      <c r="V3205" s="14" t="s">
        <v>33</v>
      </c>
      <c r="W3205" s="15" t="s">
        <v>33</v>
      </c>
      <c r="X3205" s="15" t="s">
        <v>33</v>
      </c>
    </row>
    <row r="3206" spans="1:24" hidden="1" x14ac:dyDescent="0.25">
      <c r="A3206" s="8" t="s">
        <v>9385</v>
      </c>
      <c r="B3206" s="8">
        <v>8900080195462</v>
      </c>
      <c r="C3206" s="10" t="s">
        <v>9387</v>
      </c>
      <c r="D3206" s="11" t="s">
        <v>33</v>
      </c>
      <c r="E3206" s="12" t="s">
        <v>33</v>
      </c>
      <c r="F3206" s="12" t="s">
        <v>33</v>
      </c>
      <c r="G3206" s="12" t="s">
        <v>33</v>
      </c>
      <c r="H3206" s="12" t="s">
        <v>33</v>
      </c>
      <c r="I3206" s="12" t="s">
        <v>33</v>
      </c>
      <c r="J3206" s="12" t="s">
        <v>33</v>
      </c>
      <c r="K3206" s="12" t="s">
        <v>33</v>
      </c>
      <c r="L3206" s="12" t="s">
        <v>33</v>
      </c>
      <c r="M3206" s="12" t="s">
        <v>33</v>
      </c>
      <c r="N3206" s="12"/>
      <c r="O3206" s="13" t="s">
        <v>33</v>
      </c>
      <c r="P3206" s="13" t="s">
        <v>33</v>
      </c>
      <c r="Q3206" s="13" t="s">
        <v>33</v>
      </c>
      <c r="R3206" s="13" t="s">
        <v>33</v>
      </c>
      <c r="S3206" s="12" t="s">
        <v>33</v>
      </c>
      <c r="T3206" s="12" t="s">
        <v>33</v>
      </c>
      <c r="U3206" s="14" t="s">
        <v>33</v>
      </c>
      <c r="V3206" s="14" t="s">
        <v>33</v>
      </c>
      <c r="W3206" s="15" t="s">
        <v>33</v>
      </c>
      <c r="X3206" s="15" t="s">
        <v>33</v>
      </c>
    </row>
    <row r="3207" spans="1:24" hidden="1" x14ac:dyDescent="0.25">
      <c r="A3207" s="8" t="s">
        <v>9388</v>
      </c>
      <c r="B3207" s="8">
        <v>8900080195561</v>
      </c>
      <c r="C3207" s="10" t="s">
        <v>9390</v>
      </c>
      <c r="D3207" s="11" t="s">
        <v>33</v>
      </c>
      <c r="E3207" s="12" t="s">
        <v>33</v>
      </c>
      <c r="F3207" s="12" t="s">
        <v>33</v>
      </c>
      <c r="G3207" s="12" t="s">
        <v>33</v>
      </c>
      <c r="H3207" s="12" t="s">
        <v>33</v>
      </c>
      <c r="I3207" s="12" t="s">
        <v>33</v>
      </c>
      <c r="J3207" s="12" t="s">
        <v>33</v>
      </c>
      <c r="K3207" s="12" t="s">
        <v>33</v>
      </c>
      <c r="L3207" s="12" t="s">
        <v>33</v>
      </c>
      <c r="M3207" s="12" t="s">
        <v>33</v>
      </c>
      <c r="N3207" s="12" t="s">
        <v>43</v>
      </c>
      <c r="O3207" s="13" t="s">
        <v>33</v>
      </c>
      <c r="P3207" s="13" t="s">
        <v>33</v>
      </c>
      <c r="Q3207" s="13" t="s">
        <v>33</v>
      </c>
      <c r="R3207" s="13" t="s">
        <v>33</v>
      </c>
      <c r="S3207" s="12" t="s">
        <v>33</v>
      </c>
      <c r="T3207" s="12" t="s">
        <v>33</v>
      </c>
      <c r="U3207" s="14" t="s">
        <v>33</v>
      </c>
      <c r="V3207" s="14" t="s">
        <v>33</v>
      </c>
      <c r="W3207" s="15" t="s">
        <v>33</v>
      </c>
      <c r="X3207" s="15" t="s">
        <v>33</v>
      </c>
    </row>
    <row r="3208" spans="1:24" hidden="1" x14ac:dyDescent="0.25">
      <c r="A3208" s="8" t="s">
        <v>9391</v>
      </c>
      <c r="B3208" s="8">
        <v>8900080195608</v>
      </c>
      <c r="C3208" s="10" t="s">
        <v>9393</v>
      </c>
      <c r="D3208" s="11" t="s">
        <v>33</v>
      </c>
      <c r="E3208" s="12" t="s">
        <v>33</v>
      </c>
      <c r="F3208" s="12" t="s">
        <v>33</v>
      </c>
      <c r="G3208" s="12" t="s">
        <v>33</v>
      </c>
      <c r="H3208" s="12" t="s">
        <v>33</v>
      </c>
      <c r="I3208" s="12" t="s">
        <v>33</v>
      </c>
      <c r="J3208" s="12" t="s">
        <v>33</v>
      </c>
      <c r="K3208" s="12" t="s">
        <v>33</v>
      </c>
      <c r="L3208" s="12" t="s">
        <v>33</v>
      </c>
      <c r="M3208" s="12" t="s">
        <v>33</v>
      </c>
      <c r="N3208" s="12"/>
      <c r="O3208" s="13" t="s">
        <v>33</v>
      </c>
      <c r="P3208" s="13" t="s">
        <v>33</v>
      </c>
      <c r="Q3208" s="13" t="s">
        <v>33</v>
      </c>
      <c r="R3208" s="13" t="s">
        <v>33</v>
      </c>
      <c r="S3208" s="12" t="s">
        <v>33</v>
      </c>
      <c r="T3208" s="12" t="s">
        <v>33</v>
      </c>
      <c r="U3208" s="14" t="s">
        <v>33</v>
      </c>
      <c r="V3208" s="14" t="s">
        <v>33</v>
      </c>
      <c r="W3208" s="15" t="s">
        <v>33</v>
      </c>
      <c r="X3208" s="15" t="s">
        <v>33</v>
      </c>
    </row>
    <row r="3209" spans="1:24" hidden="1" x14ac:dyDescent="0.25">
      <c r="A3209" s="8" t="s">
        <v>9394</v>
      </c>
      <c r="B3209" s="8">
        <v>8900080195738</v>
      </c>
      <c r="C3209" s="10" t="s">
        <v>9396</v>
      </c>
      <c r="D3209" s="11" t="s">
        <v>33</v>
      </c>
      <c r="E3209" s="12" t="s">
        <v>33</v>
      </c>
      <c r="F3209" s="12" t="s">
        <v>33</v>
      </c>
      <c r="G3209" s="12" t="s">
        <v>33</v>
      </c>
      <c r="H3209" s="12" t="s">
        <v>33</v>
      </c>
      <c r="I3209" s="12" t="s">
        <v>33</v>
      </c>
      <c r="J3209" s="12" t="s">
        <v>33</v>
      </c>
      <c r="K3209" s="12" t="s">
        <v>33</v>
      </c>
      <c r="L3209" s="12" t="s">
        <v>33</v>
      </c>
      <c r="M3209" s="12" t="s">
        <v>33</v>
      </c>
      <c r="N3209" s="12"/>
      <c r="O3209" s="13" t="s">
        <v>33</v>
      </c>
      <c r="P3209" s="13" t="s">
        <v>33</v>
      </c>
      <c r="Q3209" s="13" t="s">
        <v>33</v>
      </c>
      <c r="R3209" s="13" t="s">
        <v>33</v>
      </c>
      <c r="S3209" s="12" t="s">
        <v>33</v>
      </c>
      <c r="T3209" s="12" t="s">
        <v>33</v>
      </c>
      <c r="U3209" s="14" t="s">
        <v>33</v>
      </c>
      <c r="V3209" s="14" t="s">
        <v>33</v>
      </c>
      <c r="W3209" s="15" t="s">
        <v>33</v>
      </c>
      <c r="X3209" s="15" t="s">
        <v>33</v>
      </c>
    </row>
    <row r="3210" spans="1:24" hidden="1" x14ac:dyDescent="0.25">
      <c r="A3210" s="8" t="s">
        <v>9397</v>
      </c>
      <c r="B3210" s="8">
        <v>8900080195820</v>
      </c>
      <c r="C3210" s="10" t="s">
        <v>9399</v>
      </c>
      <c r="D3210" s="11" t="s">
        <v>33</v>
      </c>
      <c r="E3210" s="12" t="s">
        <v>33</v>
      </c>
      <c r="F3210" s="12" t="s">
        <v>33</v>
      </c>
      <c r="G3210" s="12" t="s">
        <v>33</v>
      </c>
      <c r="H3210" s="12" t="s">
        <v>33</v>
      </c>
      <c r="I3210" s="12" t="s">
        <v>33</v>
      </c>
      <c r="J3210" s="12" t="s">
        <v>33</v>
      </c>
      <c r="K3210" s="12" t="s">
        <v>33</v>
      </c>
      <c r="L3210" s="12" t="s">
        <v>33</v>
      </c>
      <c r="M3210" s="12" t="s">
        <v>33</v>
      </c>
      <c r="N3210" s="12"/>
      <c r="O3210" s="13" t="s">
        <v>33</v>
      </c>
      <c r="P3210" s="13" t="s">
        <v>33</v>
      </c>
      <c r="Q3210" s="13" t="s">
        <v>33</v>
      </c>
      <c r="R3210" s="13" t="s">
        <v>33</v>
      </c>
      <c r="S3210" s="12" t="s">
        <v>33</v>
      </c>
      <c r="T3210" s="12" t="s">
        <v>33</v>
      </c>
      <c r="U3210" s="14" t="s">
        <v>33</v>
      </c>
      <c r="V3210" s="14" t="s">
        <v>33</v>
      </c>
      <c r="W3210" s="15" t="s">
        <v>33</v>
      </c>
      <c r="X3210" s="15" t="s">
        <v>33</v>
      </c>
    </row>
    <row r="3211" spans="1:24" hidden="1" x14ac:dyDescent="0.25">
      <c r="A3211" s="8" t="s">
        <v>9400</v>
      </c>
      <c r="B3211" s="8">
        <v>8900080196001</v>
      </c>
      <c r="C3211" s="10" t="s">
        <v>9402</v>
      </c>
      <c r="D3211" s="11" t="s">
        <v>33</v>
      </c>
      <c r="E3211" s="12" t="s">
        <v>33</v>
      </c>
      <c r="F3211" s="12" t="s">
        <v>33</v>
      </c>
      <c r="G3211" s="12" t="s">
        <v>33</v>
      </c>
      <c r="H3211" s="12" t="s">
        <v>33</v>
      </c>
      <c r="I3211" s="12" t="s">
        <v>33</v>
      </c>
      <c r="J3211" s="12" t="s">
        <v>33</v>
      </c>
      <c r="K3211" s="12" t="s">
        <v>33</v>
      </c>
      <c r="L3211" s="12" t="s">
        <v>33</v>
      </c>
      <c r="M3211" s="12" t="s">
        <v>33</v>
      </c>
      <c r="N3211" s="12"/>
      <c r="O3211" s="13" t="s">
        <v>33</v>
      </c>
      <c r="P3211" s="13" t="s">
        <v>33</v>
      </c>
      <c r="Q3211" s="13" t="s">
        <v>33</v>
      </c>
      <c r="R3211" s="13" t="s">
        <v>33</v>
      </c>
      <c r="S3211" s="12" t="s">
        <v>33</v>
      </c>
      <c r="T3211" s="12" t="s">
        <v>33</v>
      </c>
      <c r="U3211" s="14" t="s">
        <v>33</v>
      </c>
      <c r="V3211" s="14" t="s">
        <v>33</v>
      </c>
      <c r="W3211" s="15" t="s">
        <v>33</v>
      </c>
      <c r="X3211" s="15" t="s">
        <v>33</v>
      </c>
    </row>
    <row r="3212" spans="1:24" hidden="1" x14ac:dyDescent="0.25">
      <c r="A3212" s="8" t="s">
        <v>9403</v>
      </c>
      <c r="B3212" s="8">
        <v>8900080196032</v>
      </c>
      <c r="C3212" s="10" t="s">
        <v>9405</v>
      </c>
      <c r="D3212" s="11" t="s">
        <v>33</v>
      </c>
      <c r="E3212" s="12" t="s">
        <v>33</v>
      </c>
      <c r="F3212" s="12" t="s">
        <v>33</v>
      </c>
      <c r="G3212" s="12" t="s">
        <v>33</v>
      </c>
      <c r="H3212" s="12" t="s">
        <v>33</v>
      </c>
      <c r="I3212" s="12" t="s">
        <v>33</v>
      </c>
      <c r="J3212" s="12" t="s">
        <v>33</v>
      </c>
      <c r="K3212" s="12" t="s">
        <v>33</v>
      </c>
      <c r="L3212" s="12" t="s">
        <v>33</v>
      </c>
      <c r="M3212" s="12" t="s">
        <v>33</v>
      </c>
      <c r="N3212" s="12"/>
      <c r="O3212" s="13" t="s">
        <v>33</v>
      </c>
      <c r="P3212" s="13" t="s">
        <v>33</v>
      </c>
      <c r="Q3212" s="13" t="s">
        <v>33</v>
      </c>
      <c r="R3212" s="13" t="s">
        <v>33</v>
      </c>
      <c r="S3212" s="12" t="s">
        <v>33</v>
      </c>
      <c r="T3212" s="12" t="s">
        <v>33</v>
      </c>
      <c r="U3212" s="14" t="s">
        <v>33</v>
      </c>
      <c r="V3212" s="14" t="s">
        <v>33</v>
      </c>
      <c r="W3212" s="15" t="s">
        <v>33</v>
      </c>
      <c r="X3212" s="15" t="s">
        <v>33</v>
      </c>
    </row>
    <row r="3213" spans="1:24" hidden="1" x14ac:dyDescent="0.25">
      <c r="A3213" s="8" t="s">
        <v>5241</v>
      </c>
      <c r="B3213" s="8">
        <v>8900080196056</v>
      </c>
      <c r="C3213" s="10" t="s">
        <v>9407</v>
      </c>
      <c r="D3213" s="11" t="s">
        <v>33</v>
      </c>
      <c r="E3213" s="12" t="s">
        <v>33</v>
      </c>
      <c r="F3213" s="12" t="s">
        <v>33</v>
      </c>
      <c r="G3213" s="12" t="s">
        <v>33</v>
      </c>
      <c r="H3213" s="12" t="s">
        <v>33</v>
      </c>
      <c r="I3213" s="12" t="s">
        <v>33</v>
      </c>
      <c r="J3213" s="12" t="s">
        <v>33</v>
      </c>
      <c r="K3213" s="12" t="s">
        <v>33</v>
      </c>
      <c r="L3213" s="12" t="s">
        <v>33</v>
      </c>
      <c r="M3213" s="12" t="s">
        <v>33</v>
      </c>
      <c r="N3213" s="12"/>
      <c r="O3213" s="13" t="s">
        <v>33</v>
      </c>
      <c r="P3213" s="13" t="s">
        <v>33</v>
      </c>
      <c r="Q3213" s="13" t="s">
        <v>33</v>
      </c>
      <c r="R3213" s="13" t="s">
        <v>33</v>
      </c>
      <c r="S3213" s="12" t="s">
        <v>33</v>
      </c>
      <c r="T3213" s="12" t="s">
        <v>33</v>
      </c>
      <c r="U3213" s="14" t="s">
        <v>33</v>
      </c>
      <c r="V3213" s="14" t="s">
        <v>33</v>
      </c>
      <c r="W3213" s="15" t="s">
        <v>33</v>
      </c>
      <c r="X3213" s="15" t="s">
        <v>33</v>
      </c>
    </row>
    <row r="3214" spans="1:24" hidden="1" x14ac:dyDescent="0.25">
      <c r="A3214" s="8" t="s">
        <v>9151</v>
      </c>
      <c r="B3214" s="8">
        <v>8900080196063</v>
      </c>
      <c r="C3214" s="10" t="s">
        <v>9409</v>
      </c>
      <c r="D3214" s="11" t="s">
        <v>33</v>
      </c>
      <c r="E3214" s="12" t="s">
        <v>33</v>
      </c>
      <c r="F3214" s="12" t="s">
        <v>33</v>
      </c>
      <c r="G3214" s="12" t="s">
        <v>33</v>
      </c>
      <c r="H3214" s="12" t="s">
        <v>33</v>
      </c>
      <c r="I3214" s="12" t="s">
        <v>33</v>
      </c>
      <c r="J3214" s="12" t="s">
        <v>33</v>
      </c>
      <c r="K3214" s="12" t="s">
        <v>33</v>
      </c>
      <c r="L3214" s="12" t="s">
        <v>33</v>
      </c>
      <c r="M3214" s="12" t="s">
        <v>33</v>
      </c>
      <c r="N3214" s="12"/>
      <c r="O3214" s="13" t="s">
        <v>33</v>
      </c>
      <c r="P3214" s="13" t="s">
        <v>33</v>
      </c>
      <c r="Q3214" s="13" t="s">
        <v>33</v>
      </c>
      <c r="R3214" s="13" t="s">
        <v>33</v>
      </c>
      <c r="S3214" s="12" t="s">
        <v>33</v>
      </c>
      <c r="T3214" s="12" t="s">
        <v>33</v>
      </c>
      <c r="U3214" s="14" t="s">
        <v>33</v>
      </c>
      <c r="V3214" s="14" t="s">
        <v>33</v>
      </c>
      <c r="W3214" s="15" t="s">
        <v>33</v>
      </c>
      <c r="X3214" s="15" t="s">
        <v>33</v>
      </c>
    </row>
    <row r="3215" spans="1:24" hidden="1" x14ac:dyDescent="0.25">
      <c r="A3215" s="8" t="s">
        <v>9410</v>
      </c>
      <c r="B3215" s="8">
        <v>8900080196070</v>
      </c>
      <c r="C3215" s="10" t="s">
        <v>9412</v>
      </c>
      <c r="D3215" s="11" t="s">
        <v>33</v>
      </c>
      <c r="E3215" s="12" t="s">
        <v>33</v>
      </c>
      <c r="F3215" s="12" t="s">
        <v>33</v>
      </c>
      <c r="G3215" s="12" t="s">
        <v>33</v>
      </c>
      <c r="H3215" s="12" t="s">
        <v>33</v>
      </c>
      <c r="I3215" s="12" t="s">
        <v>33</v>
      </c>
      <c r="J3215" s="12" t="s">
        <v>33</v>
      </c>
      <c r="K3215" s="12" t="s">
        <v>33</v>
      </c>
      <c r="L3215" s="12" t="s">
        <v>33</v>
      </c>
      <c r="M3215" s="12" t="s">
        <v>33</v>
      </c>
      <c r="N3215" s="12"/>
      <c r="O3215" s="13" t="s">
        <v>33</v>
      </c>
      <c r="P3215" s="13" t="s">
        <v>33</v>
      </c>
      <c r="Q3215" s="13" t="s">
        <v>33</v>
      </c>
      <c r="R3215" s="13" t="s">
        <v>33</v>
      </c>
      <c r="S3215" s="12" t="s">
        <v>33</v>
      </c>
      <c r="T3215" s="12" t="s">
        <v>33</v>
      </c>
      <c r="U3215" s="14" t="s">
        <v>33</v>
      </c>
      <c r="V3215" s="14" t="s">
        <v>33</v>
      </c>
      <c r="W3215" s="15" t="s">
        <v>33</v>
      </c>
      <c r="X3215" s="15" t="s">
        <v>33</v>
      </c>
    </row>
    <row r="3216" spans="1:24" hidden="1" x14ac:dyDescent="0.25">
      <c r="A3216" s="8" t="s">
        <v>5244</v>
      </c>
      <c r="B3216" s="8">
        <v>8900080196124</v>
      </c>
      <c r="C3216" s="10" t="s">
        <v>9414</v>
      </c>
      <c r="D3216" s="11" t="s">
        <v>33</v>
      </c>
      <c r="E3216" s="12" t="s">
        <v>33</v>
      </c>
      <c r="F3216" s="12" t="s">
        <v>33</v>
      </c>
      <c r="G3216" s="12" t="s">
        <v>33</v>
      </c>
      <c r="H3216" s="12" t="s">
        <v>33</v>
      </c>
      <c r="I3216" s="12" t="s">
        <v>33</v>
      </c>
      <c r="J3216" s="12" t="s">
        <v>33</v>
      </c>
      <c r="K3216" s="12" t="s">
        <v>33</v>
      </c>
      <c r="L3216" s="12" t="s">
        <v>33</v>
      </c>
      <c r="M3216" s="12" t="s">
        <v>33</v>
      </c>
      <c r="N3216" s="12"/>
      <c r="O3216" s="13" t="s">
        <v>33</v>
      </c>
      <c r="P3216" s="13" t="s">
        <v>33</v>
      </c>
      <c r="Q3216" s="13" t="s">
        <v>33</v>
      </c>
      <c r="R3216" s="13" t="s">
        <v>33</v>
      </c>
      <c r="S3216" s="12" t="s">
        <v>33</v>
      </c>
      <c r="T3216" s="12" t="s">
        <v>33</v>
      </c>
      <c r="U3216" s="14" t="s">
        <v>33</v>
      </c>
      <c r="V3216" s="14" t="s">
        <v>33</v>
      </c>
      <c r="W3216" s="15" t="s">
        <v>33</v>
      </c>
      <c r="X3216" s="15" t="s">
        <v>33</v>
      </c>
    </row>
    <row r="3217" spans="1:24" hidden="1" x14ac:dyDescent="0.25">
      <c r="A3217" s="8" t="s">
        <v>9415</v>
      </c>
      <c r="B3217" s="8">
        <v>8900080196162</v>
      </c>
      <c r="C3217" s="10" t="s">
        <v>9417</v>
      </c>
      <c r="D3217" s="11" t="s">
        <v>33</v>
      </c>
      <c r="E3217" s="12" t="s">
        <v>33</v>
      </c>
      <c r="F3217" s="12" t="s">
        <v>33</v>
      </c>
      <c r="G3217" s="12" t="s">
        <v>33</v>
      </c>
      <c r="H3217" s="12" t="s">
        <v>33</v>
      </c>
      <c r="I3217" s="12" t="s">
        <v>33</v>
      </c>
      <c r="J3217" s="12" t="s">
        <v>33</v>
      </c>
      <c r="K3217" s="12" t="s">
        <v>33</v>
      </c>
      <c r="L3217" s="12" t="s">
        <v>33</v>
      </c>
      <c r="M3217" s="12" t="s">
        <v>33</v>
      </c>
      <c r="N3217" s="12"/>
      <c r="O3217" s="13" t="s">
        <v>33</v>
      </c>
      <c r="P3217" s="13" t="s">
        <v>33</v>
      </c>
      <c r="Q3217" s="13" t="s">
        <v>33</v>
      </c>
      <c r="R3217" s="13" t="s">
        <v>33</v>
      </c>
      <c r="S3217" s="12" t="s">
        <v>33</v>
      </c>
      <c r="T3217" s="12" t="s">
        <v>33</v>
      </c>
      <c r="U3217" s="14" t="s">
        <v>33</v>
      </c>
      <c r="V3217" s="14" t="s">
        <v>33</v>
      </c>
      <c r="W3217" s="15" t="s">
        <v>33</v>
      </c>
      <c r="X3217" s="15" t="s">
        <v>33</v>
      </c>
    </row>
    <row r="3218" spans="1:24" hidden="1" x14ac:dyDescent="0.25">
      <c r="A3218" s="8" t="s">
        <v>9418</v>
      </c>
      <c r="B3218" s="8">
        <v>8900080196223</v>
      </c>
      <c r="C3218" s="10" t="s">
        <v>9420</v>
      </c>
      <c r="D3218" s="11" t="s">
        <v>33</v>
      </c>
      <c r="E3218" s="12" t="s">
        <v>33</v>
      </c>
      <c r="F3218" s="12" t="s">
        <v>33</v>
      </c>
      <c r="G3218" s="12" t="s">
        <v>33</v>
      </c>
      <c r="H3218" s="12" t="s">
        <v>33</v>
      </c>
      <c r="I3218" s="12" t="s">
        <v>33</v>
      </c>
      <c r="J3218" s="12" t="s">
        <v>33</v>
      </c>
      <c r="K3218" s="12" t="s">
        <v>33</v>
      </c>
      <c r="L3218" s="12" t="s">
        <v>33</v>
      </c>
      <c r="M3218" s="12" t="s">
        <v>33</v>
      </c>
      <c r="N3218" s="12"/>
      <c r="O3218" s="13" t="s">
        <v>33</v>
      </c>
      <c r="P3218" s="13" t="s">
        <v>33</v>
      </c>
      <c r="Q3218" s="13" t="s">
        <v>33</v>
      </c>
      <c r="R3218" s="13" t="s">
        <v>33</v>
      </c>
      <c r="S3218" s="12" t="s">
        <v>33</v>
      </c>
      <c r="T3218" s="12" t="s">
        <v>33</v>
      </c>
      <c r="U3218" s="14" t="s">
        <v>33</v>
      </c>
      <c r="V3218" s="14" t="s">
        <v>33</v>
      </c>
      <c r="W3218" s="15" t="s">
        <v>33</v>
      </c>
      <c r="X3218" s="15" t="s">
        <v>33</v>
      </c>
    </row>
    <row r="3219" spans="1:24" hidden="1" x14ac:dyDescent="0.25">
      <c r="A3219" s="8" t="s">
        <v>9421</v>
      </c>
      <c r="B3219" s="8">
        <v>8900080196230</v>
      </c>
      <c r="C3219" s="10" t="s">
        <v>9423</v>
      </c>
      <c r="D3219" s="11" t="s">
        <v>33</v>
      </c>
      <c r="E3219" s="12" t="s">
        <v>33</v>
      </c>
      <c r="F3219" s="12" t="s">
        <v>33</v>
      </c>
      <c r="G3219" s="12" t="s">
        <v>33</v>
      </c>
      <c r="H3219" s="12" t="s">
        <v>33</v>
      </c>
      <c r="I3219" s="12" t="s">
        <v>33</v>
      </c>
      <c r="J3219" s="12" t="s">
        <v>33</v>
      </c>
      <c r="K3219" s="12" t="s">
        <v>33</v>
      </c>
      <c r="L3219" s="12" t="s">
        <v>33</v>
      </c>
      <c r="M3219" s="12" t="s">
        <v>33</v>
      </c>
      <c r="N3219" s="12"/>
      <c r="O3219" s="13" t="s">
        <v>33</v>
      </c>
      <c r="P3219" s="13" t="s">
        <v>33</v>
      </c>
      <c r="Q3219" s="13" t="s">
        <v>33</v>
      </c>
      <c r="R3219" s="13" t="s">
        <v>33</v>
      </c>
      <c r="S3219" s="12" t="s">
        <v>33</v>
      </c>
      <c r="T3219" s="12" t="s">
        <v>33</v>
      </c>
      <c r="U3219" s="14" t="s">
        <v>33</v>
      </c>
      <c r="V3219" s="14" t="s">
        <v>33</v>
      </c>
      <c r="W3219" s="15" t="s">
        <v>33</v>
      </c>
      <c r="X3219" s="15" t="s">
        <v>33</v>
      </c>
    </row>
    <row r="3220" spans="1:24" x14ac:dyDescent="0.25">
      <c r="A3220" s="8" t="s">
        <v>9424</v>
      </c>
      <c r="B3220" s="8">
        <v>8900080196353</v>
      </c>
      <c r="C3220" s="10" t="s">
        <v>9426</v>
      </c>
      <c r="D3220" s="11" t="s">
        <v>33</v>
      </c>
      <c r="E3220" s="12" t="s">
        <v>33</v>
      </c>
      <c r="F3220" s="12" t="s">
        <v>33</v>
      </c>
      <c r="G3220" s="12" t="s">
        <v>33</v>
      </c>
      <c r="H3220" s="12" t="s">
        <v>33</v>
      </c>
      <c r="I3220" s="12" t="s">
        <v>33</v>
      </c>
      <c r="J3220" s="12" t="s">
        <v>33</v>
      </c>
      <c r="K3220" s="12" t="s">
        <v>33</v>
      </c>
      <c r="L3220" s="12" t="s">
        <v>33</v>
      </c>
      <c r="M3220" s="12" t="s">
        <v>33</v>
      </c>
      <c r="N3220" s="12"/>
      <c r="O3220" s="13" t="s">
        <v>33</v>
      </c>
      <c r="P3220" s="13" t="s">
        <v>33</v>
      </c>
      <c r="Q3220" s="13" t="s">
        <v>33</v>
      </c>
      <c r="R3220" s="13" t="s">
        <v>33</v>
      </c>
      <c r="S3220" s="12" t="s">
        <v>33</v>
      </c>
      <c r="T3220" s="12" t="s">
        <v>33</v>
      </c>
      <c r="U3220" s="14" t="s">
        <v>33</v>
      </c>
      <c r="V3220" s="14" t="s">
        <v>33</v>
      </c>
      <c r="W3220" s="15" t="s">
        <v>33</v>
      </c>
      <c r="X3220" s="16" t="s">
        <v>19653</v>
      </c>
    </row>
    <row r="3221" spans="1:24" hidden="1" x14ac:dyDescent="0.25">
      <c r="A3221" s="8" t="s">
        <v>9427</v>
      </c>
      <c r="B3221" s="8">
        <v>8900080196360</v>
      </c>
      <c r="C3221" s="10" t="s">
        <v>9429</v>
      </c>
      <c r="D3221" s="11" t="s">
        <v>33</v>
      </c>
      <c r="E3221" s="12" t="s">
        <v>33</v>
      </c>
      <c r="F3221" s="12" t="s">
        <v>33</v>
      </c>
      <c r="G3221" s="12" t="s">
        <v>33</v>
      </c>
      <c r="H3221" s="12" t="s">
        <v>33</v>
      </c>
      <c r="I3221" s="12" t="s">
        <v>33</v>
      </c>
      <c r="J3221" s="12" t="s">
        <v>33</v>
      </c>
      <c r="K3221" s="12" t="s">
        <v>33</v>
      </c>
      <c r="L3221" s="12" t="s">
        <v>33</v>
      </c>
      <c r="M3221" s="12" t="s">
        <v>33</v>
      </c>
      <c r="N3221" s="12"/>
      <c r="O3221" s="13" t="s">
        <v>33</v>
      </c>
      <c r="P3221" s="13" t="s">
        <v>33</v>
      </c>
      <c r="Q3221" s="13" t="s">
        <v>33</v>
      </c>
      <c r="R3221" s="13" t="s">
        <v>33</v>
      </c>
      <c r="S3221" s="12" t="s">
        <v>33</v>
      </c>
      <c r="T3221" s="12" t="s">
        <v>33</v>
      </c>
      <c r="U3221" s="14" t="s">
        <v>33</v>
      </c>
      <c r="V3221" s="14" t="s">
        <v>33</v>
      </c>
      <c r="W3221" s="15" t="s">
        <v>33</v>
      </c>
      <c r="X3221" s="15" t="s">
        <v>33</v>
      </c>
    </row>
    <row r="3222" spans="1:24" hidden="1" x14ac:dyDescent="0.25">
      <c r="A3222" s="8" t="s">
        <v>9430</v>
      </c>
      <c r="B3222" s="8">
        <v>8900080196438</v>
      </c>
      <c r="C3222" s="10" t="s">
        <v>9432</v>
      </c>
      <c r="D3222" s="11" t="s">
        <v>33</v>
      </c>
      <c r="E3222" s="12" t="s">
        <v>33</v>
      </c>
      <c r="F3222" s="12" t="s">
        <v>33</v>
      </c>
      <c r="G3222" s="12" t="s">
        <v>33</v>
      </c>
      <c r="H3222" s="12" t="s">
        <v>33</v>
      </c>
      <c r="I3222" s="12" t="s">
        <v>33</v>
      </c>
      <c r="J3222" s="12" t="s">
        <v>33</v>
      </c>
      <c r="K3222" s="12" t="s">
        <v>33</v>
      </c>
      <c r="L3222" s="12" t="s">
        <v>33</v>
      </c>
      <c r="M3222" s="12" t="s">
        <v>33</v>
      </c>
      <c r="N3222" s="12"/>
      <c r="O3222" s="13" t="s">
        <v>33</v>
      </c>
      <c r="P3222" s="13" t="s">
        <v>33</v>
      </c>
      <c r="Q3222" s="13" t="s">
        <v>33</v>
      </c>
      <c r="R3222" s="13" t="s">
        <v>33</v>
      </c>
      <c r="S3222" s="12" t="s">
        <v>33</v>
      </c>
      <c r="T3222" s="12" t="s">
        <v>33</v>
      </c>
      <c r="U3222" s="14" t="s">
        <v>33</v>
      </c>
      <c r="V3222" s="14" t="s">
        <v>33</v>
      </c>
      <c r="W3222" s="15" t="s">
        <v>33</v>
      </c>
      <c r="X3222" s="15" t="s">
        <v>33</v>
      </c>
    </row>
    <row r="3223" spans="1:24" hidden="1" x14ac:dyDescent="0.25">
      <c r="A3223" s="8" t="s">
        <v>9433</v>
      </c>
      <c r="B3223" s="8">
        <v>8900080196445</v>
      </c>
      <c r="C3223" s="10" t="s">
        <v>9435</v>
      </c>
      <c r="D3223" s="11" t="s">
        <v>33</v>
      </c>
      <c r="E3223" s="12" t="s">
        <v>33</v>
      </c>
      <c r="F3223" s="12" t="s">
        <v>33</v>
      </c>
      <c r="G3223" s="12" t="s">
        <v>33</v>
      </c>
      <c r="H3223" s="12" t="s">
        <v>33</v>
      </c>
      <c r="I3223" s="12" t="s">
        <v>33</v>
      </c>
      <c r="J3223" s="12" t="s">
        <v>33</v>
      </c>
      <c r="K3223" s="12" t="s">
        <v>33</v>
      </c>
      <c r="L3223" s="12" t="s">
        <v>33</v>
      </c>
      <c r="M3223" s="12" t="s">
        <v>33</v>
      </c>
      <c r="N3223" s="12"/>
      <c r="O3223" s="13" t="s">
        <v>33</v>
      </c>
      <c r="P3223" s="13" t="s">
        <v>33</v>
      </c>
      <c r="Q3223" s="13" t="s">
        <v>33</v>
      </c>
      <c r="R3223" s="13" t="s">
        <v>33</v>
      </c>
      <c r="S3223" s="12" t="s">
        <v>33</v>
      </c>
      <c r="T3223" s="12" t="s">
        <v>33</v>
      </c>
      <c r="U3223" s="14" t="s">
        <v>33</v>
      </c>
      <c r="V3223" s="14" t="s">
        <v>33</v>
      </c>
      <c r="W3223" s="15" t="s">
        <v>33</v>
      </c>
      <c r="X3223" s="15" t="s">
        <v>33</v>
      </c>
    </row>
    <row r="3224" spans="1:24" hidden="1" x14ac:dyDescent="0.25">
      <c r="A3224" s="8" t="s">
        <v>9436</v>
      </c>
      <c r="B3224" s="8">
        <v>8900080196544</v>
      </c>
      <c r="C3224" s="10" t="s">
        <v>9438</v>
      </c>
      <c r="D3224" s="11" t="s">
        <v>33</v>
      </c>
      <c r="E3224" s="12" t="s">
        <v>33</v>
      </c>
      <c r="F3224" s="12" t="s">
        <v>33</v>
      </c>
      <c r="G3224" s="12" t="s">
        <v>33</v>
      </c>
      <c r="H3224" s="12" t="s">
        <v>33</v>
      </c>
      <c r="I3224" s="12" t="s">
        <v>33</v>
      </c>
      <c r="J3224" s="12" t="s">
        <v>33</v>
      </c>
      <c r="K3224" s="12" t="s">
        <v>33</v>
      </c>
      <c r="L3224" s="12" t="s">
        <v>33</v>
      </c>
      <c r="M3224" s="12" t="s">
        <v>33</v>
      </c>
      <c r="N3224" s="12"/>
      <c r="O3224" s="13" t="s">
        <v>33</v>
      </c>
      <c r="P3224" s="13" t="s">
        <v>33</v>
      </c>
      <c r="Q3224" s="13" t="s">
        <v>33</v>
      </c>
      <c r="R3224" s="13" t="s">
        <v>33</v>
      </c>
      <c r="S3224" s="12" t="s">
        <v>33</v>
      </c>
      <c r="T3224" s="12" t="s">
        <v>33</v>
      </c>
      <c r="U3224" s="14" t="s">
        <v>33</v>
      </c>
      <c r="V3224" s="14" t="s">
        <v>33</v>
      </c>
      <c r="W3224" s="15" t="s">
        <v>33</v>
      </c>
      <c r="X3224" s="15" t="s">
        <v>33</v>
      </c>
    </row>
    <row r="3225" spans="1:24" hidden="1" x14ac:dyDescent="0.25">
      <c r="A3225" s="8" t="s">
        <v>9439</v>
      </c>
      <c r="B3225" s="8">
        <v>8900080196551</v>
      </c>
      <c r="C3225" s="10" t="s">
        <v>9441</v>
      </c>
      <c r="D3225" s="11" t="s">
        <v>33</v>
      </c>
      <c r="E3225" s="12" t="s">
        <v>33</v>
      </c>
      <c r="F3225" s="12" t="s">
        <v>33</v>
      </c>
      <c r="G3225" s="12" t="s">
        <v>33</v>
      </c>
      <c r="H3225" s="12" t="s">
        <v>33</v>
      </c>
      <c r="I3225" s="12" t="s">
        <v>33</v>
      </c>
      <c r="J3225" s="12" t="s">
        <v>33</v>
      </c>
      <c r="K3225" s="12" t="s">
        <v>33</v>
      </c>
      <c r="L3225" s="12" t="s">
        <v>33</v>
      </c>
      <c r="M3225" s="12" t="s">
        <v>33</v>
      </c>
      <c r="N3225" s="12"/>
      <c r="O3225" s="13" t="s">
        <v>33</v>
      </c>
      <c r="P3225" s="13" t="s">
        <v>33</v>
      </c>
      <c r="Q3225" s="13" t="s">
        <v>33</v>
      </c>
      <c r="R3225" s="13" t="s">
        <v>33</v>
      </c>
      <c r="S3225" s="12" t="s">
        <v>33</v>
      </c>
      <c r="T3225" s="12" t="s">
        <v>33</v>
      </c>
      <c r="U3225" s="14" t="s">
        <v>33</v>
      </c>
      <c r="V3225" s="14" t="s">
        <v>33</v>
      </c>
      <c r="W3225" s="15" t="s">
        <v>33</v>
      </c>
      <c r="X3225" s="15" t="s">
        <v>33</v>
      </c>
    </row>
    <row r="3226" spans="1:24" hidden="1" x14ac:dyDescent="0.25">
      <c r="A3226" s="8" t="s">
        <v>9442</v>
      </c>
      <c r="B3226" s="8">
        <v>8900080196629</v>
      </c>
      <c r="C3226" s="10" t="s">
        <v>9444</v>
      </c>
      <c r="D3226" s="11" t="s">
        <v>33</v>
      </c>
      <c r="E3226" s="12" t="s">
        <v>33</v>
      </c>
      <c r="F3226" s="12" t="s">
        <v>33</v>
      </c>
      <c r="G3226" s="12" t="s">
        <v>33</v>
      </c>
      <c r="H3226" s="12" t="s">
        <v>33</v>
      </c>
      <c r="I3226" s="12" t="s">
        <v>33</v>
      </c>
      <c r="J3226" s="12" t="s">
        <v>33</v>
      </c>
      <c r="K3226" s="12" t="s">
        <v>33</v>
      </c>
      <c r="L3226" s="12" t="s">
        <v>33</v>
      </c>
      <c r="M3226" s="12" t="s">
        <v>33</v>
      </c>
      <c r="N3226" s="12"/>
      <c r="O3226" s="13" t="s">
        <v>33</v>
      </c>
      <c r="P3226" s="13" t="s">
        <v>33</v>
      </c>
      <c r="Q3226" s="13" t="s">
        <v>33</v>
      </c>
      <c r="R3226" s="13" t="s">
        <v>33</v>
      </c>
      <c r="S3226" s="12" t="s">
        <v>33</v>
      </c>
      <c r="T3226" s="12" t="s">
        <v>33</v>
      </c>
      <c r="U3226" s="14" t="s">
        <v>33</v>
      </c>
      <c r="V3226" s="14" t="s">
        <v>33</v>
      </c>
      <c r="W3226" s="15" t="s">
        <v>33</v>
      </c>
      <c r="X3226" s="15" t="s">
        <v>33</v>
      </c>
    </row>
    <row r="3227" spans="1:24" hidden="1" x14ac:dyDescent="0.25">
      <c r="A3227" s="8" t="s">
        <v>9445</v>
      </c>
      <c r="B3227" s="8">
        <v>8900080196636</v>
      </c>
      <c r="C3227" s="10" t="s">
        <v>9447</v>
      </c>
      <c r="D3227" s="11" t="s">
        <v>33</v>
      </c>
      <c r="E3227" s="12" t="s">
        <v>33</v>
      </c>
      <c r="F3227" s="12" t="s">
        <v>33</v>
      </c>
      <c r="G3227" s="12" t="s">
        <v>33</v>
      </c>
      <c r="H3227" s="12" t="s">
        <v>33</v>
      </c>
      <c r="I3227" s="12" t="s">
        <v>33</v>
      </c>
      <c r="J3227" s="12" t="s">
        <v>33</v>
      </c>
      <c r="K3227" s="12" t="s">
        <v>33</v>
      </c>
      <c r="L3227" s="12" t="s">
        <v>33</v>
      </c>
      <c r="M3227" s="12" t="s">
        <v>33</v>
      </c>
      <c r="N3227" s="12"/>
      <c r="O3227" s="13" t="s">
        <v>33</v>
      </c>
      <c r="P3227" s="13" t="s">
        <v>33</v>
      </c>
      <c r="Q3227" s="13" t="s">
        <v>33</v>
      </c>
      <c r="R3227" s="13" t="s">
        <v>33</v>
      </c>
      <c r="S3227" s="12" t="s">
        <v>33</v>
      </c>
      <c r="T3227" s="12" t="s">
        <v>33</v>
      </c>
      <c r="U3227" s="14" t="s">
        <v>33</v>
      </c>
      <c r="V3227" s="14" t="s">
        <v>33</v>
      </c>
      <c r="W3227" s="15" t="s">
        <v>33</v>
      </c>
      <c r="X3227" s="15" t="s">
        <v>33</v>
      </c>
    </row>
    <row r="3228" spans="1:24" hidden="1" x14ac:dyDescent="0.25">
      <c r="A3228" s="8" t="s">
        <v>9448</v>
      </c>
      <c r="B3228" s="8">
        <v>8900080196711</v>
      </c>
      <c r="C3228" s="10" t="s">
        <v>9450</v>
      </c>
      <c r="D3228" s="11" t="s">
        <v>33</v>
      </c>
      <c r="E3228" s="12" t="s">
        <v>33</v>
      </c>
      <c r="F3228" s="12" t="s">
        <v>33</v>
      </c>
      <c r="G3228" s="12" t="s">
        <v>33</v>
      </c>
      <c r="H3228" s="12" t="s">
        <v>33</v>
      </c>
      <c r="I3228" s="12" t="s">
        <v>33</v>
      </c>
      <c r="J3228" s="12" t="s">
        <v>33</v>
      </c>
      <c r="K3228" s="12" t="s">
        <v>33</v>
      </c>
      <c r="L3228" s="12" t="s">
        <v>33</v>
      </c>
      <c r="M3228" s="12" t="s">
        <v>33</v>
      </c>
      <c r="N3228" s="12"/>
      <c r="O3228" s="13" t="s">
        <v>33</v>
      </c>
      <c r="P3228" s="13" t="s">
        <v>33</v>
      </c>
      <c r="Q3228" s="13" t="s">
        <v>33</v>
      </c>
      <c r="R3228" s="13" t="s">
        <v>33</v>
      </c>
      <c r="S3228" s="12" t="s">
        <v>33</v>
      </c>
      <c r="T3228" s="12" t="s">
        <v>33</v>
      </c>
      <c r="U3228" s="14" t="s">
        <v>33</v>
      </c>
      <c r="V3228" s="14" t="s">
        <v>33</v>
      </c>
      <c r="W3228" s="15" t="s">
        <v>33</v>
      </c>
      <c r="X3228" s="15" t="s">
        <v>33</v>
      </c>
    </row>
    <row r="3229" spans="1:24" hidden="1" x14ac:dyDescent="0.25">
      <c r="A3229" s="8" t="s">
        <v>9451</v>
      </c>
      <c r="B3229" s="8">
        <v>8900080196759</v>
      </c>
      <c r="C3229" s="10" t="s">
        <v>9453</v>
      </c>
      <c r="D3229" s="11" t="s">
        <v>33</v>
      </c>
      <c r="E3229" s="12" t="s">
        <v>33</v>
      </c>
      <c r="F3229" s="12" t="s">
        <v>33</v>
      </c>
      <c r="G3229" s="12" t="s">
        <v>33</v>
      </c>
      <c r="H3229" s="12" t="s">
        <v>33</v>
      </c>
      <c r="I3229" s="12" t="s">
        <v>33</v>
      </c>
      <c r="J3229" s="12" t="s">
        <v>33</v>
      </c>
      <c r="K3229" s="12" t="s">
        <v>33</v>
      </c>
      <c r="L3229" s="12" t="s">
        <v>33</v>
      </c>
      <c r="M3229" s="12" t="s">
        <v>33</v>
      </c>
      <c r="N3229" s="12"/>
      <c r="O3229" s="13" t="s">
        <v>33</v>
      </c>
      <c r="P3229" s="13" t="s">
        <v>33</v>
      </c>
      <c r="Q3229" s="13" t="s">
        <v>33</v>
      </c>
      <c r="R3229" s="13" t="s">
        <v>33</v>
      </c>
      <c r="S3229" s="12" t="s">
        <v>33</v>
      </c>
      <c r="T3229" s="12" t="s">
        <v>33</v>
      </c>
      <c r="U3229" s="14" t="s">
        <v>33</v>
      </c>
      <c r="V3229" s="14" t="s">
        <v>33</v>
      </c>
      <c r="W3229" s="15" t="s">
        <v>33</v>
      </c>
      <c r="X3229" s="15" t="s">
        <v>33</v>
      </c>
    </row>
    <row r="3230" spans="1:24" hidden="1" x14ac:dyDescent="0.25">
      <c r="A3230" s="8" t="s">
        <v>9454</v>
      </c>
      <c r="B3230" s="8">
        <v>8900080196810</v>
      </c>
      <c r="C3230" s="10" t="s">
        <v>9456</v>
      </c>
      <c r="D3230" s="11" t="s">
        <v>33</v>
      </c>
      <c r="E3230" s="12" t="s">
        <v>33</v>
      </c>
      <c r="F3230" s="12" t="s">
        <v>33</v>
      </c>
      <c r="G3230" s="12" t="s">
        <v>33</v>
      </c>
      <c r="H3230" s="12" t="s">
        <v>33</v>
      </c>
      <c r="I3230" s="12" t="s">
        <v>33</v>
      </c>
      <c r="J3230" s="12" t="s">
        <v>33</v>
      </c>
      <c r="K3230" s="12" t="s">
        <v>33</v>
      </c>
      <c r="L3230" s="12" t="s">
        <v>33</v>
      </c>
      <c r="M3230" s="12" t="s">
        <v>33</v>
      </c>
      <c r="N3230" s="12" t="s">
        <v>43</v>
      </c>
      <c r="O3230" s="13" t="s">
        <v>33</v>
      </c>
      <c r="P3230" s="13" t="s">
        <v>33</v>
      </c>
      <c r="Q3230" s="13" t="s">
        <v>33</v>
      </c>
      <c r="R3230" s="13" t="s">
        <v>33</v>
      </c>
      <c r="S3230" s="12" t="s">
        <v>33</v>
      </c>
      <c r="T3230" s="12" t="s">
        <v>33</v>
      </c>
      <c r="U3230" s="14" t="s">
        <v>33</v>
      </c>
      <c r="V3230" s="14" t="s">
        <v>33</v>
      </c>
      <c r="W3230" s="15" t="s">
        <v>33</v>
      </c>
      <c r="X3230" s="15" t="s">
        <v>33</v>
      </c>
    </row>
    <row r="3231" spans="1:24" x14ac:dyDescent="0.25">
      <c r="A3231" s="8" t="s">
        <v>9457</v>
      </c>
      <c r="B3231" s="8">
        <v>8900080196841</v>
      </c>
      <c r="C3231" s="10" t="s">
        <v>9459</v>
      </c>
      <c r="D3231" s="11" t="s">
        <v>33</v>
      </c>
      <c r="E3231" s="12" t="s">
        <v>33</v>
      </c>
      <c r="F3231" s="12" t="s">
        <v>33</v>
      </c>
      <c r="G3231" s="12" t="s">
        <v>33</v>
      </c>
      <c r="H3231" s="12" t="s">
        <v>33</v>
      </c>
      <c r="I3231" s="12" t="s">
        <v>33</v>
      </c>
      <c r="J3231" s="12" t="s">
        <v>33</v>
      </c>
      <c r="K3231" s="12" t="s">
        <v>33</v>
      </c>
      <c r="L3231" s="12" t="s">
        <v>33</v>
      </c>
      <c r="M3231" s="12" t="s">
        <v>33</v>
      </c>
      <c r="N3231" s="12" t="s">
        <v>43</v>
      </c>
      <c r="O3231" s="13" t="s">
        <v>33</v>
      </c>
      <c r="P3231" s="13" t="s">
        <v>33</v>
      </c>
      <c r="Q3231" s="13" t="s">
        <v>33</v>
      </c>
      <c r="R3231" s="13" t="s">
        <v>33</v>
      </c>
      <c r="S3231" s="12" t="s">
        <v>33</v>
      </c>
      <c r="T3231" s="12" t="s">
        <v>33</v>
      </c>
      <c r="U3231" s="14" t="s">
        <v>33</v>
      </c>
      <c r="V3231" s="14" t="s">
        <v>33</v>
      </c>
      <c r="W3231" s="15" t="s">
        <v>33</v>
      </c>
      <c r="X3231" s="16" t="s">
        <v>19654</v>
      </c>
    </row>
    <row r="3232" spans="1:24" hidden="1" x14ac:dyDescent="0.25">
      <c r="A3232" s="8" t="s">
        <v>9460</v>
      </c>
      <c r="B3232" s="8">
        <v>8900080196995</v>
      </c>
      <c r="C3232" s="10" t="s">
        <v>9462</v>
      </c>
      <c r="D3232" s="11" t="s">
        <v>33</v>
      </c>
      <c r="E3232" s="12" t="s">
        <v>33</v>
      </c>
      <c r="F3232" s="12" t="s">
        <v>33</v>
      </c>
      <c r="G3232" s="12" t="s">
        <v>33</v>
      </c>
      <c r="H3232" s="12" t="s">
        <v>33</v>
      </c>
      <c r="I3232" s="12" t="s">
        <v>33</v>
      </c>
      <c r="J3232" s="12" t="s">
        <v>33</v>
      </c>
      <c r="K3232" s="12" t="s">
        <v>33</v>
      </c>
      <c r="L3232" s="12" t="s">
        <v>33</v>
      </c>
      <c r="M3232" s="12" t="s">
        <v>33</v>
      </c>
      <c r="N3232" s="12"/>
      <c r="O3232" s="13" t="s">
        <v>33</v>
      </c>
      <c r="P3232" s="13" t="s">
        <v>33</v>
      </c>
      <c r="Q3232" s="13" t="s">
        <v>33</v>
      </c>
      <c r="R3232" s="13" t="s">
        <v>33</v>
      </c>
      <c r="S3232" s="12" t="s">
        <v>33</v>
      </c>
      <c r="T3232" s="12" t="s">
        <v>33</v>
      </c>
      <c r="U3232" s="14" t="s">
        <v>33</v>
      </c>
      <c r="V3232" s="14" t="s">
        <v>33</v>
      </c>
      <c r="W3232" s="15" t="s">
        <v>33</v>
      </c>
      <c r="X3232" s="15" t="s">
        <v>33</v>
      </c>
    </row>
    <row r="3233" spans="1:24" hidden="1" x14ac:dyDescent="0.25">
      <c r="A3233" s="8" t="s">
        <v>9463</v>
      </c>
      <c r="B3233" s="8">
        <v>8900080197046</v>
      </c>
      <c r="C3233" s="10" t="s">
        <v>9465</v>
      </c>
      <c r="D3233" s="11" t="s">
        <v>33</v>
      </c>
      <c r="E3233" s="12" t="s">
        <v>33</v>
      </c>
      <c r="F3233" s="12" t="s">
        <v>33</v>
      </c>
      <c r="G3233" s="12" t="s">
        <v>33</v>
      </c>
      <c r="H3233" s="12" t="s">
        <v>33</v>
      </c>
      <c r="I3233" s="12" t="s">
        <v>33</v>
      </c>
      <c r="J3233" s="12" t="s">
        <v>33</v>
      </c>
      <c r="K3233" s="12" t="s">
        <v>33</v>
      </c>
      <c r="L3233" s="12" t="s">
        <v>33</v>
      </c>
      <c r="M3233" s="12" t="s">
        <v>33</v>
      </c>
      <c r="N3233" s="12"/>
      <c r="O3233" s="13" t="s">
        <v>33</v>
      </c>
      <c r="P3233" s="13" t="s">
        <v>33</v>
      </c>
      <c r="Q3233" s="13" t="s">
        <v>33</v>
      </c>
      <c r="R3233" s="13" t="s">
        <v>33</v>
      </c>
      <c r="S3233" s="12" t="s">
        <v>33</v>
      </c>
      <c r="T3233" s="12" t="s">
        <v>33</v>
      </c>
      <c r="U3233" s="14" t="s">
        <v>33</v>
      </c>
      <c r="V3233" s="14" t="s">
        <v>33</v>
      </c>
      <c r="W3233" s="15" t="s">
        <v>33</v>
      </c>
      <c r="X3233" s="15" t="s">
        <v>33</v>
      </c>
    </row>
    <row r="3234" spans="1:24" hidden="1" x14ac:dyDescent="0.25">
      <c r="A3234" s="8" t="s">
        <v>9466</v>
      </c>
      <c r="B3234" s="8">
        <v>8900080197053</v>
      </c>
      <c r="C3234" s="10" t="s">
        <v>9468</v>
      </c>
      <c r="D3234" s="11" t="s">
        <v>33</v>
      </c>
      <c r="E3234" s="12" t="s">
        <v>33</v>
      </c>
      <c r="F3234" s="12" t="s">
        <v>33</v>
      </c>
      <c r="G3234" s="12" t="s">
        <v>33</v>
      </c>
      <c r="H3234" s="12" t="s">
        <v>33</v>
      </c>
      <c r="I3234" s="12" t="s">
        <v>33</v>
      </c>
      <c r="J3234" s="12" t="s">
        <v>33</v>
      </c>
      <c r="K3234" s="12" t="s">
        <v>33</v>
      </c>
      <c r="L3234" s="12" t="s">
        <v>33</v>
      </c>
      <c r="M3234" s="12" t="s">
        <v>33</v>
      </c>
      <c r="N3234" s="12"/>
      <c r="O3234" s="13" t="s">
        <v>33</v>
      </c>
      <c r="P3234" s="13" t="s">
        <v>33</v>
      </c>
      <c r="Q3234" s="13" t="s">
        <v>33</v>
      </c>
      <c r="R3234" s="13" t="s">
        <v>33</v>
      </c>
      <c r="S3234" s="12" t="s">
        <v>33</v>
      </c>
      <c r="T3234" s="12" t="s">
        <v>33</v>
      </c>
      <c r="U3234" s="14" t="s">
        <v>33</v>
      </c>
      <c r="V3234" s="14" t="s">
        <v>33</v>
      </c>
      <c r="W3234" s="15" t="s">
        <v>33</v>
      </c>
      <c r="X3234" s="15" t="s">
        <v>33</v>
      </c>
    </row>
    <row r="3235" spans="1:24" hidden="1" x14ac:dyDescent="0.25">
      <c r="A3235" s="8" t="s">
        <v>9469</v>
      </c>
      <c r="B3235" s="8">
        <v>8900080197077</v>
      </c>
      <c r="C3235" s="10" t="s">
        <v>9471</v>
      </c>
      <c r="D3235" s="11" t="s">
        <v>33</v>
      </c>
      <c r="E3235" s="12" t="s">
        <v>33</v>
      </c>
      <c r="F3235" s="12" t="s">
        <v>33</v>
      </c>
      <c r="G3235" s="12" t="s">
        <v>33</v>
      </c>
      <c r="H3235" s="12" t="s">
        <v>33</v>
      </c>
      <c r="I3235" s="12" t="s">
        <v>33</v>
      </c>
      <c r="J3235" s="12" t="s">
        <v>33</v>
      </c>
      <c r="K3235" s="12" t="s">
        <v>33</v>
      </c>
      <c r="L3235" s="12" t="s">
        <v>33</v>
      </c>
      <c r="M3235" s="12" t="s">
        <v>33</v>
      </c>
      <c r="N3235" s="12"/>
      <c r="O3235" s="13" t="s">
        <v>33</v>
      </c>
      <c r="P3235" s="13" t="s">
        <v>33</v>
      </c>
      <c r="Q3235" s="13" t="s">
        <v>33</v>
      </c>
      <c r="R3235" s="13" t="s">
        <v>33</v>
      </c>
      <c r="S3235" s="12" t="s">
        <v>33</v>
      </c>
      <c r="T3235" s="12" t="s">
        <v>33</v>
      </c>
      <c r="U3235" s="14" t="s">
        <v>33</v>
      </c>
      <c r="V3235" s="14" t="s">
        <v>33</v>
      </c>
      <c r="W3235" s="15" t="s">
        <v>33</v>
      </c>
      <c r="X3235" s="15" t="s">
        <v>33</v>
      </c>
    </row>
    <row r="3236" spans="1:24" x14ac:dyDescent="0.25">
      <c r="A3236" s="8" t="s">
        <v>9472</v>
      </c>
      <c r="B3236" s="8">
        <v>8900080197138</v>
      </c>
      <c r="C3236" s="10" t="s">
        <v>9474</v>
      </c>
      <c r="D3236" s="11" t="s">
        <v>33</v>
      </c>
      <c r="E3236" s="12" t="s">
        <v>33</v>
      </c>
      <c r="F3236" s="12" t="s">
        <v>33</v>
      </c>
      <c r="G3236" s="12" t="s">
        <v>33</v>
      </c>
      <c r="H3236" s="12" t="s">
        <v>33</v>
      </c>
      <c r="I3236" s="12" t="s">
        <v>33</v>
      </c>
      <c r="J3236" s="12" t="s">
        <v>33</v>
      </c>
      <c r="K3236" s="12" t="s">
        <v>33</v>
      </c>
      <c r="L3236" s="12" t="s">
        <v>33</v>
      </c>
      <c r="M3236" s="12" t="s">
        <v>33</v>
      </c>
      <c r="N3236" s="12"/>
      <c r="O3236" s="13" t="s">
        <v>33</v>
      </c>
      <c r="P3236" s="13" t="s">
        <v>33</v>
      </c>
      <c r="Q3236" s="13" t="s">
        <v>33</v>
      </c>
      <c r="R3236" s="13" t="s">
        <v>33</v>
      </c>
      <c r="S3236" s="12" t="s">
        <v>33</v>
      </c>
      <c r="T3236" s="12" t="s">
        <v>33</v>
      </c>
      <c r="U3236" s="14" t="s">
        <v>33</v>
      </c>
      <c r="V3236" s="14" t="s">
        <v>33</v>
      </c>
      <c r="W3236" s="15" t="s">
        <v>33</v>
      </c>
      <c r="X3236" s="16" t="s">
        <v>19655</v>
      </c>
    </row>
    <row r="3237" spans="1:24" hidden="1" x14ac:dyDescent="0.25">
      <c r="A3237" s="8" t="s">
        <v>9475</v>
      </c>
      <c r="B3237" s="8">
        <v>8900080197244</v>
      </c>
      <c r="C3237" s="10" t="s">
        <v>9477</v>
      </c>
      <c r="D3237" s="11" t="s">
        <v>33</v>
      </c>
      <c r="E3237" s="12" t="s">
        <v>33</v>
      </c>
      <c r="F3237" s="12" t="s">
        <v>33</v>
      </c>
      <c r="G3237" s="12" t="s">
        <v>33</v>
      </c>
      <c r="H3237" s="12" t="s">
        <v>33</v>
      </c>
      <c r="I3237" s="12" t="s">
        <v>33</v>
      </c>
      <c r="J3237" s="12" t="s">
        <v>33</v>
      </c>
      <c r="K3237" s="12" t="s">
        <v>33</v>
      </c>
      <c r="L3237" s="12" t="s">
        <v>33</v>
      </c>
      <c r="M3237" s="12" t="s">
        <v>33</v>
      </c>
      <c r="N3237" s="12"/>
      <c r="O3237" s="13" t="s">
        <v>33</v>
      </c>
      <c r="P3237" s="13" t="s">
        <v>33</v>
      </c>
      <c r="Q3237" s="13" t="s">
        <v>33</v>
      </c>
      <c r="R3237" s="13" t="s">
        <v>33</v>
      </c>
      <c r="S3237" s="12" t="s">
        <v>33</v>
      </c>
      <c r="T3237" s="12" t="s">
        <v>33</v>
      </c>
      <c r="U3237" s="14" t="s">
        <v>33</v>
      </c>
      <c r="V3237" s="14" t="s">
        <v>33</v>
      </c>
      <c r="W3237" s="15" t="s">
        <v>33</v>
      </c>
      <c r="X3237" s="15" t="s">
        <v>33</v>
      </c>
    </row>
    <row r="3238" spans="1:24" hidden="1" x14ac:dyDescent="0.25">
      <c r="A3238" s="8" t="s">
        <v>9478</v>
      </c>
      <c r="B3238" s="8">
        <v>8900080197251</v>
      </c>
      <c r="C3238" s="10" t="s">
        <v>9480</v>
      </c>
      <c r="D3238" s="11" t="s">
        <v>33</v>
      </c>
      <c r="E3238" s="12" t="s">
        <v>33</v>
      </c>
      <c r="F3238" s="12" t="s">
        <v>33</v>
      </c>
      <c r="G3238" s="12" t="s">
        <v>33</v>
      </c>
      <c r="H3238" s="12" t="s">
        <v>33</v>
      </c>
      <c r="I3238" s="12" t="s">
        <v>33</v>
      </c>
      <c r="J3238" s="12" t="s">
        <v>33</v>
      </c>
      <c r="K3238" s="12" t="s">
        <v>33</v>
      </c>
      <c r="L3238" s="12" t="s">
        <v>33</v>
      </c>
      <c r="M3238" s="12" t="s">
        <v>33</v>
      </c>
      <c r="N3238" s="12"/>
      <c r="O3238" s="13" t="s">
        <v>33</v>
      </c>
      <c r="P3238" s="13" t="s">
        <v>33</v>
      </c>
      <c r="Q3238" s="13" t="s">
        <v>33</v>
      </c>
      <c r="R3238" s="13" t="s">
        <v>33</v>
      </c>
      <c r="S3238" s="12" t="s">
        <v>33</v>
      </c>
      <c r="T3238" s="12" t="s">
        <v>33</v>
      </c>
      <c r="U3238" s="14" t="s">
        <v>33</v>
      </c>
      <c r="V3238" s="14" t="s">
        <v>33</v>
      </c>
      <c r="W3238" s="15" t="s">
        <v>33</v>
      </c>
      <c r="X3238" s="15" t="s">
        <v>33</v>
      </c>
    </row>
    <row r="3239" spans="1:24" hidden="1" x14ac:dyDescent="0.25">
      <c r="A3239" s="8" t="s">
        <v>9481</v>
      </c>
      <c r="B3239" s="8">
        <v>8900080197343</v>
      </c>
      <c r="C3239" s="10" t="s">
        <v>9483</v>
      </c>
      <c r="D3239" s="11" t="s">
        <v>33</v>
      </c>
      <c r="E3239" s="12" t="s">
        <v>33</v>
      </c>
      <c r="F3239" s="12" t="s">
        <v>33</v>
      </c>
      <c r="G3239" s="12" t="s">
        <v>33</v>
      </c>
      <c r="H3239" s="12" t="s">
        <v>33</v>
      </c>
      <c r="I3239" s="12" t="s">
        <v>33</v>
      </c>
      <c r="J3239" s="12" t="s">
        <v>33</v>
      </c>
      <c r="K3239" s="12" t="s">
        <v>33</v>
      </c>
      <c r="L3239" s="12" t="s">
        <v>33</v>
      </c>
      <c r="M3239" s="12" t="s">
        <v>33</v>
      </c>
      <c r="N3239" s="12" t="s">
        <v>43</v>
      </c>
      <c r="O3239" s="13" t="s">
        <v>33</v>
      </c>
      <c r="P3239" s="13" t="s">
        <v>33</v>
      </c>
      <c r="Q3239" s="13" t="s">
        <v>33</v>
      </c>
      <c r="R3239" s="13" t="s">
        <v>33</v>
      </c>
      <c r="S3239" s="12" t="s">
        <v>33</v>
      </c>
      <c r="T3239" s="12" t="s">
        <v>33</v>
      </c>
      <c r="U3239" s="14" t="s">
        <v>33</v>
      </c>
      <c r="V3239" s="14" t="s">
        <v>33</v>
      </c>
      <c r="W3239" s="15" t="s">
        <v>33</v>
      </c>
      <c r="X3239" s="15" t="s">
        <v>33</v>
      </c>
    </row>
    <row r="3240" spans="1:24" hidden="1" x14ac:dyDescent="0.25">
      <c r="A3240" s="8" t="s">
        <v>9484</v>
      </c>
      <c r="B3240" s="8">
        <v>8900080197367</v>
      </c>
      <c r="C3240" s="10" t="s">
        <v>9486</v>
      </c>
      <c r="D3240" s="11" t="s">
        <v>33</v>
      </c>
      <c r="E3240" s="12" t="s">
        <v>33</v>
      </c>
      <c r="F3240" s="12" t="s">
        <v>33</v>
      </c>
      <c r="G3240" s="12" t="s">
        <v>33</v>
      </c>
      <c r="H3240" s="12" t="s">
        <v>33</v>
      </c>
      <c r="I3240" s="12" t="s">
        <v>33</v>
      </c>
      <c r="J3240" s="12" t="s">
        <v>33</v>
      </c>
      <c r="K3240" s="12" t="s">
        <v>33</v>
      </c>
      <c r="L3240" s="12" t="s">
        <v>33</v>
      </c>
      <c r="M3240" s="12" t="s">
        <v>33</v>
      </c>
      <c r="N3240" s="12"/>
      <c r="O3240" s="13" t="s">
        <v>33</v>
      </c>
      <c r="P3240" s="13" t="s">
        <v>33</v>
      </c>
      <c r="Q3240" s="13" t="s">
        <v>33</v>
      </c>
      <c r="R3240" s="13" t="s">
        <v>33</v>
      </c>
      <c r="S3240" s="12" t="s">
        <v>33</v>
      </c>
      <c r="T3240" s="12" t="s">
        <v>33</v>
      </c>
      <c r="U3240" s="14" t="s">
        <v>33</v>
      </c>
      <c r="V3240" s="14" t="s">
        <v>33</v>
      </c>
      <c r="W3240" s="15" t="s">
        <v>33</v>
      </c>
      <c r="X3240" s="15" t="s">
        <v>33</v>
      </c>
    </row>
    <row r="3241" spans="1:24" hidden="1" x14ac:dyDescent="0.25">
      <c r="A3241" s="8" t="s">
        <v>9487</v>
      </c>
      <c r="B3241" s="8">
        <v>8900080197381</v>
      </c>
      <c r="C3241" s="10" t="s">
        <v>9489</v>
      </c>
      <c r="D3241" s="11" t="s">
        <v>33</v>
      </c>
      <c r="E3241" s="12" t="s">
        <v>33</v>
      </c>
      <c r="F3241" s="12" t="s">
        <v>33</v>
      </c>
      <c r="G3241" s="12" t="s">
        <v>33</v>
      </c>
      <c r="H3241" s="12" t="s">
        <v>33</v>
      </c>
      <c r="I3241" s="12" t="s">
        <v>33</v>
      </c>
      <c r="J3241" s="12" t="s">
        <v>33</v>
      </c>
      <c r="K3241" s="12" t="s">
        <v>33</v>
      </c>
      <c r="L3241" s="12" t="s">
        <v>33</v>
      </c>
      <c r="M3241" s="12" t="s">
        <v>33</v>
      </c>
      <c r="N3241" s="12"/>
      <c r="O3241" s="13" t="s">
        <v>33</v>
      </c>
      <c r="P3241" s="13" t="s">
        <v>33</v>
      </c>
      <c r="Q3241" s="13" t="s">
        <v>33</v>
      </c>
      <c r="R3241" s="13" t="s">
        <v>33</v>
      </c>
      <c r="S3241" s="12" t="s">
        <v>33</v>
      </c>
      <c r="T3241" s="12" t="s">
        <v>33</v>
      </c>
      <c r="U3241" s="14" t="s">
        <v>33</v>
      </c>
      <c r="V3241" s="14" t="s">
        <v>33</v>
      </c>
      <c r="W3241" s="15" t="s">
        <v>33</v>
      </c>
      <c r="X3241" s="15" t="s">
        <v>33</v>
      </c>
    </row>
    <row r="3242" spans="1:24" hidden="1" x14ac:dyDescent="0.25">
      <c r="A3242" s="8" t="s">
        <v>9490</v>
      </c>
      <c r="B3242" s="8">
        <v>8900080197466</v>
      </c>
      <c r="C3242" s="10" t="s">
        <v>9492</v>
      </c>
      <c r="D3242" s="11" t="s">
        <v>33</v>
      </c>
      <c r="E3242" s="12" t="s">
        <v>33</v>
      </c>
      <c r="F3242" s="12" t="s">
        <v>33</v>
      </c>
      <c r="G3242" s="12" t="s">
        <v>33</v>
      </c>
      <c r="H3242" s="12" t="s">
        <v>33</v>
      </c>
      <c r="I3242" s="12" t="s">
        <v>33</v>
      </c>
      <c r="J3242" s="12" t="s">
        <v>33</v>
      </c>
      <c r="K3242" s="12" t="s">
        <v>33</v>
      </c>
      <c r="L3242" s="12" t="s">
        <v>33</v>
      </c>
      <c r="M3242" s="12" t="s">
        <v>33</v>
      </c>
      <c r="N3242" s="12"/>
      <c r="O3242" s="13" t="s">
        <v>33</v>
      </c>
      <c r="P3242" s="13" t="s">
        <v>33</v>
      </c>
      <c r="Q3242" s="13" t="s">
        <v>33</v>
      </c>
      <c r="R3242" s="13" t="s">
        <v>33</v>
      </c>
      <c r="S3242" s="12" t="s">
        <v>33</v>
      </c>
      <c r="T3242" s="12" t="s">
        <v>33</v>
      </c>
      <c r="U3242" s="14" t="s">
        <v>33</v>
      </c>
      <c r="V3242" s="14" t="s">
        <v>33</v>
      </c>
      <c r="W3242" s="15" t="s">
        <v>33</v>
      </c>
      <c r="X3242" s="15" t="s">
        <v>33</v>
      </c>
    </row>
    <row r="3243" spans="1:24" hidden="1" x14ac:dyDescent="0.25">
      <c r="A3243" s="8" t="s">
        <v>9493</v>
      </c>
      <c r="B3243" s="8">
        <v>8900080197794</v>
      </c>
      <c r="C3243" s="10" t="s">
        <v>9495</v>
      </c>
      <c r="D3243" s="11" t="s">
        <v>33</v>
      </c>
      <c r="E3243" s="12" t="s">
        <v>33</v>
      </c>
      <c r="F3243" s="12" t="s">
        <v>33</v>
      </c>
      <c r="G3243" s="12" t="s">
        <v>33</v>
      </c>
      <c r="H3243" s="12" t="s">
        <v>33</v>
      </c>
      <c r="I3243" s="12" t="s">
        <v>33</v>
      </c>
      <c r="J3243" s="12" t="s">
        <v>33</v>
      </c>
      <c r="K3243" s="12" t="s">
        <v>33</v>
      </c>
      <c r="L3243" s="12" t="s">
        <v>33</v>
      </c>
      <c r="M3243" s="12" t="s">
        <v>33</v>
      </c>
      <c r="N3243" s="12"/>
      <c r="O3243" s="13" t="s">
        <v>33</v>
      </c>
      <c r="P3243" s="13" t="s">
        <v>33</v>
      </c>
      <c r="Q3243" s="13" t="s">
        <v>33</v>
      </c>
      <c r="R3243" s="13" t="s">
        <v>33</v>
      </c>
      <c r="S3243" s="12" t="s">
        <v>33</v>
      </c>
      <c r="T3243" s="12" t="s">
        <v>33</v>
      </c>
      <c r="U3243" s="14" t="s">
        <v>33</v>
      </c>
      <c r="V3243" s="14" t="s">
        <v>33</v>
      </c>
      <c r="W3243" s="15" t="s">
        <v>33</v>
      </c>
      <c r="X3243" s="15" t="s">
        <v>33</v>
      </c>
    </row>
    <row r="3244" spans="1:24" hidden="1" x14ac:dyDescent="0.25">
      <c r="A3244" s="8" t="s">
        <v>9496</v>
      </c>
      <c r="B3244" s="8">
        <v>8900080197817</v>
      </c>
      <c r="C3244" s="10" t="s">
        <v>9498</v>
      </c>
      <c r="D3244" s="11" t="s">
        <v>33</v>
      </c>
      <c r="E3244" s="12" t="s">
        <v>33</v>
      </c>
      <c r="F3244" s="12" t="s">
        <v>33</v>
      </c>
      <c r="G3244" s="12" t="s">
        <v>33</v>
      </c>
      <c r="H3244" s="12" t="s">
        <v>33</v>
      </c>
      <c r="I3244" s="12" t="s">
        <v>33</v>
      </c>
      <c r="J3244" s="12" t="s">
        <v>33</v>
      </c>
      <c r="K3244" s="12" t="s">
        <v>33</v>
      </c>
      <c r="L3244" s="12" t="s">
        <v>33</v>
      </c>
      <c r="M3244" s="12" t="s">
        <v>33</v>
      </c>
      <c r="N3244" s="12"/>
      <c r="O3244" s="13" t="s">
        <v>33</v>
      </c>
      <c r="P3244" s="13" t="s">
        <v>33</v>
      </c>
      <c r="Q3244" s="13" t="s">
        <v>33</v>
      </c>
      <c r="R3244" s="13" t="s">
        <v>33</v>
      </c>
      <c r="S3244" s="12" t="s">
        <v>33</v>
      </c>
      <c r="T3244" s="12" t="s">
        <v>33</v>
      </c>
      <c r="U3244" s="14" t="s">
        <v>33</v>
      </c>
      <c r="V3244" s="14" t="s">
        <v>33</v>
      </c>
      <c r="W3244" s="15" t="s">
        <v>33</v>
      </c>
      <c r="X3244" s="15" t="s">
        <v>33</v>
      </c>
    </row>
    <row r="3245" spans="1:24" hidden="1" x14ac:dyDescent="0.25">
      <c r="A3245" s="8" t="s">
        <v>9499</v>
      </c>
      <c r="B3245" s="8">
        <v>8900080197831</v>
      </c>
      <c r="C3245" s="10" t="s">
        <v>9501</v>
      </c>
      <c r="D3245" s="11" t="s">
        <v>33</v>
      </c>
      <c r="E3245" s="12" t="s">
        <v>33</v>
      </c>
      <c r="F3245" s="12" t="s">
        <v>33</v>
      </c>
      <c r="G3245" s="12" t="s">
        <v>33</v>
      </c>
      <c r="H3245" s="12" t="s">
        <v>33</v>
      </c>
      <c r="I3245" s="12" t="s">
        <v>33</v>
      </c>
      <c r="J3245" s="12" t="s">
        <v>33</v>
      </c>
      <c r="K3245" s="12" t="s">
        <v>33</v>
      </c>
      <c r="L3245" s="12" t="s">
        <v>33</v>
      </c>
      <c r="M3245" s="12" t="s">
        <v>33</v>
      </c>
      <c r="N3245" s="12"/>
      <c r="O3245" s="13" t="s">
        <v>33</v>
      </c>
      <c r="P3245" s="13" t="s">
        <v>33</v>
      </c>
      <c r="Q3245" s="13" t="s">
        <v>33</v>
      </c>
      <c r="R3245" s="13" t="s">
        <v>33</v>
      </c>
      <c r="S3245" s="12" t="s">
        <v>33</v>
      </c>
      <c r="T3245" s="12" t="s">
        <v>33</v>
      </c>
      <c r="U3245" s="14" t="s">
        <v>33</v>
      </c>
      <c r="V3245" s="14" t="s">
        <v>33</v>
      </c>
      <c r="W3245" s="15" t="s">
        <v>33</v>
      </c>
      <c r="X3245" s="15" t="s">
        <v>33</v>
      </c>
    </row>
    <row r="3246" spans="1:24" hidden="1" x14ac:dyDescent="0.25">
      <c r="A3246" s="8" t="s">
        <v>9502</v>
      </c>
      <c r="B3246" s="8">
        <v>8900080197862</v>
      </c>
      <c r="C3246" s="10" t="s">
        <v>9504</v>
      </c>
      <c r="D3246" s="11" t="s">
        <v>33</v>
      </c>
      <c r="E3246" s="12" t="s">
        <v>33</v>
      </c>
      <c r="F3246" s="12" t="s">
        <v>33</v>
      </c>
      <c r="G3246" s="12" t="s">
        <v>33</v>
      </c>
      <c r="H3246" s="12" t="s">
        <v>33</v>
      </c>
      <c r="I3246" s="12" t="s">
        <v>33</v>
      </c>
      <c r="J3246" s="12" t="s">
        <v>33</v>
      </c>
      <c r="K3246" s="12" t="s">
        <v>33</v>
      </c>
      <c r="L3246" s="12" t="s">
        <v>33</v>
      </c>
      <c r="M3246" s="12" t="s">
        <v>33</v>
      </c>
      <c r="N3246" s="12"/>
      <c r="O3246" s="13" t="s">
        <v>33</v>
      </c>
      <c r="P3246" s="13" t="s">
        <v>33</v>
      </c>
      <c r="Q3246" s="13" t="s">
        <v>33</v>
      </c>
      <c r="R3246" s="13" t="s">
        <v>33</v>
      </c>
      <c r="S3246" s="12" t="s">
        <v>33</v>
      </c>
      <c r="T3246" s="12" t="s">
        <v>33</v>
      </c>
      <c r="U3246" s="14" t="s">
        <v>33</v>
      </c>
      <c r="V3246" s="14" t="s">
        <v>33</v>
      </c>
      <c r="W3246" s="15" t="s">
        <v>33</v>
      </c>
      <c r="X3246" s="15" t="s">
        <v>33</v>
      </c>
    </row>
    <row r="3247" spans="1:24" hidden="1" x14ac:dyDescent="0.25">
      <c r="A3247" s="8" t="s">
        <v>9151</v>
      </c>
      <c r="B3247" s="8">
        <v>8900080197909</v>
      </c>
      <c r="C3247" s="10" t="s">
        <v>9506</v>
      </c>
      <c r="D3247" s="11" t="s">
        <v>33</v>
      </c>
      <c r="E3247" s="12" t="s">
        <v>33</v>
      </c>
      <c r="F3247" s="12" t="s">
        <v>33</v>
      </c>
      <c r="G3247" s="12" t="s">
        <v>33</v>
      </c>
      <c r="H3247" s="12" t="s">
        <v>33</v>
      </c>
      <c r="I3247" s="12" t="s">
        <v>33</v>
      </c>
      <c r="J3247" s="12" t="s">
        <v>33</v>
      </c>
      <c r="K3247" s="12" t="s">
        <v>33</v>
      </c>
      <c r="L3247" s="12" t="s">
        <v>33</v>
      </c>
      <c r="M3247" s="12" t="s">
        <v>33</v>
      </c>
      <c r="N3247" s="12"/>
      <c r="O3247" s="13" t="s">
        <v>33</v>
      </c>
      <c r="P3247" s="13" t="s">
        <v>33</v>
      </c>
      <c r="Q3247" s="13" t="s">
        <v>33</v>
      </c>
      <c r="R3247" s="13" t="s">
        <v>33</v>
      </c>
      <c r="S3247" s="12" t="s">
        <v>33</v>
      </c>
      <c r="T3247" s="12" t="s">
        <v>33</v>
      </c>
      <c r="U3247" s="14" t="s">
        <v>33</v>
      </c>
      <c r="V3247" s="14" t="s">
        <v>33</v>
      </c>
      <c r="W3247" s="15" t="s">
        <v>33</v>
      </c>
      <c r="X3247" s="15" t="s">
        <v>33</v>
      </c>
    </row>
    <row r="3248" spans="1:24" hidden="1" x14ac:dyDescent="0.25">
      <c r="A3248" s="8" t="s">
        <v>9507</v>
      </c>
      <c r="B3248" s="8">
        <v>8900080197992</v>
      </c>
      <c r="C3248" s="10" t="s">
        <v>9509</v>
      </c>
      <c r="D3248" s="11" t="s">
        <v>33</v>
      </c>
      <c r="E3248" s="12" t="s">
        <v>33</v>
      </c>
      <c r="F3248" s="12" t="s">
        <v>33</v>
      </c>
      <c r="G3248" s="12" t="s">
        <v>33</v>
      </c>
      <c r="H3248" s="12" t="s">
        <v>33</v>
      </c>
      <c r="I3248" s="12" t="s">
        <v>33</v>
      </c>
      <c r="J3248" s="12" t="s">
        <v>33</v>
      </c>
      <c r="K3248" s="12" t="s">
        <v>33</v>
      </c>
      <c r="L3248" s="12" t="s">
        <v>33</v>
      </c>
      <c r="M3248" s="12" t="s">
        <v>33</v>
      </c>
      <c r="N3248" s="12"/>
      <c r="O3248" s="13" t="s">
        <v>33</v>
      </c>
      <c r="P3248" s="13" t="s">
        <v>33</v>
      </c>
      <c r="Q3248" s="13" t="s">
        <v>33</v>
      </c>
      <c r="R3248" s="13" t="s">
        <v>33</v>
      </c>
      <c r="S3248" s="12" t="s">
        <v>33</v>
      </c>
      <c r="T3248" s="12" t="s">
        <v>33</v>
      </c>
      <c r="U3248" s="14" t="s">
        <v>33</v>
      </c>
      <c r="V3248" s="14" t="s">
        <v>33</v>
      </c>
      <c r="W3248" s="15" t="s">
        <v>33</v>
      </c>
      <c r="X3248" s="15" t="s">
        <v>33</v>
      </c>
    </row>
    <row r="3249" spans="1:24" hidden="1" x14ac:dyDescent="0.25">
      <c r="A3249" s="8" t="s">
        <v>9510</v>
      </c>
      <c r="B3249" s="8">
        <v>8900080198036</v>
      </c>
      <c r="C3249" s="10" t="s">
        <v>9512</v>
      </c>
      <c r="D3249" s="11" t="s">
        <v>33</v>
      </c>
      <c r="E3249" s="12" t="s">
        <v>33</v>
      </c>
      <c r="F3249" s="12" t="s">
        <v>33</v>
      </c>
      <c r="G3249" s="12" t="s">
        <v>33</v>
      </c>
      <c r="H3249" s="12" t="s">
        <v>33</v>
      </c>
      <c r="I3249" s="12" t="s">
        <v>33</v>
      </c>
      <c r="J3249" s="12" t="s">
        <v>33</v>
      </c>
      <c r="K3249" s="12" t="s">
        <v>33</v>
      </c>
      <c r="L3249" s="12" t="s">
        <v>33</v>
      </c>
      <c r="M3249" s="12" t="s">
        <v>33</v>
      </c>
      <c r="N3249" s="12"/>
      <c r="O3249" s="13" t="s">
        <v>33</v>
      </c>
      <c r="P3249" s="13" t="s">
        <v>33</v>
      </c>
      <c r="Q3249" s="13" t="s">
        <v>33</v>
      </c>
      <c r="R3249" s="13" t="s">
        <v>33</v>
      </c>
      <c r="S3249" s="12" t="s">
        <v>33</v>
      </c>
      <c r="T3249" s="12" t="s">
        <v>33</v>
      </c>
      <c r="U3249" s="14" t="s">
        <v>33</v>
      </c>
      <c r="V3249" s="14" t="s">
        <v>33</v>
      </c>
      <c r="W3249" s="15" t="s">
        <v>33</v>
      </c>
      <c r="X3249" s="15" t="s">
        <v>33</v>
      </c>
    </row>
    <row r="3250" spans="1:24" hidden="1" x14ac:dyDescent="0.25">
      <c r="A3250" s="8" t="s">
        <v>9513</v>
      </c>
      <c r="B3250" s="8">
        <v>8900080198074</v>
      </c>
      <c r="C3250" s="10" t="s">
        <v>9515</v>
      </c>
      <c r="D3250" s="11" t="s">
        <v>33</v>
      </c>
      <c r="E3250" s="12" t="s">
        <v>33</v>
      </c>
      <c r="F3250" s="12" t="s">
        <v>33</v>
      </c>
      <c r="G3250" s="12" t="s">
        <v>33</v>
      </c>
      <c r="H3250" s="12" t="s">
        <v>33</v>
      </c>
      <c r="I3250" s="12" t="s">
        <v>33</v>
      </c>
      <c r="J3250" s="12" t="s">
        <v>33</v>
      </c>
      <c r="K3250" s="12" t="s">
        <v>33</v>
      </c>
      <c r="L3250" s="12" t="s">
        <v>33</v>
      </c>
      <c r="M3250" s="12" t="s">
        <v>33</v>
      </c>
      <c r="N3250" s="12"/>
      <c r="O3250" s="13" t="s">
        <v>33</v>
      </c>
      <c r="P3250" s="13" t="s">
        <v>33</v>
      </c>
      <c r="Q3250" s="13" t="s">
        <v>33</v>
      </c>
      <c r="R3250" s="13" t="s">
        <v>33</v>
      </c>
      <c r="S3250" s="12" t="s">
        <v>33</v>
      </c>
      <c r="T3250" s="12" t="s">
        <v>33</v>
      </c>
      <c r="U3250" s="14" t="s">
        <v>33</v>
      </c>
      <c r="V3250" s="14" t="s">
        <v>33</v>
      </c>
      <c r="W3250" s="15" t="s">
        <v>33</v>
      </c>
      <c r="X3250" s="15" t="s">
        <v>33</v>
      </c>
    </row>
    <row r="3251" spans="1:24" x14ac:dyDescent="0.25">
      <c r="A3251" s="8" t="s">
        <v>9516</v>
      </c>
      <c r="B3251" s="8">
        <v>8900080198098</v>
      </c>
      <c r="C3251" s="10" t="s">
        <v>9518</v>
      </c>
      <c r="D3251" s="11" t="s">
        <v>33</v>
      </c>
      <c r="E3251" s="12" t="s">
        <v>33</v>
      </c>
      <c r="F3251" s="12" t="s">
        <v>33</v>
      </c>
      <c r="G3251" s="12" t="s">
        <v>33</v>
      </c>
      <c r="H3251" s="12" t="s">
        <v>33</v>
      </c>
      <c r="I3251" s="12" t="s">
        <v>33</v>
      </c>
      <c r="J3251" s="12" t="s">
        <v>33</v>
      </c>
      <c r="K3251" s="12" t="s">
        <v>33</v>
      </c>
      <c r="L3251" s="12" t="s">
        <v>33</v>
      </c>
      <c r="M3251" s="12" t="s">
        <v>33</v>
      </c>
      <c r="N3251" s="12"/>
      <c r="O3251" s="13" t="s">
        <v>33</v>
      </c>
      <c r="P3251" s="13" t="s">
        <v>33</v>
      </c>
      <c r="Q3251" s="13" t="s">
        <v>33</v>
      </c>
      <c r="R3251" s="13" t="s">
        <v>33</v>
      </c>
      <c r="S3251" s="12" t="s">
        <v>33</v>
      </c>
      <c r="T3251" s="12" t="s">
        <v>33</v>
      </c>
      <c r="U3251" s="14" t="s">
        <v>33</v>
      </c>
      <c r="V3251" s="14" t="s">
        <v>33</v>
      </c>
      <c r="W3251" s="15" t="s">
        <v>33</v>
      </c>
      <c r="X3251" s="16" t="s">
        <v>19656</v>
      </c>
    </row>
    <row r="3252" spans="1:24" hidden="1" x14ac:dyDescent="0.25">
      <c r="A3252" s="8" t="s">
        <v>9519</v>
      </c>
      <c r="B3252" s="8">
        <v>8900080198128</v>
      </c>
      <c r="C3252" s="10" t="s">
        <v>9521</v>
      </c>
      <c r="D3252" s="11" t="s">
        <v>33</v>
      </c>
      <c r="E3252" s="12" t="s">
        <v>33</v>
      </c>
      <c r="F3252" s="12" t="s">
        <v>33</v>
      </c>
      <c r="G3252" s="12" t="s">
        <v>33</v>
      </c>
      <c r="H3252" s="12" t="s">
        <v>33</v>
      </c>
      <c r="I3252" s="12" t="s">
        <v>33</v>
      </c>
      <c r="J3252" s="12" t="s">
        <v>33</v>
      </c>
      <c r="K3252" s="12" t="s">
        <v>33</v>
      </c>
      <c r="L3252" s="12" t="s">
        <v>33</v>
      </c>
      <c r="M3252" s="12" t="s">
        <v>33</v>
      </c>
      <c r="N3252" s="12" t="s">
        <v>43</v>
      </c>
      <c r="O3252" s="13" t="s">
        <v>33</v>
      </c>
      <c r="P3252" s="13" t="s">
        <v>33</v>
      </c>
      <c r="Q3252" s="13" t="s">
        <v>33</v>
      </c>
      <c r="R3252" s="13" t="s">
        <v>33</v>
      </c>
      <c r="S3252" s="12" t="s">
        <v>33</v>
      </c>
      <c r="T3252" s="12" t="s">
        <v>33</v>
      </c>
      <c r="U3252" s="14" t="s">
        <v>33</v>
      </c>
      <c r="V3252" s="14" t="s">
        <v>33</v>
      </c>
      <c r="W3252" s="15" t="s">
        <v>33</v>
      </c>
      <c r="X3252" s="15" t="s">
        <v>33</v>
      </c>
    </row>
    <row r="3253" spans="1:24" hidden="1" x14ac:dyDescent="0.25">
      <c r="A3253" s="8" t="s">
        <v>9522</v>
      </c>
      <c r="B3253" s="8">
        <v>8900080198364</v>
      </c>
      <c r="C3253" s="10" t="s">
        <v>9524</v>
      </c>
      <c r="D3253" s="11" t="s">
        <v>33</v>
      </c>
      <c r="E3253" s="12" t="s">
        <v>33</v>
      </c>
      <c r="F3253" s="12" t="s">
        <v>33</v>
      </c>
      <c r="G3253" s="12" t="s">
        <v>33</v>
      </c>
      <c r="H3253" s="12" t="s">
        <v>33</v>
      </c>
      <c r="I3253" s="12" t="s">
        <v>33</v>
      </c>
      <c r="J3253" s="12" t="s">
        <v>33</v>
      </c>
      <c r="K3253" s="12" t="s">
        <v>33</v>
      </c>
      <c r="L3253" s="12" t="s">
        <v>33</v>
      </c>
      <c r="M3253" s="12" t="s">
        <v>33</v>
      </c>
      <c r="N3253" s="12"/>
      <c r="O3253" s="13" t="s">
        <v>33</v>
      </c>
      <c r="P3253" s="13" t="s">
        <v>33</v>
      </c>
      <c r="Q3253" s="13" t="s">
        <v>33</v>
      </c>
      <c r="R3253" s="13" t="s">
        <v>33</v>
      </c>
      <c r="S3253" s="12" t="s">
        <v>33</v>
      </c>
      <c r="T3253" s="12" t="s">
        <v>33</v>
      </c>
      <c r="U3253" s="14" t="s">
        <v>33</v>
      </c>
      <c r="V3253" s="14" t="s">
        <v>33</v>
      </c>
      <c r="W3253" s="15" t="s">
        <v>33</v>
      </c>
      <c r="X3253" s="15" t="s">
        <v>33</v>
      </c>
    </row>
    <row r="3254" spans="1:24" x14ac:dyDescent="0.25">
      <c r="A3254" s="8" t="s">
        <v>7342</v>
      </c>
      <c r="B3254" s="8">
        <v>8900080198371</v>
      </c>
      <c r="C3254" s="10" t="s">
        <v>9526</v>
      </c>
      <c r="D3254" s="11" t="s">
        <v>33</v>
      </c>
      <c r="E3254" s="12" t="s">
        <v>33</v>
      </c>
      <c r="F3254" s="12" t="s">
        <v>33</v>
      </c>
      <c r="G3254" s="12" t="s">
        <v>33</v>
      </c>
      <c r="H3254" s="12" t="s">
        <v>33</v>
      </c>
      <c r="I3254" s="12" t="s">
        <v>33</v>
      </c>
      <c r="J3254" s="12" t="s">
        <v>33</v>
      </c>
      <c r="K3254" s="12" t="s">
        <v>33</v>
      </c>
      <c r="L3254" s="12" t="s">
        <v>33</v>
      </c>
      <c r="M3254" s="12" t="s">
        <v>33</v>
      </c>
      <c r="N3254" s="12"/>
      <c r="O3254" s="13" t="s">
        <v>33</v>
      </c>
      <c r="P3254" s="13" t="s">
        <v>33</v>
      </c>
      <c r="Q3254" s="13" t="s">
        <v>33</v>
      </c>
      <c r="R3254" s="13" t="s">
        <v>33</v>
      </c>
      <c r="S3254" s="12" t="s">
        <v>33</v>
      </c>
      <c r="T3254" s="12" t="s">
        <v>33</v>
      </c>
      <c r="U3254" s="14" t="s">
        <v>33</v>
      </c>
      <c r="V3254" s="14" t="s">
        <v>33</v>
      </c>
      <c r="W3254" s="15" t="s">
        <v>33</v>
      </c>
      <c r="X3254" s="16" t="s">
        <v>19657</v>
      </c>
    </row>
    <row r="3255" spans="1:24" hidden="1" x14ac:dyDescent="0.25">
      <c r="A3255" s="8" t="s">
        <v>9527</v>
      </c>
      <c r="B3255" s="8">
        <v>8900080198449</v>
      </c>
      <c r="C3255" s="10" t="s">
        <v>9529</v>
      </c>
      <c r="D3255" s="11" t="s">
        <v>33</v>
      </c>
      <c r="E3255" s="12" t="s">
        <v>33</v>
      </c>
      <c r="F3255" s="12" t="s">
        <v>33</v>
      </c>
      <c r="G3255" s="12" t="s">
        <v>33</v>
      </c>
      <c r="H3255" s="12" t="s">
        <v>33</v>
      </c>
      <c r="I3255" s="12" t="s">
        <v>33</v>
      </c>
      <c r="J3255" s="12" t="s">
        <v>33</v>
      </c>
      <c r="K3255" s="12" t="s">
        <v>33</v>
      </c>
      <c r="L3255" s="12" t="s">
        <v>33</v>
      </c>
      <c r="M3255" s="12" t="s">
        <v>33</v>
      </c>
      <c r="N3255" s="12"/>
      <c r="O3255" s="13" t="s">
        <v>33</v>
      </c>
      <c r="P3255" s="13" t="s">
        <v>33</v>
      </c>
      <c r="Q3255" s="13" t="s">
        <v>33</v>
      </c>
      <c r="R3255" s="13" t="s">
        <v>33</v>
      </c>
      <c r="S3255" s="12" t="s">
        <v>33</v>
      </c>
      <c r="T3255" s="12" t="s">
        <v>33</v>
      </c>
      <c r="U3255" s="14" t="s">
        <v>33</v>
      </c>
      <c r="V3255" s="14" t="s">
        <v>33</v>
      </c>
      <c r="W3255" s="15" t="s">
        <v>33</v>
      </c>
      <c r="X3255" s="15" t="s">
        <v>33</v>
      </c>
    </row>
    <row r="3256" spans="1:24" hidden="1" x14ac:dyDescent="0.25">
      <c r="A3256" s="8" t="s">
        <v>9530</v>
      </c>
      <c r="B3256" s="8">
        <v>8900080198944</v>
      </c>
      <c r="C3256" s="10" t="s">
        <v>9532</v>
      </c>
      <c r="D3256" s="11" t="s">
        <v>33</v>
      </c>
      <c r="E3256" s="12" t="s">
        <v>33</v>
      </c>
      <c r="F3256" s="12" t="s">
        <v>33</v>
      </c>
      <c r="G3256" s="12" t="s">
        <v>33</v>
      </c>
      <c r="H3256" s="12" t="s">
        <v>33</v>
      </c>
      <c r="I3256" s="12" t="s">
        <v>33</v>
      </c>
      <c r="J3256" s="12" t="s">
        <v>33</v>
      </c>
      <c r="K3256" s="12" t="s">
        <v>33</v>
      </c>
      <c r="L3256" s="12" t="s">
        <v>33</v>
      </c>
      <c r="M3256" s="12" t="s">
        <v>33</v>
      </c>
      <c r="N3256" s="12"/>
      <c r="O3256" s="13" t="s">
        <v>33</v>
      </c>
      <c r="P3256" s="13" t="s">
        <v>33</v>
      </c>
      <c r="Q3256" s="13" t="s">
        <v>33</v>
      </c>
      <c r="R3256" s="13" t="s">
        <v>33</v>
      </c>
      <c r="S3256" s="12" t="s">
        <v>33</v>
      </c>
      <c r="T3256" s="12" t="s">
        <v>33</v>
      </c>
      <c r="U3256" s="14" t="s">
        <v>33</v>
      </c>
      <c r="V3256" s="14" t="s">
        <v>33</v>
      </c>
      <c r="W3256" s="15" t="s">
        <v>33</v>
      </c>
      <c r="X3256" s="15" t="s">
        <v>33</v>
      </c>
    </row>
    <row r="3257" spans="1:24" hidden="1" x14ac:dyDescent="0.25">
      <c r="A3257" s="8" t="s">
        <v>9533</v>
      </c>
      <c r="B3257" s="8">
        <v>8900080199118</v>
      </c>
      <c r="C3257" s="10" t="s">
        <v>9535</v>
      </c>
      <c r="D3257" s="11" t="s">
        <v>33</v>
      </c>
      <c r="E3257" s="12" t="s">
        <v>33</v>
      </c>
      <c r="F3257" s="12" t="s">
        <v>33</v>
      </c>
      <c r="G3257" s="12" t="s">
        <v>33</v>
      </c>
      <c r="H3257" s="12" t="s">
        <v>33</v>
      </c>
      <c r="I3257" s="12" t="s">
        <v>33</v>
      </c>
      <c r="J3257" s="12" t="s">
        <v>33</v>
      </c>
      <c r="K3257" s="12" t="s">
        <v>33</v>
      </c>
      <c r="L3257" s="12" t="s">
        <v>33</v>
      </c>
      <c r="M3257" s="12" t="s">
        <v>33</v>
      </c>
      <c r="N3257" s="12"/>
      <c r="O3257" s="13" t="s">
        <v>33</v>
      </c>
      <c r="P3257" s="13" t="s">
        <v>33</v>
      </c>
      <c r="Q3257" s="13" t="s">
        <v>33</v>
      </c>
      <c r="R3257" s="13" t="s">
        <v>33</v>
      </c>
      <c r="S3257" s="12" t="s">
        <v>33</v>
      </c>
      <c r="T3257" s="12" t="s">
        <v>33</v>
      </c>
      <c r="U3257" s="14" t="s">
        <v>33</v>
      </c>
      <c r="V3257" s="14" t="s">
        <v>33</v>
      </c>
      <c r="W3257" s="15" t="s">
        <v>33</v>
      </c>
      <c r="X3257" s="15" t="s">
        <v>33</v>
      </c>
    </row>
    <row r="3258" spans="1:24" hidden="1" x14ac:dyDescent="0.25">
      <c r="A3258" s="8" t="s">
        <v>9536</v>
      </c>
      <c r="B3258" s="8">
        <v>8900080199217</v>
      </c>
      <c r="C3258" s="10" t="s">
        <v>9538</v>
      </c>
      <c r="D3258" s="11" t="s">
        <v>33</v>
      </c>
      <c r="E3258" s="12" t="s">
        <v>33</v>
      </c>
      <c r="F3258" s="12" t="s">
        <v>33</v>
      </c>
      <c r="G3258" s="12" t="s">
        <v>33</v>
      </c>
      <c r="H3258" s="12" t="s">
        <v>33</v>
      </c>
      <c r="I3258" s="12" t="s">
        <v>33</v>
      </c>
      <c r="J3258" s="12" t="s">
        <v>33</v>
      </c>
      <c r="K3258" s="12" t="s">
        <v>33</v>
      </c>
      <c r="L3258" s="12" t="s">
        <v>33</v>
      </c>
      <c r="M3258" s="12" t="s">
        <v>33</v>
      </c>
      <c r="N3258" s="12"/>
      <c r="O3258" s="13" t="s">
        <v>33</v>
      </c>
      <c r="P3258" s="13" t="s">
        <v>33</v>
      </c>
      <c r="Q3258" s="13" t="s">
        <v>33</v>
      </c>
      <c r="R3258" s="13" t="s">
        <v>33</v>
      </c>
      <c r="S3258" s="12" t="s">
        <v>33</v>
      </c>
      <c r="T3258" s="12" t="s">
        <v>33</v>
      </c>
      <c r="U3258" s="14" t="s">
        <v>33</v>
      </c>
      <c r="V3258" s="14" t="s">
        <v>33</v>
      </c>
      <c r="W3258" s="15" t="s">
        <v>33</v>
      </c>
      <c r="X3258" s="15" t="s">
        <v>33</v>
      </c>
    </row>
    <row r="3259" spans="1:24" hidden="1" x14ac:dyDescent="0.25">
      <c r="A3259" s="8" t="s">
        <v>9539</v>
      </c>
      <c r="B3259" s="8">
        <v>8900080199248</v>
      </c>
      <c r="C3259" s="10" t="s">
        <v>9541</v>
      </c>
      <c r="D3259" s="11" t="s">
        <v>33</v>
      </c>
      <c r="E3259" s="12" t="s">
        <v>33</v>
      </c>
      <c r="F3259" s="12" t="s">
        <v>33</v>
      </c>
      <c r="G3259" s="12" t="s">
        <v>33</v>
      </c>
      <c r="H3259" s="12" t="s">
        <v>33</v>
      </c>
      <c r="I3259" s="12" t="s">
        <v>33</v>
      </c>
      <c r="J3259" s="12" t="s">
        <v>33</v>
      </c>
      <c r="K3259" s="12" t="s">
        <v>33</v>
      </c>
      <c r="L3259" s="12" t="s">
        <v>33</v>
      </c>
      <c r="M3259" s="12" t="s">
        <v>33</v>
      </c>
      <c r="N3259" s="12"/>
      <c r="O3259" s="13" t="s">
        <v>33</v>
      </c>
      <c r="P3259" s="13" t="s">
        <v>33</v>
      </c>
      <c r="Q3259" s="13" t="s">
        <v>33</v>
      </c>
      <c r="R3259" s="13" t="s">
        <v>33</v>
      </c>
      <c r="S3259" s="12" t="s">
        <v>33</v>
      </c>
      <c r="T3259" s="12" t="s">
        <v>33</v>
      </c>
      <c r="U3259" s="14" t="s">
        <v>33</v>
      </c>
      <c r="V3259" s="14" t="s">
        <v>33</v>
      </c>
      <c r="W3259" s="15" t="s">
        <v>33</v>
      </c>
      <c r="X3259" s="15" t="s">
        <v>33</v>
      </c>
    </row>
    <row r="3260" spans="1:24" hidden="1" x14ac:dyDescent="0.25">
      <c r="A3260" s="8" t="s">
        <v>9542</v>
      </c>
      <c r="B3260" s="8">
        <v>8900080199316</v>
      </c>
      <c r="C3260" s="10" t="s">
        <v>9544</v>
      </c>
      <c r="D3260" s="11" t="s">
        <v>33</v>
      </c>
      <c r="E3260" s="12" t="s">
        <v>33</v>
      </c>
      <c r="F3260" s="12" t="s">
        <v>33</v>
      </c>
      <c r="G3260" s="12" t="s">
        <v>33</v>
      </c>
      <c r="H3260" s="12" t="s">
        <v>33</v>
      </c>
      <c r="I3260" s="12" t="s">
        <v>33</v>
      </c>
      <c r="J3260" s="12" t="s">
        <v>33</v>
      </c>
      <c r="K3260" s="12" t="s">
        <v>33</v>
      </c>
      <c r="L3260" s="12" t="s">
        <v>33</v>
      </c>
      <c r="M3260" s="12" t="s">
        <v>33</v>
      </c>
      <c r="N3260" s="12"/>
      <c r="O3260" s="13" t="s">
        <v>33</v>
      </c>
      <c r="P3260" s="13" t="s">
        <v>33</v>
      </c>
      <c r="Q3260" s="13" t="s">
        <v>33</v>
      </c>
      <c r="R3260" s="13" t="s">
        <v>33</v>
      </c>
      <c r="S3260" s="12" t="s">
        <v>33</v>
      </c>
      <c r="T3260" s="12" t="s">
        <v>33</v>
      </c>
      <c r="U3260" s="14" t="s">
        <v>33</v>
      </c>
      <c r="V3260" s="14" t="s">
        <v>33</v>
      </c>
      <c r="W3260" s="15" t="s">
        <v>33</v>
      </c>
      <c r="X3260" s="15" t="s">
        <v>33</v>
      </c>
    </row>
    <row r="3261" spans="1:24" hidden="1" x14ac:dyDescent="0.25">
      <c r="A3261" s="8" t="s">
        <v>9545</v>
      </c>
      <c r="B3261" s="8">
        <v>8900080199576</v>
      </c>
      <c r="C3261" s="10" t="s">
        <v>9547</v>
      </c>
      <c r="D3261" s="11" t="s">
        <v>33</v>
      </c>
      <c r="E3261" s="12" t="s">
        <v>33</v>
      </c>
      <c r="F3261" s="12" t="s">
        <v>33</v>
      </c>
      <c r="G3261" s="12" t="s">
        <v>33</v>
      </c>
      <c r="H3261" s="12" t="s">
        <v>33</v>
      </c>
      <c r="I3261" s="12" t="s">
        <v>33</v>
      </c>
      <c r="J3261" s="12" t="s">
        <v>33</v>
      </c>
      <c r="K3261" s="12" t="s">
        <v>33</v>
      </c>
      <c r="L3261" s="12" t="s">
        <v>33</v>
      </c>
      <c r="M3261" s="12" t="s">
        <v>33</v>
      </c>
      <c r="N3261" s="12" t="s">
        <v>43</v>
      </c>
      <c r="O3261" s="13" t="s">
        <v>33</v>
      </c>
      <c r="P3261" s="13" t="s">
        <v>33</v>
      </c>
      <c r="Q3261" s="13" t="s">
        <v>33</v>
      </c>
      <c r="R3261" s="13" t="s">
        <v>33</v>
      </c>
      <c r="S3261" s="12" t="s">
        <v>33</v>
      </c>
      <c r="T3261" s="12" t="s">
        <v>33</v>
      </c>
      <c r="U3261" s="14" t="s">
        <v>33</v>
      </c>
      <c r="V3261" s="14" t="s">
        <v>33</v>
      </c>
      <c r="W3261" s="15" t="s">
        <v>33</v>
      </c>
      <c r="X3261" s="15" t="s">
        <v>33</v>
      </c>
    </row>
    <row r="3262" spans="1:24" hidden="1" x14ac:dyDescent="0.25">
      <c r="A3262" s="8" t="s">
        <v>8956</v>
      </c>
      <c r="B3262" s="8">
        <v>8900080199590</v>
      </c>
      <c r="C3262" s="10" t="s">
        <v>9549</v>
      </c>
      <c r="D3262" s="11" t="s">
        <v>33</v>
      </c>
      <c r="E3262" s="12" t="s">
        <v>33</v>
      </c>
      <c r="F3262" s="12" t="s">
        <v>33</v>
      </c>
      <c r="G3262" s="12" t="s">
        <v>33</v>
      </c>
      <c r="H3262" s="12" t="s">
        <v>33</v>
      </c>
      <c r="I3262" s="12" t="s">
        <v>33</v>
      </c>
      <c r="J3262" s="12" t="s">
        <v>33</v>
      </c>
      <c r="K3262" s="12" t="s">
        <v>33</v>
      </c>
      <c r="L3262" s="12" t="s">
        <v>33</v>
      </c>
      <c r="M3262" s="12" t="s">
        <v>33</v>
      </c>
      <c r="N3262" s="12" t="s">
        <v>43</v>
      </c>
      <c r="O3262" s="13" t="s">
        <v>33</v>
      </c>
      <c r="P3262" s="13" t="s">
        <v>33</v>
      </c>
      <c r="Q3262" s="13" t="s">
        <v>33</v>
      </c>
      <c r="R3262" s="13" t="s">
        <v>33</v>
      </c>
      <c r="S3262" s="12" t="s">
        <v>33</v>
      </c>
      <c r="T3262" s="12" t="s">
        <v>33</v>
      </c>
      <c r="U3262" s="14" t="s">
        <v>33</v>
      </c>
      <c r="V3262" s="14" t="s">
        <v>33</v>
      </c>
      <c r="W3262" s="15" t="s">
        <v>33</v>
      </c>
      <c r="X3262" s="15" t="s">
        <v>33</v>
      </c>
    </row>
    <row r="3263" spans="1:24" hidden="1" x14ac:dyDescent="0.25">
      <c r="A3263" s="8" t="s">
        <v>9550</v>
      </c>
      <c r="B3263" s="8">
        <v>8900080199620</v>
      </c>
      <c r="C3263" s="10" t="s">
        <v>9552</v>
      </c>
      <c r="D3263" s="11" t="s">
        <v>33</v>
      </c>
      <c r="E3263" s="12" t="s">
        <v>33</v>
      </c>
      <c r="F3263" s="12" t="s">
        <v>33</v>
      </c>
      <c r="G3263" s="12" t="s">
        <v>33</v>
      </c>
      <c r="H3263" s="12" t="s">
        <v>33</v>
      </c>
      <c r="I3263" s="12" t="s">
        <v>33</v>
      </c>
      <c r="J3263" s="12" t="s">
        <v>33</v>
      </c>
      <c r="K3263" s="12" t="s">
        <v>33</v>
      </c>
      <c r="L3263" s="12" t="s">
        <v>33</v>
      </c>
      <c r="M3263" s="12" t="s">
        <v>33</v>
      </c>
      <c r="N3263" s="12" t="s">
        <v>43</v>
      </c>
      <c r="O3263" s="13" t="s">
        <v>33</v>
      </c>
      <c r="P3263" s="13" t="s">
        <v>33</v>
      </c>
      <c r="Q3263" s="13" t="s">
        <v>33</v>
      </c>
      <c r="R3263" s="13" t="s">
        <v>33</v>
      </c>
      <c r="S3263" s="12" t="s">
        <v>33</v>
      </c>
      <c r="T3263" s="12" t="s">
        <v>33</v>
      </c>
      <c r="U3263" s="14" t="s">
        <v>33</v>
      </c>
      <c r="V3263" s="14" t="s">
        <v>33</v>
      </c>
      <c r="W3263" s="15" t="s">
        <v>33</v>
      </c>
      <c r="X3263" s="15" t="s">
        <v>33</v>
      </c>
    </row>
    <row r="3264" spans="1:24" x14ac:dyDescent="0.25">
      <c r="A3264" s="8" t="s">
        <v>9553</v>
      </c>
      <c r="B3264" s="8">
        <v>8900080199675</v>
      </c>
      <c r="C3264" s="10" t="s">
        <v>9555</v>
      </c>
      <c r="D3264" s="11" t="s">
        <v>33</v>
      </c>
      <c r="E3264" s="12" t="s">
        <v>33</v>
      </c>
      <c r="F3264" s="12" t="s">
        <v>33</v>
      </c>
      <c r="G3264" s="12" t="s">
        <v>33</v>
      </c>
      <c r="H3264" s="12" t="s">
        <v>33</v>
      </c>
      <c r="I3264" s="12" t="s">
        <v>33</v>
      </c>
      <c r="J3264" s="12" t="s">
        <v>33</v>
      </c>
      <c r="K3264" s="12" t="s">
        <v>33</v>
      </c>
      <c r="L3264" s="12" t="s">
        <v>33</v>
      </c>
      <c r="M3264" s="12" t="s">
        <v>33</v>
      </c>
      <c r="N3264" s="12" t="s">
        <v>43</v>
      </c>
      <c r="O3264" s="13" t="s">
        <v>33</v>
      </c>
      <c r="P3264" s="13" t="s">
        <v>33</v>
      </c>
      <c r="Q3264" s="13" t="s">
        <v>33</v>
      </c>
      <c r="R3264" s="13" t="s">
        <v>33</v>
      </c>
      <c r="S3264" s="12" t="s">
        <v>33</v>
      </c>
      <c r="T3264" s="12" t="s">
        <v>33</v>
      </c>
      <c r="U3264" s="14" t="s">
        <v>33</v>
      </c>
      <c r="V3264" s="14" t="s">
        <v>33</v>
      </c>
      <c r="W3264" s="15" t="s">
        <v>33</v>
      </c>
      <c r="X3264" s="16" t="s">
        <v>19658</v>
      </c>
    </row>
    <row r="3265" spans="1:24" hidden="1" x14ac:dyDescent="0.25">
      <c r="A3265" s="8" t="s">
        <v>9556</v>
      </c>
      <c r="B3265" s="8">
        <v>8900080199873</v>
      </c>
      <c r="C3265" s="10" t="s">
        <v>9558</v>
      </c>
      <c r="D3265" s="11" t="s">
        <v>33</v>
      </c>
      <c r="E3265" s="12" t="s">
        <v>33</v>
      </c>
      <c r="F3265" s="12" t="s">
        <v>33</v>
      </c>
      <c r="G3265" s="12" t="s">
        <v>33</v>
      </c>
      <c r="H3265" s="12" t="s">
        <v>33</v>
      </c>
      <c r="I3265" s="12" t="s">
        <v>33</v>
      </c>
      <c r="J3265" s="12" t="s">
        <v>33</v>
      </c>
      <c r="K3265" s="12" t="s">
        <v>33</v>
      </c>
      <c r="L3265" s="12" t="s">
        <v>33</v>
      </c>
      <c r="M3265" s="12" t="s">
        <v>33</v>
      </c>
      <c r="N3265" s="12" t="s">
        <v>43</v>
      </c>
      <c r="O3265" s="13" t="s">
        <v>33</v>
      </c>
      <c r="P3265" s="13" t="s">
        <v>33</v>
      </c>
      <c r="Q3265" s="13" t="s">
        <v>33</v>
      </c>
      <c r="R3265" s="13" t="s">
        <v>33</v>
      </c>
      <c r="S3265" s="12" t="s">
        <v>33</v>
      </c>
      <c r="T3265" s="12" t="s">
        <v>33</v>
      </c>
      <c r="U3265" s="14" t="s">
        <v>33</v>
      </c>
      <c r="V3265" s="14" t="s">
        <v>33</v>
      </c>
      <c r="W3265" s="15" t="s">
        <v>33</v>
      </c>
      <c r="X3265" s="15" t="s">
        <v>33</v>
      </c>
    </row>
    <row r="3266" spans="1:24" hidden="1" x14ac:dyDescent="0.25">
      <c r="A3266" s="8" t="s">
        <v>9559</v>
      </c>
      <c r="B3266" s="8">
        <v>8900080200043</v>
      </c>
      <c r="C3266" s="10" t="s">
        <v>9561</v>
      </c>
      <c r="D3266" s="11" t="s">
        <v>33</v>
      </c>
      <c r="E3266" s="12" t="s">
        <v>33</v>
      </c>
      <c r="F3266" s="12" t="s">
        <v>33</v>
      </c>
      <c r="G3266" s="12" t="s">
        <v>33</v>
      </c>
      <c r="H3266" s="12" t="s">
        <v>33</v>
      </c>
      <c r="I3266" s="12" t="s">
        <v>33</v>
      </c>
      <c r="J3266" s="12" t="s">
        <v>33</v>
      </c>
      <c r="K3266" s="12" t="s">
        <v>33</v>
      </c>
      <c r="L3266" s="12" t="s">
        <v>33</v>
      </c>
      <c r="M3266" s="12" t="s">
        <v>33</v>
      </c>
      <c r="N3266" s="12"/>
      <c r="O3266" s="13" t="s">
        <v>33</v>
      </c>
      <c r="P3266" s="13" t="s">
        <v>33</v>
      </c>
      <c r="Q3266" s="13" t="s">
        <v>33</v>
      </c>
      <c r="R3266" s="13" t="s">
        <v>33</v>
      </c>
      <c r="S3266" s="12" t="s">
        <v>33</v>
      </c>
      <c r="T3266" s="12" t="s">
        <v>33</v>
      </c>
      <c r="U3266" s="14" t="s">
        <v>33</v>
      </c>
      <c r="V3266" s="14" t="s">
        <v>33</v>
      </c>
      <c r="W3266" s="15" t="s">
        <v>33</v>
      </c>
      <c r="X3266" s="15" t="s">
        <v>33</v>
      </c>
    </row>
    <row r="3267" spans="1:24" x14ac:dyDescent="0.25">
      <c r="A3267" s="8" t="s">
        <v>1686</v>
      </c>
      <c r="B3267" s="8">
        <v>8900080200081</v>
      </c>
      <c r="C3267" s="10" t="s">
        <v>9563</v>
      </c>
      <c r="D3267" s="11" t="s">
        <v>33</v>
      </c>
      <c r="E3267" s="12" t="s">
        <v>33</v>
      </c>
      <c r="F3267" s="12" t="s">
        <v>33</v>
      </c>
      <c r="G3267" s="12" t="s">
        <v>33</v>
      </c>
      <c r="H3267" s="12" t="s">
        <v>33</v>
      </c>
      <c r="I3267" s="12" t="s">
        <v>33</v>
      </c>
      <c r="J3267" s="12" t="s">
        <v>33</v>
      </c>
      <c r="K3267" s="12" t="s">
        <v>33</v>
      </c>
      <c r="L3267" s="12" t="s">
        <v>33</v>
      </c>
      <c r="M3267" s="12" t="s">
        <v>33</v>
      </c>
      <c r="N3267" s="12" t="s">
        <v>43</v>
      </c>
      <c r="O3267" s="13" t="s">
        <v>33</v>
      </c>
      <c r="P3267" s="13" t="s">
        <v>33</v>
      </c>
      <c r="Q3267" s="13" t="s">
        <v>33</v>
      </c>
      <c r="R3267" s="13" t="s">
        <v>33</v>
      </c>
      <c r="S3267" s="12" t="s">
        <v>33</v>
      </c>
      <c r="T3267" s="12" t="s">
        <v>33</v>
      </c>
      <c r="U3267" s="14" t="s">
        <v>33</v>
      </c>
      <c r="V3267" s="14" t="s">
        <v>33</v>
      </c>
      <c r="W3267" s="15" t="s">
        <v>33</v>
      </c>
      <c r="X3267" s="16" t="s">
        <v>19659</v>
      </c>
    </row>
    <row r="3268" spans="1:24" hidden="1" x14ac:dyDescent="0.25">
      <c r="A3268" s="8" t="s">
        <v>9564</v>
      </c>
      <c r="B3268" s="8">
        <v>8900080200265</v>
      </c>
      <c r="C3268" s="10" t="s">
        <v>9566</v>
      </c>
      <c r="D3268" s="11" t="s">
        <v>33</v>
      </c>
      <c r="E3268" s="12" t="s">
        <v>33</v>
      </c>
      <c r="F3268" s="12" t="s">
        <v>33</v>
      </c>
      <c r="G3268" s="12" t="s">
        <v>33</v>
      </c>
      <c r="H3268" s="12" t="s">
        <v>33</v>
      </c>
      <c r="I3268" s="12" t="s">
        <v>33</v>
      </c>
      <c r="J3268" s="12" t="s">
        <v>33</v>
      </c>
      <c r="K3268" s="12" t="s">
        <v>33</v>
      </c>
      <c r="L3268" s="12" t="s">
        <v>33</v>
      </c>
      <c r="M3268" s="12" t="s">
        <v>33</v>
      </c>
      <c r="N3268" s="12" t="s">
        <v>43</v>
      </c>
      <c r="O3268" s="13" t="s">
        <v>33</v>
      </c>
      <c r="P3268" s="13" t="s">
        <v>33</v>
      </c>
      <c r="Q3268" s="13" t="s">
        <v>33</v>
      </c>
      <c r="R3268" s="13" t="s">
        <v>33</v>
      </c>
      <c r="S3268" s="12" t="s">
        <v>33</v>
      </c>
      <c r="T3268" s="12" t="s">
        <v>33</v>
      </c>
      <c r="U3268" s="14" t="s">
        <v>33</v>
      </c>
      <c r="V3268" s="14" t="s">
        <v>33</v>
      </c>
      <c r="W3268" s="15" t="s">
        <v>33</v>
      </c>
      <c r="X3268" s="15" t="s">
        <v>33</v>
      </c>
    </row>
    <row r="3269" spans="1:24" hidden="1" x14ac:dyDescent="0.25">
      <c r="A3269" s="8" t="s">
        <v>4092</v>
      </c>
      <c r="B3269" s="8">
        <v>8900080200425</v>
      </c>
      <c r="C3269" s="10" t="s">
        <v>9568</v>
      </c>
      <c r="D3269" s="11" t="s">
        <v>33</v>
      </c>
      <c r="E3269" s="12" t="s">
        <v>33</v>
      </c>
      <c r="F3269" s="12" t="s">
        <v>33</v>
      </c>
      <c r="G3269" s="12" t="s">
        <v>33</v>
      </c>
      <c r="H3269" s="12" t="s">
        <v>33</v>
      </c>
      <c r="I3269" s="12" t="s">
        <v>33</v>
      </c>
      <c r="J3269" s="12" t="s">
        <v>33</v>
      </c>
      <c r="K3269" s="12" t="s">
        <v>33</v>
      </c>
      <c r="L3269" s="12" t="s">
        <v>33</v>
      </c>
      <c r="M3269" s="12" t="s">
        <v>33</v>
      </c>
      <c r="N3269" s="12"/>
      <c r="O3269" s="13" t="s">
        <v>33</v>
      </c>
      <c r="P3269" s="13" t="s">
        <v>33</v>
      </c>
      <c r="Q3269" s="13" t="s">
        <v>33</v>
      </c>
      <c r="R3269" s="13" t="s">
        <v>33</v>
      </c>
      <c r="S3269" s="12" t="s">
        <v>33</v>
      </c>
      <c r="T3269" s="12" t="s">
        <v>33</v>
      </c>
      <c r="U3269" s="14" t="s">
        <v>33</v>
      </c>
      <c r="V3269" s="14" t="s">
        <v>33</v>
      </c>
      <c r="W3269" s="15" t="s">
        <v>33</v>
      </c>
      <c r="X3269" s="15" t="s">
        <v>33</v>
      </c>
    </row>
    <row r="3270" spans="1:24" hidden="1" x14ac:dyDescent="0.25">
      <c r="A3270" s="8" t="s">
        <v>9569</v>
      </c>
      <c r="B3270" s="8">
        <v>8900080200517</v>
      </c>
      <c r="C3270" s="10" t="s">
        <v>9571</v>
      </c>
      <c r="D3270" s="11" t="s">
        <v>33</v>
      </c>
      <c r="E3270" s="12" t="s">
        <v>33</v>
      </c>
      <c r="F3270" s="12" t="s">
        <v>33</v>
      </c>
      <c r="G3270" s="12" t="s">
        <v>33</v>
      </c>
      <c r="H3270" s="12" t="s">
        <v>33</v>
      </c>
      <c r="I3270" s="12" t="s">
        <v>33</v>
      </c>
      <c r="J3270" s="12" t="s">
        <v>33</v>
      </c>
      <c r="K3270" s="12" t="s">
        <v>33</v>
      </c>
      <c r="L3270" s="12" t="s">
        <v>33</v>
      </c>
      <c r="M3270" s="12" t="s">
        <v>33</v>
      </c>
      <c r="N3270" s="12"/>
      <c r="O3270" s="13" t="s">
        <v>33</v>
      </c>
      <c r="P3270" s="13" t="s">
        <v>33</v>
      </c>
      <c r="Q3270" s="13" t="s">
        <v>33</v>
      </c>
      <c r="R3270" s="13" t="s">
        <v>33</v>
      </c>
      <c r="S3270" s="12" t="s">
        <v>33</v>
      </c>
      <c r="T3270" s="12" t="s">
        <v>33</v>
      </c>
      <c r="U3270" s="14" t="s">
        <v>33</v>
      </c>
      <c r="V3270" s="14" t="s">
        <v>33</v>
      </c>
      <c r="W3270" s="15" t="s">
        <v>33</v>
      </c>
      <c r="X3270" s="15" t="s">
        <v>33</v>
      </c>
    </row>
    <row r="3271" spans="1:24" hidden="1" x14ac:dyDescent="0.25">
      <c r="A3271" s="8" t="s">
        <v>9572</v>
      </c>
      <c r="B3271" s="8">
        <v>8900080200531</v>
      </c>
      <c r="C3271" s="10" t="s">
        <v>9574</v>
      </c>
      <c r="D3271" s="11" t="s">
        <v>33</v>
      </c>
      <c r="E3271" s="12" t="s">
        <v>33</v>
      </c>
      <c r="F3271" s="12" t="s">
        <v>33</v>
      </c>
      <c r="G3271" s="12" t="s">
        <v>33</v>
      </c>
      <c r="H3271" s="12" t="s">
        <v>33</v>
      </c>
      <c r="I3271" s="12" t="s">
        <v>33</v>
      </c>
      <c r="J3271" s="12" t="s">
        <v>33</v>
      </c>
      <c r="K3271" s="12" t="s">
        <v>33</v>
      </c>
      <c r="L3271" s="12" t="s">
        <v>33</v>
      </c>
      <c r="M3271" s="12" t="s">
        <v>33</v>
      </c>
      <c r="N3271" s="12"/>
      <c r="O3271" s="13" t="s">
        <v>33</v>
      </c>
      <c r="P3271" s="13" t="s">
        <v>33</v>
      </c>
      <c r="Q3271" s="13" t="s">
        <v>33</v>
      </c>
      <c r="R3271" s="13" t="s">
        <v>33</v>
      </c>
      <c r="S3271" s="12" t="s">
        <v>33</v>
      </c>
      <c r="T3271" s="12" t="s">
        <v>33</v>
      </c>
      <c r="U3271" s="14" t="s">
        <v>33</v>
      </c>
      <c r="V3271" s="14" t="s">
        <v>33</v>
      </c>
      <c r="W3271" s="15" t="s">
        <v>33</v>
      </c>
      <c r="X3271" s="15" t="s">
        <v>33</v>
      </c>
    </row>
    <row r="3272" spans="1:24" hidden="1" x14ac:dyDescent="0.25">
      <c r="A3272" s="8" t="s">
        <v>9575</v>
      </c>
      <c r="B3272" s="8">
        <v>8900080200746</v>
      </c>
      <c r="C3272" s="10" t="s">
        <v>9577</v>
      </c>
      <c r="D3272" s="11" t="s">
        <v>33</v>
      </c>
      <c r="E3272" s="12" t="s">
        <v>33</v>
      </c>
      <c r="F3272" s="12" t="s">
        <v>33</v>
      </c>
      <c r="G3272" s="12" t="s">
        <v>33</v>
      </c>
      <c r="H3272" s="12" t="s">
        <v>33</v>
      </c>
      <c r="I3272" s="12" t="s">
        <v>33</v>
      </c>
      <c r="J3272" s="12" t="s">
        <v>33</v>
      </c>
      <c r="K3272" s="12" t="s">
        <v>33</v>
      </c>
      <c r="L3272" s="12" t="s">
        <v>33</v>
      </c>
      <c r="M3272" s="12" t="s">
        <v>33</v>
      </c>
      <c r="N3272" s="12"/>
      <c r="O3272" s="13" t="s">
        <v>33</v>
      </c>
      <c r="P3272" s="13" t="s">
        <v>33</v>
      </c>
      <c r="Q3272" s="13" t="s">
        <v>33</v>
      </c>
      <c r="R3272" s="13" t="s">
        <v>33</v>
      </c>
      <c r="S3272" s="12" t="s">
        <v>33</v>
      </c>
      <c r="T3272" s="12" t="s">
        <v>33</v>
      </c>
      <c r="U3272" s="14" t="s">
        <v>33</v>
      </c>
      <c r="V3272" s="14" t="s">
        <v>33</v>
      </c>
      <c r="W3272" s="15" t="s">
        <v>33</v>
      </c>
      <c r="X3272" s="15" t="s">
        <v>33</v>
      </c>
    </row>
    <row r="3273" spans="1:24" x14ac:dyDescent="0.25">
      <c r="A3273" s="8" t="s">
        <v>9578</v>
      </c>
      <c r="B3273" s="8">
        <v>8900080200760</v>
      </c>
      <c r="C3273" s="10" t="s">
        <v>9580</v>
      </c>
      <c r="D3273" s="11" t="s">
        <v>33</v>
      </c>
      <c r="E3273" s="12" t="s">
        <v>33</v>
      </c>
      <c r="F3273" s="12" t="s">
        <v>33</v>
      </c>
      <c r="G3273" s="12" t="s">
        <v>33</v>
      </c>
      <c r="H3273" s="12" t="s">
        <v>33</v>
      </c>
      <c r="I3273" s="12" t="s">
        <v>33</v>
      </c>
      <c r="J3273" s="12" t="s">
        <v>33</v>
      </c>
      <c r="K3273" s="12" t="s">
        <v>33</v>
      </c>
      <c r="L3273" s="12" t="s">
        <v>33</v>
      </c>
      <c r="M3273" s="12" t="s">
        <v>33</v>
      </c>
      <c r="N3273" s="12" t="s">
        <v>43</v>
      </c>
      <c r="O3273" s="13" t="s">
        <v>33</v>
      </c>
      <c r="P3273" s="13" t="s">
        <v>33</v>
      </c>
      <c r="Q3273" s="13" t="s">
        <v>33</v>
      </c>
      <c r="R3273" s="13" t="s">
        <v>33</v>
      </c>
      <c r="S3273" s="12" t="s">
        <v>33</v>
      </c>
      <c r="T3273" s="12" t="s">
        <v>33</v>
      </c>
      <c r="U3273" s="14" t="s">
        <v>33</v>
      </c>
      <c r="V3273" s="14" t="s">
        <v>33</v>
      </c>
      <c r="W3273" s="15" t="s">
        <v>33</v>
      </c>
      <c r="X3273" s="16" t="s">
        <v>19660</v>
      </c>
    </row>
    <row r="3274" spans="1:24" hidden="1" x14ac:dyDescent="0.25">
      <c r="A3274" s="8" t="s">
        <v>9581</v>
      </c>
      <c r="B3274" s="8">
        <v>8900080200777</v>
      </c>
      <c r="C3274" s="10" t="s">
        <v>9583</v>
      </c>
      <c r="D3274" s="11" t="s">
        <v>33</v>
      </c>
      <c r="E3274" s="12" t="s">
        <v>33</v>
      </c>
      <c r="F3274" s="12" t="s">
        <v>33</v>
      </c>
      <c r="G3274" s="12" t="s">
        <v>33</v>
      </c>
      <c r="H3274" s="12" t="s">
        <v>33</v>
      </c>
      <c r="I3274" s="12" t="s">
        <v>33</v>
      </c>
      <c r="J3274" s="12" t="s">
        <v>33</v>
      </c>
      <c r="K3274" s="12" t="s">
        <v>33</v>
      </c>
      <c r="L3274" s="12" t="s">
        <v>33</v>
      </c>
      <c r="M3274" s="12" t="s">
        <v>33</v>
      </c>
      <c r="N3274" s="12"/>
      <c r="O3274" s="13" t="s">
        <v>33</v>
      </c>
      <c r="P3274" s="13" t="s">
        <v>33</v>
      </c>
      <c r="Q3274" s="13" t="s">
        <v>33</v>
      </c>
      <c r="R3274" s="13" t="s">
        <v>33</v>
      </c>
      <c r="S3274" s="12" t="s">
        <v>33</v>
      </c>
      <c r="T3274" s="12" t="s">
        <v>33</v>
      </c>
      <c r="U3274" s="14" t="s">
        <v>33</v>
      </c>
      <c r="V3274" s="14" t="s">
        <v>33</v>
      </c>
      <c r="W3274" s="15" t="s">
        <v>33</v>
      </c>
      <c r="X3274" s="15" t="s">
        <v>33</v>
      </c>
    </row>
    <row r="3275" spans="1:24" hidden="1" x14ac:dyDescent="0.25">
      <c r="A3275" s="8" t="s">
        <v>9584</v>
      </c>
      <c r="B3275" s="8">
        <v>8900080200791</v>
      </c>
      <c r="C3275" s="10" t="s">
        <v>9586</v>
      </c>
      <c r="D3275" s="11" t="s">
        <v>33</v>
      </c>
      <c r="E3275" s="12" t="s">
        <v>33</v>
      </c>
      <c r="F3275" s="12" t="s">
        <v>33</v>
      </c>
      <c r="G3275" s="12" t="s">
        <v>33</v>
      </c>
      <c r="H3275" s="12" t="s">
        <v>33</v>
      </c>
      <c r="I3275" s="12" t="s">
        <v>33</v>
      </c>
      <c r="J3275" s="12" t="s">
        <v>33</v>
      </c>
      <c r="K3275" s="12" t="s">
        <v>33</v>
      </c>
      <c r="L3275" s="12" t="s">
        <v>33</v>
      </c>
      <c r="M3275" s="12" t="s">
        <v>33</v>
      </c>
      <c r="N3275" s="12" t="s">
        <v>43</v>
      </c>
      <c r="O3275" s="13" t="s">
        <v>33</v>
      </c>
      <c r="P3275" s="13" t="s">
        <v>33</v>
      </c>
      <c r="Q3275" s="13" t="s">
        <v>33</v>
      </c>
      <c r="R3275" s="13" t="s">
        <v>33</v>
      </c>
      <c r="S3275" s="12" t="s">
        <v>33</v>
      </c>
      <c r="T3275" s="12" t="s">
        <v>33</v>
      </c>
      <c r="U3275" s="14" t="s">
        <v>33</v>
      </c>
      <c r="V3275" s="14" t="s">
        <v>33</v>
      </c>
      <c r="W3275" s="15" t="s">
        <v>33</v>
      </c>
      <c r="X3275" s="15" t="s">
        <v>33</v>
      </c>
    </row>
    <row r="3276" spans="1:24" hidden="1" x14ac:dyDescent="0.25">
      <c r="A3276" s="8" t="s">
        <v>9587</v>
      </c>
      <c r="B3276" s="8">
        <v>8900080200821</v>
      </c>
      <c r="C3276" s="10" t="s">
        <v>9589</v>
      </c>
      <c r="D3276" s="11" t="s">
        <v>33</v>
      </c>
      <c r="E3276" s="12" t="s">
        <v>33</v>
      </c>
      <c r="F3276" s="12" t="s">
        <v>33</v>
      </c>
      <c r="G3276" s="12" t="s">
        <v>33</v>
      </c>
      <c r="H3276" s="12" t="s">
        <v>33</v>
      </c>
      <c r="I3276" s="12" t="s">
        <v>33</v>
      </c>
      <c r="J3276" s="12" t="s">
        <v>33</v>
      </c>
      <c r="K3276" s="12" t="s">
        <v>33</v>
      </c>
      <c r="L3276" s="12" t="s">
        <v>33</v>
      </c>
      <c r="M3276" s="12" t="s">
        <v>33</v>
      </c>
      <c r="N3276" s="12"/>
      <c r="O3276" s="13" t="s">
        <v>33</v>
      </c>
      <c r="P3276" s="13" t="s">
        <v>33</v>
      </c>
      <c r="Q3276" s="13" t="s">
        <v>33</v>
      </c>
      <c r="R3276" s="13" t="s">
        <v>33</v>
      </c>
      <c r="S3276" s="12" t="s">
        <v>33</v>
      </c>
      <c r="T3276" s="12" t="s">
        <v>33</v>
      </c>
      <c r="U3276" s="14" t="s">
        <v>33</v>
      </c>
      <c r="V3276" s="14" t="s">
        <v>33</v>
      </c>
      <c r="W3276" s="15" t="s">
        <v>33</v>
      </c>
      <c r="X3276" s="15" t="s">
        <v>33</v>
      </c>
    </row>
    <row r="3277" spans="1:24" hidden="1" x14ac:dyDescent="0.25">
      <c r="A3277" s="8" t="s">
        <v>9590</v>
      </c>
      <c r="B3277" s="8">
        <v>8900080200838</v>
      </c>
      <c r="C3277" s="10" t="s">
        <v>9592</v>
      </c>
      <c r="D3277" s="11" t="s">
        <v>33</v>
      </c>
      <c r="E3277" s="12" t="s">
        <v>33</v>
      </c>
      <c r="F3277" s="12" t="s">
        <v>33</v>
      </c>
      <c r="G3277" s="12" t="s">
        <v>33</v>
      </c>
      <c r="H3277" s="12" t="s">
        <v>33</v>
      </c>
      <c r="I3277" s="12" t="s">
        <v>33</v>
      </c>
      <c r="J3277" s="12" t="s">
        <v>33</v>
      </c>
      <c r="K3277" s="12" t="s">
        <v>33</v>
      </c>
      <c r="L3277" s="12" t="s">
        <v>33</v>
      </c>
      <c r="M3277" s="12" t="s">
        <v>33</v>
      </c>
      <c r="N3277" s="12"/>
      <c r="O3277" s="13" t="s">
        <v>33</v>
      </c>
      <c r="P3277" s="13" t="s">
        <v>33</v>
      </c>
      <c r="Q3277" s="13" t="s">
        <v>33</v>
      </c>
      <c r="R3277" s="13" t="s">
        <v>33</v>
      </c>
      <c r="S3277" s="12" t="s">
        <v>33</v>
      </c>
      <c r="T3277" s="12" t="s">
        <v>33</v>
      </c>
      <c r="U3277" s="14" t="s">
        <v>33</v>
      </c>
      <c r="V3277" s="14" t="s">
        <v>33</v>
      </c>
      <c r="W3277" s="15" t="s">
        <v>33</v>
      </c>
      <c r="X3277" s="15" t="s">
        <v>33</v>
      </c>
    </row>
    <row r="3278" spans="1:24" x14ac:dyDescent="0.25">
      <c r="A3278" s="8" t="s">
        <v>9593</v>
      </c>
      <c r="B3278" s="8">
        <v>8900080200883</v>
      </c>
      <c r="C3278" s="10" t="s">
        <v>9595</v>
      </c>
      <c r="D3278" s="11" t="s">
        <v>33</v>
      </c>
      <c r="E3278" s="12" t="s">
        <v>33</v>
      </c>
      <c r="F3278" s="12" t="s">
        <v>33</v>
      </c>
      <c r="G3278" s="12" t="s">
        <v>33</v>
      </c>
      <c r="H3278" s="12" t="s">
        <v>33</v>
      </c>
      <c r="I3278" s="12" t="s">
        <v>33</v>
      </c>
      <c r="J3278" s="12" t="s">
        <v>33</v>
      </c>
      <c r="K3278" s="12" t="s">
        <v>33</v>
      </c>
      <c r="L3278" s="12" t="s">
        <v>33</v>
      </c>
      <c r="M3278" s="12" t="s">
        <v>33</v>
      </c>
      <c r="N3278" s="12" t="s">
        <v>43</v>
      </c>
      <c r="O3278" s="13" t="s">
        <v>33</v>
      </c>
      <c r="P3278" s="13" t="s">
        <v>33</v>
      </c>
      <c r="Q3278" s="13" t="s">
        <v>33</v>
      </c>
      <c r="R3278" s="13" t="s">
        <v>33</v>
      </c>
      <c r="S3278" s="12" t="s">
        <v>33</v>
      </c>
      <c r="T3278" s="12" t="s">
        <v>33</v>
      </c>
      <c r="U3278" s="14" t="s">
        <v>33</v>
      </c>
      <c r="V3278" s="14" t="s">
        <v>33</v>
      </c>
      <c r="W3278" s="15" t="s">
        <v>33</v>
      </c>
      <c r="X3278" s="16" t="s">
        <v>19661</v>
      </c>
    </row>
    <row r="3279" spans="1:24" x14ac:dyDescent="0.25">
      <c r="A3279" s="8" t="s">
        <v>9596</v>
      </c>
      <c r="B3279" s="8">
        <v>8900080200920</v>
      </c>
      <c r="C3279" s="10" t="s">
        <v>9598</v>
      </c>
      <c r="D3279" s="11" t="s">
        <v>33</v>
      </c>
      <c r="E3279" s="12" t="s">
        <v>33</v>
      </c>
      <c r="F3279" s="12" t="s">
        <v>33</v>
      </c>
      <c r="G3279" s="12" t="s">
        <v>33</v>
      </c>
      <c r="H3279" s="12" t="s">
        <v>33</v>
      </c>
      <c r="I3279" s="12" t="s">
        <v>33</v>
      </c>
      <c r="J3279" s="12" t="s">
        <v>33</v>
      </c>
      <c r="K3279" s="12" t="s">
        <v>33</v>
      </c>
      <c r="L3279" s="12" t="s">
        <v>33</v>
      </c>
      <c r="M3279" s="12" t="s">
        <v>33</v>
      </c>
      <c r="N3279" s="12"/>
      <c r="O3279" s="13" t="s">
        <v>33</v>
      </c>
      <c r="P3279" s="13" t="s">
        <v>33</v>
      </c>
      <c r="Q3279" s="13" t="s">
        <v>33</v>
      </c>
      <c r="R3279" s="13" t="s">
        <v>33</v>
      </c>
      <c r="S3279" s="12" t="s">
        <v>33</v>
      </c>
      <c r="T3279" s="12" t="s">
        <v>33</v>
      </c>
      <c r="U3279" s="14" t="s">
        <v>33</v>
      </c>
      <c r="V3279" s="14" t="s">
        <v>33</v>
      </c>
      <c r="W3279" s="15" t="s">
        <v>33</v>
      </c>
      <c r="X3279" s="16" t="s">
        <v>19662</v>
      </c>
    </row>
    <row r="3280" spans="1:24" x14ac:dyDescent="0.25">
      <c r="A3280" s="8" t="s">
        <v>9599</v>
      </c>
      <c r="B3280" s="8">
        <v>8900080200937</v>
      </c>
      <c r="C3280" s="10" t="s">
        <v>9601</v>
      </c>
      <c r="D3280" s="11" t="s">
        <v>33</v>
      </c>
      <c r="E3280" s="12" t="s">
        <v>33</v>
      </c>
      <c r="F3280" s="12" t="s">
        <v>33</v>
      </c>
      <c r="G3280" s="12" t="s">
        <v>33</v>
      </c>
      <c r="H3280" s="12" t="s">
        <v>33</v>
      </c>
      <c r="I3280" s="12" t="s">
        <v>33</v>
      </c>
      <c r="J3280" s="12" t="s">
        <v>33</v>
      </c>
      <c r="K3280" s="12" t="s">
        <v>33</v>
      </c>
      <c r="L3280" s="12" t="s">
        <v>33</v>
      </c>
      <c r="M3280" s="12" t="s">
        <v>33</v>
      </c>
      <c r="N3280" s="12" t="s">
        <v>43</v>
      </c>
      <c r="O3280" s="13" t="s">
        <v>33</v>
      </c>
      <c r="P3280" s="13" t="s">
        <v>33</v>
      </c>
      <c r="Q3280" s="13" t="s">
        <v>33</v>
      </c>
      <c r="R3280" s="13" t="s">
        <v>33</v>
      </c>
      <c r="S3280" s="12" t="s">
        <v>33</v>
      </c>
      <c r="T3280" s="12" t="s">
        <v>33</v>
      </c>
      <c r="U3280" s="14" t="s">
        <v>33</v>
      </c>
      <c r="V3280" s="14" t="s">
        <v>33</v>
      </c>
      <c r="W3280" s="15" t="s">
        <v>33</v>
      </c>
      <c r="X3280" s="16" t="s">
        <v>19663</v>
      </c>
    </row>
    <row r="3281" spans="1:24" hidden="1" x14ac:dyDescent="0.25">
      <c r="A3281" s="8" t="s">
        <v>9602</v>
      </c>
      <c r="B3281" s="8">
        <v>8900080200968</v>
      </c>
      <c r="C3281" s="10" t="s">
        <v>9604</v>
      </c>
      <c r="D3281" s="11" t="s">
        <v>33</v>
      </c>
      <c r="E3281" s="12" t="s">
        <v>33</v>
      </c>
      <c r="F3281" s="12" t="s">
        <v>33</v>
      </c>
      <c r="G3281" s="12" t="s">
        <v>33</v>
      </c>
      <c r="H3281" s="12" t="s">
        <v>33</v>
      </c>
      <c r="I3281" s="12" t="s">
        <v>33</v>
      </c>
      <c r="J3281" s="12" t="s">
        <v>33</v>
      </c>
      <c r="K3281" s="12" t="s">
        <v>33</v>
      </c>
      <c r="L3281" s="12" t="s">
        <v>33</v>
      </c>
      <c r="M3281" s="12" t="s">
        <v>33</v>
      </c>
      <c r="N3281" s="12"/>
      <c r="O3281" s="13" t="s">
        <v>33</v>
      </c>
      <c r="P3281" s="13" t="s">
        <v>33</v>
      </c>
      <c r="Q3281" s="13" t="s">
        <v>33</v>
      </c>
      <c r="R3281" s="13" t="s">
        <v>33</v>
      </c>
      <c r="S3281" s="12" t="s">
        <v>33</v>
      </c>
      <c r="T3281" s="12" t="s">
        <v>33</v>
      </c>
      <c r="U3281" s="14" t="s">
        <v>33</v>
      </c>
      <c r="V3281" s="14" t="s">
        <v>33</v>
      </c>
      <c r="W3281" s="15" t="s">
        <v>33</v>
      </c>
      <c r="X3281" s="15" t="s">
        <v>33</v>
      </c>
    </row>
    <row r="3282" spans="1:24" hidden="1" x14ac:dyDescent="0.25">
      <c r="A3282" s="8" t="s">
        <v>9605</v>
      </c>
      <c r="B3282" s="8">
        <v>8900080201033</v>
      </c>
      <c r="C3282" s="10" t="s">
        <v>9607</v>
      </c>
      <c r="D3282" s="11" t="s">
        <v>33</v>
      </c>
      <c r="E3282" s="12" t="s">
        <v>33</v>
      </c>
      <c r="F3282" s="12" t="s">
        <v>33</v>
      </c>
      <c r="G3282" s="12" t="s">
        <v>33</v>
      </c>
      <c r="H3282" s="12" t="s">
        <v>33</v>
      </c>
      <c r="I3282" s="12" t="s">
        <v>33</v>
      </c>
      <c r="J3282" s="12" t="s">
        <v>33</v>
      </c>
      <c r="K3282" s="12" t="s">
        <v>33</v>
      </c>
      <c r="L3282" s="12" t="s">
        <v>33</v>
      </c>
      <c r="M3282" s="12" t="s">
        <v>33</v>
      </c>
      <c r="N3282" s="12"/>
      <c r="O3282" s="13" t="s">
        <v>33</v>
      </c>
      <c r="P3282" s="13" t="s">
        <v>33</v>
      </c>
      <c r="Q3282" s="13" t="s">
        <v>33</v>
      </c>
      <c r="R3282" s="13" t="s">
        <v>33</v>
      </c>
      <c r="S3282" s="12" t="s">
        <v>33</v>
      </c>
      <c r="T3282" s="12" t="s">
        <v>33</v>
      </c>
      <c r="U3282" s="14" t="s">
        <v>33</v>
      </c>
      <c r="V3282" s="14" t="s">
        <v>33</v>
      </c>
      <c r="W3282" s="15" t="s">
        <v>33</v>
      </c>
      <c r="X3282" s="15" t="s">
        <v>33</v>
      </c>
    </row>
    <row r="3283" spans="1:24" hidden="1" x14ac:dyDescent="0.25">
      <c r="A3283" s="8" t="s">
        <v>9608</v>
      </c>
      <c r="B3283" s="8">
        <v>8900080201057</v>
      </c>
      <c r="C3283" s="10" t="s">
        <v>9610</v>
      </c>
      <c r="D3283" s="11" t="s">
        <v>33</v>
      </c>
      <c r="E3283" s="12" t="s">
        <v>33</v>
      </c>
      <c r="F3283" s="12" t="s">
        <v>33</v>
      </c>
      <c r="G3283" s="12" t="s">
        <v>33</v>
      </c>
      <c r="H3283" s="12" t="s">
        <v>33</v>
      </c>
      <c r="I3283" s="12" t="s">
        <v>33</v>
      </c>
      <c r="J3283" s="12" t="s">
        <v>33</v>
      </c>
      <c r="K3283" s="12" t="s">
        <v>33</v>
      </c>
      <c r="L3283" s="12" t="s">
        <v>33</v>
      </c>
      <c r="M3283" s="12" t="s">
        <v>33</v>
      </c>
      <c r="N3283" s="12" t="s">
        <v>43</v>
      </c>
      <c r="O3283" s="13" t="s">
        <v>33</v>
      </c>
      <c r="P3283" s="13" t="s">
        <v>33</v>
      </c>
      <c r="Q3283" s="13" t="s">
        <v>33</v>
      </c>
      <c r="R3283" s="13" t="s">
        <v>33</v>
      </c>
      <c r="S3283" s="12" t="s">
        <v>33</v>
      </c>
      <c r="T3283" s="12" t="s">
        <v>33</v>
      </c>
      <c r="U3283" s="14" t="s">
        <v>33</v>
      </c>
      <c r="V3283" s="14" t="s">
        <v>33</v>
      </c>
      <c r="W3283" s="15" t="s">
        <v>33</v>
      </c>
      <c r="X3283" s="15" t="s">
        <v>33</v>
      </c>
    </row>
    <row r="3284" spans="1:24" hidden="1" x14ac:dyDescent="0.25">
      <c r="A3284" s="8" t="s">
        <v>9611</v>
      </c>
      <c r="B3284" s="8">
        <v>8900080201118</v>
      </c>
      <c r="C3284" s="10" t="s">
        <v>9613</v>
      </c>
      <c r="D3284" s="11" t="s">
        <v>33</v>
      </c>
      <c r="E3284" s="12" t="s">
        <v>33</v>
      </c>
      <c r="F3284" s="12" t="s">
        <v>33</v>
      </c>
      <c r="G3284" s="12" t="s">
        <v>33</v>
      </c>
      <c r="H3284" s="12" t="s">
        <v>33</v>
      </c>
      <c r="I3284" s="12" t="s">
        <v>33</v>
      </c>
      <c r="J3284" s="12" t="s">
        <v>33</v>
      </c>
      <c r="K3284" s="12" t="s">
        <v>33</v>
      </c>
      <c r="L3284" s="12" t="s">
        <v>33</v>
      </c>
      <c r="M3284" s="12" t="s">
        <v>33</v>
      </c>
      <c r="N3284" s="12"/>
      <c r="O3284" s="13" t="s">
        <v>33</v>
      </c>
      <c r="P3284" s="13" t="s">
        <v>33</v>
      </c>
      <c r="Q3284" s="13" t="s">
        <v>33</v>
      </c>
      <c r="R3284" s="13" t="s">
        <v>33</v>
      </c>
      <c r="S3284" s="12" t="s">
        <v>33</v>
      </c>
      <c r="T3284" s="12" t="s">
        <v>33</v>
      </c>
      <c r="U3284" s="14" t="s">
        <v>33</v>
      </c>
      <c r="V3284" s="14" t="s">
        <v>33</v>
      </c>
      <c r="W3284" s="15" t="s">
        <v>33</v>
      </c>
      <c r="X3284" s="15" t="s">
        <v>33</v>
      </c>
    </row>
    <row r="3285" spans="1:24" hidden="1" x14ac:dyDescent="0.25">
      <c r="A3285" s="8" t="s">
        <v>9614</v>
      </c>
      <c r="B3285" s="8">
        <v>8900080201125</v>
      </c>
      <c r="C3285" s="10" t="s">
        <v>9616</v>
      </c>
      <c r="D3285" s="11" t="s">
        <v>33</v>
      </c>
      <c r="E3285" s="12" t="s">
        <v>33</v>
      </c>
      <c r="F3285" s="12" t="s">
        <v>33</v>
      </c>
      <c r="G3285" s="12" t="s">
        <v>33</v>
      </c>
      <c r="H3285" s="12" t="s">
        <v>33</v>
      </c>
      <c r="I3285" s="12" t="s">
        <v>33</v>
      </c>
      <c r="J3285" s="12" t="s">
        <v>33</v>
      </c>
      <c r="K3285" s="12" t="s">
        <v>33</v>
      </c>
      <c r="L3285" s="12" t="s">
        <v>33</v>
      </c>
      <c r="M3285" s="12" t="s">
        <v>33</v>
      </c>
      <c r="N3285" s="12"/>
      <c r="O3285" s="13" t="s">
        <v>33</v>
      </c>
      <c r="P3285" s="13" t="s">
        <v>33</v>
      </c>
      <c r="Q3285" s="13" t="s">
        <v>33</v>
      </c>
      <c r="R3285" s="13" t="s">
        <v>33</v>
      </c>
      <c r="S3285" s="12" t="s">
        <v>33</v>
      </c>
      <c r="T3285" s="12" t="s">
        <v>33</v>
      </c>
      <c r="U3285" s="14" t="s">
        <v>33</v>
      </c>
      <c r="V3285" s="14" t="s">
        <v>33</v>
      </c>
      <c r="W3285" s="15" t="s">
        <v>33</v>
      </c>
      <c r="X3285" s="15" t="s">
        <v>33</v>
      </c>
    </row>
    <row r="3286" spans="1:24" hidden="1" x14ac:dyDescent="0.25">
      <c r="A3286" s="8" t="s">
        <v>9617</v>
      </c>
      <c r="B3286" s="8">
        <v>8900080201163</v>
      </c>
      <c r="C3286" s="10" t="s">
        <v>9619</v>
      </c>
      <c r="D3286" s="11" t="s">
        <v>33</v>
      </c>
      <c r="E3286" s="12" t="s">
        <v>33</v>
      </c>
      <c r="F3286" s="12" t="s">
        <v>33</v>
      </c>
      <c r="G3286" s="12" t="s">
        <v>33</v>
      </c>
      <c r="H3286" s="12" t="s">
        <v>33</v>
      </c>
      <c r="I3286" s="12" t="s">
        <v>33</v>
      </c>
      <c r="J3286" s="12" t="s">
        <v>33</v>
      </c>
      <c r="K3286" s="12" t="s">
        <v>33</v>
      </c>
      <c r="L3286" s="12" t="s">
        <v>33</v>
      </c>
      <c r="M3286" s="12" t="s">
        <v>33</v>
      </c>
      <c r="N3286" s="12" t="s">
        <v>43</v>
      </c>
      <c r="O3286" s="13" t="s">
        <v>33</v>
      </c>
      <c r="P3286" s="13" t="s">
        <v>33</v>
      </c>
      <c r="Q3286" s="13" t="s">
        <v>33</v>
      </c>
      <c r="R3286" s="13" t="s">
        <v>33</v>
      </c>
      <c r="S3286" s="12" t="s">
        <v>33</v>
      </c>
      <c r="T3286" s="12" t="s">
        <v>33</v>
      </c>
      <c r="U3286" s="14" t="s">
        <v>33</v>
      </c>
      <c r="V3286" s="14" t="s">
        <v>33</v>
      </c>
      <c r="W3286" s="15" t="s">
        <v>33</v>
      </c>
      <c r="X3286" s="15" t="s">
        <v>33</v>
      </c>
    </row>
    <row r="3287" spans="1:24" hidden="1" x14ac:dyDescent="0.25">
      <c r="A3287" s="8" t="s">
        <v>9620</v>
      </c>
      <c r="B3287" s="8">
        <v>8900080201170</v>
      </c>
      <c r="C3287" s="10" t="s">
        <v>9622</v>
      </c>
      <c r="D3287" s="11" t="s">
        <v>33</v>
      </c>
      <c r="E3287" s="12" t="s">
        <v>33</v>
      </c>
      <c r="F3287" s="12" t="s">
        <v>33</v>
      </c>
      <c r="G3287" s="12" t="s">
        <v>33</v>
      </c>
      <c r="H3287" s="12" t="s">
        <v>33</v>
      </c>
      <c r="I3287" s="12" t="s">
        <v>33</v>
      </c>
      <c r="J3287" s="12" t="s">
        <v>33</v>
      </c>
      <c r="K3287" s="12" t="s">
        <v>33</v>
      </c>
      <c r="L3287" s="12" t="s">
        <v>33</v>
      </c>
      <c r="M3287" s="12" t="s">
        <v>33</v>
      </c>
      <c r="N3287" s="12"/>
      <c r="O3287" s="13" t="s">
        <v>33</v>
      </c>
      <c r="P3287" s="13" t="s">
        <v>33</v>
      </c>
      <c r="Q3287" s="13" t="s">
        <v>33</v>
      </c>
      <c r="R3287" s="13" t="s">
        <v>33</v>
      </c>
      <c r="S3287" s="12" t="s">
        <v>33</v>
      </c>
      <c r="T3287" s="12" t="s">
        <v>33</v>
      </c>
      <c r="U3287" s="14" t="s">
        <v>33</v>
      </c>
      <c r="V3287" s="14" t="s">
        <v>33</v>
      </c>
      <c r="W3287" s="15" t="s">
        <v>33</v>
      </c>
      <c r="X3287" s="15" t="s">
        <v>33</v>
      </c>
    </row>
    <row r="3288" spans="1:24" hidden="1" x14ac:dyDescent="0.25">
      <c r="A3288" s="8" t="s">
        <v>9623</v>
      </c>
      <c r="B3288" s="8">
        <v>8900080201194</v>
      </c>
      <c r="C3288" s="10" t="s">
        <v>9625</v>
      </c>
      <c r="D3288" s="11" t="s">
        <v>33</v>
      </c>
      <c r="E3288" s="12" t="s">
        <v>33</v>
      </c>
      <c r="F3288" s="12" t="s">
        <v>33</v>
      </c>
      <c r="G3288" s="12" t="s">
        <v>33</v>
      </c>
      <c r="H3288" s="12" t="s">
        <v>33</v>
      </c>
      <c r="I3288" s="12" t="s">
        <v>33</v>
      </c>
      <c r="J3288" s="12" t="s">
        <v>33</v>
      </c>
      <c r="K3288" s="12" t="s">
        <v>33</v>
      </c>
      <c r="L3288" s="12" t="s">
        <v>33</v>
      </c>
      <c r="M3288" s="12" t="s">
        <v>33</v>
      </c>
      <c r="N3288" s="12" t="s">
        <v>43</v>
      </c>
      <c r="O3288" s="13" t="s">
        <v>33</v>
      </c>
      <c r="P3288" s="13" t="s">
        <v>33</v>
      </c>
      <c r="Q3288" s="13" t="s">
        <v>33</v>
      </c>
      <c r="R3288" s="13" t="s">
        <v>33</v>
      </c>
      <c r="S3288" s="12" t="s">
        <v>33</v>
      </c>
      <c r="T3288" s="12" t="s">
        <v>33</v>
      </c>
      <c r="U3288" s="14" t="s">
        <v>33</v>
      </c>
      <c r="V3288" s="14" t="s">
        <v>33</v>
      </c>
      <c r="W3288" s="15" t="s">
        <v>33</v>
      </c>
      <c r="X3288" s="15" t="s">
        <v>33</v>
      </c>
    </row>
    <row r="3289" spans="1:24" hidden="1" x14ac:dyDescent="0.25">
      <c r="A3289" s="8" t="s">
        <v>9626</v>
      </c>
      <c r="B3289" s="8">
        <v>8900080201217</v>
      </c>
      <c r="C3289" s="10" t="s">
        <v>9628</v>
      </c>
      <c r="D3289" s="11" t="s">
        <v>33</v>
      </c>
      <c r="E3289" s="12" t="s">
        <v>33</v>
      </c>
      <c r="F3289" s="12" t="s">
        <v>33</v>
      </c>
      <c r="G3289" s="12" t="s">
        <v>33</v>
      </c>
      <c r="H3289" s="12" t="s">
        <v>33</v>
      </c>
      <c r="I3289" s="12" t="s">
        <v>33</v>
      </c>
      <c r="J3289" s="12" t="s">
        <v>33</v>
      </c>
      <c r="K3289" s="12" t="s">
        <v>33</v>
      </c>
      <c r="L3289" s="12" t="s">
        <v>33</v>
      </c>
      <c r="M3289" s="12" t="s">
        <v>33</v>
      </c>
      <c r="N3289" s="12"/>
      <c r="O3289" s="13" t="s">
        <v>33</v>
      </c>
      <c r="P3289" s="13" t="s">
        <v>33</v>
      </c>
      <c r="Q3289" s="13" t="s">
        <v>33</v>
      </c>
      <c r="R3289" s="13" t="s">
        <v>33</v>
      </c>
      <c r="S3289" s="12" t="s">
        <v>33</v>
      </c>
      <c r="T3289" s="12" t="s">
        <v>33</v>
      </c>
      <c r="U3289" s="14" t="s">
        <v>33</v>
      </c>
      <c r="V3289" s="14" t="s">
        <v>33</v>
      </c>
      <c r="W3289" s="15" t="s">
        <v>33</v>
      </c>
      <c r="X3289" s="15" t="s">
        <v>33</v>
      </c>
    </row>
    <row r="3290" spans="1:24" hidden="1" x14ac:dyDescent="0.25">
      <c r="A3290" s="8" t="s">
        <v>9629</v>
      </c>
      <c r="B3290" s="8">
        <v>8900080201248</v>
      </c>
      <c r="C3290" s="10" t="s">
        <v>9631</v>
      </c>
      <c r="D3290" s="11" t="s">
        <v>33</v>
      </c>
      <c r="E3290" s="12" t="s">
        <v>33</v>
      </c>
      <c r="F3290" s="12" t="s">
        <v>33</v>
      </c>
      <c r="G3290" s="12" t="s">
        <v>33</v>
      </c>
      <c r="H3290" s="12" t="s">
        <v>33</v>
      </c>
      <c r="I3290" s="12" t="s">
        <v>33</v>
      </c>
      <c r="J3290" s="12" t="s">
        <v>33</v>
      </c>
      <c r="K3290" s="12" t="s">
        <v>33</v>
      </c>
      <c r="L3290" s="12" t="s">
        <v>33</v>
      </c>
      <c r="M3290" s="12" t="s">
        <v>33</v>
      </c>
      <c r="N3290" s="12"/>
      <c r="O3290" s="13" t="s">
        <v>33</v>
      </c>
      <c r="P3290" s="13" t="s">
        <v>33</v>
      </c>
      <c r="Q3290" s="13" t="s">
        <v>33</v>
      </c>
      <c r="R3290" s="13" t="s">
        <v>33</v>
      </c>
      <c r="S3290" s="12" t="s">
        <v>33</v>
      </c>
      <c r="T3290" s="12" t="s">
        <v>33</v>
      </c>
      <c r="U3290" s="14" t="s">
        <v>33</v>
      </c>
      <c r="V3290" s="14" t="s">
        <v>33</v>
      </c>
      <c r="W3290" s="15" t="s">
        <v>33</v>
      </c>
      <c r="X3290" s="15" t="s">
        <v>33</v>
      </c>
    </row>
    <row r="3291" spans="1:24" hidden="1" x14ac:dyDescent="0.25">
      <c r="A3291" s="8" t="s">
        <v>9632</v>
      </c>
      <c r="B3291" s="8">
        <v>8900080201255</v>
      </c>
      <c r="C3291" s="10" t="s">
        <v>9634</v>
      </c>
      <c r="D3291" s="11" t="s">
        <v>33</v>
      </c>
      <c r="E3291" s="12" t="s">
        <v>33</v>
      </c>
      <c r="F3291" s="12" t="s">
        <v>33</v>
      </c>
      <c r="G3291" s="12" t="s">
        <v>33</v>
      </c>
      <c r="H3291" s="12" t="s">
        <v>33</v>
      </c>
      <c r="I3291" s="12" t="s">
        <v>33</v>
      </c>
      <c r="J3291" s="12" t="s">
        <v>33</v>
      </c>
      <c r="K3291" s="12" t="s">
        <v>33</v>
      </c>
      <c r="L3291" s="12" t="s">
        <v>33</v>
      </c>
      <c r="M3291" s="12" t="s">
        <v>33</v>
      </c>
      <c r="N3291" s="12"/>
      <c r="O3291" s="13" t="s">
        <v>33</v>
      </c>
      <c r="P3291" s="13" t="s">
        <v>33</v>
      </c>
      <c r="Q3291" s="13" t="s">
        <v>33</v>
      </c>
      <c r="R3291" s="13" t="s">
        <v>33</v>
      </c>
      <c r="S3291" s="12" t="s">
        <v>33</v>
      </c>
      <c r="T3291" s="12" t="s">
        <v>33</v>
      </c>
      <c r="U3291" s="14" t="s">
        <v>33</v>
      </c>
      <c r="V3291" s="14" t="s">
        <v>33</v>
      </c>
      <c r="W3291" s="15" t="s">
        <v>33</v>
      </c>
      <c r="X3291" s="15" t="s">
        <v>33</v>
      </c>
    </row>
    <row r="3292" spans="1:24" x14ac:dyDescent="0.25">
      <c r="A3292" s="8" t="s">
        <v>9635</v>
      </c>
      <c r="B3292" s="8">
        <v>8900080201347</v>
      </c>
      <c r="C3292" s="10" t="s">
        <v>9637</v>
      </c>
      <c r="D3292" s="11" t="s">
        <v>33</v>
      </c>
      <c r="E3292" s="12" t="s">
        <v>33</v>
      </c>
      <c r="F3292" s="12" t="s">
        <v>33</v>
      </c>
      <c r="G3292" s="12" t="s">
        <v>33</v>
      </c>
      <c r="H3292" s="12" t="s">
        <v>33</v>
      </c>
      <c r="I3292" s="12" t="s">
        <v>33</v>
      </c>
      <c r="J3292" s="12" t="s">
        <v>33</v>
      </c>
      <c r="K3292" s="12" t="s">
        <v>33</v>
      </c>
      <c r="L3292" s="12" t="s">
        <v>33</v>
      </c>
      <c r="M3292" s="12" t="s">
        <v>33</v>
      </c>
      <c r="N3292" s="12" t="s">
        <v>43</v>
      </c>
      <c r="O3292" s="13" t="s">
        <v>33</v>
      </c>
      <c r="P3292" s="13" t="s">
        <v>33</v>
      </c>
      <c r="Q3292" s="13" t="s">
        <v>33</v>
      </c>
      <c r="R3292" s="13" t="s">
        <v>33</v>
      </c>
      <c r="S3292" s="12" t="s">
        <v>33</v>
      </c>
      <c r="T3292" s="12" t="s">
        <v>33</v>
      </c>
      <c r="U3292" s="14" t="s">
        <v>33</v>
      </c>
      <c r="V3292" s="14" t="s">
        <v>33</v>
      </c>
      <c r="W3292" s="15" t="s">
        <v>33</v>
      </c>
      <c r="X3292" s="16" t="s">
        <v>19664</v>
      </c>
    </row>
    <row r="3293" spans="1:24" hidden="1" x14ac:dyDescent="0.25">
      <c r="A3293" s="8" t="s">
        <v>7506</v>
      </c>
      <c r="B3293" s="8">
        <v>8900080201354</v>
      </c>
      <c r="C3293" s="10" t="s">
        <v>9639</v>
      </c>
      <c r="D3293" s="11" t="s">
        <v>33</v>
      </c>
      <c r="E3293" s="12" t="s">
        <v>33</v>
      </c>
      <c r="F3293" s="12" t="s">
        <v>33</v>
      </c>
      <c r="G3293" s="12" t="s">
        <v>33</v>
      </c>
      <c r="H3293" s="12" t="s">
        <v>33</v>
      </c>
      <c r="I3293" s="12" t="s">
        <v>33</v>
      </c>
      <c r="J3293" s="12" t="s">
        <v>33</v>
      </c>
      <c r="K3293" s="12" t="s">
        <v>33</v>
      </c>
      <c r="L3293" s="12" t="s">
        <v>33</v>
      </c>
      <c r="M3293" s="12" t="s">
        <v>33</v>
      </c>
      <c r="N3293" s="12"/>
      <c r="O3293" s="13" t="s">
        <v>33</v>
      </c>
      <c r="P3293" s="13" t="s">
        <v>33</v>
      </c>
      <c r="Q3293" s="13" t="s">
        <v>33</v>
      </c>
      <c r="R3293" s="13" t="s">
        <v>33</v>
      </c>
      <c r="S3293" s="12" t="s">
        <v>33</v>
      </c>
      <c r="T3293" s="12" t="s">
        <v>33</v>
      </c>
      <c r="U3293" s="14" t="s">
        <v>33</v>
      </c>
      <c r="V3293" s="14" t="s">
        <v>33</v>
      </c>
      <c r="W3293" s="15" t="s">
        <v>33</v>
      </c>
      <c r="X3293" s="15" t="s">
        <v>33</v>
      </c>
    </row>
    <row r="3294" spans="1:24" hidden="1" x14ac:dyDescent="0.25">
      <c r="A3294" s="8" t="s">
        <v>9640</v>
      </c>
      <c r="B3294" s="8">
        <v>8900080201392</v>
      </c>
      <c r="C3294" s="10" t="s">
        <v>9642</v>
      </c>
      <c r="D3294" s="11" t="s">
        <v>33</v>
      </c>
      <c r="E3294" s="12" t="s">
        <v>33</v>
      </c>
      <c r="F3294" s="12" t="s">
        <v>33</v>
      </c>
      <c r="G3294" s="12" t="s">
        <v>33</v>
      </c>
      <c r="H3294" s="12" t="s">
        <v>33</v>
      </c>
      <c r="I3294" s="12" t="s">
        <v>33</v>
      </c>
      <c r="J3294" s="12" t="s">
        <v>33</v>
      </c>
      <c r="K3294" s="12" t="s">
        <v>33</v>
      </c>
      <c r="L3294" s="12" t="s">
        <v>33</v>
      </c>
      <c r="M3294" s="12" t="s">
        <v>33</v>
      </c>
      <c r="N3294" s="12" t="s">
        <v>43</v>
      </c>
      <c r="O3294" s="13" t="s">
        <v>33</v>
      </c>
      <c r="P3294" s="13" t="s">
        <v>33</v>
      </c>
      <c r="Q3294" s="13" t="s">
        <v>33</v>
      </c>
      <c r="R3294" s="13" t="s">
        <v>33</v>
      </c>
      <c r="S3294" s="12" t="s">
        <v>33</v>
      </c>
      <c r="T3294" s="12" t="s">
        <v>33</v>
      </c>
      <c r="U3294" s="14" t="s">
        <v>33</v>
      </c>
      <c r="V3294" s="14" t="s">
        <v>33</v>
      </c>
      <c r="W3294" s="15" t="s">
        <v>33</v>
      </c>
      <c r="X3294" s="15" t="s">
        <v>33</v>
      </c>
    </row>
    <row r="3295" spans="1:24" x14ac:dyDescent="0.25">
      <c r="A3295" s="8" t="s">
        <v>9643</v>
      </c>
      <c r="B3295" s="8">
        <v>8900080201422</v>
      </c>
      <c r="C3295" s="10" t="s">
        <v>9645</v>
      </c>
      <c r="D3295" s="11" t="s">
        <v>33</v>
      </c>
      <c r="E3295" s="12" t="s">
        <v>33</v>
      </c>
      <c r="F3295" s="12" t="s">
        <v>33</v>
      </c>
      <c r="G3295" s="12" t="s">
        <v>33</v>
      </c>
      <c r="H3295" s="12" t="s">
        <v>33</v>
      </c>
      <c r="I3295" s="12" t="s">
        <v>33</v>
      </c>
      <c r="J3295" s="12" t="s">
        <v>33</v>
      </c>
      <c r="K3295" s="12" t="s">
        <v>33</v>
      </c>
      <c r="L3295" s="12" t="s">
        <v>33</v>
      </c>
      <c r="M3295" s="12" t="s">
        <v>33</v>
      </c>
      <c r="N3295" s="12" t="s">
        <v>43</v>
      </c>
      <c r="O3295" s="13" t="s">
        <v>33</v>
      </c>
      <c r="P3295" s="13" t="s">
        <v>33</v>
      </c>
      <c r="Q3295" s="13" t="s">
        <v>33</v>
      </c>
      <c r="R3295" s="13" t="s">
        <v>33</v>
      </c>
      <c r="S3295" s="12" t="s">
        <v>33</v>
      </c>
      <c r="T3295" s="12" t="s">
        <v>33</v>
      </c>
      <c r="U3295" s="14" t="s">
        <v>33</v>
      </c>
      <c r="V3295" s="14" t="s">
        <v>33</v>
      </c>
      <c r="W3295" s="15" t="s">
        <v>33</v>
      </c>
      <c r="X3295" s="16" t="s">
        <v>19665</v>
      </c>
    </row>
    <row r="3296" spans="1:24" x14ac:dyDescent="0.25">
      <c r="A3296" s="8" t="s">
        <v>9646</v>
      </c>
      <c r="B3296" s="8">
        <v>8900080201453</v>
      </c>
      <c r="C3296" s="10" t="s">
        <v>9648</v>
      </c>
      <c r="D3296" s="11" t="s">
        <v>33</v>
      </c>
      <c r="E3296" s="12" t="s">
        <v>33</v>
      </c>
      <c r="F3296" s="12" t="s">
        <v>33</v>
      </c>
      <c r="G3296" s="12" t="s">
        <v>33</v>
      </c>
      <c r="H3296" s="12" t="s">
        <v>33</v>
      </c>
      <c r="I3296" s="12" t="s">
        <v>33</v>
      </c>
      <c r="J3296" s="12" t="s">
        <v>33</v>
      </c>
      <c r="K3296" s="12" t="s">
        <v>33</v>
      </c>
      <c r="L3296" s="12" t="s">
        <v>33</v>
      </c>
      <c r="M3296" s="12" t="s">
        <v>33</v>
      </c>
      <c r="N3296" s="12" t="s">
        <v>43</v>
      </c>
      <c r="O3296" s="13" t="s">
        <v>33</v>
      </c>
      <c r="P3296" s="13" t="s">
        <v>33</v>
      </c>
      <c r="Q3296" s="13" t="s">
        <v>33</v>
      </c>
      <c r="R3296" s="13" t="s">
        <v>33</v>
      </c>
      <c r="S3296" s="12" t="s">
        <v>33</v>
      </c>
      <c r="T3296" s="12" t="s">
        <v>33</v>
      </c>
      <c r="U3296" s="14" t="s">
        <v>33</v>
      </c>
      <c r="V3296" s="14" t="s">
        <v>33</v>
      </c>
      <c r="W3296" s="15" t="s">
        <v>33</v>
      </c>
      <c r="X3296" s="16" t="s">
        <v>19666</v>
      </c>
    </row>
    <row r="3297" spans="1:24" hidden="1" x14ac:dyDescent="0.25">
      <c r="A3297" s="8" t="s">
        <v>9649</v>
      </c>
      <c r="B3297" s="8">
        <v>8900080201552</v>
      </c>
      <c r="C3297" s="10" t="s">
        <v>9651</v>
      </c>
      <c r="D3297" s="11" t="s">
        <v>33</v>
      </c>
      <c r="E3297" s="12" t="s">
        <v>33</v>
      </c>
      <c r="F3297" s="12" t="s">
        <v>33</v>
      </c>
      <c r="G3297" s="12" t="s">
        <v>33</v>
      </c>
      <c r="H3297" s="12" t="s">
        <v>33</v>
      </c>
      <c r="I3297" s="12" t="s">
        <v>33</v>
      </c>
      <c r="J3297" s="12" t="s">
        <v>33</v>
      </c>
      <c r="K3297" s="12" t="s">
        <v>33</v>
      </c>
      <c r="L3297" s="12" t="s">
        <v>33</v>
      </c>
      <c r="M3297" s="12" t="s">
        <v>33</v>
      </c>
      <c r="N3297" s="12"/>
      <c r="O3297" s="13" t="s">
        <v>33</v>
      </c>
      <c r="P3297" s="13" t="s">
        <v>33</v>
      </c>
      <c r="Q3297" s="13" t="s">
        <v>33</v>
      </c>
      <c r="R3297" s="13" t="s">
        <v>33</v>
      </c>
      <c r="S3297" s="12" t="s">
        <v>33</v>
      </c>
      <c r="T3297" s="12" t="s">
        <v>33</v>
      </c>
      <c r="U3297" s="14" t="s">
        <v>33</v>
      </c>
      <c r="V3297" s="14" t="s">
        <v>33</v>
      </c>
      <c r="W3297" s="15" t="s">
        <v>33</v>
      </c>
      <c r="X3297" s="15" t="s">
        <v>33</v>
      </c>
    </row>
    <row r="3298" spans="1:24" hidden="1" x14ac:dyDescent="0.25">
      <c r="A3298" s="8" t="s">
        <v>9652</v>
      </c>
      <c r="B3298" s="8">
        <v>8900080201583</v>
      </c>
      <c r="C3298" s="10" t="s">
        <v>9654</v>
      </c>
      <c r="D3298" s="11" t="s">
        <v>33</v>
      </c>
      <c r="E3298" s="12" t="s">
        <v>33</v>
      </c>
      <c r="F3298" s="12" t="s">
        <v>33</v>
      </c>
      <c r="G3298" s="12" t="s">
        <v>33</v>
      </c>
      <c r="H3298" s="12" t="s">
        <v>33</v>
      </c>
      <c r="I3298" s="12" t="s">
        <v>33</v>
      </c>
      <c r="J3298" s="12" t="s">
        <v>33</v>
      </c>
      <c r="K3298" s="12" t="s">
        <v>33</v>
      </c>
      <c r="L3298" s="12" t="s">
        <v>33</v>
      </c>
      <c r="M3298" s="12" t="s">
        <v>33</v>
      </c>
      <c r="N3298" s="12"/>
      <c r="O3298" s="13" t="s">
        <v>33</v>
      </c>
      <c r="P3298" s="13" t="s">
        <v>33</v>
      </c>
      <c r="Q3298" s="13" t="s">
        <v>33</v>
      </c>
      <c r="R3298" s="13" t="s">
        <v>33</v>
      </c>
      <c r="S3298" s="12" t="s">
        <v>33</v>
      </c>
      <c r="T3298" s="12" t="s">
        <v>33</v>
      </c>
      <c r="U3298" s="14" t="s">
        <v>33</v>
      </c>
      <c r="V3298" s="14" t="s">
        <v>33</v>
      </c>
      <c r="W3298" s="15" t="s">
        <v>33</v>
      </c>
      <c r="X3298" s="15" t="s">
        <v>33</v>
      </c>
    </row>
    <row r="3299" spans="1:24" hidden="1" x14ac:dyDescent="0.25">
      <c r="A3299" s="8" t="s">
        <v>9655</v>
      </c>
      <c r="B3299" s="8">
        <v>8900080201644</v>
      </c>
      <c r="C3299" s="10" t="s">
        <v>9657</v>
      </c>
      <c r="D3299" s="11" t="s">
        <v>33</v>
      </c>
      <c r="E3299" s="12" t="s">
        <v>33</v>
      </c>
      <c r="F3299" s="12" t="s">
        <v>33</v>
      </c>
      <c r="G3299" s="12" t="s">
        <v>33</v>
      </c>
      <c r="H3299" s="12" t="s">
        <v>33</v>
      </c>
      <c r="I3299" s="12" t="s">
        <v>33</v>
      </c>
      <c r="J3299" s="12" t="s">
        <v>33</v>
      </c>
      <c r="K3299" s="12" t="s">
        <v>33</v>
      </c>
      <c r="L3299" s="12" t="s">
        <v>33</v>
      </c>
      <c r="M3299" s="12" t="s">
        <v>33</v>
      </c>
      <c r="N3299" s="12" t="s">
        <v>43</v>
      </c>
      <c r="O3299" s="13" t="s">
        <v>33</v>
      </c>
      <c r="P3299" s="13" t="s">
        <v>33</v>
      </c>
      <c r="Q3299" s="13" t="s">
        <v>33</v>
      </c>
      <c r="R3299" s="13" t="s">
        <v>33</v>
      </c>
      <c r="S3299" s="12" t="s">
        <v>33</v>
      </c>
      <c r="T3299" s="12" t="s">
        <v>33</v>
      </c>
      <c r="U3299" s="14" t="s">
        <v>33</v>
      </c>
      <c r="V3299" s="14" t="s">
        <v>33</v>
      </c>
      <c r="W3299" s="15" t="s">
        <v>33</v>
      </c>
      <c r="X3299" s="15" t="s">
        <v>33</v>
      </c>
    </row>
    <row r="3300" spans="1:24" hidden="1" x14ac:dyDescent="0.25">
      <c r="A3300" s="8" t="s">
        <v>9658</v>
      </c>
      <c r="B3300" s="8">
        <v>8900080201668</v>
      </c>
      <c r="C3300" s="10" t="s">
        <v>9660</v>
      </c>
      <c r="D3300" s="11" t="s">
        <v>33</v>
      </c>
      <c r="E3300" s="12" t="s">
        <v>33</v>
      </c>
      <c r="F3300" s="12" t="s">
        <v>33</v>
      </c>
      <c r="G3300" s="12" t="s">
        <v>33</v>
      </c>
      <c r="H3300" s="12" t="s">
        <v>33</v>
      </c>
      <c r="I3300" s="12" t="s">
        <v>33</v>
      </c>
      <c r="J3300" s="12" t="s">
        <v>33</v>
      </c>
      <c r="K3300" s="12" t="s">
        <v>33</v>
      </c>
      <c r="L3300" s="12" t="s">
        <v>33</v>
      </c>
      <c r="M3300" s="12" t="s">
        <v>33</v>
      </c>
      <c r="N3300" s="12"/>
      <c r="O3300" s="13" t="s">
        <v>33</v>
      </c>
      <c r="P3300" s="13" t="s">
        <v>33</v>
      </c>
      <c r="Q3300" s="13" t="s">
        <v>33</v>
      </c>
      <c r="R3300" s="13" t="s">
        <v>33</v>
      </c>
      <c r="S3300" s="12" t="s">
        <v>33</v>
      </c>
      <c r="T3300" s="12" t="s">
        <v>33</v>
      </c>
      <c r="U3300" s="14" t="s">
        <v>33</v>
      </c>
      <c r="V3300" s="14" t="s">
        <v>33</v>
      </c>
      <c r="W3300" s="15" t="s">
        <v>33</v>
      </c>
      <c r="X3300" s="15" t="s">
        <v>33</v>
      </c>
    </row>
    <row r="3301" spans="1:24" hidden="1" x14ac:dyDescent="0.25">
      <c r="A3301" s="8" t="s">
        <v>785</v>
      </c>
      <c r="B3301" s="8">
        <v>8900080201682</v>
      </c>
      <c r="C3301" s="10" t="s">
        <v>9662</v>
      </c>
      <c r="D3301" s="11" t="s">
        <v>33</v>
      </c>
      <c r="E3301" s="12" t="s">
        <v>33</v>
      </c>
      <c r="F3301" s="12" t="s">
        <v>33</v>
      </c>
      <c r="G3301" s="12" t="s">
        <v>33</v>
      </c>
      <c r="H3301" s="12" t="s">
        <v>33</v>
      </c>
      <c r="I3301" s="12" t="s">
        <v>33</v>
      </c>
      <c r="J3301" s="12" t="s">
        <v>33</v>
      </c>
      <c r="K3301" s="12" t="s">
        <v>33</v>
      </c>
      <c r="L3301" s="12" t="s">
        <v>33</v>
      </c>
      <c r="M3301" s="12" t="s">
        <v>33</v>
      </c>
      <c r="N3301" s="12"/>
      <c r="O3301" s="13" t="s">
        <v>33</v>
      </c>
      <c r="P3301" s="13" t="s">
        <v>33</v>
      </c>
      <c r="Q3301" s="13" t="s">
        <v>33</v>
      </c>
      <c r="R3301" s="13" t="s">
        <v>33</v>
      </c>
      <c r="S3301" s="12" t="s">
        <v>33</v>
      </c>
      <c r="T3301" s="12" t="s">
        <v>33</v>
      </c>
      <c r="U3301" s="14" t="s">
        <v>33</v>
      </c>
      <c r="V3301" s="14" t="s">
        <v>33</v>
      </c>
      <c r="W3301" s="15" t="s">
        <v>33</v>
      </c>
      <c r="X3301" s="15" t="s">
        <v>33</v>
      </c>
    </row>
    <row r="3302" spans="1:24" hidden="1" x14ac:dyDescent="0.25">
      <c r="A3302" s="8" t="s">
        <v>9663</v>
      </c>
      <c r="B3302" s="8">
        <v>8900080201736</v>
      </c>
      <c r="C3302" s="10" t="s">
        <v>9665</v>
      </c>
      <c r="D3302" s="11" t="s">
        <v>33</v>
      </c>
      <c r="E3302" s="12" t="s">
        <v>33</v>
      </c>
      <c r="F3302" s="12" t="s">
        <v>33</v>
      </c>
      <c r="G3302" s="12" t="s">
        <v>33</v>
      </c>
      <c r="H3302" s="12" t="s">
        <v>33</v>
      </c>
      <c r="I3302" s="12" t="s">
        <v>33</v>
      </c>
      <c r="J3302" s="12" t="s">
        <v>33</v>
      </c>
      <c r="K3302" s="12" t="s">
        <v>33</v>
      </c>
      <c r="L3302" s="12" t="s">
        <v>33</v>
      </c>
      <c r="M3302" s="12" t="s">
        <v>33</v>
      </c>
      <c r="N3302" s="12"/>
      <c r="O3302" s="13" t="s">
        <v>33</v>
      </c>
      <c r="P3302" s="13" t="s">
        <v>33</v>
      </c>
      <c r="Q3302" s="13" t="s">
        <v>33</v>
      </c>
      <c r="R3302" s="13" t="s">
        <v>33</v>
      </c>
      <c r="S3302" s="12" t="s">
        <v>33</v>
      </c>
      <c r="T3302" s="12" t="s">
        <v>33</v>
      </c>
      <c r="U3302" s="14" t="s">
        <v>33</v>
      </c>
      <c r="V3302" s="14" t="s">
        <v>33</v>
      </c>
      <c r="W3302" s="15" t="s">
        <v>33</v>
      </c>
      <c r="X3302" s="15" t="s">
        <v>33</v>
      </c>
    </row>
    <row r="3303" spans="1:24" hidden="1" x14ac:dyDescent="0.25">
      <c r="A3303" s="8" t="s">
        <v>9666</v>
      </c>
      <c r="B3303" s="8">
        <v>8900080201774</v>
      </c>
      <c r="C3303" s="10" t="s">
        <v>9668</v>
      </c>
      <c r="D3303" s="11" t="s">
        <v>33</v>
      </c>
      <c r="E3303" s="12" t="s">
        <v>33</v>
      </c>
      <c r="F3303" s="12" t="s">
        <v>33</v>
      </c>
      <c r="G3303" s="12" t="s">
        <v>33</v>
      </c>
      <c r="H3303" s="12" t="s">
        <v>33</v>
      </c>
      <c r="I3303" s="12" t="s">
        <v>33</v>
      </c>
      <c r="J3303" s="12" t="s">
        <v>33</v>
      </c>
      <c r="K3303" s="12" t="s">
        <v>33</v>
      </c>
      <c r="L3303" s="12" t="s">
        <v>33</v>
      </c>
      <c r="M3303" s="12" t="s">
        <v>33</v>
      </c>
      <c r="N3303" s="12" t="s">
        <v>43</v>
      </c>
      <c r="O3303" s="13" t="s">
        <v>33</v>
      </c>
      <c r="P3303" s="13" t="s">
        <v>33</v>
      </c>
      <c r="Q3303" s="13" t="s">
        <v>33</v>
      </c>
      <c r="R3303" s="13" t="s">
        <v>33</v>
      </c>
      <c r="S3303" s="12" t="s">
        <v>33</v>
      </c>
      <c r="T3303" s="12" t="s">
        <v>33</v>
      </c>
      <c r="U3303" s="14" t="s">
        <v>33</v>
      </c>
      <c r="V3303" s="14" t="s">
        <v>33</v>
      </c>
      <c r="W3303" s="15" t="s">
        <v>33</v>
      </c>
      <c r="X3303" s="15" t="s">
        <v>33</v>
      </c>
    </row>
    <row r="3304" spans="1:24" x14ac:dyDescent="0.25">
      <c r="A3304" s="8" t="s">
        <v>9669</v>
      </c>
      <c r="B3304" s="8">
        <v>8900080201828</v>
      </c>
      <c r="C3304" s="10" t="s">
        <v>9671</v>
      </c>
      <c r="D3304" s="11" t="s">
        <v>33</v>
      </c>
      <c r="E3304" s="12" t="s">
        <v>33</v>
      </c>
      <c r="F3304" s="12" t="s">
        <v>33</v>
      </c>
      <c r="G3304" s="12" t="s">
        <v>33</v>
      </c>
      <c r="H3304" s="12" t="s">
        <v>33</v>
      </c>
      <c r="I3304" s="12" t="s">
        <v>33</v>
      </c>
      <c r="J3304" s="12" t="s">
        <v>33</v>
      </c>
      <c r="K3304" s="12" t="s">
        <v>33</v>
      </c>
      <c r="L3304" s="12" t="s">
        <v>33</v>
      </c>
      <c r="M3304" s="12" t="s">
        <v>33</v>
      </c>
      <c r="N3304" s="12" t="s">
        <v>43</v>
      </c>
      <c r="O3304" s="13" t="s">
        <v>33</v>
      </c>
      <c r="P3304" s="13" t="s">
        <v>33</v>
      </c>
      <c r="Q3304" s="13" t="s">
        <v>33</v>
      </c>
      <c r="R3304" s="13" t="s">
        <v>33</v>
      </c>
      <c r="S3304" s="12" t="s">
        <v>33</v>
      </c>
      <c r="T3304" s="12" t="s">
        <v>33</v>
      </c>
      <c r="U3304" s="14" t="s">
        <v>33</v>
      </c>
      <c r="V3304" s="14" t="s">
        <v>33</v>
      </c>
      <c r="W3304" s="15" t="s">
        <v>33</v>
      </c>
      <c r="X3304" s="16" t="s">
        <v>19667</v>
      </c>
    </row>
    <row r="3305" spans="1:24" hidden="1" x14ac:dyDescent="0.25">
      <c r="A3305" s="8" t="s">
        <v>9672</v>
      </c>
      <c r="B3305" s="8">
        <v>8900080201842</v>
      </c>
      <c r="C3305" s="10" t="s">
        <v>9674</v>
      </c>
      <c r="D3305" s="11" t="s">
        <v>33</v>
      </c>
      <c r="E3305" s="12" t="s">
        <v>33</v>
      </c>
      <c r="F3305" s="12" t="s">
        <v>33</v>
      </c>
      <c r="G3305" s="12" t="s">
        <v>33</v>
      </c>
      <c r="H3305" s="12" t="s">
        <v>33</v>
      </c>
      <c r="I3305" s="12" t="s">
        <v>33</v>
      </c>
      <c r="J3305" s="12" t="s">
        <v>33</v>
      </c>
      <c r="K3305" s="12" t="s">
        <v>33</v>
      </c>
      <c r="L3305" s="12" t="s">
        <v>33</v>
      </c>
      <c r="M3305" s="12" t="s">
        <v>33</v>
      </c>
      <c r="N3305" s="12" t="s">
        <v>43</v>
      </c>
      <c r="O3305" s="13" t="s">
        <v>33</v>
      </c>
      <c r="P3305" s="13" t="s">
        <v>33</v>
      </c>
      <c r="Q3305" s="13" t="s">
        <v>33</v>
      </c>
      <c r="R3305" s="13" t="s">
        <v>33</v>
      </c>
      <c r="S3305" s="12" t="s">
        <v>33</v>
      </c>
      <c r="T3305" s="12" t="s">
        <v>33</v>
      </c>
      <c r="U3305" s="14" t="s">
        <v>33</v>
      </c>
      <c r="V3305" s="14" t="s">
        <v>33</v>
      </c>
      <c r="W3305" s="15" t="s">
        <v>33</v>
      </c>
      <c r="X3305" s="15" t="s">
        <v>33</v>
      </c>
    </row>
    <row r="3306" spans="1:24" x14ac:dyDescent="0.25">
      <c r="A3306" s="8" t="s">
        <v>9675</v>
      </c>
      <c r="B3306" s="8">
        <v>8900080201972</v>
      </c>
      <c r="C3306" s="10" t="s">
        <v>9677</v>
      </c>
      <c r="D3306" s="11" t="s">
        <v>33</v>
      </c>
      <c r="E3306" s="12" t="s">
        <v>33</v>
      </c>
      <c r="F3306" s="12" t="s">
        <v>33</v>
      </c>
      <c r="G3306" s="12" t="s">
        <v>33</v>
      </c>
      <c r="H3306" s="12" t="s">
        <v>33</v>
      </c>
      <c r="I3306" s="12" t="s">
        <v>33</v>
      </c>
      <c r="J3306" s="12" t="s">
        <v>33</v>
      </c>
      <c r="K3306" s="12" t="s">
        <v>33</v>
      </c>
      <c r="L3306" s="12" t="s">
        <v>33</v>
      </c>
      <c r="M3306" s="12" t="s">
        <v>33</v>
      </c>
      <c r="N3306" s="12"/>
      <c r="O3306" s="13" t="s">
        <v>33</v>
      </c>
      <c r="P3306" s="13" t="s">
        <v>33</v>
      </c>
      <c r="Q3306" s="13" t="s">
        <v>33</v>
      </c>
      <c r="R3306" s="13" t="s">
        <v>33</v>
      </c>
      <c r="S3306" s="12" t="s">
        <v>33</v>
      </c>
      <c r="T3306" s="12" t="s">
        <v>33</v>
      </c>
      <c r="U3306" s="14" t="s">
        <v>33</v>
      </c>
      <c r="V3306" s="14" t="s">
        <v>33</v>
      </c>
      <c r="W3306" s="15" t="s">
        <v>33</v>
      </c>
      <c r="X3306" s="16" t="s">
        <v>19613</v>
      </c>
    </row>
    <row r="3307" spans="1:24" hidden="1" x14ac:dyDescent="0.25">
      <c r="A3307" s="8" t="s">
        <v>9678</v>
      </c>
      <c r="B3307" s="8">
        <v>8900080202016</v>
      </c>
      <c r="C3307" s="10" t="s">
        <v>9680</v>
      </c>
      <c r="D3307" s="11" t="s">
        <v>33</v>
      </c>
      <c r="E3307" s="12" t="s">
        <v>33</v>
      </c>
      <c r="F3307" s="12" t="s">
        <v>33</v>
      </c>
      <c r="G3307" s="12" t="s">
        <v>33</v>
      </c>
      <c r="H3307" s="12" t="s">
        <v>33</v>
      </c>
      <c r="I3307" s="12" t="s">
        <v>33</v>
      </c>
      <c r="J3307" s="12" t="s">
        <v>33</v>
      </c>
      <c r="K3307" s="12" t="s">
        <v>33</v>
      </c>
      <c r="L3307" s="12" t="s">
        <v>33</v>
      </c>
      <c r="M3307" s="12" t="s">
        <v>33</v>
      </c>
      <c r="N3307" s="12"/>
      <c r="O3307" s="13" t="s">
        <v>33</v>
      </c>
      <c r="P3307" s="13" t="s">
        <v>33</v>
      </c>
      <c r="Q3307" s="13" t="s">
        <v>33</v>
      </c>
      <c r="R3307" s="13" t="s">
        <v>33</v>
      </c>
      <c r="S3307" s="12" t="s">
        <v>33</v>
      </c>
      <c r="T3307" s="12" t="s">
        <v>33</v>
      </c>
      <c r="U3307" s="14" t="s">
        <v>33</v>
      </c>
      <c r="V3307" s="14" t="s">
        <v>33</v>
      </c>
      <c r="W3307" s="15" t="s">
        <v>33</v>
      </c>
      <c r="X3307" s="15" t="s">
        <v>33</v>
      </c>
    </row>
    <row r="3308" spans="1:24" hidden="1" x14ac:dyDescent="0.25">
      <c r="A3308" s="8" t="s">
        <v>9681</v>
      </c>
      <c r="B3308" s="8">
        <v>8900080202047</v>
      </c>
      <c r="C3308" s="10" t="s">
        <v>9683</v>
      </c>
      <c r="D3308" s="11" t="s">
        <v>33</v>
      </c>
      <c r="E3308" s="12" t="s">
        <v>33</v>
      </c>
      <c r="F3308" s="12" t="s">
        <v>33</v>
      </c>
      <c r="G3308" s="12" t="s">
        <v>33</v>
      </c>
      <c r="H3308" s="12" t="s">
        <v>33</v>
      </c>
      <c r="I3308" s="12" t="s">
        <v>33</v>
      </c>
      <c r="J3308" s="12" t="s">
        <v>33</v>
      </c>
      <c r="K3308" s="12" t="s">
        <v>33</v>
      </c>
      <c r="L3308" s="12" t="s">
        <v>33</v>
      </c>
      <c r="M3308" s="12" t="s">
        <v>33</v>
      </c>
      <c r="N3308" s="12" t="s">
        <v>43</v>
      </c>
      <c r="O3308" s="13" t="s">
        <v>33</v>
      </c>
      <c r="P3308" s="13" t="s">
        <v>33</v>
      </c>
      <c r="Q3308" s="13" t="s">
        <v>33</v>
      </c>
      <c r="R3308" s="13" t="s">
        <v>33</v>
      </c>
      <c r="S3308" s="12" t="s">
        <v>33</v>
      </c>
      <c r="T3308" s="12" t="s">
        <v>33</v>
      </c>
      <c r="U3308" s="14" t="s">
        <v>33</v>
      </c>
      <c r="V3308" s="14" t="s">
        <v>33</v>
      </c>
      <c r="W3308" s="15" t="s">
        <v>33</v>
      </c>
      <c r="X3308" s="15" t="s">
        <v>33</v>
      </c>
    </row>
    <row r="3309" spans="1:24" x14ac:dyDescent="0.25">
      <c r="A3309" s="8" t="s">
        <v>9684</v>
      </c>
      <c r="B3309" s="8">
        <v>8900080202085</v>
      </c>
      <c r="C3309" s="10" t="s">
        <v>9686</v>
      </c>
      <c r="D3309" s="11" t="s">
        <v>33</v>
      </c>
      <c r="E3309" s="12" t="s">
        <v>33</v>
      </c>
      <c r="F3309" s="12" t="s">
        <v>33</v>
      </c>
      <c r="G3309" s="12" t="s">
        <v>33</v>
      </c>
      <c r="H3309" s="12" t="s">
        <v>33</v>
      </c>
      <c r="I3309" s="12" t="s">
        <v>33</v>
      </c>
      <c r="J3309" s="12" t="s">
        <v>33</v>
      </c>
      <c r="K3309" s="12" t="s">
        <v>33</v>
      </c>
      <c r="L3309" s="12" t="s">
        <v>33</v>
      </c>
      <c r="M3309" s="12" t="s">
        <v>33</v>
      </c>
      <c r="N3309" s="12" t="s">
        <v>43</v>
      </c>
      <c r="O3309" s="13" t="s">
        <v>33</v>
      </c>
      <c r="P3309" s="13" t="s">
        <v>33</v>
      </c>
      <c r="Q3309" s="13" t="s">
        <v>33</v>
      </c>
      <c r="R3309" s="13" t="s">
        <v>33</v>
      </c>
      <c r="S3309" s="12" t="s">
        <v>33</v>
      </c>
      <c r="T3309" s="12" t="s">
        <v>33</v>
      </c>
      <c r="U3309" s="14" t="s">
        <v>33</v>
      </c>
      <c r="V3309" s="14" t="s">
        <v>33</v>
      </c>
      <c r="W3309" s="15" t="s">
        <v>33</v>
      </c>
      <c r="X3309" s="16" t="s">
        <v>19668</v>
      </c>
    </row>
    <row r="3310" spans="1:24" hidden="1" x14ac:dyDescent="0.25">
      <c r="A3310" s="8" t="s">
        <v>9687</v>
      </c>
      <c r="B3310" s="8">
        <v>8900080202115</v>
      </c>
      <c r="C3310" s="10" t="s">
        <v>9689</v>
      </c>
      <c r="D3310" s="11" t="s">
        <v>33</v>
      </c>
      <c r="E3310" s="12" t="s">
        <v>33</v>
      </c>
      <c r="F3310" s="12" t="s">
        <v>33</v>
      </c>
      <c r="G3310" s="12" t="s">
        <v>33</v>
      </c>
      <c r="H3310" s="12" t="s">
        <v>33</v>
      </c>
      <c r="I3310" s="12" t="s">
        <v>33</v>
      </c>
      <c r="J3310" s="12" t="s">
        <v>33</v>
      </c>
      <c r="K3310" s="12" t="s">
        <v>33</v>
      </c>
      <c r="L3310" s="12" t="s">
        <v>33</v>
      </c>
      <c r="M3310" s="12" t="s">
        <v>33</v>
      </c>
      <c r="N3310" s="12" t="s">
        <v>43</v>
      </c>
      <c r="O3310" s="13" t="s">
        <v>33</v>
      </c>
      <c r="P3310" s="13" t="s">
        <v>33</v>
      </c>
      <c r="Q3310" s="13" t="s">
        <v>33</v>
      </c>
      <c r="R3310" s="13" t="s">
        <v>33</v>
      </c>
      <c r="S3310" s="12" t="s">
        <v>33</v>
      </c>
      <c r="T3310" s="12" t="s">
        <v>33</v>
      </c>
      <c r="U3310" s="14" t="s">
        <v>33</v>
      </c>
      <c r="V3310" s="14" t="s">
        <v>33</v>
      </c>
      <c r="W3310" s="15" t="s">
        <v>33</v>
      </c>
      <c r="X3310" s="15" t="s">
        <v>33</v>
      </c>
    </row>
    <row r="3311" spans="1:24" hidden="1" x14ac:dyDescent="0.25">
      <c r="A3311" s="8" t="s">
        <v>9690</v>
      </c>
      <c r="B3311" s="8">
        <v>8900080202122</v>
      </c>
      <c r="C3311" s="10" t="s">
        <v>9692</v>
      </c>
      <c r="D3311" s="11" t="s">
        <v>33</v>
      </c>
      <c r="E3311" s="12" t="s">
        <v>33</v>
      </c>
      <c r="F3311" s="12" t="s">
        <v>33</v>
      </c>
      <c r="G3311" s="12" t="s">
        <v>33</v>
      </c>
      <c r="H3311" s="12" t="s">
        <v>33</v>
      </c>
      <c r="I3311" s="12" t="s">
        <v>33</v>
      </c>
      <c r="J3311" s="12" t="s">
        <v>33</v>
      </c>
      <c r="K3311" s="12" t="s">
        <v>33</v>
      </c>
      <c r="L3311" s="12" t="s">
        <v>33</v>
      </c>
      <c r="M3311" s="12" t="s">
        <v>33</v>
      </c>
      <c r="N3311" s="12"/>
      <c r="O3311" s="13" t="s">
        <v>33</v>
      </c>
      <c r="P3311" s="13" t="s">
        <v>33</v>
      </c>
      <c r="Q3311" s="13" t="s">
        <v>33</v>
      </c>
      <c r="R3311" s="13" t="s">
        <v>33</v>
      </c>
      <c r="S3311" s="12" t="s">
        <v>33</v>
      </c>
      <c r="T3311" s="12" t="s">
        <v>33</v>
      </c>
      <c r="U3311" s="14" t="s">
        <v>33</v>
      </c>
      <c r="V3311" s="14" t="s">
        <v>33</v>
      </c>
      <c r="W3311" s="15" t="s">
        <v>33</v>
      </c>
      <c r="X3311" s="15" t="s">
        <v>33</v>
      </c>
    </row>
    <row r="3312" spans="1:24" hidden="1" x14ac:dyDescent="0.25">
      <c r="A3312" s="8" t="s">
        <v>9693</v>
      </c>
      <c r="B3312" s="8">
        <v>8900080202146</v>
      </c>
      <c r="C3312" s="10" t="s">
        <v>9695</v>
      </c>
      <c r="D3312" s="11" t="s">
        <v>33</v>
      </c>
      <c r="E3312" s="12" t="s">
        <v>33</v>
      </c>
      <c r="F3312" s="12" t="s">
        <v>33</v>
      </c>
      <c r="G3312" s="12" t="s">
        <v>33</v>
      </c>
      <c r="H3312" s="12" t="s">
        <v>33</v>
      </c>
      <c r="I3312" s="12" t="s">
        <v>33</v>
      </c>
      <c r="J3312" s="12" t="s">
        <v>33</v>
      </c>
      <c r="K3312" s="12" t="s">
        <v>33</v>
      </c>
      <c r="L3312" s="12" t="s">
        <v>33</v>
      </c>
      <c r="M3312" s="12" t="s">
        <v>33</v>
      </c>
      <c r="N3312" s="12"/>
      <c r="O3312" s="13" t="s">
        <v>33</v>
      </c>
      <c r="P3312" s="13" t="s">
        <v>33</v>
      </c>
      <c r="Q3312" s="13" t="s">
        <v>33</v>
      </c>
      <c r="R3312" s="13" t="s">
        <v>33</v>
      </c>
      <c r="S3312" s="12" t="s">
        <v>33</v>
      </c>
      <c r="T3312" s="12" t="s">
        <v>33</v>
      </c>
      <c r="U3312" s="14" t="s">
        <v>33</v>
      </c>
      <c r="V3312" s="14" t="s">
        <v>33</v>
      </c>
      <c r="W3312" s="15" t="s">
        <v>33</v>
      </c>
      <c r="X3312" s="15" t="s">
        <v>33</v>
      </c>
    </row>
    <row r="3313" spans="1:24" x14ac:dyDescent="0.25">
      <c r="A3313" s="8" t="s">
        <v>9696</v>
      </c>
      <c r="B3313" s="8">
        <v>8900080202153</v>
      </c>
      <c r="C3313" s="10" t="s">
        <v>9698</v>
      </c>
      <c r="D3313" s="11" t="s">
        <v>33</v>
      </c>
      <c r="E3313" s="12" t="s">
        <v>33</v>
      </c>
      <c r="F3313" s="12" t="s">
        <v>33</v>
      </c>
      <c r="G3313" s="12" t="s">
        <v>33</v>
      </c>
      <c r="H3313" s="12" t="s">
        <v>33</v>
      </c>
      <c r="I3313" s="12" t="s">
        <v>33</v>
      </c>
      <c r="J3313" s="12" t="s">
        <v>33</v>
      </c>
      <c r="K3313" s="12" t="s">
        <v>33</v>
      </c>
      <c r="L3313" s="12" t="s">
        <v>33</v>
      </c>
      <c r="M3313" s="12" t="s">
        <v>33</v>
      </c>
      <c r="N3313" s="12" t="s">
        <v>43</v>
      </c>
      <c r="O3313" s="13" t="s">
        <v>33</v>
      </c>
      <c r="P3313" s="13" t="s">
        <v>33</v>
      </c>
      <c r="Q3313" s="13" t="s">
        <v>33</v>
      </c>
      <c r="R3313" s="13" t="s">
        <v>33</v>
      </c>
      <c r="S3313" s="12" t="s">
        <v>33</v>
      </c>
      <c r="T3313" s="12" t="s">
        <v>33</v>
      </c>
      <c r="U3313" s="14" t="s">
        <v>33</v>
      </c>
      <c r="V3313" s="14" t="s">
        <v>33</v>
      </c>
      <c r="W3313" s="15" t="s">
        <v>33</v>
      </c>
      <c r="X3313" s="16" t="s">
        <v>19669</v>
      </c>
    </row>
    <row r="3314" spans="1:24" hidden="1" x14ac:dyDescent="0.25">
      <c r="A3314" s="8" t="s">
        <v>9699</v>
      </c>
      <c r="B3314" s="8">
        <v>8900080202207</v>
      </c>
      <c r="C3314" s="10" t="s">
        <v>9701</v>
      </c>
      <c r="D3314" s="11" t="s">
        <v>33</v>
      </c>
      <c r="E3314" s="12" t="s">
        <v>33</v>
      </c>
      <c r="F3314" s="12" t="s">
        <v>33</v>
      </c>
      <c r="G3314" s="12" t="s">
        <v>33</v>
      </c>
      <c r="H3314" s="12" t="s">
        <v>33</v>
      </c>
      <c r="I3314" s="12" t="s">
        <v>33</v>
      </c>
      <c r="J3314" s="12" t="s">
        <v>33</v>
      </c>
      <c r="K3314" s="12" t="s">
        <v>33</v>
      </c>
      <c r="L3314" s="12" t="s">
        <v>33</v>
      </c>
      <c r="M3314" s="12" t="s">
        <v>33</v>
      </c>
      <c r="N3314" s="12" t="s">
        <v>43</v>
      </c>
      <c r="O3314" s="13" t="s">
        <v>33</v>
      </c>
      <c r="P3314" s="13" t="s">
        <v>33</v>
      </c>
      <c r="Q3314" s="13" t="s">
        <v>33</v>
      </c>
      <c r="R3314" s="13" t="s">
        <v>33</v>
      </c>
      <c r="S3314" s="12" t="s">
        <v>33</v>
      </c>
      <c r="T3314" s="12" t="s">
        <v>33</v>
      </c>
      <c r="U3314" s="14" t="s">
        <v>33</v>
      </c>
      <c r="V3314" s="14" t="s">
        <v>33</v>
      </c>
      <c r="W3314" s="15" t="s">
        <v>33</v>
      </c>
      <c r="X3314" s="15" t="s">
        <v>33</v>
      </c>
    </row>
    <row r="3315" spans="1:24" hidden="1" x14ac:dyDescent="0.25">
      <c r="A3315" s="8" t="s">
        <v>9702</v>
      </c>
      <c r="B3315" s="8">
        <v>8900080202214</v>
      </c>
      <c r="C3315" s="10" t="s">
        <v>9704</v>
      </c>
      <c r="D3315" s="11" t="s">
        <v>33</v>
      </c>
      <c r="E3315" s="12" t="s">
        <v>33</v>
      </c>
      <c r="F3315" s="12" t="s">
        <v>33</v>
      </c>
      <c r="G3315" s="12" t="s">
        <v>33</v>
      </c>
      <c r="H3315" s="12" t="s">
        <v>33</v>
      </c>
      <c r="I3315" s="12" t="s">
        <v>33</v>
      </c>
      <c r="J3315" s="12" t="s">
        <v>33</v>
      </c>
      <c r="K3315" s="12" t="s">
        <v>33</v>
      </c>
      <c r="L3315" s="12" t="s">
        <v>33</v>
      </c>
      <c r="M3315" s="12" t="s">
        <v>33</v>
      </c>
      <c r="N3315" s="12" t="s">
        <v>43</v>
      </c>
      <c r="O3315" s="13" t="s">
        <v>33</v>
      </c>
      <c r="P3315" s="13" t="s">
        <v>33</v>
      </c>
      <c r="Q3315" s="13" t="s">
        <v>33</v>
      </c>
      <c r="R3315" s="13" t="s">
        <v>33</v>
      </c>
      <c r="S3315" s="12" t="s">
        <v>33</v>
      </c>
      <c r="T3315" s="12" t="s">
        <v>33</v>
      </c>
      <c r="U3315" s="14" t="s">
        <v>33</v>
      </c>
      <c r="V3315" s="14" t="s">
        <v>33</v>
      </c>
      <c r="W3315" s="15" t="s">
        <v>33</v>
      </c>
      <c r="X3315" s="15" t="s">
        <v>33</v>
      </c>
    </row>
    <row r="3316" spans="1:24" hidden="1" x14ac:dyDescent="0.25">
      <c r="A3316" s="8" t="s">
        <v>9705</v>
      </c>
      <c r="B3316" s="8">
        <v>8900080202320</v>
      </c>
      <c r="C3316" s="10" t="s">
        <v>9707</v>
      </c>
      <c r="D3316" s="11" t="s">
        <v>33</v>
      </c>
      <c r="E3316" s="12" t="s">
        <v>33</v>
      </c>
      <c r="F3316" s="12" t="s">
        <v>33</v>
      </c>
      <c r="G3316" s="12" t="s">
        <v>33</v>
      </c>
      <c r="H3316" s="12" t="s">
        <v>33</v>
      </c>
      <c r="I3316" s="12" t="s">
        <v>33</v>
      </c>
      <c r="J3316" s="12" t="s">
        <v>33</v>
      </c>
      <c r="K3316" s="12" t="s">
        <v>33</v>
      </c>
      <c r="L3316" s="12" t="s">
        <v>33</v>
      </c>
      <c r="M3316" s="12" t="s">
        <v>33</v>
      </c>
      <c r="N3316" s="12"/>
      <c r="O3316" s="13" t="s">
        <v>33</v>
      </c>
      <c r="P3316" s="13" t="s">
        <v>33</v>
      </c>
      <c r="Q3316" s="13" t="s">
        <v>33</v>
      </c>
      <c r="R3316" s="13" t="s">
        <v>33</v>
      </c>
      <c r="S3316" s="12" t="s">
        <v>33</v>
      </c>
      <c r="T3316" s="12" t="s">
        <v>33</v>
      </c>
      <c r="U3316" s="14" t="s">
        <v>33</v>
      </c>
      <c r="V3316" s="14" t="s">
        <v>33</v>
      </c>
      <c r="W3316" s="15" t="s">
        <v>33</v>
      </c>
      <c r="X3316" s="15" t="s">
        <v>33</v>
      </c>
    </row>
    <row r="3317" spans="1:24" x14ac:dyDescent="0.25">
      <c r="A3317" s="8" t="s">
        <v>9708</v>
      </c>
      <c r="B3317" s="8">
        <v>8900080202351</v>
      </c>
      <c r="C3317" s="10" t="s">
        <v>9710</v>
      </c>
      <c r="D3317" s="11" t="s">
        <v>33</v>
      </c>
      <c r="E3317" s="12" t="s">
        <v>33</v>
      </c>
      <c r="F3317" s="12" t="s">
        <v>33</v>
      </c>
      <c r="G3317" s="12" t="s">
        <v>33</v>
      </c>
      <c r="H3317" s="12" t="s">
        <v>33</v>
      </c>
      <c r="I3317" s="12" t="s">
        <v>33</v>
      </c>
      <c r="J3317" s="12" t="s">
        <v>33</v>
      </c>
      <c r="K3317" s="12" t="s">
        <v>33</v>
      </c>
      <c r="L3317" s="12" t="s">
        <v>33</v>
      </c>
      <c r="M3317" s="12" t="s">
        <v>33</v>
      </c>
      <c r="N3317" s="12"/>
      <c r="O3317" s="13" t="s">
        <v>33</v>
      </c>
      <c r="P3317" s="13" t="s">
        <v>33</v>
      </c>
      <c r="Q3317" s="13" t="s">
        <v>33</v>
      </c>
      <c r="R3317" s="13" t="s">
        <v>33</v>
      </c>
      <c r="S3317" s="12" t="s">
        <v>33</v>
      </c>
      <c r="T3317" s="12" t="s">
        <v>33</v>
      </c>
      <c r="U3317" s="14" t="s">
        <v>33</v>
      </c>
      <c r="V3317" s="14" t="s">
        <v>33</v>
      </c>
      <c r="W3317" s="15" t="s">
        <v>33</v>
      </c>
      <c r="X3317" s="16" t="s">
        <v>19670</v>
      </c>
    </row>
    <row r="3318" spans="1:24" hidden="1" x14ac:dyDescent="0.25">
      <c r="A3318" s="8" t="s">
        <v>9711</v>
      </c>
      <c r="B3318" s="8">
        <v>8900080202399</v>
      </c>
      <c r="C3318" s="10" t="s">
        <v>9713</v>
      </c>
      <c r="D3318" s="11" t="s">
        <v>33</v>
      </c>
      <c r="E3318" s="12" t="s">
        <v>33</v>
      </c>
      <c r="F3318" s="12" t="s">
        <v>33</v>
      </c>
      <c r="G3318" s="12" t="s">
        <v>33</v>
      </c>
      <c r="H3318" s="12" t="s">
        <v>33</v>
      </c>
      <c r="I3318" s="12" t="s">
        <v>33</v>
      </c>
      <c r="J3318" s="12" t="s">
        <v>33</v>
      </c>
      <c r="K3318" s="12" t="s">
        <v>33</v>
      </c>
      <c r="L3318" s="12" t="s">
        <v>33</v>
      </c>
      <c r="M3318" s="12" t="s">
        <v>33</v>
      </c>
      <c r="N3318" s="12" t="s">
        <v>43</v>
      </c>
      <c r="O3318" s="13" t="s">
        <v>33</v>
      </c>
      <c r="P3318" s="13" t="s">
        <v>33</v>
      </c>
      <c r="Q3318" s="13" t="s">
        <v>33</v>
      </c>
      <c r="R3318" s="13" t="s">
        <v>33</v>
      </c>
      <c r="S3318" s="12" t="s">
        <v>33</v>
      </c>
      <c r="T3318" s="12" t="s">
        <v>33</v>
      </c>
      <c r="U3318" s="14" t="s">
        <v>33</v>
      </c>
      <c r="V3318" s="14" t="s">
        <v>33</v>
      </c>
      <c r="W3318" s="15" t="s">
        <v>33</v>
      </c>
      <c r="X3318" s="15" t="s">
        <v>33</v>
      </c>
    </row>
    <row r="3319" spans="1:24" hidden="1" x14ac:dyDescent="0.25">
      <c r="A3319" s="8" t="s">
        <v>9714</v>
      </c>
      <c r="B3319" s="8">
        <v>8900080202405</v>
      </c>
      <c r="C3319" s="10" t="s">
        <v>9716</v>
      </c>
      <c r="D3319" s="11" t="s">
        <v>33</v>
      </c>
      <c r="E3319" s="12" t="s">
        <v>33</v>
      </c>
      <c r="F3319" s="12" t="s">
        <v>33</v>
      </c>
      <c r="G3319" s="12" t="s">
        <v>33</v>
      </c>
      <c r="H3319" s="12" t="s">
        <v>33</v>
      </c>
      <c r="I3319" s="12" t="s">
        <v>33</v>
      </c>
      <c r="J3319" s="12" t="s">
        <v>33</v>
      </c>
      <c r="K3319" s="12" t="s">
        <v>33</v>
      </c>
      <c r="L3319" s="12" t="s">
        <v>33</v>
      </c>
      <c r="M3319" s="12" t="s">
        <v>33</v>
      </c>
      <c r="N3319" s="12"/>
      <c r="O3319" s="13" t="s">
        <v>33</v>
      </c>
      <c r="P3319" s="13" t="s">
        <v>33</v>
      </c>
      <c r="Q3319" s="13" t="s">
        <v>33</v>
      </c>
      <c r="R3319" s="13" t="s">
        <v>33</v>
      </c>
      <c r="S3319" s="12" t="s">
        <v>33</v>
      </c>
      <c r="T3319" s="12" t="s">
        <v>33</v>
      </c>
      <c r="U3319" s="14" t="s">
        <v>33</v>
      </c>
      <c r="V3319" s="14" t="s">
        <v>33</v>
      </c>
      <c r="W3319" s="15" t="s">
        <v>33</v>
      </c>
      <c r="X3319" s="15" t="s">
        <v>33</v>
      </c>
    </row>
    <row r="3320" spans="1:24" hidden="1" x14ac:dyDescent="0.25">
      <c r="A3320" s="8" t="s">
        <v>9717</v>
      </c>
      <c r="B3320" s="8">
        <v>8900080202429</v>
      </c>
      <c r="C3320" s="10" t="s">
        <v>9719</v>
      </c>
      <c r="D3320" s="11" t="s">
        <v>33</v>
      </c>
      <c r="E3320" s="12" t="s">
        <v>33</v>
      </c>
      <c r="F3320" s="12" t="s">
        <v>33</v>
      </c>
      <c r="G3320" s="12" t="s">
        <v>33</v>
      </c>
      <c r="H3320" s="12" t="s">
        <v>33</v>
      </c>
      <c r="I3320" s="12" t="s">
        <v>33</v>
      </c>
      <c r="J3320" s="12" t="s">
        <v>33</v>
      </c>
      <c r="K3320" s="12" t="s">
        <v>33</v>
      </c>
      <c r="L3320" s="12" t="s">
        <v>33</v>
      </c>
      <c r="M3320" s="12" t="s">
        <v>33</v>
      </c>
      <c r="N3320" s="12" t="s">
        <v>43</v>
      </c>
      <c r="O3320" s="13" t="s">
        <v>33</v>
      </c>
      <c r="P3320" s="13" t="s">
        <v>33</v>
      </c>
      <c r="Q3320" s="13" t="s">
        <v>33</v>
      </c>
      <c r="R3320" s="13" t="s">
        <v>33</v>
      </c>
      <c r="S3320" s="12" t="s">
        <v>33</v>
      </c>
      <c r="T3320" s="12" t="s">
        <v>33</v>
      </c>
      <c r="U3320" s="14" t="s">
        <v>33</v>
      </c>
      <c r="V3320" s="14" t="s">
        <v>33</v>
      </c>
      <c r="W3320" s="15" t="s">
        <v>33</v>
      </c>
      <c r="X3320" s="15" t="s">
        <v>33</v>
      </c>
    </row>
    <row r="3321" spans="1:24" hidden="1" x14ac:dyDescent="0.25">
      <c r="A3321" s="8" t="s">
        <v>607</v>
      </c>
      <c r="B3321" s="8">
        <v>8900080202436</v>
      </c>
      <c r="C3321" s="10" t="s">
        <v>9721</v>
      </c>
      <c r="D3321" s="11" t="s">
        <v>33</v>
      </c>
      <c r="E3321" s="12" t="s">
        <v>33</v>
      </c>
      <c r="F3321" s="12" t="s">
        <v>33</v>
      </c>
      <c r="G3321" s="12" t="s">
        <v>33</v>
      </c>
      <c r="H3321" s="12" t="s">
        <v>33</v>
      </c>
      <c r="I3321" s="12" t="s">
        <v>33</v>
      </c>
      <c r="J3321" s="12" t="s">
        <v>33</v>
      </c>
      <c r="K3321" s="12" t="s">
        <v>33</v>
      </c>
      <c r="L3321" s="12" t="s">
        <v>33</v>
      </c>
      <c r="M3321" s="12" t="s">
        <v>33</v>
      </c>
      <c r="N3321" s="12" t="s">
        <v>43</v>
      </c>
      <c r="O3321" s="13" t="s">
        <v>33</v>
      </c>
      <c r="P3321" s="13" t="s">
        <v>33</v>
      </c>
      <c r="Q3321" s="13" t="s">
        <v>33</v>
      </c>
      <c r="R3321" s="13" t="s">
        <v>33</v>
      </c>
      <c r="S3321" s="12" t="s">
        <v>33</v>
      </c>
      <c r="T3321" s="12" t="s">
        <v>33</v>
      </c>
      <c r="U3321" s="14" t="s">
        <v>33</v>
      </c>
      <c r="V3321" s="14" t="s">
        <v>33</v>
      </c>
      <c r="W3321" s="15" t="s">
        <v>33</v>
      </c>
      <c r="X3321" s="15" t="s">
        <v>33</v>
      </c>
    </row>
    <row r="3322" spans="1:24" hidden="1" x14ac:dyDescent="0.25">
      <c r="A3322" s="8" t="s">
        <v>9722</v>
      </c>
      <c r="B3322" s="8">
        <v>8900080202672</v>
      </c>
      <c r="C3322" s="10" t="s">
        <v>9724</v>
      </c>
      <c r="D3322" s="11" t="s">
        <v>33</v>
      </c>
      <c r="E3322" s="12" t="s">
        <v>33</v>
      </c>
      <c r="F3322" s="12" t="s">
        <v>33</v>
      </c>
      <c r="G3322" s="12" t="s">
        <v>33</v>
      </c>
      <c r="H3322" s="12" t="s">
        <v>33</v>
      </c>
      <c r="I3322" s="12" t="s">
        <v>33</v>
      </c>
      <c r="J3322" s="12" t="s">
        <v>33</v>
      </c>
      <c r="K3322" s="12" t="s">
        <v>33</v>
      </c>
      <c r="L3322" s="12" t="s">
        <v>33</v>
      </c>
      <c r="M3322" s="12" t="s">
        <v>33</v>
      </c>
      <c r="N3322" s="12" t="s">
        <v>43</v>
      </c>
      <c r="O3322" s="13" t="s">
        <v>33</v>
      </c>
      <c r="P3322" s="13" t="s">
        <v>33</v>
      </c>
      <c r="Q3322" s="13" t="s">
        <v>33</v>
      </c>
      <c r="R3322" s="13" t="s">
        <v>33</v>
      </c>
      <c r="S3322" s="12" t="s">
        <v>33</v>
      </c>
      <c r="T3322" s="12" t="s">
        <v>33</v>
      </c>
      <c r="U3322" s="14" t="s">
        <v>33</v>
      </c>
      <c r="V3322" s="14" t="s">
        <v>33</v>
      </c>
      <c r="W3322" s="15" t="s">
        <v>33</v>
      </c>
      <c r="X3322" s="15" t="s">
        <v>33</v>
      </c>
    </row>
    <row r="3323" spans="1:24" hidden="1" x14ac:dyDescent="0.25">
      <c r="A3323" s="8" t="s">
        <v>9725</v>
      </c>
      <c r="B3323" s="8">
        <v>8900080202719</v>
      </c>
      <c r="C3323" s="10" t="s">
        <v>9727</v>
      </c>
      <c r="D3323" s="11" t="s">
        <v>33</v>
      </c>
      <c r="E3323" s="12" t="s">
        <v>33</v>
      </c>
      <c r="F3323" s="12" t="s">
        <v>33</v>
      </c>
      <c r="G3323" s="12" t="s">
        <v>33</v>
      </c>
      <c r="H3323" s="12" t="s">
        <v>33</v>
      </c>
      <c r="I3323" s="12" t="s">
        <v>33</v>
      </c>
      <c r="J3323" s="12" t="s">
        <v>33</v>
      </c>
      <c r="K3323" s="12" t="s">
        <v>33</v>
      </c>
      <c r="L3323" s="12" t="s">
        <v>33</v>
      </c>
      <c r="M3323" s="12" t="s">
        <v>33</v>
      </c>
      <c r="N3323" s="12"/>
      <c r="O3323" s="13" t="s">
        <v>33</v>
      </c>
      <c r="P3323" s="13" t="s">
        <v>33</v>
      </c>
      <c r="Q3323" s="13" t="s">
        <v>33</v>
      </c>
      <c r="R3323" s="13" t="s">
        <v>33</v>
      </c>
      <c r="S3323" s="12" t="s">
        <v>33</v>
      </c>
      <c r="T3323" s="12" t="s">
        <v>33</v>
      </c>
      <c r="U3323" s="14" t="s">
        <v>33</v>
      </c>
      <c r="V3323" s="14" t="s">
        <v>33</v>
      </c>
      <c r="W3323" s="15" t="s">
        <v>33</v>
      </c>
      <c r="X3323" s="15" t="s">
        <v>33</v>
      </c>
    </row>
    <row r="3324" spans="1:24" hidden="1" x14ac:dyDescent="0.25">
      <c r="A3324" s="8" t="s">
        <v>9728</v>
      </c>
      <c r="B3324" s="8">
        <v>8900080202733</v>
      </c>
      <c r="C3324" s="10" t="s">
        <v>9730</v>
      </c>
      <c r="D3324" s="11" t="s">
        <v>33</v>
      </c>
      <c r="E3324" s="12" t="s">
        <v>33</v>
      </c>
      <c r="F3324" s="12" t="s">
        <v>33</v>
      </c>
      <c r="G3324" s="12" t="s">
        <v>33</v>
      </c>
      <c r="H3324" s="12" t="s">
        <v>33</v>
      </c>
      <c r="I3324" s="12" t="s">
        <v>33</v>
      </c>
      <c r="J3324" s="12" t="s">
        <v>33</v>
      </c>
      <c r="K3324" s="12" t="s">
        <v>33</v>
      </c>
      <c r="L3324" s="12" t="s">
        <v>33</v>
      </c>
      <c r="M3324" s="12" t="s">
        <v>33</v>
      </c>
      <c r="N3324" s="12" t="s">
        <v>43</v>
      </c>
      <c r="O3324" s="13" t="s">
        <v>33</v>
      </c>
      <c r="P3324" s="13" t="s">
        <v>33</v>
      </c>
      <c r="Q3324" s="13" t="s">
        <v>33</v>
      </c>
      <c r="R3324" s="13" t="s">
        <v>33</v>
      </c>
      <c r="S3324" s="12" t="s">
        <v>33</v>
      </c>
      <c r="T3324" s="12" t="s">
        <v>33</v>
      </c>
      <c r="U3324" s="14" t="s">
        <v>33</v>
      </c>
      <c r="V3324" s="14" t="s">
        <v>33</v>
      </c>
      <c r="W3324" s="15" t="s">
        <v>33</v>
      </c>
      <c r="X3324" s="15" t="s">
        <v>33</v>
      </c>
    </row>
    <row r="3325" spans="1:24" hidden="1" x14ac:dyDescent="0.25">
      <c r="A3325" s="8" t="s">
        <v>9731</v>
      </c>
      <c r="B3325" s="8">
        <v>8900080202740</v>
      </c>
      <c r="C3325" s="10" t="s">
        <v>9733</v>
      </c>
      <c r="D3325" s="11" t="s">
        <v>33</v>
      </c>
      <c r="E3325" s="12" t="s">
        <v>33</v>
      </c>
      <c r="F3325" s="12" t="s">
        <v>33</v>
      </c>
      <c r="G3325" s="12" t="s">
        <v>33</v>
      </c>
      <c r="H3325" s="12" t="s">
        <v>33</v>
      </c>
      <c r="I3325" s="12" t="s">
        <v>33</v>
      </c>
      <c r="J3325" s="12" t="s">
        <v>33</v>
      </c>
      <c r="K3325" s="12" t="s">
        <v>33</v>
      </c>
      <c r="L3325" s="12" t="s">
        <v>33</v>
      </c>
      <c r="M3325" s="12" t="s">
        <v>33</v>
      </c>
      <c r="N3325" s="12" t="s">
        <v>43</v>
      </c>
      <c r="O3325" s="13" t="s">
        <v>33</v>
      </c>
      <c r="P3325" s="13" t="s">
        <v>33</v>
      </c>
      <c r="Q3325" s="13" t="s">
        <v>33</v>
      </c>
      <c r="R3325" s="13" t="s">
        <v>33</v>
      </c>
      <c r="S3325" s="12" t="s">
        <v>33</v>
      </c>
      <c r="T3325" s="12" t="s">
        <v>33</v>
      </c>
      <c r="U3325" s="14" t="s">
        <v>33</v>
      </c>
      <c r="V3325" s="14" t="s">
        <v>33</v>
      </c>
      <c r="W3325" s="15" t="s">
        <v>33</v>
      </c>
      <c r="X3325" s="15" t="s">
        <v>33</v>
      </c>
    </row>
    <row r="3326" spans="1:24" hidden="1" x14ac:dyDescent="0.25">
      <c r="A3326" s="8" t="s">
        <v>9734</v>
      </c>
      <c r="B3326" s="8">
        <v>8900080202832</v>
      </c>
      <c r="C3326" s="10" t="s">
        <v>9736</v>
      </c>
      <c r="D3326" s="11" t="s">
        <v>33</v>
      </c>
      <c r="E3326" s="12" t="s">
        <v>33</v>
      </c>
      <c r="F3326" s="12" t="s">
        <v>33</v>
      </c>
      <c r="G3326" s="12" t="s">
        <v>33</v>
      </c>
      <c r="H3326" s="12" t="s">
        <v>33</v>
      </c>
      <c r="I3326" s="12" t="s">
        <v>33</v>
      </c>
      <c r="J3326" s="12" t="s">
        <v>33</v>
      </c>
      <c r="K3326" s="12" t="s">
        <v>33</v>
      </c>
      <c r="L3326" s="12" t="s">
        <v>33</v>
      </c>
      <c r="M3326" s="12" t="s">
        <v>33</v>
      </c>
      <c r="N3326" s="12"/>
      <c r="O3326" s="13" t="s">
        <v>33</v>
      </c>
      <c r="P3326" s="13" t="s">
        <v>33</v>
      </c>
      <c r="Q3326" s="13" t="s">
        <v>33</v>
      </c>
      <c r="R3326" s="13" t="s">
        <v>33</v>
      </c>
      <c r="S3326" s="12" t="s">
        <v>33</v>
      </c>
      <c r="T3326" s="12" t="s">
        <v>33</v>
      </c>
      <c r="U3326" s="14" t="s">
        <v>33</v>
      </c>
      <c r="V3326" s="14" t="s">
        <v>33</v>
      </c>
      <c r="W3326" s="15" t="s">
        <v>33</v>
      </c>
      <c r="X3326" s="15" t="s">
        <v>33</v>
      </c>
    </row>
    <row r="3327" spans="1:24" hidden="1" x14ac:dyDescent="0.25">
      <c r="A3327" s="8" t="s">
        <v>9737</v>
      </c>
      <c r="B3327" s="8">
        <v>8900080202856</v>
      </c>
      <c r="C3327" s="10" t="s">
        <v>9739</v>
      </c>
      <c r="D3327" s="11" t="s">
        <v>33</v>
      </c>
      <c r="E3327" s="12" t="s">
        <v>33</v>
      </c>
      <c r="F3327" s="12" t="s">
        <v>33</v>
      </c>
      <c r="G3327" s="12" t="s">
        <v>33</v>
      </c>
      <c r="H3327" s="12" t="s">
        <v>33</v>
      </c>
      <c r="I3327" s="12" t="s">
        <v>33</v>
      </c>
      <c r="J3327" s="12" t="s">
        <v>33</v>
      </c>
      <c r="K3327" s="12" t="s">
        <v>33</v>
      </c>
      <c r="L3327" s="12" t="s">
        <v>33</v>
      </c>
      <c r="M3327" s="12" t="s">
        <v>33</v>
      </c>
      <c r="N3327" s="12"/>
      <c r="O3327" s="13" t="s">
        <v>33</v>
      </c>
      <c r="P3327" s="13" t="s">
        <v>33</v>
      </c>
      <c r="Q3327" s="13" t="s">
        <v>33</v>
      </c>
      <c r="R3327" s="13" t="s">
        <v>33</v>
      </c>
      <c r="S3327" s="12" t="s">
        <v>33</v>
      </c>
      <c r="T3327" s="12" t="s">
        <v>33</v>
      </c>
      <c r="U3327" s="14" t="s">
        <v>33</v>
      </c>
      <c r="V3327" s="14" t="s">
        <v>33</v>
      </c>
      <c r="W3327" s="15" t="s">
        <v>33</v>
      </c>
      <c r="X3327" s="15" t="s">
        <v>33</v>
      </c>
    </row>
    <row r="3328" spans="1:24" hidden="1" x14ac:dyDescent="0.25">
      <c r="A3328" s="8" t="s">
        <v>9740</v>
      </c>
      <c r="B3328" s="8">
        <v>8900080202917</v>
      </c>
      <c r="C3328" s="10" t="s">
        <v>9742</v>
      </c>
      <c r="D3328" s="11" t="s">
        <v>33</v>
      </c>
      <c r="E3328" s="12" t="s">
        <v>33</v>
      </c>
      <c r="F3328" s="12" t="s">
        <v>33</v>
      </c>
      <c r="G3328" s="12" t="s">
        <v>33</v>
      </c>
      <c r="H3328" s="12" t="s">
        <v>33</v>
      </c>
      <c r="I3328" s="12" t="s">
        <v>33</v>
      </c>
      <c r="J3328" s="12" t="s">
        <v>33</v>
      </c>
      <c r="K3328" s="12" t="s">
        <v>33</v>
      </c>
      <c r="L3328" s="12" t="s">
        <v>33</v>
      </c>
      <c r="M3328" s="12" t="s">
        <v>33</v>
      </c>
      <c r="N3328" s="12"/>
      <c r="O3328" s="13" t="s">
        <v>33</v>
      </c>
      <c r="P3328" s="13" t="s">
        <v>33</v>
      </c>
      <c r="Q3328" s="13" t="s">
        <v>33</v>
      </c>
      <c r="R3328" s="13" t="s">
        <v>33</v>
      </c>
      <c r="S3328" s="12" t="s">
        <v>33</v>
      </c>
      <c r="T3328" s="12" t="s">
        <v>33</v>
      </c>
      <c r="U3328" s="14" t="s">
        <v>33</v>
      </c>
      <c r="V3328" s="14" t="s">
        <v>33</v>
      </c>
      <c r="W3328" s="15" t="s">
        <v>33</v>
      </c>
      <c r="X3328" s="15" t="s">
        <v>33</v>
      </c>
    </row>
    <row r="3329" spans="1:24" x14ac:dyDescent="0.25">
      <c r="A3329" s="8" t="s">
        <v>9743</v>
      </c>
      <c r="B3329" s="8">
        <v>8900080202979</v>
      </c>
      <c r="C3329" s="10" t="s">
        <v>9745</v>
      </c>
      <c r="D3329" s="11" t="s">
        <v>33</v>
      </c>
      <c r="E3329" s="12" t="s">
        <v>33</v>
      </c>
      <c r="F3329" s="12" t="s">
        <v>33</v>
      </c>
      <c r="G3329" s="12" t="s">
        <v>33</v>
      </c>
      <c r="H3329" s="12" t="s">
        <v>33</v>
      </c>
      <c r="I3329" s="12" t="s">
        <v>33</v>
      </c>
      <c r="J3329" s="12" t="s">
        <v>33</v>
      </c>
      <c r="K3329" s="12" t="s">
        <v>33</v>
      </c>
      <c r="L3329" s="12" t="s">
        <v>33</v>
      </c>
      <c r="M3329" s="12" t="s">
        <v>33</v>
      </c>
      <c r="N3329" s="12" t="s">
        <v>43</v>
      </c>
      <c r="O3329" s="13" t="s">
        <v>33</v>
      </c>
      <c r="P3329" s="13" t="s">
        <v>33</v>
      </c>
      <c r="Q3329" s="13" t="s">
        <v>33</v>
      </c>
      <c r="R3329" s="13" t="s">
        <v>33</v>
      </c>
      <c r="S3329" s="12" t="s">
        <v>33</v>
      </c>
      <c r="T3329" s="12" t="s">
        <v>33</v>
      </c>
      <c r="U3329" s="14" t="s">
        <v>33</v>
      </c>
      <c r="V3329" s="14" t="s">
        <v>33</v>
      </c>
      <c r="W3329" s="15" t="s">
        <v>33</v>
      </c>
      <c r="X3329" s="16" t="s">
        <v>19671</v>
      </c>
    </row>
    <row r="3330" spans="1:24" hidden="1" x14ac:dyDescent="0.25">
      <c r="A3330" s="8" t="s">
        <v>9746</v>
      </c>
      <c r="B3330" s="8">
        <v>8900080202993</v>
      </c>
      <c r="C3330" s="10" t="s">
        <v>9748</v>
      </c>
      <c r="D3330" s="11" t="s">
        <v>33</v>
      </c>
      <c r="E3330" s="12" t="s">
        <v>33</v>
      </c>
      <c r="F3330" s="12" t="s">
        <v>33</v>
      </c>
      <c r="G3330" s="12" t="s">
        <v>33</v>
      </c>
      <c r="H3330" s="12" t="s">
        <v>33</v>
      </c>
      <c r="I3330" s="12" t="s">
        <v>33</v>
      </c>
      <c r="J3330" s="12" t="s">
        <v>33</v>
      </c>
      <c r="K3330" s="12" t="s">
        <v>33</v>
      </c>
      <c r="L3330" s="12" t="s">
        <v>33</v>
      </c>
      <c r="M3330" s="12" t="s">
        <v>33</v>
      </c>
      <c r="N3330" s="12"/>
      <c r="O3330" s="13" t="s">
        <v>33</v>
      </c>
      <c r="P3330" s="13" t="s">
        <v>33</v>
      </c>
      <c r="Q3330" s="13" t="s">
        <v>33</v>
      </c>
      <c r="R3330" s="13" t="s">
        <v>33</v>
      </c>
      <c r="S3330" s="12" t="s">
        <v>33</v>
      </c>
      <c r="T3330" s="12" t="s">
        <v>33</v>
      </c>
      <c r="U3330" s="14" t="s">
        <v>33</v>
      </c>
      <c r="V3330" s="14" t="s">
        <v>33</v>
      </c>
      <c r="W3330" s="15" t="s">
        <v>33</v>
      </c>
      <c r="X3330" s="15" t="s">
        <v>33</v>
      </c>
    </row>
    <row r="3331" spans="1:24" hidden="1" x14ac:dyDescent="0.25">
      <c r="A3331" s="8" t="s">
        <v>9749</v>
      </c>
      <c r="B3331" s="8">
        <v>8900080203051</v>
      </c>
      <c r="C3331" s="10" t="s">
        <v>9751</v>
      </c>
      <c r="D3331" s="11" t="s">
        <v>33</v>
      </c>
      <c r="E3331" s="12" t="s">
        <v>33</v>
      </c>
      <c r="F3331" s="12" t="s">
        <v>33</v>
      </c>
      <c r="G3331" s="12" t="s">
        <v>33</v>
      </c>
      <c r="H3331" s="12" t="s">
        <v>33</v>
      </c>
      <c r="I3331" s="12" t="s">
        <v>33</v>
      </c>
      <c r="J3331" s="12" t="s">
        <v>33</v>
      </c>
      <c r="K3331" s="12" t="s">
        <v>33</v>
      </c>
      <c r="L3331" s="12" t="s">
        <v>33</v>
      </c>
      <c r="M3331" s="12" t="s">
        <v>33</v>
      </c>
      <c r="N3331" s="12"/>
      <c r="O3331" s="13" t="s">
        <v>33</v>
      </c>
      <c r="P3331" s="13" t="s">
        <v>33</v>
      </c>
      <c r="Q3331" s="13" t="s">
        <v>33</v>
      </c>
      <c r="R3331" s="13" t="s">
        <v>33</v>
      </c>
      <c r="S3331" s="12" t="s">
        <v>33</v>
      </c>
      <c r="T3331" s="12" t="s">
        <v>33</v>
      </c>
      <c r="U3331" s="14" t="s">
        <v>33</v>
      </c>
      <c r="V3331" s="14" t="s">
        <v>33</v>
      </c>
      <c r="W3331" s="15" t="s">
        <v>33</v>
      </c>
      <c r="X3331" s="15" t="s">
        <v>33</v>
      </c>
    </row>
    <row r="3332" spans="1:24" hidden="1" x14ac:dyDescent="0.25">
      <c r="A3332" s="8" t="s">
        <v>9752</v>
      </c>
      <c r="B3332" s="8">
        <v>8900080203068</v>
      </c>
      <c r="C3332" s="10" t="s">
        <v>9754</v>
      </c>
      <c r="D3332" s="11" t="s">
        <v>33</v>
      </c>
      <c r="E3332" s="12" t="s">
        <v>33</v>
      </c>
      <c r="F3332" s="12" t="s">
        <v>33</v>
      </c>
      <c r="G3332" s="12" t="s">
        <v>33</v>
      </c>
      <c r="H3332" s="12" t="s">
        <v>33</v>
      </c>
      <c r="I3332" s="12" t="s">
        <v>33</v>
      </c>
      <c r="J3332" s="12" t="s">
        <v>33</v>
      </c>
      <c r="K3332" s="12" t="s">
        <v>33</v>
      </c>
      <c r="L3332" s="12" t="s">
        <v>33</v>
      </c>
      <c r="M3332" s="12" t="s">
        <v>33</v>
      </c>
      <c r="N3332" s="12" t="s">
        <v>43</v>
      </c>
      <c r="O3332" s="13" t="s">
        <v>33</v>
      </c>
      <c r="P3332" s="13" t="s">
        <v>33</v>
      </c>
      <c r="Q3332" s="13" t="s">
        <v>33</v>
      </c>
      <c r="R3332" s="13" t="s">
        <v>33</v>
      </c>
      <c r="S3332" s="12" t="s">
        <v>33</v>
      </c>
      <c r="T3332" s="12" t="s">
        <v>33</v>
      </c>
      <c r="U3332" s="14" t="s">
        <v>33</v>
      </c>
      <c r="V3332" s="14" t="s">
        <v>33</v>
      </c>
      <c r="W3332" s="15" t="s">
        <v>33</v>
      </c>
      <c r="X3332" s="15" t="s">
        <v>33</v>
      </c>
    </row>
    <row r="3333" spans="1:24" hidden="1" x14ac:dyDescent="0.25">
      <c r="A3333" s="8" t="s">
        <v>9755</v>
      </c>
      <c r="B3333" s="8">
        <v>8900080203075</v>
      </c>
      <c r="C3333" s="10" t="s">
        <v>9757</v>
      </c>
      <c r="D3333" s="11" t="s">
        <v>33</v>
      </c>
      <c r="E3333" s="12" t="s">
        <v>33</v>
      </c>
      <c r="F3333" s="12" t="s">
        <v>33</v>
      </c>
      <c r="G3333" s="12" t="s">
        <v>33</v>
      </c>
      <c r="H3333" s="12" t="s">
        <v>33</v>
      </c>
      <c r="I3333" s="12" t="s">
        <v>33</v>
      </c>
      <c r="J3333" s="12" t="s">
        <v>33</v>
      </c>
      <c r="K3333" s="12" t="s">
        <v>33</v>
      </c>
      <c r="L3333" s="12" t="s">
        <v>33</v>
      </c>
      <c r="M3333" s="12" t="s">
        <v>33</v>
      </c>
      <c r="N3333" s="12"/>
      <c r="O3333" s="13" t="s">
        <v>33</v>
      </c>
      <c r="P3333" s="13" t="s">
        <v>33</v>
      </c>
      <c r="Q3333" s="13" t="s">
        <v>33</v>
      </c>
      <c r="R3333" s="13" t="s">
        <v>33</v>
      </c>
      <c r="S3333" s="12" t="s">
        <v>33</v>
      </c>
      <c r="T3333" s="12" t="s">
        <v>33</v>
      </c>
      <c r="U3333" s="14" t="s">
        <v>33</v>
      </c>
      <c r="V3333" s="14" t="s">
        <v>33</v>
      </c>
      <c r="W3333" s="15" t="s">
        <v>33</v>
      </c>
      <c r="X3333" s="15" t="s">
        <v>33</v>
      </c>
    </row>
    <row r="3334" spans="1:24" hidden="1" x14ac:dyDescent="0.25">
      <c r="A3334" s="8" t="s">
        <v>9758</v>
      </c>
      <c r="B3334" s="8">
        <v>8900080203105</v>
      </c>
      <c r="C3334" s="10" t="s">
        <v>9760</v>
      </c>
      <c r="D3334" s="11" t="s">
        <v>33</v>
      </c>
      <c r="E3334" s="12" t="s">
        <v>33</v>
      </c>
      <c r="F3334" s="12" t="s">
        <v>33</v>
      </c>
      <c r="G3334" s="12" t="s">
        <v>33</v>
      </c>
      <c r="H3334" s="12" t="s">
        <v>33</v>
      </c>
      <c r="I3334" s="12" t="s">
        <v>33</v>
      </c>
      <c r="J3334" s="12" t="s">
        <v>33</v>
      </c>
      <c r="K3334" s="12" t="s">
        <v>33</v>
      </c>
      <c r="L3334" s="12" t="s">
        <v>33</v>
      </c>
      <c r="M3334" s="12" t="s">
        <v>33</v>
      </c>
      <c r="N3334" s="12" t="s">
        <v>43</v>
      </c>
      <c r="O3334" s="13" t="s">
        <v>33</v>
      </c>
      <c r="P3334" s="13" t="s">
        <v>33</v>
      </c>
      <c r="Q3334" s="13" t="s">
        <v>33</v>
      </c>
      <c r="R3334" s="13" t="s">
        <v>33</v>
      </c>
      <c r="S3334" s="12" t="s">
        <v>33</v>
      </c>
      <c r="T3334" s="12" t="s">
        <v>33</v>
      </c>
      <c r="U3334" s="14" t="s">
        <v>33</v>
      </c>
      <c r="V3334" s="14" t="s">
        <v>33</v>
      </c>
      <c r="W3334" s="15" t="s">
        <v>33</v>
      </c>
      <c r="X3334" s="15" t="s">
        <v>33</v>
      </c>
    </row>
    <row r="3335" spans="1:24" hidden="1" x14ac:dyDescent="0.25">
      <c r="A3335" s="8" t="s">
        <v>9761</v>
      </c>
      <c r="B3335" s="8">
        <v>8900080203129</v>
      </c>
      <c r="C3335" s="10" t="s">
        <v>9763</v>
      </c>
      <c r="D3335" s="11" t="s">
        <v>33</v>
      </c>
      <c r="E3335" s="12" t="s">
        <v>33</v>
      </c>
      <c r="F3335" s="12" t="s">
        <v>33</v>
      </c>
      <c r="G3335" s="12" t="s">
        <v>33</v>
      </c>
      <c r="H3335" s="12" t="s">
        <v>33</v>
      </c>
      <c r="I3335" s="12" t="s">
        <v>33</v>
      </c>
      <c r="J3335" s="12" t="s">
        <v>33</v>
      </c>
      <c r="K3335" s="12" t="s">
        <v>33</v>
      </c>
      <c r="L3335" s="12" t="s">
        <v>33</v>
      </c>
      <c r="M3335" s="12" t="s">
        <v>33</v>
      </c>
      <c r="N3335" s="12"/>
      <c r="O3335" s="13" t="s">
        <v>33</v>
      </c>
      <c r="P3335" s="13" t="s">
        <v>33</v>
      </c>
      <c r="Q3335" s="13" t="s">
        <v>33</v>
      </c>
      <c r="R3335" s="13" t="s">
        <v>33</v>
      </c>
      <c r="S3335" s="12" t="s">
        <v>33</v>
      </c>
      <c r="T3335" s="12" t="s">
        <v>33</v>
      </c>
      <c r="U3335" s="14" t="s">
        <v>33</v>
      </c>
      <c r="V3335" s="14" t="s">
        <v>33</v>
      </c>
      <c r="W3335" s="15" t="s">
        <v>33</v>
      </c>
      <c r="X3335" s="15" t="s">
        <v>33</v>
      </c>
    </row>
    <row r="3336" spans="1:24" hidden="1" x14ac:dyDescent="0.25">
      <c r="A3336" s="8" t="s">
        <v>9764</v>
      </c>
      <c r="B3336" s="8">
        <v>8900080203136</v>
      </c>
      <c r="C3336" s="10" t="s">
        <v>9766</v>
      </c>
      <c r="D3336" s="11" t="s">
        <v>33</v>
      </c>
      <c r="E3336" s="12" t="s">
        <v>33</v>
      </c>
      <c r="F3336" s="12" t="s">
        <v>33</v>
      </c>
      <c r="G3336" s="12" t="s">
        <v>33</v>
      </c>
      <c r="H3336" s="12" t="s">
        <v>33</v>
      </c>
      <c r="I3336" s="12" t="s">
        <v>33</v>
      </c>
      <c r="J3336" s="12" t="s">
        <v>33</v>
      </c>
      <c r="K3336" s="12" t="s">
        <v>33</v>
      </c>
      <c r="L3336" s="12" t="s">
        <v>33</v>
      </c>
      <c r="M3336" s="12" t="s">
        <v>33</v>
      </c>
      <c r="N3336" s="12"/>
      <c r="O3336" s="13" t="s">
        <v>33</v>
      </c>
      <c r="P3336" s="13" t="s">
        <v>33</v>
      </c>
      <c r="Q3336" s="13" t="s">
        <v>33</v>
      </c>
      <c r="R3336" s="13" t="s">
        <v>33</v>
      </c>
      <c r="S3336" s="12" t="s">
        <v>33</v>
      </c>
      <c r="T3336" s="12" t="s">
        <v>33</v>
      </c>
      <c r="U3336" s="14" t="s">
        <v>33</v>
      </c>
      <c r="V3336" s="14" t="s">
        <v>33</v>
      </c>
      <c r="W3336" s="15" t="s">
        <v>33</v>
      </c>
      <c r="X3336" s="15" t="s">
        <v>33</v>
      </c>
    </row>
    <row r="3337" spans="1:24" hidden="1" x14ac:dyDescent="0.25">
      <c r="A3337" s="8" t="s">
        <v>9767</v>
      </c>
      <c r="B3337" s="8">
        <v>8900080203150</v>
      </c>
      <c r="C3337" s="10" t="s">
        <v>9769</v>
      </c>
      <c r="D3337" s="11" t="s">
        <v>33</v>
      </c>
      <c r="E3337" s="12" t="s">
        <v>33</v>
      </c>
      <c r="F3337" s="12" t="s">
        <v>33</v>
      </c>
      <c r="G3337" s="12" t="s">
        <v>33</v>
      </c>
      <c r="H3337" s="12" t="s">
        <v>33</v>
      </c>
      <c r="I3337" s="12" t="s">
        <v>33</v>
      </c>
      <c r="J3337" s="12" t="s">
        <v>33</v>
      </c>
      <c r="K3337" s="12" t="s">
        <v>33</v>
      </c>
      <c r="L3337" s="12" t="s">
        <v>33</v>
      </c>
      <c r="M3337" s="12" t="s">
        <v>33</v>
      </c>
      <c r="N3337" s="12"/>
      <c r="O3337" s="13" t="s">
        <v>33</v>
      </c>
      <c r="P3337" s="13" t="s">
        <v>33</v>
      </c>
      <c r="Q3337" s="13" t="s">
        <v>33</v>
      </c>
      <c r="R3337" s="13" t="s">
        <v>33</v>
      </c>
      <c r="S3337" s="12" t="s">
        <v>33</v>
      </c>
      <c r="T3337" s="12" t="s">
        <v>33</v>
      </c>
      <c r="U3337" s="14" t="s">
        <v>33</v>
      </c>
      <c r="V3337" s="14" t="s">
        <v>33</v>
      </c>
      <c r="W3337" s="15" t="s">
        <v>33</v>
      </c>
      <c r="X3337" s="15" t="s">
        <v>33</v>
      </c>
    </row>
    <row r="3338" spans="1:24" hidden="1" x14ac:dyDescent="0.25">
      <c r="A3338" s="8" t="s">
        <v>9770</v>
      </c>
      <c r="B3338" s="8">
        <v>8900080203174</v>
      </c>
      <c r="C3338" s="10" t="s">
        <v>9772</v>
      </c>
      <c r="D3338" s="11" t="s">
        <v>33</v>
      </c>
      <c r="E3338" s="12" t="s">
        <v>33</v>
      </c>
      <c r="F3338" s="12" t="s">
        <v>33</v>
      </c>
      <c r="G3338" s="12" t="s">
        <v>33</v>
      </c>
      <c r="H3338" s="12" t="s">
        <v>33</v>
      </c>
      <c r="I3338" s="12" t="s">
        <v>33</v>
      </c>
      <c r="J3338" s="12" t="s">
        <v>33</v>
      </c>
      <c r="K3338" s="12" t="s">
        <v>33</v>
      </c>
      <c r="L3338" s="12" t="s">
        <v>33</v>
      </c>
      <c r="M3338" s="12" t="s">
        <v>33</v>
      </c>
      <c r="N3338" s="12" t="s">
        <v>43</v>
      </c>
      <c r="O3338" s="13" t="s">
        <v>33</v>
      </c>
      <c r="P3338" s="13" t="s">
        <v>33</v>
      </c>
      <c r="Q3338" s="13" t="s">
        <v>33</v>
      </c>
      <c r="R3338" s="13" t="s">
        <v>33</v>
      </c>
      <c r="S3338" s="12" t="s">
        <v>33</v>
      </c>
      <c r="T3338" s="12" t="s">
        <v>33</v>
      </c>
      <c r="U3338" s="14" t="s">
        <v>33</v>
      </c>
      <c r="V3338" s="14" t="s">
        <v>33</v>
      </c>
      <c r="W3338" s="15" t="s">
        <v>33</v>
      </c>
      <c r="X3338" s="15" t="s">
        <v>33</v>
      </c>
    </row>
    <row r="3339" spans="1:24" hidden="1" x14ac:dyDescent="0.25">
      <c r="A3339" s="8" t="s">
        <v>9773</v>
      </c>
      <c r="B3339" s="8">
        <v>8900080203181</v>
      </c>
      <c r="C3339" s="10" t="s">
        <v>9775</v>
      </c>
      <c r="D3339" s="11" t="s">
        <v>33</v>
      </c>
      <c r="E3339" s="12" t="s">
        <v>33</v>
      </c>
      <c r="F3339" s="12" t="s">
        <v>33</v>
      </c>
      <c r="G3339" s="12" t="s">
        <v>33</v>
      </c>
      <c r="H3339" s="12" t="s">
        <v>33</v>
      </c>
      <c r="I3339" s="12" t="s">
        <v>33</v>
      </c>
      <c r="J3339" s="12" t="s">
        <v>33</v>
      </c>
      <c r="K3339" s="12" t="s">
        <v>33</v>
      </c>
      <c r="L3339" s="12" t="s">
        <v>33</v>
      </c>
      <c r="M3339" s="12" t="s">
        <v>33</v>
      </c>
      <c r="N3339" s="12"/>
      <c r="O3339" s="13" t="s">
        <v>33</v>
      </c>
      <c r="P3339" s="13" t="s">
        <v>33</v>
      </c>
      <c r="Q3339" s="13" t="s">
        <v>33</v>
      </c>
      <c r="R3339" s="13" t="s">
        <v>33</v>
      </c>
      <c r="S3339" s="12" t="s">
        <v>33</v>
      </c>
      <c r="T3339" s="12" t="s">
        <v>33</v>
      </c>
      <c r="U3339" s="14" t="s">
        <v>33</v>
      </c>
      <c r="V3339" s="14" t="s">
        <v>33</v>
      </c>
      <c r="W3339" s="15" t="s">
        <v>33</v>
      </c>
      <c r="X3339" s="15" t="s">
        <v>33</v>
      </c>
    </row>
    <row r="3340" spans="1:24" hidden="1" x14ac:dyDescent="0.25">
      <c r="A3340" s="8" t="s">
        <v>9776</v>
      </c>
      <c r="B3340" s="8">
        <v>8900080203235</v>
      </c>
      <c r="C3340" s="10" t="s">
        <v>9778</v>
      </c>
      <c r="D3340" s="11" t="s">
        <v>33</v>
      </c>
      <c r="E3340" s="12" t="s">
        <v>33</v>
      </c>
      <c r="F3340" s="12" t="s">
        <v>33</v>
      </c>
      <c r="G3340" s="12" t="s">
        <v>33</v>
      </c>
      <c r="H3340" s="12" t="s">
        <v>33</v>
      </c>
      <c r="I3340" s="12" t="s">
        <v>33</v>
      </c>
      <c r="J3340" s="12" t="s">
        <v>33</v>
      </c>
      <c r="K3340" s="12" t="s">
        <v>33</v>
      </c>
      <c r="L3340" s="12" t="s">
        <v>33</v>
      </c>
      <c r="M3340" s="12" t="s">
        <v>33</v>
      </c>
      <c r="N3340" s="12" t="s">
        <v>43</v>
      </c>
      <c r="O3340" s="13" t="s">
        <v>33</v>
      </c>
      <c r="P3340" s="13" t="s">
        <v>33</v>
      </c>
      <c r="Q3340" s="13" t="s">
        <v>33</v>
      </c>
      <c r="R3340" s="13" t="s">
        <v>33</v>
      </c>
      <c r="S3340" s="12" t="s">
        <v>33</v>
      </c>
      <c r="T3340" s="12" t="s">
        <v>33</v>
      </c>
      <c r="U3340" s="14" t="s">
        <v>33</v>
      </c>
      <c r="V3340" s="14" t="s">
        <v>33</v>
      </c>
      <c r="W3340" s="15" t="s">
        <v>33</v>
      </c>
      <c r="X3340" s="15" t="s">
        <v>33</v>
      </c>
    </row>
    <row r="3341" spans="1:24" hidden="1" x14ac:dyDescent="0.25">
      <c r="A3341" s="8" t="s">
        <v>9779</v>
      </c>
      <c r="B3341" s="8">
        <v>8900080203242</v>
      </c>
      <c r="C3341" s="10" t="s">
        <v>9781</v>
      </c>
      <c r="D3341" s="11" t="s">
        <v>33</v>
      </c>
      <c r="E3341" s="12" t="s">
        <v>33</v>
      </c>
      <c r="F3341" s="12" t="s">
        <v>33</v>
      </c>
      <c r="G3341" s="12" t="s">
        <v>33</v>
      </c>
      <c r="H3341" s="12" t="s">
        <v>33</v>
      </c>
      <c r="I3341" s="12" t="s">
        <v>33</v>
      </c>
      <c r="J3341" s="12" t="s">
        <v>33</v>
      </c>
      <c r="K3341" s="12" t="s">
        <v>33</v>
      </c>
      <c r="L3341" s="12" t="s">
        <v>33</v>
      </c>
      <c r="M3341" s="12" t="s">
        <v>33</v>
      </c>
      <c r="N3341" s="12" t="s">
        <v>43</v>
      </c>
      <c r="O3341" s="13" t="s">
        <v>33</v>
      </c>
      <c r="P3341" s="13" t="s">
        <v>33</v>
      </c>
      <c r="Q3341" s="13" t="s">
        <v>33</v>
      </c>
      <c r="R3341" s="13" t="s">
        <v>33</v>
      </c>
      <c r="S3341" s="12" t="s">
        <v>33</v>
      </c>
      <c r="T3341" s="12" t="s">
        <v>33</v>
      </c>
      <c r="U3341" s="14" t="s">
        <v>33</v>
      </c>
      <c r="V3341" s="14" t="s">
        <v>33</v>
      </c>
      <c r="W3341" s="15" t="s">
        <v>33</v>
      </c>
      <c r="X3341" s="15" t="s">
        <v>33</v>
      </c>
    </row>
    <row r="3342" spans="1:24" hidden="1" x14ac:dyDescent="0.25">
      <c r="A3342" s="8" t="s">
        <v>9782</v>
      </c>
      <c r="B3342" s="8">
        <v>8900080203280</v>
      </c>
      <c r="C3342" s="10" t="s">
        <v>9784</v>
      </c>
      <c r="D3342" s="11" t="s">
        <v>33</v>
      </c>
      <c r="E3342" s="12" t="s">
        <v>33</v>
      </c>
      <c r="F3342" s="12" t="s">
        <v>33</v>
      </c>
      <c r="G3342" s="12" t="s">
        <v>33</v>
      </c>
      <c r="H3342" s="12" t="s">
        <v>33</v>
      </c>
      <c r="I3342" s="12" t="s">
        <v>33</v>
      </c>
      <c r="J3342" s="12" t="s">
        <v>33</v>
      </c>
      <c r="K3342" s="12" t="s">
        <v>33</v>
      </c>
      <c r="L3342" s="12" t="s">
        <v>33</v>
      </c>
      <c r="M3342" s="12" t="s">
        <v>33</v>
      </c>
      <c r="N3342" s="12"/>
      <c r="O3342" s="13" t="s">
        <v>33</v>
      </c>
      <c r="P3342" s="13" t="s">
        <v>33</v>
      </c>
      <c r="Q3342" s="13" t="s">
        <v>33</v>
      </c>
      <c r="R3342" s="13" t="s">
        <v>33</v>
      </c>
      <c r="S3342" s="12" t="s">
        <v>33</v>
      </c>
      <c r="T3342" s="12" t="s">
        <v>33</v>
      </c>
      <c r="U3342" s="14" t="s">
        <v>33</v>
      </c>
      <c r="V3342" s="14" t="s">
        <v>33</v>
      </c>
      <c r="W3342" s="15" t="s">
        <v>33</v>
      </c>
      <c r="X3342" s="15" t="s">
        <v>33</v>
      </c>
    </row>
    <row r="3343" spans="1:24" x14ac:dyDescent="0.25">
      <c r="A3343" s="8" t="s">
        <v>9785</v>
      </c>
      <c r="B3343" s="8">
        <v>8900080203372</v>
      </c>
      <c r="C3343" s="10" t="s">
        <v>9787</v>
      </c>
      <c r="D3343" s="11" t="s">
        <v>33</v>
      </c>
      <c r="E3343" s="12" t="s">
        <v>33</v>
      </c>
      <c r="F3343" s="12" t="s">
        <v>33</v>
      </c>
      <c r="G3343" s="12" t="s">
        <v>33</v>
      </c>
      <c r="H3343" s="12" t="s">
        <v>33</v>
      </c>
      <c r="I3343" s="12" t="s">
        <v>33</v>
      </c>
      <c r="J3343" s="12" t="s">
        <v>33</v>
      </c>
      <c r="K3343" s="12" t="s">
        <v>33</v>
      </c>
      <c r="L3343" s="12" t="s">
        <v>33</v>
      </c>
      <c r="M3343" s="12" t="s">
        <v>33</v>
      </c>
      <c r="N3343" s="12"/>
      <c r="O3343" s="13" t="s">
        <v>33</v>
      </c>
      <c r="P3343" s="13" t="s">
        <v>33</v>
      </c>
      <c r="Q3343" s="13" t="s">
        <v>33</v>
      </c>
      <c r="R3343" s="13" t="s">
        <v>33</v>
      </c>
      <c r="S3343" s="12" t="s">
        <v>33</v>
      </c>
      <c r="T3343" s="12" t="s">
        <v>33</v>
      </c>
      <c r="U3343" s="14" t="s">
        <v>33</v>
      </c>
      <c r="V3343" s="14" t="s">
        <v>33</v>
      </c>
      <c r="W3343" s="15" t="s">
        <v>33</v>
      </c>
      <c r="X3343" s="16" t="s">
        <v>19672</v>
      </c>
    </row>
    <row r="3344" spans="1:24" x14ac:dyDescent="0.25">
      <c r="A3344" s="8" t="s">
        <v>9788</v>
      </c>
      <c r="B3344" s="8">
        <v>8900080203389</v>
      </c>
      <c r="C3344" s="10" t="s">
        <v>9790</v>
      </c>
      <c r="D3344" s="11" t="s">
        <v>33</v>
      </c>
      <c r="E3344" s="12" t="s">
        <v>33</v>
      </c>
      <c r="F3344" s="12" t="s">
        <v>33</v>
      </c>
      <c r="G3344" s="12" t="s">
        <v>33</v>
      </c>
      <c r="H3344" s="12" t="s">
        <v>33</v>
      </c>
      <c r="I3344" s="12" t="s">
        <v>33</v>
      </c>
      <c r="J3344" s="12" t="s">
        <v>33</v>
      </c>
      <c r="K3344" s="12" t="s">
        <v>33</v>
      </c>
      <c r="L3344" s="12" t="s">
        <v>33</v>
      </c>
      <c r="M3344" s="12" t="s">
        <v>33</v>
      </c>
      <c r="N3344" s="12"/>
      <c r="O3344" s="13" t="s">
        <v>33</v>
      </c>
      <c r="P3344" s="13" t="s">
        <v>33</v>
      </c>
      <c r="Q3344" s="13" t="s">
        <v>33</v>
      </c>
      <c r="R3344" s="13" t="s">
        <v>33</v>
      </c>
      <c r="S3344" s="12" t="s">
        <v>33</v>
      </c>
      <c r="T3344" s="12" t="s">
        <v>33</v>
      </c>
      <c r="U3344" s="14" t="s">
        <v>33</v>
      </c>
      <c r="V3344" s="14" t="s">
        <v>33</v>
      </c>
      <c r="W3344" s="15" t="s">
        <v>33</v>
      </c>
      <c r="X3344" s="16" t="s">
        <v>19673</v>
      </c>
    </row>
    <row r="3345" spans="1:24" x14ac:dyDescent="0.25">
      <c r="A3345" s="8" t="s">
        <v>9791</v>
      </c>
      <c r="B3345" s="8">
        <v>8900080203457</v>
      </c>
      <c r="C3345" s="10" t="s">
        <v>9793</v>
      </c>
      <c r="D3345" s="11" t="s">
        <v>33</v>
      </c>
      <c r="E3345" s="12" t="s">
        <v>33</v>
      </c>
      <c r="F3345" s="12" t="s">
        <v>33</v>
      </c>
      <c r="G3345" s="12" t="s">
        <v>33</v>
      </c>
      <c r="H3345" s="12" t="s">
        <v>33</v>
      </c>
      <c r="I3345" s="12" t="s">
        <v>33</v>
      </c>
      <c r="J3345" s="12" t="s">
        <v>33</v>
      </c>
      <c r="K3345" s="12" t="s">
        <v>33</v>
      </c>
      <c r="L3345" s="12" t="s">
        <v>33</v>
      </c>
      <c r="M3345" s="12" t="s">
        <v>33</v>
      </c>
      <c r="N3345" s="12" t="s">
        <v>43</v>
      </c>
      <c r="O3345" s="13" t="s">
        <v>33</v>
      </c>
      <c r="P3345" s="13" t="s">
        <v>33</v>
      </c>
      <c r="Q3345" s="13" t="s">
        <v>33</v>
      </c>
      <c r="R3345" s="13" t="s">
        <v>33</v>
      </c>
      <c r="S3345" s="12" t="s">
        <v>33</v>
      </c>
      <c r="T3345" s="12" t="s">
        <v>33</v>
      </c>
      <c r="U3345" s="14" t="s">
        <v>33</v>
      </c>
      <c r="V3345" s="14" t="s">
        <v>33</v>
      </c>
      <c r="W3345" s="15" t="s">
        <v>33</v>
      </c>
      <c r="X3345" s="16" t="s">
        <v>19674</v>
      </c>
    </row>
    <row r="3346" spans="1:24" hidden="1" x14ac:dyDescent="0.25">
      <c r="A3346" s="8" t="s">
        <v>9794</v>
      </c>
      <c r="B3346" s="8">
        <v>8900080203501</v>
      </c>
      <c r="C3346" s="10" t="s">
        <v>9796</v>
      </c>
      <c r="D3346" s="11" t="s">
        <v>33</v>
      </c>
      <c r="E3346" s="12" t="s">
        <v>33</v>
      </c>
      <c r="F3346" s="12" t="s">
        <v>33</v>
      </c>
      <c r="G3346" s="12" t="s">
        <v>33</v>
      </c>
      <c r="H3346" s="12" t="s">
        <v>33</v>
      </c>
      <c r="I3346" s="12" t="s">
        <v>33</v>
      </c>
      <c r="J3346" s="12" t="s">
        <v>33</v>
      </c>
      <c r="K3346" s="12" t="s">
        <v>33</v>
      </c>
      <c r="L3346" s="12" t="s">
        <v>33</v>
      </c>
      <c r="M3346" s="12" t="s">
        <v>33</v>
      </c>
      <c r="N3346" s="12"/>
      <c r="O3346" s="13" t="s">
        <v>33</v>
      </c>
      <c r="P3346" s="13" t="s">
        <v>33</v>
      </c>
      <c r="Q3346" s="13" t="s">
        <v>33</v>
      </c>
      <c r="R3346" s="13" t="s">
        <v>33</v>
      </c>
      <c r="S3346" s="12" t="s">
        <v>33</v>
      </c>
      <c r="T3346" s="12" t="s">
        <v>33</v>
      </c>
      <c r="U3346" s="14" t="s">
        <v>33</v>
      </c>
      <c r="V3346" s="14" t="s">
        <v>33</v>
      </c>
      <c r="W3346" s="15" t="s">
        <v>33</v>
      </c>
      <c r="X3346" s="15" t="s">
        <v>33</v>
      </c>
    </row>
    <row r="3347" spans="1:24" hidden="1" x14ac:dyDescent="0.25">
      <c r="A3347" s="8" t="s">
        <v>9797</v>
      </c>
      <c r="B3347" s="8">
        <v>8900080203518</v>
      </c>
      <c r="C3347" s="10" t="s">
        <v>9799</v>
      </c>
      <c r="D3347" s="11" t="s">
        <v>33</v>
      </c>
      <c r="E3347" s="12" t="s">
        <v>33</v>
      </c>
      <c r="F3347" s="12" t="s">
        <v>33</v>
      </c>
      <c r="G3347" s="12" t="s">
        <v>33</v>
      </c>
      <c r="H3347" s="12" t="s">
        <v>33</v>
      </c>
      <c r="I3347" s="12" t="s">
        <v>33</v>
      </c>
      <c r="J3347" s="12" t="s">
        <v>33</v>
      </c>
      <c r="K3347" s="12" t="s">
        <v>33</v>
      </c>
      <c r="L3347" s="12" t="s">
        <v>33</v>
      </c>
      <c r="M3347" s="12" t="s">
        <v>33</v>
      </c>
      <c r="N3347" s="12"/>
      <c r="O3347" s="13" t="s">
        <v>33</v>
      </c>
      <c r="P3347" s="13" t="s">
        <v>33</v>
      </c>
      <c r="Q3347" s="13" t="s">
        <v>33</v>
      </c>
      <c r="R3347" s="13" t="s">
        <v>33</v>
      </c>
      <c r="S3347" s="12" t="s">
        <v>33</v>
      </c>
      <c r="T3347" s="12" t="s">
        <v>33</v>
      </c>
      <c r="U3347" s="14" t="s">
        <v>33</v>
      </c>
      <c r="V3347" s="14" t="s">
        <v>33</v>
      </c>
      <c r="W3347" s="15" t="s">
        <v>33</v>
      </c>
      <c r="X3347" s="15" t="s">
        <v>33</v>
      </c>
    </row>
    <row r="3348" spans="1:24" x14ac:dyDescent="0.25">
      <c r="A3348" s="8" t="s">
        <v>9800</v>
      </c>
      <c r="B3348" s="8">
        <v>8900080203549</v>
      </c>
      <c r="C3348" s="10" t="s">
        <v>9802</v>
      </c>
      <c r="D3348" s="11" t="s">
        <v>33</v>
      </c>
      <c r="E3348" s="12" t="s">
        <v>33</v>
      </c>
      <c r="F3348" s="12" t="s">
        <v>33</v>
      </c>
      <c r="G3348" s="12" t="s">
        <v>33</v>
      </c>
      <c r="H3348" s="12" t="s">
        <v>33</v>
      </c>
      <c r="I3348" s="12" t="s">
        <v>33</v>
      </c>
      <c r="J3348" s="12" t="s">
        <v>33</v>
      </c>
      <c r="K3348" s="12" t="s">
        <v>33</v>
      </c>
      <c r="L3348" s="12" t="s">
        <v>33</v>
      </c>
      <c r="M3348" s="12" t="s">
        <v>33</v>
      </c>
      <c r="N3348" s="12" t="s">
        <v>43</v>
      </c>
      <c r="O3348" s="13" t="s">
        <v>33</v>
      </c>
      <c r="P3348" s="13" t="s">
        <v>33</v>
      </c>
      <c r="Q3348" s="13" t="s">
        <v>33</v>
      </c>
      <c r="R3348" s="13" t="s">
        <v>33</v>
      </c>
      <c r="S3348" s="12" t="s">
        <v>33</v>
      </c>
      <c r="T3348" s="12" t="s">
        <v>33</v>
      </c>
      <c r="U3348" s="14" t="s">
        <v>33</v>
      </c>
      <c r="V3348" s="14" t="s">
        <v>33</v>
      </c>
      <c r="W3348" s="15" t="s">
        <v>33</v>
      </c>
      <c r="X3348" s="16" t="s">
        <v>19675</v>
      </c>
    </row>
    <row r="3349" spans="1:24" hidden="1" x14ac:dyDescent="0.25">
      <c r="A3349" s="8" t="s">
        <v>9803</v>
      </c>
      <c r="B3349" s="8">
        <v>8900080203556</v>
      </c>
      <c r="C3349" s="10" t="s">
        <v>9805</v>
      </c>
      <c r="D3349" s="11" t="s">
        <v>33</v>
      </c>
      <c r="E3349" s="12" t="s">
        <v>33</v>
      </c>
      <c r="F3349" s="12" t="s">
        <v>33</v>
      </c>
      <c r="G3349" s="12" t="s">
        <v>33</v>
      </c>
      <c r="H3349" s="12" t="s">
        <v>33</v>
      </c>
      <c r="I3349" s="12" t="s">
        <v>33</v>
      </c>
      <c r="J3349" s="12" t="s">
        <v>33</v>
      </c>
      <c r="K3349" s="12" t="s">
        <v>33</v>
      </c>
      <c r="L3349" s="12" t="s">
        <v>33</v>
      </c>
      <c r="M3349" s="12" t="s">
        <v>33</v>
      </c>
      <c r="N3349" s="12"/>
      <c r="O3349" s="13" t="s">
        <v>33</v>
      </c>
      <c r="P3349" s="13" t="s">
        <v>33</v>
      </c>
      <c r="Q3349" s="13" t="s">
        <v>33</v>
      </c>
      <c r="R3349" s="13" t="s">
        <v>33</v>
      </c>
      <c r="S3349" s="12" t="s">
        <v>33</v>
      </c>
      <c r="T3349" s="12" t="s">
        <v>33</v>
      </c>
      <c r="U3349" s="14" t="s">
        <v>33</v>
      </c>
      <c r="V3349" s="14" t="s">
        <v>33</v>
      </c>
      <c r="W3349" s="15" t="s">
        <v>33</v>
      </c>
      <c r="X3349" s="15" t="s">
        <v>33</v>
      </c>
    </row>
    <row r="3350" spans="1:24" hidden="1" x14ac:dyDescent="0.25">
      <c r="A3350" s="8" t="s">
        <v>9806</v>
      </c>
      <c r="B3350" s="8">
        <v>8900080203662</v>
      </c>
      <c r="C3350" s="10" t="s">
        <v>9808</v>
      </c>
      <c r="D3350" s="11" t="s">
        <v>33</v>
      </c>
      <c r="E3350" s="12" t="s">
        <v>33</v>
      </c>
      <c r="F3350" s="12" t="s">
        <v>33</v>
      </c>
      <c r="G3350" s="12" t="s">
        <v>33</v>
      </c>
      <c r="H3350" s="12" t="s">
        <v>33</v>
      </c>
      <c r="I3350" s="12" t="s">
        <v>33</v>
      </c>
      <c r="J3350" s="12" t="s">
        <v>33</v>
      </c>
      <c r="K3350" s="12" t="s">
        <v>33</v>
      </c>
      <c r="L3350" s="12" t="s">
        <v>33</v>
      </c>
      <c r="M3350" s="12" t="s">
        <v>33</v>
      </c>
      <c r="N3350" s="12"/>
      <c r="O3350" s="13" t="s">
        <v>33</v>
      </c>
      <c r="P3350" s="13" t="s">
        <v>33</v>
      </c>
      <c r="Q3350" s="13" t="s">
        <v>33</v>
      </c>
      <c r="R3350" s="13" t="s">
        <v>33</v>
      </c>
      <c r="S3350" s="12" t="s">
        <v>33</v>
      </c>
      <c r="T3350" s="12" t="s">
        <v>33</v>
      </c>
      <c r="U3350" s="14" t="s">
        <v>33</v>
      </c>
      <c r="V3350" s="14" t="s">
        <v>33</v>
      </c>
      <c r="W3350" s="15" t="s">
        <v>33</v>
      </c>
      <c r="X3350" s="15" t="s">
        <v>33</v>
      </c>
    </row>
    <row r="3351" spans="1:24" hidden="1" x14ac:dyDescent="0.25">
      <c r="A3351" s="8" t="s">
        <v>9809</v>
      </c>
      <c r="B3351" s="8">
        <v>8900080203785</v>
      </c>
      <c r="C3351" s="10" t="s">
        <v>9811</v>
      </c>
      <c r="D3351" s="11" t="s">
        <v>33</v>
      </c>
      <c r="E3351" s="12" t="s">
        <v>33</v>
      </c>
      <c r="F3351" s="12" t="s">
        <v>33</v>
      </c>
      <c r="G3351" s="12" t="s">
        <v>33</v>
      </c>
      <c r="H3351" s="12" t="s">
        <v>33</v>
      </c>
      <c r="I3351" s="12" t="s">
        <v>33</v>
      </c>
      <c r="J3351" s="12" t="s">
        <v>33</v>
      </c>
      <c r="K3351" s="12" t="s">
        <v>33</v>
      </c>
      <c r="L3351" s="12" t="s">
        <v>33</v>
      </c>
      <c r="M3351" s="12" t="s">
        <v>33</v>
      </c>
      <c r="N3351" s="12"/>
      <c r="O3351" s="13" t="s">
        <v>33</v>
      </c>
      <c r="P3351" s="13" t="s">
        <v>33</v>
      </c>
      <c r="Q3351" s="13" t="s">
        <v>33</v>
      </c>
      <c r="R3351" s="13" t="s">
        <v>33</v>
      </c>
      <c r="S3351" s="12" t="s">
        <v>33</v>
      </c>
      <c r="T3351" s="12" t="s">
        <v>33</v>
      </c>
      <c r="U3351" s="14" t="s">
        <v>33</v>
      </c>
      <c r="V3351" s="14" t="s">
        <v>33</v>
      </c>
      <c r="W3351" s="15" t="s">
        <v>33</v>
      </c>
      <c r="X3351" s="15" t="s">
        <v>33</v>
      </c>
    </row>
    <row r="3352" spans="1:24" hidden="1" x14ac:dyDescent="0.25">
      <c r="A3352" s="8" t="s">
        <v>1686</v>
      </c>
      <c r="B3352" s="8">
        <v>8900080203785</v>
      </c>
      <c r="C3352" s="10" t="s">
        <v>9812</v>
      </c>
      <c r="D3352" s="11" t="s">
        <v>33</v>
      </c>
      <c r="E3352" s="12" t="s">
        <v>33</v>
      </c>
      <c r="F3352" s="12" t="s">
        <v>33</v>
      </c>
      <c r="G3352" s="12" t="s">
        <v>33</v>
      </c>
      <c r="H3352" s="12" t="s">
        <v>33</v>
      </c>
      <c r="I3352" s="12" t="s">
        <v>33</v>
      </c>
      <c r="J3352" s="12" t="s">
        <v>33</v>
      </c>
      <c r="K3352" s="12" t="s">
        <v>33</v>
      </c>
      <c r="L3352" s="12" t="s">
        <v>33</v>
      </c>
      <c r="M3352" s="12" t="s">
        <v>33</v>
      </c>
      <c r="N3352" s="12"/>
      <c r="O3352" s="13" t="s">
        <v>33</v>
      </c>
      <c r="P3352" s="13" t="s">
        <v>33</v>
      </c>
      <c r="Q3352" s="13" t="s">
        <v>33</v>
      </c>
      <c r="R3352" s="13" t="s">
        <v>33</v>
      </c>
      <c r="S3352" s="12" t="s">
        <v>33</v>
      </c>
      <c r="T3352" s="12" t="s">
        <v>33</v>
      </c>
      <c r="U3352" s="14" t="s">
        <v>33</v>
      </c>
      <c r="V3352" s="14" t="s">
        <v>33</v>
      </c>
      <c r="W3352" s="15" t="s">
        <v>33</v>
      </c>
      <c r="X3352" s="15" t="s">
        <v>33</v>
      </c>
    </row>
    <row r="3353" spans="1:24" hidden="1" x14ac:dyDescent="0.25">
      <c r="A3353" s="8" t="s">
        <v>9813</v>
      </c>
      <c r="B3353" s="8">
        <v>8900080203815</v>
      </c>
      <c r="C3353" s="10" t="s">
        <v>9815</v>
      </c>
      <c r="D3353" s="11" t="s">
        <v>33</v>
      </c>
      <c r="E3353" s="12" t="s">
        <v>33</v>
      </c>
      <c r="F3353" s="12" t="s">
        <v>33</v>
      </c>
      <c r="G3353" s="12" t="s">
        <v>33</v>
      </c>
      <c r="H3353" s="12" t="s">
        <v>33</v>
      </c>
      <c r="I3353" s="12" t="s">
        <v>33</v>
      </c>
      <c r="J3353" s="12" t="s">
        <v>33</v>
      </c>
      <c r="K3353" s="12" t="s">
        <v>33</v>
      </c>
      <c r="L3353" s="12" t="s">
        <v>33</v>
      </c>
      <c r="M3353" s="12" t="s">
        <v>33</v>
      </c>
      <c r="N3353" s="12"/>
      <c r="O3353" s="13" t="s">
        <v>33</v>
      </c>
      <c r="P3353" s="13" t="s">
        <v>33</v>
      </c>
      <c r="Q3353" s="13" t="s">
        <v>33</v>
      </c>
      <c r="R3353" s="13" t="s">
        <v>33</v>
      </c>
      <c r="S3353" s="12" t="s">
        <v>33</v>
      </c>
      <c r="T3353" s="12" t="s">
        <v>33</v>
      </c>
      <c r="U3353" s="14" t="s">
        <v>33</v>
      </c>
      <c r="V3353" s="14" t="s">
        <v>33</v>
      </c>
      <c r="W3353" s="15" t="s">
        <v>33</v>
      </c>
      <c r="X3353" s="15" t="s">
        <v>33</v>
      </c>
    </row>
    <row r="3354" spans="1:24" hidden="1" x14ac:dyDescent="0.25">
      <c r="A3354" s="8" t="s">
        <v>9816</v>
      </c>
      <c r="B3354" s="8">
        <v>8900080203839</v>
      </c>
      <c r="C3354" s="10" t="s">
        <v>9818</v>
      </c>
      <c r="D3354" s="11" t="s">
        <v>33</v>
      </c>
      <c r="E3354" s="12" t="s">
        <v>33</v>
      </c>
      <c r="F3354" s="12" t="s">
        <v>33</v>
      </c>
      <c r="G3354" s="12" t="s">
        <v>33</v>
      </c>
      <c r="H3354" s="12" t="s">
        <v>33</v>
      </c>
      <c r="I3354" s="12" t="s">
        <v>33</v>
      </c>
      <c r="J3354" s="12" t="s">
        <v>33</v>
      </c>
      <c r="K3354" s="12" t="s">
        <v>33</v>
      </c>
      <c r="L3354" s="12" t="s">
        <v>33</v>
      </c>
      <c r="M3354" s="12" t="s">
        <v>33</v>
      </c>
      <c r="N3354" s="12" t="s">
        <v>43</v>
      </c>
      <c r="O3354" s="13" t="s">
        <v>33</v>
      </c>
      <c r="P3354" s="13" t="s">
        <v>33</v>
      </c>
      <c r="Q3354" s="13" t="s">
        <v>33</v>
      </c>
      <c r="R3354" s="13" t="s">
        <v>33</v>
      </c>
      <c r="S3354" s="12" t="s">
        <v>33</v>
      </c>
      <c r="T3354" s="12" t="s">
        <v>33</v>
      </c>
      <c r="U3354" s="14" t="s">
        <v>33</v>
      </c>
      <c r="V3354" s="14" t="s">
        <v>33</v>
      </c>
      <c r="W3354" s="15" t="s">
        <v>33</v>
      </c>
      <c r="X3354" s="15" t="s">
        <v>33</v>
      </c>
    </row>
    <row r="3355" spans="1:24" hidden="1" x14ac:dyDescent="0.25">
      <c r="A3355" s="8" t="s">
        <v>9819</v>
      </c>
      <c r="B3355" s="8">
        <v>8900080203860</v>
      </c>
      <c r="C3355" s="10" t="s">
        <v>9821</v>
      </c>
      <c r="D3355" s="11" t="s">
        <v>33</v>
      </c>
      <c r="E3355" s="12" t="s">
        <v>33</v>
      </c>
      <c r="F3355" s="12" t="s">
        <v>33</v>
      </c>
      <c r="G3355" s="12" t="s">
        <v>33</v>
      </c>
      <c r="H3355" s="12" t="s">
        <v>33</v>
      </c>
      <c r="I3355" s="12" t="s">
        <v>33</v>
      </c>
      <c r="J3355" s="12" t="s">
        <v>33</v>
      </c>
      <c r="K3355" s="12" t="s">
        <v>33</v>
      </c>
      <c r="L3355" s="12" t="s">
        <v>33</v>
      </c>
      <c r="M3355" s="12" t="s">
        <v>33</v>
      </c>
      <c r="N3355" s="12"/>
      <c r="O3355" s="13" t="s">
        <v>33</v>
      </c>
      <c r="P3355" s="13" t="s">
        <v>33</v>
      </c>
      <c r="Q3355" s="13" t="s">
        <v>33</v>
      </c>
      <c r="R3355" s="13" t="s">
        <v>33</v>
      </c>
      <c r="S3355" s="12" t="s">
        <v>33</v>
      </c>
      <c r="T3355" s="12" t="s">
        <v>33</v>
      </c>
      <c r="U3355" s="14" t="s">
        <v>33</v>
      </c>
      <c r="V3355" s="14" t="s">
        <v>33</v>
      </c>
      <c r="W3355" s="15" t="s">
        <v>33</v>
      </c>
      <c r="X3355" s="15" t="s">
        <v>33</v>
      </c>
    </row>
    <row r="3356" spans="1:24" hidden="1" x14ac:dyDescent="0.25">
      <c r="A3356" s="8" t="s">
        <v>9822</v>
      </c>
      <c r="B3356" s="8">
        <v>8900080203877</v>
      </c>
      <c r="C3356" s="10" t="s">
        <v>9824</v>
      </c>
      <c r="D3356" s="11" t="s">
        <v>33</v>
      </c>
      <c r="E3356" s="12" t="s">
        <v>33</v>
      </c>
      <c r="F3356" s="12" t="s">
        <v>33</v>
      </c>
      <c r="G3356" s="12" t="s">
        <v>33</v>
      </c>
      <c r="H3356" s="12" t="s">
        <v>33</v>
      </c>
      <c r="I3356" s="12" t="s">
        <v>33</v>
      </c>
      <c r="J3356" s="12" t="s">
        <v>33</v>
      </c>
      <c r="K3356" s="12" t="s">
        <v>33</v>
      </c>
      <c r="L3356" s="12" t="s">
        <v>33</v>
      </c>
      <c r="M3356" s="12" t="s">
        <v>33</v>
      </c>
      <c r="N3356" s="12"/>
      <c r="O3356" s="13" t="s">
        <v>33</v>
      </c>
      <c r="P3356" s="13" t="s">
        <v>33</v>
      </c>
      <c r="Q3356" s="13" t="s">
        <v>33</v>
      </c>
      <c r="R3356" s="13" t="s">
        <v>33</v>
      </c>
      <c r="S3356" s="12" t="s">
        <v>33</v>
      </c>
      <c r="T3356" s="12" t="s">
        <v>33</v>
      </c>
      <c r="U3356" s="14" t="s">
        <v>33</v>
      </c>
      <c r="V3356" s="14" t="s">
        <v>33</v>
      </c>
      <c r="W3356" s="15" t="s">
        <v>33</v>
      </c>
      <c r="X3356" s="15" t="s">
        <v>33</v>
      </c>
    </row>
    <row r="3357" spans="1:24" hidden="1" x14ac:dyDescent="0.25">
      <c r="A3357" s="8" t="s">
        <v>9825</v>
      </c>
      <c r="B3357" s="8">
        <v>8900080203976</v>
      </c>
      <c r="C3357" s="10" t="s">
        <v>9827</v>
      </c>
      <c r="D3357" s="11" t="s">
        <v>33</v>
      </c>
      <c r="E3357" s="12" t="s">
        <v>33</v>
      </c>
      <c r="F3357" s="12" t="s">
        <v>33</v>
      </c>
      <c r="G3357" s="12" t="s">
        <v>33</v>
      </c>
      <c r="H3357" s="12" t="s">
        <v>33</v>
      </c>
      <c r="I3357" s="12" t="s">
        <v>33</v>
      </c>
      <c r="J3357" s="12" t="s">
        <v>33</v>
      </c>
      <c r="K3357" s="12" t="s">
        <v>33</v>
      </c>
      <c r="L3357" s="12" t="s">
        <v>33</v>
      </c>
      <c r="M3357" s="12" t="s">
        <v>33</v>
      </c>
      <c r="N3357" s="12" t="s">
        <v>43</v>
      </c>
      <c r="O3357" s="13" t="s">
        <v>33</v>
      </c>
      <c r="P3357" s="13" t="s">
        <v>33</v>
      </c>
      <c r="Q3357" s="13" t="s">
        <v>33</v>
      </c>
      <c r="R3357" s="13" t="s">
        <v>33</v>
      </c>
      <c r="S3357" s="12" t="s">
        <v>33</v>
      </c>
      <c r="T3357" s="12" t="s">
        <v>33</v>
      </c>
      <c r="U3357" s="14" t="s">
        <v>33</v>
      </c>
      <c r="V3357" s="14" t="s">
        <v>33</v>
      </c>
      <c r="W3357" s="15" t="s">
        <v>33</v>
      </c>
      <c r="X3357" s="15" t="s">
        <v>33</v>
      </c>
    </row>
    <row r="3358" spans="1:24" hidden="1" x14ac:dyDescent="0.25">
      <c r="A3358" s="8" t="s">
        <v>9828</v>
      </c>
      <c r="B3358" s="8">
        <v>8900080204003</v>
      </c>
      <c r="C3358" s="10" t="s">
        <v>9830</v>
      </c>
      <c r="D3358" s="11" t="s">
        <v>33</v>
      </c>
      <c r="E3358" s="12" t="s">
        <v>33</v>
      </c>
      <c r="F3358" s="12" t="s">
        <v>33</v>
      </c>
      <c r="G3358" s="12" t="s">
        <v>33</v>
      </c>
      <c r="H3358" s="12" t="s">
        <v>33</v>
      </c>
      <c r="I3358" s="12" t="s">
        <v>33</v>
      </c>
      <c r="J3358" s="12" t="s">
        <v>33</v>
      </c>
      <c r="K3358" s="12" t="s">
        <v>33</v>
      </c>
      <c r="L3358" s="12" t="s">
        <v>33</v>
      </c>
      <c r="M3358" s="12" t="s">
        <v>33</v>
      </c>
      <c r="N3358" s="12" t="s">
        <v>43</v>
      </c>
      <c r="O3358" s="13" t="s">
        <v>33</v>
      </c>
      <c r="P3358" s="13" t="s">
        <v>33</v>
      </c>
      <c r="Q3358" s="13" t="s">
        <v>33</v>
      </c>
      <c r="R3358" s="13" t="s">
        <v>33</v>
      </c>
      <c r="S3358" s="12" t="s">
        <v>33</v>
      </c>
      <c r="T3358" s="12" t="s">
        <v>33</v>
      </c>
      <c r="U3358" s="14" t="s">
        <v>33</v>
      </c>
      <c r="V3358" s="14" t="s">
        <v>33</v>
      </c>
      <c r="W3358" s="15" t="s">
        <v>33</v>
      </c>
      <c r="X3358" s="15" t="s">
        <v>33</v>
      </c>
    </row>
    <row r="3359" spans="1:24" hidden="1" x14ac:dyDescent="0.25">
      <c r="A3359" s="8" t="s">
        <v>2805</v>
      </c>
      <c r="B3359" s="8">
        <v>8900080204010</v>
      </c>
      <c r="C3359" s="10" t="s">
        <v>9832</v>
      </c>
      <c r="D3359" s="11" t="s">
        <v>33</v>
      </c>
      <c r="E3359" s="12" t="s">
        <v>33</v>
      </c>
      <c r="F3359" s="12" t="s">
        <v>33</v>
      </c>
      <c r="G3359" s="12" t="s">
        <v>33</v>
      </c>
      <c r="H3359" s="12" t="s">
        <v>33</v>
      </c>
      <c r="I3359" s="12" t="s">
        <v>33</v>
      </c>
      <c r="J3359" s="12" t="s">
        <v>33</v>
      </c>
      <c r="K3359" s="12" t="s">
        <v>33</v>
      </c>
      <c r="L3359" s="12" t="s">
        <v>33</v>
      </c>
      <c r="M3359" s="12" t="s">
        <v>33</v>
      </c>
      <c r="N3359" s="12" t="s">
        <v>43</v>
      </c>
      <c r="O3359" s="13" t="s">
        <v>33</v>
      </c>
      <c r="P3359" s="13" t="s">
        <v>33</v>
      </c>
      <c r="Q3359" s="13" t="s">
        <v>33</v>
      </c>
      <c r="R3359" s="13" t="s">
        <v>33</v>
      </c>
      <c r="S3359" s="12" t="s">
        <v>33</v>
      </c>
      <c r="T3359" s="12" t="s">
        <v>33</v>
      </c>
      <c r="U3359" s="14" t="s">
        <v>33</v>
      </c>
      <c r="V3359" s="14" t="s">
        <v>33</v>
      </c>
      <c r="W3359" s="15" t="s">
        <v>33</v>
      </c>
      <c r="X3359" s="15" t="s">
        <v>33</v>
      </c>
    </row>
    <row r="3360" spans="1:24" hidden="1" x14ac:dyDescent="0.25">
      <c r="A3360" s="8" t="s">
        <v>9833</v>
      </c>
      <c r="B3360" s="8">
        <v>8900080204041</v>
      </c>
      <c r="C3360" s="10" t="s">
        <v>9835</v>
      </c>
      <c r="D3360" s="11" t="s">
        <v>33</v>
      </c>
      <c r="E3360" s="12" t="s">
        <v>33</v>
      </c>
      <c r="F3360" s="12" t="s">
        <v>33</v>
      </c>
      <c r="G3360" s="12" t="s">
        <v>33</v>
      </c>
      <c r="H3360" s="12" t="s">
        <v>33</v>
      </c>
      <c r="I3360" s="12" t="s">
        <v>33</v>
      </c>
      <c r="J3360" s="12" t="s">
        <v>33</v>
      </c>
      <c r="K3360" s="12" t="s">
        <v>33</v>
      </c>
      <c r="L3360" s="12" t="s">
        <v>33</v>
      </c>
      <c r="M3360" s="12" t="s">
        <v>33</v>
      </c>
      <c r="N3360" s="12" t="s">
        <v>43</v>
      </c>
      <c r="O3360" s="13" t="s">
        <v>33</v>
      </c>
      <c r="P3360" s="13" t="s">
        <v>33</v>
      </c>
      <c r="Q3360" s="13" t="s">
        <v>33</v>
      </c>
      <c r="R3360" s="13" t="s">
        <v>33</v>
      </c>
      <c r="S3360" s="12" t="s">
        <v>33</v>
      </c>
      <c r="T3360" s="12" t="s">
        <v>33</v>
      </c>
      <c r="U3360" s="14" t="s">
        <v>33</v>
      </c>
      <c r="V3360" s="14" t="s">
        <v>33</v>
      </c>
      <c r="W3360" s="15" t="s">
        <v>33</v>
      </c>
      <c r="X3360" s="15" t="s">
        <v>33</v>
      </c>
    </row>
    <row r="3361" spans="1:24" hidden="1" x14ac:dyDescent="0.25">
      <c r="A3361" s="8" t="s">
        <v>9828</v>
      </c>
      <c r="B3361" s="8">
        <v>8900080204072</v>
      </c>
      <c r="C3361" s="10" t="s">
        <v>9837</v>
      </c>
      <c r="D3361" s="11" t="s">
        <v>33</v>
      </c>
      <c r="E3361" s="12" t="s">
        <v>33</v>
      </c>
      <c r="F3361" s="12" t="s">
        <v>33</v>
      </c>
      <c r="G3361" s="12" t="s">
        <v>33</v>
      </c>
      <c r="H3361" s="12" t="s">
        <v>33</v>
      </c>
      <c r="I3361" s="12" t="s">
        <v>33</v>
      </c>
      <c r="J3361" s="12" t="s">
        <v>33</v>
      </c>
      <c r="K3361" s="12" t="s">
        <v>33</v>
      </c>
      <c r="L3361" s="12" t="s">
        <v>33</v>
      </c>
      <c r="M3361" s="12" t="s">
        <v>33</v>
      </c>
      <c r="N3361" s="12" t="s">
        <v>43</v>
      </c>
      <c r="O3361" s="13" t="s">
        <v>33</v>
      </c>
      <c r="P3361" s="13" t="s">
        <v>33</v>
      </c>
      <c r="Q3361" s="13" t="s">
        <v>33</v>
      </c>
      <c r="R3361" s="13" t="s">
        <v>33</v>
      </c>
      <c r="S3361" s="12" t="s">
        <v>33</v>
      </c>
      <c r="T3361" s="12" t="s">
        <v>33</v>
      </c>
      <c r="U3361" s="14" t="s">
        <v>33</v>
      </c>
      <c r="V3361" s="14" t="s">
        <v>33</v>
      </c>
      <c r="W3361" s="15" t="s">
        <v>33</v>
      </c>
      <c r="X3361" s="15" t="s">
        <v>33</v>
      </c>
    </row>
    <row r="3362" spans="1:24" x14ac:dyDescent="0.25">
      <c r="A3362" s="8" t="s">
        <v>9838</v>
      </c>
      <c r="B3362" s="8">
        <v>8900080204096</v>
      </c>
      <c r="C3362" s="10" t="s">
        <v>9840</v>
      </c>
      <c r="D3362" s="11" t="s">
        <v>33</v>
      </c>
      <c r="E3362" s="12" t="s">
        <v>33</v>
      </c>
      <c r="F3362" s="12" t="s">
        <v>33</v>
      </c>
      <c r="G3362" s="12" t="s">
        <v>33</v>
      </c>
      <c r="H3362" s="12" t="s">
        <v>33</v>
      </c>
      <c r="I3362" s="12" t="s">
        <v>33</v>
      </c>
      <c r="J3362" s="12" t="s">
        <v>33</v>
      </c>
      <c r="K3362" s="12" t="s">
        <v>33</v>
      </c>
      <c r="L3362" s="12" t="s">
        <v>33</v>
      </c>
      <c r="M3362" s="12" t="s">
        <v>33</v>
      </c>
      <c r="N3362" s="12" t="s">
        <v>43</v>
      </c>
      <c r="O3362" s="13" t="s">
        <v>33</v>
      </c>
      <c r="P3362" s="13" t="s">
        <v>33</v>
      </c>
      <c r="Q3362" s="13" t="s">
        <v>33</v>
      </c>
      <c r="R3362" s="13" t="s">
        <v>33</v>
      </c>
      <c r="S3362" s="12" t="s">
        <v>33</v>
      </c>
      <c r="T3362" s="12" t="s">
        <v>33</v>
      </c>
      <c r="U3362" s="14" t="s">
        <v>33</v>
      </c>
      <c r="V3362" s="14" t="s">
        <v>33</v>
      </c>
      <c r="W3362" s="15" t="s">
        <v>33</v>
      </c>
      <c r="X3362" s="16" t="s">
        <v>19676</v>
      </c>
    </row>
    <row r="3363" spans="1:24" hidden="1" x14ac:dyDescent="0.25">
      <c r="A3363" s="8" t="s">
        <v>9841</v>
      </c>
      <c r="B3363" s="8">
        <v>8900080204119</v>
      </c>
      <c r="C3363" s="10" t="s">
        <v>9843</v>
      </c>
      <c r="D3363" s="11" t="s">
        <v>33</v>
      </c>
      <c r="E3363" s="12" t="s">
        <v>33</v>
      </c>
      <c r="F3363" s="12" t="s">
        <v>33</v>
      </c>
      <c r="G3363" s="12" t="s">
        <v>33</v>
      </c>
      <c r="H3363" s="12" t="s">
        <v>33</v>
      </c>
      <c r="I3363" s="12" t="s">
        <v>33</v>
      </c>
      <c r="J3363" s="12" t="s">
        <v>33</v>
      </c>
      <c r="K3363" s="12" t="s">
        <v>33</v>
      </c>
      <c r="L3363" s="12" t="s">
        <v>33</v>
      </c>
      <c r="M3363" s="12" t="s">
        <v>33</v>
      </c>
      <c r="N3363" s="12"/>
      <c r="O3363" s="13" t="s">
        <v>33</v>
      </c>
      <c r="P3363" s="13" t="s">
        <v>33</v>
      </c>
      <c r="Q3363" s="13" t="s">
        <v>33</v>
      </c>
      <c r="R3363" s="13" t="s">
        <v>33</v>
      </c>
      <c r="S3363" s="12" t="s">
        <v>33</v>
      </c>
      <c r="T3363" s="12" t="s">
        <v>33</v>
      </c>
      <c r="U3363" s="14" t="s">
        <v>33</v>
      </c>
      <c r="V3363" s="14" t="s">
        <v>33</v>
      </c>
      <c r="W3363" s="15" t="s">
        <v>33</v>
      </c>
      <c r="X3363" s="15" t="s">
        <v>33</v>
      </c>
    </row>
    <row r="3364" spans="1:24" x14ac:dyDescent="0.25">
      <c r="A3364" s="8" t="s">
        <v>8125</v>
      </c>
      <c r="B3364" s="8">
        <v>8900080204140</v>
      </c>
      <c r="C3364" s="10" t="s">
        <v>9845</v>
      </c>
      <c r="D3364" s="11" t="s">
        <v>33</v>
      </c>
      <c r="E3364" s="12" t="s">
        <v>33</v>
      </c>
      <c r="F3364" s="12" t="s">
        <v>33</v>
      </c>
      <c r="G3364" s="12" t="s">
        <v>33</v>
      </c>
      <c r="H3364" s="12" t="s">
        <v>33</v>
      </c>
      <c r="I3364" s="12" t="s">
        <v>33</v>
      </c>
      <c r="J3364" s="12" t="s">
        <v>33</v>
      </c>
      <c r="K3364" s="12" t="s">
        <v>33</v>
      </c>
      <c r="L3364" s="12" t="s">
        <v>33</v>
      </c>
      <c r="M3364" s="12" t="s">
        <v>33</v>
      </c>
      <c r="N3364" s="12" t="s">
        <v>43</v>
      </c>
      <c r="O3364" s="13" t="s">
        <v>33</v>
      </c>
      <c r="P3364" s="13" t="s">
        <v>33</v>
      </c>
      <c r="Q3364" s="13" t="s">
        <v>33</v>
      </c>
      <c r="R3364" s="13" t="s">
        <v>33</v>
      </c>
      <c r="S3364" s="12" t="s">
        <v>33</v>
      </c>
      <c r="T3364" s="12" t="s">
        <v>33</v>
      </c>
      <c r="U3364" s="14" t="s">
        <v>33</v>
      </c>
      <c r="V3364" s="14" t="s">
        <v>33</v>
      </c>
      <c r="W3364" s="15" t="s">
        <v>33</v>
      </c>
      <c r="X3364" s="16" t="s">
        <v>19677</v>
      </c>
    </row>
    <row r="3365" spans="1:24" x14ac:dyDescent="0.25">
      <c r="A3365" s="8" t="s">
        <v>9846</v>
      </c>
      <c r="B3365" s="8">
        <v>8900080204171</v>
      </c>
      <c r="C3365" s="10" t="s">
        <v>9848</v>
      </c>
      <c r="D3365" s="11" t="s">
        <v>33</v>
      </c>
      <c r="E3365" s="12" t="s">
        <v>33</v>
      </c>
      <c r="F3365" s="12" t="s">
        <v>33</v>
      </c>
      <c r="G3365" s="12" t="s">
        <v>33</v>
      </c>
      <c r="H3365" s="12" t="s">
        <v>33</v>
      </c>
      <c r="I3365" s="12" t="s">
        <v>33</v>
      </c>
      <c r="J3365" s="12" t="s">
        <v>33</v>
      </c>
      <c r="K3365" s="12" t="s">
        <v>33</v>
      </c>
      <c r="L3365" s="12" t="s">
        <v>33</v>
      </c>
      <c r="M3365" s="12" t="s">
        <v>33</v>
      </c>
      <c r="N3365" s="12" t="s">
        <v>43</v>
      </c>
      <c r="O3365" s="13" t="s">
        <v>33</v>
      </c>
      <c r="P3365" s="13" t="s">
        <v>33</v>
      </c>
      <c r="Q3365" s="13" t="s">
        <v>33</v>
      </c>
      <c r="R3365" s="13" t="s">
        <v>33</v>
      </c>
      <c r="S3365" s="12" t="s">
        <v>33</v>
      </c>
      <c r="T3365" s="12" t="s">
        <v>33</v>
      </c>
      <c r="U3365" s="14" t="s">
        <v>33</v>
      </c>
      <c r="V3365" s="14" t="s">
        <v>33</v>
      </c>
      <c r="W3365" s="15" t="s">
        <v>33</v>
      </c>
      <c r="X3365" s="16" t="s">
        <v>19678</v>
      </c>
    </row>
    <row r="3366" spans="1:24" hidden="1" x14ac:dyDescent="0.25">
      <c r="A3366" s="8" t="s">
        <v>9849</v>
      </c>
      <c r="B3366" s="8">
        <v>8900080204270</v>
      </c>
      <c r="C3366" s="10" t="s">
        <v>9851</v>
      </c>
      <c r="D3366" s="11" t="s">
        <v>33</v>
      </c>
      <c r="E3366" s="12" t="s">
        <v>33</v>
      </c>
      <c r="F3366" s="12" t="s">
        <v>33</v>
      </c>
      <c r="G3366" s="12" t="s">
        <v>33</v>
      </c>
      <c r="H3366" s="12" t="s">
        <v>33</v>
      </c>
      <c r="I3366" s="12" t="s">
        <v>33</v>
      </c>
      <c r="J3366" s="12" t="s">
        <v>33</v>
      </c>
      <c r="K3366" s="12" t="s">
        <v>33</v>
      </c>
      <c r="L3366" s="12" t="s">
        <v>33</v>
      </c>
      <c r="M3366" s="12" t="s">
        <v>33</v>
      </c>
      <c r="N3366" s="12"/>
      <c r="O3366" s="13" t="s">
        <v>33</v>
      </c>
      <c r="P3366" s="13" t="s">
        <v>33</v>
      </c>
      <c r="Q3366" s="13" t="s">
        <v>33</v>
      </c>
      <c r="R3366" s="13" t="s">
        <v>33</v>
      </c>
      <c r="S3366" s="12" t="s">
        <v>33</v>
      </c>
      <c r="T3366" s="12" t="s">
        <v>33</v>
      </c>
      <c r="U3366" s="14" t="s">
        <v>33</v>
      </c>
      <c r="V3366" s="14" t="s">
        <v>33</v>
      </c>
      <c r="W3366" s="15" t="s">
        <v>33</v>
      </c>
      <c r="X3366" s="15" t="s">
        <v>33</v>
      </c>
    </row>
    <row r="3367" spans="1:24" hidden="1" x14ac:dyDescent="0.25">
      <c r="A3367" s="8" t="s">
        <v>797</v>
      </c>
      <c r="B3367" s="8">
        <v>8900080204300</v>
      </c>
      <c r="C3367" s="10" t="s">
        <v>9853</v>
      </c>
      <c r="D3367" s="11" t="s">
        <v>33</v>
      </c>
      <c r="E3367" s="12" t="s">
        <v>33</v>
      </c>
      <c r="F3367" s="12" t="s">
        <v>33</v>
      </c>
      <c r="G3367" s="12" t="s">
        <v>33</v>
      </c>
      <c r="H3367" s="12" t="s">
        <v>33</v>
      </c>
      <c r="I3367" s="12" t="s">
        <v>33</v>
      </c>
      <c r="J3367" s="12" t="s">
        <v>33</v>
      </c>
      <c r="K3367" s="12" t="s">
        <v>33</v>
      </c>
      <c r="L3367" s="12" t="s">
        <v>33</v>
      </c>
      <c r="M3367" s="12" t="s">
        <v>33</v>
      </c>
      <c r="N3367" s="12" t="s">
        <v>43</v>
      </c>
      <c r="O3367" s="13" t="s">
        <v>33</v>
      </c>
      <c r="P3367" s="13" t="s">
        <v>33</v>
      </c>
      <c r="Q3367" s="13" t="s">
        <v>33</v>
      </c>
      <c r="R3367" s="13" t="s">
        <v>33</v>
      </c>
      <c r="S3367" s="12" t="s">
        <v>33</v>
      </c>
      <c r="T3367" s="12" t="s">
        <v>33</v>
      </c>
      <c r="U3367" s="14" t="s">
        <v>33</v>
      </c>
      <c r="V3367" s="14" t="s">
        <v>33</v>
      </c>
      <c r="W3367" s="15" t="s">
        <v>33</v>
      </c>
      <c r="X3367" s="15" t="s">
        <v>33</v>
      </c>
    </row>
    <row r="3368" spans="1:24" hidden="1" x14ac:dyDescent="0.25">
      <c r="A3368" s="8" t="s">
        <v>9854</v>
      </c>
      <c r="B3368" s="8">
        <v>8900080204331</v>
      </c>
      <c r="C3368" s="10" t="s">
        <v>9856</v>
      </c>
      <c r="D3368" s="11" t="s">
        <v>33</v>
      </c>
      <c r="E3368" s="12" t="s">
        <v>33</v>
      </c>
      <c r="F3368" s="12" t="s">
        <v>33</v>
      </c>
      <c r="G3368" s="12" t="s">
        <v>33</v>
      </c>
      <c r="H3368" s="12" t="s">
        <v>33</v>
      </c>
      <c r="I3368" s="12" t="s">
        <v>33</v>
      </c>
      <c r="J3368" s="12" t="s">
        <v>33</v>
      </c>
      <c r="K3368" s="12" t="s">
        <v>33</v>
      </c>
      <c r="L3368" s="12" t="s">
        <v>33</v>
      </c>
      <c r="M3368" s="12" t="s">
        <v>33</v>
      </c>
      <c r="N3368" s="12" t="s">
        <v>43</v>
      </c>
      <c r="O3368" s="13" t="s">
        <v>33</v>
      </c>
      <c r="P3368" s="13" t="s">
        <v>33</v>
      </c>
      <c r="Q3368" s="13" t="s">
        <v>33</v>
      </c>
      <c r="R3368" s="13" t="s">
        <v>33</v>
      </c>
      <c r="S3368" s="12" t="s">
        <v>33</v>
      </c>
      <c r="T3368" s="12" t="s">
        <v>33</v>
      </c>
      <c r="U3368" s="14" t="s">
        <v>33</v>
      </c>
      <c r="V3368" s="14" t="s">
        <v>33</v>
      </c>
      <c r="W3368" s="15" t="s">
        <v>33</v>
      </c>
      <c r="X3368" s="15" t="s">
        <v>33</v>
      </c>
    </row>
    <row r="3369" spans="1:24" hidden="1" x14ac:dyDescent="0.25">
      <c r="A3369" s="8" t="s">
        <v>9857</v>
      </c>
      <c r="B3369" s="8">
        <v>8900080204362</v>
      </c>
      <c r="C3369" s="10" t="s">
        <v>9859</v>
      </c>
      <c r="D3369" s="11" t="s">
        <v>33</v>
      </c>
      <c r="E3369" s="12" t="s">
        <v>33</v>
      </c>
      <c r="F3369" s="12" t="s">
        <v>33</v>
      </c>
      <c r="G3369" s="12" t="s">
        <v>33</v>
      </c>
      <c r="H3369" s="12" t="s">
        <v>33</v>
      </c>
      <c r="I3369" s="12" t="s">
        <v>33</v>
      </c>
      <c r="J3369" s="12" t="s">
        <v>33</v>
      </c>
      <c r="K3369" s="12" t="s">
        <v>33</v>
      </c>
      <c r="L3369" s="12" t="s">
        <v>33</v>
      </c>
      <c r="M3369" s="12" t="s">
        <v>33</v>
      </c>
      <c r="N3369" s="12"/>
      <c r="O3369" s="13" t="s">
        <v>33</v>
      </c>
      <c r="P3369" s="13" t="s">
        <v>33</v>
      </c>
      <c r="Q3369" s="13" t="s">
        <v>33</v>
      </c>
      <c r="R3369" s="13" t="s">
        <v>33</v>
      </c>
      <c r="S3369" s="12" t="s">
        <v>33</v>
      </c>
      <c r="T3369" s="12" t="s">
        <v>33</v>
      </c>
      <c r="U3369" s="14" t="s">
        <v>33</v>
      </c>
      <c r="V3369" s="14" t="s">
        <v>33</v>
      </c>
      <c r="W3369" s="15" t="s">
        <v>33</v>
      </c>
      <c r="X3369" s="15" t="s">
        <v>33</v>
      </c>
    </row>
    <row r="3370" spans="1:24" x14ac:dyDescent="0.25">
      <c r="A3370" s="8" t="s">
        <v>9860</v>
      </c>
      <c r="B3370" s="8">
        <v>8900080204393</v>
      </c>
      <c r="C3370" s="10" t="s">
        <v>9862</v>
      </c>
      <c r="D3370" s="11" t="s">
        <v>33</v>
      </c>
      <c r="E3370" s="12" t="s">
        <v>33</v>
      </c>
      <c r="F3370" s="12" t="s">
        <v>33</v>
      </c>
      <c r="G3370" s="12" t="s">
        <v>33</v>
      </c>
      <c r="H3370" s="12" t="s">
        <v>33</v>
      </c>
      <c r="I3370" s="12" t="s">
        <v>33</v>
      </c>
      <c r="J3370" s="12" t="s">
        <v>33</v>
      </c>
      <c r="K3370" s="12" t="s">
        <v>33</v>
      </c>
      <c r="L3370" s="12" t="s">
        <v>33</v>
      </c>
      <c r="M3370" s="12" t="s">
        <v>33</v>
      </c>
      <c r="N3370" s="12" t="s">
        <v>43</v>
      </c>
      <c r="O3370" s="13" t="s">
        <v>33</v>
      </c>
      <c r="P3370" s="13" t="s">
        <v>33</v>
      </c>
      <c r="Q3370" s="13" t="s">
        <v>33</v>
      </c>
      <c r="R3370" s="13" t="s">
        <v>33</v>
      </c>
      <c r="S3370" s="12" t="s">
        <v>33</v>
      </c>
      <c r="T3370" s="12" t="s">
        <v>33</v>
      </c>
      <c r="U3370" s="14" t="s">
        <v>33</v>
      </c>
      <c r="V3370" s="14" t="s">
        <v>33</v>
      </c>
      <c r="W3370" s="15" t="s">
        <v>33</v>
      </c>
      <c r="X3370" s="16" t="s">
        <v>19679</v>
      </c>
    </row>
    <row r="3371" spans="1:24" hidden="1" x14ac:dyDescent="0.25">
      <c r="A3371" s="8" t="s">
        <v>9863</v>
      </c>
      <c r="B3371" s="8">
        <v>8900080204409</v>
      </c>
      <c r="C3371" s="10" t="s">
        <v>9865</v>
      </c>
      <c r="D3371" s="11" t="s">
        <v>33</v>
      </c>
      <c r="E3371" s="12" t="s">
        <v>33</v>
      </c>
      <c r="F3371" s="12" t="s">
        <v>33</v>
      </c>
      <c r="G3371" s="12" t="s">
        <v>33</v>
      </c>
      <c r="H3371" s="12" t="s">
        <v>33</v>
      </c>
      <c r="I3371" s="12" t="s">
        <v>33</v>
      </c>
      <c r="J3371" s="12" t="s">
        <v>33</v>
      </c>
      <c r="K3371" s="12" t="s">
        <v>33</v>
      </c>
      <c r="L3371" s="12" t="s">
        <v>33</v>
      </c>
      <c r="M3371" s="12" t="s">
        <v>33</v>
      </c>
      <c r="N3371" s="12"/>
      <c r="O3371" s="13" t="s">
        <v>33</v>
      </c>
      <c r="P3371" s="13" t="s">
        <v>33</v>
      </c>
      <c r="Q3371" s="13" t="s">
        <v>33</v>
      </c>
      <c r="R3371" s="13" t="s">
        <v>33</v>
      </c>
      <c r="S3371" s="12" t="s">
        <v>33</v>
      </c>
      <c r="T3371" s="12" t="s">
        <v>33</v>
      </c>
      <c r="U3371" s="14" t="s">
        <v>33</v>
      </c>
      <c r="V3371" s="14" t="s">
        <v>33</v>
      </c>
      <c r="W3371" s="15" t="s">
        <v>33</v>
      </c>
      <c r="X3371" s="15" t="s">
        <v>33</v>
      </c>
    </row>
    <row r="3372" spans="1:24" hidden="1" x14ac:dyDescent="0.25">
      <c r="A3372" s="8" t="s">
        <v>9866</v>
      </c>
      <c r="B3372" s="8">
        <v>8900080204423</v>
      </c>
      <c r="C3372" s="10" t="s">
        <v>9868</v>
      </c>
      <c r="D3372" s="11" t="s">
        <v>33</v>
      </c>
      <c r="E3372" s="12" t="s">
        <v>33</v>
      </c>
      <c r="F3372" s="12" t="s">
        <v>33</v>
      </c>
      <c r="G3372" s="12" t="s">
        <v>33</v>
      </c>
      <c r="H3372" s="12" t="s">
        <v>33</v>
      </c>
      <c r="I3372" s="12" t="s">
        <v>33</v>
      </c>
      <c r="J3372" s="12" t="s">
        <v>33</v>
      </c>
      <c r="K3372" s="12" t="s">
        <v>33</v>
      </c>
      <c r="L3372" s="12" t="s">
        <v>33</v>
      </c>
      <c r="M3372" s="12" t="s">
        <v>33</v>
      </c>
      <c r="N3372" s="12" t="s">
        <v>43</v>
      </c>
      <c r="O3372" s="13" t="s">
        <v>33</v>
      </c>
      <c r="P3372" s="13" t="s">
        <v>33</v>
      </c>
      <c r="Q3372" s="13" t="s">
        <v>33</v>
      </c>
      <c r="R3372" s="13" t="s">
        <v>33</v>
      </c>
      <c r="S3372" s="12" t="s">
        <v>33</v>
      </c>
      <c r="T3372" s="12" t="s">
        <v>33</v>
      </c>
      <c r="U3372" s="14" t="s">
        <v>33</v>
      </c>
      <c r="V3372" s="14" t="s">
        <v>33</v>
      </c>
      <c r="W3372" s="15" t="s">
        <v>33</v>
      </c>
      <c r="X3372" s="15" t="s">
        <v>33</v>
      </c>
    </row>
    <row r="3373" spans="1:24" x14ac:dyDescent="0.25">
      <c r="A3373" s="8" t="s">
        <v>9869</v>
      </c>
      <c r="B3373" s="8">
        <v>8900080204454</v>
      </c>
      <c r="C3373" s="10" t="s">
        <v>9871</v>
      </c>
      <c r="D3373" s="11" t="s">
        <v>33</v>
      </c>
      <c r="E3373" s="12" t="s">
        <v>33</v>
      </c>
      <c r="F3373" s="12" t="s">
        <v>33</v>
      </c>
      <c r="G3373" s="12" t="s">
        <v>33</v>
      </c>
      <c r="H3373" s="12" t="s">
        <v>33</v>
      </c>
      <c r="I3373" s="12" t="s">
        <v>33</v>
      </c>
      <c r="J3373" s="12" t="s">
        <v>33</v>
      </c>
      <c r="K3373" s="12" t="s">
        <v>33</v>
      </c>
      <c r="L3373" s="12" t="s">
        <v>33</v>
      </c>
      <c r="M3373" s="12" t="s">
        <v>33</v>
      </c>
      <c r="N3373" s="12"/>
      <c r="O3373" s="13" t="s">
        <v>33</v>
      </c>
      <c r="P3373" s="13" t="s">
        <v>33</v>
      </c>
      <c r="Q3373" s="13" t="s">
        <v>33</v>
      </c>
      <c r="R3373" s="13" t="s">
        <v>33</v>
      </c>
      <c r="S3373" s="12" t="s">
        <v>33</v>
      </c>
      <c r="T3373" s="12" t="s">
        <v>33</v>
      </c>
      <c r="U3373" s="14" t="s">
        <v>33</v>
      </c>
      <c r="V3373" s="14" t="s">
        <v>33</v>
      </c>
      <c r="W3373" s="15" t="s">
        <v>33</v>
      </c>
      <c r="X3373" s="16" t="s">
        <v>19680</v>
      </c>
    </row>
    <row r="3374" spans="1:24" hidden="1" x14ac:dyDescent="0.25">
      <c r="A3374" s="8" t="s">
        <v>9872</v>
      </c>
      <c r="B3374" s="8">
        <v>8900080204515</v>
      </c>
      <c r="C3374" s="10" t="s">
        <v>9874</v>
      </c>
      <c r="D3374" s="11" t="s">
        <v>33</v>
      </c>
      <c r="E3374" s="12" t="s">
        <v>33</v>
      </c>
      <c r="F3374" s="12" t="s">
        <v>33</v>
      </c>
      <c r="G3374" s="12" t="s">
        <v>33</v>
      </c>
      <c r="H3374" s="12" t="s">
        <v>33</v>
      </c>
      <c r="I3374" s="12" t="s">
        <v>33</v>
      </c>
      <c r="J3374" s="12" t="s">
        <v>33</v>
      </c>
      <c r="K3374" s="12" t="s">
        <v>33</v>
      </c>
      <c r="L3374" s="12" t="s">
        <v>33</v>
      </c>
      <c r="M3374" s="12" t="s">
        <v>33</v>
      </c>
      <c r="N3374" s="12" t="s">
        <v>43</v>
      </c>
      <c r="O3374" s="13" t="s">
        <v>33</v>
      </c>
      <c r="P3374" s="13" t="s">
        <v>33</v>
      </c>
      <c r="Q3374" s="13" t="s">
        <v>33</v>
      </c>
      <c r="R3374" s="13" t="s">
        <v>33</v>
      </c>
      <c r="S3374" s="12" t="s">
        <v>33</v>
      </c>
      <c r="T3374" s="12" t="s">
        <v>33</v>
      </c>
      <c r="U3374" s="14" t="s">
        <v>33</v>
      </c>
      <c r="V3374" s="14" t="s">
        <v>33</v>
      </c>
      <c r="W3374" s="15" t="s">
        <v>33</v>
      </c>
      <c r="X3374" s="15" t="s">
        <v>33</v>
      </c>
    </row>
    <row r="3375" spans="1:24" hidden="1" x14ac:dyDescent="0.25">
      <c r="A3375" s="8" t="s">
        <v>9875</v>
      </c>
      <c r="B3375" s="8">
        <v>8900080204522</v>
      </c>
      <c r="C3375" s="10" t="s">
        <v>9877</v>
      </c>
      <c r="D3375" s="11" t="s">
        <v>33</v>
      </c>
      <c r="E3375" s="12" t="s">
        <v>33</v>
      </c>
      <c r="F3375" s="12" t="s">
        <v>33</v>
      </c>
      <c r="G3375" s="12" t="s">
        <v>33</v>
      </c>
      <c r="H3375" s="12" t="s">
        <v>33</v>
      </c>
      <c r="I3375" s="12" t="s">
        <v>33</v>
      </c>
      <c r="J3375" s="12" t="s">
        <v>33</v>
      </c>
      <c r="K3375" s="12" t="s">
        <v>33</v>
      </c>
      <c r="L3375" s="12" t="s">
        <v>33</v>
      </c>
      <c r="M3375" s="12" t="s">
        <v>33</v>
      </c>
      <c r="N3375" s="12"/>
      <c r="O3375" s="13" t="s">
        <v>33</v>
      </c>
      <c r="P3375" s="13" t="s">
        <v>33</v>
      </c>
      <c r="Q3375" s="13" t="s">
        <v>33</v>
      </c>
      <c r="R3375" s="13" t="s">
        <v>33</v>
      </c>
      <c r="S3375" s="12" t="s">
        <v>33</v>
      </c>
      <c r="T3375" s="12" t="s">
        <v>33</v>
      </c>
      <c r="U3375" s="14" t="s">
        <v>33</v>
      </c>
      <c r="V3375" s="14" t="s">
        <v>33</v>
      </c>
      <c r="W3375" s="15" t="s">
        <v>33</v>
      </c>
      <c r="X3375" s="15" t="s">
        <v>33</v>
      </c>
    </row>
    <row r="3376" spans="1:24" hidden="1" x14ac:dyDescent="0.25">
      <c r="A3376" s="8" t="s">
        <v>9878</v>
      </c>
      <c r="B3376" s="8">
        <v>8900080204546</v>
      </c>
      <c r="C3376" s="10" t="s">
        <v>9880</v>
      </c>
      <c r="D3376" s="11" t="s">
        <v>33</v>
      </c>
      <c r="E3376" s="12" t="s">
        <v>33</v>
      </c>
      <c r="F3376" s="12" t="s">
        <v>33</v>
      </c>
      <c r="G3376" s="12" t="s">
        <v>33</v>
      </c>
      <c r="H3376" s="12" t="s">
        <v>33</v>
      </c>
      <c r="I3376" s="12" t="s">
        <v>33</v>
      </c>
      <c r="J3376" s="12" t="s">
        <v>33</v>
      </c>
      <c r="K3376" s="12" t="s">
        <v>33</v>
      </c>
      <c r="L3376" s="12" t="s">
        <v>33</v>
      </c>
      <c r="M3376" s="12" t="s">
        <v>33</v>
      </c>
      <c r="N3376" s="12" t="s">
        <v>43</v>
      </c>
      <c r="O3376" s="13" t="s">
        <v>33</v>
      </c>
      <c r="P3376" s="13" t="s">
        <v>33</v>
      </c>
      <c r="Q3376" s="13" t="s">
        <v>33</v>
      </c>
      <c r="R3376" s="13" t="s">
        <v>33</v>
      </c>
      <c r="S3376" s="12" t="s">
        <v>33</v>
      </c>
      <c r="T3376" s="12" t="s">
        <v>33</v>
      </c>
      <c r="U3376" s="14" t="s">
        <v>33</v>
      </c>
      <c r="V3376" s="14" t="s">
        <v>33</v>
      </c>
      <c r="W3376" s="15" t="s">
        <v>33</v>
      </c>
      <c r="X3376" s="15" t="s">
        <v>33</v>
      </c>
    </row>
    <row r="3377" spans="1:24" x14ac:dyDescent="0.25">
      <c r="A3377" s="8" t="s">
        <v>9881</v>
      </c>
      <c r="B3377" s="8">
        <v>8900080204560</v>
      </c>
      <c r="C3377" s="10" t="s">
        <v>9883</v>
      </c>
      <c r="D3377" s="11" t="s">
        <v>33</v>
      </c>
      <c r="E3377" s="12" t="s">
        <v>33</v>
      </c>
      <c r="F3377" s="12" t="s">
        <v>33</v>
      </c>
      <c r="G3377" s="12" t="s">
        <v>33</v>
      </c>
      <c r="H3377" s="12" t="s">
        <v>33</v>
      </c>
      <c r="I3377" s="12" t="s">
        <v>33</v>
      </c>
      <c r="J3377" s="12" t="s">
        <v>33</v>
      </c>
      <c r="K3377" s="12" t="s">
        <v>33</v>
      </c>
      <c r="L3377" s="12" t="s">
        <v>33</v>
      </c>
      <c r="M3377" s="12" t="s">
        <v>33</v>
      </c>
      <c r="N3377" s="12"/>
      <c r="O3377" s="13" t="s">
        <v>33</v>
      </c>
      <c r="P3377" s="13" t="s">
        <v>33</v>
      </c>
      <c r="Q3377" s="13" t="s">
        <v>33</v>
      </c>
      <c r="R3377" s="13" t="s">
        <v>33</v>
      </c>
      <c r="S3377" s="12" t="s">
        <v>33</v>
      </c>
      <c r="T3377" s="12" t="s">
        <v>33</v>
      </c>
      <c r="U3377" s="14" t="s">
        <v>33</v>
      </c>
      <c r="V3377" s="14" t="s">
        <v>33</v>
      </c>
      <c r="W3377" s="15" t="s">
        <v>33</v>
      </c>
      <c r="X3377" s="16" t="s">
        <v>19681</v>
      </c>
    </row>
    <row r="3378" spans="1:24" x14ac:dyDescent="0.25">
      <c r="A3378" s="8" t="s">
        <v>9884</v>
      </c>
      <c r="B3378" s="8">
        <v>8900080204584</v>
      </c>
      <c r="C3378" s="10" t="s">
        <v>9886</v>
      </c>
      <c r="D3378" s="11" t="s">
        <v>33</v>
      </c>
      <c r="E3378" s="12" t="s">
        <v>33</v>
      </c>
      <c r="F3378" s="12" t="s">
        <v>33</v>
      </c>
      <c r="G3378" s="12" t="s">
        <v>33</v>
      </c>
      <c r="H3378" s="12" t="s">
        <v>33</v>
      </c>
      <c r="I3378" s="12" t="s">
        <v>33</v>
      </c>
      <c r="J3378" s="12" t="s">
        <v>33</v>
      </c>
      <c r="K3378" s="12" t="s">
        <v>33</v>
      </c>
      <c r="L3378" s="12" t="s">
        <v>33</v>
      </c>
      <c r="M3378" s="12" t="s">
        <v>33</v>
      </c>
      <c r="N3378" s="12" t="s">
        <v>43</v>
      </c>
      <c r="O3378" s="13" t="s">
        <v>33</v>
      </c>
      <c r="P3378" s="13" t="s">
        <v>33</v>
      </c>
      <c r="Q3378" s="13" t="s">
        <v>33</v>
      </c>
      <c r="R3378" s="13" t="s">
        <v>33</v>
      </c>
      <c r="S3378" s="12" t="s">
        <v>33</v>
      </c>
      <c r="T3378" s="12" t="s">
        <v>33</v>
      </c>
      <c r="U3378" s="14" t="s">
        <v>33</v>
      </c>
      <c r="V3378" s="14" t="s">
        <v>33</v>
      </c>
      <c r="W3378" s="15" t="s">
        <v>33</v>
      </c>
      <c r="X3378" s="16" t="s">
        <v>19682</v>
      </c>
    </row>
    <row r="3379" spans="1:24" hidden="1" x14ac:dyDescent="0.25">
      <c r="A3379" s="8" t="s">
        <v>7506</v>
      </c>
      <c r="B3379" s="8">
        <v>8900080204683</v>
      </c>
      <c r="C3379" s="10" t="s">
        <v>9888</v>
      </c>
      <c r="D3379" s="11" t="s">
        <v>33</v>
      </c>
      <c r="E3379" s="12" t="s">
        <v>33</v>
      </c>
      <c r="F3379" s="12" t="s">
        <v>33</v>
      </c>
      <c r="G3379" s="12" t="s">
        <v>33</v>
      </c>
      <c r="H3379" s="12" t="s">
        <v>33</v>
      </c>
      <c r="I3379" s="12" t="s">
        <v>33</v>
      </c>
      <c r="J3379" s="12" t="s">
        <v>33</v>
      </c>
      <c r="K3379" s="12" t="s">
        <v>33</v>
      </c>
      <c r="L3379" s="12" t="s">
        <v>33</v>
      </c>
      <c r="M3379" s="12" t="s">
        <v>33</v>
      </c>
      <c r="N3379" s="12"/>
      <c r="O3379" s="13" t="s">
        <v>33</v>
      </c>
      <c r="P3379" s="13" t="s">
        <v>33</v>
      </c>
      <c r="Q3379" s="13" t="s">
        <v>33</v>
      </c>
      <c r="R3379" s="13" t="s">
        <v>33</v>
      </c>
      <c r="S3379" s="12" t="s">
        <v>33</v>
      </c>
      <c r="T3379" s="12" t="s">
        <v>33</v>
      </c>
      <c r="U3379" s="14" t="s">
        <v>33</v>
      </c>
      <c r="V3379" s="14" t="s">
        <v>33</v>
      </c>
      <c r="W3379" s="15" t="s">
        <v>33</v>
      </c>
      <c r="X3379" s="15" t="s">
        <v>33</v>
      </c>
    </row>
    <row r="3380" spans="1:24" hidden="1" x14ac:dyDescent="0.25">
      <c r="A3380" s="8" t="s">
        <v>9889</v>
      </c>
      <c r="B3380" s="8">
        <v>8900080204720</v>
      </c>
      <c r="C3380" s="10" t="s">
        <v>9891</v>
      </c>
      <c r="D3380" s="11" t="s">
        <v>33</v>
      </c>
      <c r="E3380" s="12" t="s">
        <v>33</v>
      </c>
      <c r="F3380" s="12" t="s">
        <v>33</v>
      </c>
      <c r="G3380" s="12" t="s">
        <v>33</v>
      </c>
      <c r="H3380" s="12" t="s">
        <v>33</v>
      </c>
      <c r="I3380" s="12" t="s">
        <v>33</v>
      </c>
      <c r="J3380" s="12" t="s">
        <v>33</v>
      </c>
      <c r="K3380" s="12" t="s">
        <v>33</v>
      </c>
      <c r="L3380" s="12" t="s">
        <v>33</v>
      </c>
      <c r="M3380" s="12" t="s">
        <v>33</v>
      </c>
      <c r="N3380" s="12"/>
      <c r="O3380" s="13" t="s">
        <v>33</v>
      </c>
      <c r="P3380" s="13" t="s">
        <v>33</v>
      </c>
      <c r="Q3380" s="13" t="s">
        <v>33</v>
      </c>
      <c r="R3380" s="13" t="s">
        <v>33</v>
      </c>
      <c r="S3380" s="12" t="s">
        <v>33</v>
      </c>
      <c r="T3380" s="12" t="s">
        <v>33</v>
      </c>
      <c r="U3380" s="14" t="s">
        <v>33</v>
      </c>
      <c r="V3380" s="14" t="s">
        <v>33</v>
      </c>
      <c r="W3380" s="15" t="s">
        <v>33</v>
      </c>
      <c r="X3380" s="15" t="s">
        <v>33</v>
      </c>
    </row>
    <row r="3381" spans="1:24" hidden="1" x14ac:dyDescent="0.25">
      <c r="A3381" s="8" t="s">
        <v>9892</v>
      </c>
      <c r="B3381" s="8">
        <v>8900080204751</v>
      </c>
      <c r="C3381" s="10" t="s">
        <v>9894</v>
      </c>
      <c r="D3381" s="11" t="s">
        <v>33</v>
      </c>
      <c r="E3381" s="12" t="s">
        <v>33</v>
      </c>
      <c r="F3381" s="12" t="s">
        <v>33</v>
      </c>
      <c r="G3381" s="12" t="s">
        <v>33</v>
      </c>
      <c r="H3381" s="12" t="s">
        <v>33</v>
      </c>
      <c r="I3381" s="12" t="s">
        <v>33</v>
      </c>
      <c r="J3381" s="12" t="s">
        <v>33</v>
      </c>
      <c r="K3381" s="12" t="s">
        <v>33</v>
      </c>
      <c r="L3381" s="12" t="s">
        <v>33</v>
      </c>
      <c r="M3381" s="12" t="s">
        <v>33</v>
      </c>
      <c r="N3381" s="12"/>
      <c r="O3381" s="13" t="s">
        <v>33</v>
      </c>
      <c r="P3381" s="13" t="s">
        <v>33</v>
      </c>
      <c r="Q3381" s="13" t="s">
        <v>33</v>
      </c>
      <c r="R3381" s="13" t="s">
        <v>33</v>
      </c>
      <c r="S3381" s="12" t="s">
        <v>33</v>
      </c>
      <c r="T3381" s="12" t="s">
        <v>33</v>
      </c>
      <c r="U3381" s="14" t="s">
        <v>33</v>
      </c>
      <c r="V3381" s="14" t="s">
        <v>33</v>
      </c>
      <c r="W3381" s="15" t="s">
        <v>33</v>
      </c>
      <c r="X3381" s="15" t="s">
        <v>33</v>
      </c>
    </row>
    <row r="3382" spans="1:24" hidden="1" x14ac:dyDescent="0.25">
      <c r="A3382" s="8" t="s">
        <v>9895</v>
      </c>
      <c r="B3382" s="8">
        <v>8900080204799</v>
      </c>
      <c r="C3382" s="10" t="s">
        <v>9897</v>
      </c>
      <c r="D3382" s="11" t="s">
        <v>33</v>
      </c>
      <c r="E3382" s="12" t="s">
        <v>33</v>
      </c>
      <c r="F3382" s="12" t="s">
        <v>33</v>
      </c>
      <c r="G3382" s="12" t="s">
        <v>33</v>
      </c>
      <c r="H3382" s="12" t="s">
        <v>33</v>
      </c>
      <c r="I3382" s="12" t="s">
        <v>33</v>
      </c>
      <c r="J3382" s="12" t="s">
        <v>33</v>
      </c>
      <c r="K3382" s="12" t="s">
        <v>33</v>
      </c>
      <c r="L3382" s="12" t="s">
        <v>33</v>
      </c>
      <c r="M3382" s="12" t="s">
        <v>33</v>
      </c>
      <c r="N3382" s="12" t="s">
        <v>43</v>
      </c>
      <c r="O3382" s="13" t="s">
        <v>33</v>
      </c>
      <c r="P3382" s="13" t="s">
        <v>33</v>
      </c>
      <c r="Q3382" s="13" t="s">
        <v>33</v>
      </c>
      <c r="R3382" s="13" t="s">
        <v>33</v>
      </c>
      <c r="S3382" s="12" t="s">
        <v>33</v>
      </c>
      <c r="T3382" s="12" t="s">
        <v>33</v>
      </c>
      <c r="U3382" s="14" t="s">
        <v>33</v>
      </c>
      <c r="V3382" s="14" t="s">
        <v>33</v>
      </c>
      <c r="W3382" s="15" t="s">
        <v>33</v>
      </c>
      <c r="X3382" s="15" t="s">
        <v>33</v>
      </c>
    </row>
    <row r="3383" spans="1:24" hidden="1" x14ac:dyDescent="0.25">
      <c r="A3383" s="8" t="s">
        <v>9898</v>
      </c>
      <c r="B3383" s="8">
        <v>8900080204805</v>
      </c>
      <c r="C3383" s="10" t="s">
        <v>9900</v>
      </c>
      <c r="D3383" s="11" t="s">
        <v>33</v>
      </c>
      <c r="E3383" s="12" t="s">
        <v>33</v>
      </c>
      <c r="F3383" s="12" t="s">
        <v>33</v>
      </c>
      <c r="G3383" s="12" t="s">
        <v>33</v>
      </c>
      <c r="H3383" s="12" t="s">
        <v>33</v>
      </c>
      <c r="I3383" s="12" t="s">
        <v>33</v>
      </c>
      <c r="J3383" s="12" t="s">
        <v>33</v>
      </c>
      <c r="K3383" s="12" t="s">
        <v>33</v>
      </c>
      <c r="L3383" s="12" t="s">
        <v>33</v>
      </c>
      <c r="M3383" s="12" t="s">
        <v>33</v>
      </c>
      <c r="N3383" s="12" t="s">
        <v>43</v>
      </c>
      <c r="O3383" s="13" t="s">
        <v>33</v>
      </c>
      <c r="P3383" s="13" t="s">
        <v>33</v>
      </c>
      <c r="Q3383" s="13" t="s">
        <v>33</v>
      </c>
      <c r="R3383" s="13" t="s">
        <v>33</v>
      </c>
      <c r="S3383" s="12" t="s">
        <v>33</v>
      </c>
      <c r="T3383" s="12" t="s">
        <v>33</v>
      </c>
      <c r="U3383" s="14" t="s">
        <v>33</v>
      </c>
      <c r="V3383" s="14" t="s">
        <v>33</v>
      </c>
      <c r="W3383" s="15" t="s">
        <v>33</v>
      </c>
      <c r="X3383" s="15" t="s">
        <v>33</v>
      </c>
    </row>
    <row r="3384" spans="1:24" x14ac:dyDescent="0.25">
      <c r="A3384" s="8" t="s">
        <v>8719</v>
      </c>
      <c r="B3384" s="8">
        <v>8900080204881</v>
      </c>
      <c r="C3384" s="10" t="s">
        <v>9902</v>
      </c>
      <c r="D3384" s="11" t="s">
        <v>33</v>
      </c>
      <c r="E3384" s="12" t="s">
        <v>33</v>
      </c>
      <c r="F3384" s="12" t="s">
        <v>33</v>
      </c>
      <c r="G3384" s="12" t="s">
        <v>33</v>
      </c>
      <c r="H3384" s="12" t="s">
        <v>33</v>
      </c>
      <c r="I3384" s="12" t="s">
        <v>33</v>
      </c>
      <c r="J3384" s="12" t="s">
        <v>33</v>
      </c>
      <c r="K3384" s="12" t="s">
        <v>33</v>
      </c>
      <c r="L3384" s="12" t="s">
        <v>33</v>
      </c>
      <c r="M3384" s="12" t="s">
        <v>33</v>
      </c>
      <c r="N3384" s="12" t="s">
        <v>43</v>
      </c>
      <c r="O3384" s="13" t="s">
        <v>33</v>
      </c>
      <c r="P3384" s="13" t="s">
        <v>33</v>
      </c>
      <c r="Q3384" s="13" t="s">
        <v>33</v>
      </c>
      <c r="R3384" s="13" t="s">
        <v>33</v>
      </c>
      <c r="S3384" s="12" t="s">
        <v>33</v>
      </c>
      <c r="T3384" s="12" t="s">
        <v>33</v>
      </c>
      <c r="U3384" s="14" t="s">
        <v>33</v>
      </c>
      <c r="V3384" s="14" t="s">
        <v>33</v>
      </c>
      <c r="W3384" s="15" t="s">
        <v>33</v>
      </c>
      <c r="X3384" s="16" t="s">
        <v>19288</v>
      </c>
    </row>
    <row r="3385" spans="1:24" hidden="1" x14ac:dyDescent="0.25">
      <c r="A3385" s="8" t="s">
        <v>9903</v>
      </c>
      <c r="B3385" s="8">
        <v>8900080204911</v>
      </c>
      <c r="C3385" s="10" t="s">
        <v>9905</v>
      </c>
      <c r="D3385" s="11" t="s">
        <v>33</v>
      </c>
      <c r="E3385" s="12" t="s">
        <v>33</v>
      </c>
      <c r="F3385" s="12" t="s">
        <v>33</v>
      </c>
      <c r="G3385" s="12" t="s">
        <v>33</v>
      </c>
      <c r="H3385" s="12" t="s">
        <v>33</v>
      </c>
      <c r="I3385" s="12" t="s">
        <v>33</v>
      </c>
      <c r="J3385" s="12" t="s">
        <v>33</v>
      </c>
      <c r="K3385" s="12" t="s">
        <v>33</v>
      </c>
      <c r="L3385" s="12" t="s">
        <v>33</v>
      </c>
      <c r="M3385" s="12" t="s">
        <v>33</v>
      </c>
      <c r="N3385" s="12"/>
      <c r="O3385" s="13" t="s">
        <v>33</v>
      </c>
      <c r="P3385" s="13" t="s">
        <v>33</v>
      </c>
      <c r="Q3385" s="13" t="s">
        <v>33</v>
      </c>
      <c r="R3385" s="13" t="s">
        <v>33</v>
      </c>
      <c r="S3385" s="12" t="s">
        <v>33</v>
      </c>
      <c r="T3385" s="12" t="s">
        <v>33</v>
      </c>
      <c r="U3385" s="14" t="s">
        <v>33</v>
      </c>
      <c r="V3385" s="14" t="s">
        <v>33</v>
      </c>
      <c r="W3385" s="15" t="s">
        <v>33</v>
      </c>
      <c r="X3385" s="15" t="s">
        <v>33</v>
      </c>
    </row>
    <row r="3386" spans="1:24" hidden="1" x14ac:dyDescent="0.25">
      <c r="A3386" s="8" t="s">
        <v>9906</v>
      </c>
      <c r="B3386" s="8">
        <v>8900080204959</v>
      </c>
      <c r="C3386" s="10" t="s">
        <v>9908</v>
      </c>
      <c r="D3386" s="11" t="s">
        <v>33</v>
      </c>
      <c r="E3386" s="12" t="s">
        <v>33</v>
      </c>
      <c r="F3386" s="12" t="s">
        <v>33</v>
      </c>
      <c r="G3386" s="12" t="s">
        <v>33</v>
      </c>
      <c r="H3386" s="12" t="s">
        <v>33</v>
      </c>
      <c r="I3386" s="12" t="s">
        <v>33</v>
      </c>
      <c r="J3386" s="12" t="s">
        <v>33</v>
      </c>
      <c r="K3386" s="12" t="s">
        <v>33</v>
      </c>
      <c r="L3386" s="12" t="s">
        <v>33</v>
      </c>
      <c r="M3386" s="12" t="s">
        <v>33</v>
      </c>
      <c r="N3386" s="12"/>
      <c r="O3386" s="13" t="s">
        <v>33</v>
      </c>
      <c r="P3386" s="13" t="s">
        <v>33</v>
      </c>
      <c r="Q3386" s="13" t="s">
        <v>33</v>
      </c>
      <c r="R3386" s="13" t="s">
        <v>33</v>
      </c>
      <c r="S3386" s="12" t="s">
        <v>33</v>
      </c>
      <c r="T3386" s="12" t="s">
        <v>33</v>
      </c>
      <c r="U3386" s="14" t="s">
        <v>33</v>
      </c>
      <c r="V3386" s="14" t="s">
        <v>33</v>
      </c>
      <c r="W3386" s="15" t="s">
        <v>33</v>
      </c>
      <c r="X3386" s="15" t="s">
        <v>33</v>
      </c>
    </row>
    <row r="3387" spans="1:24" hidden="1" x14ac:dyDescent="0.25">
      <c r="A3387" s="8" t="s">
        <v>9909</v>
      </c>
      <c r="B3387" s="8">
        <v>8900080204973</v>
      </c>
      <c r="C3387" s="10" t="s">
        <v>9911</v>
      </c>
      <c r="D3387" s="11" t="s">
        <v>33</v>
      </c>
      <c r="E3387" s="12" t="s">
        <v>33</v>
      </c>
      <c r="F3387" s="12" t="s">
        <v>33</v>
      </c>
      <c r="G3387" s="12" t="s">
        <v>33</v>
      </c>
      <c r="H3387" s="12" t="s">
        <v>33</v>
      </c>
      <c r="I3387" s="12" t="s">
        <v>33</v>
      </c>
      <c r="J3387" s="12" t="s">
        <v>33</v>
      </c>
      <c r="K3387" s="12" t="s">
        <v>33</v>
      </c>
      <c r="L3387" s="12" t="s">
        <v>33</v>
      </c>
      <c r="M3387" s="12" t="s">
        <v>33</v>
      </c>
      <c r="N3387" s="12"/>
      <c r="O3387" s="13" t="s">
        <v>33</v>
      </c>
      <c r="P3387" s="13" t="s">
        <v>33</v>
      </c>
      <c r="Q3387" s="13" t="s">
        <v>33</v>
      </c>
      <c r="R3387" s="13" t="s">
        <v>33</v>
      </c>
      <c r="S3387" s="12" t="s">
        <v>33</v>
      </c>
      <c r="T3387" s="12" t="s">
        <v>33</v>
      </c>
      <c r="U3387" s="14" t="s">
        <v>33</v>
      </c>
      <c r="V3387" s="14" t="s">
        <v>33</v>
      </c>
      <c r="W3387" s="15" t="s">
        <v>33</v>
      </c>
      <c r="X3387" s="15" t="s">
        <v>33</v>
      </c>
    </row>
    <row r="3388" spans="1:24" hidden="1" x14ac:dyDescent="0.25">
      <c r="A3388" s="8" t="s">
        <v>9912</v>
      </c>
      <c r="B3388" s="8">
        <v>8900080205055</v>
      </c>
      <c r="C3388" s="10" t="s">
        <v>9914</v>
      </c>
      <c r="D3388" s="11" t="s">
        <v>33</v>
      </c>
      <c r="E3388" s="12" t="s">
        <v>33</v>
      </c>
      <c r="F3388" s="12" t="s">
        <v>33</v>
      </c>
      <c r="G3388" s="12" t="s">
        <v>33</v>
      </c>
      <c r="H3388" s="12" t="s">
        <v>33</v>
      </c>
      <c r="I3388" s="12" t="s">
        <v>33</v>
      </c>
      <c r="J3388" s="12" t="s">
        <v>33</v>
      </c>
      <c r="K3388" s="12" t="s">
        <v>33</v>
      </c>
      <c r="L3388" s="12" t="s">
        <v>33</v>
      </c>
      <c r="M3388" s="12" t="s">
        <v>33</v>
      </c>
      <c r="N3388" s="12"/>
      <c r="O3388" s="13" t="s">
        <v>33</v>
      </c>
      <c r="P3388" s="13" t="s">
        <v>33</v>
      </c>
      <c r="Q3388" s="13" t="s">
        <v>33</v>
      </c>
      <c r="R3388" s="13" t="s">
        <v>33</v>
      </c>
      <c r="S3388" s="12" t="s">
        <v>33</v>
      </c>
      <c r="T3388" s="12" t="s">
        <v>33</v>
      </c>
      <c r="U3388" s="14" t="s">
        <v>33</v>
      </c>
      <c r="V3388" s="14" t="s">
        <v>33</v>
      </c>
      <c r="W3388" s="15" t="s">
        <v>33</v>
      </c>
      <c r="X3388" s="15" t="s">
        <v>33</v>
      </c>
    </row>
    <row r="3389" spans="1:24" hidden="1" x14ac:dyDescent="0.25">
      <c r="A3389" s="8" t="s">
        <v>9915</v>
      </c>
      <c r="B3389" s="8">
        <v>8900080205079</v>
      </c>
      <c r="C3389" s="10" t="s">
        <v>9917</v>
      </c>
      <c r="D3389" s="11" t="s">
        <v>33</v>
      </c>
      <c r="E3389" s="12" t="s">
        <v>33</v>
      </c>
      <c r="F3389" s="12" t="s">
        <v>33</v>
      </c>
      <c r="G3389" s="12" t="s">
        <v>33</v>
      </c>
      <c r="H3389" s="12" t="s">
        <v>33</v>
      </c>
      <c r="I3389" s="12" t="s">
        <v>33</v>
      </c>
      <c r="J3389" s="12" t="s">
        <v>33</v>
      </c>
      <c r="K3389" s="12" t="s">
        <v>33</v>
      </c>
      <c r="L3389" s="12" t="s">
        <v>33</v>
      </c>
      <c r="M3389" s="12" t="s">
        <v>33</v>
      </c>
      <c r="N3389" s="12"/>
      <c r="O3389" s="13" t="s">
        <v>33</v>
      </c>
      <c r="P3389" s="13" t="s">
        <v>33</v>
      </c>
      <c r="Q3389" s="13" t="s">
        <v>33</v>
      </c>
      <c r="R3389" s="13" t="s">
        <v>33</v>
      </c>
      <c r="S3389" s="12" t="s">
        <v>33</v>
      </c>
      <c r="T3389" s="12" t="s">
        <v>33</v>
      </c>
      <c r="U3389" s="14" t="s">
        <v>33</v>
      </c>
      <c r="V3389" s="14" t="s">
        <v>33</v>
      </c>
      <c r="W3389" s="15" t="s">
        <v>33</v>
      </c>
      <c r="X3389" s="15" t="s">
        <v>33</v>
      </c>
    </row>
    <row r="3390" spans="1:24" hidden="1" x14ac:dyDescent="0.25">
      <c r="A3390" s="8" t="s">
        <v>9918</v>
      </c>
      <c r="B3390" s="8">
        <v>8900080205086</v>
      </c>
      <c r="C3390" s="10" t="s">
        <v>9920</v>
      </c>
      <c r="D3390" s="11" t="s">
        <v>33</v>
      </c>
      <c r="E3390" s="12" t="s">
        <v>33</v>
      </c>
      <c r="F3390" s="12" t="s">
        <v>33</v>
      </c>
      <c r="G3390" s="12" t="s">
        <v>33</v>
      </c>
      <c r="H3390" s="12" t="s">
        <v>33</v>
      </c>
      <c r="I3390" s="12" t="s">
        <v>33</v>
      </c>
      <c r="J3390" s="12" t="s">
        <v>33</v>
      </c>
      <c r="K3390" s="12" t="s">
        <v>33</v>
      </c>
      <c r="L3390" s="12" t="s">
        <v>33</v>
      </c>
      <c r="M3390" s="12" t="s">
        <v>33</v>
      </c>
      <c r="N3390" s="12"/>
      <c r="O3390" s="13" t="s">
        <v>33</v>
      </c>
      <c r="P3390" s="13" t="s">
        <v>33</v>
      </c>
      <c r="Q3390" s="13" t="s">
        <v>33</v>
      </c>
      <c r="R3390" s="13" t="s">
        <v>33</v>
      </c>
      <c r="S3390" s="12" t="s">
        <v>33</v>
      </c>
      <c r="T3390" s="12" t="s">
        <v>33</v>
      </c>
      <c r="U3390" s="14" t="s">
        <v>33</v>
      </c>
      <c r="V3390" s="14" t="s">
        <v>33</v>
      </c>
      <c r="W3390" s="15" t="s">
        <v>33</v>
      </c>
      <c r="X3390" s="15" t="s">
        <v>33</v>
      </c>
    </row>
    <row r="3391" spans="1:24" hidden="1" x14ac:dyDescent="0.25">
      <c r="A3391" s="8" t="s">
        <v>9921</v>
      </c>
      <c r="B3391" s="8">
        <v>8900080205116</v>
      </c>
      <c r="C3391" s="10" t="s">
        <v>9923</v>
      </c>
      <c r="D3391" s="11" t="s">
        <v>33</v>
      </c>
      <c r="E3391" s="12" t="s">
        <v>33</v>
      </c>
      <c r="F3391" s="12" t="s">
        <v>33</v>
      </c>
      <c r="G3391" s="12" t="s">
        <v>33</v>
      </c>
      <c r="H3391" s="12" t="s">
        <v>33</v>
      </c>
      <c r="I3391" s="12" t="s">
        <v>33</v>
      </c>
      <c r="J3391" s="12" t="s">
        <v>33</v>
      </c>
      <c r="K3391" s="12" t="s">
        <v>33</v>
      </c>
      <c r="L3391" s="12" t="s">
        <v>33</v>
      </c>
      <c r="M3391" s="12" t="s">
        <v>33</v>
      </c>
      <c r="N3391" s="12" t="s">
        <v>43</v>
      </c>
      <c r="O3391" s="13" t="s">
        <v>33</v>
      </c>
      <c r="P3391" s="13" t="s">
        <v>33</v>
      </c>
      <c r="Q3391" s="13" t="s">
        <v>33</v>
      </c>
      <c r="R3391" s="13" t="s">
        <v>33</v>
      </c>
      <c r="S3391" s="12" t="s">
        <v>33</v>
      </c>
      <c r="T3391" s="12" t="s">
        <v>33</v>
      </c>
      <c r="U3391" s="14" t="s">
        <v>33</v>
      </c>
      <c r="V3391" s="14" t="s">
        <v>33</v>
      </c>
      <c r="W3391" s="15" t="s">
        <v>33</v>
      </c>
      <c r="X3391" s="15" t="s">
        <v>33</v>
      </c>
    </row>
    <row r="3392" spans="1:24" hidden="1" x14ac:dyDescent="0.25">
      <c r="A3392" s="8" t="s">
        <v>9924</v>
      </c>
      <c r="B3392" s="8">
        <v>8900080205123</v>
      </c>
      <c r="C3392" s="10" t="s">
        <v>9926</v>
      </c>
      <c r="D3392" s="11" t="s">
        <v>33</v>
      </c>
      <c r="E3392" s="12" t="s">
        <v>33</v>
      </c>
      <c r="F3392" s="12" t="s">
        <v>33</v>
      </c>
      <c r="G3392" s="12" t="s">
        <v>33</v>
      </c>
      <c r="H3392" s="12" t="s">
        <v>33</v>
      </c>
      <c r="I3392" s="12" t="s">
        <v>33</v>
      </c>
      <c r="J3392" s="12" t="s">
        <v>33</v>
      </c>
      <c r="K3392" s="12" t="s">
        <v>33</v>
      </c>
      <c r="L3392" s="12" t="s">
        <v>33</v>
      </c>
      <c r="M3392" s="12" t="s">
        <v>33</v>
      </c>
      <c r="N3392" s="12" t="s">
        <v>43</v>
      </c>
      <c r="O3392" s="13" t="s">
        <v>33</v>
      </c>
      <c r="P3392" s="13" t="s">
        <v>33</v>
      </c>
      <c r="Q3392" s="13" t="s">
        <v>33</v>
      </c>
      <c r="R3392" s="13" t="s">
        <v>33</v>
      </c>
      <c r="S3392" s="12" t="s">
        <v>33</v>
      </c>
      <c r="T3392" s="12" t="s">
        <v>33</v>
      </c>
      <c r="U3392" s="14" t="s">
        <v>33</v>
      </c>
      <c r="V3392" s="14" t="s">
        <v>33</v>
      </c>
      <c r="W3392" s="15" t="s">
        <v>33</v>
      </c>
      <c r="X3392" s="15" t="s">
        <v>33</v>
      </c>
    </row>
    <row r="3393" spans="1:24" hidden="1" x14ac:dyDescent="0.25">
      <c r="A3393" s="8" t="s">
        <v>9927</v>
      </c>
      <c r="B3393" s="8">
        <v>8900080205147</v>
      </c>
      <c r="C3393" s="10" t="s">
        <v>9929</v>
      </c>
      <c r="D3393" s="11" t="s">
        <v>33</v>
      </c>
      <c r="E3393" s="12" t="s">
        <v>33</v>
      </c>
      <c r="F3393" s="12" t="s">
        <v>33</v>
      </c>
      <c r="G3393" s="12" t="s">
        <v>33</v>
      </c>
      <c r="H3393" s="12" t="s">
        <v>33</v>
      </c>
      <c r="I3393" s="12" t="s">
        <v>33</v>
      </c>
      <c r="J3393" s="12" t="s">
        <v>33</v>
      </c>
      <c r="K3393" s="12" t="s">
        <v>33</v>
      </c>
      <c r="L3393" s="12" t="s">
        <v>33</v>
      </c>
      <c r="M3393" s="12" t="s">
        <v>33</v>
      </c>
      <c r="N3393" s="12"/>
      <c r="O3393" s="13" t="s">
        <v>33</v>
      </c>
      <c r="P3393" s="13" t="s">
        <v>33</v>
      </c>
      <c r="Q3393" s="13" t="s">
        <v>33</v>
      </c>
      <c r="R3393" s="13" t="s">
        <v>33</v>
      </c>
      <c r="S3393" s="12" t="s">
        <v>33</v>
      </c>
      <c r="T3393" s="12" t="s">
        <v>33</v>
      </c>
      <c r="U3393" s="14" t="s">
        <v>33</v>
      </c>
      <c r="V3393" s="14" t="s">
        <v>33</v>
      </c>
      <c r="W3393" s="15" t="s">
        <v>33</v>
      </c>
      <c r="X3393" s="15" t="s">
        <v>33</v>
      </c>
    </row>
    <row r="3394" spans="1:24" hidden="1" x14ac:dyDescent="0.25">
      <c r="A3394" s="8" t="s">
        <v>685</v>
      </c>
      <c r="B3394" s="8">
        <v>8900080205154</v>
      </c>
      <c r="C3394" s="10" t="s">
        <v>9931</v>
      </c>
      <c r="D3394" s="11" t="s">
        <v>33</v>
      </c>
      <c r="E3394" s="12" t="s">
        <v>33</v>
      </c>
      <c r="F3394" s="12" t="s">
        <v>33</v>
      </c>
      <c r="G3394" s="12" t="s">
        <v>33</v>
      </c>
      <c r="H3394" s="12" t="s">
        <v>33</v>
      </c>
      <c r="I3394" s="12" t="s">
        <v>33</v>
      </c>
      <c r="J3394" s="12" t="s">
        <v>33</v>
      </c>
      <c r="K3394" s="12" t="s">
        <v>33</v>
      </c>
      <c r="L3394" s="12" t="s">
        <v>33</v>
      </c>
      <c r="M3394" s="12" t="s">
        <v>33</v>
      </c>
      <c r="N3394" s="12"/>
      <c r="O3394" s="13" t="s">
        <v>33</v>
      </c>
      <c r="P3394" s="13" t="s">
        <v>33</v>
      </c>
      <c r="Q3394" s="13" t="s">
        <v>33</v>
      </c>
      <c r="R3394" s="13" t="s">
        <v>33</v>
      </c>
      <c r="S3394" s="12" t="s">
        <v>33</v>
      </c>
      <c r="T3394" s="12" t="s">
        <v>33</v>
      </c>
      <c r="U3394" s="14" t="s">
        <v>33</v>
      </c>
      <c r="V3394" s="14" t="s">
        <v>33</v>
      </c>
      <c r="W3394" s="15" t="s">
        <v>33</v>
      </c>
      <c r="X3394" s="15" t="s">
        <v>33</v>
      </c>
    </row>
    <row r="3395" spans="1:24" hidden="1" x14ac:dyDescent="0.25">
      <c r="A3395" s="8" t="s">
        <v>9932</v>
      </c>
      <c r="B3395" s="8">
        <v>8900080205215</v>
      </c>
      <c r="C3395" s="10" t="s">
        <v>9934</v>
      </c>
      <c r="D3395" s="11" t="s">
        <v>33</v>
      </c>
      <c r="E3395" s="12" t="s">
        <v>33</v>
      </c>
      <c r="F3395" s="12" t="s">
        <v>33</v>
      </c>
      <c r="G3395" s="12" t="s">
        <v>33</v>
      </c>
      <c r="H3395" s="12" t="s">
        <v>33</v>
      </c>
      <c r="I3395" s="12" t="s">
        <v>33</v>
      </c>
      <c r="J3395" s="12" t="s">
        <v>33</v>
      </c>
      <c r="K3395" s="12" t="s">
        <v>33</v>
      </c>
      <c r="L3395" s="12" t="s">
        <v>33</v>
      </c>
      <c r="M3395" s="12" t="s">
        <v>33</v>
      </c>
      <c r="N3395" s="12"/>
      <c r="O3395" s="13" t="s">
        <v>33</v>
      </c>
      <c r="P3395" s="13" t="s">
        <v>33</v>
      </c>
      <c r="Q3395" s="13" t="s">
        <v>33</v>
      </c>
      <c r="R3395" s="13" t="s">
        <v>33</v>
      </c>
      <c r="S3395" s="12" t="s">
        <v>33</v>
      </c>
      <c r="T3395" s="12" t="s">
        <v>33</v>
      </c>
      <c r="U3395" s="14" t="s">
        <v>33</v>
      </c>
      <c r="V3395" s="14" t="s">
        <v>33</v>
      </c>
      <c r="W3395" s="15" t="s">
        <v>33</v>
      </c>
      <c r="X3395" s="15" t="s">
        <v>33</v>
      </c>
    </row>
    <row r="3396" spans="1:24" hidden="1" x14ac:dyDescent="0.25">
      <c r="A3396" s="8" t="s">
        <v>9935</v>
      </c>
      <c r="B3396" s="8">
        <v>8900080205314</v>
      </c>
      <c r="C3396" s="10" t="s">
        <v>9937</v>
      </c>
      <c r="D3396" s="11" t="s">
        <v>33</v>
      </c>
      <c r="E3396" s="12" t="s">
        <v>33</v>
      </c>
      <c r="F3396" s="12" t="s">
        <v>33</v>
      </c>
      <c r="G3396" s="12" t="s">
        <v>33</v>
      </c>
      <c r="H3396" s="12" t="s">
        <v>33</v>
      </c>
      <c r="I3396" s="12" t="s">
        <v>33</v>
      </c>
      <c r="J3396" s="12" t="s">
        <v>33</v>
      </c>
      <c r="K3396" s="12" t="s">
        <v>33</v>
      </c>
      <c r="L3396" s="12" t="s">
        <v>33</v>
      </c>
      <c r="M3396" s="12" t="s">
        <v>33</v>
      </c>
      <c r="N3396" s="12"/>
      <c r="O3396" s="13" t="s">
        <v>33</v>
      </c>
      <c r="P3396" s="13" t="s">
        <v>33</v>
      </c>
      <c r="Q3396" s="13" t="s">
        <v>33</v>
      </c>
      <c r="R3396" s="13" t="s">
        <v>33</v>
      </c>
      <c r="S3396" s="12" t="s">
        <v>33</v>
      </c>
      <c r="T3396" s="12" t="s">
        <v>33</v>
      </c>
      <c r="U3396" s="14" t="s">
        <v>33</v>
      </c>
      <c r="V3396" s="14" t="s">
        <v>33</v>
      </c>
      <c r="W3396" s="15" t="s">
        <v>33</v>
      </c>
      <c r="X3396" s="15" t="s">
        <v>33</v>
      </c>
    </row>
    <row r="3397" spans="1:24" hidden="1" x14ac:dyDescent="0.25">
      <c r="A3397" s="8" t="s">
        <v>9938</v>
      </c>
      <c r="B3397" s="8">
        <v>8900080205321</v>
      </c>
      <c r="C3397" s="10" t="s">
        <v>9940</v>
      </c>
      <c r="D3397" s="11" t="s">
        <v>33</v>
      </c>
      <c r="E3397" s="12" t="s">
        <v>33</v>
      </c>
      <c r="F3397" s="12" t="s">
        <v>33</v>
      </c>
      <c r="G3397" s="12" t="s">
        <v>33</v>
      </c>
      <c r="H3397" s="12" t="s">
        <v>33</v>
      </c>
      <c r="I3397" s="12" t="s">
        <v>33</v>
      </c>
      <c r="J3397" s="12" t="s">
        <v>33</v>
      </c>
      <c r="K3397" s="12" t="s">
        <v>33</v>
      </c>
      <c r="L3397" s="12" t="s">
        <v>33</v>
      </c>
      <c r="M3397" s="12" t="s">
        <v>33</v>
      </c>
      <c r="N3397" s="12"/>
      <c r="O3397" s="13" t="s">
        <v>33</v>
      </c>
      <c r="P3397" s="13" t="s">
        <v>33</v>
      </c>
      <c r="Q3397" s="13" t="s">
        <v>33</v>
      </c>
      <c r="R3397" s="13" t="s">
        <v>33</v>
      </c>
      <c r="S3397" s="12" t="s">
        <v>33</v>
      </c>
      <c r="T3397" s="12" t="s">
        <v>33</v>
      </c>
      <c r="U3397" s="14" t="s">
        <v>33</v>
      </c>
      <c r="V3397" s="14" t="s">
        <v>33</v>
      </c>
      <c r="W3397" s="15" t="s">
        <v>33</v>
      </c>
      <c r="X3397" s="15" t="s">
        <v>33</v>
      </c>
    </row>
    <row r="3398" spans="1:24" hidden="1" x14ac:dyDescent="0.25">
      <c r="A3398" s="8" t="s">
        <v>9941</v>
      </c>
      <c r="B3398" s="8">
        <v>8900080205345</v>
      </c>
      <c r="C3398" s="10" t="s">
        <v>9943</v>
      </c>
      <c r="D3398" s="11" t="s">
        <v>33</v>
      </c>
      <c r="E3398" s="12" t="s">
        <v>33</v>
      </c>
      <c r="F3398" s="12" t="s">
        <v>33</v>
      </c>
      <c r="G3398" s="12" t="s">
        <v>33</v>
      </c>
      <c r="H3398" s="12" t="s">
        <v>33</v>
      </c>
      <c r="I3398" s="12" t="s">
        <v>33</v>
      </c>
      <c r="J3398" s="12" t="s">
        <v>33</v>
      </c>
      <c r="K3398" s="12" t="s">
        <v>33</v>
      </c>
      <c r="L3398" s="12" t="s">
        <v>33</v>
      </c>
      <c r="M3398" s="12" t="s">
        <v>33</v>
      </c>
      <c r="N3398" s="12"/>
      <c r="O3398" s="13" t="s">
        <v>33</v>
      </c>
      <c r="P3398" s="13" t="s">
        <v>33</v>
      </c>
      <c r="Q3398" s="13" t="s">
        <v>33</v>
      </c>
      <c r="R3398" s="13" t="s">
        <v>33</v>
      </c>
      <c r="S3398" s="12" t="s">
        <v>33</v>
      </c>
      <c r="T3398" s="12" t="s">
        <v>33</v>
      </c>
      <c r="U3398" s="14" t="s">
        <v>33</v>
      </c>
      <c r="V3398" s="14" t="s">
        <v>33</v>
      </c>
      <c r="W3398" s="15" t="s">
        <v>33</v>
      </c>
      <c r="X3398" s="15" t="s">
        <v>33</v>
      </c>
    </row>
    <row r="3399" spans="1:24" hidden="1" x14ac:dyDescent="0.25">
      <c r="A3399" s="8" t="s">
        <v>9944</v>
      </c>
      <c r="B3399" s="8">
        <v>8900080205352</v>
      </c>
      <c r="C3399" s="10" t="s">
        <v>9946</v>
      </c>
      <c r="D3399" s="11" t="s">
        <v>33</v>
      </c>
      <c r="E3399" s="12" t="s">
        <v>33</v>
      </c>
      <c r="F3399" s="12" t="s">
        <v>33</v>
      </c>
      <c r="G3399" s="12" t="s">
        <v>33</v>
      </c>
      <c r="H3399" s="12" t="s">
        <v>33</v>
      </c>
      <c r="I3399" s="12" t="s">
        <v>33</v>
      </c>
      <c r="J3399" s="12" t="s">
        <v>33</v>
      </c>
      <c r="K3399" s="12" t="s">
        <v>33</v>
      </c>
      <c r="L3399" s="12" t="s">
        <v>33</v>
      </c>
      <c r="M3399" s="12" t="s">
        <v>33</v>
      </c>
      <c r="N3399" s="12"/>
      <c r="O3399" s="13" t="s">
        <v>33</v>
      </c>
      <c r="P3399" s="13" t="s">
        <v>33</v>
      </c>
      <c r="Q3399" s="13" t="s">
        <v>33</v>
      </c>
      <c r="R3399" s="13" t="s">
        <v>33</v>
      </c>
      <c r="S3399" s="12" t="s">
        <v>33</v>
      </c>
      <c r="T3399" s="12" t="s">
        <v>33</v>
      </c>
      <c r="U3399" s="14" t="s">
        <v>33</v>
      </c>
      <c r="V3399" s="14" t="s">
        <v>33</v>
      </c>
      <c r="W3399" s="15" t="s">
        <v>33</v>
      </c>
      <c r="X3399" s="15" t="s">
        <v>33</v>
      </c>
    </row>
    <row r="3400" spans="1:24" hidden="1" x14ac:dyDescent="0.25">
      <c r="A3400" s="8" t="s">
        <v>9770</v>
      </c>
      <c r="B3400" s="8">
        <v>8900080205383</v>
      </c>
      <c r="C3400" s="10" t="s">
        <v>9948</v>
      </c>
      <c r="D3400" s="11" t="s">
        <v>33</v>
      </c>
      <c r="E3400" s="12" t="s">
        <v>33</v>
      </c>
      <c r="F3400" s="12" t="s">
        <v>33</v>
      </c>
      <c r="G3400" s="12" t="s">
        <v>33</v>
      </c>
      <c r="H3400" s="12" t="s">
        <v>33</v>
      </c>
      <c r="I3400" s="12" t="s">
        <v>33</v>
      </c>
      <c r="J3400" s="12" t="s">
        <v>33</v>
      </c>
      <c r="K3400" s="12" t="s">
        <v>33</v>
      </c>
      <c r="L3400" s="12" t="s">
        <v>33</v>
      </c>
      <c r="M3400" s="12" t="s">
        <v>33</v>
      </c>
      <c r="N3400" s="12"/>
      <c r="O3400" s="13" t="s">
        <v>33</v>
      </c>
      <c r="P3400" s="13" t="s">
        <v>33</v>
      </c>
      <c r="Q3400" s="13" t="s">
        <v>33</v>
      </c>
      <c r="R3400" s="13" t="s">
        <v>33</v>
      </c>
      <c r="S3400" s="12" t="s">
        <v>33</v>
      </c>
      <c r="T3400" s="12" t="s">
        <v>33</v>
      </c>
      <c r="U3400" s="14" t="s">
        <v>33</v>
      </c>
      <c r="V3400" s="14" t="s">
        <v>33</v>
      </c>
      <c r="W3400" s="15" t="s">
        <v>33</v>
      </c>
      <c r="X3400" s="15" t="s">
        <v>33</v>
      </c>
    </row>
    <row r="3401" spans="1:24" hidden="1" x14ac:dyDescent="0.25">
      <c r="A3401" s="8" t="s">
        <v>9949</v>
      </c>
      <c r="B3401" s="8">
        <v>8900080205413</v>
      </c>
      <c r="C3401" s="10" t="s">
        <v>9951</v>
      </c>
      <c r="D3401" s="11" t="s">
        <v>33</v>
      </c>
      <c r="E3401" s="12" t="s">
        <v>33</v>
      </c>
      <c r="F3401" s="12" t="s">
        <v>33</v>
      </c>
      <c r="G3401" s="12" t="s">
        <v>33</v>
      </c>
      <c r="H3401" s="12" t="s">
        <v>33</v>
      </c>
      <c r="I3401" s="12" t="s">
        <v>33</v>
      </c>
      <c r="J3401" s="12" t="s">
        <v>33</v>
      </c>
      <c r="K3401" s="12" t="s">
        <v>33</v>
      </c>
      <c r="L3401" s="12" t="s">
        <v>33</v>
      </c>
      <c r="M3401" s="12" t="s">
        <v>33</v>
      </c>
      <c r="N3401" s="12"/>
      <c r="O3401" s="13" t="s">
        <v>33</v>
      </c>
      <c r="P3401" s="13" t="s">
        <v>33</v>
      </c>
      <c r="Q3401" s="13" t="s">
        <v>33</v>
      </c>
      <c r="R3401" s="13" t="s">
        <v>33</v>
      </c>
      <c r="S3401" s="12" t="s">
        <v>33</v>
      </c>
      <c r="T3401" s="12" t="s">
        <v>33</v>
      </c>
      <c r="U3401" s="14" t="s">
        <v>33</v>
      </c>
      <c r="V3401" s="14" t="s">
        <v>33</v>
      </c>
      <c r="W3401" s="15" t="s">
        <v>33</v>
      </c>
      <c r="X3401" s="15" t="s">
        <v>33</v>
      </c>
    </row>
    <row r="3402" spans="1:24" hidden="1" x14ac:dyDescent="0.25">
      <c r="A3402" s="8" t="s">
        <v>9952</v>
      </c>
      <c r="B3402" s="8">
        <v>8900080205437</v>
      </c>
      <c r="C3402" s="10" t="s">
        <v>9954</v>
      </c>
      <c r="D3402" s="11" t="s">
        <v>33</v>
      </c>
      <c r="E3402" s="12" t="s">
        <v>33</v>
      </c>
      <c r="F3402" s="12" t="s">
        <v>33</v>
      </c>
      <c r="G3402" s="12" t="s">
        <v>33</v>
      </c>
      <c r="H3402" s="12" t="s">
        <v>33</v>
      </c>
      <c r="I3402" s="12" t="s">
        <v>33</v>
      </c>
      <c r="J3402" s="12" t="s">
        <v>33</v>
      </c>
      <c r="K3402" s="12" t="s">
        <v>33</v>
      </c>
      <c r="L3402" s="12" t="s">
        <v>33</v>
      </c>
      <c r="M3402" s="12" t="s">
        <v>33</v>
      </c>
      <c r="N3402" s="12"/>
      <c r="O3402" s="13" t="s">
        <v>33</v>
      </c>
      <c r="P3402" s="13" t="s">
        <v>33</v>
      </c>
      <c r="Q3402" s="13" t="s">
        <v>33</v>
      </c>
      <c r="R3402" s="13" t="s">
        <v>33</v>
      </c>
      <c r="S3402" s="12" t="s">
        <v>33</v>
      </c>
      <c r="T3402" s="12" t="s">
        <v>33</v>
      </c>
      <c r="U3402" s="14" t="s">
        <v>33</v>
      </c>
      <c r="V3402" s="14" t="s">
        <v>33</v>
      </c>
      <c r="W3402" s="15" t="s">
        <v>33</v>
      </c>
      <c r="X3402" s="15" t="s">
        <v>33</v>
      </c>
    </row>
    <row r="3403" spans="1:24" hidden="1" x14ac:dyDescent="0.25">
      <c r="A3403" s="8" t="s">
        <v>4581</v>
      </c>
      <c r="B3403" s="8">
        <v>8900080205444</v>
      </c>
      <c r="C3403" s="10" t="s">
        <v>9956</v>
      </c>
      <c r="D3403" s="11" t="s">
        <v>33</v>
      </c>
      <c r="E3403" s="12" t="s">
        <v>33</v>
      </c>
      <c r="F3403" s="12" t="s">
        <v>33</v>
      </c>
      <c r="G3403" s="12" t="s">
        <v>33</v>
      </c>
      <c r="H3403" s="12" t="s">
        <v>33</v>
      </c>
      <c r="I3403" s="12" t="s">
        <v>33</v>
      </c>
      <c r="J3403" s="12" t="s">
        <v>33</v>
      </c>
      <c r="K3403" s="12" t="s">
        <v>33</v>
      </c>
      <c r="L3403" s="12" t="s">
        <v>33</v>
      </c>
      <c r="M3403" s="12" t="s">
        <v>33</v>
      </c>
      <c r="N3403" s="12" t="s">
        <v>43</v>
      </c>
      <c r="O3403" s="13" t="s">
        <v>33</v>
      </c>
      <c r="P3403" s="13" t="s">
        <v>33</v>
      </c>
      <c r="Q3403" s="13" t="s">
        <v>33</v>
      </c>
      <c r="R3403" s="13" t="s">
        <v>33</v>
      </c>
      <c r="S3403" s="12" t="s">
        <v>33</v>
      </c>
      <c r="T3403" s="12" t="s">
        <v>33</v>
      </c>
      <c r="U3403" s="14" t="s">
        <v>33</v>
      </c>
      <c r="V3403" s="14" t="s">
        <v>33</v>
      </c>
      <c r="W3403" s="15" t="s">
        <v>33</v>
      </c>
      <c r="X3403" s="15" t="s">
        <v>33</v>
      </c>
    </row>
    <row r="3404" spans="1:24" hidden="1" x14ac:dyDescent="0.25">
      <c r="A3404" s="8" t="s">
        <v>9957</v>
      </c>
      <c r="B3404" s="8">
        <v>8900080205468</v>
      </c>
      <c r="C3404" s="10" t="s">
        <v>9959</v>
      </c>
      <c r="D3404" s="11" t="s">
        <v>33</v>
      </c>
      <c r="E3404" s="12" t="s">
        <v>33</v>
      </c>
      <c r="F3404" s="12" t="s">
        <v>33</v>
      </c>
      <c r="G3404" s="12" t="s">
        <v>33</v>
      </c>
      <c r="H3404" s="12" t="s">
        <v>33</v>
      </c>
      <c r="I3404" s="12" t="s">
        <v>33</v>
      </c>
      <c r="J3404" s="12" t="s">
        <v>33</v>
      </c>
      <c r="K3404" s="12" t="s">
        <v>33</v>
      </c>
      <c r="L3404" s="12" t="s">
        <v>33</v>
      </c>
      <c r="M3404" s="12" t="s">
        <v>33</v>
      </c>
      <c r="N3404" s="12" t="s">
        <v>43</v>
      </c>
      <c r="O3404" s="13" t="s">
        <v>33</v>
      </c>
      <c r="P3404" s="13" t="s">
        <v>33</v>
      </c>
      <c r="Q3404" s="13" t="s">
        <v>33</v>
      </c>
      <c r="R3404" s="13" t="s">
        <v>33</v>
      </c>
      <c r="S3404" s="12" t="s">
        <v>33</v>
      </c>
      <c r="T3404" s="12" t="s">
        <v>33</v>
      </c>
      <c r="U3404" s="14" t="s">
        <v>33</v>
      </c>
      <c r="V3404" s="14" t="s">
        <v>33</v>
      </c>
      <c r="W3404" s="15" t="s">
        <v>33</v>
      </c>
      <c r="X3404" s="15" t="s">
        <v>33</v>
      </c>
    </row>
    <row r="3405" spans="1:24" hidden="1" x14ac:dyDescent="0.25">
      <c r="A3405" s="8" t="s">
        <v>9960</v>
      </c>
      <c r="B3405" s="8">
        <v>8900080205512</v>
      </c>
      <c r="C3405" s="10" t="s">
        <v>9962</v>
      </c>
      <c r="D3405" s="11" t="s">
        <v>33</v>
      </c>
      <c r="E3405" s="12" t="s">
        <v>33</v>
      </c>
      <c r="F3405" s="12" t="s">
        <v>33</v>
      </c>
      <c r="G3405" s="12" t="s">
        <v>33</v>
      </c>
      <c r="H3405" s="12" t="s">
        <v>33</v>
      </c>
      <c r="I3405" s="12" t="s">
        <v>33</v>
      </c>
      <c r="J3405" s="12" t="s">
        <v>33</v>
      </c>
      <c r="K3405" s="12" t="s">
        <v>33</v>
      </c>
      <c r="L3405" s="12" t="s">
        <v>33</v>
      </c>
      <c r="M3405" s="12" t="s">
        <v>33</v>
      </c>
      <c r="N3405" s="12"/>
      <c r="O3405" s="13" t="s">
        <v>33</v>
      </c>
      <c r="P3405" s="13" t="s">
        <v>33</v>
      </c>
      <c r="Q3405" s="13" t="s">
        <v>33</v>
      </c>
      <c r="R3405" s="13" t="s">
        <v>33</v>
      </c>
      <c r="S3405" s="12" t="s">
        <v>33</v>
      </c>
      <c r="T3405" s="12" t="s">
        <v>33</v>
      </c>
      <c r="U3405" s="14" t="s">
        <v>33</v>
      </c>
      <c r="V3405" s="14" t="s">
        <v>33</v>
      </c>
      <c r="W3405" s="15" t="s">
        <v>33</v>
      </c>
      <c r="X3405" s="15" t="s">
        <v>33</v>
      </c>
    </row>
    <row r="3406" spans="1:24" x14ac:dyDescent="0.25">
      <c r="A3406" s="8" t="s">
        <v>9963</v>
      </c>
      <c r="B3406" s="8">
        <v>8900080205680</v>
      </c>
      <c r="C3406" s="10" t="s">
        <v>9965</v>
      </c>
      <c r="D3406" s="11" t="s">
        <v>33</v>
      </c>
      <c r="E3406" s="12" t="s">
        <v>33</v>
      </c>
      <c r="F3406" s="12" t="s">
        <v>33</v>
      </c>
      <c r="G3406" s="12" t="s">
        <v>33</v>
      </c>
      <c r="H3406" s="12" t="s">
        <v>33</v>
      </c>
      <c r="I3406" s="12" t="s">
        <v>33</v>
      </c>
      <c r="J3406" s="12" t="s">
        <v>33</v>
      </c>
      <c r="K3406" s="12" t="s">
        <v>33</v>
      </c>
      <c r="L3406" s="12" t="s">
        <v>33</v>
      </c>
      <c r="M3406" s="12" t="s">
        <v>33</v>
      </c>
      <c r="N3406" s="12"/>
      <c r="O3406" s="13" t="s">
        <v>33</v>
      </c>
      <c r="P3406" s="13" t="s">
        <v>33</v>
      </c>
      <c r="Q3406" s="13" t="s">
        <v>33</v>
      </c>
      <c r="R3406" s="13" t="s">
        <v>33</v>
      </c>
      <c r="S3406" s="12" t="s">
        <v>33</v>
      </c>
      <c r="T3406" s="12" t="s">
        <v>33</v>
      </c>
      <c r="U3406" s="14" t="s">
        <v>33</v>
      </c>
      <c r="V3406" s="14" t="s">
        <v>33</v>
      </c>
      <c r="W3406" s="15" t="s">
        <v>33</v>
      </c>
      <c r="X3406" s="16" t="s">
        <v>19683</v>
      </c>
    </row>
    <row r="3407" spans="1:24" hidden="1" x14ac:dyDescent="0.25">
      <c r="A3407" s="8" t="s">
        <v>9966</v>
      </c>
      <c r="B3407" s="8">
        <v>8900080205697</v>
      </c>
      <c r="C3407" s="10" t="s">
        <v>9968</v>
      </c>
      <c r="D3407" s="11" t="s">
        <v>33</v>
      </c>
      <c r="E3407" s="12" t="s">
        <v>33</v>
      </c>
      <c r="F3407" s="12" t="s">
        <v>33</v>
      </c>
      <c r="G3407" s="12" t="s">
        <v>33</v>
      </c>
      <c r="H3407" s="12" t="s">
        <v>33</v>
      </c>
      <c r="I3407" s="12" t="s">
        <v>33</v>
      </c>
      <c r="J3407" s="12" t="s">
        <v>33</v>
      </c>
      <c r="K3407" s="12" t="s">
        <v>33</v>
      </c>
      <c r="L3407" s="12" t="s">
        <v>33</v>
      </c>
      <c r="M3407" s="12" t="s">
        <v>33</v>
      </c>
      <c r="N3407" s="12" t="s">
        <v>43</v>
      </c>
      <c r="O3407" s="13" t="s">
        <v>33</v>
      </c>
      <c r="P3407" s="13" t="s">
        <v>33</v>
      </c>
      <c r="Q3407" s="13" t="s">
        <v>33</v>
      </c>
      <c r="R3407" s="13" t="s">
        <v>33</v>
      </c>
      <c r="S3407" s="12" t="s">
        <v>33</v>
      </c>
      <c r="T3407" s="12" t="s">
        <v>33</v>
      </c>
      <c r="U3407" s="14" t="s">
        <v>33</v>
      </c>
      <c r="V3407" s="14" t="s">
        <v>33</v>
      </c>
      <c r="W3407" s="15" t="s">
        <v>33</v>
      </c>
      <c r="X3407" s="15" t="s">
        <v>33</v>
      </c>
    </row>
    <row r="3408" spans="1:24" hidden="1" x14ac:dyDescent="0.25">
      <c r="A3408" s="8" t="s">
        <v>9969</v>
      </c>
      <c r="B3408" s="8">
        <v>8900080205703</v>
      </c>
      <c r="C3408" s="10" t="s">
        <v>9971</v>
      </c>
      <c r="D3408" s="11" t="s">
        <v>33</v>
      </c>
      <c r="E3408" s="12" t="s">
        <v>33</v>
      </c>
      <c r="F3408" s="12" t="s">
        <v>33</v>
      </c>
      <c r="G3408" s="12" t="s">
        <v>33</v>
      </c>
      <c r="H3408" s="12" t="s">
        <v>33</v>
      </c>
      <c r="I3408" s="12" t="s">
        <v>33</v>
      </c>
      <c r="J3408" s="12" t="s">
        <v>33</v>
      </c>
      <c r="K3408" s="12" t="s">
        <v>33</v>
      </c>
      <c r="L3408" s="12" t="s">
        <v>33</v>
      </c>
      <c r="M3408" s="12" t="s">
        <v>33</v>
      </c>
      <c r="N3408" s="12"/>
      <c r="O3408" s="13" t="s">
        <v>33</v>
      </c>
      <c r="P3408" s="13" t="s">
        <v>33</v>
      </c>
      <c r="Q3408" s="13" t="s">
        <v>33</v>
      </c>
      <c r="R3408" s="13" t="s">
        <v>33</v>
      </c>
      <c r="S3408" s="12" t="s">
        <v>33</v>
      </c>
      <c r="T3408" s="12" t="s">
        <v>33</v>
      </c>
      <c r="U3408" s="14" t="s">
        <v>33</v>
      </c>
      <c r="V3408" s="14" t="s">
        <v>33</v>
      </c>
      <c r="W3408" s="15" t="s">
        <v>33</v>
      </c>
      <c r="X3408" s="15" t="s">
        <v>33</v>
      </c>
    </row>
    <row r="3409" spans="1:24" hidden="1" x14ac:dyDescent="0.25">
      <c r="A3409" s="8" t="s">
        <v>9972</v>
      </c>
      <c r="B3409" s="8">
        <v>8900080205710</v>
      </c>
      <c r="C3409" s="10" t="s">
        <v>9974</v>
      </c>
      <c r="D3409" s="11" t="s">
        <v>33</v>
      </c>
      <c r="E3409" s="12" t="s">
        <v>33</v>
      </c>
      <c r="F3409" s="12" t="s">
        <v>33</v>
      </c>
      <c r="G3409" s="12" t="s">
        <v>33</v>
      </c>
      <c r="H3409" s="12" t="s">
        <v>33</v>
      </c>
      <c r="I3409" s="12" t="s">
        <v>33</v>
      </c>
      <c r="J3409" s="12" t="s">
        <v>33</v>
      </c>
      <c r="K3409" s="12" t="s">
        <v>33</v>
      </c>
      <c r="L3409" s="12" t="s">
        <v>33</v>
      </c>
      <c r="M3409" s="12" t="s">
        <v>33</v>
      </c>
      <c r="N3409" s="12" t="s">
        <v>43</v>
      </c>
      <c r="O3409" s="13" t="s">
        <v>33</v>
      </c>
      <c r="P3409" s="13" t="s">
        <v>33</v>
      </c>
      <c r="Q3409" s="13" t="s">
        <v>33</v>
      </c>
      <c r="R3409" s="13" t="s">
        <v>33</v>
      </c>
      <c r="S3409" s="12" t="s">
        <v>33</v>
      </c>
      <c r="T3409" s="12" t="s">
        <v>33</v>
      </c>
      <c r="U3409" s="14" t="s">
        <v>33</v>
      </c>
      <c r="V3409" s="14" t="s">
        <v>33</v>
      </c>
      <c r="W3409" s="15" t="s">
        <v>33</v>
      </c>
      <c r="X3409" s="15" t="s">
        <v>33</v>
      </c>
    </row>
    <row r="3410" spans="1:24" hidden="1" x14ac:dyDescent="0.25">
      <c r="A3410" s="8" t="s">
        <v>9975</v>
      </c>
      <c r="B3410" s="8">
        <v>8900080205741</v>
      </c>
      <c r="C3410" s="10" t="s">
        <v>9977</v>
      </c>
      <c r="D3410" s="11" t="s">
        <v>33</v>
      </c>
      <c r="E3410" s="12" t="s">
        <v>33</v>
      </c>
      <c r="F3410" s="12" t="s">
        <v>33</v>
      </c>
      <c r="G3410" s="12" t="s">
        <v>33</v>
      </c>
      <c r="H3410" s="12" t="s">
        <v>33</v>
      </c>
      <c r="I3410" s="12" t="s">
        <v>33</v>
      </c>
      <c r="J3410" s="12" t="s">
        <v>33</v>
      </c>
      <c r="K3410" s="12" t="s">
        <v>33</v>
      </c>
      <c r="L3410" s="12" t="s">
        <v>33</v>
      </c>
      <c r="M3410" s="12" t="s">
        <v>33</v>
      </c>
      <c r="N3410" s="12"/>
      <c r="O3410" s="13" t="s">
        <v>33</v>
      </c>
      <c r="P3410" s="13" t="s">
        <v>33</v>
      </c>
      <c r="Q3410" s="13" t="s">
        <v>33</v>
      </c>
      <c r="R3410" s="13" t="s">
        <v>33</v>
      </c>
      <c r="S3410" s="12" t="s">
        <v>33</v>
      </c>
      <c r="T3410" s="12" t="s">
        <v>33</v>
      </c>
      <c r="U3410" s="14" t="s">
        <v>33</v>
      </c>
      <c r="V3410" s="14" t="s">
        <v>33</v>
      </c>
      <c r="W3410" s="15" t="s">
        <v>33</v>
      </c>
      <c r="X3410" s="15" t="s">
        <v>33</v>
      </c>
    </row>
    <row r="3411" spans="1:24" hidden="1" x14ac:dyDescent="0.25">
      <c r="A3411" s="8" t="s">
        <v>9978</v>
      </c>
      <c r="B3411" s="8">
        <v>8900080205802</v>
      </c>
      <c r="C3411" s="10" t="s">
        <v>9980</v>
      </c>
      <c r="D3411" s="11" t="s">
        <v>33</v>
      </c>
      <c r="E3411" s="12" t="s">
        <v>33</v>
      </c>
      <c r="F3411" s="12" t="s">
        <v>33</v>
      </c>
      <c r="G3411" s="12" t="s">
        <v>33</v>
      </c>
      <c r="H3411" s="12" t="s">
        <v>33</v>
      </c>
      <c r="I3411" s="12" t="s">
        <v>33</v>
      </c>
      <c r="J3411" s="12" t="s">
        <v>33</v>
      </c>
      <c r="K3411" s="12" t="s">
        <v>33</v>
      </c>
      <c r="L3411" s="12" t="s">
        <v>33</v>
      </c>
      <c r="M3411" s="12" t="s">
        <v>33</v>
      </c>
      <c r="N3411" s="12"/>
      <c r="O3411" s="13" t="s">
        <v>33</v>
      </c>
      <c r="P3411" s="13" t="s">
        <v>33</v>
      </c>
      <c r="Q3411" s="13" t="s">
        <v>33</v>
      </c>
      <c r="R3411" s="13" t="s">
        <v>33</v>
      </c>
      <c r="S3411" s="12" t="s">
        <v>33</v>
      </c>
      <c r="T3411" s="12" t="s">
        <v>33</v>
      </c>
      <c r="U3411" s="14" t="s">
        <v>33</v>
      </c>
      <c r="V3411" s="14" t="s">
        <v>33</v>
      </c>
      <c r="W3411" s="15" t="s">
        <v>33</v>
      </c>
      <c r="X3411" s="15" t="s">
        <v>33</v>
      </c>
    </row>
    <row r="3412" spans="1:24" x14ac:dyDescent="0.25">
      <c r="A3412" s="8" t="s">
        <v>9981</v>
      </c>
      <c r="B3412" s="8">
        <v>8900080205918</v>
      </c>
      <c r="C3412" s="10" t="s">
        <v>9983</v>
      </c>
      <c r="D3412" s="11" t="s">
        <v>33</v>
      </c>
      <c r="E3412" s="12" t="s">
        <v>33</v>
      </c>
      <c r="F3412" s="12" t="s">
        <v>33</v>
      </c>
      <c r="G3412" s="12" t="s">
        <v>33</v>
      </c>
      <c r="H3412" s="12" t="s">
        <v>33</v>
      </c>
      <c r="I3412" s="12" t="s">
        <v>33</v>
      </c>
      <c r="J3412" s="12" t="s">
        <v>33</v>
      </c>
      <c r="K3412" s="12" t="s">
        <v>33</v>
      </c>
      <c r="L3412" s="12" t="s">
        <v>33</v>
      </c>
      <c r="M3412" s="12" t="s">
        <v>33</v>
      </c>
      <c r="N3412" s="12" t="s">
        <v>43</v>
      </c>
      <c r="O3412" s="13" t="s">
        <v>33</v>
      </c>
      <c r="P3412" s="13" t="s">
        <v>33</v>
      </c>
      <c r="Q3412" s="13" t="s">
        <v>33</v>
      </c>
      <c r="R3412" s="13" t="s">
        <v>33</v>
      </c>
      <c r="S3412" s="12" t="s">
        <v>33</v>
      </c>
      <c r="T3412" s="12" t="s">
        <v>33</v>
      </c>
      <c r="U3412" s="14" t="s">
        <v>33</v>
      </c>
      <c r="V3412" s="14" t="s">
        <v>33</v>
      </c>
      <c r="W3412" s="15" t="s">
        <v>33</v>
      </c>
      <c r="X3412" s="16" t="s">
        <v>19684</v>
      </c>
    </row>
    <row r="3413" spans="1:24" hidden="1" x14ac:dyDescent="0.25">
      <c r="A3413" s="8" t="s">
        <v>9915</v>
      </c>
      <c r="B3413" s="8">
        <v>8900080205994</v>
      </c>
      <c r="C3413" s="10" t="s">
        <v>9985</v>
      </c>
      <c r="D3413" s="11" t="s">
        <v>33</v>
      </c>
      <c r="E3413" s="12" t="s">
        <v>33</v>
      </c>
      <c r="F3413" s="12" t="s">
        <v>33</v>
      </c>
      <c r="G3413" s="12" t="s">
        <v>33</v>
      </c>
      <c r="H3413" s="12" t="s">
        <v>33</v>
      </c>
      <c r="I3413" s="12" t="s">
        <v>33</v>
      </c>
      <c r="J3413" s="12" t="s">
        <v>33</v>
      </c>
      <c r="K3413" s="12" t="s">
        <v>33</v>
      </c>
      <c r="L3413" s="12" t="s">
        <v>33</v>
      </c>
      <c r="M3413" s="12" t="s">
        <v>33</v>
      </c>
      <c r="N3413" s="12"/>
      <c r="O3413" s="13" t="s">
        <v>33</v>
      </c>
      <c r="P3413" s="13" t="s">
        <v>33</v>
      </c>
      <c r="Q3413" s="13" t="s">
        <v>33</v>
      </c>
      <c r="R3413" s="13" t="s">
        <v>33</v>
      </c>
      <c r="S3413" s="12" t="s">
        <v>33</v>
      </c>
      <c r="T3413" s="12" t="s">
        <v>33</v>
      </c>
      <c r="U3413" s="14" t="s">
        <v>33</v>
      </c>
      <c r="V3413" s="14" t="s">
        <v>33</v>
      </c>
      <c r="W3413" s="15" t="s">
        <v>33</v>
      </c>
      <c r="X3413" s="15" t="s">
        <v>33</v>
      </c>
    </row>
    <row r="3414" spans="1:24" x14ac:dyDescent="0.25">
      <c r="A3414" s="8" t="s">
        <v>9986</v>
      </c>
      <c r="B3414" s="8">
        <v>8900080206014</v>
      </c>
      <c r="C3414" s="10" t="s">
        <v>9988</v>
      </c>
      <c r="D3414" s="11" t="s">
        <v>33</v>
      </c>
      <c r="E3414" s="12" t="s">
        <v>33</v>
      </c>
      <c r="F3414" s="12" t="s">
        <v>33</v>
      </c>
      <c r="G3414" s="12" t="s">
        <v>33</v>
      </c>
      <c r="H3414" s="12" t="s">
        <v>33</v>
      </c>
      <c r="I3414" s="12" t="s">
        <v>33</v>
      </c>
      <c r="J3414" s="12" t="s">
        <v>33</v>
      </c>
      <c r="K3414" s="12" t="s">
        <v>33</v>
      </c>
      <c r="L3414" s="12" t="s">
        <v>33</v>
      </c>
      <c r="M3414" s="12" t="s">
        <v>33</v>
      </c>
      <c r="N3414" s="12" t="s">
        <v>43</v>
      </c>
      <c r="O3414" s="13" t="s">
        <v>33</v>
      </c>
      <c r="P3414" s="13" t="s">
        <v>33</v>
      </c>
      <c r="Q3414" s="13" t="s">
        <v>33</v>
      </c>
      <c r="R3414" s="13" t="s">
        <v>33</v>
      </c>
      <c r="S3414" s="12" t="s">
        <v>33</v>
      </c>
      <c r="T3414" s="12" t="s">
        <v>33</v>
      </c>
      <c r="U3414" s="14" t="s">
        <v>33</v>
      </c>
      <c r="V3414" s="14" t="s">
        <v>33</v>
      </c>
      <c r="W3414" s="15" t="s">
        <v>33</v>
      </c>
      <c r="X3414" s="16" t="s">
        <v>19685</v>
      </c>
    </row>
    <row r="3415" spans="1:24" hidden="1" x14ac:dyDescent="0.25">
      <c r="A3415" s="8" t="s">
        <v>9989</v>
      </c>
      <c r="B3415" s="8">
        <v>8900080206021</v>
      </c>
      <c r="C3415" s="10" t="s">
        <v>9991</v>
      </c>
      <c r="D3415" s="11" t="s">
        <v>33</v>
      </c>
      <c r="E3415" s="12" t="s">
        <v>33</v>
      </c>
      <c r="F3415" s="12" t="s">
        <v>33</v>
      </c>
      <c r="G3415" s="12" t="s">
        <v>33</v>
      </c>
      <c r="H3415" s="12" t="s">
        <v>33</v>
      </c>
      <c r="I3415" s="12" t="s">
        <v>33</v>
      </c>
      <c r="J3415" s="12" t="s">
        <v>33</v>
      </c>
      <c r="K3415" s="12" t="s">
        <v>33</v>
      </c>
      <c r="L3415" s="12" t="s">
        <v>33</v>
      </c>
      <c r="M3415" s="12" t="s">
        <v>33</v>
      </c>
      <c r="N3415" s="12" t="s">
        <v>43</v>
      </c>
      <c r="O3415" s="13" t="s">
        <v>33</v>
      </c>
      <c r="P3415" s="13" t="s">
        <v>33</v>
      </c>
      <c r="Q3415" s="13" t="s">
        <v>33</v>
      </c>
      <c r="R3415" s="13" t="s">
        <v>33</v>
      </c>
      <c r="S3415" s="12" t="s">
        <v>33</v>
      </c>
      <c r="T3415" s="12" t="s">
        <v>33</v>
      </c>
      <c r="U3415" s="14" t="s">
        <v>33</v>
      </c>
      <c r="V3415" s="14" t="s">
        <v>33</v>
      </c>
      <c r="W3415" s="15" t="s">
        <v>33</v>
      </c>
      <c r="X3415" s="15" t="s">
        <v>33</v>
      </c>
    </row>
    <row r="3416" spans="1:24" x14ac:dyDescent="0.25">
      <c r="A3416" s="8" t="s">
        <v>9992</v>
      </c>
      <c r="B3416" s="8">
        <v>8900080206052</v>
      </c>
      <c r="C3416" s="10" t="s">
        <v>9994</v>
      </c>
      <c r="D3416" s="11" t="s">
        <v>33</v>
      </c>
      <c r="E3416" s="12" t="s">
        <v>33</v>
      </c>
      <c r="F3416" s="12" t="s">
        <v>33</v>
      </c>
      <c r="G3416" s="12" t="s">
        <v>33</v>
      </c>
      <c r="H3416" s="12" t="s">
        <v>33</v>
      </c>
      <c r="I3416" s="12" t="s">
        <v>33</v>
      </c>
      <c r="J3416" s="12" t="s">
        <v>33</v>
      </c>
      <c r="K3416" s="12" t="s">
        <v>33</v>
      </c>
      <c r="L3416" s="12" t="s">
        <v>33</v>
      </c>
      <c r="M3416" s="12" t="s">
        <v>33</v>
      </c>
      <c r="N3416" s="12"/>
      <c r="O3416" s="13" t="s">
        <v>33</v>
      </c>
      <c r="P3416" s="13" t="s">
        <v>33</v>
      </c>
      <c r="Q3416" s="13" t="s">
        <v>33</v>
      </c>
      <c r="R3416" s="13" t="s">
        <v>33</v>
      </c>
      <c r="S3416" s="12" t="s">
        <v>33</v>
      </c>
      <c r="T3416" s="12" t="s">
        <v>33</v>
      </c>
      <c r="U3416" s="14" t="s">
        <v>33</v>
      </c>
      <c r="V3416" s="14" t="s">
        <v>33</v>
      </c>
      <c r="W3416" s="15" t="s">
        <v>33</v>
      </c>
      <c r="X3416" s="16" t="s">
        <v>19686</v>
      </c>
    </row>
    <row r="3417" spans="1:24" x14ac:dyDescent="0.25">
      <c r="A3417" s="8" t="s">
        <v>9995</v>
      </c>
      <c r="B3417" s="8">
        <v>8900080206069</v>
      </c>
      <c r="C3417" s="10" t="s">
        <v>9997</v>
      </c>
      <c r="D3417" s="11" t="s">
        <v>33</v>
      </c>
      <c r="E3417" s="12" t="s">
        <v>33</v>
      </c>
      <c r="F3417" s="12" t="s">
        <v>33</v>
      </c>
      <c r="G3417" s="12" t="s">
        <v>33</v>
      </c>
      <c r="H3417" s="12" t="s">
        <v>33</v>
      </c>
      <c r="I3417" s="12" t="s">
        <v>33</v>
      </c>
      <c r="J3417" s="12" t="s">
        <v>33</v>
      </c>
      <c r="K3417" s="12" t="s">
        <v>33</v>
      </c>
      <c r="L3417" s="12" t="s">
        <v>33</v>
      </c>
      <c r="M3417" s="12" t="s">
        <v>33</v>
      </c>
      <c r="N3417" s="12" t="s">
        <v>43</v>
      </c>
      <c r="O3417" s="13" t="s">
        <v>33</v>
      </c>
      <c r="P3417" s="13" t="s">
        <v>33</v>
      </c>
      <c r="Q3417" s="13" t="s">
        <v>33</v>
      </c>
      <c r="R3417" s="13" t="s">
        <v>33</v>
      </c>
      <c r="S3417" s="12" t="s">
        <v>33</v>
      </c>
      <c r="T3417" s="12" t="s">
        <v>33</v>
      </c>
      <c r="U3417" s="14" t="s">
        <v>33</v>
      </c>
      <c r="V3417" s="14" t="s">
        <v>33</v>
      </c>
      <c r="W3417" s="15" t="s">
        <v>33</v>
      </c>
      <c r="X3417" s="16" t="s">
        <v>19687</v>
      </c>
    </row>
    <row r="3418" spans="1:24" hidden="1" x14ac:dyDescent="0.25">
      <c r="A3418" s="8" t="s">
        <v>9998</v>
      </c>
      <c r="B3418" s="8">
        <v>8900080206090</v>
      </c>
      <c r="C3418" s="10" t="s">
        <v>10000</v>
      </c>
      <c r="D3418" s="11" t="s">
        <v>33</v>
      </c>
      <c r="E3418" s="12" t="s">
        <v>33</v>
      </c>
      <c r="F3418" s="12" t="s">
        <v>33</v>
      </c>
      <c r="G3418" s="12" t="s">
        <v>33</v>
      </c>
      <c r="H3418" s="12" t="s">
        <v>33</v>
      </c>
      <c r="I3418" s="12" t="s">
        <v>33</v>
      </c>
      <c r="J3418" s="12" t="s">
        <v>33</v>
      </c>
      <c r="K3418" s="12" t="s">
        <v>33</v>
      </c>
      <c r="L3418" s="12" t="s">
        <v>33</v>
      </c>
      <c r="M3418" s="12" t="s">
        <v>33</v>
      </c>
      <c r="N3418" s="12"/>
      <c r="O3418" s="13" t="s">
        <v>33</v>
      </c>
      <c r="P3418" s="13" t="s">
        <v>33</v>
      </c>
      <c r="Q3418" s="13" t="s">
        <v>33</v>
      </c>
      <c r="R3418" s="13" t="s">
        <v>33</v>
      </c>
      <c r="S3418" s="12" t="s">
        <v>33</v>
      </c>
      <c r="T3418" s="12" t="s">
        <v>33</v>
      </c>
      <c r="U3418" s="14" t="s">
        <v>33</v>
      </c>
      <c r="V3418" s="14" t="s">
        <v>33</v>
      </c>
      <c r="W3418" s="15" t="s">
        <v>33</v>
      </c>
      <c r="X3418" s="15" t="s">
        <v>33</v>
      </c>
    </row>
    <row r="3419" spans="1:24" hidden="1" x14ac:dyDescent="0.25">
      <c r="A3419" s="8" t="s">
        <v>10001</v>
      </c>
      <c r="B3419" s="8">
        <v>8900080206113</v>
      </c>
      <c r="C3419" s="10" t="s">
        <v>10003</v>
      </c>
      <c r="D3419" s="11" t="s">
        <v>33</v>
      </c>
      <c r="E3419" s="12" t="s">
        <v>33</v>
      </c>
      <c r="F3419" s="12" t="s">
        <v>33</v>
      </c>
      <c r="G3419" s="12" t="s">
        <v>33</v>
      </c>
      <c r="H3419" s="12" t="s">
        <v>33</v>
      </c>
      <c r="I3419" s="12" t="s">
        <v>33</v>
      </c>
      <c r="J3419" s="12" t="s">
        <v>33</v>
      </c>
      <c r="K3419" s="12" t="s">
        <v>33</v>
      </c>
      <c r="L3419" s="12" t="s">
        <v>33</v>
      </c>
      <c r="M3419" s="12" t="s">
        <v>33</v>
      </c>
      <c r="N3419" s="12"/>
      <c r="O3419" s="13" t="s">
        <v>33</v>
      </c>
      <c r="P3419" s="13" t="s">
        <v>33</v>
      </c>
      <c r="Q3419" s="13" t="s">
        <v>33</v>
      </c>
      <c r="R3419" s="13" t="s">
        <v>33</v>
      </c>
      <c r="S3419" s="12" t="s">
        <v>33</v>
      </c>
      <c r="T3419" s="12" t="s">
        <v>33</v>
      </c>
      <c r="U3419" s="14" t="s">
        <v>33</v>
      </c>
      <c r="V3419" s="14" t="s">
        <v>33</v>
      </c>
      <c r="W3419" s="15" t="s">
        <v>33</v>
      </c>
      <c r="X3419" s="15" t="s">
        <v>33</v>
      </c>
    </row>
    <row r="3420" spans="1:24" hidden="1" x14ac:dyDescent="0.25">
      <c r="A3420" s="8" t="s">
        <v>10004</v>
      </c>
      <c r="B3420" s="8">
        <v>8900080206144</v>
      </c>
      <c r="C3420" s="10" t="s">
        <v>10006</v>
      </c>
      <c r="D3420" s="11" t="s">
        <v>33</v>
      </c>
      <c r="E3420" s="12" t="s">
        <v>33</v>
      </c>
      <c r="F3420" s="12" t="s">
        <v>33</v>
      </c>
      <c r="G3420" s="12" t="s">
        <v>33</v>
      </c>
      <c r="H3420" s="12" t="s">
        <v>33</v>
      </c>
      <c r="I3420" s="12" t="s">
        <v>33</v>
      </c>
      <c r="J3420" s="12" t="s">
        <v>33</v>
      </c>
      <c r="K3420" s="12" t="s">
        <v>33</v>
      </c>
      <c r="L3420" s="12" t="s">
        <v>33</v>
      </c>
      <c r="M3420" s="12" t="s">
        <v>33</v>
      </c>
      <c r="N3420" s="12" t="s">
        <v>43</v>
      </c>
      <c r="O3420" s="13" t="s">
        <v>33</v>
      </c>
      <c r="P3420" s="13" t="s">
        <v>33</v>
      </c>
      <c r="Q3420" s="13" t="s">
        <v>33</v>
      </c>
      <c r="R3420" s="13" t="s">
        <v>33</v>
      </c>
      <c r="S3420" s="12" t="s">
        <v>33</v>
      </c>
      <c r="T3420" s="12" t="s">
        <v>33</v>
      </c>
      <c r="U3420" s="14" t="s">
        <v>33</v>
      </c>
      <c r="V3420" s="14" t="s">
        <v>33</v>
      </c>
      <c r="W3420" s="15" t="s">
        <v>33</v>
      </c>
      <c r="X3420" s="15" t="s">
        <v>33</v>
      </c>
    </row>
    <row r="3421" spans="1:24" hidden="1" x14ac:dyDescent="0.25">
      <c r="A3421" s="8" t="s">
        <v>10007</v>
      </c>
      <c r="B3421" s="8">
        <v>8900080206151</v>
      </c>
      <c r="C3421" s="10" t="s">
        <v>10009</v>
      </c>
      <c r="D3421" s="11" t="s">
        <v>33</v>
      </c>
      <c r="E3421" s="12" t="s">
        <v>33</v>
      </c>
      <c r="F3421" s="12" t="s">
        <v>33</v>
      </c>
      <c r="G3421" s="12" t="s">
        <v>33</v>
      </c>
      <c r="H3421" s="12" t="s">
        <v>33</v>
      </c>
      <c r="I3421" s="12" t="s">
        <v>33</v>
      </c>
      <c r="J3421" s="12" t="s">
        <v>33</v>
      </c>
      <c r="K3421" s="12" t="s">
        <v>33</v>
      </c>
      <c r="L3421" s="12" t="s">
        <v>33</v>
      </c>
      <c r="M3421" s="12" t="s">
        <v>33</v>
      </c>
      <c r="N3421" s="12"/>
      <c r="O3421" s="13" t="s">
        <v>33</v>
      </c>
      <c r="P3421" s="13" t="s">
        <v>33</v>
      </c>
      <c r="Q3421" s="13" t="s">
        <v>33</v>
      </c>
      <c r="R3421" s="13" t="s">
        <v>33</v>
      </c>
      <c r="S3421" s="12" t="s">
        <v>33</v>
      </c>
      <c r="T3421" s="12" t="s">
        <v>33</v>
      </c>
      <c r="U3421" s="14" t="s">
        <v>33</v>
      </c>
      <c r="V3421" s="14" t="s">
        <v>33</v>
      </c>
      <c r="W3421" s="15" t="s">
        <v>33</v>
      </c>
      <c r="X3421" s="15" t="s">
        <v>33</v>
      </c>
    </row>
    <row r="3422" spans="1:24" hidden="1" x14ac:dyDescent="0.25">
      <c r="A3422" s="8" t="s">
        <v>9915</v>
      </c>
      <c r="B3422" s="8">
        <v>8900080206199</v>
      </c>
      <c r="C3422" s="10" t="s">
        <v>10011</v>
      </c>
      <c r="D3422" s="11" t="s">
        <v>33</v>
      </c>
      <c r="E3422" s="12" t="s">
        <v>33</v>
      </c>
      <c r="F3422" s="12" t="s">
        <v>33</v>
      </c>
      <c r="G3422" s="12" t="s">
        <v>33</v>
      </c>
      <c r="H3422" s="12" t="s">
        <v>33</v>
      </c>
      <c r="I3422" s="12" t="s">
        <v>33</v>
      </c>
      <c r="J3422" s="12" t="s">
        <v>33</v>
      </c>
      <c r="K3422" s="12" t="s">
        <v>33</v>
      </c>
      <c r="L3422" s="12" t="s">
        <v>33</v>
      </c>
      <c r="M3422" s="12" t="s">
        <v>33</v>
      </c>
      <c r="N3422" s="12"/>
      <c r="O3422" s="13" t="s">
        <v>33</v>
      </c>
      <c r="P3422" s="13" t="s">
        <v>33</v>
      </c>
      <c r="Q3422" s="13" t="s">
        <v>33</v>
      </c>
      <c r="R3422" s="13" t="s">
        <v>33</v>
      </c>
      <c r="S3422" s="12" t="s">
        <v>33</v>
      </c>
      <c r="T3422" s="12" t="s">
        <v>33</v>
      </c>
      <c r="U3422" s="14" t="s">
        <v>33</v>
      </c>
      <c r="V3422" s="14" t="s">
        <v>33</v>
      </c>
      <c r="W3422" s="15" t="s">
        <v>33</v>
      </c>
      <c r="X3422" s="15" t="s">
        <v>33</v>
      </c>
    </row>
    <row r="3423" spans="1:24" hidden="1" x14ac:dyDescent="0.25">
      <c r="A3423" s="8" t="s">
        <v>10012</v>
      </c>
      <c r="B3423" s="8">
        <v>8900080206250</v>
      </c>
      <c r="C3423" s="10" t="s">
        <v>10014</v>
      </c>
      <c r="D3423" s="11" t="s">
        <v>33</v>
      </c>
      <c r="E3423" s="12" t="s">
        <v>33</v>
      </c>
      <c r="F3423" s="12" t="s">
        <v>33</v>
      </c>
      <c r="G3423" s="12" t="s">
        <v>33</v>
      </c>
      <c r="H3423" s="12" t="s">
        <v>33</v>
      </c>
      <c r="I3423" s="12" t="s">
        <v>33</v>
      </c>
      <c r="J3423" s="12" t="s">
        <v>33</v>
      </c>
      <c r="K3423" s="12" t="s">
        <v>33</v>
      </c>
      <c r="L3423" s="12" t="s">
        <v>33</v>
      </c>
      <c r="M3423" s="12" t="s">
        <v>33</v>
      </c>
      <c r="N3423" s="12"/>
      <c r="O3423" s="13" t="s">
        <v>33</v>
      </c>
      <c r="P3423" s="13" t="s">
        <v>33</v>
      </c>
      <c r="Q3423" s="13" t="s">
        <v>33</v>
      </c>
      <c r="R3423" s="13" t="s">
        <v>33</v>
      </c>
      <c r="S3423" s="12" t="s">
        <v>33</v>
      </c>
      <c r="T3423" s="12" t="s">
        <v>33</v>
      </c>
      <c r="U3423" s="14" t="s">
        <v>33</v>
      </c>
      <c r="V3423" s="14" t="s">
        <v>33</v>
      </c>
      <c r="W3423" s="15" t="s">
        <v>33</v>
      </c>
      <c r="X3423" s="15" t="s">
        <v>33</v>
      </c>
    </row>
    <row r="3424" spans="1:24" hidden="1" x14ac:dyDescent="0.25">
      <c r="A3424" s="8" t="s">
        <v>10015</v>
      </c>
      <c r="B3424" s="8">
        <v>8900080206267</v>
      </c>
      <c r="C3424" s="10" t="s">
        <v>10017</v>
      </c>
      <c r="D3424" s="11" t="s">
        <v>33</v>
      </c>
      <c r="E3424" s="12" t="s">
        <v>33</v>
      </c>
      <c r="F3424" s="12" t="s">
        <v>33</v>
      </c>
      <c r="G3424" s="12" t="s">
        <v>33</v>
      </c>
      <c r="H3424" s="12" t="s">
        <v>33</v>
      </c>
      <c r="I3424" s="12" t="s">
        <v>33</v>
      </c>
      <c r="J3424" s="12" t="s">
        <v>33</v>
      </c>
      <c r="K3424" s="12" t="s">
        <v>33</v>
      </c>
      <c r="L3424" s="12" t="s">
        <v>33</v>
      </c>
      <c r="M3424" s="12" t="s">
        <v>33</v>
      </c>
      <c r="N3424" s="12"/>
      <c r="O3424" s="13" t="s">
        <v>33</v>
      </c>
      <c r="P3424" s="13" t="s">
        <v>33</v>
      </c>
      <c r="Q3424" s="13" t="s">
        <v>33</v>
      </c>
      <c r="R3424" s="13" t="s">
        <v>33</v>
      </c>
      <c r="S3424" s="12" t="s">
        <v>33</v>
      </c>
      <c r="T3424" s="12" t="s">
        <v>33</v>
      </c>
      <c r="U3424" s="14" t="s">
        <v>33</v>
      </c>
      <c r="V3424" s="14" t="s">
        <v>33</v>
      </c>
      <c r="W3424" s="15" t="s">
        <v>33</v>
      </c>
      <c r="X3424" s="15" t="s">
        <v>33</v>
      </c>
    </row>
    <row r="3425" spans="1:24" hidden="1" x14ac:dyDescent="0.25">
      <c r="A3425" s="8" t="s">
        <v>10018</v>
      </c>
      <c r="B3425" s="8">
        <v>8900080206274</v>
      </c>
      <c r="C3425" s="10" t="s">
        <v>10020</v>
      </c>
      <c r="D3425" s="11" t="s">
        <v>33</v>
      </c>
      <c r="E3425" s="12" t="s">
        <v>33</v>
      </c>
      <c r="F3425" s="12" t="s">
        <v>33</v>
      </c>
      <c r="G3425" s="12" t="s">
        <v>33</v>
      </c>
      <c r="H3425" s="12" t="s">
        <v>33</v>
      </c>
      <c r="I3425" s="12" t="s">
        <v>33</v>
      </c>
      <c r="J3425" s="12" t="s">
        <v>33</v>
      </c>
      <c r="K3425" s="12" t="s">
        <v>33</v>
      </c>
      <c r="L3425" s="12" t="s">
        <v>33</v>
      </c>
      <c r="M3425" s="12" t="s">
        <v>33</v>
      </c>
      <c r="N3425" s="12" t="s">
        <v>43</v>
      </c>
      <c r="O3425" s="13" t="s">
        <v>33</v>
      </c>
      <c r="P3425" s="13" t="s">
        <v>33</v>
      </c>
      <c r="Q3425" s="13" t="s">
        <v>33</v>
      </c>
      <c r="R3425" s="13" t="s">
        <v>33</v>
      </c>
      <c r="S3425" s="12" t="s">
        <v>33</v>
      </c>
      <c r="T3425" s="12" t="s">
        <v>33</v>
      </c>
      <c r="U3425" s="14" t="s">
        <v>33</v>
      </c>
      <c r="V3425" s="14" t="s">
        <v>33</v>
      </c>
      <c r="W3425" s="15" t="s">
        <v>33</v>
      </c>
      <c r="X3425" s="15" t="s">
        <v>33</v>
      </c>
    </row>
    <row r="3426" spans="1:24" x14ac:dyDescent="0.25">
      <c r="A3426" s="8" t="s">
        <v>10021</v>
      </c>
      <c r="B3426" s="8">
        <v>8900080206298</v>
      </c>
      <c r="C3426" s="10" t="s">
        <v>10023</v>
      </c>
      <c r="D3426" s="11" t="s">
        <v>33</v>
      </c>
      <c r="E3426" s="12" t="s">
        <v>33</v>
      </c>
      <c r="F3426" s="12" t="s">
        <v>33</v>
      </c>
      <c r="G3426" s="12" t="s">
        <v>33</v>
      </c>
      <c r="H3426" s="12" t="s">
        <v>33</v>
      </c>
      <c r="I3426" s="12" t="s">
        <v>33</v>
      </c>
      <c r="J3426" s="12" t="s">
        <v>33</v>
      </c>
      <c r="K3426" s="12" t="s">
        <v>33</v>
      </c>
      <c r="L3426" s="12" t="s">
        <v>33</v>
      </c>
      <c r="M3426" s="12" t="s">
        <v>33</v>
      </c>
      <c r="N3426" s="12" t="s">
        <v>43</v>
      </c>
      <c r="O3426" s="13" t="s">
        <v>33</v>
      </c>
      <c r="P3426" s="13" t="s">
        <v>33</v>
      </c>
      <c r="Q3426" s="13" t="s">
        <v>33</v>
      </c>
      <c r="R3426" s="13" t="s">
        <v>33</v>
      </c>
      <c r="S3426" s="12" t="s">
        <v>33</v>
      </c>
      <c r="T3426" s="12" t="s">
        <v>33</v>
      </c>
      <c r="U3426" s="14" t="s">
        <v>33</v>
      </c>
      <c r="V3426" s="14" t="s">
        <v>33</v>
      </c>
      <c r="W3426" s="15" t="s">
        <v>33</v>
      </c>
      <c r="X3426" s="16" t="s">
        <v>19688</v>
      </c>
    </row>
    <row r="3427" spans="1:24" hidden="1" x14ac:dyDescent="0.25">
      <c r="A3427" s="8" t="s">
        <v>10024</v>
      </c>
      <c r="B3427" s="8">
        <v>8900080206359</v>
      </c>
      <c r="C3427" s="10" t="s">
        <v>10026</v>
      </c>
      <c r="D3427" s="11" t="s">
        <v>33</v>
      </c>
      <c r="E3427" s="12" t="s">
        <v>33</v>
      </c>
      <c r="F3427" s="12" t="s">
        <v>33</v>
      </c>
      <c r="G3427" s="12" t="s">
        <v>33</v>
      </c>
      <c r="H3427" s="12" t="s">
        <v>33</v>
      </c>
      <c r="I3427" s="12" t="s">
        <v>33</v>
      </c>
      <c r="J3427" s="12" t="s">
        <v>33</v>
      </c>
      <c r="K3427" s="12" t="s">
        <v>33</v>
      </c>
      <c r="L3427" s="12" t="s">
        <v>33</v>
      </c>
      <c r="M3427" s="12" t="s">
        <v>33</v>
      </c>
      <c r="N3427" s="12"/>
      <c r="O3427" s="13" t="s">
        <v>33</v>
      </c>
      <c r="P3427" s="13" t="s">
        <v>33</v>
      </c>
      <c r="Q3427" s="13" t="s">
        <v>33</v>
      </c>
      <c r="R3427" s="13" t="s">
        <v>33</v>
      </c>
      <c r="S3427" s="12" t="s">
        <v>33</v>
      </c>
      <c r="T3427" s="12" t="s">
        <v>33</v>
      </c>
      <c r="U3427" s="14" t="s">
        <v>33</v>
      </c>
      <c r="V3427" s="14" t="s">
        <v>33</v>
      </c>
      <c r="W3427" s="15" t="s">
        <v>33</v>
      </c>
      <c r="X3427" s="15" t="s">
        <v>33</v>
      </c>
    </row>
    <row r="3428" spans="1:24" x14ac:dyDescent="0.25">
      <c r="A3428" s="8" t="s">
        <v>10027</v>
      </c>
      <c r="B3428" s="8">
        <v>8900080206380</v>
      </c>
      <c r="C3428" s="10" t="s">
        <v>10029</v>
      </c>
      <c r="D3428" s="11" t="s">
        <v>33</v>
      </c>
      <c r="E3428" s="12" t="s">
        <v>33</v>
      </c>
      <c r="F3428" s="12" t="s">
        <v>33</v>
      </c>
      <c r="G3428" s="12" t="s">
        <v>33</v>
      </c>
      <c r="H3428" s="12" t="s">
        <v>33</v>
      </c>
      <c r="I3428" s="12" t="s">
        <v>33</v>
      </c>
      <c r="J3428" s="12" t="s">
        <v>33</v>
      </c>
      <c r="K3428" s="12" t="s">
        <v>33</v>
      </c>
      <c r="L3428" s="12" t="s">
        <v>33</v>
      </c>
      <c r="M3428" s="12" t="s">
        <v>33</v>
      </c>
      <c r="N3428" s="12" t="s">
        <v>43</v>
      </c>
      <c r="O3428" s="13" t="s">
        <v>33</v>
      </c>
      <c r="P3428" s="13" t="s">
        <v>33</v>
      </c>
      <c r="Q3428" s="13" t="s">
        <v>33</v>
      </c>
      <c r="R3428" s="13" t="s">
        <v>33</v>
      </c>
      <c r="S3428" s="12" t="s">
        <v>33</v>
      </c>
      <c r="T3428" s="12" t="s">
        <v>33</v>
      </c>
      <c r="U3428" s="14" t="s">
        <v>33</v>
      </c>
      <c r="V3428" s="14" t="s">
        <v>33</v>
      </c>
      <c r="W3428" s="15" t="s">
        <v>33</v>
      </c>
      <c r="X3428" s="16" t="s">
        <v>19689</v>
      </c>
    </row>
    <row r="3429" spans="1:24" hidden="1" x14ac:dyDescent="0.25">
      <c r="A3429" s="8" t="s">
        <v>10030</v>
      </c>
      <c r="B3429" s="8">
        <v>8900080206403</v>
      </c>
      <c r="C3429" s="10" t="s">
        <v>10032</v>
      </c>
      <c r="D3429" s="11" t="s">
        <v>33</v>
      </c>
      <c r="E3429" s="12" t="s">
        <v>33</v>
      </c>
      <c r="F3429" s="12" t="s">
        <v>33</v>
      </c>
      <c r="G3429" s="12" t="s">
        <v>33</v>
      </c>
      <c r="H3429" s="12" t="s">
        <v>33</v>
      </c>
      <c r="I3429" s="12" t="s">
        <v>33</v>
      </c>
      <c r="J3429" s="12" t="s">
        <v>33</v>
      </c>
      <c r="K3429" s="12" t="s">
        <v>33</v>
      </c>
      <c r="L3429" s="12" t="s">
        <v>33</v>
      </c>
      <c r="M3429" s="12" t="s">
        <v>33</v>
      </c>
      <c r="N3429" s="12"/>
      <c r="O3429" s="13" t="s">
        <v>33</v>
      </c>
      <c r="P3429" s="13" t="s">
        <v>33</v>
      </c>
      <c r="Q3429" s="13" t="s">
        <v>33</v>
      </c>
      <c r="R3429" s="13" t="s">
        <v>33</v>
      </c>
      <c r="S3429" s="12" t="s">
        <v>33</v>
      </c>
      <c r="T3429" s="12" t="s">
        <v>33</v>
      </c>
      <c r="U3429" s="14" t="s">
        <v>33</v>
      </c>
      <c r="V3429" s="14" t="s">
        <v>33</v>
      </c>
      <c r="W3429" s="15" t="s">
        <v>33</v>
      </c>
      <c r="X3429" s="15" t="s">
        <v>33</v>
      </c>
    </row>
    <row r="3430" spans="1:24" hidden="1" x14ac:dyDescent="0.25">
      <c r="A3430" s="8" t="s">
        <v>7786</v>
      </c>
      <c r="B3430" s="8">
        <v>8900080206458</v>
      </c>
      <c r="C3430" s="10" t="s">
        <v>10034</v>
      </c>
      <c r="D3430" s="11" t="s">
        <v>33</v>
      </c>
      <c r="E3430" s="12" t="s">
        <v>33</v>
      </c>
      <c r="F3430" s="12" t="s">
        <v>33</v>
      </c>
      <c r="G3430" s="12" t="s">
        <v>33</v>
      </c>
      <c r="H3430" s="12" t="s">
        <v>33</v>
      </c>
      <c r="I3430" s="12" t="s">
        <v>33</v>
      </c>
      <c r="J3430" s="12" t="s">
        <v>33</v>
      </c>
      <c r="K3430" s="12" t="s">
        <v>33</v>
      </c>
      <c r="L3430" s="12" t="s">
        <v>33</v>
      </c>
      <c r="M3430" s="12" t="s">
        <v>33</v>
      </c>
      <c r="N3430" s="12"/>
      <c r="O3430" s="13" t="s">
        <v>33</v>
      </c>
      <c r="P3430" s="13" t="s">
        <v>33</v>
      </c>
      <c r="Q3430" s="13" t="s">
        <v>33</v>
      </c>
      <c r="R3430" s="13" t="s">
        <v>33</v>
      </c>
      <c r="S3430" s="12" t="s">
        <v>33</v>
      </c>
      <c r="T3430" s="12" t="s">
        <v>33</v>
      </c>
      <c r="U3430" s="14" t="s">
        <v>33</v>
      </c>
      <c r="V3430" s="14" t="s">
        <v>33</v>
      </c>
      <c r="W3430" s="15" t="s">
        <v>33</v>
      </c>
      <c r="X3430" s="15" t="s">
        <v>33</v>
      </c>
    </row>
    <row r="3431" spans="1:24" hidden="1" x14ac:dyDescent="0.25">
      <c r="A3431" s="8" t="s">
        <v>9915</v>
      </c>
      <c r="B3431" s="8">
        <v>8900080206472</v>
      </c>
      <c r="C3431" s="10" t="s">
        <v>10036</v>
      </c>
      <c r="D3431" s="11" t="s">
        <v>33</v>
      </c>
      <c r="E3431" s="12" t="s">
        <v>33</v>
      </c>
      <c r="F3431" s="12" t="s">
        <v>33</v>
      </c>
      <c r="G3431" s="12" t="s">
        <v>33</v>
      </c>
      <c r="H3431" s="12" t="s">
        <v>33</v>
      </c>
      <c r="I3431" s="12" t="s">
        <v>33</v>
      </c>
      <c r="J3431" s="12" t="s">
        <v>33</v>
      </c>
      <c r="K3431" s="12" t="s">
        <v>33</v>
      </c>
      <c r="L3431" s="12" t="s">
        <v>33</v>
      </c>
      <c r="M3431" s="12" t="s">
        <v>33</v>
      </c>
      <c r="N3431" s="12"/>
      <c r="O3431" s="13" t="s">
        <v>33</v>
      </c>
      <c r="P3431" s="13" t="s">
        <v>33</v>
      </c>
      <c r="Q3431" s="13" t="s">
        <v>33</v>
      </c>
      <c r="R3431" s="13" t="s">
        <v>33</v>
      </c>
      <c r="S3431" s="12" t="s">
        <v>33</v>
      </c>
      <c r="T3431" s="12" t="s">
        <v>33</v>
      </c>
      <c r="U3431" s="14" t="s">
        <v>33</v>
      </c>
      <c r="V3431" s="14" t="s">
        <v>33</v>
      </c>
      <c r="W3431" s="15" t="s">
        <v>33</v>
      </c>
      <c r="X3431" s="15" t="s">
        <v>33</v>
      </c>
    </row>
    <row r="3432" spans="1:24" hidden="1" x14ac:dyDescent="0.25">
      <c r="A3432" s="8" t="s">
        <v>10037</v>
      </c>
      <c r="B3432" s="8">
        <v>8900080206557</v>
      </c>
      <c r="C3432" s="10" t="s">
        <v>10039</v>
      </c>
      <c r="D3432" s="11" t="s">
        <v>33</v>
      </c>
      <c r="E3432" s="12" t="s">
        <v>33</v>
      </c>
      <c r="F3432" s="12" t="s">
        <v>33</v>
      </c>
      <c r="G3432" s="12" t="s">
        <v>33</v>
      </c>
      <c r="H3432" s="12" t="s">
        <v>33</v>
      </c>
      <c r="I3432" s="12" t="s">
        <v>33</v>
      </c>
      <c r="J3432" s="12" t="s">
        <v>33</v>
      </c>
      <c r="K3432" s="12" t="s">
        <v>33</v>
      </c>
      <c r="L3432" s="12" t="s">
        <v>33</v>
      </c>
      <c r="M3432" s="12" t="s">
        <v>33</v>
      </c>
      <c r="N3432" s="12" t="s">
        <v>43</v>
      </c>
      <c r="O3432" s="13" t="s">
        <v>33</v>
      </c>
      <c r="P3432" s="13" t="s">
        <v>33</v>
      </c>
      <c r="Q3432" s="13" t="s">
        <v>33</v>
      </c>
      <c r="R3432" s="13" t="s">
        <v>33</v>
      </c>
      <c r="S3432" s="12" t="s">
        <v>33</v>
      </c>
      <c r="T3432" s="12" t="s">
        <v>33</v>
      </c>
      <c r="U3432" s="14" t="s">
        <v>33</v>
      </c>
      <c r="V3432" s="14" t="s">
        <v>33</v>
      </c>
      <c r="W3432" s="15" t="s">
        <v>33</v>
      </c>
      <c r="X3432" s="15" t="s">
        <v>33</v>
      </c>
    </row>
    <row r="3433" spans="1:24" hidden="1" x14ac:dyDescent="0.25">
      <c r="A3433" s="8" t="s">
        <v>9915</v>
      </c>
      <c r="B3433" s="8">
        <v>8900080206588</v>
      </c>
      <c r="C3433" s="10" t="s">
        <v>10041</v>
      </c>
      <c r="D3433" s="11" t="s">
        <v>33</v>
      </c>
      <c r="E3433" s="12" t="s">
        <v>33</v>
      </c>
      <c r="F3433" s="12" t="s">
        <v>33</v>
      </c>
      <c r="G3433" s="12" t="s">
        <v>33</v>
      </c>
      <c r="H3433" s="12" t="s">
        <v>33</v>
      </c>
      <c r="I3433" s="12" t="s">
        <v>33</v>
      </c>
      <c r="J3433" s="12" t="s">
        <v>33</v>
      </c>
      <c r="K3433" s="12" t="s">
        <v>33</v>
      </c>
      <c r="L3433" s="12" t="s">
        <v>33</v>
      </c>
      <c r="M3433" s="12" t="s">
        <v>33</v>
      </c>
      <c r="N3433" s="12" t="s">
        <v>43</v>
      </c>
      <c r="O3433" s="13" t="s">
        <v>33</v>
      </c>
      <c r="P3433" s="13" t="s">
        <v>33</v>
      </c>
      <c r="Q3433" s="13" t="s">
        <v>33</v>
      </c>
      <c r="R3433" s="13" t="s">
        <v>33</v>
      </c>
      <c r="S3433" s="12" t="s">
        <v>33</v>
      </c>
      <c r="T3433" s="12" t="s">
        <v>33</v>
      </c>
      <c r="U3433" s="14" t="s">
        <v>33</v>
      </c>
      <c r="V3433" s="14" t="s">
        <v>33</v>
      </c>
      <c r="W3433" s="15" t="s">
        <v>33</v>
      </c>
      <c r="X3433" s="15" t="s">
        <v>33</v>
      </c>
    </row>
    <row r="3434" spans="1:24" hidden="1" x14ac:dyDescent="0.25">
      <c r="A3434" s="8" t="s">
        <v>10042</v>
      </c>
      <c r="B3434" s="8">
        <v>8900080206601</v>
      </c>
      <c r="C3434" s="10" t="s">
        <v>10044</v>
      </c>
      <c r="D3434" s="11" t="s">
        <v>33</v>
      </c>
      <c r="E3434" s="12" t="s">
        <v>33</v>
      </c>
      <c r="F3434" s="12" t="s">
        <v>33</v>
      </c>
      <c r="G3434" s="12" t="s">
        <v>33</v>
      </c>
      <c r="H3434" s="12" t="s">
        <v>33</v>
      </c>
      <c r="I3434" s="12" t="s">
        <v>33</v>
      </c>
      <c r="J3434" s="12" t="s">
        <v>33</v>
      </c>
      <c r="K3434" s="12" t="s">
        <v>33</v>
      </c>
      <c r="L3434" s="12" t="s">
        <v>33</v>
      </c>
      <c r="M3434" s="12" t="s">
        <v>33</v>
      </c>
      <c r="N3434" s="12"/>
      <c r="O3434" s="13" t="s">
        <v>33</v>
      </c>
      <c r="P3434" s="13" t="s">
        <v>33</v>
      </c>
      <c r="Q3434" s="13" t="s">
        <v>33</v>
      </c>
      <c r="R3434" s="13" t="s">
        <v>33</v>
      </c>
      <c r="S3434" s="12" t="s">
        <v>33</v>
      </c>
      <c r="T3434" s="12" t="s">
        <v>33</v>
      </c>
      <c r="U3434" s="14" t="s">
        <v>33</v>
      </c>
      <c r="V3434" s="14" t="s">
        <v>33</v>
      </c>
      <c r="W3434" s="15" t="s">
        <v>33</v>
      </c>
      <c r="X3434" s="15" t="s">
        <v>33</v>
      </c>
    </row>
    <row r="3435" spans="1:24" hidden="1" x14ac:dyDescent="0.25">
      <c r="A3435" s="8" t="s">
        <v>10045</v>
      </c>
      <c r="B3435" s="8">
        <v>8900080206625</v>
      </c>
      <c r="C3435" s="10" t="s">
        <v>10047</v>
      </c>
      <c r="D3435" s="11" t="s">
        <v>33</v>
      </c>
      <c r="E3435" s="12" t="s">
        <v>33</v>
      </c>
      <c r="F3435" s="12" t="s">
        <v>33</v>
      </c>
      <c r="G3435" s="12" t="s">
        <v>33</v>
      </c>
      <c r="H3435" s="12" t="s">
        <v>33</v>
      </c>
      <c r="I3435" s="12" t="s">
        <v>33</v>
      </c>
      <c r="J3435" s="12" t="s">
        <v>33</v>
      </c>
      <c r="K3435" s="12" t="s">
        <v>33</v>
      </c>
      <c r="L3435" s="12" t="s">
        <v>33</v>
      </c>
      <c r="M3435" s="12" t="s">
        <v>33</v>
      </c>
      <c r="N3435" s="12" t="s">
        <v>43</v>
      </c>
      <c r="O3435" s="13" t="s">
        <v>33</v>
      </c>
      <c r="P3435" s="13" t="s">
        <v>33</v>
      </c>
      <c r="Q3435" s="13" t="s">
        <v>33</v>
      </c>
      <c r="R3435" s="13" t="s">
        <v>33</v>
      </c>
      <c r="S3435" s="12" t="s">
        <v>33</v>
      </c>
      <c r="T3435" s="12" t="s">
        <v>33</v>
      </c>
      <c r="U3435" s="14" t="s">
        <v>33</v>
      </c>
      <c r="V3435" s="14" t="s">
        <v>33</v>
      </c>
      <c r="W3435" s="15" t="s">
        <v>33</v>
      </c>
      <c r="X3435" s="15" t="s">
        <v>33</v>
      </c>
    </row>
    <row r="3436" spans="1:24" hidden="1" x14ac:dyDescent="0.25">
      <c r="A3436" s="8" t="s">
        <v>10048</v>
      </c>
      <c r="B3436" s="8">
        <v>8900080206670</v>
      </c>
      <c r="C3436" s="10" t="s">
        <v>10050</v>
      </c>
      <c r="D3436" s="11" t="s">
        <v>33</v>
      </c>
      <c r="E3436" s="12" t="s">
        <v>33</v>
      </c>
      <c r="F3436" s="12" t="s">
        <v>33</v>
      </c>
      <c r="G3436" s="12" t="s">
        <v>33</v>
      </c>
      <c r="H3436" s="12" t="s">
        <v>33</v>
      </c>
      <c r="I3436" s="12" t="s">
        <v>33</v>
      </c>
      <c r="J3436" s="12" t="s">
        <v>33</v>
      </c>
      <c r="K3436" s="12" t="s">
        <v>33</v>
      </c>
      <c r="L3436" s="12" t="s">
        <v>33</v>
      </c>
      <c r="M3436" s="12" t="s">
        <v>33</v>
      </c>
      <c r="N3436" s="12"/>
      <c r="O3436" s="13" t="s">
        <v>33</v>
      </c>
      <c r="P3436" s="13" t="s">
        <v>33</v>
      </c>
      <c r="Q3436" s="13" t="s">
        <v>33</v>
      </c>
      <c r="R3436" s="13" t="s">
        <v>33</v>
      </c>
      <c r="S3436" s="12" t="s">
        <v>33</v>
      </c>
      <c r="T3436" s="12" t="s">
        <v>33</v>
      </c>
      <c r="U3436" s="14" t="s">
        <v>33</v>
      </c>
      <c r="V3436" s="14" t="s">
        <v>33</v>
      </c>
      <c r="W3436" s="15" t="s">
        <v>33</v>
      </c>
      <c r="X3436" s="15" t="s">
        <v>33</v>
      </c>
    </row>
    <row r="3437" spans="1:24" hidden="1" x14ac:dyDescent="0.25">
      <c r="A3437" s="8" t="s">
        <v>4784</v>
      </c>
      <c r="B3437" s="8">
        <v>8900080206700</v>
      </c>
      <c r="C3437" s="10" t="s">
        <v>10052</v>
      </c>
      <c r="D3437" s="11" t="s">
        <v>33</v>
      </c>
      <c r="E3437" s="12" t="s">
        <v>33</v>
      </c>
      <c r="F3437" s="12" t="s">
        <v>33</v>
      </c>
      <c r="G3437" s="12" t="s">
        <v>33</v>
      </c>
      <c r="H3437" s="12" t="s">
        <v>33</v>
      </c>
      <c r="I3437" s="12" t="s">
        <v>33</v>
      </c>
      <c r="J3437" s="12" t="s">
        <v>33</v>
      </c>
      <c r="K3437" s="12" t="s">
        <v>33</v>
      </c>
      <c r="L3437" s="12" t="s">
        <v>33</v>
      </c>
      <c r="M3437" s="12" t="s">
        <v>33</v>
      </c>
      <c r="N3437" s="12" t="s">
        <v>43</v>
      </c>
      <c r="O3437" s="13" t="s">
        <v>33</v>
      </c>
      <c r="P3437" s="13" t="s">
        <v>33</v>
      </c>
      <c r="Q3437" s="13" t="s">
        <v>33</v>
      </c>
      <c r="R3437" s="13" t="s">
        <v>33</v>
      </c>
      <c r="S3437" s="12" t="s">
        <v>33</v>
      </c>
      <c r="T3437" s="12" t="s">
        <v>33</v>
      </c>
      <c r="U3437" s="14" t="s">
        <v>33</v>
      </c>
      <c r="V3437" s="14" t="s">
        <v>33</v>
      </c>
      <c r="W3437" s="15" t="s">
        <v>33</v>
      </c>
      <c r="X3437" s="15" t="s">
        <v>33</v>
      </c>
    </row>
    <row r="3438" spans="1:24" hidden="1" x14ac:dyDescent="0.25">
      <c r="A3438" s="8" t="s">
        <v>10053</v>
      </c>
      <c r="B3438" s="8">
        <v>8900080206717</v>
      </c>
      <c r="C3438" s="10" t="s">
        <v>10055</v>
      </c>
      <c r="D3438" s="11" t="s">
        <v>33</v>
      </c>
      <c r="E3438" s="12" t="s">
        <v>33</v>
      </c>
      <c r="F3438" s="12" t="s">
        <v>33</v>
      </c>
      <c r="G3438" s="12" t="s">
        <v>33</v>
      </c>
      <c r="H3438" s="12" t="s">
        <v>33</v>
      </c>
      <c r="I3438" s="12" t="s">
        <v>33</v>
      </c>
      <c r="J3438" s="12" t="s">
        <v>33</v>
      </c>
      <c r="K3438" s="12" t="s">
        <v>33</v>
      </c>
      <c r="L3438" s="12" t="s">
        <v>33</v>
      </c>
      <c r="M3438" s="12" t="s">
        <v>33</v>
      </c>
      <c r="N3438" s="12"/>
      <c r="O3438" s="13" t="s">
        <v>33</v>
      </c>
      <c r="P3438" s="13" t="s">
        <v>33</v>
      </c>
      <c r="Q3438" s="13" t="s">
        <v>33</v>
      </c>
      <c r="R3438" s="13" t="s">
        <v>33</v>
      </c>
      <c r="S3438" s="12" t="s">
        <v>33</v>
      </c>
      <c r="T3438" s="12" t="s">
        <v>33</v>
      </c>
      <c r="U3438" s="14" t="s">
        <v>33</v>
      </c>
      <c r="V3438" s="14" t="s">
        <v>33</v>
      </c>
      <c r="W3438" s="15" t="s">
        <v>33</v>
      </c>
      <c r="X3438" s="15" t="s">
        <v>33</v>
      </c>
    </row>
    <row r="3439" spans="1:24" hidden="1" x14ac:dyDescent="0.25">
      <c r="A3439" s="8" t="s">
        <v>9915</v>
      </c>
      <c r="B3439" s="8">
        <v>8900080206748</v>
      </c>
      <c r="C3439" s="10" t="s">
        <v>10057</v>
      </c>
      <c r="D3439" s="11" t="s">
        <v>33</v>
      </c>
      <c r="E3439" s="12" t="s">
        <v>33</v>
      </c>
      <c r="F3439" s="12" t="s">
        <v>33</v>
      </c>
      <c r="G3439" s="12" t="s">
        <v>33</v>
      </c>
      <c r="H3439" s="12" t="s">
        <v>33</v>
      </c>
      <c r="I3439" s="12" t="s">
        <v>33</v>
      </c>
      <c r="J3439" s="12" t="s">
        <v>33</v>
      </c>
      <c r="K3439" s="12" t="s">
        <v>33</v>
      </c>
      <c r="L3439" s="12" t="s">
        <v>33</v>
      </c>
      <c r="M3439" s="12" t="s">
        <v>33</v>
      </c>
      <c r="N3439" s="12" t="s">
        <v>43</v>
      </c>
      <c r="O3439" s="13" t="s">
        <v>33</v>
      </c>
      <c r="P3439" s="13" t="s">
        <v>33</v>
      </c>
      <c r="Q3439" s="13" t="s">
        <v>33</v>
      </c>
      <c r="R3439" s="13" t="s">
        <v>33</v>
      </c>
      <c r="S3439" s="12" t="s">
        <v>33</v>
      </c>
      <c r="T3439" s="12" t="s">
        <v>33</v>
      </c>
      <c r="U3439" s="14" t="s">
        <v>33</v>
      </c>
      <c r="V3439" s="14" t="s">
        <v>33</v>
      </c>
      <c r="W3439" s="15" t="s">
        <v>33</v>
      </c>
      <c r="X3439" s="15" t="s">
        <v>33</v>
      </c>
    </row>
    <row r="3440" spans="1:24" hidden="1" x14ac:dyDescent="0.25">
      <c r="A3440" s="8" t="s">
        <v>10058</v>
      </c>
      <c r="B3440" s="8">
        <v>8900080206755</v>
      </c>
      <c r="C3440" s="10" t="s">
        <v>10060</v>
      </c>
      <c r="D3440" s="11" t="s">
        <v>33</v>
      </c>
      <c r="E3440" s="12" t="s">
        <v>33</v>
      </c>
      <c r="F3440" s="12" t="s">
        <v>33</v>
      </c>
      <c r="G3440" s="12" t="s">
        <v>33</v>
      </c>
      <c r="H3440" s="12" t="s">
        <v>33</v>
      </c>
      <c r="I3440" s="12" t="s">
        <v>33</v>
      </c>
      <c r="J3440" s="12" t="s">
        <v>33</v>
      </c>
      <c r="K3440" s="12" t="s">
        <v>33</v>
      </c>
      <c r="L3440" s="12" t="s">
        <v>33</v>
      </c>
      <c r="M3440" s="12" t="s">
        <v>33</v>
      </c>
      <c r="N3440" s="12" t="s">
        <v>43</v>
      </c>
      <c r="O3440" s="13" t="s">
        <v>33</v>
      </c>
      <c r="P3440" s="13" t="s">
        <v>33</v>
      </c>
      <c r="Q3440" s="13" t="s">
        <v>33</v>
      </c>
      <c r="R3440" s="13" t="s">
        <v>33</v>
      </c>
      <c r="S3440" s="12" t="s">
        <v>33</v>
      </c>
      <c r="T3440" s="12" t="s">
        <v>33</v>
      </c>
      <c r="U3440" s="14" t="s">
        <v>33</v>
      </c>
      <c r="V3440" s="14" t="s">
        <v>33</v>
      </c>
      <c r="W3440" s="15" t="s">
        <v>33</v>
      </c>
      <c r="X3440" s="15" t="s">
        <v>33</v>
      </c>
    </row>
    <row r="3441" spans="1:24" hidden="1" x14ac:dyDescent="0.25">
      <c r="A3441" s="8" t="s">
        <v>10061</v>
      </c>
      <c r="B3441" s="8">
        <v>8900080206786</v>
      </c>
      <c r="C3441" s="10" t="s">
        <v>10063</v>
      </c>
      <c r="D3441" s="11" t="s">
        <v>33</v>
      </c>
      <c r="E3441" s="12" t="s">
        <v>33</v>
      </c>
      <c r="F3441" s="12" t="s">
        <v>33</v>
      </c>
      <c r="G3441" s="12" t="s">
        <v>33</v>
      </c>
      <c r="H3441" s="12" t="s">
        <v>33</v>
      </c>
      <c r="I3441" s="12" t="s">
        <v>33</v>
      </c>
      <c r="J3441" s="12" t="s">
        <v>33</v>
      </c>
      <c r="K3441" s="12" t="s">
        <v>33</v>
      </c>
      <c r="L3441" s="12" t="s">
        <v>33</v>
      </c>
      <c r="M3441" s="12" t="s">
        <v>33</v>
      </c>
      <c r="N3441" s="12"/>
      <c r="O3441" s="13" t="s">
        <v>33</v>
      </c>
      <c r="P3441" s="13" t="s">
        <v>33</v>
      </c>
      <c r="Q3441" s="13" t="s">
        <v>33</v>
      </c>
      <c r="R3441" s="13" t="s">
        <v>33</v>
      </c>
      <c r="S3441" s="12" t="s">
        <v>33</v>
      </c>
      <c r="T3441" s="12" t="s">
        <v>33</v>
      </c>
      <c r="U3441" s="14" t="s">
        <v>33</v>
      </c>
      <c r="V3441" s="14" t="s">
        <v>33</v>
      </c>
      <c r="W3441" s="15" t="s">
        <v>33</v>
      </c>
      <c r="X3441" s="15" t="s">
        <v>33</v>
      </c>
    </row>
    <row r="3442" spans="1:24" hidden="1" x14ac:dyDescent="0.25">
      <c r="A3442" s="8" t="s">
        <v>10064</v>
      </c>
      <c r="B3442" s="8">
        <v>8900080206809</v>
      </c>
      <c r="C3442" s="10" t="s">
        <v>10066</v>
      </c>
      <c r="D3442" s="11" t="s">
        <v>33</v>
      </c>
      <c r="E3442" s="12" t="s">
        <v>33</v>
      </c>
      <c r="F3442" s="12" t="s">
        <v>33</v>
      </c>
      <c r="G3442" s="12" t="s">
        <v>33</v>
      </c>
      <c r="H3442" s="12" t="s">
        <v>33</v>
      </c>
      <c r="I3442" s="12" t="s">
        <v>33</v>
      </c>
      <c r="J3442" s="12" t="s">
        <v>33</v>
      </c>
      <c r="K3442" s="12" t="s">
        <v>33</v>
      </c>
      <c r="L3442" s="12" t="s">
        <v>33</v>
      </c>
      <c r="M3442" s="12" t="s">
        <v>33</v>
      </c>
      <c r="N3442" s="12"/>
      <c r="O3442" s="13" t="s">
        <v>33</v>
      </c>
      <c r="P3442" s="13" t="s">
        <v>33</v>
      </c>
      <c r="Q3442" s="13" t="s">
        <v>33</v>
      </c>
      <c r="R3442" s="13" t="s">
        <v>33</v>
      </c>
      <c r="S3442" s="12" t="s">
        <v>33</v>
      </c>
      <c r="T3442" s="12" t="s">
        <v>33</v>
      </c>
      <c r="U3442" s="14" t="s">
        <v>33</v>
      </c>
      <c r="V3442" s="14" t="s">
        <v>33</v>
      </c>
      <c r="W3442" s="15" t="s">
        <v>33</v>
      </c>
      <c r="X3442" s="15" t="s">
        <v>33</v>
      </c>
    </row>
    <row r="3443" spans="1:24" x14ac:dyDescent="0.25">
      <c r="A3443" s="8" t="s">
        <v>10067</v>
      </c>
      <c r="B3443" s="8">
        <v>8900080206830</v>
      </c>
      <c r="C3443" s="10" t="s">
        <v>10069</v>
      </c>
      <c r="D3443" s="11" t="s">
        <v>33</v>
      </c>
      <c r="E3443" s="12" t="s">
        <v>33</v>
      </c>
      <c r="F3443" s="12" t="s">
        <v>33</v>
      </c>
      <c r="G3443" s="12" t="s">
        <v>33</v>
      </c>
      <c r="H3443" s="12" t="s">
        <v>33</v>
      </c>
      <c r="I3443" s="12" t="s">
        <v>33</v>
      </c>
      <c r="J3443" s="12" t="s">
        <v>33</v>
      </c>
      <c r="K3443" s="12" t="s">
        <v>33</v>
      </c>
      <c r="L3443" s="12" t="s">
        <v>33</v>
      </c>
      <c r="M3443" s="12" t="s">
        <v>33</v>
      </c>
      <c r="N3443" s="12"/>
      <c r="O3443" s="13" t="s">
        <v>33</v>
      </c>
      <c r="P3443" s="13" t="s">
        <v>33</v>
      </c>
      <c r="Q3443" s="13" t="s">
        <v>33</v>
      </c>
      <c r="R3443" s="13" t="s">
        <v>33</v>
      </c>
      <c r="S3443" s="12" t="s">
        <v>33</v>
      </c>
      <c r="T3443" s="12" t="s">
        <v>33</v>
      </c>
      <c r="U3443" s="14" t="s">
        <v>33</v>
      </c>
      <c r="V3443" s="14" t="s">
        <v>33</v>
      </c>
      <c r="W3443" s="15" t="s">
        <v>33</v>
      </c>
      <c r="X3443" s="16" t="s">
        <v>19690</v>
      </c>
    </row>
    <row r="3444" spans="1:24" hidden="1" x14ac:dyDescent="0.25">
      <c r="A3444" s="8" t="s">
        <v>10070</v>
      </c>
      <c r="B3444" s="8">
        <v>8900080206946</v>
      </c>
      <c r="C3444" s="10" t="s">
        <v>10072</v>
      </c>
      <c r="D3444" s="11" t="s">
        <v>33</v>
      </c>
      <c r="E3444" s="12" t="s">
        <v>33</v>
      </c>
      <c r="F3444" s="12" t="s">
        <v>33</v>
      </c>
      <c r="G3444" s="12" t="s">
        <v>33</v>
      </c>
      <c r="H3444" s="12" t="s">
        <v>33</v>
      </c>
      <c r="I3444" s="12" t="s">
        <v>33</v>
      </c>
      <c r="J3444" s="12" t="s">
        <v>33</v>
      </c>
      <c r="K3444" s="12" t="s">
        <v>33</v>
      </c>
      <c r="L3444" s="12" t="s">
        <v>33</v>
      </c>
      <c r="M3444" s="12" t="s">
        <v>33</v>
      </c>
      <c r="N3444" s="12"/>
      <c r="O3444" s="13" t="s">
        <v>33</v>
      </c>
      <c r="P3444" s="13" t="s">
        <v>33</v>
      </c>
      <c r="Q3444" s="13" t="s">
        <v>33</v>
      </c>
      <c r="R3444" s="13" t="s">
        <v>33</v>
      </c>
      <c r="S3444" s="12" t="s">
        <v>33</v>
      </c>
      <c r="T3444" s="12" t="s">
        <v>33</v>
      </c>
      <c r="U3444" s="14" t="s">
        <v>33</v>
      </c>
      <c r="V3444" s="14" t="s">
        <v>33</v>
      </c>
      <c r="W3444" s="15" t="s">
        <v>33</v>
      </c>
      <c r="X3444" s="15" t="s">
        <v>33</v>
      </c>
    </row>
    <row r="3445" spans="1:24" hidden="1" x14ac:dyDescent="0.25">
      <c r="A3445" s="8" t="s">
        <v>10073</v>
      </c>
      <c r="B3445" s="8">
        <v>8900080206960</v>
      </c>
      <c r="C3445" s="10" t="s">
        <v>10075</v>
      </c>
      <c r="D3445" s="11" t="s">
        <v>33</v>
      </c>
      <c r="E3445" s="12" t="s">
        <v>33</v>
      </c>
      <c r="F3445" s="12" t="s">
        <v>33</v>
      </c>
      <c r="G3445" s="12" t="s">
        <v>33</v>
      </c>
      <c r="H3445" s="12" t="s">
        <v>33</v>
      </c>
      <c r="I3445" s="12" t="s">
        <v>33</v>
      </c>
      <c r="J3445" s="12" t="s">
        <v>33</v>
      </c>
      <c r="K3445" s="12" t="s">
        <v>33</v>
      </c>
      <c r="L3445" s="12" t="s">
        <v>33</v>
      </c>
      <c r="M3445" s="12" t="s">
        <v>33</v>
      </c>
      <c r="N3445" s="12" t="s">
        <v>43</v>
      </c>
      <c r="O3445" s="13" t="s">
        <v>33</v>
      </c>
      <c r="P3445" s="13" t="s">
        <v>33</v>
      </c>
      <c r="Q3445" s="13" t="s">
        <v>33</v>
      </c>
      <c r="R3445" s="13" t="s">
        <v>33</v>
      </c>
      <c r="S3445" s="12" t="s">
        <v>33</v>
      </c>
      <c r="T3445" s="12" t="s">
        <v>33</v>
      </c>
      <c r="U3445" s="14" t="s">
        <v>33</v>
      </c>
      <c r="V3445" s="14" t="s">
        <v>33</v>
      </c>
      <c r="W3445" s="15" t="s">
        <v>33</v>
      </c>
      <c r="X3445" s="15" t="s">
        <v>33</v>
      </c>
    </row>
    <row r="3446" spans="1:24" hidden="1" x14ac:dyDescent="0.25">
      <c r="A3446" s="8" t="s">
        <v>10076</v>
      </c>
      <c r="B3446" s="8">
        <v>8900080207028</v>
      </c>
      <c r="C3446" s="10" t="s">
        <v>10078</v>
      </c>
      <c r="D3446" s="11" t="s">
        <v>33</v>
      </c>
      <c r="E3446" s="12" t="s">
        <v>33</v>
      </c>
      <c r="F3446" s="12" t="s">
        <v>33</v>
      </c>
      <c r="G3446" s="12" t="s">
        <v>33</v>
      </c>
      <c r="H3446" s="12" t="s">
        <v>33</v>
      </c>
      <c r="I3446" s="12" t="s">
        <v>33</v>
      </c>
      <c r="J3446" s="12" t="s">
        <v>33</v>
      </c>
      <c r="K3446" s="12" t="s">
        <v>33</v>
      </c>
      <c r="L3446" s="12" t="s">
        <v>33</v>
      </c>
      <c r="M3446" s="12" t="s">
        <v>33</v>
      </c>
      <c r="N3446" s="12"/>
      <c r="O3446" s="13" t="s">
        <v>33</v>
      </c>
      <c r="P3446" s="13" t="s">
        <v>33</v>
      </c>
      <c r="Q3446" s="13" t="s">
        <v>33</v>
      </c>
      <c r="R3446" s="13" t="s">
        <v>33</v>
      </c>
      <c r="S3446" s="12" t="s">
        <v>33</v>
      </c>
      <c r="T3446" s="12" t="s">
        <v>33</v>
      </c>
      <c r="U3446" s="14" t="s">
        <v>33</v>
      </c>
      <c r="V3446" s="14" t="s">
        <v>33</v>
      </c>
      <c r="W3446" s="15" t="s">
        <v>33</v>
      </c>
      <c r="X3446" s="15" t="s">
        <v>33</v>
      </c>
    </row>
    <row r="3447" spans="1:24" hidden="1" x14ac:dyDescent="0.25">
      <c r="A3447" s="8" t="s">
        <v>10079</v>
      </c>
      <c r="B3447" s="8">
        <v>8900080207035</v>
      </c>
      <c r="C3447" s="10" t="s">
        <v>10081</v>
      </c>
      <c r="D3447" s="11" t="s">
        <v>33</v>
      </c>
      <c r="E3447" s="12" t="s">
        <v>33</v>
      </c>
      <c r="F3447" s="12" t="s">
        <v>33</v>
      </c>
      <c r="G3447" s="12" t="s">
        <v>33</v>
      </c>
      <c r="H3447" s="12" t="s">
        <v>33</v>
      </c>
      <c r="I3447" s="12" t="s">
        <v>33</v>
      </c>
      <c r="J3447" s="12" t="s">
        <v>33</v>
      </c>
      <c r="K3447" s="12" t="s">
        <v>33</v>
      </c>
      <c r="L3447" s="12" t="s">
        <v>33</v>
      </c>
      <c r="M3447" s="12" t="s">
        <v>33</v>
      </c>
      <c r="N3447" s="12"/>
      <c r="O3447" s="13" t="s">
        <v>33</v>
      </c>
      <c r="P3447" s="13" t="s">
        <v>33</v>
      </c>
      <c r="Q3447" s="13" t="s">
        <v>33</v>
      </c>
      <c r="R3447" s="13" t="s">
        <v>33</v>
      </c>
      <c r="S3447" s="12" t="s">
        <v>33</v>
      </c>
      <c r="T3447" s="12" t="s">
        <v>33</v>
      </c>
      <c r="U3447" s="14" t="s">
        <v>33</v>
      </c>
      <c r="V3447" s="14" t="s">
        <v>33</v>
      </c>
      <c r="W3447" s="15" t="s">
        <v>33</v>
      </c>
      <c r="X3447" s="15" t="s">
        <v>33</v>
      </c>
    </row>
    <row r="3448" spans="1:24" hidden="1" x14ac:dyDescent="0.25">
      <c r="A3448" s="8" t="s">
        <v>10082</v>
      </c>
      <c r="B3448" s="8">
        <v>8900080207080</v>
      </c>
      <c r="C3448" s="10" t="s">
        <v>10084</v>
      </c>
      <c r="D3448" s="11" t="s">
        <v>33</v>
      </c>
      <c r="E3448" s="12" t="s">
        <v>33</v>
      </c>
      <c r="F3448" s="12" t="s">
        <v>33</v>
      </c>
      <c r="G3448" s="12" t="s">
        <v>33</v>
      </c>
      <c r="H3448" s="12" t="s">
        <v>33</v>
      </c>
      <c r="I3448" s="12" t="s">
        <v>33</v>
      </c>
      <c r="J3448" s="12" t="s">
        <v>33</v>
      </c>
      <c r="K3448" s="12" t="s">
        <v>33</v>
      </c>
      <c r="L3448" s="12" t="s">
        <v>33</v>
      </c>
      <c r="M3448" s="12" t="s">
        <v>33</v>
      </c>
      <c r="N3448" s="12"/>
      <c r="O3448" s="13" t="s">
        <v>33</v>
      </c>
      <c r="P3448" s="13" t="s">
        <v>33</v>
      </c>
      <c r="Q3448" s="13" t="s">
        <v>33</v>
      </c>
      <c r="R3448" s="13" t="s">
        <v>33</v>
      </c>
      <c r="S3448" s="12" t="s">
        <v>33</v>
      </c>
      <c r="T3448" s="12" t="s">
        <v>33</v>
      </c>
      <c r="U3448" s="14" t="s">
        <v>33</v>
      </c>
      <c r="V3448" s="14" t="s">
        <v>33</v>
      </c>
      <c r="W3448" s="15" t="s">
        <v>33</v>
      </c>
      <c r="X3448" s="15" t="s">
        <v>33</v>
      </c>
    </row>
    <row r="3449" spans="1:24" hidden="1" x14ac:dyDescent="0.25">
      <c r="A3449" s="8" t="s">
        <v>10085</v>
      </c>
      <c r="B3449" s="8">
        <v>8900080207165</v>
      </c>
      <c r="C3449" s="10" t="s">
        <v>10087</v>
      </c>
      <c r="D3449" s="11" t="s">
        <v>33</v>
      </c>
      <c r="E3449" s="12" t="s">
        <v>33</v>
      </c>
      <c r="F3449" s="12" t="s">
        <v>33</v>
      </c>
      <c r="G3449" s="12" t="s">
        <v>33</v>
      </c>
      <c r="H3449" s="12" t="s">
        <v>33</v>
      </c>
      <c r="I3449" s="12" t="s">
        <v>33</v>
      </c>
      <c r="J3449" s="12" t="s">
        <v>33</v>
      </c>
      <c r="K3449" s="12" t="s">
        <v>33</v>
      </c>
      <c r="L3449" s="12" t="s">
        <v>33</v>
      </c>
      <c r="M3449" s="12" t="s">
        <v>33</v>
      </c>
      <c r="N3449" s="12" t="s">
        <v>43</v>
      </c>
      <c r="O3449" s="13" t="s">
        <v>33</v>
      </c>
      <c r="P3449" s="13" t="s">
        <v>33</v>
      </c>
      <c r="Q3449" s="13" t="s">
        <v>33</v>
      </c>
      <c r="R3449" s="13" t="s">
        <v>33</v>
      </c>
      <c r="S3449" s="12" t="s">
        <v>33</v>
      </c>
      <c r="T3449" s="12" t="s">
        <v>33</v>
      </c>
      <c r="U3449" s="14" t="s">
        <v>33</v>
      </c>
      <c r="V3449" s="14" t="s">
        <v>33</v>
      </c>
      <c r="W3449" s="15" t="s">
        <v>33</v>
      </c>
      <c r="X3449" s="15" t="s">
        <v>33</v>
      </c>
    </row>
    <row r="3450" spans="1:24" hidden="1" x14ac:dyDescent="0.25">
      <c r="A3450" s="8" t="s">
        <v>10088</v>
      </c>
      <c r="B3450" s="8">
        <v>8900080207189</v>
      </c>
      <c r="C3450" s="10" t="s">
        <v>10090</v>
      </c>
      <c r="D3450" s="11" t="s">
        <v>33</v>
      </c>
      <c r="E3450" s="12" t="s">
        <v>33</v>
      </c>
      <c r="F3450" s="12" t="s">
        <v>33</v>
      </c>
      <c r="G3450" s="12" t="s">
        <v>33</v>
      </c>
      <c r="H3450" s="12" t="s">
        <v>33</v>
      </c>
      <c r="I3450" s="12" t="s">
        <v>33</v>
      </c>
      <c r="J3450" s="12" t="s">
        <v>33</v>
      </c>
      <c r="K3450" s="12" t="s">
        <v>33</v>
      </c>
      <c r="L3450" s="12" t="s">
        <v>33</v>
      </c>
      <c r="M3450" s="12" t="s">
        <v>33</v>
      </c>
      <c r="N3450" s="12"/>
      <c r="O3450" s="13" t="s">
        <v>33</v>
      </c>
      <c r="P3450" s="13" t="s">
        <v>33</v>
      </c>
      <c r="Q3450" s="13" t="s">
        <v>33</v>
      </c>
      <c r="R3450" s="13" t="s">
        <v>33</v>
      </c>
      <c r="S3450" s="12" t="s">
        <v>33</v>
      </c>
      <c r="T3450" s="12" t="s">
        <v>33</v>
      </c>
      <c r="U3450" s="14" t="s">
        <v>33</v>
      </c>
      <c r="V3450" s="14" t="s">
        <v>33</v>
      </c>
      <c r="W3450" s="15" t="s">
        <v>33</v>
      </c>
      <c r="X3450" s="15" t="s">
        <v>33</v>
      </c>
    </row>
    <row r="3451" spans="1:24" hidden="1" x14ac:dyDescent="0.25">
      <c r="A3451" s="8" t="s">
        <v>10091</v>
      </c>
      <c r="B3451" s="8">
        <v>8900080207233</v>
      </c>
      <c r="C3451" s="10" t="s">
        <v>10093</v>
      </c>
      <c r="D3451" s="11" t="s">
        <v>33</v>
      </c>
      <c r="E3451" s="12" t="s">
        <v>33</v>
      </c>
      <c r="F3451" s="12" t="s">
        <v>33</v>
      </c>
      <c r="G3451" s="12" t="s">
        <v>33</v>
      </c>
      <c r="H3451" s="12" t="s">
        <v>33</v>
      </c>
      <c r="I3451" s="12" t="s">
        <v>33</v>
      </c>
      <c r="J3451" s="12" t="s">
        <v>33</v>
      </c>
      <c r="K3451" s="12" t="s">
        <v>33</v>
      </c>
      <c r="L3451" s="12" t="s">
        <v>33</v>
      </c>
      <c r="M3451" s="12" t="s">
        <v>33</v>
      </c>
      <c r="N3451" s="12"/>
      <c r="O3451" s="13" t="s">
        <v>33</v>
      </c>
      <c r="P3451" s="13" t="s">
        <v>33</v>
      </c>
      <c r="Q3451" s="13" t="s">
        <v>33</v>
      </c>
      <c r="R3451" s="13" t="s">
        <v>33</v>
      </c>
      <c r="S3451" s="12" t="s">
        <v>33</v>
      </c>
      <c r="T3451" s="12" t="s">
        <v>33</v>
      </c>
      <c r="U3451" s="14" t="s">
        <v>33</v>
      </c>
      <c r="V3451" s="14" t="s">
        <v>33</v>
      </c>
      <c r="W3451" s="15" t="s">
        <v>33</v>
      </c>
      <c r="X3451" s="15" t="s">
        <v>33</v>
      </c>
    </row>
    <row r="3452" spans="1:24" hidden="1" x14ac:dyDescent="0.25">
      <c r="A3452" s="8" t="s">
        <v>8164</v>
      </c>
      <c r="B3452" s="8">
        <v>8900080207240</v>
      </c>
      <c r="C3452" s="10" t="s">
        <v>10095</v>
      </c>
      <c r="D3452" s="11" t="s">
        <v>33</v>
      </c>
      <c r="E3452" s="12" t="s">
        <v>33</v>
      </c>
      <c r="F3452" s="12" t="s">
        <v>33</v>
      </c>
      <c r="G3452" s="12" t="s">
        <v>33</v>
      </c>
      <c r="H3452" s="12" t="s">
        <v>33</v>
      </c>
      <c r="I3452" s="12" t="s">
        <v>33</v>
      </c>
      <c r="J3452" s="12" t="s">
        <v>33</v>
      </c>
      <c r="K3452" s="12" t="s">
        <v>33</v>
      </c>
      <c r="L3452" s="12" t="s">
        <v>33</v>
      </c>
      <c r="M3452" s="12" t="s">
        <v>33</v>
      </c>
      <c r="N3452" s="12" t="s">
        <v>43</v>
      </c>
      <c r="O3452" s="13" t="s">
        <v>33</v>
      </c>
      <c r="P3452" s="13" t="s">
        <v>33</v>
      </c>
      <c r="Q3452" s="13" t="s">
        <v>33</v>
      </c>
      <c r="R3452" s="13" t="s">
        <v>33</v>
      </c>
      <c r="S3452" s="12" t="s">
        <v>33</v>
      </c>
      <c r="T3452" s="12" t="s">
        <v>33</v>
      </c>
      <c r="U3452" s="14" t="s">
        <v>33</v>
      </c>
      <c r="V3452" s="14" t="s">
        <v>33</v>
      </c>
      <c r="W3452" s="15" t="s">
        <v>33</v>
      </c>
      <c r="X3452" s="15" t="s">
        <v>33</v>
      </c>
    </row>
    <row r="3453" spans="1:24" hidden="1" x14ac:dyDescent="0.25">
      <c r="A3453" s="8" t="s">
        <v>10096</v>
      </c>
      <c r="B3453" s="8">
        <v>8900080207257</v>
      </c>
      <c r="C3453" s="10" t="s">
        <v>10098</v>
      </c>
      <c r="D3453" s="11" t="s">
        <v>33</v>
      </c>
      <c r="E3453" s="12" t="s">
        <v>33</v>
      </c>
      <c r="F3453" s="12" t="s">
        <v>33</v>
      </c>
      <c r="G3453" s="12" t="s">
        <v>33</v>
      </c>
      <c r="H3453" s="12" t="s">
        <v>33</v>
      </c>
      <c r="I3453" s="12" t="s">
        <v>33</v>
      </c>
      <c r="J3453" s="12" t="s">
        <v>33</v>
      </c>
      <c r="K3453" s="12" t="s">
        <v>33</v>
      </c>
      <c r="L3453" s="12" t="s">
        <v>33</v>
      </c>
      <c r="M3453" s="12" t="s">
        <v>33</v>
      </c>
      <c r="N3453" s="12" t="s">
        <v>43</v>
      </c>
      <c r="O3453" s="13" t="s">
        <v>33</v>
      </c>
      <c r="P3453" s="13" t="s">
        <v>33</v>
      </c>
      <c r="Q3453" s="13" t="s">
        <v>33</v>
      </c>
      <c r="R3453" s="13" t="s">
        <v>33</v>
      </c>
      <c r="S3453" s="12" t="s">
        <v>33</v>
      </c>
      <c r="T3453" s="12" t="s">
        <v>33</v>
      </c>
      <c r="U3453" s="14" t="s">
        <v>33</v>
      </c>
      <c r="V3453" s="14" t="s">
        <v>33</v>
      </c>
      <c r="W3453" s="15" t="s">
        <v>33</v>
      </c>
      <c r="X3453" s="15" t="s">
        <v>33</v>
      </c>
    </row>
    <row r="3454" spans="1:24" hidden="1" x14ac:dyDescent="0.25">
      <c r="A3454" s="8" t="s">
        <v>10099</v>
      </c>
      <c r="B3454" s="8">
        <v>8900080207271</v>
      </c>
      <c r="C3454" s="10" t="s">
        <v>10101</v>
      </c>
      <c r="D3454" s="11" t="s">
        <v>33</v>
      </c>
      <c r="E3454" s="12" t="s">
        <v>33</v>
      </c>
      <c r="F3454" s="12" t="s">
        <v>33</v>
      </c>
      <c r="G3454" s="12" t="s">
        <v>33</v>
      </c>
      <c r="H3454" s="12" t="s">
        <v>33</v>
      </c>
      <c r="I3454" s="12" t="s">
        <v>33</v>
      </c>
      <c r="J3454" s="12" t="s">
        <v>33</v>
      </c>
      <c r="K3454" s="12" t="s">
        <v>33</v>
      </c>
      <c r="L3454" s="12" t="s">
        <v>33</v>
      </c>
      <c r="M3454" s="12" t="s">
        <v>33</v>
      </c>
      <c r="N3454" s="12"/>
      <c r="O3454" s="13" t="s">
        <v>33</v>
      </c>
      <c r="P3454" s="13" t="s">
        <v>33</v>
      </c>
      <c r="Q3454" s="13" t="s">
        <v>33</v>
      </c>
      <c r="R3454" s="13" t="s">
        <v>33</v>
      </c>
      <c r="S3454" s="12" t="s">
        <v>33</v>
      </c>
      <c r="T3454" s="12" t="s">
        <v>33</v>
      </c>
      <c r="U3454" s="14" t="s">
        <v>33</v>
      </c>
      <c r="V3454" s="14" t="s">
        <v>33</v>
      </c>
      <c r="W3454" s="15" t="s">
        <v>33</v>
      </c>
      <c r="X3454" s="15" t="s">
        <v>33</v>
      </c>
    </row>
    <row r="3455" spans="1:24" hidden="1" x14ac:dyDescent="0.25">
      <c r="A3455" s="8" t="s">
        <v>10102</v>
      </c>
      <c r="B3455" s="8">
        <v>8900080207332</v>
      </c>
      <c r="C3455" s="10" t="s">
        <v>10104</v>
      </c>
      <c r="D3455" s="11" t="s">
        <v>33</v>
      </c>
      <c r="E3455" s="12" t="s">
        <v>33</v>
      </c>
      <c r="F3455" s="12" t="s">
        <v>33</v>
      </c>
      <c r="G3455" s="12" t="s">
        <v>33</v>
      </c>
      <c r="H3455" s="12" t="s">
        <v>33</v>
      </c>
      <c r="I3455" s="12" t="s">
        <v>33</v>
      </c>
      <c r="J3455" s="12" t="s">
        <v>33</v>
      </c>
      <c r="K3455" s="12" t="s">
        <v>33</v>
      </c>
      <c r="L3455" s="12" t="s">
        <v>33</v>
      </c>
      <c r="M3455" s="12" t="s">
        <v>33</v>
      </c>
      <c r="N3455" s="12" t="s">
        <v>43</v>
      </c>
      <c r="O3455" s="13" t="s">
        <v>33</v>
      </c>
      <c r="P3455" s="13" t="s">
        <v>33</v>
      </c>
      <c r="Q3455" s="13" t="s">
        <v>33</v>
      </c>
      <c r="R3455" s="13" t="s">
        <v>33</v>
      </c>
      <c r="S3455" s="12" t="s">
        <v>33</v>
      </c>
      <c r="T3455" s="12" t="s">
        <v>33</v>
      </c>
      <c r="U3455" s="14" t="s">
        <v>33</v>
      </c>
      <c r="V3455" s="14" t="s">
        <v>33</v>
      </c>
      <c r="W3455" s="15" t="s">
        <v>33</v>
      </c>
      <c r="X3455" s="15" t="s">
        <v>33</v>
      </c>
    </row>
    <row r="3456" spans="1:24" hidden="1" x14ac:dyDescent="0.25">
      <c r="A3456" s="8" t="s">
        <v>10105</v>
      </c>
      <c r="B3456" s="8">
        <v>8900080207363</v>
      </c>
      <c r="C3456" s="10" t="s">
        <v>10107</v>
      </c>
      <c r="D3456" s="11" t="s">
        <v>33</v>
      </c>
      <c r="E3456" s="12" t="s">
        <v>33</v>
      </c>
      <c r="F3456" s="12" t="s">
        <v>33</v>
      </c>
      <c r="G3456" s="12" t="s">
        <v>33</v>
      </c>
      <c r="H3456" s="12" t="s">
        <v>33</v>
      </c>
      <c r="I3456" s="12" t="s">
        <v>33</v>
      </c>
      <c r="J3456" s="12" t="s">
        <v>33</v>
      </c>
      <c r="K3456" s="12" t="s">
        <v>33</v>
      </c>
      <c r="L3456" s="12" t="s">
        <v>33</v>
      </c>
      <c r="M3456" s="12" t="s">
        <v>33</v>
      </c>
      <c r="N3456" s="12"/>
      <c r="O3456" s="13" t="s">
        <v>33</v>
      </c>
      <c r="P3456" s="13" t="s">
        <v>33</v>
      </c>
      <c r="Q3456" s="13" t="s">
        <v>33</v>
      </c>
      <c r="R3456" s="13" t="s">
        <v>33</v>
      </c>
      <c r="S3456" s="12" t="s">
        <v>33</v>
      </c>
      <c r="T3456" s="12" t="s">
        <v>33</v>
      </c>
      <c r="U3456" s="14" t="s">
        <v>33</v>
      </c>
      <c r="V3456" s="14" t="s">
        <v>33</v>
      </c>
      <c r="W3456" s="15" t="s">
        <v>33</v>
      </c>
      <c r="X3456" s="15" t="s">
        <v>33</v>
      </c>
    </row>
    <row r="3457" spans="1:24" hidden="1" x14ac:dyDescent="0.25">
      <c r="A3457" s="8" t="s">
        <v>10108</v>
      </c>
      <c r="B3457" s="8">
        <v>8900080207370</v>
      </c>
      <c r="C3457" s="10" t="s">
        <v>10110</v>
      </c>
      <c r="D3457" s="11" t="s">
        <v>33</v>
      </c>
      <c r="E3457" s="12" t="s">
        <v>33</v>
      </c>
      <c r="F3457" s="12" t="s">
        <v>33</v>
      </c>
      <c r="G3457" s="12" t="s">
        <v>33</v>
      </c>
      <c r="H3457" s="12" t="s">
        <v>33</v>
      </c>
      <c r="I3457" s="12" t="s">
        <v>33</v>
      </c>
      <c r="J3457" s="12" t="s">
        <v>33</v>
      </c>
      <c r="K3457" s="12" t="s">
        <v>33</v>
      </c>
      <c r="L3457" s="12" t="s">
        <v>33</v>
      </c>
      <c r="M3457" s="12" t="s">
        <v>33</v>
      </c>
      <c r="N3457" s="12" t="s">
        <v>43</v>
      </c>
      <c r="O3457" s="13" t="s">
        <v>33</v>
      </c>
      <c r="P3457" s="13" t="s">
        <v>33</v>
      </c>
      <c r="Q3457" s="13" t="s">
        <v>33</v>
      </c>
      <c r="R3457" s="13" t="s">
        <v>33</v>
      </c>
      <c r="S3457" s="12" t="s">
        <v>33</v>
      </c>
      <c r="T3457" s="12" t="s">
        <v>33</v>
      </c>
      <c r="U3457" s="14" t="s">
        <v>33</v>
      </c>
      <c r="V3457" s="14" t="s">
        <v>33</v>
      </c>
      <c r="W3457" s="15" t="s">
        <v>33</v>
      </c>
      <c r="X3457" s="15" t="s">
        <v>33</v>
      </c>
    </row>
    <row r="3458" spans="1:24" hidden="1" x14ac:dyDescent="0.25">
      <c r="A3458" s="8" t="s">
        <v>10111</v>
      </c>
      <c r="B3458" s="8">
        <v>8900080207400</v>
      </c>
      <c r="C3458" s="10" t="s">
        <v>10113</v>
      </c>
      <c r="D3458" s="11" t="s">
        <v>33</v>
      </c>
      <c r="E3458" s="12" t="s">
        <v>33</v>
      </c>
      <c r="F3458" s="12" t="s">
        <v>33</v>
      </c>
      <c r="G3458" s="12" t="s">
        <v>33</v>
      </c>
      <c r="H3458" s="12" t="s">
        <v>33</v>
      </c>
      <c r="I3458" s="12" t="s">
        <v>33</v>
      </c>
      <c r="J3458" s="12" t="s">
        <v>33</v>
      </c>
      <c r="K3458" s="12" t="s">
        <v>33</v>
      </c>
      <c r="L3458" s="12" t="s">
        <v>33</v>
      </c>
      <c r="M3458" s="12" t="s">
        <v>33</v>
      </c>
      <c r="N3458" s="12" t="s">
        <v>43</v>
      </c>
      <c r="O3458" s="13" t="s">
        <v>33</v>
      </c>
      <c r="P3458" s="13" t="s">
        <v>33</v>
      </c>
      <c r="Q3458" s="13" t="s">
        <v>33</v>
      </c>
      <c r="R3458" s="13" t="s">
        <v>33</v>
      </c>
      <c r="S3458" s="12" t="s">
        <v>33</v>
      </c>
      <c r="T3458" s="12" t="s">
        <v>33</v>
      </c>
      <c r="U3458" s="14" t="s">
        <v>33</v>
      </c>
      <c r="V3458" s="14" t="s">
        <v>33</v>
      </c>
      <c r="W3458" s="15" t="s">
        <v>33</v>
      </c>
      <c r="X3458" s="15" t="s">
        <v>33</v>
      </c>
    </row>
    <row r="3459" spans="1:24" x14ac:dyDescent="0.25">
      <c r="A3459" s="8" t="s">
        <v>943</v>
      </c>
      <c r="B3459" s="8">
        <v>8900080207417</v>
      </c>
      <c r="C3459" s="10" t="s">
        <v>10115</v>
      </c>
      <c r="D3459" s="11" t="s">
        <v>33</v>
      </c>
      <c r="E3459" s="12" t="s">
        <v>33</v>
      </c>
      <c r="F3459" s="12" t="s">
        <v>33</v>
      </c>
      <c r="G3459" s="12" t="s">
        <v>33</v>
      </c>
      <c r="H3459" s="12" t="s">
        <v>33</v>
      </c>
      <c r="I3459" s="12" t="s">
        <v>33</v>
      </c>
      <c r="J3459" s="12" t="s">
        <v>33</v>
      </c>
      <c r="K3459" s="12" t="s">
        <v>33</v>
      </c>
      <c r="L3459" s="12" t="s">
        <v>33</v>
      </c>
      <c r="M3459" s="12" t="s">
        <v>33</v>
      </c>
      <c r="N3459" s="12" t="s">
        <v>43</v>
      </c>
      <c r="O3459" s="13" t="s">
        <v>33</v>
      </c>
      <c r="P3459" s="13" t="s">
        <v>33</v>
      </c>
      <c r="Q3459" s="13" t="s">
        <v>33</v>
      </c>
      <c r="R3459" s="13" t="s">
        <v>33</v>
      </c>
      <c r="S3459" s="12" t="s">
        <v>33</v>
      </c>
      <c r="T3459" s="12" t="s">
        <v>33</v>
      </c>
      <c r="U3459" s="14" t="s">
        <v>33</v>
      </c>
      <c r="V3459" s="14" t="s">
        <v>33</v>
      </c>
      <c r="W3459" s="15" t="s">
        <v>33</v>
      </c>
      <c r="X3459" s="16" t="s">
        <v>19691</v>
      </c>
    </row>
    <row r="3460" spans="1:24" hidden="1" x14ac:dyDescent="0.25">
      <c r="A3460" s="8" t="s">
        <v>10116</v>
      </c>
      <c r="B3460" s="8">
        <v>8900080207424</v>
      </c>
      <c r="C3460" s="10" t="s">
        <v>10118</v>
      </c>
      <c r="D3460" s="11" t="s">
        <v>33</v>
      </c>
      <c r="E3460" s="12" t="s">
        <v>33</v>
      </c>
      <c r="F3460" s="12" t="s">
        <v>33</v>
      </c>
      <c r="G3460" s="12" t="s">
        <v>33</v>
      </c>
      <c r="H3460" s="12" t="s">
        <v>33</v>
      </c>
      <c r="I3460" s="12" t="s">
        <v>33</v>
      </c>
      <c r="J3460" s="12" t="s">
        <v>33</v>
      </c>
      <c r="K3460" s="12" t="s">
        <v>33</v>
      </c>
      <c r="L3460" s="12" t="s">
        <v>33</v>
      </c>
      <c r="M3460" s="12" t="s">
        <v>33</v>
      </c>
      <c r="N3460" s="12"/>
      <c r="O3460" s="13" t="s">
        <v>33</v>
      </c>
      <c r="P3460" s="13" t="s">
        <v>33</v>
      </c>
      <c r="Q3460" s="13" t="s">
        <v>33</v>
      </c>
      <c r="R3460" s="13" t="s">
        <v>33</v>
      </c>
      <c r="S3460" s="12" t="s">
        <v>33</v>
      </c>
      <c r="T3460" s="12" t="s">
        <v>33</v>
      </c>
      <c r="U3460" s="14" t="s">
        <v>33</v>
      </c>
      <c r="V3460" s="14" t="s">
        <v>33</v>
      </c>
      <c r="W3460" s="15" t="s">
        <v>33</v>
      </c>
      <c r="X3460" s="15" t="s">
        <v>33</v>
      </c>
    </row>
    <row r="3461" spans="1:24" hidden="1" x14ac:dyDescent="0.25">
      <c r="A3461" s="8" t="s">
        <v>10119</v>
      </c>
      <c r="B3461" s="8">
        <v>8900080207431</v>
      </c>
      <c r="C3461" s="10" t="s">
        <v>10121</v>
      </c>
      <c r="D3461" s="11" t="s">
        <v>33</v>
      </c>
      <c r="E3461" s="12" t="s">
        <v>33</v>
      </c>
      <c r="F3461" s="12" t="s">
        <v>33</v>
      </c>
      <c r="G3461" s="12" t="s">
        <v>33</v>
      </c>
      <c r="H3461" s="12" t="s">
        <v>33</v>
      </c>
      <c r="I3461" s="12" t="s">
        <v>33</v>
      </c>
      <c r="J3461" s="12" t="s">
        <v>33</v>
      </c>
      <c r="K3461" s="12" t="s">
        <v>33</v>
      </c>
      <c r="L3461" s="12" t="s">
        <v>33</v>
      </c>
      <c r="M3461" s="12" t="s">
        <v>33</v>
      </c>
      <c r="N3461" s="12" t="s">
        <v>43</v>
      </c>
      <c r="O3461" s="13" t="s">
        <v>33</v>
      </c>
      <c r="P3461" s="13" t="s">
        <v>33</v>
      </c>
      <c r="Q3461" s="13" t="s">
        <v>33</v>
      </c>
      <c r="R3461" s="13" t="s">
        <v>33</v>
      </c>
      <c r="S3461" s="12" t="s">
        <v>33</v>
      </c>
      <c r="T3461" s="12" t="s">
        <v>33</v>
      </c>
      <c r="U3461" s="14" t="s">
        <v>33</v>
      </c>
      <c r="V3461" s="14" t="s">
        <v>33</v>
      </c>
      <c r="W3461" s="15" t="s">
        <v>33</v>
      </c>
      <c r="X3461" s="15" t="s">
        <v>33</v>
      </c>
    </row>
    <row r="3462" spans="1:24" hidden="1" x14ac:dyDescent="0.25">
      <c r="A3462" s="8" t="s">
        <v>10122</v>
      </c>
      <c r="B3462" s="8">
        <v>8900080207523</v>
      </c>
      <c r="C3462" s="10" t="s">
        <v>10124</v>
      </c>
      <c r="D3462" s="11" t="s">
        <v>33</v>
      </c>
      <c r="E3462" s="12" t="s">
        <v>33</v>
      </c>
      <c r="F3462" s="12" t="s">
        <v>33</v>
      </c>
      <c r="G3462" s="12" t="s">
        <v>33</v>
      </c>
      <c r="H3462" s="12" t="s">
        <v>33</v>
      </c>
      <c r="I3462" s="12" t="s">
        <v>33</v>
      </c>
      <c r="J3462" s="12" t="s">
        <v>33</v>
      </c>
      <c r="K3462" s="12" t="s">
        <v>33</v>
      </c>
      <c r="L3462" s="12" t="s">
        <v>33</v>
      </c>
      <c r="M3462" s="12" t="s">
        <v>33</v>
      </c>
      <c r="N3462" s="12"/>
      <c r="O3462" s="13" t="s">
        <v>33</v>
      </c>
      <c r="P3462" s="13" t="s">
        <v>33</v>
      </c>
      <c r="Q3462" s="13" t="s">
        <v>33</v>
      </c>
      <c r="R3462" s="13" t="s">
        <v>33</v>
      </c>
      <c r="S3462" s="12" t="s">
        <v>33</v>
      </c>
      <c r="T3462" s="12" t="s">
        <v>33</v>
      </c>
      <c r="U3462" s="14" t="s">
        <v>33</v>
      </c>
      <c r="V3462" s="14" t="s">
        <v>33</v>
      </c>
      <c r="W3462" s="15" t="s">
        <v>33</v>
      </c>
      <c r="X3462" s="15" t="s">
        <v>33</v>
      </c>
    </row>
    <row r="3463" spans="1:24" hidden="1" x14ac:dyDescent="0.25">
      <c r="A3463" s="8" t="s">
        <v>10125</v>
      </c>
      <c r="B3463" s="8">
        <v>8900080207554</v>
      </c>
      <c r="C3463" s="10" t="s">
        <v>10127</v>
      </c>
      <c r="D3463" s="11" t="s">
        <v>33</v>
      </c>
      <c r="E3463" s="12" t="s">
        <v>33</v>
      </c>
      <c r="F3463" s="12" t="s">
        <v>33</v>
      </c>
      <c r="G3463" s="12" t="s">
        <v>33</v>
      </c>
      <c r="H3463" s="12" t="s">
        <v>33</v>
      </c>
      <c r="I3463" s="12" t="s">
        <v>33</v>
      </c>
      <c r="J3463" s="12" t="s">
        <v>33</v>
      </c>
      <c r="K3463" s="12" t="s">
        <v>33</v>
      </c>
      <c r="L3463" s="12" t="s">
        <v>33</v>
      </c>
      <c r="M3463" s="12" t="s">
        <v>33</v>
      </c>
      <c r="N3463" s="12"/>
      <c r="O3463" s="13" t="s">
        <v>33</v>
      </c>
      <c r="P3463" s="13" t="s">
        <v>33</v>
      </c>
      <c r="Q3463" s="13" t="s">
        <v>33</v>
      </c>
      <c r="R3463" s="13" t="s">
        <v>33</v>
      </c>
      <c r="S3463" s="12" t="s">
        <v>33</v>
      </c>
      <c r="T3463" s="12" t="s">
        <v>33</v>
      </c>
      <c r="U3463" s="14" t="s">
        <v>33</v>
      </c>
      <c r="V3463" s="14" t="s">
        <v>33</v>
      </c>
      <c r="W3463" s="15" t="s">
        <v>33</v>
      </c>
      <c r="X3463" s="15" t="s">
        <v>33</v>
      </c>
    </row>
    <row r="3464" spans="1:24" x14ac:dyDescent="0.25">
      <c r="A3464" s="8" t="s">
        <v>10128</v>
      </c>
      <c r="B3464" s="8">
        <v>8900080207561</v>
      </c>
      <c r="C3464" s="10" t="s">
        <v>10130</v>
      </c>
      <c r="D3464" s="11" t="s">
        <v>33</v>
      </c>
      <c r="E3464" s="12" t="s">
        <v>33</v>
      </c>
      <c r="F3464" s="12" t="s">
        <v>33</v>
      </c>
      <c r="G3464" s="12" t="s">
        <v>33</v>
      </c>
      <c r="H3464" s="12" t="s">
        <v>33</v>
      </c>
      <c r="I3464" s="12" t="s">
        <v>33</v>
      </c>
      <c r="J3464" s="12" t="s">
        <v>33</v>
      </c>
      <c r="K3464" s="12" t="s">
        <v>33</v>
      </c>
      <c r="L3464" s="12" t="s">
        <v>33</v>
      </c>
      <c r="M3464" s="12" t="s">
        <v>33</v>
      </c>
      <c r="N3464" s="12"/>
      <c r="O3464" s="13" t="s">
        <v>33</v>
      </c>
      <c r="P3464" s="13" t="s">
        <v>33</v>
      </c>
      <c r="Q3464" s="13" t="s">
        <v>33</v>
      </c>
      <c r="R3464" s="13" t="s">
        <v>33</v>
      </c>
      <c r="S3464" s="12" t="s">
        <v>33</v>
      </c>
      <c r="T3464" s="12" t="s">
        <v>33</v>
      </c>
      <c r="U3464" s="14" t="s">
        <v>33</v>
      </c>
      <c r="V3464" s="14" t="s">
        <v>33</v>
      </c>
      <c r="W3464" s="15" t="s">
        <v>33</v>
      </c>
      <c r="X3464" s="16" t="s">
        <v>19692</v>
      </c>
    </row>
    <row r="3465" spans="1:24" hidden="1" x14ac:dyDescent="0.25">
      <c r="A3465" s="8" t="s">
        <v>10131</v>
      </c>
      <c r="B3465" s="8">
        <v>8900080207585</v>
      </c>
      <c r="C3465" s="10" t="s">
        <v>10133</v>
      </c>
      <c r="D3465" s="11" t="s">
        <v>33</v>
      </c>
      <c r="E3465" s="12" t="s">
        <v>33</v>
      </c>
      <c r="F3465" s="12" t="s">
        <v>33</v>
      </c>
      <c r="G3465" s="12" t="s">
        <v>33</v>
      </c>
      <c r="H3465" s="12" t="s">
        <v>33</v>
      </c>
      <c r="I3465" s="12" t="s">
        <v>33</v>
      </c>
      <c r="J3465" s="12" t="s">
        <v>33</v>
      </c>
      <c r="K3465" s="12" t="s">
        <v>33</v>
      </c>
      <c r="L3465" s="12" t="s">
        <v>33</v>
      </c>
      <c r="M3465" s="12" t="s">
        <v>33</v>
      </c>
      <c r="N3465" s="12" t="s">
        <v>43</v>
      </c>
      <c r="O3465" s="13" t="s">
        <v>33</v>
      </c>
      <c r="P3465" s="13" t="s">
        <v>33</v>
      </c>
      <c r="Q3465" s="13" t="s">
        <v>33</v>
      </c>
      <c r="R3465" s="13" t="s">
        <v>33</v>
      </c>
      <c r="S3465" s="12" t="s">
        <v>33</v>
      </c>
      <c r="T3465" s="12" t="s">
        <v>33</v>
      </c>
      <c r="U3465" s="14" t="s">
        <v>33</v>
      </c>
      <c r="V3465" s="14" t="s">
        <v>33</v>
      </c>
      <c r="W3465" s="15" t="s">
        <v>33</v>
      </c>
      <c r="X3465" s="15" t="s">
        <v>33</v>
      </c>
    </row>
    <row r="3466" spans="1:24" hidden="1" x14ac:dyDescent="0.25">
      <c r="A3466" s="8" t="s">
        <v>10134</v>
      </c>
      <c r="B3466" s="8">
        <v>8900080207615</v>
      </c>
      <c r="C3466" s="10" t="s">
        <v>10136</v>
      </c>
      <c r="D3466" s="11" t="s">
        <v>33</v>
      </c>
      <c r="E3466" s="12" t="s">
        <v>33</v>
      </c>
      <c r="F3466" s="12" t="s">
        <v>33</v>
      </c>
      <c r="G3466" s="12" t="s">
        <v>33</v>
      </c>
      <c r="H3466" s="12" t="s">
        <v>33</v>
      </c>
      <c r="I3466" s="12" t="s">
        <v>33</v>
      </c>
      <c r="J3466" s="12" t="s">
        <v>33</v>
      </c>
      <c r="K3466" s="12" t="s">
        <v>33</v>
      </c>
      <c r="L3466" s="12" t="s">
        <v>33</v>
      </c>
      <c r="M3466" s="12" t="s">
        <v>33</v>
      </c>
      <c r="N3466" s="12" t="s">
        <v>43</v>
      </c>
      <c r="O3466" s="13" t="s">
        <v>33</v>
      </c>
      <c r="P3466" s="13" t="s">
        <v>33</v>
      </c>
      <c r="Q3466" s="13" t="s">
        <v>33</v>
      </c>
      <c r="R3466" s="13" t="s">
        <v>33</v>
      </c>
      <c r="S3466" s="12" t="s">
        <v>33</v>
      </c>
      <c r="T3466" s="12" t="s">
        <v>33</v>
      </c>
      <c r="U3466" s="14" t="s">
        <v>33</v>
      </c>
      <c r="V3466" s="14" t="s">
        <v>33</v>
      </c>
      <c r="W3466" s="15" t="s">
        <v>33</v>
      </c>
      <c r="X3466" s="15" t="s">
        <v>33</v>
      </c>
    </row>
    <row r="3467" spans="1:24" hidden="1" x14ac:dyDescent="0.25">
      <c r="A3467" s="8" t="s">
        <v>10137</v>
      </c>
      <c r="B3467" s="8">
        <v>8900080207653</v>
      </c>
      <c r="C3467" s="10" t="s">
        <v>10139</v>
      </c>
      <c r="D3467" s="11" t="s">
        <v>33</v>
      </c>
      <c r="E3467" s="12" t="s">
        <v>33</v>
      </c>
      <c r="F3467" s="12" t="s">
        <v>33</v>
      </c>
      <c r="G3467" s="12" t="s">
        <v>33</v>
      </c>
      <c r="H3467" s="12" t="s">
        <v>33</v>
      </c>
      <c r="I3467" s="12" t="s">
        <v>33</v>
      </c>
      <c r="J3467" s="12" t="s">
        <v>33</v>
      </c>
      <c r="K3467" s="12" t="s">
        <v>33</v>
      </c>
      <c r="L3467" s="12" t="s">
        <v>33</v>
      </c>
      <c r="M3467" s="12" t="s">
        <v>33</v>
      </c>
      <c r="N3467" s="12"/>
      <c r="O3467" s="13" t="s">
        <v>33</v>
      </c>
      <c r="P3467" s="13" t="s">
        <v>33</v>
      </c>
      <c r="Q3467" s="13" t="s">
        <v>33</v>
      </c>
      <c r="R3467" s="13" t="s">
        <v>33</v>
      </c>
      <c r="S3467" s="12" t="s">
        <v>33</v>
      </c>
      <c r="T3467" s="12" t="s">
        <v>33</v>
      </c>
      <c r="U3467" s="14" t="s">
        <v>33</v>
      </c>
      <c r="V3467" s="14" t="s">
        <v>33</v>
      </c>
      <c r="W3467" s="15" t="s">
        <v>33</v>
      </c>
      <c r="X3467" s="15" t="s">
        <v>33</v>
      </c>
    </row>
    <row r="3468" spans="1:24" hidden="1" x14ac:dyDescent="0.25">
      <c r="A3468" s="8" t="s">
        <v>10140</v>
      </c>
      <c r="B3468" s="8">
        <v>8900080207660</v>
      </c>
      <c r="C3468" s="10" t="s">
        <v>10142</v>
      </c>
      <c r="D3468" s="11" t="s">
        <v>33</v>
      </c>
      <c r="E3468" s="12" t="s">
        <v>33</v>
      </c>
      <c r="F3468" s="12" t="s">
        <v>33</v>
      </c>
      <c r="G3468" s="12" t="s">
        <v>33</v>
      </c>
      <c r="H3468" s="12" t="s">
        <v>33</v>
      </c>
      <c r="I3468" s="12" t="s">
        <v>33</v>
      </c>
      <c r="J3468" s="12" t="s">
        <v>33</v>
      </c>
      <c r="K3468" s="12" t="s">
        <v>33</v>
      </c>
      <c r="L3468" s="12" t="s">
        <v>33</v>
      </c>
      <c r="M3468" s="12" t="s">
        <v>33</v>
      </c>
      <c r="N3468" s="12"/>
      <c r="O3468" s="13" t="s">
        <v>33</v>
      </c>
      <c r="P3468" s="13" t="s">
        <v>33</v>
      </c>
      <c r="Q3468" s="13" t="s">
        <v>33</v>
      </c>
      <c r="R3468" s="13" t="s">
        <v>33</v>
      </c>
      <c r="S3468" s="12" t="s">
        <v>33</v>
      </c>
      <c r="T3468" s="12" t="s">
        <v>33</v>
      </c>
      <c r="U3468" s="14" t="s">
        <v>33</v>
      </c>
      <c r="V3468" s="14" t="s">
        <v>33</v>
      </c>
      <c r="W3468" s="15" t="s">
        <v>33</v>
      </c>
      <c r="X3468" s="15" t="s">
        <v>33</v>
      </c>
    </row>
    <row r="3469" spans="1:24" hidden="1" x14ac:dyDescent="0.25">
      <c r="A3469" s="8" t="s">
        <v>10143</v>
      </c>
      <c r="B3469" s="8">
        <v>8900080207707</v>
      </c>
      <c r="C3469" s="10" t="s">
        <v>10145</v>
      </c>
      <c r="D3469" s="11" t="s">
        <v>33</v>
      </c>
      <c r="E3469" s="12" t="s">
        <v>33</v>
      </c>
      <c r="F3469" s="12" t="s">
        <v>33</v>
      </c>
      <c r="G3469" s="12" t="s">
        <v>33</v>
      </c>
      <c r="H3469" s="12" t="s">
        <v>33</v>
      </c>
      <c r="I3469" s="12" t="s">
        <v>33</v>
      </c>
      <c r="J3469" s="12" t="s">
        <v>33</v>
      </c>
      <c r="K3469" s="12" t="s">
        <v>33</v>
      </c>
      <c r="L3469" s="12" t="s">
        <v>33</v>
      </c>
      <c r="M3469" s="12" t="s">
        <v>33</v>
      </c>
      <c r="N3469" s="12"/>
      <c r="O3469" s="13" t="s">
        <v>33</v>
      </c>
      <c r="P3469" s="13" t="s">
        <v>33</v>
      </c>
      <c r="Q3469" s="13" t="s">
        <v>33</v>
      </c>
      <c r="R3469" s="13" t="s">
        <v>33</v>
      </c>
      <c r="S3469" s="12" t="s">
        <v>33</v>
      </c>
      <c r="T3469" s="12" t="s">
        <v>33</v>
      </c>
      <c r="U3469" s="14" t="s">
        <v>33</v>
      </c>
      <c r="V3469" s="14" t="s">
        <v>33</v>
      </c>
      <c r="W3469" s="15" t="s">
        <v>33</v>
      </c>
      <c r="X3469" s="15" t="s">
        <v>33</v>
      </c>
    </row>
    <row r="3470" spans="1:24" hidden="1" x14ac:dyDescent="0.25">
      <c r="A3470" s="8" t="s">
        <v>8348</v>
      </c>
      <c r="B3470" s="8">
        <v>8900080207738</v>
      </c>
      <c r="C3470" s="10" t="s">
        <v>10147</v>
      </c>
      <c r="D3470" s="11" t="s">
        <v>33</v>
      </c>
      <c r="E3470" s="12" t="s">
        <v>33</v>
      </c>
      <c r="F3470" s="12" t="s">
        <v>33</v>
      </c>
      <c r="G3470" s="12" t="s">
        <v>33</v>
      </c>
      <c r="H3470" s="12" t="s">
        <v>33</v>
      </c>
      <c r="I3470" s="12" t="s">
        <v>33</v>
      </c>
      <c r="J3470" s="12" t="s">
        <v>33</v>
      </c>
      <c r="K3470" s="12" t="s">
        <v>33</v>
      </c>
      <c r="L3470" s="12" t="s">
        <v>33</v>
      </c>
      <c r="M3470" s="12" t="s">
        <v>33</v>
      </c>
      <c r="N3470" s="12"/>
      <c r="O3470" s="13" t="s">
        <v>33</v>
      </c>
      <c r="P3470" s="13" t="s">
        <v>33</v>
      </c>
      <c r="Q3470" s="13" t="s">
        <v>33</v>
      </c>
      <c r="R3470" s="13" t="s">
        <v>33</v>
      </c>
      <c r="S3470" s="12" t="s">
        <v>33</v>
      </c>
      <c r="T3470" s="12" t="s">
        <v>33</v>
      </c>
      <c r="U3470" s="14" t="s">
        <v>33</v>
      </c>
      <c r="V3470" s="14" t="s">
        <v>33</v>
      </c>
      <c r="W3470" s="15" t="s">
        <v>33</v>
      </c>
      <c r="X3470" s="15" t="s">
        <v>33</v>
      </c>
    </row>
    <row r="3471" spans="1:24" hidden="1" x14ac:dyDescent="0.25">
      <c r="A3471" s="8" t="s">
        <v>10148</v>
      </c>
      <c r="B3471" s="8">
        <v>8900080207776</v>
      </c>
      <c r="C3471" s="10" t="s">
        <v>10150</v>
      </c>
      <c r="D3471" s="11" t="s">
        <v>33</v>
      </c>
      <c r="E3471" s="12" t="s">
        <v>33</v>
      </c>
      <c r="F3471" s="12" t="s">
        <v>33</v>
      </c>
      <c r="G3471" s="12" t="s">
        <v>33</v>
      </c>
      <c r="H3471" s="12" t="s">
        <v>33</v>
      </c>
      <c r="I3471" s="12" t="s">
        <v>33</v>
      </c>
      <c r="J3471" s="12" t="s">
        <v>33</v>
      </c>
      <c r="K3471" s="12" t="s">
        <v>33</v>
      </c>
      <c r="L3471" s="12" t="s">
        <v>33</v>
      </c>
      <c r="M3471" s="12" t="s">
        <v>33</v>
      </c>
      <c r="N3471" s="12"/>
      <c r="O3471" s="13" t="s">
        <v>33</v>
      </c>
      <c r="P3471" s="13" t="s">
        <v>33</v>
      </c>
      <c r="Q3471" s="13" t="s">
        <v>33</v>
      </c>
      <c r="R3471" s="13" t="s">
        <v>33</v>
      </c>
      <c r="S3471" s="12" t="s">
        <v>33</v>
      </c>
      <c r="T3471" s="12" t="s">
        <v>33</v>
      </c>
      <c r="U3471" s="14" t="s">
        <v>33</v>
      </c>
      <c r="V3471" s="14" t="s">
        <v>33</v>
      </c>
      <c r="W3471" s="15" t="s">
        <v>33</v>
      </c>
      <c r="X3471" s="15" t="s">
        <v>33</v>
      </c>
    </row>
    <row r="3472" spans="1:24" x14ac:dyDescent="0.25">
      <c r="A3472" s="8" t="s">
        <v>10151</v>
      </c>
      <c r="B3472" s="8">
        <v>8900080207783</v>
      </c>
      <c r="C3472" s="10" t="s">
        <v>10153</v>
      </c>
      <c r="D3472" s="11" t="s">
        <v>33</v>
      </c>
      <c r="E3472" s="12" t="s">
        <v>33</v>
      </c>
      <c r="F3472" s="12" t="s">
        <v>33</v>
      </c>
      <c r="G3472" s="12" t="s">
        <v>33</v>
      </c>
      <c r="H3472" s="12" t="s">
        <v>33</v>
      </c>
      <c r="I3472" s="12" t="s">
        <v>33</v>
      </c>
      <c r="J3472" s="12" t="s">
        <v>33</v>
      </c>
      <c r="K3472" s="12" t="s">
        <v>33</v>
      </c>
      <c r="L3472" s="12" t="s">
        <v>33</v>
      </c>
      <c r="M3472" s="12" t="s">
        <v>33</v>
      </c>
      <c r="N3472" s="12" t="s">
        <v>43</v>
      </c>
      <c r="O3472" s="13" t="s">
        <v>33</v>
      </c>
      <c r="P3472" s="13" t="s">
        <v>33</v>
      </c>
      <c r="Q3472" s="13" t="s">
        <v>33</v>
      </c>
      <c r="R3472" s="13" t="s">
        <v>33</v>
      </c>
      <c r="S3472" s="12" t="s">
        <v>33</v>
      </c>
      <c r="T3472" s="12" t="s">
        <v>33</v>
      </c>
      <c r="U3472" s="14" t="s">
        <v>33</v>
      </c>
      <c r="V3472" s="14" t="s">
        <v>33</v>
      </c>
      <c r="W3472" s="15" t="s">
        <v>33</v>
      </c>
      <c r="X3472" s="16" t="s">
        <v>19693</v>
      </c>
    </row>
    <row r="3473" spans="1:24" x14ac:dyDescent="0.25">
      <c r="A3473" s="8" t="s">
        <v>10154</v>
      </c>
      <c r="B3473" s="8">
        <v>8900080207790</v>
      </c>
      <c r="C3473" s="10" t="s">
        <v>10156</v>
      </c>
      <c r="D3473" s="11" t="s">
        <v>33</v>
      </c>
      <c r="E3473" s="12" t="s">
        <v>33</v>
      </c>
      <c r="F3473" s="12" t="s">
        <v>33</v>
      </c>
      <c r="G3473" s="12" t="s">
        <v>33</v>
      </c>
      <c r="H3473" s="12" t="s">
        <v>33</v>
      </c>
      <c r="I3473" s="12" t="s">
        <v>33</v>
      </c>
      <c r="J3473" s="12" t="s">
        <v>33</v>
      </c>
      <c r="K3473" s="12" t="s">
        <v>33</v>
      </c>
      <c r="L3473" s="12" t="s">
        <v>33</v>
      </c>
      <c r="M3473" s="12" t="s">
        <v>33</v>
      </c>
      <c r="N3473" s="12" t="s">
        <v>43</v>
      </c>
      <c r="O3473" s="13" t="s">
        <v>33</v>
      </c>
      <c r="P3473" s="13" t="s">
        <v>33</v>
      </c>
      <c r="Q3473" s="13" t="s">
        <v>33</v>
      </c>
      <c r="R3473" s="13" t="s">
        <v>33</v>
      </c>
      <c r="S3473" s="12" t="s">
        <v>33</v>
      </c>
      <c r="T3473" s="12" t="s">
        <v>33</v>
      </c>
      <c r="U3473" s="14" t="s">
        <v>33</v>
      </c>
      <c r="V3473" s="14" t="s">
        <v>33</v>
      </c>
      <c r="W3473" s="15" t="s">
        <v>33</v>
      </c>
      <c r="X3473" s="16" t="s">
        <v>19694</v>
      </c>
    </row>
    <row r="3474" spans="1:24" x14ac:dyDescent="0.25">
      <c r="A3474" s="8" t="s">
        <v>10157</v>
      </c>
      <c r="B3474" s="8">
        <v>8900080207806</v>
      </c>
      <c r="C3474" s="10" t="s">
        <v>10159</v>
      </c>
      <c r="D3474" s="11" t="s">
        <v>33</v>
      </c>
      <c r="E3474" s="12" t="s">
        <v>33</v>
      </c>
      <c r="F3474" s="12" t="s">
        <v>33</v>
      </c>
      <c r="G3474" s="12" t="s">
        <v>33</v>
      </c>
      <c r="H3474" s="12" t="s">
        <v>33</v>
      </c>
      <c r="I3474" s="12" t="s">
        <v>33</v>
      </c>
      <c r="J3474" s="12" t="s">
        <v>33</v>
      </c>
      <c r="K3474" s="12" t="s">
        <v>33</v>
      </c>
      <c r="L3474" s="12" t="s">
        <v>33</v>
      </c>
      <c r="M3474" s="12" t="s">
        <v>33</v>
      </c>
      <c r="N3474" s="12" t="s">
        <v>43</v>
      </c>
      <c r="O3474" s="13" t="s">
        <v>33</v>
      </c>
      <c r="P3474" s="13" t="s">
        <v>33</v>
      </c>
      <c r="Q3474" s="13" t="s">
        <v>33</v>
      </c>
      <c r="R3474" s="13" t="s">
        <v>33</v>
      </c>
      <c r="S3474" s="12" t="s">
        <v>33</v>
      </c>
      <c r="T3474" s="12" t="s">
        <v>33</v>
      </c>
      <c r="U3474" s="14" t="s">
        <v>33</v>
      </c>
      <c r="V3474" s="14" t="s">
        <v>33</v>
      </c>
      <c r="W3474" s="15" t="s">
        <v>33</v>
      </c>
      <c r="X3474" s="16" t="s">
        <v>19695</v>
      </c>
    </row>
    <row r="3475" spans="1:24" hidden="1" x14ac:dyDescent="0.25">
      <c r="A3475" s="8" t="s">
        <v>10160</v>
      </c>
      <c r="B3475" s="8">
        <v>8900080207813</v>
      </c>
      <c r="C3475" s="10" t="s">
        <v>10162</v>
      </c>
      <c r="D3475" s="11" t="s">
        <v>33</v>
      </c>
      <c r="E3475" s="12" t="s">
        <v>33</v>
      </c>
      <c r="F3475" s="12" t="s">
        <v>33</v>
      </c>
      <c r="G3475" s="12" t="s">
        <v>33</v>
      </c>
      <c r="H3475" s="12" t="s">
        <v>33</v>
      </c>
      <c r="I3475" s="12" t="s">
        <v>33</v>
      </c>
      <c r="J3475" s="12" t="s">
        <v>33</v>
      </c>
      <c r="K3475" s="12" t="s">
        <v>33</v>
      </c>
      <c r="L3475" s="12" t="s">
        <v>33</v>
      </c>
      <c r="M3475" s="12" t="s">
        <v>33</v>
      </c>
      <c r="N3475" s="12"/>
      <c r="O3475" s="13" t="s">
        <v>33</v>
      </c>
      <c r="P3475" s="13" t="s">
        <v>33</v>
      </c>
      <c r="Q3475" s="13" t="s">
        <v>33</v>
      </c>
      <c r="R3475" s="13" t="s">
        <v>33</v>
      </c>
      <c r="S3475" s="12" t="s">
        <v>33</v>
      </c>
      <c r="T3475" s="12" t="s">
        <v>33</v>
      </c>
      <c r="U3475" s="14" t="s">
        <v>33</v>
      </c>
      <c r="V3475" s="14" t="s">
        <v>33</v>
      </c>
      <c r="W3475" s="15" t="s">
        <v>33</v>
      </c>
      <c r="X3475" s="15" t="s">
        <v>33</v>
      </c>
    </row>
    <row r="3476" spans="1:24" hidden="1" x14ac:dyDescent="0.25">
      <c r="A3476" s="8" t="s">
        <v>9915</v>
      </c>
      <c r="B3476" s="8">
        <v>8900080207899</v>
      </c>
      <c r="C3476" s="10" t="s">
        <v>10164</v>
      </c>
      <c r="D3476" s="11" t="s">
        <v>33</v>
      </c>
      <c r="E3476" s="12" t="s">
        <v>33</v>
      </c>
      <c r="F3476" s="12" t="s">
        <v>33</v>
      </c>
      <c r="G3476" s="12" t="s">
        <v>33</v>
      </c>
      <c r="H3476" s="12" t="s">
        <v>33</v>
      </c>
      <c r="I3476" s="12" t="s">
        <v>33</v>
      </c>
      <c r="J3476" s="12" t="s">
        <v>33</v>
      </c>
      <c r="K3476" s="12" t="s">
        <v>33</v>
      </c>
      <c r="L3476" s="12" t="s">
        <v>33</v>
      </c>
      <c r="M3476" s="12" t="s">
        <v>33</v>
      </c>
      <c r="N3476" s="12"/>
      <c r="O3476" s="13" t="s">
        <v>33</v>
      </c>
      <c r="P3476" s="13" t="s">
        <v>33</v>
      </c>
      <c r="Q3476" s="13" t="s">
        <v>33</v>
      </c>
      <c r="R3476" s="13" t="s">
        <v>33</v>
      </c>
      <c r="S3476" s="12" t="s">
        <v>33</v>
      </c>
      <c r="T3476" s="12" t="s">
        <v>33</v>
      </c>
      <c r="U3476" s="14" t="s">
        <v>33</v>
      </c>
      <c r="V3476" s="14" t="s">
        <v>33</v>
      </c>
      <c r="W3476" s="15" t="s">
        <v>33</v>
      </c>
      <c r="X3476" s="15" t="s">
        <v>33</v>
      </c>
    </row>
    <row r="3477" spans="1:24" hidden="1" x14ac:dyDescent="0.25">
      <c r="A3477" s="8" t="s">
        <v>10165</v>
      </c>
      <c r="B3477" s="8">
        <v>8900080207943</v>
      </c>
      <c r="C3477" s="10" t="s">
        <v>10167</v>
      </c>
      <c r="D3477" s="11" t="s">
        <v>33</v>
      </c>
      <c r="E3477" s="12" t="s">
        <v>33</v>
      </c>
      <c r="F3477" s="12" t="s">
        <v>33</v>
      </c>
      <c r="G3477" s="12" t="s">
        <v>33</v>
      </c>
      <c r="H3477" s="12" t="s">
        <v>33</v>
      </c>
      <c r="I3477" s="12" t="s">
        <v>33</v>
      </c>
      <c r="J3477" s="12" t="s">
        <v>33</v>
      </c>
      <c r="K3477" s="12" t="s">
        <v>33</v>
      </c>
      <c r="L3477" s="12" t="s">
        <v>33</v>
      </c>
      <c r="M3477" s="12" t="s">
        <v>33</v>
      </c>
      <c r="N3477" s="12" t="s">
        <v>43</v>
      </c>
      <c r="O3477" s="13" t="s">
        <v>33</v>
      </c>
      <c r="P3477" s="13" t="s">
        <v>33</v>
      </c>
      <c r="Q3477" s="13" t="s">
        <v>33</v>
      </c>
      <c r="R3477" s="13" t="s">
        <v>33</v>
      </c>
      <c r="S3477" s="12" t="s">
        <v>33</v>
      </c>
      <c r="T3477" s="12" t="s">
        <v>33</v>
      </c>
      <c r="U3477" s="14" t="s">
        <v>33</v>
      </c>
      <c r="V3477" s="14" t="s">
        <v>33</v>
      </c>
      <c r="W3477" s="15" t="s">
        <v>33</v>
      </c>
      <c r="X3477" s="15" t="s">
        <v>33</v>
      </c>
    </row>
    <row r="3478" spans="1:24" hidden="1" x14ac:dyDescent="0.25">
      <c r="A3478" s="8" t="s">
        <v>10168</v>
      </c>
      <c r="B3478" s="8">
        <v>8900080207967</v>
      </c>
      <c r="C3478" s="10" t="s">
        <v>10170</v>
      </c>
      <c r="D3478" s="11" t="s">
        <v>33</v>
      </c>
      <c r="E3478" s="12" t="s">
        <v>33</v>
      </c>
      <c r="F3478" s="12" t="s">
        <v>33</v>
      </c>
      <c r="G3478" s="12" t="s">
        <v>33</v>
      </c>
      <c r="H3478" s="12" t="s">
        <v>33</v>
      </c>
      <c r="I3478" s="12" t="s">
        <v>33</v>
      </c>
      <c r="J3478" s="12" t="s">
        <v>33</v>
      </c>
      <c r="K3478" s="12" t="s">
        <v>33</v>
      </c>
      <c r="L3478" s="12" t="s">
        <v>33</v>
      </c>
      <c r="M3478" s="12" t="s">
        <v>33</v>
      </c>
      <c r="N3478" s="12" t="s">
        <v>43</v>
      </c>
      <c r="O3478" s="13" t="s">
        <v>33</v>
      </c>
      <c r="P3478" s="13" t="s">
        <v>33</v>
      </c>
      <c r="Q3478" s="13" t="s">
        <v>33</v>
      </c>
      <c r="R3478" s="13" t="s">
        <v>33</v>
      </c>
      <c r="S3478" s="12" t="s">
        <v>33</v>
      </c>
      <c r="T3478" s="12" t="s">
        <v>33</v>
      </c>
      <c r="U3478" s="14" t="s">
        <v>33</v>
      </c>
      <c r="V3478" s="14" t="s">
        <v>33</v>
      </c>
      <c r="W3478" s="15" t="s">
        <v>33</v>
      </c>
      <c r="X3478" s="15" t="s">
        <v>33</v>
      </c>
    </row>
    <row r="3479" spans="1:24" hidden="1" x14ac:dyDescent="0.25">
      <c r="A3479" s="8" t="s">
        <v>10171</v>
      </c>
      <c r="B3479" s="8">
        <v>8900080208032</v>
      </c>
      <c r="C3479" s="10" t="s">
        <v>10173</v>
      </c>
      <c r="D3479" s="11" t="s">
        <v>33</v>
      </c>
      <c r="E3479" s="12" t="s">
        <v>33</v>
      </c>
      <c r="F3479" s="12" t="s">
        <v>33</v>
      </c>
      <c r="G3479" s="12" t="s">
        <v>33</v>
      </c>
      <c r="H3479" s="12" t="s">
        <v>33</v>
      </c>
      <c r="I3479" s="12" t="s">
        <v>33</v>
      </c>
      <c r="J3479" s="12" t="s">
        <v>33</v>
      </c>
      <c r="K3479" s="12" t="s">
        <v>33</v>
      </c>
      <c r="L3479" s="12" t="s">
        <v>33</v>
      </c>
      <c r="M3479" s="12" t="s">
        <v>33</v>
      </c>
      <c r="N3479" s="12"/>
      <c r="O3479" s="13" t="s">
        <v>33</v>
      </c>
      <c r="P3479" s="13" t="s">
        <v>33</v>
      </c>
      <c r="Q3479" s="13" t="s">
        <v>33</v>
      </c>
      <c r="R3479" s="13" t="s">
        <v>33</v>
      </c>
      <c r="S3479" s="12" t="s">
        <v>33</v>
      </c>
      <c r="T3479" s="12" t="s">
        <v>33</v>
      </c>
      <c r="U3479" s="14" t="s">
        <v>33</v>
      </c>
      <c r="V3479" s="14" t="s">
        <v>33</v>
      </c>
      <c r="W3479" s="15" t="s">
        <v>33</v>
      </c>
      <c r="X3479" s="15" t="s">
        <v>33</v>
      </c>
    </row>
    <row r="3480" spans="1:24" hidden="1" x14ac:dyDescent="0.25">
      <c r="A3480" s="8" t="s">
        <v>10174</v>
      </c>
      <c r="B3480" s="8">
        <v>8900080208056</v>
      </c>
      <c r="C3480" s="10" t="s">
        <v>10176</v>
      </c>
      <c r="D3480" s="11" t="s">
        <v>33</v>
      </c>
      <c r="E3480" s="12" t="s">
        <v>33</v>
      </c>
      <c r="F3480" s="12" t="s">
        <v>33</v>
      </c>
      <c r="G3480" s="12" t="s">
        <v>33</v>
      </c>
      <c r="H3480" s="12" t="s">
        <v>33</v>
      </c>
      <c r="I3480" s="12" t="s">
        <v>33</v>
      </c>
      <c r="J3480" s="12" t="s">
        <v>33</v>
      </c>
      <c r="K3480" s="12" t="s">
        <v>33</v>
      </c>
      <c r="L3480" s="12" t="s">
        <v>33</v>
      </c>
      <c r="M3480" s="12" t="s">
        <v>33</v>
      </c>
      <c r="N3480" s="12"/>
      <c r="O3480" s="13" t="s">
        <v>33</v>
      </c>
      <c r="P3480" s="13" t="s">
        <v>33</v>
      </c>
      <c r="Q3480" s="13" t="s">
        <v>33</v>
      </c>
      <c r="R3480" s="13" t="s">
        <v>33</v>
      </c>
      <c r="S3480" s="12" t="s">
        <v>33</v>
      </c>
      <c r="T3480" s="12" t="s">
        <v>33</v>
      </c>
      <c r="U3480" s="14" t="s">
        <v>33</v>
      </c>
      <c r="V3480" s="14" t="s">
        <v>33</v>
      </c>
      <c r="W3480" s="15" t="s">
        <v>33</v>
      </c>
      <c r="X3480" s="15" t="s">
        <v>33</v>
      </c>
    </row>
    <row r="3481" spans="1:24" x14ac:dyDescent="0.25">
      <c r="A3481" s="8" t="s">
        <v>1724</v>
      </c>
      <c r="B3481" s="8">
        <v>8900080208063</v>
      </c>
      <c r="C3481" s="10" t="s">
        <v>10178</v>
      </c>
      <c r="D3481" s="11" t="s">
        <v>33</v>
      </c>
      <c r="E3481" s="12" t="s">
        <v>33</v>
      </c>
      <c r="F3481" s="12" t="s">
        <v>33</v>
      </c>
      <c r="G3481" s="12" t="s">
        <v>33</v>
      </c>
      <c r="H3481" s="12" t="s">
        <v>33</v>
      </c>
      <c r="I3481" s="12" t="s">
        <v>33</v>
      </c>
      <c r="J3481" s="12" t="s">
        <v>33</v>
      </c>
      <c r="K3481" s="12" t="s">
        <v>33</v>
      </c>
      <c r="L3481" s="12" t="s">
        <v>33</v>
      </c>
      <c r="M3481" s="12" t="s">
        <v>33</v>
      </c>
      <c r="N3481" s="12"/>
      <c r="O3481" s="13" t="s">
        <v>33</v>
      </c>
      <c r="P3481" s="13" t="s">
        <v>33</v>
      </c>
      <c r="Q3481" s="13" t="s">
        <v>33</v>
      </c>
      <c r="R3481" s="13" t="s">
        <v>33</v>
      </c>
      <c r="S3481" s="12" t="s">
        <v>33</v>
      </c>
      <c r="T3481" s="12" t="s">
        <v>33</v>
      </c>
      <c r="U3481" s="14" t="s">
        <v>33</v>
      </c>
      <c r="V3481" s="14" t="s">
        <v>33</v>
      </c>
      <c r="W3481" s="15" t="s">
        <v>33</v>
      </c>
      <c r="X3481" s="16" t="s">
        <v>19696</v>
      </c>
    </row>
    <row r="3482" spans="1:24" hidden="1" x14ac:dyDescent="0.25">
      <c r="A3482" s="8" t="s">
        <v>10179</v>
      </c>
      <c r="B3482" s="8">
        <v>8900080208087</v>
      </c>
      <c r="C3482" s="10" t="s">
        <v>10181</v>
      </c>
      <c r="D3482" s="11" t="s">
        <v>33</v>
      </c>
      <c r="E3482" s="12" t="s">
        <v>33</v>
      </c>
      <c r="F3482" s="12" t="s">
        <v>33</v>
      </c>
      <c r="G3482" s="12" t="s">
        <v>33</v>
      </c>
      <c r="H3482" s="12" t="s">
        <v>33</v>
      </c>
      <c r="I3482" s="12" t="s">
        <v>33</v>
      </c>
      <c r="J3482" s="12" t="s">
        <v>33</v>
      </c>
      <c r="K3482" s="12" t="s">
        <v>33</v>
      </c>
      <c r="L3482" s="12" t="s">
        <v>33</v>
      </c>
      <c r="M3482" s="12" t="s">
        <v>33</v>
      </c>
      <c r="N3482" s="12"/>
      <c r="O3482" s="13" t="s">
        <v>33</v>
      </c>
      <c r="P3482" s="13" t="s">
        <v>33</v>
      </c>
      <c r="Q3482" s="13" t="s">
        <v>33</v>
      </c>
      <c r="R3482" s="13" t="s">
        <v>33</v>
      </c>
      <c r="S3482" s="12" t="s">
        <v>33</v>
      </c>
      <c r="T3482" s="12" t="s">
        <v>33</v>
      </c>
      <c r="U3482" s="14" t="s">
        <v>33</v>
      </c>
      <c r="V3482" s="14" t="s">
        <v>33</v>
      </c>
      <c r="W3482" s="15" t="s">
        <v>33</v>
      </c>
      <c r="X3482" s="15" t="s">
        <v>33</v>
      </c>
    </row>
    <row r="3483" spans="1:24" hidden="1" x14ac:dyDescent="0.25">
      <c r="A3483" s="8" t="s">
        <v>10182</v>
      </c>
      <c r="B3483" s="8">
        <v>8900080208100</v>
      </c>
      <c r="C3483" s="10" t="s">
        <v>10184</v>
      </c>
      <c r="D3483" s="11" t="s">
        <v>33</v>
      </c>
      <c r="E3483" s="12" t="s">
        <v>33</v>
      </c>
      <c r="F3483" s="12" t="s">
        <v>33</v>
      </c>
      <c r="G3483" s="12" t="s">
        <v>33</v>
      </c>
      <c r="H3483" s="12" t="s">
        <v>33</v>
      </c>
      <c r="I3483" s="12" t="s">
        <v>33</v>
      </c>
      <c r="J3483" s="12" t="s">
        <v>33</v>
      </c>
      <c r="K3483" s="12" t="s">
        <v>33</v>
      </c>
      <c r="L3483" s="12" t="s">
        <v>33</v>
      </c>
      <c r="M3483" s="12" t="s">
        <v>33</v>
      </c>
      <c r="N3483" s="12" t="s">
        <v>43</v>
      </c>
      <c r="O3483" s="13" t="s">
        <v>33</v>
      </c>
      <c r="P3483" s="13" t="s">
        <v>33</v>
      </c>
      <c r="Q3483" s="13" t="s">
        <v>33</v>
      </c>
      <c r="R3483" s="13" t="s">
        <v>33</v>
      </c>
      <c r="S3483" s="12" t="s">
        <v>33</v>
      </c>
      <c r="T3483" s="12" t="s">
        <v>33</v>
      </c>
      <c r="U3483" s="14" t="s">
        <v>33</v>
      </c>
      <c r="V3483" s="14" t="s">
        <v>33</v>
      </c>
      <c r="W3483" s="15" t="s">
        <v>33</v>
      </c>
      <c r="X3483" s="15" t="s">
        <v>33</v>
      </c>
    </row>
    <row r="3484" spans="1:24" hidden="1" x14ac:dyDescent="0.25">
      <c r="A3484" s="8" t="s">
        <v>10185</v>
      </c>
      <c r="B3484" s="8">
        <v>8900080208131</v>
      </c>
      <c r="C3484" s="10" t="s">
        <v>10187</v>
      </c>
      <c r="D3484" s="11" t="s">
        <v>33</v>
      </c>
      <c r="E3484" s="12" t="s">
        <v>33</v>
      </c>
      <c r="F3484" s="12" t="s">
        <v>33</v>
      </c>
      <c r="G3484" s="12" t="s">
        <v>33</v>
      </c>
      <c r="H3484" s="12" t="s">
        <v>33</v>
      </c>
      <c r="I3484" s="12" t="s">
        <v>33</v>
      </c>
      <c r="J3484" s="12" t="s">
        <v>33</v>
      </c>
      <c r="K3484" s="12" t="s">
        <v>33</v>
      </c>
      <c r="L3484" s="12" t="s">
        <v>33</v>
      </c>
      <c r="M3484" s="12" t="s">
        <v>33</v>
      </c>
      <c r="N3484" s="12"/>
      <c r="O3484" s="13" t="s">
        <v>33</v>
      </c>
      <c r="P3484" s="13" t="s">
        <v>33</v>
      </c>
      <c r="Q3484" s="13" t="s">
        <v>33</v>
      </c>
      <c r="R3484" s="13" t="s">
        <v>33</v>
      </c>
      <c r="S3484" s="12" t="s">
        <v>33</v>
      </c>
      <c r="T3484" s="12" t="s">
        <v>33</v>
      </c>
      <c r="U3484" s="14" t="s">
        <v>33</v>
      </c>
      <c r="V3484" s="14" t="s">
        <v>33</v>
      </c>
      <c r="W3484" s="15" t="s">
        <v>33</v>
      </c>
      <c r="X3484" s="15" t="s">
        <v>33</v>
      </c>
    </row>
    <row r="3485" spans="1:24" hidden="1" x14ac:dyDescent="0.25">
      <c r="A3485" s="8" t="s">
        <v>10188</v>
      </c>
      <c r="B3485" s="8">
        <v>8900080208155</v>
      </c>
      <c r="C3485" s="10" t="s">
        <v>10190</v>
      </c>
      <c r="D3485" s="11" t="s">
        <v>33</v>
      </c>
      <c r="E3485" s="12" t="s">
        <v>33</v>
      </c>
      <c r="F3485" s="12" t="s">
        <v>33</v>
      </c>
      <c r="G3485" s="12" t="s">
        <v>33</v>
      </c>
      <c r="H3485" s="12" t="s">
        <v>33</v>
      </c>
      <c r="I3485" s="12" t="s">
        <v>33</v>
      </c>
      <c r="J3485" s="12" t="s">
        <v>33</v>
      </c>
      <c r="K3485" s="12" t="s">
        <v>33</v>
      </c>
      <c r="L3485" s="12" t="s">
        <v>33</v>
      </c>
      <c r="M3485" s="12" t="s">
        <v>33</v>
      </c>
      <c r="N3485" s="12"/>
      <c r="O3485" s="13" t="s">
        <v>33</v>
      </c>
      <c r="P3485" s="13" t="s">
        <v>33</v>
      </c>
      <c r="Q3485" s="13" t="s">
        <v>33</v>
      </c>
      <c r="R3485" s="13" t="s">
        <v>33</v>
      </c>
      <c r="S3485" s="12" t="s">
        <v>33</v>
      </c>
      <c r="T3485" s="12" t="s">
        <v>33</v>
      </c>
      <c r="U3485" s="14" t="s">
        <v>33</v>
      </c>
      <c r="V3485" s="14" t="s">
        <v>33</v>
      </c>
      <c r="W3485" s="15" t="s">
        <v>33</v>
      </c>
      <c r="X3485" s="15" t="s">
        <v>33</v>
      </c>
    </row>
    <row r="3486" spans="1:24" x14ac:dyDescent="0.25">
      <c r="A3486" s="8" t="s">
        <v>10191</v>
      </c>
      <c r="B3486" s="8">
        <v>8900080208292</v>
      </c>
      <c r="C3486" s="10" t="s">
        <v>10193</v>
      </c>
      <c r="D3486" s="11" t="s">
        <v>33</v>
      </c>
      <c r="E3486" s="12" t="s">
        <v>33</v>
      </c>
      <c r="F3486" s="12" t="s">
        <v>33</v>
      </c>
      <c r="G3486" s="12" t="s">
        <v>33</v>
      </c>
      <c r="H3486" s="12" t="s">
        <v>33</v>
      </c>
      <c r="I3486" s="12" t="s">
        <v>33</v>
      </c>
      <c r="J3486" s="12" t="s">
        <v>33</v>
      </c>
      <c r="K3486" s="12" t="s">
        <v>33</v>
      </c>
      <c r="L3486" s="12" t="s">
        <v>33</v>
      </c>
      <c r="M3486" s="12" t="s">
        <v>33</v>
      </c>
      <c r="N3486" s="12"/>
      <c r="O3486" s="13" t="s">
        <v>33</v>
      </c>
      <c r="P3486" s="13" t="s">
        <v>33</v>
      </c>
      <c r="Q3486" s="13" t="s">
        <v>33</v>
      </c>
      <c r="R3486" s="13" t="s">
        <v>33</v>
      </c>
      <c r="S3486" s="12" t="s">
        <v>33</v>
      </c>
      <c r="T3486" s="12" t="s">
        <v>33</v>
      </c>
      <c r="U3486" s="14" t="s">
        <v>33</v>
      </c>
      <c r="V3486" s="14" t="s">
        <v>33</v>
      </c>
      <c r="W3486" s="15" t="s">
        <v>33</v>
      </c>
      <c r="X3486" s="16" t="s">
        <v>19697</v>
      </c>
    </row>
    <row r="3487" spans="1:24" hidden="1" x14ac:dyDescent="0.25">
      <c r="A3487" s="8" t="s">
        <v>10194</v>
      </c>
      <c r="B3487" s="8">
        <v>8900080208322</v>
      </c>
      <c r="C3487" s="10" t="s">
        <v>10196</v>
      </c>
      <c r="D3487" s="11" t="s">
        <v>33</v>
      </c>
      <c r="E3487" s="12" t="s">
        <v>33</v>
      </c>
      <c r="F3487" s="12" t="s">
        <v>33</v>
      </c>
      <c r="G3487" s="12" t="s">
        <v>33</v>
      </c>
      <c r="H3487" s="12" t="s">
        <v>33</v>
      </c>
      <c r="I3487" s="12" t="s">
        <v>33</v>
      </c>
      <c r="J3487" s="12" t="s">
        <v>33</v>
      </c>
      <c r="K3487" s="12" t="s">
        <v>33</v>
      </c>
      <c r="L3487" s="12" t="s">
        <v>33</v>
      </c>
      <c r="M3487" s="12" t="s">
        <v>33</v>
      </c>
      <c r="N3487" s="12"/>
      <c r="O3487" s="13" t="s">
        <v>33</v>
      </c>
      <c r="P3487" s="13" t="s">
        <v>33</v>
      </c>
      <c r="Q3487" s="13" t="s">
        <v>33</v>
      </c>
      <c r="R3487" s="13" t="s">
        <v>33</v>
      </c>
      <c r="S3487" s="12" t="s">
        <v>33</v>
      </c>
      <c r="T3487" s="12" t="s">
        <v>33</v>
      </c>
      <c r="U3487" s="14" t="s">
        <v>33</v>
      </c>
      <c r="V3487" s="14" t="s">
        <v>33</v>
      </c>
      <c r="W3487" s="15" t="s">
        <v>33</v>
      </c>
      <c r="X3487" s="15" t="s">
        <v>33</v>
      </c>
    </row>
    <row r="3488" spans="1:24" hidden="1" x14ac:dyDescent="0.25">
      <c r="A3488" s="8" t="s">
        <v>10197</v>
      </c>
      <c r="B3488" s="8">
        <v>8900080208414</v>
      </c>
      <c r="C3488" s="10" t="s">
        <v>10199</v>
      </c>
      <c r="D3488" s="11" t="s">
        <v>33</v>
      </c>
      <c r="E3488" s="12" t="s">
        <v>33</v>
      </c>
      <c r="F3488" s="12" t="s">
        <v>33</v>
      </c>
      <c r="G3488" s="12" t="s">
        <v>33</v>
      </c>
      <c r="H3488" s="12" t="s">
        <v>33</v>
      </c>
      <c r="I3488" s="12" t="s">
        <v>33</v>
      </c>
      <c r="J3488" s="12" t="s">
        <v>33</v>
      </c>
      <c r="K3488" s="12" t="s">
        <v>33</v>
      </c>
      <c r="L3488" s="12" t="s">
        <v>33</v>
      </c>
      <c r="M3488" s="12" t="s">
        <v>33</v>
      </c>
      <c r="N3488" s="12"/>
      <c r="O3488" s="13" t="s">
        <v>33</v>
      </c>
      <c r="P3488" s="13" t="s">
        <v>33</v>
      </c>
      <c r="Q3488" s="13" t="s">
        <v>33</v>
      </c>
      <c r="R3488" s="13" t="s">
        <v>33</v>
      </c>
      <c r="S3488" s="12" t="s">
        <v>33</v>
      </c>
      <c r="T3488" s="12" t="s">
        <v>33</v>
      </c>
      <c r="U3488" s="14" t="s">
        <v>33</v>
      </c>
      <c r="V3488" s="14" t="s">
        <v>33</v>
      </c>
      <c r="W3488" s="15" t="s">
        <v>33</v>
      </c>
      <c r="X3488" s="15" t="s">
        <v>33</v>
      </c>
    </row>
    <row r="3489" spans="1:24" x14ac:dyDescent="0.25">
      <c r="A3489" s="8" t="s">
        <v>10200</v>
      </c>
      <c r="B3489" s="8">
        <v>8900080208421</v>
      </c>
      <c r="C3489" s="10" t="s">
        <v>10202</v>
      </c>
      <c r="D3489" s="11" t="s">
        <v>33</v>
      </c>
      <c r="E3489" s="12" t="s">
        <v>33</v>
      </c>
      <c r="F3489" s="12" t="s">
        <v>33</v>
      </c>
      <c r="G3489" s="12" t="s">
        <v>33</v>
      </c>
      <c r="H3489" s="12" t="s">
        <v>33</v>
      </c>
      <c r="I3489" s="12" t="s">
        <v>33</v>
      </c>
      <c r="J3489" s="12" t="s">
        <v>33</v>
      </c>
      <c r="K3489" s="12" t="s">
        <v>33</v>
      </c>
      <c r="L3489" s="12" t="s">
        <v>33</v>
      </c>
      <c r="M3489" s="12" t="s">
        <v>33</v>
      </c>
      <c r="N3489" s="12" t="s">
        <v>43</v>
      </c>
      <c r="O3489" s="13" t="s">
        <v>33</v>
      </c>
      <c r="P3489" s="13" t="s">
        <v>33</v>
      </c>
      <c r="Q3489" s="13" t="s">
        <v>33</v>
      </c>
      <c r="R3489" s="13" t="s">
        <v>33</v>
      </c>
      <c r="S3489" s="12" t="s">
        <v>33</v>
      </c>
      <c r="T3489" s="12" t="s">
        <v>33</v>
      </c>
      <c r="U3489" s="14" t="s">
        <v>33</v>
      </c>
      <c r="V3489" s="14" t="s">
        <v>33</v>
      </c>
      <c r="W3489" s="15" t="s">
        <v>33</v>
      </c>
      <c r="X3489" s="16" t="s">
        <v>19698</v>
      </c>
    </row>
    <row r="3490" spans="1:24" hidden="1" x14ac:dyDescent="0.25">
      <c r="A3490" s="8" t="s">
        <v>10203</v>
      </c>
      <c r="B3490" s="8">
        <v>8900080208438</v>
      </c>
      <c r="C3490" s="10" t="s">
        <v>10205</v>
      </c>
      <c r="D3490" s="11" t="s">
        <v>33</v>
      </c>
      <c r="E3490" s="12" t="s">
        <v>33</v>
      </c>
      <c r="F3490" s="12" t="s">
        <v>33</v>
      </c>
      <c r="G3490" s="12" t="s">
        <v>33</v>
      </c>
      <c r="H3490" s="12" t="s">
        <v>33</v>
      </c>
      <c r="I3490" s="12" t="s">
        <v>33</v>
      </c>
      <c r="J3490" s="12" t="s">
        <v>33</v>
      </c>
      <c r="K3490" s="12" t="s">
        <v>33</v>
      </c>
      <c r="L3490" s="12" t="s">
        <v>33</v>
      </c>
      <c r="M3490" s="12" t="s">
        <v>33</v>
      </c>
      <c r="N3490" s="12"/>
      <c r="O3490" s="13" t="s">
        <v>33</v>
      </c>
      <c r="P3490" s="13" t="s">
        <v>33</v>
      </c>
      <c r="Q3490" s="13" t="s">
        <v>33</v>
      </c>
      <c r="R3490" s="13" t="s">
        <v>33</v>
      </c>
      <c r="S3490" s="12" t="s">
        <v>33</v>
      </c>
      <c r="T3490" s="12" t="s">
        <v>33</v>
      </c>
      <c r="U3490" s="14" t="s">
        <v>33</v>
      </c>
      <c r="V3490" s="14" t="s">
        <v>33</v>
      </c>
      <c r="W3490" s="15" t="s">
        <v>33</v>
      </c>
      <c r="X3490" s="15" t="s">
        <v>33</v>
      </c>
    </row>
    <row r="3491" spans="1:24" x14ac:dyDescent="0.25">
      <c r="A3491" s="8" t="s">
        <v>10206</v>
      </c>
      <c r="B3491" s="8">
        <v>8900080208469</v>
      </c>
      <c r="C3491" s="10" t="s">
        <v>10208</v>
      </c>
      <c r="D3491" s="11" t="s">
        <v>33</v>
      </c>
      <c r="E3491" s="12" t="s">
        <v>33</v>
      </c>
      <c r="F3491" s="12" t="s">
        <v>33</v>
      </c>
      <c r="G3491" s="12" t="s">
        <v>33</v>
      </c>
      <c r="H3491" s="12" t="s">
        <v>33</v>
      </c>
      <c r="I3491" s="12" t="s">
        <v>33</v>
      </c>
      <c r="J3491" s="12" t="s">
        <v>33</v>
      </c>
      <c r="K3491" s="12" t="s">
        <v>33</v>
      </c>
      <c r="L3491" s="12" t="s">
        <v>33</v>
      </c>
      <c r="M3491" s="12" t="s">
        <v>33</v>
      </c>
      <c r="N3491" s="12" t="s">
        <v>43</v>
      </c>
      <c r="O3491" s="13" t="s">
        <v>33</v>
      </c>
      <c r="P3491" s="13" t="s">
        <v>33</v>
      </c>
      <c r="Q3491" s="13" t="s">
        <v>33</v>
      </c>
      <c r="R3491" s="13" t="s">
        <v>33</v>
      </c>
      <c r="S3491" s="12" t="s">
        <v>33</v>
      </c>
      <c r="T3491" s="12" t="s">
        <v>33</v>
      </c>
      <c r="U3491" s="14" t="s">
        <v>33</v>
      </c>
      <c r="V3491" s="14" t="s">
        <v>33</v>
      </c>
      <c r="W3491" s="15" t="s">
        <v>33</v>
      </c>
      <c r="X3491" s="16" t="s">
        <v>19699</v>
      </c>
    </row>
    <row r="3492" spans="1:24" x14ac:dyDescent="0.25">
      <c r="A3492" s="8" t="s">
        <v>10209</v>
      </c>
      <c r="B3492" s="8">
        <v>8900080208476</v>
      </c>
      <c r="C3492" s="10" t="s">
        <v>10211</v>
      </c>
      <c r="D3492" s="11" t="s">
        <v>33</v>
      </c>
      <c r="E3492" s="12" t="s">
        <v>33</v>
      </c>
      <c r="F3492" s="12" t="s">
        <v>33</v>
      </c>
      <c r="G3492" s="12" t="s">
        <v>33</v>
      </c>
      <c r="H3492" s="12" t="s">
        <v>33</v>
      </c>
      <c r="I3492" s="12" t="s">
        <v>33</v>
      </c>
      <c r="J3492" s="12" t="s">
        <v>33</v>
      </c>
      <c r="K3492" s="12" t="s">
        <v>33</v>
      </c>
      <c r="L3492" s="12" t="s">
        <v>33</v>
      </c>
      <c r="M3492" s="12" t="s">
        <v>33</v>
      </c>
      <c r="N3492" s="12" t="s">
        <v>43</v>
      </c>
      <c r="O3492" s="13" t="s">
        <v>33</v>
      </c>
      <c r="P3492" s="13" t="s">
        <v>33</v>
      </c>
      <c r="Q3492" s="13" t="s">
        <v>33</v>
      </c>
      <c r="R3492" s="13" t="s">
        <v>33</v>
      </c>
      <c r="S3492" s="12" t="s">
        <v>33</v>
      </c>
      <c r="T3492" s="12" t="s">
        <v>33</v>
      </c>
      <c r="U3492" s="14" t="s">
        <v>33</v>
      </c>
      <c r="V3492" s="14" t="s">
        <v>33</v>
      </c>
      <c r="W3492" s="15" t="s">
        <v>33</v>
      </c>
      <c r="X3492" s="16" t="s">
        <v>19700</v>
      </c>
    </row>
    <row r="3493" spans="1:24" hidden="1" x14ac:dyDescent="0.25">
      <c r="A3493" s="8" t="s">
        <v>10212</v>
      </c>
      <c r="B3493" s="8">
        <v>8900080208506</v>
      </c>
      <c r="C3493" s="10" t="s">
        <v>10214</v>
      </c>
      <c r="D3493" s="11" t="s">
        <v>33</v>
      </c>
      <c r="E3493" s="12" t="s">
        <v>33</v>
      </c>
      <c r="F3493" s="12" t="s">
        <v>33</v>
      </c>
      <c r="G3493" s="12" t="s">
        <v>33</v>
      </c>
      <c r="H3493" s="12" t="s">
        <v>33</v>
      </c>
      <c r="I3493" s="12" t="s">
        <v>33</v>
      </c>
      <c r="J3493" s="12" t="s">
        <v>33</v>
      </c>
      <c r="K3493" s="12" t="s">
        <v>33</v>
      </c>
      <c r="L3493" s="12" t="s">
        <v>33</v>
      </c>
      <c r="M3493" s="12" t="s">
        <v>33</v>
      </c>
      <c r="N3493" s="12"/>
      <c r="O3493" s="13" t="s">
        <v>33</v>
      </c>
      <c r="P3493" s="13" t="s">
        <v>33</v>
      </c>
      <c r="Q3493" s="13" t="s">
        <v>33</v>
      </c>
      <c r="R3493" s="13" t="s">
        <v>33</v>
      </c>
      <c r="S3493" s="12" t="s">
        <v>33</v>
      </c>
      <c r="T3493" s="12" t="s">
        <v>33</v>
      </c>
      <c r="U3493" s="14" t="s">
        <v>33</v>
      </c>
      <c r="V3493" s="14" t="s">
        <v>33</v>
      </c>
      <c r="W3493" s="15" t="s">
        <v>33</v>
      </c>
      <c r="X3493" s="15" t="s">
        <v>33</v>
      </c>
    </row>
    <row r="3494" spans="1:24" x14ac:dyDescent="0.25">
      <c r="A3494" s="8" t="s">
        <v>10215</v>
      </c>
      <c r="B3494" s="8">
        <v>8900080208582</v>
      </c>
      <c r="C3494" s="10" t="s">
        <v>10217</v>
      </c>
      <c r="D3494" s="11" t="s">
        <v>33</v>
      </c>
      <c r="E3494" s="12" t="s">
        <v>33</v>
      </c>
      <c r="F3494" s="12" t="s">
        <v>33</v>
      </c>
      <c r="G3494" s="12" t="s">
        <v>33</v>
      </c>
      <c r="H3494" s="12" t="s">
        <v>33</v>
      </c>
      <c r="I3494" s="12" t="s">
        <v>33</v>
      </c>
      <c r="J3494" s="12" t="s">
        <v>33</v>
      </c>
      <c r="K3494" s="12" t="s">
        <v>33</v>
      </c>
      <c r="L3494" s="12" t="s">
        <v>33</v>
      </c>
      <c r="M3494" s="12" t="s">
        <v>33</v>
      </c>
      <c r="N3494" s="12"/>
      <c r="O3494" s="13" t="s">
        <v>33</v>
      </c>
      <c r="P3494" s="13" t="s">
        <v>33</v>
      </c>
      <c r="Q3494" s="13" t="s">
        <v>33</v>
      </c>
      <c r="R3494" s="13" t="s">
        <v>33</v>
      </c>
      <c r="S3494" s="12" t="s">
        <v>33</v>
      </c>
      <c r="T3494" s="12" t="s">
        <v>33</v>
      </c>
      <c r="U3494" s="14" t="s">
        <v>33</v>
      </c>
      <c r="V3494" s="14" t="s">
        <v>33</v>
      </c>
      <c r="W3494" s="15" t="s">
        <v>33</v>
      </c>
      <c r="X3494" s="16" t="s">
        <v>19701</v>
      </c>
    </row>
    <row r="3495" spans="1:24" hidden="1" x14ac:dyDescent="0.25">
      <c r="A3495" s="8" t="s">
        <v>10218</v>
      </c>
      <c r="B3495" s="8">
        <v>8900080208599</v>
      </c>
      <c r="C3495" s="10" t="s">
        <v>10220</v>
      </c>
      <c r="D3495" s="11" t="s">
        <v>33</v>
      </c>
      <c r="E3495" s="12" t="s">
        <v>33</v>
      </c>
      <c r="F3495" s="12" t="s">
        <v>33</v>
      </c>
      <c r="G3495" s="12" t="s">
        <v>33</v>
      </c>
      <c r="H3495" s="12" t="s">
        <v>33</v>
      </c>
      <c r="I3495" s="12" t="s">
        <v>33</v>
      </c>
      <c r="J3495" s="12" t="s">
        <v>33</v>
      </c>
      <c r="K3495" s="12" t="s">
        <v>33</v>
      </c>
      <c r="L3495" s="12" t="s">
        <v>33</v>
      </c>
      <c r="M3495" s="12" t="s">
        <v>33</v>
      </c>
      <c r="N3495" s="12" t="s">
        <v>43</v>
      </c>
      <c r="O3495" s="13" t="s">
        <v>33</v>
      </c>
      <c r="P3495" s="13" t="s">
        <v>33</v>
      </c>
      <c r="Q3495" s="13" t="s">
        <v>33</v>
      </c>
      <c r="R3495" s="13" t="s">
        <v>33</v>
      </c>
      <c r="S3495" s="12" t="s">
        <v>33</v>
      </c>
      <c r="T3495" s="12" t="s">
        <v>33</v>
      </c>
      <c r="U3495" s="14" t="s">
        <v>33</v>
      </c>
      <c r="V3495" s="14" t="s">
        <v>33</v>
      </c>
      <c r="W3495" s="15" t="s">
        <v>33</v>
      </c>
      <c r="X3495" s="15" t="s">
        <v>33</v>
      </c>
    </row>
    <row r="3496" spans="1:24" hidden="1" x14ac:dyDescent="0.25">
      <c r="A3496" s="8" t="s">
        <v>9915</v>
      </c>
      <c r="B3496" s="8">
        <v>8900080208643</v>
      </c>
      <c r="C3496" s="10" t="s">
        <v>10222</v>
      </c>
      <c r="D3496" s="11" t="s">
        <v>33</v>
      </c>
      <c r="E3496" s="12" t="s">
        <v>33</v>
      </c>
      <c r="F3496" s="12" t="s">
        <v>33</v>
      </c>
      <c r="G3496" s="12" t="s">
        <v>33</v>
      </c>
      <c r="H3496" s="12" t="s">
        <v>33</v>
      </c>
      <c r="I3496" s="12" t="s">
        <v>33</v>
      </c>
      <c r="J3496" s="12" t="s">
        <v>33</v>
      </c>
      <c r="K3496" s="12" t="s">
        <v>33</v>
      </c>
      <c r="L3496" s="12" t="s">
        <v>33</v>
      </c>
      <c r="M3496" s="12" t="s">
        <v>33</v>
      </c>
      <c r="N3496" s="12"/>
      <c r="O3496" s="13" t="s">
        <v>33</v>
      </c>
      <c r="P3496" s="13" t="s">
        <v>33</v>
      </c>
      <c r="Q3496" s="13" t="s">
        <v>33</v>
      </c>
      <c r="R3496" s="13" t="s">
        <v>33</v>
      </c>
      <c r="S3496" s="12" t="s">
        <v>33</v>
      </c>
      <c r="T3496" s="12" t="s">
        <v>33</v>
      </c>
      <c r="U3496" s="14" t="s">
        <v>33</v>
      </c>
      <c r="V3496" s="14" t="s">
        <v>33</v>
      </c>
      <c r="W3496" s="15" t="s">
        <v>33</v>
      </c>
      <c r="X3496" s="15" t="s">
        <v>33</v>
      </c>
    </row>
    <row r="3497" spans="1:24" x14ac:dyDescent="0.25">
      <c r="A3497" s="8" t="s">
        <v>10223</v>
      </c>
      <c r="B3497" s="8">
        <v>8900080208650</v>
      </c>
      <c r="C3497" s="10" t="s">
        <v>10225</v>
      </c>
      <c r="D3497" s="11" t="s">
        <v>33</v>
      </c>
      <c r="E3497" s="12" t="s">
        <v>33</v>
      </c>
      <c r="F3497" s="12" t="s">
        <v>33</v>
      </c>
      <c r="G3497" s="12" t="s">
        <v>33</v>
      </c>
      <c r="H3497" s="12" t="s">
        <v>33</v>
      </c>
      <c r="I3497" s="12" t="s">
        <v>33</v>
      </c>
      <c r="J3497" s="12" t="s">
        <v>33</v>
      </c>
      <c r="K3497" s="12" t="s">
        <v>33</v>
      </c>
      <c r="L3497" s="12" t="s">
        <v>33</v>
      </c>
      <c r="M3497" s="12" t="s">
        <v>33</v>
      </c>
      <c r="N3497" s="12" t="s">
        <v>43</v>
      </c>
      <c r="O3497" s="13" t="s">
        <v>33</v>
      </c>
      <c r="P3497" s="13" t="s">
        <v>33</v>
      </c>
      <c r="Q3497" s="13" t="s">
        <v>33</v>
      </c>
      <c r="R3497" s="13" t="s">
        <v>33</v>
      </c>
      <c r="S3497" s="12" t="s">
        <v>33</v>
      </c>
      <c r="T3497" s="12" t="s">
        <v>33</v>
      </c>
      <c r="U3497" s="14" t="s">
        <v>33</v>
      </c>
      <c r="V3497" s="14" t="s">
        <v>33</v>
      </c>
      <c r="W3497" s="15" t="s">
        <v>33</v>
      </c>
      <c r="X3497" s="16" t="s">
        <v>19702</v>
      </c>
    </row>
    <row r="3498" spans="1:24" hidden="1" x14ac:dyDescent="0.25">
      <c r="A3498" s="8" t="s">
        <v>10226</v>
      </c>
      <c r="B3498" s="8">
        <v>8900080208698</v>
      </c>
      <c r="C3498" s="10" t="s">
        <v>10228</v>
      </c>
      <c r="D3498" s="11" t="s">
        <v>33</v>
      </c>
      <c r="E3498" s="12" t="s">
        <v>33</v>
      </c>
      <c r="F3498" s="12" t="s">
        <v>33</v>
      </c>
      <c r="G3498" s="12" t="s">
        <v>33</v>
      </c>
      <c r="H3498" s="12" t="s">
        <v>33</v>
      </c>
      <c r="I3498" s="12" t="s">
        <v>33</v>
      </c>
      <c r="J3498" s="12" t="s">
        <v>33</v>
      </c>
      <c r="K3498" s="12" t="s">
        <v>33</v>
      </c>
      <c r="L3498" s="12" t="s">
        <v>33</v>
      </c>
      <c r="M3498" s="12" t="s">
        <v>33</v>
      </c>
      <c r="N3498" s="12"/>
      <c r="O3498" s="13" t="s">
        <v>33</v>
      </c>
      <c r="P3498" s="13" t="s">
        <v>33</v>
      </c>
      <c r="Q3498" s="13" t="s">
        <v>33</v>
      </c>
      <c r="R3498" s="13" t="s">
        <v>33</v>
      </c>
      <c r="S3498" s="12" t="s">
        <v>33</v>
      </c>
      <c r="T3498" s="12" t="s">
        <v>33</v>
      </c>
      <c r="U3498" s="14" t="s">
        <v>33</v>
      </c>
      <c r="V3498" s="14" t="s">
        <v>33</v>
      </c>
      <c r="W3498" s="15" t="s">
        <v>33</v>
      </c>
      <c r="X3498" s="15" t="s">
        <v>33</v>
      </c>
    </row>
    <row r="3499" spans="1:24" x14ac:dyDescent="0.25">
      <c r="A3499" s="8" t="s">
        <v>10229</v>
      </c>
      <c r="B3499" s="8">
        <v>8900080208759</v>
      </c>
      <c r="C3499" s="10" t="s">
        <v>10231</v>
      </c>
      <c r="D3499" s="11" t="s">
        <v>33</v>
      </c>
      <c r="E3499" s="12" t="s">
        <v>33</v>
      </c>
      <c r="F3499" s="12" t="s">
        <v>33</v>
      </c>
      <c r="G3499" s="12" t="s">
        <v>33</v>
      </c>
      <c r="H3499" s="12" t="s">
        <v>33</v>
      </c>
      <c r="I3499" s="12" t="s">
        <v>33</v>
      </c>
      <c r="J3499" s="12" t="s">
        <v>33</v>
      </c>
      <c r="K3499" s="12" t="s">
        <v>33</v>
      </c>
      <c r="L3499" s="12" t="s">
        <v>33</v>
      </c>
      <c r="M3499" s="12" t="s">
        <v>33</v>
      </c>
      <c r="N3499" s="12"/>
      <c r="O3499" s="13" t="s">
        <v>33</v>
      </c>
      <c r="P3499" s="13" t="s">
        <v>33</v>
      </c>
      <c r="Q3499" s="13" t="s">
        <v>33</v>
      </c>
      <c r="R3499" s="13" t="s">
        <v>33</v>
      </c>
      <c r="S3499" s="12" t="s">
        <v>33</v>
      </c>
      <c r="T3499" s="12" t="s">
        <v>33</v>
      </c>
      <c r="U3499" s="14" t="s">
        <v>33</v>
      </c>
      <c r="V3499" s="14" t="s">
        <v>33</v>
      </c>
      <c r="W3499" s="15" t="s">
        <v>33</v>
      </c>
      <c r="X3499" s="16" t="s">
        <v>19703</v>
      </c>
    </row>
    <row r="3500" spans="1:24" x14ac:dyDescent="0.25">
      <c r="A3500" s="8" t="s">
        <v>10232</v>
      </c>
      <c r="B3500" s="8">
        <v>8900080208810</v>
      </c>
      <c r="C3500" s="10" t="s">
        <v>10234</v>
      </c>
      <c r="D3500" s="11" t="s">
        <v>33</v>
      </c>
      <c r="E3500" s="12" t="s">
        <v>33</v>
      </c>
      <c r="F3500" s="12" t="s">
        <v>33</v>
      </c>
      <c r="G3500" s="12" t="s">
        <v>33</v>
      </c>
      <c r="H3500" s="12" t="s">
        <v>33</v>
      </c>
      <c r="I3500" s="12" t="s">
        <v>33</v>
      </c>
      <c r="J3500" s="12" t="s">
        <v>33</v>
      </c>
      <c r="K3500" s="12" t="s">
        <v>33</v>
      </c>
      <c r="L3500" s="12" t="s">
        <v>33</v>
      </c>
      <c r="M3500" s="12" t="s">
        <v>33</v>
      </c>
      <c r="N3500" s="12" t="s">
        <v>43</v>
      </c>
      <c r="O3500" s="13" t="s">
        <v>33</v>
      </c>
      <c r="P3500" s="13" t="s">
        <v>33</v>
      </c>
      <c r="Q3500" s="13" t="s">
        <v>33</v>
      </c>
      <c r="R3500" s="13" t="s">
        <v>33</v>
      </c>
      <c r="S3500" s="12" t="s">
        <v>33</v>
      </c>
      <c r="T3500" s="12" t="s">
        <v>33</v>
      </c>
      <c r="U3500" s="14" t="s">
        <v>33</v>
      </c>
      <c r="V3500" s="14" t="s">
        <v>33</v>
      </c>
      <c r="W3500" s="15" t="s">
        <v>33</v>
      </c>
      <c r="X3500" s="16" t="s">
        <v>19704</v>
      </c>
    </row>
    <row r="3501" spans="1:24" hidden="1" x14ac:dyDescent="0.25">
      <c r="A3501" s="8" t="s">
        <v>10235</v>
      </c>
      <c r="B3501" s="8">
        <v>8900080208902</v>
      </c>
      <c r="C3501" s="10" t="s">
        <v>10237</v>
      </c>
      <c r="D3501" s="11" t="s">
        <v>33</v>
      </c>
      <c r="E3501" s="12" t="s">
        <v>33</v>
      </c>
      <c r="F3501" s="12" t="s">
        <v>33</v>
      </c>
      <c r="G3501" s="12" t="s">
        <v>33</v>
      </c>
      <c r="H3501" s="12" t="s">
        <v>33</v>
      </c>
      <c r="I3501" s="12" t="s">
        <v>33</v>
      </c>
      <c r="J3501" s="12" t="s">
        <v>33</v>
      </c>
      <c r="K3501" s="12" t="s">
        <v>33</v>
      </c>
      <c r="L3501" s="12" t="s">
        <v>33</v>
      </c>
      <c r="M3501" s="12" t="s">
        <v>33</v>
      </c>
      <c r="N3501" s="12" t="s">
        <v>43</v>
      </c>
      <c r="O3501" s="13" t="s">
        <v>33</v>
      </c>
      <c r="P3501" s="13" t="s">
        <v>33</v>
      </c>
      <c r="Q3501" s="13" t="s">
        <v>33</v>
      </c>
      <c r="R3501" s="13" t="s">
        <v>33</v>
      </c>
      <c r="S3501" s="12" t="s">
        <v>33</v>
      </c>
      <c r="T3501" s="12" t="s">
        <v>33</v>
      </c>
      <c r="U3501" s="14" t="s">
        <v>33</v>
      </c>
      <c r="V3501" s="14" t="s">
        <v>33</v>
      </c>
      <c r="W3501" s="15" t="s">
        <v>33</v>
      </c>
      <c r="X3501" s="15" t="s">
        <v>33</v>
      </c>
    </row>
    <row r="3502" spans="1:24" hidden="1" x14ac:dyDescent="0.25">
      <c r="A3502" s="8" t="s">
        <v>10238</v>
      </c>
      <c r="B3502" s="8">
        <v>8900080208988</v>
      </c>
      <c r="C3502" s="10" t="s">
        <v>10240</v>
      </c>
      <c r="D3502" s="11" t="s">
        <v>33</v>
      </c>
      <c r="E3502" s="12" t="s">
        <v>33</v>
      </c>
      <c r="F3502" s="12" t="s">
        <v>33</v>
      </c>
      <c r="G3502" s="12" t="s">
        <v>33</v>
      </c>
      <c r="H3502" s="12" t="s">
        <v>33</v>
      </c>
      <c r="I3502" s="12" t="s">
        <v>33</v>
      </c>
      <c r="J3502" s="12" t="s">
        <v>33</v>
      </c>
      <c r="K3502" s="12" t="s">
        <v>33</v>
      </c>
      <c r="L3502" s="12" t="s">
        <v>33</v>
      </c>
      <c r="M3502" s="12" t="s">
        <v>33</v>
      </c>
      <c r="N3502" s="12" t="s">
        <v>43</v>
      </c>
      <c r="O3502" s="13" t="s">
        <v>33</v>
      </c>
      <c r="P3502" s="13" t="s">
        <v>33</v>
      </c>
      <c r="Q3502" s="13" t="s">
        <v>33</v>
      </c>
      <c r="R3502" s="13" t="s">
        <v>33</v>
      </c>
      <c r="S3502" s="12" t="s">
        <v>33</v>
      </c>
      <c r="T3502" s="12" t="s">
        <v>33</v>
      </c>
      <c r="U3502" s="14" t="s">
        <v>33</v>
      </c>
      <c r="V3502" s="14" t="s">
        <v>33</v>
      </c>
      <c r="W3502" s="15" t="s">
        <v>33</v>
      </c>
      <c r="X3502" s="15" t="s">
        <v>33</v>
      </c>
    </row>
    <row r="3503" spans="1:24" hidden="1" x14ac:dyDescent="0.25">
      <c r="A3503" s="8" t="s">
        <v>10241</v>
      </c>
      <c r="B3503" s="8">
        <v>8900080209015</v>
      </c>
      <c r="C3503" s="10" t="s">
        <v>10243</v>
      </c>
      <c r="D3503" s="11" t="s">
        <v>33</v>
      </c>
      <c r="E3503" s="12" t="s">
        <v>33</v>
      </c>
      <c r="F3503" s="12" t="s">
        <v>33</v>
      </c>
      <c r="G3503" s="12" t="s">
        <v>33</v>
      </c>
      <c r="H3503" s="12" t="s">
        <v>33</v>
      </c>
      <c r="I3503" s="12" t="s">
        <v>33</v>
      </c>
      <c r="J3503" s="12" t="s">
        <v>33</v>
      </c>
      <c r="K3503" s="12" t="s">
        <v>33</v>
      </c>
      <c r="L3503" s="12" t="s">
        <v>33</v>
      </c>
      <c r="M3503" s="12" t="s">
        <v>33</v>
      </c>
      <c r="N3503" s="12"/>
      <c r="O3503" s="13" t="s">
        <v>33</v>
      </c>
      <c r="P3503" s="13" t="s">
        <v>33</v>
      </c>
      <c r="Q3503" s="13" t="s">
        <v>33</v>
      </c>
      <c r="R3503" s="13" t="s">
        <v>33</v>
      </c>
      <c r="S3503" s="12" t="s">
        <v>33</v>
      </c>
      <c r="T3503" s="12" t="s">
        <v>33</v>
      </c>
      <c r="U3503" s="14" t="s">
        <v>33</v>
      </c>
      <c r="V3503" s="14" t="s">
        <v>33</v>
      </c>
      <c r="W3503" s="15" t="s">
        <v>33</v>
      </c>
      <c r="X3503" s="15" t="s">
        <v>33</v>
      </c>
    </row>
    <row r="3504" spans="1:24" hidden="1" x14ac:dyDescent="0.25">
      <c r="A3504" s="8" t="s">
        <v>4775</v>
      </c>
      <c r="B3504" s="8">
        <v>8900080209022</v>
      </c>
      <c r="C3504" s="10" t="s">
        <v>10245</v>
      </c>
      <c r="D3504" s="11" t="s">
        <v>33</v>
      </c>
      <c r="E3504" s="12" t="s">
        <v>33</v>
      </c>
      <c r="F3504" s="12" t="s">
        <v>33</v>
      </c>
      <c r="G3504" s="12" t="s">
        <v>33</v>
      </c>
      <c r="H3504" s="12" t="s">
        <v>33</v>
      </c>
      <c r="I3504" s="12" t="s">
        <v>33</v>
      </c>
      <c r="J3504" s="12" t="s">
        <v>33</v>
      </c>
      <c r="K3504" s="12" t="s">
        <v>33</v>
      </c>
      <c r="L3504" s="12" t="s">
        <v>33</v>
      </c>
      <c r="M3504" s="12" t="s">
        <v>33</v>
      </c>
      <c r="N3504" s="12" t="s">
        <v>43</v>
      </c>
      <c r="O3504" s="13" t="s">
        <v>33</v>
      </c>
      <c r="P3504" s="13" t="s">
        <v>33</v>
      </c>
      <c r="Q3504" s="13" t="s">
        <v>33</v>
      </c>
      <c r="R3504" s="13" t="s">
        <v>33</v>
      </c>
      <c r="S3504" s="12" t="s">
        <v>33</v>
      </c>
      <c r="T3504" s="12" t="s">
        <v>33</v>
      </c>
      <c r="U3504" s="14" t="s">
        <v>33</v>
      </c>
      <c r="V3504" s="14" t="s">
        <v>33</v>
      </c>
      <c r="W3504" s="15" t="s">
        <v>33</v>
      </c>
      <c r="X3504" s="15" t="s">
        <v>33</v>
      </c>
    </row>
    <row r="3505" spans="1:24" x14ac:dyDescent="0.25">
      <c r="A3505" s="8" t="s">
        <v>10246</v>
      </c>
      <c r="B3505" s="8">
        <v>8900080209039</v>
      </c>
      <c r="C3505" s="10" t="s">
        <v>10248</v>
      </c>
      <c r="D3505" s="11" t="s">
        <v>33</v>
      </c>
      <c r="E3505" s="12" t="s">
        <v>33</v>
      </c>
      <c r="F3505" s="12" t="s">
        <v>33</v>
      </c>
      <c r="G3505" s="12" t="s">
        <v>33</v>
      </c>
      <c r="H3505" s="12" t="s">
        <v>33</v>
      </c>
      <c r="I3505" s="12" t="s">
        <v>33</v>
      </c>
      <c r="J3505" s="12" t="s">
        <v>33</v>
      </c>
      <c r="K3505" s="12" t="s">
        <v>33</v>
      </c>
      <c r="L3505" s="12" t="s">
        <v>33</v>
      </c>
      <c r="M3505" s="12" t="s">
        <v>33</v>
      </c>
      <c r="N3505" s="12"/>
      <c r="O3505" s="13" t="s">
        <v>33</v>
      </c>
      <c r="P3505" s="13" t="s">
        <v>33</v>
      </c>
      <c r="Q3505" s="13" t="s">
        <v>33</v>
      </c>
      <c r="R3505" s="13" t="s">
        <v>33</v>
      </c>
      <c r="S3505" s="12" t="s">
        <v>33</v>
      </c>
      <c r="T3505" s="12" t="s">
        <v>33</v>
      </c>
      <c r="U3505" s="14" t="s">
        <v>33</v>
      </c>
      <c r="V3505" s="14" t="s">
        <v>33</v>
      </c>
      <c r="W3505" s="15" t="s">
        <v>33</v>
      </c>
      <c r="X3505" s="16" t="s">
        <v>19705</v>
      </c>
    </row>
    <row r="3506" spans="1:24" hidden="1" x14ac:dyDescent="0.25">
      <c r="A3506" s="8" t="s">
        <v>10249</v>
      </c>
      <c r="B3506" s="8">
        <v>8900080209060</v>
      </c>
      <c r="C3506" s="10" t="s">
        <v>10251</v>
      </c>
      <c r="D3506" s="11" t="s">
        <v>33</v>
      </c>
      <c r="E3506" s="12" t="s">
        <v>33</v>
      </c>
      <c r="F3506" s="12" t="s">
        <v>33</v>
      </c>
      <c r="G3506" s="12" t="s">
        <v>33</v>
      </c>
      <c r="H3506" s="12" t="s">
        <v>33</v>
      </c>
      <c r="I3506" s="12" t="s">
        <v>33</v>
      </c>
      <c r="J3506" s="12" t="s">
        <v>33</v>
      </c>
      <c r="K3506" s="12" t="s">
        <v>33</v>
      </c>
      <c r="L3506" s="12" t="s">
        <v>33</v>
      </c>
      <c r="M3506" s="12" t="s">
        <v>33</v>
      </c>
      <c r="N3506" s="12"/>
      <c r="O3506" s="13" t="s">
        <v>33</v>
      </c>
      <c r="P3506" s="13" t="s">
        <v>33</v>
      </c>
      <c r="Q3506" s="13" t="s">
        <v>33</v>
      </c>
      <c r="R3506" s="13" t="s">
        <v>33</v>
      </c>
      <c r="S3506" s="12" t="s">
        <v>33</v>
      </c>
      <c r="T3506" s="12" t="s">
        <v>33</v>
      </c>
      <c r="U3506" s="14" t="s">
        <v>33</v>
      </c>
      <c r="V3506" s="14" t="s">
        <v>33</v>
      </c>
      <c r="W3506" s="15" t="s">
        <v>33</v>
      </c>
      <c r="X3506" s="15" t="s">
        <v>33</v>
      </c>
    </row>
    <row r="3507" spans="1:24" hidden="1" x14ac:dyDescent="0.25">
      <c r="A3507" s="8" t="s">
        <v>10252</v>
      </c>
      <c r="B3507" s="8">
        <v>8900080209152</v>
      </c>
      <c r="C3507" s="10" t="s">
        <v>10254</v>
      </c>
      <c r="D3507" s="11" t="s">
        <v>33</v>
      </c>
      <c r="E3507" s="12" t="s">
        <v>33</v>
      </c>
      <c r="F3507" s="12" t="s">
        <v>33</v>
      </c>
      <c r="G3507" s="12" t="s">
        <v>33</v>
      </c>
      <c r="H3507" s="12" t="s">
        <v>33</v>
      </c>
      <c r="I3507" s="12" t="s">
        <v>33</v>
      </c>
      <c r="J3507" s="12" t="s">
        <v>33</v>
      </c>
      <c r="K3507" s="12" t="s">
        <v>33</v>
      </c>
      <c r="L3507" s="12" t="s">
        <v>33</v>
      </c>
      <c r="M3507" s="12" t="s">
        <v>33</v>
      </c>
      <c r="N3507" s="12" t="s">
        <v>43</v>
      </c>
      <c r="O3507" s="13" t="s">
        <v>33</v>
      </c>
      <c r="P3507" s="13" t="s">
        <v>33</v>
      </c>
      <c r="Q3507" s="13" t="s">
        <v>33</v>
      </c>
      <c r="R3507" s="13" t="s">
        <v>33</v>
      </c>
      <c r="S3507" s="12" t="s">
        <v>33</v>
      </c>
      <c r="T3507" s="12" t="s">
        <v>33</v>
      </c>
      <c r="U3507" s="14" t="s">
        <v>33</v>
      </c>
      <c r="V3507" s="14" t="s">
        <v>33</v>
      </c>
      <c r="W3507" s="15" t="s">
        <v>33</v>
      </c>
      <c r="X3507" s="15" t="s">
        <v>33</v>
      </c>
    </row>
    <row r="3508" spans="1:24" hidden="1" x14ac:dyDescent="0.25">
      <c r="A3508" s="8" t="s">
        <v>9915</v>
      </c>
      <c r="B3508" s="8">
        <v>8900080209169</v>
      </c>
      <c r="C3508" s="10" t="s">
        <v>10256</v>
      </c>
      <c r="D3508" s="11" t="s">
        <v>33</v>
      </c>
      <c r="E3508" s="12" t="s">
        <v>33</v>
      </c>
      <c r="F3508" s="12" t="s">
        <v>33</v>
      </c>
      <c r="G3508" s="12" t="s">
        <v>33</v>
      </c>
      <c r="H3508" s="12" t="s">
        <v>33</v>
      </c>
      <c r="I3508" s="12" t="s">
        <v>33</v>
      </c>
      <c r="J3508" s="12" t="s">
        <v>33</v>
      </c>
      <c r="K3508" s="12" t="s">
        <v>33</v>
      </c>
      <c r="L3508" s="12" t="s">
        <v>33</v>
      </c>
      <c r="M3508" s="12" t="s">
        <v>33</v>
      </c>
      <c r="N3508" s="12"/>
      <c r="O3508" s="13" t="s">
        <v>33</v>
      </c>
      <c r="P3508" s="13" t="s">
        <v>33</v>
      </c>
      <c r="Q3508" s="13" t="s">
        <v>33</v>
      </c>
      <c r="R3508" s="13" t="s">
        <v>33</v>
      </c>
      <c r="S3508" s="12" t="s">
        <v>33</v>
      </c>
      <c r="T3508" s="12" t="s">
        <v>33</v>
      </c>
      <c r="U3508" s="14" t="s">
        <v>33</v>
      </c>
      <c r="V3508" s="14" t="s">
        <v>33</v>
      </c>
      <c r="W3508" s="15" t="s">
        <v>33</v>
      </c>
      <c r="X3508" s="15" t="s">
        <v>33</v>
      </c>
    </row>
    <row r="3509" spans="1:24" hidden="1" x14ac:dyDescent="0.25">
      <c r="A3509" s="8" t="s">
        <v>10257</v>
      </c>
      <c r="B3509" s="8">
        <v>8900080209282</v>
      </c>
      <c r="C3509" s="10" t="s">
        <v>10259</v>
      </c>
      <c r="D3509" s="11" t="s">
        <v>33</v>
      </c>
      <c r="E3509" s="12" t="s">
        <v>33</v>
      </c>
      <c r="F3509" s="12" t="s">
        <v>33</v>
      </c>
      <c r="G3509" s="12" t="s">
        <v>33</v>
      </c>
      <c r="H3509" s="12" t="s">
        <v>33</v>
      </c>
      <c r="I3509" s="12" t="s">
        <v>33</v>
      </c>
      <c r="J3509" s="12" t="s">
        <v>33</v>
      </c>
      <c r="K3509" s="12" t="s">
        <v>33</v>
      </c>
      <c r="L3509" s="12" t="s">
        <v>33</v>
      </c>
      <c r="M3509" s="12" t="s">
        <v>33</v>
      </c>
      <c r="N3509" s="12" t="s">
        <v>43</v>
      </c>
      <c r="O3509" s="13" t="s">
        <v>33</v>
      </c>
      <c r="P3509" s="13" t="s">
        <v>33</v>
      </c>
      <c r="Q3509" s="13" t="s">
        <v>33</v>
      </c>
      <c r="R3509" s="13" t="s">
        <v>33</v>
      </c>
      <c r="S3509" s="12" t="s">
        <v>33</v>
      </c>
      <c r="T3509" s="12" t="s">
        <v>33</v>
      </c>
      <c r="U3509" s="14" t="s">
        <v>33</v>
      </c>
      <c r="V3509" s="14" t="s">
        <v>33</v>
      </c>
      <c r="W3509" s="15" t="s">
        <v>33</v>
      </c>
      <c r="X3509" s="15" t="s">
        <v>33</v>
      </c>
    </row>
    <row r="3510" spans="1:24" hidden="1" x14ac:dyDescent="0.25">
      <c r="A3510" s="8" t="s">
        <v>4775</v>
      </c>
      <c r="B3510" s="8">
        <v>8900080209367</v>
      </c>
      <c r="C3510" s="10" t="s">
        <v>10261</v>
      </c>
      <c r="D3510" s="11" t="s">
        <v>33</v>
      </c>
      <c r="E3510" s="12" t="s">
        <v>33</v>
      </c>
      <c r="F3510" s="12" t="s">
        <v>33</v>
      </c>
      <c r="G3510" s="12" t="s">
        <v>33</v>
      </c>
      <c r="H3510" s="12" t="s">
        <v>33</v>
      </c>
      <c r="I3510" s="12" t="s">
        <v>33</v>
      </c>
      <c r="J3510" s="12" t="s">
        <v>33</v>
      </c>
      <c r="K3510" s="12" t="s">
        <v>33</v>
      </c>
      <c r="L3510" s="12" t="s">
        <v>33</v>
      </c>
      <c r="M3510" s="12" t="s">
        <v>33</v>
      </c>
      <c r="N3510" s="12"/>
      <c r="O3510" s="13" t="s">
        <v>33</v>
      </c>
      <c r="P3510" s="13" t="s">
        <v>33</v>
      </c>
      <c r="Q3510" s="13" t="s">
        <v>33</v>
      </c>
      <c r="R3510" s="13" t="s">
        <v>33</v>
      </c>
      <c r="S3510" s="12" t="s">
        <v>33</v>
      </c>
      <c r="T3510" s="12" t="s">
        <v>33</v>
      </c>
      <c r="U3510" s="14" t="s">
        <v>33</v>
      </c>
      <c r="V3510" s="14" t="s">
        <v>33</v>
      </c>
      <c r="W3510" s="15" t="s">
        <v>33</v>
      </c>
      <c r="X3510" s="15" t="s">
        <v>33</v>
      </c>
    </row>
    <row r="3511" spans="1:24" hidden="1" x14ac:dyDescent="0.25">
      <c r="A3511" s="8" t="s">
        <v>10262</v>
      </c>
      <c r="B3511" s="8">
        <v>8900080209480</v>
      </c>
      <c r="C3511" s="10" t="s">
        <v>10264</v>
      </c>
      <c r="D3511" s="11" t="s">
        <v>33</v>
      </c>
      <c r="E3511" s="12" t="s">
        <v>33</v>
      </c>
      <c r="F3511" s="12" t="s">
        <v>33</v>
      </c>
      <c r="G3511" s="12" t="s">
        <v>33</v>
      </c>
      <c r="H3511" s="12" t="s">
        <v>33</v>
      </c>
      <c r="I3511" s="12" t="s">
        <v>33</v>
      </c>
      <c r="J3511" s="12" t="s">
        <v>33</v>
      </c>
      <c r="K3511" s="12" t="s">
        <v>33</v>
      </c>
      <c r="L3511" s="12" t="s">
        <v>33</v>
      </c>
      <c r="M3511" s="12" t="s">
        <v>33</v>
      </c>
      <c r="N3511" s="12"/>
      <c r="O3511" s="13" t="s">
        <v>33</v>
      </c>
      <c r="P3511" s="13" t="s">
        <v>33</v>
      </c>
      <c r="Q3511" s="13" t="s">
        <v>33</v>
      </c>
      <c r="R3511" s="13" t="s">
        <v>33</v>
      </c>
      <c r="S3511" s="12" t="s">
        <v>33</v>
      </c>
      <c r="T3511" s="12" t="s">
        <v>33</v>
      </c>
      <c r="U3511" s="14" t="s">
        <v>33</v>
      </c>
      <c r="V3511" s="14" t="s">
        <v>33</v>
      </c>
      <c r="W3511" s="15" t="s">
        <v>33</v>
      </c>
      <c r="X3511" s="15" t="s">
        <v>33</v>
      </c>
    </row>
    <row r="3512" spans="1:24" hidden="1" x14ac:dyDescent="0.25">
      <c r="A3512" s="8" t="s">
        <v>9915</v>
      </c>
      <c r="B3512" s="8">
        <v>8900080209602</v>
      </c>
      <c r="C3512" s="10" t="s">
        <v>10266</v>
      </c>
      <c r="D3512" s="11" t="s">
        <v>33</v>
      </c>
      <c r="E3512" s="12" t="s">
        <v>33</v>
      </c>
      <c r="F3512" s="12" t="s">
        <v>33</v>
      </c>
      <c r="G3512" s="12" t="s">
        <v>33</v>
      </c>
      <c r="H3512" s="12" t="s">
        <v>33</v>
      </c>
      <c r="I3512" s="12" t="s">
        <v>33</v>
      </c>
      <c r="J3512" s="12" t="s">
        <v>33</v>
      </c>
      <c r="K3512" s="12" t="s">
        <v>33</v>
      </c>
      <c r="L3512" s="12" t="s">
        <v>33</v>
      </c>
      <c r="M3512" s="12" t="s">
        <v>33</v>
      </c>
      <c r="N3512" s="12"/>
      <c r="O3512" s="13" t="s">
        <v>33</v>
      </c>
      <c r="P3512" s="13" t="s">
        <v>33</v>
      </c>
      <c r="Q3512" s="13" t="s">
        <v>33</v>
      </c>
      <c r="R3512" s="13" t="s">
        <v>33</v>
      </c>
      <c r="S3512" s="12" t="s">
        <v>33</v>
      </c>
      <c r="T3512" s="12" t="s">
        <v>33</v>
      </c>
      <c r="U3512" s="14" t="s">
        <v>33</v>
      </c>
      <c r="V3512" s="14" t="s">
        <v>33</v>
      </c>
      <c r="W3512" s="15" t="s">
        <v>33</v>
      </c>
      <c r="X3512" s="15" t="s">
        <v>33</v>
      </c>
    </row>
    <row r="3513" spans="1:24" hidden="1" x14ac:dyDescent="0.25">
      <c r="A3513" s="8" t="s">
        <v>10267</v>
      </c>
      <c r="B3513" s="8">
        <v>8900080209695</v>
      </c>
      <c r="C3513" s="10" t="s">
        <v>10269</v>
      </c>
      <c r="D3513" s="11" t="s">
        <v>33</v>
      </c>
      <c r="E3513" s="12" t="s">
        <v>33</v>
      </c>
      <c r="F3513" s="12" t="s">
        <v>33</v>
      </c>
      <c r="G3513" s="12" t="s">
        <v>33</v>
      </c>
      <c r="H3513" s="12" t="s">
        <v>33</v>
      </c>
      <c r="I3513" s="12" t="s">
        <v>33</v>
      </c>
      <c r="J3513" s="12" t="s">
        <v>33</v>
      </c>
      <c r="K3513" s="12" t="s">
        <v>33</v>
      </c>
      <c r="L3513" s="12" t="s">
        <v>33</v>
      </c>
      <c r="M3513" s="12" t="s">
        <v>33</v>
      </c>
      <c r="N3513" s="12"/>
      <c r="O3513" s="13" t="s">
        <v>33</v>
      </c>
      <c r="P3513" s="13" t="s">
        <v>33</v>
      </c>
      <c r="Q3513" s="13" t="s">
        <v>33</v>
      </c>
      <c r="R3513" s="13" t="s">
        <v>33</v>
      </c>
      <c r="S3513" s="12" t="s">
        <v>33</v>
      </c>
      <c r="T3513" s="12" t="s">
        <v>33</v>
      </c>
      <c r="U3513" s="14" t="s">
        <v>33</v>
      </c>
      <c r="V3513" s="14" t="s">
        <v>33</v>
      </c>
      <c r="W3513" s="15" t="s">
        <v>33</v>
      </c>
      <c r="X3513" s="15" t="s">
        <v>33</v>
      </c>
    </row>
    <row r="3514" spans="1:24" hidden="1" x14ac:dyDescent="0.25">
      <c r="A3514" s="8" t="s">
        <v>10270</v>
      </c>
      <c r="B3514" s="8">
        <v>8900080209961</v>
      </c>
      <c r="C3514" s="10" t="s">
        <v>10272</v>
      </c>
      <c r="D3514" s="11" t="s">
        <v>33</v>
      </c>
      <c r="E3514" s="12" t="s">
        <v>33</v>
      </c>
      <c r="F3514" s="12" t="s">
        <v>33</v>
      </c>
      <c r="G3514" s="12" t="s">
        <v>33</v>
      </c>
      <c r="H3514" s="12" t="s">
        <v>33</v>
      </c>
      <c r="I3514" s="12" t="s">
        <v>33</v>
      </c>
      <c r="J3514" s="12" t="s">
        <v>33</v>
      </c>
      <c r="K3514" s="12" t="s">
        <v>33</v>
      </c>
      <c r="L3514" s="12" t="s">
        <v>33</v>
      </c>
      <c r="M3514" s="12" t="s">
        <v>33</v>
      </c>
      <c r="N3514" s="12" t="s">
        <v>43</v>
      </c>
      <c r="O3514" s="13" t="s">
        <v>33</v>
      </c>
      <c r="P3514" s="13" t="s">
        <v>33</v>
      </c>
      <c r="Q3514" s="13" t="s">
        <v>33</v>
      </c>
      <c r="R3514" s="13" t="s">
        <v>33</v>
      </c>
      <c r="S3514" s="12" t="s">
        <v>33</v>
      </c>
      <c r="T3514" s="12" t="s">
        <v>33</v>
      </c>
      <c r="U3514" s="14" t="s">
        <v>33</v>
      </c>
      <c r="V3514" s="14" t="s">
        <v>33</v>
      </c>
      <c r="W3514" s="15" t="s">
        <v>33</v>
      </c>
      <c r="X3514" s="15" t="s">
        <v>33</v>
      </c>
    </row>
    <row r="3515" spans="1:24" hidden="1" x14ac:dyDescent="0.25">
      <c r="A3515" s="8" t="s">
        <v>10273</v>
      </c>
      <c r="B3515" s="8">
        <v>8900080209985</v>
      </c>
      <c r="C3515" s="10" t="s">
        <v>10275</v>
      </c>
      <c r="D3515" s="11" t="s">
        <v>33</v>
      </c>
      <c r="E3515" s="12" t="s">
        <v>33</v>
      </c>
      <c r="F3515" s="12" t="s">
        <v>33</v>
      </c>
      <c r="G3515" s="12" t="s">
        <v>33</v>
      </c>
      <c r="H3515" s="12" t="s">
        <v>33</v>
      </c>
      <c r="I3515" s="12" t="s">
        <v>33</v>
      </c>
      <c r="J3515" s="12" t="s">
        <v>33</v>
      </c>
      <c r="K3515" s="12" t="s">
        <v>33</v>
      </c>
      <c r="L3515" s="12" t="s">
        <v>33</v>
      </c>
      <c r="M3515" s="12" t="s">
        <v>33</v>
      </c>
      <c r="N3515" s="12" t="s">
        <v>43</v>
      </c>
      <c r="O3515" s="13" t="s">
        <v>33</v>
      </c>
      <c r="P3515" s="13" t="s">
        <v>33</v>
      </c>
      <c r="Q3515" s="13" t="s">
        <v>33</v>
      </c>
      <c r="R3515" s="13" t="s">
        <v>33</v>
      </c>
      <c r="S3515" s="12" t="s">
        <v>33</v>
      </c>
      <c r="T3515" s="12" t="s">
        <v>33</v>
      </c>
      <c r="U3515" s="14" t="s">
        <v>33</v>
      </c>
      <c r="V3515" s="14" t="s">
        <v>33</v>
      </c>
      <c r="W3515" s="15" t="s">
        <v>33</v>
      </c>
      <c r="X3515" s="15" t="s">
        <v>33</v>
      </c>
    </row>
    <row r="3516" spans="1:24" hidden="1" x14ac:dyDescent="0.25">
      <c r="A3516" s="8" t="s">
        <v>10276</v>
      </c>
      <c r="B3516" s="8">
        <v>8900080210196</v>
      </c>
      <c r="C3516" s="10" t="s">
        <v>10278</v>
      </c>
      <c r="D3516" s="11" t="s">
        <v>33</v>
      </c>
      <c r="E3516" s="12" t="s">
        <v>33</v>
      </c>
      <c r="F3516" s="12" t="s">
        <v>33</v>
      </c>
      <c r="G3516" s="12" t="s">
        <v>33</v>
      </c>
      <c r="H3516" s="12" t="s">
        <v>33</v>
      </c>
      <c r="I3516" s="12" t="s">
        <v>33</v>
      </c>
      <c r="J3516" s="12" t="s">
        <v>33</v>
      </c>
      <c r="K3516" s="12" t="s">
        <v>33</v>
      </c>
      <c r="L3516" s="12" t="s">
        <v>33</v>
      </c>
      <c r="M3516" s="12" t="s">
        <v>33</v>
      </c>
      <c r="N3516" s="12" t="s">
        <v>43</v>
      </c>
      <c r="O3516" s="13" t="s">
        <v>33</v>
      </c>
      <c r="P3516" s="13" t="s">
        <v>33</v>
      </c>
      <c r="Q3516" s="13" t="s">
        <v>33</v>
      </c>
      <c r="R3516" s="13" t="s">
        <v>33</v>
      </c>
      <c r="S3516" s="12" t="s">
        <v>33</v>
      </c>
      <c r="T3516" s="12" t="s">
        <v>33</v>
      </c>
      <c r="U3516" s="14" t="s">
        <v>33</v>
      </c>
      <c r="V3516" s="14" t="s">
        <v>33</v>
      </c>
      <c r="W3516" s="15" t="s">
        <v>33</v>
      </c>
      <c r="X3516" s="15" t="s">
        <v>33</v>
      </c>
    </row>
    <row r="3517" spans="1:24" hidden="1" x14ac:dyDescent="0.25">
      <c r="A3517" s="8" t="s">
        <v>10279</v>
      </c>
      <c r="B3517" s="8">
        <v>8900080210202</v>
      </c>
      <c r="C3517" s="10" t="s">
        <v>10281</v>
      </c>
      <c r="D3517" s="11" t="s">
        <v>33</v>
      </c>
      <c r="E3517" s="12" t="s">
        <v>33</v>
      </c>
      <c r="F3517" s="12" t="s">
        <v>33</v>
      </c>
      <c r="G3517" s="12" t="s">
        <v>33</v>
      </c>
      <c r="H3517" s="12" t="s">
        <v>33</v>
      </c>
      <c r="I3517" s="12" t="s">
        <v>33</v>
      </c>
      <c r="J3517" s="12" t="s">
        <v>33</v>
      </c>
      <c r="K3517" s="12" t="s">
        <v>33</v>
      </c>
      <c r="L3517" s="12" t="s">
        <v>33</v>
      </c>
      <c r="M3517" s="12" t="s">
        <v>33</v>
      </c>
      <c r="N3517" s="12"/>
      <c r="O3517" s="13" t="s">
        <v>33</v>
      </c>
      <c r="P3517" s="13" t="s">
        <v>33</v>
      </c>
      <c r="Q3517" s="13" t="s">
        <v>33</v>
      </c>
      <c r="R3517" s="13" t="s">
        <v>33</v>
      </c>
      <c r="S3517" s="12" t="s">
        <v>33</v>
      </c>
      <c r="T3517" s="12" t="s">
        <v>33</v>
      </c>
      <c r="U3517" s="14" t="s">
        <v>33</v>
      </c>
      <c r="V3517" s="14" t="s">
        <v>33</v>
      </c>
      <c r="W3517" s="15" t="s">
        <v>33</v>
      </c>
      <c r="X3517" s="15" t="s">
        <v>33</v>
      </c>
    </row>
    <row r="3518" spans="1:24" hidden="1" x14ac:dyDescent="0.25">
      <c r="A3518" s="8" t="s">
        <v>10282</v>
      </c>
      <c r="B3518" s="8">
        <v>8900080210271</v>
      </c>
      <c r="C3518" s="10" t="s">
        <v>10284</v>
      </c>
      <c r="D3518" s="11" t="s">
        <v>33</v>
      </c>
      <c r="E3518" s="12" t="s">
        <v>33</v>
      </c>
      <c r="F3518" s="12" t="s">
        <v>33</v>
      </c>
      <c r="G3518" s="12" t="s">
        <v>33</v>
      </c>
      <c r="H3518" s="12" t="s">
        <v>33</v>
      </c>
      <c r="I3518" s="12" t="s">
        <v>33</v>
      </c>
      <c r="J3518" s="12" t="s">
        <v>33</v>
      </c>
      <c r="K3518" s="12" t="s">
        <v>33</v>
      </c>
      <c r="L3518" s="12" t="s">
        <v>33</v>
      </c>
      <c r="M3518" s="12" t="s">
        <v>33</v>
      </c>
      <c r="N3518" s="12"/>
      <c r="O3518" s="13" t="s">
        <v>33</v>
      </c>
      <c r="P3518" s="13" t="s">
        <v>33</v>
      </c>
      <c r="Q3518" s="13" t="s">
        <v>33</v>
      </c>
      <c r="R3518" s="13" t="s">
        <v>33</v>
      </c>
      <c r="S3518" s="12" t="s">
        <v>33</v>
      </c>
      <c r="T3518" s="12" t="s">
        <v>33</v>
      </c>
      <c r="U3518" s="14" t="s">
        <v>33</v>
      </c>
      <c r="V3518" s="14" t="s">
        <v>33</v>
      </c>
      <c r="W3518" s="15" t="s">
        <v>33</v>
      </c>
      <c r="X3518" s="15" t="s">
        <v>33</v>
      </c>
    </row>
    <row r="3519" spans="1:24" hidden="1" x14ac:dyDescent="0.25">
      <c r="A3519" s="8" t="s">
        <v>10285</v>
      </c>
      <c r="B3519" s="8">
        <v>8900080210325</v>
      </c>
      <c r="C3519" s="10" t="s">
        <v>10287</v>
      </c>
      <c r="D3519" s="11" t="s">
        <v>33</v>
      </c>
      <c r="E3519" s="12" t="s">
        <v>33</v>
      </c>
      <c r="F3519" s="12" t="s">
        <v>33</v>
      </c>
      <c r="G3519" s="12" t="s">
        <v>33</v>
      </c>
      <c r="H3519" s="12" t="s">
        <v>33</v>
      </c>
      <c r="I3519" s="12" t="s">
        <v>33</v>
      </c>
      <c r="J3519" s="12" t="s">
        <v>33</v>
      </c>
      <c r="K3519" s="12" t="s">
        <v>33</v>
      </c>
      <c r="L3519" s="12" t="s">
        <v>33</v>
      </c>
      <c r="M3519" s="12" t="s">
        <v>33</v>
      </c>
      <c r="N3519" s="12"/>
      <c r="O3519" s="13" t="s">
        <v>33</v>
      </c>
      <c r="P3519" s="13" t="s">
        <v>33</v>
      </c>
      <c r="Q3519" s="13" t="s">
        <v>33</v>
      </c>
      <c r="R3519" s="13" t="s">
        <v>33</v>
      </c>
      <c r="S3519" s="12" t="s">
        <v>33</v>
      </c>
      <c r="T3519" s="12" t="s">
        <v>33</v>
      </c>
      <c r="U3519" s="14" t="s">
        <v>33</v>
      </c>
      <c r="V3519" s="14" t="s">
        <v>33</v>
      </c>
      <c r="W3519" s="15" t="s">
        <v>33</v>
      </c>
      <c r="X3519" s="15" t="s">
        <v>33</v>
      </c>
    </row>
    <row r="3520" spans="1:24" hidden="1" x14ac:dyDescent="0.25">
      <c r="A3520" s="8" t="s">
        <v>10288</v>
      </c>
      <c r="B3520" s="8">
        <v>8900080210349</v>
      </c>
      <c r="C3520" s="10" t="s">
        <v>10290</v>
      </c>
      <c r="D3520" s="11" t="s">
        <v>33</v>
      </c>
      <c r="E3520" s="12" t="s">
        <v>33</v>
      </c>
      <c r="F3520" s="12" t="s">
        <v>33</v>
      </c>
      <c r="G3520" s="12" t="s">
        <v>33</v>
      </c>
      <c r="H3520" s="12" t="s">
        <v>33</v>
      </c>
      <c r="I3520" s="12" t="s">
        <v>33</v>
      </c>
      <c r="J3520" s="12" t="s">
        <v>33</v>
      </c>
      <c r="K3520" s="12" t="s">
        <v>33</v>
      </c>
      <c r="L3520" s="12" t="s">
        <v>33</v>
      </c>
      <c r="M3520" s="12" t="s">
        <v>33</v>
      </c>
      <c r="N3520" s="12" t="s">
        <v>43</v>
      </c>
      <c r="O3520" s="13" t="s">
        <v>33</v>
      </c>
      <c r="P3520" s="13" t="s">
        <v>33</v>
      </c>
      <c r="Q3520" s="13" t="s">
        <v>33</v>
      </c>
      <c r="R3520" s="13" t="s">
        <v>33</v>
      </c>
      <c r="S3520" s="12" t="s">
        <v>33</v>
      </c>
      <c r="T3520" s="12" t="s">
        <v>33</v>
      </c>
      <c r="U3520" s="14" t="s">
        <v>33</v>
      </c>
      <c r="V3520" s="14" t="s">
        <v>33</v>
      </c>
      <c r="W3520" s="15" t="s">
        <v>33</v>
      </c>
      <c r="X3520" s="15" t="s">
        <v>33</v>
      </c>
    </row>
    <row r="3521" spans="1:24" x14ac:dyDescent="0.25">
      <c r="A3521" s="8" t="s">
        <v>10291</v>
      </c>
      <c r="B3521" s="8">
        <v>8900080210356</v>
      </c>
      <c r="C3521" s="10" t="s">
        <v>10293</v>
      </c>
      <c r="D3521" s="11" t="s">
        <v>33</v>
      </c>
      <c r="E3521" s="12" t="s">
        <v>33</v>
      </c>
      <c r="F3521" s="12" t="s">
        <v>33</v>
      </c>
      <c r="G3521" s="12" t="s">
        <v>33</v>
      </c>
      <c r="H3521" s="12" t="s">
        <v>33</v>
      </c>
      <c r="I3521" s="12" t="s">
        <v>33</v>
      </c>
      <c r="J3521" s="12" t="s">
        <v>33</v>
      </c>
      <c r="K3521" s="12" t="s">
        <v>33</v>
      </c>
      <c r="L3521" s="12" t="s">
        <v>33</v>
      </c>
      <c r="M3521" s="12" t="s">
        <v>33</v>
      </c>
      <c r="N3521" s="12" t="s">
        <v>43</v>
      </c>
      <c r="O3521" s="13" t="s">
        <v>33</v>
      </c>
      <c r="P3521" s="13" t="s">
        <v>33</v>
      </c>
      <c r="Q3521" s="13" t="s">
        <v>33</v>
      </c>
      <c r="R3521" s="13" t="s">
        <v>33</v>
      </c>
      <c r="S3521" s="12" t="s">
        <v>33</v>
      </c>
      <c r="T3521" s="12" t="s">
        <v>33</v>
      </c>
      <c r="U3521" s="14" t="s">
        <v>33</v>
      </c>
      <c r="V3521" s="14" t="s">
        <v>33</v>
      </c>
      <c r="W3521" s="15" t="s">
        <v>33</v>
      </c>
      <c r="X3521" s="16" t="s">
        <v>19706</v>
      </c>
    </row>
    <row r="3522" spans="1:24" hidden="1" x14ac:dyDescent="0.25">
      <c r="A3522" s="8" t="s">
        <v>10294</v>
      </c>
      <c r="B3522" s="8">
        <v>8900080210509</v>
      </c>
      <c r="C3522" s="10" t="s">
        <v>10296</v>
      </c>
      <c r="D3522" s="11" t="s">
        <v>33</v>
      </c>
      <c r="E3522" s="12" t="s">
        <v>33</v>
      </c>
      <c r="F3522" s="12" t="s">
        <v>33</v>
      </c>
      <c r="G3522" s="12" t="s">
        <v>33</v>
      </c>
      <c r="H3522" s="12" t="s">
        <v>33</v>
      </c>
      <c r="I3522" s="12" t="s">
        <v>33</v>
      </c>
      <c r="J3522" s="12" t="s">
        <v>33</v>
      </c>
      <c r="K3522" s="12" t="s">
        <v>33</v>
      </c>
      <c r="L3522" s="12" t="s">
        <v>33</v>
      </c>
      <c r="M3522" s="12" t="s">
        <v>33</v>
      </c>
      <c r="N3522" s="12" t="s">
        <v>43</v>
      </c>
      <c r="O3522" s="13" t="s">
        <v>33</v>
      </c>
      <c r="P3522" s="13" t="s">
        <v>33</v>
      </c>
      <c r="Q3522" s="13" t="s">
        <v>33</v>
      </c>
      <c r="R3522" s="13" t="s">
        <v>33</v>
      </c>
      <c r="S3522" s="12" t="s">
        <v>33</v>
      </c>
      <c r="T3522" s="12" t="s">
        <v>33</v>
      </c>
      <c r="U3522" s="14" t="s">
        <v>33</v>
      </c>
      <c r="V3522" s="14" t="s">
        <v>33</v>
      </c>
      <c r="W3522" s="15" t="s">
        <v>33</v>
      </c>
      <c r="X3522" s="15" t="s">
        <v>33</v>
      </c>
    </row>
    <row r="3523" spans="1:24" hidden="1" x14ac:dyDescent="0.25">
      <c r="A3523" s="8" t="s">
        <v>10096</v>
      </c>
      <c r="B3523" s="8">
        <v>8900080210547</v>
      </c>
      <c r="C3523" s="10" t="s">
        <v>10298</v>
      </c>
      <c r="D3523" s="11" t="s">
        <v>33</v>
      </c>
      <c r="E3523" s="12" t="s">
        <v>33</v>
      </c>
      <c r="F3523" s="12" t="s">
        <v>33</v>
      </c>
      <c r="G3523" s="12" t="s">
        <v>33</v>
      </c>
      <c r="H3523" s="12" t="s">
        <v>33</v>
      </c>
      <c r="I3523" s="12" t="s">
        <v>33</v>
      </c>
      <c r="J3523" s="12" t="s">
        <v>33</v>
      </c>
      <c r="K3523" s="12" t="s">
        <v>33</v>
      </c>
      <c r="L3523" s="12" t="s">
        <v>33</v>
      </c>
      <c r="M3523" s="12" t="s">
        <v>33</v>
      </c>
      <c r="N3523" s="12" t="s">
        <v>43</v>
      </c>
      <c r="O3523" s="13" t="s">
        <v>33</v>
      </c>
      <c r="P3523" s="13" t="s">
        <v>33</v>
      </c>
      <c r="Q3523" s="13" t="s">
        <v>33</v>
      </c>
      <c r="R3523" s="13" t="s">
        <v>33</v>
      </c>
      <c r="S3523" s="12" t="s">
        <v>33</v>
      </c>
      <c r="T3523" s="12" t="s">
        <v>33</v>
      </c>
      <c r="U3523" s="14" t="s">
        <v>33</v>
      </c>
      <c r="V3523" s="14" t="s">
        <v>33</v>
      </c>
      <c r="W3523" s="15" t="s">
        <v>33</v>
      </c>
      <c r="X3523" s="15" t="s">
        <v>33</v>
      </c>
    </row>
    <row r="3524" spans="1:24" hidden="1" x14ac:dyDescent="0.25">
      <c r="A3524" s="8" t="s">
        <v>10299</v>
      </c>
      <c r="B3524" s="8">
        <v>8900080210608</v>
      </c>
      <c r="C3524" s="10" t="s">
        <v>10301</v>
      </c>
      <c r="D3524" s="11" t="s">
        <v>33</v>
      </c>
      <c r="E3524" s="12" t="s">
        <v>33</v>
      </c>
      <c r="F3524" s="12" t="s">
        <v>33</v>
      </c>
      <c r="G3524" s="12" t="s">
        <v>33</v>
      </c>
      <c r="H3524" s="12" t="s">
        <v>33</v>
      </c>
      <c r="I3524" s="12" t="s">
        <v>33</v>
      </c>
      <c r="J3524" s="12" t="s">
        <v>33</v>
      </c>
      <c r="K3524" s="12" t="s">
        <v>33</v>
      </c>
      <c r="L3524" s="12" t="s">
        <v>33</v>
      </c>
      <c r="M3524" s="12" t="s">
        <v>33</v>
      </c>
      <c r="N3524" s="12"/>
      <c r="O3524" s="13" t="s">
        <v>33</v>
      </c>
      <c r="P3524" s="13" t="s">
        <v>33</v>
      </c>
      <c r="Q3524" s="13" t="s">
        <v>33</v>
      </c>
      <c r="R3524" s="13" t="s">
        <v>33</v>
      </c>
      <c r="S3524" s="12" t="s">
        <v>33</v>
      </c>
      <c r="T3524" s="12" t="s">
        <v>33</v>
      </c>
      <c r="U3524" s="14" t="s">
        <v>33</v>
      </c>
      <c r="V3524" s="14" t="s">
        <v>33</v>
      </c>
      <c r="W3524" s="15" t="s">
        <v>33</v>
      </c>
      <c r="X3524" s="15" t="s">
        <v>33</v>
      </c>
    </row>
    <row r="3525" spans="1:24" hidden="1" x14ac:dyDescent="0.25">
      <c r="A3525" s="8" t="s">
        <v>10302</v>
      </c>
      <c r="B3525" s="8">
        <v>8900080210615</v>
      </c>
      <c r="C3525" s="10" t="s">
        <v>10304</v>
      </c>
      <c r="D3525" s="11" t="s">
        <v>33</v>
      </c>
      <c r="E3525" s="12" t="s">
        <v>33</v>
      </c>
      <c r="F3525" s="12" t="s">
        <v>33</v>
      </c>
      <c r="G3525" s="12" t="s">
        <v>33</v>
      </c>
      <c r="H3525" s="12" t="s">
        <v>33</v>
      </c>
      <c r="I3525" s="12" t="s">
        <v>33</v>
      </c>
      <c r="J3525" s="12" t="s">
        <v>33</v>
      </c>
      <c r="K3525" s="12" t="s">
        <v>33</v>
      </c>
      <c r="L3525" s="12" t="s">
        <v>33</v>
      </c>
      <c r="M3525" s="12" t="s">
        <v>33</v>
      </c>
      <c r="N3525" s="12"/>
      <c r="O3525" s="13" t="s">
        <v>33</v>
      </c>
      <c r="P3525" s="13" t="s">
        <v>33</v>
      </c>
      <c r="Q3525" s="13" t="s">
        <v>33</v>
      </c>
      <c r="R3525" s="13" t="s">
        <v>33</v>
      </c>
      <c r="S3525" s="12" t="s">
        <v>33</v>
      </c>
      <c r="T3525" s="12" t="s">
        <v>33</v>
      </c>
      <c r="U3525" s="14" t="s">
        <v>33</v>
      </c>
      <c r="V3525" s="14" t="s">
        <v>33</v>
      </c>
      <c r="W3525" s="15" t="s">
        <v>33</v>
      </c>
      <c r="X3525" s="15" t="s">
        <v>33</v>
      </c>
    </row>
    <row r="3526" spans="1:24" x14ac:dyDescent="0.25">
      <c r="A3526" s="8" t="s">
        <v>10305</v>
      </c>
      <c r="B3526" s="8">
        <v>8900080210639</v>
      </c>
      <c r="C3526" s="10" t="s">
        <v>10307</v>
      </c>
      <c r="D3526" s="11" t="s">
        <v>33</v>
      </c>
      <c r="E3526" s="12" t="s">
        <v>33</v>
      </c>
      <c r="F3526" s="12" t="s">
        <v>33</v>
      </c>
      <c r="G3526" s="12" t="s">
        <v>33</v>
      </c>
      <c r="H3526" s="12" t="s">
        <v>33</v>
      </c>
      <c r="I3526" s="12" t="s">
        <v>33</v>
      </c>
      <c r="J3526" s="12" t="s">
        <v>33</v>
      </c>
      <c r="K3526" s="12" t="s">
        <v>33</v>
      </c>
      <c r="L3526" s="12" t="s">
        <v>33</v>
      </c>
      <c r="M3526" s="12" t="s">
        <v>33</v>
      </c>
      <c r="N3526" s="12" t="s">
        <v>43</v>
      </c>
      <c r="O3526" s="13" t="s">
        <v>33</v>
      </c>
      <c r="P3526" s="13" t="s">
        <v>33</v>
      </c>
      <c r="Q3526" s="13" t="s">
        <v>33</v>
      </c>
      <c r="R3526" s="13" t="s">
        <v>33</v>
      </c>
      <c r="S3526" s="12" t="s">
        <v>33</v>
      </c>
      <c r="T3526" s="12" t="s">
        <v>33</v>
      </c>
      <c r="U3526" s="14" t="s">
        <v>33</v>
      </c>
      <c r="V3526" s="14" t="s">
        <v>33</v>
      </c>
      <c r="W3526" s="15" t="s">
        <v>33</v>
      </c>
      <c r="X3526" s="16" t="s">
        <v>19707</v>
      </c>
    </row>
    <row r="3527" spans="1:24" hidden="1" x14ac:dyDescent="0.25">
      <c r="A3527" s="8" t="s">
        <v>10308</v>
      </c>
      <c r="B3527" s="8">
        <v>8900080210677</v>
      </c>
      <c r="C3527" s="10" t="s">
        <v>10310</v>
      </c>
      <c r="D3527" s="11" t="s">
        <v>33</v>
      </c>
      <c r="E3527" s="12" t="s">
        <v>33</v>
      </c>
      <c r="F3527" s="12" t="s">
        <v>33</v>
      </c>
      <c r="G3527" s="12" t="s">
        <v>33</v>
      </c>
      <c r="H3527" s="12" t="s">
        <v>33</v>
      </c>
      <c r="I3527" s="12" t="s">
        <v>33</v>
      </c>
      <c r="J3527" s="12" t="s">
        <v>33</v>
      </c>
      <c r="K3527" s="12" t="s">
        <v>33</v>
      </c>
      <c r="L3527" s="12" t="s">
        <v>33</v>
      </c>
      <c r="M3527" s="12" t="s">
        <v>33</v>
      </c>
      <c r="N3527" s="12" t="s">
        <v>43</v>
      </c>
      <c r="O3527" s="13" t="s">
        <v>33</v>
      </c>
      <c r="P3527" s="13" t="s">
        <v>33</v>
      </c>
      <c r="Q3527" s="13" t="s">
        <v>33</v>
      </c>
      <c r="R3527" s="13" t="s">
        <v>33</v>
      </c>
      <c r="S3527" s="12" t="s">
        <v>33</v>
      </c>
      <c r="T3527" s="12" t="s">
        <v>33</v>
      </c>
      <c r="U3527" s="14" t="s">
        <v>33</v>
      </c>
      <c r="V3527" s="14" t="s">
        <v>33</v>
      </c>
      <c r="W3527" s="15" t="s">
        <v>33</v>
      </c>
      <c r="X3527" s="15" t="s">
        <v>33</v>
      </c>
    </row>
    <row r="3528" spans="1:24" hidden="1" x14ac:dyDescent="0.25">
      <c r="A3528" s="8" t="s">
        <v>10311</v>
      </c>
      <c r="B3528" s="8">
        <v>8900080210769</v>
      </c>
      <c r="C3528" s="10" t="s">
        <v>10313</v>
      </c>
      <c r="D3528" s="11" t="s">
        <v>33</v>
      </c>
      <c r="E3528" s="12" t="s">
        <v>33</v>
      </c>
      <c r="F3528" s="12" t="s">
        <v>33</v>
      </c>
      <c r="G3528" s="12" t="s">
        <v>33</v>
      </c>
      <c r="H3528" s="12" t="s">
        <v>33</v>
      </c>
      <c r="I3528" s="12" t="s">
        <v>33</v>
      </c>
      <c r="J3528" s="12" t="s">
        <v>33</v>
      </c>
      <c r="K3528" s="12" t="s">
        <v>33</v>
      </c>
      <c r="L3528" s="12" t="s">
        <v>33</v>
      </c>
      <c r="M3528" s="12" t="s">
        <v>33</v>
      </c>
      <c r="N3528" s="12" t="s">
        <v>43</v>
      </c>
      <c r="O3528" s="13" t="s">
        <v>33</v>
      </c>
      <c r="P3528" s="13" t="s">
        <v>33</v>
      </c>
      <c r="Q3528" s="13" t="s">
        <v>33</v>
      </c>
      <c r="R3528" s="13" t="s">
        <v>33</v>
      </c>
      <c r="S3528" s="12" t="s">
        <v>33</v>
      </c>
      <c r="T3528" s="12" t="s">
        <v>33</v>
      </c>
      <c r="U3528" s="14" t="s">
        <v>33</v>
      </c>
      <c r="V3528" s="14" t="s">
        <v>33</v>
      </c>
      <c r="W3528" s="15" t="s">
        <v>33</v>
      </c>
      <c r="X3528" s="15" t="s">
        <v>33</v>
      </c>
    </row>
    <row r="3529" spans="1:24" hidden="1" x14ac:dyDescent="0.25">
      <c r="A3529" s="8" t="s">
        <v>10314</v>
      </c>
      <c r="B3529" s="8">
        <v>8900080210813</v>
      </c>
      <c r="C3529" s="10" t="s">
        <v>10316</v>
      </c>
      <c r="D3529" s="11" t="s">
        <v>33</v>
      </c>
      <c r="E3529" s="12" t="s">
        <v>33</v>
      </c>
      <c r="F3529" s="12" t="s">
        <v>33</v>
      </c>
      <c r="G3529" s="12" t="s">
        <v>33</v>
      </c>
      <c r="H3529" s="12" t="s">
        <v>33</v>
      </c>
      <c r="I3529" s="12" t="s">
        <v>33</v>
      </c>
      <c r="J3529" s="12" t="s">
        <v>33</v>
      </c>
      <c r="K3529" s="12" t="s">
        <v>33</v>
      </c>
      <c r="L3529" s="12" t="s">
        <v>33</v>
      </c>
      <c r="M3529" s="12" t="s">
        <v>33</v>
      </c>
      <c r="N3529" s="12" t="s">
        <v>43</v>
      </c>
      <c r="O3529" s="13" t="s">
        <v>33</v>
      </c>
      <c r="P3529" s="13" t="s">
        <v>33</v>
      </c>
      <c r="Q3529" s="13" t="s">
        <v>33</v>
      </c>
      <c r="R3529" s="13" t="s">
        <v>33</v>
      </c>
      <c r="S3529" s="12" t="s">
        <v>33</v>
      </c>
      <c r="T3529" s="12" t="s">
        <v>33</v>
      </c>
      <c r="U3529" s="14" t="s">
        <v>33</v>
      </c>
      <c r="V3529" s="14" t="s">
        <v>33</v>
      </c>
      <c r="W3529" s="15" t="s">
        <v>33</v>
      </c>
      <c r="X3529" s="15" t="s">
        <v>33</v>
      </c>
    </row>
    <row r="3530" spans="1:24" hidden="1" x14ac:dyDescent="0.25">
      <c r="A3530" s="8" t="s">
        <v>10317</v>
      </c>
      <c r="B3530" s="8">
        <v>8900080211100</v>
      </c>
      <c r="C3530" s="10" t="s">
        <v>10319</v>
      </c>
      <c r="D3530" s="11" t="s">
        <v>33</v>
      </c>
      <c r="E3530" s="12" t="s">
        <v>33</v>
      </c>
      <c r="F3530" s="12" t="s">
        <v>33</v>
      </c>
      <c r="G3530" s="12" t="s">
        <v>33</v>
      </c>
      <c r="H3530" s="12" t="s">
        <v>33</v>
      </c>
      <c r="I3530" s="12" t="s">
        <v>33</v>
      </c>
      <c r="J3530" s="12" t="s">
        <v>33</v>
      </c>
      <c r="K3530" s="12" t="s">
        <v>33</v>
      </c>
      <c r="L3530" s="12" t="s">
        <v>33</v>
      </c>
      <c r="M3530" s="12" t="s">
        <v>33</v>
      </c>
      <c r="N3530" s="12"/>
      <c r="O3530" s="13" t="s">
        <v>33</v>
      </c>
      <c r="P3530" s="13" t="s">
        <v>33</v>
      </c>
      <c r="Q3530" s="13" t="s">
        <v>33</v>
      </c>
      <c r="R3530" s="13" t="s">
        <v>33</v>
      </c>
      <c r="S3530" s="12" t="s">
        <v>33</v>
      </c>
      <c r="T3530" s="12" t="s">
        <v>33</v>
      </c>
      <c r="U3530" s="14" t="s">
        <v>33</v>
      </c>
      <c r="V3530" s="14" t="s">
        <v>33</v>
      </c>
      <c r="W3530" s="15" t="s">
        <v>33</v>
      </c>
      <c r="X3530" s="15" t="s">
        <v>33</v>
      </c>
    </row>
    <row r="3531" spans="1:24" hidden="1" x14ac:dyDescent="0.25">
      <c r="A3531" s="8" t="s">
        <v>9740</v>
      </c>
      <c r="B3531" s="8">
        <v>8900080211377</v>
      </c>
      <c r="C3531" s="10" t="s">
        <v>10321</v>
      </c>
      <c r="D3531" s="11" t="s">
        <v>33</v>
      </c>
      <c r="E3531" s="12" t="s">
        <v>33</v>
      </c>
      <c r="F3531" s="12" t="s">
        <v>33</v>
      </c>
      <c r="G3531" s="12" t="s">
        <v>33</v>
      </c>
      <c r="H3531" s="12" t="s">
        <v>33</v>
      </c>
      <c r="I3531" s="12" t="s">
        <v>33</v>
      </c>
      <c r="J3531" s="12" t="s">
        <v>33</v>
      </c>
      <c r="K3531" s="12" t="s">
        <v>33</v>
      </c>
      <c r="L3531" s="12" t="s">
        <v>33</v>
      </c>
      <c r="M3531" s="12" t="s">
        <v>33</v>
      </c>
      <c r="N3531" s="12" t="s">
        <v>43</v>
      </c>
      <c r="O3531" s="13" t="s">
        <v>33</v>
      </c>
      <c r="P3531" s="13" t="s">
        <v>33</v>
      </c>
      <c r="Q3531" s="13" t="s">
        <v>33</v>
      </c>
      <c r="R3531" s="13" t="s">
        <v>33</v>
      </c>
      <c r="S3531" s="12" t="s">
        <v>33</v>
      </c>
      <c r="T3531" s="12" t="s">
        <v>33</v>
      </c>
      <c r="U3531" s="14" t="s">
        <v>33</v>
      </c>
      <c r="V3531" s="14" t="s">
        <v>33</v>
      </c>
      <c r="W3531" s="15" t="s">
        <v>33</v>
      </c>
      <c r="X3531" s="15" t="s">
        <v>33</v>
      </c>
    </row>
    <row r="3532" spans="1:24" hidden="1" x14ac:dyDescent="0.25">
      <c r="A3532" s="8" t="s">
        <v>10322</v>
      </c>
      <c r="B3532" s="8">
        <v>8900080211551</v>
      </c>
      <c r="C3532" s="10" t="s">
        <v>10324</v>
      </c>
      <c r="D3532" s="11" t="s">
        <v>33</v>
      </c>
      <c r="E3532" s="12" t="s">
        <v>33</v>
      </c>
      <c r="F3532" s="12" t="s">
        <v>33</v>
      </c>
      <c r="G3532" s="12" t="s">
        <v>33</v>
      </c>
      <c r="H3532" s="12" t="s">
        <v>33</v>
      </c>
      <c r="I3532" s="12" t="s">
        <v>33</v>
      </c>
      <c r="J3532" s="12" t="s">
        <v>33</v>
      </c>
      <c r="K3532" s="12" t="s">
        <v>33</v>
      </c>
      <c r="L3532" s="12" t="s">
        <v>33</v>
      </c>
      <c r="M3532" s="12" t="s">
        <v>33</v>
      </c>
      <c r="N3532" s="12"/>
      <c r="O3532" s="13" t="s">
        <v>33</v>
      </c>
      <c r="P3532" s="13" t="s">
        <v>33</v>
      </c>
      <c r="Q3532" s="13" t="s">
        <v>33</v>
      </c>
      <c r="R3532" s="13" t="s">
        <v>33</v>
      </c>
      <c r="S3532" s="12" t="s">
        <v>33</v>
      </c>
      <c r="T3532" s="12" t="s">
        <v>33</v>
      </c>
      <c r="U3532" s="14" t="s">
        <v>33</v>
      </c>
      <c r="V3532" s="14" t="s">
        <v>33</v>
      </c>
      <c r="W3532" s="15" t="s">
        <v>33</v>
      </c>
      <c r="X3532" s="15" t="s">
        <v>33</v>
      </c>
    </row>
    <row r="3533" spans="1:24" hidden="1" x14ac:dyDescent="0.25">
      <c r="A3533" s="8" t="s">
        <v>10325</v>
      </c>
      <c r="B3533" s="8">
        <v>8900080211636</v>
      </c>
      <c r="C3533" s="10" t="s">
        <v>10327</v>
      </c>
      <c r="D3533" s="11" t="s">
        <v>33</v>
      </c>
      <c r="E3533" s="12" t="s">
        <v>33</v>
      </c>
      <c r="F3533" s="12" t="s">
        <v>33</v>
      </c>
      <c r="G3533" s="12" t="s">
        <v>33</v>
      </c>
      <c r="H3533" s="12" t="s">
        <v>33</v>
      </c>
      <c r="I3533" s="12" t="s">
        <v>33</v>
      </c>
      <c r="J3533" s="12" t="s">
        <v>33</v>
      </c>
      <c r="K3533" s="12" t="s">
        <v>33</v>
      </c>
      <c r="L3533" s="12" t="s">
        <v>33</v>
      </c>
      <c r="M3533" s="12" t="s">
        <v>33</v>
      </c>
      <c r="N3533" s="12" t="s">
        <v>43</v>
      </c>
      <c r="O3533" s="13" t="s">
        <v>33</v>
      </c>
      <c r="P3533" s="13" t="s">
        <v>33</v>
      </c>
      <c r="Q3533" s="13" t="s">
        <v>33</v>
      </c>
      <c r="R3533" s="13" t="s">
        <v>33</v>
      </c>
      <c r="S3533" s="12" t="s">
        <v>33</v>
      </c>
      <c r="T3533" s="12" t="s">
        <v>33</v>
      </c>
      <c r="U3533" s="14" t="s">
        <v>33</v>
      </c>
      <c r="V3533" s="14" t="s">
        <v>33</v>
      </c>
      <c r="W3533" s="15" t="s">
        <v>33</v>
      </c>
      <c r="X3533" s="15" t="s">
        <v>33</v>
      </c>
    </row>
    <row r="3534" spans="1:24" hidden="1" x14ac:dyDescent="0.25">
      <c r="A3534" s="8" t="s">
        <v>10328</v>
      </c>
      <c r="B3534" s="8">
        <v>8900080211681</v>
      </c>
      <c r="C3534" s="10" t="s">
        <v>10330</v>
      </c>
      <c r="D3534" s="11" t="s">
        <v>33</v>
      </c>
      <c r="E3534" s="12" t="s">
        <v>33</v>
      </c>
      <c r="F3534" s="12" t="s">
        <v>33</v>
      </c>
      <c r="G3534" s="12" t="s">
        <v>33</v>
      </c>
      <c r="H3534" s="12" t="s">
        <v>33</v>
      </c>
      <c r="I3534" s="12" t="s">
        <v>33</v>
      </c>
      <c r="J3534" s="12" t="s">
        <v>33</v>
      </c>
      <c r="K3534" s="12" t="s">
        <v>33</v>
      </c>
      <c r="L3534" s="12" t="s">
        <v>33</v>
      </c>
      <c r="M3534" s="12" t="s">
        <v>33</v>
      </c>
      <c r="N3534" s="12"/>
      <c r="O3534" s="13" t="s">
        <v>33</v>
      </c>
      <c r="P3534" s="13" t="s">
        <v>33</v>
      </c>
      <c r="Q3534" s="13" t="s">
        <v>33</v>
      </c>
      <c r="R3534" s="13" t="s">
        <v>33</v>
      </c>
      <c r="S3534" s="12" t="s">
        <v>33</v>
      </c>
      <c r="T3534" s="12" t="s">
        <v>33</v>
      </c>
      <c r="U3534" s="14" t="s">
        <v>33</v>
      </c>
      <c r="V3534" s="14" t="s">
        <v>33</v>
      </c>
      <c r="W3534" s="15" t="s">
        <v>33</v>
      </c>
      <c r="X3534" s="15" t="s">
        <v>33</v>
      </c>
    </row>
    <row r="3535" spans="1:24" hidden="1" x14ac:dyDescent="0.25">
      <c r="A3535" s="8" t="s">
        <v>10331</v>
      </c>
      <c r="B3535" s="8">
        <v>8900080211742</v>
      </c>
      <c r="C3535" s="10" t="s">
        <v>10333</v>
      </c>
      <c r="D3535" s="11" t="s">
        <v>33</v>
      </c>
      <c r="E3535" s="12" t="s">
        <v>33</v>
      </c>
      <c r="F3535" s="12" t="s">
        <v>33</v>
      </c>
      <c r="G3535" s="12" t="s">
        <v>33</v>
      </c>
      <c r="H3535" s="12" t="s">
        <v>33</v>
      </c>
      <c r="I3535" s="12" t="s">
        <v>33</v>
      </c>
      <c r="J3535" s="12" t="s">
        <v>33</v>
      </c>
      <c r="K3535" s="12" t="s">
        <v>33</v>
      </c>
      <c r="L3535" s="12" t="s">
        <v>33</v>
      </c>
      <c r="M3535" s="12" t="s">
        <v>33</v>
      </c>
      <c r="N3535" s="12"/>
      <c r="O3535" s="13" t="s">
        <v>33</v>
      </c>
      <c r="P3535" s="13" t="s">
        <v>33</v>
      </c>
      <c r="Q3535" s="13" t="s">
        <v>33</v>
      </c>
      <c r="R3535" s="13" t="s">
        <v>33</v>
      </c>
      <c r="S3535" s="12" t="s">
        <v>33</v>
      </c>
      <c r="T3535" s="12" t="s">
        <v>33</v>
      </c>
      <c r="U3535" s="14" t="s">
        <v>33</v>
      </c>
      <c r="V3535" s="14" t="s">
        <v>33</v>
      </c>
      <c r="W3535" s="15" t="s">
        <v>33</v>
      </c>
      <c r="X3535" s="15" t="s">
        <v>33</v>
      </c>
    </row>
    <row r="3536" spans="1:24" x14ac:dyDescent="0.25">
      <c r="A3536" s="8" t="s">
        <v>8382</v>
      </c>
      <c r="B3536" s="8">
        <v>8900080211834</v>
      </c>
      <c r="C3536" s="10" t="s">
        <v>10335</v>
      </c>
      <c r="D3536" s="11" t="s">
        <v>33</v>
      </c>
      <c r="E3536" s="12" t="s">
        <v>33</v>
      </c>
      <c r="F3536" s="12" t="s">
        <v>33</v>
      </c>
      <c r="G3536" s="12" t="s">
        <v>33</v>
      </c>
      <c r="H3536" s="12" t="s">
        <v>33</v>
      </c>
      <c r="I3536" s="12" t="s">
        <v>33</v>
      </c>
      <c r="J3536" s="12" t="s">
        <v>33</v>
      </c>
      <c r="K3536" s="12" t="s">
        <v>33</v>
      </c>
      <c r="L3536" s="12" t="s">
        <v>33</v>
      </c>
      <c r="M3536" s="12" t="s">
        <v>33</v>
      </c>
      <c r="N3536" s="12" t="s">
        <v>43</v>
      </c>
      <c r="O3536" s="13" t="s">
        <v>33</v>
      </c>
      <c r="P3536" s="13" t="s">
        <v>33</v>
      </c>
      <c r="Q3536" s="13" t="s">
        <v>33</v>
      </c>
      <c r="R3536" s="13" t="s">
        <v>33</v>
      </c>
      <c r="S3536" s="12" t="s">
        <v>33</v>
      </c>
      <c r="T3536" s="12" t="s">
        <v>33</v>
      </c>
      <c r="U3536" s="14" t="s">
        <v>33</v>
      </c>
      <c r="V3536" s="14" t="s">
        <v>33</v>
      </c>
      <c r="W3536" s="15" t="s">
        <v>33</v>
      </c>
      <c r="X3536" s="16" t="s">
        <v>19699</v>
      </c>
    </row>
    <row r="3537" spans="1:24" hidden="1" x14ac:dyDescent="0.25">
      <c r="A3537" s="8" t="s">
        <v>10336</v>
      </c>
      <c r="B3537" s="8">
        <v>8900080211841</v>
      </c>
      <c r="C3537" s="10" t="s">
        <v>10338</v>
      </c>
      <c r="D3537" s="11" t="s">
        <v>33</v>
      </c>
      <c r="E3537" s="12" t="s">
        <v>33</v>
      </c>
      <c r="F3537" s="12" t="s">
        <v>33</v>
      </c>
      <c r="G3537" s="12" t="s">
        <v>33</v>
      </c>
      <c r="H3537" s="12" t="s">
        <v>33</v>
      </c>
      <c r="I3537" s="12" t="s">
        <v>33</v>
      </c>
      <c r="J3537" s="12" t="s">
        <v>33</v>
      </c>
      <c r="K3537" s="12" t="s">
        <v>33</v>
      </c>
      <c r="L3537" s="12" t="s">
        <v>33</v>
      </c>
      <c r="M3537" s="12" t="s">
        <v>33</v>
      </c>
      <c r="N3537" s="12"/>
      <c r="O3537" s="13" t="s">
        <v>33</v>
      </c>
      <c r="P3537" s="13" t="s">
        <v>33</v>
      </c>
      <c r="Q3537" s="13" t="s">
        <v>33</v>
      </c>
      <c r="R3537" s="13" t="s">
        <v>33</v>
      </c>
      <c r="S3537" s="12" t="s">
        <v>33</v>
      </c>
      <c r="T3537" s="12" t="s">
        <v>33</v>
      </c>
      <c r="U3537" s="14" t="s">
        <v>33</v>
      </c>
      <c r="V3537" s="14" t="s">
        <v>33</v>
      </c>
      <c r="W3537" s="15" t="s">
        <v>33</v>
      </c>
      <c r="X3537" s="15" t="s">
        <v>33</v>
      </c>
    </row>
    <row r="3538" spans="1:24" x14ac:dyDescent="0.25">
      <c r="A3538" s="8" t="s">
        <v>10339</v>
      </c>
      <c r="B3538" s="8">
        <v>8900080211858</v>
      </c>
      <c r="C3538" s="10" t="s">
        <v>10341</v>
      </c>
      <c r="D3538" s="11" t="s">
        <v>33</v>
      </c>
      <c r="E3538" s="12" t="s">
        <v>33</v>
      </c>
      <c r="F3538" s="12" t="s">
        <v>33</v>
      </c>
      <c r="G3538" s="12" t="s">
        <v>33</v>
      </c>
      <c r="H3538" s="12" t="s">
        <v>33</v>
      </c>
      <c r="I3538" s="12" t="s">
        <v>33</v>
      </c>
      <c r="J3538" s="12" t="s">
        <v>33</v>
      </c>
      <c r="K3538" s="12" t="s">
        <v>33</v>
      </c>
      <c r="L3538" s="12" t="s">
        <v>33</v>
      </c>
      <c r="M3538" s="12" t="s">
        <v>33</v>
      </c>
      <c r="N3538" s="12" t="s">
        <v>43</v>
      </c>
      <c r="O3538" s="13" t="s">
        <v>33</v>
      </c>
      <c r="P3538" s="13" t="s">
        <v>33</v>
      </c>
      <c r="Q3538" s="13" t="s">
        <v>33</v>
      </c>
      <c r="R3538" s="13" t="s">
        <v>33</v>
      </c>
      <c r="S3538" s="12" t="s">
        <v>33</v>
      </c>
      <c r="T3538" s="12" t="s">
        <v>33</v>
      </c>
      <c r="U3538" s="14" t="s">
        <v>33</v>
      </c>
      <c r="V3538" s="14" t="s">
        <v>33</v>
      </c>
      <c r="W3538" s="15" t="s">
        <v>33</v>
      </c>
      <c r="X3538" s="16" t="s">
        <v>19708</v>
      </c>
    </row>
    <row r="3539" spans="1:24" hidden="1" x14ac:dyDescent="0.25">
      <c r="A3539" s="8" t="s">
        <v>10342</v>
      </c>
      <c r="B3539" s="8">
        <v>8900080211872</v>
      </c>
      <c r="C3539" s="10" t="s">
        <v>10344</v>
      </c>
      <c r="D3539" s="11" t="s">
        <v>33</v>
      </c>
      <c r="E3539" s="12" t="s">
        <v>33</v>
      </c>
      <c r="F3539" s="12" t="s">
        <v>33</v>
      </c>
      <c r="G3539" s="12" t="s">
        <v>33</v>
      </c>
      <c r="H3539" s="12" t="s">
        <v>33</v>
      </c>
      <c r="I3539" s="12" t="s">
        <v>33</v>
      </c>
      <c r="J3539" s="12" t="s">
        <v>33</v>
      </c>
      <c r="K3539" s="12" t="s">
        <v>33</v>
      </c>
      <c r="L3539" s="12" t="s">
        <v>33</v>
      </c>
      <c r="M3539" s="12" t="s">
        <v>33</v>
      </c>
      <c r="N3539" s="12" t="s">
        <v>43</v>
      </c>
      <c r="O3539" s="13" t="s">
        <v>33</v>
      </c>
      <c r="P3539" s="13" t="s">
        <v>33</v>
      </c>
      <c r="Q3539" s="13" t="s">
        <v>33</v>
      </c>
      <c r="R3539" s="13" t="s">
        <v>33</v>
      </c>
      <c r="S3539" s="12" t="s">
        <v>33</v>
      </c>
      <c r="T3539" s="12" t="s">
        <v>33</v>
      </c>
      <c r="U3539" s="14" t="s">
        <v>33</v>
      </c>
      <c r="V3539" s="14" t="s">
        <v>33</v>
      </c>
      <c r="W3539" s="15" t="s">
        <v>33</v>
      </c>
      <c r="X3539" s="15" t="s">
        <v>33</v>
      </c>
    </row>
    <row r="3540" spans="1:24" hidden="1" x14ac:dyDescent="0.25">
      <c r="A3540" s="8" t="s">
        <v>10345</v>
      </c>
      <c r="B3540" s="8">
        <v>8900080211896</v>
      </c>
      <c r="C3540" s="10" t="s">
        <v>10347</v>
      </c>
      <c r="D3540" s="11" t="s">
        <v>33</v>
      </c>
      <c r="E3540" s="12" t="s">
        <v>33</v>
      </c>
      <c r="F3540" s="12" t="s">
        <v>33</v>
      </c>
      <c r="G3540" s="12" t="s">
        <v>33</v>
      </c>
      <c r="H3540" s="12" t="s">
        <v>33</v>
      </c>
      <c r="I3540" s="12" t="s">
        <v>33</v>
      </c>
      <c r="J3540" s="12" t="s">
        <v>33</v>
      </c>
      <c r="K3540" s="12" t="s">
        <v>33</v>
      </c>
      <c r="L3540" s="12" t="s">
        <v>33</v>
      </c>
      <c r="M3540" s="12" t="s">
        <v>33</v>
      </c>
      <c r="N3540" s="12" t="s">
        <v>43</v>
      </c>
      <c r="O3540" s="13" t="s">
        <v>33</v>
      </c>
      <c r="P3540" s="13" t="s">
        <v>33</v>
      </c>
      <c r="Q3540" s="13" t="s">
        <v>33</v>
      </c>
      <c r="R3540" s="13" t="s">
        <v>33</v>
      </c>
      <c r="S3540" s="12" t="s">
        <v>33</v>
      </c>
      <c r="T3540" s="12" t="s">
        <v>33</v>
      </c>
      <c r="U3540" s="14" t="s">
        <v>33</v>
      </c>
      <c r="V3540" s="14" t="s">
        <v>33</v>
      </c>
      <c r="W3540" s="15" t="s">
        <v>33</v>
      </c>
      <c r="X3540" s="15" t="s">
        <v>33</v>
      </c>
    </row>
    <row r="3541" spans="1:24" hidden="1" x14ac:dyDescent="0.25">
      <c r="A3541" s="8" t="s">
        <v>10348</v>
      </c>
      <c r="B3541" s="8">
        <v>8900080211919</v>
      </c>
      <c r="C3541" s="10" t="s">
        <v>10350</v>
      </c>
      <c r="D3541" s="11" t="s">
        <v>33</v>
      </c>
      <c r="E3541" s="12" t="s">
        <v>33</v>
      </c>
      <c r="F3541" s="12" t="s">
        <v>33</v>
      </c>
      <c r="G3541" s="12" t="s">
        <v>33</v>
      </c>
      <c r="H3541" s="12" t="s">
        <v>33</v>
      </c>
      <c r="I3541" s="12" t="s">
        <v>33</v>
      </c>
      <c r="J3541" s="12" t="s">
        <v>33</v>
      </c>
      <c r="K3541" s="12" t="s">
        <v>33</v>
      </c>
      <c r="L3541" s="12" t="s">
        <v>33</v>
      </c>
      <c r="M3541" s="12" t="s">
        <v>33</v>
      </c>
      <c r="N3541" s="12" t="s">
        <v>43</v>
      </c>
      <c r="O3541" s="13" t="s">
        <v>33</v>
      </c>
      <c r="P3541" s="13" t="s">
        <v>33</v>
      </c>
      <c r="Q3541" s="13" t="s">
        <v>33</v>
      </c>
      <c r="R3541" s="13" t="s">
        <v>33</v>
      </c>
      <c r="S3541" s="12" t="s">
        <v>33</v>
      </c>
      <c r="T3541" s="12" t="s">
        <v>33</v>
      </c>
      <c r="U3541" s="14" t="s">
        <v>33</v>
      </c>
      <c r="V3541" s="14" t="s">
        <v>33</v>
      </c>
      <c r="W3541" s="15" t="s">
        <v>33</v>
      </c>
      <c r="X3541" s="15" t="s">
        <v>33</v>
      </c>
    </row>
    <row r="3542" spans="1:24" hidden="1" x14ac:dyDescent="0.25">
      <c r="A3542" s="8" t="s">
        <v>10351</v>
      </c>
      <c r="B3542" s="8">
        <v>8900080211957</v>
      </c>
      <c r="C3542" s="10" t="s">
        <v>10353</v>
      </c>
      <c r="D3542" s="11" t="s">
        <v>33</v>
      </c>
      <c r="E3542" s="12" t="s">
        <v>33</v>
      </c>
      <c r="F3542" s="12" t="s">
        <v>33</v>
      </c>
      <c r="G3542" s="12" t="s">
        <v>33</v>
      </c>
      <c r="H3542" s="12" t="s">
        <v>33</v>
      </c>
      <c r="I3542" s="12" t="s">
        <v>33</v>
      </c>
      <c r="J3542" s="12" t="s">
        <v>33</v>
      </c>
      <c r="K3542" s="12" t="s">
        <v>33</v>
      </c>
      <c r="L3542" s="12" t="s">
        <v>33</v>
      </c>
      <c r="M3542" s="12" t="s">
        <v>33</v>
      </c>
      <c r="N3542" s="12"/>
      <c r="O3542" s="13" t="s">
        <v>33</v>
      </c>
      <c r="P3542" s="13" t="s">
        <v>33</v>
      </c>
      <c r="Q3542" s="13" t="s">
        <v>33</v>
      </c>
      <c r="R3542" s="13" t="s">
        <v>33</v>
      </c>
      <c r="S3542" s="12" t="s">
        <v>33</v>
      </c>
      <c r="T3542" s="12" t="s">
        <v>33</v>
      </c>
      <c r="U3542" s="14" t="s">
        <v>33</v>
      </c>
      <c r="V3542" s="14" t="s">
        <v>33</v>
      </c>
      <c r="W3542" s="15" t="s">
        <v>33</v>
      </c>
      <c r="X3542" s="15" t="s">
        <v>33</v>
      </c>
    </row>
    <row r="3543" spans="1:24" hidden="1" x14ac:dyDescent="0.25">
      <c r="A3543" s="8" t="s">
        <v>10354</v>
      </c>
      <c r="B3543" s="8">
        <v>8900080211964</v>
      </c>
      <c r="C3543" s="10" t="s">
        <v>10356</v>
      </c>
      <c r="D3543" s="11" t="s">
        <v>33</v>
      </c>
      <c r="E3543" s="12" t="s">
        <v>33</v>
      </c>
      <c r="F3543" s="12" t="s">
        <v>33</v>
      </c>
      <c r="G3543" s="12" t="s">
        <v>33</v>
      </c>
      <c r="H3543" s="12" t="s">
        <v>33</v>
      </c>
      <c r="I3543" s="12" t="s">
        <v>33</v>
      </c>
      <c r="J3543" s="12" t="s">
        <v>33</v>
      </c>
      <c r="K3543" s="12" t="s">
        <v>33</v>
      </c>
      <c r="L3543" s="12" t="s">
        <v>33</v>
      </c>
      <c r="M3543" s="12" t="s">
        <v>33</v>
      </c>
      <c r="N3543" s="12" t="s">
        <v>43</v>
      </c>
      <c r="O3543" s="13" t="s">
        <v>33</v>
      </c>
      <c r="P3543" s="13" t="s">
        <v>33</v>
      </c>
      <c r="Q3543" s="13" t="s">
        <v>33</v>
      </c>
      <c r="R3543" s="13" t="s">
        <v>33</v>
      </c>
      <c r="S3543" s="12" t="s">
        <v>33</v>
      </c>
      <c r="T3543" s="12" t="s">
        <v>33</v>
      </c>
      <c r="U3543" s="14" t="s">
        <v>33</v>
      </c>
      <c r="V3543" s="14" t="s">
        <v>33</v>
      </c>
      <c r="W3543" s="15" t="s">
        <v>33</v>
      </c>
      <c r="X3543" s="15" t="s">
        <v>33</v>
      </c>
    </row>
    <row r="3544" spans="1:24" hidden="1" x14ac:dyDescent="0.25">
      <c r="A3544" s="8" t="s">
        <v>8348</v>
      </c>
      <c r="B3544" s="8">
        <v>8900080211971</v>
      </c>
      <c r="C3544" s="10" t="s">
        <v>10358</v>
      </c>
      <c r="D3544" s="11" t="s">
        <v>33</v>
      </c>
      <c r="E3544" s="12" t="s">
        <v>33</v>
      </c>
      <c r="F3544" s="12" t="s">
        <v>33</v>
      </c>
      <c r="G3544" s="12" t="s">
        <v>33</v>
      </c>
      <c r="H3544" s="12" t="s">
        <v>33</v>
      </c>
      <c r="I3544" s="12" t="s">
        <v>33</v>
      </c>
      <c r="J3544" s="12" t="s">
        <v>33</v>
      </c>
      <c r="K3544" s="12" t="s">
        <v>33</v>
      </c>
      <c r="L3544" s="12" t="s">
        <v>33</v>
      </c>
      <c r="M3544" s="12" t="s">
        <v>33</v>
      </c>
      <c r="N3544" s="12" t="s">
        <v>43</v>
      </c>
      <c r="O3544" s="13" t="s">
        <v>33</v>
      </c>
      <c r="P3544" s="13" t="s">
        <v>33</v>
      </c>
      <c r="Q3544" s="13" t="s">
        <v>33</v>
      </c>
      <c r="R3544" s="13" t="s">
        <v>33</v>
      </c>
      <c r="S3544" s="12" t="s">
        <v>33</v>
      </c>
      <c r="T3544" s="12" t="s">
        <v>33</v>
      </c>
      <c r="U3544" s="14" t="s">
        <v>33</v>
      </c>
      <c r="V3544" s="14" t="s">
        <v>33</v>
      </c>
      <c r="W3544" s="15" t="s">
        <v>33</v>
      </c>
      <c r="X3544" s="15" t="s">
        <v>33</v>
      </c>
    </row>
    <row r="3545" spans="1:24" hidden="1" x14ac:dyDescent="0.25">
      <c r="A3545" s="8" t="s">
        <v>818</v>
      </c>
      <c r="B3545" s="8">
        <v>8900080212091</v>
      </c>
      <c r="C3545" s="10" t="s">
        <v>10360</v>
      </c>
      <c r="D3545" s="11" t="s">
        <v>33</v>
      </c>
      <c r="E3545" s="12" t="s">
        <v>33</v>
      </c>
      <c r="F3545" s="12" t="s">
        <v>33</v>
      </c>
      <c r="G3545" s="12" t="s">
        <v>33</v>
      </c>
      <c r="H3545" s="12" t="s">
        <v>33</v>
      </c>
      <c r="I3545" s="12" t="s">
        <v>33</v>
      </c>
      <c r="J3545" s="12" t="s">
        <v>33</v>
      </c>
      <c r="K3545" s="12" t="s">
        <v>33</v>
      </c>
      <c r="L3545" s="12" t="s">
        <v>33</v>
      </c>
      <c r="M3545" s="12" t="s">
        <v>33</v>
      </c>
      <c r="N3545" s="12" t="s">
        <v>43</v>
      </c>
      <c r="O3545" s="13" t="s">
        <v>33</v>
      </c>
      <c r="P3545" s="13" t="s">
        <v>33</v>
      </c>
      <c r="Q3545" s="13" t="s">
        <v>33</v>
      </c>
      <c r="R3545" s="13" t="s">
        <v>33</v>
      </c>
      <c r="S3545" s="12" t="s">
        <v>33</v>
      </c>
      <c r="T3545" s="12" t="s">
        <v>33</v>
      </c>
      <c r="U3545" s="14" t="s">
        <v>33</v>
      </c>
      <c r="V3545" s="14" t="s">
        <v>33</v>
      </c>
      <c r="W3545" s="15" t="s">
        <v>33</v>
      </c>
      <c r="X3545" s="15" t="s">
        <v>33</v>
      </c>
    </row>
    <row r="3546" spans="1:24" hidden="1" x14ac:dyDescent="0.25">
      <c r="A3546" s="8" t="s">
        <v>10361</v>
      </c>
      <c r="B3546" s="8">
        <v>8900080212206</v>
      </c>
      <c r="C3546" s="10" t="s">
        <v>10363</v>
      </c>
      <c r="D3546" s="11" t="s">
        <v>33</v>
      </c>
      <c r="E3546" s="12" t="s">
        <v>33</v>
      </c>
      <c r="F3546" s="12" t="s">
        <v>33</v>
      </c>
      <c r="G3546" s="12" t="s">
        <v>33</v>
      </c>
      <c r="H3546" s="12" t="s">
        <v>33</v>
      </c>
      <c r="I3546" s="12" t="s">
        <v>33</v>
      </c>
      <c r="J3546" s="12" t="s">
        <v>33</v>
      </c>
      <c r="K3546" s="12" t="s">
        <v>33</v>
      </c>
      <c r="L3546" s="12" t="s">
        <v>33</v>
      </c>
      <c r="M3546" s="12" t="s">
        <v>33</v>
      </c>
      <c r="N3546" s="12"/>
      <c r="O3546" s="13" t="s">
        <v>33</v>
      </c>
      <c r="P3546" s="13" t="s">
        <v>33</v>
      </c>
      <c r="Q3546" s="13" t="s">
        <v>33</v>
      </c>
      <c r="R3546" s="13" t="s">
        <v>33</v>
      </c>
      <c r="S3546" s="12" t="s">
        <v>33</v>
      </c>
      <c r="T3546" s="12" t="s">
        <v>33</v>
      </c>
      <c r="U3546" s="14" t="s">
        <v>33</v>
      </c>
      <c r="V3546" s="14" t="s">
        <v>33</v>
      </c>
      <c r="W3546" s="15" t="s">
        <v>33</v>
      </c>
      <c r="X3546" s="15" t="s">
        <v>33</v>
      </c>
    </row>
    <row r="3547" spans="1:24" hidden="1" x14ac:dyDescent="0.25">
      <c r="A3547" s="8" t="s">
        <v>4234</v>
      </c>
      <c r="B3547" s="8">
        <v>8900080212213</v>
      </c>
      <c r="C3547" s="10" t="s">
        <v>10365</v>
      </c>
      <c r="D3547" s="11" t="s">
        <v>33</v>
      </c>
      <c r="E3547" s="12" t="s">
        <v>33</v>
      </c>
      <c r="F3547" s="12" t="s">
        <v>33</v>
      </c>
      <c r="G3547" s="12" t="s">
        <v>33</v>
      </c>
      <c r="H3547" s="12" t="s">
        <v>33</v>
      </c>
      <c r="I3547" s="12" t="s">
        <v>33</v>
      </c>
      <c r="J3547" s="12" t="s">
        <v>33</v>
      </c>
      <c r="K3547" s="12" t="s">
        <v>33</v>
      </c>
      <c r="L3547" s="12" t="s">
        <v>33</v>
      </c>
      <c r="M3547" s="12" t="s">
        <v>33</v>
      </c>
      <c r="N3547" s="12" t="s">
        <v>43</v>
      </c>
      <c r="O3547" s="13" t="s">
        <v>33</v>
      </c>
      <c r="P3547" s="13" t="s">
        <v>33</v>
      </c>
      <c r="Q3547" s="13" t="s">
        <v>33</v>
      </c>
      <c r="R3547" s="13" t="s">
        <v>33</v>
      </c>
      <c r="S3547" s="12" t="s">
        <v>33</v>
      </c>
      <c r="T3547" s="12" t="s">
        <v>33</v>
      </c>
      <c r="U3547" s="14" t="s">
        <v>33</v>
      </c>
      <c r="V3547" s="14" t="s">
        <v>33</v>
      </c>
      <c r="W3547" s="15" t="s">
        <v>33</v>
      </c>
      <c r="X3547" s="15" t="s">
        <v>33</v>
      </c>
    </row>
    <row r="3548" spans="1:24" hidden="1" x14ac:dyDescent="0.25">
      <c r="A3548" s="8" t="s">
        <v>10366</v>
      </c>
      <c r="B3548" s="8">
        <v>8900080212381</v>
      </c>
      <c r="C3548" s="10" t="s">
        <v>10368</v>
      </c>
      <c r="D3548" s="11" t="s">
        <v>33</v>
      </c>
      <c r="E3548" s="12" t="s">
        <v>33</v>
      </c>
      <c r="F3548" s="12" t="s">
        <v>33</v>
      </c>
      <c r="G3548" s="12" t="s">
        <v>33</v>
      </c>
      <c r="H3548" s="12" t="s">
        <v>33</v>
      </c>
      <c r="I3548" s="12" t="s">
        <v>33</v>
      </c>
      <c r="J3548" s="12" t="s">
        <v>33</v>
      </c>
      <c r="K3548" s="12" t="s">
        <v>33</v>
      </c>
      <c r="L3548" s="12" t="s">
        <v>33</v>
      </c>
      <c r="M3548" s="12" t="s">
        <v>33</v>
      </c>
      <c r="N3548" s="12" t="s">
        <v>43</v>
      </c>
      <c r="O3548" s="13" t="s">
        <v>33</v>
      </c>
      <c r="P3548" s="13" t="s">
        <v>33</v>
      </c>
      <c r="Q3548" s="13" t="s">
        <v>33</v>
      </c>
      <c r="R3548" s="13" t="s">
        <v>33</v>
      </c>
      <c r="S3548" s="12" t="s">
        <v>33</v>
      </c>
      <c r="T3548" s="12" t="s">
        <v>33</v>
      </c>
      <c r="U3548" s="14" t="s">
        <v>33</v>
      </c>
      <c r="V3548" s="14" t="s">
        <v>33</v>
      </c>
      <c r="W3548" s="15" t="s">
        <v>33</v>
      </c>
      <c r="X3548" s="15" t="s">
        <v>33</v>
      </c>
    </row>
    <row r="3549" spans="1:24" hidden="1" x14ac:dyDescent="0.25">
      <c r="A3549" s="8" t="s">
        <v>10369</v>
      </c>
      <c r="B3549" s="8">
        <v>8900080212435</v>
      </c>
      <c r="C3549" s="10" t="s">
        <v>10371</v>
      </c>
      <c r="D3549" s="11" t="s">
        <v>33</v>
      </c>
      <c r="E3549" s="12" t="s">
        <v>33</v>
      </c>
      <c r="F3549" s="12" t="s">
        <v>33</v>
      </c>
      <c r="G3549" s="12" t="s">
        <v>33</v>
      </c>
      <c r="H3549" s="12" t="s">
        <v>33</v>
      </c>
      <c r="I3549" s="12" t="s">
        <v>33</v>
      </c>
      <c r="J3549" s="12" t="s">
        <v>33</v>
      </c>
      <c r="K3549" s="12" t="s">
        <v>33</v>
      </c>
      <c r="L3549" s="12" t="s">
        <v>33</v>
      </c>
      <c r="M3549" s="12" t="s">
        <v>33</v>
      </c>
      <c r="N3549" s="12" t="s">
        <v>43</v>
      </c>
      <c r="O3549" s="13" t="s">
        <v>33</v>
      </c>
      <c r="P3549" s="13" t="s">
        <v>33</v>
      </c>
      <c r="Q3549" s="13" t="s">
        <v>33</v>
      </c>
      <c r="R3549" s="13" t="s">
        <v>33</v>
      </c>
      <c r="S3549" s="12" t="s">
        <v>33</v>
      </c>
      <c r="T3549" s="12" t="s">
        <v>33</v>
      </c>
      <c r="U3549" s="14" t="s">
        <v>33</v>
      </c>
      <c r="V3549" s="14" t="s">
        <v>33</v>
      </c>
      <c r="W3549" s="15" t="s">
        <v>33</v>
      </c>
      <c r="X3549" s="15" t="s">
        <v>33</v>
      </c>
    </row>
    <row r="3550" spans="1:24" x14ac:dyDescent="0.25">
      <c r="A3550" s="8" t="s">
        <v>10372</v>
      </c>
      <c r="B3550" s="8">
        <v>8900080212572</v>
      </c>
      <c r="C3550" s="10" t="s">
        <v>10374</v>
      </c>
      <c r="D3550" s="11" t="s">
        <v>33</v>
      </c>
      <c r="E3550" s="12" t="s">
        <v>33</v>
      </c>
      <c r="F3550" s="12" t="s">
        <v>33</v>
      </c>
      <c r="G3550" s="12" t="s">
        <v>33</v>
      </c>
      <c r="H3550" s="12" t="s">
        <v>33</v>
      </c>
      <c r="I3550" s="12" t="s">
        <v>33</v>
      </c>
      <c r="J3550" s="12" t="s">
        <v>33</v>
      </c>
      <c r="K3550" s="12" t="s">
        <v>33</v>
      </c>
      <c r="L3550" s="12" t="s">
        <v>33</v>
      </c>
      <c r="M3550" s="12" t="s">
        <v>33</v>
      </c>
      <c r="N3550" s="12"/>
      <c r="O3550" s="13" t="s">
        <v>33</v>
      </c>
      <c r="P3550" s="13" t="s">
        <v>33</v>
      </c>
      <c r="Q3550" s="13" t="s">
        <v>33</v>
      </c>
      <c r="R3550" s="13" t="s">
        <v>33</v>
      </c>
      <c r="S3550" s="12" t="s">
        <v>33</v>
      </c>
      <c r="T3550" s="12" t="s">
        <v>33</v>
      </c>
      <c r="U3550" s="14" t="s">
        <v>33</v>
      </c>
      <c r="V3550" s="14" t="s">
        <v>33</v>
      </c>
      <c r="W3550" s="15" t="s">
        <v>33</v>
      </c>
      <c r="X3550" s="16" t="s">
        <v>19709</v>
      </c>
    </row>
    <row r="3551" spans="1:24" x14ac:dyDescent="0.25">
      <c r="A3551" s="8" t="s">
        <v>10375</v>
      </c>
      <c r="B3551" s="8">
        <v>8900080212633</v>
      </c>
      <c r="C3551" s="10" t="s">
        <v>10377</v>
      </c>
      <c r="D3551" s="11" t="s">
        <v>33</v>
      </c>
      <c r="E3551" s="12" t="s">
        <v>33</v>
      </c>
      <c r="F3551" s="12" t="s">
        <v>33</v>
      </c>
      <c r="G3551" s="12" t="s">
        <v>33</v>
      </c>
      <c r="H3551" s="12" t="s">
        <v>33</v>
      </c>
      <c r="I3551" s="12" t="s">
        <v>33</v>
      </c>
      <c r="J3551" s="12" t="s">
        <v>33</v>
      </c>
      <c r="K3551" s="12" t="s">
        <v>33</v>
      </c>
      <c r="L3551" s="12" t="s">
        <v>33</v>
      </c>
      <c r="M3551" s="12" t="s">
        <v>33</v>
      </c>
      <c r="N3551" s="12" t="s">
        <v>43</v>
      </c>
      <c r="O3551" s="13" t="s">
        <v>33</v>
      </c>
      <c r="P3551" s="13" t="s">
        <v>33</v>
      </c>
      <c r="Q3551" s="13" t="s">
        <v>33</v>
      </c>
      <c r="R3551" s="13" t="s">
        <v>33</v>
      </c>
      <c r="S3551" s="12" t="s">
        <v>33</v>
      </c>
      <c r="T3551" s="12" t="s">
        <v>33</v>
      </c>
      <c r="U3551" s="14" t="s">
        <v>33</v>
      </c>
      <c r="V3551" s="14" t="s">
        <v>33</v>
      </c>
      <c r="W3551" s="15" t="s">
        <v>33</v>
      </c>
      <c r="X3551" s="16" t="s">
        <v>19710</v>
      </c>
    </row>
    <row r="3552" spans="1:24" x14ac:dyDescent="0.25">
      <c r="A3552" s="8" t="s">
        <v>10378</v>
      </c>
      <c r="B3552" s="8">
        <v>8900080212671</v>
      </c>
      <c r="C3552" s="10" t="s">
        <v>10380</v>
      </c>
      <c r="D3552" s="11" t="s">
        <v>33</v>
      </c>
      <c r="E3552" s="12" t="s">
        <v>33</v>
      </c>
      <c r="F3552" s="12" t="s">
        <v>33</v>
      </c>
      <c r="G3552" s="12" t="s">
        <v>33</v>
      </c>
      <c r="H3552" s="12" t="s">
        <v>33</v>
      </c>
      <c r="I3552" s="12" t="s">
        <v>33</v>
      </c>
      <c r="J3552" s="12" t="s">
        <v>33</v>
      </c>
      <c r="K3552" s="12" t="s">
        <v>33</v>
      </c>
      <c r="L3552" s="12" t="s">
        <v>33</v>
      </c>
      <c r="M3552" s="12" t="s">
        <v>33</v>
      </c>
      <c r="N3552" s="12"/>
      <c r="O3552" s="13" t="s">
        <v>33</v>
      </c>
      <c r="P3552" s="13" t="s">
        <v>33</v>
      </c>
      <c r="Q3552" s="13" t="s">
        <v>33</v>
      </c>
      <c r="R3552" s="13" t="s">
        <v>33</v>
      </c>
      <c r="S3552" s="12" t="s">
        <v>33</v>
      </c>
      <c r="T3552" s="12" t="s">
        <v>33</v>
      </c>
      <c r="U3552" s="14" t="s">
        <v>33</v>
      </c>
      <c r="V3552" s="14" t="s">
        <v>33</v>
      </c>
      <c r="W3552" s="15" t="s">
        <v>33</v>
      </c>
      <c r="X3552" s="16" t="s">
        <v>19711</v>
      </c>
    </row>
    <row r="3553" spans="1:24" x14ac:dyDescent="0.25">
      <c r="A3553" s="8" t="s">
        <v>10381</v>
      </c>
      <c r="B3553" s="8">
        <v>8900080212756</v>
      </c>
      <c r="C3553" s="10" t="s">
        <v>10383</v>
      </c>
      <c r="D3553" s="11" t="s">
        <v>33</v>
      </c>
      <c r="E3553" s="12" t="s">
        <v>33</v>
      </c>
      <c r="F3553" s="12" t="s">
        <v>33</v>
      </c>
      <c r="G3553" s="12" t="s">
        <v>33</v>
      </c>
      <c r="H3553" s="12" t="s">
        <v>33</v>
      </c>
      <c r="I3553" s="12" t="s">
        <v>33</v>
      </c>
      <c r="J3553" s="12" t="s">
        <v>33</v>
      </c>
      <c r="K3553" s="12" t="s">
        <v>33</v>
      </c>
      <c r="L3553" s="12" t="s">
        <v>33</v>
      </c>
      <c r="M3553" s="12" t="s">
        <v>33</v>
      </c>
      <c r="N3553" s="12" t="s">
        <v>43</v>
      </c>
      <c r="O3553" s="13" t="s">
        <v>33</v>
      </c>
      <c r="P3553" s="13" t="s">
        <v>33</v>
      </c>
      <c r="Q3553" s="13" t="s">
        <v>33</v>
      </c>
      <c r="R3553" s="13" t="s">
        <v>33</v>
      </c>
      <c r="S3553" s="12" t="s">
        <v>33</v>
      </c>
      <c r="T3553" s="12" t="s">
        <v>33</v>
      </c>
      <c r="U3553" s="14" t="s">
        <v>33</v>
      </c>
      <c r="V3553" s="14" t="s">
        <v>33</v>
      </c>
      <c r="W3553" s="15" t="s">
        <v>33</v>
      </c>
      <c r="X3553" s="16" t="s">
        <v>19712</v>
      </c>
    </row>
    <row r="3554" spans="1:24" hidden="1" x14ac:dyDescent="0.25">
      <c r="A3554" s="8" t="s">
        <v>10384</v>
      </c>
      <c r="B3554" s="8">
        <v>8900080212831</v>
      </c>
      <c r="C3554" s="10" t="s">
        <v>10386</v>
      </c>
      <c r="D3554" s="11" t="s">
        <v>33</v>
      </c>
      <c r="E3554" s="12" t="s">
        <v>33</v>
      </c>
      <c r="F3554" s="12" t="s">
        <v>33</v>
      </c>
      <c r="G3554" s="12" t="s">
        <v>33</v>
      </c>
      <c r="H3554" s="12" t="s">
        <v>33</v>
      </c>
      <c r="I3554" s="12" t="s">
        <v>33</v>
      </c>
      <c r="J3554" s="12" t="s">
        <v>33</v>
      </c>
      <c r="K3554" s="12" t="s">
        <v>33</v>
      </c>
      <c r="L3554" s="12" t="s">
        <v>33</v>
      </c>
      <c r="M3554" s="12" t="s">
        <v>33</v>
      </c>
      <c r="N3554" s="12"/>
      <c r="O3554" s="13" t="s">
        <v>33</v>
      </c>
      <c r="P3554" s="13" t="s">
        <v>33</v>
      </c>
      <c r="Q3554" s="13" t="s">
        <v>33</v>
      </c>
      <c r="R3554" s="13" t="s">
        <v>33</v>
      </c>
      <c r="S3554" s="12" t="s">
        <v>33</v>
      </c>
      <c r="T3554" s="12" t="s">
        <v>33</v>
      </c>
      <c r="U3554" s="14" t="s">
        <v>33</v>
      </c>
      <c r="V3554" s="14" t="s">
        <v>33</v>
      </c>
      <c r="W3554" s="15" t="s">
        <v>33</v>
      </c>
      <c r="X3554" s="15" t="s">
        <v>33</v>
      </c>
    </row>
    <row r="3555" spans="1:24" hidden="1" x14ac:dyDescent="0.25">
      <c r="A3555" s="8" t="s">
        <v>10387</v>
      </c>
      <c r="B3555" s="8">
        <v>8900080212862</v>
      </c>
      <c r="C3555" s="10" t="s">
        <v>10389</v>
      </c>
      <c r="D3555" s="11" t="s">
        <v>33</v>
      </c>
      <c r="E3555" s="12" t="s">
        <v>33</v>
      </c>
      <c r="F3555" s="12" t="s">
        <v>33</v>
      </c>
      <c r="G3555" s="12" t="s">
        <v>33</v>
      </c>
      <c r="H3555" s="12" t="s">
        <v>33</v>
      </c>
      <c r="I3555" s="12" t="s">
        <v>33</v>
      </c>
      <c r="J3555" s="12" t="s">
        <v>33</v>
      </c>
      <c r="K3555" s="12" t="s">
        <v>33</v>
      </c>
      <c r="L3555" s="12" t="s">
        <v>33</v>
      </c>
      <c r="M3555" s="12" t="s">
        <v>33</v>
      </c>
      <c r="N3555" s="12"/>
      <c r="O3555" s="13" t="s">
        <v>33</v>
      </c>
      <c r="P3555" s="13" t="s">
        <v>33</v>
      </c>
      <c r="Q3555" s="13" t="s">
        <v>33</v>
      </c>
      <c r="R3555" s="13" t="s">
        <v>33</v>
      </c>
      <c r="S3555" s="12" t="s">
        <v>33</v>
      </c>
      <c r="T3555" s="12" t="s">
        <v>33</v>
      </c>
      <c r="U3555" s="14" t="s">
        <v>33</v>
      </c>
      <c r="V3555" s="14" t="s">
        <v>33</v>
      </c>
      <c r="W3555" s="15" t="s">
        <v>33</v>
      </c>
      <c r="X3555" s="15" t="s">
        <v>33</v>
      </c>
    </row>
    <row r="3556" spans="1:24" x14ac:dyDescent="0.25">
      <c r="A3556" s="8" t="s">
        <v>10390</v>
      </c>
      <c r="B3556" s="8">
        <v>8900080212978</v>
      </c>
      <c r="C3556" s="10" t="s">
        <v>10392</v>
      </c>
      <c r="D3556" s="11" t="s">
        <v>33</v>
      </c>
      <c r="E3556" s="12" t="s">
        <v>33</v>
      </c>
      <c r="F3556" s="12" t="s">
        <v>33</v>
      </c>
      <c r="G3556" s="12" t="s">
        <v>33</v>
      </c>
      <c r="H3556" s="12" t="s">
        <v>33</v>
      </c>
      <c r="I3556" s="12" t="s">
        <v>33</v>
      </c>
      <c r="J3556" s="12" t="s">
        <v>33</v>
      </c>
      <c r="K3556" s="12" t="s">
        <v>33</v>
      </c>
      <c r="L3556" s="12" t="s">
        <v>33</v>
      </c>
      <c r="M3556" s="12" t="s">
        <v>33</v>
      </c>
      <c r="N3556" s="12"/>
      <c r="O3556" s="13" t="s">
        <v>33</v>
      </c>
      <c r="P3556" s="13" t="s">
        <v>33</v>
      </c>
      <c r="Q3556" s="13" t="s">
        <v>33</v>
      </c>
      <c r="R3556" s="13" t="s">
        <v>33</v>
      </c>
      <c r="S3556" s="12" t="s">
        <v>33</v>
      </c>
      <c r="T3556" s="12" t="s">
        <v>33</v>
      </c>
      <c r="U3556" s="14" t="s">
        <v>33</v>
      </c>
      <c r="V3556" s="14" t="s">
        <v>33</v>
      </c>
      <c r="W3556" s="15" t="s">
        <v>33</v>
      </c>
      <c r="X3556" s="16" t="s">
        <v>19713</v>
      </c>
    </row>
    <row r="3557" spans="1:24" hidden="1" x14ac:dyDescent="0.25">
      <c r="A3557" s="8" t="s">
        <v>10393</v>
      </c>
      <c r="B3557" s="8">
        <v>8900080213005</v>
      </c>
      <c r="C3557" s="10" t="s">
        <v>10395</v>
      </c>
      <c r="D3557" s="11" t="s">
        <v>33</v>
      </c>
      <c r="E3557" s="12" t="s">
        <v>33</v>
      </c>
      <c r="F3557" s="12" t="s">
        <v>33</v>
      </c>
      <c r="G3557" s="12" t="s">
        <v>33</v>
      </c>
      <c r="H3557" s="12" t="s">
        <v>33</v>
      </c>
      <c r="I3557" s="12" t="s">
        <v>33</v>
      </c>
      <c r="J3557" s="12" t="s">
        <v>33</v>
      </c>
      <c r="K3557" s="12" t="s">
        <v>33</v>
      </c>
      <c r="L3557" s="12" t="s">
        <v>33</v>
      </c>
      <c r="M3557" s="12" t="s">
        <v>33</v>
      </c>
      <c r="N3557" s="12"/>
      <c r="O3557" s="13" t="s">
        <v>33</v>
      </c>
      <c r="P3557" s="13" t="s">
        <v>33</v>
      </c>
      <c r="Q3557" s="13" t="s">
        <v>33</v>
      </c>
      <c r="R3557" s="13" t="s">
        <v>33</v>
      </c>
      <c r="S3557" s="12" t="s">
        <v>33</v>
      </c>
      <c r="T3557" s="12" t="s">
        <v>33</v>
      </c>
      <c r="U3557" s="14" t="s">
        <v>33</v>
      </c>
      <c r="V3557" s="14" t="s">
        <v>33</v>
      </c>
      <c r="W3557" s="15" t="s">
        <v>33</v>
      </c>
      <c r="X3557" s="15" t="s">
        <v>33</v>
      </c>
    </row>
    <row r="3558" spans="1:24" hidden="1" x14ac:dyDescent="0.25">
      <c r="A3558" s="8" t="s">
        <v>10396</v>
      </c>
      <c r="B3558" s="8">
        <v>8900080213029</v>
      </c>
      <c r="C3558" s="10" t="s">
        <v>10398</v>
      </c>
      <c r="D3558" s="11" t="s">
        <v>33</v>
      </c>
      <c r="E3558" s="12" t="s">
        <v>33</v>
      </c>
      <c r="F3558" s="12" t="s">
        <v>33</v>
      </c>
      <c r="G3558" s="12" t="s">
        <v>33</v>
      </c>
      <c r="H3558" s="12" t="s">
        <v>33</v>
      </c>
      <c r="I3558" s="12" t="s">
        <v>33</v>
      </c>
      <c r="J3558" s="12" t="s">
        <v>33</v>
      </c>
      <c r="K3558" s="12" t="s">
        <v>33</v>
      </c>
      <c r="L3558" s="12" t="s">
        <v>33</v>
      </c>
      <c r="M3558" s="12" t="s">
        <v>33</v>
      </c>
      <c r="N3558" s="12"/>
      <c r="O3558" s="13" t="s">
        <v>33</v>
      </c>
      <c r="P3558" s="13" t="s">
        <v>33</v>
      </c>
      <c r="Q3558" s="13" t="s">
        <v>33</v>
      </c>
      <c r="R3558" s="13" t="s">
        <v>33</v>
      </c>
      <c r="S3558" s="12" t="s">
        <v>33</v>
      </c>
      <c r="T3558" s="12" t="s">
        <v>33</v>
      </c>
      <c r="U3558" s="14" t="s">
        <v>33</v>
      </c>
      <c r="V3558" s="14" t="s">
        <v>33</v>
      </c>
      <c r="W3558" s="15" t="s">
        <v>33</v>
      </c>
      <c r="X3558" s="15" t="s">
        <v>33</v>
      </c>
    </row>
    <row r="3559" spans="1:24" hidden="1" x14ac:dyDescent="0.25">
      <c r="A3559" s="8" t="s">
        <v>10399</v>
      </c>
      <c r="B3559" s="8">
        <v>8900080213074</v>
      </c>
      <c r="C3559" s="10" t="s">
        <v>10401</v>
      </c>
      <c r="D3559" s="11" t="s">
        <v>33</v>
      </c>
      <c r="E3559" s="12" t="s">
        <v>33</v>
      </c>
      <c r="F3559" s="12" t="s">
        <v>33</v>
      </c>
      <c r="G3559" s="12" t="s">
        <v>33</v>
      </c>
      <c r="H3559" s="12" t="s">
        <v>33</v>
      </c>
      <c r="I3559" s="12" t="s">
        <v>33</v>
      </c>
      <c r="J3559" s="12" t="s">
        <v>33</v>
      </c>
      <c r="K3559" s="12" t="s">
        <v>33</v>
      </c>
      <c r="L3559" s="12" t="s">
        <v>33</v>
      </c>
      <c r="M3559" s="12" t="s">
        <v>33</v>
      </c>
      <c r="N3559" s="12"/>
      <c r="O3559" s="13" t="s">
        <v>33</v>
      </c>
      <c r="P3559" s="13" t="s">
        <v>33</v>
      </c>
      <c r="Q3559" s="13" t="s">
        <v>33</v>
      </c>
      <c r="R3559" s="13" t="s">
        <v>33</v>
      </c>
      <c r="S3559" s="12" t="s">
        <v>33</v>
      </c>
      <c r="T3559" s="12" t="s">
        <v>33</v>
      </c>
      <c r="U3559" s="14" t="s">
        <v>33</v>
      </c>
      <c r="V3559" s="14" t="s">
        <v>33</v>
      </c>
      <c r="W3559" s="15" t="s">
        <v>33</v>
      </c>
      <c r="X3559" s="15" t="s">
        <v>33</v>
      </c>
    </row>
    <row r="3560" spans="1:24" hidden="1" x14ac:dyDescent="0.25">
      <c r="A3560" s="8" t="s">
        <v>10402</v>
      </c>
      <c r="B3560" s="8">
        <v>8900080213104</v>
      </c>
      <c r="C3560" s="10" t="s">
        <v>10404</v>
      </c>
      <c r="D3560" s="11" t="s">
        <v>33</v>
      </c>
      <c r="E3560" s="12" t="s">
        <v>33</v>
      </c>
      <c r="F3560" s="12" t="s">
        <v>33</v>
      </c>
      <c r="G3560" s="12" t="s">
        <v>33</v>
      </c>
      <c r="H3560" s="12" t="s">
        <v>33</v>
      </c>
      <c r="I3560" s="12" t="s">
        <v>33</v>
      </c>
      <c r="J3560" s="12" t="s">
        <v>33</v>
      </c>
      <c r="K3560" s="12" t="s">
        <v>33</v>
      </c>
      <c r="L3560" s="12" t="s">
        <v>33</v>
      </c>
      <c r="M3560" s="12" t="s">
        <v>33</v>
      </c>
      <c r="N3560" s="12"/>
      <c r="O3560" s="13" t="s">
        <v>33</v>
      </c>
      <c r="P3560" s="13" t="s">
        <v>33</v>
      </c>
      <c r="Q3560" s="13" t="s">
        <v>33</v>
      </c>
      <c r="R3560" s="13" t="s">
        <v>33</v>
      </c>
      <c r="S3560" s="12" t="s">
        <v>33</v>
      </c>
      <c r="T3560" s="12" t="s">
        <v>33</v>
      </c>
      <c r="U3560" s="14" t="s">
        <v>33</v>
      </c>
      <c r="V3560" s="14" t="s">
        <v>33</v>
      </c>
      <c r="W3560" s="15" t="s">
        <v>33</v>
      </c>
      <c r="X3560" s="15" t="s">
        <v>33</v>
      </c>
    </row>
    <row r="3561" spans="1:24" x14ac:dyDescent="0.25">
      <c r="A3561" s="8" t="s">
        <v>10405</v>
      </c>
      <c r="B3561" s="8">
        <v>8900080213166</v>
      </c>
      <c r="C3561" s="10" t="s">
        <v>10407</v>
      </c>
      <c r="D3561" s="11" t="s">
        <v>33</v>
      </c>
      <c r="E3561" s="12" t="s">
        <v>33</v>
      </c>
      <c r="F3561" s="12" t="s">
        <v>33</v>
      </c>
      <c r="G3561" s="12" t="s">
        <v>33</v>
      </c>
      <c r="H3561" s="12" t="s">
        <v>33</v>
      </c>
      <c r="I3561" s="12" t="s">
        <v>33</v>
      </c>
      <c r="J3561" s="12" t="s">
        <v>33</v>
      </c>
      <c r="K3561" s="12" t="s">
        <v>33</v>
      </c>
      <c r="L3561" s="12" t="s">
        <v>33</v>
      </c>
      <c r="M3561" s="12" t="s">
        <v>33</v>
      </c>
      <c r="N3561" s="12" t="s">
        <v>43</v>
      </c>
      <c r="O3561" s="13" t="s">
        <v>33</v>
      </c>
      <c r="P3561" s="13" t="s">
        <v>33</v>
      </c>
      <c r="Q3561" s="13" t="s">
        <v>33</v>
      </c>
      <c r="R3561" s="13" t="s">
        <v>33</v>
      </c>
      <c r="S3561" s="12" t="s">
        <v>33</v>
      </c>
      <c r="T3561" s="12" t="s">
        <v>33</v>
      </c>
      <c r="U3561" s="14" t="s">
        <v>33</v>
      </c>
      <c r="V3561" s="14" t="s">
        <v>33</v>
      </c>
      <c r="W3561" s="15" t="s">
        <v>33</v>
      </c>
      <c r="X3561" s="16" t="s">
        <v>19714</v>
      </c>
    </row>
    <row r="3562" spans="1:24" hidden="1" x14ac:dyDescent="0.25">
      <c r="A3562" s="8" t="s">
        <v>10408</v>
      </c>
      <c r="B3562" s="8">
        <v>8900080213203</v>
      </c>
      <c r="C3562" s="10" t="s">
        <v>10410</v>
      </c>
      <c r="D3562" s="11" t="s">
        <v>33</v>
      </c>
      <c r="E3562" s="12" t="s">
        <v>33</v>
      </c>
      <c r="F3562" s="12" t="s">
        <v>33</v>
      </c>
      <c r="G3562" s="12" t="s">
        <v>33</v>
      </c>
      <c r="H3562" s="12" t="s">
        <v>33</v>
      </c>
      <c r="I3562" s="12" t="s">
        <v>33</v>
      </c>
      <c r="J3562" s="12" t="s">
        <v>33</v>
      </c>
      <c r="K3562" s="12" t="s">
        <v>33</v>
      </c>
      <c r="L3562" s="12" t="s">
        <v>33</v>
      </c>
      <c r="M3562" s="12" t="s">
        <v>33</v>
      </c>
      <c r="N3562" s="12" t="s">
        <v>43</v>
      </c>
      <c r="O3562" s="13" t="s">
        <v>33</v>
      </c>
      <c r="P3562" s="13" t="s">
        <v>33</v>
      </c>
      <c r="Q3562" s="13" t="s">
        <v>33</v>
      </c>
      <c r="R3562" s="13" t="s">
        <v>33</v>
      </c>
      <c r="S3562" s="12" t="s">
        <v>33</v>
      </c>
      <c r="T3562" s="12" t="s">
        <v>33</v>
      </c>
      <c r="U3562" s="14" t="s">
        <v>33</v>
      </c>
      <c r="V3562" s="14" t="s">
        <v>33</v>
      </c>
      <c r="W3562" s="15" t="s">
        <v>33</v>
      </c>
      <c r="X3562" s="15" t="s">
        <v>33</v>
      </c>
    </row>
    <row r="3563" spans="1:24" hidden="1" x14ac:dyDescent="0.25">
      <c r="A3563" s="8" t="s">
        <v>10411</v>
      </c>
      <c r="B3563" s="8">
        <v>8900080213265</v>
      </c>
      <c r="C3563" s="10" t="s">
        <v>10413</v>
      </c>
      <c r="D3563" s="11" t="s">
        <v>33</v>
      </c>
      <c r="E3563" s="12" t="s">
        <v>33</v>
      </c>
      <c r="F3563" s="12" t="s">
        <v>33</v>
      </c>
      <c r="G3563" s="12" t="s">
        <v>33</v>
      </c>
      <c r="H3563" s="12" t="s">
        <v>33</v>
      </c>
      <c r="I3563" s="12" t="s">
        <v>33</v>
      </c>
      <c r="J3563" s="12" t="s">
        <v>33</v>
      </c>
      <c r="K3563" s="12" t="s">
        <v>33</v>
      </c>
      <c r="L3563" s="12" t="s">
        <v>33</v>
      </c>
      <c r="M3563" s="12" t="s">
        <v>33</v>
      </c>
      <c r="N3563" s="12"/>
      <c r="O3563" s="13" t="s">
        <v>33</v>
      </c>
      <c r="P3563" s="13" t="s">
        <v>33</v>
      </c>
      <c r="Q3563" s="13" t="s">
        <v>33</v>
      </c>
      <c r="R3563" s="13" t="s">
        <v>33</v>
      </c>
      <c r="S3563" s="12" t="s">
        <v>33</v>
      </c>
      <c r="T3563" s="12" t="s">
        <v>33</v>
      </c>
      <c r="U3563" s="14" t="s">
        <v>33</v>
      </c>
      <c r="V3563" s="14" t="s">
        <v>33</v>
      </c>
      <c r="W3563" s="15" t="s">
        <v>33</v>
      </c>
      <c r="X3563" s="15" t="s">
        <v>33</v>
      </c>
    </row>
    <row r="3564" spans="1:24" hidden="1" x14ac:dyDescent="0.25">
      <c r="A3564" s="8" t="s">
        <v>10414</v>
      </c>
      <c r="B3564" s="8">
        <v>8900080213326</v>
      </c>
      <c r="C3564" s="10" t="s">
        <v>10416</v>
      </c>
      <c r="D3564" s="11" t="s">
        <v>33</v>
      </c>
      <c r="E3564" s="12" t="s">
        <v>33</v>
      </c>
      <c r="F3564" s="12" t="s">
        <v>33</v>
      </c>
      <c r="G3564" s="12" t="s">
        <v>33</v>
      </c>
      <c r="H3564" s="12" t="s">
        <v>33</v>
      </c>
      <c r="I3564" s="12" t="s">
        <v>33</v>
      </c>
      <c r="J3564" s="12" t="s">
        <v>33</v>
      </c>
      <c r="K3564" s="12" t="s">
        <v>33</v>
      </c>
      <c r="L3564" s="12" t="s">
        <v>33</v>
      </c>
      <c r="M3564" s="12" t="s">
        <v>33</v>
      </c>
      <c r="N3564" s="12"/>
      <c r="O3564" s="13" t="s">
        <v>33</v>
      </c>
      <c r="P3564" s="13" t="s">
        <v>33</v>
      </c>
      <c r="Q3564" s="13" t="s">
        <v>33</v>
      </c>
      <c r="R3564" s="13" t="s">
        <v>33</v>
      </c>
      <c r="S3564" s="12" t="s">
        <v>33</v>
      </c>
      <c r="T3564" s="12" t="s">
        <v>33</v>
      </c>
      <c r="U3564" s="14" t="s">
        <v>33</v>
      </c>
      <c r="V3564" s="14" t="s">
        <v>33</v>
      </c>
      <c r="W3564" s="15" t="s">
        <v>33</v>
      </c>
      <c r="X3564" s="15" t="s">
        <v>33</v>
      </c>
    </row>
    <row r="3565" spans="1:24" x14ac:dyDescent="0.25">
      <c r="A3565" s="8" t="s">
        <v>10417</v>
      </c>
      <c r="B3565" s="8">
        <v>8900080213388</v>
      </c>
      <c r="C3565" s="10" t="s">
        <v>10419</v>
      </c>
      <c r="D3565" s="11" t="s">
        <v>33</v>
      </c>
      <c r="E3565" s="12" t="s">
        <v>33</v>
      </c>
      <c r="F3565" s="12" t="s">
        <v>33</v>
      </c>
      <c r="G3565" s="12" t="s">
        <v>33</v>
      </c>
      <c r="H3565" s="12" t="s">
        <v>33</v>
      </c>
      <c r="I3565" s="12" t="s">
        <v>33</v>
      </c>
      <c r="J3565" s="12" t="s">
        <v>33</v>
      </c>
      <c r="K3565" s="12" t="s">
        <v>33</v>
      </c>
      <c r="L3565" s="12" t="s">
        <v>33</v>
      </c>
      <c r="M3565" s="12" t="s">
        <v>33</v>
      </c>
      <c r="N3565" s="12" t="s">
        <v>43</v>
      </c>
      <c r="O3565" s="13" t="s">
        <v>33</v>
      </c>
      <c r="P3565" s="13" t="s">
        <v>33</v>
      </c>
      <c r="Q3565" s="13" t="s">
        <v>33</v>
      </c>
      <c r="R3565" s="13" t="s">
        <v>33</v>
      </c>
      <c r="S3565" s="12" t="s">
        <v>33</v>
      </c>
      <c r="T3565" s="12" t="s">
        <v>33</v>
      </c>
      <c r="U3565" s="14" t="s">
        <v>33</v>
      </c>
      <c r="V3565" s="14" t="s">
        <v>33</v>
      </c>
      <c r="W3565" s="15" t="s">
        <v>33</v>
      </c>
      <c r="X3565" s="16" t="s">
        <v>19715</v>
      </c>
    </row>
    <row r="3566" spans="1:24" x14ac:dyDescent="0.25">
      <c r="A3566" s="8" t="s">
        <v>10096</v>
      </c>
      <c r="B3566" s="8">
        <v>8900080213418</v>
      </c>
      <c r="C3566" s="10" t="s">
        <v>10421</v>
      </c>
      <c r="D3566" s="11" t="s">
        <v>33</v>
      </c>
      <c r="E3566" s="12" t="s">
        <v>33</v>
      </c>
      <c r="F3566" s="12" t="s">
        <v>33</v>
      </c>
      <c r="G3566" s="12" t="s">
        <v>33</v>
      </c>
      <c r="H3566" s="12" t="s">
        <v>33</v>
      </c>
      <c r="I3566" s="12" t="s">
        <v>33</v>
      </c>
      <c r="J3566" s="12" t="s">
        <v>33</v>
      </c>
      <c r="K3566" s="12" t="s">
        <v>33</v>
      </c>
      <c r="L3566" s="12" t="s">
        <v>33</v>
      </c>
      <c r="M3566" s="12" t="s">
        <v>33</v>
      </c>
      <c r="N3566" s="12" t="s">
        <v>43</v>
      </c>
      <c r="O3566" s="13" t="s">
        <v>33</v>
      </c>
      <c r="P3566" s="13" t="s">
        <v>33</v>
      </c>
      <c r="Q3566" s="13" t="s">
        <v>33</v>
      </c>
      <c r="R3566" s="13" t="s">
        <v>33</v>
      </c>
      <c r="S3566" s="12" t="s">
        <v>33</v>
      </c>
      <c r="T3566" s="12" t="s">
        <v>33</v>
      </c>
      <c r="U3566" s="14" t="s">
        <v>33</v>
      </c>
      <c r="V3566" s="14" t="s">
        <v>33</v>
      </c>
      <c r="W3566" s="15" t="s">
        <v>33</v>
      </c>
      <c r="X3566" s="16" t="s">
        <v>19665</v>
      </c>
    </row>
    <row r="3567" spans="1:24" x14ac:dyDescent="0.25">
      <c r="A3567" s="8" t="s">
        <v>10206</v>
      </c>
      <c r="B3567" s="8">
        <v>8900080213432</v>
      </c>
      <c r="C3567" s="10" t="s">
        <v>10423</v>
      </c>
      <c r="D3567" s="11" t="s">
        <v>33</v>
      </c>
      <c r="E3567" s="12" t="s">
        <v>33</v>
      </c>
      <c r="F3567" s="12" t="s">
        <v>33</v>
      </c>
      <c r="G3567" s="12" t="s">
        <v>33</v>
      </c>
      <c r="H3567" s="12" t="s">
        <v>33</v>
      </c>
      <c r="I3567" s="12" t="s">
        <v>33</v>
      </c>
      <c r="J3567" s="12" t="s">
        <v>33</v>
      </c>
      <c r="K3567" s="12" t="s">
        <v>33</v>
      </c>
      <c r="L3567" s="12" t="s">
        <v>33</v>
      </c>
      <c r="M3567" s="12" t="s">
        <v>33</v>
      </c>
      <c r="N3567" s="12" t="s">
        <v>43</v>
      </c>
      <c r="O3567" s="13" t="s">
        <v>33</v>
      </c>
      <c r="P3567" s="13" t="s">
        <v>33</v>
      </c>
      <c r="Q3567" s="13" t="s">
        <v>33</v>
      </c>
      <c r="R3567" s="13" t="s">
        <v>33</v>
      </c>
      <c r="S3567" s="12" t="s">
        <v>33</v>
      </c>
      <c r="T3567" s="12" t="s">
        <v>33</v>
      </c>
      <c r="U3567" s="14" t="s">
        <v>33</v>
      </c>
      <c r="V3567" s="14" t="s">
        <v>33</v>
      </c>
      <c r="W3567" s="15" t="s">
        <v>33</v>
      </c>
      <c r="X3567" s="16" t="s">
        <v>19699</v>
      </c>
    </row>
    <row r="3568" spans="1:24" hidden="1" x14ac:dyDescent="0.25">
      <c r="A3568" s="8" t="s">
        <v>10424</v>
      </c>
      <c r="B3568" s="8">
        <v>8900080213449</v>
      </c>
      <c r="C3568" s="10" t="s">
        <v>10426</v>
      </c>
      <c r="D3568" s="11" t="s">
        <v>33</v>
      </c>
      <c r="E3568" s="12" t="s">
        <v>33</v>
      </c>
      <c r="F3568" s="12" t="s">
        <v>33</v>
      </c>
      <c r="G3568" s="12" t="s">
        <v>33</v>
      </c>
      <c r="H3568" s="12" t="s">
        <v>33</v>
      </c>
      <c r="I3568" s="12" t="s">
        <v>33</v>
      </c>
      <c r="J3568" s="12" t="s">
        <v>33</v>
      </c>
      <c r="K3568" s="12" t="s">
        <v>33</v>
      </c>
      <c r="L3568" s="12" t="s">
        <v>33</v>
      </c>
      <c r="M3568" s="12" t="s">
        <v>33</v>
      </c>
      <c r="N3568" s="12" t="s">
        <v>43</v>
      </c>
      <c r="O3568" s="13" t="s">
        <v>33</v>
      </c>
      <c r="P3568" s="13" t="s">
        <v>33</v>
      </c>
      <c r="Q3568" s="13" t="s">
        <v>33</v>
      </c>
      <c r="R3568" s="13" t="s">
        <v>33</v>
      </c>
      <c r="S3568" s="12" t="s">
        <v>33</v>
      </c>
      <c r="T3568" s="12" t="s">
        <v>33</v>
      </c>
      <c r="U3568" s="14" t="s">
        <v>33</v>
      </c>
      <c r="V3568" s="14" t="s">
        <v>33</v>
      </c>
      <c r="W3568" s="15" t="s">
        <v>33</v>
      </c>
      <c r="X3568" s="15" t="s">
        <v>33</v>
      </c>
    </row>
    <row r="3569" spans="1:24" hidden="1" x14ac:dyDescent="0.25">
      <c r="A3569" s="8" t="s">
        <v>10427</v>
      </c>
      <c r="B3569" s="8">
        <v>8900080213548</v>
      </c>
      <c r="C3569" s="10" t="s">
        <v>10429</v>
      </c>
      <c r="D3569" s="11" t="s">
        <v>33</v>
      </c>
      <c r="E3569" s="12" t="s">
        <v>33</v>
      </c>
      <c r="F3569" s="12" t="s">
        <v>33</v>
      </c>
      <c r="G3569" s="12" t="s">
        <v>33</v>
      </c>
      <c r="H3569" s="12" t="s">
        <v>33</v>
      </c>
      <c r="I3569" s="12" t="s">
        <v>33</v>
      </c>
      <c r="J3569" s="12" t="s">
        <v>33</v>
      </c>
      <c r="K3569" s="12" t="s">
        <v>33</v>
      </c>
      <c r="L3569" s="12" t="s">
        <v>33</v>
      </c>
      <c r="M3569" s="12" t="s">
        <v>33</v>
      </c>
      <c r="N3569" s="12"/>
      <c r="O3569" s="13" t="s">
        <v>33</v>
      </c>
      <c r="P3569" s="13" t="s">
        <v>33</v>
      </c>
      <c r="Q3569" s="13" t="s">
        <v>33</v>
      </c>
      <c r="R3569" s="13" t="s">
        <v>33</v>
      </c>
      <c r="S3569" s="12" t="s">
        <v>33</v>
      </c>
      <c r="T3569" s="12" t="s">
        <v>33</v>
      </c>
      <c r="U3569" s="14" t="s">
        <v>33</v>
      </c>
      <c r="V3569" s="14" t="s">
        <v>33</v>
      </c>
      <c r="W3569" s="15" t="s">
        <v>33</v>
      </c>
      <c r="X3569" s="15" t="s">
        <v>33</v>
      </c>
    </row>
    <row r="3570" spans="1:24" hidden="1" x14ac:dyDescent="0.25">
      <c r="A3570" s="8" t="s">
        <v>10430</v>
      </c>
      <c r="B3570" s="8">
        <v>8900080213555</v>
      </c>
      <c r="C3570" s="10" t="s">
        <v>10432</v>
      </c>
      <c r="D3570" s="11" t="s">
        <v>33</v>
      </c>
      <c r="E3570" s="12" t="s">
        <v>33</v>
      </c>
      <c r="F3570" s="12" t="s">
        <v>33</v>
      </c>
      <c r="G3570" s="12" t="s">
        <v>33</v>
      </c>
      <c r="H3570" s="12" t="s">
        <v>33</v>
      </c>
      <c r="I3570" s="12" t="s">
        <v>33</v>
      </c>
      <c r="J3570" s="12" t="s">
        <v>33</v>
      </c>
      <c r="K3570" s="12" t="s">
        <v>33</v>
      </c>
      <c r="L3570" s="12" t="s">
        <v>33</v>
      </c>
      <c r="M3570" s="12" t="s">
        <v>33</v>
      </c>
      <c r="N3570" s="12" t="s">
        <v>43</v>
      </c>
      <c r="O3570" s="13" t="s">
        <v>33</v>
      </c>
      <c r="P3570" s="13" t="s">
        <v>33</v>
      </c>
      <c r="Q3570" s="13" t="s">
        <v>33</v>
      </c>
      <c r="R3570" s="13" t="s">
        <v>33</v>
      </c>
      <c r="S3570" s="12" t="s">
        <v>33</v>
      </c>
      <c r="T3570" s="12" t="s">
        <v>33</v>
      </c>
      <c r="U3570" s="14" t="s">
        <v>33</v>
      </c>
      <c r="V3570" s="14" t="s">
        <v>33</v>
      </c>
      <c r="W3570" s="15" t="s">
        <v>33</v>
      </c>
      <c r="X3570" s="15" t="s">
        <v>33</v>
      </c>
    </row>
    <row r="3571" spans="1:24" hidden="1" x14ac:dyDescent="0.25">
      <c r="A3571" s="8" t="s">
        <v>10433</v>
      </c>
      <c r="B3571" s="8">
        <v>8900080213609</v>
      </c>
      <c r="C3571" s="10" t="s">
        <v>10435</v>
      </c>
      <c r="D3571" s="11" t="s">
        <v>33</v>
      </c>
      <c r="E3571" s="12" t="s">
        <v>33</v>
      </c>
      <c r="F3571" s="12" t="s">
        <v>33</v>
      </c>
      <c r="G3571" s="12" t="s">
        <v>33</v>
      </c>
      <c r="H3571" s="12" t="s">
        <v>33</v>
      </c>
      <c r="I3571" s="12" t="s">
        <v>33</v>
      </c>
      <c r="J3571" s="12" t="s">
        <v>33</v>
      </c>
      <c r="K3571" s="12" t="s">
        <v>33</v>
      </c>
      <c r="L3571" s="12" t="s">
        <v>33</v>
      </c>
      <c r="M3571" s="12" t="s">
        <v>33</v>
      </c>
      <c r="N3571" s="12" t="s">
        <v>43</v>
      </c>
      <c r="O3571" s="13" t="s">
        <v>33</v>
      </c>
      <c r="P3571" s="13" t="s">
        <v>33</v>
      </c>
      <c r="Q3571" s="13" t="s">
        <v>33</v>
      </c>
      <c r="R3571" s="13" t="s">
        <v>33</v>
      </c>
      <c r="S3571" s="12" t="s">
        <v>33</v>
      </c>
      <c r="T3571" s="12" t="s">
        <v>33</v>
      </c>
      <c r="U3571" s="14" t="s">
        <v>33</v>
      </c>
      <c r="V3571" s="14" t="s">
        <v>33</v>
      </c>
      <c r="W3571" s="15" t="s">
        <v>33</v>
      </c>
      <c r="X3571" s="15" t="s">
        <v>33</v>
      </c>
    </row>
    <row r="3572" spans="1:24" hidden="1" x14ac:dyDescent="0.25">
      <c r="A3572" s="8" t="s">
        <v>10436</v>
      </c>
      <c r="B3572" s="8">
        <v>8900080213746</v>
      </c>
      <c r="C3572" s="10" t="s">
        <v>10438</v>
      </c>
      <c r="D3572" s="11" t="s">
        <v>33</v>
      </c>
      <c r="E3572" s="12" t="s">
        <v>33</v>
      </c>
      <c r="F3572" s="12" t="s">
        <v>33</v>
      </c>
      <c r="G3572" s="12" t="s">
        <v>33</v>
      </c>
      <c r="H3572" s="12" t="s">
        <v>33</v>
      </c>
      <c r="I3572" s="12" t="s">
        <v>33</v>
      </c>
      <c r="J3572" s="12" t="s">
        <v>33</v>
      </c>
      <c r="K3572" s="12" t="s">
        <v>33</v>
      </c>
      <c r="L3572" s="12" t="s">
        <v>33</v>
      </c>
      <c r="M3572" s="12" t="s">
        <v>33</v>
      </c>
      <c r="N3572" s="12" t="s">
        <v>43</v>
      </c>
      <c r="O3572" s="13" t="s">
        <v>33</v>
      </c>
      <c r="P3572" s="13" t="s">
        <v>33</v>
      </c>
      <c r="Q3572" s="13" t="s">
        <v>33</v>
      </c>
      <c r="R3572" s="13" t="s">
        <v>33</v>
      </c>
      <c r="S3572" s="12" t="s">
        <v>33</v>
      </c>
      <c r="T3572" s="12" t="s">
        <v>33</v>
      </c>
      <c r="U3572" s="14" t="s">
        <v>33</v>
      </c>
      <c r="V3572" s="14" t="s">
        <v>33</v>
      </c>
      <c r="W3572" s="15" t="s">
        <v>33</v>
      </c>
      <c r="X3572" s="15" t="s">
        <v>33</v>
      </c>
    </row>
    <row r="3573" spans="1:24" hidden="1" x14ac:dyDescent="0.25">
      <c r="A3573" s="8" t="s">
        <v>10439</v>
      </c>
      <c r="B3573" s="8">
        <v>8900080213784</v>
      </c>
      <c r="C3573" s="10" t="s">
        <v>10441</v>
      </c>
      <c r="D3573" s="11" t="s">
        <v>33</v>
      </c>
      <c r="E3573" s="12" t="s">
        <v>33</v>
      </c>
      <c r="F3573" s="12" t="s">
        <v>33</v>
      </c>
      <c r="G3573" s="12" t="s">
        <v>33</v>
      </c>
      <c r="H3573" s="12" t="s">
        <v>33</v>
      </c>
      <c r="I3573" s="12" t="s">
        <v>33</v>
      </c>
      <c r="J3573" s="12" t="s">
        <v>33</v>
      </c>
      <c r="K3573" s="12" t="s">
        <v>33</v>
      </c>
      <c r="L3573" s="12" t="s">
        <v>33</v>
      </c>
      <c r="M3573" s="12" t="s">
        <v>33</v>
      </c>
      <c r="N3573" s="12" t="s">
        <v>43</v>
      </c>
      <c r="O3573" s="13" t="s">
        <v>33</v>
      </c>
      <c r="P3573" s="13" t="s">
        <v>33</v>
      </c>
      <c r="Q3573" s="13" t="s">
        <v>33</v>
      </c>
      <c r="R3573" s="13" t="s">
        <v>33</v>
      </c>
      <c r="S3573" s="12" t="s">
        <v>33</v>
      </c>
      <c r="T3573" s="12" t="s">
        <v>33</v>
      </c>
      <c r="U3573" s="14" t="s">
        <v>33</v>
      </c>
      <c r="V3573" s="14" t="s">
        <v>33</v>
      </c>
      <c r="W3573" s="15" t="s">
        <v>33</v>
      </c>
      <c r="X3573" s="15" t="s">
        <v>33</v>
      </c>
    </row>
    <row r="3574" spans="1:24" hidden="1" x14ac:dyDescent="0.25">
      <c r="A3574" s="8" t="s">
        <v>10442</v>
      </c>
      <c r="B3574" s="8">
        <v>8900080213883</v>
      </c>
      <c r="C3574" s="10" t="s">
        <v>10444</v>
      </c>
      <c r="D3574" s="11" t="s">
        <v>33</v>
      </c>
      <c r="E3574" s="12" t="s">
        <v>33</v>
      </c>
      <c r="F3574" s="12" t="s">
        <v>33</v>
      </c>
      <c r="G3574" s="12" t="s">
        <v>33</v>
      </c>
      <c r="H3574" s="12" t="s">
        <v>33</v>
      </c>
      <c r="I3574" s="12" t="s">
        <v>33</v>
      </c>
      <c r="J3574" s="12" t="s">
        <v>33</v>
      </c>
      <c r="K3574" s="12" t="s">
        <v>33</v>
      </c>
      <c r="L3574" s="12" t="s">
        <v>33</v>
      </c>
      <c r="M3574" s="12" t="s">
        <v>33</v>
      </c>
      <c r="N3574" s="12"/>
      <c r="O3574" s="13" t="s">
        <v>33</v>
      </c>
      <c r="P3574" s="13" t="s">
        <v>33</v>
      </c>
      <c r="Q3574" s="13" t="s">
        <v>33</v>
      </c>
      <c r="R3574" s="13" t="s">
        <v>33</v>
      </c>
      <c r="S3574" s="12" t="s">
        <v>33</v>
      </c>
      <c r="T3574" s="12" t="s">
        <v>33</v>
      </c>
      <c r="U3574" s="14" t="s">
        <v>33</v>
      </c>
      <c r="V3574" s="14" t="s">
        <v>33</v>
      </c>
      <c r="W3574" s="15" t="s">
        <v>33</v>
      </c>
      <c r="X3574" s="15" t="s">
        <v>33</v>
      </c>
    </row>
    <row r="3575" spans="1:24" x14ac:dyDescent="0.25">
      <c r="A3575" s="8" t="s">
        <v>10206</v>
      </c>
      <c r="B3575" s="8">
        <v>8900080213906</v>
      </c>
      <c r="C3575" s="10" t="s">
        <v>10446</v>
      </c>
      <c r="D3575" s="11" t="s">
        <v>33</v>
      </c>
      <c r="E3575" s="12" t="s">
        <v>33</v>
      </c>
      <c r="F3575" s="12" t="s">
        <v>33</v>
      </c>
      <c r="G3575" s="12" t="s">
        <v>33</v>
      </c>
      <c r="H3575" s="12" t="s">
        <v>33</v>
      </c>
      <c r="I3575" s="12" t="s">
        <v>33</v>
      </c>
      <c r="J3575" s="12" t="s">
        <v>33</v>
      </c>
      <c r="K3575" s="12" t="s">
        <v>33</v>
      </c>
      <c r="L3575" s="12" t="s">
        <v>33</v>
      </c>
      <c r="M3575" s="12" t="s">
        <v>33</v>
      </c>
      <c r="N3575" s="12"/>
      <c r="O3575" s="13" t="s">
        <v>33</v>
      </c>
      <c r="P3575" s="13" t="s">
        <v>33</v>
      </c>
      <c r="Q3575" s="13" t="s">
        <v>33</v>
      </c>
      <c r="R3575" s="13" t="s">
        <v>33</v>
      </c>
      <c r="S3575" s="12" t="s">
        <v>33</v>
      </c>
      <c r="T3575" s="12" t="s">
        <v>33</v>
      </c>
      <c r="U3575" s="14" t="s">
        <v>33</v>
      </c>
      <c r="V3575" s="14" t="s">
        <v>33</v>
      </c>
      <c r="W3575" s="15" t="s">
        <v>33</v>
      </c>
      <c r="X3575" s="16" t="s">
        <v>19699</v>
      </c>
    </row>
    <row r="3576" spans="1:24" hidden="1" x14ac:dyDescent="0.25">
      <c r="A3576" s="8" t="s">
        <v>10447</v>
      </c>
      <c r="B3576" s="8">
        <v>8900080213937</v>
      </c>
      <c r="C3576" s="10" t="s">
        <v>10449</v>
      </c>
      <c r="D3576" s="11" t="s">
        <v>33</v>
      </c>
      <c r="E3576" s="12" t="s">
        <v>33</v>
      </c>
      <c r="F3576" s="12" t="s">
        <v>33</v>
      </c>
      <c r="G3576" s="12" t="s">
        <v>33</v>
      </c>
      <c r="H3576" s="12" t="s">
        <v>33</v>
      </c>
      <c r="I3576" s="12" t="s">
        <v>33</v>
      </c>
      <c r="J3576" s="12" t="s">
        <v>33</v>
      </c>
      <c r="K3576" s="12" t="s">
        <v>33</v>
      </c>
      <c r="L3576" s="12" t="s">
        <v>33</v>
      </c>
      <c r="M3576" s="12" t="s">
        <v>33</v>
      </c>
      <c r="N3576" s="12" t="s">
        <v>43</v>
      </c>
      <c r="O3576" s="13" t="s">
        <v>33</v>
      </c>
      <c r="P3576" s="13" t="s">
        <v>33</v>
      </c>
      <c r="Q3576" s="13" t="s">
        <v>33</v>
      </c>
      <c r="R3576" s="13" t="s">
        <v>33</v>
      </c>
      <c r="S3576" s="12" t="s">
        <v>33</v>
      </c>
      <c r="T3576" s="12" t="s">
        <v>33</v>
      </c>
      <c r="U3576" s="14" t="s">
        <v>33</v>
      </c>
      <c r="V3576" s="14" t="s">
        <v>33</v>
      </c>
      <c r="W3576" s="15" t="s">
        <v>33</v>
      </c>
      <c r="X3576" s="15" t="s">
        <v>33</v>
      </c>
    </row>
    <row r="3577" spans="1:24" hidden="1" x14ac:dyDescent="0.25">
      <c r="A3577" s="8" t="s">
        <v>10450</v>
      </c>
      <c r="B3577" s="8">
        <v>8900080213951</v>
      </c>
      <c r="C3577" s="10" t="s">
        <v>10452</v>
      </c>
      <c r="D3577" s="11" t="s">
        <v>33</v>
      </c>
      <c r="E3577" s="12" t="s">
        <v>33</v>
      </c>
      <c r="F3577" s="12" t="s">
        <v>33</v>
      </c>
      <c r="G3577" s="12" t="s">
        <v>33</v>
      </c>
      <c r="H3577" s="12" t="s">
        <v>33</v>
      </c>
      <c r="I3577" s="12" t="s">
        <v>33</v>
      </c>
      <c r="J3577" s="12" t="s">
        <v>33</v>
      </c>
      <c r="K3577" s="12" t="s">
        <v>33</v>
      </c>
      <c r="L3577" s="12" t="s">
        <v>33</v>
      </c>
      <c r="M3577" s="12" t="s">
        <v>33</v>
      </c>
      <c r="N3577" s="12" t="s">
        <v>43</v>
      </c>
      <c r="O3577" s="13" t="s">
        <v>33</v>
      </c>
      <c r="P3577" s="13" t="s">
        <v>33</v>
      </c>
      <c r="Q3577" s="13" t="s">
        <v>33</v>
      </c>
      <c r="R3577" s="13" t="s">
        <v>33</v>
      </c>
      <c r="S3577" s="12" t="s">
        <v>33</v>
      </c>
      <c r="T3577" s="12" t="s">
        <v>33</v>
      </c>
      <c r="U3577" s="14" t="s">
        <v>33</v>
      </c>
      <c r="V3577" s="14" t="s">
        <v>33</v>
      </c>
      <c r="W3577" s="15" t="s">
        <v>33</v>
      </c>
      <c r="X3577" s="15" t="s">
        <v>33</v>
      </c>
    </row>
    <row r="3578" spans="1:24" x14ac:dyDescent="0.25">
      <c r="A3578" s="8" t="s">
        <v>10453</v>
      </c>
      <c r="B3578" s="8">
        <v>8900080214163</v>
      </c>
      <c r="C3578" s="10" t="s">
        <v>10455</v>
      </c>
      <c r="D3578" s="11" t="s">
        <v>33</v>
      </c>
      <c r="E3578" s="12" t="s">
        <v>33</v>
      </c>
      <c r="F3578" s="12" t="s">
        <v>33</v>
      </c>
      <c r="G3578" s="12" t="s">
        <v>33</v>
      </c>
      <c r="H3578" s="12" t="s">
        <v>33</v>
      </c>
      <c r="I3578" s="12" t="s">
        <v>33</v>
      </c>
      <c r="J3578" s="12" t="s">
        <v>33</v>
      </c>
      <c r="K3578" s="12" t="s">
        <v>33</v>
      </c>
      <c r="L3578" s="12" t="s">
        <v>33</v>
      </c>
      <c r="M3578" s="12" t="s">
        <v>33</v>
      </c>
      <c r="N3578" s="12"/>
      <c r="O3578" s="13" t="s">
        <v>33</v>
      </c>
      <c r="P3578" s="13" t="s">
        <v>33</v>
      </c>
      <c r="Q3578" s="13" t="s">
        <v>33</v>
      </c>
      <c r="R3578" s="13" t="s">
        <v>33</v>
      </c>
      <c r="S3578" s="12" t="s">
        <v>33</v>
      </c>
      <c r="T3578" s="12" t="s">
        <v>33</v>
      </c>
      <c r="U3578" s="14" t="s">
        <v>33</v>
      </c>
      <c r="V3578" s="14" t="s">
        <v>33</v>
      </c>
      <c r="W3578" s="15" t="s">
        <v>33</v>
      </c>
      <c r="X3578" s="16" t="s">
        <v>19716</v>
      </c>
    </row>
    <row r="3579" spans="1:24" hidden="1" x14ac:dyDescent="0.25">
      <c r="A3579" s="8" t="s">
        <v>5244</v>
      </c>
      <c r="B3579" s="8">
        <v>8900080214170</v>
      </c>
      <c r="C3579" s="10" t="s">
        <v>10457</v>
      </c>
      <c r="D3579" s="11" t="s">
        <v>33</v>
      </c>
      <c r="E3579" s="12" t="s">
        <v>33</v>
      </c>
      <c r="F3579" s="12" t="s">
        <v>33</v>
      </c>
      <c r="G3579" s="12" t="s">
        <v>33</v>
      </c>
      <c r="H3579" s="12" t="s">
        <v>33</v>
      </c>
      <c r="I3579" s="12" t="s">
        <v>33</v>
      </c>
      <c r="J3579" s="12" t="s">
        <v>33</v>
      </c>
      <c r="K3579" s="12" t="s">
        <v>33</v>
      </c>
      <c r="L3579" s="12" t="s">
        <v>33</v>
      </c>
      <c r="M3579" s="12" t="s">
        <v>33</v>
      </c>
      <c r="N3579" s="12"/>
      <c r="O3579" s="13" t="s">
        <v>33</v>
      </c>
      <c r="P3579" s="13" t="s">
        <v>33</v>
      </c>
      <c r="Q3579" s="13" t="s">
        <v>33</v>
      </c>
      <c r="R3579" s="13" t="s">
        <v>33</v>
      </c>
      <c r="S3579" s="12" t="s">
        <v>33</v>
      </c>
      <c r="T3579" s="12" t="s">
        <v>33</v>
      </c>
      <c r="U3579" s="14" t="s">
        <v>33</v>
      </c>
      <c r="V3579" s="14" t="s">
        <v>33</v>
      </c>
      <c r="W3579" s="15" t="s">
        <v>33</v>
      </c>
      <c r="X3579" s="15" t="s">
        <v>33</v>
      </c>
    </row>
    <row r="3580" spans="1:24" hidden="1" x14ac:dyDescent="0.25">
      <c r="A3580" s="8" t="s">
        <v>10458</v>
      </c>
      <c r="B3580" s="8">
        <v>8900080214316</v>
      </c>
      <c r="C3580" s="10" t="s">
        <v>10460</v>
      </c>
      <c r="D3580" s="11" t="s">
        <v>33</v>
      </c>
      <c r="E3580" s="12" t="s">
        <v>33</v>
      </c>
      <c r="F3580" s="12" t="s">
        <v>33</v>
      </c>
      <c r="G3580" s="12" t="s">
        <v>33</v>
      </c>
      <c r="H3580" s="12" t="s">
        <v>33</v>
      </c>
      <c r="I3580" s="12" t="s">
        <v>33</v>
      </c>
      <c r="J3580" s="12" t="s">
        <v>33</v>
      </c>
      <c r="K3580" s="12" t="s">
        <v>33</v>
      </c>
      <c r="L3580" s="12" t="s">
        <v>33</v>
      </c>
      <c r="M3580" s="12" t="s">
        <v>33</v>
      </c>
      <c r="N3580" s="12" t="s">
        <v>43</v>
      </c>
      <c r="O3580" s="13" t="s">
        <v>33</v>
      </c>
      <c r="P3580" s="13" t="s">
        <v>33</v>
      </c>
      <c r="Q3580" s="13" t="s">
        <v>33</v>
      </c>
      <c r="R3580" s="13" t="s">
        <v>33</v>
      </c>
      <c r="S3580" s="12" t="s">
        <v>33</v>
      </c>
      <c r="T3580" s="12" t="s">
        <v>33</v>
      </c>
      <c r="U3580" s="14" t="s">
        <v>33</v>
      </c>
      <c r="V3580" s="14" t="s">
        <v>33</v>
      </c>
      <c r="W3580" s="15" t="s">
        <v>33</v>
      </c>
      <c r="X3580" s="15" t="s">
        <v>33</v>
      </c>
    </row>
    <row r="3581" spans="1:24" hidden="1" x14ac:dyDescent="0.25">
      <c r="A3581" s="8" t="s">
        <v>8435</v>
      </c>
      <c r="B3581" s="8">
        <v>8900080214361</v>
      </c>
      <c r="C3581" s="10" t="s">
        <v>10462</v>
      </c>
      <c r="D3581" s="11" t="s">
        <v>33</v>
      </c>
      <c r="E3581" s="12" t="s">
        <v>33</v>
      </c>
      <c r="F3581" s="12" t="s">
        <v>33</v>
      </c>
      <c r="G3581" s="12" t="s">
        <v>33</v>
      </c>
      <c r="H3581" s="12" t="s">
        <v>33</v>
      </c>
      <c r="I3581" s="12" t="s">
        <v>33</v>
      </c>
      <c r="J3581" s="12" t="s">
        <v>33</v>
      </c>
      <c r="K3581" s="12" t="s">
        <v>33</v>
      </c>
      <c r="L3581" s="12" t="s">
        <v>33</v>
      </c>
      <c r="M3581" s="12" t="s">
        <v>33</v>
      </c>
      <c r="N3581" s="12" t="s">
        <v>43</v>
      </c>
      <c r="O3581" s="13" t="s">
        <v>33</v>
      </c>
      <c r="P3581" s="13" t="s">
        <v>33</v>
      </c>
      <c r="Q3581" s="13" t="s">
        <v>33</v>
      </c>
      <c r="R3581" s="13" t="s">
        <v>33</v>
      </c>
      <c r="S3581" s="12" t="s">
        <v>33</v>
      </c>
      <c r="T3581" s="12" t="s">
        <v>33</v>
      </c>
      <c r="U3581" s="14" t="s">
        <v>33</v>
      </c>
      <c r="V3581" s="14" t="s">
        <v>33</v>
      </c>
      <c r="W3581" s="15" t="s">
        <v>33</v>
      </c>
      <c r="X3581" s="15" t="s">
        <v>33</v>
      </c>
    </row>
    <row r="3582" spans="1:24" hidden="1" x14ac:dyDescent="0.25">
      <c r="A3582" s="8" t="s">
        <v>10463</v>
      </c>
      <c r="B3582" s="8">
        <v>8900080214415</v>
      </c>
      <c r="C3582" s="10" t="s">
        <v>10465</v>
      </c>
      <c r="D3582" s="11" t="s">
        <v>33</v>
      </c>
      <c r="E3582" s="12" t="s">
        <v>33</v>
      </c>
      <c r="F3582" s="12" t="s">
        <v>33</v>
      </c>
      <c r="G3582" s="12" t="s">
        <v>33</v>
      </c>
      <c r="H3582" s="12" t="s">
        <v>33</v>
      </c>
      <c r="I3582" s="12" t="s">
        <v>33</v>
      </c>
      <c r="J3582" s="12" t="s">
        <v>33</v>
      </c>
      <c r="K3582" s="12" t="s">
        <v>33</v>
      </c>
      <c r="L3582" s="12" t="s">
        <v>33</v>
      </c>
      <c r="M3582" s="12" t="s">
        <v>33</v>
      </c>
      <c r="N3582" s="12"/>
      <c r="O3582" s="13" t="s">
        <v>33</v>
      </c>
      <c r="P3582" s="13" t="s">
        <v>33</v>
      </c>
      <c r="Q3582" s="13" t="s">
        <v>33</v>
      </c>
      <c r="R3582" s="13" t="s">
        <v>33</v>
      </c>
      <c r="S3582" s="12" t="s">
        <v>33</v>
      </c>
      <c r="T3582" s="12" t="s">
        <v>33</v>
      </c>
      <c r="U3582" s="14" t="s">
        <v>33</v>
      </c>
      <c r="V3582" s="14" t="s">
        <v>33</v>
      </c>
      <c r="W3582" s="15" t="s">
        <v>33</v>
      </c>
      <c r="X3582" s="15" t="s">
        <v>33</v>
      </c>
    </row>
    <row r="3583" spans="1:24" hidden="1" x14ac:dyDescent="0.25">
      <c r="A3583" s="8" t="s">
        <v>10466</v>
      </c>
      <c r="B3583" s="8">
        <v>8900080214439</v>
      </c>
      <c r="C3583" s="10" t="s">
        <v>10468</v>
      </c>
      <c r="D3583" s="11" t="s">
        <v>33</v>
      </c>
      <c r="E3583" s="12" t="s">
        <v>33</v>
      </c>
      <c r="F3583" s="12" t="s">
        <v>33</v>
      </c>
      <c r="G3583" s="12" t="s">
        <v>33</v>
      </c>
      <c r="H3583" s="12" t="s">
        <v>33</v>
      </c>
      <c r="I3583" s="12" t="s">
        <v>33</v>
      </c>
      <c r="J3583" s="12" t="s">
        <v>33</v>
      </c>
      <c r="K3583" s="12" t="s">
        <v>33</v>
      </c>
      <c r="L3583" s="12" t="s">
        <v>33</v>
      </c>
      <c r="M3583" s="12" t="s">
        <v>33</v>
      </c>
      <c r="N3583" s="12" t="s">
        <v>43</v>
      </c>
      <c r="O3583" s="13" t="s">
        <v>33</v>
      </c>
      <c r="P3583" s="13" t="s">
        <v>33</v>
      </c>
      <c r="Q3583" s="13" t="s">
        <v>33</v>
      </c>
      <c r="R3583" s="13" t="s">
        <v>33</v>
      </c>
      <c r="S3583" s="12" t="s">
        <v>33</v>
      </c>
      <c r="T3583" s="12" t="s">
        <v>33</v>
      </c>
      <c r="U3583" s="14" t="s">
        <v>33</v>
      </c>
      <c r="V3583" s="14" t="s">
        <v>33</v>
      </c>
      <c r="W3583" s="15" t="s">
        <v>33</v>
      </c>
      <c r="X3583" s="15" t="s">
        <v>33</v>
      </c>
    </row>
    <row r="3584" spans="1:24" hidden="1" x14ac:dyDescent="0.25">
      <c r="A3584" s="8" t="s">
        <v>10469</v>
      </c>
      <c r="B3584" s="8">
        <v>8900080214484</v>
      </c>
      <c r="C3584" s="10" t="s">
        <v>10471</v>
      </c>
      <c r="D3584" s="11" t="s">
        <v>33</v>
      </c>
      <c r="E3584" s="12" t="s">
        <v>33</v>
      </c>
      <c r="F3584" s="12" t="s">
        <v>33</v>
      </c>
      <c r="G3584" s="12" t="s">
        <v>33</v>
      </c>
      <c r="H3584" s="12" t="s">
        <v>33</v>
      </c>
      <c r="I3584" s="12" t="s">
        <v>33</v>
      </c>
      <c r="J3584" s="12" t="s">
        <v>33</v>
      </c>
      <c r="K3584" s="12" t="s">
        <v>33</v>
      </c>
      <c r="L3584" s="12" t="s">
        <v>33</v>
      </c>
      <c r="M3584" s="12" t="s">
        <v>33</v>
      </c>
      <c r="N3584" s="12" t="s">
        <v>43</v>
      </c>
      <c r="O3584" s="13" t="s">
        <v>33</v>
      </c>
      <c r="P3584" s="13" t="s">
        <v>33</v>
      </c>
      <c r="Q3584" s="13" t="s">
        <v>33</v>
      </c>
      <c r="R3584" s="13" t="s">
        <v>33</v>
      </c>
      <c r="S3584" s="12" t="s">
        <v>33</v>
      </c>
      <c r="T3584" s="12" t="s">
        <v>33</v>
      </c>
      <c r="U3584" s="14" t="s">
        <v>33</v>
      </c>
      <c r="V3584" s="14" t="s">
        <v>33</v>
      </c>
      <c r="W3584" s="15" t="s">
        <v>33</v>
      </c>
      <c r="X3584" s="15" t="s">
        <v>33</v>
      </c>
    </row>
    <row r="3585" spans="1:24" hidden="1" x14ac:dyDescent="0.25">
      <c r="A3585" s="8" t="s">
        <v>9279</v>
      </c>
      <c r="B3585" s="8">
        <v>8900080214491</v>
      </c>
      <c r="C3585" s="10" t="s">
        <v>10473</v>
      </c>
      <c r="D3585" s="11" t="s">
        <v>33</v>
      </c>
      <c r="E3585" s="12" t="s">
        <v>33</v>
      </c>
      <c r="F3585" s="12" t="s">
        <v>33</v>
      </c>
      <c r="G3585" s="12" t="s">
        <v>33</v>
      </c>
      <c r="H3585" s="12" t="s">
        <v>33</v>
      </c>
      <c r="I3585" s="12" t="s">
        <v>33</v>
      </c>
      <c r="J3585" s="12" t="s">
        <v>33</v>
      </c>
      <c r="K3585" s="12" t="s">
        <v>33</v>
      </c>
      <c r="L3585" s="12" t="s">
        <v>33</v>
      </c>
      <c r="M3585" s="12" t="s">
        <v>33</v>
      </c>
      <c r="N3585" s="12"/>
      <c r="O3585" s="13" t="s">
        <v>33</v>
      </c>
      <c r="P3585" s="13" t="s">
        <v>33</v>
      </c>
      <c r="Q3585" s="13" t="s">
        <v>33</v>
      </c>
      <c r="R3585" s="13" t="s">
        <v>33</v>
      </c>
      <c r="S3585" s="12" t="s">
        <v>33</v>
      </c>
      <c r="T3585" s="12" t="s">
        <v>33</v>
      </c>
      <c r="U3585" s="14" t="s">
        <v>33</v>
      </c>
      <c r="V3585" s="14" t="s">
        <v>33</v>
      </c>
      <c r="W3585" s="15" t="s">
        <v>33</v>
      </c>
      <c r="X3585" s="15" t="s">
        <v>33</v>
      </c>
    </row>
    <row r="3586" spans="1:24" hidden="1" x14ac:dyDescent="0.25">
      <c r="A3586" s="8" t="s">
        <v>10474</v>
      </c>
      <c r="B3586" s="8">
        <v>8900080214538</v>
      </c>
      <c r="C3586" s="10" t="s">
        <v>10476</v>
      </c>
      <c r="D3586" s="11" t="s">
        <v>33</v>
      </c>
      <c r="E3586" s="12" t="s">
        <v>33</v>
      </c>
      <c r="F3586" s="12" t="s">
        <v>33</v>
      </c>
      <c r="G3586" s="12" t="s">
        <v>33</v>
      </c>
      <c r="H3586" s="12" t="s">
        <v>33</v>
      </c>
      <c r="I3586" s="12" t="s">
        <v>33</v>
      </c>
      <c r="J3586" s="12" t="s">
        <v>33</v>
      </c>
      <c r="K3586" s="12" t="s">
        <v>33</v>
      </c>
      <c r="L3586" s="12" t="s">
        <v>33</v>
      </c>
      <c r="M3586" s="12" t="s">
        <v>33</v>
      </c>
      <c r="N3586" s="12" t="s">
        <v>43</v>
      </c>
      <c r="O3586" s="13" t="s">
        <v>33</v>
      </c>
      <c r="P3586" s="13" t="s">
        <v>33</v>
      </c>
      <c r="Q3586" s="13" t="s">
        <v>33</v>
      </c>
      <c r="R3586" s="13" t="s">
        <v>33</v>
      </c>
      <c r="S3586" s="12" t="s">
        <v>33</v>
      </c>
      <c r="T3586" s="12" t="s">
        <v>33</v>
      </c>
      <c r="U3586" s="14" t="s">
        <v>33</v>
      </c>
      <c r="V3586" s="14" t="s">
        <v>33</v>
      </c>
      <c r="W3586" s="15" t="s">
        <v>33</v>
      </c>
      <c r="X3586" s="15" t="s">
        <v>33</v>
      </c>
    </row>
    <row r="3587" spans="1:24" hidden="1" x14ac:dyDescent="0.25">
      <c r="A3587" s="8" t="s">
        <v>10477</v>
      </c>
      <c r="B3587" s="8">
        <v>8900080214576</v>
      </c>
      <c r="C3587" s="10" t="s">
        <v>10479</v>
      </c>
      <c r="D3587" s="11" t="s">
        <v>33</v>
      </c>
      <c r="E3587" s="12" t="s">
        <v>33</v>
      </c>
      <c r="F3587" s="12" t="s">
        <v>33</v>
      </c>
      <c r="G3587" s="12" t="s">
        <v>33</v>
      </c>
      <c r="H3587" s="12" t="s">
        <v>33</v>
      </c>
      <c r="I3587" s="12" t="s">
        <v>33</v>
      </c>
      <c r="J3587" s="12" t="s">
        <v>33</v>
      </c>
      <c r="K3587" s="12" t="s">
        <v>33</v>
      </c>
      <c r="L3587" s="12" t="s">
        <v>33</v>
      </c>
      <c r="M3587" s="12" t="s">
        <v>33</v>
      </c>
      <c r="N3587" s="12" t="s">
        <v>43</v>
      </c>
      <c r="O3587" s="13" t="s">
        <v>33</v>
      </c>
      <c r="P3587" s="13" t="s">
        <v>33</v>
      </c>
      <c r="Q3587" s="13" t="s">
        <v>33</v>
      </c>
      <c r="R3587" s="13" t="s">
        <v>33</v>
      </c>
      <c r="S3587" s="12" t="s">
        <v>33</v>
      </c>
      <c r="T3587" s="12" t="s">
        <v>33</v>
      </c>
      <c r="U3587" s="14" t="s">
        <v>33</v>
      </c>
      <c r="V3587" s="14" t="s">
        <v>33</v>
      </c>
      <c r="W3587" s="15" t="s">
        <v>33</v>
      </c>
      <c r="X3587" s="15" t="s">
        <v>33</v>
      </c>
    </row>
    <row r="3588" spans="1:24" x14ac:dyDescent="0.25">
      <c r="A3588" s="8" t="s">
        <v>10480</v>
      </c>
      <c r="B3588" s="8">
        <v>8900080214613</v>
      </c>
      <c r="C3588" s="10" t="s">
        <v>10482</v>
      </c>
      <c r="D3588" s="11" t="s">
        <v>33</v>
      </c>
      <c r="E3588" s="12" t="s">
        <v>33</v>
      </c>
      <c r="F3588" s="12" t="s">
        <v>33</v>
      </c>
      <c r="G3588" s="12" t="s">
        <v>33</v>
      </c>
      <c r="H3588" s="12" t="s">
        <v>33</v>
      </c>
      <c r="I3588" s="12" t="s">
        <v>33</v>
      </c>
      <c r="J3588" s="12" t="s">
        <v>33</v>
      </c>
      <c r="K3588" s="12" t="s">
        <v>33</v>
      </c>
      <c r="L3588" s="12" t="s">
        <v>33</v>
      </c>
      <c r="M3588" s="12" t="s">
        <v>33</v>
      </c>
      <c r="N3588" s="12"/>
      <c r="O3588" s="13" t="s">
        <v>33</v>
      </c>
      <c r="P3588" s="13" t="s">
        <v>33</v>
      </c>
      <c r="Q3588" s="13" t="s">
        <v>33</v>
      </c>
      <c r="R3588" s="13" t="s">
        <v>33</v>
      </c>
      <c r="S3588" s="12" t="s">
        <v>33</v>
      </c>
      <c r="T3588" s="12" t="s">
        <v>33</v>
      </c>
      <c r="U3588" s="14" t="s">
        <v>33</v>
      </c>
      <c r="V3588" s="14" t="s">
        <v>33</v>
      </c>
      <c r="W3588" s="15" t="s">
        <v>33</v>
      </c>
      <c r="X3588" s="16" t="s">
        <v>19717</v>
      </c>
    </row>
    <row r="3589" spans="1:24" hidden="1" x14ac:dyDescent="0.25">
      <c r="A3589" s="8" t="s">
        <v>9740</v>
      </c>
      <c r="B3589" s="8">
        <v>8900080214668</v>
      </c>
      <c r="C3589" s="10" t="s">
        <v>10484</v>
      </c>
      <c r="D3589" s="11" t="s">
        <v>33</v>
      </c>
      <c r="E3589" s="12" t="s">
        <v>33</v>
      </c>
      <c r="F3589" s="12" t="s">
        <v>33</v>
      </c>
      <c r="G3589" s="12" t="s">
        <v>33</v>
      </c>
      <c r="H3589" s="12" t="s">
        <v>33</v>
      </c>
      <c r="I3589" s="12" t="s">
        <v>33</v>
      </c>
      <c r="J3589" s="12" t="s">
        <v>33</v>
      </c>
      <c r="K3589" s="12" t="s">
        <v>33</v>
      </c>
      <c r="L3589" s="12" t="s">
        <v>33</v>
      </c>
      <c r="M3589" s="12" t="s">
        <v>33</v>
      </c>
      <c r="N3589" s="12"/>
      <c r="O3589" s="13" t="s">
        <v>33</v>
      </c>
      <c r="P3589" s="13" t="s">
        <v>33</v>
      </c>
      <c r="Q3589" s="13" t="s">
        <v>33</v>
      </c>
      <c r="R3589" s="13" t="s">
        <v>33</v>
      </c>
      <c r="S3589" s="12" t="s">
        <v>33</v>
      </c>
      <c r="T3589" s="12" t="s">
        <v>33</v>
      </c>
      <c r="U3589" s="14" t="s">
        <v>33</v>
      </c>
      <c r="V3589" s="14" t="s">
        <v>33</v>
      </c>
      <c r="W3589" s="15" t="s">
        <v>33</v>
      </c>
      <c r="X3589" s="15" t="s">
        <v>33</v>
      </c>
    </row>
    <row r="3590" spans="1:24" hidden="1" x14ac:dyDescent="0.25">
      <c r="A3590" s="8" t="s">
        <v>10485</v>
      </c>
      <c r="B3590" s="8">
        <v>8900080214781</v>
      </c>
      <c r="C3590" s="10" t="s">
        <v>10487</v>
      </c>
      <c r="D3590" s="11" t="s">
        <v>33</v>
      </c>
      <c r="E3590" s="12" t="s">
        <v>33</v>
      </c>
      <c r="F3590" s="12" t="s">
        <v>33</v>
      </c>
      <c r="G3590" s="12" t="s">
        <v>33</v>
      </c>
      <c r="H3590" s="12" t="s">
        <v>33</v>
      </c>
      <c r="I3590" s="12" t="s">
        <v>33</v>
      </c>
      <c r="J3590" s="12" t="s">
        <v>33</v>
      </c>
      <c r="K3590" s="12" t="s">
        <v>33</v>
      </c>
      <c r="L3590" s="12" t="s">
        <v>33</v>
      </c>
      <c r="M3590" s="12" t="s">
        <v>33</v>
      </c>
      <c r="N3590" s="12" t="s">
        <v>43</v>
      </c>
      <c r="O3590" s="13" t="s">
        <v>33</v>
      </c>
      <c r="P3590" s="13" t="s">
        <v>33</v>
      </c>
      <c r="Q3590" s="13" t="s">
        <v>33</v>
      </c>
      <c r="R3590" s="13" t="s">
        <v>33</v>
      </c>
      <c r="S3590" s="12" t="s">
        <v>33</v>
      </c>
      <c r="T3590" s="12" t="s">
        <v>33</v>
      </c>
      <c r="U3590" s="14" t="s">
        <v>33</v>
      </c>
      <c r="V3590" s="14" t="s">
        <v>33</v>
      </c>
      <c r="W3590" s="15" t="s">
        <v>33</v>
      </c>
      <c r="X3590" s="15" t="s">
        <v>33</v>
      </c>
    </row>
    <row r="3591" spans="1:24" hidden="1" x14ac:dyDescent="0.25">
      <c r="A3591" s="8" t="s">
        <v>4775</v>
      </c>
      <c r="B3591" s="8">
        <v>8900080214798</v>
      </c>
      <c r="C3591" s="10" t="s">
        <v>10489</v>
      </c>
      <c r="D3591" s="11" t="s">
        <v>33</v>
      </c>
      <c r="E3591" s="12" t="s">
        <v>33</v>
      </c>
      <c r="F3591" s="12" t="s">
        <v>33</v>
      </c>
      <c r="G3591" s="12" t="s">
        <v>33</v>
      </c>
      <c r="H3591" s="12" t="s">
        <v>33</v>
      </c>
      <c r="I3591" s="12" t="s">
        <v>33</v>
      </c>
      <c r="J3591" s="12" t="s">
        <v>33</v>
      </c>
      <c r="K3591" s="12" t="s">
        <v>33</v>
      </c>
      <c r="L3591" s="12" t="s">
        <v>33</v>
      </c>
      <c r="M3591" s="12" t="s">
        <v>33</v>
      </c>
      <c r="N3591" s="12"/>
      <c r="O3591" s="13" t="s">
        <v>33</v>
      </c>
      <c r="P3591" s="13" t="s">
        <v>33</v>
      </c>
      <c r="Q3591" s="13" t="s">
        <v>33</v>
      </c>
      <c r="R3591" s="13" t="s">
        <v>33</v>
      </c>
      <c r="S3591" s="12" t="s">
        <v>33</v>
      </c>
      <c r="T3591" s="12" t="s">
        <v>33</v>
      </c>
      <c r="U3591" s="14" t="s">
        <v>33</v>
      </c>
      <c r="V3591" s="14" t="s">
        <v>33</v>
      </c>
      <c r="W3591" s="15" t="s">
        <v>33</v>
      </c>
      <c r="X3591" s="15" t="s">
        <v>33</v>
      </c>
    </row>
    <row r="3592" spans="1:24" x14ac:dyDescent="0.25">
      <c r="A3592" s="8" t="s">
        <v>10206</v>
      </c>
      <c r="B3592" s="8">
        <v>8900080214835</v>
      </c>
      <c r="C3592" s="10" t="s">
        <v>10491</v>
      </c>
      <c r="D3592" s="11" t="s">
        <v>33</v>
      </c>
      <c r="E3592" s="12" t="s">
        <v>33</v>
      </c>
      <c r="F3592" s="12" t="s">
        <v>33</v>
      </c>
      <c r="G3592" s="12" t="s">
        <v>33</v>
      </c>
      <c r="H3592" s="12" t="s">
        <v>33</v>
      </c>
      <c r="I3592" s="12" t="s">
        <v>33</v>
      </c>
      <c r="J3592" s="12" t="s">
        <v>33</v>
      </c>
      <c r="K3592" s="12" t="s">
        <v>33</v>
      </c>
      <c r="L3592" s="12" t="s">
        <v>33</v>
      </c>
      <c r="M3592" s="12" t="s">
        <v>33</v>
      </c>
      <c r="N3592" s="12" t="s">
        <v>43</v>
      </c>
      <c r="O3592" s="13" t="s">
        <v>33</v>
      </c>
      <c r="P3592" s="13" t="s">
        <v>33</v>
      </c>
      <c r="Q3592" s="13" t="s">
        <v>33</v>
      </c>
      <c r="R3592" s="13" t="s">
        <v>33</v>
      </c>
      <c r="S3592" s="12" t="s">
        <v>33</v>
      </c>
      <c r="T3592" s="12" t="s">
        <v>33</v>
      </c>
      <c r="U3592" s="14" t="s">
        <v>33</v>
      </c>
      <c r="V3592" s="14" t="s">
        <v>33</v>
      </c>
      <c r="W3592" s="15" t="s">
        <v>33</v>
      </c>
      <c r="X3592" s="16" t="s">
        <v>19699</v>
      </c>
    </row>
    <row r="3593" spans="1:24" hidden="1" x14ac:dyDescent="0.25">
      <c r="A3593" s="8" t="s">
        <v>10492</v>
      </c>
      <c r="B3593" s="8">
        <v>8900080214866</v>
      </c>
      <c r="C3593" s="10" t="s">
        <v>10494</v>
      </c>
      <c r="D3593" s="11" t="s">
        <v>33</v>
      </c>
      <c r="E3593" s="12" t="s">
        <v>33</v>
      </c>
      <c r="F3593" s="12" t="s">
        <v>33</v>
      </c>
      <c r="G3593" s="12" t="s">
        <v>33</v>
      </c>
      <c r="H3593" s="12" t="s">
        <v>33</v>
      </c>
      <c r="I3593" s="12" t="s">
        <v>33</v>
      </c>
      <c r="J3593" s="12" t="s">
        <v>33</v>
      </c>
      <c r="K3593" s="12" t="s">
        <v>33</v>
      </c>
      <c r="L3593" s="12" t="s">
        <v>33</v>
      </c>
      <c r="M3593" s="12" t="s">
        <v>33</v>
      </c>
      <c r="N3593" s="12"/>
      <c r="O3593" s="13" t="s">
        <v>33</v>
      </c>
      <c r="P3593" s="13" t="s">
        <v>33</v>
      </c>
      <c r="Q3593" s="13" t="s">
        <v>33</v>
      </c>
      <c r="R3593" s="13" t="s">
        <v>33</v>
      </c>
      <c r="S3593" s="12" t="s">
        <v>33</v>
      </c>
      <c r="T3593" s="12" t="s">
        <v>33</v>
      </c>
      <c r="U3593" s="14" t="s">
        <v>33</v>
      </c>
      <c r="V3593" s="14" t="s">
        <v>33</v>
      </c>
      <c r="W3593" s="15" t="s">
        <v>33</v>
      </c>
      <c r="X3593" s="15" t="s">
        <v>33</v>
      </c>
    </row>
    <row r="3594" spans="1:24" x14ac:dyDescent="0.25">
      <c r="A3594" s="8" t="s">
        <v>10495</v>
      </c>
      <c r="B3594" s="8">
        <v>8900080214910</v>
      </c>
      <c r="C3594" s="10" t="s">
        <v>10497</v>
      </c>
      <c r="D3594" s="11" t="s">
        <v>33</v>
      </c>
      <c r="E3594" s="12" t="s">
        <v>33</v>
      </c>
      <c r="F3594" s="12" t="s">
        <v>33</v>
      </c>
      <c r="G3594" s="12" t="s">
        <v>33</v>
      </c>
      <c r="H3594" s="12" t="s">
        <v>33</v>
      </c>
      <c r="I3594" s="12" t="s">
        <v>33</v>
      </c>
      <c r="J3594" s="12" t="s">
        <v>33</v>
      </c>
      <c r="K3594" s="12" t="s">
        <v>33</v>
      </c>
      <c r="L3594" s="12" t="s">
        <v>33</v>
      </c>
      <c r="M3594" s="12" t="s">
        <v>33</v>
      </c>
      <c r="N3594" s="12" t="s">
        <v>43</v>
      </c>
      <c r="O3594" s="13" t="s">
        <v>33</v>
      </c>
      <c r="P3594" s="13" t="s">
        <v>33</v>
      </c>
      <c r="Q3594" s="13" t="s">
        <v>33</v>
      </c>
      <c r="R3594" s="13" t="s">
        <v>33</v>
      </c>
      <c r="S3594" s="12" t="s">
        <v>33</v>
      </c>
      <c r="T3594" s="12" t="s">
        <v>33</v>
      </c>
      <c r="U3594" s="14" t="s">
        <v>33</v>
      </c>
      <c r="V3594" s="14" t="s">
        <v>33</v>
      </c>
      <c r="W3594" s="15" t="s">
        <v>33</v>
      </c>
      <c r="X3594" s="16" t="s">
        <v>19718</v>
      </c>
    </row>
    <row r="3595" spans="1:24" hidden="1" x14ac:dyDescent="0.25">
      <c r="A3595" s="8" t="s">
        <v>10498</v>
      </c>
      <c r="B3595" s="8">
        <v>8900080215009</v>
      </c>
      <c r="C3595" s="10" t="s">
        <v>10500</v>
      </c>
      <c r="D3595" s="11" t="s">
        <v>33</v>
      </c>
      <c r="E3595" s="12" t="s">
        <v>33</v>
      </c>
      <c r="F3595" s="12" t="s">
        <v>33</v>
      </c>
      <c r="G3595" s="12" t="s">
        <v>33</v>
      </c>
      <c r="H3595" s="12" t="s">
        <v>33</v>
      </c>
      <c r="I3595" s="12" t="s">
        <v>33</v>
      </c>
      <c r="J3595" s="12" t="s">
        <v>33</v>
      </c>
      <c r="K3595" s="12" t="s">
        <v>33</v>
      </c>
      <c r="L3595" s="12" t="s">
        <v>33</v>
      </c>
      <c r="M3595" s="12" t="s">
        <v>33</v>
      </c>
      <c r="N3595" s="12"/>
      <c r="O3595" s="13" t="s">
        <v>33</v>
      </c>
      <c r="P3595" s="13" t="s">
        <v>33</v>
      </c>
      <c r="Q3595" s="13" t="s">
        <v>33</v>
      </c>
      <c r="R3595" s="13" t="s">
        <v>33</v>
      </c>
      <c r="S3595" s="12" t="s">
        <v>33</v>
      </c>
      <c r="T3595" s="12" t="s">
        <v>33</v>
      </c>
      <c r="U3595" s="14" t="s">
        <v>33</v>
      </c>
      <c r="V3595" s="14" t="s">
        <v>33</v>
      </c>
      <c r="W3595" s="15" t="s">
        <v>33</v>
      </c>
      <c r="X3595" s="15" t="s">
        <v>33</v>
      </c>
    </row>
    <row r="3596" spans="1:24" hidden="1" x14ac:dyDescent="0.25">
      <c r="A3596" s="8" t="s">
        <v>4581</v>
      </c>
      <c r="B3596" s="8">
        <v>8900080215078</v>
      </c>
      <c r="C3596" s="10" t="s">
        <v>10502</v>
      </c>
      <c r="D3596" s="11" t="s">
        <v>33</v>
      </c>
      <c r="E3596" s="12" t="s">
        <v>33</v>
      </c>
      <c r="F3596" s="12" t="s">
        <v>33</v>
      </c>
      <c r="G3596" s="12" t="s">
        <v>33</v>
      </c>
      <c r="H3596" s="12" t="s">
        <v>33</v>
      </c>
      <c r="I3596" s="12" t="s">
        <v>33</v>
      </c>
      <c r="J3596" s="12" t="s">
        <v>33</v>
      </c>
      <c r="K3596" s="12" t="s">
        <v>33</v>
      </c>
      <c r="L3596" s="12" t="s">
        <v>33</v>
      </c>
      <c r="M3596" s="12" t="s">
        <v>33</v>
      </c>
      <c r="N3596" s="12" t="s">
        <v>43</v>
      </c>
      <c r="O3596" s="13" t="s">
        <v>33</v>
      </c>
      <c r="P3596" s="13" t="s">
        <v>33</v>
      </c>
      <c r="Q3596" s="13" t="s">
        <v>33</v>
      </c>
      <c r="R3596" s="13" t="s">
        <v>33</v>
      </c>
      <c r="S3596" s="12" t="s">
        <v>33</v>
      </c>
      <c r="T3596" s="12" t="s">
        <v>33</v>
      </c>
      <c r="U3596" s="14" t="s">
        <v>33</v>
      </c>
      <c r="V3596" s="14" t="s">
        <v>33</v>
      </c>
      <c r="W3596" s="15" t="s">
        <v>33</v>
      </c>
      <c r="X3596" s="15" t="s">
        <v>33</v>
      </c>
    </row>
    <row r="3597" spans="1:24" hidden="1" x14ac:dyDescent="0.25">
      <c r="A3597" s="8" t="s">
        <v>10503</v>
      </c>
      <c r="B3597" s="8">
        <v>8900080215085</v>
      </c>
      <c r="C3597" s="10" t="s">
        <v>10505</v>
      </c>
      <c r="D3597" s="11" t="s">
        <v>33</v>
      </c>
      <c r="E3597" s="12" t="s">
        <v>33</v>
      </c>
      <c r="F3597" s="12" t="s">
        <v>33</v>
      </c>
      <c r="G3597" s="12" t="s">
        <v>33</v>
      </c>
      <c r="H3597" s="12" t="s">
        <v>33</v>
      </c>
      <c r="I3597" s="12" t="s">
        <v>33</v>
      </c>
      <c r="J3597" s="12" t="s">
        <v>33</v>
      </c>
      <c r="K3597" s="12" t="s">
        <v>33</v>
      </c>
      <c r="L3597" s="12" t="s">
        <v>33</v>
      </c>
      <c r="M3597" s="12" t="s">
        <v>33</v>
      </c>
      <c r="N3597" s="12" t="s">
        <v>43</v>
      </c>
      <c r="O3597" s="13" t="s">
        <v>33</v>
      </c>
      <c r="P3597" s="13" t="s">
        <v>33</v>
      </c>
      <c r="Q3597" s="13" t="s">
        <v>33</v>
      </c>
      <c r="R3597" s="13" t="s">
        <v>33</v>
      </c>
      <c r="S3597" s="12" t="s">
        <v>33</v>
      </c>
      <c r="T3597" s="12" t="s">
        <v>33</v>
      </c>
      <c r="U3597" s="14" t="s">
        <v>33</v>
      </c>
      <c r="V3597" s="14" t="s">
        <v>33</v>
      </c>
      <c r="W3597" s="15" t="s">
        <v>33</v>
      </c>
      <c r="X3597" s="15" t="s">
        <v>33</v>
      </c>
    </row>
    <row r="3598" spans="1:24" hidden="1" x14ac:dyDescent="0.25">
      <c r="A3598" s="8" t="s">
        <v>10506</v>
      </c>
      <c r="B3598" s="8">
        <v>8900080215573</v>
      </c>
      <c r="C3598" s="10" t="s">
        <v>10508</v>
      </c>
      <c r="D3598" s="11" t="s">
        <v>33</v>
      </c>
      <c r="E3598" s="12" t="s">
        <v>33</v>
      </c>
      <c r="F3598" s="12" t="s">
        <v>33</v>
      </c>
      <c r="G3598" s="12" t="s">
        <v>33</v>
      </c>
      <c r="H3598" s="12" t="s">
        <v>33</v>
      </c>
      <c r="I3598" s="12" t="s">
        <v>33</v>
      </c>
      <c r="J3598" s="12" t="s">
        <v>33</v>
      </c>
      <c r="K3598" s="12" t="s">
        <v>33</v>
      </c>
      <c r="L3598" s="12" t="s">
        <v>33</v>
      </c>
      <c r="M3598" s="12" t="s">
        <v>33</v>
      </c>
      <c r="N3598" s="12"/>
      <c r="O3598" s="13" t="s">
        <v>33</v>
      </c>
      <c r="P3598" s="13" t="s">
        <v>33</v>
      </c>
      <c r="Q3598" s="13" t="s">
        <v>33</v>
      </c>
      <c r="R3598" s="13" t="s">
        <v>33</v>
      </c>
      <c r="S3598" s="12" t="s">
        <v>33</v>
      </c>
      <c r="T3598" s="12" t="s">
        <v>33</v>
      </c>
      <c r="U3598" s="14" t="s">
        <v>33</v>
      </c>
      <c r="V3598" s="14" t="s">
        <v>33</v>
      </c>
      <c r="W3598" s="15" t="s">
        <v>33</v>
      </c>
      <c r="X3598" s="15" t="s">
        <v>33</v>
      </c>
    </row>
    <row r="3599" spans="1:24" hidden="1" x14ac:dyDescent="0.25">
      <c r="A3599" s="8" t="s">
        <v>10509</v>
      </c>
      <c r="B3599" s="8">
        <v>8900080215580</v>
      </c>
      <c r="C3599" s="10" t="s">
        <v>10511</v>
      </c>
      <c r="D3599" s="11" t="s">
        <v>33</v>
      </c>
      <c r="E3599" s="12" t="s">
        <v>33</v>
      </c>
      <c r="F3599" s="12" t="s">
        <v>33</v>
      </c>
      <c r="G3599" s="12" t="s">
        <v>33</v>
      </c>
      <c r="H3599" s="12" t="s">
        <v>33</v>
      </c>
      <c r="I3599" s="12" t="s">
        <v>33</v>
      </c>
      <c r="J3599" s="12" t="s">
        <v>33</v>
      </c>
      <c r="K3599" s="12" t="s">
        <v>33</v>
      </c>
      <c r="L3599" s="12" t="s">
        <v>33</v>
      </c>
      <c r="M3599" s="12" t="s">
        <v>33</v>
      </c>
      <c r="N3599" s="12"/>
      <c r="O3599" s="13" t="s">
        <v>33</v>
      </c>
      <c r="P3599" s="13" t="s">
        <v>33</v>
      </c>
      <c r="Q3599" s="13" t="s">
        <v>33</v>
      </c>
      <c r="R3599" s="13" t="s">
        <v>33</v>
      </c>
      <c r="S3599" s="12" t="s">
        <v>33</v>
      </c>
      <c r="T3599" s="12" t="s">
        <v>33</v>
      </c>
      <c r="U3599" s="14" t="s">
        <v>33</v>
      </c>
      <c r="V3599" s="14" t="s">
        <v>33</v>
      </c>
      <c r="W3599" s="15" t="s">
        <v>33</v>
      </c>
      <c r="X3599" s="15" t="s">
        <v>33</v>
      </c>
    </row>
    <row r="3600" spans="1:24" hidden="1" x14ac:dyDescent="0.25">
      <c r="A3600" s="8" t="s">
        <v>10512</v>
      </c>
      <c r="B3600" s="8">
        <v>8900080215603</v>
      </c>
      <c r="C3600" s="10" t="s">
        <v>10514</v>
      </c>
      <c r="D3600" s="11" t="s">
        <v>33</v>
      </c>
      <c r="E3600" s="12" t="s">
        <v>33</v>
      </c>
      <c r="F3600" s="12" t="s">
        <v>33</v>
      </c>
      <c r="G3600" s="12" t="s">
        <v>33</v>
      </c>
      <c r="H3600" s="12" t="s">
        <v>33</v>
      </c>
      <c r="I3600" s="12" t="s">
        <v>33</v>
      </c>
      <c r="J3600" s="12" t="s">
        <v>33</v>
      </c>
      <c r="K3600" s="12" t="s">
        <v>33</v>
      </c>
      <c r="L3600" s="12" t="s">
        <v>33</v>
      </c>
      <c r="M3600" s="12" t="s">
        <v>33</v>
      </c>
      <c r="N3600" s="12"/>
      <c r="O3600" s="13" t="s">
        <v>33</v>
      </c>
      <c r="P3600" s="13" t="s">
        <v>33</v>
      </c>
      <c r="Q3600" s="13" t="s">
        <v>33</v>
      </c>
      <c r="R3600" s="13" t="s">
        <v>33</v>
      </c>
      <c r="S3600" s="12" t="s">
        <v>33</v>
      </c>
      <c r="T3600" s="12" t="s">
        <v>33</v>
      </c>
      <c r="U3600" s="14" t="s">
        <v>33</v>
      </c>
      <c r="V3600" s="14" t="s">
        <v>33</v>
      </c>
      <c r="W3600" s="15" t="s">
        <v>33</v>
      </c>
      <c r="X3600" s="15" t="s">
        <v>33</v>
      </c>
    </row>
    <row r="3601" spans="1:24" hidden="1" x14ac:dyDescent="0.25">
      <c r="A3601" s="8" t="s">
        <v>8382</v>
      </c>
      <c r="B3601" s="8">
        <v>8900080215665</v>
      </c>
      <c r="C3601" s="10" t="s">
        <v>10516</v>
      </c>
      <c r="D3601" s="11" t="s">
        <v>33</v>
      </c>
      <c r="E3601" s="12" t="s">
        <v>33</v>
      </c>
      <c r="F3601" s="12" t="s">
        <v>33</v>
      </c>
      <c r="G3601" s="12" t="s">
        <v>33</v>
      </c>
      <c r="H3601" s="12" t="s">
        <v>33</v>
      </c>
      <c r="I3601" s="12" t="s">
        <v>33</v>
      </c>
      <c r="J3601" s="12" t="s">
        <v>33</v>
      </c>
      <c r="K3601" s="12" t="s">
        <v>33</v>
      </c>
      <c r="L3601" s="12" t="s">
        <v>33</v>
      </c>
      <c r="M3601" s="12" t="s">
        <v>33</v>
      </c>
      <c r="N3601" s="12" t="s">
        <v>43</v>
      </c>
      <c r="O3601" s="13" t="s">
        <v>33</v>
      </c>
      <c r="P3601" s="13" t="s">
        <v>33</v>
      </c>
      <c r="Q3601" s="13" t="s">
        <v>33</v>
      </c>
      <c r="R3601" s="13" t="s">
        <v>33</v>
      </c>
      <c r="S3601" s="12" t="s">
        <v>33</v>
      </c>
      <c r="T3601" s="12" t="s">
        <v>33</v>
      </c>
      <c r="U3601" s="14" t="s">
        <v>33</v>
      </c>
      <c r="V3601" s="14" t="s">
        <v>33</v>
      </c>
      <c r="W3601" s="15" t="s">
        <v>33</v>
      </c>
      <c r="X3601" s="15" t="s">
        <v>33</v>
      </c>
    </row>
    <row r="3602" spans="1:24" hidden="1" x14ac:dyDescent="0.25">
      <c r="A3602" s="8" t="s">
        <v>9740</v>
      </c>
      <c r="B3602" s="8">
        <v>8900080215719</v>
      </c>
      <c r="C3602" s="10" t="s">
        <v>10518</v>
      </c>
      <c r="D3602" s="11" t="s">
        <v>33</v>
      </c>
      <c r="E3602" s="12" t="s">
        <v>33</v>
      </c>
      <c r="F3602" s="12" t="s">
        <v>33</v>
      </c>
      <c r="G3602" s="12" t="s">
        <v>33</v>
      </c>
      <c r="H3602" s="12" t="s">
        <v>33</v>
      </c>
      <c r="I3602" s="12" t="s">
        <v>33</v>
      </c>
      <c r="J3602" s="12" t="s">
        <v>33</v>
      </c>
      <c r="K3602" s="12" t="s">
        <v>33</v>
      </c>
      <c r="L3602" s="12" t="s">
        <v>33</v>
      </c>
      <c r="M3602" s="12" t="s">
        <v>33</v>
      </c>
      <c r="N3602" s="12"/>
      <c r="O3602" s="13" t="s">
        <v>33</v>
      </c>
      <c r="P3602" s="13" t="s">
        <v>33</v>
      </c>
      <c r="Q3602" s="13" t="s">
        <v>33</v>
      </c>
      <c r="R3602" s="13" t="s">
        <v>33</v>
      </c>
      <c r="S3602" s="12" t="s">
        <v>33</v>
      </c>
      <c r="T3602" s="12" t="s">
        <v>33</v>
      </c>
      <c r="U3602" s="14" t="s">
        <v>33</v>
      </c>
      <c r="V3602" s="14" t="s">
        <v>33</v>
      </c>
      <c r="W3602" s="15" t="s">
        <v>33</v>
      </c>
      <c r="X3602" s="15" t="s">
        <v>33</v>
      </c>
    </row>
    <row r="3603" spans="1:24" hidden="1" x14ac:dyDescent="0.25">
      <c r="A3603" s="8" t="s">
        <v>10519</v>
      </c>
      <c r="B3603" s="8">
        <v>8900080215788</v>
      </c>
      <c r="C3603" s="10" t="s">
        <v>10521</v>
      </c>
      <c r="D3603" s="11" t="s">
        <v>33</v>
      </c>
      <c r="E3603" s="12" t="s">
        <v>33</v>
      </c>
      <c r="F3603" s="12" t="s">
        <v>33</v>
      </c>
      <c r="G3603" s="12" t="s">
        <v>33</v>
      </c>
      <c r="H3603" s="12" t="s">
        <v>33</v>
      </c>
      <c r="I3603" s="12" t="s">
        <v>33</v>
      </c>
      <c r="J3603" s="12" t="s">
        <v>33</v>
      </c>
      <c r="K3603" s="12" t="s">
        <v>33</v>
      </c>
      <c r="L3603" s="12" t="s">
        <v>33</v>
      </c>
      <c r="M3603" s="12" t="s">
        <v>33</v>
      </c>
      <c r="N3603" s="12"/>
      <c r="O3603" s="13" t="s">
        <v>33</v>
      </c>
      <c r="P3603" s="13" t="s">
        <v>33</v>
      </c>
      <c r="Q3603" s="13" t="s">
        <v>33</v>
      </c>
      <c r="R3603" s="13" t="s">
        <v>33</v>
      </c>
      <c r="S3603" s="12" t="s">
        <v>33</v>
      </c>
      <c r="T3603" s="12" t="s">
        <v>33</v>
      </c>
      <c r="U3603" s="14" t="s">
        <v>33</v>
      </c>
      <c r="V3603" s="14" t="s">
        <v>33</v>
      </c>
      <c r="W3603" s="15" t="s">
        <v>33</v>
      </c>
      <c r="X3603" s="15" t="s">
        <v>33</v>
      </c>
    </row>
    <row r="3604" spans="1:24" hidden="1" x14ac:dyDescent="0.25">
      <c r="A3604" s="8" t="s">
        <v>10522</v>
      </c>
      <c r="B3604" s="8">
        <v>8900080215832</v>
      </c>
      <c r="C3604" s="10" t="s">
        <v>10524</v>
      </c>
      <c r="D3604" s="11" t="s">
        <v>33</v>
      </c>
      <c r="E3604" s="12" t="s">
        <v>33</v>
      </c>
      <c r="F3604" s="12" t="s">
        <v>33</v>
      </c>
      <c r="G3604" s="12" t="s">
        <v>33</v>
      </c>
      <c r="H3604" s="12" t="s">
        <v>33</v>
      </c>
      <c r="I3604" s="12" t="s">
        <v>33</v>
      </c>
      <c r="J3604" s="12" t="s">
        <v>33</v>
      </c>
      <c r="K3604" s="12" t="s">
        <v>33</v>
      </c>
      <c r="L3604" s="12" t="s">
        <v>33</v>
      </c>
      <c r="M3604" s="12" t="s">
        <v>33</v>
      </c>
      <c r="N3604" s="12"/>
      <c r="O3604" s="13" t="s">
        <v>33</v>
      </c>
      <c r="P3604" s="13" t="s">
        <v>33</v>
      </c>
      <c r="Q3604" s="13" t="s">
        <v>33</v>
      </c>
      <c r="R3604" s="13" t="s">
        <v>33</v>
      </c>
      <c r="S3604" s="12" t="s">
        <v>33</v>
      </c>
      <c r="T3604" s="12" t="s">
        <v>33</v>
      </c>
      <c r="U3604" s="14" t="s">
        <v>33</v>
      </c>
      <c r="V3604" s="14" t="s">
        <v>33</v>
      </c>
      <c r="W3604" s="15" t="s">
        <v>33</v>
      </c>
      <c r="X3604" s="15" t="s">
        <v>33</v>
      </c>
    </row>
    <row r="3605" spans="1:24" x14ac:dyDescent="0.25">
      <c r="A3605" s="8" t="s">
        <v>10525</v>
      </c>
      <c r="B3605" s="8">
        <v>8900080215948</v>
      </c>
      <c r="C3605" s="10" t="s">
        <v>10527</v>
      </c>
      <c r="D3605" s="11" t="s">
        <v>33</v>
      </c>
      <c r="E3605" s="12" t="s">
        <v>33</v>
      </c>
      <c r="F3605" s="12" t="s">
        <v>33</v>
      </c>
      <c r="G3605" s="12" t="s">
        <v>33</v>
      </c>
      <c r="H3605" s="12" t="s">
        <v>33</v>
      </c>
      <c r="I3605" s="12" t="s">
        <v>33</v>
      </c>
      <c r="J3605" s="12" t="s">
        <v>33</v>
      </c>
      <c r="K3605" s="12" t="s">
        <v>33</v>
      </c>
      <c r="L3605" s="12" t="s">
        <v>33</v>
      </c>
      <c r="M3605" s="12" t="s">
        <v>33</v>
      </c>
      <c r="N3605" s="12" t="s">
        <v>43</v>
      </c>
      <c r="O3605" s="13" t="s">
        <v>33</v>
      </c>
      <c r="P3605" s="13" t="s">
        <v>33</v>
      </c>
      <c r="Q3605" s="13" t="s">
        <v>33</v>
      </c>
      <c r="R3605" s="13" t="s">
        <v>33</v>
      </c>
      <c r="S3605" s="12" t="s">
        <v>33</v>
      </c>
      <c r="T3605" s="12" t="s">
        <v>33</v>
      </c>
      <c r="U3605" s="14" t="s">
        <v>33</v>
      </c>
      <c r="V3605" s="14" t="s">
        <v>33</v>
      </c>
      <c r="W3605" s="15" t="s">
        <v>33</v>
      </c>
      <c r="X3605" s="16" t="s">
        <v>19719</v>
      </c>
    </row>
    <row r="3606" spans="1:24" hidden="1" x14ac:dyDescent="0.25">
      <c r="A3606" s="8" t="s">
        <v>7931</v>
      </c>
      <c r="B3606" s="8">
        <v>8900080215986</v>
      </c>
      <c r="C3606" s="10" t="s">
        <v>10529</v>
      </c>
      <c r="D3606" s="11" t="s">
        <v>33</v>
      </c>
      <c r="E3606" s="12" t="s">
        <v>33</v>
      </c>
      <c r="F3606" s="12" t="s">
        <v>33</v>
      </c>
      <c r="G3606" s="12" t="s">
        <v>33</v>
      </c>
      <c r="H3606" s="12" t="s">
        <v>33</v>
      </c>
      <c r="I3606" s="12" t="s">
        <v>33</v>
      </c>
      <c r="J3606" s="12" t="s">
        <v>33</v>
      </c>
      <c r="K3606" s="12" t="s">
        <v>33</v>
      </c>
      <c r="L3606" s="12" t="s">
        <v>33</v>
      </c>
      <c r="M3606" s="12" t="s">
        <v>33</v>
      </c>
      <c r="N3606" s="12"/>
      <c r="O3606" s="13" t="s">
        <v>33</v>
      </c>
      <c r="P3606" s="13" t="s">
        <v>33</v>
      </c>
      <c r="Q3606" s="13" t="s">
        <v>33</v>
      </c>
      <c r="R3606" s="13" t="s">
        <v>33</v>
      </c>
      <c r="S3606" s="12" t="s">
        <v>33</v>
      </c>
      <c r="T3606" s="12" t="s">
        <v>33</v>
      </c>
      <c r="U3606" s="14" t="s">
        <v>33</v>
      </c>
      <c r="V3606" s="14" t="s">
        <v>33</v>
      </c>
      <c r="W3606" s="15" t="s">
        <v>33</v>
      </c>
      <c r="X3606" s="15" t="s">
        <v>33</v>
      </c>
    </row>
    <row r="3607" spans="1:24" hidden="1" x14ac:dyDescent="0.25">
      <c r="A3607" s="8" t="s">
        <v>10530</v>
      </c>
      <c r="B3607" s="8">
        <v>8900080216075</v>
      </c>
      <c r="C3607" s="10" t="s">
        <v>10532</v>
      </c>
      <c r="D3607" s="11" t="s">
        <v>33</v>
      </c>
      <c r="E3607" s="12" t="s">
        <v>33</v>
      </c>
      <c r="F3607" s="12" t="s">
        <v>33</v>
      </c>
      <c r="G3607" s="12" t="s">
        <v>33</v>
      </c>
      <c r="H3607" s="12" t="s">
        <v>33</v>
      </c>
      <c r="I3607" s="12" t="s">
        <v>33</v>
      </c>
      <c r="J3607" s="12" t="s">
        <v>33</v>
      </c>
      <c r="K3607" s="12" t="s">
        <v>33</v>
      </c>
      <c r="L3607" s="12" t="s">
        <v>33</v>
      </c>
      <c r="M3607" s="12" t="s">
        <v>33</v>
      </c>
      <c r="N3607" s="12"/>
      <c r="O3607" s="13" t="s">
        <v>33</v>
      </c>
      <c r="P3607" s="13" t="s">
        <v>33</v>
      </c>
      <c r="Q3607" s="13" t="s">
        <v>33</v>
      </c>
      <c r="R3607" s="13" t="s">
        <v>33</v>
      </c>
      <c r="S3607" s="12" t="s">
        <v>33</v>
      </c>
      <c r="T3607" s="12" t="s">
        <v>33</v>
      </c>
      <c r="U3607" s="14" t="s">
        <v>33</v>
      </c>
      <c r="V3607" s="14" t="s">
        <v>33</v>
      </c>
      <c r="W3607" s="15" t="s">
        <v>33</v>
      </c>
      <c r="X3607" s="15" t="s">
        <v>33</v>
      </c>
    </row>
    <row r="3608" spans="1:24" hidden="1" x14ac:dyDescent="0.25">
      <c r="A3608" s="8" t="s">
        <v>10533</v>
      </c>
      <c r="B3608" s="8">
        <v>8900080216211</v>
      </c>
      <c r="C3608" s="10" t="s">
        <v>10535</v>
      </c>
      <c r="D3608" s="11" t="s">
        <v>33</v>
      </c>
      <c r="E3608" s="12" t="s">
        <v>33</v>
      </c>
      <c r="F3608" s="12" t="s">
        <v>33</v>
      </c>
      <c r="G3608" s="12" t="s">
        <v>33</v>
      </c>
      <c r="H3608" s="12" t="s">
        <v>33</v>
      </c>
      <c r="I3608" s="12" t="s">
        <v>33</v>
      </c>
      <c r="J3608" s="12" t="s">
        <v>33</v>
      </c>
      <c r="K3608" s="12" t="s">
        <v>33</v>
      </c>
      <c r="L3608" s="12" t="s">
        <v>33</v>
      </c>
      <c r="M3608" s="12" t="s">
        <v>33</v>
      </c>
      <c r="N3608" s="12"/>
      <c r="O3608" s="13" t="s">
        <v>33</v>
      </c>
      <c r="P3608" s="13" t="s">
        <v>33</v>
      </c>
      <c r="Q3608" s="13" t="s">
        <v>33</v>
      </c>
      <c r="R3608" s="13" t="s">
        <v>33</v>
      </c>
      <c r="S3608" s="12" t="s">
        <v>33</v>
      </c>
      <c r="T3608" s="12" t="s">
        <v>33</v>
      </c>
      <c r="U3608" s="14" t="s">
        <v>33</v>
      </c>
      <c r="V3608" s="14" t="s">
        <v>33</v>
      </c>
      <c r="W3608" s="15" t="s">
        <v>33</v>
      </c>
      <c r="X3608" s="15" t="s">
        <v>33</v>
      </c>
    </row>
    <row r="3609" spans="1:24" x14ac:dyDescent="0.25">
      <c r="A3609" s="8" t="s">
        <v>10536</v>
      </c>
      <c r="B3609" s="8">
        <v>8900080216365</v>
      </c>
      <c r="C3609" s="10" t="s">
        <v>10538</v>
      </c>
      <c r="D3609" s="11" t="s">
        <v>33</v>
      </c>
      <c r="E3609" s="12" t="s">
        <v>33</v>
      </c>
      <c r="F3609" s="12" t="s">
        <v>33</v>
      </c>
      <c r="G3609" s="12" t="s">
        <v>33</v>
      </c>
      <c r="H3609" s="12" t="s">
        <v>33</v>
      </c>
      <c r="I3609" s="12" t="s">
        <v>33</v>
      </c>
      <c r="J3609" s="12" t="s">
        <v>33</v>
      </c>
      <c r="K3609" s="12" t="s">
        <v>33</v>
      </c>
      <c r="L3609" s="12" t="s">
        <v>33</v>
      </c>
      <c r="M3609" s="12" t="s">
        <v>33</v>
      </c>
      <c r="N3609" s="12"/>
      <c r="O3609" s="13" t="s">
        <v>33</v>
      </c>
      <c r="P3609" s="13" t="s">
        <v>33</v>
      </c>
      <c r="Q3609" s="13" t="s">
        <v>33</v>
      </c>
      <c r="R3609" s="13" t="s">
        <v>33</v>
      </c>
      <c r="S3609" s="12" t="s">
        <v>33</v>
      </c>
      <c r="T3609" s="12" t="s">
        <v>33</v>
      </c>
      <c r="U3609" s="14" t="s">
        <v>33</v>
      </c>
      <c r="V3609" s="14" t="s">
        <v>33</v>
      </c>
      <c r="W3609" s="15" t="s">
        <v>33</v>
      </c>
      <c r="X3609" s="16" t="s">
        <v>19720</v>
      </c>
    </row>
    <row r="3610" spans="1:24" hidden="1" x14ac:dyDescent="0.25">
      <c r="A3610" s="8" t="s">
        <v>10539</v>
      </c>
      <c r="B3610" s="8">
        <v>8900080216402</v>
      </c>
      <c r="C3610" s="10" t="s">
        <v>10541</v>
      </c>
      <c r="D3610" s="11" t="s">
        <v>33</v>
      </c>
      <c r="E3610" s="12" t="s">
        <v>33</v>
      </c>
      <c r="F3610" s="12" t="s">
        <v>33</v>
      </c>
      <c r="G3610" s="12" t="s">
        <v>33</v>
      </c>
      <c r="H3610" s="12" t="s">
        <v>33</v>
      </c>
      <c r="I3610" s="12" t="s">
        <v>33</v>
      </c>
      <c r="J3610" s="12" t="s">
        <v>33</v>
      </c>
      <c r="K3610" s="12" t="s">
        <v>33</v>
      </c>
      <c r="L3610" s="12" t="s">
        <v>33</v>
      </c>
      <c r="M3610" s="12" t="s">
        <v>33</v>
      </c>
      <c r="N3610" s="12" t="s">
        <v>43</v>
      </c>
      <c r="O3610" s="13" t="s">
        <v>33</v>
      </c>
      <c r="P3610" s="13" t="s">
        <v>33</v>
      </c>
      <c r="Q3610" s="13" t="s">
        <v>33</v>
      </c>
      <c r="R3610" s="13" t="s">
        <v>33</v>
      </c>
      <c r="S3610" s="12" t="s">
        <v>33</v>
      </c>
      <c r="T3610" s="12" t="s">
        <v>33</v>
      </c>
      <c r="U3610" s="14" t="s">
        <v>33</v>
      </c>
      <c r="V3610" s="14" t="s">
        <v>33</v>
      </c>
      <c r="W3610" s="15" t="s">
        <v>33</v>
      </c>
      <c r="X3610" s="15" t="s">
        <v>33</v>
      </c>
    </row>
    <row r="3611" spans="1:24" hidden="1" x14ac:dyDescent="0.25">
      <c r="A3611" s="8" t="s">
        <v>10542</v>
      </c>
      <c r="B3611" s="8">
        <v>8900080216471</v>
      </c>
      <c r="C3611" s="10" t="s">
        <v>10544</v>
      </c>
      <c r="D3611" s="11" t="s">
        <v>33</v>
      </c>
      <c r="E3611" s="12" t="s">
        <v>33</v>
      </c>
      <c r="F3611" s="12" t="s">
        <v>33</v>
      </c>
      <c r="G3611" s="12" t="s">
        <v>33</v>
      </c>
      <c r="H3611" s="12" t="s">
        <v>33</v>
      </c>
      <c r="I3611" s="12" t="s">
        <v>33</v>
      </c>
      <c r="J3611" s="12" t="s">
        <v>33</v>
      </c>
      <c r="K3611" s="12" t="s">
        <v>33</v>
      </c>
      <c r="L3611" s="12" t="s">
        <v>33</v>
      </c>
      <c r="M3611" s="12" t="s">
        <v>33</v>
      </c>
      <c r="N3611" s="12" t="s">
        <v>43</v>
      </c>
      <c r="O3611" s="13" t="s">
        <v>33</v>
      </c>
      <c r="P3611" s="13" t="s">
        <v>33</v>
      </c>
      <c r="Q3611" s="13" t="s">
        <v>33</v>
      </c>
      <c r="R3611" s="13" t="s">
        <v>33</v>
      </c>
      <c r="S3611" s="12" t="s">
        <v>33</v>
      </c>
      <c r="T3611" s="12" t="s">
        <v>33</v>
      </c>
      <c r="U3611" s="14" t="s">
        <v>33</v>
      </c>
      <c r="V3611" s="14" t="s">
        <v>33</v>
      </c>
      <c r="W3611" s="15" t="s">
        <v>33</v>
      </c>
      <c r="X3611" s="15" t="s">
        <v>33</v>
      </c>
    </row>
    <row r="3612" spans="1:24" hidden="1" x14ac:dyDescent="0.25">
      <c r="A3612" s="8" t="s">
        <v>10545</v>
      </c>
      <c r="B3612" s="8">
        <v>8900080216587</v>
      </c>
      <c r="C3612" s="10" t="s">
        <v>10547</v>
      </c>
      <c r="D3612" s="11" t="s">
        <v>33</v>
      </c>
      <c r="E3612" s="12" t="s">
        <v>33</v>
      </c>
      <c r="F3612" s="12" t="s">
        <v>33</v>
      </c>
      <c r="G3612" s="12" t="s">
        <v>33</v>
      </c>
      <c r="H3612" s="12" t="s">
        <v>33</v>
      </c>
      <c r="I3612" s="12" t="s">
        <v>33</v>
      </c>
      <c r="J3612" s="12" t="s">
        <v>33</v>
      </c>
      <c r="K3612" s="12" t="s">
        <v>33</v>
      </c>
      <c r="L3612" s="12" t="s">
        <v>33</v>
      </c>
      <c r="M3612" s="12" t="s">
        <v>33</v>
      </c>
      <c r="N3612" s="12"/>
      <c r="O3612" s="13" t="s">
        <v>33</v>
      </c>
      <c r="P3612" s="13" t="s">
        <v>33</v>
      </c>
      <c r="Q3612" s="13" t="s">
        <v>33</v>
      </c>
      <c r="R3612" s="13" t="s">
        <v>33</v>
      </c>
      <c r="S3612" s="12" t="s">
        <v>33</v>
      </c>
      <c r="T3612" s="12" t="s">
        <v>33</v>
      </c>
      <c r="U3612" s="14" t="s">
        <v>33</v>
      </c>
      <c r="V3612" s="14" t="s">
        <v>33</v>
      </c>
      <c r="W3612" s="15" t="s">
        <v>33</v>
      </c>
      <c r="X3612" s="15" t="s">
        <v>33</v>
      </c>
    </row>
    <row r="3613" spans="1:24" x14ac:dyDescent="0.25">
      <c r="A3613" s="8" t="s">
        <v>10548</v>
      </c>
      <c r="B3613" s="8">
        <v>8900080216600</v>
      </c>
      <c r="C3613" s="10" t="s">
        <v>10550</v>
      </c>
      <c r="D3613" s="11" t="s">
        <v>33</v>
      </c>
      <c r="E3613" s="12" t="s">
        <v>33</v>
      </c>
      <c r="F3613" s="12" t="s">
        <v>33</v>
      </c>
      <c r="G3613" s="12" t="s">
        <v>33</v>
      </c>
      <c r="H3613" s="12" t="s">
        <v>33</v>
      </c>
      <c r="I3613" s="12" t="s">
        <v>33</v>
      </c>
      <c r="J3613" s="12" t="s">
        <v>33</v>
      </c>
      <c r="K3613" s="12" t="s">
        <v>33</v>
      </c>
      <c r="L3613" s="12" t="s">
        <v>33</v>
      </c>
      <c r="M3613" s="12" t="s">
        <v>33</v>
      </c>
      <c r="N3613" s="12" t="s">
        <v>43</v>
      </c>
      <c r="O3613" s="13" t="s">
        <v>33</v>
      </c>
      <c r="P3613" s="13" t="s">
        <v>33</v>
      </c>
      <c r="Q3613" s="13" t="s">
        <v>33</v>
      </c>
      <c r="R3613" s="13" t="s">
        <v>33</v>
      </c>
      <c r="S3613" s="12" t="s">
        <v>33</v>
      </c>
      <c r="T3613" s="12" t="s">
        <v>33</v>
      </c>
      <c r="U3613" s="14" t="s">
        <v>33</v>
      </c>
      <c r="V3613" s="14" t="s">
        <v>33</v>
      </c>
      <c r="W3613" s="15" t="s">
        <v>33</v>
      </c>
      <c r="X3613" s="16" t="s">
        <v>19721</v>
      </c>
    </row>
    <row r="3614" spans="1:24" x14ac:dyDescent="0.25">
      <c r="A3614" s="8" t="s">
        <v>746</v>
      </c>
      <c r="B3614" s="8">
        <v>8900080216624</v>
      </c>
      <c r="C3614" s="10" t="s">
        <v>10552</v>
      </c>
      <c r="D3614" s="11" t="s">
        <v>33</v>
      </c>
      <c r="E3614" s="12" t="s">
        <v>33</v>
      </c>
      <c r="F3614" s="12" t="s">
        <v>33</v>
      </c>
      <c r="G3614" s="12" t="s">
        <v>33</v>
      </c>
      <c r="H3614" s="12" t="s">
        <v>33</v>
      </c>
      <c r="I3614" s="12" t="s">
        <v>33</v>
      </c>
      <c r="J3614" s="12" t="s">
        <v>33</v>
      </c>
      <c r="K3614" s="12" t="s">
        <v>33</v>
      </c>
      <c r="L3614" s="12" t="s">
        <v>33</v>
      </c>
      <c r="M3614" s="12" t="s">
        <v>33</v>
      </c>
      <c r="N3614" s="12" t="s">
        <v>43</v>
      </c>
      <c r="O3614" s="13" t="s">
        <v>33</v>
      </c>
      <c r="P3614" s="13" t="s">
        <v>33</v>
      </c>
      <c r="Q3614" s="13" t="s">
        <v>33</v>
      </c>
      <c r="R3614" s="13" t="s">
        <v>33</v>
      </c>
      <c r="S3614" s="12" t="s">
        <v>33</v>
      </c>
      <c r="T3614" s="12" t="s">
        <v>33</v>
      </c>
      <c r="U3614" s="14" t="s">
        <v>33</v>
      </c>
      <c r="V3614" s="14" t="s">
        <v>33</v>
      </c>
      <c r="W3614" s="15" t="s">
        <v>33</v>
      </c>
      <c r="X3614" s="16" t="s">
        <v>19722</v>
      </c>
    </row>
    <row r="3615" spans="1:24" hidden="1" x14ac:dyDescent="0.25">
      <c r="A3615" s="8" t="s">
        <v>10553</v>
      </c>
      <c r="B3615" s="8">
        <v>8900080216655</v>
      </c>
      <c r="C3615" s="10" t="s">
        <v>10555</v>
      </c>
      <c r="D3615" s="11" t="s">
        <v>33</v>
      </c>
      <c r="E3615" s="12" t="s">
        <v>33</v>
      </c>
      <c r="F3615" s="12" t="s">
        <v>33</v>
      </c>
      <c r="G3615" s="12" t="s">
        <v>33</v>
      </c>
      <c r="H3615" s="12" t="s">
        <v>33</v>
      </c>
      <c r="I3615" s="12" t="s">
        <v>33</v>
      </c>
      <c r="J3615" s="12" t="s">
        <v>33</v>
      </c>
      <c r="K3615" s="12" t="s">
        <v>33</v>
      </c>
      <c r="L3615" s="12" t="s">
        <v>33</v>
      </c>
      <c r="M3615" s="12" t="s">
        <v>33</v>
      </c>
      <c r="N3615" s="12" t="s">
        <v>43</v>
      </c>
      <c r="O3615" s="13" t="s">
        <v>33</v>
      </c>
      <c r="P3615" s="13" t="s">
        <v>33</v>
      </c>
      <c r="Q3615" s="13" t="s">
        <v>33</v>
      </c>
      <c r="R3615" s="13" t="s">
        <v>33</v>
      </c>
      <c r="S3615" s="12" t="s">
        <v>33</v>
      </c>
      <c r="T3615" s="12" t="s">
        <v>33</v>
      </c>
      <c r="U3615" s="14" t="s">
        <v>33</v>
      </c>
      <c r="V3615" s="14" t="s">
        <v>33</v>
      </c>
      <c r="W3615" s="15" t="s">
        <v>33</v>
      </c>
      <c r="X3615" s="15" t="s">
        <v>33</v>
      </c>
    </row>
    <row r="3616" spans="1:24" hidden="1" x14ac:dyDescent="0.25">
      <c r="A3616" s="8" t="s">
        <v>10556</v>
      </c>
      <c r="B3616" s="8">
        <v>8900080216877</v>
      </c>
      <c r="C3616" s="10" t="s">
        <v>10558</v>
      </c>
      <c r="D3616" s="11" t="s">
        <v>33</v>
      </c>
      <c r="E3616" s="12" t="s">
        <v>33</v>
      </c>
      <c r="F3616" s="12" t="s">
        <v>33</v>
      </c>
      <c r="G3616" s="12" t="s">
        <v>33</v>
      </c>
      <c r="H3616" s="12" t="s">
        <v>33</v>
      </c>
      <c r="I3616" s="12" t="s">
        <v>33</v>
      </c>
      <c r="J3616" s="12" t="s">
        <v>33</v>
      </c>
      <c r="K3616" s="12" t="s">
        <v>33</v>
      </c>
      <c r="L3616" s="12" t="s">
        <v>33</v>
      </c>
      <c r="M3616" s="12" t="s">
        <v>33</v>
      </c>
      <c r="N3616" s="12" t="s">
        <v>43</v>
      </c>
      <c r="O3616" s="13" t="s">
        <v>33</v>
      </c>
      <c r="P3616" s="13" t="s">
        <v>33</v>
      </c>
      <c r="Q3616" s="13" t="s">
        <v>33</v>
      </c>
      <c r="R3616" s="13" t="s">
        <v>33</v>
      </c>
      <c r="S3616" s="12" t="s">
        <v>33</v>
      </c>
      <c r="T3616" s="12" t="s">
        <v>33</v>
      </c>
      <c r="U3616" s="14" t="s">
        <v>33</v>
      </c>
      <c r="V3616" s="14" t="s">
        <v>33</v>
      </c>
      <c r="W3616" s="15" t="s">
        <v>33</v>
      </c>
      <c r="X3616" s="15" t="s">
        <v>33</v>
      </c>
    </row>
    <row r="3617" spans="1:24" x14ac:dyDescent="0.25">
      <c r="A3617" s="8" t="s">
        <v>10559</v>
      </c>
      <c r="B3617" s="8">
        <v>8900080217065</v>
      </c>
      <c r="C3617" s="10" t="s">
        <v>10561</v>
      </c>
      <c r="D3617" s="11" t="s">
        <v>33</v>
      </c>
      <c r="E3617" s="12" t="s">
        <v>33</v>
      </c>
      <c r="F3617" s="12" t="s">
        <v>33</v>
      </c>
      <c r="G3617" s="12" t="s">
        <v>33</v>
      </c>
      <c r="H3617" s="12" t="s">
        <v>33</v>
      </c>
      <c r="I3617" s="12" t="s">
        <v>33</v>
      </c>
      <c r="J3617" s="12" t="s">
        <v>33</v>
      </c>
      <c r="K3617" s="12" t="s">
        <v>33</v>
      </c>
      <c r="L3617" s="12" t="s">
        <v>33</v>
      </c>
      <c r="M3617" s="12" t="s">
        <v>33</v>
      </c>
      <c r="N3617" s="12" t="s">
        <v>43</v>
      </c>
      <c r="O3617" s="13" t="s">
        <v>33</v>
      </c>
      <c r="P3617" s="13" t="s">
        <v>33</v>
      </c>
      <c r="Q3617" s="13" t="s">
        <v>33</v>
      </c>
      <c r="R3617" s="13" t="s">
        <v>33</v>
      </c>
      <c r="S3617" s="12" t="s">
        <v>33</v>
      </c>
      <c r="T3617" s="12" t="s">
        <v>33</v>
      </c>
      <c r="U3617" s="14" t="s">
        <v>33</v>
      </c>
      <c r="V3617" s="14" t="s">
        <v>33</v>
      </c>
      <c r="W3617" s="15" t="s">
        <v>33</v>
      </c>
      <c r="X3617" s="16" t="s">
        <v>19723</v>
      </c>
    </row>
    <row r="3618" spans="1:24" hidden="1" x14ac:dyDescent="0.25">
      <c r="A3618" s="8" t="s">
        <v>10562</v>
      </c>
      <c r="B3618" s="8">
        <v>8900080217324</v>
      </c>
      <c r="C3618" s="10" t="s">
        <v>10564</v>
      </c>
      <c r="D3618" s="11" t="s">
        <v>33</v>
      </c>
      <c r="E3618" s="12" t="s">
        <v>33</v>
      </c>
      <c r="F3618" s="12" t="s">
        <v>33</v>
      </c>
      <c r="G3618" s="12" t="s">
        <v>33</v>
      </c>
      <c r="H3618" s="12" t="s">
        <v>33</v>
      </c>
      <c r="I3618" s="12" t="s">
        <v>33</v>
      </c>
      <c r="J3618" s="12" t="s">
        <v>33</v>
      </c>
      <c r="K3618" s="12" t="s">
        <v>33</v>
      </c>
      <c r="L3618" s="12" t="s">
        <v>33</v>
      </c>
      <c r="M3618" s="12" t="s">
        <v>33</v>
      </c>
      <c r="N3618" s="12" t="s">
        <v>43</v>
      </c>
      <c r="O3618" s="13" t="s">
        <v>33</v>
      </c>
      <c r="P3618" s="13" t="s">
        <v>33</v>
      </c>
      <c r="Q3618" s="13" t="s">
        <v>33</v>
      </c>
      <c r="R3618" s="13" t="s">
        <v>33</v>
      </c>
      <c r="S3618" s="12" t="s">
        <v>33</v>
      </c>
      <c r="T3618" s="12" t="s">
        <v>33</v>
      </c>
      <c r="U3618" s="14" t="s">
        <v>33</v>
      </c>
      <c r="V3618" s="14" t="s">
        <v>33</v>
      </c>
      <c r="W3618" s="15" t="s">
        <v>33</v>
      </c>
      <c r="X3618" s="15" t="s">
        <v>33</v>
      </c>
    </row>
    <row r="3619" spans="1:24" hidden="1" x14ac:dyDescent="0.25">
      <c r="A3619" s="8" t="s">
        <v>10565</v>
      </c>
      <c r="B3619" s="8">
        <v>8900080217348</v>
      </c>
      <c r="C3619" s="10" t="s">
        <v>10567</v>
      </c>
      <c r="D3619" s="11" t="s">
        <v>33</v>
      </c>
      <c r="E3619" s="12" t="s">
        <v>33</v>
      </c>
      <c r="F3619" s="12" t="s">
        <v>33</v>
      </c>
      <c r="G3619" s="12" t="s">
        <v>33</v>
      </c>
      <c r="H3619" s="12" t="s">
        <v>33</v>
      </c>
      <c r="I3619" s="12" t="s">
        <v>33</v>
      </c>
      <c r="J3619" s="12" t="s">
        <v>33</v>
      </c>
      <c r="K3619" s="12" t="s">
        <v>33</v>
      </c>
      <c r="L3619" s="12" t="s">
        <v>33</v>
      </c>
      <c r="M3619" s="12" t="s">
        <v>33</v>
      </c>
      <c r="N3619" s="12" t="s">
        <v>43</v>
      </c>
      <c r="O3619" s="13" t="s">
        <v>33</v>
      </c>
      <c r="P3619" s="13" t="s">
        <v>33</v>
      </c>
      <c r="Q3619" s="13" t="s">
        <v>33</v>
      </c>
      <c r="R3619" s="13" t="s">
        <v>33</v>
      </c>
      <c r="S3619" s="12" t="s">
        <v>33</v>
      </c>
      <c r="T3619" s="12" t="s">
        <v>33</v>
      </c>
      <c r="U3619" s="14" t="s">
        <v>33</v>
      </c>
      <c r="V3619" s="14" t="s">
        <v>33</v>
      </c>
      <c r="W3619" s="15" t="s">
        <v>33</v>
      </c>
      <c r="X3619" s="15" t="s">
        <v>33</v>
      </c>
    </row>
    <row r="3620" spans="1:24" hidden="1" x14ac:dyDescent="0.25">
      <c r="A3620" s="8" t="s">
        <v>9915</v>
      </c>
      <c r="B3620" s="8">
        <v>8900080217447</v>
      </c>
      <c r="C3620" s="10" t="s">
        <v>10569</v>
      </c>
      <c r="D3620" s="11" t="s">
        <v>33</v>
      </c>
      <c r="E3620" s="12" t="s">
        <v>33</v>
      </c>
      <c r="F3620" s="12" t="s">
        <v>33</v>
      </c>
      <c r="G3620" s="12" t="s">
        <v>33</v>
      </c>
      <c r="H3620" s="12" t="s">
        <v>33</v>
      </c>
      <c r="I3620" s="12" t="s">
        <v>33</v>
      </c>
      <c r="J3620" s="12" t="s">
        <v>33</v>
      </c>
      <c r="K3620" s="12" t="s">
        <v>33</v>
      </c>
      <c r="L3620" s="12" t="s">
        <v>33</v>
      </c>
      <c r="M3620" s="12" t="s">
        <v>33</v>
      </c>
      <c r="N3620" s="12"/>
      <c r="O3620" s="13" t="s">
        <v>33</v>
      </c>
      <c r="P3620" s="13" t="s">
        <v>33</v>
      </c>
      <c r="Q3620" s="13" t="s">
        <v>33</v>
      </c>
      <c r="R3620" s="13" t="s">
        <v>33</v>
      </c>
      <c r="S3620" s="12" t="s">
        <v>33</v>
      </c>
      <c r="T3620" s="12" t="s">
        <v>33</v>
      </c>
      <c r="U3620" s="14" t="s">
        <v>33</v>
      </c>
      <c r="V3620" s="14" t="s">
        <v>33</v>
      </c>
      <c r="W3620" s="15" t="s">
        <v>33</v>
      </c>
      <c r="X3620" s="15" t="s">
        <v>33</v>
      </c>
    </row>
    <row r="3621" spans="1:24" hidden="1" x14ac:dyDescent="0.25">
      <c r="A3621" s="8" t="s">
        <v>10570</v>
      </c>
      <c r="B3621" s="8">
        <v>8900080217553</v>
      </c>
      <c r="C3621" s="10" t="s">
        <v>10572</v>
      </c>
      <c r="D3621" s="11" t="s">
        <v>33</v>
      </c>
      <c r="E3621" s="12" t="s">
        <v>33</v>
      </c>
      <c r="F3621" s="12" t="s">
        <v>33</v>
      </c>
      <c r="G3621" s="12" t="s">
        <v>33</v>
      </c>
      <c r="H3621" s="12" t="s">
        <v>33</v>
      </c>
      <c r="I3621" s="12" t="s">
        <v>33</v>
      </c>
      <c r="J3621" s="12" t="s">
        <v>33</v>
      </c>
      <c r="K3621" s="12" t="s">
        <v>33</v>
      </c>
      <c r="L3621" s="12" t="s">
        <v>33</v>
      </c>
      <c r="M3621" s="12" t="s">
        <v>33</v>
      </c>
      <c r="N3621" s="12"/>
      <c r="O3621" s="13" t="s">
        <v>33</v>
      </c>
      <c r="P3621" s="13" t="s">
        <v>33</v>
      </c>
      <c r="Q3621" s="13" t="s">
        <v>33</v>
      </c>
      <c r="R3621" s="13" t="s">
        <v>33</v>
      </c>
      <c r="S3621" s="12" t="s">
        <v>33</v>
      </c>
      <c r="T3621" s="12" t="s">
        <v>33</v>
      </c>
      <c r="U3621" s="14" t="s">
        <v>33</v>
      </c>
      <c r="V3621" s="14" t="s">
        <v>33</v>
      </c>
      <c r="W3621" s="15" t="s">
        <v>33</v>
      </c>
      <c r="X3621" s="15" t="s">
        <v>33</v>
      </c>
    </row>
    <row r="3622" spans="1:24" hidden="1" x14ac:dyDescent="0.25">
      <c r="A3622" s="8" t="s">
        <v>9915</v>
      </c>
      <c r="B3622" s="8">
        <v>8900080217560</v>
      </c>
      <c r="C3622" s="10" t="s">
        <v>10574</v>
      </c>
      <c r="D3622" s="11" t="s">
        <v>33</v>
      </c>
      <c r="E3622" s="12" t="s">
        <v>33</v>
      </c>
      <c r="F3622" s="12" t="s">
        <v>33</v>
      </c>
      <c r="G3622" s="12" t="s">
        <v>33</v>
      </c>
      <c r="H3622" s="12" t="s">
        <v>33</v>
      </c>
      <c r="I3622" s="12" t="s">
        <v>33</v>
      </c>
      <c r="J3622" s="12" t="s">
        <v>33</v>
      </c>
      <c r="K3622" s="12" t="s">
        <v>33</v>
      </c>
      <c r="L3622" s="12" t="s">
        <v>33</v>
      </c>
      <c r="M3622" s="12" t="s">
        <v>33</v>
      </c>
      <c r="N3622" s="12" t="s">
        <v>43</v>
      </c>
      <c r="O3622" s="13" t="s">
        <v>33</v>
      </c>
      <c r="P3622" s="13" t="s">
        <v>33</v>
      </c>
      <c r="Q3622" s="13" t="s">
        <v>33</v>
      </c>
      <c r="R3622" s="13" t="s">
        <v>33</v>
      </c>
      <c r="S3622" s="12" t="s">
        <v>33</v>
      </c>
      <c r="T3622" s="12" t="s">
        <v>33</v>
      </c>
      <c r="U3622" s="14" t="s">
        <v>33</v>
      </c>
      <c r="V3622" s="14" t="s">
        <v>33</v>
      </c>
      <c r="W3622" s="15" t="s">
        <v>33</v>
      </c>
      <c r="X3622" s="15" t="s">
        <v>33</v>
      </c>
    </row>
    <row r="3623" spans="1:24" hidden="1" x14ac:dyDescent="0.25">
      <c r="A3623" s="8" t="s">
        <v>10575</v>
      </c>
      <c r="B3623" s="8">
        <v>8900080217669</v>
      </c>
      <c r="C3623" s="10" t="s">
        <v>10577</v>
      </c>
      <c r="D3623" s="11" t="s">
        <v>33</v>
      </c>
      <c r="E3623" s="12" t="s">
        <v>33</v>
      </c>
      <c r="F3623" s="12" t="s">
        <v>33</v>
      </c>
      <c r="G3623" s="12" t="s">
        <v>33</v>
      </c>
      <c r="H3623" s="12" t="s">
        <v>33</v>
      </c>
      <c r="I3623" s="12" t="s">
        <v>33</v>
      </c>
      <c r="J3623" s="12" t="s">
        <v>33</v>
      </c>
      <c r="K3623" s="12" t="s">
        <v>33</v>
      </c>
      <c r="L3623" s="12" t="s">
        <v>33</v>
      </c>
      <c r="M3623" s="12" t="s">
        <v>33</v>
      </c>
      <c r="N3623" s="12" t="s">
        <v>43</v>
      </c>
      <c r="O3623" s="13" t="s">
        <v>33</v>
      </c>
      <c r="P3623" s="13" t="s">
        <v>33</v>
      </c>
      <c r="Q3623" s="13" t="s">
        <v>33</v>
      </c>
      <c r="R3623" s="13" t="s">
        <v>33</v>
      </c>
      <c r="S3623" s="12" t="s">
        <v>33</v>
      </c>
      <c r="T3623" s="12" t="s">
        <v>33</v>
      </c>
      <c r="U3623" s="14" t="s">
        <v>33</v>
      </c>
      <c r="V3623" s="14" t="s">
        <v>33</v>
      </c>
      <c r="W3623" s="15" t="s">
        <v>33</v>
      </c>
      <c r="X3623" s="15" t="s">
        <v>33</v>
      </c>
    </row>
    <row r="3624" spans="1:24" hidden="1" x14ac:dyDescent="0.25">
      <c r="A3624" s="8" t="s">
        <v>10578</v>
      </c>
      <c r="B3624" s="8">
        <v>8900080217676</v>
      </c>
      <c r="C3624" s="10" t="s">
        <v>10580</v>
      </c>
      <c r="D3624" s="11" t="s">
        <v>33</v>
      </c>
      <c r="E3624" s="12" t="s">
        <v>33</v>
      </c>
      <c r="F3624" s="12" t="s">
        <v>33</v>
      </c>
      <c r="G3624" s="12" t="s">
        <v>33</v>
      </c>
      <c r="H3624" s="12" t="s">
        <v>33</v>
      </c>
      <c r="I3624" s="12" t="s">
        <v>33</v>
      </c>
      <c r="J3624" s="12" t="s">
        <v>33</v>
      </c>
      <c r="K3624" s="12" t="s">
        <v>33</v>
      </c>
      <c r="L3624" s="12" t="s">
        <v>33</v>
      </c>
      <c r="M3624" s="12" t="s">
        <v>33</v>
      </c>
      <c r="N3624" s="12"/>
      <c r="O3624" s="13" t="s">
        <v>33</v>
      </c>
      <c r="P3624" s="13" t="s">
        <v>33</v>
      </c>
      <c r="Q3624" s="13" t="s">
        <v>33</v>
      </c>
      <c r="R3624" s="13" t="s">
        <v>33</v>
      </c>
      <c r="S3624" s="12" t="s">
        <v>33</v>
      </c>
      <c r="T3624" s="12" t="s">
        <v>33</v>
      </c>
      <c r="U3624" s="14" t="s">
        <v>33</v>
      </c>
      <c r="V3624" s="14" t="s">
        <v>33</v>
      </c>
      <c r="W3624" s="15" t="s">
        <v>33</v>
      </c>
      <c r="X3624" s="15" t="s">
        <v>33</v>
      </c>
    </row>
    <row r="3625" spans="1:24" hidden="1" x14ac:dyDescent="0.25">
      <c r="A3625" s="8" t="s">
        <v>10581</v>
      </c>
      <c r="B3625" s="8">
        <v>8900080217683</v>
      </c>
      <c r="C3625" s="10" t="s">
        <v>10583</v>
      </c>
      <c r="D3625" s="11" t="s">
        <v>33</v>
      </c>
      <c r="E3625" s="12" t="s">
        <v>33</v>
      </c>
      <c r="F3625" s="12" t="s">
        <v>33</v>
      </c>
      <c r="G3625" s="12" t="s">
        <v>33</v>
      </c>
      <c r="H3625" s="12" t="s">
        <v>33</v>
      </c>
      <c r="I3625" s="12" t="s">
        <v>33</v>
      </c>
      <c r="J3625" s="12" t="s">
        <v>33</v>
      </c>
      <c r="K3625" s="12" t="s">
        <v>33</v>
      </c>
      <c r="L3625" s="12" t="s">
        <v>33</v>
      </c>
      <c r="M3625" s="12" t="s">
        <v>33</v>
      </c>
      <c r="N3625" s="12"/>
      <c r="O3625" s="13" t="s">
        <v>33</v>
      </c>
      <c r="P3625" s="13" t="s">
        <v>33</v>
      </c>
      <c r="Q3625" s="13" t="s">
        <v>33</v>
      </c>
      <c r="R3625" s="13" t="s">
        <v>33</v>
      </c>
      <c r="S3625" s="12" t="s">
        <v>33</v>
      </c>
      <c r="T3625" s="12" t="s">
        <v>33</v>
      </c>
      <c r="U3625" s="14" t="s">
        <v>33</v>
      </c>
      <c r="V3625" s="14" t="s">
        <v>33</v>
      </c>
      <c r="W3625" s="15" t="s">
        <v>33</v>
      </c>
      <c r="X3625" s="15" t="s">
        <v>33</v>
      </c>
    </row>
    <row r="3626" spans="1:24" x14ac:dyDescent="0.25">
      <c r="A3626" s="8" t="s">
        <v>10584</v>
      </c>
      <c r="B3626" s="8">
        <v>8900080217744</v>
      </c>
      <c r="C3626" s="10" t="s">
        <v>10586</v>
      </c>
      <c r="D3626" s="11" t="s">
        <v>33</v>
      </c>
      <c r="E3626" s="12" t="s">
        <v>33</v>
      </c>
      <c r="F3626" s="12" t="s">
        <v>33</v>
      </c>
      <c r="G3626" s="12" t="s">
        <v>33</v>
      </c>
      <c r="H3626" s="12" t="s">
        <v>33</v>
      </c>
      <c r="I3626" s="12" t="s">
        <v>33</v>
      </c>
      <c r="J3626" s="12" t="s">
        <v>33</v>
      </c>
      <c r="K3626" s="12" t="s">
        <v>33</v>
      </c>
      <c r="L3626" s="12" t="s">
        <v>33</v>
      </c>
      <c r="M3626" s="12" t="s">
        <v>33</v>
      </c>
      <c r="N3626" s="12" t="s">
        <v>43</v>
      </c>
      <c r="O3626" s="13" t="s">
        <v>33</v>
      </c>
      <c r="P3626" s="13" t="s">
        <v>33</v>
      </c>
      <c r="Q3626" s="13" t="s">
        <v>33</v>
      </c>
      <c r="R3626" s="13" t="s">
        <v>33</v>
      </c>
      <c r="S3626" s="12" t="s">
        <v>33</v>
      </c>
      <c r="T3626" s="12" t="s">
        <v>33</v>
      </c>
      <c r="U3626" s="14" t="s">
        <v>33</v>
      </c>
      <c r="V3626" s="14" t="s">
        <v>33</v>
      </c>
      <c r="W3626" s="15" t="s">
        <v>33</v>
      </c>
      <c r="X3626" s="16" t="s">
        <v>19724</v>
      </c>
    </row>
    <row r="3627" spans="1:24" x14ac:dyDescent="0.25">
      <c r="A3627" s="8" t="s">
        <v>10587</v>
      </c>
      <c r="B3627" s="8">
        <v>8900080217812</v>
      </c>
      <c r="C3627" s="10" t="s">
        <v>10589</v>
      </c>
      <c r="D3627" s="11" t="s">
        <v>33</v>
      </c>
      <c r="E3627" s="12" t="s">
        <v>33</v>
      </c>
      <c r="F3627" s="12" t="s">
        <v>33</v>
      </c>
      <c r="G3627" s="12" t="s">
        <v>33</v>
      </c>
      <c r="H3627" s="12" t="s">
        <v>33</v>
      </c>
      <c r="I3627" s="12" t="s">
        <v>33</v>
      </c>
      <c r="J3627" s="12" t="s">
        <v>33</v>
      </c>
      <c r="K3627" s="12" t="s">
        <v>33</v>
      </c>
      <c r="L3627" s="12" t="s">
        <v>33</v>
      </c>
      <c r="M3627" s="12" t="s">
        <v>33</v>
      </c>
      <c r="N3627" s="12" t="s">
        <v>43</v>
      </c>
      <c r="O3627" s="13" t="s">
        <v>33</v>
      </c>
      <c r="P3627" s="13" t="s">
        <v>33</v>
      </c>
      <c r="Q3627" s="13" t="s">
        <v>33</v>
      </c>
      <c r="R3627" s="13" t="s">
        <v>33</v>
      </c>
      <c r="S3627" s="12" t="s">
        <v>33</v>
      </c>
      <c r="T3627" s="12" t="s">
        <v>33</v>
      </c>
      <c r="U3627" s="14" t="s">
        <v>33</v>
      </c>
      <c r="V3627" s="14" t="s">
        <v>33</v>
      </c>
      <c r="W3627" s="15" t="s">
        <v>33</v>
      </c>
      <c r="X3627" s="16" t="s">
        <v>19725</v>
      </c>
    </row>
    <row r="3628" spans="1:24" hidden="1" x14ac:dyDescent="0.25">
      <c r="A3628" s="8" t="s">
        <v>9915</v>
      </c>
      <c r="B3628" s="8">
        <v>8900080217850</v>
      </c>
      <c r="C3628" s="10" t="s">
        <v>10591</v>
      </c>
      <c r="D3628" s="11" t="s">
        <v>33</v>
      </c>
      <c r="E3628" s="12" t="s">
        <v>33</v>
      </c>
      <c r="F3628" s="12" t="s">
        <v>33</v>
      </c>
      <c r="G3628" s="12" t="s">
        <v>33</v>
      </c>
      <c r="H3628" s="12" t="s">
        <v>33</v>
      </c>
      <c r="I3628" s="12" t="s">
        <v>33</v>
      </c>
      <c r="J3628" s="12" t="s">
        <v>33</v>
      </c>
      <c r="K3628" s="12" t="s">
        <v>33</v>
      </c>
      <c r="L3628" s="12" t="s">
        <v>33</v>
      </c>
      <c r="M3628" s="12" t="s">
        <v>33</v>
      </c>
      <c r="N3628" s="12"/>
      <c r="O3628" s="13" t="s">
        <v>33</v>
      </c>
      <c r="P3628" s="13" t="s">
        <v>33</v>
      </c>
      <c r="Q3628" s="13" t="s">
        <v>33</v>
      </c>
      <c r="R3628" s="13" t="s">
        <v>33</v>
      </c>
      <c r="S3628" s="12" t="s">
        <v>33</v>
      </c>
      <c r="T3628" s="12" t="s">
        <v>33</v>
      </c>
      <c r="U3628" s="14" t="s">
        <v>33</v>
      </c>
      <c r="V3628" s="14" t="s">
        <v>33</v>
      </c>
      <c r="W3628" s="15" t="s">
        <v>33</v>
      </c>
      <c r="X3628" s="15" t="s">
        <v>33</v>
      </c>
    </row>
    <row r="3629" spans="1:24" hidden="1" x14ac:dyDescent="0.25">
      <c r="A3629" s="8" t="s">
        <v>8998</v>
      </c>
      <c r="B3629" s="8">
        <v>8900080217959</v>
      </c>
      <c r="C3629" s="10" t="s">
        <v>10593</v>
      </c>
      <c r="D3629" s="11" t="s">
        <v>33</v>
      </c>
      <c r="E3629" s="12" t="s">
        <v>33</v>
      </c>
      <c r="F3629" s="12" t="s">
        <v>33</v>
      </c>
      <c r="G3629" s="12" t="s">
        <v>33</v>
      </c>
      <c r="H3629" s="12" t="s">
        <v>33</v>
      </c>
      <c r="I3629" s="12" t="s">
        <v>33</v>
      </c>
      <c r="J3629" s="12" t="s">
        <v>33</v>
      </c>
      <c r="K3629" s="12" t="s">
        <v>33</v>
      </c>
      <c r="L3629" s="12" t="s">
        <v>33</v>
      </c>
      <c r="M3629" s="12" t="s">
        <v>33</v>
      </c>
      <c r="N3629" s="12"/>
      <c r="O3629" s="13" t="s">
        <v>33</v>
      </c>
      <c r="P3629" s="13" t="s">
        <v>33</v>
      </c>
      <c r="Q3629" s="13" t="s">
        <v>33</v>
      </c>
      <c r="R3629" s="13" t="s">
        <v>33</v>
      </c>
      <c r="S3629" s="12" t="s">
        <v>33</v>
      </c>
      <c r="T3629" s="12" t="s">
        <v>33</v>
      </c>
      <c r="U3629" s="14" t="s">
        <v>33</v>
      </c>
      <c r="V3629" s="14" t="s">
        <v>33</v>
      </c>
      <c r="W3629" s="15" t="s">
        <v>33</v>
      </c>
      <c r="X3629" s="15" t="s">
        <v>33</v>
      </c>
    </row>
    <row r="3630" spans="1:24" hidden="1" x14ac:dyDescent="0.25">
      <c r="A3630" s="8" t="s">
        <v>9915</v>
      </c>
      <c r="B3630" s="8">
        <v>8900080217966</v>
      </c>
      <c r="C3630" s="10" t="s">
        <v>10595</v>
      </c>
      <c r="D3630" s="11" t="s">
        <v>33</v>
      </c>
      <c r="E3630" s="12" t="s">
        <v>33</v>
      </c>
      <c r="F3630" s="12" t="s">
        <v>33</v>
      </c>
      <c r="G3630" s="12" t="s">
        <v>33</v>
      </c>
      <c r="H3630" s="12" t="s">
        <v>33</v>
      </c>
      <c r="I3630" s="12" t="s">
        <v>33</v>
      </c>
      <c r="J3630" s="12" t="s">
        <v>33</v>
      </c>
      <c r="K3630" s="12" t="s">
        <v>33</v>
      </c>
      <c r="L3630" s="12" t="s">
        <v>33</v>
      </c>
      <c r="M3630" s="12" t="s">
        <v>33</v>
      </c>
      <c r="N3630" s="12"/>
      <c r="O3630" s="13" t="s">
        <v>33</v>
      </c>
      <c r="P3630" s="13" t="s">
        <v>33</v>
      </c>
      <c r="Q3630" s="13" t="s">
        <v>33</v>
      </c>
      <c r="R3630" s="13" t="s">
        <v>33</v>
      </c>
      <c r="S3630" s="12" t="s">
        <v>33</v>
      </c>
      <c r="T3630" s="12" t="s">
        <v>33</v>
      </c>
      <c r="U3630" s="14" t="s">
        <v>33</v>
      </c>
      <c r="V3630" s="14" t="s">
        <v>33</v>
      </c>
      <c r="W3630" s="15" t="s">
        <v>33</v>
      </c>
      <c r="X3630" s="15" t="s">
        <v>33</v>
      </c>
    </row>
    <row r="3631" spans="1:24" hidden="1" x14ac:dyDescent="0.25">
      <c r="A3631" s="8" t="s">
        <v>10596</v>
      </c>
      <c r="B3631" s="8">
        <v>8900080218031</v>
      </c>
      <c r="C3631" s="10" t="s">
        <v>10598</v>
      </c>
      <c r="D3631" s="11" t="s">
        <v>33</v>
      </c>
      <c r="E3631" s="12" t="s">
        <v>33</v>
      </c>
      <c r="F3631" s="12" t="s">
        <v>33</v>
      </c>
      <c r="G3631" s="12" t="s">
        <v>33</v>
      </c>
      <c r="H3631" s="12" t="s">
        <v>33</v>
      </c>
      <c r="I3631" s="12" t="s">
        <v>33</v>
      </c>
      <c r="J3631" s="12" t="s">
        <v>33</v>
      </c>
      <c r="K3631" s="12" t="s">
        <v>33</v>
      </c>
      <c r="L3631" s="12" t="s">
        <v>33</v>
      </c>
      <c r="M3631" s="12" t="s">
        <v>33</v>
      </c>
      <c r="N3631" s="12" t="s">
        <v>43</v>
      </c>
      <c r="O3631" s="13" t="s">
        <v>33</v>
      </c>
      <c r="P3631" s="13" t="s">
        <v>33</v>
      </c>
      <c r="Q3631" s="13" t="s">
        <v>33</v>
      </c>
      <c r="R3631" s="13" t="s">
        <v>33</v>
      </c>
      <c r="S3631" s="12" t="s">
        <v>33</v>
      </c>
      <c r="T3631" s="12" t="s">
        <v>33</v>
      </c>
      <c r="U3631" s="14" t="s">
        <v>33</v>
      </c>
      <c r="V3631" s="14" t="s">
        <v>33</v>
      </c>
      <c r="W3631" s="15" t="s">
        <v>33</v>
      </c>
      <c r="X3631" s="15" t="s">
        <v>33</v>
      </c>
    </row>
    <row r="3632" spans="1:24" hidden="1" x14ac:dyDescent="0.25">
      <c r="A3632" s="8" t="s">
        <v>6881</v>
      </c>
      <c r="B3632" s="8">
        <v>8900080218093</v>
      </c>
      <c r="C3632" s="10" t="s">
        <v>10600</v>
      </c>
      <c r="D3632" s="11" t="s">
        <v>33</v>
      </c>
      <c r="E3632" s="12" t="s">
        <v>33</v>
      </c>
      <c r="F3632" s="12" t="s">
        <v>33</v>
      </c>
      <c r="G3632" s="12" t="s">
        <v>33</v>
      </c>
      <c r="H3632" s="12" t="s">
        <v>33</v>
      </c>
      <c r="I3632" s="12" t="s">
        <v>33</v>
      </c>
      <c r="J3632" s="12" t="s">
        <v>33</v>
      </c>
      <c r="K3632" s="12" t="s">
        <v>33</v>
      </c>
      <c r="L3632" s="12" t="s">
        <v>33</v>
      </c>
      <c r="M3632" s="12" t="s">
        <v>33</v>
      </c>
      <c r="N3632" s="12"/>
      <c r="O3632" s="13" t="s">
        <v>33</v>
      </c>
      <c r="P3632" s="13" t="s">
        <v>33</v>
      </c>
      <c r="Q3632" s="13" t="s">
        <v>33</v>
      </c>
      <c r="R3632" s="13" t="s">
        <v>33</v>
      </c>
      <c r="S3632" s="12" t="s">
        <v>33</v>
      </c>
      <c r="T3632" s="12" t="s">
        <v>33</v>
      </c>
      <c r="U3632" s="14" t="s">
        <v>33</v>
      </c>
      <c r="V3632" s="14" t="s">
        <v>33</v>
      </c>
      <c r="W3632" s="15" t="s">
        <v>33</v>
      </c>
      <c r="X3632" s="15" t="s">
        <v>33</v>
      </c>
    </row>
    <row r="3633" spans="1:24" x14ac:dyDescent="0.25">
      <c r="A3633" s="8" t="s">
        <v>10601</v>
      </c>
      <c r="B3633" s="8">
        <v>8900080218123</v>
      </c>
      <c r="C3633" s="10" t="s">
        <v>10603</v>
      </c>
      <c r="D3633" s="11" t="s">
        <v>33</v>
      </c>
      <c r="E3633" s="12" t="s">
        <v>33</v>
      </c>
      <c r="F3633" s="12" t="s">
        <v>33</v>
      </c>
      <c r="G3633" s="12" t="s">
        <v>33</v>
      </c>
      <c r="H3633" s="12" t="s">
        <v>33</v>
      </c>
      <c r="I3633" s="12" t="s">
        <v>33</v>
      </c>
      <c r="J3633" s="12" t="s">
        <v>33</v>
      </c>
      <c r="K3633" s="12" t="s">
        <v>33</v>
      </c>
      <c r="L3633" s="12" t="s">
        <v>33</v>
      </c>
      <c r="M3633" s="12" t="s">
        <v>33</v>
      </c>
      <c r="N3633" s="12"/>
      <c r="O3633" s="13" t="s">
        <v>33</v>
      </c>
      <c r="P3633" s="13" t="s">
        <v>33</v>
      </c>
      <c r="Q3633" s="13" t="s">
        <v>33</v>
      </c>
      <c r="R3633" s="13" t="s">
        <v>33</v>
      </c>
      <c r="S3633" s="12" t="s">
        <v>33</v>
      </c>
      <c r="T3633" s="12" t="s">
        <v>33</v>
      </c>
      <c r="U3633" s="14" t="s">
        <v>33</v>
      </c>
      <c r="V3633" s="14" t="s">
        <v>33</v>
      </c>
      <c r="W3633" s="15" t="s">
        <v>33</v>
      </c>
      <c r="X3633" s="16" t="s">
        <v>19726</v>
      </c>
    </row>
    <row r="3634" spans="1:24" hidden="1" x14ac:dyDescent="0.25">
      <c r="A3634" s="8" t="s">
        <v>9906</v>
      </c>
      <c r="B3634" s="8">
        <v>8900080218130</v>
      </c>
      <c r="C3634" s="10" t="s">
        <v>10605</v>
      </c>
      <c r="D3634" s="11" t="s">
        <v>33</v>
      </c>
      <c r="E3634" s="12" t="s">
        <v>33</v>
      </c>
      <c r="F3634" s="12" t="s">
        <v>33</v>
      </c>
      <c r="G3634" s="12" t="s">
        <v>33</v>
      </c>
      <c r="H3634" s="12" t="s">
        <v>33</v>
      </c>
      <c r="I3634" s="12" t="s">
        <v>33</v>
      </c>
      <c r="J3634" s="12" t="s">
        <v>33</v>
      </c>
      <c r="K3634" s="12" t="s">
        <v>33</v>
      </c>
      <c r="L3634" s="12" t="s">
        <v>33</v>
      </c>
      <c r="M3634" s="12" t="s">
        <v>33</v>
      </c>
      <c r="N3634" s="12" t="s">
        <v>43</v>
      </c>
      <c r="O3634" s="13" t="s">
        <v>33</v>
      </c>
      <c r="P3634" s="13" t="s">
        <v>33</v>
      </c>
      <c r="Q3634" s="13" t="s">
        <v>33</v>
      </c>
      <c r="R3634" s="13" t="s">
        <v>33</v>
      </c>
      <c r="S3634" s="12" t="s">
        <v>33</v>
      </c>
      <c r="T3634" s="12" t="s">
        <v>33</v>
      </c>
      <c r="U3634" s="14" t="s">
        <v>33</v>
      </c>
      <c r="V3634" s="14" t="s">
        <v>33</v>
      </c>
      <c r="W3634" s="15" t="s">
        <v>33</v>
      </c>
      <c r="X3634" s="15" t="s">
        <v>33</v>
      </c>
    </row>
    <row r="3635" spans="1:24" x14ac:dyDescent="0.25">
      <c r="A3635" s="8" t="s">
        <v>10606</v>
      </c>
      <c r="B3635" s="8">
        <v>8900080218147</v>
      </c>
      <c r="C3635" s="10" t="s">
        <v>10608</v>
      </c>
      <c r="D3635" s="11" t="s">
        <v>33</v>
      </c>
      <c r="E3635" s="12" t="s">
        <v>33</v>
      </c>
      <c r="F3635" s="12" t="s">
        <v>33</v>
      </c>
      <c r="G3635" s="12" t="s">
        <v>33</v>
      </c>
      <c r="H3635" s="12" t="s">
        <v>33</v>
      </c>
      <c r="I3635" s="12" t="s">
        <v>33</v>
      </c>
      <c r="J3635" s="12" t="s">
        <v>33</v>
      </c>
      <c r="K3635" s="12" t="s">
        <v>33</v>
      </c>
      <c r="L3635" s="12" t="s">
        <v>33</v>
      </c>
      <c r="M3635" s="12" t="s">
        <v>33</v>
      </c>
      <c r="N3635" s="12"/>
      <c r="O3635" s="13" t="s">
        <v>33</v>
      </c>
      <c r="P3635" s="13" t="s">
        <v>33</v>
      </c>
      <c r="Q3635" s="13" t="s">
        <v>33</v>
      </c>
      <c r="R3635" s="13" t="s">
        <v>33</v>
      </c>
      <c r="S3635" s="12" t="s">
        <v>33</v>
      </c>
      <c r="T3635" s="12" t="s">
        <v>33</v>
      </c>
      <c r="U3635" s="14" t="s">
        <v>33</v>
      </c>
      <c r="V3635" s="14" t="s">
        <v>33</v>
      </c>
      <c r="W3635" s="15" t="s">
        <v>33</v>
      </c>
      <c r="X3635" s="16" t="s">
        <v>19727</v>
      </c>
    </row>
    <row r="3636" spans="1:24" hidden="1" x14ac:dyDescent="0.25">
      <c r="A3636" s="8" t="s">
        <v>10609</v>
      </c>
      <c r="B3636" s="8">
        <v>8900080218192</v>
      </c>
      <c r="C3636" s="10" t="s">
        <v>10611</v>
      </c>
      <c r="D3636" s="11" t="s">
        <v>33</v>
      </c>
      <c r="E3636" s="12" t="s">
        <v>33</v>
      </c>
      <c r="F3636" s="12" t="s">
        <v>33</v>
      </c>
      <c r="G3636" s="12" t="s">
        <v>33</v>
      </c>
      <c r="H3636" s="12" t="s">
        <v>33</v>
      </c>
      <c r="I3636" s="12" t="s">
        <v>33</v>
      </c>
      <c r="J3636" s="12" t="s">
        <v>33</v>
      </c>
      <c r="K3636" s="12" t="s">
        <v>33</v>
      </c>
      <c r="L3636" s="12" t="s">
        <v>33</v>
      </c>
      <c r="M3636" s="12" t="s">
        <v>33</v>
      </c>
      <c r="N3636" s="12" t="s">
        <v>43</v>
      </c>
      <c r="O3636" s="13" t="s">
        <v>33</v>
      </c>
      <c r="P3636" s="13" t="s">
        <v>33</v>
      </c>
      <c r="Q3636" s="13" t="s">
        <v>33</v>
      </c>
      <c r="R3636" s="13" t="s">
        <v>33</v>
      </c>
      <c r="S3636" s="12" t="s">
        <v>33</v>
      </c>
      <c r="T3636" s="12" t="s">
        <v>33</v>
      </c>
      <c r="U3636" s="14" t="s">
        <v>33</v>
      </c>
      <c r="V3636" s="14" t="s">
        <v>33</v>
      </c>
      <c r="W3636" s="15" t="s">
        <v>33</v>
      </c>
      <c r="X3636" s="15" t="s">
        <v>33</v>
      </c>
    </row>
    <row r="3637" spans="1:24" x14ac:dyDescent="0.25">
      <c r="A3637" s="8" t="s">
        <v>10612</v>
      </c>
      <c r="B3637" s="8">
        <v>8900080218253</v>
      </c>
      <c r="C3637" s="10" t="s">
        <v>10614</v>
      </c>
      <c r="D3637" s="11" t="s">
        <v>33</v>
      </c>
      <c r="E3637" s="12" t="s">
        <v>33</v>
      </c>
      <c r="F3637" s="12" t="s">
        <v>33</v>
      </c>
      <c r="G3637" s="12" t="s">
        <v>33</v>
      </c>
      <c r="H3637" s="12" t="s">
        <v>33</v>
      </c>
      <c r="I3637" s="12" t="s">
        <v>33</v>
      </c>
      <c r="J3637" s="12" t="s">
        <v>33</v>
      </c>
      <c r="K3637" s="12" t="s">
        <v>33</v>
      </c>
      <c r="L3637" s="12" t="s">
        <v>33</v>
      </c>
      <c r="M3637" s="12" t="s">
        <v>33</v>
      </c>
      <c r="N3637" s="12"/>
      <c r="O3637" s="13" t="s">
        <v>33</v>
      </c>
      <c r="P3637" s="13" t="s">
        <v>33</v>
      </c>
      <c r="Q3637" s="13" t="s">
        <v>33</v>
      </c>
      <c r="R3637" s="13" t="s">
        <v>33</v>
      </c>
      <c r="S3637" s="12" t="s">
        <v>33</v>
      </c>
      <c r="T3637" s="12" t="s">
        <v>33</v>
      </c>
      <c r="U3637" s="14" t="s">
        <v>33</v>
      </c>
      <c r="V3637" s="14" t="s">
        <v>33</v>
      </c>
      <c r="W3637" s="15" t="s">
        <v>33</v>
      </c>
      <c r="X3637" s="16" t="s">
        <v>19728</v>
      </c>
    </row>
    <row r="3638" spans="1:24" hidden="1" x14ac:dyDescent="0.25">
      <c r="A3638" s="8" t="s">
        <v>10615</v>
      </c>
      <c r="B3638" s="8">
        <v>8900080218291</v>
      </c>
      <c r="C3638" s="10" t="s">
        <v>10617</v>
      </c>
      <c r="D3638" s="11" t="s">
        <v>33</v>
      </c>
      <c r="E3638" s="12" t="s">
        <v>33</v>
      </c>
      <c r="F3638" s="12" t="s">
        <v>33</v>
      </c>
      <c r="G3638" s="12" t="s">
        <v>33</v>
      </c>
      <c r="H3638" s="12" t="s">
        <v>33</v>
      </c>
      <c r="I3638" s="12" t="s">
        <v>33</v>
      </c>
      <c r="J3638" s="12" t="s">
        <v>33</v>
      </c>
      <c r="K3638" s="12" t="s">
        <v>33</v>
      </c>
      <c r="L3638" s="12" t="s">
        <v>33</v>
      </c>
      <c r="M3638" s="12" t="s">
        <v>33</v>
      </c>
      <c r="N3638" s="12" t="s">
        <v>43</v>
      </c>
      <c r="O3638" s="13" t="s">
        <v>33</v>
      </c>
      <c r="P3638" s="13" t="s">
        <v>33</v>
      </c>
      <c r="Q3638" s="13" t="s">
        <v>33</v>
      </c>
      <c r="R3638" s="13" t="s">
        <v>33</v>
      </c>
      <c r="S3638" s="12" t="s">
        <v>33</v>
      </c>
      <c r="T3638" s="12" t="s">
        <v>33</v>
      </c>
      <c r="U3638" s="14" t="s">
        <v>33</v>
      </c>
      <c r="V3638" s="14" t="s">
        <v>33</v>
      </c>
      <c r="W3638" s="15" t="s">
        <v>33</v>
      </c>
      <c r="X3638" s="15" t="s">
        <v>33</v>
      </c>
    </row>
    <row r="3639" spans="1:24" hidden="1" x14ac:dyDescent="0.25">
      <c r="A3639" s="8" t="s">
        <v>10618</v>
      </c>
      <c r="B3639" s="8">
        <v>8900080218345</v>
      </c>
      <c r="C3639" s="10" t="s">
        <v>10620</v>
      </c>
      <c r="D3639" s="11" t="s">
        <v>33</v>
      </c>
      <c r="E3639" s="12" t="s">
        <v>33</v>
      </c>
      <c r="F3639" s="12" t="s">
        <v>33</v>
      </c>
      <c r="G3639" s="12" t="s">
        <v>33</v>
      </c>
      <c r="H3639" s="12" t="s">
        <v>33</v>
      </c>
      <c r="I3639" s="12" t="s">
        <v>33</v>
      </c>
      <c r="J3639" s="12" t="s">
        <v>33</v>
      </c>
      <c r="K3639" s="12" t="s">
        <v>33</v>
      </c>
      <c r="L3639" s="12" t="s">
        <v>33</v>
      </c>
      <c r="M3639" s="12" t="s">
        <v>33</v>
      </c>
      <c r="N3639" s="12"/>
      <c r="O3639" s="13" t="s">
        <v>33</v>
      </c>
      <c r="P3639" s="13" t="s">
        <v>33</v>
      </c>
      <c r="Q3639" s="13" t="s">
        <v>33</v>
      </c>
      <c r="R3639" s="13" t="s">
        <v>33</v>
      </c>
      <c r="S3639" s="12" t="s">
        <v>33</v>
      </c>
      <c r="T3639" s="12" t="s">
        <v>33</v>
      </c>
      <c r="U3639" s="14" t="s">
        <v>33</v>
      </c>
      <c r="V3639" s="14" t="s">
        <v>33</v>
      </c>
      <c r="W3639" s="15" t="s">
        <v>33</v>
      </c>
      <c r="X3639" s="15" t="s">
        <v>33</v>
      </c>
    </row>
    <row r="3640" spans="1:24" x14ac:dyDescent="0.25">
      <c r="A3640" s="8" t="s">
        <v>8382</v>
      </c>
      <c r="B3640" s="8">
        <v>8900080218406</v>
      </c>
      <c r="C3640" s="10" t="s">
        <v>10622</v>
      </c>
      <c r="D3640" s="11" t="s">
        <v>33</v>
      </c>
      <c r="E3640" s="12" t="s">
        <v>33</v>
      </c>
      <c r="F3640" s="12" t="s">
        <v>33</v>
      </c>
      <c r="G3640" s="12" t="s">
        <v>33</v>
      </c>
      <c r="H3640" s="12" t="s">
        <v>33</v>
      </c>
      <c r="I3640" s="12" t="s">
        <v>33</v>
      </c>
      <c r="J3640" s="12" t="s">
        <v>33</v>
      </c>
      <c r="K3640" s="12" t="s">
        <v>33</v>
      </c>
      <c r="L3640" s="12" t="s">
        <v>33</v>
      </c>
      <c r="M3640" s="12" t="s">
        <v>33</v>
      </c>
      <c r="N3640" s="12" t="s">
        <v>43</v>
      </c>
      <c r="O3640" s="13" t="s">
        <v>33</v>
      </c>
      <c r="P3640" s="13" t="s">
        <v>33</v>
      </c>
      <c r="Q3640" s="13" t="s">
        <v>33</v>
      </c>
      <c r="R3640" s="13" t="s">
        <v>33</v>
      </c>
      <c r="S3640" s="12" t="s">
        <v>33</v>
      </c>
      <c r="T3640" s="12" t="s">
        <v>33</v>
      </c>
      <c r="U3640" s="14" t="s">
        <v>33</v>
      </c>
      <c r="V3640" s="14" t="s">
        <v>33</v>
      </c>
      <c r="W3640" s="15" t="s">
        <v>33</v>
      </c>
      <c r="X3640" s="16" t="s">
        <v>19699</v>
      </c>
    </row>
    <row r="3641" spans="1:24" hidden="1" x14ac:dyDescent="0.25">
      <c r="A3641" s="8" t="s">
        <v>10623</v>
      </c>
      <c r="B3641" s="8">
        <v>8900080218413</v>
      </c>
      <c r="C3641" s="10" t="s">
        <v>10625</v>
      </c>
      <c r="D3641" s="11" t="s">
        <v>33</v>
      </c>
      <c r="E3641" s="12" t="s">
        <v>33</v>
      </c>
      <c r="F3641" s="12" t="s">
        <v>33</v>
      </c>
      <c r="G3641" s="12" t="s">
        <v>33</v>
      </c>
      <c r="H3641" s="12" t="s">
        <v>33</v>
      </c>
      <c r="I3641" s="12" t="s">
        <v>33</v>
      </c>
      <c r="J3641" s="12" t="s">
        <v>33</v>
      </c>
      <c r="K3641" s="12" t="s">
        <v>33</v>
      </c>
      <c r="L3641" s="12" t="s">
        <v>33</v>
      </c>
      <c r="M3641" s="12" t="s">
        <v>33</v>
      </c>
      <c r="N3641" s="12"/>
      <c r="O3641" s="13" t="s">
        <v>33</v>
      </c>
      <c r="P3641" s="13" t="s">
        <v>33</v>
      </c>
      <c r="Q3641" s="13" t="s">
        <v>33</v>
      </c>
      <c r="R3641" s="13" t="s">
        <v>33</v>
      </c>
      <c r="S3641" s="12" t="s">
        <v>33</v>
      </c>
      <c r="T3641" s="12" t="s">
        <v>33</v>
      </c>
      <c r="U3641" s="14" t="s">
        <v>33</v>
      </c>
      <c r="V3641" s="14" t="s">
        <v>33</v>
      </c>
      <c r="W3641" s="15" t="s">
        <v>33</v>
      </c>
      <c r="X3641" s="15" t="s">
        <v>33</v>
      </c>
    </row>
    <row r="3642" spans="1:24" x14ac:dyDescent="0.25">
      <c r="A3642" s="8" t="s">
        <v>10626</v>
      </c>
      <c r="B3642" s="8">
        <v>8900080218437</v>
      </c>
      <c r="C3642" s="10" t="s">
        <v>10628</v>
      </c>
      <c r="D3642" s="11" t="s">
        <v>33</v>
      </c>
      <c r="E3642" s="12" t="s">
        <v>33</v>
      </c>
      <c r="F3642" s="12" t="s">
        <v>33</v>
      </c>
      <c r="G3642" s="12" t="s">
        <v>33</v>
      </c>
      <c r="H3642" s="12" t="s">
        <v>33</v>
      </c>
      <c r="I3642" s="12" t="s">
        <v>33</v>
      </c>
      <c r="J3642" s="12" t="s">
        <v>33</v>
      </c>
      <c r="K3642" s="12" t="s">
        <v>33</v>
      </c>
      <c r="L3642" s="12" t="s">
        <v>33</v>
      </c>
      <c r="M3642" s="12" t="s">
        <v>33</v>
      </c>
      <c r="N3642" s="12" t="s">
        <v>43</v>
      </c>
      <c r="O3642" s="13" t="s">
        <v>33</v>
      </c>
      <c r="P3642" s="13" t="s">
        <v>33</v>
      </c>
      <c r="Q3642" s="13" t="s">
        <v>33</v>
      </c>
      <c r="R3642" s="13" t="s">
        <v>33</v>
      </c>
      <c r="S3642" s="12" t="s">
        <v>33</v>
      </c>
      <c r="T3642" s="12" t="s">
        <v>33</v>
      </c>
      <c r="U3642" s="14" t="s">
        <v>33</v>
      </c>
      <c r="V3642" s="14" t="s">
        <v>33</v>
      </c>
      <c r="W3642" s="15" t="s">
        <v>33</v>
      </c>
      <c r="X3642" s="16" t="s">
        <v>19729</v>
      </c>
    </row>
    <row r="3643" spans="1:24" hidden="1" x14ac:dyDescent="0.25">
      <c r="A3643" s="8" t="s">
        <v>10629</v>
      </c>
      <c r="B3643" s="8">
        <v>8900080218536</v>
      </c>
      <c r="C3643" s="10" t="s">
        <v>10631</v>
      </c>
      <c r="D3643" s="11" t="s">
        <v>33</v>
      </c>
      <c r="E3643" s="12" t="s">
        <v>33</v>
      </c>
      <c r="F3643" s="12" t="s">
        <v>33</v>
      </c>
      <c r="G3643" s="12" t="s">
        <v>33</v>
      </c>
      <c r="H3643" s="12" t="s">
        <v>33</v>
      </c>
      <c r="I3643" s="12" t="s">
        <v>33</v>
      </c>
      <c r="J3643" s="12" t="s">
        <v>33</v>
      </c>
      <c r="K3643" s="12" t="s">
        <v>33</v>
      </c>
      <c r="L3643" s="12" t="s">
        <v>33</v>
      </c>
      <c r="M3643" s="12" t="s">
        <v>33</v>
      </c>
      <c r="N3643" s="12" t="s">
        <v>43</v>
      </c>
      <c r="O3643" s="13" t="s">
        <v>33</v>
      </c>
      <c r="P3643" s="13" t="s">
        <v>33</v>
      </c>
      <c r="Q3643" s="13" t="s">
        <v>33</v>
      </c>
      <c r="R3643" s="13" t="s">
        <v>33</v>
      </c>
      <c r="S3643" s="12" t="s">
        <v>33</v>
      </c>
      <c r="T3643" s="12" t="s">
        <v>33</v>
      </c>
      <c r="U3643" s="14" t="s">
        <v>33</v>
      </c>
      <c r="V3643" s="14" t="s">
        <v>33</v>
      </c>
      <c r="W3643" s="15" t="s">
        <v>33</v>
      </c>
      <c r="X3643" s="15" t="s">
        <v>33</v>
      </c>
    </row>
    <row r="3644" spans="1:24" hidden="1" x14ac:dyDescent="0.25">
      <c r="A3644" s="8" t="s">
        <v>10632</v>
      </c>
      <c r="B3644" s="8">
        <v>8900080218574</v>
      </c>
      <c r="C3644" s="10" t="s">
        <v>10634</v>
      </c>
      <c r="D3644" s="11" t="s">
        <v>33</v>
      </c>
      <c r="E3644" s="12" t="s">
        <v>33</v>
      </c>
      <c r="F3644" s="12" t="s">
        <v>33</v>
      </c>
      <c r="G3644" s="12" t="s">
        <v>33</v>
      </c>
      <c r="H3644" s="12" t="s">
        <v>33</v>
      </c>
      <c r="I3644" s="12" t="s">
        <v>33</v>
      </c>
      <c r="J3644" s="12" t="s">
        <v>33</v>
      </c>
      <c r="K3644" s="12" t="s">
        <v>33</v>
      </c>
      <c r="L3644" s="12" t="s">
        <v>33</v>
      </c>
      <c r="M3644" s="12" t="s">
        <v>33</v>
      </c>
      <c r="N3644" s="12" t="s">
        <v>43</v>
      </c>
      <c r="O3644" s="13" t="s">
        <v>33</v>
      </c>
      <c r="P3644" s="13" t="s">
        <v>33</v>
      </c>
      <c r="Q3644" s="13" t="s">
        <v>33</v>
      </c>
      <c r="R3644" s="13" t="s">
        <v>33</v>
      </c>
      <c r="S3644" s="12" t="s">
        <v>33</v>
      </c>
      <c r="T3644" s="12" t="s">
        <v>33</v>
      </c>
      <c r="U3644" s="14" t="s">
        <v>33</v>
      </c>
      <c r="V3644" s="14" t="s">
        <v>33</v>
      </c>
      <c r="W3644" s="15" t="s">
        <v>33</v>
      </c>
      <c r="X3644" s="15" t="s">
        <v>33</v>
      </c>
    </row>
    <row r="3645" spans="1:24" hidden="1" x14ac:dyDescent="0.25">
      <c r="A3645" s="8" t="s">
        <v>9915</v>
      </c>
      <c r="B3645" s="8">
        <v>8900080218628</v>
      </c>
      <c r="C3645" s="10" t="s">
        <v>10636</v>
      </c>
      <c r="D3645" s="11" t="s">
        <v>33</v>
      </c>
      <c r="E3645" s="12" t="s">
        <v>33</v>
      </c>
      <c r="F3645" s="12" t="s">
        <v>33</v>
      </c>
      <c r="G3645" s="12" t="s">
        <v>33</v>
      </c>
      <c r="H3645" s="12" t="s">
        <v>33</v>
      </c>
      <c r="I3645" s="12" t="s">
        <v>33</v>
      </c>
      <c r="J3645" s="12" t="s">
        <v>33</v>
      </c>
      <c r="K3645" s="12" t="s">
        <v>33</v>
      </c>
      <c r="L3645" s="12" t="s">
        <v>33</v>
      </c>
      <c r="M3645" s="12" t="s">
        <v>33</v>
      </c>
      <c r="N3645" s="12" t="s">
        <v>43</v>
      </c>
      <c r="O3645" s="13" t="s">
        <v>33</v>
      </c>
      <c r="P3645" s="13" t="s">
        <v>33</v>
      </c>
      <c r="Q3645" s="13" t="s">
        <v>33</v>
      </c>
      <c r="R3645" s="13" t="s">
        <v>33</v>
      </c>
      <c r="S3645" s="12" t="s">
        <v>33</v>
      </c>
      <c r="T3645" s="12" t="s">
        <v>33</v>
      </c>
      <c r="U3645" s="14" t="s">
        <v>33</v>
      </c>
      <c r="V3645" s="14" t="s">
        <v>33</v>
      </c>
      <c r="W3645" s="15" t="s">
        <v>33</v>
      </c>
      <c r="X3645" s="15" t="s">
        <v>33</v>
      </c>
    </row>
    <row r="3646" spans="1:24" x14ac:dyDescent="0.25">
      <c r="A3646" s="8" t="s">
        <v>10637</v>
      </c>
      <c r="B3646" s="8">
        <v>8900080218796</v>
      </c>
      <c r="C3646" s="10" t="s">
        <v>10639</v>
      </c>
      <c r="D3646" s="11" t="s">
        <v>33</v>
      </c>
      <c r="E3646" s="12" t="s">
        <v>33</v>
      </c>
      <c r="F3646" s="12" t="s">
        <v>33</v>
      </c>
      <c r="G3646" s="12" t="s">
        <v>33</v>
      </c>
      <c r="H3646" s="12" t="s">
        <v>33</v>
      </c>
      <c r="I3646" s="12" t="s">
        <v>33</v>
      </c>
      <c r="J3646" s="12" t="s">
        <v>33</v>
      </c>
      <c r="K3646" s="12" t="s">
        <v>33</v>
      </c>
      <c r="L3646" s="12" t="s">
        <v>33</v>
      </c>
      <c r="M3646" s="12" t="s">
        <v>33</v>
      </c>
      <c r="N3646" s="12" t="s">
        <v>43</v>
      </c>
      <c r="O3646" s="13" t="s">
        <v>33</v>
      </c>
      <c r="P3646" s="13" t="s">
        <v>33</v>
      </c>
      <c r="Q3646" s="13" t="s">
        <v>33</v>
      </c>
      <c r="R3646" s="13" t="s">
        <v>33</v>
      </c>
      <c r="S3646" s="12" t="s">
        <v>33</v>
      </c>
      <c r="T3646" s="12" t="s">
        <v>33</v>
      </c>
      <c r="U3646" s="14" t="s">
        <v>33</v>
      </c>
      <c r="V3646" s="14" t="s">
        <v>33</v>
      </c>
      <c r="W3646" s="15" t="s">
        <v>33</v>
      </c>
      <c r="X3646" s="16" t="s">
        <v>19730</v>
      </c>
    </row>
    <row r="3647" spans="1:24" x14ac:dyDescent="0.25">
      <c r="A3647" s="8" t="s">
        <v>10640</v>
      </c>
      <c r="B3647" s="8">
        <v>8900080218871</v>
      </c>
      <c r="C3647" s="10" t="s">
        <v>10642</v>
      </c>
      <c r="D3647" s="11" t="s">
        <v>33</v>
      </c>
      <c r="E3647" s="12" t="s">
        <v>33</v>
      </c>
      <c r="F3647" s="12" t="s">
        <v>33</v>
      </c>
      <c r="G3647" s="12" t="s">
        <v>33</v>
      </c>
      <c r="H3647" s="12" t="s">
        <v>33</v>
      </c>
      <c r="I3647" s="12" t="s">
        <v>33</v>
      </c>
      <c r="J3647" s="12" t="s">
        <v>33</v>
      </c>
      <c r="K3647" s="12" t="s">
        <v>33</v>
      </c>
      <c r="L3647" s="12" t="s">
        <v>33</v>
      </c>
      <c r="M3647" s="12" t="s">
        <v>33</v>
      </c>
      <c r="N3647" s="12" t="s">
        <v>43</v>
      </c>
      <c r="O3647" s="13" t="s">
        <v>33</v>
      </c>
      <c r="P3647" s="13" t="s">
        <v>33</v>
      </c>
      <c r="Q3647" s="13" t="s">
        <v>33</v>
      </c>
      <c r="R3647" s="13" t="s">
        <v>33</v>
      </c>
      <c r="S3647" s="12" t="s">
        <v>33</v>
      </c>
      <c r="T3647" s="12" t="s">
        <v>33</v>
      </c>
      <c r="U3647" s="14" t="s">
        <v>33</v>
      </c>
      <c r="V3647" s="14" t="s">
        <v>33</v>
      </c>
      <c r="W3647" s="15" t="s">
        <v>33</v>
      </c>
      <c r="X3647" s="16" t="s">
        <v>19731</v>
      </c>
    </row>
    <row r="3648" spans="1:24" hidden="1" x14ac:dyDescent="0.25">
      <c r="A3648" s="8" t="s">
        <v>10643</v>
      </c>
      <c r="B3648" s="8">
        <v>8900080218925</v>
      </c>
      <c r="C3648" s="10" t="s">
        <v>10645</v>
      </c>
      <c r="D3648" s="11" t="s">
        <v>33</v>
      </c>
      <c r="E3648" s="12" t="s">
        <v>33</v>
      </c>
      <c r="F3648" s="12" t="s">
        <v>33</v>
      </c>
      <c r="G3648" s="12" t="s">
        <v>33</v>
      </c>
      <c r="H3648" s="12" t="s">
        <v>33</v>
      </c>
      <c r="I3648" s="12" t="s">
        <v>33</v>
      </c>
      <c r="J3648" s="12" t="s">
        <v>33</v>
      </c>
      <c r="K3648" s="12" t="s">
        <v>33</v>
      </c>
      <c r="L3648" s="12" t="s">
        <v>33</v>
      </c>
      <c r="M3648" s="12" t="s">
        <v>33</v>
      </c>
      <c r="N3648" s="12" t="s">
        <v>43</v>
      </c>
      <c r="O3648" s="13" t="s">
        <v>33</v>
      </c>
      <c r="P3648" s="13" t="s">
        <v>33</v>
      </c>
      <c r="Q3648" s="13" t="s">
        <v>33</v>
      </c>
      <c r="R3648" s="13" t="s">
        <v>33</v>
      </c>
      <c r="S3648" s="12" t="s">
        <v>33</v>
      </c>
      <c r="T3648" s="12" t="s">
        <v>33</v>
      </c>
      <c r="U3648" s="14" t="s">
        <v>33</v>
      </c>
      <c r="V3648" s="14" t="s">
        <v>33</v>
      </c>
      <c r="W3648" s="15" t="s">
        <v>33</v>
      </c>
      <c r="X3648" s="15" t="s">
        <v>33</v>
      </c>
    </row>
    <row r="3649" spans="1:24" hidden="1" x14ac:dyDescent="0.25">
      <c r="A3649" s="8" t="s">
        <v>10646</v>
      </c>
      <c r="B3649" s="8">
        <v>8900080218949</v>
      </c>
      <c r="C3649" s="10" t="s">
        <v>10648</v>
      </c>
      <c r="D3649" s="11" t="s">
        <v>33</v>
      </c>
      <c r="E3649" s="12" t="s">
        <v>33</v>
      </c>
      <c r="F3649" s="12" t="s">
        <v>33</v>
      </c>
      <c r="G3649" s="12" t="s">
        <v>33</v>
      </c>
      <c r="H3649" s="12" t="s">
        <v>33</v>
      </c>
      <c r="I3649" s="12" t="s">
        <v>33</v>
      </c>
      <c r="J3649" s="12" t="s">
        <v>33</v>
      </c>
      <c r="K3649" s="12" t="s">
        <v>33</v>
      </c>
      <c r="L3649" s="12" t="s">
        <v>33</v>
      </c>
      <c r="M3649" s="12" t="s">
        <v>33</v>
      </c>
      <c r="N3649" s="12"/>
      <c r="O3649" s="13" t="s">
        <v>33</v>
      </c>
      <c r="P3649" s="13" t="s">
        <v>33</v>
      </c>
      <c r="Q3649" s="13" t="s">
        <v>33</v>
      </c>
      <c r="R3649" s="13" t="s">
        <v>33</v>
      </c>
      <c r="S3649" s="12" t="s">
        <v>33</v>
      </c>
      <c r="T3649" s="12" t="s">
        <v>33</v>
      </c>
      <c r="U3649" s="14" t="s">
        <v>33</v>
      </c>
      <c r="V3649" s="14" t="s">
        <v>33</v>
      </c>
      <c r="W3649" s="15" t="s">
        <v>33</v>
      </c>
      <c r="X3649" s="15" t="s">
        <v>33</v>
      </c>
    </row>
    <row r="3650" spans="1:24" hidden="1" x14ac:dyDescent="0.25">
      <c r="A3650" s="8" t="s">
        <v>10649</v>
      </c>
      <c r="B3650" s="8">
        <v>8900080219045</v>
      </c>
      <c r="C3650" s="10" t="s">
        <v>10651</v>
      </c>
      <c r="D3650" s="11" t="s">
        <v>33</v>
      </c>
      <c r="E3650" s="12" t="s">
        <v>33</v>
      </c>
      <c r="F3650" s="12" t="s">
        <v>33</v>
      </c>
      <c r="G3650" s="12" t="s">
        <v>33</v>
      </c>
      <c r="H3650" s="12" t="s">
        <v>33</v>
      </c>
      <c r="I3650" s="12" t="s">
        <v>33</v>
      </c>
      <c r="J3650" s="12" t="s">
        <v>33</v>
      </c>
      <c r="K3650" s="12" t="s">
        <v>33</v>
      </c>
      <c r="L3650" s="12" t="s">
        <v>33</v>
      </c>
      <c r="M3650" s="12" t="s">
        <v>33</v>
      </c>
      <c r="N3650" s="12"/>
      <c r="O3650" s="13" t="s">
        <v>33</v>
      </c>
      <c r="P3650" s="13" t="s">
        <v>33</v>
      </c>
      <c r="Q3650" s="13" t="s">
        <v>33</v>
      </c>
      <c r="R3650" s="13" t="s">
        <v>33</v>
      </c>
      <c r="S3650" s="12" t="s">
        <v>33</v>
      </c>
      <c r="T3650" s="12" t="s">
        <v>33</v>
      </c>
      <c r="U3650" s="14" t="s">
        <v>33</v>
      </c>
      <c r="V3650" s="14" t="s">
        <v>33</v>
      </c>
      <c r="W3650" s="15" t="s">
        <v>33</v>
      </c>
      <c r="X3650" s="15" t="s">
        <v>33</v>
      </c>
    </row>
    <row r="3651" spans="1:24" hidden="1" x14ac:dyDescent="0.25">
      <c r="A3651" s="8" t="s">
        <v>10652</v>
      </c>
      <c r="B3651" s="8">
        <v>8900080219113</v>
      </c>
      <c r="C3651" s="10" t="s">
        <v>10654</v>
      </c>
      <c r="D3651" s="11" t="s">
        <v>33</v>
      </c>
      <c r="E3651" s="12" t="s">
        <v>33</v>
      </c>
      <c r="F3651" s="12" t="s">
        <v>33</v>
      </c>
      <c r="G3651" s="12" t="s">
        <v>33</v>
      </c>
      <c r="H3651" s="12" t="s">
        <v>33</v>
      </c>
      <c r="I3651" s="12" t="s">
        <v>33</v>
      </c>
      <c r="J3651" s="12" t="s">
        <v>33</v>
      </c>
      <c r="K3651" s="12" t="s">
        <v>33</v>
      </c>
      <c r="L3651" s="12" t="s">
        <v>33</v>
      </c>
      <c r="M3651" s="12" t="s">
        <v>33</v>
      </c>
      <c r="N3651" s="12"/>
      <c r="O3651" s="13" t="s">
        <v>33</v>
      </c>
      <c r="P3651" s="13" t="s">
        <v>33</v>
      </c>
      <c r="Q3651" s="13" t="s">
        <v>33</v>
      </c>
      <c r="R3651" s="13" t="s">
        <v>33</v>
      </c>
      <c r="S3651" s="12" t="s">
        <v>33</v>
      </c>
      <c r="T3651" s="12" t="s">
        <v>33</v>
      </c>
      <c r="U3651" s="14" t="s">
        <v>33</v>
      </c>
      <c r="V3651" s="14" t="s">
        <v>33</v>
      </c>
      <c r="W3651" s="15" t="s">
        <v>33</v>
      </c>
      <c r="X3651" s="15" t="s">
        <v>33</v>
      </c>
    </row>
    <row r="3652" spans="1:24" hidden="1" x14ac:dyDescent="0.25">
      <c r="A3652" s="8" t="s">
        <v>10655</v>
      </c>
      <c r="B3652" s="8">
        <v>8900080219151</v>
      </c>
      <c r="C3652" s="10" t="s">
        <v>10657</v>
      </c>
      <c r="D3652" s="11" t="s">
        <v>33</v>
      </c>
      <c r="E3652" s="12" t="s">
        <v>33</v>
      </c>
      <c r="F3652" s="12" t="s">
        <v>33</v>
      </c>
      <c r="G3652" s="12" t="s">
        <v>33</v>
      </c>
      <c r="H3652" s="12" t="s">
        <v>33</v>
      </c>
      <c r="I3652" s="12" t="s">
        <v>33</v>
      </c>
      <c r="J3652" s="12" t="s">
        <v>33</v>
      </c>
      <c r="K3652" s="12" t="s">
        <v>33</v>
      </c>
      <c r="L3652" s="12" t="s">
        <v>33</v>
      </c>
      <c r="M3652" s="12" t="s">
        <v>33</v>
      </c>
      <c r="N3652" s="12" t="s">
        <v>43</v>
      </c>
      <c r="O3652" s="13" t="s">
        <v>33</v>
      </c>
      <c r="P3652" s="13" t="s">
        <v>33</v>
      </c>
      <c r="Q3652" s="13" t="s">
        <v>33</v>
      </c>
      <c r="R3652" s="13" t="s">
        <v>33</v>
      </c>
      <c r="S3652" s="12" t="s">
        <v>33</v>
      </c>
      <c r="T3652" s="12" t="s">
        <v>33</v>
      </c>
      <c r="U3652" s="14" t="s">
        <v>33</v>
      </c>
      <c r="V3652" s="14" t="s">
        <v>33</v>
      </c>
      <c r="W3652" s="15" t="s">
        <v>33</v>
      </c>
      <c r="X3652" s="15" t="s">
        <v>33</v>
      </c>
    </row>
    <row r="3653" spans="1:24" hidden="1" x14ac:dyDescent="0.25">
      <c r="A3653" s="8" t="s">
        <v>10658</v>
      </c>
      <c r="B3653" s="8">
        <v>8900080219168</v>
      </c>
      <c r="C3653" s="10" t="s">
        <v>10660</v>
      </c>
      <c r="D3653" s="11" t="s">
        <v>33</v>
      </c>
      <c r="E3653" s="12" t="s">
        <v>33</v>
      </c>
      <c r="F3653" s="12" t="s">
        <v>33</v>
      </c>
      <c r="G3653" s="12" t="s">
        <v>33</v>
      </c>
      <c r="H3653" s="12" t="s">
        <v>33</v>
      </c>
      <c r="I3653" s="12" t="s">
        <v>33</v>
      </c>
      <c r="J3653" s="12" t="s">
        <v>33</v>
      </c>
      <c r="K3653" s="12" t="s">
        <v>33</v>
      </c>
      <c r="L3653" s="12" t="s">
        <v>33</v>
      </c>
      <c r="M3653" s="12" t="s">
        <v>33</v>
      </c>
      <c r="N3653" s="12"/>
      <c r="O3653" s="13" t="s">
        <v>33</v>
      </c>
      <c r="P3653" s="13" t="s">
        <v>33</v>
      </c>
      <c r="Q3653" s="13" t="s">
        <v>33</v>
      </c>
      <c r="R3653" s="13" t="s">
        <v>33</v>
      </c>
      <c r="S3653" s="12" t="s">
        <v>33</v>
      </c>
      <c r="T3653" s="12" t="s">
        <v>33</v>
      </c>
      <c r="U3653" s="14" t="s">
        <v>33</v>
      </c>
      <c r="V3653" s="14" t="s">
        <v>33</v>
      </c>
      <c r="W3653" s="15" t="s">
        <v>33</v>
      </c>
      <c r="X3653" s="15" t="s">
        <v>33</v>
      </c>
    </row>
    <row r="3654" spans="1:24" hidden="1" x14ac:dyDescent="0.25">
      <c r="A3654" s="8" t="s">
        <v>10661</v>
      </c>
      <c r="B3654" s="8">
        <v>8900080219175</v>
      </c>
      <c r="C3654" s="10" t="s">
        <v>10663</v>
      </c>
      <c r="D3654" s="11" t="s">
        <v>33</v>
      </c>
      <c r="E3654" s="12" t="s">
        <v>33</v>
      </c>
      <c r="F3654" s="12" t="s">
        <v>33</v>
      </c>
      <c r="G3654" s="12" t="s">
        <v>33</v>
      </c>
      <c r="H3654" s="12" t="s">
        <v>33</v>
      </c>
      <c r="I3654" s="12" t="s">
        <v>33</v>
      </c>
      <c r="J3654" s="12" t="s">
        <v>33</v>
      </c>
      <c r="K3654" s="12" t="s">
        <v>33</v>
      </c>
      <c r="L3654" s="12" t="s">
        <v>33</v>
      </c>
      <c r="M3654" s="12" t="s">
        <v>33</v>
      </c>
      <c r="N3654" s="12"/>
      <c r="O3654" s="13" t="s">
        <v>33</v>
      </c>
      <c r="P3654" s="13" t="s">
        <v>33</v>
      </c>
      <c r="Q3654" s="13" t="s">
        <v>33</v>
      </c>
      <c r="R3654" s="13" t="s">
        <v>33</v>
      </c>
      <c r="S3654" s="12" t="s">
        <v>33</v>
      </c>
      <c r="T3654" s="12" t="s">
        <v>33</v>
      </c>
      <c r="U3654" s="14" t="s">
        <v>33</v>
      </c>
      <c r="V3654" s="14" t="s">
        <v>33</v>
      </c>
      <c r="W3654" s="15" t="s">
        <v>33</v>
      </c>
      <c r="X3654" s="15" t="s">
        <v>33</v>
      </c>
    </row>
    <row r="3655" spans="1:24" hidden="1" x14ac:dyDescent="0.25">
      <c r="A3655" s="8" t="s">
        <v>9952</v>
      </c>
      <c r="B3655" s="8">
        <v>8900080219229</v>
      </c>
      <c r="C3655" s="10" t="s">
        <v>10665</v>
      </c>
      <c r="D3655" s="11" t="s">
        <v>33</v>
      </c>
      <c r="E3655" s="12" t="s">
        <v>33</v>
      </c>
      <c r="F3655" s="12" t="s">
        <v>33</v>
      </c>
      <c r="G3655" s="12" t="s">
        <v>33</v>
      </c>
      <c r="H3655" s="12" t="s">
        <v>33</v>
      </c>
      <c r="I3655" s="12" t="s">
        <v>33</v>
      </c>
      <c r="J3655" s="12" t="s">
        <v>33</v>
      </c>
      <c r="K3655" s="12" t="s">
        <v>33</v>
      </c>
      <c r="L3655" s="12" t="s">
        <v>33</v>
      </c>
      <c r="M3655" s="12" t="s">
        <v>33</v>
      </c>
      <c r="N3655" s="12" t="s">
        <v>43</v>
      </c>
      <c r="O3655" s="13" t="s">
        <v>33</v>
      </c>
      <c r="P3655" s="13" t="s">
        <v>33</v>
      </c>
      <c r="Q3655" s="13" t="s">
        <v>33</v>
      </c>
      <c r="R3655" s="13" t="s">
        <v>33</v>
      </c>
      <c r="S3655" s="12" t="s">
        <v>33</v>
      </c>
      <c r="T3655" s="12" t="s">
        <v>33</v>
      </c>
      <c r="U3655" s="14" t="s">
        <v>33</v>
      </c>
      <c r="V3655" s="14" t="s">
        <v>33</v>
      </c>
      <c r="W3655" s="15" t="s">
        <v>33</v>
      </c>
      <c r="X3655" s="15" t="s">
        <v>33</v>
      </c>
    </row>
    <row r="3656" spans="1:24" hidden="1" x14ac:dyDescent="0.25">
      <c r="A3656" s="8" t="s">
        <v>10666</v>
      </c>
      <c r="B3656" s="8">
        <v>8900080219380</v>
      </c>
      <c r="C3656" s="10" t="s">
        <v>10668</v>
      </c>
      <c r="D3656" s="11" t="s">
        <v>33</v>
      </c>
      <c r="E3656" s="12" t="s">
        <v>33</v>
      </c>
      <c r="F3656" s="12" t="s">
        <v>33</v>
      </c>
      <c r="G3656" s="12" t="s">
        <v>33</v>
      </c>
      <c r="H3656" s="12" t="s">
        <v>33</v>
      </c>
      <c r="I3656" s="12" t="s">
        <v>33</v>
      </c>
      <c r="J3656" s="12" t="s">
        <v>33</v>
      </c>
      <c r="K3656" s="12" t="s">
        <v>33</v>
      </c>
      <c r="L3656" s="12" t="s">
        <v>33</v>
      </c>
      <c r="M3656" s="12" t="s">
        <v>33</v>
      </c>
      <c r="N3656" s="12" t="s">
        <v>43</v>
      </c>
      <c r="O3656" s="13" t="s">
        <v>33</v>
      </c>
      <c r="P3656" s="13" t="s">
        <v>33</v>
      </c>
      <c r="Q3656" s="13" t="s">
        <v>33</v>
      </c>
      <c r="R3656" s="13" t="s">
        <v>33</v>
      </c>
      <c r="S3656" s="12" t="s">
        <v>33</v>
      </c>
      <c r="T3656" s="12" t="s">
        <v>33</v>
      </c>
      <c r="U3656" s="14" t="s">
        <v>33</v>
      </c>
      <c r="V3656" s="14" t="s">
        <v>33</v>
      </c>
      <c r="W3656" s="15" t="s">
        <v>33</v>
      </c>
      <c r="X3656" s="15" t="s">
        <v>33</v>
      </c>
    </row>
    <row r="3657" spans="1:24" hidden="1" x14ac:dyDescent="0.25">
      <c r="A3657" s="8" t="s">
        <v>9915</v>
      </c>
      <c r="B3657" s="8">
        <v>8900080219397</v>
      </c>
      <c r="C3657" s="10" t="s">
        <v>10670</v>
      </c>
      <c r="D3657" s="11" t="s">
        <v>33</v>
      </c>
      <c r="E3657" s="12" t="s">
        <v>33</v>
      </c>
      <c r="F3657" s="12" t="s">
        <v>33</v>
      </c>
      <c r="G3657" s="12" t="s">
        <v>33</v>
      </c>
      <c r="H3657" s="12" t="s">
        <v>33</v>
      </c>
      <c r="I3657" s="12" t="s">
        <v>33</v>
      </c>
      <c r="J3657" s="12" t="s">
        <v>33</v>
      </c>
      <c r="K3657" s="12" t="s">
        <v>33</v>
      </c>
      <c r="L3657" s="12" t="s">
        <v>33</v>
      </c>
      <c r="M3657" s="12" t="s">
        <v>33</v>
      </c>
      <c r="N3657" s="12"/>
      <c r="O3657" s="13" t="s">
        <v>33</v>
      </c>
      <c r="P3657" s="13" t="s">
        <v>33</v>
      </c>
      <c r="Q3657" s="13" t="s">
        <v>33</v>
      </c>
      <c r="R3657" s="13" t="s">
        <v>33</v>
      </c>
      <c r="S3657" s="12" t="s">
        <v>33</v>
      </c>
      <c r="T3657" s="12" t="s">
        <v>33</v>
      </c>
      <c r="U3657" s="14" t="s">
        <v>33</v>
      </c>
      <c r="V3657" s="14" t="s">
        <v>33</v>
      </c>
      <c r="W3657" s="15" t="s">
        <v>33</v>
      </c>
      <c r="X3657" s="15" t="s">
        <v>33</v>
      </c>
    </row>
    <row r="3658" spans="1:24" x14ac:dyDescent="0.25">
      <c r="A3658" s="8" t="s">
        <v>10671</v>
      </c>
      <c r="B3658" s="8">
        <v>8900080219441</v>
      </c>
      <c r="C3658" s="10" t="s">
        <v>10673</v>
      </c>
      <c r="D3658" s="11" t="s">
        <v>33</v>
      </c>
      <c r="E3658" s="12" t="s">
        <v>33</v>
      </c>
      <c r="F3658" s="12" t="s">
        <v>33</v>
      </c>
      <c r="G3658" s="12" t="s">
        <v>33</v>
      </c>
      <c r="H3658" s="12" t="s">
        <v>33</v>
      </c>
      <c r="I3658" s="12" t="s">
        <v>33</v>
      </c>
      <c r="J3658" s="12" t="s">
        <v>33</v>
      </c>
      <c r="K3658" s="12" t="s">
        <v>33</v>
      </c>
      <c r="L3658" s="12" t="s">
        <v>33</v>
      </c>
      <c r="M3658" s="12" t="s">
        <v>33</v>
      </c>
      <c r="N3658" s="12" t="s">
        <v>43</v>
      </c>
      <c r="O3658" s="13" t="s">
        <v>33</v>
      </c>
      <c r="P3658" s="13" t="s">
        <v>33</v>
      </c>
      <c r="Q3658" s="13" t="s">
        <v>33</v>
      </c>
      <c r="R3658" s="13" t="s">
        <v>33</v>
      </c>
      <c r="S3658" s="12" t="s">
        <v>33</v>
      </c>
      <c r="T3658" s="12" t="s">
        <v>33</v>
      </c>
      <c r="U3658" s="14" t="s">
        <v>33</v>
      </c>
      <c r="V3658" s="14" t="s">
        <v>33</v>
      </c>
      <c r="W3658" s="15" t="s">
        <v>33</v>
      </c>
      <c r="X3658" s="16" t="s">
        <v>19732</v>
      </c>
    </row>
    <row r="3659" spans="1:24" x14ac:dyDescent="0.25">
      <c r="A3659" s="8" t="s">
        <v>10674</v>
      </c>
      <c r="B3659" s="8">
        <v>8900080219748</v>
      </c>
      <c r="C3659" s="10" t="s">
        <v>10676</v>
      </c>
      <c r="D3659" s="11" t="s">
        <v>33</v>
      </c>
      <c r="E3659" s="12" t="s">
        <v>33</v>
      </c>
      <c r="F3659" s="12" t="s">
        <v>33</v>
      </c>
      <c r="G3659" s="12" t="s">
        <v>33</v>
      </c>
      <c r="H3659" s="12" t="s">
        <v>33</v>
      </c>
      <c r="I3659" s="12" t="s">
        <v>33</v>
      </c>
      <c r="J3659" s="12" t="s">
        <v>33</v>
      </c>
      <c r="K3659" s="12" t="s">
        <v>33</v>
      </c>
      <c r="L3659" s="12" t="s">
        <v>33</v>
      </c>
      <c r="M3659" s="12" t="s">
        <v>33</v>
      </c>
      <c r="N3659" s="12" t="s">
        <v>43</v>
      </c>
      <c r="O3659" s="13" t="s">
        <v>33</v>
      </c>
      <c r="P3659" s="13" t="s">
        <v>33</v>
      </c>
      <c r="Q3659" s="13" t="s">
        <v>33</v>
      </c>
      <c r="R3659" s="13" t="s">
        <v>33</v>
      </c>
      <c r="S3659" s="12" t="s">
        <v>33</v>
      </c>
      <c r="T3659" s="12" t="s">
        <v>33</v>
      </c>
      <c r="U3659" s="14" t="s">
        <v>33</v>
      </c>
      <c r="V3659" s="14" t="s">
        <v>33</v>
      </c>
      <c r="W3659" s="15" t="s">
        <v>33</v>
      </c>
      <c r="X3659" s="16" t="s">
        <v>19733</v>
      </c>
    </row>
    <row r="3660" spans="1:24" hidden="1" x14ac:dyDescent="0.25">
      <c r="A3660" s="8" t="s">
        <v>4775</v>
      </c>
      <c r="B3660" s="8">
        <v>8900080219779</v>
      </c>
      <c r="C3660" s="10" t="s">
        <v>10678</v>
      </c>
      <c r="D3660" s="11" t="s">
        <v>33</v>
      </c>
      <c r="E3660" s="12" t="s">
        <v>33</v>
      </c>
      <c r="F3660" s="12" t="s">
        <v>33</v>
      </c>
      <c r="G3660" s="12" t="s">
        <v>33</v>
      </c>
      <c r="H3660" s="12" t="s">
        <v>33</v>
      </c>
      <c r="I3660" s="12" t="s">
        <v>33</v>
      </c>
      <c r="J3660" s="12" t="s">
        <v>33</v>
      </c>
      <c r="K3660" s="12" t="s">
        <v>33</v>
      </c>
      <c r="L3660" s="12" t="s">
        <v>33</v>
      </c>
      <c r="M3660" s="12" t="s">
        <v>33</v>
      </c>
      <c r="N3660" s="12" t="s">
        <v>43</v>
      </c>
      <c r="O3660" s="13" t="s">
        <v>33</v>
      </c>
      <c r="P3660" s="13" t="s">
        <v>33</v>
      </c>
      <c r="Q3660" s="13" t="s">
        <v>33</v>
      </c>
      <c r="R3660" s="13" t="s">
        <v>33</v>
      </c>
      <c r="S3660" s="12" t="s">
        <v>33</v>
      </c>
      <c r="T3660" s="12" t="s">
        <v>33</v>
      </c>
      <c r="U3660" s="14" t="s">
        <v>33</v>
      </c>
      <c r="V3660" s="14" t="s">
        <v>33</v>
      </c>
      <c r="W3660" s="15" t="s">
        <v>33</v>
      </c>
      <c r="X3660" s="15" t="s">
        <v>33</v>
      </c>
    </row>
    <row r="3661" spans="1:24" hidden="1" x14ac:dyDescent="0.25">
      <c r="A3661" s="8" t="s">
        <v>10679</v>
      </c>
      <c r="B3661" s="8">
        <v>8900080219823</v>
      </c>
      <c r="C3661" s="10" t="s">
        <v>10681</v>
      </c>
      <c r="D3661" s="11" t="s">
        <v>33</v>
      </c>
      <c r="E3661" s="12" t="s">
        <v>33</v>
      </c>
      <c r="F3661" s="12" t="s">
        <v>33</v>
      </c>
      <c r="G3661" s="12" t="s">
        <v>33</v>
      </c>
      <c r="H3661" s="12" t="s">
        <v>33</v>
      </c>
      <c r="I3661" s="12" t="s">
        <v>33</v>
      </c>
      <c r="J3661" s="12" t="s">
        <v>33</v>
      </c>
      <c r="K3661" s="12" t="s">
        <v>33</v>
      </c>
      <c r="L3661" s="12" t="s">
        <v>33</v>
      </c>
      <c r="M3661" s="12" t="s">
        <v>33</v>
      </c>
      <c r="N3661" s="12"/>
      <c r="O3661" s="13" t="s">
        <v>33</v>
      </c>
      <c r="P3661" s="13" t="s">
        <v>33</v>
      </c>
      <c r="Q3661" s="13" t="s">
        <v>33</v>
      </c>
      <c r="R3661" s="13" t="s">
        <v>33</v>
      </c>
      <c r="S3661" s="12" t="s">
        <v>33</v>
      </c>
      <c r="T3661" s="12" t="s">
        <v>33</v>
      </c>
      <c r="U3661" s="14" t="s">
        <v>33</v>
      </c>
      <c r="V3661" s="14" t="s">
        <v>33</v>
      </c>
      <c r="W3661" s="15" t="s">
        <v>33</v>
      </c>
      <c r="X3661" s="15" t="s">
        <v>33</v>
      </c>
    </row>
    <row r="3662" spans="1:24" hidden="1" x14ac:dyDescent="0.25">
      <c r="A3662" s="8" t="s">
        <v>10682</v>
      </c>
      <c r="B3662" s="8">
        <v>8900080220034</v>
      </c>
      <c r="C3662" s="10" t="s">
        <v>10684</v>
      </c>
      <c r="D3662" s="11" t="s">
        <v>33</v>
      </c>
      <c r="E3662" s="12" t="s">
        <v>33</v>
      </c>
      <c r="F3662" s="12" t="s">
        <v>33</v>
      </c>
      <c r="G3662" s="12" t="s">
        <v>33</v>
      </c>
      <c r="H3662" s="12" t="s">
        <v>33</v>
      </c>
      <c r="I3662" s="12" t="s">
        <v>33</v>
      </c>
      <c r="J3662" s="12" t="s">
        <v>33</v>
      </c>
      <c r="K3662" s="12" t="s">
        <v>33</v>
      </c>
      <c r="L3662" s="12" t="s">
        <v>33</v>
      </c>
      <c r="M3662" s="12" t="s">
        <v>33</v>
      </c>
      <c r="N3662" s="12"/>
      <c r="O3662" s="13" t="s">
        <v>33</v>
      </c>
      <c r="P3662" s="13" t="s">
        <v>33</v>
      </c>
      <c r="Q3662" s="13" t="s">
        <v>33</v>
      </c>
      <c r="R3662" s="13" t="s">
        <v>33</v>
      </c>
      <c r="S3662" s="12" t="s">
        <v>33</v>
      </c>
      <c r="T3662" s="12" t="s">
        <v>33</v>
      </c>
      <c r="U3662" s="14" t="s">
        <v>33</v>
      </c>
      <c r="V3662" s="14" t="s">
        <v>33</v>
      </c>
      <c r="W3662" s="15" t="s">
        <v>33</v>
      </c>
      <c r="X3662" s="15" t="s">
        <v>33</v>
      </c>
    </row>
    <row r="3663" spans="1:24" hidden="1" x14ac:dyDescent="0.25">
      <c r="A3663" s="8" t="s">
        <v>9915</v>
      </c>
      <c r="B3663" s="8">
        <v>8900080220232</v>
      </c>
      <c r="C3663" s="10" t="s">
        <v>10686</v>
      </c>
      <c r="D3663" s="11" t="s">
        <v>33</v>
      </c>
      <c r="E3663" s="12" t="s">
        <v>33</v>
      </c>
      <c r="F3663" s="12" t="s">
        <v>33</v>
      </c>
      <c r="G3663" s="12" t="s">
        <v>33</v>
      </c>
      <c r="H3663" s="12" t="s">
        <v>33</v>
      </c>
      <c r="I3663" s="12" t="s">
        <v>33</v>
      </c>
      <c r="J3663" s="12" t="s">
        <v>33</v>
      </c>
      <c r="K3663" s="12" t="s">
        <v>33</v>
      </c>
      <c r="L3663" s="12" t="s">
        <v>33</v>
      </c>
      <c r="M3663" s="12" t="s">
        <v>33</v>
      </c>
      <c r="N3663" s="12"/>
      <c r="O3663" s="13" t="s">
        <v>33</v>
      </c>
      <c r="P3663" s="13" t="s">
        <v>33</v>
      </c>
      <c r="Q3663" s="13" t="s">
        <v>33</v>
      </c>
      <c r="R3663" s="13" t="s">
        <v>33</v>
      </c>
      <c r="S3663" s="12" t="s">
        <v>33</v>
      </c>
      <c r="T3663" s="12" t="s">
        <v>33</v>
      </c>
      <c r="U3663" s="14" t="s">
        <v>33</v>
      </c>
      <c r="V3663" s="14" t="s">
        <v>33</v>
      </c>
      <c r="W3663" s="15" t="s">
        <v>33</v>
      </c>
      <c r="X3663" s="15" t="s">
        <v>33</v>
      </c>
    </row>
    <row r="3664" spans="1:24" hidden="1" x14ac:dyDescent="0.25">
      <c r="A3664" s="8" t="s">
        <v>10687</v>
      </c>
      <c r="B3664" s="8">
        <v>8900080220256</v>
      </c>
      <c r="C3664" s="10" t="s">
        <v>10689</v>
      </c>
      <c r="D3664" s="11" t="s">
        <v>33</v>
      </c>
      <c r="E3664" s="12" t="s">
        <v>33</v>
      </c>
      <c r="F3664" s="12" t="s">
        <v>33</v>
      </c>
      <c r="G3664" s="12" t="s">
        <v>33</v>
      </c>
      <c r="H3664" s="12" t="s">
        <v>33</v>
      </c>
      <c r="I3664" s="12" t="s">
        <v>33</v>
      </c>
      <c r="J3664" s="12" t="s">
        <v>33</v>
      </c>
      <c r="K3664" s="12" t="s">
        <v>33</v>
      </c>
      <c r="L3664" s="12" t="s">
        <v>33</v>
      </c>
      <c r="M3664" s="12" t="s">
        <v>33</v>
      </c>
      <c r="N3664" s="12"/>
      <c r="O3664" s="13" t="s">
        <v>33</v>
      </c>
      <c r="P3664" s="13" t="s">
        <v>33</v>
      </c>
      <c r="Q3664" s="13" t="s">
        <v>33</v>
      </c>
      <c r="R3664" s="13" t="s">
        <v>33</v>
      </c>
      <c r="S3664" s="12" t="s">
        <v>33</v>
      </c>
      <c r="T3664" s="12" t="s">
        <v>33</v>
      </c>
      <c r="U3664" s="14" t="s">
        <v>33</v>
      </c>
      <c r="V3664" s="14" t="s">
        <v>33</v>
      </c>
      <c r="W3664" s="15" t="s">
        <v>33</v>
      </c>
      <c r="X3664" s="15" t="s">
        <v>33</v>
      </c>
    </row>
    <row r="3665" spans="1:24" hidden="1" x14ac:dyDescent="0.25">
      <c r="A3665" s="8" t="s">
        <v>10690</v>
      </c>
      <c r="B3665" s="8">
        <v>8900080220270</v>
      </c>
      <c r="C3665" s="10" t="s">
        <v>10692</v>
      </c>
      <c r="D3665" s="11" t="s">
        <v>33</v>
      </c>
      <c r="E3665" s="12" t="s">
        <v>33</v>
      </c>
      <c r="F3665" s="12" t="s">
        <v>33</v>
      </c>
      <c r="G3665" s="12" t="s">
        <v>33</v>
      </c>
      <c r="H3665" s="12" t="s">
        <v>33</v>
      </c>
      <c r="I3665" s="12" t="s">
        <v>33</v>
      </c>
      <c r="J3665" s="12" t="s">
        <v>33</v>
      </c>
      <c r="K3665" s="12" t="s">
        <v>33</v>
      </c>
      <c r="L3665" s="12" t="s">
        <v>33</v>
      </c>
      <c r="M3665" s="12" t="s">
        <v>33</v>
      </c>
      <c r="N3665" s="12" t="s">
        <v>43</v>
      </c>
      <c r="O3665" s="13" t="s">
        <v>33</v>
      </c>
      <c r="P3665" s="13" t="s">
        <v>33</v>
      </c>
      <c r="Q3665" s="13" t="s">
        <v>33</v>
      </c>
      <c r="R3665" s="13" t="s">
        <v>33</v>
      </c>
      <c r="S3665" s="12" t="s">
        <v>33</v>
      </c>
      <c r="T3665" s="12" t="s">
        <v>33</v>
      </c>
      <c r="U3665" s="14" t="s">
        <v>33</v>
      </c>
      <c r="V3665" s="14" t="s">
        <v>33</v>
      </c>
      <c r="W3665" s="15" t="s">
        <v>33</v>
      </c>
      <c r="X3665" s="15" t="s">
        <v>33</v>
      </c>
    </row>
    <row r="3666" spans="1:24" hidden="1" x14ac:dyDescent="0.25">
      <c r="A3666" s="8" t="s">
        <v>10693</v>
      </c>
      <c r="B3666" s="8">
        <v>8900080220331</v>
      </c>
      <c r="C3666" s="10" t="s">
        <v>10695</v>
      </c>
      <c r="D3666" s="11" t="s">
        <v>33</v>
      </c>
      <c r="E3666" s="12" t="s">
        <v>33</v>
      </c>
      <c r="F3666" s="12" t="s">
        <v>33</v>
      </c>
      <c r="G3666" s="12" t="s">
        <v>33</v>
      </c>
      <c r="H3666" s="12" t="s">
        <v>33</v>
      </c>
      <c r="I3666" s="12" t="s">
        <v>33</v>
      </c>
      <c r="J3666" s="12" t="s">
        <v>33</v>
      </c>
      <c r="K3666" s="12" t="s">
        <v>33</v>
      </c>
      <c r="L3666" s="12" t="s">
        <v>33</v>
      </c>
      <c r="M3666" s="12" t="s">
        <v>33</v>
      </c>
      <c r="N3666" s="12" t="s">
        <v>43</v>
      </c>
      <c r="O3666" s="13" t="s">
        <v>33</v>
      </c>
      <c r="P3666" s="13" t="s">
        <v>33</v>
      </c>
      <c r="Q3666" s="13" t="s">
        <v>33</v>
      </c>
      <c r="R3666" s="13" t="s">
        <v>33</v>
      </c>
      <c r="S3666" s="12" t="s">
        <v>33</v>
      </c>
      <c r="T3666" s="12" t="s">
        <v>33</v>
      </c>
      <c r="U3666" s="14" t="s">
        <v>33</v>
      </c>
      <c r="V3666" s="14" t="s">
        <v>33</v>
      </c>
      <c r="W3666" s="15" t="s">
        <v>33</v>
      </c>
      <c r="X3666" s="15" t="s">
        <v>33</v>
      </c>
    </row>
    <row r="3667" spans="1:24" hidden="1" x14ac:dyDescent="0.25">
      <c r="A3667" s="8" t="s">
        <v>10696</v>
      </c>
      <c r="B3667" s="8">
        <v>8900080220355</v>
      </c>
      <c r="C3667" s="10" t="s">
        <v>10698</v>
      </c>
      <c r="D3667" s="11" t="s">
        <v>33</v>
      </c>
      <c r="E3667" s="12" t="s">
        <v>33</v>
      </c>
      <c r="F3667" s="12" t="s">
        <v>33</v>
      </c>
      <c r="G3667" s="12" t="s">
        <v>33</v>
      </c>
      <c r="H3667" s="12" t="s">
        <v>33</v>
      </c>
      <c r="I3667" s="12" t="s">
        <v>33</v>
      </c>
      <c r="J3667" s="12" t="s">
        <v>33</v>
      </c>
      <c r="K3667" s="12" t="s">
        <v>33</v>
      </c>
      <c r="L3667" s="12" t="s">
        <v>33</v>
      </c>
      <c r="M3667" s="12" t="s">
        <v>33</v>
      </c>
      <c r="N3667" s="12" t="s">
        <v>43</v>
      </c>
      <c r="O3667" s="13" t="s">
        <v>33</v>
      </c>
      <c r="P3667" s="13" t="s">
        <v>33</v>
      </c>
      <c r="Q3667" s="13" t="s">
        <v>33</v>
      </c>
      <c r="R3667" s="13" t="s">
        <v>33</v>
      </c>
      <c r="S3667" s="12" t="s">
        <v>33</v>
      </c>
      <c r="T3667" s="12" t="s">
        <v>33</v>
      </c>
      <c r="U3667" s="14" t="s">
        <v>33</v>
      </c>
      <c r="V3667" s="14" t="s">
        <v>33</v>
      </c>
      <c r="W3667" s="15" t="s">
        <v>33</v>
      </c>
      <c r="X3667" s="15" t="s">
        <v>33</v>
      </c>
    </row>
    <row r="3668" spans="1:24" hidden="1" x14ac:dyDescent="0.25">
      <c r="A3668" s="8" t="s">
        <v>10699</v>
      </c>
      <c r="B3668" s="8">
        <v>8900080220508</v>
      </c>
      <c r="C3668" s="10" t="s">
        <v>10701</v>
      </c>
      <c r="D3668" s="11" t="s">
        <v>33</v>
      </c>
      <c r="E3668" s="12" t="s">
        <v>33</v>
      </c>
      <c r="F3668" s="12" t="s">
        <v>33</v>
      </c>
      <c r="G3668" s="12" t="s">
        <v>33</v>
      </c>
      <c r="H3668" s="12" t="s">
        <v>33</v>
      </c>
      <c r="I3668" s="12" t="s">
        <v>33</v>
      </c>
      <c r="J3668" s="12" t="s">
        <v>33</v>
      </c>
      <c r="K3668" s="12" t="s">
        <v>33</v>
      </c>
      <c r="L3668" s="12" t="s">
        <v>33</v>
      </c>
      <c r="M3668" s="12" t="s">
        <v>33</v>
      </c>
      <c r="N3668" s="12"/>
      <c r="O3668" s="13" t="s">
        <v>33</v>
      </c>
      <c r="P3668" s="13" t="s">
        <v>33</v>
      </c>
      <c r="Q3668" s="13" t="s">
        <v>33</v>
      </c>
      <c r="R3668" s="13" t="s">
        <v>33</v>
      </c>
      <c r="S3668" s="12" t="s">
        <v>33</v>
      </c>
      <c r="T3668" s="12" t="s">
        <v>33</v>
      </c>
      <c r="U3668" s="14" t="s">
        <v>33</v>
      </c>
      <c r="V3668" s="14" t="s">
        <v>33</v>
      </c>
      <c r="W3668" s="15" t="s">
        <v>33</v>
      </c>
      <c r="X3668" s="15" t="s">
        <v>33</v>
      </c>
    </row>
    <row r="3669" spans="1:24" hidden="1" x14ac:dyDescent="0.25">
      <c r="A3669" s="8" t="s">
        <v>10702</v>
      </c>
      <c r="B3669" s="8">
        <v>8900080220539</v>
      </c>
      <c r="C3669" s="10" t="s">
        <v>10704</v>
      </c>
      <c r="D3669" s="11" t="s">
        <v>33</v>
      </c>
      <c r="E3669" s="12" t="s">
        <v>33</v>
      </c>
      <c r="F3669" s="12" t="s">
        <v>33</v>
      </c>
      <c r="G3669" s="12" t="s">
        <v>33</v>
      </c>
      <c r="H3669" s="12" t="s">
        <v>33</v>
      </c>
      <c r="I3669" s="12" t="s">
        <v>33</v>
      </c>
      <c r="J3669" s="12" t="s">
        <v>33</v>
      </c>
      <c r="K3669" s="12" t="s">
        <v>33</v>
      </c>
      <c r="L3669" s="12" t="s">
        <v>33</v>
      </c>
      <c r="M3669" s="12" t="s">
        <v>33</v>
      </c>
      <c r="N3669" s="12"/>
      <c r="O3669" s="13" t="s">
        <v>33</v>
      </c>
      <c r="P3669" s="13" t="s">
        <v>33</v>
      </c>
      <c r="Q3669" s="13" t="s">
        <v>33</v>
      </c>
      <c r="R3669" s="13" t="s">
        <v>33</v>
      </c>
      <c r="S3669" s="12" t="s">
        <v>33</v>
      </c>
      <c r="T3669" s="12" t="s">
        <v>33</v>
      </c>
      <c r="U3669" s="14" t="s">
        <v>33</v>
      </c>
      <c r="V3669" s="14" t="s">
        <v>33</v>
      </c>
      <c r="W3669" s="15" t="s">
        <v>33</v>
      </c>
      <c r="X3669" s="15" t="s">
        <v>33</v>
      </c>
    </row>
    <row r="3670" spans="1:24" hidden="1" x14ac:dyDescent="0.25">
      <c r="A3670" s="8" t="s">
        <v>10705</v>
      </c>
      <c r="B3670" s="8">
        <v>8900080220669</v>
      </c>
      <c r="C3670" s="10" t="s">
        <v>10707</v>
      </c>
      <c r="D3670" s="11" t="s">
        <v>33</v>
      </c>
      <c r="E3670" s="12" t="s">
        <v>33</v>
      </c>
      <c r="F3670" s="12" t="s">
        <v>33</v>
      </c>
      <c r="G3670" s="12" t="s">
        <v>33</v>
      </c>
      <c r="H3670" s="12" t="s">
        <v>33</v>
      </c>
      <c r="I3670" s="12" t="s">
        <v>33</v>
      </c>
      <c r="J3670" s="12" t="s">
        <v>33</v>
      </c>
      <c r="K3670" s="12" t="s">
        <v>33</v>
      </c>
      <c r="L3670" s="12" t="s">
        <v>33</v>
      </c>
      <c r="M3670" s="12" t="s">
        <v>33</v>
      </c>
      <c r="N3670" s="12"/>
      <c r="O3670" s="13" t="s">
        <v>33</v>
      </c>
      <c r="P3670" s="13" t="s">
        <v>33</v>
      </c>
      <c r="Q3670" s="13" t="s">
        <v>33</v>
      </c>
      <c r="R3670" s="13" t="s">
        <v>33</v>
      </c>
      <c r="S3670" s="12" t="s">
        <v>33</v>
      </c>
      <c r="T3670" s="12" t="s">
        <v>33</v>
      </c>
      <c r="U3670" s="14" t="s">
        <v>33</v>
      </c>
      <c r="V3670" s="14" t="s">
        <v>33</v>
      </c>
      <c r="W3670" s="15" t="s">
        <v>33</v>
      </c>
      <c r="X3670" s="15" t="s">
        <v>33</v>
      </c>
    </row>
    <row r="3671" spans="1:24" hidden="1" x14ac:dyDescent="0.25">
      <c r="A3671" s="8" t="s">
        <v>10708</v>
      </c>
      <c r="B3671" s="8">
        <v>8900080220690</v>
      </c>
      <c r="C3671" s="10" t="s">
        <v>10710</v>
      </c>
      <c r="D3671" s="11" t="s">
        <v>33</v>
      </c>
      <c r="E3671" s="12" t="s">
        <v>33</v>
      </c>
      <c r="F3671" s="12" t="s">
        <v>33</v>
      </c>
      <c r="G3671" s="12" t="s">
        <v>33</v>
      </c>
      <c r="H3671" s="12" t="s">
        <v>33</v>
      </c>
      <c r="I3671" s="12" t="s">
        <v>33</v>
      </c>
      <c r="J3671" s="12" t="s">
        <v>33</v>
      </c>
      <c r="K3671" s="12" t="s">
        <v>33</v>
      </c>
      <c r="L3671" s="12" t="s">
        <v>33</v>
      </c>
      <c r="M3671" s="12" t="s">
        <v>33</v>
      </c>
      <c r="N3671" s="12"/>
      <c r="O3671" s="13" t="s">
        <v>33</v>
      </c>
      <c r="P3671" s="13" t="s">
        <v>33</v>
      </c>
      <c r="Q3671" s="13" t="s">
        <v>33</v>
      </c>
      <c r="R3671" s="13" t="s">
        <v>33</v>
      </c>
      <c r="S3671" s="12" t="s">
        <v>33</v>
      </c>
      <c r="T3671" s="12" t="s">
        <v>33</v>
      </c>
      <c r="U3671" s="14" t="s">
        <v>33</v>
      </c>
      <c r="V3671" s="14" t="s">
        <v>33</v>
      </c>
      <c r="W3671" s="15" t="s">
        <v>33</v>
      </c>
      <c r="X3671" s="15" t="s">
        <v>33</v>
      </c>
    </row>
    <row r="3672" spans="1:24" hidden="1" x14ac:dyDescent="0.25">
      <c r="A3672" s="8" t="s">
        <v>10711</v>
      </c>
      <c r="B3672" s="8">
        <v>8900080220706</v>
      </c>
      <c r="C3672" s="10" t="s">
        <v>10713</v>
      </c>
      <c r="D3672" s="11" t="s">
        <v>33</v>
      </c>
      <c r="E3672" s="12" t="s">
        <v>33</v>
      </c>
      <c r="F3672" s="12" t="s">
        <v>33</v>
      </c>
      <c r="G3672" s="12" t="s">
        <v>33</v>
      </c>
      <c r="H3672" s="12" t="s">
        <v>33</v>
      </c>
      <c r="I3672" s="12" t="s">
        <v>33</v>
      </c>
      <c r="J3672" s="12" t="s">
        <v>33</v>
      </c>
      <c r="K3672" s="12" t="s">
        <v>33</v>
      </c>
      <c r="L3672" s="12" t="s">
        <v>33</v>
      </c>
      <c r="M3672" s="12" t="s">
        <v>33</v>
      </c>
      <c r="N3672" s="12" t="s">
        <v>43</v>
      </c>
      <c r="O3672" s="13" t="s">
        <v>33</v>
      </c>
      <c r="P3672" s="13" t="s">
        <v>33</v>
      </c>
      <c r="Q3672" s="13" t="s">
        <v>33</v>
      </c>
      <c r="R3672" s="13" t="s">
        <v>33</v>
      </c>
      <c r="S3672" s="12" t="s">
        <v>33</v>
      </c>
      <c r="T3672" s="12" t="s">
        <v>33</v>
      </c>
      <c r="U3672" s="14" t="s">
        <v>33</v>
      </c>
      <c r="V3672" s="14" t="s">
        <v>33</v>
      </c>
      <c r="W3672" s="15" t="s">
        <v>33</v>
      </c>
      <c r="X3672" s="15" t="s">
        <v>33</v>
      </c>
    </row>
    <row r="3673" spans="1:24" x14ac:dyDescent="0.25">
      <c r="A3673" s="8" t="s">
        <v>10714</v>
      </c>
      <c r="B3673" s="8">
        <v>8900080220843</v>
      </c>
      <c r="C3673" s="10" t="s">
        <v>10716</v>
      </c>
      <c r="D3673" s="11" t="s">
        <v>33</v>
      </c>
      <c r="E3673" s="12" t="s">
        <v>33</v>
      </c>
      <c r="F3673" s="12" t="s">
        <v>33</v>
      </c>
      <c r="G3673" s="12" t="s">
        <v>33</v>
      </c>
      <c r="H3673" s="12" t="s">
        <v>33</v>
      </c>
      <c r="I3673" s="12" t="s">
        <v>33</v>
      </c>
      <c r="J3673" s="12" t="s">
        <v>33</v>
      </c>
      <c r="K3673" s="12" t="s">
        <v>33</v>
      </c>
      <c r="L3673" s="12" t="s">
        <v>33</v>
      </c>
      <c r="M3673" s="12" t="s">
        <v>33</v>
      </c>
      <c r="N3673" s="12" t="s">
        <v>43</v>
      </c>
      <c r="O3673" s="13" t="s">
        <v>33</v>
      </c>
      <c r="P3673" s="13" t="s">
        <v>33</v>
      </c>
      <c r="Q3673" s="13" t="s">
        <v>33</v>
      </c>
      <c r="R3673" s="13" t="s">
        <v>33</v>
      </c>
      <c r="S3673" s="12" t="s">
        <v>33</v>
      </c>
      <c r="T3673" s="12" t="s">
        <v>33</v>
      </c>
      <c r="U3673" s="14" t="s">
        <v>33</v>
      </c>
      <c r="V3673" s="14" t="s">
        <v>33</v>
      </c>
      <c r="W3673" s="15" t="s">
        <v>33</v>
      </c>
      <c r="X3673" s="16" t="s">
        <v>19734</v>
      </c>
    </row>
    <row r="3674" spans="1:24" hidden="1" x14ac:dyDescent="0.25">
      <c r="A3674" s="8" t="s">
        <v>10717</v>
      </c>
      <c r="B3674" s="8">
        <v>8900080220911</v>
      </c>
      <c r="C3674" s="10" t="s">
        <v>10719</v>
      </c>
      <c r="D3674" s="11" t="s">
        <v>33</v>
      </c>
      <c r="E3674" s="12" t="s">
        <v>33</v>
      </c>
      <c r="F3674" s="12" t="s">
        <v>33</v>
      </c>
      <c r="G3674" s="12" t="s">
        <v>33</v>
      </c>
      <c r="H3674" s="12" t="s">
        <v>33</v>
      </c>
      <c r="I3674" s="12" t="s">
        <v>33</v>
      </c>
      <c r="J3674" s="12" t="s">
        <v>33</v>
      </c>
      <c r="K3674" s="12" t="s">
        <v>33</v>
      </c>
      <c r="L3674" s="12" t="s">
        <v>33</v>
      </c>
      <c r="M3674" s="12" t="s">
        <v>33</v>
      </c>
      <c r="N3674" s="12" t="s">
        <v>43</v>
      </c>
      <c r="O3674" s="13" t="s">
        <v>33</v>
      </c>
      <c r="P3674" s="13" t="s">
        <v>33</v>
      </c>
      <c r="Q3674" s="13" t="s">
        <v>33</v>
      </c>
      <c r="R3674" s="13" t="s">
        <v>33</v>
      </c>
      <c r="S3674" s="12" t="s">
        <v>33</v>
      </c>
      <c r="T3674" s="12" t="s">
        <v>33</v>
      </c>
      <c r="U3674" s="14" t="s">
        <v>33</v>
      </c>
      <c r="V3674" s="14" t="s">
        <v>33</v>
      </c>
      <c r="W3674" s="15" t="s">
        <v>33</v>
      </c>
      <c r="X3674" s="15" t="s">
        <v>33</v>
      </c>
    </row>
    <row r="3675" spans="1:24" hidden="1" x14ac:dyDescent="0.25">
      <c r="A3675" s="8" t="s">
        <v>10720</v>
      </c>
      <c r="B3675" s="8">
        <v>8900080220935</v>
      </c>
      <c r="C3675" s="10" t="s">
        <v>10722</v>
      </c>
      <c r="D3675" s="11" t="s">
        <v>33</v>
      </c>
      <c r="E3675" s="12" t="s">
        <v>33</v>
      </c>
      <c r="F3675" s="12" t="s">
        <v>33</v>
      </c>
      <c r="G3675" s="12" t="s">
        <v>33</v>
      </c>
      <c r="H3675" s="12" t="s">
        <v>33</v>
      </c>
      <c r="I3675" s="12" t="s">
        <v>33</v>
      </c>
      <c r="J3675" s="12" t="s">
        <v>33</v>
      </c>
      <c r="K3675" s="12" t="s">
        <v>33</v>
      </c>
      <c r="L3675" s="12" t="s">
        <v>33</v>
      </c>
      <c r="M3675" s="12" t="s">
        <v>33</v>
      </c>
      <c r="N3675" s="12" t="s">
        <v>43</v>
      </c>
      <c r="O3675" s="13" t="s">
        <v>33</v>
      </c>
      <c r="P3675" s="13" t="s">
        <v>33</v>
      </c>
      <c r="Q3675" s="13" t="s">
        <v>33</v>
      </c>
      <c r="R3675" s="13" t="s">
        <v>33</v>
      </c>
      <c r="S3675" s="12" t="s">
        <v>33</v>
      </c>
      <c r="T3675" s="12" t="s">
        <v>33</v>
      </c>
      <c r="U3675" s="14" t="s">
        <v>33</v>
      </c>
      <c r="V3675" s="14" t="s">
        <v>33</v>
      </c>
      <c r="W3675" s="15" t="s">
        <v>33</v>
      </c>
      <c r="X3675" s="15" t="s">
        <v>33</v>
      </c>
    </row>
    <row r="3676" spans="1:24" hidden="1" x14ac:dyDescent="0.25">
      <c r="A3676" s="8" t="s">
        <v>10723</v>
      </c>
      <c r="B3676" s="8">
        <v>8900080221086</v>
      </c>
      <c r="C3676" s="10" t="s">
        <v>10725</v>
      </c>
      <c r="D3676" s="11" t="s">
        <v>33</v>
      </c>
      <c r="E3676" s="12" t="s">
        <v>33</v>
      </c>
      <c r="F3676" s="12" t="s">
        <v>33</v>
      </c>
      <c r="G3676" s="12" t="s">
        <v>33</v>
      </c>
      <c r="H3676" s="12" t="s">
        <v>33</v>
      </c>
      <c r="I3676" s="12" t="s">
        <v>33</v>
      </c>
      <c r="J3676" s="12" t="s">
        <v>33</v>
      </c>
      <c r="K3676" s="12" t="s">
        <v>33</v>
      </c>
      <c r="L3676" s="12" t="s">
        <v>33</v>
      </c>
      <c r="M3676" s="12" t="s">
        <v>33</v>
      </c>
      <c r="N3676" s="12" t="s">
        <v>43</v>
      </c>
      <c r="O3676" s="13" t="s">
        <v>33</v>
      </c>
      <c r="P3676" s="13" t="s">
        <v>33</v>
      </c>
      <c r="Q3676" s="13" t="s">
        <v>33</v>
      </c>
      <c r="R3676" s="13" t="s">
        <v>33</v>
      </c>
      <c r="S3676" s="12" t="s">
        <v>33</v>
      </c>
      <c r="T3676" s="12" t="s">
        <v>33</v>
      </c>
      <c r="U3676" s="14" t="s">
        <v>33</v>
      </c>
      <c r="V3676" s="14" t="s">
        <v>33</v>
      </c>
      <c r="W3676" s="15" t="s">
        <v>33</v>
      </c>
      <c r="X3676" s="15" t="s">
        <v>33</v>
      </c>
    </row>
    <row r="3677" spans="1:24" hidden="1" x14ac:dyDescent="0.25">
      <c r="A3677" s="8" t="s">
        <v>10726</v>
      </c>
      <c r="B3677" s="8">
        <v>8900080221154</v>
      </c>
      <c r="C3677" s="10" t="s">
        <v>10728</v>
      </c>
      <c r="D3677" s="11" t="s">
        <v>33</v>
      </c>
      <c r="E3677" s="12" t="s">
        <v>33</v>
      </c>
      <c r="F3677" s="12" t="s">
        <v>33</v>
      </c>
      <c r="G3677" s="12" t="s">
        <v>33</v>
      </c>
      <c r="H3677" s="12" t="s">
        <v>33</v>
      </c>
      <c r="I3677" s="12" t="s">
        <v>33</v>
      </c>
      <c r="J3677" s="12" t="s">
        <v>33</v>
      </c>
      <c r="K3677" s="12" t="s">
        <v>33</v>
      </c>
      <c r="L3677" s="12" t="s">
        <v>33</v>
      </c>
      <c r="M3677" s="12" t="s">
        <v>33</v>
      </c>
      <c r="N3677" s="12"/>
      <c r="O3677" s="13" t="s">
        <v>33</v>
      </c>
      <c r="P3677" s="13" t="s">
        <v>33</v>
      </c>
      <c r="Q3677" s="13" t="s">
        <v>33</v>
      </c>
      <c r="R3677" s="13" t="s">
        <v>33</v>
      </c>
      <c r="S3677" s="12" t="s">
        <v>33</v>
      </c>
      <c r="T3677" s="12" t="s">
        <v>33</v>
      </c>
      <c r="U3677" s="14" t="s">
        <v>33</v>
      </c>
      <c r="V3677" s="14" t="s">
        <v>33</v>
      </c>
      <c r="W3677" s="15" t="s">
        <v>33</v>
      </c>
      <c r="X3677" s="15" t="s">
        <v>33</v>
      </c>
    </row>
    <row r="3678" spans="1:24" hidden="1" x14ac:dyDescent="0.25">
      <c r="A3678" s="8" t="s">
        <v>10578</v>
      </c>
      <c r="B3678" s="8">
        <v>8900080221192</v>
      </c>
      <c r="C3678" s="10" t="s">
        <v>10730</v>
      </c>
      <c r="D3678" s="11" t="s">
        <v>33</v>
      </c>
      <c r="E3678" s="12" t="s">
        <v>33</v>
      </c>
      <c r="F3678" s="12" t="s">
        <v>33</v>
      </c>
      <c r="G3678" s="12" t="s">
        <v>33</v>
      </c>
      <c r="H3678" s="12" t="s">
        <v>33</v>
      </c>
      <c r="I3678" s="12" t="s">
        <v>33</v>
      </c>
      <c r="J3678" s="12" t="s">
        <v>33</v>
      </c>
      <c r="K3678" s="12" t="s">
        <v>33</v>
      </c>
      <c r="L3678" s="12" t="s">
        <v>33</v>
      </c>
      <c r="M3678" s="12" t="s">
        <v>33</v>
      </c>
      <c r="N3678" s="12"/>
      <c r="O3678" s="13" t="s">
        <v>33</v>
      </c>
      <c r="P3678" s="13" t="s">
        <v>33</v>
      </c>
      <c r="Q3678" s="13" t="s">
        <v>33</v>
      </c>
      <c r="R3678" s="13" t="s">
        <v>33</v>
      </c>
      <c r="S3678" s="12" t="s">
        <v>33</v>
      </c>
      <c r="T3678" s="12" t="s">
        <v>33</v>
      </c>
      <c r="U3678" s="14" t="s">
        <v>33</v>
      </c>
      <c r="V3678" s="14" t="s">
        <v>33</v>
      </c>
      <c r="W3678" s="15" t="s">
        <v>33</v>
      </c>
      <c r="X3678" s="15" t="s">
        <v>33</v>
      </c>
    </row>
    <row r="3679" spans="1:24" x14ac:dyDescent="0.25">
      <c r="A3679" s="8" t="s">
        <v>10731</v>
      </c>
      <c r="B3679" s="8">
        <v>8900080221215</v>
      </c>
      <c r="C3679" s="10" t="s">
        <v>10733</v>
      </c>
      <c r="D3679" s="11" t="s">
        <v>33</v>
      </c>
      <c r="E3679" s="12" t="s">
        <v>33</v>
      </c>
      <c r="F3679" s="12" t="s">
        <v>33</v>
      </c>
      <c r="G3679" s="12" t="s">
        <v>33</v>
      </c>
      <c r="H3679" s="12" t="s">
        <v>33</v>
      </c>
      <c r="I3679" s="12" t="s">
        <v>33</v>
      </c>
      <c r="J3679" s="12" t="s">
        <v>33</v>
      </c>
      <c r="K3679" s="12" t="s">
        <v>33</v>
      </c>
      <c r="L3679" s="12" t="s">
        <v>33</v>
      </c>
      <c r="M3679" s="12" t="s">
        <v>33</v>
      </c>
      <c r="N3679" s="12" t="s">
        <v>43</v>
      </c>
      <c r="O3679" s="13" t="s">
        <v>33</v>
      </c>
      <c r="P3679" s="13" t="s">
        <v>33</v>
      </c>
      <c r="Q3679" s="13" t="s">
        <v>33</v>
      </c>
      <c r="R3679" s="13" t="s">
        <v>33</v>
      </c>
      <c r="S3679" s="12" t="s">
        <v>33</v>
      </c>
      <c r="T3679" s="12" t="s">
        <v>33</v>
      </c>
      <c r="U3679" s="14" t="s">
        <v>33</v>
      </c>
      <c r="V3679" s="14" t="s">
        <v>33</v>
      </c>
      <c r="W3679" s="15" t="s">
        <v>33</v>
      </c>
      <c r="X3679" s="16" t="s">
        <v>19735</v>
      </c>
    </row>
    <row r="3680" spans="1:24" hidden="1" x14ac:dyDescent="0.25">
      <c r="A3680" s="8" t="s">
        <v>10734</v>
      </c>
      <c r="B3680" s="8">
        <v>8900080221246</v>
      </c>
      <c r="C3680" s="10" t="s">
        <v>10736</v>
      </c>
      <c r="D3680" s="11" t="s">
        <v>33</v>
      </c>
      <c r="E3680" s="12" t="s">
        <v>33</v>
      </c>
      <c r="F3680" s="12" t="s">
        <v>33</v>
      </c>
      <c r="G3680" s="12" t="s">
        <v>33</v>
      </c>
      <c r="H3680" s="12" t="s">
        <v>33</v>
      </c>
      <c r="I3680" s="12" t="s">
        <v>33</v>
      </c>
      <c r="J3680" s="12" t="s">
        <v>33</v>
      </c>
      <c r="K3680" s="12" t="s">
        <v>33</v>
      </c>
      <c r="L3680" s="12" t="s">
        <v>33</v>
      </c>
      <c r="M3680" s="12" t="s">
        <v>33</v>
      </c>
      <c r="N3680" s="12" t="s">
        <v>43</v>
      </c>
      <c r="O3680" s="13" t="s">
        <v>33</v>
      </c>
      <c r="P3680" s="13" t="s">
        <v>33</v>
      </c>
      <c r="Q3680" s="13" t="s">
        <v>33</v>
      </c>
      <c r="R3680" s="13" t="s">
        <v>33</v>
      </c>
      <c r="S3680" s="12" t="s">
        <v>33</v>
      </c>
      <c r="T3680" s="12" t="s">
        <v>33</v>
      </c>
      <c r="U3680" s="14" t="s">
        <v>33</v>
      </c>
      <c r="V3680" s="14" t="s">
        <v>33</v>
      </c>
      <c r="W3680" s="15" t="s">
        <v>33</v>
      </c>
      <c r="X3680" s="15" t="s">
        <v>33</v>
      </c>
    </row>
    <row r="3681" spans="1:24" hidden="1" x14ac:dyDescent="0.25">
      <c r="A3681" s="8" t="s">
        <v>10737</v>
      </c>
      <c r="B3681" s="8">
        <v>8900080221253</v>
      </c>
      <c r="C3681" s="10" t="s">
        <v>10739</v>
      </c>
      <c r="D3681" s="11" t="s">
        <v>33</v>
      </c>
      <c r="E3681" s="12" t="s">
        <v>33</v>
      </c>
      <c r="F3681" s="12" t="s">
        <v>33</v>
      </c>
      <c r="G3681" s="12" t="s">
        <v>33</v>
      </c>
      <c r="H3681" s="12" t="s">
        <v>33</v>
      </c>
      <c r="I3681" s="12" t="s">
        <v>33</v>
      </c>
      <c r="J3681" s="12" t="s">
        <v>33</v>
      </c>
      <c r="K3681" s="12" t="s">
        <v>33</v>
      </c>
      <c r="L3681" s="12" t="s">
        <v>33</v>
      </c>
      <c r="M3681" s="12" t="s">
        <v>33</v>
      </c>
      <c r="N3681" s="12"/>
      <c r="O3681" s="13" t="s">
        <v>33</v>
      </c>
      <c r="P3681" s="13" t="s">
        <v>33</v>
      </c>
      <c r="Q3681" s="13" t="s">
        <v>33</v>
      </c>
      <c r="R3681" s="13" t="s">
        <v>33</v>
      </c>
      <c r="S3681" s="12" t="s">
        <v>33</v>
      </c>
      <c r="T3681" s="12" t="s">
        <v>33</v>
      </c>
      <c r="U3681" s="14" t="s">
        <v>33</v>
      </c>
      <c r="V3681" s="14" t="s">
        <v>33</v>
      </c>
      <c r="W3681" s="15" t="s">
        <v>33</v>
      </c>
      <c r="X3681" s="15" t="s">
        <v>33</v>
      </c>
    </row>
    <row r="3682" spans="1:24" hidden="1" x14ac:dyDescent="0.25">
      <c r="A3682" s="8" t="s">
        <v>10740</v>
      </c>
      <c r="B3682" s="8">
        <v>8900080221338</v>
      </c>
      <c r="C3682" s="10" t="s">
        <v>10742</v>
      </c>
      <c r="D3682" s="11" t="s">
        <v>33</v>
      </c>
      <c r="E3682" s="12" t="s">
        <v>33</v>
      </c>
      <c r="F3682" s="12" t="s">
        <v>33</v>
      </c>
      <c r="G3682" s="12" t="s">
        <v>33</v>
      </c>
      <c r="H3682" s="12" t="s">
        <v>33</v>
      </c>
      <c r="I3682" s="12" t="s">
        <v>33</v>
      </c>
      <c r="J3682" s="12" t="s">
        <v>33</v>
      </c>
      <c r="K3682" s="12" t="s">
        <v>33</v>
      </c>
      <c r="L3682" s="12" t="s">
        <v>33</v>
      </c>
      <c r="M3682" s="12" t="s">
        <v>33</v>
      </c>
      <c r="N3682" s="12" t="s">
        <v>43</v>
      </c>
      <c r="O3682" s="13" t="s">
        <v>33</v>
      </c>
      <c r="P3682" s="13" t="s">
        <v>33</v>
      </c>
      <c r="Q3682" s="13" t="s">
        <v>33</v>
      </c>
      <c r="R3682" s="13" t="s">
        <v>33</v>
      </c>
      <c r="S3682" s="12" t="s">
        <v>33</v>
      </c>
      <c r="T3682" s="12" t="s">
        <v>33</v>
      </c>
      <c r="U3682" s="14" t="s">
        <v>33</v>
      </c>
      <c r="V3682" s="14" t="s">
        <v>33</v>
      </c>
      <c r="W3682" s="15" t="s">
        <v>33</v>
      </c>
      <c r="X3682" s="15" t="s">
        <v>33</v>
      </c>
    </row>
    <row r="3683" spans="1:24" hidden="1" x14ac:dyDescent="0.25">
      <c r="A3683" s="8" t="s">
        <v>10743</v>
      </c>
      <c r="B3683" s="8">
        <v>8900080221352</v>
      </c>
      <c r="C3683" s="10" t="s">
        <v>10745</v>
      </c>
      <c r="D3683" s="11" t="s">
        <v>33</v>
      </c>
      <c r="E3683" s="12" t="s">
        <v>33</v>
      </c>
      <c r="F3683" s="12" t="s">
        <v>33</v>
      </c>
      <c r="G3683" s="12" t="s">
        <v>33</v>
      </c>
      <c r="H3683" s="12" t="s">
        <v>33</v>
      </c>
      <c r="I3683" s="12" t="s">
        <v>33</v>
      </c>
      <c r="J3683" s="12" t="s">
        <v>33</v>
      </c>
      <c r="K3683" s="12" t="s">
        <v>33</v>
      </c>
      <c r="L3683" s="12" t="s">
        <v>33</v>
      </c>
      <c r="M3683" s="12" t="s">
        <v>33</v>
      </c>
      <c r="N3683" s="12" t="s">
        <v>43</v>
      </c>
      <c r="O3683" s="13" t="s">
        <v>33</v>
      </c>
      <c r="P3683" s="13" t="s">
        <v>33</v>
      </c>
      <c r="Q3683" s="13" t="s">
        <v>33</v>
      </c>
      <c r="R3683" s="13" t="s">
        <v>33</v>
      </c>
      <c r="S3683" s="12" t="s">
        <v>33</v>
      </c>
      <c r="T3683" s="12" t="s">
        <v>33</v>
      </c>
      <c r="U3683" s="14" t="s">
        <v>33</v>
      </c>
      <c r="V3683" s="14" t="s">
        <v>33</v>
      </c>
      <c r="W3683" s="15" t="s">
        <v>33</v>
      </c>
      <c r="X3683" s="15" t="s">
        <v>33</v>
      </c>
    </row>
    <row r="3684" spans="1:24" hidden="1" x14ac:dyDescent="0.25">
      <c r="A3684" s="8" t="s">
        <v>10746</v>
      </c>
      <c r="B3684" s="8">
        <v>8900080221369</v>
      </c>
      <c r="C3684" s="10" t="s">
        <v>10748</v>
      </c>
      <c r="D3684" s="11" t="s">
        <v>33</v>
      </c>
      <c r="E3684" s="12" t="s">
        <v>33</v>
      </c>
      <c r="F3684" s="12" t="s">
        <v>33</v>
      </c>
      <c r="G3684" s="12" t="s">
        <v>33</v>
      </c>
      <c r="H3684" s="12" t="s">
        <v>33</v>
      </c>
      <c r="I3684" s="12" t="s">
        <v>33</v>
      </c>
      <c r="J3684" s="12" t="s">
        <v>33</v>
      </c>
      <c r="K3684" s="12" t="s">
        <v>33</v>
      </c>
      <c r="L3684" s="12" t="s">
        <v>33</v>
      </c>
      <c r="M3684" s="12" t="s">
        <v>33</v>
      </c>
      <c r="N3684" s="12"/>
      <c r="O3684" s="13" t="s">
        <v>33</v>
      </c>
      <c r="P3684" s="13" t="s">
        <v>33</v>
      </c>
      <c r="Q3684" s="13" t="s">
        <v>33</v>
      </c>
      <c r="R3684" s="13" t="s">
        <v>33</v>
      </c>
      <c r="S3684" s="12" t="s">
        <v>33</v>
      </c>
      <c r="T3684" s="12" t="s">
        <v>33</v>
      </c>
      <c r="U3684" s="14" t="s">
        <v>33</v>
      </c>
      <c r="V3684" s="14" t="s">
        <v>33</v>
      </c>
      <c r="W3684" s="15" t="s">
        <v>33</v>
      </c>
      <c r="X3684" s="15" t="s">
        <v>33</v>
      </c>
    </row>
    <row r="3685" spans="1:24" x14ac:dyDescent="0.25">
      <c r="A3685" s="8" t="s">
        <v>10749</v>
      </c>
      <c r="B3685" s="8">
        <v>8900080221451</v>
      </c>
      <c r="C3685" s="10" t="s">
        <v>10751</v>
      </c>
      <c r="D3685" s="11" t="s">
        <v>33</v>
      </c>
      <c r="E3685" s="12" t="s">
        <v>33</v>
      </c>
      <c r="F3685" s="12" t="s">
        <v>33</v>
      </c>
      <c r="G3685" s="12" t="s">
        <v>33</v>
      </c>
      <c r="H3685" s="12" t="s">
        <v>33</v>
      </c>
      <c r="I3685" s="12" t="s">
        <v>33</v>
      </c>
      <c r="J3685" s="12" t="s">
        <v>33</v>
      </c>
      <c r="K3685" s="12" t="s">
        <v>33</v>
      </c>
      <c r="L3685" s="12" t="s">
        <v>33</v>
      </c>
      <c r="M3685" s="12" t="s">
        <v>33</v>
      </c>
      <c r="N3685" s="12" t="s">
        <v>43</v>
      </c>
      <c r="O3685" s="13" t="s">
        <v>33</v>
      </c>
      <c r="P3685" s="13" t="s">
        <v>33</v>
      </c>
      <c r="Q3685" s="13" t="s">
        <v>33</v>
      </c>
      <c r="R3685" s="13" t="s">
        <v>33</v>
      </c>
      <c r="S3685" s="12" t="s">
        <v>33</v>
      </c>
      <c r="T3685" s="12" t="s">
        <v>33</v>
      </c>
      <c r="U3685" s="14" t="s">
        <v>33</v>
      </c>
      <c r="V3685" s="14" t="s">
        <v>33</v>
      </c>
      <c r="W3685" s="15" t="s">
        <v>33</v>
      </c>
      <c r="X3685" s="16" t="s">
        <v>19736</v>
      </c>
    </row>
    <row r="3686" spans="1:24" hidden="1" x14ac:dyDescent="0.25">
      <c r="A3686" s="8" t="s">
        <v>10752</v>
      </c>
      <c r="B3686" s="8">
        <v>8900080221468</v>
      </c>
      <c r="C3686" s="10" t="s">
        <v>10754</v>
      </c>
      <c r="D3686" s="11" t="s">
        <v>33</v>
      </c>
      <c r="E3686" s="12" t="s">
        <v>33</v>
      </c>
      <c r="F3686" s="12" t="s">
        <v>33</v>
      </c>
      <c r="G3686" s="12" t="s">
        <v>33</v>
      </c>
      <c r="H3686" s="12" t="s">
        <v>33</v>
      </c>
      <c r="I3686" s="12" t="s">
        <v>33</v>
      </c>
      <c r="J3686" s="12" t="s">
        <v>33</v>
      </c>
      <c r="K3686" s="12" t="s">
        <v>33</v>
      </c>
      <c r="L3686" s="12" t="s">
        <v>33</v>
      </c>
      <c r="M3686" s="12" t="s">
        <v>33</v>
      </c>
      <c r="N3686" s="12"/>
      <c r="O3686" s="13" t="s">
        <v>33</v>
      </c>
      <c r="P3686" s="13" t="s">
        <v>33</v>
      </c>
      <c r="Q3686" s="13" t="s">
        <v>33</v>
      </c>
      <c r="R3686" s="13" t="s">
        <v>33</v>
      </c>
      <c r="S3686" s="12" t="s">
        <v>33</v>
      </c>
      <c r="T3686" s="12" t="s">
        <v>33</v>
      </c>
      <c r="U3686" s="14" t="s">
        <v>33</v>
      </c>
      <c r="V3686" s="14" t="s">
        <v>33</v>
      </c>
      <c r="W3686" s="15" t="s">
        <v>33</v>
      </c>
      <c r="X3686" s="15" t="s">
        <v>33</v>
      </c>
    </row>
    <row r="3687" spans="1:24" hidden="1" x14ac:dyDescent="0.25">
      <c r="A3687" s="8" t="s">
        <v>10755</v>
      </c>
      <c r="B3687" s="8">
        <v>8900080221604</v>
      </c>
      <c r="C3687" s="10" t="s">
        <v>10757</v>
      </c>
      <c r="D3687" s="11" t="s">
        <v>33</v>
      </c>
      <c r="E3687" s="12" t="s">
        <v>33</v>
      </c>
      <c r="F3687" s="12" t="s">
        <v>33</v>
      </c>
      <c r="G3687" s="12" t="s">
        <v>33</v>
      </c>
      <c r="H3687" s="12" t="s">
        <v>33</v>
      </c>
      <c r="I3687" s="12" t="s">
        <v>33</v>
      </c>
      <c r="J3687" s="12" t="s">
        <v>33</v>
      </c>
      <c r="K3687" s="12" t="s">
        <v>33</v>
      </c>
      <c r="L3687" s="12" t="s">
        <v>33</v>
      </c>
      <c r="M3687" s="12" t="s">
        <v>33</v>
      </c>
      <c r="N3687" s="12"/>
      <c r="O3687" s="13" t="s">
        <v>33</v>
      </c>
      <c r="P3687" s="13" t="s">
        <v>33</v>
      </c>
      <c r="Q3687" s="13" t="s">
        <v>33</v>
      </c>
      <c r="R3687" s="13" t="s">
        <v>33</v>
      </c>
      <c r="S3687" s="12" t="s">
        <v>33</v>
      </c>
      <c r="T3687" s="12" t="s">
        <v>33</v>
      </c>
      <c r="U3687" s="14" t="s">
        <v>33</v>
      </c>
      <c r="V3687" s="14" t="s">
        <v>33</v>
      </c>
      <c r="W3687" s="15" t="s">
        <v>33</v>
      </c>
      <c r="X3687" s="15" t="s">
        <v>33</v>
      </c>
    </row>
    <row r="3688" spans="1:24" x14ac:dyDescent="0.25">
      <c r="A3688" s="8" t="s">
        <v>10758</v>
      </c>
      <c r="B3688" s="8">
        <v>8900080221734</v>
      </c>
      <c r="C3688" s="10" t="s">
        <v>10760</v>
      </c>
      <c r="D3688" s="11" t="s">
        <v>33</v>
      </c>
      <c r="E3688" s="12" t="s">
        <v>33</v>
      </c>
      <c r="F3688" s="12" t="s">
        <v>33</v>
      </c>
      <c r="G3688" s="12" t="s">
        <v>33</v>
      </c>
      <c r="H3688" s="12" t="s">
        <v>33</v>
      </c>
      <c r="I3688" s="12" t="s">
        <v>33</v>
      </c>
      <c r="J3688" s="12" t="s">
        <v>33</v>
      </c>
      <c r="K3688" s="12" t="s">
        <v>33</v>
      </c>
      <c r="L3688" s="12" t="s">
        <v>33</v>
      </c>
      <c r="M3688" s="12" t="s">
        <v>33</v>
      </c>
      <c r="N3688" s="12" t="s">
        <v>43</v>
      </c>
      <c r="O3688" s="13" t="s">
        <v>33</v>
      </c>
      <c r="P3688" s="13" t="s">
        <v>33</v>
      </c>
      <c r="Q3688" s="13" t="s">
        <v>33</v>
      </c>
      <c r="R3688" s="13" t="s">
        <v>33</v>
      </c>
      <c r="S3688" s="12" t="s">
        <v>33</v>
      </c>
      <c r="T3688" s="12" t="s">
        <v>33</v>
      </c>
      <c r="U3688" s="14" t="s">
        <v>33</v>
      </c>
      <c r="V3688" s="14" t="s">
        <v>33</v>
      </c>
      <c r="W3688" s="15" t="s">
        <v>33</v>
      </c>
      <c r="X3688" s="16" t="s">
        <v>19737</v>
      </c>
    </row>
    <row r="3689" spans="1:24" hidden="1" x14ac:dyDescent="0.25">
      <c r="A3689" s="8" t="s">
        <v>10761</v>
      </c>
      <c r="B3689" s="8">
        <v>8900080221765</v>
      </c>
      <c r="C3689" s="10" t="s">
        <v>10763</v>
      </c>
      <c r="D3689" s="11" t="s">
        <v>33</v>
      </c>
      <c r="E3689" s="12" t="s">
        <v>33</v>
      </c>
      <c r="F3689" s="12" t="s">
        <v>33</v>
      </c>
      <c r="G3689" s="12" t="s">
        <v>33</v>
      </c>
      <c r="H3689" s="12" t="s">
        <v>33</v>
      </c>
      <c r="I3689" s="12" t="s">
        <v>33</v>
      </c>
      <c r="J3689" s="12" t="s">
        <v>33</v>
      </c>
      <c r="K3689" s="12" t="s">
        <v>33</v>
      </c>
      <c r="L3689" s="12" t="s">
        <v>33</v>
      </c>
      <c r="M3689" s="12" t="s">
        <v>33</v>
      </c>
      <c r="N3689" s="12" t="s">
        <v>43</v>
      </c>
      <c r="O3689" s="13" t="s">
        <v>33</v>
      </c>
      <c r="P3689" s="13" t="s">
        <v>33</v>
      </c>
      <c r="Q3689" s="13" t="s">
        <v>33</v>
      </c>
      <c r="R3689" s="13" t="s">
        <v>33</v>
      </c>
      <c r="S3689" s="12" t="s">
        <v>33</v>
      </c>
      <c r="T3689" s="12" t="s">
        <v>33</v>
      </c>
      <c r="U3689" s="14" t="s">
        <v>33</v>
      </c>
      <c r="V3689" s="14" t="s">
        <v>33</v>
      </c>
      <c r="W3689" s="15" t="s">
        <v>33</v>
      </c>
      <c r="X3689" s="15" t="s">
        <v>33</v>
      </c>
    </row>
    <row r="3690" spans="1:24" hidden="1" x14ac:dyDescent="0.25">
      <c r="A3690" s="8" t="s">
        <v>10764</v>
      </c>
      <c r="B3690" s="8">
        <v>8900080221789</v>
      </c>
      <c r="C3690" s="10" t="s">
        <v>10766</v>
      </c>
      <c r="D3690" s="11" t="s">
        <v>33</v>
      </c>
      <c r="E3690" s="12" t="s">
        <v>33</v>
      </c>
      <c r="F3690" s="12" t="s">
        <v>33</v>
      </c>
      <c r="G3690" s="12" t="s">
        <v>33</v>
      </c>
      <c r="H3690" s="12" t="s">
        <v>33</v>
      </c>
      <c r="I3690" s="12" t="s">
        <v>33</v>
      </c>
      <c r="J3690" s="12" t="s">
        <v>33</v>
      </c>
      <c r="K3690" s="12" t="s">
        <v>33</v>
      </c>
      <c r="L3690" s="12" t="s">
        <v>33</v>
      </c>
      <c r="M3690" s="12" t="s">
        <v>33</v>
      </c>
      <c r="N3690" s="12"/>
      <c r="O3690" s="13" t="s">
        <v>33</v>
      </c>
      <c r="P3690" s="13" t="s">
        <v>33</v>
      </c>
      <c r="Q3690" s="13" t="s">
        <v>33</v>
      </c>
      <c r="R3690" s="13" t="s">
        <v>33</v>
      </c>
      <c r="S3690" s="12" t="s">
        <v>33</v>
      </c>
      <c r="T3690" s="12" t="s">
        <v>33</v>
      </c>
      <c r="U3690" s="14" t="s">
        <v>33</v>
      </c>
      <c r="V3690" s="14" t="s">
        <v>33</v>
      </c>
      <c r="W3690" s="15" t="s">
        <v>33</v>
      </c>
      <c r="X3690" s="15" t="s">
        <v>33</v>
      </c>
    </row>
    <row r="3691" spans="1:24" x14ac:dyDescent="0.25">
      <c r="A3691" s="8" t="s">
        <v>10767</v>
      </c>
      <c r="B3691" s="8">
        <v>8900080221802</v>
      </c>
      <c r="C3691" s="10" t="s">
        <v>10769</v>
      </c>
      <c r="D3691" s="11" t="s">
        <v>33</v>
      </c>
      <c r="E3691" s="12" t="s">
        <v>33</v>
      </c>
      <c r="F3691" s="12" t="s">
        <v>33</v>
      </c>
      <c r="G3691" s="12" t="s">
        <v>33</v>
      </c>
      <c r="H3691" s="12" t="s">
        <v>33</v>
      </c>
      <c r="I3691" s="12" t="s">
        <v>33</v>
      </c>
      <c r="J3691" s="12" t="s">
        <v>33</v>
      </c>
      <c r="K3691" s="12" t="s">
        <v>33</v>
      </c>
      <c r="L3691" s="12" t="s">
        <v>33</v>
      </c>
      <c r="M3691" s="12" t="s">
        <v>33</v>
      </c>
      <c r="N3691" s="12" t="s">
        <v>43</v>
      </c>
      <c r="O3691" s="13" t="s">
        <v>33</v>
      </c>
      <c r="P3691" s="13" t="s">
        <v>33</v>
      </c>
      <c r="Q3691" s="13" t="s">
        <v>33</v>
      </c>
      <c r="R3691" s="13" t="s">
        <v>33</v>
      </c>
      <c r="S3691" s="12" t="s">
        <v>33</v>
      </c>
      <c r="T3691" s="12" t="s">
        <v>33</v>
      </c>
      <c r="U3691" s="14" t="s">
        <v>33</v>
      </c>
      <c r="V3691" s="14" t="s">
        <v>33</v>
      </c>
      <c r="W3691" s="15" t="s">
        <v>33</v>
      </c>
      <c r="X3691" s="16" t="s">
        <v>19738</v>
      </c>
    </row>
    <row r="3692" spans="1:24" hidden="1" x14ac:dyDescent="0.25">
      <c r="A3692" s="8" t="s">
        <v>10770</v>
      </c>
      <c r="B3692" s="8">
        <v>8900080221819</v>
      </c>
      <c r="C3692" s="10" t="s">
        <v>10772</v>
      </c>
      <c r="D3692" s="11" t="s">
        <v>33</v>
      </c>
      <c r="E3692" s="12" t="s">
        <v>33</v>
      </c>
      <c r="F3692" s="12" t="s">
        <v>33</v>
      </c>
      <c r="G3692" s="12" t="s">
        <v>33</v>
      </c>
      <c r="H3692" s="12" t="s">
        <v>33</v>
      </c>
      <c r="I3692" s="12" t="s">
        <v>33</v>
      </c>
      <c r="J3692" s="12" t="s">
        <v>33</v>
      </c>
      <c r="K3692" s="12" t="s">
        <v>33</v>
      </c>
      <c r="L3692" s="12" t="s">
        <v>33</v>
      </c>
      <c r="M3692" s="12" t="s">
        <v>33</v>
      </c>
      <c r="N3692" s="12" t="s">
        <v>43</v>
      </c>
      <c r="O3692" s="13" t="s">
        <v>33</v>
      </c>
      <c r="P3692" s="13" t="s">
        <v>33</v>
      </c>
      <c r="Q3692" s="13" t="s">
        <v>33</v>
      </c>
      <c r="R3692" s="13" t="s">
        <v>33</v>
      </c>
      <c r="S3692" s="12" t="s">
        <v>33</v>
      </c>
      <c r="T3692" s="12" t="s">
        <v>33</v>
      </c>
      <c r="U3692" s="14" t="s">
        <v>33</v>
      </c>
      <c r="V3692" s="14" t="s">
        <v>33</v>
      </c>
      <c r="W3692" s="15" t="s">
        <v>33</v>
      </c>
      <c r="X3692" s="15" t="s">
        <v>33</v>
      </c>
    </row>
    <row r="3693" spans="1:24" hidden="1" x14ac:dyDescent="0.25">
      <c r="A3693" s="8" t="s">
        <v>10773</v>
      </c>
      <c r="B3693" s="8">
        <v>8900080221826</v>
      </c>
      <c r="C3693" s="10" t="s">
        <v>10775</v>
      </c>
      <c r="D3693" s="11" t="s">
        <v>33</v>
      </c>
      <c r="E3693" s="12" t="s">
        <v>33</v>
      </c>
      <c r="F3693" s="12" t="s">
        <v>33</v>
      </c>
      <c r="G3693" s="12" t="s">
        <v>33</v>
      </c>
      <c r="H3693" s="12" t="s">
        <v>33</v>
      </c>
      <c r="I3693" s="12" t="s">
        <v>33</v>
      </c>
      <c r="J3693" s="12" t="s">
        <v>33</v>
      </c>
      <c r="K3693" s="12" t="s">
        <v>33</v>
      </c>
      <c r="L3693" s="12" t="s">
        <v>33</v>
      </c>
      <c r="M3693" s="12" t="s">
        <v>33</v>
      </c>
      <c r="N3693" s="12" t="s">
        <v>43</v>
      </c>
      <c r="O3693" s="13" t="s">
        <v>33</v>
      </c>
      <c r="P3693" s="13" t="s">
        <v>33</v>
      </c>
      <c r="Q3693" s="13" t="s">
        <v>33</v>
      </c>
      <c r="R3693" s="13" t="s">
        <v>33</v>
      </c>
      <c r="S3693" s="12" t="s">
        <v>33</v>
      </c>
      <c r="T3693" s="12" t="s">
        <v>33</v>
      </c>
      <c r="U3693" s="14" t="s">
        <v>33</v>
      </c>
      <c r="V3693" s="14" t="s">
        <v>33</v>
      </c>
      <c r="W3693" s="15" t="s">
        <v>33</v>
      </c>
      <c r="X3693" s="15" t="s">
        <v>33</v>
      </c>
    </row>
    <row r="3694" spans="1:24" hidden="1" x14ac:dyDescent="0.25">
      <c r="A3694" s="8" t="s">
        <v>10776</v>
      </c>
      <c r="B3694" s="8">
        <v>8900080221833</v>
      </c>
      <c r="C3694" s="10" t="s">
        <v>10778</v>
      </c>
      <c r="D3694" s="11" t="s">
        <v>33</v>
      </c>
      <c r="E3694" s="12" t="s">
        <v>33</v>
      </c>
      <c r="F3694" s="12" t="s">
        <v>33</v>
      </c>
      <c r="G3694" s="12" t="s">
        <v>33</v>
      </c>
      <c r="H3694" s="12" t="s">
        <v>33</v>
      </c>
      <c r="I3694" s="12" t="s">
        <v>33</v>
      </c>
      <c r="J3694" s="12" t="s">
        <v>33</v>
      </c>
      <c r="K3694" s="12" t="s">
        <v>33</v>
      </c>
      <c r="L3694" s="12" t="s">
        <v>33</v>
      </c>
      <c r="M3694" s="12" t="s">
        <v>33</v>
      </c>
      <c r="N3694" s="12" t="s">
        <v>43</v>
      </c>
      <c r="O3694" s="13" t="s">
        <v>33</v>
      </c>
      <c r="P3694" s="13" t="s">
        <v>33</v>
      </c>
      <c r="Q3694" s="13" t="s">
        <v>33</v>
      </c>
      <c r="R3694" s="13" t="s">
        <v>33</v>
      </c>
      <c r="S3694" s="12" t="s">
        <v>33</v>
      </c>
      <c r="T3694" s="12" t="s">
        <v>33</v>
      </c>
      <c r="U3694" s="14" t="s">
        <v>33</v>
      </c>
      <c r="V3694" s="14" t="s">
        <v>33</v>
      </c>
      <c r="W3694" s="15" t="s">
        <v>33</v>
      </c>
      <c r="X3694" s="15" t="s">
        <v>33</v>
      </c>
    </row>
    <row r="3695" spans="1:24" hidden="1" x14ac:dyDescent="0.25">
      <c r="A3695" s="8" t="s">
        <v>10779</v>
      </c>
      <c r="B3695" s="8">
        <v>8900080221864</v>
      </c>
      <c r="C3695" s="10" t="s">
        <v>10781</v>
      </c>
      <c r="D3695" s="11" t="s">
        <v>33</v>
      </c>
      <c r="E3695" s="12" t="s">
        <v>33</v>
      </c>
      <c r="F3695" s="12" t="s">
        <v>33</v>
      </c>
      <c r="G3695" s="12" t="s">
        <v>33</v>
      </c>
      <c r="H3695" s="12" t="s">
        <v>33</v>
      </c>
      <c r="I3695" s="12" t="s">
        <v>33</v>
      </c>
      <c r="J3695" s="12" t="s">
        <v>33</v>
      </c>
      <c r="K3695" s="12" t="s">
        <v>33</v>
      </c>
      <c r="L3695" s="12" t="s">
        <v>33</v>
      </c>
      <c r="M3695" s="12" t="s">
        <v>33</v>
      </c>
      <c r="N3695" s="12" t="s">
        <v>43</v>
      </c>
      <c r="O3695" s="13" t="s">
        <v>33</v>
      </c>
      <c r="P3695" s="13" t="s">
        <v>33</v>
      </c>
      <c r="Q3695" s="13" t="s">
        <v>33</v>
      </c>
      <c r="R3695" s="13" t="s">
        <v>33</v>
      </c>
      <c r="S3695" s="12" t="s">
        <v>33</v>
      </c>
      <c r="T3695" s="12" t="s">
        <v>33</v>
      </c>
      <c r="U3695" s="14" t="s">
        <v>33</v>
      </c>
      <c r="V3695" s="14" t="s">
        <v>33</v>
      </c>
      <c r="W3695" s="15" t="s">
        <v>33</v>
      </c>
      <c r="X3695" s="15" t="s">
        <v>33</v>
      </c>
    </row>
    <row r="3696" spans="1:24" hidden="1" x14ac:dyDescent="0.25">
      <c r="A3696" s="8" t="s">
        <v>10782</v>
      </c>
      <c r="B3696" s="8">
        <v>8900080221871</v>
      </c>
      <c r="C3696" s="10" t="s">
        <v>10784</v>
      </c>
      <c r="D3696" s="11" t="s">
        <v>33</v>
      </c>
      <c r="E3696" s="12" t="s">
        <v>33</v>
      </c>
      <c r="F3696" s="12" t="s">
        <v>33</v>
      </c>
      <c r="G3696" s="12" t="s">
        <v>33</v>
      </c>
      <c r="H3696" s="12" t="s">
        <v>33</v>
      </c>
      <c r="I3696" s="12" t="s">
        <v>33</v>
      </c>
      <c r="J3696" s="12" t="s">
        <v>33</v>
      </c>
      <c r="K3696" s="12" t="s">
        <v>33</v>
      </c>
      <c r="L3696" s="12" t="s">
        <v>33</v>
      </c>
      <c r="M3696" s="12" t="s">
        <v>33</v>
      </c>
      <c r="N3696" s="12" t="s">
        <v>43</v>
      </c>
      <c r="O3696" s="13" t="s">
        <v>33</v>
      </c>
      <c r="P3696" s="13" t="s">
        <v>33</v>
      </c>
      <c r="Q3696" s="13" t="s">
        <v>33</v>
      </c>
      <c r="R3696" s="13" t="s">
        <v>33</v>
      </c>
      <c r="S3696" s="12" t="s">
        <v>33</v>
      </c>
      <c r="T3696" s="12" t="s">
        <v>33</v>
      </c>
      <c r="U3696" s="14" t="s">
        <v>33</v>
      </c>
      <c r="V3696" s="14" t="s">
        <v>33</v>
      </c>
      <c r="W3696" s="15" t="s">
        <v>33</v>
      </c>
      <c r="X3696" s="15" t="s">
        <v>33</v>
      </c>
    </row>
    <row r="3697" spans="1:24" hidden="1" x14ac:dyDescent="0.25">
      <c r="A3697" s="8" t="s">
        <v>10785</v>
      </c>
      <c r="B3697" s="8">
        <v>8900080221888</v>
      </c>
      <c r="C3697" s="10" t="s">
        <v>10787</v>
      </c>
      <c r="D3697" s="11" t="s">
        <v>33</v>
      </c>
      <c r="E3697" s="12" t="s">
        <v>33</v>
      </c>
      <c r="F3697" s="12" t="s">
        <v>33</v>
      </c>
      <c r="G3697" s="12" t="s">
        <v>33</v>
      </c>
      <c r="H3697" s="12" t="s">
        <v>33</v>
      </c>
      <c r="I3697" s="12" t="s">
        <v>33</v>
      </c>
      <c r="J3697" s="12" t="s">
        <v>33</v>
      </c>
      <c r="K3697" s="12" t="s">
        <v>33</v>
      </c>
      <c r="L3697" s="12" t="s">
        <v>33</v>
      </c>
      <c r="M3697" s="12" t="s">
        <v>33</v>
      </c>
      <c r="N3697" s="12" t="s">
        <v>43</v>
      </c>
      <c r="O3697" s="13" t="s">
        <v>33</v>
      </c>
      <c r="P3697" s="13" t="s">
        <v>33</v>
      </c>
      <c r="Q3697" s="13" t="s">
        <v>33</v>
      </c>
      <c r="R3697" s="13" t="s">
        <v>33</v>
      </c>
      <c r="S3697" s="12" t="s">
        <v>33</v>
      </c>
      <c r="T3697" s="12" t="s">
        <v>33</v>
      </c>
      <c r="U3697" s="14" t="s">
        <v>33</v>
      </c>
      <c r="V3697" s="14" t="s">
        <v>33</v>
      </c>
      <c r="W3697" s="15" t="s">
        <v>33</v>
      </c>
      <c r="X3697" s="15" t="s">
        <v>33</v>
      </c>
    </row>
    <row r="3698" spans="1:24" hidden="1" x14ac:dyDescent="0.25">
      <c r="A3698" s="8" t="s">
        <v>10788</v>
      </c>
      <c r="B3698" s="8">
        <v>8900080221901</v>
      </c>
      <c r="C3698" s="10" t="s">
        <v>10790</v>
      </c>
      <c r="D3698" s="11" t="s">
        <v>33</v>
      </c>
      <c r="E3698" s="12" t="s">
        <v>33</v>
      </c>
      <c r="F3698" s="12" t="s">
        <v>33</v>
      </c>
      <c r="G3698" s="12" t="s">
        <v>33</v>
      </c>
      <c r="H3698" s="12" t="s">
        <v>33</v>
      </c>
      <c r="I3698" s="12" t="s">
        <v>33</v>
      </c>
      <c r="J3698" s="12" t="s">
        <v>33</v>
      </c>
      <c r="K3698" s="12" t="s">
        <v>33</v>
      </c>
      <c r="L3698" s="12" t="s">
        <v>33</v>
      </c>
      <c r="M3698" s="12" t="s">
        <v>33</v>
      </c>
      <c r="N3698" s="12" t="s">
        <v>43</v>
      </c>
      <c r="O3698" s="13" t="s">
        <v>33</v>
      </c>
      <c r="P3698" s="13" t="s">
        <v>33</v>
      </c>
      <c r="Q3698" s="13" t="s">
        <v>33</v>
      </c>
      <c r="R3698" s="13" t="s">
        <v>33</v>
      </c>
      <c r="S3698" s="12" t="s">
        <v>33</v>
      </c>
      <c r="T3698" s="12" t="s">
        <v>33</v>
      </c>
      <c r="U3698" s="14" t="s">
        <v>33</v>
      </c>
      <c r="V3698" s="14" t="s">
        <v>33</v>
      </c>
      <c r="W3698" s="15" t="s">
        <v>33</v>
      </c>
      <c r="X3698" s="15" t="s">
        <v>33</v>
      </c>
    </row>
    <row r="3699" spans="1:24" x14ac:dyDescent="0.25">
      <c r="A3699" s="8" t="s">
        <v>10206</v>
      </c>
      <c r="B3699" s="8">
        <v>8900080221925</v>
      </c>
      <c r="C3699" s="10" t="s">
        <v>10792</v>
      </c>
      <c r="D3699" s="11" t="s">
        <v>33</v>
      </c>
      <c r="E3699" s="12" t="s">
        <v>33</v>
      </c>
      <c r="F3699" s="12" t="s">
        <v>33</v>
      </c>
      <c r="G3699" s="12" t="s">
        <v>33</v>
      </c>
      <c r="H3699" s="12" t="s">
        <v>33</v>
      </c>
      <c r="I3699" s="12" t="s">
        <v>33</v>
      </c>
      <c r="J3699" s="12" t="s">
        <v>33</v>
      </c>
      <c r="K3699" s="12" t="s">
        <v>33</v>
      </c>
      <c r="L3699" s="12" t="s">
        <v>33</v>
      </c>
      <c r="M3699" s="12" t="s">
        <v>33</v>
      </c>
      <c r="N3699" s="12" t="s">
        <v>43</v>
      </c>
      <c r="O3699" s="13" t="s">
        <v>33</v>
      </c>
      <c r="P3699" s="13" t="s">
        <v>33</v>
      </c>
      <c r="Q3699" s="13" t="s">
        <v>33</v>
      </c>
      <c r="R3699" s="13" t="s">
        <v>33</v>
      </c>
      <c r="S3699" s="12" t="s">
        <v>33</v>
      </c>
      <c r="T3699" s="12" t="s">
        <v>33</v>
      </c>
      <c r="U3699" s="14" t="s">
        <v>33</v>
      </c>
      <c r="V3699" s="14" t="s">
        <v>33</v>
      </c>
      <c r="W3699" s="15" t="s">
        <v>33</v>
      </c>
      <c r="X3699" s="16" t="s">
        <v>19739</v>
      </c>
    </row>
    <row r="3700" spans="1:24" hidden="1" x14ac:dyDescent="0.25">
      <c r="A3700" s="8" t="s">
        <v>10793</v>
      </c>
      <c r="B3700" s="8">
        <v>8900080221932</v>
      </c>
      <c r="C3700" s="10" t="s">
        <v>10795</v>
      </c>
      <c r="D3700" s="11" t="s">
        <v>33</v>
      </c>
      <c r="E3700" s="12" t="s">
        <v>33</v>
      </c>
      <c r="F3700" s="12" t="s">
        <v>33</v>
      </c>
      <c r="G3700" s="12" t="s">
        <v>33</v>
      </c>
      <c r="H3700" s="12" t="s">
        <v>33</v>
      </c>
      <c r="I3700" s="12" t="s">
        <v>33</v>
      </c>
      <c r="J3700" s="12" t="s">
        <v>33</v>
      </c>
      <c r="K3700" s="12" t="s">
        <v>33</v>
      </c>
      <c r="L3700" s="12" t="s">
        <v>33</v>
      </c>
      <c r="M3700" s="12" t="s">
        <v>33</v>
      </c>
      <c r="N3700" s="12"/>
      <c r="O3700" s="13" t="s">
        <v>33</v>
      </c>
      <c r="P3700" s="13" t="s">
        <v>33</v>
      </c>
      <c r="Q3700" s="13" t="s">
        <v>33</v>
      </c>
      <c r="R3700" s="13" t="s">
        <v>33</v>
      </c>
      <c r="S3700" s="12" t="s">
        <v>33</v>
      </c>
      <c r="T3700" s="12" t="s">
        <v>33</v>
      </c>
      <c r="U3700" s="14" t="s">
        <v>33</v>
      </c>
      <c r="V3700" s="14" t="s">
        <v>33</v>
      </c>
      <c r="W3700" s="15" t="s">
        <v>33</v>
      </c>
      <c r="X3700" s="15" t="s">
        <v>33</v>
      </c>
    </row>
    <row r="3701" spans="1:24" hidden="1" x14ac:dyDescent="0.25">
      <c r="A3701" s="8" t="s">
        <v>10796</v>
      </c>
      <c r="B3701" s="8">
        <v>8900080221963</v>
      </c>
      <c r="C3701" s="10" t="s">
        <v>10798</v>
      </c>
      <c r="D3701" s="11" t="s">
        <v>33</v>
      </c>
      <c r="E3701" s="12" t="s">
        <v>33</v>
      </c>
      <c r="F3701" s="12" t="s">
        <v>33</v>
      </c>
      <c r="G3701" s="12" t="s">
        <v>33</v>
      </c>
      <c r="H3701" s="12" t="s">
        <v>33</v>
      </c>
      <c r="I3701" s="12" t="s">
        <v>33</v>
      </c>
      <c r="J3701" s="12" t="s">
        <v>33</v>
      </c>
      <c r="K3701" s="12" t="s">
        <v>33</v>
      </c>
      <c r="L3701" s="12" t="s">
        <v>33</v>
      </c>
      <c r="M3701" s="12" t="s">
        <v>33</v>
      </c>
      <c r="N3701" s="12"/>
      <c r="O3701" s="13" t="s">
        <v>33</v>
      </c>
      <c r="P3701" s="13" t="s">
        <v>33</v>
      </c>
      <c r="Q3701" s="13" t="s">
        <v>33</v>
      </c>
      <c r="R3701" s="13" t="s">
        <v>33</v>
      </c>
      <c r="S3701" s="12" t="s">
        <v>33</v>
      </c>
      <c r="T3701" s="12" t="s">
        <v>33</v>
      </c>
      <c r="U3701" s="14" t="s">
        <v>33</v>
      </c>
      <c r="V3701" s="14" t="s">
        <v>33</v>
      </c>
      <c r="W3701" s="15" t="s">
        <v>33</v>
      </c>
      <c r="X3701" s="15" t="s">
        <v>33</v>
      </c>
    </row>
    <row r="3702" spans="1:24" hidden="1" x14ac:dyDescent="0.25">
      <c r="A3702" s="8" t="s">
        <v>10799</v>
      </c>
      <c r="B3702" s="8">
        <v>8900080222069</v>
      </c>
      <c r="C3702" s="10" t="s">
        <v>10801</v>
      </c>
      <c r="D3702" s="11" t="s">
        <v>33</v>
      </c>
      <c r="E3702" s="12" t="s">
        <v>33</v>
      </c>
      <c r="F3702" s="12" t="s">
        <v>33</v>
      </c>
      <c r="G3702" s="12" t="s">
        <v>33</v>
      </c>
      <c r="H3702" s="12" t="s">
        <v>33</v>
      </c>
      <c r="I3702" s="12" t="s">
        <v>33</v>
      </c>
      <c r="J3702" s="12" t="s">
        <v>33</v>
      </c>
      <c r="K3702" s="12" t="s">
        <v>33</v>
      </c>
      <c r="L3702" s="12" t="s">
        <v>33</v>
      </c>
      <c r="M3702" s="12" t="s">
        <v>33</v>
      </c>
      <c r="N3702" s="12"/>
      <c r="O3702" s="13" t="s">
        <v>33</v>
      </c>
      <c r="P3702" s="13" t="s">
        <v>33</v>
      </c>
      <c r="Q3702" s="13" t="s">
        <v>33</v>
      </c>
      <c r="R3702" s="13" t="s">
        <v>33</v>
      </c>
      <c r="S3702" s="12" t="s">
        <v>33</v>
      </c>
      <c r="T3702" s="12" t="s">
        <v>33</v>
      </c>
      <c r="U3702" s="14" t="s">
        <v>33</v>
      </c>
      <c r="V3702" s="14" t="s">
        <v>33</v>
      </c>
      <c r="W3702" s="15" t="s">
        <v>33</v>
      </c>
      <c r="X3702" s="15" t="s">
        <v>33</v>
      </c>
    </row>
    <row r="3703" spans="1:24" hidden="1" x14ac:dyDescent="0.25">
      <c r="A3703" s="8" t="s">
        <v>10802</v>
      </c>
      <c r="B3703" s="8">
        <v>8900080222090</v>
      </c>
      <c r="C3703" s="10" t="s">
        <v>10804</v>
      </c>
      <c r="D3703" s="11" t="s">
        <v>33</v>
      </c>
      <c r="E3703" s="12" t="s">
        <v>33</v>
      </c>
      <c r="F3703" s="12" t="s">
        <v>33</v>
      </c>
      <c r="G3703" s="12" t="s">
        <v>33</v>
      </c>
      <c r="H3703" s="12" t="s">
        <v>33</v>
      </c>
      <c r="I3703" s="12" t="s">
        <v>33</v>
      </c>
      <c r="J3703" s="12" t="s">
        <v>33</v>
      </c>
      <c r="K3703" s="12" t="s">
        <v>33</v>
      </c>
      <c r="L3703" s="12" t="s">
        <v>33</v>
      </c>
      <c r="M3703" s="12" t="s">
        <v>33</v>
      </c>
      <c r="N3703" s="12"/>
      <c r="O3703" s="13" t="s">
        <v>33</v>
      </c>
      <c r="P3703" s="13" t="s">
        <v>33</v>
      </c>
      <c r="Q3703" s="13" t="s">
        <v>33</v>
      </c>
      <c r="R3703" s="13" t="s">
        <v>33</v>
      </c>
      <c r="S3703" s="12" t="s">
        <v>33</v>
      </c>
      <c r="T3703" s="12" t="s">
        <v>33</v>
      </c>
      <c r="U3703" s="14" t="s">
        <v>33</v>
      </c>
      <c r="V3703" s="14" t="s">
        <v>33</v>
      </c>
      <c r="W3703" s="15" t="s">
        <v>33</v>
      </c>
      <c r="X3703" s="15" t="s">
        <v>33</v>
      </c>
    </row>
    <row r="3704" spans="1:24" hidden="1" x14ac:dyDescent="0.25">
      <c r="A3704" s="8" t="s">
        <v>10805</v>
      </c>
      <c r="B3704" s="8">
        <v>8900080222106</v>
      </c>
      <c r="C3704" s="10" t="s">
        <v>10807</v>
      </c>
      <c r="D3704" s="11" t="s">
        <v>33</v>
      </c>
      <c r="E3704" s="12" t="s">
        <v>33</v>
      </c>
      <c r="F3704" s="12" t="s">
        <v>33</v>
      </c>
      <c r="G3704" s="12" t="s">
        <v>33</v>
      </c>
      <c r="H3704" s="12" t="s">
        <v>33</v>
      </c>
      <c r="I3704" s="12" t="s">
        <v>33</v>
      </c>
      <c r="J3704" s="12" t="s">
        <v>33</v>
      </c>
      <c r="K3704" s="12" t="s">
        <v>33</v>
      </c>
      <c r="L3704" s="12" t="s">
        <v>33</v>
      </c>
      <c r="M3704" s="12" t="s">
        <v>33</v>
      </c>
      <c r="N3704" s="12"/>
      <c r="O3704" s="13" t="s">
        <v>33</v>
      </c>
      <c r="P3704" s="13" t="s">
        <v>33</v>
      </c>
      <c r="Q3704" s="13" t="s">
        <v>33</v>
      </c>
      <c r="R3704" s="13" t="s">
        <v>33</v>
      </c>
      <c r="S3704" s="12" t="s">
        <v>33</v>
      </c>
      <c r="T3704" s="12" t="s">
        <v>33</v>
      </c>
      <c r="U3704" s="14" t="s">
        <v>33</v>
      </c>
      <c r="V3704" s="14" t="s">
        <v>33</v>
      </c>
      <c r="W3704" s="15" t="s">
        <v>33</v>
      </c>
      <c r="X3704" s="15" t="s">
        <v>33</v>
      </c>
    </row>
    <row r="3705" spans="1:24" hidden="1" x14ac:dyDescent="0.25">
      <c r="A3705" s="8" t="s">
        <v>10808</v>
      </c>
      <c r="B3705" s="8">
        <v>8900080222144</v>
      </c>
      <c r="C3705" s="10" t="s">
        <v>10810</v>
      </c>
      <c r="D3705" s="11" t="s">
        <v>33</v>
      </c>
      <c r="E3705" s="12" t="s">
        <v>33</v>
      </c>
      <c r="F3705" s="12" t="s">
        <v>33</v>
      </c>
      <c r="G3705" s="12" t="s">
        <v>33</v>
      </c>
      <c r="H3705" s="12" t="s">
        <v>33</v>
      </c>
      <c r="I3705" s="12" t="s">
        <v>33</v>
      </c>
      <c r="J3705" s="12" t="s">
        <v>33</v>
      </c>
      <c r="K3705" s="12" t="s">
        <v>33</v>
      </c>
      <c r="L3705" s="12" t="s">
        <v>33</v>
      </c>
      <c r="M3705" s="12" t="s">
        <v>33</v>
      </c>
      <c r="N3705" s="12" t="s">
        <v>43</v>
      </c>
      <c r="O3705" s="13" t="s">
        <v>33</v>
      </c>
      <c r="P3705" s="13" t="s">
        <v>33</v>
      </c>
      <c r="Q3705" s="13" t="s">
        <v>33</v>
      </c>
      <c r="R3705" s="13" t="s">
        <v>33</v>
      </c>
      <c r="S3705" s="12" t="s">
        <v>33</v>
      </c>
      <c r="T3705" s="12" t="s">
        <v>33</v>
      </c>
      <c r="U3705" s="14" t="s">
        <v>33</v>
      </c>
      <c r="V3705" s="14" t="s">
        <v>33</v>
      </c>
      <c r="W3705" s="15" t="s">
        <v>33</v>
      </c>
      <c r="X3705" s="15" t="s">
        <v>33</v>
      </c>
    </row>
    <row r="3706" spans="1:24" hidden="1" x14ac:dyDescent="0.25">
      <c r="A3706" s="8" t="s">
        <v>10811</v>
      </c>
      <c r="B3706" s="8">
        <v>8900080222168</v>
      </c>
      <c r="C3706" s="10" t="s">
        <v>10813</v>
      </c>
      <c r="D3706" s="11" t="s">
        <v>33</v>
      </c>
      <c r="E3706" s="12" t="s">
        <v>33</v>
      </c>
      <c r="F3706" s="12" t="s">
        <v>33</v>
      </c>
      <c r="G3706" s="12" t="s">
        <v>33</v>
      </c>
      <c r="H3706" s="12" t="s">
        <v>33</v>
      </c>
      <c r="I3706" s="12" t="s">
        <v>33</v>
      </c>
      <c r="J3706" s="12" t="s">
        <v>33</v>
      </c>
      <c r="K3706" s="12" t="s">
        <v>33</v>
      </c>
      <c r="L3706" s="12" t="s">
        <v>33</v>
      </c>
      <c r="M3706" s="12" t="s">
        <v>33</v>
      </c>
      <c r="N3706" s="12"/>
      <c r="O3706" s="13" t="s">
        <v>33</v>
      </c>
      <c r="P3706" s="13" t="s">
        <v>33</v>
      </c>
      <c r="Q3706" s="13" t="s">
        <v>33</v>
      </c>
      <c r="R3706" s="13" t="s">
        <v>33</v>
      </c>
      <c r="S3706" s="12" t="s">
        <v>33</v>
      </c>
      <c r="T3706" s="12" t="s">
        <v>33</v>
      </c>
      <c r="U3706" s="14" t="s">
        <v>33</v>
      </c>
      <c r="V3706" s="14" t="s">
        <v>33</v>
      </c>
      <c r="W3706" s="15" t="s">
        <v>33</v>
      </c>
      <c r="X3706" s="15" t="s">
        <v>33</v>
      </c>
    </row>
    <row r="3707" spans="1:24" hidden="1" x14ac:dyDescent="0.25">
      <c r="A3707" s="8" t="s">
        <v>10814</v>
      </c>
      <c r="B3707" s="8">
        <v>8900080222182</v>
      </c>
      <c r="C3707" s="10" t="s">
        <v>10816</v>
      </c>
      <c r="D3707" s="11" t="s">
        <v>33</v>
      </c>
      <c r="E3707" s="12" t="s">
        <v>33</v>
      </c>
      <c r="F3707" s="12" t="s">
        <v>33</v>
      </c>
      <c r="G3707" s="12" t="s">
        <v>33</v>
      </c>
      <c r="H3707" s="12" t="s">
        <v>33</v>
      </c>
      <c r="I3707" s="12" t="s">
        <v>33</v>
      </c>
      <c r="J3707" s="12" t="s">
        <v>33</v>
      </c>
      <c r="K3707" s="12" t="s">
        <v>33</v>
      </c>
      <c r="L3707" s="12" t="s">
        <v>33</v>
      </c>
      <c r="M3707" s="12" t="s">
        <v>33</v>
      </c>
      <c r="N3707" s="12"/>
      <c r="O3707" s="13" t="s">
        <v>33</v>
      </c>
      <c r="P3707" s="13" t="s">
        <v>33</v>
      </c>
      <c r="Q3707" s="13" t="s">
        <v>33</v>
      </c>
      <c r="R3707" s="13" t="s">
        <v>33</v>
      </c>
      <c r="S3707" s="12" t="s">
        <v>33</v>
      </c>
      <c r="T3707" s="12" t="s">
        <v>33</v>
      </c>
      <c r="U3707" s="14" t="s">
        <v>33</v>
      </c>
      <c r="V3707" s="14" t="s">
        <v>33</v>
      </c>
      <c r="W3707" s="15" t="s">
        <v>33</v>
      </c>
      <c r="X3707" s="15" t="s">
        <v>33</v>
      </c>
    </row>
    <row r="3708" spans="1:24" x14ac:dyDescent="0.25">
      <c r="A3708" s="8" t="s">
        <v>10817</v>
      </c>
      <c r="B3708" s="8">
        <v>8900080222199</v>
      </c>
      <c r="C3708" s="10" t="s">
        <v>10819</v>
      </c>
      <c r="D3708" s="11" t="s">
        <v>33</v>
      </c>
      <c r="E3708" s="12" t="s">
        <v>33</v>
      </c>
      <c r="F3708" s="12" t="s">
        <v>33</v>
      </c>
      <c r="G3708" s="12" t="s">
        <v>33</v>
      </c>
      <c r="H3708" s="12" t="s">
        <v>33</v>
      </c>
      <c r="I3708" s="12" t="s">
        <v>33</v>
      </c>
      <c r="J3708" s="12" t="s">
        <v>33</v>
      </c>
      <c r="K3708" s="12" t="s">
        <v>33</v>
      </c>
      <c r="L3708" s="12" t="s">
        <v>33</v>
      </c>
      <c r="M3708" s="12" t="s">
        <v>33</v>
      </c>
      <c r="N3708" s="12" t="s">
        <v>43</v>
      </c>
      <c r="O3708" s="13" t="s">
        <v>33</v>
      </c>
      <c r="P3708" s="13" t="s">
        <v>33</v>
      </c>
      <c r="Q3708" s="13" t="s">
        <v>33</v>
      </c>
      <c r="R3708" s="13" t="s">
        <v>33</v>
      </c>
      <c r="S3708" s="12" t="s">
        <v>33</v>
      </c>
      <c r="T3708" s="12" t="s">
        <v>33</v>
      </c>
      <c r="U3708" s="14" t="s">
        <v>33</v>
      </c>
      <c r="V3708" s="14" t="s">
        <v>33</v>
      </c>
      <c r="W3708" s="15" t="s">
        <v>33</v>
      </c>
      <c r="X3708" s="16" t="s">
        <v>19740</v>
      </c>
    </row>
    <row r="3709" spans="1:24" x14ac:dyDescent="0.25">
      <c r="A3709" s="8" t="s">
        <v>10820</v>
      </c>
      <c r="B3709" s="8">
        <v>8900080222229</v>
      </c>
      <c r="C3709" s="10" t="s">
        <v>10822</v>
      </c>
      <c r="D3709" s="11" t="s">
        <v>33</v>
      </c>
      <c r="E3709" s="12" t="s">
        <v>33</v>
      </c>
      <c r="F3709" s="12" t="s">
        <v>33</v>
      </c>
      <c r="G3709" s="12" t="s">
        <v>33</v>
      </c>
      <c r="H3709" s="12" t="s">
        <v>33</v>
      </c>
      <c r="I3709" s="12" t="s">
        <v>33</v>
      </c>
      <c r="J3709" s="12" t="s">
        <v>33</v>
      </c>
      <c r="K3709" s="12" t="s">
        <v>33</v>
      </c>
      <c r="L3709" s="12" t="s">
        <v>33</v>
      </c>
      <c r="M3709" s="12" t="s">
        <v>33</v>
      </c>
      <c r="N3709" s="12" t="s">
        <v>43</v>
      </c>
      <c r="O3709" s="13" t="s">
        <v>33</v>
      </c>
      <c r="P3709" s="13" t="s">
        <v>33</v>
      </c>
      <c r="Q3709" s="13" t="s">
        <v>33</v>
      </c>
      <c r="R3709" s="13" t="s">
        <v>33</v>
      </c>
      <c r="S3709" s="12" t="s">
        <v>33</v>
      </c>
      <c r="T3709" s="12" t="s">
        <v>33</v>
      </c>
      <c r="U3709" s="14" t="s">
        <v>33</v>
      </c>
      <c r="V3709" s="14" t="s">
        <v>33</v>
      </c>
      <c r="W3709" s="15" t="s">
        <v>33</v>
      </c>
      <c r="X3709" s="16" t="s">
        <v>19741</v>
      </c>
    </row>
    <row r="3710" spans="1:24" x14ac:dyDescent="0.25">
      <c r="A3710" s="8" t="s">
        <v>10637</v>
      </c>
      <c r="B3710" s="8">
        <v>8900080222236</v>
      </c>
      <c r="C3710" s="10" t="s">
        <v>10824</v>
      </c>
      <c r="D3710" s="11" t="s">
        <v>33</v>
      </c>
      <c r="E3710" s="12" t="s">
        <v>33</v>
      </c>
      <c r="F3710" s="12" t="s">
        <v>33</v>
      </c>
      <c r="G3710" s="12" t="s">
        <v>33</v>
      </c>
      <c r="H3710" s="12" t="s">
        <v>33</v>
      </c>
      <c r="I3710" s="12" t="s">
        <v>33</v>
      </c>
      <c r="J3710" s="12" t="s">
        <v>33</v>
      </c>
      <c r="K3710" s="12" t="s">
        <v>33</v>
      </c>
      <c r="L3710" s="12" t="s">
        <v>33</v>
      </c>
      <c r="M3710" s="12" t="s">
        <v>33</v>
      </c>
      <c r="N3710" s="12"/>
      <c r="O3710" s="13" t="s">
        <v>33</v>
      </c>
      <c r="P3710" s="13" t="s">
        <v>33</v>
      </c>
      <c r="Q3710" s="13" t="s">
        <v>33</v>
      </c>
      <c r="R3710" s="13" t="s">
        <v>33</v>
      </c>
      <c r="S3710" s="12" t="s">
        <v>33</v>
      </c>
      <c r="T3710" s="12" t="s">
        <v>33</v>
      </c>
      <c r="U3710" s="14" t="s">
        <v>33</v>
      </c>
      <c r="V3710" s="14" t="s">
        <v>33</v>
      </c>
      <c r="W3710" s="15" t="s">
        <v>33</v>
      </c>
      <c r="X3710" s="16" t="s">
        <v>19742</v>
      </c>
    </row>
    <row r="3711" spans="1:24" hidden="1" x14ac:dyDescent="0.25">
      <c r="A3711" s="8" t="s">
        <v>10825</v>
      </c>
      <c r="B3711" s="8">
        <v>8900080222250</v>
      </c>
      <c r="C3711" s="10" t="s">
        <v>10827</v>
      </c>
      <c r="D3711" s="11" t="s">
        <v>33</v>
      </c>
      <c r="E3711" s="12" t="s">
        <v>33</v>
      </c>
      <c r="F3711" s="12" t="s">
        <v>33</v>
      </c>
      <c r="G3711" s="12" t="s">
        <v>33</v>
      </c>
      <c r="H3711" s="12" t="s">
        <v>33</v>
      </c>
      <c r="I3711" s="12" t="s">
        <v>33</v>
      </c>
      <c r="J3711" s="12" t="s">
        <v>33</v>
      </c>
      <c r="K3711" s="12" t="s">
        <v>33</v>
      </c>
      <c r="L3711" s="12" t="s">
        <v>33</v>
      </c>
      <c r="M3711" s="12" t="s">
        <v>33</v>
      </c>
      <c r="N3711" s="12"/>
      <c r="O3711" s="13" t="s">
        <v>33</v>
      </c>
      <c r="P3711" s="13" t="s">
        <v>33</v>
      </c>
      <c r="Q3711" s="13" t="s">
        <v>33</v>
      </c>
      <c r="R3711" s="13" t="s">
        <v>33</v>
      </c>
      <c r="S3711" s="12" t="s">
        <v>33</v>
      </c>
      <c r="T3711" s="12" t="s">
        <v>33</v>
      </c>
      <c r="U3711" s="14" t="s">
        <v>33</v>
      </c>
      <c r="V3711" s="14" t="s">
        <v>33</v>
      </c>
      <c r="W3711" s="15" t="s">
        <v>33</v>
      </c>
      <c r="X3711" s="15" t="s">
        <v>33</v>
      </c>
    </row>
    <row r="3712" spans="1:24" hidden="1" x14ac:dyDescent="0.25">
      <c r="A3712" s="8" t="s">
        <v>10828</v>
      </c>
      <c r="B3712" s="8">
        <v>8900080222267</v>
      </c>
      <c r="C3712" s="10" t="s">
        <v>10830</v>
      </c>
      <c r="D3712" s="11" t="s">
        <v>33</v>
      </c>
      <c r="E3712" s="12" t="s">
        <v>33</v>
      </c>
      <c r="F3712" s="12" t="s">
        <v>33</v>
      </c>
      <c r="G3712" s="12" t="s">
        <v>33</v>
      </c>
      <c r="H3712" s="12" t="s">
        <v>33</v>
      </c>
      <c r="I3712" s="12" t="s">
        <v>33</v>
      </c>
      <c r="J3712" s="12" t="s">
        <v>33</v>
      </c>
      <c r="K3712" s="12" t="s">
        <v>33</v>
      </c>
      <c r="L3712" s="12" t="s">
        <v>33</v>
      </c>
      <c r="M3712" s="12" t="s">
        <v>33</v>
      </c>
      <c r="N3712" s="12" t="s">
        <v>43</v>
      </c>
      <c r="O3712" s="13" t="s">
        <v>33</v>
      </c>
      <c r="P3712" s="13" t="s">
        <v>33</v>
      </c>
      <c r="Q3712" s="13" t="s">
        <v>33</v>
      </c>
      <c r="R3712" s="13" t="s">
        <v>33</v>
      </c>
      <c r="S3712" s="12" t="s">
        <v>33</v>
      </c>
      <c r="T3712" s="12" t="s">
        <v>33</v>
      </c>
      <c r="U3712" s="14" t="s">
        <v>33</v>
      </c>
      <c r="V3712" s="14" t="s">
        <v>33</v>
      </c>
      <c r="W3712" s="15" t="s">
        <v>33</v>
      </c>
      <c r="X3712" s="15" t="s">
        <v>33</v>
      </c>
    </row>
    <row r="3713" spans="1:24" hidden="1" x14ac:dyDescent="0.25">
      <c r="A3713" s="8" t="s">
        <v>10831</v>
      </c>
      <c r="B3713" s="8">
        <v>8900080222281</v>
      </c>
      <c r="C3713" s="10" t="s">
        <v>10833</v>
      </c>
      <c r="D3713" s="11" t="s">
        <v>33</v>
      </c>
      <c r="E3713" s="12" t="s">
        <v>33</v>
      </c>
      <c r="F3713" s="12" t="s">
        <v>33</v>
      </c>
      <c r="G3713" s="12" t="s">
        <v>33</v>
      </c>
      <c r="H3713" s="12" t="s">
        <v>33</v>
      </c>
      <c r="I3713" s="12" t="s">
        <v>33</v>
      </c>
      <c r="J3713" s="12" t="s">
        <v>33</v>
      </c>
      <c r="K3713" s="12" t="s">
        <v>33</v>
      </c>
      <c r="L3713" s="12" t="s">
        <v>33</v>
      </c>
      <c r="M3713" s="12" t="s">
        <v>33</v>
      </c>
      <c r="N3713" s="12"/>
      <c r="O3713" s="13" t="s">
        <v>33</v>
      </c>
      <c r="P3713" s="13" t="s">
        <v>33</v>
      </c>
      <c r="Q3713" s="13" t="s">
        <v>33</v>
      </c>
      <c r="R3713" s="13" t="s">
        <v>33</v>
      </c>
      <c r="S3713" s="12" t="s">
        <v>33</v>
      </c>
      <c r="T3713" s="12" t="s">
        <v>33</v>
      </c>
      <c r="U3713" s="14" t="s">
        <v>33</v>
      </c>
      <c r="V3713" s="14" t="s">
        <v>33</v>
      </c>
      <c r="W3713" s="15" t="s">
        <v>33</v>
      </c>
      <c r="X3713" s="15" t="s">
        <v>33</v>
      </c>
    </row>
    <row r="3714" spans="1:24" hidden="1" x14ac:dyDescent="0.25">
      <c r="A3714" s="8" t="s">
        <v>10834</v>
      </c>
      <c r="B3714" s="8">
        <v>8900080222304</v>
      </c>
      <c r="C3714" s="10" t="s">
        <v>10836</v>
      </c>
      <c r="D3714" s="11" t="s">
        <v>33</v>
      </c>
      <c r="E3714" s="12" t="s">
        <v>33</v>
      </c>
      <c r="F3714" s="12" t="s">
        <v>33</v>
      </c>
      <c r="G3714" s="12" t="s">
        <v>33</v>
      </c>
      <c r="H3714" s="12" t="s">
        <v>33</v>
      </c>
      <c r="I3714" s="12" t="s">
        <v>33</v>
      </c>
      <c r="J3714" s="12" t="s">
        <v>33</v>
      </c>
      <c r="K3714" s="12" t="s">
        <v>33</v>
      </c>
      <c r="L3714" s="12" t="s">
        <v>33</v>
      </c>
      <c r="M3714" s="12" t="s">
        <v>33</v>
      </c>
      <c r="N3714" s="12" t="s">
        <v>43</v>
      </c>
      <c r="O3714" s="13" t="s">
        <v>33</v>
      </c>
      <c r="P3714" s="13" t="s">
        <v>33</v>
      </c>
      <c r="Q3714" s="13" t="s">
        <v>33</v>
      </c>
      <c r="R3714" s="13" t="s">
        <v>33</v>
      </c>
      <c r="S3714" s="12" t="s">
        <v>33</v>
      </c>
      <c r="T3714" s="12" t="s">
        <v>33</v>
      </c>
      <c r="U3714" s="14" t="s">
        <v>33</v>
      </c>
      <c r="V3714" s="14" t="s">
        <v>33</v>
      </c>
      <c r="W3714" s="15" t="s">
        <v>33</v>
      </c>
      <c r="X3714" s="15" t="s">
        <v>33</v>
      </c>
    </row>
    <row r="3715" spans="1:24" hidden="1" x14ac:dyDescent="0.25">
      <c r="A3715" s="8" t="s">
        <v>10837</v>
      </c>
      <c r="B3715" s="8">
        <v>8900080222311</v>
      </c>
      <c r="C3715" s="10" t="s">
        <v>10839</v>
      </c>
      <c r="D3715" s="11" t="s">
        <v>33</v>
      </c>
      <c r="E3715" s="12" t="s">
        <v>33</v>
      </c>
      <c r="F3715" s="12" t="s">
        <v>33</v>
      </c>
      <c r="G3715" s="12" t="s">
        <v>33</v>
      </c>
      <c r="H3715" s="12" t="s">
        <v>33</v>
      </c>
      <c r="I3715" s="12" t="s">
        <v>33</v>
      </c>
      <c r="J3715" s="12" t="s">
        <v>33</v>
      </c>
      <c r="K3715" s="12" t="s">
        <v>33</v>
      </c>
      <c r="L3715" s="12" t="s">
        <v>33</v>
      </c>
      <c r="M3715" s="12" t="s">
        <v>33</v>
      </c>
      <c r="N3715" s="12"/>
      <c r="O3715" s="13" t="s">
        <v>33</v>
      </c>
      <c r="P3715" s="13" t="s">
        <v>33</v>
      </c>
      <c r="Q3715" s="13" t="s">
        <v>33</v>
      </c>
      <c r="R3715" s="13" t="s">
        <v>33</v>
      </c>
      <c r="S3715" s="12" t="s">
        <v>33</v>
      </c>
      <c r="T3715" s="12" t="s">
        <v>33</v>
      </c>
      <c r="U3715" s="14" t="s">
        <v>33</v>
      </c>
      <c r="V3715" s="14" t="s">
        <v>33</v>
      </c>
      <c r="W3715" s="15" t="s">
        <v>33</v>
      </c>
      <c r="X3715" s="15" t="s">
        <v>33</v>
      </c>
    </row>
    <row r="3716" spans="1:24" hidden="1" x14ac:dyDescent="0.25">
      <c r="A3716" s="8" t="s">
        <v>10840</v>
      </c>
      <c r="B3716" s="8">
        <v>8900080222328</v>
      </c>
      <c r="C3716" s="10" t="s">
        <v>10842</v>
      </c>
      <c r="D3716" s="11" t="s">
        <v>33</v>
      </c>
      <c r="E3716" s="12" t="s">
        <v>33</v>
      </c>
      <c r="F3716" s="12" t="s">
        <v>33</v>
      </c>
      <c r="G3716" s="12" t="s">
        <v>33</v>
      </c>
      <c r="H3716" s="12" t="s">
        <v>33</v>
      </c>
      <c r="I3716" s="12" t="s">
        <v>33</v>
      </c>
      <c r="J3716" s="12" t="s">
        <v>33</v>
      </c>
      <c r="K3716" s="12" t="s">
        <v>33</v>
      </c>
      <c r="L3716" s="12" t="s">
        <v>33</v>
      </c>
      <c r="M3716" s="12" t="s">
        <v>33</v>
      </c>
      <c r="N3716" s="12"/>
      <c r="O3716" s="13" t="s">
        <v>33</v>
      </c>
      <c r="P3716" s="13" t="s">
        <v>33</v>
      </c>
      <c r="Q3716" s="13" t="s">
        <v>33</v>
      </c>
      <c r="R3716" s="13" t="s">
        <v>33</v>
      </c>
      <c r="S3716" s="12" t="s">
        <v>33</v>
      </c>
      <c r="T3716" s="12" t="s">
        <v>33</v>
      </c>
      <c r="U3716" s="14" t="s">
        <v>33</v>
      </c>
      <c r="V3716" s="14" t="s">
        <v>33</v>
      </c>
      <c r="W3716" s="15" t="s">
        <v>33</v>
      </c>
      <c r="X3716" s="15" t="s">
        <v>33</v>
      </c>
    </row>
    <row r="3717" spans="1:24" hidden="1" x14ac:dyDescent="0.25">
      <c r="A3717" s="8" t="s">
        <v>10843</v>
      </c>
      <c r="B3717" s="8">
        <v>8900080222427</v>
      </c>
      <c r="C3717" s="10" t="s">
        <v>10845</v>
      </c>
      <c r="D3717" s="11" t="s">
        <v>33</v>
      </c>
      <c r="E3717" s="12" t="s">
        <v>33</v>
      </c>
      <c r="F3717" s="12" t="s">
        <v>33</v>
      </c>
      <c r="G3717" s="12" t="s">
        <v>33</v>
      </c>
      <c r="H3717" s="12" t="s">
        <v>33</v>
      </c>
      <c r="I3717" s="12" t="s">
        <v>33</v>
      </c>
      <c r="J3717" s="12" t="s">
        <v>33</v>
      </c>
      <c r="K3717" s="12" t="s">
        <v>33</v>
      </c>
      <c r="L3717" s="12" t="s">
        <v>33</v>
      </c>
      <c r="M3717" s="12" t="s">
        <v>33</v>
      </c>
      <c r="N3717" s="12" t="s">
        <v>43</v>
      </c>
      <c r="O3717" s="13" t="s">
        <v>33</v>
      </c>
      <c r="P3717" s="13" t="s">
        <v>33</v>
      </c>
      <c r="Q3717" s="13" t="s">
        <v>33</v>
      </c>
      <c r="R3717" s="13" t="s">
        <v>33</v>
      </c>
      <c r="S3717" s="12" t="s">
        <v>33</v>
      </c>
      <c r="T3717" s="12" t="s">
        <v>33</v>
      </c>
      <c r="U3717" s="14" t="s">
        <v>33</v>
      </c>
      <c r="V3717" s="14" t="s">
        <v>33</v>
      </c>
      <c r="W3717" s="15" t="s">
        <v>33</v>
      </c>
      <c r="X3717" s="15" t="s">
        <v>33</v>
      </c>
    </row>
    <row r="3718" spans="1:24" hidden="1" x14ac:dyDescent="0.25">
      <c r="A3718" s="8" t="s">
        <v>10846</v>
      </c>
      <c r="B3718" s="8">
        <v>8900080222441</v>
      </c>
      <c r="C3718" s="10" t="s">
        <v>10848</v>
      </c>
      <c r="D3718" s="11" t="s">
        <v>33</v>
      </c>
      <c r="E3718" s="12" t="s">
        <v>33</v>
      </c>
      <c r="F3718" s="12" t="s">
        <v>33</v>
      </c>
      <c r="G3718" s="12" t="s">
        <v>33</v>
      </c>
      <c r="H3718" s="12" t="s">
        <v>33</v>
      </c>
      <c r="I3718" s="12" t="s">
        <v>33</v>
      </c>
      <c r="J3718" s="12" t="s">
        <v>33</v>
      </c>
      <c r="K3718" s="12" t="s">
        <v>33</v>
      </c>
      <c r="L3718" s="12" t="s">
        <v>33</v>
      </c>
      <c r="M3718" s="12" t="s">
        <v>33</v>
      </c>
      <c r="N3718" s="12" t="s">
        <v>43</v>
      </c>
      <c r="O3718" s="13" t="s">
        <v>33</v>
      </c>
      <c r="P3718" s="13" t="s">
        <v>33</v>
      </c>
      <c r="Q3718" s="13" t="s">
        <v>33</v>
      </c>
      <c r="R3718" s="13" t="s">
        <v>33</v>
      </c>
      <c r="S3718" s="12" t="s">
        <v>33</v>
      </c>
      <c r="T3718" s="12" t="s">
        <v>33</v>
      </c>
      <c r="U3718" s="14" t="s">
        <v>33</v>
      </c>
      <c r="V3718" s="14" t="s">
        <v>33</v>
      </c>
      <c r="W3718" s="15" t="s">
        <v>33</v>
      </c>
      <c r="X3718" s="15" t="s">
        <v>33</v>
      </c>
    </row>
    <row r="3719" spans="1:24" hidden="1" x14ac:dyDescent="0.25">
      <c r="A3719" s="8" t="s">
        <v>10849</v>
      </c>
      <c r="B3719" s="8">
        <v>8900080222458</v>
      </c>
      <c r="C3719" s="10" t="s">
        <v>10851</v>
      </c>
      <c r="D3719" s="11" t="s">
        <v>33</v>
      </c>
      <c r="E3719" s="12" t="s">
        <v>33</v>
      </c>
      <c r="F3719" s="12" t="s">
        <v>33</v>
      </c>
      <c r="G3719" s="12" t="s">
        <v>33</v>
      </c>
      <c r="H3719" s="12" t="s">
        <v>33</v>
      </c>
      <c r="I3719" s="12" t="s">
        <v>33</v>
      </c>
      <c r="J3719" s="12" t="s">
        <v>33</v>
      </c>
      <c r="K3719" s="12" t="s">
        <v>33</v>
      </c>
      <c r="L3719" s="12" t="s">
        <v>33</v>
      </c>
      <c r="M3719" s="12" t="s">
        <v>33</v>
      </c>
      <c r="N3719" s="12" t="s">
        <v>43</v>
      </c>
      <c r="O3719" s="13" t="s">
        <v>33</v>
      </c>
      <c r="P3719" s="13" t="s">
        <v>33</v>
      </c>
      <c r="Q3719" s="13" t="s">
        <v>33</v>
      </c>
      <c r="R3719" s="13" t="s">
        <v>33</v>
      </c>
      <c r="S3719" s="12" t="s">
        <v>33</v>
      </c>
      <c r="T3719" s="12" t="s">
        <v>33</v>
      </c>
      <c r="U3719" s="14" t="s">
        <v>33</v>
      </c>
      <c r="V3719" s="14" t="s">
        <v>33</v>
      </c>
      <c r="W3719" s="15" t="s">
        <v>33</v>
      </c>
      <c r="X3719" s="15" t="s">
        <v>33</v>
      </c>
    </row>
    <row r="3720" spans="1:24" hidden="1" x14ac:dyDescent="0.25">
      <c r="A3720" s="8" t="s">
        <v>10852</v>
      </c>
      <c r="B3720" s="8">
        <v>8900080222496</v>
      </c>
      <c r="C3720" s="10" t="s">
        <v>10854</v>
      </c>
      <c r="D3720" s="11" t="s">
        <v>33</v>
      </c>
      <c r="E3720" s="12" t="s">
        <v>33</v>
      </c>
      <c r="F3720" s="12" t="s">
        <v>33</v>
      </c>
      <c r="G3720" s="12" t="s">
        <v>33</v>
      </c>
      <c r="H3720" s="12" t="s">
        <v>33</v>
      </c>
      <c r="I3720" s="12" t="s">
        <v>33</v>
      </c>
      <c r="J3720" s="12" t="s">
        <v>33</v>
      </c>
      <c r="K3720" s="12" t="s">
        <v>33</v>
      </c>
      <c r="L3720" s="12" t="s">
        <v>33</v>
      </c>
      <c r="M3720" s="12" t="s">
        <v>33</v>
      </c>
      <c r="N3720" s="12"/>
      <c r="O3720" s="13" t="s">
        <v>33</v>
      </c>
      <c r="P3720" s="13" t="s">
        <v>33</v>
      </c>
      <c r="Q3720" s="13" t="s">
        <v>33</v>
      </c>
      <c r="R3720" s="13" t="s">
        <v>33</v>
      </c>
      <c r="S3720" s="12" t="s">
        <v>33</v>
      </c>
      <c r="T3720" s="12" t="s">
        <v>33</v>
      </c>
      <c r="U3720" s="14" t="s">
        <v>33</v>
      </c>
      <c r="V3720" s="14" t="s">
        <v>33</v>
      </c>
      <c r="W3720" s="15" t="s">
        <v>33</v>
      </c>
      <c r="X3720" s="15" t="s">
        <v>33</v>
      </c>
    </row>
    <row r="3721" spans="1:24" hidden="1" x14ac:dyDescent="0.25">
      <c r="A3721" s="8" t="s">
        <v>10855</v>
      </c>
      <c r="B3721" s="8">
        <v>8900080222595</v>
      </c>
      <c r="C3721" s="10" t="s">
        <v>10857</v>
      </c>
      <c r="D3721" s="11" t="s">
        <v>33</v>
      </c>
      <c r="E3721" s="12" t="s">
        <v>33</v>
      </c>
      <c r="F3721" s="12" t="s">
        <v>33</v>
      </c>
      <c r="G3721" s="12" t="s">
        <v>33</v>
      </c>
      <c r="H3721" s="12" t="s">
        <v>33</v>
      </c>
      <c r="I3721" s="12" t="s">
        <v>33</v>
      </c>
      <c r="J3721" s="12" t="s">
        <v>33</v>
      </c>
      <c r="K3721" s="12" t="s">
        <v>33</v>
      </c>
      <c r="L3721" s="12" t="s">
        <v>33</v>
      </c>
      <c r="M3721" s="12" t="s">
        <v>33</v>
      </c>
      <c r="N3721" s="12" t="s">
        <v>43</v>
      </c>
      <c r="O3721" s="13" t="s">
        <v>33</v>
      </c>
      <c r="P3721" s="13" t="s">
        <v>33</v>
      </c>
      <c r="Q3721" s="13" t="s">
        <v>33</v>
      </c>
      <c r="R3721" s="13" t="s">
        <v>33</v>
      </c>
      <c r="S3721" s="12" t="s">
        <v>33</v>
      </c>
      <c r="T3721" s="12" t="s">
        <v>33</v>
      </c>
      <c r="U3721" s="14" t="s">
        <v>33</v>
      </c>
      <c r="V3721" s="14" t="s">
        <v>33</v>
      </c>
      <c r="W3721" s="15" t="s">
        <v>33</v>
      </c>
      <c r="X3721" s="15" t="s">
        <v>33</v>
      </c>
    </row>
    <row r="3722" spans="1:24" hidden="1" x14ac:dyDescent="0.25">
      <c r="A3722" s="8" t="s">
        <v>10858</v>
      </c>
      <c r="B3722" s="8">
        <v>8900080222632</v>
      </c>
      <c r="C3722" s="10" t="s">
        <v>10860</v>
      </c>
      <c r="D3722" s="11" t="s">
        <v>33</v>
      </c>
      <c r="E3722" s="12" t="s">
        <v>33</v>
      </c>
      <c r="F3722" s="12" t="s">
        <v>33</v>
      </c>
      <c r="G3722" s="12" t="s">
        <v>33</v>
      </c>
      <c r="H3722" s="12" t="s">
        <v>33</v>
      </c>
      <c r="I3722" s="12" t="s">
        <v>33</v>
      </c>
      <c r="J3722" s="12" t="s">
        <v>33</v>
      </c>
      <c r="K3722" s="12" t="s">
        <v>33</v>
      </c>
      <c r="L3722" s="12" t="s">
        <v>33</v>
      </c>
      <c r="M3722" s="12" t="s">
        <v>33</v>
      </c>
      <c r="N3722" s="12" t="s">
        <v>43</v>
      </c>
      <c r="O3722" s="13" t="s">
        <v>33</v>
      </c>
      <c r="P3722" s="13" t="s">
        <v>33</v>
      </c>
      <c r="Q3722" s="13" t="s">
        <v>33</v>
      </c>
      <c r="R3722" s="13" t="s">
        <v>33</v>
      </c>
      <c r="S3722" s="12" t="s">
        <v>33</v>
      </c>
      <c r="T3722" s="12" t="s">
        <v>33</v>
      </c>
      <c r="U3722" s="14" t="s">
        <v>33</v>
      </c>
      <c r="V3722" s="14" t="s">
        <v>33</v>
      </c>
      <c r="W3722" s="15" t="s">
        <v>33</v>
      </c>
      <c r="X3722" s="15" t="s">
        <v>33</v>
      </c>
    </row>
    <row r="3723" spans="1:24" hidden="1" x14ac:dyDescent="0.25">
      <c r="A3723" s="8" t="s">
        <v>10861</v>
      </c>
      <c r="B3723" s="8">
        <v>8900080222656</v>
      </c>
      <c r="C3723" s="10" t="s">
        <v>10863</v>
      </c>
      <c r="D3723" s="11" t="s">
        <v>33</v>
      </c>
      <c r="E3723" s="12" t="s">
        <v>33</v>
      </c>
      <c r="F3723" s="12" t="s">
        <v>33</v>
      </c>
      <c r="G3723" s="12" t="s">
        <v>33</v>
      </c>
      <c r="H3723" s="12" t="s">
        <v>33</v>
      </c>
      <c r="I3723" s="12" t="s">
        <v>33</v>
      </c>
      <c r="J3723" s="12" t="s">
        <v>33</v>
      </c>
      <c r="K3723" s="12" t="s">
        <v>33</v>
      </c>
      <c r="L3723" s="12" t="s">
        <v>33</v>
      </c>
      <c r="M3723" s="12" t="s">
        <v>33</v>
      </c>
      <c r="N3723" s="12" t="s">
        <v>43</v>
      </c>
      <c r="O3723" s="13" t="s">
        <v>33</v>
      </c>
      <c r="P3723" s="13" t="s">
        <v>33</v>
      </c>
      <c r="Q3723" s="13" t="s">
        <v>33</v>
      </c>
      <c r="R3723" s="13" t="s">
        <v>33</v>
      </c>
      <c r="S3723" s="12" t="s">
        <v>33</v>
      </c>
      <c r="T3723" s="12" t="s">
        <v>33</v>
      </c>
      <c r="U3723" s="14" t="s">
        <v>33</v>
      </c>
      <c r="V3723" s="14" t="s">
        <v>33</v>
      </c>
      <c r="W3723" s="15" t="s">
        <v>33</v>
      </c>
      <c r="X3723" s="15" t="s">
        <v>33</v>
      </c>
    </row>
    <row r="3724" spans="1:24" hidden="1" x14ac:dyDescent="0.25">
      <c r="A3724" s="8" t="s">
        <v>9952</v>
      </c>
      <c r="B3724" s="8">
        <v>8900080222663</v>
      </c>
      <c r="C3724" s="10" t="s">
        <v>10865</v>
      </c>
      <c r="D3724" s="11" t="s">
        <v>33</v>
      </c>
      <c r="E3724" s="12" t="s">
        <v>33</v>
      </c>
      <c r="F3724" s="12" t="s">
        <v>33</v>
      </c>
      <c r="G3724" s="12" t="s">
        <v>33</v>
      </c>
      <c r="H3724" s="12" t="s">
        <v>33</v>
      </c>
      <c r="I3724" s="12" t="s">
        <v>33</v>
      </c>
      <c r="J3724" s="12" t="s">
        <v>33</v>
      </c>
      <c r="K3724" s="12" t="s">
        <v>33</v>
      </c>
      <c r="L3724" s="12" t="s">
        <v>33</v>
      </c>
      <c r="M3724" s="12" t="s">
        <v>33</v>
      </c>
      <c r="N3724" s="12" t="s">
        <v>43</v>
      </c>
      <c r="O3724" s="13" t="s">
        <v>33</v>
      </c>
      <c r="P3724" s="13" t="s">
        <v>33</v>
      </c>
      <c r="Q3724" s="13" t="s">
        <v>33</v>
      </c>
      <c r="R3724" s="13" t="s">
        <v>33</v>
      </c>
      <c r="S3724" s="12" t="s">
        <v>33</v>
      </c>
      <c r="T3724" s="12" t="s">
        <v>33</v>
      </c>
      <c r="U3724" s="14" t="s">
        <v>33</v>
      </c>
      <c r="V3724" s="14" t="s">
        <v>33</v>
      </c>
      <c r="W3724" s="15" t="s">
        <v>33</v>
      </c>
      <c r="X3724" s="15" t="s">
        <v>33</v>
      </c>
    </row>
    <row r="3725" spans="1:24" hidden="1" x14ac:dyDescent="0.25">
      <c r="A3725" s="8" t="s">
        <v>10866</v>
      </c>
      <c r="B3725" s="8">
        <v>8900080222687</v>
      </c>
      <c r="C3725" s="10" t="s">
        <v>10868</v>
      </c>
      <c r="D3725" s="11" t="s">
        <v>33</v>
      </c>
      <c r="E3725" s="12" t="s">
        <v>33</v>
      </c>
      <c r="F3725" s="12" t="s">
        <v>33</v>
      </c>
      <c r="G3725" s="12" t="s">
        <v>33</v>
      </c>
      <c r="H3725" s="12" t="s">
        <v>33</v>
      </c>
      <c r="I3725" s="12" t="s">
        <v>33</v>
      </c>
      <c r="J3725" s="12" t="s">
        <v>33</v>
      </c>
      <c r="K3725" s="12" t="s">
        <v>33</v>
      </c>
      <c r="L3725" s="12" t="s">
        <v>33</v>
      </c>
      <c r="M3725" s="12" t="s">
        <v>33</v>
      </c>
      <c r="N3725" s="12" t="s">
        <v>43</v>
      </c>
      <c r="O3725" s="13" t="s">
        <v>33</v>
      </c>
      <c r="P3725" s="13" t="s">
        <v>33</v>
      </c>
      <c r="Q3725" s="13" t="s">
        <v>33</v>
      </c>
      <c r="R3725" s="13" t="s">
        <v>33</v>
      </c>
      <c r="S3725" s="12" t="s">
        <v>33</v>
      </c>
      <c r="T3725" s="12" t="s">
        <v>33</v>
      </c>
      <c r="U3725" s="14" t="s">
        <v>33</v>
      </c>
      <c r="V3725" s="14" t="s">
        <v>33</v>
      </c>
      <c r="W3725" s="15" t="s">
        <v>33</v>
      </c>
      <c r="X3725" s="15" t="s">
        <v>33</v>
      </c>
    </row>
    <row r="3726" spans="1:24" hidden="1" x14ac:dyDescent="0.25">
      <c r="A3726" s="8" t="s">
        <v>10869</v>
      </c>
      <c r="B3726" s="8">
        <v>8900080222717</v>
      </c>
      <c r="C3726" s="10" t="s">
        <v>10871</v>
      </c>
      <c r="D3726" s="11" t="s">
        <v>33</v>
      </c>
      <c r="E3726" s="12" t="s">
        <v>33</v>
      </c>
      <c r="F3726" s="12" t="s">
        <v>33</v>
      </c>
      <c r="G3726" s="12" t="s">
        <v>33</v>
      </c>
      <c r="H3726" s="12" t="s">
        <v>33</v>
      </c>
      <c r="I3726" s="12" t="s">
        <v>33</v>
      </c>
      <c r="J3726" s="12" t="s">
        <v>33</v>
      </c>
      <c r="K3726" s="12" t="s">
        <v>33</v>
      </c>
      <c r="L3726" s="12" t="s">
        <v>33</v>
      </c>
      <c r="M3726" s="12" t="s">
        <v>33</v>
      </c>
      <c r="N3726" s="12"/>
      <c r="O3726" s="13" t="s">
        <v>33</v>
      </c>
      <c r="P3726" s="13" t="s">
        <v>33</v>
      </c>
      <c r="Q3726" s="13" t="s">
        <v>33</v>
      </c>
      <c r="R3726" s="13" t="s">
        <v>33</v>
      </c>
      <c r="S3726" s="12" t="s">
        <v>33</v>
      </c>
      <c r="T3726" s="12" t="s">
        <v>33</v>
      </c>
      <c r="U3726" s="14" t="s">
        <v>33</v>
      </c>
      <c r="V3726" s="14" t="s">
        <v>33</v>
      </c>
      <c r="W3726" s="15" t="s">
        <v>33</v>
      </c>
      <c r="X3726" s="15" t="s">
        <v>33</v>
      </c>
    </row>
    <row r="3727" spans="1:24" hidden="1" x14ac:dyDescent="0.25">
      <c r="A3727" s="8" t="s">
        <v>10872</v>
      </c>
      <c r="B3727" s="8">
        <v>8900080222779</v>
      </c>
      <c r="C3727" s="10" t="s">
        <v>10874</v>
      </c>
      <c r="D3727" s="11" t="s">
        <v>33</v>
      </c>
      <c r="E3727" s="12" t="s">
        <v>33</v>
      </c>
      <c r="F3727" s="12" t="s">
        <v>33</v>
      </c>
      <c r="G3727" s="12" t="s">
        <v>33</v>
      </c>
      <c r="H3727" s="12" t="s">
        <v>33</v>
      </c>
      <c r="I3727" s="12" t="s">
        <v>33</v>
      </c>
      <c r="J3727" s="12" t="s">
        <v>33</v>
      </c>
      <c r="K3727" s="12" t="s">
        <v>33</v>
      </c>
      <c r="L3727" s="12" t="s">
        <v>33</v>
      </c>
      <c r="M3727" s="12" t="s">
        <v>33</v>
      </c>
      <c r="N3727" s="12"/>
      <c r="O3727" s="13" t="s">
        <v>33</v>
      </c>
      <c r="P3727" s="13" t="s">
        <v>33</v>
      </c>
      <c r="Q3727" s="13" t="s">
        <v>33</v>
      </c>
      <c r="R3727" s="13" t="s">
        <v>33</v>
      </c>
      <c r="S3727" s="12" t="s">
        <v>33</v>
      </c>
      <c r="T3727" s="12" t="s">
        <v>33</v>
      </c>
      <c r="U3727" s="14" t="s">
        <v>33</v>
      </c>
      <c r="V3727" s="14" t="s">
        <v>33</v>
      </c>
      <c r="W3727" s="15" t="s">
        <v>33</v>
      </c>
      <c r="X3727" s="15" t="s">
        <v>33</v>
      </c>
    </row>
    <row r="3728" spans="1:24" hidden="1" x14ac:dyDescent="0.25">
      <c r="A3728" s="8" t="s">
        <v>10875</v>
      </c>
      <c r="B3728" s="8">
        <v>8900080222786</v>
      </c>
      <c r="C3728" s="10" t="s">
        <v>10877</v>
      </c>
      <c r="D3728" s="11" t="s">
        <v>33</v>
      </c>
      <c r="E3728" s="12" t="s">
        <v>33</v>
      </c>
      <c r="F3728" s="12" t="s">
        <v>33</v>
      </c>
      <c r="G3728" s="12" t="s">
        <v>33</v>
      </c>
      <c r="H3728" s="12" t="s">
        <v>33</v>
      </c>
      <c r="I3728" s="12" t="s">
        <v>33</v>
      </c>
      <c r="J3728" s="12" t="s">
        <v>33</v>
      </c>
      <c r="K3728" s="12" t="s">
        <v>33</v>
      </c>
      <c r="L3728" s="12" t="s">
        <v>33</v>
      </c>
      <c r="M3728" s="12" t="s">
        <v>33</v>
      </c>
      <c r="N3728" s="12" t="s">
        <v>43</v>
      </c>
      <c r="O3728" s="13" t="s">
        <v>33</v>
      </c>
      <c r="P3728" s="13" t="s">
        <v>33</v>
      </c>
      <c r="Q3728" s="13" t="s">
        <v>33</v>
      </c>
      <c r="R3728" s="13" t="s">
        <v>33</v>
      </c>
      <c r="S3728" s="12" t="s">
        <v>33</v>
      </c>
      <c r="T3728" s="12" t="s">
        <v>33</v>
      </c>
      <c r="U3728" s="14" t="s">
        <v>33</v>
      </c>
      <c r="V3728" s="14" t="s">
        <v>33</v>
      </c>
      <c r="W3728" s="15" t="s">
        <v>33</v>
      </c>
      <c r="X3728" s="15" t="s">
        <v>33</v>
      </c>
    </row>
    <row r="3729" spans="1:24" hidden="1" x14ac:dyDescent="0.25">
      <c r="A3729" s="8" t="s">
        <v>10878</v>
      </c>
      <c r="B3729" s="8">
        <v>8900080222830</v>
      </c>
      <c r="C3729" s="10" t="s">
        <v>10880</v>
      </c>
      <c r="D3729" s="11" t="s">
        <v>33</v>
      </c>
      <c r="E3729" s="12" t="s">
        <v>33</v>
      </c>
      <c r="F3729" s="12" t="s">
        <v>33</v>
      </c>
      <c r="G3729" s="12" t="s">
        <v>33</v>
      </c>
      <c r="H3729" s="12" t="s">
        <v>33</v>
      </c>
      <c r="I3729" s="12" t="s">
        <v>33</v>
      </c>
      <c r="J3729" s="12" t="s">
        <v>33</v>
      </c>
      <c r="K3729" s="12" t="s">
        <v>33</v>
      </c>
      <c r="L3729" s="12" t="s">
        <v>33</v>
      </c>
      <c r="M3729" s="12" t="s">
        <v>33</v>
      </c>
      <c r="N3729" s="12"/>
      <c r="O3729" s="13" t="s">
        <v>33</v>
      </c>
      <c r="P3729" s="13" t="s">
        <v>33</v>
      </c>
      <c r="Q3729" s="13" t="s">
        <v>33</v>
      </c>
      <c r="R3729" s="13" t="s">
        <v>33</v>
      </c>
      <c r="S3729" s="12" t="s">
        <v>33</v>
      </c>
      <c r="T3729" s="12" t="s">
        <v>33</v>
      </c>
      <c r="U3729" s="14" t="s">
        <v>33</v>
      </c>
      <c r="V3729" s="14" t="s">
        <v>33</v>
      </c>
      <c r="W3729" s="15" t="s">
        <v>33</v>
      </c>
      <c r="X3729" s="15" t="s">
        <v>33</v>
      </c>
    </row>
    <row r="3730" spans="1:24" hidden="1" x14ac:dyDescent="0.25">
      <c r="A3730" s="8" t="s">
        <v>10881</v>
      </c>
      <c r="B3730" s="8">
        <v>8900080222847</v>
      </c>
      <c r="C3730" s="10" t="s">
        <v>10883</v>
      </c>
      <c r="D3730" s="11" t="s">
        <v>33</v>
      </c>
      <c r="E3730" s="12" t="s">
        <v>33</v>
      </c>
      <c r="F3730" s="12" t="s">
        <v>33</v>
      </c>
      <c r="G3730" s="12" t="s">
        <v>33</v>
      </c>
      <c r="H3730" s="12" t="s">
        <v>33</v>
      </c>
      <c r="I3730" s="12" t="s">
        <v>33</v>
      </c>
      <c r="J3730" s="12" t="s">
        <v>33</v>
      </c>
      <c r="K3730" s="12" t="s">
        <v>33</v>
      </c>
      <c r="L3730" s="12" t="s">
        <v>33</v>
      </c>
      <c r="M3730" s="12" t="s">
        <v>33</v>
      </c>
      <c r="N3730" s="12"/>
      <c r="O3730" s="13" t="s">
        <v>33</v>
      </c>
      <c r="P3730" s="13" t="s">
        <v>33</v>
      </c>
      <c r="Q3730" s="13" t="s">
        <v>33</v>
      </c>
      <c r="R3730" s="13" t="s">
        <v>33</v>
      </c>
      <c r="S3730" s="12" t="s">
        <v>33</v>
      </c>
      <c r="T3730" s="12" t="s">
        <v>33</v>
      </c>
      <c r="U3730" s="14" t="s">
        <v>33</v>
      </c>
      <c r="V3730" s="14" t="s">
        <v>33</v>
      </c>
      <c r="W3730" s="15" t="s">
        <v>33</v>
      </c>
      <c r="X3730" s="15" t="s">
        <v>33</v>
      </c>
    </row>
    <row r="3731" spans="1:24" hidden="1" x14ac:dyDescent="0.25">
      <c r="A3731" s="8" t="s">
        <v>10799</v>
      </c>
      <c r="B3731" s="8">
        <v>8900080222946</v>
      </c>
      <c r="C3731" s="10" t="s">
        <v>10885</v>
      </c>
      <c r="D3731" s="11" t="s">
        <v>33</v>
      </c>
      <c r="E3731" s="12" t="s">
        <v>33</v>
      </c>
      <c r="F3731" s="12" t="s">
        <v>33</v>
      </c>
      <c r="G3731" s="12" t="s">
        <v>33</v>
      </c>
      <c r="H3731" s="12" t="s">
        <v>33</v>
      </c>
      <c r="I3731" s="12" t="s">
        <v>33</v>
      </c>
      <c r="J3731" s="12" t="s">
        <v>33</v>
      </c>
      <c r="K3731" s="12" t="s">
        <v>33</v>
      </c>
      <c r="L3731" s="12" t="s">
        <v>33</v>
      </c>
      <c r="M3731" s="12" t="s">
        <v>33</v>
      </c>
      <c r="N3731" s="12"/>
      <c r="O3731" s="13" t="s">
        <v>33</v>
      </c>
      <c r="P3731" s="13" t="s">
        <v>33</v>
      </c>
      <c r="Q3731" s="13" t="s">
        <v>33</v>
      </c>
      <c r="R3731" s="13" t="s">
        <v>33</v>
      </c>
      <c r="S3731" s="12" t="s">
        <v>33</v>
      </c>
      <c r="T3731" s="12" t="s">
        <v>33</v>
      </c>
      <c r="U3731" s="14" t="s">
        <v>33</v>
      </c>
      <c r="V3731" s="14" t="s">
        <v>33</v>
      </c>
      <c r="W3731" s="15" t="s">
        <v>33</v>
      </c>
      <c r="X3731" s="15" t="s">
        <v>33</v>
      </c>
    </row>
    <row r="3732" spans="1:24" hidden="1" x14ac:dyDescent="0.25">
      <c r="A3732" s="8" t="s">
        <v>10886</v>
      </c>
      <c r="B3732" s="8">
        <v>8900080222977</v>
      </c>
      <c r="C3732" s="10" t="s">
        <v>10888</v>
      </c>
      <c r="D3732" s="11" t="s">
        <v>33</v>
      </c>
      <c r="E3732" s="12" t="s">
        <v>33</v>
      </c>
      <c r="F3732" s="12" t="s">
        <v>33</v>
      </c>
      <c r="G3732" s="12" t="s">
        <v>33</v>
      </c>
      <c r="H3732" s="12" t="s">
        <v>33</v>
      </c>
      <c r="I3732" s="12" t="s">
        <v>33</v>
      </c>
      <c r="J3732" s="12" t="s">
        <v>33</v>
      </c>
      <c r="K3732" s="12" t="s">
        <v>33</v>
      </c>
      <c r="L3732" s="12" t="s">
        <v>33</v>
      </c>
      <c r="M3732" s="12" t="s">
        <v>33</v>
      </c>
      <c r="N3732" s="12" t="s">
        <v>43</v>
      </c>
      <c r="O3732" s="13" t="s">
        <v>33</v>
      </c>
      <c r="P3732" s="13" t="s">
        <v>33</v>
      </c>
      <c r="Q3732" s="13" t="s">
        <v>33</v>
      </c>
      <c r="R3732" s="13" t="s">
        <v>33</v>
      </c>
      <c r="S3732" s="12" t="s">
        <v>33</v>
      </c>
      <c r="T3732" s="12" t="s">
        <v>33</v>
      </c>
      <c r="U3732" s="14" t="s">
        <v>33</v>
      </c>
      <c r="V3732" s="14" t="s">
        <v>33</v>
      </c>
      <c r="W3732" s="15" t="s">
        <v>33</v>
      </c>
      <c r="X3732" s="15" t="s">
        <v>33</v>
      </c>
    </row>
    <row r="3733" spans="1:24" hidden="1" x14ac:dyDescent="0.25">
      <c r="A3733" s="8" t="s">
        <v>10889</v>
      </c>
      <c r="B3733" s="8">
        <v>8900080222991</v>
      </c>
      <c r="C3733" s="10" t="s">
        <v>10891</v>
      </c>
      <c r="D3733" s="11" t="s">
        <v>33</v>
      </c>
      <c r="E3733" s="12" t="s">
        <v>33</v>
      </c>
      <c r="F3733" s="12" t="s">
        <v>33</v>
      </c>
      <c r="G3733" s="12" t="s">
        <v>33</v>
      </c>
      <c r="H3733" s="12" t="s">
        <v>33</v>
      </c>
      <c r="I3733" s="12" t="s">
        <v>33</v>
      </c>
      <c r="J3733" s="12" t="s">
        <v>33</v>
      </c>
      <c r="K3733" s="12" t="s">
        <v>33</v>
      </c>
      <c r="L3733" s="12" t="s">
        <v>33</v>
      </c>
      <c r="M3733" s="12" t="s">
        <v>33</v>
      </c>
      <c r="N3733" s="12"/>
      <c r="O3733" s="13" t="s">
        <v>33</v>
      </c>
      <c r="P3733" s="13" t="s">
        <v>33</v>
      </c>
      <c r="Q3733" s="13" t="s">
        <v>33</v>
      </c>
      <c r="R3733" s="13" t="s">
        <v>33</v>
      </c>
      <c r="S3733" s="12" t="s">
        <v>33</v>
      </c>
      <c r="T3733" s="12" t="s">
        <v>33</v>
      </c>
      <c r="U3733" s="14" t="s">
        <v>33</v>
      </c>
      <c r="V3733" s="14" t="s">
        <v>33</v>
      </c>
      <c r="W3733" s="15" t="s">
        <v>33</v>
      </c>
      <c r="X3733" s="15" t="s">
        <v>33</v>
      </c>
    </row>
    <row r="3734" spans="1:24" hidden="1" x14ac:dyDescent="0.25">
      <c r="A3734" s="8" t="s">
        <v>8382</v>
      </c>
      <c r="B3734" s="8">
        <v>8900080223080</v>
      </c>
      <c r="C3734" s="10" t="s">
        <v>10893</v>
      </c>
      <c r="D3734" s="11" t="s">
        <v>33</v>
      </c>
      <c r="E3734" s="12" t="s">
        <v>33</v>
      </c>
      <c r="F3734" s="12" t="s">
        <v>33</v>
      </c>
      <c r="G3734" s="12" t="s">
        <v>33</v>
      </c>
      <c r="H3734" s="12" t="s">
        <v>33</v>
      </c>
      <c r="I3734" s="12" t="s">
        <v>33</v>
      </c>
      <c r="J3734" s="12" t="s">
        <v>33</v>
      </c>
      <c r="K3734" s="12" t="s">
        <v>33</v>
      </c>
      <c r="L3734" s="12" t="s">
        <v>33</v>
      </c>
      <c r="M3734" s="12" t="s">
        <v>33</v>
      </c>
      <c r="N3734" s="12" t="s">
        <v>43</v>
      </c>
      <c r="O3734" s="13" t="s">
        <v>33</v>
      </c>
      <c r="P3734" s="13" t="s">
        <v>33</v>
      </c>
      <c r="Q3734" s="13" t="s">
        <v>33</v>
      </c>
      <c r="R3734" s="13" t="s">
        <v>33</v>
      </c>
      <c r="S3734" s="12" t="s">
        <v>33</v>
      </c>
      <c r="T3734" s="12" t="s">
        <v>33</v>
      </c>
      <c r="U3734" s="14" t="s">
        <v>33</v>
      </c>
      <c r="V3734" s="14" t="s">
        <v>33</v>
      </c>
      <c r="W3734" s="15" t="s">
        <v>33</v>
      </c>
      <c r="X3734" s="15" t="s">
        <v>33</v>
      </c>
    </row>
    <row r="3735" spans="1:24" hidden="1" x14ac:dyDescent="0.25">
      <c r="A3735" s="8" t="s">
        <v>8781</v>
      </c>
      <c r="B3735" s="8">
        <v>8900080223103</v>
      </c>
      <c r="C3735" s="10" t="s">
        <v>10895</v>
      </c>
      <c r="D3735" s="11" t="s">
        <v>33</v>
      </c>
      <c r="E3735" s="12" t="s">
        <v>33</v>
      </c>
      <c r="F3735" s="12" t="s">
        <v>33</v>
      </c>
      <c r="G3735" s="12" t="s">
        <v>33</v>
      </c>
      <c r="H3735" s="12" t="s">
        <v>33</v>
      </c>
      <c r="I3735" s="12" t="s">
        <v>33</v>
      </c>
      <c r="J3735" s="12" t="s">
        <v>33</v>
      </c>
      <c r="K3735" s="12" t="s">
        <v>33</v>
      </c>
      <c r="L3735" s="12" t="s">
        <v>33</v>
      </c>
      <c r="M3735" s="12" t="s">
        <v>33</v>
      </c>
      <c r="N3735" s="12"/>
      <c r="O3735" s="13" t="s">
        <v>33</v>
      </c>
      <c r="P3735" s="13" t="s">
        <v>33</v>
      </c>
      <c r="Q3735" s="13" t="s">
        <v>33</v>
      </c>
      <c r="R3735" s="13" t="s">
        <v>33</v>
      </c>
      <c r="S3735" s="12" t="s">
        <v>33</v>
      </c>
      <c r="T3735" s="12" t="s">
        <v>33</v>
      </c>
      <c r="U3735" s="14" t="s">
        <v>33</v>
      </c>
      <c r="V3735" s="14" t="s">
        <v>33</v>
      </c>
      <c r="W3735" s="15" t="s">
        <v>33</v>
      </c>
      <c r="X3735" s="15" t="s">
        <v>33</v>
      </c>
    </row>
    <row r="3736" spans="1:24" x14ac:dyDescent="0.25">
      <c r="A3736" s="8" t="s">
        <v>10896</v>
      </c>
      <c r="B3736" s="8">
        <v>8900080223110</v>
      </c>
      <c r="C3736" s="10" t="s">
        <v>10898</v>
      </c>
      <c r="D3736" s="11" t="s">
        <v>33</v>
      </c>
      <c r="E3736" s="12" t="s">
        <v>33</v>
      </c>
      <c r="F3736" s="12" t="s">
        <v>33</v>
      </c>
      <c r="G3736" s="12" t="s">
        <v>33</v>
      </c>
      <c r="H3736" s="12" t="s">
        <v>33</v>
      </c>
      <c r="I3736" s="12" t="s">
        <v>33</v>
      </c>
      <c r="J3736" s="12" t="s">
        <v>33</v>
      </c>
      <c r="K3736" s="12" t="s">
        <v>33</v>
      </c>
      <c r="L3736" s="12" t="s">
        <v>33</v>
      </c>
      <c r="M3736" s="12" t="s">
        <v>33</v>
      </c>
      <c r="N3736" s="12" t="s">
        <v>43</v>
      </c>
      <c r="O3736" s="13" t="s">
        <v>33</v>
      </c>
      <c r="P3736" s="13" t="s">
        <v>33</v>
      </c>
      <c r="Q3736" s="13" t="s">
        <v>33</v>
      </c>
      <c r="R3736" s="13" t="s">
        <v>33</v>
      </c>
      <c r="S3736" s="12" t="s">
        <v>33</v>
      </c>
      <c r="T3736" s="12" t="s">
        <v>33</v>
      </c>
      <c r="U3736" s="14" t="s">
        <v>33</v>
      </c>
      <c r="V3736" s="14" t="s">
        <v>33</v>
      </c>
      <c r="W3736" s="15" t="s">
        <v>33</v>
      </c>
      <c r="X3736" s="16" t="s">
        <v>19743</v>
      </c>
    </row>
    <row r="3737" spans="1:24" hidden="1" x14ac:dyDescent="0.25">
      <c r="A3737" s="8" t="s">
        <v>10899</v>
      </c>
      <c r="B3737" s="8">
        <v>8900080223141</v>
      </c>
      <c r="C3737" s="10" t="s">
        <v>10901</v>
      </c>
      <c r="D3737" s="11" t="s">
        <v>33</v>
      </c>
      <c r="E3737" s="12" t="s">
        <v>33</v>
      </c>
      <c r="F3737" s="12" t="s">
        <v>33</v>
      </c>
      <c r="G3737" s="12" t="s">
        <v>33</v>
      </c>
      <c r="H3737" s="12" t="s">
        <v>33</v>
      </c>
      <c r="I3737" s="12" t="s">
        <v>33</v>
      </c>
      <c r="J3737" s="12" t="s">
        <v>33</v>
      </c>
      <c r="K3737" s="12" t="s">
        <v>33</v>
      </c>
      <c r="L3737" s="12" t="s">
        <v>33</v>
      </c>
      <c r="M3737" s="12" t="s">
        <v>33</v>
      </c>
      <c r="N3737" s="12" t="s">
        <v>43</v>
      </c>
      <c r="O3737" s="13" t="s">
        <v>33</v>
      </c>
      <c r="P3737" s="13" t="s">
        <v>33</v>
      </c>
      <c r="Q3737" s="13" t="s">
        <v>33</v>
      </c>
      <c r="R3737" s="13" t="s">
        <v>33</v>
      </c>
      <c r="S3737" s="12" t="s">
        <v>33</v>
      </c>
      <c r="T3737" s="12" t="s">
        <v>33</v>
      </c>
      <c r="U3737" s="14" t="s">
        <v>33</v>
      </c>
      <c r="V3737" s="14" t="s">
        <v>33</v>
      </c>
      <c r="W3737" s="15" t="s">
        <v>33</v>
      </c>
      <c r="X3737" s="15" t="s">
        <v>33</v>
      </c>
    </row>
    <row r="3738" spans="1:24" hidden="1" x14ac:dyDescent="0.25">
      <c r="A3738" s="8" t="s">
        <v>10902</v>
      </c>
      <c r="B3738" s="8">
        <v>8900080223202</v>
      </c>
      <c r="C3738" s="10" t="s">
        <v>10904</v>
      </c>
      <c r="D3738" s="11" t="s">
        <v>33</v>
      </c>
      <c r="E3738" s="12" t="s">
        <v>33</v>
      </c>
      <c r="F3738" s="12" t="s">
        <v>33</v>
      </c>
      <c r="G3738" s="12" t="s">
        <v>33</v>
      </c>
      <c r="H3738" s="12" t="s">
        <v>33</v>
      </c>
      <c r="I3738" s="12" t="s">
        <v>33</v>
      </c>
      <c r="J3738" s="12" t="s">
        <v>33</v>
      </c>
      <c r="K3738" s="12" t="s">
        <v>33</v>
      </c>
      <c r="L3738" s="12" t="s">
        <v>33</v>
      </c>
      <c r="M3738" s="12" t="s">
        <v>33</v>
      </c>
      <c r="N3738" s="12" t="s">
        <v>43</v>
      </c>
      <c r="O3738" s="13" t="s">
        <v>33</v>
      </c>
      <c r="P3738" s="13" t="s">
        <v>33</v>
      </c>
      <c r="Q3738" s="13" t="s">
        <v>33</v>
      </c>
      <c r="R3738" s="13" t="s">
        <v>33</v>
      </c>
      <c r="S3738" s="12" t="s">
        <v>33</v>
      </c>
      <c r="T3738" s="12" t="s">
        <v>33</v>
      </c>
      <c r="U3738" s="14" t="s">
        <v>33</v>
      </c>
      <c r="V3738" s="14" t="s">
        <v>33</v>
      </c>
      <c r="W3738" s="15" t="s">
        <v>33</v>
      </c>
      <c r="X3738" s="15" t="s">
        <v>33</v>
      </c>
    </row>
    <row r="3739" spans="1:24" hidden="1" x14ac:dyDescent="0.25">
      <c r="A3739" s="8" t="s">
        <v>10905</v>
      </c>
      <c r="B3739" s="8">
        <v>8900080223219</v>
      </c>
      <c r="C3739" s="10" t="s">
        <v>10907</v>
      </c>
      <c r="D3739" s="11" t="s">
        <v>33</v>
      </c>
      <c r="E3739" s="12" t="s">
        <v>33</v>
      </c>
      <c r="F3739" s="12" t="s">
        <v>33</v>
      </c>
      <c r="G3739" s="12" t="s">
        <v>33</v>
      </c>
      <c r="H3739" s="12" t="s">
        <v>33</v>
      </c>
      <c r="I3739" s="12" t="s">
        <v>33</v>
      </c>
      <c r="J3739" s="12" t="s">
        <v>33</v>
      </c>
      <c r="K3739" s="12" t="s">
        <v>33</v>
      </c>
      <c r="L3739" s="12" t="s">
        <v>33</v>
      </c>
      <c r="M3739" s="12" t="s">
        <v>33</v>
      </c>
      <c r="N3739" s="12" t="s">
        <v>43</v>
      </c>
      <c r="O3739" s="13" t="s">
        <v>33</v>
      </c>
      <c r="P3739" s="13" t="s">
        <v>33</v>
      </c>
      <c r="Q3739" s="13" t="s">
        <v>33</v>
      </c>
      <c r="R3739" s="13" t="s">
        <v>33</v>
      </c>
      <c r="S3739" s="12" t="s">
        <v>33</v>
      </c>
      <c r="T3739" s="12" t="s">
        <v>33</v>
      </c>
      <c r="U3739" s="14" t="s">
        <v>33</v>
      </c>
      <c r="V3739" s="14" t="s">
        <v>33</v>
      </c>
      <c r="W3739" s="15" t="s">
        <v>33</v>
      </c>
      <c r="X3739" s="15" t="s">
        <v>33</v>
      </c>
    </row>
    <row r="3740" spans="1:24" hidden="1" x14ac:dyDescent="0.25">
      <c r="A3740" s="8" t="s">
        <v>10908</v>
      </c>
      <c r="B3740" s="8">
        <v>8900080223448</v>
      </c>
      <c r="C3740" s="10" t="s">
        <v>10910</v>
      </c>
      <c r="D3740" s="11" t="s">
        <v>33</v>
      </c>
      <c r="E3740" s="12" t="s">
        <v>33</v>
      </c>
      <c r="F3740" s="12" t="s">
        <v>33</v>
      </c>
      <c r="G3740" s="12" t="s">
        <v>33</v>
      </c>
      <c r="H3740" s="12" t="s">
        <v>33</v>
      </c>
      <c r="I3740" s="12" t="s">
        <v>33</v>
      </c>
      <c r="J3740" s="12" t="s">
        <v>33</v>
      </c>
      <c r="K3740" s="12" t="s">
        <v>33</v>
      </c>
      <c r="L3740" s="12" t="s">
        <v>33</v>
      </c>
      <c r="M3740" s="12" t="s">
        <v>33</v>
      </c>
      <c r="N3740" s="12"/>
      <c r="O3740" s="13" t="s">
        <v>33</v>
      </c>
      <c r="P3740" s="13" t="s">
        <v>33</v>
      </c>
      <c r="Q3740" s="13" t="s">
        <v>33</v>
      </c>
      <c r="R3740" s="13" t="s">
        <v>33</v>
      </c>
      <c r="S3740" s="12" t="s">
        <v>33</v>
      </c>
      <c r="T3740" s="12" t="s">
        <v>33</v>
      </c>
      <c r="U3740" s="14" t="s">
        <v>33</v>
      </c>
      <c r="V3740" s="14" t="s">
        <v>33</v>
      </c>
      <c r="W3740" s="15" t="s">
        <v>33</v>
      </c>
      <c r="X3740" s="15" t="s">
        <v>33</v>
      </c>
    </row>
    <row r="3741" spans="1:24" hidden="1" x14ac:dyDescent="0.25">
      <c r="A3741" s="8" t="s">
        <v>10911</v>
      </c>
      <c r="B3741" s="8">
        <v>8900080223530</v>
      </c>
      <c r="C3741" s="10" t="s">
        <v>10913</v>
      </c>
      <c r="D3741" s="11" t="s">
        <v>33</v>
      </c>
      <c r="E3741" s="12" t="s">
        <v>33</v>
      </c>
      <c r="F3741" s="12" t="s">
        <v>33</v>
      </c>
      <c r="G3741" s="12" t="s">
        <v>33</v>
      </c>
      <c r="H3741" s="12" t="s">
        <v>33</v>
      </c>
      <c r="I3741" s="12" t="s">
        <v>33</v>
      </c>
      <c r="J3741" s="12" t="s">
        <v>33</v>
      </c>
      <c r="K3741" s="12" t="s">
        <v>33</v>
      </c>
      <c r="L3741" s="12" t="s">
        <v>33</v>
      </c>
      <c r="M3741" s="12" t="s">
        <v>33</v>
      </c>
      <c r="N3741" s="12" t="s">
        <v>43</v>
      </c>
      <c r="O3741" s="13" t="s">
        <v>33</v>
      </c>
      <c r="P3741" s="13" t="s">
        <v>33</v>
      </c>
      <c r="Q3741" s="13" t="s">
        <v>33</v>
      </c>
      <c r="R3741" s="13" t="s">
        <v>33</v>
      </c>
      <c r="S3741" s="12" t="s">
        <v>33</v>
      </c>
      <c r="T3741" s="12" t="s">
        <v>33</v>
      </c>
      <c r="U3741" s="14" t="s">
        <v>33</v>
      </c>
      <c r="V3741" s="14" t="s">
        <v>33</v>
      </c>
      <c r="W3741" s="15" t="s">
        <v>33</v>
      </c>
      <c r="X3741" s="15" t="s">
        <v>33</v>
      </c>
    </row>
    <row r="3742" spans="1:24" hidden="1" x14ac:dyDescent="0.25">
      <c r="A3742" s="8" t="s">
        <v>1180</v>
      </c>
      <c r="B3742" s="8">
        <v>8900080223547</v>
      </c>
      <c r="C3742" s="10" t="s">
        <v>10915</v>
      </c>
      <c r="D3742" s="11" t="s">
        <v>33</v>
      </c>
      <c r="E3742" s="12" t="s">
        <v>33</v>
      </c>
      <c r="F3742" s="12" t="s">
        <v>33</v>
      </c>
      <c r="G3742" s="12" t="s">
        <v>33</v>
      </c>
      <c r="H3742" s="12" t="s">
        <v>33</v>
      </c>
      <c r="I3742" s="12" t="s">
        <v>33</v>
      </c>
      <c r="J3742" s="12" t="s">
        <v>33</v>
      </c>
      <c r="K3742" s="12" t="s">
        <v>33</v>
      </c>
      <c r="L3742" s="12" t="s">
        <v>33</v>
      </c>
      <c r="M3742" s="12" t="s">
        <v>33</v>
      </c>
      <c r="N3742" s="12" t="s">
        <v>43</v>
      </c>
      <c r="O3742" s="13" t="s">
        <v>33</v>
      </c>
      <c r="P3742" s="13" t="s">
        <v>33</v>
      </c>
      <c r="Q3742" s="13" t="s">
        <v>33</v>
      </c>
      <c r="R3742" s="13" t="s">
        <v>33</v>
      </c>
      <c r="S3742" s="12" t="s">
        <v>33</v>
      </c>
      <c r="T3742" s="12" t="s">
        <v>33</v>
      </c>
      <c r="U3742" s="14" t="s">
        <v>33</v>
      </c>
      <c r="V3742" s="14" t="s">
        <v>33</v>
      </c>
      <c r="W3742" s="15" t="s">
        <v>33</v>
      </c>
      <c r="X3742" s="15" t="s">
        <v>33</v>
      </c>
    </row>
    <row r="3743" spans="1:24" hidden="1" x14ac:dyDescent="0.25">
      <c r="A3743" s="8" t="s">
        <v>10916</v>
      </c>
      <c r="B3743" s="8">
        <v>8900080223554</v>
      </c>
      <c r="C3743" s="10" t="s">
        <v>10918</v>
      </c>
      <c r="D3743" s="11" t="s">
        <v>33</v>
      </c>
      <c r="E3743" s="12" t="s">
        <v>33</v>
      </c>
      <c r="F3743" s="12" t="s">
        <v>33</v>
      </c>
      <c r="G3743" s="12" t="s">
        <v>33</v>
      </c>
      <c r="H3743" s="12" t="s">
        <v>33</v>
      </c>
      <c r="I3743" s="12" t="s">
        <v>33</v>
      </c>
      <c r="J3743" s="12" t="s">
        <v>33</v>
      </c>
      <c r="K3743" s="12" t="s">
        <v>33</v>
      </c>
      <c r="L3743" s="12" t="s">
        <v>33</v>
      </c>
      <c r="M3743" s="12" t="s">
        <v>33</v>
      </c>
      <c r="N3743" s="12"/>
      <c r="O3743" s="13" t="s">
        <v>33</v>
      </c>
      <c r="P3743" s="13" t="s">
        <v>33</v>
      </c>
      <c r="Q3743" s="13" t="s">
        <v>33</v>
      </c>
      <c r="R3743" s="13" t="s">
        <v>33</v>
      </c>
      <c r="S3743" s="12" t="s">
        <v>33</v>
      </c>
      <c r="T3743" s="12" t="s">
        <v>33</v>
      </c>
      <c r="U3743" s="14" t="s">
        <v>33</v>
      </c>
      <c r="V3743" s="14" t="s">
        <v>33</v>
      </c>
      <c r="W3743" s="15" t="s">
        <v>33</v>
      </c>
      <c r="X3743" s="15" t="s">
        <v>33</v>
      </c>
    </row>
    <row r="3744" spans="1:24" hidden="1" x14ac:dyDescent="0.25">
      <c r="A3744" s="8" t="s">
        <v>10919</v>
      </c>
      <c r="B3744" s="8">
        <v>8900080223561</v>
      </c>
      <c r="C3744" s="10" t="s">
        <v>10921</v>
      </c>
      <c r="D3744" s="11" t="s">
        <v>33</v>
      </c>
      <c r="E3744" s="12" t="s">
        <v>33</v>
      </c>
      <c r="F3744" s="12" t="s">
        <v>33</v>
      </c>
      <c r="G3744" s="12" t="s">
        <v>33</v>
      </c>
      <c r="H3744" s="12" t="s">
        <v>33</v>
      </c>
      <c r="I3744" s="12" t="s">
        <v>33</v>
      </c>
      <c r="J3744" s="12" t="s">
        <v>33</v>
      </c>
      <c r="K3744" s="12" t="s">
        <v>33</v>
      </c>
      <c r="L3744" s="12" t="s">
        <v>33</v>
      </c>
      <c r="M3744" s="12" t="s">
        <v>33</v>
      </c>
      <c r="N3744" s="12"/>
      <c r="O3744" s="13" t="s">
        <v>33</v>
      </c>
      <c r="P3744" s="13" t="s">
        <v>33</v>
      </c>
      <c r="Q3744" s="13" t="s">
        <v>33</v>
      </c>
      <c r="R3744" s="13" t="s">
        <v>33</v>
      </c>
      <c r="S3744" s="12" t="s">
        <v>33</v>
      </c>
      <c r="T3744" s="12" t="s">
        <v>33</v>
      </c>
      <c r="U3744" s="14" t="s">
        <v>33</v>
      </c>
      <c r="V3744" s="14" t="s">
        <v>33</v>
      </c>
      <c r="W3744" s="15" t="s">
        <v>33</v>
      </c>
      <c r="X3744" s="15" t="s">
        <v>33</v>
      </c>
    </row>
    <row r="3745" spans="1:24" x14ac:dyDescent="0.25">
      <c r="A3745" s="8" t="s">
        <v>10922</v>
      </c>
      <c r="B3745" s="8">
        <v>8900080223646</v>
      </c>
      <c r="C3745" s="10" t="s">
        <v>10924</v>
      </c>
      <c r="D3745" s="11" t="s">
        <v>33</v>
      </c>
      <c r="E3745" s="12" t="s">
        <v>33</v>
      </c>
      <c r="F3745" s="12" t="s">
        <v>33</v>
      </c>
      <c r="G3745" s="12" t="s">
        <v>33</v>
      </c>
      <c r="H3745" s="12" t="s">
        <v>33</v>
      </c>
      <c r="I3745" s="12" t="s">
        <v>33</v>
      </c>
      <c r="J3745" s="12" t="s">
        <v>33</v>
      </c>
      <c r="K3745" s="12" t="s">
        <v>33</v>
      </c>
      <c r="L3745" s="12" t="s">
        <v>33</v>
      </c>
      <c r="M3745" s="12" t="s">
        <v>33</v>
      </c>
      <c r="N3745" s="12" t="s">
        <v>43</v>
      </c>
      <c r="O3745" s="13" t="s">
        <v>33</v>
      </c>
      <c r="P3745" s="13" t="s">
        <v>33</v>
      </c>
      <c r="Q3745" s="13" t="s">
        <v>33</v>
      </c>
      <c r="R3745" s="13" t="s">
        <v>33</v>
      </c>
      <c r="S3745" s="12" t="s">
        <v>33</v>
      </c>
      <c r="T3745" s="12" t="s">
        <v>33</v>
      </c>
      <c r="U3745" s="14" t="s">
        <v>33</v>
      </c>
      <c r="V3745" s="14" t="s">
        <v>33</v>
      </c>
      <c r="W3745" s="15" t="s">
        <v>33</v>
      </c>
      <c r="X3745" s="16" t="s">
        <v>19744</v>
      </c>
    </row>
    <row r="3746" spans="1:24" x14ac:dyDescent="0.25">
      <c r="A3746" s="8" t="s">
        <v>10925</v>
      </c>
      <c r="B3746" s="8">
        <v>8900080223677</v>
      </c>
      <c r="C3746" s="10" t="s">
        <v>10927</v>
      </c>
      <c r="D3746" s="11" t="s">
        <v>33</v>
      </c>
      <c r="E3746" s="12" t="s">
        <v>33</v>
      </c>
      <c r="F3746" s="12" t="s">
        <v>33</v>
      </c>
      <c r="G3746" s="12" t="s">
        <v>33</v>
      </c>
      <c r="H3746" s="12" t="s">
        <v>33</v>
      </c>
      <c r="I3746" s="12" t="s">
        <v>33</v>
      </c>
      <c r="J3746" s="12" t="s">
        <v>33</v>
      </c>
      <c r="K3746" s="12" t="s">
        <v>33</v>
      </c>
      <c r="L3746" s="12" t="s">
        <v>33</v>
      </c>
      <c r="M3746" s="12" t="s">
        <v>33</v>
      </c>
      <c r="N3746" s="12"/>
      <c r="O3746" s="13" t="s">
        <v>33</v>
      </c>
      <c r="P3746" s="13" t="s">
        <v>33</v>
      </c>
      <c r="Q3746" s="13" t="s">
        <v>33</v>
      </c>
      <c r="R3746" s="13" t="s">
        <v>33</v>
      </c>
      <c r="S3746" s="12" t="s">
        <v>33</v>
      </c>
      <c r="T3746" s="12" t="s">
        <v>33</v>
      </c>
      <c r="U3746" s="14" t="s">
        <v>33</v>
      </c>
      <c r="V3746" s="14" t="s">
        <v>33</v>
      </c>
      <c r="W3746" s="15" t="s">
        <v>33</v>
      </c>
      <c r="X3746" s="16" t="s">
        <v>19745</v>
      </c>
    </row>
    <row r="3747" spans="1:24" hidden="1" x14ac:dyDescent="0.25">
      <c r="A3747" s="8" t="s">
        <v>10928</v>
      </c>
      <c r="B3747" s="8">
        <v>8900080223707</v>
      </c>
      <c r="C3747" s="10" t="s">
        <v>10930</v>
      </c>
      <c r="D3747" s="11" t="s">
        <v>33</v>
      </c>
      <c r="E3747" s="12" t="s">
        <v>33</v>
      </c>
      <c r="F3747" s="12" t="s">
        <v>33</v>
      </c>
      <c r="G3747" s="12" t="s">
        <v>33</v>
      </c>
      <c r="H3747" s="12" t="s">
        <v>33</v>
      </c>
      <c r="I3747" s="12" t="s">
        <v>33</v>
      </c>
      <c r="J3747" s="12" t="s">
        <v>33</v>
      </c>
      <c r="K3747" s="12" t="s">
        <v>33</v>
      </c>
      <c r="L3747" s="12" t="s">
        <v>33</v>
      </c>
      <c r="M3747" s="12" t="s">
        <v>33</v>
      </c>
      <c r="N3747" s="12"/>
      <c r="O3747" s="13" t="s">
        <v>33</v>
      </c>
      <c r="P3747" s="13" t="s">
        <v>33</v>
      </c>
      <c r="Q3747" s="13" t="s">
        <v>33</v>
      </c>
      <c r="R3747" s="13" t="s">
        <v>33</v>
      </c>
      <c r="S3747" s="12" t="s">
        <v>33</v>
      </c>
      <c r="T3747" s="12" t="s">
        <v>33</v>
      </c>
      <c r="U3747" s="14" t="s">
        <v>33</v>
      </c>
      <c r="V3747" s="14" t="s">
        <v>33</v>
      </c>
      <c r="W3747" s="15" t="s">
        <v>33</v>
      </c>
      <c r="X3747" s="15" t="s">
        <v>33</v>
      </c>
    </row>
    <row r="3748" spans="1:24" hidden="1" x14ac:dyDescent="0.25">
      <c r="A3748" s="8" t="s">
        <v>10931</v>
      </c>
      <c r="B3748" s="8">
        <v>8900080223752</v>
      </c>
      <c r="C3748" s="10" t="s">
        <v>10933</v>
      </c>
      <c r="D3748" s="11" t="s">
        <v>33</v>
      </c>
      <c r="E3748" s="12" t="s">
        <v>33</v>
      </c>
      <c r="F3748" s="12" t="s">
        <v>33</v>
      </c>
      <c r="G3748" s="12" t="s">
        <v>33</v>
      </c>
      <c r="H3748" s="12" t="s">
        <v>33</v>
      </c>
      <c r="I3748" s="12" t="s">
        <v>33</v>
      </c>
      <c r="J3748" s="12" t="s">
        <v>33</v>
      </c>
      <c r="K3748" s="12" t="s">
        <v>33</v>
      </c>
      <c r="L3748" s="12" t="s">
        <v>33</v>
      </c>
      <c r="M3748" s="12" t="s">
        <v>33</v>
      </c>
      <c r="N3748" s="12"/>
      <c r="O3748" s="13" t="s">
        <v>33</v>
      </c>
      <c r="P3748" s="13" t="s">
        <v>33</v>
      </c>
      <c r="Q3748" s="13" t="s">
        <v>33</v>
      </c>
      <c r="R3748" s="13" t="s">
        <v>33</v>
      </c>
      <c r="S3748" s="12" t="s">
        <v>33</v>
      </c>
      <c r="T3748" s="12" t="s">
        <v>33</v>
      </c>
      <c r="U3748" s="14" t="s">
        <v>33</v>
      </c>
      <c r="V3748" s="14" t="s">
        <v>33</v>
      </c>
      <c r="W3748" s="15" t="s">
        <v>33</v>
      </c>
      <c r="X3748" s="15" t="s">
        <v>33</v>
      </c>
    </row>
    <row r="3749" spans="1:24" x14ac:dyDescent="0.25">
      <c r="A3749" s="8" t="s">
        <v>10934</v>
      </c>
      <c r="B3749" s="8">
        <v>8900080223769</v>
      </c>
      <c r="C3749" s="10" t="s">
        <v>10936</v>
      </c>
      <c r="D3749" s="11" t="s">
        <v>33</v>
      </c>
      <c r="E3749" s="12" t="s">
        <v>33</v>
      </c>
      <c r="F3749" s="12" t="s">
        <v>33</v>
      </c>
      <c r="G3749" s="12" t="s">
        <v>33</v>
      </c>
      <c r="H3749" s="12" t="s">
        <v>33</v>
      </c>
      <c r="I3749" s="12" t="s">
        <v>33</v>
      </c>
      <c r="J3749" s="12" t="s">
        <v>33</v>
      </c>
      <c r="K3749" s="12" t="s">
        <v>33</v>
      </c>
      <c r="L3749" s="12" t="s">
        <v>33</v>
      </c>
      <c r="M3749" s="12" t="s">
        <v>33</v>
      </c>
      <c r="N3749" s="12"/>
      <c r="O3749" s="13" t="s">
        <v>33</v>
      </c>
      <c r="P3749" s="13" t="s">
        <v>33</v>
      </c>
      <c r="Q3749" s="13" t="s">
        <v>33</v>
      </c>
      <c r="R3749" s="13" t="s">
        <v>33</v>
      </c>
      <c r="S3749" s="12" t="s">
        <v>33</v>
      </c>
      <c r="T3749" s="12" t="s">
        <v>33</v>
      </c>
      <c r="U3749" s="14" t="s">
        <v>33</v>
      </c>
      <c r="V3749" s="14" t="s">
        <v>33</v>
      </c>
      <c r="W3749" s="15" t="s">
        <v>33</v>
      </c>
      <c r="X3749" s="16" t="s">
        <v>19746</v>
      </c>
    </row>
    <row r="3750" spans="1:24" x14ac:dyDescent="0.25">
      <c r="A3750" s="8" t="s">
        <v>10937</v>
      </c>
      <c r="B3750" s="8">
        <v>8900080223820</v>
      </c>
      <c r="C3750" s="10" t="s">
        <v>10939</v>
      </c>
      <c r="D3750" s="11" t="s">
        <v>33</v>
      </c>
      <c r="E3750" s="12" t="s">
        <v>33</v>
      </c>
      <c r="F3750" s="12" t="s">
        <v>33</v>
      </c>
      <c r="G3750" s="12" t="s">
        <v>33</v>
      </c>
      <c r="H3750" s="12" t="s">
        <v>33</v>
      </c>
      <c r="I3750" s="12" t="s">
        <v>33</v>
      </c>
      <c r="J3750" s="12" t="s">
        <v>33</v>
      </c>
      <c r="K3750" s="12" t="s">
        <v>33</v>
      </c>
      <c r="L3750" s="12" t="s">
        <v>33</v>
      </c>
      <c r="M3750" s="12" t="s">
        <v>33</v>
      </c>
      <c r="N3750" s="12"/>
      <c r="O3750" s="13" t="s">
        <v>33</v>
      </c>
      <c r="P3750" s="13" t="s">
        <v>33</v>
      </c>
      <c r="Q3750" s="13" t="s">
        <v>33</v>
      </c>
      <c r="R3750" s="13" t="s">
        <v>33</v>
      </c>
      <c r="S3750" s="12" t="s">
        <v>33</v>
      </c>
      <c r="T3750" s="12" t="s">
        <v>33</v>
      </c>
      <c r="U3750" s="14" t="s">
        <v>33</v>
      </c>
      <c r="V3750" s="14" t="s">
        <v>33</v>
      </c>
      <c r="W3750" s="15" t="s">
        <v>33</v>
      </c>
      <c r="X3750" s="16" t="s">
        <v>19747</v>
      </c>
    </row>
    <row r="3751" spans="1:24" x14ac:dyDescent="0.25">
      <c r="A3751" s="8" t="s">
        <v>8382</v>
      </c>
      <c r="B3751" s="8">
        <v>8900080223837</v>
      </c>
      <c r="C3751" s="10" t="s">
        <v>10941</v>
      </c>
      <c r="D3751" s="11" t="s">
        <v>33</v>
      </c>
      <c r="E3751" s="12" t="s">
        <v>33</v>
      </c>
      <c r="F3751" s="12" t="s">
        <v>33</v>
      </c>
      <c r="G3751" s="12" t="s">
        <v>33</v>
      </c>
      <c r="H3751" s="12" t="s">
        <v>33</v>
      </c>
      <c r="I3751" s="12" t="s">
        <v>33</v>
      </c>
      <c r="J3751" s="12" t="s">
        <v>33</v>
      </c>
      <c r="K3751" s="12" t="s">
        <v>33</v>
      </c>
      <c r="L3751" s="12" t="s">
        <v>33</v>
      </c>
      <c r="M3751" s="12" t="s">
        <v>33</v>
      </c>
      <c r="N3751" s="12"/>
      <c r="O3751" s="13" t="s">
        <v>33</v>
      </c>
      <c r="P3751" s="13" t="s">
        <v>33</v>
      </c>
      <c r="Q3751" s="13" t="s">
        <v>33</v>
      </c>
      <c r="R3751" s="13" t="s">
        <v>33</v>
      </c>
      <c r="S3751" s="12" t="s">
        <v>33</v>
      </c>
      <c r="T3751" s="12" t="s">
        <v>33</v>
      </c>
      <c r="U3751" s="14" t="s">
        <v>33</v>
      </c>
      <c r="V3751" s="14" t="s">
        <v>33</v>
      </c>
      <c r="W3751" s="15" t="s">
        <v>33</v>
      </c>
      <c r="X3751" s="16" t="s">
        <v>19699</v>
      </c>
    </row>
    <row r="3752" spans="1:24" hidden="1" x14ac:dyDescent="0.25">
      <c r="A3752" s="8" t="s">
        <v>10799</v>
      </c>
      <c r="B3752" s="8">
        <v>8900080223882</v>
      </c>
      <c r="C3752" s="10" t="s">
        <v>10943</v>
      </c>
      <c r="D3752" s="11" t="s">
        <v>33</v>
      </c>
      <c r="E3752" s="12" t="s">
        <v>33</v>
      </c>
      <c r="F3752" s="12" t="s">
        <v>33</v>
      </c>
      <c r="G3752" s="12" t="s">
        <v>33</v>
      </c>
      <c r="H3752" s="12" t="s">
        <v>33</v>
      </c>
      <c r="I3752" s="12" t="s">
        <v>33</v>
      </c>
      <c r="J3752" s="12" t="s">
        <v>33</v>
      </c>
      <c r="K3752" s="12" t="s">
        <v>33</v>
      </c>
      <c r="L3752" s="12" t="s">
        <v>33</v>
      </c>
      <c r="M3752" s="12" t="s">
        <v>33</v>
      </c>
      <c r="N3752" s="12" t="s">
        <v>43</v>
      </c>
      <c r="O3752" s="13" t="s">
        <v>33</v>
      </c>
      <c r="P3752" s="13" t="s">
        <v>33</v>
      </c>
      <c r="Q3752" s="13" t="s">
        <v>33</v>
      </c>
      <c r="R3752" s="13" t="s">
        <v>33</v>
      </c>
      <c r="S3752" s="12" t="s">
        <v>33</v>
      </c>
      <c r="T3752" s="12" t="s">
        <v>33</v>
      </c>
      <c r="U3752" s="14" t="s">
        <v>33</v>
      </c>
      <c r="V3752" s="14" t="s">
        <v>33</v>
      </c>
      <c r="W3752" s="15" t="s">
        <v>33</v>
      </c>
      <c r="X3752" s="15" t="s">
        <v>33</v>
      </c>
    </row>
    <row r="3753" spans="1:24" hidden="1" x14ac:dyDescent="0.25">
      <c r="A3753" s="8" t="s">
        <v>1686</v>
      </c>
      <c r="B3753" s="8">
        <v>8900080223899</v>
      </c>
      <c r="C3753" s="10" t="s">
        <v>10945</v>
      </c>
      <c r="D3753" s="11" t="s">
        <v>33</v>
      </c>
      <c r="E3753" s="12" t="s">
        <v>33</v>
      </c>
      <c r="F3753" s="12" t="s">
        <v>33</v>
      </c>
      <c r="G3753" s="12" t="s">
        <v>33</v>
      </c>
      <c r="H3753" s="12" t="s">
        <v>33</v>
      </c>
      <c r="I3753" s="12" t="s">
        <v>33</v>
      </c>
      <c r="J3753" s="12" t="s">
        <v>33</v>
      </c>
      <c r="K3753" s="12" t="s">
        <v>33</v>
      </c>
      <c r="L3753" s="12" t="s">
        <v>33</v>
      </c>
      <c r="M3753" s="12" t="s">
        <v>33</v>
      </c>
      <c r="N3753" s="12"/>
      <c r="O3753" s="13" t="s">
        <v>33</v>
      </c>
      <c r="P3753" s="13" t="s">
        <v>33</v>
      </c>
      <c r="Q3753" s="13" t="s">
        <v>33</v>
      </c>
      <c r="R3753" s="13" t="s">
        <v>33</v>
      </c>
      <c r="S3753" s="12" t="s">
        <v>33</v>
      </c>
      <c r="T3753" s="12" t="s">
        <v>33</v>
      </c>
      <c r="U3753" s="14" t="s">
        <v>33</v>
      </c>
      <c r="V3753" s="14" t="s">
        <v>33</v>
      </c>
      <c r="W3753" s="15" t="s">
        <v>33</v>
      </c>
      <c r="X3753" s="15" t="s">
        <v>33</v>
      </c>
    </row>
    <row r="3754" spans="1:24" x14ac:dyDescent="0.25">
      <c r="A3754" s="8" t="s">
        <v>10946</v>
      </c>
      <c r="B3754" s="8">
        <v>8900080223929</v>
      </c>
      <c r="C3754" s="10" t="s">
        <v>10948</v>
      </c>
      <c r="D3754" s="11" t="s">
        <v>33</v>
      </c>
      <c r="E3754" s="12" t="s">
        <v>33</v>
      </c>
      <c r="F3754" s="12" t="s">
        <v>33</v>
      </c>
      <c r="G3754" s="12" t="s">
        <v>33</v>
      </c>
      <c r="H3754" s="12" t="s">
        <v>33</v>
      </c>
      <c r="I3754" s="12" t="s">
        <v>33</v>
      </c>
      <c r="J3754" s="12" t="s">
        <v>33</v>
      </c>
      <c r="K3754" s="12" t="s">
        <v>33</v>
      </c>
      <c r="L3754" s="12" t="s">
        <v>33</v>
      </c>
      <c r="M3754" s="12" t="s">
        <v>33</v>
      </c>
      <c r="N3754" s="12"/>
      <c r="O3754" s="13" t="s">
        <v>33</v>
      </c>
      <c r="P3754" s="13" t="s">
        <v>33</v>
      </c>
      <c r="Q3754" s="13" t="s">
        <v>33</v>
      </c>
      <c r="R3754" s="13" t="s">
        <v>33</v>
      </c>
      <c r="S3754" s="12" t="s">
        <v>33</v>
      </c>
      <c r="T3754" s="12" t="s">
        <v>33</v>
      </c>
      <c r="U3754" s="14" t="s">
        <v>33</v>
      </c>
      <c r="V3754" s="14" t="s">
        <v>33</v>
      </c>
      <c r="W3754" s="15" t="s">
        <v>33</v>
      </c>
      <c r="X3754" s="16" t="s">
        <v>19748</v>
      </c>
    </row>
    <row r="3755" spans="1:24" hidden="1" x14ac:dyDescent="0.25">
      <c r="A3755" s="8" t="s">
        <v>10949</v>
      </c>
      <c r="B3755" s="8">
        <v>8900080223981</v>
      </c>
      <c r="C3755" s="10" t="s">
        <v>10951</v>
      </c>
      <c r="D3755" s="11" t="s">
        <v>33</v>
      </c>
      <c r="E3755" s="12" t="s">
        <v>33</v>
      </c>
      <c r="F3755" s="12" t="s">
        <v>33</v>
      </c>
      <c r="G3755" s="12" t="s">
        <v>33</v>
      </c>
      <c r="H3755" s="12" t="s">
        <v>33</v>
      </c>
      <c r="I3755" s="12" t="s">
        <v>33</v>
      </c>
      <c r="J3755" s="12" t="s">
        <v>33</v>
      </c>
      <c r="K3755" s="12" t="s">
        <v>33</v>
      </c>
      <c r="L3755" s="12" t="s">
        <v>33</v>
      </c>
      <c r="M3755" s="12" t="s">
        <v>33</v>
      </c>
      <c r="N3755" s="12"/>
      <c r="O3755" s="13" t="s">
        <v>33</v>
      </c>
      <c r="P3755" s="13" t="s">
        <v>33</v>
      </c>
      <c r="Q3755" s="13" t="s">
        <v>33</v>
      </c>
      <c r="R3755" s="13" t="s">
        <v>33</v>
      </c>
      <c r="S3755" s="12" t="s">
        <v>33</v>
      </c>
      <c r="T3755" s="12" t="s">
        <v>33</v>
      </c>
      <c r="U3755" s="14" t="s">
        <v>33</v>
      </c>
      <c r="V3755" s="14" t="s">
        <v>33</v>
      </c>
      <c r="W3755" s="15" t="s">
        <v>33</v>
      </c>
      <c r="X3755" s="15" t="s">
        <v>33</v>
      </c>
    </row>
    <row r="3756" spans="1:24" x14ac:dyDescent="0.25">
      <c r="A3756" s="8" t="s">
        <v>10952</v>
      </c>
      <c r="B3756" s="8">
        <v>8900080224100</v>
      </c>
      <c r="C3756" s="10" t="s">
        <v>10954</v>
      </c>
      <c r="D3756" s="11" t="s">
        <v>33</v>
      </c>
      <c r="E3756" s="12" t="s">
        <v>33</v>
      </c>
      <c r="F3756" s="12" t="s">
        <v>33</v>
      </c>
      <c r="G3756" s="12" t="s">
        <v>33</v>
      </c>
      <c r="H3756" s="12" t="s">
        <v>33</v>
      </c>
      <c r="I3756" s="12" t="s">
        <v>33</v>
      </c>
      <c r="J3756" s="12" t="s">
        <v>33</v>
      </c>
      <c r="K3756" s="12" t="s">
        <v>33</v>
      </c>
      <c r="L3756" s="12" t="s">
        <v>33</v>
      </c>
      <c r="M3756" s="12" t="s">
        <v>33</v>
      </c>
      <c r="N3756" s="12"/>
      <c r="O3756" s="13" t="s">
        <v>33</v>
      </c>
      <c r="P3756" s="13" t="s">
        <v>33</v>
      </c>
      <c r="Q3756" s="13" t="s">
        <v>33</v>
      </c>
      <c r="R3756" s="13" t="s">
        <v>33</v>
      </c>
      <c r="S3756" s="12" t="s">
        <v>33</v>
      </c>
      <c r="T3756" s="12" t="s">
        <v>33</v>
      </c>
      <c r="U3756" s="14" t="s">
        <v>33</v>
      </c>
      <c r="V3756" s="14" t="s">
        <v>33</v>
      </c>
      <c r="W3756" s="15" t="s">
        <v>33</v>
      </c>
      <c r="X3756" s="16" t="s">
        <v>19749</v>
      </c>
    </row>
    <row r="3757" spans="1:24" hidden="1" x14ac:dyDescent="0.25">
      <c r="A3757" s="8" t="s">
        <v>10955</v>
      </c>
      <c r="B3757" s="8">
        <v>8900080224186</v>
      </c>
      <c r="C3757" s="10" t="s">
        <v>10957</v>
      </c>
      <c r="D3757" s="11" t="s">
        <v>33</v>
      </c>
      <c r="E3757" s="12" t="s">
        <v>33</v>
      </c>
      <c r="F3757" s="12" t="s">
        <v>33</v>
      </c>
      <c r="G3757" s="12" t="s">
        <v>33</v>
      </c>
      <c r="H3757" s="12" t="s">
        <v>33</v>
      </c>
      <c r="I3757" s="12" t="s">
        <v>33</v>
      </c>
      <c r="J3757" s="12" t="s">
        <v>33</v>
      </c>
      <c r="K3757" s="12" t="s">
        <v>33</v>
      </c>
      <c r="L3757" s="12" t="s">
        <v>33</v>
      </c>
      <c r="M3757" s="12" t="s">
        <v>33</v>
      </c>
      <c r="N3757" s="12"/>
      <c r="O3757" s="13" t="s">
        <v>33</v>
      </c>
      <c r="P3757" s="13" t="s">
        <v>33</v>
      </c>
      <c r="Q3757" s="13" t="s">
        <v>33</v>
      </c>
      <c r="R3757" s="13" t="s">
        <v>33</v>
      </c>
      <c r="S3757" s="12" t="s">
        <v>33</v>
      </c>
      <c r="T3757" s="12" t="s">
        <v>33</v>
      </c>
      <c r="U3757" s="14" t="s">
        <v>33</v>
      </c>
      <c r="V3757" s="14" t="s">
        <v>33</v>
      </c>
      <c r="W3757" s="15" t="s">
        <v>33</v>
      </c>
      <c r="X3757" s="15" t="s">
        <v>33</v>
      </c>
    </row>
    <row r="3758" spans="1:24" hidden="1" x14ac:dyDescent="0.25">
      <c r="A3758" s="8" t="s">
        <v>10958</v>
      </c>
      <c r="B3758" s="8">
        <v>8900080224193</v>
      </c>
      <c r="C3758" s="10" t="s">
        <v>10960</v>
      </c>
      <c r="D3758" s="11" t="s">
        <v>33</v>
      </c>
      <c r="E3758" s="12" t="s">
        <v>33</v>
      </c>
      <c r="F3758" s="12" t="s">
        <v>33</v>
      </c>
      <c r="G3758" s="12" t="s">
        <v>33</v>
      </c>
      <c r="H3758" s="12" t="s">
        <v>33</v>
      </c>
      <c r="I3758" s="12" t="s">
        <v>33</v>
      </c>
      <c r="J3758" s="12" t="s">
        <v>33</v>
      </c>
      <c r="K3758" s="12" t="s">
        <v>33</v>
      </c>
      <c r="L3758" s="12" t="s">
        <v>33</v>
      </c>
      <c r="M3758" s="12" t="s">
        <v>33</v>
      </c>
      <c r="N3758" s="12"/>
      <c r="O3758" s="13" t="s">
        <v>33</v>
      </c>
      <c r="P3758" s="13" t="s">
        <v>33</v>
      </c>
      <c r="Q3758" s="13" t="s">
        <v>33</v>
      </c>
      <c r="R3758" s="13" t="s">
        <v>33</v>
      </c>
      <c r="S3758" s="12" t="s">
        <v>33</v>
      </c>
      <c r="T3758" s="12" t="s">
        <v>33</v>
      </c>
      <c r="U3758" s="14" t="s">
        <v>33</v>
      </c>
      <c r="V3758" s="14" t="s">
        <v>33</v>
      </c>
      <c r="W3758" s="15" t="s">
        <v>33</v>
      </c>
      <c r="X3758" s="15" t="s">
        <v>33</v>
      </c>
    </row>
    <row r="3759" spans="1:24" hidden="1" x14ac:dyDescent="0.25">
      <c r="A3759" s="8" t="s">
        <v>10961</v>
      </c>
      <c r="B3759" s="8">
        <v>8900080224247</v>
      </c>
      <c r="C3759" s="10" t="s">
        <v>10963</v>
      </c>
      <c r="D3759" s="11" t="s">
        <v>33</v>
      </c>
      <c r="E3759" s="12" t="s">
        <v>33</v>
      </c>
      <c r="F3759" s="12" t="s">
        <v>33</v>
      </c>
      <c r="G3759" s="12" t="s">
        <v>33</v>
      </c>
      <c r="H3759" s="12" t="s">
        <v>33</v>
      </c>
      <c r="I3759" s="12" t="s">
        <v>33</v>
      </c>
      <c r="J3759" s="12" t="s">
        <v>33</v>
      </c>
      <c r="K3759" s="12" t="s">
        <v>33</v>
      </c>
      <c r="L3759" s="12" t="s">
        <v>33</v>
      </c>
      <c r="M3759" s="12" t="s">
        <v>33</v>
      </c>
      <c r="N3759" s="12"/>
      <c r="O3759" s="13" t="s">
        <v>33</v>
      </c>
      <c r="P3759" s="13" t="s">
        <v>33</v>
      </c>
      <c r="Q3759" s="13" t="s">
        <v>33</v>
      </c>
      <c r="R3759" s="13" t="s">
        <v>33</v>
      </c>
      <c r="S3759" s="12" t="s">
        <v>33</v>
      </c>
      <c r="T3759" s="12" t="s">
        <v>33</v>
      </c>
      <c r="U3759" s="14" t="s">
        <v>33</v>
      </c>
      <c r="V3759" s="14" t="s">
        <v>33</v>
      </c>
      <c r="W3759" s="15" t="s">
        <v>33</v>
      </c>
      <c r="X3759" s="15" t="s">
        <v>33</v>
      </c>
    </row>
    <row r="3760" spans="1:24" hidden="1" x14ac:dyDescent="0.25">
      <c r="A3760" s="8" t="s">
        <v>10964</v>
      </c>
      <c r="B3760" s="8">
        <v>8900080224285</v>
      </c>
      <c r="C3760" s="10" t="s">
        <v>10966</v>
      </c>
      <c r="D3760" s="11" t="s">
        <v>33</v>
      </c>
      <c r="E3760" s="12" t="s">
        <v>33</v>
      </c>
      <c r="F3760" s="12" t="s">
        <v>33</v>
      </c>
      <c r="G3760" s="12" t="s">
        <v>33</v>
      </c>
      <c r="H3760" s="12" t="s">
        <v>33</v>
      </c>
      <c r="I3760" s="12" t="s">
        <v>33</v>
      </c>
      <c r="J3760" s="12" t="s">
        <v>33</v>
      </c>
      <c r="K3760" s="12" t="s">
        <v>33</v>
      </c>
      <c r="L3760" s="12" t="s">
        <v>33</v>
      </c>
      <c r="M3760" s="12" t="s">
        <v>33</v>
      </c>
      <c r="N3760" s="12" t="s">
        <v>43</v>
      </c>
      <c r="O3760" s="13" t="s">
        <v>33</v>
      </c>
      <c r="P3760" s="13" t="s">
        <v>33</v>
      </c>
      <c r="Q3760" s="13" t="s">
        <v>33</v>
      </c>
      <c r="R3760" s="13" t="s">
        <v>33</v>
      </c>
      <c r="S3760" s="12" t="s">
        <v>33</v>
      </c>
      <c r="T3760" s="12" t="s">
        <v>33</v>
      </c>
      <c r="U3760" s="14" t="s">
        <v>33</v>
      </c>
      <c r="V3760" s="14" t="s">
        <v>33</v>
      </c>
      <c r="W3760" s="15" t="s">
        <v>33</v>
      </c>
      <c r="X3760" s="15" t="s">
        <v>33</v>
      </c>
    </row>
    <row r="3761" spans="1:24" hidden="1" x14ac:dyDescent="0.25">
      <c r="A3761" s="8" t="s">
        <v>10967</v>
      </c>
      <c r="B3761" s="8">
        <v>8900080224308</v>
      </c>
      <c r="C3761" s="10" t="s">
        <v>10969</v>
      </c>
      <c r="D3761" s="11" t="s">
        <v>33</v>
      </c>
      <c r="E3761" s="12" t="s">
        <v>33</v>
      </c>
      <c r="F3761" s="12" t="s">
        <v>33</v>
      </c>
      <c r="G3761" s="12" t="s">
        <v>33</v>
      </c>
      <c r="H3761" s="12" t="s">
        <v>33</v>
      </c>
      <c r="I3761" s="12" t="s">
        <v>33</v>
      </c>
      <c r="J3761" s="12" t="s">
        <v>33</v>
      </c>
      <c r="K3761" s="12" t="s">
        <v>33</v>
      </c>
      <c r="L3761" s="12" t="s">
        <v>33</v>
      </c>
      <c r="M3761" s="12" t="s">
        <v>33</v>
      </c>
      <c r="N3761" s="12"/>
      <c r="O3761" s="13" t="s">
        <v>33</v>
      </c>
      <c r="P3761" s="13" t="s">
        <v>33</v>
      </c>
      <c r="Q3761" s="13" t="s">
        <v>33</v>
      </c>
      <c r="R3761" s="13" t="s">
        <v>33</v>
      </c>
      <c r="S3761" s="12" t="s">
        <v>33</v>
      </c>
      <c r="T3761" s="12" t="s">
        <v>33</v>
      </c>
      <c r="U3761" s="14" t="s">
        <v>33</v>
      </c>
      <c r="V3761" s="14" t="s">
        <v>33</v>
      </c>
      <c r="W3761" s="15" t="s">
        <v>33</v>
      </c>
      <c r="X3761" s="15" t="s">
        <v>33</v>
      </c>
    </row>
    <row r="3762" spans="1:24" hidden="1" x14ac:dyDescent="0.25">
      <c r="A3762" s="8" t="s">
        <v>10970</v>
      </c>
      <c r="B3762" s="8">
        <v>8900080224315</v>
      </c>
      <c r="C3762" s="10" t="s">
        <v>10972</v>
      </c>
      <c r="D3762" s="11" t="s">
        <v>33</v>
      </c>
      <c r="E3762" s="12" t="s">
        <v>33</v>
      </c>
      <c r="F3762" s="12" t="s">
        <v>33</v>
      </c>
      <c r="G3762" s="12" t="s">
        <v>33</v>
      </c>
      <c r="H3762" s="12" t="s">
        <v>33</v>
      </c>
      <c r="I3762" s="12" t="s">
        <v>33</v>
      </c>
      <c r="J3762" s="12" t="s">
        <v>33</v>
      </c>
      <c r="K3762" s="12" t="s">
        <v>33</v>
      </c>
      <c r="L3762" s="12" t="s">
        <v>33</v>
      </c>
      <c r="M3762" s="12" t="s">
        <v>33</v>
      </c>
      <c r="N3762" s="12"/>
      <c r="O3762" s="13" t="s">
        <v>33</v>
      </c>
      <c r="P3762" s="13" t="s">
        <v>33</v>
      </c>
      <c r="Q3762" s="13" t="s">
        <v>33</v>
      </c>
      <c r="R3762" s="13" t="s">
        <v>33</v>
      </c>
      <c r="S3762" s="12" t="s">
        <v>33</v>
      </c>
      <c r="T3762" s="12" t="s">
        <v>33</v>
      </c>
      <c r="U3762" s="14" t="s">
        <v>33</v>
      </c>
      <c r="V3762" s="14" t="s">
        <v>33</v>
      </c>
      <c r="W3762" s="15" t="s">
        <v>33</v>
      </c>
      <c r="X3762" s="15" t="s">
        <v>33</v>
      </c>
    </row>
    <row r="3763" spans="1:24" hidden="1" x14ac:dyDescent="0.25">
      <c r="A3763" s="8" t="s">
        <v>10973</v>
      </c>
      <c r="B3763" s="8">
        <v>8900080224520</v>
      </c>
      <c r="C3763" s="10" t="s">
        <v>10975</v>
      </c>
      <c r="D3763" s="11" t="s">
        <v>33</v>
      </c>
      <c r="E3763" s="12" t="s">
        <v>33</v>
      </c>
      <c r="F3763" s="12" t="s">
        <v>33</v>
      </c>
      <c r="G3763" s="12" t="s">
        <v>33</v>
      </c>
      <c r="H3763" s="12" t="s">
        <v>33</v>
      </c>
      <c r="I3763" s="12" t="s">
        <v>33</v>
      </c>
      <c r="J3763" s="12" t="s">
        <v>33</v>
      </c>
      <c r="K3763" s="12" t="s">
        <v>33</v>
      </c>
      <c r="L3763" s="12" t="s">
        <v>33</v>
      </c>
      <c r="M3763" s="12" t="s">
        <v>33</v>
      </c>
      <c r="N3763" s="12"/>
      <c r="O3763" s="13" t="s">
        <v>33</v>
      </c>
      <c r="P3763" s="13" t="s">
        <v>33</v>
      </c>
      <c r="Q3763" s="13" t="s">
        <v>33</v>
      </c>
      <c r="R3763" s="13" t="s">
        <v>33</v>
      </c>
      <c r="S3763" s="12" t="s">
        <v>33</v>
      </c>
      <c r="T3763" s="12" t="s">
        <v>33</v>
      </c>
      <c r="U3763" s="14" t="s">
        <v>33</v>
      </c>
      <c r="V3763" s="14" t="s">
        <v>33</v>
      </c>
      <c r="W3763" s="15" t="s">
        <v>33</v>
      </c>
      <c r="X3763" s="15" t="s">
        <v>33</v>
      </c>
    </row>
    <row r="3764" spans="1:24" hidden="1" x14ac:dyDescent="0.25">
      <c r="A3764" s="8" t="s">
        <v>10976</v>
      </c>
      <c r="B3764" s="8">
        <v>8900080224568</v>
      </c>
      <c r="C3764" s="10" t="s">
        <v>10978</v>
      </c>
      <c r="D3764" s="11" t="s">
        <v>33</v>
      </c>
      <c r="E3764" s="12" t="s">
        <v>33</v>
      </c>
      <c r="F3764" s="12" t="s">
        <v>33</v>
      </c>
      <c r="G3764" s="12" t="s">
        <v>33</v>
      </c>
      <c r="H3764" s="12" t="s">
        <v>33</v>
      </c>
      <c r="I3764" s="12" t="s">
        <v>33</v>
      </c>
      <c r="J3764" s="12" t="s">
        <v>33</v>
      </c>
      <c r="K3764" s="12" t="s">
        <v>33</v>
      </c>
      <c r="L3764" s="12" t="s">
        <v>33</v>
      </c>
      <c r="M3764" s="12" t="s">
        <v>33</v>
      </c>
      <c r="N3764" s="12"/>
      <c r="O3764" s="13" t="s">
        <v>33</v>
      </c>
      <c r="P3764" s="13" t="s">
        <v>33</v>
      </c>
      <c r="Q3764" s="13" t="s">
        <v>33</v>
      </c>
      <c r="R3764" s="13" t="s">
        <v>33</v>
      </c>
      <c r="S3764" s="12" t="s">
        <v>33</v>
      </c>
      <c r="T3764" s="12" t="s">
        <v>33</v>
      </c>
      <c r="U3764" s="14" t="s">
        <v>33</v>
      </c>
      <c r="V3764" s="14" t="s">
        <v>33</v>
      </c>
      <c r="W3764" s="15" t="s">
        <v>33</v>
      </c>
      <c r="X3764" s="15" t="s">
        <v>33</v>
      </c>
    </row>
    <row r="3765" spans="1:24" hidden="1" x14ac:dyDescent="0.25">
      <c r="A3765" s="8" t="s">
        <v>10979</v>
      </c>
      <c r="B3765" s="8">
        <v>8900080224605</v>
      </c>
      <c r="C3765" s="10" t="s">
        <v>10981</v>
      </c>
      <c r="D3765" s="11" t="s">
        <v>33</v>
      </c>
      <c r="E3765" s="12" t="s">
        <v>33</v>
      </c>
      <c r="F3765" s="12" t="s">
        <v>33</v>
      </c>
      <c r="G3765" s="12" t="s">
        <v>33</v>
      </c>
      <c r="H3765" s="12" t="s">
        <v>33</v>
      </c>
      <c r="I3765" s="12" t="s">
        <v>33</v>
      </c>
      <c r="J3765" s="12" t="s">
        <v>33</v>
      </c>
      <c r="K3765" s="12" t="s">
        <v>33</v>
      </c>
      <c r="L3765" s="12" t="s">
        <v>33</v>
      </c>
      <c r="M3765" s="12" t="s">
        <v>33</v>
      </c>
      <c r="N3765" s="12"/>
      <c r="O3765" s="13" t="s">
        <v>33</v>
      </c>
      <c r="P3765" s="13" t="s">
        <v>33</v>
      </c>
      <c r="Q3765" s="13" t="s">
        <v>33</v>
      </c>
      <c r="R3765" s="13" t="s">
        <v>33</v>
      </c>
      <c r="S3765" s="12" t="s">
        <v>33</v>
      </c>
      <c r="T3765" s="12" t="s">
        <v>33</v>
      </c>
      <c r="U3765" s="14" t="s">
        <v>33</v>
      </c>
      <c r="V3765" s="14" t="s">
        <v>33</v>
      </c>
      <c r="W3765" s="15" t="s">
        <v>33</v>
      </c>
      <c r="X3765" s="15" t="s">
        <v>33</v>
      </c>
    </row>
    <row r="3766" spans="1:24" hidden="1" x14ac:dyDescent="0.25">
      <c r="A3766" s="8" t="s">
        <v>4775</v>
      </c>
      <c r="B3766" s="8">
        <v>8900080224643</v>
      </c>
      <c r="C3766" s="10" t="s">
        <v>10983</v>
      </c>
      <c r="D3766" s="11" t="s">
        <v>33</v>
      </c>
      <c r="E3766" s="12" t="s">
        <v>33</v>
      </c>
      <c r="F3766" s="12" t="s">
        <v>33</v>
      </c>
      <c r="G3766" s="12" t="s">
        <v>33</v>
      </c>
      <c r="H3766" s="12" t="s">
        <v>33</v>
      </c>
      <c r="I3766" s="12" t="s">
        <v>33</v>
      </c>
      <c r="J3766" s="12" t="s">
        <v>33</v>
      </c>
      <c r="K3766" s="12" t="s">
        <v>33</v>
      </c>
      <c r="L3766" s="12" t="s">
        <v>33</v>
      </c>
      <c r="M3766" s="12" t="s">
        <v>33</v>
      </c>
      <c r="N3766" s="12"/>
      <c r="O3766" s="13" t="s">
        <v>33</v>
      </c>
      <c r="P3766" s="13" t="s">
        <v>33</v>
      </c>
      <c r="Q3766" s="13" t="s">
        <v>33</v>
      </c>
      <c r="R3766" s="13" t="s">
        <v>33</v>
      </c>
      <c r="S3766" s="12" t="s">
        <v>33</v>
      </c>
      <c r="T3766" s="12" t="s">
        <v>33</v>
      </c>
      <c r="U3766" s="14" t="s">
        <v>33</v>
      </c>
      <c r="V3766" s="14" t="s">
        <v>33</v>
      </c>
      <c r="W3766" s="15" t="s">
        <v>33</v>
      </c>
      <c r="X3766" s="15" t="s">
        <v>33</v>
      </c>
    </row>
    <row r="3767" spans="1:24" x14ac:dyDescent="0.25">
      <c r="A3767" s="8" t="s">
        <v>7428</v>
      </c>
      <c r="B3767" s="8">
        <v>8900080224919</v>
      </c>
      <c r="C3767" s="10" t="s">
        <v>10985</v>
      </c>
      <c r="D3767" s="11" t="s">
        <v>33</v>
      </c>
      <c r="E3767" s="12" t="s">
        <v>33</v>
      </c>
      <c r="F3767" s="12" t="s">
        <v>33</v>
      </c>
      <c r="G3767" s="12" t="s">
        <v>33</v>
      </c>
      <c r="H3767" s="12" t="s">
        <v>33</v>
      </c>
      <c r="I3767" s="12" t="s">
        <v>33</v>
      </c>
      <c r="J3767" s="12" t="s">
        <v>33</v>
      </c>
      <c r="K3767" s="12" t="s">
        <v>33</v>
      </c>
      <c r="L3767" s="12" t="s">
        <v>33</v>
      </c>
      <c r="M3767" s="12" t="s">
        <v>33</v>
      </c>
      <c r="N3767" s="12"/>
      <c r="O3767" s="13" t="s">
        <v>33</v>
      </c>
      <c r="P3767" s="13" t="s">
        <v>33</v>
      </c>
      <c r="Q3767" s="13" t="s">
        <v>33</v>
      </c>
      <c r="R3767" s="13" t="s">
        <v>33</v>
      </c>
      <c r="S3767" s="12" t="s">
        <v>33</v>
      </c>
      <c r="T3767" s="12" t="s">
        <v>33</v>
      </c>
      <c r="U3767" s="14" t="s">
        <v>33</v>
      </c>
      <c r="V3767" s="14" t="s">
        <v>33</v>
      </c>
      <c r="W3767" s="15" t="s">
        <v>33</v>
      </c>
      <c r="X3767" s="16" t="s">
        <v>19750</v>
      </c>
    </row>
    <row r="3768" spans="1:24" hidden="1" x14ac:dyDescent="0.25">
      <c r="A3768" s="8" t="s">
        <v>10986</v>
      </c>
      <c r="B3768" s="8">
        <v>8900080224933</v>
      </c>
      <c r="C3768" s="10" t="s">
        <v>10988</v>
      </c>
      <c r="D3768" s="11" t="s">
        <v>33</v>
      </c>
      <c r="E3768" s="12" t="s">
        <v>33</v>
      </c>
      <c r="F3768" s="12" t="s">
        <v>33</v>
      </c>
      <c r="G3768" s="12" t="s">
        <v>33</v>
      </c>
      <c r="H3768" s="12" t="s">
        <v>33</v>
      </c>
      <c r="I3768" s="12" t="s">
        <v>33</v>
      </c>
      <c r="J3768" s="12" t="s">
        <v>33</v>
      </c>
      <c r="K3768" s="12" t="s">
        <v>33</v>
      </c>
      <c r="L3768" s="12" t="s">
        <v>33</v>
      </c>
      <c r="M3768" s="12" t="s">
        <v>33</v>
      </c>
      <c r="N3768" s="12"/>
      <c r="O3768" s="13" t="s">
        <v>33</v>
      </c>
      <c r="P3768" s="13" t="s">
        <v>33</v>
      </c>
      <c r="Q3768" s="13" t="s">
        <v>33</v>
      </c>
      <c r="R3768" s="13" t="s">
        <v>33</v>
      </c>
      <c r="S3768" s="12" t="s">
        <v>33</v>
      </c>
      <c r="T3768" s="12" t="s">
        <v>33</v>
      </c>
      <c r="U3768" s="14" t="s">
        <v>33</v>
      </c>
      <c r="V3768" s="14" t="s">
        <v>33</v>
      </c>
      <c r="W3768" s="15" t="s">
        <v>33</v>
      </c>
      <c r="X3768" s="15" t="s">
        <v>33</v>
      </c>
    </row>
    <row r="3769" spans="1:24" hidden="1" x14ac:dyDescent="0.25">
      <c r="A3769" s="8" t="s">
        <v>10989</v>
      </c>
      <c r="B3769" s="8">
        <v>8900080224957</v>
      </c>
      <c r="C3769" s="10" t="s">
        <v>10991</v>
      </c>
      <c r="D3769" s="11" t="s">
        <v>33</v>
      </c>
      <c r="E3769" s="12" t="s">
        <v>33</v>
      </c>
      <c r="F3769" s="12" t="s">
        <v>33</v>
      </c>
      <c r="G3769" s="12" t="s">
        <v>33</v>
      </c>
      <c r="H3769" s="12" t="s">
        <v>33</v>
      </c>
      <c r="I3769" s="12" t="s">
        <v>33</v>
      </c>
      <c r="J3769" s="12" t="s">
        <v>33</v>
      </c>
      <c r="K3769" s="12" t="s">
        <v>33</v>
      </c>
      <c r="L3769" s="12" t="s">
        <v>33</v>
      </c>
      <c r="M3769" s="12" t="s">
        <v>33</v>
      </c>
      <c r="N3769" s="12"/>
      <c r="O3769" s="13" t="s">
        <v>33</v>
      </c>
      <c r="P3769" s="13" t="s">
        <v>33</v>
      </c>
      <c r="Q3769" s="13" t="s">
        <v>33</v>
      </c>
      <c r="R3769" s="13" t="s">
        <v>33</v>
      </c>
      <c r="S3769" s="12" t="s">
        <v>33</v>
      </c>
      <c r="T3769" s="12" t="s">
        <v>33</v>
      </c>
      <c r="U3769" s="14" t="s">
        <v>33</v>
      </c>
      <c r="V3769" s="14" t="s">
        <v>33</v>
      </c>
      <c r="W3769" s="15" t="s">
        <v>33</v>
      </c>
      <c r="X3769" s="15" t="s">
        <v>33</v>
      </c>
    </row>
    <row r="3770" spans="1:24" hidden="1" x14ac:dyDescent="0.25">
      <c r="A3770" s="8" t="s">
        <v>10992</v>
      </c>
      <c r="B3770" s="8">
        <v>8900080224964</v>
      </c>
      <c r="C3770" s="10" t="s">
        <v>10994</v>
      </c>
      <c r="D3770" s="11" t="s">
        <v>33</v>
      </c>
      <c r="E3770" s="12" t="s">
        <v>33</v>
      </c>
      <c r="F3770" s="12" t="s">
        <v>33</v>
      </c>
      <c r="G3770" s="12" t="s">
        <v>33</v>
      </c>
      <c r="H3770" s="12" t="s">
        <v>33</v>
      </c>
      <c r="I3770" s="12" t="s">
        <v>33</v>
      </c>
      <c r="J3770" s="12" t="s">
        <v>33</v>
      </c>
      <c r="K3770" s="12" t="s">
        <v>33</v>
      </c>
      <c r="L3770" s="12" t="s">
        <v>33</v>
      </c>
      <c r="M3770" s="12" t="s">
        <v>33</v>
      </c>
      <c r="N3770" s="12"/>
      <c r="O3770" s="13" t="s">
        <v>33</v>
      </c>
      <c r="P3770" s="13" t="s">
        <v>33</v>
      </c>
      <c r="Q3770" s="13" t="s">
        <v>33</v>
      </c>
      <c r="R3770" s="13" t="s">
        <v>33</v>
      </c>
      <c r="S3770" s="12" t="s">
        <v>33</v>
      </c>
      <c r="T3770" s="12" t="s">
        <v>33</v>
      </c>
      <c r="U3770" s="14" t="s">
        <v>33</v>
      </c>
      <c r="V3770" s="14" t="s">
        <v>33</v>
      </c>
      <c r="W3770" s="15" t="s">
        <v>33</v>
      </c>
      <c r="X3770" s="15" t="s">
        <v>33</v>
      </c>
    </row>
    <row r="3771" spans="1:24" hidden="1" x14ac:dyDescent="0.25">
      <c r="A3771" s="8" t="s">
        <v>10995</v>
      </c>
      <c r="B3771" s="8">
        <v>8900080225008</v>
      </c>
      <c r="C3771" s="10" t="s">
        <v>10997</v>
      </c>
      <c r="D3771" s="11" t="s">
        <v>33</v>
      </c>
      <c r="E3771" s="12" t="s">
        <v>33</v>
      </c>
      <c r="F3771" s="12" t="s">
        <v>33</v>
      </c>
      <c r="G3771" s="12" t="s">
        <v>33</v>
      </c>
      <c r="H3771" s="12" t="s">
        <v>33</v>
      </c>
      <c r="I3771" s="12" t="s">
        <v>33</v>
      </c>
      <c r="J3771" s="12" t="s">
        <v>33</v>
      </c>
      <c r="K3771" s="12" t="s">
        <v>33</v>
      </c>
      <c r="L3771" s="12" t="s">
        <v>33</v>
      </c>
      <c r="M3771" s="12" t="s">
        <v>33</v>
      </c>
      <c r="N3771" s="12" t="s">
        <v>43</v>
      </c>
      <c r="O3771" s="13" t="s">
        <v>33</v>
      </c>
      <c r="P3771" s="13" t="s">
        <v>33</v>
      </c>
      <c r="Q3771" s="13" t="s">
        <v>33</v>
      </c>
      <c r="R3771" s="13" t="s">
        <v>33</v>
      </c>
      <c r="S3771" s="12" t="s">
        <v>33</v>
      </c>
      <c r="T3771" s="12" t="s">
        <v>33</v>
      </c>
      <c r="U3771" s="14" t="s">
        <v>33</v>
      </c>
      <c r="V3771" s="14" t="s">
        <v>33</v>
      </c>
      <c r="W3771" s="15" t="s">
        <v>33</v>
      </c>
      <c r="X3771" s="15" t="s">
        <v>33</v>
      </c>
    </row>
    <row r="3772" spans="1:24" hidden="1" x14ac:dyDescent="0.25">
      <c r="A3772" s="8" t="s">
        <v>10998</v>
      </c>
      <c r="B3772" s="8">
        <v>8900080225015</v>
      </c>
      <c r="C3772" s="10" t="s">
        <v>11000</v>
      </c>
      <c r="D3772" s="11" t="s">
        <v>33</v>
      </c>
      <c r="E3772" s="12" t="s">
        <v>33</v>
      </c>
      <c r="F3772" s="12" t="s">
        <v>33</v>
      </c>
      <c r="G3772" s="12" t="s">
        <v>33</v>
      </c>
      <c r="H3772" s="12" t="s">
        <v>33</v>
      </c>
      <c r="I3772" s="12" t="s">
        <v>33</v>
      </c>
      <c r="J3772" s="12" t="s">
        <v>33</v>
      </c>
      <c r="K3772" s="12" t="s">
        <v>33</v>
      </c>
      <c r="L3772" s="12" t="s">
        <v>33</v>
      </c>
      <c r="M3772" s="12" t="s">
        <v>33</v>
      </c>
      <c r="N3772" s="12"/>
      <c r="O3772" s="13" t="s">
        <v>33</v>
      </c>
      <c r="P3772" s="13" t="s">
        <v>33</v>
      </c>
      <c r="Q3772" s="13" t="s">
        <v>33</v>
      </c>
      <c r="R3772" s="13" t="s">
        <v>33</v>
      </c>
      <c r="S3772" s="12" t="s">
        <v>33</v>
      </c>
      <c r="T3772" s="12" t="s">
        <v>33</v>
      </c>
      <c r="U3772" s="14" t="s">
        <v>33</v>
      </c>
      <c r="V3772" s="14" t="s">
        <v>33</v>
      </c>
      <c r="W3772" s="15" t="s">
        <v>33</v>
      </c>
      <c r="X3772" s="15" t="s">
        <v>33</v>
      </c>
    </row>
    <row r="3773" spans="1:24" hidden="1" x14ac:dyDescent="0.25">
      <c r="A3773" s="8" t="s">
        <v>11001</v>
      </c>
      <c r="B3773" s="8">
        <v>8900080225107</v>
      </c>
      <c r="C3773" s="10" t="s">
        <v>11003</v>
      </c>
      <c r="D3773" s="11" t="s">
        <v>33</v>
      </c>
      <c r="E3773" s="12" t="s">
        <v>33</v>
      </c>
      <c r="F3773" s="12" t="s">
        <v>33</v>
      </c>
      <c r="G3773" s="12" t="s">
        <v>33</v>
      </c>
      <c r="H3773" s="12" t="s">
        <v>33</v>
      </c>
      <c r="I3773" s="12" t="s">
        <v>33</v>
      </c>
      <c r="J3773" s="12" t="s">
        <v>33</v>
      </c>
      <c r="K3773" s="12" t="s">
        <v>33</v>
      </c>
      <c r="L3773" s="12" t="s">
        <v>33</v>
      </c>
      <c r="M3773" s="12" t="s">
        <v>33</v>
      </c>
      <c r="N3773" s="12" t="s">
        <v>43</v>
      </c>
      <c r="O3773" s="13" t="s">
        <v>33</v>
      </c>
      <c r="P3773" s="13" t="s">
        <v>33</v>
      </c>
      <c r="Q3773" s="13" t="s">
        <v>33</v>
      </c>
      <c r="R3773" s="13" t="s">
        <v>33</v>
      </c>
      <c r="S3773" s="12" t="s">
        <v>33</v>
      </c>
      <c r="T3773" s="12" t="s">
        <v>33</v>
      </c>
      <c r="U3773" s="14" t="s">
        <v>33</v>
      </c>
      <c r="V3773" s="14" t="s">
        <v>33</v>
      </c>
      <c r="W3773" s="15" t="s">
        <v>33</v>
      </c>
      <c r="X3773" s="15" t="s">
        <v>33</v>
      </c>
    </row>
    <row r="3774" spans="1:24" hidden="1" x14ac:dyDescent="0.25">
      <c r="A3774" s="8" t="s">
        <v>11004</v>
      </c>
      <c r="B3774" s="8">
        <v>8900080225169</v>
      </c>
      <c r="C3774" s="10" t="s">
        <v>11006</v>
      </c>
      <c r="D3774" s="11" t="s">
        <v>33</v>
      </c>
      <c r="E3774" s="12" t="s">
        <v>33</v>
      </c>
      <c r="F3774" s="12" t="s">
        <v>33</v>
      </c>
      <c r="G3774" s="12" t="s">
        <v>33</v>
      </c>
      <c r="H3774" s="12" t="s">
        <v>33</v>
      </c>
      <c r="I3774" s="12" t="s">
        <v>33</v>
      </c>
      <c r="J3774" s="12" t="s">
        <v>33</v>
      </c>
      <c r="K3774" s="12" t="s">
        <v>33</v>
      </c>
      <c r="L3774" s="12" t="s">
        <v>33</v>
      </c>
      <c r="M3774" s="12" t="s">
        <v>33</v>
      </c>
      <c r="N3774" s="12" t="s">
        <v>43</v>
      </c>
      <c r="O3774" s="13" t="s">
        <v>33</v>
      </c>
      <c r="P3774" s="13" t="s">
        <v>33</v>
      </c>
      <c r="Q3774" s="13" t="s">
        <v>33</v>
      </c>
      <c r="R3774" s="13" t="s">
        <v>33</v>
      </c>
      <c r="S3774" s="12" t="s">
        <v>33</v>
      </c>
      <c r="T3774" s="12" t="s">
        <v>33</v>
      </c>
      <c r="U3774" s="14" t="s">
        <v>33</v>
      </c>
      <c r="V3774" s="14" t="s">
        <v>33</v>
      </c>
      <c r="W3774" s="15" t="s">
        <v>33</v>
      </c>
      <c r="X3774" s="15" t="s">
        <v>33</v>
      </c>
    </row>
    <row r="3775" spans="1:24" hidden="1" x14ac:dyDescent="0.25">
      <c r="A3775" s="8" t="s">
        <v>11007</v>
      </c>
      <c r="B3775" s="8">
        <v>8900080225190</v>
      </c>
      <c r="C3775" s="10" t="s">
        <v>11009</v>
      </c>
      <c r="D3775" s="11" t="s">
        <v>33</v>
      </c>
      <c r="E3775" s="12" t="s">
        <v>33</v>
      </c>
      <c r="F3775" s="12" t="s">
        <v>33</v>
      </c>
      <c r="G3775" s="12" t="s">
        <v>33</v>
      </c>
      <c r="H3775" s="12" t="s">
        <v>33</v>
      </c>
      <c r="I3775" s="12" t="s">
        <v>33</v>
      </c>
      <c r="J3775" s="12" t="s">
        <v>33</v>
      </c>
      <c r="K3775" s="12" t="s">
        <v>33</v>
      </c>
      <c r="L3775" s="12" t="s">
        <v>33</v>
      </c>
      <c r="M3775" s="12" t="s">
        <v>33</v>
      </c>
      <c r="N3775" s="12"/>
      <c r="O3775" s="13" t="s">
        <v>33</v>
      </c>
      <c r="P3775" s="13" t="s">
        <v>33</v>
      </c>
      <c r="Q3775" s="13" t="s">
        <v>33</v>
      </c>
      <c r="R3775" s="13" t="s">
        <v>33</v>
      </c>
      <c r="S3775" s="12" t="s">
        <v>33</v>
      </c>
      <c r="T3775" s="12" t="s">
        <v>33</v>
      </c>
      <c r="U3775" s="14" t="s">
        <v>33</v>
      </c>
      <c r="V3775" s="14" t="s">
        <v>33</v>
      </c>
      <c r="W3775" s="15" t="s">
        <v>33</v>
      </c>
      <c r="X3775" s="15" t="s">
        <v>33</v>
      </c>
    </row>
    <row r="3776" spans="1:24" hidden="1" x14ac:dyDescent="0.25">
      <c r="A3776" s="8" t="s">
        <v>11010</v>
      </c>
      <c r="B3776" s="8">
        <v>8900080225206</v>
      </c>
      <c r="C3776" s="10" t="s">
        <v>11012</v>
      </c>
      <c r="D3776" s="11" t="s">
        <v>33</v>
      </c>
      <c r="E3776" s="12" t="s">
        <v>33</v>
      </c>
      <c r="F3776" s="12" t="s">
        <v>33</v>
      </c>
      <c r="G3776" s="12" t="s">
        <v>33</v>
      </c>
      <c r="H3776" s="12" t="s">
        <v>33</v>
      </c>
      <c r="I3776" s="12" t="s">
        <v>33</v>
      </c>
      <c r="J3776" s="12" t="s">
        <v>33</v>
      </c>
      <c r="K3776" s="12" t="s">
        <v>33</v>
      </c>
      <c r="L3776" s="12" t="s">
        <v>33</v>
      </c>
      <c r="M3776" s="12" t="s">
        <v>33</v>
      </c>
      <c r="N3776" s="12"/>
      <c r="O3776" s="13" t="s">
        <v>33</v>
      </c>
      <c r="P3776" s="13" t="s">
        <v>33</v>
      </c>
      <c r="Q3776" s="13" t="s">
        <v>33</v>
      </c>
      <c r="R3776" s="13" t="s">
        <v>33</v>
      </c>
      <c r="S3776" s="12" t="s">
        <v>33</v>
      </c>
      <c r="T3776" s="12" t="s">
        <v>33</v>
      </c>
      <c r="U3776" s="14" t="s">
        <v>33</v>
      </c>
      <c r="V3776" s="14" t="s">
        <v>33</v>
      </c>
      <c r="W3776" s="15" t="s">
        <v>33</v>
      </c>
      <c r="X3776" s="15" t="s">
        <v>33</v>
      </c>
    </row>
    <row r="3777" spans="1:24" hidden="1" x14ac:dyDescent="0.25">
      <c r="A3777" s="8" t="s">
        <v>11013</v>
      </c>
      <c r="B3777" s="8">
        <v>8900080225220</v>
      </c>
      <c r="C3777" s="10" t="s">
        <v>11015</v>
      </c>
      <c r="D3777" s="11" t="s">
        <v>33</v>
      </c>
      <c r="E3777" s="12" t="s">
        <v>33</v>
      </c>
      <c r="F3777" s="12" t="s">
        <v>33</v>
      </c>
      <c r="G3777" s="12" t="s">
        <v>33</v>
      </c>
      <c r="H3777" s="12" t="s">
        <v>33</v>
      </c>
      <c r="I3777" s="12" t="s">
        <v>33</v>
      </c>
      <c r="J3777" s="12" t="s">
        <v>33</v>
      </c>
      <c r="K3777" s="12" t="s">
        <v>33</v>
      </c>
      <c r="L3777" s="12" t="s">
        <v>33</v>
      </c>
      <c r="M3777" s="12" t="s">
        <v>33</v>
      </c>
      <c r="N3777" s="12"/>
      <c r="O3777" s="13" t="s">
        <v>33</v>
      </c>
      <c r="P3777" s="13" t="s">
        <v>33</v>
      </c>
      <c r="Q3777" s="13" t="s">
        <v>33</v>
      </c>
      <c r="R3777" s="13" t="s">
        <v>33</v>
      </c>
      <c r="S3777" s="12" t="s">
        <v>33</v>
      </c>
      <c r="T3777" s="12" t="s">
        <v>33</v>
      </c>
      <c r="U3777" s="14" t="s">
        <v>33</v>
      </c>
      <c r="V3777" s="14" t="s">
        <v>33</v>
      </c>
      <c r="W3777" s="15" t="s">
        <v>33</v>
      </c>
      <c r="X3777" s="15" t="s">
        <v>33</v>
      </c>
    </row>
    <row r="3778" spans="1:24" hidden="1" x14ac:dyDescent="0.25">
      <c r="A3778" s="8" t="s">
        <v>11016</v>
      </c>
      <c r="B3778" s="8">
        <v>8900080225244</v>
      </c>
      <c r="C3778" s="10" t="s">
        <v>11018</v>
      </c>
      <c r="D3778" s="11" t="s">
        <v>33</v>
      </c>
      <c r="E3778" s="12" t="s">
        <v>33</v>
      </c>
      <c r="F3778" s="12" t="s">
        <v>33</v>
      </c>
      <c r="G3778" s="12" t="s">
        <v>33</v>
      </c>
      <c r="H3778" s="12" t="s">
        <v>33</v>
      </c>
      <c r="I3778" s="12" t="s">
        <v>33</v>
      </c>
      <c r="J3778" s="12" t="s">
        <v>33</v>
      </c>
      <c r="K3778" s="12" t="s">
        <v>33</v>
      </c>
      <c r="L3778" s="12" t="s">
        <v>33</v>
      </c>
      <c r="M3778" s="12" t="s">
        <v>33</v>
      </c>
      <c r="N3778" s="12" t="s">
        <v>43</v>
      </c>
      <c r="O3778" s="13" t="s">
        <v>33</v>
      </c>
      <c r="P3778" s="13" t="s">
        <v>33</v>
      </c>
      <c r="Q3778" s="13" t="s">
        <v>33</v>
      </c>
      <c r="R3778" s="13" t="s">
        <v>33</v>
      </c>
      <c r="S3778" s="12" t="s">
        <v>33</v>
      </c>
      <c r="T3778" s="12" t="s">
        <v>33</v>
      </c>
      <c r="U3778" s="14" t="s">
        <v>33</v>
      </c>
      <c r="V3778" s="14" t="s">
        <v>33</v>
      </c>
      <c r="W3778" s="15" t="s">
        <v>33</v>
      </c>
      <c r="X3778" s="15" t="s">
        <v>33</v>
      </c>
    </row>
    <row r="3779" spans="1:24" x14ac:dyDescent="0.25">
      <c r="A3779" s="8" t="s">
        <v>11019</v>
      </c>
      <c r="B3779" s="8">
        <v>8900080225275</v>
      </c>
      <c r="C3779" s="10" t="s">
        <v>11021</v>
      </c>
      <c r="D3779" s="11" t="s">
        <v>33</v>
      </c>
      <c r="E3779" s="12" t="s">
        <v>33</v>
      </c>
      <c r="F3779" s="12" t="s">
        <v>33</v>
      </c>
      <c r="G3779" s="12" t="s">
        <v>33</v>
      </c>
      <c r="H3779" s="12" t="s">
        <v>33</v>
      </c>
      <c r="I3779" s="12" t="s">
        <v>33</v>
      </c>
      <c r="J3779" s="12" t="s">
        <v>33</v>
      </c>
      <c r="K3779" s="12" t="s">
        <v>33</v>
      </c>
      <c r="L3779" s="12" t="s">
        <v>33</v>
      </c>
      <c r="M3779" s="12" t="s">
        <v>33</v>
      </c>
      <c r="N3779" s="12"/>
      <c r="O3779" s="13" t="s">
        <v>33</v>
      </c>
      <c r="P3779" s="13" t="s">
        <v>33</v>
      </c>
      <c r="Q3779" s="13" t="s">
        <v>33</v>
      </c>
      <c r="R3779" s="13" t="s">
        <v>33</v>
      </c>
      <c r="S3779" s="12" t="s">
        <v>33</v>
      </c>
      <c r="T3779" s="12" t="s">
        <v>33</v>
      </c>
      <c r="U3779" s="14" t="s">
        <v>33</v>
      </c>
      <c r="V3779" s="14" t="s">
        <v>33</v>
      </c>
      <c r="W3779" s="15" t="s">
        <v>33</v>
      </c>
      <c r="X3779" s="16" t="s">
        <v>19751</v>
      </c>
    </row>
    <row r="3780" spans="1:24" hidden="1" x14ac:dyDescent="0.25">
      <c r="A3780" s="8" t="s">
        <v>9906</v>
      </c>
      <c r="B3780" s="8">
        <v>8900080225398</v>
      </c>
      <c r="C3780" s="10" t="s">
        <v>11023</v>
      </c>
      <c r="D3780" s="11" t="s">
        <v>33</v>
      </c>
      <c r="E3780" s="12" t="s">
        <v>33</v>
      </c>
      <c r="F3780" s="12" t="s">
        <v>33</v>
      </c>
      <c r="G3780" s="12" t="s">
        <v>33</v>
      </c>
      <c r="H3780" s="12" t="s">
        <v>33</v>
      </c>
      <c r="I3780" s="12" t="s">
        <v>33</v>
      </c>
      <c r="J3780" s="12" t="s">
        <v>33</v>
      </c>
      <c r="K3780" s="12" t="s">
        <v>33</v>
      </c>
      <c r="L3780" s="12" t="s">
        <v>33</v>
      </c>
      <c r="M3780" s="12" t="s">
        <v>33</v>
      </c>
      <c r="N3780" s="12" t="s">
        <v>43</v>
      </c>
      <c r="O3780" s="13" t="s">
        <v>33</v>
      </c>
      <c r="P3780" s="13" t="s">
        <v>33</v>
      </c>
      <c r="Q3780" s="13" t="s">
        <v>33</v>
      </c>
      <c r="R3780" s="13" t="s">
        <v>33</v>
      </c>
      <c r="S3780" s="12" t="s">
        <v>33</v>
      </c>
      <c r="T3780" s="12" t="s">
        <v>33</v>
      </c>
      <c r="U3780" s="14" t="s">
        <v>33</v>
      </c>
      <c r="V3780" s="14" t="s">
        <v>33</v>
      </c>
      <c r="W3780" s="15" t="s">
        <v>33</v>
      </c>
      <c r="X3780" s="15" t="s">
        <v>33</v>
      </c>
    </row>
    <row r="3781" spans="1:24" x14ac:dyDescent="0.25">
      <c r="A3781" s="8" t="s">
        <v>11024</v>
      </c>
      <c r="B3781" s="8">
        <v>8900080225435</v>
      </c>
      <c r="C3781" s="10" t="s">
        <v>11026</v>
      </c>
      <c r="D3781" s="11" t="s">
        <v>33</v>
      </c>
      <c r="E3781" s="12" t="s">
        <v>33</v>
      </c>
      <c r="F3781" s="12" t="s">
        <v>33</v>
      </c>
      <c r="G3781" s="12" t="s">
        <v>33</v>
      </c>
      <c r="H3781" s="12" t="s">
        <v>33</v>
      </c>
      <c r="I3781" s="12" t="s">
        <v>33</v>
      </c>
      <c r="J3781" s="12" t="s">
        <v>33</v>
      </c>
      <c r="K3781" s="12" t="s">
        <v>33</v>
      </c>
      <c r="L3781" s="12" t="s">
        <v>33</v>
      </c>
      <c r="M3781" s="12" t="s">
        <v>33</v>
      </c>
      <c r="N3781" s="12" t="s">
        <v>43</v>
      </c>
      <c r="O3781" s="13" t="s">
        <v>33</v>
      </c>
      <c r="P3781" s="13" t="s">
        <v>33</v>
      </c>
      <c r="Q3781" s="13" t="s">
        <v>33</v>
      </c>
      <c r="R3781" s="13" t="s">
        <v>33</v>
      </c>
      <c r="S3781" s="12" t="s">
        <v>33</v>
      </c>
      <c r="T3781" s="12" t="s">
        <v>33</v>
      </c>
      <c r="U3781" s="14" t="s">
        <v>33</v>
      </c>
      <c r="V3781" s="14" t="s">
        <v>33</v>
      </c>
      <c r="W3781" s="15" t="s">
        <v>33</v>
      </c>
      <c r="X3781" s="16" t="s">
        <v>19752</v>
      </c>
    </row>
    <row r="3782" spans="1:24" hidden="1" x14ac:dyDescent="0.25">
      <c r="A3782" s="8" t="s">
        <v>4137</v>
      </c>
      <c r="B3782" s="8">
        <v>8900080225527</v>
      </c>
      <c r="C3782" s="10" t="s">
        <v>11028</v>
      </c>
      <c r="D3782" s="11" t="s">
        <v>33</v>
      </c>
      <c r="E3782" s="12" t="s">
        <v>33</v>
      </c>
      <c r="F3782" s="12" t="s">
        <v>33</v>
      </c>
      <c r="G3782" s="12" t="s">
        <v>33</v>
      </c>
      <c r="H3782" s="12" t="s">
        <v>33</v>
      </c>
      <c r="I3782" s="12" t="s">
        <v>33</v>
      </c>
      <c r="J3782" s="12" t="s">
        <v>33</v>
      </c>
      <c r="K3782" s="12" t="s">
        <v>33</v>
      </c>
      <c r="L3782" s="12" t="s">
        <v>33</v>
      </c>
      <c r="M3782" s="12" t="s">
        <v>33</v>
      </c>
      <c r="N3782" s="12" t="s">
        <v>43</v>
      </c>
      <c r="O3782" s="13" t="s">
        <v>33</v>
      </c>
      <c r="P3782" s="13" t="s">
        <v>33</v>
      </c>
      <c r="Q3782" s="13" t="s">
        <v>33</v>
      </c>
      <c r="R3782" s="13" t="s">
        <v>33</v>
      </c>
      <c r="S3782" s="12" t="s">
        <v>33</v>
      </c>
      <c r="T3782" s="12" t="s">
        <v>33</v>
      </c>
      <c r="U3782" s="14" t="s">
        <v>33</v>
      </c>
      <c r="V3782" s="14" t="s">
        <v>33</v>
      </c>
      <c r="W3782" s="15" t="s">
        <v>33</v>
      </c>
      <c r="X3782" s="15" t="s">
        <v>33</v>
      </c>
    </row>
    <row r="3783" spans="1:24" hidden="1" x14ac:dyDescent="0.25">
      <c r="A3783" s="8" t="s">
        <v>11029</v>
      </c>
      <c r="B3783" s="8">
        <v>8900080225596</v>
      </c>
      <c r="C3783" s="10" t="s">
        <v>11031</v>
      </c>
      <c r="D3783" s="11" t="s">
        <v>33</v>
      </c>
      <c r="E3783" s="12" t="s">
        <v>33</v>
      </c>
      <c r="F3783" s="12" t="s">
        <v>33</v>
      </c>
      <c r="G3783" s="12" t="s">
        <v>33</v>
      </c>
      <c r="H3783" s="12" t="s">
        <v>33</v>
      </c>
      <c r="I3783" s="12" t="s">
        <v>33</v>
      </c>
      <c r="J3783" s="12" t="s">
        <v>33</v>
      </c>
      <c r="K3783" s="12" t="s">
        <v>33</v>
      </c>
      <c r="L3783" s="12" t="s">
        <v>33</v>
      </c>
      <c r="M3783" s="12" t="s">
        <v>33</v>
      </c>
      <c r="N3783" s="12"/>
      <c r="O3783" s="13" t="s">
        <v>33</v>
      </c>
      <c r="P3783" s="13" t="s">
        <v>33</v>
      </c>
      <c r="Q3783" s="13" t="s">
        <v>33</v>
      </c>
      <c r="R3783" s="13" t="s">
        <v>33</v>
      </c>
      <c r="S3783" s="12" t="s">
        <v>33</v>
      </c>
      <c r="T3783" s="12" t="s">
        <v>33</v>
      </c>
      <c r="U3783" s="14" t="s">
        <v>33</v>
      </c>
      <c r="V3783" s="14" t="s">
        <v>33</v>
      </c>
      <c r="W3783" s="15" t="s">
        <v>33</v>
      </c>
      <c r="X3783" s="15" t="s">
        <v>33</v>
      </c>
    </row>
    <row r="3784" spans="1:24" x14ac:dyDescent="0.25">
      <c r="A3784" s="8" t="s">
        <v>11032</v>
      </c>
      <c r="B3784" s="8">
        <v>8900080225732</v>
      </c>
      <c r="C3784" s="10" t="s">
        <v>11034</v>
      </c>
      <c r="D3784" s="11" t="s">
        <v>33</v>
      </c>
      <c r="E3784" s="12" t="s">
        <v>33</v>
      </c>
      <c r="F3784" s="12" t="s">
        <v>33</v>
      </c>
      <c r="G3784" s="12" t="s">
        <v>33</v>
      </c>
      <c r="H3784" s="12" t="s">
        <v>33</v>
      </c>
      <c r="I3784" s="12" t="s">
        <v>33</v>
      </c>
      <c r="J3784" s="12" t="s">
        <v>33</v>
      </c>
      <c r="K3784" s="12" t="s">
        <v>33</v>
      </c>
      <c r="L3784" s="12" t="s">
        <v>33</v>
      </c>
      <c r="M3784" s="12" t="s">
        <v>33</v>
      </c>
      <c r="N3784" s="12"/>
      <c r="O3784" s="13" t="s">
        <v>33</v>
      </c>
      <c r="P3784" s="13" t="s">
        <v>33</v>
      </c>
      <c r="Q3784" s="13" t="s">
        <v>33</v>
      </c>
      <c r="R3784" s="13" t="s">
        <v>33</v>
      </c>
      <c r="S3784" s="12" t="s">
        <v>33</v>
      </c>
      <c r="T3784" s="12" t="s">
        <v>33</v>
      </c>
      <c r="U3784" s="14" t="s">
        <v>33</v>
      </c>
      <c r="V3784" s="14" t="s">
        <v>33</v>
      </c>
      <c r="W3784" s="15" t="s">
        <v>33</v>
      </c>
      <c r="X3784" s="16" t="s">
        <v>19753</v>
      </c>
    </row>
    <row r="3785" spans="1:24" hidden="1" x14ac:dyDescent="0.25">
      <c r="A3785" s="8" t="s">
        <v>11035</v>
      </c>
      <c r="B3785" s="8">
        <v>8900080225756</v>
      </c>
      <c r="C3785" s="10" t="s">
        <v>11037</v>
      </c>
      <c r="D3785" s="11" t="s">
        <v>33</v>
      </c>
      <c r="E3785" s="12" t="s">
        <v>33</v>
      </c>
      <c r="F3785" s="12" t="s">
        <v>33</v>
      </c>
      <c r="G3785" s="12" t="s">
        <v>33</v>
      </c>
      <c r="H3785" s="12" t="s">
        <v>33</v>
      </c>
      <c r="I3785" s="12" t="s">
        <v>33</v>
      </c>
      <c r="J3785" s="12" t="s">
        <v>33</v>
      </c>
      <c r="K3785" s="12" t="s">
        <v>33</v>
      </c>
      <c r="L3785" s="12" t="s">
        <v>33</v>
      </c>
      <c r="M3785" s="12" t="s">
        <v>33</v>
      </c>
      <c r="N3785" s="12"/>
      <c r="O3785" s="13" t="s">
        <v>33</v>
      </c>
      <c r="P3785" s="13" t="s">
        <v>33</v>
      </c>
      <c r="Q3785" s="13" t="s">
        <v>33</v>
      </c>
      <c r="R3785" s="13" t="s">
        <v>33</v>
      </c>
      <c r="S3785" s="12" t="s">
        <v>33</v>
      </c>
      <c r="T3785" s="12" t="s">
        <v>33</v>
      </c>
      <c r="U3785" s="14" t="s">
        <v>33</v>
      </c>
      <c r="V3785" s="14" t="s">
        <v>33</v>
      </c>
      <c r="W3785" s="15" t="s">
        <v>33</v>
      </c>
      <c r="X3785" s="15" t="s">
        <v>33</v>
      </c>
    </row>
    <row r="3786" spans="1:24" hidden="1" x14ac:dyDescent="0.25">
      <c r="A3786" s="8" t="s">
        <v>11038</v>
      </c>
      <c r="B3786" s="8">
        <v>8900080225817</v>
      </c>
      <c r="C3786" s="10" t="s">
        <v>11040</v>
      </c>
      <c r="D3786" s="11" t="s">
        <v>33</v>
      </c>
      <c r="E3786" s="12" t="s">
        <v>33</v>
      </c>
      <c r="F3786" s="12" t="s">
        <v>33</v>
      </c>
      <c r="G3786" s="12" t="s">
        <v>33</v>
      </c>
      <c r="H3786" s="12" t="s">
        <v>33</v>
      </c>
      <c r="I3786" s="12" t="s">
        <v>33</v>
      </c>
      <c r="J3786" s="12" t="s">
        <v>33</v>
      </c>
      <c r="K3786" s="12" t="s">
        <v>33</v>
      </c>
      <c r="L3786" s="12" t="s">
        <v>33</v>
      </c>
      <c r="M3786" s="12" t="s">
        <v>33</v>
      </c>
      <c r="N3786" s="12" t="s">
        <v>43</v>
      </c>
      <c r="O3786" s="13" t="s">
        <v>33</v>
      </c>
      <c r="P3786" s="13" t="s">
        <v>33</v>
      </c>
      <c r="Q3786" s="13" t="s">
        <v>33</v>
      </c>
      <c r="R3786" s="13" t="s">
        <v>33</v>
      </c>
      <c r="S3786" s="12" t="s">
        <v>33</v>
      </c>
      <c r="T3786" s="12" t="s">
        <v>33</v>
      </c>
      <c r="U3786" s="14" t="s">
        <v>33</v>
      </c>
      <c r="V3786" s="14" t="s">
        <v>33</v>
      </c>
      <c r="W3786" s="15" t="s">
        <v>33</v>
      </c>
      <c r="X3786" s="15" t="s">
        <v>33</v>
      </c>
    </row>
    <row r="3787" spans="1:24" x14ac:dyDescent="0.25">
      <c r="A3787" s="8" t="s">
        <v>11041</v>
      </c>
      <c r="B3787" s="8">
        <v>8900080225831</v>
      </c>
      <c r="C3787" s="10" t="s">
        <v>11043</v>
      </c>
      <c r="D3787" s="11" t="s">
        <v>33</v>
      </c>
      <c r="E3787" s="12" t="s">
        <v>33</v>
      </c>
      <c r="F3787" s="12" t="s">
        <v>33</v>
      </c>
      <c r="G3787" s="12" t="s">
        <v>33</v>
      </c>
      <c r="H3787" s="12" t="s">
        <v>33</v>
      </c>
      <c r="I3787" s="12" t="s">
        <v>33</v>
      </c>
      <c r="J3787" s="12" t="s">
        <v>33</v>
      </c>
      <c r="K3787" s="12" t="s">
        <v>33</v>
      </c>
      <c r="L3787" s="12" t="s">
        <v>33</v>
      </c>
      <c r="M3787" s="12" t="s">
        <v>33</v>
      </c>
      <c r="N3787" s="12"/>
      <c r="O3787" s="13" t="s">
        <v>33</v>
      </c>
      <c r="P3787" s="13" t="s">
        <v>33</v>
      </c>
      <c r="Q3787" s="13" t="s">
        <v>33</v>
      </c>
      <c r="R3787" s="13" t="s">
        <v>33</v>
      </c>
      <c r="S3787" s="12" t="s">
        <v>33</v>
      </c>
      <c r="T3787" s="12" t="s">
        <v>33</v>
      </c>
      <c r="U3787" s="14" t="s">
        <v>33</v>
      </c>
      <c r="V3787" s="14" t="s">
        <v>33</v>
      </c>
      <c r="W3787" s="15" t="s">
        <v>33</v>
      </c>
      <c r="X3787" s="16" t="s">
        <v>19754</v>
      </c>
    </row>
    <row r="3788" spans="1:24" hidden="1" x14ac:dyDescent="0.25">
      <c r="A3788" s="8" t="s">
        <v>11044</v>
      </c>
      <c r="B3788" s="8">
        <v>8900080225879</v>
      </c>
      <c r="C3788" s="10" t="s">
        <v>11046</v>
      </c>
      <c r="D3788" s="11" t="s">
        <v>33</v>
      </c>
      <c r="E3788" s="12" t="s">
        <v>33</v>
      </c>
      <c r="F3788" s="12" t="s">
        <v>33</v>
      </c>
      <c r="G3788" s="12" t="s">
        <v>33</v>
      </c>
      <c r="H3788" s="12" t="s">
        <v>33</v>
      </c>
      <c r="I3788" s="12" t="s">
        <v>33</v>
      </c>
      <c r="J3788" s="12" t="s">
        <v>33</v>
      </c>
      <c r="K3788" s="12" t="s">
        <v>33</v>
      </c>
      <c r="L3788" s="12" t="s">
        <v>33</v>
      </c>
      <c r="M3788" s="12" t="s">
        <v>33</v>
      </c>
      <c r="N3788" s="12"/>
      <c r="O3788" s="13" t="s">
        <v>33</v>
      </c>
      <c r="P3788" s="13" t="s">
        <v>33</v>
      </c>
      <c r="Q3788" s="13" t="s">
        <v>33</v>
      </c>
      <c r="R3788" s="13" t="s">
        <v>33</v>
      </c>
      <c r="S3788" s="12" t="s">
        <v>33</v>
      </c>
      <c r="T3788" s="12" t="s">
        <v>33</v>
      </c>
      <c r="U3788" s="14" t="s">
        <v>33</v>
      </c>
      <c r="V3788" s="14" t="s">
        <v>33</v>
      </c>
      <c r="W3788" s="15" t="s">
        <v>33</v>
      </c>
      <c r="X3788" s="15" t="s">
        <v>33</v>
      </c>
    </row>
    <row r="3789" spans="1:24" hidden="1" x14ac:dyDescent="0.25">
      <c r="A3789" s="8" t="s">
        <v>11047</v>
      </c>
      <c r="B3789" s="8">
        <v>8900080225893</v>
      </c>
      <c r="C3789" s="10" t="s">
        <v>11049</v>
      </c>
      <c r="D3789" s="11" t="s">
        <v>33</v>
      </c>
      <c r="E3789" s="12" t="s">
        <v>33</v>
      </c>
      <c r="F3789" s="12" t="s">
        <v>33</v>
      </c>
      <c r="G3789" s="12" t="s">
        <v>33</v>
      </c>
      <c r="H3789" s="12" t="s">
        <v>33</v>
      </c>
      <c r="I3789" s="12" t="s">
        <v>33</v>
      </c>
      <c r="J3789" s="12" t="s">
        <v>33</v>
      </c>
      <c r="K3789" s="12" t="s">
        <v>33</v>
      </c>
      <c r="L3789" s="12" t="s">
        <v>33</v>
      </c>
      <c r="M3789" s="12" t="s">
        <v>33</v>
      </c>
      <c r="N3789" s="12"/>
      <c r="O3789" s="13" t="s">
        <v>33</v>
      </c>
      <c r="P3789" s="13" t="s">
        <v>33</v>
      </c>
      <c r="Q3789" s="13" t="s">
        <v>33</v>
      </c>
      <c r="R3789" s="13" t="s">
        <v>33</v>
      </c>
      <c r="S3789" s="12" t="s">
        <v>33</v>
      </c>
      <c r="T3789" s="12" t="s">
        <v>33</v>
      </c>
      <c r="U3789" s="14" t="s">
        <v>33</v>
      </c>
      <c r="V3789" s="14" t="s">
        <v>33</v>
      </c>
      <c r="W3789" s="15" t="s">
        <v>33</v>
      </c>
      <c r="X3789" s="15" t="s">
        <v>33</v>
      </c>
    </row>
    <row r="3790" spans="1:24" hidden="1" x14ac:dyDescent="0.25">
      <c r="A3790" s="8" t="s">
        <v>11050</v>
      </c>
      <c r="B3790" s="8">
        <v>8900080225961</v>
      </c>
      <c r="C3790" s="10" t="s">
        <v>11052</v>
      </c>
      <c r="D3790" s="11" t="s">
        <v>33</v>
      </c>
      <c r="E3790" s="12" t="s">
        <v>33</v>
      </c>
      <c r="F3790" s="12" t="s">
        <v>33</v>
      </c>
      <c r="G3790" s="12" t="s">
        <v>33</v>
      </c>
      <c r="H3790" s="12" t="s">
        <v>33</v>
      </c>
      <c r="I3790" s="12" t="s">
        <v>33</v>
      </c>
      <c r="J3790" s="12" t="s">
        <v>33</v>
      </c>
      <c r="K3790" s="12" t="s">
        <v>33</v>
      </c>
      <c r="L3790" s="12" t="s">
        <v>33</v>
      </c>
      <c r="M3790" s="12" t="s">
        <v>33</v>
      </c>
      <c r="N3790" s="12"/>
      <c r="O3790" s="13" t="s">
        <v>33</v>
      </c>
      <c r="P3790" s="13" t="s">
        <v>33</v>
      </c>
      <c r="Q3790" s="13" t="s">
        <v>33</v>
      </c>
      <c r="R3790" s="13" t="s">
        <v>33</v>
      </c>
      <c r="S3790" s="12" t="s">
        <v>33</v>
      </c>
      <c r="T3790" s="12" t="s">
        <v>33</v>
      </c>
      <c r="U3790" s="14" t="s">
        <v>33</v>
      </c>
      <c r="V3790" s="14" t="s">
        <v>33</v>
      </c>
      <c r="W3790" s="15" t="s">
        <v>33</v>
      </c>
      <c r="X3790" s="15" t="s">
        <v>33</v>
      </c>
    </row>
    <row r="3791" spans="1:24" hidden="1" x14ac:dyDescent="0.25">
      <c r="A3791" s="8" t="s">
        <v>4400</v>
      </c>
      <c r="B3791" s="8">
        <v>8900080226005</v>
      </c>
      <c r="C3791" s="10" t="s">
        <v>11054</v>
      </c>
      <c r="D3791" s="11" t="s">
        <v>33</v>
      </c>
      <c r="E3791" s="12" t="s">
        <v>33</v>
      </c>
      <c r="F3791" s="12" t="s">
        <v>33</v>
      </c>
      <c r="G3791" s="12" t="s">
        <v>33</v>
      </c>
      <c r="H3791" s="12" t="s">
        <v>33</v>
      </c>
      <c r="I3791" s="12" t="s">
        <v>33</v>
      </c>
      <c r="J3791" s="12" t="s">
        <v>33</v>
      </c>
      <c r="K3791" s="12" t="s">
        <v>33</v>
      </c>
      <c r="L3791" s="12" t="s">
        <v>33</v>
      </c>
      <c r="M3791" s="12" t="s">
        <v>33</v>
      </c>
      <c r="N3791" s="12"/>
      <c r="O3791" s="13" t="s">
        <v>33</v>
      </c>
      <c r="P3791" s="13" t="s">
        <v>33</v>
      </c>
      <c r="Q3791" s="13" t="s">
        <v>33</v>
      </c>
      <c r="R3791" s="13" t="s">
        <v>33</v>
      </c>
      <c r="S3791" s="12" t="s">
        <v>33</v>
      </c>
      <c r="T3791" s="12" t="s">
        <v>33</v>
      </c>
      <c r="U3791" s="14" t="s">
        <v>33</v>
      </c>
      <c r="V3791" s="14" t="s">
        <v>33</v>
      </c>
      <c r="W3791" s="15" t="s">
        <v>33</v>
      </c>
      <c r="X3791" s="15" t="s">
        <v>33</v>
      </c>
    </row>
    <row r="3792" spans="1:24" hidden="1" x14ac:dyDescent="0.25">
      <c r="A3792" s="8" t="s">
        <v>11055</v>
      </c>
      <c r="B3792" s="8">
        <v>8900080226012</v>
      </c>
      <c r="C3792" s="10" t="s">
        <v>11057</v>
      </c>
      <c r="D3792" s="11" t="s">
        <v>33</v>
      </c>
      <c r="E3792" s="12" t="s">
        <v>33</v>
      </c>
      <c r="F3792" s="12" t="s">
        <v>33</v>
      </c>
      <c r="G3792" s="12" t="s">
        <v>33</v>
      </c>
      <c r="H3792" s="12" t="s">
        <v>33</v>
      </c>
      <c r="I3792" s="12" t="s">
        <v>33</v>
      </c>
      <c r="J3792" s="12" t="s">
        <v>33</v>
      </c>
      <c r="K3792" s="12" t="s">
        <v>33</v>
      </c>
      <c r="L3792" s="12" t="s">
        <v>33</v>
      </c>
      <c r="M3792" s="12" t="s">
        <v>33</v>
      </c>
      <c r="N3792" s="12"/>
      <c r="O3792" s="13" t="s">
        <v>33</v>
      </c>
      <c r="P3792" s="13" t="s">
        <v>33</v>
      </c>
      <c r="Q3792" s="13" t="s">
        <v>33</v>
      </c>
      <c r="R3792" s="13" t="s">
        <v>33</v>
      </c>
      <c r="S3792" s="12" t="s">
        <v>33</v>
      </c>
      <c r="T3792" s="12" t="s">
        <v>33</v>
      </c>
      <c r="U3792" s="14" t="s">
        <v>33</v>
      </c>
      <c r="V3792" s="14" t="s">
        <v>33</v>
      </c>
      <c r="W3792" s="15" t="s">
        <v>33</v>
      </c>
      <c r="X3792" s="15" t="s">
        <v>33</v>
      </c>
    </row>
    <row r="3793" spans="1:24" hidden="1" x14ac:dyDescent="0.25">
      <c r="A3793" s="8" t="s">
        <v>11058</v>
      </c>
      <c r="B3793" s="8">
        <v>8900080226029</v>
      </c>
      <c r="C3793" s="10" t="s">
        <v>11060</v>
      </c>
      <c r="D3793" s="11" t="s">
        <v>33</v>
      </c>
      <c r="E3793" s="12" t="s">
        <v>33</v>
      </c>
      <c r="F3793" s="12" t="s">
        <v>33</v>
      </c>
      <c r="G3793" s="12" t="s">
        <v>33</v>
      </c>
      <c r="H3793" s="12" t="s">
        <v>33</v>
      </c>
      <c r="I3793" s="12" t="s">
        <v>33</v>
      </c>
      <c r="J3793" s="12" t="s">
        <v>33</v>
      </c>
      <c r="K3793" s="12" t="s">
        <v>33</v>
      </c>
      <c r="L3793" s="12" t="s">
        <v>33</v>
      </c>
      <c r="M3793" s="12" t="s">
        <v>33</v>
      </c>
      <c r="N3793" s="12" t="s">
        <v>43</v>
      </c>
      <c r="O3793" s="13" t="s">
        <v>33</v>
      </c>
      <c r="P3793" s="13" t="s">
        <v>33</v>
      </c>
      <c r="Q3793" s="13" t="s">
        <v>33</v>
      </c>
      <c r="R3793" s="13" t="s">
        <v>33</v>
      </c>
      <c r="S3793" s="12" t="s">
        <v>33</v>
      </c>
      <c r="T3793" s="12" t="s">
        <v>33</v>
      </c>
      <c r="U3793" s="14" t="s">
        <v>33</v>
      </c>
      <c r="V3793" s="14" t="s">
        <v>33</v>
      </c>
      <c r="W3793" s="15" t="s">
        <v>33</v>
      </c>
      <c r="X3793" s="15" t="s">
        <v>33</v>
      </c>
    </row>
    <row r="3794" spans="1:24" hidden="1" x14ac:dyDescent="0.25">
      <c r="A3794" s="8" t="s">
        <v>11061</v>
      </c>
      <c r="B3794" s="8">
        <v>8900080226067</v>
      </c>
      <c r="C3794" s="10" t="s">
        <v>11063</v>
      </c>
      <c r="D3794" s="11" t="s">
        <v>33</v>
      </c>
      <c r="E3794" s="12" t="s">
        <v>33</v>
      </c>
      <c r="F3794" s="12" t="s">
        <v>33</v>
      </c>
      <c r="G3794" s="12" t="s">
        <v>33</v>
      </c>
      <c r="H3794" s="12" t="s">
        <v>33</v>
      </c>
      <c r="I3794" s="12" t="s">
        <v>33</v>
      </c>
      <c r="J3794" s="12" t="s">
        <v>33</v>
      </c>
      <c r="K3794" s="12" t="s">
        <v>33</v>
      </c>
      <c r="L3794" s="12" t="s">
        <v>33</v>
      </c>
      <c r="M3794" s="12" t="s">
        <v>33</v>
      </c>
      <c r="N3794" s="12"/>
      <c r="O3794" s="13" t="s">
        <v>33</v>
      </c>
      <c r="P3794" s="13" t="s">
        <v>33</v>
      </c>
      <c r="Q3794" s="13" t="s">
        <v>33</v>
      </c>
      <c r="R3794" s="13" t="s">
        <v>33</v>
      </c>
      <c r="S3794" s="12" t="s">
        <v>33</v>
      </c>
      <c r="T3794" s="12" t="s">
        <v>33</v>
      </c>
      <c r="U3794" s="14" t="s">
        <v>33</v>
      </c>
      <c r="V3794" s="14" t="s">
        <v>33</v>
      </c>
      <c r="W3794" s="15" t="s">
        <v>33</v>
      </c>
      <c r="X3794" s="15" t="s">
        <v>33</v>
      </c>
    </row>
    <row r="3795" spans="1:24" x14ac:dyDescent="0.25">
      <c r="A3795" s="8" t="s">
        <v>11064</v>
      </c>
      <c r="B3795" s="8">
        <v>8900080226203</v>
      </c>
      <c r="C3795" s="10" t="s">
        <v>11066</v>
      </c>
      <c r="D3795" s="11" t="s">
        <v>33</v>
      </c>
      <c r="E3795" s="12" t="s">
        <v>33</v>
      </c>
      <c r="F3795" s="12" t="s">
        <v>33</v>
      </c>
      <c r="G3795" s="12" t="s">
        <v>33</v>
      </c>
      <c r="H3795" s="12" t="s">
        <v>33</v>
      </c>
      <c r="I3795" s="12" t="s">
        <v>33</v>
      </c>
      <c r="J3795" s="12" t="s">
        <v>33</v>
      </c>
      <c r="K3795" s="12" t="s">
        <v>33</v>
      </c>
      <c r="L3795" s="12" t="s">
        <v>33</v>
      </c>
      <c r="M3795" s="12" t="s">
        <v>33</v>
      </c>
      <c r="N3795" s="12"/>
      <c r="O3795" s="13" t="s">
        <v>33</v>
      </c>
      <c r="P3795" s="13" t="s">
        <v>33</v>
      </c>
      <c r="Q3795" s="13" t="s">
        <v>33</v>
      </c>
      <c r="R3795" s="13" t="s">
        <v>33</v>
      </c>
      <c r="S3795" s="12" t="s">
        <v>33</v>
      </c>
      <c r="T3795" s="12" t="s">
        <v>33</v>
      </c>
      <c r="U3795" s="14" t="s">
        <v>33</v>
      </c>
      <c r="V3795" s="14" t="s">
        <v>33</v>
      </c>
      <c r="W3795" s="15" t="s">
        <v>33</v>
      </c>
      <c r="X3795" s="16" t="s">
        <v>19755</v>
      </c>
    </row>
    <row r="3796" spans="1:24" x14ac:dyDescent="0.25">
      <c r="A3796" s="8" t="s">
        <v>11067</v>
      </c>
      <c r="B3796" s="8">
        <v>8900080226258</v>
      </c>
      <c r="C3796" s="10" t="s">
        <v>11069</v>
      </c>
      <c r="D3796" s="11" t="s">
        <v>33</v>
      </c>
      <c r="E3796" s="12" t="s">
        <v>33</v>
      </c>
      <c r="F3796" s="12" t="s">
        <v>33</v>
      </c>
      <c r="G3796" s="12" t="s">
        <v>33</v>
      </c>
      <c r="H3796" s="12" t="s">
        <v>33</v>
      </c>
      <c r="I3796" s="12" t="s">
        <v>33</v>
      </c>
      <c r="J3796" s="12" t="s">
        <v>33</v>
      </c>
      <c r="K3796" s="12" t="s">
        <v>33</v>
      </c>
      <c r="L3796" s="12" t="s">
        <v>33</v>
      </c>
      <c r="M3796" s="12" t="s">
        <v>33</v>
      </c>
      <c r="N3796" s="12" t="s">
        <v>43</v>
      </c>
      <c r="O3796" s="13" t="s">
        <v>33</v>
      </c>
      <c r="P3796" s="13" t="s">
        <v>33</v>
      </c>
      <c r="Q3796" s="13" t="s">
        <v>33</v>
      </c>
      <c r="R3796" s="13" t="s">
        <v>33</v>
      </c>
      <c r="S3796" s="12" t="s">
        <v>33</v>
      </c>
      <c r="T3796" s="12" t="s">
        <v>33</v>
      </c>
      <c r="U3796" s="14" t="s">
        <v>33</v>
      </c>
      <c r="V3796" s="14" t="s">
        <v>33</v>
      </c>
      <c r="W3796" s="15" t="s">
        <v>33</v>
      </c>
      <c r="X3796" s="16" t="s">
        <v>19756</v>
      </c>
    </row>
    <row r="3797" spans="1:24" hidden="1" x14ac:dyDescent="0.25">
      <c r="A3797" s="8" t="s">
        <v>11070</v>
      </c>
      <c r="B3797" s="8">
        <v>8900080226302</v>
      </c>
      <c r="C3797" s="10" t="s">
        <v>11072</v>
      </c>
      <c r="D3797" s="11" t="s">
        <v>33</v>
      </c>
      <c r="E3797" s="12" t="s">
        <v>33</v>
      </c>
      <c r="F3797" s="12" t="s">
        <v>33</v>
      </c>
      <c r="G3797" s="12" t="s">
        <v>33</v>
      </c>
      <c r="H3797" s="12" t="s">
        <v>33</v>
      </c>
      <c r="I3797" s="12" t="s">
        <v>33</v>
      </c>
      <c r="J3797" s="12" t="s">
        <v>33</v>
      </c>
      <c r="K3797" s="12" t="s">
        <v>33</v>
      </c>
      <c r="L3797" s="12" t="s">
        <v>33</v>
      </c>
      <c r="M3797" s="12" t="s">
        <v>33</v>
      </c>
      <c r="N3797" s="12"/>
      <c r="O3797" s="13" t="s">
        <v>33</v>
      </c>
      <c r="P3797" s="13" t="s">
        <v>33</v>
      </c>
      <c r="Q3797" s="13" t="s">
        <v>33</v>
      </c>
      <c r="R3797" s="13" t="s">
        <v>33</v>
      </c>
      <c r="S3797" s="12" t="s">
        <v>33</v>
      </c>
      <c r="T3797" s="12" t="s">
        <v>33</v>
      </c>
      <c r="U3797" s="14" t="s">
        <v>33</v>
      </c>
      <c r="V3797" s="14" t="s">
        <v>33</v>
      </c>
      <c r="W3797" s="15" t="s">
        <v>33</v>
      </c>
      <c r="X3797" s="15" t="s">
        <v>33</v>
      </c>
    </row>
    <row r="3798" spans="1:24" x14ac:dyDescent="0.25">
      <c r="A3798" s="8" t="s">
        <v>11073</v>
      </c>
      <c r="B3798" s="8">
        <v>8900080226425</v>
      </c>
      <c r="C3798" s="10" t="s">
        <v>11075</v>
      </c>
      <c r="D3798" s="11" t="s">
        <v>33</v>
      </c>
      <c r="E3798" s="12" t="s">
        <v>33</v>
      </c>
      <c r="F3798" s="12" t="s">
        <v>33</v>
      </c>
      <c r="G3798" s="12" t="s">
        <v>33</v>
      </c>
      <c r="H3798" s="12" t="s">
        <v>33</v>
      </c>
      <c r="I3798" s="12" t="s">
        <v>33</v>
      </c>
      <c r="J3798" s="12" t="s">
        <v>33</v>
      </c>
      <c r="K3798" s="12" t="s">
        <v>33</v>
      </c>
      <c r="L3798" s="12" t="s">
        <v>33</v>
      </c>
      <c r="M3798" s="12" t="s">
        <v>33</v>
      </c>
      <c r="N3798" s="12"/>
      <c r="O3798" s="13" t="s">
        <v>33</v>
      </c>
      <c r="P3798" s="13" t="s">
        <v>33</v>
      </c>
      <c r="Q3798" s="13" t="s">
        <v>33</v>
      </c>
      <c r="R3798" s="13" t="s">
        <v>33</v>
      </c>
      <c r="S3798" s="12" t="s">
        <v>33</v>
      </c>
      <c r="T3798" s="12" t="s">
        <v>33</v>
      </c>
      <c r="U3798" s="14" t="s">
        <v>33</v>
      </c>
      <c r="V3798" s="14" t="s">
        <v>33</v>
      </c>
      <c r="W3798" s="15" t="s">
        <v>33</v>
      </c>
      <c r="X3798" s="16" t="s">
        <v>19757</v>
      </c>
    </row>
    <row r="3799" spans="1:24" hidden="1" x14ac:dyDescent="0.25">
      <c r="A3799" s="8" t="s">
        <v>11076</v>
      </c>
      <c r="B3799" s="8">
        <v>8900080226456</v>
      </c>
      <c r="C3799" s="10" t="s">
        <v>11078</v>
      </c>
      <c r="D3799" s="11" t="s">
        <v>33</v>
      </c>
      <c r="E3799" s="12" t="s">
        <v>33</v>
      </c>
      <c r="F3799" s="12" t="s">
        <v>33</v>
      </c>
      <c r="G3799" s="12" t="s">
        <v>33</v>
      </c>
      <c r="H3799" s="12" t="s">
        <v>33</v>
      </c>
      <c r="I3799" s="12" t="s">
        <v>33</v>
      </c>
      <c r="J3799" s="12" t="s">
        <v>33</v>
      </c>
      <c r="K3799" s="12" t="s">
        <v>33</v>
      </c>
      <c r="L3799" s="12" t="s">
        <v>33</v>
      </c>
      <c r="M3799" s="12" t="s">
        <v>33</v>
      </c>
      <c r="N3799" s="12"/>
      <c r="O3799" s="13" t="s">
        <v>33</v>
      </c>
      <c r="P3799" s="13" t="s">
        <v>33</v>
      </c>
      <c r="Q3799" s="13" t="s">
        <v>33</v>
      </c>
      <c r="R3799" s="13" t="s">
        <v>33</v>
      </c>
      <c r="S3799" s="12" t="s">
        <v>33</v>
      </c>
      <c r="T3799" s="12" t="s">
        <v>33</v>
      </c>
      <c r="U3799" s="14" t="s">
        <v>33</v>
      </c>
      <c r="V3799" s="14" t="s">
        <v>33</v>
      </c>
      <c r="W3799" s="15" t="s">
        <v>33</v>
      </c>
      <c r="X3799" s="15" t="s">
        <v>33</v>
      </c>
    </row>
    <row r="3800" spans="1:24" x14ac:dyDescent="0.25">
      <c r="A3800" s="8" t="s">
        <v>11079</v>
      </c>
      <c r="B3800" s="8">
        <v>8900080226470</v>
      </c>
      <c r="C3800" s="10" t="s">
        <v>11081</v>
      </c>
      <c r="D3800" s="11" t="s">
        <v>33</v>
      </c>
      <c r="E3800" s="12" t="s">
        <v>33</v>
      </c>
      <c r="F3800" s="12" t="s">
        <v>33</v>
      </c>
      <c r="G3800" s="12" t="s">
        <v>33</v>
      </c>
      <c r="H3800" s="12" t="s">
        <v>33</v>
      </c>
      <c r="I3800" s="12" t="s">
        <v>33</v>
      </c>
      <c r="J3800" s="12" t="s">
        <v>33</v>
      </c>
      <c r="K3800" s="12" t="s">
        <v>33</v>
      </c>
      <c r="L3800" s="12" t="s">
        <v>33</v>
      </c>
      <c r="M3800" s="12" t="s">
        <v>33</v>
      </c>
      <c r="N3800" s="12"/>
      <c r="O3800" s="13" t="s">
        <v>33</v>
      </c>
      <c r="P3800" s="13" t="s">
        <v>33</v>
      </c>
      <c r="Q3800" s="13" t="s">
        <v>33</v>
      </c>
      <c r="R3800" s="13" t="s">
        <v>33</v>
      </c>
      <c r="S3800" s="12" t="s">
        <v>33</v>
      </c>
      <c r="T3800" s="12" t="s">
        <v>33</v>
      </c>
      <c r="U3800" s="14" t="s">
        <v>33</v>
      </c>
      <c r="V3800" s="14" t="s">
        <v>33</v>
      </c>
      <c r="W3800" s="15" t="s">
        <v>33</v>
      </c>
      <c r="X3800" s="16" t="s">
        <v>19758</v>
      </c>
    </row>
    <row r="3801" spans="1:24" hidden="1" x14ac:dyDescent="0.25">
      <c r="A3801" s="8" t="s">
        <v>3842</v>
      </c>
      <c r="B3801" s="8">
        <v>8900080226487</v>
      </c>
      <c r="C3801" s="10" t="s">
        <v>11083</v>
      </c>
      <c r="D3801" s="11" t="s">
        <v>33</v>
      </c>
      <c r="E3801" s="12" t="s">
        <v>33</v>
      </c>
      <c r="F3801" s="12" t="s">
        <v>33</v>
      </c>
      <c r="G3801" s="12" t="s">
        <v>33</v>
      </c>
      <c r="H3801" s="12" t="s">
        <v>33</v>
      </c>
      <c r="I3801" s="12" t="s">
        <v>33</v>
      </c>
      <c r="J3801" s="12" t="s">
        <v>33</v>
      </c>
      <c r="K3801" s="12" t="s">
        <v>33</v>
      </c>
      <c r="L3801" s="12" t="s">
        <v>33</v>
      </c>
      <c r="M3801" s="12" t="s">
        <v>33</v>
      </c>
      <c r="N3801" s="12"/>
      <c r="O3801" s="13" t="s">
        <v>33</v>
      </c>
      <c r="P3801" s="13" t="s">
        <v>33</v>
      </c>
      <c r="Q3801" s="13" t="s">
        <v>33</v>
      </c>
      <c r="R3801" s="13" t="s">
        <v>33</v>
      </c>
      <c r="S3801" s="12" t="s">
        <v>33</v>
      </c>
      <c r="T3801" s="12" t="s">
        <v>33</v>
      </c>
      <c r="U3801" s="14" t="s">
        <v>33</v>
      </c>
      <c r="V3801" s="14" t="s">
        <v>33</v>
      </c>
      <c r="W3801" s="15" t="s">
        <v>33</v>
      </c>
      <c r="X3801" s="15" t="s">
        <v>33</v>
      </c>
    </row>
    <row r="3802" spans="1:24" hidden="1" x14ac:dyDescent="0.25">
      <c r="A3802" s="8" t="s">
        <v>11084</v>
      </c>
      <c r="B3802" s="8">
        <v>8900080226517</v>
      </c>
      <c r="C3802" s="10" t="s">
        <v>11086</v>
      </c>
      <c r="D3802" s="11" t="s">
        <v>33</v>
      </c>
      <c r="E3802" s="12" t="s">
        <v>33</v>
      </c>
      <c r="F3802" s="12" t="s">
        <v>33</v>
      </c>
      <c r="G3802" s="12" t="s">
        <v>33</v>
      </c>
      <c r="H3802" s="12" t="s">
        <v>33</v>
      </c>
      <c r="I3802" s="12" t="s">
        <v>33</v>
      </c>
      <c r="J3802" s="12" t="s">
        <v>33</v>
      </c>
      <c r="K3802" s="12" t="s">
        <v>33</v>
      </c>
      <c r="L3802" s="12" t="s">
        <v>33</v>
      </c>
      <c r="M3802" s="12" t="s">
        <v>33</v>
      </c>
      <c r="N3802" s="12"/>
      <c r="O3802" s="13" t="s">
        <v>33</v>
      </c>
      <c r="P3802" s="13" t="s">
        <v>33</v>
      </c>
      <c r="Q3802" s="13" t="s">
        <v>33</v>
      </c>
      <c r="R3802" s="13" t="s">
        <v>33</v>
      </c>
      <c r="S3802" s="12" t="s">
        <v>33</v>
      </c>
      <c r="T3802" s="12" t="s">
        <v>33</v>
      </c>
      <c r="U3802" s="14" t="s">
        <v>33</v>
      </c>
      <c r="V3802" s="14" t="s">
        <v>33</v>
      </c>
      <c r="W3802" s="15" t="s">
        <v>33</v>
      </c>
      <c r="X3802" s="15" t="s">
        <v>33</v>
      </c>
    </row>
    <row r="3803" spans="1:24" hidden="1" x14ac:dyDescent="0.25">
      <c r="A3803" s="8" t="s">
        <v>11087</v>
      </c>
      <c r="B3803" s="8">
        <v>8900080226548</v>
      </c>
      <c r="C3803" s="10" t="s">
        <v>11089</v>
      </c>
      <c r="D3803" s="11" t="s">
        <v>33</v>
      </c>
      <c r="E3803" s="12" t="s">
        <v>33</v>
      </c>
      <c r="F3803" s="12" t="s">
        <v>33</v>
      </c>
      <c r="G3803" s="12" t="s">
        <v>33</v>
      </c>
      <c r="H3803" s="12" t="s">
        <v>33</v>
      </c>
      <c r="I3803" s="12" t="s">
        <v>33</v>
      </c>
      <c r="J3803" s="12" t="s">
        <v>33</v>
      </c>
      <c r="K3803" s="12" t="s">
        <v>33</v>
      </c>
      <c r="L3803" s="12" t="s">
        <v>33</v>
      </c>
      <c r="M3803" s="12" t="s">
        <v>33</v>
      </c>
      <c r="N3803" s="12" t="s">
        <v>43</v>
      </c>
      <c r="O3803" s="13" t="s">
        <v>33</v>
      </c>
      <c r="P3803" s="13" t="s">
        <v>33</v>
      </c>
      <c r="Q3803" s="13" t="s">
        <v>33</v>
      </c>
      <c r="R3803" s="13" t="s">
        <v>33</v>
      </c>
      <c r="S3803" s="12" t="s">
        <v>33</v>
      </c>
      <c r="T3803" s="12" t="s">
        <v>33</v>
      </c>
      <c r="U3803" s="14" t="s">
        <v>33</v>
      </c>
      <c r="V3803" s="14" t="s">
        <v>33</v>
      </c>
      <c r="W3803" s="15" t="s">
        <v>33</v>
      </c>
      <c r="X3803" s="15" t="s">
        <v>33</v>
      </c>
    </row>
    <row r="3804" spans="1:24" hidden="1" x14ac:dyDescent="0.25">
      <c r="A3804" s="8" t="s">
        <v>11090</v>
      </c>
      <c r="B3804" s="8">
        <v>8900080226708</v>
      </c>
      <c r="C3804" s="10" t="s">
        <v>11092</v>
      </c>
      <c r="D3804" s="11" t="s">
        <v>33</v>
      </c>
      <c r="E3804" s="12" t="s">
        <v>33</v>
      </c>
      <c r="F3804" s="12" t="s">
        <v>33</v>
      </c>
      <c r="G3804" s="12" t="s">
        <v>33</v>
      </c>
      <c r="H3804" s="12" t="s">
        <v>33</v>
      </c>
      <c r="I3804" s="12" t="s">
        <v>33</v>
      </c>
      <c r="J3804" s="12" t="s">
        <v>33</v>
      </c>
      <c r="K3804" s="12" t="s">
        <v>33</v>
      </c>
      <c r="L3804" s="12" t="s">
        <v>33</v>
      </c>
      <c r="M3804" s="12" t="s">
        <v>33</v>
      </c>
      <c r="N3804" s="12" t="s">
        <v>43</v>
      </c>
      <c r="O3804" s="13" t="s">
        <v>33</v>
      </c>
      <c r="P3804" s="13" t="s">
        <v>33</v>
      </c>
      <c r="Q3804" s="13" t="s">
        <v>33</v>
      </c>
      <c r="R3804" s="13" t="s">
        <v>33</v>
      </c>
      <c r="S3804" s="12" t="s">
        <v>33</v>
      </c>
      <c r="T3804" s="12" t="s">
        <v>33</v>
      </c>
      <c r="U3804" s="14" t="s">
        <v>33</v>
      </c>
      <c r="V3804" s="14" t="s">
        <v>33</v>
      </c>
      <c r="W3804" s="15" t="s">
        <v>33</v>
      </c>
      <c r="X3804" s="15" t="s">
        <v>33</v>
      </c>
    </row>
    <row r="3805" spans="1:24" hidden="1" x14ac:dyDescent="0.25">
      <c r="A3805" s="8" t="s">
        <v>11093</v>
      </c>
      <c r="B3805" s="8">
        <v>8900080226784</v>
      </c>
      <c r="C3805" s="10" t="s">
        <v>11095</v>
      </c>
      <c r="D3805" s="11" t="s">
        <v>33</v>
      </c>
      <c r="E3805" s="12" t="s">
        <v>33</v>
      </c>
      <c r="F3805" s="12" t="s">
        <v>33</v>
      </c>
      <c r="G3805" s="12" t="s">
        <v>33</v>
      </c>
      <c r="H3805" s="12" t="s">
        <v>33</v>
      </c>
      <c r="I3805" s="12" t="s">
        <v>33</v>
      </c>
      <c r="J3805" s="12" t="s">
        <v>33</v>
      </c>
      <c r="K3805" s="12" t="s">
        <v>33</v>
      </c>
      <c r="L3805" s="12" t="s">
        <v>33</v>
      </c>
      <c r="M3805" s="12" t="s">
        <v>33</v>
      </c>
      <c r="N3805" s="12"/>
      <c r="O3805" s="13" t="s">
        <v>33</v>
      </c>
      <c r="P3805" s="13" t="s">
        <v>33</v>
      </c>
      <c r="Q3805" s="13" t="s">
        <v>33</v>
      </c>
      <c r="R3805" s="13" t="s">
        <v>33</v>
      </c>
      <c r="S3805" s="12" t="s">
        <v>33</v>
      </c>
      <c r="T3805" s="12" t="s">
        <v>33</v>
      </c>
      <c r="U3805" s="14" t="s">
        <v>33</v>
      </c>
      <c r="V3805" s="14" t="s">
        <v>33</v>
      </c>
      <c r="W3805" s="15" t="s">
        <v>33</v>
      </c>
      <c r="X3805" s="15" t="s">
        <v>33</v>
      </c>
    </row>
    <row r="3806" spans="1:24" hidden="1" x14ac:dyDescent="0.25">
      <c r="A3806" s="8" t="s">
        <v>11096</v>
      </c>
      <c r="B3806" s="8">
        <v>8900080226814</v>
      </c>
      <c r="C3806" s="10" t="s">
        <v>11098</v>
      </c>
      <c r="D3806" s="11" t="s">
        <v>33</v>
      </c>
      <c r="E3806" s="12" t="s">
        <v>33</v>
      </c>
      <c r="F3806" s="12" t="s">
        <v>33</v>
      </c>
      <c r="G3806" s="12" t="s">
        <v>33</v>
      </c>
      <c r="H3806" s="12" t="s">
        <v>33</v>
      </c>
      <c r="I3806" s="12" t="s">
        <v>33</v>
      </c>
      <c r="J3806" s="12" t="s">
        <v>33</v>
      </c>
      <c r="K3806" s="12" t="s">
        <v>33</v>
      </c>
      <c r="L3806" s="12" t="s">
        <v>33</v>
      </c>
      <c r="M3806" s="12" t="s">
        <v>33</v>
      </c>
      <c r="N3806" s="12" t="s">
        <v>43</v>
      </c>
      <c r="O3806" s="13" t="s">
        <v>33</v>
      </c>
      <c r="P3806" s="13" t="s">
        <v>33</v>
      </c>
      <c r="Q3806" s="13" t="s">
        <v>33</v>
      </c>
      <c r="R3806" s="13" t="s">
        <v>33</v>
      </c>
      <c r="S3806" s="12" t="s">
        <v>33</v>
      </c>
      <c r="T3806" s="12" t="s">
        <v>33</v>
      </c>
      <c r="U3806" s="14" t="s">
        <v>33</v>
      </c>
      <c r="V3806" s="14" t="s">
        <v>33</v>
      </c>
      <c r="W3806" s="15" t="s">
        <v>33</v>
      </c>
      <c r="X3806" s="15" t="s">
        <v>33</v>
      </c>
    </row>
    <row r="3807" spans="1:24" hidden="1" x14ac:dyDescent="0.25">
      <c r="A3807" s="8" t="s">
        <v>11099</v>
      </c>
      <c r="B3807" s="8">
        <v>8900080226852</v>
      </c>
      <c r="C3807" s="10" t="s">
        <v>11101</v>
      </c>
      <c r="D3807" s="11" t="s">
        <v>33</v>
      </c>
      <c r="E3807" s="12" t="s">
        <v>33</v>
      </c>
      <c r="F3807" s="12" t="s">
        <v>33</v>
      </c>
      <c r="G3807" s="12" t="s">
        <v>33</v>
      </c>
      <c r="H3807" s="12" t="s">
        <v>33</v>
      </c>
      <c r="I3807" s="12" t="s">
        <v>33</v>
      </c>
      <c r="J3807" s="12" t="s">
        <v>33</v>
      </c>
      <c r="K3807" s="12" t="s">
        <v>33</v>
      </c>
      <c r="L3807" s="12" t="s">
        <v>33</v>
      </c>
      <c r="M3807" s="12" t="s">
        <v>33</v>
      </c>
      <c r="N3807" s="12" t="s">
        <v>43</v>
      </c>
      <c r="O3807" s="13" t="s">
        <v>33</v>
      </c>
      <c r="P3807" s="13" t="s">
        <v>33</v>
      </c>
      <c r="Q3807" s="13" t="s">
        <v>33</v>
      </c>
      <c r="R3807" s="13" t="s">
        <v>33</v>
      </c>
      <c r="S3807" s="12" t="s">
        <v>33</v>
      </c>
      <c r="T3807" s="12" t="s">
        <v>33</v>
      </c>
      <c r="U3807" s="14" t="s">
        <v>33</v>
      </c>
      <c r="V3807" s="14" t="s">
        <v>33</v>
      </c>
      <c r="W3807" s="15" t="s">
        <v>33</v>
      </c>
      <c r="X3807" s="15" t="s">
        <v>33</v>
      </c>
    </row>
    <row r="3808" spans="1:24" hidden="1" x14ac:dyDescent="0.25">
      <c r="A3808" s="8" t="s">
        <v>11102</v>
      </c>
      <c r="B3808" s="8">
        <v>8900080227002</v>
      </c>
      <c r="C3808" s="10" t="s">
        <v>11104</v>
      </c>
      <c r="D3808" s="11" t="s">
        <v>33</v>
      </c>
      <c r="E3808" s="12" t="s">
        <v>33</v>
      </c>
      <c r="F3808" s="12" t="s">
        <v>33</v>
      </c>
      <c r="G3808" s="12" t="s">
        <v>33</v>
      </c>
      <c r="H3808" s="12" t="s">
        <v>33</v>
      </c>
      <c r="I3808" s="12" t="s">
        <v>33</v>
      </c>
      <c r="J3808" s="12" t="s">
        <v>33</v>
      </c>
      <c r="K3808" s="12" t="s">
        <v>33</v>
      </c>
      <c r="L3808" s="12" t="s">
        <v>33</v>
      </c>
      <c r="M3808" s="12" t="s">
        <v>33</v>
      </c>
      <c r="N3808" s="12"/>
      <c r="O3808" s="13" t="s">
        <v>33</v>
      </c>
      <c r="P3808" s="13" t="s">
        <v>33</v>
      </c>
      <c r="Q3808" s="13" t="s">
        <v>33</v>
      </c>
      <c r="R3808" s="13" t="s">
        <v>33</v>
      </c>
      <c r="S3808" s="12" t="s">
        <v>33</v>
      </c>
      <c r="T3808" s="12" t="s">
        <v>33</v>
      </c>
      <c r="U3808" s="14" t="s">
        <v>33</v>
      </c>
      <c r="V3808" s="14" t="s">
        <v>33</v>
      </c>
      <c r="W3808" s="15" t="s">
        <v>33</v>
      </c>
      <c r="X3808" s="15" t="s">
        <v>33</v>
      </c>
    </row>
    <row r="3809" spans="1:24" hidden="1" x14ac:dyDescent="0.25">
      <c r="A3809" s="8" t="s">
        <v>11105</v>
      </c>
      <c r="B3809" s="8">
        <v>8900080227279</v>
      </c>
      <c r="C3809" s="10" t="s">
        <v>11107</v>
      </c>
      <c r="D3809" s="11" t="s">
        <v>33</v>
      </c>
      <c r="E3809" s="12" t="s">
        <v>33</v>
      </c>
      <c r="F3809" s="12" t="s">
        <v>33</v>
      </c>
      <c r="G3809" s="12" t="s">
        <v>33</v>
      </c>
      <c r="H3809" s="12" t="s">
        <v>33</v>
      </c>
      <c r="I3809" s="12" t="s">
        <v>33</v>
      </c>
      <c r="J3809" s="12" t="s">
        <v>33</v>
      </c>
      <c r="K3809" s="12" t="s">
        <v>33</v>
      </c>
      <c r="L3809" s="12" t="s">
        <v>33</v>
      </c>
      <c r="M3809" s="12" t="s">
        <v>33</v>
      </c>
      <c r="N3809" s="12" t="s">
        <v>43</v>
      </c>
      <c r="O3809" s="13" t="s">
        <v>33</v>
      </c>
      <c r="P3809" s="13" t="s">
        <v>33</v>
      </c>
      <c r="Q3809" s="13" t="s">
        <v>33</v>
      </c>
      <c r="R3809" s="13" t="s">
        <v>33</v>
      </c>
      <c r="S3809" s="12" t="s">
        <v>33</v>
      </c>
      <c r="T3809" s="12" t="s">
        <v>33</v>
      </c>
      <c r="U3809" s="14" t="s">
        <v>33</v>
      </c>
      <c r="V3809" s="14" t="s">
        <v>33</v>
      </c>
      <c r="W3809" s="15" t="s">
        <v>33</v>
      </c>
      <c r="X3809" s="15" t="s">
        <v>33</v>
      </c>
    </row>
    <row r="3810" spans="1:24" hidden="1" x14ac:dyDescent="0.25">
      <c r="A3810" s="8" t="s">
        <v>11108</v>
      </c>
      <c r="B3810" s="8">
        <v>8900080227286</v>
      </c>
      <c r="C3810" s="10" t="s">
        <v>11110</v>
      </c>
      <c r="D3810" s="11" t="s">
        <v>33</v>
      </c>
      <c r="E3810" s="12" t="s">
        <v>33</v>
      </c>
      <c r="F3810" s="12" t="s">
        <v>33</v>
      </c>
      <c r="G3810" s="12" t="s">
        <v>33</v>
      </c>
      <c r="H3810" s="12" t="s">
        <v>33</v>
      </c>
      <c r="I3810" s="12" t="s">
        <v>33</v>
      </c>
      <c r="J3810" s="12" t="s">
        <v>33</v>
      </c>
      <c r="K3810" s="12" t="s">
        <v>33</v>
      </c>
      <c r="L3810" s="12" t="s">
        <v>33</v>
      </c>
      <c r="M3810" s="12" t="s">
        <v>33</v>
      </c>
      <c r="N3810" s="12" t="s">
        <v>43</v>
      </c>
      <c r="O3810" s="13" t="s">
        <v>33</v>
      </c>
      <c r="P3810" s="13" t="s">
        <v>33</v>
      </c>
      <c r="Q3810" s="13" t="s">
        <v>33</v>
      </c>
      <c r="R3810" s="13" t="s">
        <v>33</v>
      </c>
      <c r="S3810" s="12" t="s">
        <v>33</v>
      </c>
      <c r="T3810" s="12" t="s">
        <v>33</v>
      </c>
      <c r="U3810" s="14" t="s">
        <v>33</v>
      </c>
      <c r="V3810" s="14" t="s">
        <v>33</v>
      </c>
      <c r="W3810" s="15" t="s">
        <v>33</v>
      </c>
      <c r="X3810" s="15" t="s">
        <v>33</v>
      </c>
    </row>
    <row r="3811" spans="1:24" x14ac:dyDescent="0.25">
      <c r="A3811" s="8" t="s">
        <v>11111</v>
      </c>
      <c r="B3811" s="8">
        <v>8900080227347</v>
      </c>
      <c r="C3811" s="10" t="s">
        <v>11113</v>
      </c>
      <c r="D3811" s="11" t="s">
        <v>33</v>
      </c>
      <c r="E3811" s="12" t="s">
        <v>33</v>
      </c>
      <c r="F3811" s="12" t="s">
        <v>33</v>
      </c>
      <c r="G3811" s="12" t="s">
        <v>33</v>
      </c>
      <c r="H3811" s="12" t="s">
        <v>33</v>
      </c>
      <c r="I3811" s="12" t="s">
        <v>33</v>
      </c>
      <c r="J3811" s="12" t="s">
        <v>33</v>
      </c>
      <c r="K3811" s="12" t="s">
        <v>33</v>
      </c>
      <c r="L3811" s="12" t="s">
        <v>33</v>
      </c>
      <c r="M3811" s="12" t="s">
        <v>33</v>
      </c>
      <c r="N3811" s="12"/>
      <c r="O3811" s="13" t="s">
        <v>33</v>
      </c>
      <c r="P3811" s="13" t="s">
        <v>33</v>
      </c>
      <c r="Q3811" s="13" t="s">
        <v>33</v>
      </c>
      <c r="R3811" s="13" t="s">
        <v>33</v>
      </c>
      <c r="S3811" s="12" t="s">
        <v>33</v>
      </c>
      <c r="T3811" s="12" t="s">
        <v>33</v>
      </c>
      <c r="U3811" s="14" t="s">
        <v>33</v>
      </c>
      <c r="V3811" s="14" t="s">
        <v>33</v>
      </c>
      <c r="W3811" s="15" t="s">
        <v>33</v>
      </c>
      <c r="X3811" s="16" t="s">
        <v>19759</v>
      </c>
    </row>
    <row r="3812" spans="1:24" hidden="1" x14ac:dyDescent="0.25">
      <c r="A3812" s="8" t="s">
        <v>1771</v>
      </c>
      <c r="B3812" s="8">
        <v>8900080227361</v>
      </c>
      <c r="C3812" s="10" t="s">
        <v>11115</v>
      </c>
      <c r="D3812" s="11" t="s">
        <v>33</v>
      </c>
      <c r="E3812" s="12" t="s">
        <v>33</v>
      </c>
      <c r="F3812" s="12" t="s">
        <v>33</v>
      </c>
      <c r="G3812" s="12" t="s">
        <v>33</v>
      </c>
      <c r="H3812" s="12" t="s">
        <v>33</v>
      </c>
      <c r="I3812" s="12" t="s">
        <v>33</v>
      </c>
      <c r="J3812" s="12" t="s">
        <v>33</v>
      </c>
      <c r="K3812" s="12" t="s">
        <v>33</v>
      </c>
      <c r="L3812" s="12" t="s">
        <v>33</v>
      </c>
      <c r="M3812" s="12" t="s">
        <v>33</v>
      </c>
      <c r="N3812" s="12"/>
      <c r="O3812" s="13" t="s">
        <v>33</v>
      </c>
      <c r="P3812" s="13" t="s">
        <v>33</v>
      </c>
      <c r="Q3812" s="13" t="s">
        <v>33</v>
      </c>
      <c r="R3812" s="13" t="s">
        <v>33</v>
      </c>
      <c r="S3812" s="12" t="s">
        <v>33</v>
      </c>
      <c r="T3812" s="12" t="s">
        <v>33</v>
      </c>
      <c r="U3812" s="14" t="s">
        <v>33</v>
      </c>
      <c r="V3812" s="14" t="s">
        <v>33</v>
      </c>
      <c r="W3812" s="15" t="s">
        <v>33</v>
      </c>
      <c r="X3812" s="15" t="s">
        <v>33</v>
      </c>
    </row>
    <row r="3813" spans="1:24" x14ac:dyDescent="0.25">
      <c r="A3813" s="8" t="s">
        <v>11116</v>
      </c>
      <c r="B3813" s="8">
        <v>8900080227385</v>
      </c>
      <c r="C3813" s="10" t="s">
        <v>11118</v>
      </c>
      <c r="D3813" s="11" t="s">
        <v>33</v>
      </c>
      <c r="E3813" s="12" t="s">
        <v>33</v>
      </c>
      <c r="F3813" s="12" t="s">
        <v>33</v>
      </c>
      <c r="G3813" s="12" t="s">
        <v>33</v>
      </c>
      <c r="H3813" s="12" t="s">
        <v>33</v>
      </c>
      <c r="I3813" s="12" t="s">
        <v>33</v>
      </c>
      <c r="J3813" s="12" t="s">
        <v>33</v>
      </c>
      <c r="K3813" s="12" t="s">
        <v>33</v>
      </c>
      <c r="L3813" s="12" t="s">
        <v>33</v>
      </c>
      <c r="M3813" s="12" t="s">
        <v>33</v>
      </c>
      <c r="N3813" s="12" t="s">
        <v>43</v>
      </c>
      <c r="O3813" s="13" t="s">
        <v>33</v>
      </c>
      <c r="P3813" s="13" t="s">
        <v>33</v>
      </c>
      <c r="Q3813" s="13" t="s">
        <v>33</v>
      </c>
      <c r="R3813" s="13" t="s">
        <v>33</v>
      </c>
      <c r="S3813" s="12" t="s">
        <v>33</v>
      </c>
      <c r="T3813" s="12" t="s">
        <v>33</v>
      </c>
      <c r="U3813" s="14" t="s">
        <v>33</v>
      </c>
      <c r="V3813" s="14" t="s">
        <v>33</v>
      </c>
      <c r="W3813" s="15" t="s">
        <v>33</v>
      </c>
      <c r="X3813" s="16" t="s">
        <v>19760</v>
      </c>
    </row>
    <row r="3814" spans="1:24" hidden="1" x14ac:dyDescent="0.25">
      <c r="A3814" s="8" t="s">
        <v>4775</v>
      </c>
      <c r="B3814" s="8">
        <v>8900080227422</v>
      </c>
      <c r="C3814" s="10" t="s">
        <v>11120</v>
      </c>
      <c r="D3814" s="11" t="s">
        <v>33</v>
      </c>
      <c r="E3814" s="12" t="s">
        <v>33</v>
      </c>
      <c r="F3814" s="12" t="s">
        <v>33</v>
      </c>
      <c r="G3814" s="12" t="s">
        <v>33</v>
      </c>
      <c r="H3814" s="12" t="s">
        <v>33</v>
      </c>
      <c r="I3814" s="12" t="s">
        <v>33</v>
      </c>
      <c r="J3814" s="12" t="s">
        <v>33</v>
      </c>
      <c r="K3814" s="12" t="s">
        <v>33</v>
      </c>
      <c r="L3814" s="12" t="s">
        <v>33</v>
      </c>
      <c r="M3814" s="12" t="s">
        <v>33</v>
      </c>
      <c r="N3814" s="12" t="s">
        <v>43</v>
      </c>
      <c r="O3814" s="13" t="s">
        <v>33</v>
      </c>
      <c r="P3814" s="13" t="s">
        <v>33</v>
      </c>
      <c r="Q3814" s="13" t="s">
        <v>33</v>
      </c>
      <c r="R3814" s="13" t="s">
        <v>33</v>
      </c>
      <c r="S3814" s="12" t="s">
        <v>33</v>
      </c>
      <c r="T3814" s="12" t="s">
        <v>33</v>
      </c>
      <c r="U3814" s="14" t="s">
        <v>33</v>
      </c>
      <c r="V3814" s="14" t="s">
        <v>33</v>
      </c>
      <c r="W3814" s="15" t="s">
        <v>33</v>
      </c>
      <c r="X3814" s="15" t="s">
        <v>33</v>
      </c>
    </row>
    <row r="3815" spans="1:24" hidden="1" x14ac:dyDescent="0.25">
      <c r="A3815" s="8" t="s">
        <v>11121</v>
      </c>
      <c r="B3815" s="8">
        <v>8900080227439</v>
      </c>
      <c r="C3815" s="10" t="s">
        <v>11123</v>
      </c>
      <c r="D3815" s="11" t="s">
        <v>33</v>
      </c>
      <c r="E3815" s="12" t="s">
        <v>33</v>
      </c>
      <c r="F3815" s="12" t="s">
        <v>33</v>
      </c>
      <c r="G3815" s="12" t="s">
        <v>33</v>
      </c>
      <c r="H3815" s="12" t="s">
        <v>33</v>
      </c>
      <c r="I3815" s="12" t="s">
        <v>33</v>
      </c>
      <c r="J3815" s="12" t="s">
        <v>33</v>
      </c>
      <c r="K3815" s="12" t="s">
        <v>33</v>
      </c>
      <c r="L3815" s="12" t="s">
        <v>33</v>
      </c>
      <c r="M3815" s="12" t="s">
        <v>33</v>
      </c>
      <c r="N3815" s="12" t="s">
        <v>43</v>
      </c>
      <c r="O3815" s="13" t="s">
        <v>33</v>
      </c>
      <c r="P3815" s="13" t="s">
        <v>33</v>
      </c>
      <c r="Q3815" s="13" t="s">
        <v>33</v>
      </c>
      <c r="R3815" s="13" t="s">
        <v>33</v>
      </c>
      <c r="S3815" s="12" t="s">
        <v>33</v>
      </c>
      <c r="T3815" s="12" t="s">
        <v>33</v>
      </c>
      <c r="U3815" s="14" t="s">
        <v>33</v>
      </c>
      <c r="V3815" s="14" t="s">
        <v>33</v>
      </c>
      <c r="W3815" s="15" t="s">
        <v>33</v>
      </c>
      <c r="X3815" s="15" t="s">
        <v>33</v>
      </c>
    </row>
    <row r="3816" spans="1:24" hidden="1" x14ac:dyDescent="0.25">
      <c r="A3816" s="8" t="s">
        <v>11124</v>
      </c>
      <c r="B3816" s="8">
        <v>8900080227460</v>
      </c>
      <c r="C3816" s="10" t="s">
        <v>11126</v>
      </c>
      <c r="D3816" s="11" t="s">
        <v>33</v>
      </c>
      <c r="E3816" s="12" t="s">
        <v>33</v>
      </c>
      <c r="F3816" s="12" t="s">
        <v>33</v>
      </c>
      <c r="G3816" s="12" t="s">
        <v>33</v>
      </c>
      <c r="H3816" s="12" t="s">
        <v>33</v>
      </c>
      <c r="I3816" s="12" t="s">
        <v>33</v>
      </c>
      <c r="J3816" s="12" t="s">
        <v>33</v>
      </c>
      <c r="K3816" s="12" t="s">
        <v>33</v>
      </c>
      <c r="L3816" s="12" t="s">
        <v>33</v>
      </c>
      <c r="M3816" s="12" t="s">
        <v>33</v>
      </c>
      <c r="N3816" s="12" t="s">
        <v>43</v>
      </c>
      <c r="O3816" s="13" t="s">
        <v>33</v>
      </c>
      <c r="P3816" s="13" t="s">
        <v>33</v>
      </c>
      <c r="Q3816" s="13" t="s">
        <v>33</v>
      </c>
      <c r="R3816" s="13" t="s">
        <v>33</v>
      </c>
      <c r="S3816" s="12" t="s">
        <v>33</v>
      </c>
      <c r="T3816" s="12" t="s">
        <v>33</v>
      </c>
      <c r="U3816" s="14" t="s">
        <v>33</v>
      </c>
      <c r="V3816" s="14" t="s">
        <v>33</v>
      </c>
      <c r="W3816" s="15" t="s">
        <v>33</v>
      </c>
      <c r="X3816" s="15" t="s">
        <v>33</v>
      </c>
    </row>
    <row r="3817" spans="1:24" hidden="1" x14ac:dyDescent="0.25">
      <c r="A3817" s="8" t="s">
        <v>11127</v>
      </c>
      <c r="B3817" s="8">
        <v>8900080227491</v>
      </c>
      <c r="C3817" s="10" t="s">
        <v>11129</v>
      </c>
      <c r="D3817" s="11" t="s">
        <v>33</v>
      </c>
      <c r="E3817" s="12" t="s">
        <v>33</v>
      </c>
      <c r="F3817" s="12" t="s">
        <v>33</v>
      </c>
      <c r="G3817" s="12" t="s">
        <v>33</v>
      </c>
      <c r="H3817" s="12" t="s">
        <v>33</v>
      </c>
      <c r="I3817" s="12" t="s">
        <v>33</v>
      </c>
      <c r="J3817" s="12" t="s">
        <v>33</v>
      </c>
      <c r="K3817" s="12" t="s">
        <v>33</v>
      </c>
      <c r="L3817" s="12" t="s">
        <v>33</v>
      </c>
      <c r="M3817" s="12" t="s">
        <v>33</v>
      </c>
      <c r="N3817" s="12"/>
      <c r="O3817" s="13" t="s">
        <v>33</v>
      </c>
      <c r="P3817" s="13" t="s">
        <v>33</v>
      </c>
      <c r="Q3817" s="13" t="s">
        <v>33</v>
      </c>
      <c r="R3817" s="13" t="s">
        <v>33</v>
      </c>
      <c r="S3817" s="12" t="s">
        <v>33</v>
      </c>
      <c r="T3817" s="12" t="s">
        <v>33</v>
      </c>
      <c r="U3817" s="14" t="s">
        <v>33</v>
      </c>
      <c r="V3817" s="14" t="s">
        <v>33</v>
      </c>
      <c r="W3817" s="15" t="s">
        <v>33</v>
      </c>
      <c r="X3817" s="15" t="s">
        <v>33</v>
      </c>
    </row>
    <row r="3818" spans="1:24" hidden="1" x14ac:dyDescent="0.25">
      <c r="A3818" s="8" t="s">
        <v>11130</v>
      </c>
      <c r="B3818" s="8">
        <v>8900080227521</v>
      </c>
      <c r="C3818" s="10" t="s">
        <v>11132</v>
      </c>
      <c r="D3818" s="11" t="s">
        <v>33</v>
      </c>
      <c r="E3818" s="12" t="s">
        <v>33</v>
      </c>
      <c r="F3818" s="12" t="s">
        <v>33</v>
      </c>
      <c r="G3818" s="12" t="s">
        <v>33</v>
      </c>
      <c r="H3818" s="12" t="s">
        <v>33</v>
      </c>
      <c r="I3818" s="12" t="s">
        <v>33</v>
      </c>
      <c r="J3818" s="12" t="s">
        <v>33</v>
      </c>
      <c r="K3818" s="12" t="s">
        <v>33</v>
      </c>
      <c r="L3818" s="12" t="s">
        <v>33</v>
      </c>
      <c r="M3818" s="12" t="s">
        <v>33</v>
      </c>
      <c r="N3818" s="12" t="s">
        <v>43</v>
      </c>
      <c r="O3818" s="13" t="s">
        <v>33</v>
      </c>
      <c r="P3818" s="13" t="s">
        <v>33</v>
      </c>
      <c r="Q3818" s="13" t="s">
        <v>33</v>
      </c>
      <c r="R3818" s="13" t="s">
        <v>33</v>
      </c>
      <c r="S3818" s="12" t="s">
        <v>33</v>
      </c>
      <c r="T3818" s="12" t="s">
        <v>33</v>
      </c>
      <c r="U3818" s="14" t="s">
        <v>33</v>
      </c>
      <c r="V3818" s="14" t="s">
        <v>33</v>
      </c>
      <c r="W3818" s="15" t="s">
        <v>33</v>
      </c>
      <c r="X3818" s="15" t="s">
        <v>33</v>
      </c>
    </row>
    <row r="3819" spans="1:24" hidden="1" x14ac:dyDescent="0.25">
      <c r="A3819" s="8" t="s">
        <v>11133</v>
      </c>
      <c r="B3819" s="8">
        <v>8900080227569</v>
      </c>
      <c r="C3819" s="10" t="s">
        <v>11135</v>
      </c>
      <c r="D3819" s="11" t="s">
        <v>33</v>
      </c>
      <c r="E3819" s="12" t="s">
        <v>33</v>
      </c>
      <c r="F3819" s="12" t="s">
        <v>33</v>
      </c>
      <c r="G3819" s="12" t="s">
        <v>33</v>
      </c>
      <c r="H3819" s="12" t="s">
        <v>33</v>
      </c>
      <c r="I3819" s="12" t="s">
        <v>33</v>
      </c>
      <c r="J3819" s="12" t="s">
        <v>33</v>
      </c>
      <c r="K3819" s="12" t="s">
        <v>33</v>
      </c>
      <c r="L3819" s="12" t="s">
        <v>33</v>
      </c>
      <c r="M3819" s="12" t="s">
        <v>33</v>
      </c>
      <c r="N3819" s="12" t="s">
        <v>43</v>
      </c>
      <c r="O3819" s="13" t="s">
        <v>33</v>
      </c>
      <c r="P3819" s="13" t="s">
        <v>33</v>
      </c>
      <c r="Q3819" s="13" t="s">
        <v>33</v>
      </c>
      <c r="R3819" s="13" t="s">
        <v>33</v>
      </c>
      <c r="S3819" s="12" t="s">
        <v>33</v>
      </c>
      <c r="T3819" s="12" t="s">
        <v>33</v>
      </c>
      <c r="U3819" s="14" t="s">
        <v>33</v>
      </c>
      <c r="V3819" s="14" t="s">
        <v>33</v>
      </c>
      <c r="W3819" s="15" t="s">
        <v>33</v>
      </c>
      <c r="X3819" s="15" t="s">
        <v>33</v>
      </c>
    </row>
    <row r="3820" spans="1:24" x14ac:dyDescent="0.25">
      <c r="A3820" s="8" t="s">
        <v>11136</v>
      </c>
      <c r="B3820" s="8">
        <v>8900080227644</v>
      </c>
      <c r="C3820" s="10" t="s">
        <v>11138</v>
      </c>
      <c r="D3820" s="11" t="s">
        <v>33</v>
      </c>
      <c r="E3820" s="12" t="s">
        <v>33</v>
      </c>
      <c r="F3820" s="12" t="s">
        <v>33</v>
      </c>
      <c r="G3820" s="12" t="s">
        <v>33</v>
      </c>
      <c r="H3820" s="12" t="s">
        <v>33</v>
      </c>
      <c r="I3820" s="12" t="s">
        <v>33</v>
      </c>
      <c r="J3820" s="12" t="s">
        <v>33</v>
      </c>
      <c r="K3820" s="12" t="s">
        <v>33</v>
      </c>
      <c r="L3820" s="12" t="s">
        <v>33</v>
      </c>
      <c r="M3820" s="12" t="s">
        <v>33</v>
      </c>
      <c r="N3820" s="12" t="s">
        <v>43</v>
      </c>
      <c r="O3820" s="13" t="s">
        <v>33</v>
      </c>
      <c r="P3820" s="13" t="s">
        <v>33</v>
      </c>
      <c r="Q3820" s="13" t="s">
        <v>33</v>
      </c>
      <c r="R3820" s="13" t="s">
        <v>33</v>
      </c>
      <c r="S3820" s="12" t="s">
        <v>33</v>
      </c>
      <c r="T3820" s="12" t="s">
        <v>33</v>
      </c>
      <c r="U3820" s="14" t="s">
        <v>33</v>
      </c>
      <c r="V3820" s="14" t="s">
        <v>33</v>
      </c>
      <c r="W3820" s="15" t="s">
        <v>33</v>
      </c>
      <c r="X3820" s="16" t="s">
        <v>19761</v>
      </c>
    </row>
    <row r="3821" spans="1:24" hidden="1" x14ac:dyDescent="0.25">
      <c r="A3821" s="8" t="s">
        <v>11139</v>
      </c>
      <c r="B3821" s="8">
        <v>8900080227743</v>
      </c>
      <c r="C3821" s="10" t="s">
        <v>11141</v>
      </c>
      <c r="D3821" s="11" t="s">
        <v>33</v>
      </c>
      <c r="E3821" s="12" t="s">
        <v>33</v>
      </c>
      <c r="F3821" s="12" t="s">
        <v>33</v>
      </c>
      <c r="G3821" s="12" t="s">
        <v>33</v>
      </c>
      <c r="H3821" s="12" t="s">
        <v>33</v>
      </c>
      <c r="I3821" s="12" t="s">
        <v>33</v>
      </c>
      <c r="J3821" s="12" t="s">
        <v>33</v>
      </c>
      <c r="K3821" s="12" t="s">
        <v>33</v>
      </c>
      <c r="L3821" s="12" t="s">
        <v>33</v>
      </c>
      <c r="M3821" s="12" t="s">
        <v>33</v>
      </c>
      <c r="N3821" s="12"/>
      <c r="O3821" s="13" t="s">
        <v>33</v>
      </c>
      <c r="P3821" s="13" t="s">
        <v>33</v>
      </c>
      <c r="Q3821" s="13" t="s">
        <v>33</v>
      </c>
      <c r="R3821" s="13" t="s">
        <v>33</v>
      </c>
      <c r="S3821" s="12" t="s">
        <v>33</v>
      </c>
      <c r="T3821" s="12" t="s">
        <v>33</v>
      </c>
      <c r="U3821" s="14" t="s">
        <v>33</v>
      </c>
      <c r="V3821" s="14" t="s">
        <v>33</v>
      </c>
      <c r="W3821" s="15" t="s">
        <v>33</v>
      </c>
      <c r="X3821" s="15" t="s">
        <v>33</v>
      </c>
    </row>
    <row r="3822" spans="1:24" hidden="1" x14ac:dyDescent="0.25">
      <c r="A3822" s="8" t="s">
        <v>11142</v>
      </c>
      <c r="B3822" s="8">
        <v>8900080227750</v>
      </c>
      <c r="C3822" s="10" t="s">
        <v>11144</v>
      </c>
      <c r="D3822" s="11" t="s">
        <v>33</v>
      </c>
      <c r="E3822" s="12" t="s">
        <v>33</v>
      </c>
      <c r="F3822" s="12" t="s">
        <v>33</v>
      </c>
      <c r="G3822" s="12" t="s">
        <v>33</v>
      </c>
      <c r="H3822" s="12" t="s">
        <v>33</v>
      </c>
      <c r="I3822" s="12" t="s">
        <v>33</v>
      </c>
      <c r="J3822" s="12" t="s">
        <v>33</v>
      </c>
      <c r="K3822" s="12" t="s">
        <v>33</v>
      </c>
      <c r="L3822" s="12" t="s">
        <v>33</v>
      </c>
      <c r="M3822" s="12" t="s">
        <v>33</v>
      </c>
      <c r="N3822" s="12" t="s">
        <v>43</v>
      </c>
      <c r="O3822" s="13" t="s">
        <v>33</v>
      </c>
      <c r="P3822" s="13" t="s">
        <v>33</v>
      </c>
      <c r="Q3822" s="13" t="s">
        <v>33</v>
      </c>
      <c r="R3822" s="13" t="s">
        <v>33</v>
      </c>
      <c r="S3822" s="12" t="s">
        <v>33</v>
      </c>
      <c r="T3822" s="12" t="s">
        <v>33</v>
      </c>
      <c r="U3822" s="14" t="s">
        <v>33</v>
      </c>
      <c r="V3822" s="14" t="s">
        <v>33</v>
      </c>
      <c r="W3822" s="15" t="s">
        <v>33</v>
      </c>
      <c r="X3822" s="15" t="s">
        <v>33</v>
      </c>
    </row>
    <row r="3823" spans="1:24" hidden="1" x14ac:dyDescent="0.25">
      <c r="A3823" s="8" t="s">
        <v>11145</v>
      </c>
      <c r="B3823" s="8">
        <v>8900080227798</v>
      </c>
      <c r="C3823" s="10" t="s">
        <v>11147</v>
      </c>
      <c r="D3823" s="11" t="s">
        <v>33</v>
      </c>
      <c r="E3823" s="12" t="s">
        <v>33</v>
      </c>
      <c r="F3823" s="12" t="s">
        <v>33</v>
      </c>
      <c r="G3823" s="12" t="s">
        <v>33</v>
      </c>
      <c r="H3823" s="12" t="s">
        <v>33</v>
      </c>
      <c r="I3823" s="12" t="s">
        <v>33</v>
      </c>
      <c r="J3823" s="12" t="s">
        <v>33</v>
      </c>
      <c r="K3823" s="12" t="s">
        <v>33</v>
      </c>
      <c r="L3823" s="12" t="s">
        <v>33</v>
      </c>
      <c r="M3823" s="12" t="s">
        <v>33</v>
      </c>
      <c r="N3823" s="12" t="s">
        <v>43</v>
      </c>
      <c r="O3823" s="13" t="s">
        <v>33</v>
      </c>
      <c r="P3823" s="13" t="s">
        <v>33</v>
      </c>
      <c r="Q3823" s="13" t="s">
        <v>33</v>
      </c>
      <c r="R3823" s="13" t="s">
        <v>33</v>
      </c>
      <c r="S3823" s="12" t="s">
        <v>33</v>
      </c>
      <c r="T3823" s="12" t="s">
        <v>33</v>
      </c>
      <c r="U3823" s="14" t="s">
        <v>33</v>
      </c>
      <c r="V3823" s="14" t="s">
        <v>33</v>
      </c>
      <c r="W3823" s="15" t="s">
        <v>33</v>
      </c>
      <c r="X3823" s="15" t="s">
        <v>33</v>
      </c>
    </row>
    <row r="3824" spans="1:24" x14ac:dyDescent="0.25">
      <c r="A3824" s="8" t="s">
        <v>11148</v>
      </c>
      <c r="B3824" s="8">
        <v>8900080227804</v>
      </c>
      <c r="C3824" s="10" t="s">
        <v>11150</v>
      </c>
      <c r="D3824" s="11" t="s">
        <v>33</v>
      </c>
      <c r="E3824" s="12" t="s">
        <v>33</v>
      </c>
      <c r="F3824" s="12" t="s">
        <v>33</v>
      </c>
      <c r="G3824" s="12" t="s">
        <v>33</v>
      </c>
      <c r="H3824" s="12" t="s">
        <v>33</v>
      </c>
      <c r="I3824" s="12" t="s">
        <v>33</v>
      </c>
      <c r="J3824" s="12" t="s">
        <v>33</v>
      </c>
      <c r="K3824" s="12" t="s">
        <v>33</v>
      </c>
      <c r="L3824" s="12" t="s">
        <v>33</v>
      </c>
      <c r="M3824" s="12" t="s">
        <v>33</v>
      </c>
      <c r="N3824" s="12"/>
      <c r="O3824" s="13" t="s">
        <v>33</v>
      </c>
      <c r="P3824" s="13" t="s">
        <v>33</v>
      </c>
      <c r="Q3824" s="13" t="s">
        <v>33</v>
      </c>
      <c r="R3824" s="13" t="s">
        <v>33</v>
      </c>
      <c r="S3824" s="12" t="s">
        <v>33</v>
      </c>
      <c r="T3824" s="12" t="s">
        <v>33</v>
      </c>
      <c r="U3824" s="14" t="s">
        <v>33</v>
      </c>
      <c r="V3824" s="14" t="s">
        <v>33</v>
      </c>
      <c r="W3824" s="15" t="s">
        <v>33</v>
      </c>
      <c r="X3824" s="16" t="s">
        <v>19762</v>
      </c>
    </row>
    <row r="3825" spans="1:24" hidden="1" x14ac:dyDescent="0.25">
      <c r="A3825" s="8" t="s">
        <v>11151</v>
      </c>
      <c r="B3825" s="8">
        <v>8900080227835</v>
      </c>
      <c r="C3825" s="10" t="s">
        <v>11153</v>
      </c>
      <c r="D3825" s="11" t="s">
        <v>33</v>
      </c>
      <c r="E3825" s="12" t="s">
        <v>33</v>
      </c>
      <c r="F3825" s="12" t="s">
        <v>33</v>
      </c>
      <c r="G3825" s="12" t="s">
        <v>33</v>
      </c>
      <c r="H3825" s="12" t="s">
        <v>33</v>
      </c>
      <c r="I3825" s="12" t="s">
        <v>33</v>
      </c>
      <c r="J3825" s="12" t="s">
        <v>33</v>
      </c>
      <c r="K3825" s="12" t="s">
        <v>33</v>
      </c>
      <c r="L3825" s="12" t="s">
        <v>33</v>
      </c>
      <c r="M3825" s="12" t="s">
        <v>33</v>
      </c>
      <c r="N3825" s="12" t="s">
        <v>43</v>
      </c>
      <c r="O3825" s="13" t="s">
        <v>33</v>
      </c>
      <c r="P3825" s="13" t="s">
        <v>33</v>
      </c>
      <c r="Q3825" s="13" t="s">
        <v>33</v>
      </c>
      <c r="R3825" s="13" t="s">
        <v>33</v>
      </c>
      <c r="S3825" s="12" t="s">
        <v>33</v>
      </c>
      <c r="T3825" s="12" t="s">
        <v>33</v>
      </c>
      <c r="U3825" s="14" t="s">
        <v>33</v>
      </c>
      <c r="V3825" s="14" t="s">
        <v>33</v>
      </c>
      <c r="W3825" s="15" t="s">
        <v>33</v>
      </c>
      <c r="X3825" s="15" t="s">
        <v>33</v>
      </c>
    </row>
    <row r="3826" spans="1:24" hidden="1" x14ac:dyDescent="0.25">
      <c r="A3826" s="8" t="s">
        <v>11154</v>
      </c>
      <c r="B3826" s="8">
        <v>8900080227866</v>
      </c>
      <c r="C3826" s="10" t="s">
        <v>11156</v>
      </c>
      <c r="D3826" s="11" t="s">
        <v>33</v>
      </c>
      <c r="E3826" s="12" t="s">
        <v>33</v>
      </c>
      <c r="F3826" s="12" t="s">
        <v>33</v>
      </c>
      <c r="G3826" s="12" t="s">
        <v>33</v>
      </c>
      <c r="H3826" s="12" t="s">
        <v>33</v>
      </c>
      <c r="I3826" s="12" t="s">
        <v>33</v>
      </c>
      <c r="J3826" s="12" t="s">
        <v>33</v>
      </c>
      <c r="K3826" s="12" t="s">
        <v>33</v>
      </c>
      <c r="L3826" s="12" t="s">
        <v>33</v>
      </c>
      <c r="M3826" s="12" t="s">
        <v>33</v>
      </c>
      <c r="N3826" s="12" t="s">
        <v>43</v>
      </c>
      <c r="O3826" s="13" t="s">
        <v>33</v>
      </c>
      <c r="P3826" s="13" t="s">
        <v>33</v>
      </c>
      <c r="Q3826" s="13" t="s">
        <v>33</v>
      </c>
      <c r="R3826" s="13" t="s">
        <v>33</v>
      </c>
      <c r="S3826" s="12" t="s">
        <v>33</v>
      </c>
      <c r="T3826" s="12" t="s">
        <v>33</v>
      </c>
      <c r="U3826" s="14" t="s">
        <v>33</v>
      </c>
      <c r="V3826" s="14" t="s">
        <v>33</v>
      </c>
      <c r="W3826" s="15" t="s">
        <v>33</v>
      </c>
      <c r="X3826" s="15" t="s">
        <v>33</v>
      </c>
    </row>
    <row r="3827" spans="1:24" hidden="1" x14ac:dyDescent="0.25">
      <c r="A3827" s="8" t="s">
        <v>11157</v>
      </c>
      <c r="B3827" s="8">
        <v>8900080227897</v>
      </c>
      <c r="C3827" s="10" t="s">
        <v>11159</v>
      </c>
      <c r="D3827" s="11" t="s">
        <v>33</v>
      </c>
      <c r="E3827" s="12" t="s">
        <v>33</v>
      </c>
      <c r="F3827" s="12" t="s">
        <v>33</v>
      </c>
      <c r="G3827" s="12" t="s">
        <v>33</v>
      </c>
      <c r="H3827" s="12" t="s">
        <v>33</v>
      </c>
      <c r="I3827" s="12" t="s">
        <v>33</v>
      </c>
      <c r="J3827" s="12" t="s">
        <v>33</v>
      </c>
      <c r="K3827" s="12" t="s">
        <v>33</v>
      </c>
      <c r="L3827" s="12" t="s">
        <v>33</v>
      </c>
      <c r="M3827" s="12" t="s">
        <v>33</v>
      </c>
      <c r="N3827" s="12" t="s">
        <v>43</v>
      </c>
      <c r="O3827" s="13" t="s">
        <v>33</v>
      </c>
      <c r="P3827" s="13" t="s">
        <v>33</v>
      </c>
      <c r="Q3827" s="13" t="s">
        <v>33</v>
      </c>
      <c r="R3827" s="13" t="s">
        <v>33</v>
      </c>
      <c r="S3827" s="12" t="s">
        <v>33</v>
      </c>
      <c r="T3827" s="12" t="s">
        <v>33</v>
      </c>
      <c r="U3827" s="14" t="s">
        <v>33</v>
      </c>
      <c r="V3827" s="14" t="s">
        <v>33</v>
      </c>
      <c r="W3827" s="15" t="s">
        <v>33</v>
      </c>
      <c r="X3827" s="15" t="s">
        <v>33</v>
      </c>
    </row>
    <row r="3828" spans="1:24" hidden="1" x14ac:dyDescent="0.25">
      <c r="A3828" s="8" t="s">
        <v>11160</v>
      </c>
      <c r="B3828" s="8">
        <v>8900080227958</v>
      </c>
      <c r="C3828" s="10" t="s">
        <v>11162</v>
      </c>
      <c r="D3828" s="11" t="s">
        <v>33</v>
      </c>
      <c r="E3828" s="12" t="s">
        <v>33</v>
      </c>
      <c r="F3828" s="12" t="s">
        <v>33</v>
      </c>
      <c r="G3828" s="12" t="s">
        <v>33</v>
      </c>
      <c r="H3828" s="12" t="s">
        <v>33</v>
      </c>
      <c r="I3828" s="12" t="s">
        <v>33</v>
      </c>
      <c r="J3828" s="12" t="s">
        <v>33</v>
      </c>
      <c r="K3828" s="12" t="s">
        <v>33</v>
      </c>
      <c r="L3828" s="12" t="s">
        <v>33</v>
      </c>
      <c r="M3828" s="12" t="s">
        <v>33</v>
      </c>
      <c r="N3828" s="12" t="s">
        <v>43</v>
      </c>
      <c r="O3828" s="13" t="s">
        <v>33</v>
      </c>
      <c r="P3828" s="13" t="s">
        <v>33</v>
      </c>
      <c r="Q3828" s="13" t="s">
        <v>33</v>
      </c>
      <c r="R3828" s="13" t="s">
        <v>33</v>
      </c>
      <c r="S3828" s="12" t="s">
        <v>33</v>
      </c>
      <c r="T3828" s="12" t="s">
        <v>33</v>
      </c>
      <c r="U3828" s="14" t="s">
        <v>33</v>
      </c>
      <c r="V3828" s="14" t="s">
        <v>33</v>
      </c>
      <c r="W3828" s="15" t="s">
        <v>33</v>
      </c>
      <c r="X3828" s="15" t="s">
        <v>33</v>
      </c>
    </row>
    <row r="3829" spans="1:24" hidden="1" x14ac:dyDescent="0.25">
      <c r="A3829" s="8" t="s">
        <v>11163</v>
      </c>
      <c r="B3829" s="8">
        <v>8900080228009</v>
      </c>
      <c r="C3829" s="10" t="s">
        <v>11165</v>
      </c>
      <c r="D3829" s="11" t="s">
        <v>33</v>
      </c>
      <c r="E3829" s="12" t="s">
        <v>33</v>
      </c>
      <c r="F3829" s="12" t="s">
        <v>33</v>
      </c>
      <c r="G3829" s="12" t="s">
        <v>33</v>
      </c>
      <c r="H3829" s="12" t="s">
        <v>33</v>
      </c>
      <c r="I3829" s="12" t="s">
        <v>33</v>
      </c>
      <c r="J3829" s="12" t="s">
        <v>33</v>
      </c>
      <c r="K3829" s="12" t="s">
        <v>33</v>
      </c>
      <c r="L3829" s="12" t="s">
        <v>33</v>
      </c>
      <c r="M3829" s="12" t="s">
        <v>33</v>
      </c>
      <c r="N3829" s="12" t="s">
        <v>43</v>
      </c>
      <c r="O3829" s="13" t="s">
        <v>33</v>
      </c>
      <c r="P3829" s="13" t="s">
        <v>33</v>
      </c>
      <c r="Q3829" s="13" t="s">
        <v>33</v>
      </c>
      <c r="R3829" s="13" t="s">
        <v>33</v>
      </c>
      <c r="S3829" s="12" t="s">
        <v>33</v>
      </c>
      <c r="T3829" s="12" t="s">
        <v>33</v>
      </c>
      <c r="U3829" s="14" t="s">
        <v>33</v>
      </c>
      <c r="V3829" s="14" t="s">
        <v>33</v>
      </c>
      <c r="W3829" s="15" t="s">
        <v>33</v>
      </c>
      <c r="X3829" s="15" t="s">
        <v>33</v>
      </c>
    </row>
    <row r="3830" spans="1:24" x14ac:dyDescent="0.25">
      <c r="A3830" s="8" t="s">
        <v>11166</v>
      </c>
      <c r="B3830" s="8">
        <v>8900080228016</v>
      </c>
      <c r="C3830" s="10" t="s">
        <v>11168</v>
      </c>
      <c r="D3830" s="11" t="s">
        <v>33</v>
      </c>
      <c r="E3830" s="12" t="s">
        <v>33</v>
      </c>
      <c r="F3830" s="12" t="s">
        <v>33</v>
      </c>
      <c r="G3830" s="12" t="s">
        <v>33</v>
      </c>
      <c r="H3830" s="12" t="s">
        <v>33</v>
      </c>
      <c r="I3830" s="12" t="s">
        <v>33</v>
      </c>
      <c r="J3830" s="12" t="s">
        <v>33</v>
      </c>
      <c r="K3830" s="12" t="s">
        <v>33</v>
      </c>
      <c r="L3830" s="12" t="s">
        <v>33</v>
      </c>
      <c r="M3830" s="12" t="s">
        <v>33</v>
      </c>
      <c r="N3830" s="12" t="s">
        <v>43</v>
      </c>
      <c r="O3830" s="13" t="s">
        <v>33</v>
      </c>
      <c r="P3830" s="13" t="s">
        <v>33</v>
      </c>
      <c r="Q3830" s="13" t="s">
        <v>33</v>
      </c>
      <c r="R3830" s="13" t="s">
        <v>33</v>
      </c>
      <c r="S3830" s="12" t="s">
        <v>33</v>
      </c>
      <c r="T3830" s="12" t="s">
        <v>33</v>
      </c>
      <c r="U3830" s="14" t="s">
        <v>33</v>
      </c>
      <c r="V3830" s="14" t="s">
        <v>33</v>
      </c>
      <c r="W3830" s="15" t="s">
        <v>33</v>
      </c>
      <c r="X3830" s="16" t="s">
        <v>19763</v>
      </c>
    </row>
    <row r="3831" spans="1:24" x14ac:dyDescent="0.25">
      <c r="A3831" s="8" t="s">
        <v>3175</v>
      </c>
      <c r="B3831" s="8">
        <v>8900080228030</v>
      </c>
      <c r="C3831" s="10" t="s">
        <v>11170</v>
      </c>
      <c r="D3831" s="11" t="s">
        <v>33</v>
      </c>
      <c r="E3831" s="12" t="s">
        <v>33</v>
      </c>
      <c r="F3831" s="12" t="s">
        <v>33</v>
      </c>
      <c r="G3831" s="12" t="s">
        <v>33</v>
      </c>
      <c r="H3831" s="12" t="s">
        <v>33</v>
      </c>
      <c r="I3831" s="12" t="s">
        <v>33</v>
      </c>
      <c r="J3831" s="12" t="s">
        <v>33</v>
      </c>
      <c r="K3831" s="12" t="s">
        <v>33</v>
      </c>
      <c r="L3831" s="12" t="s">
        <v>33</v>
      </c>
      <c r="M3831" s="12" t="s">
        <v>33</v>
      </c>
      <c r="N3831" s="12"/>
      <c r="O3831" s="13" t="s">
        <v>33</v>
      </c>
      <c r="P3831" s="13" t="s">
        <v>33</v>
      </c>
      <c r="Q3831" s="13" t="s">
        <v>33</v>
      </c>
      <c r="R3831" s="13" t="s">
        <v>33</v>
      </c>
      <c r="S3831" s="12" t="s">
        <v>33</v>
      </c>
      <c r="T3831" s="12" t="s">
        <v>33</v>
      </c>
      <c r="U3831" s="14" t="s">
        <v>33</v>
      </c>
      <c r="V3831" s="14" t="s">
        <v>33</v>
      </c>
      <c r="W3831" s="15" t="s">
        <v>33</v>
      </c>
      <c r="X3831" s="16" t="s">
        <v>19764</v>
      </c>
    </row>
    <row r="3832" spans="1:24" hidden="1" x14ac:dyDescent="0.25">
      <c r="A3832" s="8" t="s">
        <v>11171</v>
      </c>
      <c r="B3832" s="8">
        <v>8900080228047</v>
      </c>
      <c r="C3832" s="10" t="s">
        <v>11173</v>
      </c>
      <c r="D3832" s="11" t="s">
        <v>33</v>
      </c>
      <c r="E3832" s="12" t="s">
        <v>33</v>
      </c>
      <c r="F3832" s="12" t="s">
        <v>33</v>
      </c>
      <c r="G3832" s="12" t="s">
        <v>33</v>
      </c>
      <c r="H3832" s="12" t="s">
        <v>33</v>
      </c>
      <c r="I3832" s="12" t="s">
        <v>33</v>
      </c>
      <c r="J3832" s="12" t="s">
        <v>33</v>
      </c>
      <c r="K3832" s="12" t="s">
        <v>33</v>
      </c>
      <c r="L3832" s="12" t="s">
        <v>33</v>
      </c>
      <c r="M3832" s="12" t="s">
        <v>33</v>
      </c>
      <c r="N3832" s="12"/>
      <c r="O3832" s="13" t="s">
        <v>33</v>
      </c>
      <c r="P3832" s="13" t="s">
        <v>33</v>
      </c>
      <c r="Q3832" s="13" t="s">
        <v>33</v>
      </c>
      <c r="R3832" s="13" t="s">
        <v>33</v>
      </c>
      <c r="S3832" s="12" t="s">
        <v>33</v>
      </c>
      <c r="T3832" s="12" t="s">
        <v>33</v>
      </c>
      <c r="U3832" s="14" t="s">
        <v>33</v>
      </c>
      <c r="V3832" s="14" t="s">
        <v>33</v>
      </c>
      <c r="W3832" s="15" t="s">
        <v>33</v>
      </c>
      <c r="X3832" s="15" t="s">
        <v>33</v>
      </c>
    </row>
    <row r="3833" spans="1:24" x14ac:dyDescent="0.25">
      <c r="A3833" s="8" t="s">
        <v>11174</v>
      </c>
      <c r="B3833" s="8">
        <v>8900080228054</v>
      </c>
      <c r="C3833" s="10" t="s">
        <v>11176</v>
      </c>
      <c r="D3833" s="11" t="s">
        <v>33</v>
      </c>
      <c r="E3833" s="12" t="s">
        <v>33</v>
      </c>
      <c r="F3833" s="12" t="s">
        <v>33</v>
      </c>
      <c r="G3833" s="12" t="s">
        <v>33</v>
      </c>
      <c r="H3833" s="12" t="s">
        <v>33</v>
      </c>
      <c r="I3833" s="12" t="s">
        <v>33</v>
      </c>
      <c r="J3833" s="12" t="s">
        <v>33</v>
      </c>
      <c r="K3833" s="12" t="s">
        <v>33</v>
      </c>
      <c r="L3833" s="12" t="s">
        <v>33</v>
      </c>
      <c r="M3833" s="12" t="s">
        <v>33</v>
      </c>
      <c r="N3833" s="12"/>
      <c r="O3833" s="13" t="s">
        <v>33</v>
      </c>
      <c r="P3833" s="13" t="s">
        <v>33</v>
      </c>
      <c r="Q3833" s="13" t="s">
        <v>33</v>
      </c>
      <c r="R3833" s="13" t="s">
        <v>33</v>
      </c>
      <c r="S3833" s="12" t="s">
        <v>33</v>
      </c>
      <c r="T3833" s="12" t="s">
        <v>33</v>
      </c>
      <c r="U3833" s="14" t="s">
        <v>33</v>
      </c>
      <c r="V3833" s="14" t="s">
        <v>33</v>
      </c>
      <c r="W3833" s="15" t="s">
        <v>33</v>
      </c>
      <c r="X3833" s="16" t="s">
        <v>19765</v>
      </c>
    </row>
    <row r="3834" spans="1:24" x14ac:dyDescent="0.25">
      <c r="A3834" s="8" t="s">
        <v>11177</v>
      </c>
      <c r="B3834" s="8">
        <v>8900080228085</v>
      </c>
      <c r="C3834" s="10" t="s">
        <v>11179</v>
      </c>
      <c r="D3834" s="11" t="s">
        <v>33</v>
      </c>
      <c r="E3834" s="12" t="s">
        <v>33</v>
      </c>
      <c r="F3834" s="12" t="s">
        <v>33</v>
      </c>
      <c r="G3834" s="12" t="s">
        <v>33</v>
      </c>
      <c r="H3834" s="12" t="s">
        <v>33</v>
      </c>
      <c r="I3834" s="12" t="s">
        <v>33</v>
      </c>
      <c r="J3834" s="12" t="s">
        <v>33</v>
      </c>
      <c r="K3834" s="12" t="s">
        <v>33</v>
      </c>
      <c r="L3834" s="12" t="s">
        <v>33</v>
      </c>
      <c r="M3834" s="12" t="s">
        <v>33</v>
      </c>
      <c r="N3834" s="12" t="s">
        <v>43</v>
      </c>
      <c r="O3834" s="13" t="s">
        <v>33</v>
      </c>
      <c r="P3834" s="13" t="s">
        <v>33</v>
      </c>
      <c r="Q3834" s="13" t="s">
        <v>33</v>
      </c>
      <c r="R3834" s="13" t="s">
        <v>33</v>
      </c>
      <c r="S3834" s="12" t="s">
        <v>33</v>
      </c>
      <c r="T3834" s="12" t="s">
        <v>33</v>
      </c>
      <c r="U3834" s="14" t="s">
        <v>33</v>
      </c>
      <c r="V3834" s="14" t="s">
        <v>33</v>
      </c>
      <c r="W3834" s="15" t="s">
        <v>33</v>
      </c>
      <c r="X3834" s="16" t="s">
        <v>19766</v>
      </c>
    </row>
    <row r="3835" spans="1:24" hidden="1" x14ac:dyDescent="0.25">
      <c r="A3835" s="8" t="s">
        <v>11180</v>
      </c>
      <c r="B3835" s="8">
        <v>8900080228139</v>
      </c>
      <c r="C3835" s="10" t="s">
        <v>11182</v>
      </c>
      <c r="D3835" s="11" t="s">
        <v>33</v>
      </c>
      <c r="E3835" s="12" t="s">
        <v>33</v>
      </c>
      <c r="F3835" s="12" t="s">
        <v>33</v>
      </c>
      <c r="G3835" s="12" t="s">
        <v>33</v>
      </c>
      <c r="H3835" s="12" t="s">
        <v>33</v>
      </c>
      <c r="I3835" s="12" t="s">
        <v>33</v>
      </c>
      <c r="J3835" s="12" t="s">
        <v>33</v>
      </c>
      <c r="K3835" s="12" t="s">
        <v>33</v>
      </c>
      <c r="L3835" s="12" t="s">
        <v>33</v>
      </c>
      <c r="M3835" s="12" t="s">
        <v>33</v>
      </c>
      <c r="N3835" s="12" t="s">
        <v>43</v>
      </c>
      <c r="O3835" s="13" t="s">
        <v>33</v>
      </c>
      <c r="P3835" s="13" t="s">
        <v>33</v>
      </c>
      <c r="Q3835" s="13" t="s">
        <v>33</v>
      </c>
      <c r="R3835" s="13" t="s">
        <v>33</v>
      </c>
      <c r="S3835" s="12" t="s">
        <v>33</v>
      </c>
      <c r="T3835" s="12" t="s">
        <v>33</v>
      </c>
      <c r="U3835" s="14" t="s">
        <v>33</v>
      </c>
      <c r="V3835" s="14" t="s">
        <v>33</v>
      </c>
      <c r="W3835" s="15" t="s">
        <v>33</v>
      </c>
      <c r="X3835" s="15" t="s">
        <v>33</v>
      </c>
    </row>
    <row r="3836" spans="1:24" x14ac:dyDescent="0.25">
      <c r="A3836" s="8" t="s">
        <v>11183</v>
      </c>
      <c r="B3836" s="8">
        <v>8900080228191</v>
      </c>
      <c r="C3836" s="10" t="s">
        <v>11185</v>
      </c>
      <c r="D3836" s="11" t="s">
        <v>33</v>
      </c>
      <c r="E3836" s="12" t="s">
        <v>33</v>
      </c>
      <c r="F3836" s="12" t="s">
        <v>33</v>
      </c>
      <c r="G3836" s="12" t="s">
        <v>33</v>
      </c>
      <c r="H3836" s="12" t="s">
        <v>33</v>
      </c>
      <c r="I3836" s="12" t="s">
        <v>33</v>
      </c>
      <c r="J3836" s="12" t="s">
        <v>33</v>
      </c>
      <c r="K3836" s="12" t="s">
        <v>33</v>
      </c>
      <c r="L3836" s="12" t="s">
        <v>33</v>
      </c>
      <c r="M3836" s="12" t="s">
        <v>33</v>
      </c>
      <c r="N3836" s="12"/>
      <c r="O3836" s="13" t="s">
        <v>33</v>
      </c>
      <c r="P3836" s="13" t="s">
        <v>33</v>
      </c>
      <c r="Q3836" s="13" t="s">
        <v>33</v>
      </c>
      <c r="R3836" s="13" t="s">
        <v>33</v>
      </c>
      <c r="S3836" s="12" t="s">
        <v>33</v>
      </c>
      <c r="T3836" s="12" t="s">
        <v>33</v>
      </c>
      <c r="U3836" s="14" t="s">
        <v>33</v>
      </c>
      <c r="V3836" s="14" t="s">
        <v>33</v>
      </c>
      <c r="W3836" s="15" t="s">
        <v>33</v>
      </c>
      <c r="X3836" s="16" t="s">
        <v>19767</v>
      </c>
    </row>
    <row r="3837" spans="1:24" hidden="1" x14ac:dyDescent="0.25">
      <c r="A3837" s="8" t="s">
        <v>11186</v>
      </c>
      <c r="B3837" s="8">
        <v>8900080228221</v>
      </c>
      <c r="C3837" s="10" t="s">
        <v>11188</v>
      </c>
      <c r="D3837" s="11" t="s">
        <v>33</v>
      </c>
      <c r="E3837" s="12" t="s">
        <v>33</v>
      </c>
      <c r="F3837" s="12" t="s">
        <v>33</v>
      </c>
      <c r="G3837" s="12" t="s">
        <v>33</v>
      </c>
      <c r="H3837" s="12" t="s">
        <v>33</v>
      </c>
      <c r="I3837" s="12" t="s">
        <v>33</v>
      </c>
      <c r="J3837" s="12" t="s">
        <v>33</v>
      </c>
      <c r="K3837" s="12" t="s">
        <v>33</v>
      </c>
      <c r="L3837" s="12" t="s">
        <v>33</v>
      </c>
      <c r="M3837" s="12" t="s">
        <v>33</v>
      </c>
      <c r="N3837" s="12"/>
      <c r="O3837" s="13" t="s">
        <v>33</v>
      </c>
      <c r="P3837" s="13" t="s">
        <v>33</v>
      </c>
      <c r="Q3837" s="13" t="s">
        <v>33</v>
      </c>
      <c r="R3837" s="13" t="s">
        <v>33</v>
      </c>
      <c r="S3837" s="12" t="s">
        <v>33</v>
      </c>
      <c r="T3837" s="12" t="s">
        <v>33</v>
      </c>
      <c r="U3837" s="14" t="s">
        <v>33</v>
      </c>
      <c r="V3837" s="14" t="s">
        <v>33</v>
      </c>
      <c r="W3837" s="15" t="s">
        <v>33</v>
      </c>
      <c r="X3837" s="15" t="s">
        <v>33</v>
      </c>
    </row>
    <row r="3838" spans="1:24" x14ac:dyDescent="0.25">
      <c r="A3838" s="8" t="s">
        <v>11189</v>
      </c>
      <c r="B3838" s="8">
        <v>8900080228290</v>
      </c>
      <c r="C3838" s="10" t="s">
        <v>11191</v>
      </c>
      <c r="D3838" s="11" t="s">
        <v>33</v>
      </c>
      <c r="E3838" s="12" t="s">
        <v>33</v>
      </c>
      <c r="F3838" s="12" t="s">
        <v>33</v>
      </c>
      <c r="G3838" s="12" t="s">
        <v>33</v>
      </c>
      <c r="H3838" s="12" t="s">
        <v>33</v>
      </c>
      <c r="I3838" s="12" t="s">
        <v>33</v>
      </c>
      <c r="J3838" s="12" t="s">
        <v>33</v>
      </c>
      <c r="K3838" s="12" t="s">
        <v>33</v>
      </c>
      <c r="L3838" s="12" t="s">
        <v>33</v>
      </c>
      <c r="M3838" s="12" t="s">
        <v>33</v>
      </c>
      <c r="N3838" s="12"/>
      <c r="O3838" s="13" t="s">
        <v>33</v>
      </c>
      <c r="P3838" s="13" t="s">
        <v>33</v>
      </c>
      <c r="Q3838" s="13" t="s">
        <v>33</v>
      </c>
      <c r="R3838" s="13" t="s">
        <v>33</v>
      </c>
      <c r="S3838" s="12" t="s">
        <v>33</v>
      </c>
      <c r="T3838" s="12" t="s">
        <v>33</v>
      </c>
      <c r="U3838" s="14" t="s">
        <v>33</v>
      </c>
      <c r="V3838" s="14" t="s">
        <v>33</v>
      </c>
      <c r="W3838" s="15" t="s">
        <v>33</v>
      </c>
      <c r="X3838" s="16" t="s">
        <v>19768</v>
      </c>
    </row>
    <row r="3839" spans="1:24" hidden="1" x14ac:dyDescent="0.25">
      <c r="A3839" s="8" t="s">
        <v>11192</v>
      </c>
      <c r="B3839" s="8">
        <v>8900080228337</v>
      </c>
      <c r="C3839" s="10" t="s">
        <v>11194</v>
      </c>
      <c r="D3839" s="11" t="s">
        <v>33</v>
      </c>
      <c r="E3839" s="12" t="s">
        <v>33</v>
      </c>
      <c r="F3839" s="12" t="s">
        <v>33</v>
      </c>
      <c r="G3839" s="12" t="s">
        <v>33</v>
      </c>
      <c r="H3839" s="12" t="s">
        <v>33</v>
      </c>
      <c r="I3839" s="12" t="s">
        <v>33</v>
      </c>
      <c r="J3839" s="12" t="s">
        <v>33</v>
      </c>
      <c r="K3839" s="12" t="s">
        <v>33</v>
      </c>
      <c r="L3839" s="12" t="s">
        <v>33</v>
      </c>
      <c r="M3839" s="12" t="s">
        <v>33</v>
      </c>
      <c r="N3839" s="12"/>
      <c r="O3839" s="13" t="s">
        <v>33</v>
      </c>
      <c r="P3839" s="13" t="s">
        <v>33</v>
      </c>
      <c r="Q3839" s="13" t="s">
        <v>33</v>
      </c>
      <c r="R3839" s="13" t="s">
        <v>33</v>
      </c>
      <c r="S3839" s="12" t="s">
        <v>33</v>
      </c>
      <c r="T3839" s="12" t="s">
        <v>33</v>
      </c>
      <c r="U3839" s="14" t="s">
        <v>33</v>
      </c>
      <c r="V3839" s="14" t="s">
        <v>33</v>
      </c>
      <c r="W3839" s="15" t="s">
        <v>33</v>
      </c>
      <c r="X3839" s="15" t="s">
        <v>33</v>
      </c>
    </row>
    <row r="3840" spans="1:24" hidden="1" x14ac:dyDescent="0.25">
      <c r="A3840" s="8" t="s">
        <v>11195</v>
      </c>
      <c r="B3840" s="8">
        <v>8900080228344</v>
      </c>
      <c r="C3840" s="10" t="s">
        <v>11197</v>
      </c>
      <c r="D3840" s="11" t="s">
        <v>33</v>
      </c>
      <c r="E3840" s="12" t="s">
        <v>33</v>
      </c>
      <c r="F3840" s="12" t="s">
        <v>33</v>
      </c>
      <c r="G3840" s="12" t="s">
        <v>33</v>
      </c>
      <c r="H3840" s="12" t="s">
        <v>33</v>
      </c>
      <c r="I3840" s="12" t="s">
        <v>33</v>
      </c>
      <c r="J3840" s="12" t="s">
        <v>33</v>
      </c>
      <c r="K3840" s="12" t="s">
        <v>33</v>
      </c>
      <c r="L3840" s="12" t="s">
        <v>33</v>
      </c>
      <c r="M3840" s="12" t="s">
        <v>33</v>
      </c>
      <c r="N3840" s="12"/>
      <c r="O3840" s="13" t="s">
        <v>33</v>
      </c>
      <c r="P3840" s="13" t="s">
        <v>33</v>
      </c>
      <c r="Q3840" s="13" t="s">
        <v>33</v>
      </c>
      <c r="R3840" s="13" t="s">
        <v>33</v>
      </c>
      <c r="S3840" s="12" t="s">
        <v>33</v>
      </c>
      <c r="T3840" s="12" t="s">
        <v>33</v>
      </c>
      <c r="U3840" s="14" t="s">
        <v>33</v>
      </c>
      <c r="V3840" s="14" t="s">
        <v>33</v>
      </c>
      <c r="W3840" s="15" t="s">
        <v>33</v>
      </c>
      <c r="X3840" s="15" t="s">
        <v>33</v>
      </c>
    </row>
    <row r="3841" spans="1:24" hidden="1" x14ac:dyDescent="0.25">
      <c r="A3841" s="8" t="s">
        <v>11198</v>
      </c>
      <c r="B3841" s="8">
        <v>8900080228351</v>
      </c>
      <c r="C3841" s="10" t="s">
        <v>11200</v>
      </c>
      <c r="D3841" s="11" t="s">
        <v>33</v>
      </c>
      <c r="E3841" s="12" t="s">
        <v>33</v>
      </c>
      <c r="F3841" s="12" t="s">
        <v>33</v>
      </c>
      <c r="G3841" s="12" t="s">
        <v>33</v>
      </c>
      <c r="H3841" s="12" t="s">
        <v>33</v>
      </c>
      <c r="I3841" s="12" t="s">
        <v>33</v>
      </c>
      <c r="J3841" s="12" t="s">
        <v>33</v>
      </c>
      <c r="K3841" s="12" t="s">
        <v>33</v>
      </c>
      <c r="L3841" s="12" t="s">
        <v>33</v>
      </c>
      <c r="M3841" s="12" t="s">
        <v>33</v>
      </c>
      <c r="N3841" s="12"/>
      <c r="O3841" s="13" t="s">
        <v>33</v>
      </c>
      <c r="P3841" s="13" t="s">
        <v>33</v>
      </c>
      <c r="Q3841" s="13" t="s">
        <v>33</v>
      </c>
      <c r="R3841" s="13" t="s">
        <v>33</v>
      </c>
      <c r="S3841" s="12" t="s">
        <v>33</v>
      </c>
      <c r="T3841" s="12" t="s">
        <v>33</v>
      </c>
      <c r="U3841" s="14" t="s">
        <v>33</v>
      </c>
      <c r="V3841" s="14" t="s">
        <v>33</v>
      </c>
      <c r="W3841" s="15" t="s">
        <v>33</v>
      </c>
      <c r="X3841" s="15" t="s">
        <v>33</v>
      </c>
    </row>
    <row r="3842" spans="1:24" x14ac:dyDescent="0.25">
      <c r="A3842" s="8" t="s">
        <v>11201</v>
      </c>
      <c r="B3842" s="8">
        <v>8900080228429</v>
      </c>
      <c r="C3842" s="10" t="s">
        <v>11203</v>
      </c>
      <c r="D3842" s="11" t="s">
        <v>33</v>
      </c>
      <c r="E3842" s="12" t="s">
        <v>33</v>
      </c>
      <c r="F3842" s="12" t="s">
        <v>33</v>
      </c>
      <c r="G3842" s="12" t="s">
        <v>33</v>
      </c>
      <c r="H3842" s="12" t="s">
        <v>33</v>
      </c>
      <c r="I3842" s="12" t="s">
        <v>33</v>
      </c>
      <c r="J3842" s="12" t="s">
        <v>33</v>
      </c>
      <c r="K3842" s="12" t="s">
        <v>33</v>
      </c>
      <c r="L3842" s="12" t="s">
        <v>33</v>
      </c>
      <c r="M3842" s="12" t="s">
        <v>33</v>
      </c>
      <c r="N3842" s="12"/>
      <c r="O3842" s="13" t="s">
        <v>33</v>
      </c>
      <c r="P3842" s="13" t="s">
        <v>33</v>
      </c>
      <c r="Q3842" s="13" t="s">
        <v>33</v>
      </c>
      <c r="R3842" s="13" t="s">
        <v>33</v>
      </c>
      <c r="S3842" s="12" t="s">
        <v>33</v>
      </c>
      <c r="T3842" s="12" t="s">
        <v>33</v>
      </c>
      <c r="U3842" s="14" t="s">
        <v>33</v>
      </c>
      <c r="V3842" s="14" t="s">
        <v>33</v>
      </c>
      <c r="W3842" s="15" t="s">
        <v>33</v>
      </c>
      <c r="X3842" s="16" t="s">
        <v>19769</v>
      </c>
    </row>
    <row r="3843" spans="1:24" hidden="1" x14ac:dyDescent="0.25">
      <c r="A3843" s="8" t="s">
        <v>8348</v>
      </c>
      <c r="B3843" s="8">
        <v>8900080228528</v>
      </c>
      <c r="C3843" s="10" t="s">
        <v>11205</v>
      </c>
      <c r="D3843" s="11" t="s">
        <v>33</v>
      </c>
      <c r="E3843" s="12" t="s">
        <v>33</v>
      </c>
      <c r="F3843" s="12" t="s">
        <v>33</v>
      </c>
      <c r="G3843" s="12" t="s">
        <v>33</v>
      </c>
      <c r="H3843" s="12" t="s">
        <v>33</v>
      </c>
      <c r="I3843" s="12" t="s">
        <v>33</v>
      </c>
      <c r="J3843" s="12" t="s">
        <v>33</v>
      </c>
      <c r="K3843" s="12" t="s">
        <v>33</v>
      </c>
      <c r="L3843" s="12" t="s">
        <v>33</v>
      </c>
      <c r="M3843" s="12" t="s">
        <v>33</v>
      </c>
      <c r="N3843" s="12" t="s">
        <v>43</v>
      </c>
      <c r="O3843" s="13" t="s">
        <v>33</v>
      </c>
      <c r="P3843" s="13" t="s">
        <v>33</v>
      </c>
      <c r="Q3843" s="13" t="s">
        <v>33</v>
      </c>
      <c r="R3843" s="13" t="s">
        <v>33</v>
      </c>
      <c r="S3843" s="12" t="s">
        <v>33</v>
      </c>
      <c r="T3843" s="12" t="s">
        <v>33</v>
      </c>
      <c r="U3843" s="14" t="s">
        <v>33</v>
      </c>
      <c r="V3843" s="14" t="s">
        <v>33</v>
      </c>
      <c r="W3843" s="15" t="s">
        <v>33</v>
      </c>
      <c r="X3843" s="15" t="s">
        <v>33</v>
      </c>
    </row>
    <row r="3844" spans="1:24" hidden="1" x14ac:dyDescent="0.25">
      <c r="A3844" s="8" t="s">
        <v>11206</v>
      </c>
      <c r="B3844" s="8">
        <v>8900080228566</v>
      </c>
      <c r="C3844" s="10" t="s">
        <v>11208</v>
      </c>
      <c r="D3844" s="11" t="s">
        <v>33</v>
      </c>
      <c r="E3844" s="12" t="s">
        <v>33</v>
      </c>
      <c r="F3844" s="12" t="s">
        <v>33</v>
      </c>
      <c r="G3844" s="12" t="s">
        <v>33</v>
      </c>
      <c r="H3844" s="12" t="s">
        <v>33</v>
      </c>
      <c r="I3844" s="12" t="s">
        <v>33</v>
      </c>
      <c r="J3844" s="12" t="s">
        <v>33</v>
      </c>
      <c r="K3844" s="12" t="s">
        <v>33</v>
      </c>
      <c r="L3844" s="12" t="s">
        <v>33</v>
      </c>
      <c r="M3844" s="12" t="s">
        <v>33</v>
      </c>
      <c r="N3844" s="12"/>
      <c r="O3844" s="13" t="s">
        <v>33</v>
      </c>
      <c r="P3844" s="13" t="s">
        <v>33</v>
      </c>
      <c r="Q3844" s="13" t="s">
        <v>33</v>
      </c>
      <c r="R3844" s="13" t="s">
        <v>33</v>
      </c>
      <c r="S3844" s="12" t="s">
        <v>33</v>
      </c>
      <c r="T3844" s="12" t="s">
        <v>33</v>
      </c>
      <c r="U3844" s="14" t="s">
        <v>33</v>
      </c>
      <c r="V3844" s="14" t="s">
        <v>33</v>
      </c>
      <c r="W3844" s="15" t="s">
        <v>33</v>
      </c>
      <c r="X3844" s="15" t="s">
        <v>33</v>
      </c>
    </row>
    <row r="3845" spans="1:24" hidden="1" x14ac:dyDescent="0.25">
      <c r="A3845" s="8" t="s">
        <v>11209</v>
      </c>
      <c r="B3845" s="8">
        <v>8900080228580</v>
      </c>
      <c r="C3845" s="10" t="s">
        <v>11211</v>
      </c>
      <c r="D3845" s="11" t="s">
        <v>33</v>
      </c>
      <c r="E3845" s="12" t="s">
        <v>33</v>
      </c>
      <c r="F3845" s="12" t="s">
        <v>33</v>
      </c>
      <c r="G3845" s="12" t="s">
        <v>33</v>
      </c>
      <c r="H3845" s="12" t="s">
        <v>33</v>
      </c>
      <c r="I3845" s="12" t="s">
        <v>33</v>
      </c>
      <c r="J3845" s="12" t="s">
        <v>33</v>
      </c>
      <c r="K3845" s="12" t="s">
        <v>33</v>
      </c>
      <c r="L3845" s="12" t="s">
        <v>33</v>
      </c>
      <c r="M3845" s="12" t="s">
        <v>33</v>
      </c>
      <c r="N3845" s="12"/>
      <c r="O3845" s="13" t="s">
        <v>33</v>
      </c>
      <c r="P3845" s="13" t="s">
        <v>33</v>
      </c>
      <c r="Q3845" s="13" t="s">
        <v>33</v>
      </c>
      <c r="R3845" s="13" t="s">
        <v>33</v>
      </c>
      <c r="S3845" s="12" t="s">
        <v>33</v>
      </c>
      <c r="T3845" s="12" t="s">
        <v>33</v>
      </c>
      <c r="U3845" s="14" t="s">
        <v>33</v>
      </c>
      <c r="V3845" s="14" t="s">
        <v>33</v>
      </c>
      <c r="W3845" s="15" t="s">
        <v>33</v>
      </c>
      <c r="X3845" s="15" t="s">
        <v>33</v>
      </c>
    </row>
    <row r="3846" spans="1:24" hidden="1" x14ac:dyDescent="0.25">
      <c r="A3846" s="8" t="s">
        <v>11212</v>
      </c>
      <c r="B3846" s="8">
        <v>8900080228658</v>
      </c>
      <c r="C3846" s="10" t="s">
        <v>11214</v>
      </c>
      <c r="D3846" s="11" t="s">
        <v>33</v>
      </c>
      <c r="E3846" s="12" t="s">
        <v>33</v>
      </c>
      <c r="F3846" s="12" t="s">
        <v>33</v>
      </c>
      <c r="G3846" s="12" t="s">
        <v>33</v>
      </c>
      <c r="H3846" s="12" t="s">
        <v>33</v>
      </c>
      <c r="I3846" s="12" t="s">
        <v>33</v>
      </c>
      <c r="J3846" s="12" t="s">
        <v>33</v>
      </c>
      <c r="K3846" s="12" t="s">
        <v>33</v>
      </c>
      <c r="L3846" s="12" t="s">
        <v>33</v>
      </c>
      <c r="M3846" s="12" t="s">
        <v>33</v>
      </c>
      <c r="N3846" s="12"/>
      <c r="O3846" s="13" t="s">
        <v>33</v>
      </c>
      <c r="P3846" s="13" t="s">
        <v>33</v>
      </c>
      <c r="Q3846" s="13" t="s">
        <v>33</v>
      </c>
      <c r="R3846" s="13" t="s">
        <v>33</v>
      </c>
      <c r="S3846" s="12" t="s">
        <v>33</v>
      </c>
      <c r="T3846" s="12" t="s">
        <v>33</v>
      </c>
      <c r="U3846" s="14" t="s">
        <v>33</v>
      </c>
      <c r="V3846" s="14" t="s">
        <v>33</v>
      </c>
      <c r="W3846" s="15" t="s">
        <v>33</v>
      </c>
      <c r="X3846" s="15" t="s">
        <v>33</v>
      </c>
    </row>
    <row r="3847" spans="1:24" hidden="1" x14ac:dyDescent="0.25">
      <c r="A3847" s="8" t="s">
        <v>11215</v>
      </c>
      <c r="B3847" s="8">
        <v>8900080228672</v>
      </c>
      <c r="C3847" s="10" t="s">
        <v>11217</v>
      </c>
      <c r="D3847" s="11" t="s">
        <v>33</v>
      </c>
      <c r="E3847" s="12" t="s">
        <v>33</v>
      </c>
      <c r="F3847" s="12" t="s">
        <v>33</v>
      </c>
      <c r="G3847" s="12" t="s">
        <v>33</v>
      </c>
      <c r="H3847" s="12" t="s">
        <v>33</v>
      </c>
      <c r="I3847" s="12" t="s">
        <v>33</v>
      </c>
      <c r="J3847" s="12" t="s">
        <v>33</v>
      </c>
      <c r="K3847" s="12" t="s">
        <v>33</v>
      </c>
      <c r="L3847" s="12" t="s">
        <v>33</v>
      </c>
      <c r="M3847" s="12" t="s">
        <v>33</v>
      </c>
      <c r="N3847" s="12"/>
      <c r="O3847" s="13" t="s">
        <v>33</v>
      </c>
      <c r="P3847" s="13" t="s">
        <v>33</v>
      </c>
      <c r="Q3847" s="13" t="s">
        <v>33</v>
      </c>
      <c r="R3847" s="13" t="s">
        <v>33</v>
      </c>
      <c r="S3847" s="12" t="s">
        <v>33</v>
      </c>
      <c r="T3847" s="12" t="s">
        <v>33</v>
      </c>
      <c r="U3847" s="14" t="s">
        <v>33</v>
      </c>
      <c r="V3847" s="14" t="s">
        <v>33</v>
      </c>
      <c r="W3847" s="15" t="s">
        <v>33</v>
      </c>
      <c r="X3847" s="15" t="s">
        <v>33</v>
      </c>
    </row>
    <row r="3848" spans="1:24" hidden="1" x14ac:dyDescent="0.25">
      <c r="A3848" s="8" t="s">
        <v>10723</v>
      </c>
      <c r="B3848" s="8">
        <v>8900080228733</v>
      </c>
      <c r="C3848" s="10" t="s">
        <v>11219</v>
      </c>
      <c r="D3848" s="11" t="s">
        <v>33</v>
      </c>
      <c r="E3848" s="12" t="s">
        <v>33</v>
      </c>
      <c r="F3848" s="12" t="s">
        <v>33</v>
      </c>
      <c r="G3848" s="12" t="s">
        <v>33</v>
      </c>
      <c r="H3848" s="12" t="s">
        <v>33</v>
      </c>
      <c r="I3848" s="12" t="s">
        <v>33</v>
      </c>
      <c r="J3848" s="12" t="s">
        <v>33</v>
      </c>
      <c r="K3848" s="12" t="s">
        <v>33</v>
      </c>
      <c r="L3848" s="12" t="s">
        <v>33</v>
      </c>
      <c r="M3848" s="12" t="s">
        <v>33</v>
      </c>
      <c r="N3848" s="12"/>
      <c r="O3848" s="13" t="s">
        <v>33</v>
      </c>
      <c r="P3848" s="13" t="s">
        <v>33</v>
      </c>
      <c r="Q3848" s="13" t="s">
        <v>33</v>
      </c>
      <c r="R3848" s="13" t="s">
        <v>33</v>
      </c>
      <c r="S3848" s="12" t="s">
        <v>33</v>
      </c>
      <c r="T3848" s="12" t="s">
        <v>33</v>
      </c>
      <c r="U3848" s="14" t="s">
        <v>33</v>
      </c>
      <c r="V3848" s="14" t="s">
        <v>33</v>
      </c>
      <c r="W3848" s="15" t="s">
        <v>33</v>
      </c>
      <c r="X3848" s="15" t="s">
        <v>33</v>
      </c>
    </row>
    <row r="3849" spans="1:24" hidden="1" x14ac:dyDescent="0.25">
      <c r="A3849" s="8" t="s">
        <v>11220</v>
      </c>
      <c r="B3849" s="8">
        <v>8900080228740</v>
      </c>
      <c r="C3849" s="10" t="s">
        <v>11222</v>
      </c>
      <c r="D3849" s="11" t="s">
        <v>33</v>
      </c>
      <c r="E3849" s="12" t="s">
        <v>33</v>
      </c>
      <c r="F3849" s="12" t="s">
        <v>33</v>
      </c>
      <c r="G3849" s="12" t="s">
        <v>33</v>
      </c>
      <c r="H3849" s="12" t="s">
        <v>33</v>
      </c>
      <c r="I3849" s="12" t="s">
        <v>33</v>
      </c>
      <c r="J3849" s="12" t="s">
        <v>33</v>
      </c>
      <c r="K3849" s="12" t="s">
        <v>33</v>
      </c>
      <c r="L3849" s="12" t="s">
        <v>33</v>
      </c>
      <c r="M3849" s="12" t="s">
        <v>33</v>
      </c>
      <c r="N3849" s="12" t="s">
        <v>43</v>
      </c>
      <c r="O3849" s="13" t="s">
        <v>33</v>
      </c>
      <c r="P3849" s="13" t="s">
        <v>33</v>
      </c>
      <c r="Q3849" s="13" t="s">
        <v>33</v>
      </c>
      <c r="R3849" s="13" t="s">
        <v>33</v>
      </c>
      <c r="S3849" s="12" t="s">
        <v>33</v>
      </c>
      <c r="T3849" s="12" t="s">
        <v>33</v>
      </c>
      <c r="U3849" s="14" t="s">
        <v>33</v>
      </c>
      <c r="V3849" s="14" t="s">
        <v>33</v>
      </c>
      <c r="W3849" s="15" t="s">
        <v>33</v>
      </c>
      <c r="X3849" s="15" t="s">
        <v>33</v>
      </c>
    </row>
    <row r="3850" spans="1:24" x14ac:dyDescent="0.25">
      <c r="A3850" s="8" t="s">
        <v>11223</v>
      </c>
      <c r="B3850" s="8">
        <v>8900080228757</v>
      </c>
      <c r="C3850" s="10" t="s">
        <v>11225</v>
      </c>
      <c r="D3850" s="11" t="s">
        <v>33</v>
      </c>
      <c r="E3850" s="12" t="s">
        <v>33</v>
      </c>
      <c r="F3850" s="12" t="s">
        <v>33</v>
      </c>
      <c r="G3850" s="12" t="s">
        <v>33</v>
      </c>
      <c r="H3850" s="12" t="s">
        <v>33</v>
      </c>
      <c r="I3850" s="12" t="s">
        <v>33</v>
      </c>
      <c r="J3850" s="12" t="s">
        <v>33</v>
      </c>
      <c r="K3850" s="12" t="s">
        <v>33</v>
      </c>
      <c r="L3850" s="12" t="s">
        <v>33</v>
      </c>
      <c r="M3850" s="12" t="s">
        <v>33</v>
      </c>
      <c r="N3850" s="12"/>
      <c r="O3850" s="13" t="s">
        <v>33</v>
      </c>
      <c r="P3850" s="13" t="s">
        <v>33</v>
      </c>
      <c r="Q3850" s="13" t="s">
        <v>33</v>
      </c>
      <c r="R3850" s="13" t="s">
        <v>33</v>
      </c>
      <c r="S3850" s="12" t="s">
        <v>33</v>
      </c>
      <c r="T3850" s="12" t="s">
        <v>33</v>
      </c>
      <c r="U3850" s="14" t="s">
        <v>33</v>
      </c>
      <c r="V3850" s="14" t="s">
        <v>33</v>
      </c>
      <c r="W3850" s="15" t="s">
        <v>33</v>
      </c>
      <c r="X3850" s="16" t="s">
        <v>19770</v>
      </c>
    </row>
    <row r="3851" spans="1:24" x14ac:dyDescent="0.25">
      <c r="A3851" s="8" t="s">
        <v>11226</v>
      </c>
      <c r="B3851" s="8">
        <v>8900080228788</v>
      </c>
      <c r="C3851" s="10" t="s">
        <v>11228</v>
      </c>
      <c r="D3851" s="11" t="s">
        <v>33</v>
      </c>
      <c r="E3851" s="12" t="s">
        <v>33</v>
      </c>
      <c r="F3851" s="12" t="s">
        <v>33</v>
      </c>
      <c r="G3851" s="12" t="s">
        <v>33</v>
      </c>
      <c r="H3851" s="12" t="s">
        <v>33</v>
      </c>
      <c r="I3851" s="12" t="s">
        <v>33</v>
      </c>
      <c r="J3851" s="12" t="s">
        <v>33</v>
      </c>
      <c r="K3851" s="12" t="s">
        <v>33</v>
      </c>
      <c r="L3851" s="12" t="s">
        <v>33</v>
      </c>
      <c r="M3851" s="12" t="s">
        <v>33</v>
      </c>
      <c r="N3851" s="12"/>
      <c r="O3851" s="13" t="s">
        <v>33</v>
      </c>
      <c r="P3851" s="13" t="s">
        <v>33</v>
      </c>
      <c r="Q3851" s="13" t="s">
        <v>33</v>
      </c>
      <c r="R3851" s="13" t="s">
        <v>33</v>
      </c>
      <c r="S3851" s="12" t="s">
        <v>33</v>
      </c>
      <c r="T3851" s="12" t="s">
        <v>33</v>
      </c>
      <c r="U3851" s="14" t="s">
        <v>33</v>
      </c>
      <c r="V3851" s="14" t="s">
        <v>33</v>
      </c>
      <c r="W3851" s="15" t="s">
        <v>33</v>
      </c>
      <c r="X3851" s="16" t="s">
        <v>19771</v>
      </c>
    </row>
    <row r="3852" spans="1:24" hidden="1" x14ac:dyDescent="0.25">
      <c r="A3852" s="8" t="s">
        <v>11229</v>
      </c>
      <c r="B3852" s="8">
        <v>8900080228795</v>
      </c>
      <c r="C3852" s="10" t="s">
        <v>11231</v>
      </c>
      <c r="D3852" s="11" t="s">
        <v>33</v>
      </c>
      <c r="E3852" s="12" t="s">
        <v>33</v>
      </c>
      <c r="F3852" s="12" t="s">
        <v>33</v>
      </c>
      <c r="G3852" s="12" t="s">
        <v>33</v>
      </c>
      <c r="H3852" s="12" t="s">
        <v>33</v>
      </c>
      <c r="I3852" s="12" t="s">
        <v>33</v>
      </c>
      <c r="J3852" s="12" t="s">
        <v>33</v>
      </c>
      <c r="K3852" s="12" t="s">
        <v>33</v>
      </c>
      <c r="L3852" s="12" t="s">
        <v>33</v>
      </c>
      <c r="M3852" s="12" t="s">
        <v>33</v>
      </c>
      <c r="N3852" s="12"/>
      <c r="O3852" s="13" t="s">
        <v>33</v>
      </c>
      <c r="P3852" s="13" t="s">
        <v>33</v>
      </c>
      <c r="Q3852" s="13" t="s">
        <v>33</v>
      </c>
      <c r="R3852" s="13" t="s">
        <v>33</v>
      </c>
      <c r="S3852" s="12" t="s">
        <v>33</v>
      </c>
      <c r="T3852" s="12" t="s">
        <v>33</v>
      </c>
      <c r="U3852" s="14" t="s">
        <v>33</v>
      </c>
      <c r="V3852" s="14" t="s">
        <v>33</v>
      </c>
      <c r="W3852" s="15" t="s">
        <v>33</v>
      </c>
      <c r="X3852" s="15" t="s">
        <v>33</v>
      </c>
    </row>
    <row r="3853" spans="1:24" x14ac:dyDescent="0.25">
      <c r="A3853" s="8" t="s">
        <v>11232</v>
      </c>
      <c r="B3853" s="8">
        <v>8900080228849</v>
      </c>
      <c r="C3853" s="10" t="s">
        <v>11234</v>
      </c>
      <c r="D3853" s="11" t="s">
        <v>33</v>
      </c>
      <c r="E3853" s="12" t="s">
        <v>33</v>
      </c>
      <c r="F3853" s="12" t="s">
        <v>33</v>
      </c>
      <c r="G3853" s="12" t="s">
        <v>33</v>
      </c>
      <c r="H3853" s="12" t="s">
        <v>33</v>
      </c>
      <c r="I3853" s="12" t="s">
        <v>33</v>
      </c>
      <c r="J3853" s="12" t="s">
        <v>33</v>
      </c>
      <c r="K3853" s="12" t="s">
        <v>33</v>
      </c>
      <c r="L3853" s="12" t="s">
        <v>33</v>
      </c>
      <c r="M3853" s="12" t="s">
        <v>33</v>
      </c>
      <c r="N3853" s="12"/>
      <c r="O3853" s="13" t="s">
        <v>33</v>
      </c>
      <c r="P3853" s="13" t="s">
        <v>33</v>
      </c>
      <c r="Q3853" s="13" t="s">
        <v>33</v>
      </c>
      <c r="R3853" s="13" t="s">
        <v>33</v>
      </c>
      <c r="S3853" s="12" t="s">
        <v>33</v>
      </c>
      <c r="T3853" s="12" t="s">
        <v>33</v>
      </c>
      <c r="U3853" s="14" t="s">
        <v>33</v>
      </c>
      <c r="V3853" s="14" t="s">
        <v>33</v>
      </c>
      <c r="W3853" s="15" t="s">
        <v>33</v>
      </c>
      <c r="X3853" s="16" t="s">
        <v>19772</v>
      </c>
    </row>
    <row r="3854" spans="1:24" x14ac:dyDescent="0.25">
      <c r="A3854" s="8" t="s">
        <v>11121</v>
      </c>
      <c r="B3854" s="8">
        <v>8900080228924</v>
      </c>
      <c r="C3854" s="10" t="s">
        <v>11236</v>
      </c>
      <c r="D3854" s="11" t="s">
        <v>33</v>
      </c>
      <c r="E3854" s="12" t="s">
        <v>33</v>
      </c>
      <c r="F3854" s="12" t="s">
        <v>33</v>
      </c>
      <c r="G3854" s="12" t="s">
        <v>33</v>
      </c>
      <c r="H3854" s="12" t="s">
        <v>33</v>
      </c>
      <c r="I3854" s="12" t="s">
        <v>33</v>
      </c>
      <c r="J3854" s="12" t="s">
        <v>33</v>
      </c>
      <c r="K3854" s="12" t="s">
        <v>33</v>
      </c>
      <c r="L3854" s="12" t="s">
        <v>33</v>
      </c>
      <c r="M3854" s="12" t="s">
        <v>33</v>
      </c>
      <c r="N3854" s="12"/>
      <c r="O3854" s="13" t="s">
        <v>33</v>
      </c>
      <c r="P3854" s="13" t="s">
        <v>33</v>
      </c>
      <c r="Q3854" s="13" t="s">
        <v>33</v>
      </c>
      <c r="R3854" s="13" t="s">
        <v>33</v>
      </c>
      <c r="S3854" s="12" t="s">
        <v>33</v>
      </c>
      <c r="T3854" s="12" t="s">
        <v>33</v>
      </c>
      <c r="U3854" s="14" t="s">
        <v>33</v>
      </c>
      <c r="V3854" s="14" t="s">
        <v>33</v>
      </c>
      <c r="W3854" s="15" t="s">
        <v>33</v>
      </c>
      <c r="X3854" s="16" t="s">
        <v>19773</v>
      </c>
    </row>
    <row r="3855" spans="1:24" x14ac:dyDescent="0.25">
      <c r="A3855" s="8" t="s">
        <v>10174</v>
      </c>
      <c r="B3855" s="8">
        <v>8900080228948</v>
      </c>
      <c r="C3855" s="10" t="s">
        <v>11238</v>
      </c>
      <c r="D3855" s="11" t="s">
        <v>33</v>
      </c>
      <c r="E3855" s="12" t="s">
        <v>33</v>
      </c>
      <c r="F3855" s="12" t="s">
        <v>33</v>
      </c>
      <c r="G3855" s="12" t="s">
        <v>33</v>
      </c>
      <c r="H3855" s="12" t="s">
        <v>33</v>
      </c>
      <c r="I3855" s="12" t="s">
        <v>33</v>
      </c>
      <c r="J3855" s="12" t="s">
        <v>33</v>
      </c>
      <c r="K3855" s="12" t="s">
        <v>33</v>
      </c>
      <c r="L3855" s="12" t="s">
        <v>33</v>
      </c>
      <c r="M3855" s="12" t="s">
        <v>33</v>
      </c>
      <c r="N3855" s="12"/>
      <c r="O3855" s="13" t="s">
        <v>33</v>
      </c>
      <c r="P3855" s="13" t="s">
        <v>33</v>
      </c>
      <c r="Q3855" s="13" t="s">
        <v>33</v>
      </c>
      <c r="R3855" s="13" t="s">
        <v>33</v>
      </c>
      <c r="S3855" s="12" t="s">
        <v>33</v>
      </c>
      <c r="T3855" s="12" t="s">
        <v>33</v>
      </c>
      <c r="U3855" s="14" t="s">
        <v>33</v>
      </c>
      <c r="V3855" s="14" t="s">
        <v>33</v>
      </c>
      <c r="W3855" s="15" t="s">
        <v>33</v>
      </c>
      <c r="X3855" s="16" t="s">
        <v>19774</v>
      </c>
    </row>
    <row r="3856" spans="1:24" hidden="1" x14ac:dyDescent="0.25">
      <c r="A3856" s="8" t="s">
        <v>11239</v>
      </c>
      <c r="B3856" s="8">
        <v>8900080228962</v>
      </c>
      <c r="C3856" s="10" t="s">
        <v>11241</v>
      </c>
      <c r="D3856" s="11" t="s">
        <v>33</v>
      </c>
      <c r="E3856" s="12" t="s">
        <v>33</v>
      </c>
      <c r="F3856" s="12" t="s">
        <v>33</v>
      </c>
      <c r="G3856" s="12" t="s">
        <v>33</v>
      </c>
      <c r="H3856" s="12" t="s">
        <v>33</v>
      </c>
      <c r="I3856" s="12" t="s">
        <v>33</v>
      </c>
      <c r="J3856" s="12" t="s">
        <v>33</v>
      </c>
      <c r="K3856" s="12" t="s">
        <v>33</v>
      </c>
      <c r="L3856" s="12" t="s">
        <v>33</v>
      </c>
      <c r="M3856" s="12" t="s">
        <v>33</v>
      </c>
      <c r="N3856" s="12" t="s">
        <v>43</v>
      </c>
      <c r="O3856" s="13" t="s">
        <v>33</v>
      </c>
      <c r="P3856" s="13" t="s">
        <v>33</v>
      </c>
      <c r="Q3856" s="13" t="s">
        <v>33</v>
      </c>
      <c r="R3856" s="13" t="s">
        <v>33</v>
      </c>
      <c r="S3856" s="12" t="s">
        <v>33</v>
      </c>
      <c r="T3856" s="12" t="s">
        <v>33</v>
      </c>
      <c r="U3856" s="14" t="s">
        <v>33</v>
      </c>
      <c r="V3856" s="14" t="s">
        <v>33</v>
      </c>
      <c r="W3856" s="15" t="s">
        <v>33</v>
      </c>
      <c r="X3856" s="15" t="s">
        <v>33</v>
      </c>
    </row>
    <row r="3857" spans="1:24" hidden="1" x14ac:dyDescent="0.25">
      <c r="A3857" s="8" t="s">
        <v>11242</v>
      </c>
      <c r="B3857" s="8">
        <v>8900080228993</v>
      </c>
      <c r="C3857" s="10" t="s">
        <v>11244</v>
      </c>
      <c r="D3857" s="11" t="s">
        <v>33</v>
      </c>
      <c r="E3857" s="12" t="s">
        <v>33</v>
      </c>
      <c r="F3857" s="12" t="s">
        <v>33</v>
      </c>
      <c r="G3857" s="12" t="s">
        <v>33</v>
      </c>
      <c r="H3857" s="12" t="s">
        <v>33</v>
      </c>
      <c r="I3857" s="12" t="s">
        <v>33</v>
      </c>
      <c r="J3857" s="12" t="s">
        <v>33</v>
      </c>
      <c r="K3857" s="12" t="s">
        <v>33</v>
      </c>
      <c r="L3857" s="12" t="s">
        <v>33</v>
      </c>
      <c r="M3857" s="12" t="s">
        <v>33</v>
      </c>
      <c r="N3857" s="12"/>
      <c r="O3857" s="13" t="s">
        <v>33</v>
      </c>
      <c r="P3857" s="13" t="s">
        <v>33</v>
      </c>
      <c r="Q3857" s="13" t="s">
        <v>33</v>
      </c>
      <c r="R3857" s="13" t="s">
        <v>33</v>
      </c>
      <c r="S3857" s="12" t="s">
        <v>33</v>
      </c>
      <c r="T3857" s="12" t="s">
        <v>33</v>
      </c>
      <c r="U3857" s="14" t="s">
        <v>33</v>
      </c>
      <c r="V3857" s="14" t="s">
        <v>33</v>
      </c>
      <c r="W3857" s="15" t="s">
        <v>33</v>
      </c>
      <c r="X3857" s="15" t="s">
        <v>33</v>
      </c>
    </row>
    <row r="3858" spans="1:24" hidden="1" x14ac:dyDescent="0.25">
      <c r="A3858" s="8" t="s">
        <v>3235</v>
      </c>
      <c r="B3858" s="8">
        <v>8900080229020</v>
      </c>
      <c r="C3858" s="10" t="s">
        <v>11246</v>
      </c>
      <c r="D3858" s="11" t="s">
        <v>33</v>
      </c>
      <c r="E3858" s="12" t="s">
        <v>33</v>
      </c>
      <c r="F3858" s="12" t="s">
        <v>33</v>
      </c>
      <c r="G3858" s="12" t="s">
        <v>33</v>
      </c>
      <c r="H3858" s="12" t="s">
        <v>33</v>
      </c>
      <c r="I3858" s="12" t="s">
        <v>33</v>
      </c>
      <c r="J3858" s="12" t="s">
        <v>33</v>
      </c>
      <c r="K3858" s="12" t="s">
        <v>33</v>
      </c>
      <c r="L3858" s="12" t="s">
        <v>33</v>
      </c>
      <c r="M3858" s="12" t="s">
        <v>33</v>
      </c>
      <c r="N3858" s="12"/>
      <c r="O3858" s="13" t="s">
        <v>33</v>
      </c>
      <c r="P3858" s="13" t="s">
        <v>33</v>
      </c>
      <c r="Q3858" s="13" t="s">
        <v>33</v>
      </c>
      <c r="R3858" s="13" t="s">
        <v>33</v>
      </c>
      <c r="S3858" s="12" t="s">
        <v>33</v>
      </c>
      <c r="T3858" s="12" t="s">
        <v>33</v>
      </c>
      <c r="U3858" s="14" t="s">
        <v>33</v>
      </c>
      <c r="V3858" s="14" t="s">
        <v>33</v>
      </c>
      <c r="W3858" s="15" t="s">
        <v>33</v>
      </c>
      <c r="X3858" s="15" t="s">
        <v>33</v>
      </c>
    </row>
    <row r="3859" spans="1:24" x14ac:dyDescent="0.25">
      <c r="A3859" s="8" t="s">
        <v>11247</v>
      </c>
      <c r="B3859" s="8">
        <v>8900080229037</v>
      </c>
      <c r="C3859" s="10" t="s">
        <v>11249</v>
      </c>
      <c r="D3859" s="11" t="s">
        <v>33</v>
      </c>
      <c r="E3859" s="12" t="s">
        <v>33</v>
      </c>
      <c r="F3859" s="12" t="s">
        <v>33</v>
      </c>
      <c r="G3859" s="12" t="s">
        <v>33</v>
      </c>
      <c r="H3859" s="12" t="s">
        <v>33</v>
      </c>
      <c r="I3859" s="12" t="s">
        <v>33</v>
      </c>
      <c r="J3859" s="12" t="s">
        <v>33</v>
      </c>
      <c r="K3859" s="12" t="s">
        <v>33</v>
      </c>
      <c r="L3859" s="12" t="s">
        <v>33</v>
      </c>
      <c r="M3859" s="12" t="s">
        <v>33</v>
      </c>
      <c r="N3859" s="12" t="s">
        <v>43</v>
      </c>
      <c r="O3859" s="13" t="s">
        <v>33</v>
      </c>
      <c r="P3859" s="13" t="s">
        <v>33</v>
      </c>
      <c r="Q3859" s="13" t="s">
        <v>33</v>
      </c>
      <c r="R3859" s="13" t="s">
        <v>33</v>
      </c>
      <c r="S3859" s="12" t="s">
        <v>33</v>
      </c>
      <c r="T3859" s="12" t="s">
        <v>33</v>
      </c>
      <c r="U3859" s="14" t="s">
        <v>33</v>
      </c>
      <c r="V3859" s="14" t="s">
        <v>33</v>
      </c>
      <c r="W3859" s="15" t="s">
        <v>33</v>
      </c>
      <c r="X3859" s="16" t="s">
        <v>19775</v>
      </c>
    </row>
    <row r="3860" spans="1:24" x14ac:dyDescent="0.25">
      <c r="A3860" s="8" t="s">
        <v>2919</v>
      </c>
      <c r="B3860" s="8">
        <v>8900080229051</v>
      </c>
      <c r="C3860" s="10" t="s">
        <v>11251</v>
      </c>
      <c r="D3860" s="11" t="s">
        <v>33</v>
      </c>
      <c r="E3860" s="12" t="s">
        <v>33</v>
      </c>
      <c r="F3860" s="12" t="s">
        <v>33</v>
      </c>
      <c r="G3860" s="12" t="s">
        <v>33</v>
      </c>
      <c r="H3860" s="12" t="s">
        <v>33</v>
      </c>
      <c r="I3860" s="12" t="s">
        <v>33</v>
      </c>
      <c r="J3860" s="12" t="s">
        <v>33</v>
      </c>
      <c r="K3860" s="12" t="s">
        <v>33</v>
      </c>
      <c r="L3860" s="12" t="s">
        <v>33</v>
      </c>
      <c r="M3860" s="12" t="s">
        <v>33</v>
      </c>
      <c r="N3860" s="12"/>
      <c r="O3860" s="13" t="s">
        <v>33</v>
      </c>
      <c r="P3860" s="13" t="s">
        <v>33</v>
      </c>
      <c r="Q3860" s="13" t="s">
        <v>33</v>
      </c>
      <c r="R3860" s="13" t="s">
        <v>33</v>
      </c>
      <c r="S3860" s="12" t="s">
        <v>33</v>
      </c>
      <c r="T3860" s="12" t="s">
        <v>33</v>
      </c>
      <c r="U3860" s="14" t="s">
        <v>33</v>
      </c>
      <c r="V3860" s="14" t="s">
        <v>33</v>
      </c>
      <c r="W3860" s="15" t="s">
        <v>33</v>
      </c>
      <c r="X3860" s="16" t="s">
        <v>19776</v>
      </c>
    </row>
    <row r="3861" spans="1:24" hidden="1" x14ac:dyDescent="0.25">
      <c r="A3861" s="8" t="s">
        <v>4742</v>
      </c>
      <c r="B3861" s="8">
        <v>8900080229075</v>
      </c>
      <c r="C3861" s="10" t="s">
        <v>11253</v>
      </c>
      <c r="D3861" s="11" t="s">
        <v>33</v>
      </c>
      <c r="E3861" s="12" t="s">
        <v>33</v>
      </c>
      <c r="F3861" s="12" t="s">
        <v>33</v>
      </c>
      <c r="G3861" s="12" t="s">
        <v>33</v>
      </c>
      <c r="H3861" s="12" t="s">
        <v>33</v>
      </c>
      <c r="I3861" s="12" t="s">
        <v>33</v>
      </c>
      <c r="J3861" s="12" t="s">
        <v>33</v>
      </c>
      <c r="K3861" s="12" t="s">
        <v>33</v>
      </c>
      <c r="L3861" s="12" t="s">
        <v>33</v>
      </c>
      <c r="M3861" s="12" t="s">
        <v>33</v>
      </c>
      <c r="N3861" s="12" t="s">
        <v>43</v>
      </c>
      <c r="O3861" s="13" t="s">
        <v>33</v>
      </c>
      <c r="P3861" s="13" t="s">
        <v>33</v>
      </c>
      <c r="Q3861" s="13" t="s">
        <v>33</v>
      </c>
      <c r="R3861" s="13" t="s">
        <v>33</v>
      </c>
      <c r="S3861" s="12" t="s">
        <v>33</v>
      </c>
      <c r="T3861" s="12" t="s">
        <v>33</v>
      </c>
      <c r="U3861" s="14" t="s">
        <v>33</v>
      </c>
      <c r="V3861" s="14" t="s">
        <v>33</v>
      </c>
      <c r="W3861" s="15" t="s">
        <v>33</v>
      </c>
      <c r="X3861" s="15" t="s">
        <v>33</v>
      </c>
    </row>
    <row r="3862" spans="1:24" hidden="1" x14ac:dyDescent="0.25">
      <c r="A3862" s="8" t="s">
        <v>11254</v>
      </c>
      <c r="B3862" s="8">
        <v>8900080229105</v>
      </c>
      <c r="C3862" s="10" t="s">
        <v>11256</v>
      </c>
      <c r="D3862" s="11" t="s">
        <v>33</v>
      </c>
      <c r="E3862" s="12" t="s">
        <v>33</v>
      </c>
      <c r="F3862" s="12" t="s">
        <v>33</v>
      </c>
      <c r="G3862" s="12" t="s">
        <v>33</v>
      </c>
      <c r="H3862" s="12" t="s">
        <v>33</v>
      </c>
      <c r="I3862" s="12" t="s">
        <v>33</v>
      </c>
      <c r="J3862" s="12" t="s">
        <v>33</v>
      </c>
      <c r="K3862" s="12" t="s">
        <v>33</v>
      </c>
      <c r="L3862" s="12" t="s">
        <v>33</v>
      </c>
      <c r="M3862" s="12" t="s">
        <v>33</v>
      </c>
      <c r="N3862" s="12" t="s">
        <v>43</v>
      </c>
      <c r="O3862" s="13" t="s">
        <v>33</v>
      </c>
      <c r="P3862" s="13" t="s">
        <v>33</v>
      </c>
      <c r="Q3862" s="13" t="s">
        <v>33</v>
      </c>
      <c r="R3862" s="13" t="s">
        <v>33</v>
      </c>
      <c r="S3862" s="12" t="s">
        <v>33</v>
      </c>
      <c r="T3862" s="12" t="s">
        <v>33</v>
      </c>
      <c r="U3862" s="14" t="s">
        <v>33</v>
      </c>
      <c r="V3862" s="14" t="s">
        <v>33</v>
      </c>
      <c r="W3862" s="15" t="s">
        <v>33</v>
      </c>
      <c r="X3862" s="15" t="s">
        <v>33</v>
      </c>
    </row>
    <row r="3863" spans="1:24" hidden="1" x14ac:dyDescent="0.25">
      <c r="A3863" s="8" t="s">
        <v>11257</v>
      </c>
      <c r="B3863" s="8">
        <v>8900080229112</v>
      </c>
      <c r="C3863" s="10" t="s">
        <v>11259</v>
      </c>
      <c r="D3863" s="11" t="s">
        <v>33</v>
      </c>
      <c r="E3863" s="12" t="s">
        <v>33</v>
      </c>
      <c r="F3863" s="12" t="s">
        <v>33</v>
      </c>
      <c r="G3863" s="12" t="s">
        <v>33</v>
      </c>
      <c r="H3863" s="12" t="s">
        <v>33</v>
      </c>
      <c r="I3863" s="12" t="s">
        <v>33</v>
      </c>
      <c r="J3863" s="12" t="s">
        <v>33</v>
      </c>
      <c r="K3863" s="12" t="s">
        <v>33</v>
      </c>
      <c r="L3863" s="12" t="s">
        <v>33</v>
      </c>
      <c r="M3863" s="12" t="s">
        <v>33</v>
      </c>
      <c r="N3863" s="12"/>
      <c r="O3863" s="13" t="s">
        <v>33</v>
      </c>
      <c r="P3863" s="13" t="s">
        <v>33</v>
      </c>
      <c r="Q3863" s="13" t="s">
        <v>33</v>
      </c>
      <c r="R3863" s="13" t="s">
        <v>33</v>
      </c>
      <c r="S3863" s="12" t="s">
        <v>33</v>
      </c>
      <c r="T3863" s="12" t="s">
        <v>33</v>
      </c>
      <c r="U3863" s="14" t="s">
        <v>33</v>
      </c>
      <c r="V3863" s="14" t="s">
        <v>33</v>
      </c>
      <c r="W3863" s="15" t="s">
        <v>33</v>
      </c>
      <c r="X3863" s="15" t="s">
        <v>33</v>
      </c>
    </row>
    <row r="3864" spans="1:24" x14ac:dyDescent="0.25">
      <c r="A3864" s="8" t="s">
        <v>11260</v>
      </c>
      <c r="B3864" s="8">
        <v>8900080229211</v>
      </c>
      <c r="C3864" s="10" t="s">
        <v>11262</v>
      </c>
      <c r="D3864" s="11" t="s">
        <v>33</v>
      </c>
      <c r="E3864" s="12" t="s">
        <v>33</v>
      </c>
      <c r="F3864" s="12" t="s">
        <v>33</v>
      </c>
      <c r="G3864" s="12" t="s">
        <v>33</v>
      </c>
      <c r="H3864" s="12" t="s">
        <v>33</v>
      </c>
      <c r="I3864" s="12" t="s">
        <v>33</v>
      </c>
      <c r="J3864" s="12" t="s">
        <v>33</v>
      </c>
      <c r="K3864" s="12" t="s">
        <v>33</v>
      </c>
      <c r="L3864" s="12" t="s">
        <v>33</v>
      </c>
      <c r="M3864" s="12" t="s">
        <v>33</v>
      </c>
      <c r="N3864" s="12" t="s">
        <v>43</v>
      </c>
      <c r="O3864" s="13" t="s">
        <v>33</v>
      </c>
      <c r="P3864" s="13" t="s">
        <v>33</v>
      </c>
      <c r="Q3864" s="13" t="s">
        <v>33</v>
      </c>
      <c r="R3864" s="13" t="s">
        <v>33</v>
      </c>
      <c r="S3864" s="12" t="s">
        <v>33</v>
      </c>
      <c r="T3864" s="12" t="s">
        <v>33</v>
      </c>
      <c r="U3864" s="14" t="s">
        <v>33</v>
      </c>
      <c r="V3864" s="14" t="s">
        <v>33</v>
      </c>
      <c r="W3864" s="15" t="s">
        <v>33</v>
      </c>
      <c r="X3864" s="16" t="s">
        <v>19777</v>
      </c>
    </row>
    <row r="3865" spans="1:24" hidden="1" x14ac:dyDescent="0.25">
      <c r="A3865" s="8" t="s">
        <v>607</v>
      </c>
      <c r="B3865" s="8">
        <v>8900080229280</v>
      </c>
      <c r="C3865" s="10" t="s">
        <v>11264</v>
      </c>
      <c r="D3865" s="11" t="s">
        <v>33</v>
      </c>
      <c r="E3865" s="12" t="s">
        <v>33</v>
      </c>
      <c r="F3865" s="12" t="s">
        <v>33</v>
      </c>
      <c r="G3865" s="12" t="s">
        <v>33</v>
      </c>
      <c r="H3865" s="12" t="s">
        <v>33</v>
      </c>
      <c r="I3865" s="12" t="s">
        <v>33</v>
      </c>
      <c r="J3865" s="12" t="s">
        <v>33</v>
      </c>
      <c r="K3865" s="12" t="s">
        <v>33</v>
      </c>
      <c r="L3865" s="12" t="s">
        <v>33</v>
      </c>
      <c r="M3865" s="12" t="s">
        <v>33</v>
      </c>
      <c r="N3865" s="12" t="s">
        <v>43</v>
      </c>
      <c r="O3865" s="13" t="s">
        <v>33</v>
      </c>
      <c r="P3865" s="13" t="s">
        <v>33</v>
      </c>
      <c r="Q3865" s="13" t="s">
        <v>33</v>
      </c>
      <c r="R3865" s="13" t="s">
        <v>33</v>
      </c>
      <c r="S3865" s="12" t="s">
        <v>33</v>
      </c>
      <c r="T3865" s="12" t="s">
        <v>33</v>
      </c>
      <c r="U3865" s="14" t="s">
        <v>33</v>
      </c>
      <c r="V3865" s="14" t="s">
        <v>33</v>
      </c>
      <c r="W3865" s="15" t="s">
        <v>33</v>
      </c>
      <c r="X3865" s="15" t="s">
        <v>33</v>
      </c>
    </row>
    <row r="3866" spans="1:24" hidden="1" x14ac:dyDescent="0.25">
      <c r="A3866" s="8" t="s">
        <v>11265</v>
      </c>
      <c r="B3866" s="8">
        <v>8900080229426</v>
      </c>
      <c r="C3866" s="10" t="s">
        <v>11267</v>
      </c>
      <c r="D3866" s="11" t="s">
        <v>33</v>
      </c>
      <c r="E3866" s="12" t="s">
        <v>33</v>
      </c>
      <c r="F3866" s="12" t="s">
        <v>33</v>
      </c>
      <c r="G3866" s="12" t="s">
        <v>33</v>
      </c>
      <c r="H3866" s="12" t="s">
        <v>33</v>
      </c>
      <c r="I3866" s="12" t="s">
        <v>33</v>
      </c>
      <c r="J3866" s="12" t="s">
        <v>33</v>
      </c>
      <c r="K3866" s="12" t="s">
        <v>33</v>
      </c>
      <c r="L3866" s="12" t="s">
        <v>33</v>
      </c>
      <c r="M3866" s="12" t="s">
        <v>33</v>
      </c>
      <c r="N3866" s="12" t="s">
        <v>43</v>
      </c>
      <c r="O3866" s="13" t="s">
        <v>33</v>
      </c>
      <c r="P3866" s="13" t="s">
        <v>33</v>
      </c>
      <c r="Q3866" s="13" t="s">
        <v>33</v>
      </c>
      <c r="R3866" s="13" t="s">
        <v>33</v>
      </c>
      <c r="S3866" s="12" t="s">
        <v>33</v>
      </c>
      <c r="T3866" s="12" t="s">
        <v>33</v>
      </c>
      <c r="U3866" s="14" t="s">
        <v>33</v>
      </c>
      <c r="V3866" s="14" t="s">
        <v>33</v>
      </c>
      <c r="W3866" s="15" t="s">
        <v>33</v>
      </c>
      <c r="X3866" s="15" t="s">
        <v>33</v>
      </c>
    </row>
    <row r="3867" spans="1:24" hidden="1" x14ac:dyDescent="0.25">
      <c r="A3867" s="8" t="s">
        <v>11268</v>
      </c>
      <c r="B3867" s="8">
        <v>8900080229518</v>
      </c>
      <c r="C3867" s="10" t="s">
        <v>11270</v>
      </c>
      <c r="D3867" s="11" t="s">
        <v>33</v>
      </c>
      <c r="E3867" s="12" t="s">
        <v>33</v>
      </c>
      <c r="F3867" s="12" t="s">
        <v>33</v>
      </c>
      <c r="G3867" s="12" t="s">
        <v>33</v>
      </c>
      <c r="H3867" s="12" t="s">
        <v>33</v>
      </c>
      <c r="I3867" s="12" t="s">
        <v>33</v>
      </c>
      <c r="J3867" s="12" t="s">
        <v>33</v>
      </c>
      <c r="K3867" s="12" t="s">
        <v>33</v>
      </c>
      <c r="L3867" s="12" t="s">
        <v>33</v>
      </c>
      <c r="M3867" s="12" t="s">
        <v>33</v>
      </c>
      <c r="N3867" s="12" t="s">
        <v>43</v>
      </c>
      <c r="O3867" s="13" t="s">
        <v>33</v>
      </c>
      <c r="P3867" s="13" t="s">
        <v>33</v>
      </c>
      <c r="Q3867" s="13" t="s">
        <v>33</v>
      </c>
      <c r="R3867" s="13" t="s">
        <v>33</v>
      </c>
      <c r="S3867" s="12" t="s">
        <v>33</v>
      </c>
      <c r="T3867" s="12" t="s">
        <v>33</v>
      </c>
      <c r="U3867" s="14" t="s">
        <v>33</v>
      </c>
      <c r="V3867" s="14" t="s">
        <v>33</v>
      </c>
      <c r="W3867" s="15" t="s">
        <v>33</v>
      </c>
      <c r="X3867" s="15" t="s">
        <v>33</v>
      </c>
    </row>
    <row r="3868" spans="1:24" hidden="1" x14ac:dyDescent="0.25">
      <c r="A3868" s="8" t="s">
        <v>11271</v>
      </c>
      <c r="B3868" s="8">
        <v>8900080229525</v>
      </c>
      <c r="C3868" s="10" t="s">
        <v>11273</v>
      </c>
      <c r="D3868" s="11" t="s">
        <v>33</v>
      </c>
      <c r="E3868" s="12" t="s">
        <v>33</v>
      </c>
      <c r="F3868" s="12" t="s">
        <v>33</v>
      </c>
      <c r="G3868" s="12" t="s">
        <v>33</v>
      </c>
      <c r="H3868" s="12" t="s">
        <v>33</v>
      </c>
      <c r="I3868" s="12" t="s">
        <v>33</v>
      </c>
      <c r="J3868" s="12" t="s">
        <v>33</v>
      </c>
      <c r="K3868" s="12" t="s">
        <v>33</v>
      </c>
      <c r="L3868" s="12" t="s">
        <v>33</v>
      </c>
      <c r="M3868" s="12" t="s">
        <v>33</v>
      </c>
      <c r="N3868" s="12" t="s">
        <v>43</v>
      </c>
      <c r="O3868" s="13" t="s">
        <v>33</v>
      </c>
      <c r="P3868" s="13" t="s">
        <v>33</v>
      </c>
      <c r="Q3868" s="13" t="s">
        <v>33</v>
      </c>
      <c r="R3868" s="13" t="s">
        <v>33</v>
      </c>
      <c r="S3868" s="12" t="s">
        <v>33</v>
      </c>
      <c r="T3868" s="12" t="s">
        <v>33</v>
      </c>
      <c r="U3868" s="14" t="s">
        <v>33</v>
      </c>
      <c r="V3868" s="14" t="s">
        <v>33</v>
      </c>
      <c r="W3868" s="15" t="s">
        <v>33</v>
      </c>
      <c r="X3868" s="15" t="s">
        <v>33</v>
      </c>
    </row>
    <row r="3869" spans="1:24" hidden="1" x14ac:dyDescent="0.25">
      <c r="A3869" s="8" t="s">
        <v>11274</v>
      </c>
      <c r="B3869" s="8">
        <v>8900080229600</v>
      </c>
      <c r="C3869" s="10" t="s">
        <v>11276</v>
      </c>
      <c r="D3869" s="11" t="s">
        <v>33</v>
      </c>
      <c r="E3869" s="12" t="s">
        <v>33</v>
      </c>
      <c r="F3869" s="12" t="s">
        <v>33</v>
      </c>
      <c r="G3869" s="12" t="s">
        <v>33</v>
      </c>
      <c r="H3869" s="12" t="s">
        <v>33</v>
      </c>
      <c r="I3869" s="12" t="s">
        <v>33</v>
      </c>
      <c r="J3869" s="12" t="s">
        <v>33</v>
      </c>
      <c r="K3869" s="12" t="s">
        <v>33</v>
      </c>
      <c r="L3869" s="12" t="s">
        <v>33</v>
      </c>
      <c r="M3869" s="12" t="s">
        <v>33</v>
      </c>
      <c r="N3869" s="12"/>
      <c r="O3869" s="13" t="s">
        <v>33</v>
      </c>
      <c r="P3869" s="13" t="s">
        <v>33</v>
      </c>
      <c r="Q3869" s="13" t="s">
        <v>33</v>
      </c>
      <c r="R3869" s="13" t="s">
        <v>33</v>
      </c>
      <c r="S3869" s="12" t="s">
        <v>33</v>
      </c>
      <c r="T3869" s="12" t="s">
        <v>33</v>
      </c>
      <c r="U3869" s="14" t="s">
        <v>33</v>
      </c>
      <c r="V3869" s="14" t="s">
        <v>33</v>
      </c>
      <c r="W3869" s="15" t="s">
        <v>33</v>
      </c>
      <c r="X3869" s="15" t="s">
        <v>33</v>
      </c>
    </row>
    <row r="3870" spans="1:24" hidden="1" x14ac:dyDescent="0.25">
      <c r="A3870" s="8" t="s">
        <v>11277</v>
      </c>
      <c r="B3870" s="8">
        <v>8900080229778</v>
      </c>
      <c r="C3870" s="10" t="s">
        <v>11279</v>
      </c>
      <c r="D3870" s="11" t="s">
        <v>33</v>
      </c>
      <c r="E3870" s="12" t="s">
        <v>33</v>
      </c>
      <c r="F3870" s="12" t="s">
        <v>33</v>
      </c>
      <c r="G3870" s="12" t="s">
        <v>33</v>
      </c>
      <c r="H3870" s="12" t="s">
        <v>33</v>
      </c>
      <c r="I3870" s="12" t="s">
        <v>33</v>
      </c>
      <c r="J3870" s="12" t="s">
        <v>33</v>
      </c>
      <c r="K3870" s="12" t="s">
        <v>33</v>
      </c>
      <c r="L3870" s="12" t="s">
        <v>33</v>
      </c>
      <c r="M3870" s="12" t="s">
        <v>33</v>
      </c>
      <c r="N3870" s="12"/>
      <c r="O3870" s="13" t="s">
        <v>33</v>
      </c>
      <c r="P3870" s="13" t="s">
        <v>33</v>
      </c>
      <c r="Q3870" s="13" t="s">
        <v>33</v>
      </c>
      <c r="R3870" s="13" t="s">
        <v>33</v>
      </c>
      <c r="S3870" s="12" t="s">
        <v>33</v>
      </c>
      <c r="T3870" s="12" t="s">
        <v>33</v>
      </c>
      <c r="U3870" s="14" t="s">
        <v>33</v>
      </c>
      <c r="V3870" s="14" t="s">
        <v>33</v>
      </c>
      <c r="W3870" s="15" t="s">
        <v>33</v>
      </c>
      <c r="X3870" s="15" t="s">
        <v>33</v>
      </c>
    </row>
    <row r="3871" spans="1:24" x14ac:dyDescent="0.25">
      <c r="A3871" s="8" t="s">
        <v>11280</v>
      </c>
      <c r="B3871" s="8">
        <v>8900080229907</v>
      </c>
      <c r="C3871" s="10" t="s">
        <v>11282</v>
      </c>
      <c r="D3871" s="11" t="s">
        <v>33</v>
      </c>
      <c r="E3871" s="12" t="s">
        <v>33</v>
      </c>
      <c r="F3871" s="12" t="s">
        <v>33</v>
      </c>
      <c r="G3871" s="12" t="s">
        <v>33</v>
      </c>
      <c r="H3871" s="12" t="s">
        <v>33</v>
      </c>
      <c r="I3871" s="12" t="s">
        <v>33</v>
      </c>
      <c r="J3871" s="12" t="s">
        <v>33</v>
      </c>
      <c r="K3871" s="12" t="s">
        <v>33</v>
      </c>
      <c r="L3871" s="12" t="s">
        <v>33</v>
      </c>
      <c r="M3871" s="12" t="s">
        <v>33</v>
      </c>
      <c r="N3871" s="12" t="s">
        <v>43</v>
      </c>
      <c r="O3871" s="13" t="s">
        <v>33</v>
      </c>
      <c r="P3871" s="13" t="s">
        <v>33</v>
      </c>
      <c r="Q3871" s="13" t="s">
        <v>33</v>
      </c>
      <c r="R3871" s="13" t="s">
        <v>33</v>
      </c>
      <c r="S3871" s="12" t="s">
        <v>33</v>
      </c>
      <c r="T3871" s="12" t="s">
        <v>33</v>
      </c>
      <c r="U3871" s="14" t="s">
        <v>33</v>
      </c>
      <c r="V3871" s="14" t="s">
        <v>33</v>
      </c>
      <c r="W3871" s="15" t="s">
        <v>33</v>
      </c>
      <c r="X3871" s="16" t="s">
        <v>19778</v>
      </c>
    </row>
    <row r="3872" spans="1:24" x14ac:dyDescent="0.25">
      <c r="A3872" s="8" t="s">
        <v>11283</v>
      </c>
      <c r="B3872" s="8">
        <v>8900080229952</v>
      </c>
      <c r="C3872" s="10" t="s">
        <v>11285</v>
      </c>
      <c r="D3872" s="11" t="s">
        <v>33</v>
      </c>
      <c r="E3872" s="12" t="s">
        <v>33</v>
      </c>
      <c r="F3872" s="12" t="s">
        <v>33</v>
      </c>
      <c r="G3872" s="12" t="s">
        <v>33</v>
      </c>
      <c r="H3872" s="12" t="s">
        <v>33</v>
      </c>
      <c r="I3872" s="12" t="s">
        <v>33</v>
      </c>
      <c r="J3872" s="12" t="s">
        <v>33</v>
      </c>
      <c r="K3872" s="12" t="s">
        <v>33</v>
      </c>
      <c r="L3872" s="12" t="s">
        <v>33</v>
      </c>
      <c r="M3872" s="12" t="s">
        <v>33</v>
      </c>
      <c r="N3872" s="12"/>
      <c r="O3872" s="13" t="s">
        <v>33</v>
      </c>
      <c r="P3872" s="13" t="s">
        <v>33</v>
      </c>
      <c r="Q3872" s="13" t="s">
        <v>33</v>
      </c>
      <c r="R3872" s="13" t="s">
        <v>33</v>
      </c>
      <c r="S3872" s="12" t="s">
        <v>33</v>
      </c>
      <c r="T3872" s="12" t="s">
        <v>33</v>
      </c>
      <c r="U3872" s="14" t="s">
        <v>33</v>
      </c>
      <c r="V3872" s="14" t="s">
        <v>33</v>
      </c>
      <c r="W3872" s="15" t="s">
        <v>33</v>
      </c>
      <c r="X3872" s="16" t="s">
        <v>19779</v>
      </c>
    </row>
    <row r="3873" spans="1:24" hidden="1" x14ac:dyDescent="0.25">
      <c r="A3873" s="8" t="s">
        <v>11286</v>
      </c>
      <c r="B3873" s="8">
        <v>8900080230132</v>
      </c>
      <c r="C3873" s="10" t="s">
        <v>11288</v>
      </c>
      <c r="D3873" s="11" t="s">
        <v>33</v>
      </c>
      <c r="E3873" s="12" t="s">
        <v>33</v>
      </c>
      <c r="F3873" s="12" t="s">
        <v>33</v>
      </c>
      <c r="G3873" s="12" t="s">
        <v>33</v>
      </c>
      <c r="H3873" s="12" t="s">
        <v>33</v>
      </c>
      <c r="I3873" s="12" t="s">
        <v>33</v>
      </c>
      <c r="J3873" s="12" t="s">
        <v>33</v>
      </c>
      <c r="K3873" s="12" t="s">
        <v>33</v>
      </c>
      <c r="L3873" s="12" t="s">
        <v>33</v>
      </c>
      <c r="M3873" s="12" t="s">
        <v>33</v>
      </c>
      <c r="N3873" s="12"/>
      <c r="O3873" s="13" t="s">
        <v>33</v>
      </c>
      <c r="P3873" s="13" t="s">
        <v>33</v>
      </c>
      <c r="Q3873" s="13" t="s">
        <v>33</v>
      </c>
      <c r="R3873" s="13" t="s">
        <v>33</v>
      </c>
      <c r="S3873" s="12" t="s">
        <v>33</v>
      </c>
      <c r="T3873" s="12" t="s">
        <v>33</v>
      </c>
      <c r="U3873" s="14" t="s">
        <v>33</v>
      </c>
      <c r="V3873" s="14" t="s">
        <v>33</v>
      </c>
      <c r="W3873" s="15" t="s">
        <v>33</v>
      </c>
      <c r="X3873" s="15" t="s">
        <v>33</v>
      </c>
    </row>
    <row r="3874" spans="1:24" hidden="1" x14ac:dyDescent="0.25">
      <c r="A3874" s="8" t="s">
        <v>11289</v>
      </c>
      <c r="B3874" s="8">
        <v>8900080230163</v>
      </c>
      <c r="C3874" s="10" t="s">
        <v>11291</v>
      </c>
      <c r="D3874" s="11" t="s">
        <v>33</v>
      </c>
      <c r="E3874" s="12" t="s">
        <v>33</v>
      </c>
      <c r="F3874" s="12" t="s">
        <v>33</v>
      </c>
      <c r="G3874" s="12" t="s">
        <v>33</v>
      </c>
      <c r="H3874" s="12" t="s">
        <v>33</v>
      </c>
      <c r="I3874" s="12" t="s">
        <v>33</v>
      </c>
      <c r="J3874" s="12" t="s">
        <v>33</v>
      </c>
      <c r="K3874" s="12" t="s">
        <v>33</v>
      </c>
      <c r="L3874" s="12" t="s">
        <v>33</v>
      </c>
      <c r="M3874" s="12" t="s">
        <v>33</v>
      </c>
      <c r="N3874" s="12" t="s">
        <v>43</v>
      </c>
      <c r="O3874" s="13" t="s">
        <v>33</v>
      </c>
      <c r="P3874" s="13" t="s">
        <v>33</v>
      </c>
      <c r="Q3874" s="13" t="s">
        <v>33</v>
      </c>
      <c r="R3874" s="13" t="s">
        <v>33</v>
      </c>
      <c r="S3874" s="12" t="s">
        <v>33</v>
      </c>
      <c r="T3874" s="12" t="s">
        <v>33</v>
      </c>
      <c r="U3874" s="14" t="s">
        <v>33</v>
      </c>
      <c r="V3874" s="14" t="s">
        <v>33</v>
      </c>
      <c r="W3874" s="15" t="s">
        <v>33</v>
      </c>
      <c r="X3874" s="15" t="s">
        <v>33</v>
      </c>
    </row>
    <row r="3875" spans="1:24" hidden="1" x14ac:dyDescent="0.25">
      <c r="A3875" s="8" t="s">
        <v>11292</v>
      </c>
      <c r="B3875" s="8">
        <v>8900080230286</v>
      </c>
      <c r="C3875" s="10" t="s">
        <v>11294</v>
      </c>
      <c r="D3875" s="11" t="s">
        <v>33</v>
      </c>
      <c r="E3875" s="12" t="s">
        <v>33</v>
      </c>
      <c r="F3875" s="12" t="s">
        <v>33</v>
      </c>
      <c r="G3875" s="12" t="s">
        <v>33</v>
      </c>
      <c r="H3875" s="12" t="s">
        <v>33</v>
      </c>
      <c r="I3875" s="12" t="s">
        <v>33</v>
      </c>
      <c r="J3875" s="12" t="s">
        <v>33</v>
      </c>
      <c r="K3875" s="12" t="s">
        <v>33</v>
      </c>
      <c r="L3875" s="12" t="s">
        <v>33</v>
      </c>
      <c r="M3875" s="12" t="s">
        <v>33</v>
      </c>
      <c r="N3875" s="12" t="s">
        <v>43</v>
      </c>
      <c r="O3875" s="13" t="s">
        <v>33</v>
      </c>
      <c r="P3875" s="13" t="s">
        <v>33</v>
      </c>
      <c r="Q3875" s="13" t="s">
        <v>33</v>
      </c>
      <c r="R3875" s="13" t="s">
        <v>33</v>
      </c>
      <c r="S3875" s="12" t="s">
        <v>33</v>
      </c>
      <c r="T3875" s="12" t="s">
        <v>33</v>
      </c>
      <c r="U3875" s="14" t="s">
        <v>33</v>
      </c>
      <c r="V3875" s="14" t="s">
        <v>33</v>
      </c>
      <c r="W3875" s="15" t="s">
        <v>33</v>
      </c>
      <c r="X3875" s="15" t="s">
        <v>33</v>
      </c>
    </row>
    <row r="3876" spans="1:24" hidden="1" x14ac:dyDescent="0.25">
      <c r="A3876" s="8" t="s">
        <v>11295</v>
      </c>
      <c r="B3876" s="8">
        <v>8900080230293</v>
      </c>
      <c r="C3876" s="10" t="s">
        <v>11297</v>
      </c>
      <c r="D3876" s="11" t="s">
        <v>33</v>
      </c>
      <c r="E3876" s="12" t="s">
        <v>33</v>
      </c>
      <c r="F3876" s="12" t="s">
        <v>33</v>
      </c>
      <c r="G3876" s="12" t="s">
        <v>33</v>
      </c>
      <c r="H3876" s="12" t="s">
        <v>33</v>
      </c>
      <c r="I3876" s="12" t="s">
        <v>33</v>
      </c>
      <c r="J3876" s="12" t="s">
        <v>33</v>
      </c>
      <c r="K3876" s="12" t="s">
        <v>33</v>
      </c>
      <c r="L3876" s="12" t="s">
        <v>33</v>
      </c>
      <c r="M3876" s="12" t="s">
        <v>33</v>
      </c>
      <c r="N3876" s="12"/>
      <c r="O3876" s="13" t="s">
        <v>33</v>
      </c>
      <c r="P3876" s="13" t="s">
        <v>33</v>
      </c>
      <c r="Q3876" s="13" t="s">
        <v>33</v>
      </c>
      <c r="R3876" s="13" t="s">
        <v>33</v>
      </c>
      <c r="S3876" s="12" t="s">
        <v>33</v>
      </c>
      <c r="T3876" s="12" t="s">
        <v>33</v>
      </c>
      <c r="U3876" s="14" t="s">
        <v>33</v>
      </c>
      <c r="V3876" s="14" t="s">
        <v>33</v>
      </c>
      <c r="W3876" s="15" t="s">
        <v>33</v>
      </c>
      <c r="X3876" s="15" t="s">
        <v>33</v>
      </c>
    </row>
    <row r="3877" spans="1:24" hidden="1" x14ac:dyDescent="0.25">
      <c r="A3877" s="8" t="s">
        <v>11298</v>
      </c>
      <c r="B3877" s="8">
        <v>8900080230484</v>
      </c>
      <c r="C3877" s="10" t="s">
        <v>11300</v>
      </c>
      <c r="D3877" s="11" t="s">
        <v>33</v>
      </c>
      <c r="E3877" s="12" t="s">
        <v>33</v>
      </c>
      <c r="F3877" s="12" t="s">
        <v>33</v>
      </c>
      <c r="G3877" s="12" t="s">
        <v>33</v>
      </c>
      <c r="H3877" s="12" t="s">
        <v>33</v>
      </c>
      <c r="I3877" s="12" t="s">
        <v>33</v>
      </c>
      <c r="J3877" s="12" t="s">
        <v>33</v>
      </c>
      <c r="K3877" s="12" t="s">
        <v>33</v>
      </c>
      <c r="L3877" s="12" t="s">
        <v>33</v>
      </c>
      <c r="M3877" s="12" t="s">
        <v>33</v>
      </c>
      <c r="N3877" s="12" t="s">
        <v>43</v>
      </c>
      <c r="O3877" s="13" t="s">
        <v>33</v>
      </c>
      <c r="P3877" s="13" t="s">
        <v>33</v>
      </c>
      <c r="Q3877" s="13" t="s">
        <v>33</v>
      </c>
      <c r="R3877" s="13" t="s">
        <v>33</v>
      </c>
      <c r="S3877" s="12" t="s">
        <v>33</v>
      </c>
      <c r="T3877" s="12" t="s">
        <v>33</v>
      </c>
      <c r="U3877" s="14" t="s">
        <v>33</v>
      </c>
      <c r="V3877" s="14" t="s">
        <v>33</v>
      </c>
      <c r="W3877" s="15" t="s">
        <v>33</v>
      </c>
      <c r="X3877" s="15" t="s">
        <v>33</v>
      </c>
    </row>
    <row r="3878" spans="1:24" x14ac:dyDescent="0.25">
      <c r="A3878" s="8" t="s">
        <v>11301</v>
      </c>
      <c r="B3878" s="8">
        <v>8900080230491</v>
      </c>
      <c r="C3878" s="10" t="s">
        <v>11303</v>
      </c>
      <c r="D3878" s="11" t="s">
        <v>33</v>
      </c>
      <c r="E3878" s="12" t="s">
        <v>33</v>
      </c>
      <c r="F3878" s="12" t="s">
        <v>33</v>
      </c>
      <c r="G3878" s="12" t="s">
        <v>33</v>
      </c>
      <c r="H3878" s="12" t="s">
        <v>33</v>
      </c>
      <c r="I3878" s="12" t="s">
        <v>33</v>
      </c>
      <c r="J3878" s="12" t="s">
        <v>33</v>
      </c>
      <c r="K3878" s="12" t="s">
        <v>33</v>
      </c>
      <c r="L3878" s="12" t="s">
        <v>33</v>
      </c>
      <c r="M3878" s="12" t="s">
        <v>33</v>
      </c>
      <c r="N3878" s="12"/>
      <c r="O3878" s="13" t="s">
        <v>33</v>
      </c>
      <c r="P3878" s="13" t="s">
        <v>33</v>
      </c>
      <c r="Q3878" s="13" t="s">
        <v>33</v>
      </c>
      <c r="R3878" s="13" t="s">
        <v>33</v>
      </c>
      <c r="S3878" s="12" t="s">
        <v>33</v>
      </c>
      <c r="T3878" s="12" t="s">
        <v>33</v>
      </c>
      <c r="U3878" s="14" t="s">
        <v>33</v>
      </c>
      <c r="V3878" s="14" t="s">
        <v>33</v>
      </c>
      <c r="W3878" s="15" t="s">
        <v>33</v>
      </c>
      <c r="X3878" s="16" t="s">
        <v>19780</v>
      </c>
    </row>
    <row r="3879" spans="1:24" hidden="1" x14ac:dyDescent="0.25">
      <c r="A3879" s="8" t="s">
        <v>11304</v>
      </c>
      <c r="B3879" s="8">
        <v>8900080230705</v>
      </c>
      <c r="C3879" s="10" t="s">
        <v>11306</v>
      </c>
      <c r="D3879" s="11" t="s">
        <v>33</v>
      </c>
      <c r="E3879" s="12" t="s">
        <v>33</v>
      </c>
      <c r="F3879" s="12" t="s">
        <v>33</v>
      </c>
      <c r="G3879" s="12" t="s">
        <v>33</v>
      </c>
      <c r="H3879" s="12" t="s">
        <v>33</v>
      </c>
      <c r="I3879" s="12" t="s">
        <v>33</v>
      </c>
      <c r="J3879" s="12" t="s">
        <v>33</v>
      </c>
      <c r="K3879" s="12" t="s">
        <v>33</v>
      </c>
      <c r="L3879" s="12" t="s">
        <v>33</v>
      </c>
      <c r="M3879" s="12" t="s">
        <v>33</v>
      </c>
      <c r="N3879" s="12"/>
      <c r="O3879" s="13" t="s">
        <v>33</v>
      </c>
      <c r="P3879" s="13" t="s">
        <v>33</v>
      </c>
      <c r="Q3879" s="13" t="s">
        <v>33</v>
      </c>
      <c r="R3879" s="13" t="s">
        <v>33</v>
      </c>
      <c r="S3879" s="12" t="s">
        <v>33</v>
      </c>
      <c r="T3879" s="12" t="s">
        <v>33</v>
      </c>
      <c r="U3879" s="14" t="s">
        <v>33</v>
      </c>
      <c r="V3879" s="14" t="s">
        <v>33</v>
      </c>
      <c r="W3879" s="15" t="s">
        <v>33</v>
      </c>
      <c r="X3879" s="15" t="s">
        <v>33</v>
      </c>
    </row>
    <row r="3880" spans="1:24" hidden="1" x14ac:dyDescent="0.25">
      <c r="A3880" s="8" t="s">
        <v>11307</v>
      </c>
      <c r="B3880" s="8">
        <v>8900080230835</v>
      </c>
      <c r="C3880" s="10" t="s">
        <v>11309</v>
      </c>
      <c r="D3880" s="11" t="s">
        <v>33</v>
      </c>
      <c r="E3880" s="12" t="s">
        <v>33</v>
      </c>
      <c r="F3880" s="12" t="s">
        <v>33</v>
      </c>
      <c r="G3880" s="12" t="s">
        <v>33</v>
      </c>
      <c r="H3880" s="12" t="s">
        <v>33</v>
      </c>
      <c r="I3880" s="12" t="s">
        <v>33</v>
      </c>
      <c r="J3880" s="12" t="s">
        <v>33</v>
      </c>
      <c r="K3880" s="12" t="s">
        <v>33</v>
      </c>
      <c r="L3880" s="12" t="s">
        <v>33</v>
      </c>
      <c r="M3880" s="12" t="s">
        <v>33</v>
      </c>
      <c r="N3880" s="12"/>
      <c r="O3880" s="13" t="s">
        <v>33</v>
      </c>
      <c r="P3880" s="13" t="s">
        <v>33</v>
      </c>
      <c r="Q3880" s="13" t="s">
        <v>33</v>
      </c>
      <c r="R3880" s="13" t="s">
        <v>33</v>
      </c>
      <c r="S3880" s="12" t="s">
        <v>33</v>
      </c>
      <c r="T3880" s="12" t="s">
        <v>33</v>
      </c>
      <c r="U3880" s="14" t="s">
        <v>33</v>
      </c>
      <c r="V3880" s="14" t="s">
        <v>33</v>
      </c>
      <c r="W3880" s="15" t="s">
        <v>33</v>
      </c>
      <c r="X3880" s="15" t="s">
        <v>33</v>
      </c>
    </row>
    <row r="3881" spans="1:24" x14ac:dyDescent="0.25">
      <c r="A3881" s="8" t="s">
        <v>11310</v>
      </c>
      <c r="B3881" s="8">
        <v>8900080230866</v>
      </c>
      <c r="C3881" s="10" t="s">
        <v>11312</v>
      </c>
      <c r="D3881" s="11" t="s">
        <v>33</v>
      </c>
      <c r="E3881" s="12" t="s">
        <v>33</v>
      </c>
      <c r="F3881" s="12" t="s">
        <v>33</v>
      </c>
      <c r="G3881" s="12" t="s">
        <v>33</v>
      </c>
      <c r="H3881" s="12" t="s">
        <v>33</v>
      </c>
      <c r="I3881" s="12" t="s">
        <v>33</v>
      </c>
      <c r="J3881" s="12" t="s">
        <v>33</v>
      </c>
      <c r="K3881" s="12" t="s">
        <v>33</v>
      </c>
      <c r="L3881" s="12" t="s">
        <v>33</v>
      </c>
      <c r="M3881" s="12" t="s">
        <v>33</v>
      </c>
      <c r="N3881" s="12"/>
      <c r="O3881" s="13" t="s">
        <v>33</v>
      </c>
      <c r="P3881" s="13" t="s">
        <v>33</v>
      </c>
      <c r="Q3881" s="13" t="s">
        <v>33</v>
      </c>
      <c r="R3881" s="13" t="s">
        <v>33</v>
      </c>
      <c r="S3881" s="12" t="s">
        <v>33</v>
      </c>
      <c r="T3881" s="12" t="s">
        <v>33</v>
      </c>
      <c r="U3881" s="14" t="s">
        <v>33</v>
      </c>
      <c r="V3881" s="14" t="s">
        <v>33</v>
      </c>
      <c r="W3881" s="15" t="s">
        <v>33</v>
      </c>
      <c r="X3881" s="16" t="s">
        <v>19781</v>
      </c>
    </row>
    <row r="3882" spans="1:24" hidden="1" x14ac:dyDescent="0.25">
      <c r="A3882" s="8" t="s">
        <v>11313</v>
      </c>
      <c r="B3882" s="8">
        <v>8900080230897</v>
      </c>
      <c r="C3882" s="10" t="s">
        <v>11315</v>
      </c>
      <c r="D3882" s="11" t="s">
        <v>33</v>
      </c>
      <c r="E3882" s="12" t="s">
        <v>33</v>
      </c>
      <c r="F3882" s="12" t="s">
        <v>33</v>
      </c>
      <c r="G3882" s="12" t="s">
        <v>33</v>
      </c>
      <c r="H3882" s="12" t="s">
        <v>33</v>
      </c>
      <c r="I3882" s="12" t="s">
        <v>33</v>
      </c>
      <c r="J3882" s="12" t="s">
        <v>33</v>
      </c>
      <c r="K3882" s="12" t="s">
        <v>33</v>
      </c>
      <c r="L3882" s="12" t="s">
        <v>33</v>
      </c>
      <c r="M3882" s="12" t="s">
        <v>33</v>
      </c>
      <c r="N3882" s="12"/>
      <c r="O3882" s="13" t="s">
        <v>33</v>
      </c>
      <c r="P3882" s="13" t="s">
        <v>33</v>
      </c>
      <c r="Q3882" s="13" t="s">
        <v>33</v>
      </c>
      <c r="R3882" s="13" t="s">
        <v>33</v>
      </c>
      <c r="S3882" s="12" t="s">
        <v>33</v>
      </c>
      <c r="T3882" s="12" t="s">
        <v>33</v>
      </c>
      <c r="U3882" s="14" t="s">
        <v>33</v>
      </c>
      <c r="V3882" s="14" t="s">
        <v>33</v>
      </c>
      <c r="W3882" s="15" t="s">
        <v>33</v>
      </c>
      <c r="X3882" s="15" t="s">
        <v>33</v>
      </c>
    </row>
    <row r="3883" spans="1:24" hidden="1" x14ac:dyDescent="0.25">
      <c r="A3883" s="8" t="s">
        <v>11316</v>
      </c>
      <c r="B3883" s="8">
        <v>8900080230927</v>
      </c>
      <c r="C3883" s="10" t="s">
        <v>11318</v>
      </c>
      <c r="D3883" s="11" t="s">
        <v>33</v>
      </c>
      <c r="E3883" s="12" t="s">
        <v>33</v>
      </c>
      <c r="F3883" s="12" t="s">
        <v>33</v>
      </c>
      <c r="G3883" s="12" t="s">
        <v>33</v>
      </c>
      <c r="H3883" s="12" t="s">
        <v>33</v>
      </c>
      <c r="I3883" s="12" t="s">
        <v>33</v>
      </c>
      <c r="J3883" s="12" t="s">
        <v>33</v>
      </c>
      <c r="K3883" s="12" t="s">
        <v>33</v>
      </c>
      <c r="L3883" s="12" t="s">
        <v>33</v>
      </c>
      <c r="M3883" s="12" t="s">
        <v>33</v>
      </c>
      <c r="N3883" s="12"/>
      <c r="O3883" s="13" t="s">
        <v>33</v>
      </c>
      <c r="P3883" s="13" t="s">
        <v>33</v>
      </c>
      <c r="Q3883" s="13" t="s">
        <v>33</v>
      </c>
      <c r="R3883" s="13" t="s">
        <v>33</v>
      </c>
      <c r="S3883" s="12" t="s">
        <v>33</v>
      </c>
      <c r="T3883" s="12" t="s">
        <v>33</v>
      </c>
      <c r="U3883" s="14" t="s">
        <v>33</v>
      </c>
      <c r="V3883" s="14" t="s">
        <v>33</v>
      </c>
      <c r="W3883" s="15" t="s">
        <v>33</v>
      </c>
      <c r="X3883" s="15" t="s">
        <v>33</v>
      </c>
    </row>
    <row r="3884" spans="1:24" hidden="1" x14ac:dyDescent="0.25">
      <c r="A3884" s="8" t="s">
        <v>11319</v>
      </c>
      <c r="B3884" s="8">
        <v>8900080231009</v>
      </c>
      <c r="C3884" s="10" t="s">
        <v>11321</v>
      </c>
      <c r="D3884" s="11" t="s">
        <v>33</v>
      </c>
      <c r="E3884" s="12" t="s">
        <v>33</v>
      </c>
      <c r="F3884" s="12" t="s">
        <v>33</v>
      </c>
      <c r="G3884" s="12" t="s">
        <v>33</v>
      </c>
      <c r="H3884" s="12" t="s">
        <v>33</v>
      </c>
      <c r="I3884" s="12" t="s">
        <v>33</v>
      </c>
      <c r="J3884" s="12" t="s">
        <v>33</v>
      </c>
      <c r="K3884" s="12" t="s">
        <v>33</v>
      </c>
      <c r="L3884" s="12" t="s">
        <v>33</v>
      </c>
      <c r="M3884" s="12" t="s">
        <v>33</v>
      </c>
      <c r="N3884" s="12" t="s">
        <v>43</v>
      </c>
      <c r="O3884" s="13" t="s">
        <v>33</v>
      </c>
      <c r="P3884" s="13" t="s">
        <v>33</v>
      </c>
      <c r="Q3884" s="13" t="s">
        <v>33</v>
      </c>
      <c r="R3884" s="13" t="s">
        <v>33</v>
      </c>
      <c r="S3884" s="12" t="s">
        <v>33</v>
      </c>
      <c r="T3884" s="12" t="s">
        <v>33</v>
      </c>
      <c r="U3884" s="14" t="s">
        <v>33</v>
      </c>
      <c r="V3884" s="14" t="s">
        <v>33</v>
      </c>
      <c r="W3884" s="15" t="s">
        <v>33</v>
      </c>
      <c r="X3884" s="15" t="s">
        <v>33</v>
      </c>
    </row>
    <row r="3885" spans="1:24" hidden="1" x14ac:dyDescent="0.25">
      <c r="A3885" s="8" t="s">
        <v>11322</v>
      </c>
      <c r="B3885" s="8">
        <v>8900080231030</v>
      </c>
      <c r="C3885" s="10" t="s">
        <v>11324</v>
      </c>
      <c r="D3885" s="11" t="s">
        <v>33</v>
      </c>
      <c r="E3885" s="12" t="s">
        <v>33</v>
      </c>
      <c r="F3885" s="12" t="s">
        <v>33</v>
      </c>
      <c r="G3885" s="12" t="s">
        <v>33</v>
      </c>
      <c r="H3885" s="12" t="s">
        <v>33</v>
      </c>
      <c r="I3885" s="12" t="s">
        <v>33</v>
      </c>
      <c r="J3885" s="12" t="s">
        <v>33</v>
      </c>
      <c r="K3885" s="12" t="s">
        <v>33</v>
      </c>
      <c r="L3885" s="12" t="s">
        <v>33</v>
      </c>
      <c r="M3885" s="12" t="s">
        <v>33</v>
      </c>
      <c r="N3885" s="12" t="s">
        <v>43</v>
      </c>
      <c r="O3885" s="13" t="s">
        <v>33</v>
      </c>
      <c r="P3885" s="13" t="s">
        <v>33</v>
      </c>
      <c r="Q3885" s="13" t="s">
        <v>33</v>
      </c>
      <c r="R3885" s="13" t="s">
        <v>33</v>
      </c>
      <c r="S3885" s="12" t="s">
        <v>33</v>
      </c>
      <c r="T3885" s="12" t="s">
        <v>33</v>
      </c>
      <c r="U3885" s="14" t="s">
        <v>33</v>
      </c>
      <c r="V3885" s="14" t="s">
        <v>33</v>
      </c>
      <c r="W3885" s="15" t="s">
        <v>33</v>
      </c>
      <c r="X3885" s="15" t="s">
        <v>33</v>
      </c>
    </row>
    <row r="3886" spans="1:24" hidden="1" x14ac:dyDescent="0.25">
      <c r="A3886" s="8" t="s">
        <v>11325</v>
      </c>
      <c r="B3886" s="8">
        <v>8900080231092</v>
      </c>
      <c r="C3886" s="10" t="s">
        <v>11327</v>
      </c>
      <c r="D3886" s="11" t="s">
        <v>33</v>
      </c>
      <c r="E3886" s="12" t="s">
        <v>33</v>
      </c>
      <c r="F3886" s="12" t="s">
        <v>33</v>
      </c>
      <c r="G3886" s="12" t="s">
        <v>33</v>
      </c>
      <c r="H3886" s="12" t="s">
        <v>33</v>
      </c>
      <c r="I3886" s="12" t="s">
        <v>33</v>
      </c>
      <c r="J3886" s="12" t="s">
        <v>33</v>
      </c>
      <c r="K3886" s="12" t="s">
        <v>33</v>
      </c>
      <c r="L3886" s="12" t="s">
        <v>33</v>
      </c>
      <c r="M3886" s="12" t="s">
        <v>33</v>
      </c>
      <c r="N3886" s="12"/>
      <c r="O3886" s="13" t="s">
        <v>33</v>
      </c>
      <c r="P3886" s="13" t="s">
        <v>33</v>
      </c>
      <c r="Q3886" s="13" t="s">
        <v>33</v>
      </c>
      <c r="R3886" s="13" t="s">
        <v>33</v>
      </c>
      <c r="S3886" s="12" t="s">
        <v>33</v>
      </c>
      <c r="T3886" s="12" t="s">
        <v>33</v>
      </c>
      <c r="U3886" s="14" t="s">
        <v>33</v>
      </c>
      <c r="V3886" s="14" t="s">
        <v>33</v>
      </c>
      <c r="W3886" s="15" t="s">
        <v>33</v>
      </c>
      <c r="X3886" s="15" t="s">
        <v>33</v>
      </c>
    </row>
    <row r="3887" spans="1:24" hidden="1" x14ac:dyDescent="0.25">
      <c r="A3887" s="8" t="s">
        <v>11328</v>
      </c>
      <c r="B3887" s="8">
        <v>8900080231153</v>
      </c>
      <c r="C3887" s="10" t="s">
        <v>11330</v>
      </c>
      <c r="D3887" s="11" t="s">
        <v>33</v>
      </c>
      <c r="E3887" s="12" t="s">
        <v>33</v>
      </c>
      <c r="F3887" s="12" t="s">
        <v>33</v>
      </c>
      <c r="G3887" s="12" t="s">
        <v>33</v>
      </c>
      <c r="H3887" s="12" t="s">
        <v>33</v>
      </c>
      <c r="I3887" s="12" t="s">
        <v>33</v>
      </c>
      <c r="J3887" s="12" t="s">
        <v>33</v>
      </c>
      <c r="K3887" s="12" t="s">
        <v>33</v>
      </c>
      <c r="L3887" s="12" t="s">
        <v>33</v>
      </c>
      <c r="M3887" s="12" t="s">
        <v>33</v>
      </c>
      <c r="N3887" s="12"/>
      <c r="O3887" s="13" t="s">
        <v>33</v>
      </c>
      <c r="P3887" s="13" t="s">
        <v>33</v>
      </c>
      <c r="Q3887" s="13" t="s">
        <v>33</v>
      </c>
      <c r="R3887" s="13" t="s">
        <v>33</v>
      </c>
      <c r="S3887" s="12" t="s">
        <v>33</v>
      </c>
      <c r="T3887" s="12" t="s">
        <v>33</v>
      </c>
      <c r="U3887" s="14" t="s">
        <v>33</v>
      </c>
      <c r="V3887" s="14" t="s">
        <v>33</v>
      </c>
      <c r="W3887" s="15" t="s">
        <v>33</v>
      </c>
      <c r="X3887" s="15" t="s">
        <v>33</v>
      </c>
    </row>
    <row r="3888" spans="1:24" hidden="1" x14ac:dyDescent="0.25">
      <c r="A3888" s="8" t="s">
        <v>11331</v>
      </c>
      <c r="B3888" s="8">
        <v>8900080231214</v>
      </c>
      <c r="C3888" s="10" t="s">
        <v>11333</v>
      </c>
      <c r="D3888" s="11" t="s">
        <v>33</v>
      </c>
      <c r="E3888" s="12" t="s">
        <v>33</v>
      </c>
      <c r="F3888" s="12" t="s">
        <v>33</v>
      </c>
      <c r="G3888" s="12" t="s">
        <v>33</v>
      </c>
      <c r="H3888" s="12" t="s">
        <v>33</v>
      </c>
      <c r="I3888" s="12" t="s">
        <v>33</v>
      </c>
      <c r="J3888" s="12" t="s">
        <v>33</v>
      </c>
      <c r="K3888" s="12" t="s">
        <v>33</v>
      </c>
      <c r="L3888" s="12" t="s">
        <v>33</v>
      </c>
      <c r="M3888" s="12" t="s">
        <v>33</v>
      </c>
      <c r="N3888" s="12" t="s">
        <v>43</v>
      </c>
      <c r="O3888" s="13" t="s">
        <v>33</v>
      </c>
      <c r="P3888" s="13" t="s">
        <v>33</v>
      </c>
      <c r="Q3888" s="13" t="s">
        <v>33</v>
      </c>
      <c r="R3888" s="13" t="s">
        <v>33</v>
      </c>
      <c r="S3888" s="12" t="s">
        <v>33</v>
      </c>
      <c r="T3888" s="12" t="s">
        <v>33</v>
      </c>
      <c r="U3888" s="14" t="s">
        <v>33</v>
      </c>
      <c r="V3888" s="14" t="s">
        <v>33</v>
      </c>
      <c r="W3888" s="15" t="s">
        <v>33</v>
      </c>
      <c r="X3888" s="15" t="s">
        <v>33</v>
      </c>
    </row>
    <row r="3889" spans="1:24" hidden="1" x14ac:dyDescent="0.25">
      <c r="A3889" s="8" t="s">
        <v>733</v>
      </c>
      <c r="B3889" s="8">
        <v>8900080231214</v>
      </c>
      <c r="C3889" s="10" t="s">
        <v>11334</v>
      </c>
      <c r="D3889" s="11" t="s">
        <v>33</v>
      </c>
      <c r="E3889" s="12" t="s">
        <v>33</v>
      </c>
      <c r="F3889" s="12" t="s">
        <v>33</v>
      </c>
      <c r="G3889" s="12" t="s">
        <v>33</v>
      </c>
      <c r="H3889" s="12" t="s">
        <v>33</v>
      </c>
      <c r="I3889" s="12" t="s">
        <v>33</v>
      </c>
      <c r="J3889" s="12" t="s">
        <v>33</v>
      </c>
      <c r="K3889" s="12" t="s">
        <v>33</v>
      </c>
      <c r="L3889" s="12" t="s">
        <v>33</v>
      </c>
      <c r="M3889" s="12" t="s">
        <v>33</v>
      </c>
      <c r="N3889" s="12"/>
      <c r="O3889" s="13" t="s">
        <v>33</v>
      </c>
      <c r="P3889" s="13" t="s">
        <v>33</v>
      </c>
      <c r="Q3889" s="13" t="s">
        <v>33</v>
      </c>
      <c r="R3889" s="13" t="s">
        <v>33</v>
      </c>
      <c r="S3889" s="12" t="s">
        <v>33</v>
      </c>
      <c r="T3889" s="12" t="s">
        <v>33</v>
      </c>
      <c r="U3889" s="14" t="s">
        <v>33</v>
      </c>
      <c r="V3889" s="14" t="s">
        <v>33</v>
      </c>
      <c r="W3889" s="15" t="s">
        <v>33</v>
      </c>
      <c r="X3889" s="15" t="s">
        <v>33</v>
      </c>
    </row>
    <row r="3890" spans="1:24" hidden="1" x14ac:dyDescent="0.25">
      <c r="A3890" s="8" t="s">
        <v>11335</v>
      </c>
      <c r="B3890" s="8">
        <v>8900080231238</v>
      </c>
      <c r="C3890" s="10" t="s">
        <v>11337</v>
      </c>
      <c r="D3890" s="11" t="s">
        <v>33</v>
      </c>
      <c r="E3890" s="12" t="s">
        <v>33</v>
      </c>
      <c r="F3890" s="12" t="s">
        <v>33</v>
      </c>
      <c r="G3890" s="12" t="s">
        <v>33</v>
      </c>
      <c r="H3890" s="12" t="s">
        <v>33</v>
      </c>
      <c r="I3890" s="12" t="s">
        <v>33</v>
      </c>
      <c r="J3890" s="12" t="s">
        <v>33</v>
      </c>
      <c r="K3890" s="12" t="s">
        <v>33</v>
      </c>
      <c r="L3890" s="12" t="s">
        <v>33</v>
      </c>
      <c r="M3890" s="12" t="s">
        <v>33</v>
      </c>
      <c r="N3890" s="12" t="s">
        <v>43</v>
      </c>
      <c r="O3890" s="13" t="s">
        <v>33</v>
      </c>
      <c r="P3890" s="13" t="s">
        <v>33</v>
      </c>
      <c r="Q3890" s="13" t="s">
        <v>33</v>
      </c>
      <c r="R3890" s="13" t="s">
        <v>33</v>
      </c>
      <c r="S3890" s="12" t="s">
        <v>33</v>
      </c>
      <c r="T3890" s="12" t="s">
        <v>33</v>
      </c>
      <c r="U3890" s="14" t="s">
        <v>33</v>
      </c>
      <c r="V3890" s="14" t="s">
        <v>33</v>
      </c>
      <c r="W3890" s="15" t="s">
        <v>33</v>
      </c>
      <c r="X3890" s="15" t="s">
        <v>33</v>
      </c>
    </row>
    <row r="3891" spans="1:24" hidden="1" x14ac:dyDescent="0.25">
      <c r="A3891" s="8" t="s">
        <v>11338</v>
      </c>
      <c r="B3891" s="8">
        <v>8900080231368</v>
      </c>
      <c r="C3891" s="10" t="s">
        <v>11340</v>
      </c>
      <c r="D3891" s="11" t="s">
        <v>33</v>
      </c>
      <c r="E3891" s="12" t="s">
        <v>33</v>
      </c>
      <c r="F3891" s="12" t="s">
        <v>33</v>
      </c>
      <c r="G3891" s="12" t="s">
        <v>33</v>
      </c>
      <c r="H3891" s="12" t="s">
        <v>33</v>
      </c>
      <c r="I3891" s="12" t="s">
        <v>33</v>
      </c>
      <c r="J3891" s="12" t="s">
        <v>33</v>
      </c>
      <c r="K3891" s="12" t="s">
        <v>33</v>
      </c>
      <c r="L3891" s="12" t="s">
        <v>33</v>
      </c>
      <c r="M3891" s="12" t="s">
        <v>33</v>
      </c>
      <c r="N3891" s="12"/>
      <c r="O3891" s="13" t="s">
        <v>33</v>
      </c>
      <c r="P3891" s="13" t="s">
        <v>33</v>
      </c>
      <c r="Q3891" s="13" t="s">
        <v>33</v>
      </c>
      <c r="R3891" s="13" t="s">
        <v>33</v>
      </c>
      <c r="S3891" s="12" t="s">
        <v>33</v>
      </c>
      <c r="T3891" s="12" t="s">
        <v>33</v>
      </c>
      <c r="U3891" s="14" t="s">
        <v>33</v>
      </c>
      <c r="V3891" s="14" t="s">
        <v>33</v>
      </c>
      <c r="W3891" s="15" t="s">
        <v>33</v>
      </c>
      <c r="X3891" s="15" t="s">
        <v>33</v>
      </c>
    </row>
    <row r="3892" spans="1:24" hidden="1" x14ac:dyDescent="0.25">
      <c r="A3892" s="8" t="s">
        <v>11341</v>
      </c>
      <c r="B3892" s="8">
        <v>8900080231443</v>
      </c>
      <c r="C3892" s="10" t="s">
        <v>11343</v>
      </c>
      <c r="D3892" s="11" t="s">
        <v>33</v>
      </c>
      <c r="E3892" s="12" t="s">
        <v>33</v>
      </c>
      <c r="F3892" s="12" t="s">
        <v>33</v>
      </c>
      <c r="G3892" s="12" t="s">
        <v>33</v>
      </c>
      <c r="H3892" s="12" t="s">
        <v>33</v>
      </c>
      <c r="I3892" s="12" t="s">
        <v>33</v>
      </c>
      <c r="J3892" s="12" t="s">
        <v>33</v>
      </c>
      <c r="K3892" s="12" t="s">
        <v>33</v>
      </c>
      <c r="L3892" s="12" t="s">
        <v>33</v>
      </c>
      <c r="M3892" s="12" t="s">
        <v>33</v>
      </c>
      <c r="N3892" s="12"/>
      <c r="O3892" s="13" t="s">
        <v>33</v>
      </c>
      <c r="P3892" s="13" t="s">
        <v>33</v>
      </c>
      <c r="Q3892" s="13" t="s">
        <v>33</v>
      </c>
      <c r="R3892" s="13" t="s">
        <v>33</v>
      </c>
      <c r="S3892" s="12" t="s">
        <v>33</v>
      </c>
      <c r="T3892" s="12" t="s">
        <v>33</v>
      </c>
      <c r="U3892" s="14" t="s">
        <v>33</v>
      </c>
      <c r="V3892" s="14" t="s">
        <v>33</v>
      </c>
      <c r="W3892" s="15" t="s">
        <v>33</v>
      </c>
      <c r="X3892" s="15" t="s">
        <v>33</v>
      </c>
    </row>
    <row r="3893" spans="1:24" hidden="1" x14ac:dyDescent="0.25">
      <c r="A3893" s="8" t="s">
        <v>746</v>
      </c>
      <c r="B3893" s="8">
        <v>8900080231450</v>
      </c>
      <c r="C3893" s="10" t="s">
        <v>11345</v>
      </c>
      <c r="D3893" s="11" t="s">
        <v>33</v>
      </c>
      <c r="E3893" s="12" t="s">
        <v>33</v>
      </c>
      <c r="F3893" s="12" t="s">
        <v>33</v>
      </c>
      <c r="G3893" s="12" t="s">
        <v>33</v>
      </c>
      <c r="H3893" s="12" t="s">
        <v>33</v>
      </c>
      <c r="I3893" s="12" t="s">
        <v>33</v>
      </c>
      <c r="J3893" s="12" t="s">
        <v>33</v>
      </c>
      <c r="K3893" s="12" t="s">
        <v>33</v>
      </c>
      <c r="L3893" s="12" t="s">
        <v>33</v>
      </c>
      <c r="M3893" s="12" t="s">
        <v>33</v>
      </c>
      <c r="N3893" s="12"/>
      <c r="O3893" s="13" t="s">
        <v>33</v>
      </c>
      <c r="P3893" s="13" t="s">
        <v>33</v>
      </c>
      <c r="Q3893" s="13" t="s">
        <v>33</v>
      </c>
      <c r="R3893" s="13" t="s">
        <v>33</v>
      </c>
      <c r="S3893" s="12" t="s">
        <v>33</v>
      </c>
      <c r="T3893" s="12" t="s">
        <v>33</v>
      </c>
      <c r="U3893" s="14" t="s">
        <v>33</v>
      </c>
      <c r="V3893" s="14" t="s">
        <v>33</v>
      </c>
      <c r="W3893" s="15" t="s">
        <v>33</v>
      </c>
      <c r="X3893" s="15" t="s">
        <v>33</v>
      </c>
    </row>
    <row r="3894" spans="1:24" x14ac:dyDescent="0.25">
      <c r="A3894" s="8" t="s">
        <v>11346</v>
      </c>
      <c r="B3894" s="8">
        <v>8900080231528</v>
      </c>
      <c r="C3894" s="10" t="s">
        <v>11348</v>
      </c>
      <c r="D3894" s="11" t="s">
        <v>33</v>
      </c>
      <c r="E3894" s="12" t="s">
        <v>33</v>
      </c>
      <c r="F3894" s="12" t="s">
        <v>33</v>
      </c>
      <c r="G3894" s="12" t="s">
        <v>33</v>
      </c>
      <c r="H3894" s="12" t="s">
        <v>33</v>
      </c>
      <c r="I3894" s="12" t="s">
        <v>33</v>
      </c>
      <c r="J3894" s="12" t="s">
        <v>33</v>
      </c>
      <c r="K3894" s="12" t="s">
        <v>33</v>
      </c>
      <c r="L3894" s="12" t="s">
        <v>33</v>
      </c>
      <c r="M3894" s="12" t="s">
        <v>33</v>
      </c>
      <c r="N3894" s="12"/>
      <c r="O3894" s="13" t="s">
        <v>33</v>
      </c>
      <c r="P3894" s="13" t="s">
        <v>33</v>
      </c>
      <c r="Q3894" s="13" t="s">
        <v>33</v>
      </c>
      <c r="R3894" s="13" t="s">
        <v>33</v>
      </c>
      <c r="S3894" s="12" t="s">
        <v>33</v>
      </c>
      <c r="T3894" s="12" t="s">
        <v>33</v>
      </c>
      <c r="U3894" s="14" t="s">
        <v>33</v>
      </c>
      <c r="V3894" s="14" t="s">
        <v>33</v>
      </c>
      <c r="W3894" s="15" t="s">
        <v>33</v>
      </c>
      <c r="X3894" s="16" t="s">
        <v>19782</v>
      </c>
    </row>
    <row r="3895" spans="1:24" hidden="1" x14ac:dyDescent="0.25">
      <c r="A3895" s="8" t="s">
        <v>11349</v>
      </c>
      <c r="B3895" s="8">
        <v>8900080231542</v>
      </c>
      <c r="C3895" s="10" t="s">
        <v>11351</v>
      </c>
      <c r="D3895" s="11" t="s">
        <v>33</v>
      </c>
      <c r="E3895" s="12" t="s">
        <v>33</v>
      </c>
      <c r="F3895" s="12" t="s">
        <v>33</v>
      </c>
      <c r="G3895" s="12" t="s">
        <v>33</v>
      </c>
      <c r="H3895" s="12" t="s">
        <v>33</v>
      </c>
      <c r="I3895" s="12" t="s">
        <v>33</v>
      </c>
      <c r="J3895" s="12" t="s">
        <v>33</v>
      </c>
      <c r="K3895" s="12" t="s">
        <v>33</v>
      </c>
      <c r="L3895" s="12" t="s">
        <v>33</v>
      </c>
      <c r="M3895" s="12" t="s">
        <v>33</v>
      </c>
      <c r="N3895" s="12" t="s">
        <v>43</v>
      </c>
      <c r="O3895" s="13" t="s">
        <v>33</v>
      </c>
      <c r="P3895" s="13" t="s">
        <v>33</v>
      </c>
      <c r="Q3895" s="13" t="s">
        <v>33</v>
      </c>
      <c r="R3895" s="13" t="s">
        <v>33</v>
      </c>
      <c r="S3895" s="12" t="s">
        <v>33</v>
      </c>
      <c r="T3895" s="12" t="s">
        <v>33</v>
      </c>
      <c r="U3895" s="14" t="s">
        <v>33</v>
      </c>
      <c r="V3895" s="14" t="s">
        <v>33</v>
      </c>
      <c r="W3895" s="15" t="s">
        <v>33</v>
      </c>
      <c r="X3895" s="15" t="s">
        <v>33</v>
      </c>
    </row>
    <row r="3896" spans="1:24" hidden="1" x14ac:dyDescent="0.25">
      <c r="A3896" s="8" t="s">
        <v>11352</v>
      </c>
      <c r="B3896" s="8">
        <v>8900080231627</v>
      </c>
      <c r="C3896" s="10" t="s">
        <v>11354</v>
      </c>
      <c r="D3896" s="11" t="s">
        <v>33</v>
      </c>
      <c r="E3896" s="12" t="s">
        <v>33</v>
      </c>
      <c r="F3896" s="12" t="s">
        <v>33</v>
      </c>
      <c r="G3896" s="12" t="s">
        <v>33</v>
      </c>
      <c r="H3896" s="12" t="s">
        <v>33</v>
      </c>
      <c r="I3896" s="12" t="s">
        <v>33</v>
      </c>
      <c r="J3896" s="12" t="s">
        <v>33</v>
      </c>
      <c r="K3896" s="12" t="s">
        <v>33</v>
      </c>
      <c r="L3896" s="12" t="s">
        <v>33</v>
      </c>
      <c r="M3896" s="12" t="s">
        <v>33</v>
      </c>
      <c r="N3896" s="12"/>
      <c r="O3896" s="13" t="s">
        <v>33</v>
      </c>
      <c r="P3896" s="13" t="s">
        <v>33</v>
      </c>
      <c r="Q3896" s="13" t="s">
        <v>33</v>
      </c>
      <c r="R3896" s="13" t="s">
        <v>33</v>
      </c>
      <c r="S3896" s="12" t="s">
        <v>33</v>
      </c>
      <c r="T3896" s="12" t="s">
        <v>33</v>
      </c>
      <c r="U3896" s="14" t="s">
        <v>33</v>
      </c>
      <c r="V3896" s="14" t="s">
        <v>33</v>
      </c>
      <c r="W3896" s="15" t="s">
        <v>33</v>
      </c>
      <c r="X3896" s="15" t="s">
        <v>33</v>
      </c>
    </row>
    <row r="3897" spans="1:24" hidden="1" x14ac:dyDescent="0.25">
      <c r="A3897" s="8" t="s">
        <v>11355</v>
      </c>
      <c r="B3897" s="8">
        <v>8900080231641</v>
      </c>
      <c r="C3897" s="10" t="s">
        <v>11357</v>
      </c>
      <c r="D3897" s="11" t="s">
        <v>33</v>
      </c>
      <c r="E3897" s="12" t="s">
        <v>33</v>
      </c>
      <c r="F3897" s="12" t="s">
        <v>33</v>
      </c>
      <c r="G3897" s="12" t="s">
        <v>33</v>
      </c>
      <c r="H3897" s="12" t="s">
        <v>33</v>
      </c>
      <c r="I3897" s="12" t="s">
        <v>33</v>
      </c>
      <c r="J3897" s="12" t="s">
        <v>33</v>
      </c>
      <c r="K3897" s="12" t="s">
        <v>33</v>
      </c>
      <c r="L3897" s="12" t="s">
        <v>33</v>
      </c>
      <c r="M3897" s="12" t="s">
        <v>33</v>
      </c>
      <c r="N3897" s="12" t="s">
        <v>43</v>
      </c>
      <c r="O3897" s="13" t="s">
        <v>33</v>
      </c>
      <c r="P3897" s="13" t="s">
        <v>33</v>
      </c>
      <c r="Q3897" s="13" t="s">
        <v>33</v>
      </c>
      <c r="R3897" s="13" t="s">
        <v>33</v>
      </c>
      <c r="S3897" s="12" t="s">
        <v>33</v>
      </c>
      <c r="T3897" s="12" t="s">
        <v>33</v>
      </c>
      <c r="U3897" s="14" t="s">
        <v>33</v>
      </c>
      <c r="V3897" s="14" t="s">
        <v>33</v>
      </c>
      <c r="W3897" s="15" t="s">
        <v>33</v>
      </c>
      <c r="X3897" s="15" t="s">
        <v>33</v>
      </c>
    </row>
    <row r="3898" spans="1:24" hidden="1" x14ac:dyDescent="0.25">
      <c r="A3898" s="8" t="s">
        <v>11358</v>
      </c>
      <c r="B3898" s="8">
        <v>8900080231689</v>
      </c>
      <c r="C3898" s="10" t="s">
        <v>11360</v>
      </c>
      <c r="D3898" s="11" t="s">
        <v>33</v>
      </c>
      <c r="E3898" s="12" t="s">
        <v>33</v>
      </c>
      <c r="F3898" s="12" t="s">
        <v>33</v>
      </c>
      <c r="G3898" s="12" t="s">
        <v>33</v>
      </c>
      <c r="H3898" s="12" t="s">
        <v>33</v>
      </c>
      <c r="I3898" s="12" t="s">
        <v>33</v>
      </c>
      <c r="J3898" s="12" t="s">
        <v>33</v>
      </c>
      <c r="K3898" s="12" t="s">
        <v>33</v>
      </c>
      <c r="L3898" s="12" t="s">
        <v>33</v>
      </c>
      <c r="M3898" s="12" t="s">
        <v>33</v>
      </c>
      <c r="N3898" s="12"/>
      <c r="O3898" s="13" t="s">
        <v>33</v>
      </c>
      <c r="P3898" s="13" t="s">
        <v>33</v>
      </c>
      <c r="Q3898" s="13" t="s">
        <v>33</v>
      </c>
      <c r="R3898" s="13" t="s">
        <v>33</v>
      </c>
      <c r="S3898" s="12" t="s">
        <v>33</v>
      </c>
      <c r="T3898" s="12" t="s">
        <v>33</v>
      </c>
      <c r="U3898" s="14" t="s">
        <v>33</v>
      </c>
      <c r="V3898" s="14" t="s">
        <v>33</v>
      </c>
      <c r="W3898" s="15" t="s">
        <v>33</v>
      </c>
      <c r="X3898" s="15" t="s">
        <v>33</v>
      </c>
    </row>
    <row r="3899" spans="1:24" x14ac:dyDescent="0.25">
      <c r="A3899" s="8" t="s">
        <v>11361</v>
      </c>
      <c r="B3899" s="8">
        <v>8900080231696</v>
      </c>
      <c r="C3899" s="10" t="s">
        <v>11363</v>
      </c>
      <c r="D3899" s="11" t="s">
        <v>33</v>
      </c>
      <c r="E3899" s="12" t="s">
        <v>33</v>
      </c>
      <c r="F3899" s="12" t="s">
        <v>33</v>
      </c>
      <c r="G3899" s="12" t="s">
        <v>33</v>
      </c>
      <c r="H3899" s="12" t="s">
        <v>33</v>
      </c>
      <c r="I3899" s="12" t="s">
        <v>33</v>
      </c>
      <c r="J3899" s="12" t="s">
        <v>33</v>
      </c>
      <c r="K3899" s="12" t="s">
        <v>33</v>
      </c>
      <c r="L3899" s="12" t="s">
        <v>33</v>
      </c>
      <c r="M3899" s="12" t="s">
        <v>33</v>
      </c>
      <c r="N3899" s="12" t="s">
        <v>43</v>
      </c>
      <c r="O3899" s="13" t="s">
        <v>33</v>
      </c>
      <c r="P3899" s="13" t="s">
        <v>33</v>
      </c>
      <c r="Q3899" s="13" t="s">
        <v>33</v>
      </c>
      <c r="R3899" s="13" t="s">
        <v>33</v>
      </c>
      <c r="S3899" s="12" t="s">
        <v>33</v>
      </c>
      <c r="T3899" s="12" t="s">
        <v>33</v>
      </c>
      <c r="U3899" s="14" t="s">
        <v>33</v>
      </c>
      <c r="V3899" s="14" t="s">
        <v>33</v>
      </c>
      <c r="W3899" s="15" t="s">
        <v>33</v>
      </c>
      <c r="X3899" s="16" t="s">
        <v>19783</v>
      </c>
    </row>
    <row r="3900" spans="1:24" hidden="1" x14ac:dyDescent="0.25">
      <c r="A3900" s="8" t="s">
        <v>11364</v>
      </c>
      <c r="B3900" s="8">
        <v>8900080231702</v>
      </c>
      <c r="C3900" s="10" t="s">
        <v>11366</v>
      </c>
      <c r="D3900" s="11" t="s">
        <v>33</v>
      </c>
      <c r="E3900" s="12" t="s">
        <v>33</v>
      </c>
      <c r="F3900" s="12" t="s">
        <v>33</v>
      </c>
      <c r="G3900" s="12" t="s">
        <v>33</v>
      </c>
      <c r="H3900" s="12" t="s">
        <v>33</v>
      </c>
      <c r="I3900" s="12" t="s">
        <v>33</v>
      </c>
      <c r="J3900" s="12" t="s">
        <v>33</v>
      </c>
      <c r="K3900" s="12" t="s">
        <v>33</v>
      </c>
      <c r="L3900" s="12" t="s">
        <v>33</v>
      </c>
      <c r="M3900" s="12" t="s">
        <v>33</v>
      </c>
      <c r="N3900" s="12"/>
      <c r="O3900" s="13" t="s">
        <v>33</v>
      </c>
      <c r="P3900" s="13" t="s">
        <v>33</v>
      </c>
      <c r="Q3900" s="13" t="s">
        <v>33</v>
      </c>
      <c r="R3900" s="13" t="s">
        <v>33</v>
      </c>
      <c r="S3900" s="12" t="s">
        <v>33</v>
      </c>
      <c r="T3900" s="12" t="s">
        <v>33</v>
      </c>
      <c r="U3900" s="14" t="s">
        <v>33</v>
      </c>
      <c r="V3900" s="14" t="s">
        <v>33</v>
      </c>
      <c r="W3900" s="15" t="s">
        <v>33</v>
      </c>
      <c r="X3900" s="15" t="s">
        <v>33</v>
      </c>
    </row>
    <row r="3901" spans="1:24" hidden="1" x14ac:dyDescent="0.25">
      <c r="A3901" s="8" t="s">
        <v>11367</v>
      </c>
      <c r="B3901" s="8">
        <v>8900080231719</v>
      </c>
      <c r="C3901" s="10" t="s">
        <v>11369</v>
      </c>
      <c r="D3901" s="11" t="s">
        <v>33</v>
      </c>
      <c r="E3901" s="12" t="s">
        <v>33</v>
      </c>
      <c r="F3901" s="12" t="s">
        <v>33</v>
      </c>
      <c r="G3901" s="12" t="s">
        <v>33</v>
      </c>
      <c r="H3901" s="12" t="s">
        <v>33</v>
      </c>
      <c r="I3901" s="12" t="s">
        <v>33</v>
      </c>
      <c r="J3901" s="12" t="s">
        <v>33</v>
      </c>
      <c r="K3901" s="12" t="s">
        <v>33</v>
      </c>
      <c r="L3901" s="12" t="s">
        <v>33</v>
      </c>
      <c r="M3901" s="12" t="s">
        <v>33</v>
      </c>
      <c r="N3901" s="12" t="s">
        <v>43</v>
      </c>
      <c r="O3901" s="13" t="s">
        <v>33</v>
      </c>
      <c r="P3901" s="13" t="s">
        <v>33</v>
      </c>
      <c r="Q3901" s="13" t="s">
        <v>33</v>
      </c>
      <c r="R3901" s="13" t="s">
        <v>33</v>
      </c>
      <c r="S3901" s="12" t="s">
        <v>33</v>
      </c>
      <c r="T3901" s="12" t="s">
        <v>33</v>
      </c>
      <c r="U3901" s="14" t="s">
        <v>33</v>
      </c>
      <c r="V3901" s="14" t="s">
        <v>33</v>
      </c>
      <c r="W3901" s="15" t="s">
        <v>33</v>
      </c>
      <c r="X3901" s="15" t="s">
        <v>33</v>
      </c>
    </row>
    <row r="3902" spans="1:24" hidden="1" x14ac:dyDescent="0.25">
      <c r="A3902" s="8" t="s">
        <v>11370</v>
      </c>
      <c r="B3902" s="8">
        <v>8900080231764</v>
      </c>
      <c r="C3902" s="10" t="s">
        <v>11372</v>
      </c>
      <c r="D3902" s="11" t="s">
        <v>33</v>
      </c>
      <c r="E3902" s="12" t="s">
        <v>33</v>
      </c>
      <c r="F3902" s="12" t="s">
        <v>33</v>
      </c>
      <c r="G3902" s="12" t="s">
        <v>33</v>
      </c>
      <c r="H3902" s="12" t="s">
        <v>33</v>
      </c>
      <c r="I3902" s="12" t="s">
        <v>33</v>
      </c>
      <c r="J3902" s="12" t="s">
        <v>33</v>
      </c>
      <c r="K3902" s="12" t="s">
        <v>33</v>
      </c>
      <c r="L3902" s="12" t="s">
        <v>33</v>
      </c>
      <c r="M3902" s="12" t="s">
        <v>33</v>
      </c>
      <c r="N3902" s="12"/>
      <c r="O3902" s="13" t="s">
        <v>33</v>
      </c>
      <c r="P3902" s="13" t="s">
        <v>33</v>
      </c>
      <c r="Q3902" s="13" t="s">
        <v>33</v>
      </c>
      <c r="R3902" s="13" t="s">
        <v>33</v>
      </c>
      <c r="S3902" s="12" t="s">
        <v>33</v>
      </c>
      <c r="T3902" s="12" t="s">
        <v>33</v>
      </c>
      <c r="U3902" s="14" t="s">
        <v>33</v>
      </c>
      <c r="V3902" s="14" t="s">
        <v>33</v>
      </c>
      <c r="W3902" s="15" t="s">
        <v>33</v>
      </c>
      <c r="X3902" s="15" t="s">
        <v>33</v>
      </c>
    </row>
    <row r="3903" spans="1:24" hidden="1" x14ac:dyDescent="0.25">
      <c r="A3903" s="8" t="s">
        <v>11373</v>
      </c>
      <c r="B3903" s="8">
        <v>8900080231771</v>
      </c>
      <c r="C3903" s="10" t="s">
        <v>11375</v>
      </c>
      <c r="D3903" s="11" t="s">
        <v>33</v>
      </c>
      <c r="E3903" s="12" t="s">
        <v>33</v>
      </c>
      <c r="F3903" s="12" t="s">
        <v>33</v>
      </c>
      <c r="G3903" s="12" t="s">
        <v>33</v>
      </c>
      <c r="H3903" s="12" t="s">
        <v>33</v>
      </c>
      <c r="I3903" s="12" t="s">
        <v>33</v>
      </c>
      <c r="J3903" s="12" t="s">
        <v>33</v>
      </c>
      <c r="K3903" s="12" t="s">
        <v>33</v>
      </c>
      <c r="L3903" s="12" t="s">
        <v>33</v>
      </c>
      <c r="M3903" s="12" t="s">
        <v>33</v>
      </c>
      <c r="N3903" s="12"/>
      <c r="O3903" s="13" t="s">
        <v>33</v>
      </c>
      <c r="P3903" s="13" t="s">
        <v>33</v>
      </c>
      <c r="Q3903" s="13" t="s">
        <v>33</v>
      </c>
      <c r="R3903" s="13" t="s">
        <v>33</v>
      </c>
      <c r="S3903" s="12" t="s">
        <v>33</v>
      </c>
      <c r="T3903" s="12" t="s">
        <v>33</v>
      </c>
      <c r="U3903" s="14" t="s">
        <v>33</v>
      </c>
      <c r="V3903" s="14" t="s">
        <v>33</v>
      </c>
      <c r="W3903" s="15" t="s">
        <v>33</v>
      </c>
      <c r="X3903" s="15" t="s">
        <v>33</v>
      </c>
    </row>
    <row r="3904" spans="1:24" x14ac:dyDescent="0.25">
      <c r="A3904" s="8" t="s">
        <v>11376</v>
      </c>
      <c r="B3904" s="8">
        <v>8900080231801</v>
      </c>
      <c r="C3904" s="10" t="s">
        <v>11378</v>
      </c>
      <c r="D3904" s="11" t="s">
        <v>33</v>
      </c>
      <c r="E3904" s="12" t="s">
        <v>33</v>
      </c>
      <c r="F3904" s="12" t="s">
        <v>33</v>
      </c>
      <c r="G3904" s="12" t="s">
        <v>33</v>
      </c>
      <c r="H3904" s="12" t="s">
        <v>33</v>
      </c>
      <c r="I3904" s="12" t="s">
        <v>33</v>
      </c>
      <c r="J3904" s="12" t="s">
        <v>33</v>
      </c>
      <c r="K3904" s="12" t="s">
        <v>33</v>
      </c>
      <c r="L3904" s="12" t="s">
        <v>33</v>
      </c>
      <c r="M3904" s="12" t="s">
        <v>33</v>
      </c>
      <c r="N3904" s="12" t="s">
        <v>43</v>
      </c>
      <c r="O3904" s="13" t="s">
        <v>33</v>
      </c>
      <c r="P3904" s="13" t="s">
        <v>33</v>
      </c>
      <c r="Q3904" s="13" t="s">
        <v>33</v>
      </c>
      <c r="R3904" s="13" t="s">
        <v>33</v>
      </c>
      <c r="S3904" s="12" t="s">
        <v>33</v>
      </c>
      <c r="T3904" s="12" t="s">
        <v>33</v>
      </c>
      <c r="U3904" s="14" t="s">
        <v>33</v>
      </c>
      <c r="V3904" s="14" t="s">
        <v>33</v>
      </c>
      <c r="W3904" s="15" t="s">
        <v>33</v>
      </c>
      <c r="X3904" s="16" t="s">
        <v>19784</v>
      </c>
    </row>
    <row r="3905" spans="1:24" hidden="1" x14ac:dyDescent="0.25">
      <c r="A3905" s="8" t="s">
        <v>11379</v>
      </c>
      <c r="B3905" s="8">
        <v>8900080231887</v>
      </c>
      <c r="C3905" s="10" t="s">
        <v>11381</v>
      </c>
      <c r="D3905" s="11" t="s">
        <v>33</v>
      </c>
      <c r="E3905" s="12" t="s">
        <v>33</v>
      </c>
      <c r="F3905" s="12" t="s">
        <v>33</v>
      </c>
      <c r="G3905" s="12" t="s">
        <v>33</v>
      </c>
      <c r="H3905" s="12" t="s">
        <v>33</v>
      </c>
      <c r="I3905" s="12" t="s">
        <v>33</v>
      </c>
      <c r="J3905" s="12" t="s">
        <v>33</v>
      </c>
      <c r="K3905" s="12" t="s">
        <v>33</v>
      </c>
      <c r="L3905" s="12" t="s">
        <v>33</v>
      </c>
      <c r="M3905" s="12" t="s">
        <v>33</v>
      </c>
      <c r="N3905" s="12"/>
      <c r="O3905" s="13" t="s">
        <v>33</v>
      </c>
      <c r="P3905" s="13" t="s">
        <v>33</v>
      </c>
      <c r="Q3905" s="13" t="s">
        <v>33</v>
      </c>
      <c r="R3905" s="13" t="s">
        <v>33</v>
      </c>
      <c r="S3905" s="12" t="s">
        <v>33</v>
      </c>
      <c r="T3905" s="12" t="s">
        <v>33</v>
      </c>
      <c r="U3905" s="14" t="s">
        <v>33</v>
      </c>
      <c r="V3905" s="14" t="s">
        <v>33</v>
      </c>
      <c r="W3905" s="15" t="s">
        <v>33</v>
      </c>
      <c r="X3905" s="15" t="s">
        <v>33</v>
      </c>
    </row>
    <row r="3906" spans="1:24" x14ac:dyDescent="0.25">
      <c r="A3906" s="8" t="s">
        <v>11382</v>
      </c>
      <c r="B3906" s="8">
        <v>8900080231894</v>
      </c>
      <c r="C3906" s="10" t="s">
        <v>11384</v>
      </c>
      <c r="D3906" s="11" t="s">
        <v>33</v>
      </c>
      <c r="E3906" s="12" t="s">
        <v>33</v>
      </c>
      <c r="F3906" s="12" t="s">
        <v>33</v>
      </c>
      <c r="G3906" s="12" t="s">
        <v>33</v>
      </c>
      <c r="H3906" s="12" t="s">
        <v>33</v>
      </c>
      <c r="I3906" s="12" t="s">
        <v>33</v>
      </c>
      <c r="J3906" s="12" t="s">
        <v>33</v>
      </c>
      <c r="K3906" s="12" t="s">
        <v>33</v>
      </c>
      <c r="L3906" s="12" t="s">
        <v>33</v>
      </c>
      <c r="M3906" s="12" t="s">
        <v>33</v>
      </c>
      <c r="N3906" s="12" t="s">
        <v>43</v>
      </c>
      <c r="O3906" s="13" t="s">
        <v>33</v>
      </c>
      <c r="P3906" s="13" t="s">
        <v>33</v>
      </c>
      <c r="Q3906" s="13" t="s">
        <v>33</v>
      </c>
      <c r="R3906" s="13" t="s">
        <v>33</v>
      </c>
      <c r="S3906" s="12" t="s">
        <v>33</v>
      </c>
      <c r="T3906" s="12" t="s">
        <v>33</v>
      </c>
      <c r="U3906" s="14" t="s">
        <v>33</v>
      </c>
      <c r="V3906" s="14" t="s">
        <v>33</v>
      </c>
      <c r="W3906" s="15" t="s">
        <v>33</v>
      </c>
      <c r="X3906" s="16" t="s">
        <v>19785</v>
      </c>
    </row>
    <row r="3907" spans="1:24" hidden="1" x14ac:dyDescent="0.25">
      <c r="A3907" s="8" t="s">
        <v>11385</v>
      </c>
      <c r="B3907" s="8">
        <v>8900080232020</v>
      </c>
      <c r="C3907" s="10" t="s">
        <v>11387</v>
      </c>
      <c r="D3907" s="11" t="s">
        <v>33</v>
      </c>
      <c r="E3907" s="12" t="s">
        <v>33</v>
      </c>
      <c r="F3907" s="12" t="s">
        <v>33</v>
      </c>
      <c r="G3907" s="12" t="s">
        <v>33</v>
      </c>
      <c r="H3907" s="12" t="s">
        <v>33</v>
      </c>
      <c r="I3907" s="12" t="s">
        <v>33</v>
      </c>
      <c r="J3907" s="12" t="s">
        <v>33</v>
      </c>
      <c r="K3907" s="12" t="s">
        <v>33</v>
      </c>
      <c r="L3907" s="12" t="s">
        <v>33</v>
      </c>
      <c r="M3907" s="12" t="s">
        <v>33</v>
      </c>
      <c r="N3907" s="12" t="s">
        <v>43</v>
      </c>
      <c r="O3907" s="13" t="s">
        <v>33</v>
      </c>
      <c r="P3907" s="13" t="s">
        <v>33</v>
      </c>
      <c r="Q3907" s="13" t="s">
        <v>33</v>
      </c>
      <c r="R3907" s="13" t="s">
        <v>33</v>
      </c>
      <c r="S3907" s="12" t="s">
        <v>33</v>
      </c>
      <c r="T3907" s="12" t="s">
        <v>33</v>
      </c>
      <c r="U3907" s="14" t="s">
        <v>33</v>
      </c>
      <c r="V3907" s="14" t="s">
        <v>33</v>
      </c>
      <c r="W3907" s="15" t="s">
        <v>33</v>
      </c>
      <c r="X3907" s="15" t="s">
        <v>33</v>
      </c>
    </row>
    <row r="3908" spans="1:24" hidden="1" x14ac:dyDescent="0.25">
      <c r="A3908" s="8" t="s">
        <v>11388</v>
      </c>
      <c r="B3908" s="8">
        <v>8900080232112</v>
      </c>
      <c r="C3908" s="10" t="s">
        <v>11390</v>
      </c>
      <c r="D3908" s="11" t="s">
        <v>33</v>
      </c>
      <c r="E3908" s="12" t="s">
        <v>33</v>
      </c>
      <c r="F3908" s="12" t="s">
        <v>33</v>
      </c>
      <c r="G3908" s="12" t="s">
        <v>33</v>
      </c>
      <c r="H3908" s="12" t="s">
        <v>33</v>
      </c>
      <c r="I3908" s="12" t="s">
        <v>33</v>
      </c>
      <c r="J3908" s="12" t="s">
        <v>33</v>
      </c>
      <c r="K3908" s="12" t="s">
        <v>33</v>
      </c>
      <c r="L3908" s="12" t="s">
        <v>33</v>
      </c>
      <c r="M3908" s="12" t="s">
        <v>33</v>
      </c>
      <c r="N3908" s="12" t="s">
        <v>43</v>
      </c>
      <c r="O3908" s="13" t="s">
        <v>33</v>
      </c>
      <c r="P3908" s="13" t="s">
        <v>33</v>
      </c>
      <c r="Q3908" s="13" t="s">
        <v>33</v>
      </c>
      <c r="R3908" s="13" t="s">
        <v>33</v>
      </c>
      <c r="S3908" s="12" t="s">
        <v>33</v>
      </c>
      <c r="T3908" s="12" t="s">
        <v>33</v>
      </c>
      <c r="U3908" s="14" t="s">
        <v>33</v>
      </c>
      <c r="V3908" s="14" t="s">
        <v>33</v>
      </c>
      <c r="W3908" s="15" t="s">
        <v>33</v>
      </c>
      <c r="X3908" s="15" t="s">
        <v>33</v>
      </c>
    </row>
    <row r="3909" spans="1:24" hidden="1" x14ac:dyDescent="0.25">
      <c r="A3909" s="8" t="s">
        <v>11391</v>
      </c>
      <c r="B3909" s="8">
        <v>8900080232129</v>
      </c>
      <c r="C3909" s="10" t="s">
        <v>11393</v>
      </c>
      <c r="D3909" s="11" t="s">
        <v>33</v>
      </c>
      <c r="E3909" s="12" t="s">
        <v>33</v>
      </c>
      <c r="F3909" s="12" t="s">
        <v>33</v>
      </c>
      <c r="G3909" s="12" t="s">
        <v>33</v>
      </c>
      <c r="H3909" s="12" t="s">
        <v>33</v>
      </c>
      <c r="I3909" s="12" t="s">
        <v>33</v>
      </c>
      <c r="J3909" s="12" t="s">
        <v>33</v>
      </c>
      <c r="K3909" s="12" t="s">
        <v>33</v>
      </c>
      <c r="L3909" s="12" t="s">
        <v>33</v>
      </c>
      <c r="M3909" s="12" t="s">
        <v>33</v>
      </c>
      <c r="N3909" s="12"/>
      <c r="O3909" s="13" t="s">
        <v>33</v>
      </c>
      <c r="P3909" s="13" t="s">
        <v>33</v>
      </c>
      <c r="Q3909" s="13" t="s">
        <v>33</v>
      </c>
      <c r="R3909" s="13" t="s">
        <v>33</v>
      </c>
      <c r="S3909" s="12" t="s">
        <v>33</v>
      </c>
      <c r="T3909" s="12" t="s">
        <v>33</v>
      </c>
      <c r="U3909" s="14" t="s">
        <v>33</v>
      </c>
      <c r="V3909" s="14" t="s">
        <v>33</v>
      </c>
      <c r="W3909" s="15" t="s">
        <v>33</v>
      </c>
      <c r="X3909" s="15" t="s">
        <v>33</v>
      </c>
    </row>
    <row r="3910" spans="1:24" hidden="1" x14ac:dyDescent="0.25">
      <c r="A3910" s="8" t="s">
        <v>11394</v>
      </c>
      <c r="B3910" s="8">
        <v>8900080232150</v>
      </c>
      <c r="C3910" s="10" t="s">
        <v>11396</v>
      </c>
      <c r="D3910" s="11" t="s">
        <v>33</v>
      </c>
      <c r="E3910" s="12" t="s">
        <v>33</v>
      </c>
      <c r="F3910" s="12" t="s">
        <v>33</v>
      </c>
      <c r="G3910" s="12" t="s">
        <v>33</v>
      </c>
      <c r="H3910" s="12" t="s">
        <v>33</v>
      </c>
      <c r="I3910" s="12" t="s">
        <v>33</v>
      </c>
      <c r="J3910" s="12" t="s">
        <v>33</v>
      </c>
      <c r="K3910" s="12" t="s">
        <v>33</v>
      </c>
      <c r="L3910" s="12" t="s">
        <v>33</v>
      </c>
      <c r="M3910" s="12" t="s">
        <v>33</v>
      </c>
      <c r="N3910" s="12" t="s">
        <v>43</v>
      </c>
      <c r="O3910" s="13" t="s">
        <v>33</v>
      </c>
      <c r="P3910" s="13" t="s">
        <v>33</v>
      </c>
      <c r="Q3910" s="13" t="s">
        <v>33</v>
      </c>
      <c r="R3910" s="13" t="s">
        <v>33</v>
      </c>
      <c r="S3910" s="12" t="s">
        <v>33</v>
      </c>
      <c r="T3910" s="12" t="s">
        <v>33</v>
      </c>
      <c r="U3910" s="14" t="s">
        <v>33</v>
      </c>
      <c r="V3910" s="14" t="s">
        <v>33</v>
      </c>
      <c r="W3910" s="15" t="s">
        <v>33</v>
      </c>
      <c r="X3910" s="15" t="s">
        <v>33</v>
      </c>
    </row>
    <row r="3911" spans="1:24" hidden="1" x14ac:dyDescent="0.25">
      <c r="A3911" s="8" t="s">
        <v>11397</v>
      </c>
      <c r="B3911" s="8">
        <v>8900080232167</v>
      </c>
      <c r="C3911" s="10" t="s">
        <v>11399</v>
      </c>
      <c r="D3911" s="11" t="s">
        <v>33</v>
      </c>
      <c r="E3911" s="12" t="s">
        <v>33</v>
      </c>
      <c r="F3911" s="12" t="s">
        <v>33</v>
      </c>
      <c r="G3911" s="12" t="s">
        <v>33</v>
      </c>
      <c r="H3911" s="12" t="s">
        <v>33</v>
      </c>
      <c r="I3911" s="12" t="s">
        <v>33</v>
      </c>
      <c r="J3911" s="12" t="s">
        <v>33</v>
      </c>
      <c r="K3911" s="12" t="s">
        <v>33</v>
      </c>
      <c r="L3911" s="12" t="s">
        <v>33</v>
      </c>
      <c r="M3911" s="12" t="s">
        <v>33</v>
      </c>
      <c r="N3911" s="12"/>
      <c r="O3911" s="13" t="s">
        <v>33</v>
      </c>
      <c r="P3911" s="13" t="s">
        <v>33</v>
      </c>
      <c r="Q3911" s="13" t="s">
        <v>33</v>
      </c>
      <c r="R3911" s="13" t="s">
        <v>33</v>
      </c>
      <c r="S3911" s="12" t="s">
        <v>33</v>
      </c>
      <c r="T3911" s="12" t="s">
        <v>33</v>
      </c>
      <c r="U3911" s="14" t="s">
        <v>33</v>
      </c>
      <c r="V3911" s="14" t="s">
        <v>33</v>
      </c>
      <c r="W3911" s="15" t="s">
        <v>33</v>
      </c>
      <c r="X3911" s="15" t="s">
        <v>33</v>
      </c>
    </row>
    <row r="3912" spans="1:24" x14ac:dyDescent="0.25">
      <c r="A3912" s="8" t="s">
        <v>11400</v>
      </c>
      <c r="B3912" s="8">
        <v>8900080232327</v>
      </c>
      <c r="C3912" s="10" t="s">
        <v>11402</v>
      </c>
      <c r="D3912" s="11" t="s">
        <v>33</v>
      </c>
      <c r="E3912" s="12" t="s">
        <v>33</v>
      </c>
      <c r="F3912" s="12" t="s">
        <v>33</v>
      </c>
      <c r="G3912" s="12" t="s">
        <v>33</v>
      </c>
      <c r="H3912" s="12" t="s">
        <v>33</v>
      </c>
      <c r="I3912" s="12" t="s">
        <v>33</v>
      </c>
      <c r="J3912" s="12" t="s">
        <v>33</v>
      </c>
      <c r="K3912" s="12" t="s">
        <v>33</v>
      </c>
      <c r="L3912" s="12" t="s">
        <v>33</v>
      </c>
      <c r="M3912" s="12" t="s">
        <v>33</v>
      </c>
      <c r="N3912" s="12"/>
      <c r="O3912" s="13" t="s">
        <v>33</v>
      </c>
      <c r="P3912" s="13" t="s">
        <v>33</v>
      </c>
      <c r="Q3912" s="13" t="s">
        <v>33</v>
      </c>
      <c r="R3912" s="13" t="s">
        <v>33</v>
      </c>
      <c r="S3912" s="12" t="s">
        <v>33</v>
      </c>
      <c r="T3912" s="12" t="s">
        <v>33</v>
      </c>
      <c r="U3912" s="14" t="s">
        <v>33</v>
      </c>
      <c r="V3912" s="14" t="s">
        <v>33</v>
      </c>
      <c r="W3912" s="15" t="s">
        <v>33</v>
      </c>
      <c r="X3912" s="16" t="s">
        <v>19786</v>
      </c>
    </row>
    <row r="3913" spans="1:24" hidden="1" x14ac:dyDescent="0.25">
      <c r="A3913" s="8" t="s">
        <v>11403</v>
      </c>
      <c r="B3913" s="8">
        <v>8900080232525</v>
      </c>
      <c r="C3913" s="10" t="s">
        <v>11405</v>
      </c>
      <c r="D3913" s="11" t="s">
        <v>33</v>
      </c>
      <c r="E3913" s="12" t="s">
        <v>33</v>
      </c>
      <c r="F3913" s="12" t="s">
        <v>33</v>
      </c>
      <c r="G3913" s="12" t="s">
        <v>33</v>
      </c>
      <c r="H3913" s="12" t="s">
        <v>33</v>
      </c>
      <c r="I3913" s="12" t="s">
        <v>33</v>
      </c>
      <c r="J3913" s="12" t="s">
        <v>33</v>
      </c>
      <c r="K3913" s="12" t="s">
        <v>33</v>
      </c>
      <c r="L3913" s="12" t="s">
        <v>33</v>
      </c>
      <c r="M3913" s="12" t="s">
        <v>33</v>
      </c>
      <c r="N3913" s="12"/>
      <c r="O3913" s="13" t="s">
        <v>33</v>
      </c>
      <c r="P3913" s="13" t="s">
        <v>33</v>
      </c>
      <c r="Q3913" s="13" t="s">
        <v>33</v>
      </c>
      <c r="R3913" s="13" t="s">
        <v>33</v>
      </c>
      <c r="S3913" s="12" t="s">
        <v>33</v>
      </c>
      <c r="T3913" s="12" t="s">
        <v>33</v>
      </c>
      <c r="U3913" s="14" t="s">
        <v>33</v>
      </c>
      <c r="V3913" s="14" t="s">
        <v>33</v>
      </c>
      <c r="W3913" s="15" t="s">
        <v>33</v>
      </c>
      <c r="X3913" s="15" t="s">
        <v>33</v>
      </c>
    </row>
    <row r="3914" spans="1:24" hidden="1" x14ac:dyDescent="0.25">
      <c r="A3914" s="8" t="s">
        <v>11406</v>
      </c>
      <c r="B3914" s="8">
        <v>8900080232761</v>
      </c>
      <c r="C3914" s="10" t="s">
        <v>11408</v>
      </c>
      <c r="D3914" s="11" t="s">
        <v>33</v>
      </c>
      <c r="E3914" s="12" t="s">
        <v>33</v>
      </c>
      <c r="F3914" s="12" t="s">
        <v>33</v>
      </c>
      <c r="G3914" s="12" t="s">
        <v>33</v>
      </c>
      <c r="H3914" s="12" t="s">
        <v>33</v>
      </c>
      <c r="I3914" s="12" t="s">
        <v>33</v>
      </c>
      <c r="J3914" s="12" t="s">
        <v>33</v>
      </c>
      <c r="K3914" s="12" t="s">
        <v>33</v>
      </c>
      <c r="L3914" s="12" t="s">
        <v>33</v>
      </c>
      <c r="M3914" s="12" t="s">
        <v>33</v>
      </c>
      <c r="N3914" s="12"/>
      <c r="O3914" s="13" t="s">
        <v>33</v>
      </c>
      <c r="P3914" s="13" t="s">
        <v>33</v>
      </c>
      <c r="Q3914" s="13" t="s">
        <v>33</v>
      </c>
      <c r="R3914" s="13" t="s">
        <v>33</v>
      </c>
      <c r="S3914" s="12" t="s">
        <v>33</v>
      </c>
      <c r="T3914" s="12" t="s">
        <v>33</v>
      </c>
      <c r="U3914" s="14" t="s">
        <v>33</v>
      </c>
      <c r="V3914" s="14" t="s">
        <v>33</v>
      </c>
      <c r="W3914" s="15" t="s">
        <v>33</v>
      </c>
      <c r="X3914" s="15" t="s">
        <v>33</v>
      </c>
    </row>
    <row r="3915" spans="1:24" hidden="1" x14ac:dyDescent="0.25">
      <c r="A3915" s="8" t="s">
        <v>11409</v>
      </c>
      <c r="B3915" s="8">
        <v>8900080232785</v>
      </c>
      <c r="C3915" s="10" t="s">
        <v>11411</v>
      </c>
      <c r="D3915" s="11" t="s">
        <v>33</v>
      </c>
      <c r="E3915" s="12" t="s">
        <v>33</v>
      </c>
      <c r="F3915" s="12" t="s">
        <v>33</v>
      </c>
      <c r="G3915" s="12" t="s">
        <v>33</v>
      </c>
      <c r="H3915" s="12" t="s">
        <v>33</v>
      </c>
      <c r="I3915" s="12" t="s">
        <v>33</v>
      </c>
      <c r="J3915" s="12" t="s">
        <v>33</v>
      </c>
      <c r="K3915" s="12" t="s">
        <v>33</v>
      </c>
      <c r="L3915" s="12" t="s">
        <v>33</v>
      </c>
      <c r="M3915" s="12" t="s">
        <v>33</v>
      </c>
      <c r="N3915" s="12"/>
      <c r="O3915" s="13" t="s">
        <v>33</v>
      </c>
      <c r="P3915" s="13" t="s">
        <v>33</v>
      </c>
      <c r="Q3915" s="13" t="s">
        <v>33</v>
      </c>
      <c r="R3915" s="13" t="s">
        <v>33</v>
      </c>
      <c r="S3915" s="12" t="s">
        <v>33</v>
      </c>
      <c r="T3915" s="12" t="s">
        <v>33</v>
      </c>
      <c r="U3915" s="14" t="s">
        <v>33</v>
      </c>
      <c r="V3915" s="14" t="s">
        <v>33</v>
      </c>
      <c r="W3915" s="15" t="s">
        <v>33</v>
      </c>
      <c r="X3915" s="15" t="s">
        <v>33</v>
      </c>
    </row>
    <row r="3916" spans="1:24" x14ac:dyDescent="0.25">
      <c r="A3916" s="8" t="s">
        <v>11412</v>
      </c>
      <c r="B3916" s="8">
        <v>8900080232853</v>
      </c>
      <c r="C3916" s="10" t="s">
        <v>11414</v>
      </c>
      <c r="D3916" s="11" t="s">
        <v>33</v>
      </c>
      <c r="E3916" s="12" t="s">
        <v>33</v>
      </c>
      <c r="F3916" s="12" t="s">
        <v>33</v>
      </c>
      <c r="G3916" s="12" t="s">
        <v>33</v>
      </c>
      <c r="H3916" s="12" t="s">
        <v>33</v>
      </c>
      <c r="I3916" s="12" t="s">
        <v>33</v>
      </c>
      <c r="J3916" s="12" t="s">
        <v>33</v>
      </c>
      <c r="K3916" s="12" t="s">
        <v>33</v>
      </c>
      <c r="L3916" s="12" t="s">
        <v>33</v>
      </c>
      <c r="M3916" s="12" t="s">
        <v>33</v>
      </c>
      <c r="N3916" s="12"/>
      <c r="O3916" s="13" t="s">
        <v>33</v>
      </c>
      <c r="P3916" s="13" t="s">
        <v>33</v>
      </c>
      <c r="Q3916" s="13" t="s">
        <v>33</v>
      </c>
      <c r="R3916" s="13" t="s">
        <v>33</v>
      </c>
      <c r="S3916" s="12" t="s">
        <v>33</v>
      </c>
      <c r="T3916" s="12" t="s">
        <v>33</v>
      </c>
      <c r="U3916" s="14" t="s">
        <v>33</v>
      </c>
      <c r="V3916" s="14" t="s">
        <v>33</v>
      </c>
      <c r="W3916" s="15" t="s">
        <v>33</v>
      </c>
      <c r="X3916" s="16" t="s">
        <v>19787</v>
      </c>
    </row>
    <row r="3917" spans="1:24" hidden="1" x14ac:dyDescent="0.25">
      <c r="A3917" s="8" t="s">
        <v>11415</v>
      </c>
      <c r="B3917" s="8">
        <v>8900080232921</v>
      </c>
      <c r="C3917" s="10" t="s">
        <v>11417</v>
      </c>
      <c r="D3917" s="11" t="s">
        <v>33</v>
      </c>
      <c r="E3917" s="12" t="s">
        <v>33</v>
      </c>
      <c r="F3917" s="12" t="s">
        <v>33</v>
      </c>
      <c r="G3917" s="12" t="s">
        <v>33</v>
      </c>
      <c r="H3917" s="12" t="s">
        <v>33</v>
      </c>
      <c r="I3917" s="12" t="s">
        <v>33</v>
      </c>
      <c r="J3917" s="12" t="s">
        <v>33</v>
      </c>
      <c r="K3917" s="12" t="s">
        <v>33</v>
      </c>
      <c r="L3917" s="12" t="s">
        <v>33</v>
      </c>
      <c r="M3917" s="12" t="s">
        <v>33</v>
      </c>
      <c r="N3917" s="12"/>
      <c r="O3917" s="13" t="s">
        <v>33</v>
      </c>
      <c r="P3917" s="13" t="s">
        <v>33</v>
      </c>
      <c r="Q3917" s="13" t="s">
        <v>33</v>
      </c>
      <c r="R3917" s="13" t="s">
        <v>33</v>
      </c>
      <c r="S3917" s="12" t="s">
        <v>33</v>
      </c>
      <c r="T3917" s="12" t="s">
        <v>33</v>
      </c>
      <c r="U3917" s="14" t="s">
        <v>33</v>
      </c>
      <c r="V3917" s="14" t="s">
        <v>33</v>
      </c>
      <c r="W3917" s="15" t="s">
        <v>33</v>
      </c>
      <c r="X3917" s="15" t="s">
        <v>33</v>
      </c>
    </row>
    <row r="3918" spans="1:24" hidden="1" x14ac:dyDescent="0.25">
      <c r="A3918" s="8" t="s">
        <v>11418</v>
      </c>
      <c r="B3918" s="8">
        <v>8900080232990</v>
      </c>
      <c r="C3918" s="10" t="s">
        <v>11420</v>
      </c>
      <c r="D3918" s="11" t="s">
        <v>33</v>
      </c>
      <c r="E3918" s="12" t="s">
        <v>33</v>
      </c>
      <c r="F3918" s="12" t="s">
        <v>33</v>
      </c>
      <c r="G3918" s="12" t="s">
        <v>33</v>
      </c>
      <c r="H3918" s="12" t="s">
        <v>33</v>
      </c>
      <c r="I3918" s="12" t="s">
        <v>33</v>
      </c>
      <c r="J3918" s="12" t="s">
        <v>33</v>
      </c>
      <c r="K3918" s="12" t="s">
        <v>33</v>
      </c>
      <c r="L3918" s="12" t="s">
        <v>33</v>
      </c>
      <c r="M3918" s="12" t="s">
        <v>33</v>
      </c>
      <c r="N3918" s="12"/>
      <c r="O3918" s="13" t="s">
        <v>33</v>
      </c>
      <c r="P3918" s="13" t="s">
        <v>33</v>
      </c>
      <c r="Q3918" s="13" t="s">
        <v>33</v>
      </c>
      <c r="R3918" s="13" t="s">
        <v>33</v>
      </c>
      <c r="S3918" s="12" t="s">
        <v>33</v>
      </c>
      <c r="T3918" s="12" t="s">
        <v>33</v>
      </c>
      <c r="U3918" s="14" t="s">
        <v>33</v>
      </c>
      <c r="V3918" s="14" t="s">
        <v>33</v>
      </c>
      <c r="W3918" s="15" t="s">
        <v>33</v>
      </c>
      <c r="X3918" s="15" t="s">
        <v>33</v>
      </c>
    </row>
    <row r="3919" spans="1:24" x14ac:dyDescent="0.25">
      <c r="A3919" s="8" t="s">
        <v>11421</v>
      </c>
      <c r="B3919" s="8">
        <v>8900080233096</v>
      </c>
      <c r="C3919" s="10" t="s">
        <v>11423</v>
      </c>
      <c r="D3919" s="11" t="s">
        <v>33</v>
      </c>
      <c r="E3919" s="12" t="s">
        <v>33</v>
      </c>
      <c r="F3919" s="12" t="s">
        <v>33</v>
      </c>
      <c r="G3919" s="12" t="s">
        <v>33</v>
      </c>
      <c r="H3919" s="12" t="s">
        <v>33</v>
      </c>
      <c r="I3919" s="12" t="s">
        <v>33</v>
      </c>
      <c r="J3919" s="12" t="s">
        <v>33</v>
      </c>
      <c r="K3919" s="12" t="s">
        <v>33</v>
      </c>
      <c r="L3919" s="12" t="s">
        <v>33</v>
      </c>
      <c r="M3919" s="12" t="s">
        <v>33</v>
      </c>
      <c r="N3919" s="12"/>
      <c r="O3919" s="13" t="s">
        <v>33</v>
      </c>
      <c r="P3919" s="13" t="s">
        <v>33</v>
      </c>
      <c r="Q3919" s="13" t="s">
        <v>33</v>
      </c>
      <c r="R3919" s="13" t="s">
        <v>33</v>
      </c>
      <c r="S3919" s="12" t="s">
        <v>33</v>
      </c>
      <c r="T3919" s="12" t="s">
        <v>33</v>
      </c>
      <c r="U3919" s="14" t="s">
        <v>33</v>
      </c>
      <c r="V3919" s="14" t="s">
        <v>33</v>
      </c>
      <c r="W3919" s="15" t="s">
        <v>33</v>
      </c>
      <c r="X3919" s="16" t="s">
        <v>19788</v>
      </c>
    </row>
    <row r="3920" spans="1:24" hidden="1" x14ac:dyDescent="0.25">
      <c r="A3920" s="8" t="s">
        <v>11424</v>
      </c>
      <c r="B3920" s="8">
        <v>8900080233188</v>
      </c>
      <c r="C3920" s="10" t="s">
        <v>11426</v>
      </c>
      <c r="D3920" s="11" t="s">
        <v>33</v>
      </c>
      <c r="E3920" s="12" t="s">
        <v>33</v>
      </c>
      <c r="F3920" s="12" t="s">
        <v>33</v>
      </c>
      <c r="G3920" s="12" t="s">
        <v>33</v>
      </c>
      <c r="H3920" s="12" t="s">
        <v>33</v>
      </c>
      <c r="I3920" s="12" t="s">
        <v>33</v>
      </c>
      <c r="J3920" s="12" t="s">
        <v>33</v>
      </c>
      <c r="K3920" s="12" t="s">
        <v>33</v>
      </c>
      <c r="L3920" s="12" t="s">
        <v>33</v>
      </c>
      <c r="M3920" s="12" t="s">
        <v>33</v>
      </c>
      <c r="N3920" s="12"/>
      <c r="O3920" s="13" t="s">
        <v>33</v>
      </c>
      <c r="P3920" s="13" t="s">
        <v>33</v>
      </c>
      <c r="Q3920" s="13" t="s">
        <v>33</v>
      </c>
      <c r="R3920" s="13" t="s">
        <v>33</v>
      </c>
      <c r="S3920" s="12" t="s">
        <v>33</v>
      </c>
      <c r="T3920" s="12" t="s">
        <v>33</v>
      </c>
      <c r="U3920" s="14" t="s">
        <v>33</v>
      </c>
      <c r="V3920" s="14" t="s">
        <v>33</v>
      </c>
      <c r="W3920" s="15" t="s">
        <v>33</v>
      </c>
      <c r="X3920" s="15" t="s">
        <v>33</v>
      </c>
    </row>
    <row r="3921" spans="1:24" hidden="1" x14ac:dyDescent="0.25">
      <c r="A3921" s="8" t="s">
        <v>11427</v>
      </c>
      <c r="B3921" s="8">
        <v>8900080233201</v>
      </c>
      <c r="C3921" s="10" t="s">
        <v>11429</v>
      </c>
      <c r="D3921" s="11" t="s">
        <v>33</v>
      </c>
      <c r="E3921" s="12" t="s">
        <v>33</v>
      </c>
      <c r="F3921" s="12" t="s">
        <v>33</v>
      </c>
      <c r="G3921" s="12" t="s">
        <v>33</v>
      </c>
      <c r="H3921" s="12" t="s">
        <v>33</v>
      </c>
      <c r="I3921" s="12" t="s">
        <v>33</v>
      </c>
      <c r="J3921" s="12" t="s">
        <v>33</v>
      </c>
      <c r="K3921" s="12" t="s">
        <v>33</v>
      </c>
      <c r="L3921" s="12" t="s">
        <v>33</v>
      </c>
      <c r="M3921" s="12" t="s">
        <v>33</v>
      </c>
      <c r="N3921" s="12"/>
      <c r="O3921" s="13" t="s">
        <v>33</v>
      </c>
      <c r="P3921" s="13" t="s">
        <v>33</v>
      </c>
      <c r="Q3921" s="13" t="s">
        <v>33</v>
      </c>
      <c r="R3921" s="13" t="s">
        <v>33</v>
      </c>
      <c r="S3921" s="12" t="s">
        <v>33</v>
      </c>
      <c r="T3921" s="12" t="s">
        <v>33</v>
      </c>
      <c r="U3921" s="14" t="s">
        <v>33</v>
      </c>
      <c r="V3921" s="14" t="s">
        <v>33</v>
      </c>
      <c r="W3921" s="15" t="s">
        <v>33</v>
      </c>
      <c r="X3921" s="15" t="s">
        <v>33</v>
      </c>
    </row>
    <row r="3922" spans="1:24" hidden="1" x14ac:dyDescent="0.25">
      <c r="A3922" s="8" t="s">
        <v>11430</v>
      </c>
      <c r="B3922" s="8">
        <v>8900080233249</v>
      </c>
      <c r="C3922" s="10" t="s">
        <v>11432</v>
      </c>
      <c r="D3922" s="11" t="s">
        <v>33</v>
      </c>
      <c r="E3922" s="12" t="s">
        <v>33</v>
      </c>
      <c r="F3922" s="12" t="s">
        <v>33</v>
      </c>
      <c r="G3922" s="12" t="s">
        <v>33</v>
      </c>
      <c r="H3922" s="12" t="s">
        <v>33</v>
      </c>
      <c r="I3922" s="12" t="s">
        <v>33</v>
      </c>
      <c r="J3922" s="12" t="s">
        <v>33</v>
      </c>
      <c r="K3922" s="12" t="s">
        <v>33</v>
      </c>
      <c r="L3922" s="12" t="s">
        <v>33</v>
      </c>
      <c r="M3922" s="12" t="s">
        <v>33</v>
      </c>
      <c r="N3922" s="12"/>
      <c r="O3922" s="13" t="s">
        <v>33</v>
      </c>
      <c r="P3922" s="13" t="s">
        <v>33</v>
      </c>
      <c r="Q3922" s="13" t="s">
        <v>33</v>
      </c>
      <c r="R3922" s="13" t="s">
        <v>33</v>
      </c>
      <c r="S3922" s="12" t="s">
        <v>33</v>
      </c>
      <c r="T3922" s="12" t="s">
        <v>33</v>
      </c>
      <c r="U3922" s="14" t="s">
        <v>33</v>
      </c>
      <c r="V3922" s="14" t="s">
        <v>33</v>
      </c>
      <c r="W3922" s="15" t="s">
        <v>33</v>
      </c>
      <c r="X3922" s="15" t="s">
        <v>33</v>
      </c>
    </row>
    <row r="3923" spans="1:24" hidden="1" x14ac:dyDescent="0.25">
      <c r="A3923" s="8" t="s">
        <v>11433</v>
      </c>
      <c r="B3923" s="8">
        <v>8900080233256</v>
      </c>
      <c r="C3923" s="10" t="s">
        <v>11435</v>
      </c>
      <c r="D3923" s="11" t="s">
        <v>33</v>
      </c>
      <c r="E3923" s="12" t="s">
        <v>33</v>
      </c>
      <c r="F3923" s="12" t="s">
        <v>33</v>
      </c>
      <c r="G3923" s="12" t="s">
        <v>33</v>
      </c>
      <c r="H3923" s="12" t="s">
        <v>33</v>
      </c>
      <c r="I3923" s="12" t="s">
        <v>33</v>
      </c>
      <c r="J3923" s="12" t="s">
        <v>33</v>
      </c>
      <c r="K3923" s="12" t="s">
        <v>33</v>
      </c>
      <c r="L3923" s="12" t="s">
        <v>33</v>
      </c>
      <c r="M3923" s="12" t="s">
        <v>33</v>
      </c>
      <c r="N3923" s="12"/>
      <c r="O3923" s="13" t="s">
        <v>33</v>
      </c>
      <c r="P3923" s="13" t="s">
        <v>33</v>
      </c>
      <c r="Q3923" s="13" t="s">
        <v>33</v>
      </c>
      <c r="R3923" s="13" t="s">
        <v>33</v>
      </c>
      <c r="S3923" s="12" t="s">
        <v>33</v>
      </c>
      <c r="T3923" s="12" t="s">
        <v>33</v>
      </c>
      <c r="U3923" s="14" t="s">
        <v>33</v>
      </c>
      <c r="V3923" s="14" t="s">
        <v>33</v>
      </c>
      <c r="W3923" s="15" t="s">
        <v>33</v>
      </c>
      <c r="X3923" s="15" t="s">
        <v>33</v>
      </c>
    </row>
    <row r="3924" spans="1:24" x14ac:dyDescent="0.25">
      <c r="A3924" s="8" t="s">
        <v>11436</v>
      </c>
      <c r="B3924" s="8">
        <v>8900080233386</v>
      </c>
      <c r="C3924" s="10" t="s">
        <v>11438</v>
      </c>
      <c r="D3924" s="11" t="s">
        <v>33</v>
      </c>
      <c r="E3924" s="12" t="s">
        <v>33</v>
      </c>
      <c r="F3924" s="12" t="s">
        <v>33</v>
      </c>
      <c r="G3924" s="12" t="s">
        <v>33</v>
      </c>
      <c r="H3924" s="12" t="s">
        <v>33</v>
      </c>
      <c r="I3924" s="12" t="s">
        <v>33</v>
      </c>
      <c r="J3924" s="12" t="s">
        <v>33</v>
      </c>
      <c r="K3924" s="12" t="s">
        <v>33</v>
      </c>
      <c r="L3924" s="12" t="s">
        <v>33</v>
      </c>
      <c r="M3924" s="12" t="s">
        <v>33</v>
      </c>
      <c r="N3924" s="12"/>
      <c r="O3924" s="13" t="s">
        <v>33</v>
      </c>
      <c r="P3924" s="13" t="s">
        <v>33</v>
      </c>
      <c r="Q3924" s="13" t="s">
        <v>33</v>
      </c>
      <c r="R3924" s="13" t="s">
        <v>33</v>
      </c>
      <c r="S3924" s="12" t="s">
        <v>33</v>
      </c>
      <c r="T3924" s="12" t="s">
        <v>33</v>
      </c>
      <c r="U3924" s="14" t="s">
        <v>33</v>
      </c>
      <c r="V3924" s="14" t="s">
        <v>33</v>
      </c>
      <c r="W3924" s="15" t="s">
        <v>33</v>
      </c>
      <c r="X3924" s="16" t="s">
        <v>19789</v>
      </c>
    </row>
    <row r="3925" spans="1:24" hidden="1" x14ac:dyDescent="0.25">
      <c r="A3925" s="8" t="s">
        <v>11439</v>
      </c>
      <c r="B3925" s="8">
        <v>8900080233423</v>
      </c>
      <c r="C3925" s="10" t="s">
        <v>11441</v>
      </c>
      <c r="D3925" s="11" t="s">
        <v>33</v>
      </c>
      <c r="E3925" s="12" t="s">
        <v>33</v>
      </c>
      <c r="F3925" s="12" t="s">
        <v>33</v>
      </c>
      <c r="G3925" s="12" t="s">
        <v>33</v>
      </c>
      <c r="H3925" s="12" t="s">
        <v>33</v>
      </c>
      <c r="I3925" s="12" t="s">
        <v>33</v>
      </c>
      <c r="J3925" s="12" t="s">
        <v>33</v>
      </c>
      <c r="K3925" s="12" t="s">
        <v>33</v>
      </c>
      <c r="L3925" s="12" t="s">
        <v>33</v>
      </c>
      <c r="M3925" s="12" t="s">
        <v>33</v>
      </c>
      <c r="N3925" s="12"/>
      <c r="O3925" s="13" t="s">
        <v>33</v>
      </c>
      <c r="P3925" s="13" t="s">
        <v>33</v>
      </c>
      <c r="Q3925" s="13" t="s">
        <v>33</v>
      </c>
      <c r="R3925" s="13" t="s">
        <v>33</v>
      </c>
      <c r="S3925" s="12" t="s">
        <v>33</v>
      </c>
      <c r="T3925" s="12" t="s">
        <v>33</v>
      </c>
      <c r="U3925" s="14" t="s">
        <v>33</v>
      </c>
      <c r="V3925" s="14" t="s">
        <v>33</v>
      </c>
      <c r="W3925" s="15" t="s">
        <v>33</v>
      </c>
      <c r="X3925" s="15" t="s">
        <v>33</v>
      </c>
    </row>
    <row r="3926" spans="1:24" hidden="1" x14ac:dyDescent="0.25">
      <c r="A3926" s="8" t="s">
        <v>11442</v>
      </c>
      <c r="B3926" s="8">
        <v>8900080233447</v>
      </c>
      <c r="C3926" s="10" t="s">
        <v>11444</v>
      </c>
      <c r="D3926" s="11" t="s">
        <v>33</v>
      </c>
      <c r="E3926" s="12" t="s">
        <v>33</v>
      </c>
      <c r="F3926" s="12" t="s">
        <v>33</v>
      </c>
      <c r="G3926" s="12" t="s">
        <v>33</v>
      </c>
      <c r="H3926" s="12" t="s">
        <v>33</v>
      </c>
      <c r="I3926" s="12" t="s">
        <v>33</v>
      </c>
      <c r="J3926" s="12" t="s">
        <v>33</v>
      </c>
      <c r="K3926" s="12" t="s">
        <v>33</v>
      </c>
      <c r="L3926" s="12" t="s">
        <v>33</v>
      </c>
      <c r="M3926" s="12" t="s">
        <v>33</v>
      </c>
      <c r="N3926" s="12" t="s">
        <v>43</v>
      </c>
      <c r="O3926" s="13" t="s">
        <v>33</v>
      </c>
      <c r="P3926" s="13" t="s">
        <v>33</v>
      </c>
      <c r="Q3926" s="13" t="s">
        <v>33</v>
      </c>
      <c r="R3926" s="13" t="s">
        <v>33</v>
      </c>
      <c r="S3926" s="12" t="s">
        <v>33</v>
      </c>
      <c r="T3926" s="12" t="s">
        <v>33</v>
      </c>
      <c r="U3926" s="14" t="s">
        <v>33</v>
      </c>
      <c r="V3926" s="14" t="s">
        <v>33</v>
      </c>
      <c r="W3926" s="15" t="s">
        <v>33</v>
      </c>
      <c r="X3926" s="15" t="s">
        <v>33</v>
      </c>
    </row>
    <row r="3927" spans="1:24" hidden="1" x14ac:dyDescent="0.25">
      <c r="A3927" s="8" t="s">
        <v>11445</v>
      </c>
      <c r="B3927" s="8">
        <v>8900080233478</v>
      </c>
      <c r="C3927" s="10" t="s">
        <v>11447</v>
      </c>
      <c r="D3927" s="11" t="s">
        <v>33</v>
      </c>
      <c r="E3927" s="12" t="s">
        <v>33</v>
      </c>
      <c r="F3927" s="12" t="s">
        <v>33</v>
      </c>
      <c r="G3927" s="12" t="s">
        <v>33</v>
      </c>
      <c r="H3927" s="12" t="s">
        <v>33</v>
      </c>
      <c r="I3927" s="12" t="s">
        <v>33</v>
      </c>
      <c r="J3927" s="12" t="s">
        <v>33</v>
      </c>
      <c r="K3927" s="12" t="s">
        <v>33</v>
      </c>
      <c r="L3927" s="12" t="s">
        <v>33</v>
      </c>
      <c r="M3927" s="12" t="s">
        <v>33</v>
      </c>
      <c r="N3927" s="12"/>
      <c r="O3927" s="13" t="s">
        <v>33</v>
      </c>
      <c r="P3927" s="13" t="s">
        <v>33</v>
      </c>
      <c r="Q3927" s="13" t="s">
        <v>33</v>
      </c>
      <c r="R3927" s="13" t="s">
        <v>33</v>
      </c>
      <c r="S3927" s="12" t="s">
        <v>33</v>
      </c>
      <c r="T3927" s="12" t="s">
        <v>33</v>
      </c>
      <c r="U3927" s="14" t="s">
        <v>33</v>
      </c>
      <c r="V3927" s="14" t="s">
        <v>33</v>
      </c>
      <c r="W3927" s="15" t="s">
        <v>33</v>
      </c>
      <c r="X3927" s="15" t="s">
        <v>33</v>
      </c>
    </row>
    <row r="3928" spans="1:24" hidden="1" x14ac:dyDescent="0.25">
      <c r="A3928" s="8" t="s">
        <v>11448</v>
      </c>
      <c r="B3928" s="8">
        <v>8900080233485</v>
      </c>
      <c r="C3928" s="10" t="s">
        <v>11450</v>
      </c>
      <c r="D3928" s="11" t="s">
        <v>33</v>
      </c>
      <c r="E3928" s="12" t="s">
        <v>33</v>
      </c>
      <c r="F3928" s="12" t="s">
        <v>33</v>
      </c>
      <c r="G3928" s="12" t="s">
        <v>33</v>
      </c>
      <c r="H3928" s="12" t="s">
        <v>33</v>
      </c>
      <c r="I3928" s="12" t="s">
        <v>33</v>
      </c>
      <c r="J3928" s="12" t="s">
        <v>33</v>
      </c>
      <c r="K3928" s="12" t="s">
        <v>33</v>
      </c>
      <c r="L3928" s="12" t="s">
        <v>33</v>
      </c>
      <c r="M3928" s="12" t="s">
        <v>33</v>
      </c>
      <c r="N3928" s="12"/>
      <c r="O3928" s="13" t="s">
        <v>33</v>
      </c>
      <c r="P3928" s="13" t="s">
        <v>33</v>
      </c>
      <c r="Q3928" s="13" t="s">
        <v>33</v>
      </c>
      <c r="R3928" s="13" t="s">
        <v>33</v>
      </c>
      <c r="S3928" s="12" t="s">
        <v>33</v>
      </c>
      <c r="T3928" s="12" t="s">
        <v>33</v>
      </c>
      <c r="U3928" s="14" t="s">
        <v>33</v>
      </c>
      <c r="V3928" s="14" t="s">
        <v>33</v>
      </c>
      <c r="W3928" s="15" t="s">
        <v>33</v>
      </c>
      <c r="X3928" s="15" t="s">
        <v>33</v>
      </c>
    </row>
    <row r="3929" spans="1:24" hidden="1" x14ac:dyDescent="0.25">
      <c r="A3929" s="8" t="s">
        <v>11451</v>
      </c>
      <c r="B3929" s="8">
        <v>8900080233539</v>
      </c>
      <c r="C3929" s="10" t="s">
        <v>11453</v>
      </c>
      <c r="D3929" s="11" t="s">
        <v>33</v>
      </c>
      <c r="E3929" s="12" t="s">
        <v>33</v>
      </c>
      <c r="F3929" s="12" t="s">
        <v>33</v>
      </c>
      <c r="G3929" s="12" t="s">
        <v>33</v>
      </c>
      <c r="H3929" s="12" t="s">
        <v>33</v>
      </c>
      <c r="I3929" s="12" t="s">
        <v>33</v>
      </c>
      <c r="J3929" s="12" t="s">
        <v>33</v>
      </c>
      <c r="K3929" s="12" t="s">
        <v>33</v>
      </c>
      <c r="L3929" s="12" t="s">
        <v>33</v>
      </c>
      <c r="M3929" s="12" t="s">
        <v>33</v>
      </c>
      <c r="N3929" s="12"/>
      <c r="O3929" s="13" t="s">
        <v>33</v>
      </c>
      <c r="P3929" s="13" t="s">
        <v>33</v>
      </c>
      <c r="Q3929" s="13" t="s">
        <v>33</v>
      </c>
      <c r="R3929" s="13" t="s">
        <v>33</v>
      </c>
      <c r="S3929" s="12" t="s">
        <v>33</v>
      </c>
      <c r="T3929" s="12" t="s">
        <v>33</v>
      </c>
      <c r="U3929" s="14" t="s">
        <v>33</v>
      </c>
      <c r="V3929" s="14" t="s">
        <v>33</v>
      </c>
      <c r="W3929" s="15" t="s">
        <v>33</v>
      </c>
      <c r="X3929" s="15" t="s">
        <v>33</v>
      </c>
    </row>
    <row r="3930" spans="1:24" hidden="1" x14ac:dyDescent="0.25">
      <c r="A3930" s="8" t="s">
        <v>11454</v>
      </c>
      <c r="B3930" s="8">
        <v>8900080233560</v>
      </c>
      <c r="C3930" s="10" t="s">
        <v>11456</v>
      </c>
      <c r="D3930" s="11" t="s">
        <v>33</v>
      </c>
      <c r="E3930" s="12" t="s">
        <v>33</v>
      </c>
      <c r="F3930" s="12" t="s">
        <v>33</v>
      </c>
      <c r="G3930" s="12" t="s">
        <v>33</v>
      </c>
      <c r="H3930" s="12" t="s">
        <v>33</v>
      </c>
      <c r="I3930" s="12" t="s">
        <v>33</v>
      </c>
      <c r="J3930" s="12" t="s">
        <v>33</v>
      </c>
      <c r="K3930" s="12" t="s">
        <v>33</v>
      </c>
      <c r="L3930" s="12" t="s">
        <v>33</v>
      </c>
      <c r="M3930" s="12" t="s">
        <v>33</v>
      </c>
      <c r="N3930" s="12" t="s">
        <v>43</v>
      </c>
      <c r="O3930" s="13" t="s">
        <v>33</v>
      </c>
      <c r="P3930" s="13" t="s">
        <v>33</v>
      </c>
      <c r="Q3930" s="13" t="s">
        <v>33</v>
      </c>
      <c r="R3930" s="13" t="s">
        <v>33</v>
      </c>
      <c r="S3930" s="12" t="s">
        <v>33</v>
      </c>
      <c r="T3930" s="12" t="s">
        <v>33</v>
      </c>
      <c r="U3930" s="14" t="s">
        <v>33</v>
      </c>
      <c r="V3930" s="14" t="s">
        <v>33</v>
      </c>
      <c r="W3930" s="15" t="s">
        <v>33</v>
      </c>
      <c r="X3930" s="15" t="s">
        <v>33</v>
      </c>
    </row>
    <row r="3931" spans="1:24" hidden="1" x14ac:dyDescent="0.25">
      <c r="A3931" s="8" t="s">
        <v>11457</v>
      </c>
      <c r="B3931" s="8">
        <v>8900080233607</v>
      </c>
      <c r="C3931" s="10" t="s">
        <v>11459</v>
      </c>
      <c r="D3931" s="11" t="s">
        <v>33</v>
      </c>
      <c r="E3931" s="12" t="s">
        <v>33</v>
      </c>
      <c r="F3931" s="12" t="s">
        <v>33</v>
      </c>
      <c r="G3931" s="12" t="s">
        <v>33</v>
      </c>
      <c r="H3931" s="12" t="s">
        <v>33</v>
      </c>
      <c r="I3931" s="12" t="s">
        <v>33</v>
      </c>
      <c r="J3931" s="12" t="s">
        <v>33</v>
      </c>
      <c r="K3931" s="12" t="s">
        <v>33</v>
      </c>
      <c r="L3931" s="12" t="s">
        <v>33</v>
      </c>
      <c r="M3931" s="12" t="s">
        <v>33</v>
      </c>
      <c r="N3931" s="12"/>
      <c r="O3931" s="13" t="s">
        <v>33</v>
      </c>
      <c r="P3931" s="13" t="s">
        <v>33</v>
      </c>
      <c r="Q3931" s="13" t="s">
        <v>33</v>
      </c>
      <c r="R3931" s="13" t="s">
        <v>33</v>
      </c>
      <c r="S3931" s="12" t="s">
        <v>33</v>
      </c>
      <c r="T3931" s="12" t="s">
        <v>33</v>
      </c>
      <c r="U3931" s="14" t="s">
        <v>33</v>
      </c>
      <c r="V3931" s="14" t="s">
        <v>33</v>
      </c>
      <c r="W3931" s="15" t="s">
        <v>33</v>
      </c>
      <c r="X3931" s="15" t="s">
        <v>33</v>
      </c>
    </row>
    <row r="3932" spans="1:24" hidden="1" x14ac:dyDescent="0.25">
      <c r="A3932" s="8" t="s">
        <v>11460</v>
      </c>
      <c r="B3932" s="8">
        <v>8900080233621</v>
      </c>
      <c r="C3932" s="10" t="s">
        <v>11462</v>
      </c>
      <c r="D3932" s="11" t="s">
        <v>33</v>
      </c>
      <c r="E3932" s="12" t="s">
        <v>33</v>
      </c>
      <c r="F3932" s="12" t="s">
        <v>33</v>
      </c>
      <c r="G3932" s="12" t="s">
        <v>33</v>
      </c>
      <c r="H3932" s="12" t="s">
        <v>33</v>
      </c>
      <c r="I3932" s="12" t="s">
        <v>33</v>
      </c>
      <c r="J3932" s="12" t="s">
        <v>33</v>
      </c>
      <c r="K3932" s="12" t="s">
        <v>33</v>
      </c>
      <c r="L3932" s="12" t="s">
        <v>33</v>
      </c>
      <c r="M3932" s="12" t="s">
        <v>33</v>
      </c>
      <c r="N3932" s="12"/>
      <c r="O3932" s="13" t="s">
        <v>33</v>
      </c>
      <c r="P3932" s="13" t="s">
        <v>33</v>
      </c>
      <c r="Q3932" s="13" t="s">
        <v>33</v>
      </c>
      <c r="R3932" s="13" t="s">
        <v>33</v>
      </c>
      <c r="S3932" s="12" t="s">
        <v>33</v>
      </c>
      <c r="T3932" s="12" t="s">
        <v>33</v>
      </c>
      <c r="U3932" s="14" t="s">
        <v>33</v>
      </c>
      <c r="V3932" s="14" t="s">
        <v>33</v>
      </c>
      <c r="W3932" s="15" t="s">
        <v>33</v>
      </c>
      <c r="X3932" s="15" t="s">
        <v>33</v>
      </c>
    </row>
    <row r="3933" spans="1:24" hidden="1" x14ac:dyDescent="0.25">
      <c r="A3933" s="8" t="s">
        <v>11463</v>
      </c>
      <c r="B3933" s="8">
        <v>8900080233713</v>
      </c>
      <c r="C3933" s="10" t="s">
        <v>11465</v>
      </c>
      <c r="D3933" s="11" t="s">
        <v>33</v>
      </c>
      <c r="E3933" s="12" t="s">
        <v>33</v>
      </c>
      <c r="F3933" s="12" t="s">
        <v>33</v>
      </c>
      <c r="G3933" s="12" t="s">
        <v>33</v>
      </c>
      <c r="H3933" s="12" t="s">
        <v>33</v>
      </c>
      <c r="I3933" s="12" t="s">
        <v>33</v>
      </c>
      <c r="J3933" s="12" t="s">
        <v>33</v>
      </c>
      <c r="K3933" s="12" t="s">
        <v>33</v>
      </c>
      <c r="L3933" s="12" t="s">
        <v>33</v>
      </c>
      <c r="M3933" s="12" t="s">
        <v>33</v>
      </c>
      <c r="N3933" s="12"/>
      <c r="O3933" s="13" t="s">
        <v>33</v>
      </c>
      <c r="P3933" s="13" t="s">
        <v>33</v>
      </c>
      <c r="Q3933" s="13" t="s">
        <v>33</v>
      </c>
      <c r="R3933" s="13" t="s">
        <v>33</v>
      </c>
      <c r="S3933" s="12" t="s">
        <v>33</v>
      </c>
      <c r="T3933" s="12" t="s">
        <v>33</v>
      </c>
      <c r="U3933" s="14" t="s">
        <v>33</v>
      </c>
      <c r="V3933" s="14" t="s">
        <v>33</v>
      </c>
      <c r="W3933" s="15" t="s">
        <v>33</v>
      </c>
      <c r="X3933" s="15" t="s">
        <v>33</v>
      </c>
    </row>
    <row r="3934" spans="1:24" hidden="1" x14ac:dyDescent="0.25">
      <c r="A3934" s="8" t="s">
        <v>11466</v>
      </c>
      <c r="B3934" s="8">
        <v>8900080233720</v>
      </c>
      <c r="C3934" s="10" t="s">
        <v>11468</v>
      </c>
      <c r="D3934" s="11" t="s">
        <v>33</v>
      </c>
      <c r="E3934" s="12" t="s">
        <v>33</v>
      </c>
      <c r="F3934" s="12" t="s">
        <v>33</v>
      </c>
      <c r="G3934" s="12" t="s">
        <v>33</v>
      </c>
      <c r="H3934" s="12" t="s">
        <v>33</v>
      </c>
      <c r="I3934" s="12" t="s">
        <v>33</v>
      </c>
      <c r="J3934" s="12" t="s">
        <v>33</v>
      </c>
      <c r="K3934" s="12" t="s">
        <v>33</v>
      </c>
      <c r="L3934" s="12" t="s">
        <v>33</v>
      </c>
      <c r="M3934" s="12" t="s">
        <v>33</v>
      </c>
      <c r="N3934" s="12"/>
      <c r="O3934" s="13" t="s">
        <v>33</v>
      </c>
      <c r="P3934" s="13" t="s">
        <v>33</v>
      </c>
      <c r="Q3934" s="13" t="s">
        <v>33</v>
      </c>
      <c r="R3934" s="13" t="s">
        <v>33</v>
      </c>
      <c r="S3934" s="12" t="s">
        <v>33</v>
      </c>
      <c r="T3934" s="12" t="s">
        <v>33</v>
      </c>
      <c r="U3934" s="14" t="s">
        <v>33</v>
      </c>
      <c r="V3934" s="14" t="s">
        <v>33</v>
      </c>
      <c r="W3934" s="15" t="s">
        <v>33</v>
      </c>
      <c r="X3934" s="15" t="s">
        <v>33</v>
      </c>
    </row>
    <row r="3935" spans="1:24" hidden="1" x14ac:dyDescent="0.25">
      <c r="A3935" s="8" t="s">
        <v>11469</v>
      </c>
      <c r="B3935" s="8">
        <v>8900080233768</v>
      </c>
      <c r="C3935" s="10" t="s">
        <v>11471</v>
      </c>
      <c r="D3935" s="11" t="s">
        <v>33</v>
      </c>
      <c r="E3935" s="12" t="s">
        <v>33</v>
      </c>
      <c r="F3935" s="12" t="s">
        <v>33</v>
      </c>
      <c r="G3935" s="12" t="s">
        <v>33</v>
      </c>
      <c r="H3935" s="12" t="s">
        <v>33</v>
      </c>
      <c r="I3935" s="12" t="s">
        <v>33</v>
      </c>
      <c r="J3935" s="12" t="s">
        <v>33</v>
      </c>
      <c r="K3935" s="12" t="s">
        <v>33</v>
      </c>
      <c r="L3935" s="12" t="s">
        <v>33</v>
      </c>
      <c r="M3935" s="12" t="s">
        <v>33</v>
      </c>
      <c r="N3935" s="12" t="s">
        <v>43</v>
      </c>
      <c r="O3935" s="13" t="s">
        <v>33</v>
      </c>
      <c r="P3935" s="13" t="s">
        <v>33</v>
      </c>
      <c r="Q3935" s="13" t="s">
        <v>33</v>
      </c>
      <c r="R3935" s="13" t="s">
        <v>33</v>
      </c>
      <c r="S3935" s="12" t="s">
        <v>33</v>
      </c>
      <c r="T3935" s="12" t="s">
        <v>33</v>
      </c>
      <c r="U3935" s="14" t="s">
        <v>33</v>
      </c>
      <c r="V3935" s="14" t="s">
        <v>33</v>
      </c>
      <c r="W3935" s="15" t="s">
        <v>33</v>
      </c>
      <c r="X3935" s="15" t="s">
        <v>33</v>
      </c>
    </row>
    <row r="3936" spans="1:24" hidden="1" x14ac:dyDescent="0.25">
      <c r="A3936" s="8" t="s">
        <v>11472</v>
      </c>
      <c r="B3936" s="8">
        <v>8900080233775</v>
      </c>
      <c r="C3936" s="10" t="s">
        <v>11474</v>
      </c>
      <c r="D3936" s="11" t="s">
        <v>33</v>
      </c>
      <c r="E3936" s="12" t="s">
        <v>33</v>
      </c>
      <c r="F3936" s="12" t="s">
        <v>33</v>
      </c>
      <c r="G3936" s="12" t="s">
        <v>33</v>
      </c>
      <c r="H3936" s="12" t="s">
        <v>33</v>
      </c>
      <c r="I3936" s="12" t="s">
        <v>33</v>
      </c>
      <c r="J3936" s="12" t="s">
        <v>33</v>
      </c>
      <c r="K3936" s="12" t="s">
        <v>33</v>
      </c>
      <c r="L3936" s="12" t="s">
        <v>33</v>
      </c>
      <c r="M3936" s="12" t="s">
        <v>33</v>
      </c>
      <c r="N3936" s="12"/>
      <c r="O3936" s="13" t="s">
        <v>33</v>
      </c>
      <c r="P3936" s="13" t="s">
        <v>33</v>
      </c>
      <c r="Q3936" s="13" t="s">
        <v>33</v>
      </c>
      <c r="R3936" s="13" t="s">
        <v>33</v>
      </c>
      <c r="S3936" s="12" t="s">
        <v>33</v>
      </c>
      <c r="T3936" s="12" t="s">
        <v>33</v>
      </c>
      <c r="U3936" s="14" t="s">
        <v>33</v>
      </c>
      <c r="V3936" s="14" t="s">
        <v>33</v>
      </c>
      <c r="W3936" s="15" t="s">
        <v>33</v>
      </c>
      <c r="X3936" s="15" t="s">
        <v>33</v>
      </c>
    </row>
    <row r="3937" spans="1:24" x14ac:dyDescent="0.25">
      <c r="A3937" s="8" t="s">
        <v>11475</v>
      </c>
      <c r="B3937" s="8">
        <v>8900080233799</v>
      </c>
      <c r="C3937" s="10" t="s">
        <v>11477</v>
      </c>
      <c r="D3937" s="11" t="s">
        <v>33</v>
      </c>
      <c r="E3937" s="12" t="s">
        <v>33</v>
      </c>
      <c r="F3937" s="12" t="s">
        <v>33</v>
      </c>
      <c r="G3937" s="12" t="s">
        <v>33</v>
      </c>
      <c r="H3937" s="12" t="s">
        <v>33</v>
      </c>
      <c r="I3937" s="12" t="s">
        <v>33</v>
      </c>
      <c r="J3937" s="12" t="s">
        <v>33</v>
      </c>
      <c r="K3937" s="12" t="s">
        <v>33</v>
      </c>
      <c r="L3937" s="12" t="s">
        <v>33</v>
      </c>
      <c r="M3937" s="12" t="s">
        <v>33</v>
      </c>
      <c r="N3937" s="12" t="s">
        <v>43</v>
      </c>
      <c r="O3937" s="13" t="s">
        <v>33</v>
      </c>
      <c r="P3937" s="13" t="s">
        <v>33</v>
      </c>
      <c r="Q3937" s="13" t="s">
        <v>33</v>
      </c>
      <c r="R3937" s="13" t="s">
        <v>33</v>
      </c>
      <c r="S3937" s="12" t="s">
        <v>33</v>
      </c>
      <c r="T3937" s="12" t="s">
        <v>33</v>
      </c>
      <c r="U3937" s="14" t="s">
        <v>33</v>
      </c>
      <c r="V3937" s="14" t="s">
        <v>33</v>
      </c>
      <c r="W3937" s="15" t="s">
        <v>33</v>
      </c>
      <c r="X3937" s="16" t="s">
        <v>19790</v>
      </c>
    </row>
    <row r="3938" spans="1:24" hidden="1" x14ac:dyDescent="0.25">
      <c r="A3938" s="8" t="s">
        <v>11478</v>
      </c>
      <c r="B3938" s="8">
        <v>8900080233874</v>
      </c>
      <c r="C3938" s="10" t="s">
        <v>11480</v>
      </c>
      <c r="D3938" s="11" t="s">
        <v>33</v>
      </c>
      <c r="E3938" s="12" t="s">
        <v>33</v>
      </c>
      <c r="F3938" s="12" t="s">
        <v>33</v>
      </c>
      <c r="G3938" s="12" t="s">
        <v>33</v>
      </c>
      <c r="H3938" s="12" t="s">
        <v>33</v>
      </c>
      <c r="I3938" s="12" t="s">
        <v>33</v>
      </c>
      <c r="J3938" s="12" t="s">
        <v>33</v>
      </c>
      <c r="K3938" s="12" t="s">
        <v>33</v>
      </c>
      <c r="L3938" s="12" t="s">
        <v>33</v>
      </c>
      <c r="M3938" s="12" t="s">
        <v>33</v>
      </c>
      <c r="N3938" s="12"/>
      <c r="O3938" s="13" t="s">
        <v>33</v>
      </c>
      <c r="P3938" s="13" t="s">
        <v>33</v>
      </c>
      <c r="Q3938" s="13" t="s">
        <v>33</v>
      </c>
      <c r="R3938" s="13" t="s">
        <v>33</v>
      </c>
      <c r="S3938" s="12" t="s">
        <v>33</v>
      </c>
      <c r="T3938" s="12" t="s">
        <v>33</v>
      </c>
      <c r="U3938" s="14" t="s">
        <v>33</v>
      </c>
      <c r="V3938" s="14" t="s">
        <v>33</v>
      </c>
      <c r="W3938" s="15" t="s">
        <v>33</v>
      </c>
      <c r="X3938" s="15" t="s">
        <v>33</v>
      </c>
    </row>
    <row r="3939" spans="1:24" hidden="1" x14ac:dyDescent="0.25">
      <c r="A3939" s="8" t="s">
        <v>11481</v>
      </c>
      <c r="B3939" s="8">
        <v>8900080233997</v>
      </c>
      <c r="C3939" s="10" t="s">
        <v>11483</v>
      </c>
      <c r="D3939" s="11" t="s">
        <v>33</v>
      </c>
      <c r="E3939" s="12" t="s">
        <v>33</v>
      </c>
      <c r="F3939" s="12" t="s">
        <v>33</v>
      </c>
      <c r="G3939" s="12" t="s">
        <v>33</v>
      </c>
      <c r="H3939" s="12" t="s">
        <v>33</v>
      </c>
      <c r="I3939" s="12" t="s">
        <v>33</v>
      </c>
      <c r="J3939" s="12" t="s">
        <v>33</v>
      </c>
      <c r="K3939" s="12" t="s">
        <v>33</v>
      </c>
      <c r="L3939" s="12" t="s">
        <v>33</v>
      </c>
      <c r="M3939" s="12" t="s">
        <v>33</v>
      </c>
      <c r="N3939" s="12"/>
      <c r="O3939" s="13" t="s">
        <v>33</v>
      </c>
      <c r="P3939" s="13" t="s">
        <v>33</v>
      </c>
      <c r="Q3939" s="13" t="s">
        <v>33</v>
      </c>
      <c r="R3939" s="13" t="s">
        <v>33</v>
      </c>
      <c r="S3939" s="12" t="s">
        <v>33</v>
      </c>
      <c r="T3939" s="12" t="s">
        <v>33</v>
      </c>
      <c r="U3939" s="14" t="s">
        <v>33</v>
      </c>
      <c r="V3939" s="14" t="s">
        <v>33</v>
      </c>
      <c r="W3939" s="15" t="s">
        <v>33</v>
      </c>
      <c r="X3939" s="15" t="s">
        <v>33</v>
      </c>
    </row>
    <row r="3940" spans="1:24" hidden="1" x14ac:dyDescent="0.25">
      <c r="A3940" s="8" t="s">
        <v>11484</v>
      </c>
      <c r="B3940" s="8">
        <v>8900080234031</v>
      </c>
      <c r="C3940" s="10" t="s">
        <v>11486</v>
      </c>
      <c r="D3940" s="11" t="s">
        <v>33</v>
      </c>
      <c r="E3940" s="12" t="s">
        <v>33</v>
      </c>
      <c r="F3940" s="12" t="s">
        <v>33</v>
      </c>
      <c r="G3940" s="12" t="s">
        <v>33</v>
      </c>
      <c r="H3940" s="12" t="s">
        <v>33</v>
      </c>
      <c r="I3940" s="12" t="s">
        <v>33</v>
      </c>
      <c r="J3940" s="12" t="s">
        <v>33</v>
      </c>
      <c r="K3940" s="12" t="s">
        <v>33</v>
      </c>
      <c r="L3940" s="12" t="s">
        <v>33</v>
      </c>
      <c r="M3940" s="12" t="s">
        <v>33</v>
      </c>
      <c r="N3940" s="12"/>
      <c r="O3940" s="13" t="s">
        <v>33</v>
      </c>
      <c r="P3940" s="13" t="s">
        <v>33</v>
      </c>
      <c r="Q3940" s="13" t="s">
        <v>33</v>
      </c>
      <c r="R3940" s="13" t="s">
        <v>33</v>
      </c>
      <c r="S3940" s="12" t="s">
        <v>33</v>
      </c>
      <c r="T3940" s="12" t="s">
        <v>33</v>
      </c>
      <c r="U3940" s="14" t="s">
        <v>33</v>
      </c>
      <c r="V3940" s="14" t="s">
        <v>33</v>
      </c>
      <c r="W3940" s="15" t="s">
        <v>33</v>
      </c>
      <c r="X3940" s="15" t="s">
        <v>33</v>
      </c>
    </row>
    <row r="3941" spans="1:24" hidden="1" x14ac:dyDescent="0.25">
      <c r="A3941" s="8" t="s">
        <v>11487</v>
      </c>
      <c r="B3941" s="8">
        <v>8900080234123</v>
      </c>
      <c r="C3941" s="10" t="s">
        <v>11489</v>
      </c>
      <c r="D3941" s="11" t="s">
        <v>33</v>
      </c>
      <c r="E3941" s="12" t="s">
        <v>33</v>
      </c>
      <c r="F3941" s="12" t="s">
        <v>33</v>
      </c>
      <c r="G3941" s="12" t="s">
        <v>33</v>
      </c>
      <c r="H3941" s="12" t="s">
        <v>33</v>
      </c>
      <c r="I3941" s="12" t="s">
        <v>33</v>
      </c>
      <c r="J3941" s="12" t="s">
        <v>33</v>
      </c>
      <c r="K3941" s="12" t="s">
        <v>33</v>
      </c>
      <c r="L3941" s="12" t="s">
        <v>33</v>
      </c>
      <c r="M3941" s="12" t="s">
        <v>33</v>
      </c>
      <c r="N3941" s="12" t="s">
        <v>43</v>
      </c>
      <c r="O3941" s="13" t="s">
        <v>33</v>
      </c>
      <c r="P3941" s="13" t="s">
        <v>33</v>
      </c>
      <c r="Q3941" s="13" t="s">
        <v>33</v>
      </c>
      <c r="R3941" s="13" t="s">
        <v>33</v>
      </c>
      <c r="S3941" s="12" t="s">
        <v>33</v>
      </c>
      <c r="T3941" s="12" t="s">
        <v>33</v>
      </c>
      <c r="U3941" s="14" t="s">
        <v>33</v>
      </c>
      <c r="V3941" s="14" t="s">
        <v>33</v>
      </c>
      <c r="W3941" s="15" t="s">
        <v>33</v>
      </c>
      <c r="X3941" s="15" t="s">
        <v>33</v>
      </c>
    </row>
    <row r="3942" spans="1:24" hidden="1" x14ac:dyDescent="0.25">
      <c r="A3942" s="8" t="s">
        <v>11490</v>
      </c>
      <c r="B3942" s="8">
        <v>8900080234154</v>
      </c>
      <c r="C3942" s="10" t="s">
        <v>11492</v>
      </c>
      <c r="D3942" s="11" t="s">
        <v>33</v>
      </c>
      <c r="E3942" s="12" t="s">
        <v>33</v>
      </c>
      <c r="F3942" s="12" t="s">
        <v>33</v>
      </c>
      <c r="G3942" s="12" t="s">
        <v>33</v>
      </c>
      <c r="H3942" s="12" t="s">
        <v>33</v>
      </c>
      <c r="I3942" s="12" t="s">
        <v>33</v>
      </c>
      <c r="J3942" s="12" t="s">
        <v>33</v>
      </c>
      <c r="K3942" s="12" t="s">
        <v>33</v>
      </c>
      <c r="L3942" s="12" t="s">
        <v>33</v>
      </c>
      <c r="M3942" s="12" t="s">
        <v>33</v>
      </c>
      <c r="N3942" s="12"/>
      <c r="O3942" s="13" t="s">
        <v>33</v>
      </c>
      <c r="P3942" s="13" t="s">
        <v>33</v>
      </c>
      <c r="Q3942" s="13" t="s">
        <v>33</v>
      </c>
      <c r="R3942" s="13" t="s">
        <v>33</v>
      </c>
      <c r="S3942" s="12" t="s">
        <v>33</v>
      </c>
      <c r="T3942" s="12" t="s">
        <v>33</v>
      </c>
      <c r="U3942" s="14" t="s">
        <v>33</v>
      </c>
      <c r="V3942" s="14" t="s">
        <v>33</v>
      </c>
      <c r="W3942" s="15" t="s">
        <v>33</v>
      </c>
      <c r="X3942" s="15" t="s">
        <v>33</v>
      </c>
    </row>
    <row r="3943" spans="1:24" hidden="1" x14ac:dyDescent="0.25">
      <c r="A3943" s="8" t="s">
        <v>11493</v>
      </c>
      <c r="B3943" s="8">
        <v>8900080234185</v>
      </c>
      <c r="C3943" s="10" t="s">
        <v>11495</v>
      </c>
      <c r="D3943" s="11" t="s">
        <v>33</v>
      </c>
      <c r="E3943" s="12" t="s">
        <v>33</v>
      </c>
      <c r="F3943" s="12" t="s">
        <v>33</v>
      </c>
      <c r="G3943" s="12" t="s">
        <v>33</v>
      </c>
      <c r="H3943" s="12" t="s">
        <v>33</v>
      </c>
      <c r="I3943" s="12" t="s">
        <v>33</v>
      </c>
      <c r="J3943" s="12" t="s">
        <v>33</v>
      </c>
      <c r="K3943" s="12" t="s">
        <v>33</v>
      </c>
      <c r="L3943" s="12" t="s">
        <v>33</v>
      </c>
      <c r="M3943" s="12" t="s">
        <v>33</v>
      </c>
      <c r="N3943" s="12"/>
      <c r="O3943" s="13" t="s">
        <v>33</v>
      </c>
      <c r="P3943" s="13" t="s">
        <v>33</v>
      </c>
      <c r="Q3943" s="13" t="s">
        <v>33</v>
      </c>
      <c r="R3943" s="13" t="s">
        <v>33</v>
      </c>
      <c r="S3943" s="12" t="s">
        <v>33</v>
      </c>
      <c r="T3943" s="12" t="s">
        <v>33</v>
      </c>
      <c r="U3943" s="14" t="s">
        <v>33</v>
      </c>
      <c r="V3943" s="14" t="s">
        <v>33</v>
      </c>
      <c r="W3943" s="15" t="s">
        <v>33</v>
      </c>
      <c r="X3943" s="15" t="s">
        <v>33</v>
      </c>
    </row>
    <row r="3944" spans="1:24" hidden="1" x14ac:dyDescent="0.25">
      <c r="A3944" s="8" t="s">
        <v>11496</v>
      </c>
      <c r="B3944" s="8">
        <v>8900080234192</v>
      </c>
      <c r="C3944" s="10" t="s">
        <v>11498</v>
      </c>
      <c r="D3944" s="11" t="s">
        <v>33</v>
      </c>
      <c r="E3944" s="12" t="s">
        <v>33</v>
      </c>
      <c r="F3944" s="12" t="s">
        <v>33</v>
      </c>
      <c r="G3944" s="12" t="s">
        <v>33</v>
      </c>
      <c r="H3944" s="12" t="s">
        <v>33</v>
      </c>
      <c r="I3944" s="12" t="s">
        <v>33</v>
      </c>
      <c r="J3944" s="12" t="s">
        <v>33</v>
      </c>
      <c r="K3944" s="12" t="s">
        <v>33</v>
      </c>
      <c r="L3944" s="12" t="s">
        <v>33</v>
      </c>
      <c r="M3944" s="12" t="s">
        <v>33</v>
      </c>
      <c r="N3944" s="12"/>
      <c r="O3944" s="13" t="s">
        <v>33</v>
      </c>
      <c r="P3944" s="13" t="s">
        <v>33</v>
      </c>
      <c r="Q3944" s="13" t="s">
        <v>33</v>
      </c>
      <c r="R3944" s="13" t="s">
        <v>33</v>
      </c>
      <c r="S3944" s="12" t="s">
        <v>33</v>
      </c>
      <c r="T3944" s="12" t="s">
        <v>33</v>
      </c>
      <c r="U3944" s="14" t="s">
        <v>33</v>
      </c>
      <c r="V3944" s="14" t="s">
        <v>33</v>
      </c>
      <c r="W3944" s="15" t="s">
        <v>33</v>
      </c>
      <c r="X3944" s="15" t="s">
        <v>33</v>
      </c>
    </row>
    <row r="3945" spans="1:24" hidden="1" x14ac:dyDescent="0.25">
      <c r="A3945" s="8" t="s">
        <v>11499</v>
      </c>
      <c r="B3945" s="8">
        <v>8900080234277</v>
      </c>
      <c r="C3945" s="10" t="s">
        <v>11501</v>
      </c>
      <c r="D3945" s="11" t="s">
        <v>33</v>
      </c>
      <c r="E3945" s="12" t="s">
        <v>33</v>
      </c>
      <c r="F3945" s="12" t="s">
        <v>33</v>
      </c>
      <c r="G3945" s="12" t="s">
        <v>33</v>
      </c>
      <c r="H3945" s="12" t="s">
        <v>33</v>
      </c>
      <c r="I3945" s="12" t="s">
        <v>33</v>
      </c>
      <c r="J3945" s="12" t="s">
        <v>33</v>
      </c>
      <c r="K3945" s="12" t="s">
        <v>33</v>
      </c>
      <c r="L3945" s="12" t="s">
        <v>33</v>
      </c>
      <c r="M3945" s="12" t="s">
        <v>33</v>
      </c>
      <c r="N3945" s="12" t="s">
        <v>43</v>
      </c>
      <c r="O3945" s="13" t="s">
        <v>33</v>
      </c>
      <c r="P3945" s="13" t="s">
        <v>33</v>
      </c>
      <c r="Q3945" s="13" t="s">
        <v>33</v>
      </c>
      <c r="R3945" s="13" t="s">
        <v>33</v>
      </c>
      <c r="S3945" s="12" t="s">
        <v>33</v>
      </c>
      <c r="T3945" s="12" t="s">
        <v>33</v>
      </c>
      <c r="U3945" s="14" t="s">
        <v>33</v>
      </c>
      <c r="V3945" s="14" t="s">
        <v>33</v>
      </c>
      <c r="W3945" s="15" t="s">
        <v>33</v>
      </c>
      <c r="X3945" s="15" t="s">
        <v>33</v>
      </c>
    </row>
    <row r="3946" spans="1:24" hidden="1" x14ac:dyDescent="0.25">
      <c r="A3946" s="8" t="s">
        <v>11502</v>
      </c>
      <c r="B3946" s="8">
        <v>8900080234284</v>
      </c>
      <c r="C3946" s="10" t="s">
        <v>11504</v>
      </c>
      <c r="D3946" s="11" t="s">
        <v>33</v>
      </c>
      <c r="E3946" s="12" t="s">
        <v>33</v>
      </c>
      <c r="F3946" s="12" t="s">
        <v>33</v>
      </c>
      <c r="G3946" s="12" t="s">
        <v>33</v>
      </c>
      <c r="H3946" s="12" t="s">
        <v>33</v>
      </c>
      <c r="I3946" s="12" t="s">
        <v>33</v>
      </c>
      <c r="J3946" s="12" t="s">
        <v>33</v>
      </c>
      <c r="K3946" s="12" t="s">
        <v>33</v>
      </c>
      <c r="L3946" s="12" t="s">
        <v>33</v>
      </c>
      <c r="M3946" s="12" t="s">
        <v>33</v>
      </c>
      <c r="N3946" s="12" t="s">
        <v>43</v>
      </c>
      <c r="O3946" s="13" t="s">
        <v>33</v>
      </c>
      <c r="P3946" s="13" t="s">
        <v>33</v>
      </c>
      <c r="Q3946" s="13" t="s">
        <v>33</v>
      </c>
      <c r="R3946" s="13" t="s">
        <v>33</v>
      </c>
      <c r="S3946" s="12" t="s">
        <v>33</v>
      </c>
      <c r="T3946" s="12" t="s">
        <v>33</v>
      </c>
      <c r="U3946" s="14" t="s">
        <v>33</v>
      </c>
      <c r="V3946" s="14" t="s">
        <v>33</v>
      </c>
      <c r="W3946" s="15" t="s">
        <v>33</v>
      </c>
      <c r="X3946" s="15" t="s">
        <v>33</v>
      </c>
    </row>
    <row r="3947" spans="1:24" hidden="1" x14ac:dyDescent="0.25">
      <c r="A3947" s="8" t="s">
        <v>11505</v>
      </c>
      <c r="B3947" s="8">
        <v>8900080234307</v>
      </c>
      <c r="C3947" s="10" t="s">
        <v>11507</v>
      </c>
      <c r="D3947" s="11" t="s">
        <v>33</v>
      </c>
      <c r="E3947" s="12" t="s">
        <v>33</v>
      </c>
      <c r="F3947" s="12" t="s">
        <v>33</v>
      </c>
      <c r="G3947" s="12" t="s">
        <v>33</v>
      </c>
      <c r="H3947" s="12" t="s">
        <v>33</v>
      </c>
      <c r="I3947" s="12" t="s">
        <v>33</v>
      </c>
      <c r="J3947" s="12" t="s">
        <v>33</v>
      </c>
      <c r="K3947" s="12" t="s">
        <v>33</v>
      </c>
      <c r="L3947" s="12" t="s">
        <v>33</v>
      </c>
      <c r="M3947" s="12" t="s">
        <v>33</v>
      </c>
      <c r="N3947" s="12" t="s">
        <v>43</v>
      </c>
      <c r="O3947" s="13" t="s">
        <v>33</v>
      </c>
      <c r="P3947" s="13" t="s">
        <v>33</v>
      </c>
      <c r="Q3947" s="13" t="s">
        <v>33</v>
      </c>
      <c r="R3947" s="13" t="s">
        <v>33</v>
      </c>
      <c r="S3947" s="12" t="s">
        <v>33</v>
      </c>
      <c r="T3947" s="12" t="s">
        <v>33</v>
      </c>
      <c r="U3947" s="14" t="s">
        <v>33</v>
      </c>
      <c r="V3947" s="14" t="s">
        <v>33</v>
      </c>
      <c r="W3947" s="15" t="s">
        <v>33</v>
      </c>
      <c r="X3947" s="15" t="s">
        <v>33</v>
      </c>
    </row>
    <row r="3948" spans="1:24" hidden="1" x14ac:dyDescent="0.25">
      <c r="A3948" s="8" t="s">
        <v>11508</v>
      </c>
      <c r="B3948" s="8">
        <v>8900080234383</v>
      </c>
      <c r="C3948" s="10" t="s">
        <v>11510</v>
      </c>
      <c r="D3948" s="11" t="s">
        <v>33</v>
      </c>
      <c r="E3948" s="12" t="s">
        <v>33</v>
      </c>
      <c r="F3948" s="12" t="s">
        <v>33</v>
      </c>
      <c r="G3948" s="12" t="s">
        <v>33</v>
      </c>
      <c r="H3948" s="12" t="s">
        <v>33</v>
      </c>
      <c r="I3948" s="12" t="s">
        <v>33</v>
      </c>
      <c r="J3948" s="12" t="s">
        <v>33</v>
      </c>
      <c r="K3948" s="12" t="s">
        <v>33</v>
      </c>
      <c r="L3948" s="12" t="s">
        <v>33</v>
      </c>
      <c r="M3948" s="12" t="s">
        <v>33</v>
      </c>
      <c r="N3948" s="12" t="s">
        <v>43</v>
      </c>
      <c r="O3948" s="13" t="s">
        <v>33</v>
      </c>
      <c r="P3948" s="13" t="s">
        <v>33</v>
      </c>
      <c r="Q3948" s="13" t="s">
        <v>33</v>
      </c>
      <c r="R3948" s="13" t="s">
        <v>33</v>
      </c>
      <c r="S3948" s="12" t="s">
        <v>33</v>
      </c>
      <c r="T3948" s="12" t="s">
        <v>33</v>
      </c>
      <c r="U3948" s="14" t="s">
        <v>33</v>
      </c>
      <c r="V3948" s="14" t="s">
        <v>33</v>
      </c>
      <c r="W3948" s="15" t="s">
        <v>33</v>
      </c>
      <c r="X3948" s="15" t="s">
        <v>33</v>
      </c>
    </row>
    <row r="3949" spans="1:24" hidden="1" x14ac:dyDescent="0.25">
      <c r="A3949" s="8" t="s">
        <v>11511</v>
      </c>
      <c r="B3949" s="8">
        <v>8900080234406</v>
      </c>
      <c r="C3949" s="10" t="s">
        <v>11513</v>
      </c>
      <c r="D3949" s="11" t="s">
        <v>33</v>
      </c>
      <c r="E3949" s="12" t="s">
        <v>33</v>
      </c>
      <c r="F3949" s="12" t="s">
        <v>33</v>
      </c>
      <c r="G3949" s="12" t="s">
        <v>33</v>
      </c>
      <c r="H3949" s="12" t="s">
        <v>33</v>
      </c>
      <c r="I3949" s="12" t="s">
        <v>33</v>
      </c>
      <c r="J3949" s="12" t="s">
        <v>33</v>
      </c>
      <c r="K3949" s="12" t="s">
        <v>33</v>
      </c>
      <c r="L3949" s="12" t="s">
        <v>33</v>
      </c>
      <c r="M3949" s="12" t="s">
        <v>33</v>
      </c>
      <c r="N3949" s="12"/>
      <c r="O3949" s="13" t="s">
        <v>33</v>
      </c>
      <c r="P3949" s="13" t="s">
        <v>33</v>
      </c>
      <c r="Q3949" s="13" t="s">
        <v>33</v>
      </c>
      <c r="R3949" s="13" t="s">
        <v>33</v>
      </c>
      <c r="S3949" s="12" t="s">
        <v>33</v>
      </c>
      <c r="T3949" s="12" t="s">
        <v>33</v>
      </c>
      <c r="U3949" s="14" t="s">
        <v>33</v>
      </c>
      <c r="V3949" s="14" t="s">
        <v>33</v>
      </c>
      <c r="W3949" s="15" t="s">
        <v>33</v>
      </c>
      <c r="X3949" s="15" t="s">
        <v>33</v>
      </c>
    </row>
    <row r="3950" spans="1:24" hidden="1" x14ac:dyDescent="0.25">
      <c r="A3950" s="8" t="s">
        <v>11514</v>
      </c>
      <c r="B3950" s="8">
        <v>8900080234413</v>
      </c>
      <c r="C3950" s="10" t="s">
        <v>11516</v>
      </c>
      <c r="D3950" s="11" t="s">
        <v>33</v>
      </c>
      <c r="E3950" s="12" t="s">
        <v>33</v>
      </c>
      <c r="F3950" s="12" t="s">
        <v>33</v>
      </c>
      <c r="G3950" s="12" t="s">
        <v>33</v>
      </c>
      <c r="H3950" s="12" t="s">
        <v>33</v>
      </c>
      <c r="I3950" s="12" t="s">
        <v>33</v>
      </c>
      <c r="J3950" s="12" t="s">
        <v>33</v>
      </c>
      <c r="K3950" s="12" t="s">
        <v>33</v>
      </c>
      <c r="L3950" s="12" t="s">
        <v>33</v>
      </c>
      <c r="M3950" s="12" t="s">
        <v>33</v>
      </c>
      <c r="N3950" s="12" t="s">
        <v>43</v>
      </c>
      <c r="O3950" s="13" t="s">
        <v>33</v>
      </c>
      <c r="P3950" s="13" t="s">
        <v>33</v>
      </c>
      <c r="Q3950" s="13" t="s">
        <v>33</v>
      </c>
      <c r="R3950" s="13" t="s">
        <v>33</v>
      </c>
      <c r="S3950" s="12" t="s">
        <v>33</v>
      </c>
      <c r="T3950" s="12" t="s">
        <v>33</v>
      </c>
      <c r="U3950" s="14" t="s">
        <v>33</v>
      </c>
      <c r="V3950" s="14" t="s">
        <v>33</v>
      </c>
      <c r="W3950" s="15" t="s">
        <v>33</v>
      </c>
      <c r="X3950" s="15" t="s">
        <v>33</v>
      </c>
    </row>
    <row r="3951" spans="1:24" hidden="1" x14ac:dyDescent="0.25">
      <c r="A3951" s="8" t="s">
        <v>11517</v>
      </c>
      <c r="B3951" s="8">
        <v>8900080234512</v>
      </c>
      <c r="C3951" s="10" t="s">
        <v>11519</v>
      </c>
      <c r="D3951" s="11" t="s">
        <v>33</v>
      </c>
      <c r="E3951" s="12" t="s">
        <v>33</v>
      </c>
      <c r="F3951" s="12" t="s">
        <v>33</v>
      </c>
      <c r="G3951" s="12" t="s">
        <v>33</v>
      </c>
      <c r="H3951" s="12" t="s">
        <v>33</v>
      </c>
      <c r="I3951" s="12" t="s">
        <v>33</v>
      </c>
      <c r="J3951" s="12" t="s">
        <v>33</v>
      </c>
      <c r="K3951" s="12" t="s">
        <v>33</v>
      </c>
      <c r="L3951" s="12" t="s">
        <v>33</v>
      </c>
      <c r="M3951" s="12" t="s">
        <v>33</v>
      </c>
      <c r="N3951" s="12"/>
      <c r="O3951" s="13" t="s">
        <v>33</v>
      </c>
      <c r="P3951" s="13" t="s">
        <v>33</v>
      </c>
      <c r="Q3951" s="13" t="s">
        <v>33</v>
      </c>
      <c r="R3951" s="13" t="s">
        <v>33</v>
      </c>
      <c r="S3951" s="12" t="s">
        <v>33</v>
      </c>
      <c r="T3951" s="12" t="s">
        <v>33</v>
      </c>
      <c r="U3951" s="14" t="s">
        <v>33</v>
      </c>
      <c r="V3951" s="14" t="s">
        <v>33</v>
      </c>
      <c r="W3951" s="15" t="s">
        <v>33</v>
      </c>
      <c r="X3951" s="15" t="s">
        <v>33</v>
      </c>
    </row>
    <row r="3952" spans="1:24" hidden="1" x14ac:dyDescent="0.25">
      <c r="A3952" s="8" t="s">
        <v>5550</v>
      </c>
      <c r="B3952" s="8">
        <v>8900080234642</v>
      </c>
      <c r="C3952" s="10" t="s">
        <v>11521</v>
      </c>
      <c r="D3952" s="11" t="s">
        <v>33</v>
      </c>
      <c r="E3952" s="12" t="s">
        <v>33</v>
      </c>
      <c r="F3952" s="12" t="s">
        <v>33</v>
      </c>
      <c r="G3952" s="12" t="s">
        <v>33</v>
      </c>
      <c r="H3952" s="12" t="s">
        <v>33</v>
      </c>
      <c r="I3952" s="12" t="s">
        <v>33</v>
      </c>
      <c r="J3952" s="12" t="s">
        <v>33</v>
      </c>
      <c r="K3952" s="12" t="s">
        <v>33</v>
      </c>
      <c r="L3952" s="12" t="s">
        <v>33</v>
      </c>
      <c r="M3952" s="12" t="s">
        <v>33</v>
      </c>
      <c r="N3952" s="12" t="s">
        <v>43</v>
      </c>
      <c r="O3952" s="13" t="s">
        <v>33</v>
      </c>
      <c r="P3952" s="13" t="s">
        <v>33</v>
      </c>
      <c r="Q3952" s="13" t="s">
        <v>33</v>
      </c>
      <c r="R3952" s="13" t="s">
        <v>33</v>
      </c>
      <c r="S3952" s="12" t="s">
        <v>33</v>
      </c>
      <c r="T3952" s="12" t="s">
        <v>33</v>
      </c>
      <c r="U3952" s="14" t="s">
        <v>33</v>
      </c>
      <c r="V3952" s="14" t="s">
        <v>33</v>
      </c>
      <c r="W3952" s="15" t="s">
        <v>33</v>
      </c>
      <c r="X3952" s="15" t="s">
        <v>33</v>
      </c>
    </row>
    <row r="3953" spans="1:24" hidden="1" x14ac:dyDescent="0.25">
      <c r="A3953" s="8" t="s">
        <v>11522</v>
      </c>
      <c r="B3953" s="8">
        <v>8900080234741</v>
      </c>
      <c r="C3953" s="10" t="s">
        <v>11524</v>
      </c>
      <c r="D3953" s="11" t="s">
        <v>33</v>
      </c>
      <c r="E3953" s="12" t="s">
        <v>33</v>
      </c>
      <c r="F3953" s="12" t="s">
        <v>33</v>
      </c>
      <c r="G3953" s="12" t="s">
        <v>33</v>
      </c>
      <c r="H3953" s="12" t="s">
        <v>33</v>
      </c>
      <c r="I3953" s="12" t="s">
        <v>33</v>
      </c>
      <c r="J3953" s="12" t="s">
        <v>33</v>
      </c>
      <c r="K3953" s="12" t="s">
        <v>33</v>
      </c>
      <c r="L3953" s="12" t="s">
        <v>33</v>
      </c>
      <c r="M3953" s="12" t="s">
        <v>33</v>
      </c>
      <c r="N3953" s="12"/>
      <c r="O3953" s="13" t="s">
        <v>33</v>
      </c>
      <c r="P3953" s="13" t="s">
        <v>33</v>
      </c>
      <c r="Q3953" s="13" t="s">
        <v>33</v>
      </c>
      <c r="R3953" s="13" t="s">
        <v>33</v>
      </c>
      <c r="S3953" s="12" t="s">
        <v>33</v>
      </c>
      <c r="T3953" s="12" t="s">
        <v>33</v>
      </c>
      <c r="U3953" s="14" t="s">
        <v>33</v>
      </c>
      <c r="V3953" s="14" t="s">
        <v>33</v>
      </c>
      <c r="W3953" s="15" t="s">
        <v>33</v>
      </c>
      <c r="X3953" s="15" t="s">
        <v>33</v>
      </c>
    </row>
    <row r="3954" spans="1:24" hidden="1" x14ac:dyDescent="0.25">
      <c r="A3954" s="8" t="s">
        <v>11525</v>
      </c>
      <c r="B3954" s="8">
        <v>8900080234772</v>
      </c>
      <c r="C3954" s="10" t="s">
        <v>11527</v>
      </c>
      <c r="D3954" s="11" t="s">
        <v>33</v>
      </c>
      <c r="E3954" s="12" t="s">
        <v>33</v>
      </c>
      <c r="F3954" s="12" t="s">
        <v>33</v>
      </c>
      <c r="G3954" s="12" t="s">
        <v>33</v>
      </c>
      <c r="H3954" s="12" t="s">
        <v>33</v>
      </c>
      <c r="I3954" s="12" t="s">
        <v>33</v>
      </c>
      <c r="J3954" s="12" t="s">
        <v>33</v>
      </c>
      <c r="K3954" s="12" t="s">
        <v>33</v>
      </c>
      <c r="L3954" s="12" t="s">
        <v>33</v>
      </c>
      <c r="M3954" s="12" t="s">
        <v>33</v>
      </c>
      <c r="N3954" s="12"/>
      <c r="O3954" s="13" t="s">
        <v>33</v>
      </c>
      <c r="P3954" s="13" t="s">
        <v>33</v>
      </c>
      <c r="Q3954" s="13" t="s">
        <v>33</v>
      </c>
      <c r="R3954" s="13" t="s">
        <v>33</v>
      </c>
      <c r="S3954" s="12" t="s">
        <v>33</v>
      </c>
      <c r="T3954" s="12" t="s">
        <v>33</v>
      </c>
      <c r="U3954" s="14" t="s">
        <v>33</v>
      </c>
      <c r="V3954" s="14" t="s">
        <v>33</v>
      </c>
      <c r="W3954" s="15" t="s">
        <v>33</v>
      </c>
      <c r="X3954" s="15" t="s">
        <v>33</v>
      </c>
    </row>
    <row r="3955" spans="1:24" hidden="1" x14ac:dyDescent="0.25">
      <c r="A3955" s="8" t="s">
        <v>11528</v>
      </c>
      <c r="B3955" s="8">
        <v>8900080234789</v>
      </c>
      <c r="C3955" s="10" t="s">
        <v>11530</v>
      </c>
      <c r="D3955" s="11" t="s">
        <v>33</v>
      </c>
      <c r="E3955" s="12" t="s">
        <v>33</v>
      </c>
      <c r="F3955" s="12" t="s">
        <v>33</v>
      </c>
      <c r="G3955" s="12" t="s">
        <v>33</v>
      </c>
      <c r="H3955" s="12" t="s">
        <v>33</v>
      </c>
      <c r="I3955" s="12" t="s">
        <v>33</v>
      </c>
      <c r="J3955" s="12" t="s">
        <v>33</v>
      </c>
      <c r="K3955" s="12" t="s">
        <v>33</v>
      </c>
      <c r="L3955" s="12" t="s">
        <v>33</v>
      </c>
      <c r="M3955" s="12" t="s">
        <v>33</v>
      </c>
      <c r="N3955" s="12"/>
      <c r="O3955" s="13" t="s">
        <v>33</v>
      </c>
      <c r="P3955" s="13" t="s">
        <v>33</v>
      </c>
      <c r="Q3955" s="13" t="s">
        <v>33</v>
      </c>
      <c r="R3955" s="13" t="s">
        <v>33</v>
      </c>
      <c r="S3955" s="12" t="s">
        <v>33</v>
      </c>
      <c r="T3955" s="12" t="s">
        <v>33</v>
      </c>
      <c r="U3955" s="14" t="s">
        <v>33</v>
      </c>
      <c r="V3955" s="14" t="s">
        <v>33</v>
      </c>
      <c r="W3955" s="15" t="s">
        <v>33</v>
      </c>
      <c r="X3955" s="15" t="s">
        <v>33</v>
      </c>
    </row>
    <row r="3956" spans="1:24" hidden="1" x14ac:dyDescent="0.25">
      <c r="A3956" s="8" t="s">
        <v>11531</v>
      </c>
      <c r="B3956" s="8">
        <v>8900080234796</v>
      </c>
      <c r="C3956" s="10" t="s">
        <v>11533</v>
      </c>
      <c r="D3956" s="11" t="s">
        <v>33</v>
      </c>
      <c r="E3956" s="12" t="s">
        <v>33</v>
      </c>
      <c r="F3956" s="12" t="s">
        <v>33</v>
      </c>
      <c r="G3956" s="12" t="s">
        <v>33</v>
      </c>
      <c r="H3956" s="12" t="s">
        <v>33</v>
      </c>
      <c r="I3956" s="12" t="s">
        <v>33</v>
      </c>
      <c r="J3956" s="12" t="s">
        <v>33</v>
      </c>
      <c r="K3956" s="12" t="s">
        <v>33</v>
      </c>
      <c r="L3956" s="12" t="s">
        <v>33</v>
      </c>
      <c r="M3956" s="12" t="s">
        <v>33</v>
      </c>
      <c r="N3956" s="12" t="s">
        <v>43</v>
      </c>
      <c r="O3956" s="13" t="s">
        <v>33</v>
      </c>
      <c r="P3956" s="13" t="s">
        <v>33</v>
      </c>
      <c r="Q3956" s="13" t="s">
        <v>33</v>
      </c>
      <c r="R3956" s="13" t="s">
        <v>33</v>
      </c>
      <c r="S3956" s="12" t="s">
        <v>33</v>
      </c>
      <c r="T3956" s="12" t="s">
        <v>33</v>
      </c>
      <c r="U3956" s="14" t="s">
        <v>33</v>
      </c>
      <c r="V3956" s="14" t="s">
        <v>33</v>
      </c>
      <c r="W3956" s="15" t="s">
        <v>33</v>
      </c>
      <c r="X3956" s="15" t="s">
        <v>33</v>
      </c>
    </row>
    <row r="3957" spans="1:24" hidden="1" x14ac:dyDescent="0.25">
      <c r="A3957" s="8" t="s">
        <v>11534</v>
      </c>
      <c r="B3957" s="8">
        <v>8900080234857</v>
      </c>
      <c r="C3957" s="10" t="s">
        <v>11536</v>
      </c>
      <c r="D3957" s="11" t="s">
        <v>33</v>
      </c>
      <c r="E3957" s="12" t="s">
        <v>33</v>
      </c>
      <c r="F3957" s="12" t="s">
        <v>33</v>
      </c>
      <c r="G3957" s="12" t="s">
        <v>33</v>
      </c>
      <c r="H3957" s="12" t="s">
        <v>33</v>
      </c>
      <c r="I3957" s="12" t="s">
        <v>33</v>
      </c>
      <c r="J3957" s="12" t="s">
        <v>33</v>
      </c>
      <c r="K3957" s="12" t="s">
        <v>33</v>
      </c>
      <c r="L3957" s="12" t="s">
        <v>33</v>
      </c>
      <c r="M3957" s="12" t="s">
        <v>33</v>
      </c>
      <c r="N3957" s="12"/>
      <c r="O3957" s="13" t="s">
        <v>33</v>
      </c>
      <c r="P3957" s="13" t="s">
        <v>33</v>
      </c>
      <c r="Q3957" s="13" t="s">
        <v>33</v>
      </c>
      <c r="R3957" s="13" t="s">
        <v>33</v>
      </c>
      <c r="S3957" s="12" t="s">
        <v>33</v>
      </c>
      <c r="T3957" s="12" t="s">
        <v>33</v>
      </c>
      <c r="U3957" s="14" t="s">
        <v>33</v>
      </c>
      <c r="V3957" s="14" t="s">
        <v>33</v>
      </c>
      <c r="W3957" s="15" t="s">
        <v>33</v>
      </c>
      <c r="X3957" s="15" t="s">
        <v>33</v>
      </c>
    </row>
    <row r="3958" spans="1:24" hidden="1" x14ac:dyDescent="0.25">
      <c r="A3958" s="8" t="s">
        <v>11430</v>
      </c>
      <c r="B3958" s="8">
        <v>8900080234901</v>
      </c>
      <c r="C3958" s="10" t="s">
        <v>11538</v>
      </c>
      <c r="D3958" s="11" t="s">
        <v>33</v>
      </c>
      <c r="E3958" s="12" t="s">
        <v>33</v>
      </c>
      <c r="F3958" s="12" t="s">
        <v>33</v>
      </c>
      <c r="G3958" s="12" t="s">
        <v>33</v>
      </c>
      <c r="H3958" s="12" t="s">
        <v>33</v>
      </c>
      <c r="I3958" s="12" t="s">
        <v>33</v>
      </c>
      <c r="J3958" s="12" t="s">
        <v>33</v>
      </c>
      <c r="K3958" s="12" t="s">
        <v>33</v>
      </c>
      <c r="L3958" s="12" t="s">
        <v>33</v>
      </c>
      <c r="M3958" s="12" t="s">
        <v>33</v>
      </c>
      <c r="N3958" s="12" t="s">
        <v>43</v>
      </c>
      <c r="O3958" s="13" t="s">
        <v>33</v>
      </c>
      <c r="P3958" s="13" t="s">
        <v>33</v>
      </c>
      <c r="Q3958" s="13" t="s">
        <v>33</v>
      </c>
      <c r="R3958" s="13" t="s">
        <v>33</v>
      </c>
      <c r="S3958" s="12" t="s">
        <v>33</v>
      </c>
      <c r="T3958" s="12" t="s">
        <v>33</v>
      </c>
      <c r="U3958" s="14" t="s">
        <v>33</v>
      </c>
      <c r="V3958" s="14" t="s">
        <v>33</v>
      </c>
      <c r="W3958" s="15" t="s">
        <v>33</v>
      </c>
      <c r="X3958" s="15" t="s">
        <v>33</v>
      </c>
    </row>
    <row r="3959" spans="1:24" hidden="1" x14ac:dyDescent="0.25">
      <c r="A3959" s="8" t="s">
        <v>11539</v>
      </c>
      <c r="B3959" s="8">
        <v>8900080234994</v>
      </c>
      <c r="C3959" s="10" t="s">
        <v>11541</v>
      </c>
      <c r="D3959" s="11" t="s">
        <v>33</v>
      </c>
      <c r="E3959" s="12" t="s">
        <v>33</v>
      </c>
      <c r="F3959" s="12" t="s">
        <v>33</v>
      </c>
      <c r="G3959" s="12" t="s">
        <v>33</v>
      </c>
      <c r="H3959" s="12" t="s">
        <v>33</v>
      </c>
      <c r="I3959" s="12" t="s">
        <v>33</v>
      </c>
      <c r="J3959" s="12" t="s">
        <v>33</v>
      </c>
      <c r="K3959" s="12" t="s">
        <v>33</v>
      </c>
      <c r="L3959" s="12" t="s">
        <v>33</v>
      </c>
      <c r="M3959" s="12" t="s">
        <v>33</v>
      </c>
      <c r="N3959" s="12"/>
      <c r="O3959" s="13" t="s">
        <v>33</v>
      </c>
      <c r="P3959" s="13" t="s">
        <v>33</v>
      </c>
      <c r="Q3959" s="13" t="s">
        <v>33</v>
      </c>
      <c r="R3959" s="13" t="s">
        <v>33</v>
      </c>
      <c r="S3959" s="12" t="s">
        <v>33</v>
      </c>
      <c r="T3959" s="12" t="s">
        <v>33</v>
      </c>
      <c r="U3959" s="14" t="s">
        <v>33</v>
      </c>
      <c r="V3959" s="14" t="s">
        <v>33</v>
      </c>
      <c r="W3959" s="15" t="s">
        <v>33</v>
      </c>
      <c r="X3959" s="15" t="s">
        <v>33</v>
      </c>
    </row>
    <row r="3960" spans="1:24" hidden="1" x14ac:dyDescent="0.25">
      <c r="A3960" s="8" t="s">
        <v>11542</v>
      </c>
      <c r="B3960" s="8">
        <v>8900080235021</v>
      </c>
      <c r="C3960" s="10" t="s">
        <v>11544</v>
      </c>
      <c r="D3960" s="11" t="s">
        <v>33</v>
      </c>
      <c r="E3960" s="12" t="s">
        <v>33</v>
      </c>
      <c r="F3960" s="12" t="s">
        <v>33</v>
      </c>
      <c r="G3960" s="12" t="s">
        <v>33</v>
      </c>
      <c r="H3960" s="12" t="s">
        <v>33</v>
      </c>
      <c r="I3960" s="12" t="s">
        <v>33</v>
      </c>
      <c r="J3960" s="12" t="s">
        <v>33</v>
      </c>
      <c r="K3960" s="12" t="s">
        <v>33</v>
      </c>
      <c r="L3960" s="12" t="s">
        <v>33</v>
      </c>
      <c r="M3960" s="12" t="s">
        <v>33</v>
      </c>
      <c r="N3960" s="12"/>
      <c r="O3960" s="13" t="s">
        <v>33</v>
      </c>
      <c r="P3960" s="13" t="s">
        <v>33</v>
      </c>
      <c r="Q3960" s="13" t="s">
        <v>33</v>
      </c>
      <c r="R3960" s="13" t="s">
        <v>33</v>
      </c>
      <c r="S3960" s="12" t="s">
        <v>33</v>
      </c>
      <c r="T3960" s="12" t="s">
        <v>33</v>
      </c>
      <c r="U3960" s="14" t="s">
        <v>33</v>
      </c>
      <c r="V3960" s="14" t="s">
        <v>33</v>
      </c>
      <c r="W3960" s="15" t="s">
        <v>33</v>
      </c>
      <c r="X3960" s="15" t="s">
        <v>33</v>
      </c>
    </row>
    <row r="3961" spans="1:24" hidden="1" x14ac:dyDescent="0.25">
      <c r="A3961" s="8" t="s">
        <v>11545</v>
      </c>
      <c r="B3961" s="8">
        <v>8900080235052</v>
      </c>
      <c r="C3961" s="10" t="s">
        <v>11547</v>
      </c>
      <c r="D3961" s="11" t="s">
        <v>33</v>
      </c>
      <c r="E3961" s="12" t="s">
        <v>33</v>
      </c>
      <c r="F3961" s="12" t="s">
        <v>33</v>
      </c>
      <c r="G3961" s="12" t="s">
        <v>33</v>
      </c>
      <c r="H3961" s="12" t="s">
        <v>33</v>
      </c>
      <c r="I3961" s="12" t="s">
        <v>33</v>
      </c>
      <c r="J3961" s="12" t="s">
        <v>33</v>
      </c>
      <c r="K3961" s="12" t="s">
        <v>33</v>
      </c>
      <c r="L3961" s="12" t="s">
        <v>33</v>
      </c>
      <c r="M3961" s="12" t="s">
        <v>33</v>
      </c>
      <c r="N3961" s="12"/>
      <c r="O3961" s="13" t="s">
        <v>33</v>
      </c>
      <c r="P3961" s="13" t="s">
        <v>33</v>
      </c>
      <c r="Q3961" s="13" t="s">
        <v>33</v>
      </c>
      <c r="R3961" s="13" t="s">
        <v>33</v>
      </c>
      <c r="S3961" s="12" t="s">
        <v>33</v>
      </c>
      <c r="T3961" s="12" t="s">
        <v>33</v>
      </c>
      <c r="U3961" s="14" t="s">
        <v>33</v>
      </c>
      <c r="V3961" s="14" t="s">
        <v>33</v>
      </c>
      <c r="W3961" s="15" t="s">
        <v>33</v>
      </c>
      <c r="X3961" s="15" t="s">
        <v>33</v>
      </c>
    </row>
    <row r="3962" spans="1:24" hidden="1" x14ac:dyDescent="0.25">
      <c r="A3962" s="8" t="s">
        <v>11548</v>
      </c>
      <c r="B3962" s="8">
        <v>8900080235090</v>
      </c>
      <c r="C3962" s="10" t="s">
        <v>11550</v>
      </c>
      <c r="D3962" s="11" t="s">
        <v>33</v>
      </c>
      <c r="E3962" s="12" t="s">
        <v>33</v>
      </c>
      <c r="F3962" s="12" t="s">
        <v>33</v>
      </c>
      <c r="G3962" s="12" t="s">
        <v>33</v>
      </c>
      <c r="H3962" s="12" t="s">
        <v>33</v>
      </c>
      <c r="I3962" s="12" t="s">
        <v>33</v>
      </c>
      <c r="J3962" s="12" t="s">
        <v>33</v>
      </c>
      <c r="K3962" s="12" t="s">
        <v>33</v>
      </c>
      <c r="L3962" s="12" t="s">
        <v>33</v>
      </c>
      <c r="M3962" s="12" t="s">
        <v>33</v>
      </c>
      <c r="N3962" s="12"/>
      <c r="O3962" s="13" t="s">
        <v>33</v>
      </c>
      <c r="P3962" s="13" t="s">
        <v>33</v>
      </c>
      <c r="Q3962" s="13" t="s">
        <v>33</v>
      </c>
      <c r="R3962" s="13" t="s">
        <v>33</v>
      </c>
      <c r="S3962" s="12" t="s">
        <v>33</v>
      </c>
      <c r="T3962" s="12" t="s">
        <v>33</v>
      </c>
      <c r="U3962" s="14" t="s">
        <v>33</v>
      </c>
      <c r="V3962" s="14" t="s">
        <v>33</v>
      </c>
      <c r="W3962" s="15" t="s">
        <v>33</v>
      </c>
      <c r="X3962" s="15" t="s">
        <v>33</v>
      </c>
    </row>
    <row r="3963" spans="1:24" hidden="1" x14ac:dyDescent="0.25">
      <c r="A3963" s="8" t="s">
        <v>11551</v>
      </c>
      <c r="B3963" s="8">
        <v>8900080235120</v>
      </c>
      <c r="C3963" s="10" t="s">
        <v>11553</v>
      </c>
      <c r="D3963" s="11" t="s">
        <v>33</v>
      </c>
      <c r="E3963" s="12" t="s">
        <v>33</v>
      </c>
      <c r="F3963" s="12" t="s">
        <v>33</v>
      </c>
      <c r="G3963" s="12" t="s">
        <v>33</v>
      </c>
      <c r="H3963" s="12" t="s">
        <v>33</v>
      </c>
      <c r="I3963" s="12" t="s">
        <v>33</v>
      </c>
      <c r="J3963" s="12" t="s">
        <v>33</v>
      </c>
      <c r="K3963" s="12" t="s">
        <v>33</v>
      </c>
      <c r="L3963" s="12" t="s">
        <v>33</v>
      </c>
      <c r="M3963" s="12" t="s">
        <v>33</v>
      </c>
      <c r="N3963" s="12" t="s">
        <v>43</v>
      </c>
      <c r="O3963" s="13" t="s">
        <v>33</v>
      </c>
      <c r="P3963" s="13" t="s">
        <v>33</v>
      </c>
      <c r="Q3963" s="13" t="s">
        <v>33</v>
      </c>
      <c r="R3963" s="13" t="s">
        <v>33</v>
      </c>
      <c r="S3963" s="12" t="s">
        <v>33</v>
      </c>
      <c r="T3963" s="12" t="s">
        <v>33</v>
      </c>
      <c r="U3963" s="14" t="s">
        <v>33</v>
      </c>
      <c r="V3963" s="14" t="s">
        <v>33</v>
      </c>
      <c r="W3963" s="15" t="s">
        <v>33</v>
      </c>
      <c r="X3963" s="15" t="s">
        <v>33</v>
      </c>
    </row>
    <row r="3964" spans="1:24" hidden="1" x14ac:dyDescent="0.25">
      <c r="A3964" s="8" t="s">
        <v>11554</v>
      </c>
      <c r="B3964" s="8">
        <v>8900080235182</v>
      </c>
      <c r="C3964" s="10" t="s">
        <v>11556</v>
      </c>
      <c r="D3964" s="11" t="s">
        <v>33</v>
      </c>
      <c r="E3964" s="12" t="s">
        <v>33</v>
      </c>
      <c r="F3964" s="12" t="s">
        <v>33</v>
      </c>
      <c r="G3964" s="12" t="s">
        <v>33</v>
      </c>
      <c r="H3964" s="12" t="s">
        <v>33</v>
      </c>
      <c r="I3964" s="12" t="s">
        <v>33</v>
      </c>
      <c r="J3964" s="12" t="s">
        <v>33</v>
      </c>
      <c r="K3964" s="12" t="s">
        <v>33</v>
      </c>
      <c r="L3964" s="12" t="s">
        <v>33</v>
      </c>
      <c r="M3964" s="12" t="s">
        <v>33</v>
      </c>
      <c r="N3964" s="12"/>
      <c r="O3964" s="13" t="s">
        <v>33</v>
      </c>
      <c r="P3964" s="13" t="s">
        <v>33</v>
      </c>
      <c r="Q3964" s="13" t="s">
        <v>33</v>
      </c>
      <c r="R3964" s="13" t="s">
        <v>33</v>
      </c>
      <c r="S3964" s="12" t="s">
        <v>33</v>
      </c>
      <c r="T3964" s="12" t="s">
        <v>33</v>
      </c>
      <c r="U3964" s="14" t="s">
        <v>33</v>
      </c>
      <c r="V3964" s="14" t="s">
        <v>33</v>
      </c>
      <c r="W3964" s="15" t="s">
        <v>33</v>
      </c>
      <c r="X3964" s="15" t="s">
        <v>33</v>
      </c>
    </row>
    <row r="3965" spans="1:24" x14ac:dyDescent="0.25">
      <c r="A3965" s="8" t="s">
        <v>11557</v>
      </c>
      <c r="B3965" s="8">
        <v>8900080235243</v>
      </c>
      <c r="C3965" s="10" t="s">
        <v>11559</v>
      </c>
      <c r="D3965" s="11" t="s">
        <v>33</v>
      </c>
      <c r="E3965" s="12" t="s">
        <v>33</v>
      </c>
      <c r="F3965" s="12" t="s">
        <v>33</v>
      </c>
      <c r="G3965" s="12" t="s">
        <v>33</v>
      </c>
      <c r="H3965" s="12" t="s">
        <v>33</v>
      </c>
      <c r="I3965" s="12" t="s">
        <v>33</v>
      </c>
      <c r="J3965" s="12" t="s">
        <v>33</v>
      </c>
      <c r="K3965" s="12" t="s">
        <v>33</v>
      </c>
      <c r="L3965" s="12" t="s">
        <v>33</v>
      </c>
      <c r="M3965" s="12" t="s">
        <v>33</v>
      </c>
      <c r="N3965" s="12" t="s">
        <v>43</v>
      </c>
      <c r="O3965" s="13" t="s">
        <v>33</v>
      </c>
      <c r="P3965" s="13" t="s">
        <v>33</v>
      </c>
      <c r="Q3965" s="13" t="s">
        <v>33</v>
      </c>
      <c r="R3965" s="13" t="s">
        <v>33</v>
      </c>
      <c r="S3965" s="12" t="s">
        <v>33</v>
      </c>
      <c r="T3965" s="12" t="s">
        <v>33</v>
      </c>
      <c r="U3965" s="14" t="s">
        <v>33</v>
      </c>
      <c r="V3965" s="14" t="s">
        <v>33</v>
      </c>
      <c r="W3965" s="15" t="s">
        <v>33</v>
      </c>
      <c r="X3965" s="16" t="s">
        <v>19791</v>
      </c>
    </row>
    <row r="3966" spans="1:24" hidden="1" x14ac:dyDescent="0.25">
      <c r="A3966" s="8" t="s">
        <v>11560</v>
      </c>
      <c r="B3966" s="8">
        <v>8900080235298</v>
      </c>
      <c r="C3966" s="10" t="s">
        <v>11562</v>
      </c>
      <c r="D3966" s="11" t="s">
        <v>33</v>
      </c>
      <c r="E3966" s="12" t="s">
        <v>33</v>
      </c>
      <c r="F3966" s="12" t="s">
        <v>33</v>
      </c>
      <c r="G3966" s="12" t="s">
        <v>33</v>
      </c>
      <c r="H3966" s="12" t="s">
        <v>33</v>
      </c>
      <c r="I3966" s="12" t="s">
        <v>33</v>
      </c>
      <c r="J3966" s="12" t="s">
        <v>33</v>
      </c>
      <c r="K3966" s="12" t="s">
        <v>33</v>
      </c>
      <c r="L3966" s="12" t="s">
        <v>33</v>
      </c>
      <c r="M3966" s="12" t="s">
        <v>33</v>
      </c>
      <c r="N3966" s="12"/>
      <c r="O3966" s="13" t="s">
        <v>33</v>
      </c>
      <c r="P3966" s="13" t="s">
        <v>33</v>
      </c>
      <c r="Q3966" s="13" t="s">
        <v>33</v>
      </c>
      <c r="R3966" s="13" t="s">
        <v>33</v>
      </c>
      <c r="S3966" s="12" t="s">
        <v>33</v>
      </c>
      <c r="T3966" s="12" t="s">
        <v>33</v>
      </c>
      <c r="U3966" s="14" t="s">
        <v>33</v>
      </c>
      <c r="V3966" s="14" t="s">
        <v>33</v>
      </c>
      <c r="W3966" s="15" t="s">
        <v>33</v>
      </c>
      <c r="X3966" s="15" t="s">
        <v>33</v>
      </c>
    </row>
    <row r="3967" spans="1:24" hidden="1" x14ac:dyDescent="0.25">
      <c r="A3967" s="8" t="s">
        <v>11563</v>
      </c>
      <c r="B3967" s="8">
        <v>8900080235373</v>
      </c>
      <c r="C3967" s="10" t="s">
        <v>11565</v>
      </c>
      <c r="D3967" s="11" t="s">
        <v>33</v>
      </c>
      <c r="E3967" s="12" t="s">
        <v>33</v>
      </c>
      <c r="F3967" s="12" t="s">
        <v>33</v>
      </c>
      <c r="G3967" s="12" t="s">
        <v>33</v>
      </c>
      <c r="H3967" s="12" t="s">
        <v>33</v>
      </c>
      <c r="I3967" s="12" t="s">
        <v>33</v>
      </c>
      <c r="J3967" s="12" t="s">
        <v>33</v>
      </c>
      <c r="K3967" s="12" t="s">
        <v>33</v>
      </c>
      <c r="L3967" s="12" t="s">
        <v>33</v>
      </c>
      <c r="M3967" s="12" t="s">
        <v>33</v>
      </c>
      <c r="N3967" s="12"/>
      <c r="O3967" s="13" t="s">
        <v>33</v>
      </c>
      <c r="P3967" s="13" t="s">
        <v>33</v>
      </c>
      <c r="Q3967" s="13" t="s">
        <v>33</v>
      </c>
      <c r="R3967" s="13" t="s">
        <v>33</v>
      </c>
      <c r="S3967" s="12" t="s">
        <v>33</v>
      </c>
      <c r="T3967" s="12" t="s">
        <v>33</v>
      </c>
      <c r="U3967" s="14" t="s">
        <v>33</v>
      </c>
      <c r="V3967" s="14" t="s">
        <v>33</v>
      </c>
      <c r="W3967" s="15" t="s">
        <v>33</v>
      </c>
      <c r="X3967" s="15" t="s">
        <v>33</v>
      </c>
    </row>
    <row r="3968" spans="1:24" hidden="1" x14ac:dyDescent="0.25">
      <c r="A3968" s="8" t="s">
        <v>11566</v>
      </c>
      <c r="B3968" s="8">
        <v>8900080235397</v>
      </c>
      <c r="C3968" s="10" t="s">
        <v>11568</v>
      </c>
      <c r="D3968" s="11" t="s">
        <v>33</v>
      </c>
      <c r="E3968" s="12" t="s">
        <v>33</v>
      </c>
      <c r="F3968" s="12" t="s">
        <v>33</v>
      </c>
      <c r="G3968" s="12" t="s">
        <v>33</v>
      </c>
      <c r="H3968" s="12" t="s">
        <v>33</v>
      </c>
      <c r="I3968" s="12" t="s">
        <v>33</v>
      </c>
      <c r="J3968" s="12" t="s">
        <v>33</v>
      </c>
      <c r="K3968" s="12" t="s">
        <v>33</v>
      </c>
      <c r="L3968" s="12" t="s">
        <v>33</v>
      </c>
      <c r="M3968" s="12" t="s">
        <v>33</v>
      </c>
      <c r="N3968" s="12"/>
      <c r="O3968" s="13" t="s">
        <v>33</v>
      </c>
      <c r="P3968" s="13" t="s">
        <v>33</v>
      </c>
      <c r="Q3968" s="13" t="s">
        <v>33</v>
      </c>
      <c r="R3968" s="13" t="s">
        <v>33</v>
      </c>
      <c r="S3968" s="12" t="s">
        <v>33</v>
      </c>
      <c r="T3968" s="12" t="s">
        <v>33</v>
      </c>
      <c r="U3968" s="14" t="s">
        <v>33</v>
      </c>
      <c r="V3968" s="14" t="s">
        <v>33</v>
      </c>
      <c r="W3968" s="15" t="s">
        <v>33</v>
      </c>
      <c r="X3968" s="15" t="s">
        <v>33</v>
      </c>
    </row>
    <row r="3969" spans="1:24" hidden="1" x14ac:dyDescent="0.25">
      <c r="A3969" s="8" t="s">
        <v>11569</v>
      </c>
      <c r="B3969" s="8">
        <v>8900080235472</v>
      </c>
      <c r="C3969" s="10" t="s">
        <v>11571</v>
      </c>
      <c r="D3969" s="11" t="s">
        <v>33</v>
      </c>
      <c r="E3969" s="12" t="s">
        <v>33</v>
      </c>
      <c r="F3969" s="12" t="s">
        <v>33</v>
      </c>
      <c r="G3969" s="12" t="s">
        <v>33</v>
      </c>
      <c r="H3969" s="12" t="s">
        <v>33</v>
      </c>
      <c r="I3969" s="12" t="s">
        <v>33</v>
      </c>
      <c r="J3969" s="12" t="s">
        <v>33</v>
      </c>
      <c r="K3969" s="12" t="s">
        <v>33</v>
      </c>
      <c r="L3969" s="12" t="s">
        <v>33</v>
      </c>
      <c r="M3969" s="12" t="s">
        <v>33</v>
      </c>
      <c r="N3969" s="12" t="s">
        <v>43</v>
      </c>
      <c r="O3969" s="13" t="s">
        <v>33</v>
      </c>
      <c r="P3969" s="13" t="s">
        <v>33</v>
      </c>
      <c r="Q3969" s="13" t="s">
        <v>33</v>
      </c>
      <c r="R3969" s="13" t="s">
        <v>33</v>
      </c>
      <c r="S3969" s="12" t="s">
        <v>33</v>
      </c>
      <c r="T3969" s="12" t="s">
        <v>33</v>
      </c>
      <c r="U3969" s="14" t="s">
        <v>33</v>
      </c>
      <c r="V3969" s="14" t="s">
        <v>33</v>
      </c>
      <c r="W3969" s="15" t="s">
        <v>33</v>
      </c>
      <c r="X3969" s="15" t="s">
        <v>33</v>
      </c>
    </row>
    <row r="3970" spans="1:24" hidden="1" x14ac:dyDescent="0.25">
      <c r="A3970" s="8" t="s">
        <v>11572</v>
      </c>
      <c r="B3970" s="8">
        <v>8900080235489</v>
      </c>
      <c r="C3970" s="10" t="s">
        <v>11574</v>
      </c>
      <c r="D3970" s="11" t="s">
        <v>33</v>
      </c>
      <c r="E3970" s="12" t="s">
        <v>33</v>
      </c>
      <c r="F3970" s="12" t="s">
        <v>33</v>
      </c>
      <c r="G3970" s="12" t="s">
        <v>33</v>
      </c>
      <c r="H3970" s="12" t="s">
        <v>33</v>
      </c>
      <c r="I3970" s="12" t="s">
        <v>33</v>
      </c>
      <c r="J3970" s="12" t="s">
        <v>33</v>
      </c>
      <c r="K3970" s="12" t="s">
        <v>33</v>
      </c>
      <c r="L3970" s="12" t="s">
        <v>33</v>
      </c>
      <c r="M3970" s="12" t="s">
        <v>33</v>
      </c>
      <c r="N3970" s="12" t="s">
        <v>43</v>
      </c>
      <c r="O3970" s="13" t="s">
        <v>33</v>
      </c>
      <c r="P3970" s="13" t="s">
        <v>33</v>
      </c>
      <c r="Q3970" s="13" t="s">
        <v>33</v>
      </c>
      <c r="R3970" s="13" t="s">
        <v>33</v>
      </c>
      <c r="S3970" s="12" t="s">
        <v>33</v>
      </c>
      <c r="T3970" s="12" t="s">
        <v>33</v>
      </c>
      <c r="U3970" s="14" t="s">
        <v>33</v>
      </c>
      <c r="V3970" s="14" t="s">
        <v>33</v>
      </c>
      <c r="W3970" s="15" t="s">
        <v>33</v>
      </c>
      <c r="X3970" s="15" t="s">
        <v>33</v>
      </c>
    </row>
    <row r="3971" spans="1:24" hidden="1" x14ac:dyDescent="0.25">
      <c r="A3971" s="8" t="s">
        <v>11575</v>
      </c>
      <c r="B3971" s="8">
        <v>8900080235564</v>
      </c>
      <c r="C3971" s="10" t="s">
        <v>11577</v>
      </c>
      <c r="D3971" s="11" t="s">
        <v>33</v>
      </c>
      <c r="E3971" s="12" t="s">
        <v>33</v>
      </c>
      <c r="F3971" s="12" t="s">
        <v>33</v>
      </c>
      <c r="G3971" s="12" t="s">
        <v>33</v>
      </c>
      <c r="H3971" s="12" t="s">
        <v>33</v>
      </c>
      <c r="I3971" s="12" t="s">
        <v>33</v>
      </c>
      <c r="J3971" s="12" t="s">
        <v>33</v>
      </c>
      <c r="K3971" s="12" t="s">
        <v>33</v>
      </c>
      <c r="L3971" s="12" t="s">
        <v>33</v>
      </c>
      <c r="M3971" s="12" t="s">
        <v>33</v>
      </c>
      <c r="N3971" s="12" t="s">
        <v>43</v>
      </c>
      <c r="O3971" s="13" t="s">
        <v>33</v>
      </c>
      <c r="P3971" s="13" t="s">
        <v>33</v>
      </c>
      <c r="Q3971" s="13" t="s">
        <v>33</v>
      </c>
      <c r="R3971" s="13" t="s">
        <v>33</v>
      </c>
      <c r="S3971" s="12" t="s">
        <v>33</v>
      </c>
      <c r="T3971" s="12" t="s">
        <v>33</v>
      </c>
      <c r="U3971" s="14" t="s">
        <v>33</v>
      </c>
      <c r="V3971" s="14" t="s">
        <v>33</v>
      </c>
      <c r="W3971" s="15" t="s">
        <v>33</v>
      </c>
      <c r="X3971" s="15" t="s">
        <v>33</v>
      </c>
    </row>
    <row r="3972" spans="1:24" hidden="1" x14ac:dyDescent="0.25">
      <c r="A3972" s="8" t="s">
        <v>11578</v>
      </c>
      <c r="B3972" s="8">
        <v>8900080235632</v>
      </c>
      <c r="C3972" s="10" t="s">
        <v>11580</v>
      </c>
      <c r="D3972" s="11" t="s">
        <v>33</v>
      </c>
      <c r="E3972" s="12" t="s">
        <v>33</v>
      </c>
      <c r="F3972" s="12" t="s">
        <v>33</v>
      </c>
      <c r="G3972" s="12" t="s">
        <v>33</v>
      </c>
      <c r="H3972" s="12" t="s">
        <v>33</v>
      </c>
      <c r="I3972" s="12" t="s">
        <v>33</v>
      </c>
      <c r="J3972" s="12" t="s">
        <v>33</v>
      </c>
      <c r="K3972" s="12" t="s">
        <v>33</v>
      </c>
      <c r="L3972" s="12" t="s">
        <v>33</v>
      </c>
      <c r="M3972" s="12" t="s">
        <v>33</v>
      </c>
      <c r="N3972" s="12"/>
      <c r="O3972" s="13" t="s">
        <v>33</v>
      </c>
      <c r="P3972" s="13" t="s">
        <v>33</v>
      </c>
      <c r="Q3972" s="13" t="s">
        <v>33</v>
      </c>
      <c r="R3972" s="13" t="s">
        <v>33</v>
      </c>
      <c r="S3972" s="12" t="s">
        <v>33</v>
      </c>
      <c r="T3972" s="12" t="s">
        <v>33</v>
      </c>
      <c r="U3972" s="14" t="s">
        <v>33</v>
      </c>
      <c r="V3972" s="14" t="s">
        <v>33</v>
      </c>
      <c r="W3972" s="15" t="s">
        <v>33</v>
      </c>
      <c r="X3972" s="15" t="s">
        <v>33</v>
      </c>
    </row>
    <row r="3973" spans="1:24" hidden="1" x14ac:dyDescent="0.25">
      <c r="A3973" s="8" t="s">
        <v>11581</v>
      </c>
      <c r="B3973" s="8">
        <v>8900080235656</v>
      </c>
      <c r="C3973" s="10" t="s">
        <v>11583</v>
      </c>
      <c r="D3973" s="11" t="s">
        <v>33</v>
      </c>
      <c r="E3973" s="12" t="s">
        <v>33</v>
      </c>
      <c r="F3973" s="12" t="s">
        <v>33</v>
      </c>
      <c r="G3973" s="12" t="s">
        <v>33</v>
      </c>
      <c r="H3973" s="12" t="s">
        <v>33</v>
      </c>
      <c r="I3973" s="12" t="s">
        <v>33</v>
      </c>
      <c r="J3973" s="12" t="s">
        <v>33</v>
      </c>
      <c r="K3973" s="12" t="s">
        <v>33</v>
      </c>
      <c r="L3973" s="12" t="s">
        <v>33</v>
      </c>
      <c r="M3973" s="12" t="s">
        <v>33</v>
      </c>
      <c r="N3973" s="12"/>
      <c r="O3973" s="13" t="s">
        <v>33</v>
      </c>
      <c r="P3973" s="13" t="s">
        <v>33</v>
      </c>
      <c r="Q3973" s="13" t="s">
        <v>33</v>
      </c>
      <c r="R3973" s="13" t="s">
        <v>33</v>
      </c>
      <c r="S3973" s="12" t="s">
        <v>33</v>
      </c>
      <c r="T3973" s="12" t="s">
        <v>33</v>
      </c>
      <c r="U3973" s="14" t="s">
        <v>33</v>
      </c>
      <c r="V3973" s="14" t="s">
        <v>33</v>
      </c>
      <c r="W3973" s="15" t="s">
        <v>33</v>
      </c>
      <c r="X3973" s="15" t="s">
        <v>33</v>
      </c>
    </row>
    <row r="3974" spans="1:24" hidden="1" x14ac:dyDescent="0.25">
      <c r="A3974" s="8" t="s">
        <v>11584</v>
      </c>
      <c r="B3974" s="8">
        <v>8900080235687</v>
      </c>
      <c r="C3974" s="10" t="s">
        <v>11586</v>
      </c>
      <c r="D3974" s="11" t="s">
        <v>33</v>
      </c>
      <c r="E3974" s="12" t="s">
        <v>33</v>
      </c>
      <c r="F3974" s="12" t="s">
        <v>33</v>
      </c>
      <c r="G3974" s="12" t="s">
        <v>33</v>
      </c>
      <c r="H3974" s="12" t="s">
        <v>33</v>
      </c>
      <c r="I3974" s="12" t="s">
        <v>33</v>
      </c>
      <c r="J3974" s="12" t="s">
        <v>33</v>
      </c>
      <c r="K3974" s="12" t="s">
        <v>33</v>
      </c>
      <c r="L3974" s="12" t="s">
        <v>33</v>
      </c>
      <c r="M3974" s="12" t="s">
        <v>33</v>
      </c>
      <c r="N3974" s="12" t="s">
        <v>43</v>
      </c>
      <c r="O3974" s="13" t="s">
        <v>33</v>
      </c>
      <c r="P3974" s="13" t="s">
        <v>33</v>
      </c>
      <c r="Q3974" s="13" t="s">
        <v>33</v>
      </c>
      <c r="R3974" s="13" t="s">
        <v>33</v>
      </c>
      <c r="S3974" s="12" t="s">
        <v>33</v>
      </c>
      <c r="T3974" s="12" t="s">
        <v>33</v>
      </c>
      <c r="U3974" s="14" t="s">
        <v>33</v>
      </c>
      <c r="V3974" s="14" t="s">
        <v>33</v>
      </c>
      <c r="W3974" s="15" t="s">
        <v>33</v>
      </c>
      <c r="X3974" s="15" t="s">
        <v>33</v>
      </c>
    </row>
    <row r="3975" spans="1:24" hidden="1" x14ac:dyDescent="0.25">
      <c r="A3975" s="8" t="s">
        <v>11587</v>
      </c>
      <c r="B3975" s="8">
        <v>8900080235830</v>
      </c>
      <c r="C3975" s="10" t="s">
        <v>11589</v>
      </c>
      <c r="D3975" s="11" t="s">
        <v>33</v>
      </c>
      <c r="E3975" s="12" t="s">
        <v>33</v>
      </c>
      <c r="F3975" s="12" t="s">
        <v>33</v>
      </c>
      <c r="G3975" s="12" t="s">
        <v>33</v>
      </c>
      <c r="H3975" s="12" t="s">
        <v>33</v>
      </c>
      <c r="I3975" s="12" t="s">
        <v>33</v>
      </c>
      <c r="J3975" s="12" t="s">
        <v>33</v>
      </c>
      <c r="K3975" s="12" t="s">
        <v>33</v>
      </c>
      <c r="L3975" s="12" t="s">
        <v>33</v>
      </c>
      <c r="M3975" s="12" t="s">
        <v>33</v>
      </c>
      <c r="N3975" s="12"/>
      <c r="O3975" s="13" t="s">
        <v>33</v>
      </c>
      <c r="P3975" s="13" t="s">
        <v>33</v>
      </c>
      <c r="Q3975" s="13" t="s">
        <v>33</v>
      </c>
      <c r="R3975" s="13" t="s">
        <v>33</v>
      </c>
      <c r="S3975" s="12" t="s">
        <v>33</v>
      </c>
      <c r="T3975" s="12" t="s">
        <v>33</v>
      </c>
      <c r="U3975" s="14" t="s">
        <v>33</v>
      </c>
      <c r="V3975" s="14" t="s">
        <v>33</v>
      </c>
      <c r="W3975" s="15" t="s">
        <v>33</v>
      </c>
      <c r="X3975" s="15" t="s">
        <v>33</v>
      </c>
    </row>
    <row r="3976" spans="1:24" hidden="1" x14ac:dyDescent="0.25">
      <c r="A3976" s="8" t="s">
        <v>11590</v>
      </c>
      <c r="B3976" s="8">
        <v>8900080235908</v>
      </c>
      <c r="C3976" s="10" t="s">
        <v>11592</v>
      </c>
      <c r="D3976" s="11" t="s">
        <v>33</v>
      </c>
      <c r="E3976" s="12" t="s">
        <v>33</v>
      </c>
      <c r="F3976" s="12" t="s">
        <v>33</v>
      </c>
      <c r="G3976" s="12" t="s">
        <v>33</v>
      </c>
      <c r="H3976" s="12" t="s">
        <v>33</v>
      </c>
      <c r="I3976" s="12" t="s">
        <v>33</v>
      </c>
      <c r="J3976" s="12" t="s">
        <v>33</v>
      </c>
      <c r="K3976" s="12" t="s">
        <v>33</v>
      </c>
      <c r="L3976" s="12" t="s">
        <v>33</v>
      </c>
      <c r="M3976" s="12" t="s">
        <v>33</v>
      </c>
      <c r="N3976" s="12"/>
      <c r="O3976" s="13" t="s">
        <v>33</v>
      </c>
      <c r="P3976" s="13" t="s">
        <v>33</v>
      </c>
      <c r="Q3976" s="13" t="s">
        <v>33</v>
      </c>
      <c r="R3976" s="13" t="s">
        <v>33</v>
      </c>
      <c r="S3976" s="12" t="s">
        <v>33</v>
      </c>
      <c r="T3976" s="12" t="s">
        <v>33</v>
      </c>
      <c r="U3976" s="14" t="s">
        <v>33</v>
      </c>
      <c r="V3976" s="14" t="s">
        <v>33</v>
      </c>
      <c r="W3976" s="15" t="s">
        <v>33</v>
      </c>
      <c r="X3976" s="15" t="s">
        <v>33</v>
      </c>
    </row>
    <row r="3977" spans="1:24" hidden="1" x14ac:dyDescent="0.25">
      <c r="A3977" s="8" t="s">
        <v>11593</v>
      </c>
      <c r="B3977" s="8">
        <v>8900080235939</v>
      </c>
      <c r="C3977" s="10" t="s">
        <v>11595</v>
      </c>
      <c r="D3977" s="11" t="s">
        <v>33</v>
      </c>
      <c r="E3977" s="12" t="s">
        <v>33</v>
      </c>
      <c r="F3977" s="12" t="s">
        <v>33</v>
      </c>
      <c r="G3977" s="12" t="s">
        <v>33</v>
      </c>
      <c r="H3977" s="12" t="s">
        <v>33</v>
      </c>
      <c r="I3977" s="12" t="s">
        <v>33</v>
      </c>
      <c r="J3977" s="12" t="s">
        <v>33</v>
      </c>
      <c r="K3977" s="12" t="s">
        <v>33</v>
      </c>
      <c r="L3977" s="12" t="s">
        <v>33</v>
      </c>
      <c r="M3977" s="12" t="s">
        <v>33</v>
      </c>
      <c r="N3977" s="12"/>
      <c r="O3977" s="13" t="s">
        <v>33</v>
      </c>
      <c r="P3977" s="13" t="s">
        <v>33</v>
      </c>
      <c r="Q3977" s="13" t="s">
        <v>33</v>
      </c>
      <c r="R3977" s="13" t="s">
        <v>33</v>
      </c>
      <c r="S3977" s="12" t="s">
        <v>33</v>
      </c>
      <c r="T3977" s="12" t="s">
        <v>33</v>
      </c>
      <c r="U3977" s="14" t="s">
        <v>33</v>
      </c>
      <c r="V3977" s="14" t="s">
        <v>33</v>
      </c>
      <c r="W3977" s="15" t="s">
        <v>33</v>
      </c>
      <c r="X3977" s="15" t="s">
        <v>33</v>
      </c>
    </row>
    <row r="3978" spans="1:24" hidden="1" x14ac:dyDescent="0.25">
      <c r="A3978" s="8" t="s">
        <v>11596</v>
      </c>
      <c r="B3978" s="8">
        <v>8900080235946</v>
      </c>
      <c r="C3978" s="10" t="s">
        <v>11598</v>
      </c>
      <c r="D3978" s="11" t="s">
        <v>33</v>
      </c>
      <c r="E3978" s="12" t="s">
        <v>33</v>
      </c>
      <c r="F3978" s="12" t="s">
        <v>33</v>
      </c>
      <c r="G3978" s="12" t="s">
        <v>33</v>
      </c>
      <c r="H3978" s="12" t="s">
        <v>33</v>
      </c>
      <c r="I3978" s="12" t="s">
        <v>33</v>
      </c>
      <c r="J3978" s="12" t="s">
        <v>33</v>
      </c>
      <c r="K3978" s="12" t="s">
        <v>33</v>
      </c>
      <c r="L3978" s="12" t="s">
        <v>33</v>
      </c>
      <c r="M3978" s="12" t="s">
        <v>33</v>
      </c>
      <c r="N3978" s="12"/>
      <c r="O3978" s="13" t="s">
        <v>33</v>
      </c>
      <c r="P3978" s="13" t="s">
        <v>33</v>
      </c>
      <c r="Q3978" s="13" t="s">
        <v>33</v>
      </c>
      <c r="R3978" s="13" t="s">
        <v>33</v>
      </c>
      <c r="S3978" s="12" t="s">
        <v>33</v>
      </c>
      <c r="T3978" s="12" t="s">
        <v>33</v>
      </c>
      <c r="U3978" s="14" t="s">
        <v>33</v>
      </c>
      <c r="V3978" s="14" t="s">
        <v>33</v>
      </c>
      <c r="W3978" s="15" t="s">
        <v>33</v>
      </c>
      <c r="X3978" s="15" t="s">
        <v>33</v>
      </c>
    </row>
    <row r="3979" spans="1:24" hidden="1" x14ac:dyDescent="0.25">
      <c r="A3979" s="8" t="s">
        <v>11599</v>
      </c>
      <c r="B3979" s="8">
        <v>8900080236035</v>
      </c>
      <c r="C3979" s="10" t="s">
        <v>11601</v>
      </c>
      <c r="D3979" s="11" t="s">
        <v>33</v>
      </c>
      <c r="E3979" s="12" t="s">
        <v>33</v>
      </c>
      <c r="F3979" s="12" t="s">
        <v>33</v>
      </c>
      <c r="G3979" s="12" t="s">
        <v>33</v>
      </c>
      <c r="H3979" s="12" t="s">
        <v>33</v>
      </c>
      <c r="I3979" s="12" t="s">
        <v>33</v>
      </c>
      <c r="J3979" s="12" t="s">
        <v>33</v>
      </c>
      <c r="K3979" s="12" t="s">
        <v>33</v>
      </c>
      <c r="L3979" s="12" t="s">
        <v>33</v>
      </c>
      <c r="M3979" s="12" t="s">
        <v>33</v>
      </c>
      <c r="N3979" s="12" t="s">
        <v>43</v>
      </c>
      <c r="O3979" s="13" t="s">
        <v>33</v>
      </c>
      <c r="P3979" s="13" t="s">
        <v>33</v>
      </c>
      <c r="Q3979" s="13" t="s">
        <v>33</v>
      </c>
      <c r="R3979" s="13" t="s">
        <v>33</v>
      </c>
      <c r="S3979" s="12" t="s">
        <v>33</v>
      </c>
      <c r="T3979" s="12" t="s">
        <v>33</v>
      </c>
      <c r="U3979" s="14" t="s">
        <v>33</v>
      </c>
      <c r="V3979" s="14" t="s">
        <v>33</v>
      </c>
      <c r="W3979" s="15" t="s">
        <v>33</v>
      </c>
      <c r="X3979" s="15" t="s">
        <v>33</v>
      </c>
    </row>
    <row r="3980" spans="1:24" x14ac:dyDescent="0.25">
      <c r="A3980" s="8" t="s">
        <v>11602</v>
      </c>
      <c r="B3980" s="8">
        <v>8900080236103</v>
      </c>
      <c r="C3980" s="10" t="s">
        <v>11604</v>
      </c>
      <c r="D3980" s="11" t="s">
        <v>33</v>
      </c>
      <c r="E3980" s="12" t="s">
        <v>33</v>
      </c>
      <c r="F3980" s="12" t="s">
        <v>33</v>
      </c>
      <c r="G3980" s="12" t="s">
        <v>33</v>
      </c>
      <c r="H3980" s="12" t="s">
        <v>33</v>
      </c>
      <c r="I3980" s="12" t="s">
        <v>33</v>
      </c>
      <c r="J3980" s="12" t="s">
        <v>33</v>
      </c>
      <c r="K3980" s="12" t="s">
        <v>33</v>
      </c>
      <c r="L3980" s="12" t="s">
        <v>33</v>
      </c>
      <c r="M3980" s="12" t="s">
        <v>33</v>
      </c>
      <c r="N3980" s="12"/>
      <c r="O3980" s="13" t="s">
        <v>33</v>
      </c>
      <c r="P3980" s="13" t="s">
        <v>33</v>
      </c>
      <c r="Q3980" s="13" t="s">
        <v>33</v>
      </c>
      <c r="R3980" s="13" t="s">
        <v>33</v>
      </c>
      <c r="S3980" s="12" t="s">
        <v>33</v>
      </c>
      <c r="T3980" s="12" t="s">
        <v>33</v>
      </c>
      <c r="U3980" s="14" t="s">
        <v>33</v>
      </c>
      <c r="V3980" s="14" t="s">
        <v>33</v>
      </c>
      <c r="W3980" s="15" t="s">
        <v>33</v>
      </c>
      <c r="X3980" s="16" t="s">
        <v>19792</v>
      </c>
    </row>
    <row r="3981" spans="1:24" hidden="1" x14ac:dyDescent="0.25">
      <c r="A3981" s="8" t="s">
        <v>11605</v>
      </c>
      <c r="B3981" s="8">
        <v>8900080236172</v>
      </c>
      <c r="C3981" s="10" t="s">
        <v>11607</v>
      </c>
      <c r="D3981" s="11" t="s">
        <v>33</v>
      </c>
      <c r="E3981" s="12" t="s">
        <v>33</v>
      </c>
      <c r="F3981" s="12" t="s">
        <v>33</v>
      </c>
      <c r="G3981" s="12" t="s">
        <v>33</v>
      </c>
      <c r="H3981" s="12" t="s">
        <v>33</v>
      </c>
      <c r="I3981" s="12" t="s">
        <v>33</v>
      </c>
      <c r="J3981" s="12" t="s">
        <v>33</v>
      </c>
      <c r="K3981" s="12" t="s">
        <v>33</v>
      </c>
      <c r="L3981" s="12" t="s">
        <v>33</v>
      </c>
      <c r="M3981" s="12" t="s">
        <v>33</v>
      </c>
      <c r="N3981" s="12"/>
      <c r="O3981" s="13" t="s">
        <v>33</v>
      </c>
      <c r="P3981" s="13" t="s">
        <v>33</v>
      </c>
      <c r="Q3981" s="13" t="s">
        <v>33</v>
      </c>
      <c r="R3981" s="13" t="s">
        <v>33</v>
      </c>
      <c r="S3981" s="12" t="s">
        <v>33</v>
      </c>
      <c r="T3981" s="12" t="s">
        <v>33</v>
      </c>
      <c r="U3981" s="14" t="s">
        <v>33</v>
      </c>
      <c r="V3981" s="14" t="s">
        <v>33</v>
      </c>
      <c r="W3981" s="15" t="s">
        <v>33</v>
      </c>
      <c r="X3981" s="15" t="s">
        <v>33</v>
      </c>
    </row>
    <row r="3982" spans="1:24" hidden="1" x14ac:dyDescent="0.25">
      <c r="A3982" s="8" t="s">
        <v>11608</v>
      </c>
      <c r="B3982" s="8">
        <v>8900080236226</v>
      </c>
      <c r="C3982" s="10" t="s">
        <v>11610</v>
      </c>
      <c r="D3982" s="11" t="s">
        <v>33</v>
      </c>
      <c r="E3982" s="12" t="s">
        <v>33</v>
      </c>
      <c r="F3982" s="12" t="s">
        <v>33</v>
      </c>
      <c r="G3982" s="12" t="s">
        <v>33</v>
      </c>
      <c r="H3982" s="12" t="s">
        <v>33</v>
      </c>
      <c r="I3982" s="12" t="s">
        <v>33</v>
      </c>
      <c r="J3982" s="12" t="s">
        <v>33</v>
      </c>
      <c r="K3982" s="12" t="s">
        <v>33</v>
      </c>
      <c r="L3982" s="12" t="s">
        <v>33</v>
      </c>
      <c r="M3982" s="12" t="s">
        <v>33</v>
      </c>
      <c r="N3982" s="12"/>
      <c r="O3982" s="13" t="s">
        <v>33</v>
      </c>
      <c r="P3982" s="13" t="s">
        <v>33</v>
      </c>
      <c r="Q3982" s="13" t="s">
        <v>33</v>
      </c>
      <c r="R3982" s="13" t="s">
        <v>33</v>
      </c>
      <c r="S3982" s="12" t="s">
        <v>33</v>
      </c>
      <c r="T3982" s="12" t="s">
        <v>33</v>
      </c>
      <c r="U3982" s="14" t="s">
        <v>33</v>
      </c>
      <c r="V3982" s="14" t="s">
        <v>33</v>
      </c>
      <c r="W3982" s="15" t="s">
        <v>33</v>
      </c>
      <c r="X3982" s="15" t="s">
        <v>33</v>
      </c>
    </row>
    <row r="3983" spans="1:24" x14ac:dyDescent="0.25">
      <c r="A3983" s="8" t="s">
        <v>4058</v>
      </c>
      <c r="B3983" s="8">
        <v>8900080236240</v>
      </c>
      <c r="C3983" s="10" t="s">
        <v>11612</v>
      </c>
      <c r="D3983" s="11" t="s">
        <v>33</v>
      </c>
      <c r="E3983" s="12" t="s">
        <v>33</v>
      </c>
      <c r="F3983" s="12" t="s">
        <v>33</v>
      </c>
      <c r="G3983" s="12" t="s">
        <v>33</v>
      </c>
      <c r="H3983" s="12" t="s">
        <v>33</v>
      </c>
      <c r="I3983" s="12" t="s">
        <v>33</v>
      </c>
      <c r="J3983" s="12" t="s">
        <v>33</v>
      </c>
      <c r="K3983" s="12" t="s">
        <v>33</v>
      </c>
      <c r="L3983" s="12" t="s">
        <v>33</v>
      </c>
      <c r="M3983" s="12" t="s">
        <v>33</v>
      </c>
      <c r="N3983" s="12" t="s">
        <v>43</v>
      </c>
      <c r="O3983" s="13" t="s">
        <v>33</v>
      </c>
      <c r="P3983" s="13" t="s">
        <v>33</v>
      </c>
      <c r="Q3983" s="13" t="s">
        <v>33</v>
      </c>
      <c r="R3983" s="13" t="s">
        <v>33</v>
      </c>
      <c r="S3983" s="12" t="s">
        <v>33</v>
      </c>
      <c r="T3983" s="12" t="s">
        <v>33</v>
      </c>
      <c r="U3983" s="14" t="s">
        <v>33</v>
      </c>
      <c r="V3983" s="14" t="s">
        <v>33</v>
      </c>
      <c r="W3983" s="15" t="s">
        <v>33</v>
      </c>
      <c r="X3983" s="16" t="s">
        <v>19793</v>
      </c>
    </row>
    <row r="3984" spans="1:24" hidden="1" x14ac:dyDescent="0.25">
      <c r="A3984" s="8" t="s">
        <v>11613</v>
      </c>
      <c r="B3984" s="8">
        <v>8900080236257</v>
      </c>
      <c r="C3984" s="10" t="s">
        <v>11615</v>
      </c>
      <c r="D3984" s="11" t="s">
        <v>33</v>
      </c>
      <c r="E3984" s="12" t="s">
        <v>33</v>
      </c>
      <c r="F3984" s="12" t="s">
        <v>33</v>
      </c>
      <c r="G3984" s="12" t="s">
        <v>33</v>
      </c>
      <c r="H3984" s="12" t="s">
        <v>33</v>
      </c>
      <c r="I3984" s="12" t="s">
        <v>33</v>
      </c>
      <c r="J3984" s="12" t="s">
        <v>33</v>
      </c>
      <c r="K3984" s="12" t="s">
        <v>33</v>
      </c>
      <c r="L3984" s="12" t="s">
        <v>33</v>
      </c>
      <c r="M3984" s="12" t="s">
        <v>33</v>
      </c>
      <c r="N3984" s="12"/>
      <c r="O3984" s="13" t="s">
        <v>33</v>
      </c>
      <c r="P3984" s="13" t="s">
        <v>33</v>
      </c>
      <c r="Q3984" s="13" t="s">
        <v>33</v>
      </c>
      <c r="R3984" s="13" t="s">
        <v>33</v>
      </c>
      <c r="S3984" s="12" t="s">
        <v>33</v>
      </c>
      <c r="T3984" s="12" t="s">
        <v>33</v>
      </c>
      <c r="U3984" s="14" t="s">
        <v>33</v>
      </c>
      <c r="V3984" s="14" t="s">
        <v>33</v>
      </c>
      <c r="W3984" s="15" t="s">
        <v>33</v>
      </c>
      <c r="X3984" s="15" t="s">
        <v>33</v>
      </c>
    </row>
    <row r="3985" spans="1:24" hidden="1" x14ac:dyDescent="0.25">
      <c r="A3985" s="8" t="s">
        <v>11508</v>
      </c>
      <c r="B3985" s="8">
        <v>8900080236264</v>
      </c>
      <c r="C3985" s="10" t="s">
        <v>11617</v>
      </c>
      <c r="D3985" s="11" t="s">
        <v>33</v>
      </c>
      <c r="E3985" s="12" t="s">
        <v>33</v>
      </c>
      <c r="F3985" s="12" t="s">
        <v>33</v>
      </c>
      <c r="G3985" s="12" t="s">
        <v>33</v>
      </c>
      <c r="H3985" s="12" t="s">
        <v>33</v>
      </c>
      <c r="I3985" s="12" t="s">
        <v>33</v>
      </c>
      <c r="J3985" s="12" t="s">
        <v>33</v>
      </c>
      <c r="K3985" s="12" t="s">
        <v>33</v>
      </c>
      <c r="L3985" s="12" t="s">
        <v>33</v>
      </c>
      <c r="M3985" s="12" t="s">
        <v>33</v>
      </c>
      <c r="N3985" s="12" t="s">
        <v>43</v>
      </c>
      <c r="O3985" s="13" t="s">
        <v>33</v>
      </c>
      <c r="P3985" s="13" t="s">
        <v>33</v>
      </c>
      <c r="Q3985" s="13" t="s">
        <v>33</v>
      </c>
      <c r="R3985" s="13" t="s">
        <v>33</v>
      </c>
      <c r="S3985" s="12" t="s">
        <v>33</v>
      </c>
      <c r="T3985" s="12" t="s">
        <v>33</v>
      </c>
      <c r="U3985" s="14" t="s">
        <v>33</v>
      </c>
      <c r="V3985" s="14" t="s">
        <v>33</v>
      </c>
      <c r="W3985" s="15" t="s">
        <v>33</v>
      </c>
      <c r="X3985" s="15" t="s">
        <v>33</v>
      </c>
    </row>
    <row r="3986" spans="1:24" hidden="1" x14ac:dyDescent="0.25">
      <c r="A3986" s="8" t="s">
        <v>11618</v>
      </c>
      <c r="B3986" s="8">
        <v>8900080236301</v>
      </c>
      <c r="C3986" s="10" t="s">
        <v>11620</v>
      </c>
      <c r="D3986" s="11" t="s">
        <v>33</v>
      </c>
      <c r="E3986" s="12" t="s">
        <v>33</v>
      </c>
      <c r="F3986" s="12" t="s">
        <v>33</v>
      </c>
      <c r="G3986" s="12" t="s">
        <v>33</v>
      </c>
      <c r="H3986" s="12" t="s">
        <v>33</v>
      </c>
      <c r="I3986" s="12" t="s">
        <v>33</v>
      </c>
      <c r="J3986" s="12" t="s">
        <v>33</v>
      </c>
      <c r="K3986" s="12" t="s">
        <v>33</v>
      </c>
      <c r="L3986" s="12" t="s">
        <v>33</v>
      </c>
      <c r="M3986" s="12" t="s">
        <v>33</v>
      </c>
      <c r="N3986" s="12" t="s">
        <v>43</v>
      </c>
      <c r="O3986" s="13" t="s">
        <v>33</v>
      </c>
      <c r="P3986" s="13" t="s">
        <v>33</v>
      </c>
      <c r="Q3986" s="13" t="s">
        <v>33</v>
      </c>
      <c r="R3986" s="13" t="s">
        <v>33</v>
      </c>
      <c r="S3986" s="12" t="s">
        <v>33</v>
      </c>
      <c r="T3986" s="12" t="s">
        <v>33</v>
      </c>
      <c r="U3986" s="14" t="s">
        <v>33</v>
      </c>
      <c r="V3986" s="14" t="s">
        <v>33</v>
      </c>
      <c r="W3986" s="15" t="s">
        <v>33</v>
      </c>
      <c r="X3986" s="15" t="s">
        <v>33</v>
      </c>
    </row>
    <row r="3987" spans="1:24" hidden="1" x14ac:dyDescent="0.25">
      <c r="A3987" s="8" t="s">
        <v>11621</v>
      </c>
      <c r="B3987" s="8">
        <v>8900080236318</v>
      </c>
      <c r="C3987" s="10" t="s">
        <v>11623</v>
      </c>
      <c r="D3987" s="11" t="s">
        <v>33</v>
      </c>
      <c r="E3987" s="12" t="s">
        <v>33</v>
      </c>
      <c r="F3987" s="12" t="s">
        <v>33</v>
      </c>
      <c r="G3987" s="12" t="s">
        <v>33</v>
      </c>
      <c r="H3987" s="12" t="s">
        <v>33</v>
      </c>
      <c r="I3987" s="12" t="s">
        <v>33</v>
      </c>
      <c r="J3987" s="12" t="s">
        <v>33</v>
      </c>
      <c r="K3987" s="12" t="s">
        <v>33</v>
      </c>
      <c r="L3987" s="12" t="s">
        <v>33</v>
      </c>
      <c r="M3987" s="12" t="s">
        <v>33</v>
      </c>
      <c r="N3987" s="12"/>
      <c r="O3987" s="13" t="s">
        <v>33</v>
      </c>
      <c r="P3987" s="13" t="s">
        <v>33</v>
      </c>
      <c r="Q3987" s="13" t="s">
        <v>33</v>
      </c>
      <c r="R3987" s="13" t="s">
        <v>33</v>
      </c>
      <c r="S3987" s="12" t="s">
        <v>33</v>
      </c>
      <c r="T3987" s="12" t="s">
        <v>33</v>
      </c>
      <c r="U3987" s="14" t="s">
        <v>33</v>
      </c>
      <c r="V3987" s="14" t="s">
        <v>33</v>
      </c>
      <c r="W3987" s="15" t="s">
        <v>33</v>
      </c>
      <c r="X3987" s="15" t="s">
        <v>33</v>
      </c>
    </row>
    <row r="3988" spans="1:24" hidden="1" x14ac:dyDescent="0.25">
      <c r="A3988" s="8" t="s">
        <v>11624</v>
      </c>
      <c r="B3988" s="8">
        <v>8900080236370</v>
      </c>
      <c r="C3988" s="10" t="s">
        <v>11626</v>
      </c>
      <c r="D3988" s="11" t="s">
        <v>33</v>
      </c>
      <c r="E3988" s="12" t="s">
        <v>33</v>
      </c>
      <c r="F3988" s="12" t="s">
        <v>33</v>
      </c>
      <c r="G3988" s="12" t="s">
        <v>33</v>
      </c>
      <c r="H3988" s="12" t="s">
        <v>33</v>
      </c>
      <c r="I3988" s="12" t="s">
        <v>33</v>
      </c>
      <c r="J3988" s="12" t="s">
        <v>33</v>
      </c>
      <c r="K3988" s="12" t="s">
        <v>33</v>
      </c>
      <c r="L3988" s="12" t="s">
        <v>33</v>
      </c>
      <c r="M3988" s="12" t="s">
        <v>33</v>
      </c>
      <c r="N3988" s="12"/>
      <c r="O3988" s="13" t="s">
        <v>33</v>
      </c>
      <c r="P3988" s="13" t="s">
        <v>33</v>
      </c>
      <c r="Q3988" s="13" t="s">
        <v>33</v>
      </c>
      <c r="R3988" s="13" t="s">
        <v>33</v>
      </c>
      <c r="S3988" s="12" t="s">
        <v>33</v>
      </c>
      <c r="T3988" s="12" t="s">
        <v>33</v>
      </c>
      <c r="U3988" s="14" t="s">
        <v>33</v>
      </c>
      <c r="V3988" s="14" t="s">
        <v>33</v>
      </c>
      <c r="W3988" s="15" t="s">
        <v>33</v>
      </c>
      <c r="X3988" s="15" t="s">
        <v>33</v>
      </c>
    </row>
    <row r="3989" spans="1:24" hidden="1" x14ac:dyDescent="0.25">
      <c r="A3989" s="8" t="s">
        <v>11627</v>
      </c>
      <c r="B3989" s="8">
        <v>8900080236387</v>
      </c>
      <c r="C3989" s="10" t="s">
        <v>11629</v>
      </c>
      <c r="D3989" s="11" t="s">
        <v>33</v>
      </c>
      <c r="E3989" s="12" t="s">
        <v>33</v>
      </c>
      <c r="F3989" s="12" t="s">
        <v>33</v>
      </c>
      <c r="G3989" s="12" t="s">
        <v>33</v>
      </c>
      <c r="H3989" s="12" t="s">
        <v>33</v>
      </c>
      <c r="I3989" s="12" t="s">
        <v>33</v>
      </c>
      <c r="J3989" s="12" t="s">
        <v>33</v>
      </c>
      <c r="K3989" s="12" t="s">
        <v>33</v>
      </c>
      <c r="L3989" s="12" t="s">
        <v>33</v>
      </c>
      <c r="M3989" s="12" t="s">
        <v>33</v>
      </c>
      <c r="N3989" s="12" t="s">
        <v>43</v>
      </c>
      <c r="O3989" s="13" t="s">
        <v>33</v>
      </c>
      <c r="P3989" s="13" t="s">
        <v>33</v>
      </c>
      <c r="Q3989" s="13" t="s">
        <v>33</v>
      </c>
      <c r="R3989" s="13" t="s">
        <v>33</v>
      </c>
      <c r="S3989" s="12" t="s">
        <v>33</v>
      </c>
      <c r="T3989" s="12" t="s">
        <v>33</v>
      </c>
      <c r="U3989" s="14" t="s">
        <v>33</v>
      </c>
      <c r="V3989" s="14" t="s">
        <v>33</v>
      </c>
      <c r="W3989" s="15" t="s">
        <v>33</v>
      </c>
      <c r="X3989" s="15" t="s">
        <v>33</v>
      </c>
    </row>
    <row r="3990" spans="1:24" hidden="1" x14ac:dyDescent="0.25">
      <c r="A3990" s="8" t="s">
        <v>11630</v>
      </c>
      <c r="B3990" s="8">
        <v>8900080236448</v>
      </c>
      <c r="C3990" s="10" t="s">
        <v>11632</v>
      </c>
      <c r="D3990" s="11" t="s">
        <v>33</v>
      </c>
      <c r="E3990" s="12" t="s">
        <v>33</v>
      </c>
      <c r="F3990" s="12" t="s">
        <v>33</v>
      </c>
      <c r="G3990" s="12" t="s">
        <v>33</v>
      </c>
      <c r="H3990" s="12" t="s">
        <v>33</v>
      </c>
      <c r="I3990" s="12" t="s">
        <v>33</v>
      </c>
      <c r="J3990" s="12" t="s">
        <v>33</v>
      </c>
      <c r="K3990" s="12" t="s">
        <v>33</v>
      </c>
      <c r="L3990" s="12" t="s">
        <v>33</v>
      </c>
      <c r="M3990" s="12" t="s">
        <v>33</v>
      </c>
      <c r="N3990" s="12"/>
      <c r="O3990" s="13" t="s">
        <v>33</v>
      </c>
      <c r="P3990" s="13" t="s">
        <v>33</v>
      </c>
      <c r="Q3990" s="13" t="s">
        <v>33</v>
      </c>
      <c r="R3990" s="13" t="s">
        <v>33</v>
      </c>
      <c r="S3990" s="12" t="s">
        <v>33</v>
      </c>
      <c r="T3990" s="12" t="s">
        <v>33</v>
      </c>
      <c r="U3990" s="14" t="s">
        <v>33</v>
      </c>
      <c r="V3990" s="14" t="s">
        <v>33</v>
      </c>
      <c r="W3990" s="15" t="s">
        <v>33</v>
      </c>
      <c r="X3990" s="15" t="s">
        <v>33</v>
      </c>
    </row>
    <row r="3991" spans="1:24" hidden="1" x14ac:dyDescent="0.25">
      <c r="A3991" s="8" t="s">
        <v>11633</v>
      </c>
      <c r="B3991" s="8">
        <v>8900080236462</v>
      </c>
      <c r="C3991" s="10" t="s">
        <v>11635</v>
      </c>
      <c r="D3991" s="11" t="s">
        <v>33</v>
      </c>
      <c r="E3991" s="12" t="s">
        <v>33</v>
      </c>
      <c r="F3991" s="12" t="s">
        <v>33</v>
      </c>
      <c r="G3991" s="12" t="s">
        <v>33</v>
      </c>
      <c r="H3991" s="12" t="s">
        <v>33</v>
      </c>
      <c r="I3991" s="12" t="s">
        <v>33</v>
      </c>
      <c r="J3991" s="12" t="s">
        <v>33</v>
      </c>
      <c r="K3991" s="12" t="s">
        <v>33</v>
      </c>
      <c r="L3991" s="12" t="s">
        <v>33</v>
      </c>
      <c r="M3991" s="12" t="s">
        <v>33</v>
      </c>
      <c r="N3991" s="12"/>
      <c r="O3991" s="13" t="s">
        <v>33</v>
      </c>
      <c r="P3991" s="13" t="s">
        <v>33</v>
      </c>
      <c r="Q3991" s="13" t="s">
        <v>33</v>
      </c>
      <c r="R3991" s="13" t="s">
        <v>33</v>
      </c>
      <c r="S3991" s="12" t="s">
        <v>33</v>
      </c>
      <c r="T3991" s="12" t="s">
        <v>33</v>
      </c>
      <c r="U3991" s="14" t="s">
        <v>33</v>
      </c>
      <c r="V3991" s="14" t="s">
        <v>33</v>
      </c>
      <c r="W3991" s="15" t="s">
        <v>33</v>
      </c>
      <c r="X3991" s="15" t="s">
        <v>33</v>
      </c>
    </row>
    <row r="3992" spans="1:24" hidden="1" x14ac:dyDescent="0.25">
      <c r="A3992" s="8" t="s">
        <v>11636</v>
      </c>
      <c r="B3992" s="8">
        <v>8900080236509</v>
      </c>
      <c r="C3992" s="10" t="s">
        <v>11638</v>
      </c>
      <c r="D3992" s="11" t="s">
        <v>33</v>
      </c>
      <c r="E3992" s="12" t="s">
        <v>33</v>
      </c>
      <c r="F3992" s="12" t="s">
        <v>33</v>
      </c>
      <c r="G3992" s="12" t="s">
        <v>33</v>
      </c>
      <c r="H3992" s="12" t="s">
        <v>33</v>
      </c>
      <c r="I3992" s="12" t="s">
        <v>33</v>
      </c>
      <c r="J3992" s="12" t="s">
        <v>33</v>
      </c>
      <c r="K3992" s="12" t="s">
        <v>33</v>
      </c>
      <c r="L3992" s="12" t="s">
        <v>33</v>
      </c>
      <c r="M3992" s="12" t="s">
        <v>33</v>
      </c>
      <c r="N3992" s="12"/>
      <c r="O3992" s="13" t="s">
        <v>33</v>
      </c>
      <c r="P3992" s="13" t="s">
        <v>33</v>
      </c>
      <c r="Q3992" s="13" t="s">
        <v>33</v>
      </c>
      <c r="R3992" s="13" t="s">
        <v>33</v>
      </c>
      <c r="S3992" s="12" t="s">
        <v>33</v>
      </c>
      <c r="T3992" s="12" t="s">
        <v>33</v>
      </c>
      <c r="U3992" s="14" t="s">
        <v>33</v>
      </c>
      <c r="V3992" s="14" t="s">
        <v>33</v>
      </c>
      <c r="W3992" s="15" t="s">
        <v>33</v>
      </c>
      <c r="X3992" s="15" t="s">
        <v>33</v>
      </c>
    </row>
    <row r="3993" spans="1:24" x14ac:dyDescent="0.25">
      <c r="A3993" s="8" t="s">
        <v>11639</v>
      </c>
      <c r="B3993" s="8">
        <v>8900080236516</v>
      </c>
      <c r="C3993" s="10" t="s">
        <v>11641</v>
      </c>
      <c r="D3993" s="11" t="s">
        <v>33</v>
      </c>
      <c r="E3993" s="12" t="s">
        <v>33</v>
      </c>
      <c r="F3993" s="12" t="s">
        <v>33</v>
      </c>
      <c r="G3993" s="12" t="s">
        <v>33</v>
      </c>
      <c r="H3993" s="12" t="s">
        <v>33</v>
      </c>
      <c r="I3993" s="12" t="s">
        <v>33</v>
      </c>
      <c r="J3993" s="12" t="s">
        <v>33</v>
      </c>
      <c r="K3993" s="12" t="s">
        <v>33</v>
      </c>
      <c r="L3993" s="12" t="s">
        <v>33</v>
      </c>
      <c r="M3993" s="12" t="s">
        <v>33</v>
      </c>
      <c r="N3993" s="12"/>
      <c r="O3993" s="13" t="s">
        <v>33</v>
      </c>
      <c r="P3993" s="13" t="s">
        <v>33</v>
      </c>
      <c r="Q3993" s="13" t="s">
        <v>33</v>
      </c>
      <c r="R3993" s="13" t="s">
        <v>33</v>
      </c>
      <c r="S3993" s="12" t="s">
        <v>33</v>
      </c>
      <c r="T3993" s="12" t="s">
        <v>33</v>
      </c>
      <c r="U3993" s="14" t="s">
        <v>33</v>
      </c>
      <c r="V3993" s="14" t="s">
        <v>33</v>
      </c>
      <c r="W3993" s="15" t="s">
        <v>33</v>
      </c>
      <c r="X3993" s="16" t="s">
        <v>19323</v>
      </c>
    </row>
    <row r="3994" spans="1:24" hidden="1" x14ac:dyDescent="0.25">
      <c r="A3994" s="8" t="s">
        <v>2400</v>
      </c>
      <c r="B3994" s="8">
        <v>8900080236523</v>
      </c>
      <c r="C3994" s="10" t="s">
        <v>11643</v>
      </c>
      <c r="D3994" s="11" t="s">
        <v>33</v>
      </c>
      <c r="E3994" s="12" t="s">
        <v>33</v>
      </c>
      <c r="F3994" s="12" t="s">
        <v>33</v>
      </c>
      <c r="G3994" s="12" t="s">
        <v>33</v>
      </c>
      <c r="H3994" s="12" t="s">
        <v>33</v>
      </c>
      <c r="I3994" s="12" t="s">
        <v>33</v>
      </c>
      <c r="J3994" s="12" t="s">
        <v>33</v>
      </c>
      <c r="K3994" s="12" t="s">
        <v>33</v>
      </c>
      <c r="L3994" s="12" t="s">
        <v>33</v>
      </c>
      <c r="M3994" s="12" t="s">
        <v>33</v>
      </c>
      <c r="N3994" s="12" t="s">
        <v>43</v>
      </c>
      <c r="O3994" s="13" t="s">
        <v>33</v>
      </c>
      <c r="P3994" s="13" t="s">
        <v>33</v>
      </c>
      <c r="Q3994" s="13" t="s">
        <v>33</v>
      </c>
      <c r="R3994" s="13" t="s">
        <v>33</v>
      </c>
      <c r="S3994" s="12" t="s">
        <v>33</v>
      </c>
      <c r="T3994" s="12" t="s">
        <v>33</v>
      </c>
      <c r="U3994" s="14" t="s">
        <v>33</v>
      </c>
      <c r="V3994" s="14" t="s">
        <v>33</v>
      </c>
      <c r="W3994" s="15" t="s">
        <v>33</v>
      </c>
      <c r="X3994" s="15" t="s">
        <v>33</v>
      </c>
    </row>
    <row r="3995" spans="1:24" hidden="1" x14ac:dyDescent="0.25">
      <c r="A3995" s="8" t="s">
        <v>11644</v>
      </c>
      <c r="B3995" s="8">
        <v>8900080236530</v>
      </c>
      <c r="C3995" s="10" t="s">
        <v>11646</v>
      </c>
      <c r="D3995" s="11" t="s">
        <v>33</v>
      </c>
      <c r="E3995" s="12" t="s">
        <v>33</v>
      </c>
      <c r="F3995" s="12" t="s">
        <v>33</v>
      </c>
      <c r="G3995" s="12" t="s">
        <v>33</v>
      </c>
      <c r="H3995" s="12" t="s">
        <v>33</v>
      </c>
      <c r="I3995" s="12" t="s">
        <v>33</v>
      </c>
      <c r="J3995" s="12" t="s">
        <v>33</v>
      </c>
      <c r="K3995" s="12" t="s">
        <v>33</v>
      </c>
      <c r="L3995" s="12" t="s">
        <v>33</v>
      </c>
      <c r="M3995" s="12" t="s">
        <v>33</v>
      </c>
      <c r="N3995" s="12" t="s">
        <v>43</v>
      </c>
      <c r="O3995" s="13" t="s">
        <v>33</v>
      </c>
      <c r="P3995" s="13" t="s">
        <v>33</v>
      </c>
      <c r="Q3995" s="13" t="s">
        <v>33</v>
      </c>
      <c r="R3995" s="13" t="s">
        <v>33</v>
      </c>
      <c r="S3995" s="12" t="s">
        <v>33</v>
      </c>
      <c r="T3995" s="12" t="s">
        <v>33</v>
      </c>
      <c r="U3995" s="14" t="s">
        <v>33</v>
      </c>
      <c r="V3995" s="14" t="s">
        <v>33</v>
      </c>
      <c r="W3995" s="15" t="s">
        <v>33</v>
      </c>
      <c r="X3995" s="15" t="s">
        <v>33</v>
      </c>
    </row>
    <row r="3996" spans="1:24" hidden="1" x14ac:dyDescent="0.25">
      <c r="A3996" s="8" t="s">
        <v>11647</v>
      </c>
      <c r="B3996" s="8">
        <v>8900080236585</v>
      </c>
      <c r="C3996" s="10" t="s">
        <v>11649</v>
      </c>
      <c r="D3996" s="11" t="s">
        <v>33</v>
      </c>
      <c r="E3996" s="12" t="s">
        <v>33</v>
      </c>
      <c r="F3996" s="12" t="s">
        <v>33</v>
      </c>
      <c r="G3996" s="12" t="s">
        <v>33</v>
      </c>
      <c r="H3996" s="12" t="s">
        <v>33</v>
      </c>
      <c r="I3996" s="12" t="s">
        <v>33</v>
      </c>
      <c r="J3996" s="12" t="s">
        <v>33</v>
      </c>
      <c r="K3996" s="12" t="s">
        <v>33</v>
      </c>
      <c r="L3996" s="12" t="s">
        <v>33</v>
      </c>
      <c r="M3996" s="12" t="s">
        <v>33</v>
      </c>
      <c r="N3996" s="12"/>
      <c r="O3996" s="13" t="s">
        <v>33</v>
      </c>
      <c r="P3996" s="13" t="s">
        <v>33</v>
      </c>
      <c r="Q3996" s="13" t="s">
        <v>33</v>
      </c>
      <c r="R3996" s="13" t="s">
        <v>33</v>
      </c>
      <c r="S3996" s="12" t="s">
        <v>33</v>
      </c>
      <c r="T3996" s="12" t="s">
        <v>33</v>
      </c>
      <c r="U3996" s="14" t="s">
        <v>33</v>
      </c>
      <c r="V3996" s="14" t="s">
        <v>33</v>
      </c>
      <c r="W3996" s="15" t="s">
        <v>33</v>
      </c>
      <c r="X3996" s="15" t="s">
        <v>33</v>
      </c>
    </row>
    <row r="3997" spans="1:24" hidden="1" x14ac:dyDescent="0.25">
      <c r="A3997" s="8" t="s">
        <v>11650</v>
      </c>
      <c r="B3997" s="8">
        <v>8900080236615</v>
      </c>
      <c r="C3997" s="10" t="s">
        <v>11652</v>
      </c>
      <c r="D3997" s="11" t="s">
        <v>33</v>
      </c>
      <c r="E3997" s="12" t="s">
        <v>33</v>
      </c>
      <c r="F3997" s="12" t="s">
        <v>33</v>
      </c>
      <c r="G3997" s="12" t="s">
        <v>33</v>
      </c>
      <c r="H3997" s="12" t="s">
        <v>33</v>
      </c>
      <c r="I3997" s="12" t="s">
        <v>33</v>
      </c>
      <c r="J3997" s="12" t="s">
        <v>33</v>
      </c>
      <c r="K3997" s="12" t="s">
        <v>33</v>
      </c>
      <c r="L3997" s="12" t="s">
        <v>33</v>
      </c>
      <c r="M3997" s="12" t="s">
        <v>33</v>
      </c>
      <c r="N3997" s="12"/>
      <c r="O3997" s="13" t="s">
        <v>33</v>
      </c>
      <c r="P3997" s="13" t="s">
        <v>33</v>
      </c>
      <c r="Q3997" s="13" t="s">
        <v>33</v>
      </c>
      <c r="R3997" s="13" t="s">
        <v>33</v>
      </c>
      <c r="S3997" s="12" t="s">
        <v>33</v>
      </c>
      <c r="T3997" s="12" t="s">
        <v>33</v>
      </c>
      <c r="U3997" s="14" t="s">
        <v>33</v>
      </c>
      <c r="V3997" s="14" t="s">
        <v>33</v>
      </c>
      <c r="W3997" s="15" t="s">
        <v>33</v>
      </c>
      <c r="X3997" s="15" t="s">
        <v>33</v>
      </c>
    </row>
    <row r="3998" spans="1:24" hidden="1" x14ac:dyDescent="0.25">
      <c r="A3998" s="8" t="s">
        <v>11653</v>
      </c>
      <c r="B3998" s="8">
        <v>8900080236684</v>
      </c>
      <c r="C3998" s="10" t="s">
        <v>11655</v>
      </c>
      <c r="D3998" s="11" t="s">
        <v>33</v>
      </c>
      <c r="E3998" s="12" t="s">
        <v>33</v>
      </c>
      <c r="F3998" s="12" t="s">
        <v>33</v>
      </c>
      <c r="G3998" s="12" t="s">
        <v>33</v>
      </c>
      <c r="H3998" s="12" t="s">
        <v>33</v>
      </c>
      <c r="I3998" s="12" t="s">
        <v>33</v>
      </c>
      <c r="J3998" s="12" t="s">
        <v>33</v>
      </c>
      <c r="K3998" s="12" t="s">
        <v>33</v>
      </c>
      <c r="L3998" s="12" t="s">
        <v>33</v>
      </c>
      <c r="M3998" s="12" t="s">
        <v>33</v>
      </c>
      <c r="N3998" s="12"/>
      <c r="O3998" s="13" t="s">
        <v>33</v>
      </c>
      <c r="P3998" s="13" t="s">
        <v>33</v>
      </c>
      <c r="Q3998" s="13" t="s">
        <v>33</v>
      </c>
      <c r="R3998" s="13" t="s">
        <v>33</v>
      </c>
      <c r="S3998" s="12" t="s">
        <v>33</v>
      </c>
      <c r="T3998" s="12" t="s">
        <v>33</v>
      </c>
      <c r="U3998" s="14" t="s">
        <v>33</v>
      </c>
      <c r="V3998" s="14" t="s">
        <v>33</v>
      </c>
      <c r="W3998" s="15" t="s">
        <v>33</v>
      </c>
      <c r="X3998" s="15" t="s">
        <v>33</v>
      </c>
    </row>
    <row r="3999" spans="1:24" hidden="1" x14ac:dyDescent="0.25">
      <c r="A3999" s="8" t="s">
        <v>11656</v>
      </c>
      <c r="B3999" s="8">
        <v>8900080236714</v>
      </c>
      <c r="C3999" s="10" t="s">
        <v>11658</v>
      </c>
      <c r="D3999" s="11" t="s">
        <v>33</v>
      </c>
      <c r="E3999" s="12" t="s">
        <v>33</v>
      </c>
      <c r="F3999" s="12" t="s">
        <v>33</v>
      </c>
      <c r="G3999" s="12" t="s">
        <v>33</v>
      </c>
      <c r="H3999" s="12" t="s">
        <v>33</v>
      </c>
      <c r="I3999" s="12" t="s">
        <v>33</v>
      </c>
      <c r="J3999" s="12" t="s">
        <v>33</v>
      </c>
      <c r="K3999" s="12" t="s">
        <v>33</v>
      </c>
      <c r="L3999" s="12" t="s">
        <v>33</v>
      </c>
      <c r="M3999" s="12" t="s">
        <v>33</v>
      </c>
      <c r="N3999" s="12"/>
      <c r="O3999" s="13" t="s">
        <v>33</v>
      </c>
      <c r="P3999" s="13" t="s">
        <v>33</v>
      </c>
      <c r="Q3999" s="13" t="s">
        <v>33</v>
      </c>
      <c r="R3999" s="13" t="s">
        <v>33</v>
      </c>
      <c r="S3999" s="12" t="s">
        <v>33</v>
      </c>
      <c r="T3999" s="12" t="s">
        <v>33</v>
      </c>
      <c r="U3999" s="14" t="s">
        <v>33</v>
      </c>
      <c r="V3999" s="14" t="s">
        <v>33</v>
      </c>
      <c r="W3999" s="15" t="s">
        <v>33</v>
      </c>
      <c r="X3999" s="15" t="s">
        <v>33</v>
      </c>
    </row>
    <row r="4000" spans="1:24" hidden="1" x14ac:dyDescent="0.25">
      <c r="A4000" s="8" t="s">
        <v>11659</v>
      </c>
      <c r="B4000" s="8">
        <v>8900080236738</v>
      </c>
      <c r="C4000" s="10" t="s">
        <v>11661</v>
      </c>
      <c r="D4000" s="11" t="s">
        <v>33</v>
      </c>
      <c r="E4000" s="12" t="s">
        <v>33</v>
      </c>
      <c r="F4000" s="12" t="s">
        <v>33</v>
      </c>
      <c r="G4000" s="12" t="s">
        <v>33</v>
      </c>
      <c r="H4000" s="12" t="s">
        <v>33</v>
      </c>
      <c r="I4000" s="12" t="s">
        <v>33</v>
      </c>
      <c r="J4000" s="12" t="s">
        <v>33</v>
      </c>
      <c r="K4000" s="12" t="s">
        <v>33</v>
      </c>
      <c r="L4000" s="12" t="s">
        <v>33</v>
      </c>
      <c r="M4000" s="12" t="s">
        <v>33</v>
      </c>
      <c r="N4000" s="12" t="s">
        <v>43</v>
      </c>
      <c r="O4000" s="13" t="s">
        <v>33</v>
      </c>
      <c r="P4000" s="13" t="s">
        <v>33</v>
      </c>
      <c r="Q4000" s="13" t="s">
        <v>33</v>
      </c>
      <c r="R4000" s="13" t="s">
        <v>33</v>
      </c>
      <c r="S4000" s="12" t="s">
        <v>33</v>
      </c>
      <c r="T4000" s="12" t="s">
        <v>33</v>
      </c>
      <c r="U4000" s="14" t="s">
        <v>33</v>
      </c>
      <c r="V4000" s="14" t="s">
        <v>33</v>
      </c>
      <c r="W4000" s="15" t="s">
        <v>33</v>
      </c>
      <c r="X4000" s="15" t="s">
        <v>33</v>
      </c>
    </row>
    <row r="4001" spans="1:24" hidden="1" x14ac:dyDescent="0.25">
      <c r="A4001" s="8" t="s">
        <v>11662</v>
      </c>
      <c r="B4001" s="8">
        <v>8900080236806</v>
      </c>
      <c r="C4001" s="10" t="s">
        <v>11664</v>
      </c>
      <c r="D4001" s="11" t="s">
        <v>33</v>
      </c>
      <c r="E4001" s="12" t="s">
        <v>33</v>
      </c>
      <c r="F4001" s="12" t="s">
        <v>33</v>
      </c>
      <c r="G4001" s="12" t="s">
        <v>33</v>
      </c>
      <c r="H4001" s="12" t="s">
        <v>33</v>
      </c>
      <c r="I4001" s="12" t="s">
        <v>33</v>
      </c>
      <c r="J4001" s="12" t="s">
        <v>33</v>
      </c>
      <c r="K4001" s="12" t="s">
        <v>33</v>
      </c>
      <c r="L4001" s="12" t="s">
        <v>33</v>
      </c>
      <c r="M4001" s="12" t="s">
        <v>33</v>
      </c>
      <c r="N4001" s="12"/>
      <c r="O4001" s="13" t="s">
        <v>33</v>
      </c>
      <c r="P4001" s="13" t="s">
        <v>33</v>
      </c>
      <c r="Q4001" s="13" t="s">
        <v>33</v>
      </c>
      <c r="R4001" s="13" t="s">
        <v>33</v>
      </c>
      <c r="S4001" s="12" t="s">
        <v>33</v>
      </c>
      <c r="T4001" s="12" t="s">
        <v>33</v>
      </c>
      <c r="U4001" s="14" t="s">
        <v>33</v>
      </c>
      <c r="V4001" s="14" t="s">
        <v>33</v>
      </c>
      <c r="W4001" s="15" t="s">
        <v>33</v>
      </c>
      <c r="X4001" s="15" t="s">
        <v>33</v>
      </c>
    </row>
    <row r="4002" spans="1:24" hidden="1" x14ac:dyDescent="0.25">
      <c r="A4002" s="8" t="s">
        <v>11665</v>
      </c>
      <c r="B4002" s="8">
        <v>8900080236813</v>
      </c>
      <c r="C4002" s="10" t="s">
        <v>11667</v>
      </c>
      <c r="D4002" s="11" t="s">
        <v>33</v>
      </c>
      <c r="E4002" s="12" t="s">
        <v>33</v>
      </c>
      <c r="F4002" s="12" t="s">
        <v>33</v>
      </c>
      <c r="G4002" s="12" t="s">
        <v>33</v>
      </c>
      <c r="H4002" s="12" t="s">
        <v>33</v>
      </c>
      <c r="I4002" s="12" t="s">
        <v>33</v>
      </c>
      <c r="J4002" s="12" t="s">
        <v>33</v>
      </c>
      <c r="K4002" s="12" t="s">
        <v>33</v>
      </c>
      <c r="L4002" s="12" t="s">
        <v>33</v>
      </c>
      <c r="M4002" s="12" t="s">
        <v>33</v>
      </c>
      <c r="N4002" s="12"/>
      <c r="O4002" s="13" t="s">
        <v>33</v>
      </c>
      <c r="P4002" s="13" t="s">
        <v>33</v>
      </c>
      <c r="Q4002" s="13" t="s">
        <v>33</v>
      </c>
      <c r="R4002" s="13" t="s">
        <v>33</v>
      </c>
      <c r="S4002" s="12" t="s">
        <v>33</v>
      </c>
      <c r="T4002" s="12" t="s">
        <v>33</v>
      </c>
      <c r="U4002" s="14" t="s">
        <v>33</v>
      </c>
      <c r="V4002" s="14" t="s">
        <v>33</v>
      </c>
      <c r="W4002" s="15" t="s">
        <v>33</v>
      </c>
      <c r="X4002" s="15" t="s">
        <v>33</v>
      </c>
    </row>
    <row r="4003" spans="1:24" hidden="1" x14ac:dyDescent="0.25">
      <c r="A4003" s="8" t="s">
        <v>11668</v>
      </c>
      <c r="B4003" s="8">
        <v>8900080236875</v>
      </c>
      <c r="C4003" s="10" t="s">
        <v>11670</v>
      </c>
      <c r="D4003" s="11" t="s">
        <v>33</v>
      </c>
      <c r="E4003" s="12" t="s">
        <v>33</v>
      </c>
      <c r="F4003" s="12" t="s">
        <v>33</v>
      </c>
      <c r="G4003" s="12" t="s">
        <v>33</v>
      </c>
      <c r="H4003" s="12" t="s">
        <v>33</v>
      </c>
      <c r="I4003" s="12" t="s">
        <v>33</v>
      </c>
      <c r="J4003" s="12" t="s">
        <v>33</v>
      </c>
      <c r="K4003" s="12" t="s">
        <v>33</v>
      </c>
      <c r="L4003" s="12" t="s">
        <v>33</v>
      </c>
      <c r="M4003" s="12" t="s">
        <v>33</v>
      </c>
      <c r="N4003" s="12"/>
      <c r="O4003" s="13" t="s">
        <v>33</v>
      </c>
      <c r="P4003" s="13" t="s">
        <v>33</v>
      </c>
      <c r="Q4003" s="13" t="s">
        <v>33</v>
      </c>
      <c r="R4003" s="13" t="s">
        <v>33</v>
      </c>
      <c r="S4003" s="12" t="s">
        <v>33</v>
      </c>
      <c r="T4003" s="12" t="s">
        <v>33</v>
      </c>
      <c r="U4003" s="14" t="s">
        <v>33</v>
      </c>
      <c r="V4003" s="14" t="s">
        <v>33</v>
      </c>
      <c r="W4003" s="15" t="s">
        <v>33</v>
      </c>
      <c r="X4003" s="15" t="s">
        <v>33</v>
      </c>
    </row>
    <row r="4004" spans="1:24" hidden="1" x14ac:dyDescent="0.25">
      <c r="A4004" s="8" t="s">
        <v>11671</v>
      </c>
      <c r="B4004" s="8">
        <v>8900080236936</v>
      </c>
      <c r="C4004" s="10" t="s">
        <v>11673</v>
      </c>
      <c r="D4004" s="11" t="s">
        <v>33</v>
      </c>
      <c r="E4004" s="12" t="s">
        <v>33</v>
      </c>
      <c r="F4004" s="12" t="s">
        <v>33</v>
      </c>
      <c r="G4004" s="12" t="s">
        <v>33</v>
      </c>
      <c r="H4004" s="12" t="s">
        <v>33</v>
      </c>
      <c r="I4004" s="12" t="s">
        <v>33</v>
      </c>
      <c r="J4004" s="12" t="s">
        <v>33</v>
      </c>
      <c r="K4004" s="12" t="s">
        <v>33</v>
      </c>
      <c r="L4004" s="12" t="s">
        <v>33</v>
      </c>
      <c r="M4004" s="12" t="s">
        <v>33</v>
      </c>
      <c r="N4004" s="12" t="s">
        <v>43</v>
      </c>
      <c r="O4004" s="13" t="s">
        <v>33</v>
      </c>
      <c r="P4004" s="13" t="s">
        <v>33</v>
      </c>
      <c r="Q4004" s="13" t="s">
        <v>33</v>
      </c>
      <c r="R4004" s="13" t="s">
        <v>33</v>
      </c>
      <c r="S4004" s="12" t="s">
        <v>33</v>
      </c>
      <c r="T4004" s="12" t="s">
        <v>33</v>
      </c>
      <c r="U4004" s="14" t="s">
        <v>33</v>
      </c>
      <c r="V4004" s="14" t="s">
        <v>33</v>
      </c>
      <c r="W4004" s="15" t="s">
        <v>33</v>
      </c>
      <c r="X4004" s="15" t="s">
        <v>33</v>
      </c>
    </row>
    <row r="4005" spans="1:24" hidden="1" x14ac:dyDescent="0.25">
      <c r="A4005" s="8" t="s">
        <v>11674</v>
      </c>
      <c r="B4005" s="8">
        <v>8900080236950</v>
      </c>
      <c r="C4005" s="10" t="s">
        <v>11676</v>
      </c>
      <c r="D4005" s="11" t="s">
        <v>33</v>
      </c>
      <c r="E4005" s="12" t="s">
        <v>33</v>
      </c>
      <c r="F4005" s="12" t="s">
        <v>33</v>
      </c>
      <c r="G4005" s="12" t="s">
        <v>33</v>
      </c>
      <c r="H4005" s="12" t="s">
        <v>33</v>
      </c>
      <c r="I4005" s="12" t="s">
        <v>33</v>
      </c>
      <c r="J4005" s="12" t="s">
        <v>33</v>
      </c>
      <c r="K4005" s="12" t="s">
        <v>33</v>
      </c>
      <c r="L4005" s="12" t="s">
        <v>33</v>
      </c>
      <c r="M4005" s="12" t="s">
        <v>33</v>
      </c>
      <c r="N4005" s="12"/>
      <c r="O4005" s="13" t="s">
        <v>33</v>
      </c>
      <c r="P4005" s="13" t="s">
        <v>33</v>
      </c>
      <c r="Q4005" s="13" t="s">
        <v>33</v>
      </c>
      <c r="R4005" s="13" t="s">
        <v>33</v>
      </c>
      <c r="S4005" s="12" t="s">
        <v>33</v>
      </c>
      <c r="T4005" s="12" t="s">
        <v>33</v>
      </c>
      <c r="U4005" s="14" t="s">
        <v>33</v>
      </c>
      <c r="V4005" s="14" t="s">
        <v>33</v>
      </c>
      <c r="W4005" s="15" t="s">
        <v>33</v>
      </c>
      <c r="X4005" s="15" t="s">
        <v>33</v>
      </c>
    </row>
    <row r="4006" spans="1:24" hidden="1" x14ac:dyDescent="0.25">
      <c r="A4006" s="8" t="s">
        <v>11677</v>
      </c>
      <c r="B4006" s="8">
        <v>8900080236974</v>
      </c>
      <c r="C4006" s="10" t="s">
        <v>11679</v>
      </c>
      <c r="D4006" s="11" t="s">
        <v>33</v>
      </c>
      <c r="E4006" s="12" t="s">
        <v>33</v>
      </c>
      <c r="F4006" s="12" t="s">
        <v>33</v>
      </c>
      <c r="G4006" s="12" t="s">
        <v>33</v>
      </c>
      <c r="H4006" s="12" t="s">
        <v>33</v>
      </c>
      <c r="I4006" s="12" t="s">
        <v>33</v>
      </c>
      <c r="J4006" s="12" t="s">
        <v>33</v>
      </c>
      <c r="K4006" s="12" t="s">
        <v>33</v>
      </c>
      <c r="L4006" s="12" t="s">
        <v>33</v>
      </c>
      <c r="M4006" s="12" t="s">
        <v>33</v>
      </c>
      <c r="N4006" s="12"/>
      <c r="O4006" s="13" t="s">
        <v>33</v>
      </c>
      <c r="P4006" s="13" t="s">
        <v>33</v>
      </c>
      <c r="Q4006" s="13" t="s">
        <v>33</v>
      </c>
      <c r="R4006" s="13" t="s">
        <v>33</v>
      </c>
      <c r="S4006" s="12" t="s">
        <v>33</v>
      </c>
      <c r="T4006" s="12" t="s">
        <v>33</v>
      </c>
      <c r="U4006" s="14" t="s">
        <v>33</v>
      </c>
      <c r="V4006" s="14" t="s">
        <v>33</v>
      </c>
      <c r="W4006" s="15" t="s">
        <v>33</v>
      </c>
      <c r="X4006" s="15" t="s">
        <v>33</v>
      </c>
    </row>
    <row r="4007" spans="1:24" hidden="1" x14ac:dyDescent="0.25">
      <c r="A4007" s="8" t="s">
        <v>11680</v>
      </c>
      <c r="B4007" s="8">
        <v>8900080237070</v>
      </c>
      <c r="C4007" s="10" t="s">
        <v>11682</v>
      </c>
      <c r="D4007" s="11" t="s">
        <v>33</v>
      </c>
      <c r="E4007" s="12" t="s">
        <v>33</v>
      </c>
      <c r="F4007" s="12" t="s">
        <v>33</v>
      </c>
      <c r="G4007" s="12" t="s">
        <v>33</v>
      </c>
      <c r="H4007" s="12" t="s">
        <v>33</v>
      </c>
      <c r="I4007" s="12" t="s">
        <v>33</v>
      </c>
      <c r="J4007" s="12" t="s">
        <v>33</v>
      </c>
      <c r="K4007" s="12" t="s">
        <v>33</v>
      </c>
      <c r="L4007" s="12" t="s">
        <v>33</v>
      </c>
      <c r="M4007" s="12" t="s">
        <v>33</v>
      </c>
      <c r="N4007" s="12"/>
      <c r="O4007" s="13" t="s">
        <v>33</v>
      </c>
      <c r="P4007" s="13" t="s">
        <v>33</v>
      </c>
      <c r="Q4007" s="13" t="s">
        <v>33</v>
      </c>
      <c r="R4007" s="13" t="s">
        <v>33</v>
      </c>
      <c r="S4007" s="12" t="s">
        <v>33</v>
      </c>
      <c r="T4007" s="12" t="s">
        <v>33</v>
      </c>
      <c r="U4007" s="14" t="s">
        <v>33</v>
      </c>
      <c r="V4007" s="14" t="s">
        <v>33</v>
      </c>
      <c r="W4007" s="15" t="s">
        <v>33</v>
      </c>
      <c r="X4007" s="15" t="s">
        <v>33</v>
      </c>
    </row>
    <row r="4008" spans="1:24" hidden="1" x14ac:dyDescent="0.25">
      <c r="A4008" s="8" t="s">
        <v>11683</v>
      </c>
      <c r="B4008" s="8">
        <v>8900080237087</v>
      </c>
      <c r="C4008" s="10" t="s">
        <v>11685</v>
      </c>
      <c r="D4008" s="11" t="s">
        <v>33</v>
      </c>
      <c r="E4008" s="12" t="s">
        <v>33</v>
      </c>
      <c r="F4008" s="12" t="s">
        <v>33</v>
      </c>
      <c r="G4008" s="12" t="s">
        <v>33</v>
      </c>
      <c r="H4008" s="12" t="s">
        <v>33</v>
      </c>
      <c r="I4008" s="12" t="s">
        <v>33</v>
      </c>
      <c r="J4008" s="12" t="s">
        <v>33</v>
      </c>
      <c r="K4008" s="12" t="s">
        <v>33</v>
      </c>
      <c r="L4008" s="12" t="s">
        <v>33</v>
      </c>
      <c r="M4008" s="12" t="s">
        <v>33</v>
      </c>
      <c r="N4008" s="12"/>
      <c r="O4008" s="13" t="s">
        <v>33</v>
      </c>
      <c r="P4008" s="13" t="s">
        <v>33</v>
      </c>
      <c r="Q4008" s="13" t="s">
        <v>33</v>
      </c>
      <c r="R4008" s="13" t="s">
        <v>33</v>
      </c>
      <c r="S4008" s="12" t="s">
        <v>33</v>
      </c>
      <c r="T4008" s="12" t="s">
        <v>33</v>
      </c>
      <c r="U4008" s="14" t="s">
        <v>33</v>
      </c>
      <c r="V4008" s="14" t="s">
        <v>33</v>
      </c>
      <c r="W4008" s="15" t="s">
        <v>33</v>
      </c>
      <c r="X4008" s="15" t="s">
        <v>33</v>
      </c>
    </row>
    <row r="4009" spans="1:24" hidden="1" x14ac:dyDescent="0.25">
      <c r="A4009" s="8" t="s">
        <v>11686</v>
      </c>
      <c r="B4009" s="8">
        <v>8900080237100</v>
      </c>
      <c r="C4009" s="10" t="s">
        <v>11688</v>
      </c>
      <c r="D4009" s="11" t="s">
        <v>33</v>
      </c>
      <c r="E4009" s="12" t="s">
        <v>33</v>
      </c>
      <c r="F4009" s="12" t="s">
        <v>33</v>
      </c>
      <c r="G4009" s="12" t="s">
        <v>33</v>
      </c>
      <c r="H4009" s="12" t="s">
        <v>33</v>
      </c>
      <c r="I4009" s="12" t="s">
        <v>33</v>
      </c>
      <c r="J4009" s="12" t="s">
        <v>33</v>
      </c>
      <c r="K4009" s="12" t="s">
        <v>33</v>
      </c>
      <c r="L4009" s="12" t="s">
        <v>33</v>
      </c>
      <c r="M4009" s="12" t="s">
        <v>33</v>
      </c>
      <c r="N4009" s="12"/>
      <c r="O4009" s="13" t="s">
        <v>33</v>
      </c>
      <c r="P4009" s="13" t="s">
        <v>33</v>
      </c>
      <c r="Q4009" s="13" t="s">
        <v>33</v>
      </c>
      <c r="R4009" s="13" t="s">
        <v>33</v>
      </c>
      <c r="S4009" s="12" t="s">
        <v>33</v>
      </c>
      <c r="T4009" s="12" t="s">
        <v>33</v>
      </c>
      <c r="U4009" s="14" t="s">
        <v>33</v>
      </c>
      <c r="V4009" s="14" t="s">
        <v>33</v>
      </c>
      <c r="W4009" s="15" t="s">
        <v>33</v>
      </c>
      <c r="X4009" s="15" t="s">
        <v>33</v>
      </c>
    </row>
    <row r="4010" spans="1:24" hidden="1" x14ac:dyDescent="0.25">
      <c r="A4010" s="8" t="s">
        <v>11689</v>
      </c>
      <c r="B4010" s="8">
        <v>8900080237223</v>
      </c>
      <c r="C4010" s="10" t="s">
        <v>11691</v>
      </c>
      <c r="D4010" s="11" t="s">
        <v>33</v>
      </c>
      <c r="E4010" s="12" t="s">
        <v>33</v>
      </c>
      <c r="F4010" s="12" t="s">
        <v>33</v>
      </c>
      <c r="G4010" s="12" t="s">
        <v>33</v>
      </c>
      <c r="H4010" s="12" t="s">
        <v>33</v>
      </c>
      <c r="I4010" s="12" t="s">
        <v>33</v>
      </c>
      <c r="J4010" s="12" t="s">
        <v>33</v>
      </c>
      <c r="K4010" s="12" t="s">
        <v>33</v>
      </c>
      <c r="L4010" s="12" t="s">
        <v>33</v>
      </c>
      <c r="M4010" s="12" t="s">
        <v>33</v>
      </c>
      <c r="N4010" s="12"/>
      <c r="O4010" s="13" t="s">
        <v>33</v>
      </c>
      <c r="P4010" s="13" t="s">
        <v>33</v>
      </c>
      <c r="Q4010" s="13" t="s">
        <v>33</v>
      </c>
      <c r="R4010" s="13" t="s">
        <v>33</v>
      </c>
      <c r="S4010" s="12" t="s">
        <v>33</v>
      </c>
      <c r="T4010" s="12" t="s">
        <v>33</v>
      </c>
      <c r="U4010" s="14" t="s">
        <v>33</v>
      </c>
      <c r="V4010" s="14" t="s">
        <v>33</v>
      </c>
      <c r="W4010" s="15" t="s">
        <v>33</v>
      </c>
      <c r="X4010" s="15" t="s">
        <v>33</v>
      </c>
    </row>
    <row r="4011" spans="1:24" hidden="1" x14ac:dyDescent="0.25">
      <c r="A4011" s="8" t="s">
        <v>11692</v>
      </c>
      <c r="B4011" s="8">
        <v>8900080237322</v>
      </c>
      <c r="C4011" s="10" t="s">
        <v>11694</v>
      </c>
      <c r="D4011" s="11" t="s">
        <v>33</v>
      </c>
      <c r="E4011" s="12" t="s">
        <v>33</v>
      </c>
      <c r="F4011" s="12" t="s">
        <v>33</v>
      </c>
      <c r="G4011" s="12" t="s">
        <v>33</v>
      </c>
      <c r="H4011" s="12" t="s">
        <v>33</v>
      </c>
      <c r="I4011" s="12" t="s">
        <v>33</v>
      </c>
      <c r="J4011" s="12" t="s">
        <v>33</v>
      </c>
      <c r="K4011" s="12" t="s">
        <v>33</v>
      </c>
      <c r="L4011" s="12" t="s">
        <v>33</v>
      </c>
      <c r="M4011" s="12" t="s">
        <v>33</v>
      </c>
      <c r="N4011" s="12" t="s">
        <v>43</v>
      </c>
      <c r="O4011" s="13" t="s">
        <v>33</v>
      </c>
      <c r="P4011" s="13" t="s">
        <v>33</v>
      </c>
      <c r="Q4011" s="13" t="s">
        <v>33</v>
      </c>
      <c r="R4011" s="13" t="s">
        <v>33</v>
      </c>
      <c r="S4011" s="12" t="s">
        <v>33</v>
      </c>
      <c r="T4011" s="12" t="s">
        <v>33</v>
      </c>
      <c r="U4011" s="14" t="s">
        <v>33</v>
      </c>
      <c r="V4011" s="14" t="s">
        <v>33</v>
      </c>
      <c r="W4011" s="15" t="s">
        <v>33</v>
      </c>
      <c r="X4011" s="15" t="s">
        <v>33</v>
      </c>
    </row>
    <row r="4012" spans="1:24" hidden="1" x14ac:dyDescent="0.25">
      <c r="A4012" s="8" t="s">
        <v>11695</v>
      </c>
      <c r="B4012" s="8">
        <v>8900080237339</v>
      </c>
      <c r="C4012" s="10" t="s">
        <v>11697</v>
      </c>
      <c r="D4012" s="11" t="s">
        <v>33</v>
      </c>
      <c r="E4012" s="12" t="s">
        <v>33</v>
      </c>
      <c r="F4012" s="12" t="s">
        <v>33</v>
      </c>
      <c r="G4012" s="12" t="s">
        <v>33</v>
      </c>
      <c r="H4012" s="12" t="s">
        <v>33</v>
      </c>
      <c r="I4012" s="12" t="s">
        <v>33</v>
      </c>
      <c r="J4012" s="12" t="s">
        <v>33</v>
      </c>
      <c r="K4012" s="12" t="s">
        <v>33</v>
      </c>
      <c r="L4012" s="12" t="s">
        <v>33</v>
      </c>
      <c r="M4012" s="12" t="s">
        <v>33</v>
      </c>
      <c r="N4012" s="12"/>
      <c r="O4012" s="13" t="s">
        <v>33</v>
      </c>
      <c r="P4012" s="13" t="s">
        <v>33</v>
      </c>
      <c r="Q4012" s="13" t="s">
        <v>33</v>
      </c>
      <c r="R4012" s="13" t="s">
        <v>33</v>
      </c>
      <c r="S4012" s="12" t="s">
        <v>33</v>
      </c>
      <c r="T4012" s="12" t="s">
        <v>33</v>
      </c>
      <c r="U4012" s="14" t="s">
        <v>33</v>
      </c>
      <c r="V4012" s="14" t="s">
        <v>33</v>
      </c>
      <c r="W4012" s="15" t="s">
        <v>33</v>
      </c>
      <c r="X4012" s="15" t="s">
        <v>33</v>
      </c>
    </row>
    <row r="4013" spans="1:24" x14ac:dyDescent="0.25">
      <c r="A4013" s="8" t="s">
        <v>11698</v>
      </c>
      <c r="B4013" s="8">
        <v>8900080237377</v>
      </c>
      <c r="C4013" s="10" t="s">
        <v>11700</v>
      </c>
      <c r="D4013" s="11" t="s">
        <v>33</v>
      </c>
      <c r="E4013" s="12" t="s">
        <v>33</v>
      </c>
      <c r="F4013" s="12" t="s">
        <v>33</v>
      </c>
      <c r="G4013" s="12" t="s">
        <v>33</v>
      </c>
      <c r="H4013" s="12" t="s">
        <v>33</v>
      </c>
      <c r="I4013" s="12" t="s">
        <v>33</v>
      </c>
      <c r="J4013" s="12" t="s">
        <v>33</v>
      </c>
      <c r="K4013" s="12" t="s">
        <v>33</v>
      </c>
      <c r="L4013" s="12" t="s">
        <v>33</v>
      </c>
      <c r="M4013" s="12" t="s">
        <v>33</v>
      </c>
      <c r="N4013" s="12" t="s">
        <v>43</v>
      </c>
      <c r="O4013" s="13" t="s">
        <v>33</v>
      </c>
      <c r="P4013" s="13" t="s">
        <v>33</v>
      </c>
      <c r="Q4013" s="13" t="s">
        <v>33</v>
      </c>
      <c r="R4013" s="13" t="s">
        <v>33</v>
      </c>
      <c r="S4013" s="12" t="s">
        <v>33</v>
      </c>
      <c r="T4013" s="12" t="s">
        <v>33</v>
      </c>
      <c r="U4013" s="14" t="s">
        <v>33</v>
      </c>
      <c r="V4013" s="14" t="s">
        <v>33</v>
      </c>
      <c r="W4013" s="15" t="s">
        <v>33</v>
      </c>
      <c r="X4013" s="16" t="s">
        <v>19794</v>
      </c>
    </row>
    <row r="4014" spans="1:24" hidden="1" x14ac:dyDescent="0.25">
      <c r="A4014" s="8" t="s">
        <v>11701</v>
      </c>
      <c r="B4014" s="8">
        <v>8900080237384</v>
      </c>
      <c r="C4014" s="10" t="s">
        <v>11703</v>
      </c>
      <c r="D4014" s="11" t="s">
        <v>33</v>
      </c>
      <c r="E4014" s="12" t="s">
        <v>33</v>
      </c>
      <c r="F4014" s="12" t="s">
        <v>33</v>
      </c>
      <c r="G4014" s="12" t="s">
        <v>33</v>
      </c>
      <c r="H4014" s="12" t="s">
        <v>33</v>
      </c>
      <c r="I4014" s="12" t="s">
        <v>33</v>
      </c>
      <c r="J4014" s="12" t="s">
        <v>33</v>
      </c>
      <c r="K4014" s="12" t="s">
        <v>33</v>
      </c>
      <c r="L4014" s="12" t="s">
        <v>33</v>
      </c>
      <c r="M4014" s="12" t="s">
        <v>33</v>
      </c>
      <c r="N4014" s="12" t="s">
        <v>43</v>
      </c>
      <c r="O4014" s="13" t="s">
        <v>33</v>
      </c>
      <c r="P4014" s="13" t="s">
        <v>33</v>
      </c>
      <c r="Q4014" s="13" t="s">
        <v>33</v>
      </c>
      <c r="R4014" s="13" t="s">
        <v>33</v>
      </c>
      <c r="S4014" s="12" t="s">
        <v>33</v>
      </c>
      <c r="T4014" s="12" t="s">
        <v>33</v>
      </c>
      <c r="U4014" s="14" t="s">
        <v>33</v>
      </c>
      <c r="V4014" s="14" t="s">
        <v>33</v>
      </c>
      <c r="W4014" s="15" t="s">
        <v>33</v>
      </c>
      <c r="X4014" s="15" t="s">
        <v>33</v>
      </c>
    </row>
    <row r="4015" spans="1:24" hidden="1" x14ac:dyDescent="0.25">
      <c r="A4015" s="8" t="s">
        <v>11704</v>
      </c>
      <c r="B4015" s="8">
        <v>8900080237469</v>
      </c>
      <c r="C4015" s="10" t="s">
        <v>11706</v>
      </c>
      <c r="D4015" s="11" t="s">
        <v>33</v>
      </c>
      <c r="E4015" s="12" t="s">
        <v>33</v>
      </c>
      <c r="F4015" s="12" t="s">
        <v>33</v>
      </c>
      <c r="G4015" s="12" t="s">
        <v>33</v>
      </c>
      <c r="H4015" s="12" t="s">
        <v>33</v>
      </c>
      <c r="I4015" s="12" t="s">
        <v>33</v>
      </c>
      <c r="J4015" s="12" t="s">
        <v>33</v>
      </c>
      <c r="K4015" s="12" t="s">
        <v>33</v>
      </c>
      <c r="L4015" s="12" t="s">
        <v>33</v>
      </c>
      <c r="M4015" s="12" t="s">
        <v>33</v>
      </c>
      <c r="N4015" s="12"/>
      <c r="O4015" s="13" t="s">
        <v>33</v>
      </c>
      <c r="P4015" s="13" t="s">
        <v>33</v>
      </c>
      <c r="Q4015" s="13" t="s">
        <v>33</v>
      </c>
      <c r="R4015" s="13" t="s">
        <v>33</v>
      </c>
      <c r="S4015" s="12" t="s">
        <v>33</v>
      </c>
      <c r="T4015" s="12" t="s">
        <v>33</v>
      </c>
      <c r="U4015" s="14" t="s">
        <v>33</v>
      </c>
      <c r="V4015" s="14" t="s">
        <v>33</v>
      </c>
      <c r="W4015" s="15" t="s">
        <v>33</v>
      </c>
      <c r="X4015" s="15" t="s">
        <v>33</v>
      </c>
    </row>
    <row r="4016" spans="1:24" hidden="1" x14ac:dyDescent="0.25">
      <c r="A4016" s="8" t="s">
        <v>11707</v>
      </c>
      <c r="B4016" s="8">
        <v>8900080237490</v>
      </c>
      <c r="C4016" s="10" t="s">
        <v>11709</v>
      </c>
      <c r="D4016" s="11" t="s">
        <v>33</v>
      </c>
      <c r="E4016" s="12" t="s">
        <v>33</v>
      </c>
      <c r="F4016" s="12" t="s">
        <v>33</v>
      </c>
      <c r="G4016" s="12" t="s">
        <v>33</v>
      </c>
      <c r="H4016" s="12" t="s">
        <v>33</v>
      </c>
      <c r="I4016" s="12" t="s">
        <v>33</v>
      </c>
      <c r="J4016" s="12" t="s">
        <v>33</v>
      </c>
      <c r="K4016" s="12" t="s">
        <v>33</v>
      </c>
      <c r="L4016" s="12" t="s">
        <v>33</v>
      </c>
      <c r="M4016" s="12" t="s">
        <v>33</v>
      </c>
      <c r="N4016" s="12"/>
      <c r="O4016" s="13" t="s">
        <v>33</v>
      </c>
      <c r="P4016" s="13" t="s">
        <v>33</v>
      </c>
      <c r="Q4016" s="13" t="s">
        <v>33</v>
      </c>
      <c r="R4016" s="13" t="s">
        <v>33</v>
      </c>
      <c r="S4016" s="12" t="s">
        <v>33</v>
      </c>
      <c r="T4016" s="12" t="s">
        <v>33</v>
      </c>
      <c r="U4016" s="14" t="s">
        <v>33</v>
      </c>
      <c r="V4016" s="14" t="s">
        <v>33</v>
      </c>
      <c r="W4016" s="15" t="s">
        <v>33</v>
      </c>
      <c r="X4016" s="15" t="s">
        <v>33</v>
      </c>
    </row>
    <row r="4017" spans="1:24" hidden="1" x14ac:dyDescent="0.25">
      <c r="A4017" s="8" t="s">
        <v>11710</v>
      </c>
      <c r="B4017" s="8">
        <v>8900080237513</v>
      </c>
      <c r="C4017" s="10" t="s">
        <v>11712</v>
      </c>
      <c r="D4017" s="11" t="s">
        <v>33</v>
      </c>
      <c r="E4017" s="12" t="s">
        <v>33</v>
      </c>
      <c r="F4017" s="12" t="s">
        <v>33</v>
      </c>
      <c r="G4017" s="12" t="s">
        <v>33</v>
      </c>
      <c r="H4017" s="12" t="s">
        <v>33</v>
      </c>
      <c r="I4017" s="12" t="s">
        <v>33</v>
      </c>
      <c r="J4017" s="12" t="s">
        <v>33</v>
      </c>
      <c r="K4017" s="12" t="s">
        <v>33</v>
      </c>
      <c r="L4017" s="12" t="s">
        <v>33</v>
      </c>
      <c r="M4017" s="12" t="s">
        <v>33</v>
      </c>
      <c r="N4017" s="12"/>
      <c r="O4017" s="13" t="s">
        <v>33</v>
      </c>
      <c r="P4017" s="13" t="s">
        <v>33</v>
      </c>
      <c r="Q4017" s="13" t="s">
        <v>33</v>
      </c>
      <c r="R4017" s="13" t="s">
        <v>33</v>
      </c>
      <c r="S4017" s="12" t="s">
        <v>33</v>
      </c>
      <c r="T4017" s="12" t="s">
        <v>33</v>
      </c>
      <c r="U4017" s="14" t="s">
        <v>33</v>
      </c>
      <c r="V4017" s="14" t="s">
        <v>33</v>
      </c>
      <c r="W4017" s="15" t="s">
        <v>33</v>
      </c>
      <c r="X4017" s="15" t="s">
        <v>33</v>
      </c>
    </row>
    <row r="4018" spans="1:24" hidden="1" x14ac:dyDescent="0.25">
      <c r="A4018" s="8" t="s">
        <v>11713</v>
      </c>
      <c r="B4018" s="8">
        <v>8900080237575</v>
      </c>
      <c r="C4018" s="10" t="s">
        <v>11715</v>
      </c>
      <c r="D4018" s="11" t="s">
        <v>33</v>
      </c>
      <c r="E4018" s="12" t="s">
        <v>33</v>
      </c>
      <c r="F4018" s="12" t="s">
        <v>33</v>
      </c>
      <c r="G4018" s="12" t="s">
        <v>33</v>
      </c>
      <c r="H4018" s="12" t="s">
        <v>33</v>
      </c>
      <c r="I4018" s="12" t="s">
        <v>33</v>
      </c>
      <c r="J4018" s="12" t="s">
        <v>33</v>
      </c>
      <c r="K4018" s="12" t="s">
        <v>33</v>
      </c>
      <c r="L4018" s="12" t="s">
        <v>33</v>
      </c>
      <c r="M4018" s="12" t="s">
        <v>33</v>
      </c>
      <c r="N4018" s="12"/>
      <c r="O4018" s="13" t="s">
        <v>33</v>
      </c>
      <c r="P4018" s="13" t="s">
        <v>33</v>
      </c>
      <c r="Q4018" s="13" t="s">
        <v>33</v>
      </c>
      <c r="R4018" s="13" t="s">
        <v>33</v>
      </c>
      <c r="S4018" s="12" t="s">
        <v>33</v>
      </c>
      <c r="T4018" s="12" t="s">
        <v>33</v>
      </c>
      <c r="U4018" s="14" t="s">
        <v>33</v>
      </c>
      <c r="V4018" s="14" t="s">
        <v>33</v>
      </c>
      <c r="W4018" s="15" t="s">
        <v>33</v>
      </c>
      <c r="X4018" s="15" t="s">
        <v>33</v>
      </c>
    </row>
    <row r="4019" spans="1:24" hidden="1" x14ac:dyDescent="0.25">
      <c r="A4019" s="8" t="s">
        <v>11716</v>
      </c>
      <c r="B4019" s="8">
        <v>8900080237698</v>
      </c>
      <c r="C4019" s="10" t="s">
        <v>11718</v>
      </c>
      <c r="D4019" s="11" t="s">
        <v>33</v>
      </c>
      <c r="E4019" s="12" t="s">
        <v>33</v>
      </c>
      <c r="F4019" s="12" t="s">
        <v>33</v>
      </c>
      <c r="G4019" s="12" t="s">
        <v>33</v>
      </c>
      <c r="H4019" s="12" t="s">
        <v>33</v>
      </c>
      <c r="I4019" s="12" t="s">
        <v>33</v>
      </c>
      <c r="J4019" s="12" t="s">
        <v>33</v>
      </c>
      <c r="K4019" s="12" t="s">
        <v>33</v>
      </c>
      <c r="L4019" s="12" t="s">
        <v>33</v>
      </c>
      <c r="M4019" s="12" t="s">
        <v>33</v>
      </c>
      <c r="N4019" s="12"/>
      <c r="O4019" s="13" t="s">
        <v>33</v>
      </c>
      <c r="P4019" s="13" t="s">
        <v>33</v>
      </c>
      <c r="Q4019" s="13" t="s">
        <v>33</v>
      </c>
      <c r="R4019" s="13" t="s">
        <v>33</v>
      </c>
      <c r="S4019" s="12" t="s">
        <v>33</v>
      </c>
      <c r="T4019" s="12" t="s">
        <v>33</v>
      </c>
      <c r="U4019" s="14" t="s">
        <v>33</v>
      </c>
      <c r="V4019" s="14" t="s">
        <v>33</v>
      </c>
      <c r="W4019" s="15" t="s">
        <v>33</v>
      </c>
      <c r="X4019" s="15" t="s">
        <v>33</v>
      </c>
    </row>
    <row r="4020" spans="1:24" hidden="1" x14ac:dyDescent="0.25">
      <c r="A4020" s="8" t="s">
        <v>11719</v>
      </c>
      <c r="B4020" s="8">
        <v>8900080237841</v>
      </c>
      <c r="C4020" s="10" t="s">
        <v>11721</v>
      </c>
      <c r="D4020" s="11" t="s">
        <v>33</v>
      </c>
      <c r="E4020" s="12" t="s">
        <v>33</v>
      </c>
      <c r="F4020" s="12" t="s">
        <v>33</v>
      </c>
      <c r="G4020" s="12" t="s">
        <v>33</v>
      </c>
      <c r="H4020" s="12" t="s">
        <v>33</v>
      </c>
      <c r="I4020" s="12" t="s">
        <v>33</v>
      </c>
      <c r="J4020" s="12" t="s">
        <v>33</v>
      </c>
      <c r="K4020" s="12" t="s">
        <v>33</v>
      </c>
      <c r="L4020" s="12" t="s">
        <v>33</v>
      </c>
      <c r="M4020" s="12" t="s">
        <v>33</v>
      </c>
      <c r="N4020" s="12" t="s">
        <v>43</v>
      </c>
      <c r="O4020" s="13" t="s">
        <v>33</v>
      </c>
      <c r="P4020" s="13" t="s">
        <v>33</v>
      </c>
      <c r="Q4020" s="13" t="s">
        <v>33</v>
      </c>
      <c r="R4020" s="13" t="s">
        <v>33</v>
      </c>
      <c r="S4020" s="12" t="s">
        <v>33</v>
      </c>
      <c r="T4020" s="12" t="s">
        <v>33</v>
      </c>
      <c r="U4020" s="14" t="s">
        <v>33</v>
      </c>
      <c r="V4020" s="14" t="s">
        <v>33</v>
      </c>
      <c r="W4020" s="15" t="s">
        <v>33</v>
      </c>
      <c r="X4020" s="15" t="s">
        <v>33</v>
      </c>
    </row>
    <row r="4021" spans="1:24" hidden="1" x14ac:dyDescent="0.25">
      <c r="A4021" s="8" t="s">
        <v>11722</v>
      </c>
      <c r="B4021" s="8">
        <v>8900080237872</v>
      </c>
      <c r="C4021" s="10" t="s">
        <v>11724</v>
      </c>
      <c r="D4021" s="11" t="s">
        <v>33</v>
      </c>
      <c r="E4021" s="12" t="s">
        <v>33</v>
      </c>
      <c r="F4021" s="12" t="s">
        <v>33</v>
      </c>
      <c r="G4021" s="12" t="s">
        <v>33</v>
      </c>
      <c r="H4021" s="12" t="s">
        <v>33</v>
      </c>
      <c r="I4021" s="12" t="s">
        <v>33</v>
      </c>
      <c r="J4021" s="12" t="s">
        <v>33</v>
      </c>
      <c r="K4021" s="12" t="s">
        <v>33</v>
      </c>
      <c r="L4021" s="12" t="s">
        <v>33</v>
      </c>
      <c r="M4021" s="12" t="s">
        <v>33</v>
      </c>
      <c r="N4021" s="12"/>
      <c r="O4021" s="13" t="s">
        <v>33</v>
      </c>
      <c r="P4021" s="13" t="s">
        <v>33</v>
      </c>
      <c r="Q4021" s="13" t="s">
        <v>33</v>
      </c>
      <c r="R4021" s="13" t="s">
        <v>33</v>
      </c>
      <c r="S4021" s="12" t="s">
        <v>33</v>
      </c>
      <c r="T4021" s="12" t="s">
        <v>33</v>
      </c>
      <c r="U4021" s="14" t="s">
        <v>33</v>
      </c>
      <c r="V4021" s="14" t="s">
        <v>33</v>
      </c>
      <c r="W4021" s="15" t="s">
        <v>33</v>
      </c>
      <c r="X4021" s="15" t="s">
        <v>33</v>
      </c>
    </row>
    <row r="4022" spans="1:24" hidden="1" x14ac:dyDescent="0.25">
      <c r="A4022" s="8" t="s">
        <v>11725</v>
      </c>
      <c r="B4022" s="8">
        <v>8900080237926</v>
      </c>
      <c r="C4022" s="10" t="s">
        <v>11727</v>
      </c>
      <c r="D4022" s="11" t="s">
        <v>33</v>
      </c>
      <c r="E4022" s="12" t="s">
        <v>33</v>
      </c>
      <c r="F4022" s="12" t="s">
        <v>33</v>
      </c>
      <c r="G4022" s="12" t="s">
        <v>33</v>
      </c>
      <c r="H4022" s="12" t="s">
        <v>33</v>
      </c>
      <c r="I4022" s="12" t="s">
        <v>33</v>
      </c>
      <c r="J4022" s="12" t="s">
        <v>33</v>
      </c>
      <c r="K4022" s="12" t="s">
        <v>33</v>
      </c>
      <c r="L4022" s="12" t="s">
        <v>33</v>
      </c>
      <c r="M4022" s="12" t="s">
        <v>33</v>
      </c>
      <c r="N4022" s="12"/>
      <c r="O4022" s="13" t="s">
        <v>33</v>
      </c>
      <c r="P4022" s="13" t="s">
        <v>33</v>
      </c>
      <c r="Q4022" s="13" t="s">
        <v>33</v>
      </c>
      <c r="R4022" s="13" t="s">
        <v>33</v>
      </c>
      <c r="S4022" s="12" t="s">
        <v>33</v>
      </c>
      <c r="T4022" s="12" t="s">
        <v>33</v>
      </c>
      <c r="U4022" s="14" t="s">
        <v>33</v>
      </c>
      <c r="V4022" s="14" t="s">
        <v>33</v>
      </c>
      <c r="W4022" s="15" t="s">
        <v>33</v>
      </c>
      <c r="X4022" s="15" t="s">
        <v>33</v>
      </c>
    </row>
    <row r="4023" spans="1:24" hidden="1" x14ac:dyDescent="0.25">
      <c r="A4023" s="8" t="s">
        <v>11728</v>
      </c>
      <c r="B4023" s="8">
        <v>8900080237964</v>
      </c>
      <c r="C4023" s="10" t="s">
        <v>11730</v>
      </c>
      <c r="D4023" s="11" t="s">
        <v>33</v>
      </c>
      <c r="E4023" s="12" t="s">
        <v>33</v>
      </c>
      <c r="F4023" s="12" t="s">
        <v>33</v>
      </c>
      <c r="G4023" s="12" t="s">
        <v>33</v>
      </c>
      <c r="H4023" s="12" t="s">
        <v>33</v>
      </c>
      <c r="I4023" s="12" t="s">
        <v>33</v>
      </c>
      <c r="J4023" s="12" t="s">
        <v>33</v>
      </c>
      <c r="K4023" s="12" t="s">
        <v>33</v>
      </c>
      <c r="L4023" s="12" t="s">
        <v>33</v>
      </c>
      <c r="M4023" s="12" t="s">
        <v>33</v>
      </c>
      <c r="N4023" s="12"/>
      <c r="O4023" s="13" t="s">
        <v>33</v>
      </c>
      <c r="P4023" s="13" t="s">
        <v>33</v>
      </c>
      <c r="Q4023" s="13" t="s">
        <v>33</v>
      </c>
      <c r="R4023" s="13" t="s">
        <v>33</v>
      </c>
      <c r="S4023" s="12" t="s">
        <v>33</v>
      </c>
      <c r="T4023" s="12" t="s">
        <v>33</v>
      </c>
      <c r="U4023" s="14" t="s">
        <v>33</v>
      </c>
      <c r="V4023" s="14" t="s">
        <v>33</v>
      </c>
      <c r="W4023" s="15" t="s">
        <v>33</v>
      </c>
      <c r="X4023" s="15" t="s">
        <v>33</v>
      </c>
    </row>
    <row r="4024" spans="1:24" hidden="1" x14ac:dyDescent="0.25">
      <c r="A4024" s="8" t="s">
        <v>11731</v>
      </c>
      <c r="B4024" s="8">
        <v>8900080238053</v>
      </c>
      <c r="C4024" s="10" t="s">
        <v>11733</v>
      </c>
      <c r="D4024" s="11" t="s">
        <v>33</v>
      </c>
      <c r="E4024" s="12" t="s">
        <v>33</v>
      </c>
      <c r="F4024" s="12" t="s">
        <v>33</v>
      </c>
      <c r="G4024" s="12" t="s">
        <v>33</v>
      </c>
      <c r="H4024" s="12" t="s">
        <v>33</v>
      </c>
      <c r="I4024" s="12" t="s">
        <v>33</v>
      </c>
      <c r="J4024" s="12" t="s">
        <v>33</v>
      </c>
      <c r="K4024" s="12" t="s">
        <v>33</v>
      </c>
      <c r="L4024" s="12" t="s">
        <v>33</v>
      </c>
      <c r="M4024" s="12" t="s">
        <v>33</v>
      </c>
      <c r="N4024" s="12"/>
      <c r="O4024" s="13" t="s">
        <v>33</v>
      </c>
      <c r="P4024" s="13" t="s">
        <v>33</v>
      </c>
      <c r="Q4024" s="13" t="s">
        <v>33</v>
      </c>
      <c r="R4024" s="13" t="s">
        <v>33</v>
      </c>
      <c r="S4024" s="12" t="s">
        <v>33</v>
      </c>
      <c r="T4024" s="12" t="s">
        <v>33</v>
      </c>
      <c r="U4024" s="14" t="s">
        <v>33</v>
      </c>
      <c r="V4024" s="14" t="s">
        <v>33</v>
      </c>
      <c r="W4024" s="15" t="s">
        <v>33</v>
      </c>
      <c r="X4024" s="15" t="s">
        <v>33</v>
      </c>
    </row>
    <row r="4025" spans="1:24" hidden="1" x14ac:dyDescent="0.25">
      <c r="A4025" s="8" t="s">
        <v>11734</v>
      </c>
      <c r="B4025" s="8">
        <v>8900080238077</v>
      </c>
      <c r="C4025" s="10" t="s">
        <v>11736</v>
      </c>
      <c r="D4025" s="11" t="s">
        <v>33</v>
      </c>
      <c r="E4025" s="12" t="s">
        <v>33</v>
      </c>
      <c r="F4025" s="12" t="s">
        <v>33</v>
      </c>
      <c r="G4025" s="12" t="s">
        <v>33</v>
      </c>
      <c r="H4025" s="12" t="s">
        <v>33</v>
      </c>
      <c r="I4025" s="12" t="s">
        <v>33</v>
      </c>
      <c r="J4025" s="12" t="s">
        <v>33</v>
      </c>
      <c r="K4025" s="12" t="s">
        <v>33</v>
      </c>
      <c r="L4025" s="12" t="s">
        <v>33</v>
      </c>
      <c r="M4025" s="12" t="s">
        <v>33</v>
      </c>
      <c r="N4025" s="12"/>
      <c r="O4025" s="13" t="s">
        <v>33</v>
      </c>
      <c r="P4025" s="13" t="s">
        <v>33</v>
      </c>
      <c r="Q4025" s="13" t="s">
        <v>33</v>
      </c>
      <c r="R4025" s="13" t="s">
        <v>33</v>
      </c>
      <c r="S4025" s="12" t="s">
        <v>33</v>
      </c>
      <c r="T4025" s="12" t="s">
        <v>33</v>
      </c>
      <c r="U4025" s="14" t="s">
        <v>33</v>
      </c>
      <c r="V4025" s="14" t="s">
        <v>33</v>
      </c>
      <c r="W4025" s="15" t="s">
        <v>33</v>
      </c>
      <c r="X4025" s="15" t="s">
        <v>33</v>
      </c>
    </row>
    <row r="4026" spans="1:24" hidden="1" x14ac:dyDescent="0.25">
      <c r="A4026" s="8" t="s">
        <v>10811</v>
      </c>
      <c r="B4026" s="8">
        <v>8900080238114</v>
      </c>
      <c r="C4026" s="10" t="s">
        <v>11738</v>
      </c>
      <c r="D4026" s="11" t="s">
        <v>33</v>
      </c>
      <c r="E4026" s="12" t="s">
        <v>33</v>
      </c>
      <c r="F4026" s="12" t="s">
        <v>33</v>
      </c>
      <c r="G4026" s="12" t="s">
        <v>33</v>
      </c>
      <c r="H4026" s="12" t="s">
        <v>33</v>
      </c>
      <c r="I4026" s="12" t="s">
        <v>33</v>
      </c>
      <c r="J4026" s="12" t="s">
        <v>33</v>
      </c>
      <c r="K4026" s="12" t="s">
        <v>33</v>
      </c>
      <c r="L4026" s="12" t="s">
        <v>33</v>
      </c>
      <c r="M4026" s="12" t="s">
        <v>33</v>
      </c>
      <c r="N4026" s="12"/>
      <c r="O4026" s="13" t="s">
        <v>33</v>
      </c>
      <c r="P4026" s="13" t="s">
        <v>33</v>
      </c>
      <c r="Q4026" s="13" t="s">
        <v>33</v>
      </c>
      <c r="R4026" s="13" t="s">
        <v>33</v>
      </c>
      <c r="S4026" s="12" t="s">
        <v>33</v>
      </c>
      <c r="T4026" s="12" t="s">
        <v>33</v>
      </c>
      <c r="U4026" s="14" t="s">
        <v>33</v>
      </c>
      <c r="V4026" s="14" t="s">
        <v>33</v>
      </c>
      <c r="W4026" s="15" t="s">
        <v>33</v>
      </c>
      <c r="X4026" s="15" t="s">
        <v>33</v>
      </c>
    </row>
    <row r="4027" spans="1:24" hidden="1" x14ac:dyDescent="0.25">
      <c r="A4027" s="8" t="s">
        <v>11739</v>
      </c>
      <c r="B4027" s="8">
        <v>8900080238145</v>
      </c>
      <c r="C4027" s="10" t="s">
        <v>11741</v>
      </c>
      <c r="D4027" s="11" t="s">
        <v>33</v>
      </c>
      <c r="E4027" s="12" t="s">
        <v>33</v>
      </c>
      <c r="F4027" s="12" t="s">
        <v>33</v>
      </c>
      <c r="G4027" s="12" t="s">
        <v>33</v>
      </c>
      <c r="H4027" s="12" t="s">
        <v>33</v>
      </c>
      <c r="I4027" s="12" t="s">
        <v>33</v>
      </c>
      <c r="J4027" s="12" t="s">
        <v>33</v>
      </c>
      <c r="K4027" s="12" t="s">
        <v>33</v>
      </c>
      <c r="L4027" s="12" t="s">
        <v>33</v>
      </c>
      <c r="M4027" s="12" t="s">
        <v>33</v>
      </c>
      <c r="N4027" s="12"/>
      <c r="O4027" s="13" t="s">
        <v>33</v>
      </c>
      <c r="P4027" s="13" t="s">
        <v>33</v>
      </c>
      <c r="Q4027" s="13" t="s">
        <v>33</v>
      </c>
      <c r="R4027" s="13" t="s">
        <v>33</v>
      </c>
      <c r="S4027" s="12" t="s">
        <v>33</v>
      </c>
      <c r="T4027" s="12" t="s">
        <v>33</v>
      </c>
      <c r="U4027" s="14" t="s">
        <v>33</v>
      </c>
      <c r="V4027" s="14" t="s">
        <v>33</v>
      </c>
      <c r="W4027" s="15" t="s">
        <v>33</v>
      </c>
      <c r="X4027" s="15" t="s">
        <v>33</v>
      </c>
    </row>
    <row r="4028" spans="1:24" hidden="1" x14ac:dyDescent="0.25">
      <c r="A4028" s="8" t="s">
        <v>11742</v>
      </c>
      <c r="B4028" s="8">
        <v>8900080238152</v>
      </c>
      <c r="C4028" s="10" t="s">
        <v>11744</v>
      </c>
      <c r="D4028" s="11" t="s">
        <v>33</v>
      </c>
      <c r="E4028" s="12" t="s">
        <v>33</v>
      </c>
      <c r="F4028" s="12" t="s">
        <v>33</v>
      </c>
      <c r="G4028" s="12" t="s">
        <v>33</v>
      </c>
      <c r="H4028" s="12" t="s">
        <v>33</v>
      </c>
      <c r="I4028" s="12" t="s">
        <v>33</v>
      </c>
      <c r="J4028" s="12" t="s">
        <v>33</v>
      </c>
      <c r="K4028" s="12" t="s">
        <v>33</v>
      </c>
      <c r="L4028" s="12" t="s">
        <v>33</v>
      </c>
      <c r="M4028" s="12" t="s">
        <v>33</v>
      </c>
      <c r="N4028" s="12"/>
      <c r="O4028" s="13" t="s">
        <v>33</v>
      </c>
      <c r="P4028" s="13" t="s">
        <v>33</v>
      </c>
      <c r="Q4028" s="13" t="s">
        <v>33</v>
      </c>
      <c r="R4028" s="13" t="s">
        <v>33</v>
      </c>
      <c r="S4028" s="12" t="s">
        <v>33</v>
      </c>
      <c r="T4028" s="12" t="s">
        <v>33</v>
      </c>
      <c r="U4028" s="14" t="s">
        <v>33</v>
      </c>
      <c r="V4028" s="14" t="s">
        <v>33</v>
      </c>
      <c r="W4028" s="15" t="s">
        <v>33</v>
      </c>
      <c r="X4028" s="15" t="s">
        <v>33</v>
      </c>
    </row>
    <row r="4029" spans="1:24" hidden="1" x14ac:dyDescent="0.25">
      <c r="A4029" s="8" t="s">
        <v>11745</v>
      </c>
      <c r="B4029" s="8">
        <v>8900080238244</v>
      </c>
      <c r="C4029" s="10" t="s">
        <v>11747</v>
      </c>
      <c r="D4029" s="11" t="s">
        <v>33</v>
      </c>
      <c r="E4029" s="12" t="s">
        <v>33</v>
      </c>
      <c r="F4029" s="12" t="s">
        <v>33</v>
      </c>
      <c r="G4029" s="12" t="s">
        <v>33</v>
      </c>
      <c r="H4029" s="12" t="s">
        <v>33</v>
      </c>
      <c r="I4029" s="12" t="s">
        <v>33</v>
      </c>
      <c r="J4029" s="12" t="s">
        <v>33</v>
      </c>
      <c r="K4029" s="12" t="s">
        <v>33</v>
      </c>
      <c r="L4029" s="12" t="s">
        <v>33</v>
      </c>
      <c r="M4029" s="12" t="s">
        <v>33</v>
      </c>
      <c r="N4029" s="12"/>
      <c r="O4029" s="13" t="s">
        <v>33</v>
      </c>
      <c r="P4029" s="13" t="s">
        <v>33</v>
      </c>
      <c r="Q4029" s="13" t="s">
        <v>33</v>
      </c>
      <c r="R4029" s="13" t="s">
        <v>33</v>
      </c>
      <c r="S4029" s="12" t="s">
        <v>33</v>
      </c>
      <c r="T4029" s="12" t="s">
        <v>33</v>
      </c>
      <c r="U4029" s="14" t="s">
        <v>33</v>
      </c>
      <c r="V4029" s="14" t="s">
        <v>33</v>
      </c>
      <c r="W4029" s="15" t="s">
        <v>33</v>
      </c>
      <c r="X4029" s="15" t="s">
        <v>33</v>
      </c>
    </row>
    <row r="4030" spans="1:24" hidden="1" x14ac:dyDescent="0.25">
      <c r="A4030" s="8" t="s">
        <v>11748</v>
      </c>
      <c r="B4030" s="8">
        <v>8900080238428</v>
      </c>
      <c r="C4030" s="10" t="s">
        <v>11750</v>
      </c>
      <c r="D4030" s="11" t="s">
        <v>33</v>
      </c>
      <c r="E4030" s="12" t="s">
        <v>33</v>
      </c>
      <c r="F4030" s="12" t="s">
        <v>33</v>
      </c>
      <c r="G4030" s="12" t="s">
        <v>33</v>
      </c>
      <c r="H4030" s="12" t="s">
        <v>33</v>
      </c>
      <c r="I4030" s="12" t="s">
        <v>33</v>
      </c>
      <c r="J4030" s="12" t="s">
        <v>33</v>
      </c>
      <c r="K4030" s="12" t="s">
        <v>33</v>
      </c>
      <c r="L4030" s="12" t="s">
        <v>33</v>
      </c>
      <c r="M4030" s="12" t="s">
        <v>33</v>
      </c>
      <c r="N4030" s="12"/>
      <c r="O4030" s="13" t="s">
        <v>33</v>
      </c>
      <c r="P4030" s="13" t="s">
        <v>33</v>
      </c>
      <c r="Q4030" s="13" t="s">
        <v>33</v>
      </c>
      <c r="R4030" s="13" t="s">
        <v>33</v>
      </c>
      <c r="S4030" s="12" t="s">
        <v>33</v>
      </c>
      <c r="T4030" s="12" t="s">
        <v>33</v>
      </c>
      <c r="U4030" s="14" t="s">
        <v>33</v>
      </c>
      <c r="V4030" s="14" t="s">
        <v>33</v>
      </c>
      <c r="W4030" s="15" t="s">
        <v>33</v>
      </c>
      <c r="X4030" s="15" t="s">
        <v>33</v>
      </c>
    </row>
    <row r="4031" spans="1:24" x14ac:dyDescent="0.25">
      <c r="A4031" s="8" t="s">
        <v>11751</v>
      </c>
      <c r="B4031" s="8">
        <v>8900080238510</v>
      </c>
      <c r="C4031" s="10" t="s">
        <v>11753</v>
      </c>
      <c r="D4031" s="11" t="s">
        <v>33</v>
      </c>
      <c r="E4031" s="12" t="s">
        <v>33</v>
      </c>
      <c r="F4031" s="12" t="s">
        <v>33</v>
      </c>
      <c r="G4031" s="12" t="s">
        <v>33</v>
      </c>
      <c r="H4031" s="12" t="s">
        <v>33</v>
      </c>
      <c r="I4031" s="12" t="s">
        <v>33</v>
      </c>
      <c r="J4031" s="12" t="s">
        <v>33</v>
      </c>
      <c r="K4031" s="12" t="s">
        <v>33</v>
      </c>
      <c r="L4031" s="12" t="s">
        <v>33</v>
      </c>
      <c r="M4031" s="12" t="s">
        <v>33</v>
      </c>
      <c r="N4031" s="12" t="s">
        <v>43</v>
      </c>
      <c r="O4031" s="13" t="s">
        <v>33</v>
      </c>
      <c r="P4031" s="13" t="s">
        <v>33</v>
      </c>
      <c r="Q4031" s="13" t="s">
        <v>33</v>
      </c>
      <c r="R4031" s="13" t="s">
        <v>33</v>
      </c>
      <c r="S4031" s="12" t="s">
        <v>33</v>
      </c>
      <c r="T4031" s="12" t="s">
        <v>33</v>
      </c>
      <c r="U4031" s="14" t="s">
        <v>33</v>
      </c>
      <c r="V4031" s="14" t="s">
        <v>33</v>
      </c>
      <c r="W4031" s="15" t="s">
        <v>33</v>
      </c>
      <c r="X4031" s="16" t="s">
        <v>19795</v>
      </c>
    </row>
    <row r="4032" spans="1:24" hidden="1" x14ac:dyDescent="0.25">
      <c r="A4032" s="8" t="s">
        <v>11754</v>
      </c>
      <c r="B4032" s="8">
        <v>8900080238534</v>
      </c>
      <c r="C4032" s="10" t="s">
        <v>11756</v>
      </c>
      <c r="D4032" s="11" t="s">
        <v>33</v>
      </c>
      <c r="E4032" s="12" t="s">
        <v>33</v>
      </c>
      <c r="F4032" s="12" t="s">
        <v>33</v>
      </c>
      <c r="G4032" s="12" t="s">
        <v>33</v>
      </c>
      <c r="H4032" s="12" t="s">
        <v>33</v>
      </c>
      <c r="I4032" s="12" t="s">
        <v>33</v>
      </c>
      <c r="J4032" s="12" t="s">
        <v>33</v>
      </c>
      <c r="K4032" s="12" t="s">
        <v>33</v>
      </c>
      <c r="L4032" s="12" t="s">
        <v>33</v>
      </c>
      <c r="M4032" s="12" t="s">
        <v>33</v>
      </c>
      <c r="N4032" s="12"/>
      <c r="O4032" s="13" t="s">
        <v>33</v>
      </c>
      <c r="P4032" s="13" t="s">
        <v>33</v>
      </c>
      <c r="Q4032" s="13" t="s">
        <v>33</v>
      </c>
      <c r="R4032" s="13" t="s">
        <v>33</v>
      </c>
      <c r="S4032" s="12" t="s">
        <v>33</v>
      </c>
      <c r="T4032" s="12" t="s">
        <v>33</v>
      </c>
      <c r="U4032" s="14" t="s">
        <v>33</v>
      </c>
      <c r="V4032" s="14" t="s">
        <v>33</v>
      </c>
      <c r="W4032" s="15" t="s">
        <v>33</v>
      </c>
      <c r="X4032" s="15" t="s">
        <v>33</v>
      </c>
    </row>
    <row r="4033" spans="1:24" x14ac:dyDescent="0.25">
      <c r="A4033" s="8" t="s">
        <v>11757</v>
      </c>
      <c r="B4033" s="8">
        <v>8900080238619</v>
      </c>
      <c r="C4033" s="10" t="s">
        <v>11759</v>
      </c>
      <c r="D4033" s="11" t="s">
        <v>33</v>
      </c>
      <c r="E4033" s="12" t="s">
        <v>33</v>
      </c>
      <c r="F4033" s="12" t="s">
        <v>33</v>
      </c>
      <c r="G4033" s="12" t="s">
        <v>33</v>
      </c>
      <c r="H4033" s="12" t="s">
        <v>33</v>
      </c>
      <c r="I4033" s="12" t="s">
        <v>33</v>
      </c>
      <c r="J4033" s="12" t="s">
        <v>33</v>
      </c>
      <c r="K4033" s="12" t="s">
        <v>33</v>
      </c>
      <c r="L4033" s="12" t="s">
        <v>33</v>
      </c>
      <c r="M4033" s="12" t="s">
        <v>33</v>
      </c>
      <c r="N4033" s="12"/>
      <c r="O4033" s="13" t="s">
        <v>33</v>
      </c>
      <c r="P4033" s="13" t="s">
        <v>33</v>
      </c>
      <c r="Q4033" s="13" t="s">
        <v>33</v>
      </c>
      <c r="R4033" s="13" t="s">
        <v>33</v>
      </c>
      <c r="S4033" s="12" t="s">
        <v>33</v>
      </c>
      <c r="T4033" s="12" t="s">
        <v>33</v>
      </c>
      <c r="U4033" s="14" t="s">
        <v>33</v>
      </c>
      <c r="V4033" s="14" t="s">
        <v>33</v>
      </c>
      <c r="W4033" s="15" t="s">
        <v>33</v>
      </c>
      <c r="X4033" s="16" t="s">
        <v>19796</v>
      </c>
    </row>
    <row r="4034" spans="1:24" hidden="1" x14ac:dyDescent="0.25">
      <c r="A4034" s="8" t="s">
        <v>11409</v>
      </c>
      <c r="B4034" s="8">
        <v>8900080238756</v>
      </c>
      <c r="C4034" s="10" t="s">
        <v>11761</v>
      </c>
      <c r="D4034" s="11" t="s">
        <v>33</v>
      </c>
      <c r="E4034" s="12" t="s">
        <v>33</v>
      </c>
      <c r="F4034" s="12" t="s">
        <v>33</v>
      </c>
      <c r="G4034" s="12" t="s">
        <v>33</v>
      </c>
      <c r="H4034" s="12" t="s">
        <v>33</v>
      </c>
      <c r="I4034" s="12" t="s">
        <v>33</v>
      </c>
      <c r="J4034" s="12" t="s">
        <v>33</v>
      </c>
      <c r="K4034" s="12" t="s">
        <v>33</v>
      </c>
      <c r="L4034" s="12" t="s">
        <v>33</v>
      </c>
      <c r="M4034" s="12" t="s">
        <v>33</v>
      </c>
      <c r="N4034" s="12"/>
      <c r="O4034" s="13" t="s">
        <v>33</v>
      </c>
      <c r="P4034" s="13" t="s">
        <v>33</v>
      </c>
      <c r="Q4034" s="13" t="s">
        <v>33</v>
      </c>
      <c r="R4034" s="13" t="s">
        <v>33</v>
      </c>
      <c r="S4034" s="12" t="s">
        <v>33</v>
      </c>
      <c r="T4034" s="12" t="s">
        <v>33</v>
      </c>
      <c r="U4034" s="14" t="s">
        <v>33</v>
      </c>
      <c r="V4034" s="14" t="s">
        <v>33</v>
      </c>
      <c r="W4034" s="15" t="s">
        <v>33</v>
      </c>
      <c r="X4034" s="15" t="s">
        <v>33</v>
      </c>
    </row>
    <row r="4035" spans="1:24" hidden="1" x14ac:dyDescent="0.25">
      <c r="A4035" s="8" t="s">
        <v>11762</v>
      </c>
      <c r="B4035" s="8">
        <v>8900080238923</v>
      </c>
      <c r="C4035" s="10" t="s">
        <v>11764</v>
      </c>
      <c r="D4035" s="11" t="s">
        <v>33</v>
      </c>
      <c r="E4035" s="12" t="s">
        <v>33</v>
      </c>
      <c r="F4035" s="12" t="s">
        <v>33</v>
      </c>
      <c r="G4035" s="12" t="s">
        <v>33</v>
      </c>
      <c r="H4035" s="12" t="s">
        <v>33</v>
      </c>
      <c r="I4035" s="12" t="s">
        <v>33</v>
      </c>
      <c r="J4035" s="12" t="s">
        <v>33</v>
      </c>
      <c r="K4035" s="12" t="s">
        <v>33</v>
      </c>
      <c r="L4035" s="12" t="s">
        <v>33</v>
      </c>
      <c r="M4035" s="12" t="s">
        <v>33</v>
      </c>
      <c r="N4035" s="12"/>
      <c r="O4035" s="13" t="s">
        <v>33</v>
      </c>
      <c r="P4035" s="13" t="s">
        <v>33</v>
      </c>
      <c r="Q4035" s="13" t="s">
        <v>33</v>
      </c>
      <c r="R4035" s="13" t="s">
        <v>33</v>
      </c>
      <c r="S4035" s="12" t="s">
        <v>33</v>
      </c>
      <c r="T4035" s="12" t="s">
        <v>33</v>
      </c>
      <c r="U4035" s="14" t="s">
        <v>33</v>
      </c>
      <c r="V4035" s="14" t="s">
        <v>33</v>
      </c>
      <c r="W4035" s="15" t="s">
        <v>33</v>
      </c>
      <c r="X4035" s="15" t="s">
        <v>33</v>
      </c>
    </row>
    <row r="4036" spans="1:24" x14ac:dyDescent="0.25">
      <c r="A4036" s="8" t="s">
        <v>11765</v>
      </c>
      <c r="B4036" s="8">
        <v>8900080238954</v>
      </c>
      <c r="C4036" s="10" t="s">
        <v>11767</v>
      </c>
      <c r="D4036" s="11" t="s">
        <v>33</v>
      </c>
      <c r="E4036" s="12" t="s">
        <v>33</v>
      </c>
      <c r="F4036" s="12" t="s">
        <v>33</v>
      </c>
      <c r="G4036" s="12" t="s">
        <v>33</v>
      </c>
      <c r="H4036" s="12" t="s">
        <v>33</v>
      </c>
      <c r="I4036" s="12" t="s">
        <v>33</v>
      </c>
      <c r="J4036" s="12" t="s">
        <v>33</v>
      </c>
      <c r="K4036" s="12" t="s">
        <v>33</v>
      </c>
      <c r="L4036" s="12" t="s">
        <v>33</v>
      </c>
      <c r="M4036" s="12" t="s">
        <v>33</v>
      </c>
      <c r="N4036" s="12" t="s">
        <v>43</v>
      </c>
      <c r="O4036" s="13" t="s">
        <v>33</v>
      </c>
      <c r="P4036" s="13" t="s">
        <v>33</v>
      </c>
      <c r="Q4036" s="13" t="s">
        <v>33</v>
      </c>
      <c r="R4036" s="13" t="s">
        <v>33</v>
      </c>
      <c r="S4036" s="12" t="s">
        <v>33</v>
      </c>
      <c r="T4036" s="12" t="s">
        <v>33</v>
      </c>
      <c r="U4036" s="14" t="s">
        <v>33</v>
      </c>
      <c r="V4036" s="14" t="s">
        <v>33</v>
      </c>
      <c r="W4036" s="15" t="s">
        <v>33</v>
      </c>
      <c r="X4036" s="16" t="s">
        <v>19797</v>
      </c>
    </row>
    <row r="4037" spans="1:24" x14ac:dyDescent="0.25">
      <c r="A4037" s="8" t="s">
        <v>11768</v>
      </c>
      <c r="B4037" s="8">
        <v>8900080238961</v>
      </c>
      <c r="C4037" s="10" t="s">
        <v>11770</v>
      </c>
      <c r="D4037" s="11" t="s">
        <v>33</v>
      </c>
      <c r="E4037" s="12" t="s">
        <v>33</v>
      </c>
      <c r="F4037" s="12" t="s">
        <v>33</v>
      </c>
      <c r="G4037" s="12" t="s">
        <v>33</v>
      </c>
      <c r="H4037" s="12" t="s">
        <v>33</v>
      </c>
      <c r="I4037" s="12" t="s">
        <v>33</v>
      </c>
      <c r="J4037" s="12" t="s">
        <v>33</v>
      </c>
      <c r="K4037" s="12" t="s">
        <v>33</v>
      </c>
      <c r="L4037" s="12" t="s">
        <v>33</v>
      </c>
      <c r="M4037" s="12" t="s">
        <v>33</v>
      </c>
      <c r="N4037" s="12" t="s">
        <v>43</v>
      </c>
      <c r="O4037" s="13" t="s">
        <v>33</v>
      </c>
      <c r="P4037" s="13" t="s">
        <v>33</v>
      </c>
      <c r="Q4037" s="13" t="s">
        <v>33</v>
      </c>
      <c r="R4037" s="13" t="s">
        <v>33</v>
      </c>
      <c r="S4037" s="12" t="s">
        <v>33</v>
      </c>
      <c r="T4037" s="12" t="s">
        <v>33</v>
      </c>
      <c r="U4037" s="14" t="s">
        <v>33</v>
      </c>
      <c r="V4037" s="14" t="s">
        <v>33</v>
      </c>
      <c r="W4037" s="15" t="s">
        <v>33</v>
      </c>
      <c r="X4037" s="16" t="s">
        <v>19798</v>
      </c>
    </row>
    <row r="4038" spans="1:24" hidden="1" x14ac:dyDescent="0.25">
      <c r="A4038" s="8" t="s">
        <v>11771</v>
      </c>
      <c r="B4038" s="8">
        <v>8900080238992</v>
      </c>
      <c r="C4038" s="10" t="s">
        <v>11773</v>
      </c>
      <c r="D4038" s="11" t="s">
        <v>33</v>
      </c>
      <c r="E4038" s="12" t="s">
        <v>33</v>
      </c>
      <c r="F4038" s="12" t="s">
        <v>33</v>
      </c>
      <c r="G4038" s="12" t="s">
        <v>33</v>
      </c>
      <c r="H4038" s="12" t="s">
        <v>33</v>
      </c>
      <c r="I4038" s="12" t="s">
        <v>33</v>
      </c>
      <c r="J4038" s="12" t="s">
        <v>33</v>
      </c>
      <c r="K4038" s="12" t="s">
        <v>33</v>
      </c>
      <c r="L4038" s="12" t="s">
        <v>33</v>
      </c>
      <c r="M4038" s="12" t="s">
        <v>33</v>
      </c>
      <c r="N4038" s="12"/>
      <c r="O4038" s="13" t="s">
        <v>33</v>
      </c>
      <c r="P4038" s="13" t="s">
        <v>33</v>
      </c>
      <c r="Q4038" s="13" t="s">
        <v>33</v>
      </c>
      <c r="R4038" s="13" t="s">
        <v>33</v>
      </c>
      <c r="S4038" s="12" t="s">
        <v>33</v>
      </c>
      <c r="T4038" s="12" t="s">
        <v>33</v>
      </c>
      <c r="U4038" s="14" t="s">
        <v>33</v>
      </c>
      <c r="V4038" s="14" t="s">
        <v>33</v>
      </c>
      <c r="W4038" s="15" t="s">
        <v>33</v>
      </c>
      <c r="X4038" s="15" t="s">
        <v>33</v>
      </c>
    </row>
    <row r="4039" spans="1:24" hidden="1" x14ac:dyDescent="0.25">
      <c r="A4039" s="8" t="s">
        <v>11774</v>
      </c>
      <c r="B4039" s="8">
        <v>8900080239005</v>
      </c>
      <c r="C4039" s="10" t="s">
        <v>11776</v>
      </c>
      <c r="D4039" s="11" t="s">
        <v>33</v>
      </c>
      <c r="E4039" s="12" t="s">
        <v>33</v>
      </c>
      <c r="F4039" s="12" t="s">
        <v>33</v>
      </c>
      <c r="G4039" s="12" t="s">
        <v>33</v>
      </c>
      <c r="H4039" s="12" t="s">
        <v>33</v>
      </c>
      <c r="I4039" s="12" t="s">
        <v>33</v>
      </c>
      <c r="J4039" s="12" t="s">
        <v>33</v>
      </c>
      <c r="K4039" s="12" t="s">
        <v>33</v>
      </c>
      <c r="L4039" s="12" t="s">
        <v>33</v>
      </c>
      <c r="M4039" s="12" t="s">
        <v>33</v>
      </c>
      <c r="N4039" s="12"/>
      <c r="O4039" s="13" t="s">
        <v>33</v>
      </c>
      <c r="P4039" s="13" t="s">
        <v>33</v>
      </c>
      <c r="Q4039" s="13" t="s">
        <v>33</v>
      </c>
      <c r="R4039" s="13" t="s">
        <v>33</v>
      </c>
      <c r="S4039" s="12" t="s">
        <v>33</v>
      </c>
      <c r="T4039" s="12" t="s">
        <v>33</v>
      </c>
      <c r="U4039" s="14" t="s">
        <v>33</v>
      </c>
      <c r="V4039" s="14" t="s">
        <v>33</v>
      </c>
      <c r="W4039" s="15" t="s">
        <v>33</v>
      </c>
      <c r="X4039" s="15" t="s">
        <v>33</v>
      </c>
    </row>
    <row r="4040" spans="1:24" x14ac:dyDescent="0.25">
      <c r="A4040" s="8" t="s">
        <v>4581</v>
      </c>
      <c r="B4040" s="8">
        <v>8900080239043</v>
      </c>
      <c r="C4040" s="10" t="s">
        <v>11778</v>
      </c>
      <c r="D4040" s="11" t="s">
        <v>33</v>
      </c>
      <c r="E4040" s="12" t="s">
        <v>33</v>
      </c>
      <c r="F4040" s="12" t="s">
        <v>33</v>
      </c>
      <c r="G4040" s="12" t="s">
        <v>33</v>
      </c>
      <c r="H4040" s="12" t="s">
        <v>33</v>
      </c>
      <c r="I4040" s="12" t="s">
        <v>33</v>
      </c>
      <c r="J4040" s="12" t="s">
        <v>33</v>
      </c>
      <c r="K4040" s="12" t="s">
        <v>33</v>
      </c>
      <c r="L4040" s="12" t="s">
        <v>33</v>
      </c>
      <c r="M4040" s="12" t="s">
        <v>33</v>
      </c>
      <c r="N4040" s="12" t="s">
        <v>43</v>
      </c>
      <c r="O4040" s="13" t="s">
        <v>33</v>
      </c>
      <c r="P4040" s="13" t="s">
        <v>33</v>
      </c>
      <c r="Q4040" s="13" t="s">
        <v>33</v>
      </c>
      <c r="R4040" s="13" t="s">
        <v>33</v>
      </c>
      <c r="S4040" s="12" t="s">
        <v>33</v>
      </c>
      <c r="T4040" s="12" t="s">
        <v>33</v>
      </c>
      <c r="U4040" s="14" t="s">
        <v>33</v>
      </c>
      <c r="V4040" s="14" t="s">
        <v>33</v>
      </c>
      <c r="W4040" s="15" t="s">
        <v>33</v>
      </c>
      <c r="X4040" s="16" t="s">
        <v>19438</v>
      </c>
    </row>
    <row r="4041" spans="1:24" hidden="1" x14ac:dyDescent="0.25">
      <c r="A4041" s="8" t="s">
        <v>11779</v>
      </c>
      <c r="B4041" s="8">
        <v>8900080239227</v>
      </c>
      <c r="C4041" s="10" t="s">
        <v>11781</v>
      </c>
      <c r="D4041" s="11" t="s">
        <v>33</v>
      </c>
      <c r="E4041" s="12" t="s">
        <v>33</v>
      </c>
      <c r="F4041" s="12" t="s">
        <v>33</v>
      </c>
      <c r="G4041" s="12" t="s">
        <v>33</v>
      </c>
      <c r="H4041" s="12" t="s">
        <v>33</v>
      </c>
      <c r="I4041" s="12" t="s">
        <v>33</v>
      </c>
      <c r="J4041" s="12" t="s">
        <v>33</v>
      </c>
      <c r="K4041" s="12" t="s">
        <v>33</v>
      </c>
      <c r="L4041" s="12" t="s">
        <v>33</v>
      </c>
      <c r="M4041" s="12" t="s">
        <v>33</v>
      </c>
      <c r="N4041" s="12" t="s">
        <v>43</v>
      </c>
      <c r="O4041" s="13" t="s">
        <v>33</v>
      </c>
      <c r="P4041" s="13" t="s">
        <v>33</v>
      </c>
      <c r="Q4041" s="13" t="s">
        <v>33</v>
      </c>
      <c r="R4041" s="13" t="s">
        <v>33</v>
      </c>
      <c r="S4041" s="12" t="s">
        <v>33</v>
      </c>
      <c r="T4041" s="12" t="s">
        <v>33</v>
      </c>
      <c r="U4041" s="14" t="s">
        <v>33</v>
      </c>
      <c r="V4041" s="14" t="s">
        <v>33</v>
      </c>
      <c r="W4041" s="15" t="s">
        <v>33</v>
      </c>
      <c r="X4041" s="15" t="s">
        <v>33</v>
      </c>
    </row>
    <row r="4042" spans="1:24" hidden="1" x14ac:dyDescent="0.25">
      <c r="A4042" s="8" t="s">
        <v>11782</v>
      </c>
      <c r="B4042" s="8">
        <v>8900080239265</v>
      </c>
      <c r="C4042" s="10" t="s">
        <v>11784</v>
      </c>
      <c r="D4042" s="11" t="s">
        <v>33</v>
      </c>
      <c r="E4042" s="12" t="s">
        <v>33</v>
      </c>
      <c r="F4042" s="12" t="s">
        <v>33</v>
      </c>
      <c r="G4042" s="12" t="s">
        <v>33</v>
      </c>
      <c r="H4042" s="12" t="s">
        <v>33</v>
      </c>
      <c r="I4042" s="12" t="s">
        <v>33</v>
      </c>
      <c r="J4042" s="12" t="s">
        <v>33</v>
      </c>
      <c r="K4042" s="12" t="s">
        <v>33</v>
      </c>
      <c r="L4042" s="12" t="s">
        <v>33</v>
      </c>
      <c r="M4042" s="12" t="s">
        <v>33</v>
      </c>
      <c r="N4042" s="12"/>
      <c r="O4042" s="13" t="s">
        <v>33</v>
      </c>
      <c r="P4042" s="13" t="s">
        <v>33</v>
      </c>
      <c r="Q4042" s="13" t="s">
        <v>33</v>
      </c>
      <c r="R4042" s="13" t="s">
        <v>33</v>
      </c>
      <c r="S4042" s="12" t="s">
        <v>33</v>
      </c>
      <c r="T4042" s="12" t="s">
        <v>33</v>
      </c>
      <c r="U4042" s="14" t="s">
        <v>33</v>
      </c>
      <c r="V4042" s="14" t="s">
        <v>33</v>
      </c>
      <c r="W4042" s="15" t="s">
        <v>33</v>
      </c>
      <c r="X4042" s="15" t="s">
        <v>33</v>
      </c>
    </row>
    <row r="4043" spans="1:24" x14ac:dyDescent="0.25">
      <c r="A4043" s="8" t="s">
        <v>11785</v>
      </c>
      <c r="B4043" s="8">
        <v>8900080239272</v>
      </c>
      <c r="C4043" s="10" t="s">
        <v>11787</v>
      </c>
      <c r="D4043" s="11" t="s">
        <v>33</v>
      </c>
      <c r="E4043" s="12" t="s">
        <v>33</v>
      </c>
      <c r="F4043" s="12" t="s">
        <v>33</v>
      </c>
      <c r="G4043" s="12" t="s">
        <v>33</v>
      </c>
      <c r="H4043" s="12" t="s">
        <v>33</v>
      </c>
      <c r="I4043" s="12" t="s">
        <v>33</v>
      </c>
      <c r="J4043" s="12" t="s">
        <v>33</v>
      </c>
      <c r="K4043" s="12" t="s">
        <v>33</v>
      </c>
      <c r="L4043" s="12" t="s">
        <v>33</v>
      </c>
      <c r="M4043" s="12" t="s">
        <v>33</v>
      </c>
      <c r="N4043" s="12"/>
      <c r="O4043" s="13" t="s">
        <v>33</v>
      </c>
      <c r="P4043" s="13" t="s">
        <v>33</v>
      </c>
      <c r="Q4043" s="13" t="s">
        <v>33</v>
      </c>
      <c r="R4043" s="13" t="s">
        <v>33</v>
      </c>
      <c r="S4043" s="12" t="s">
        <v>33</v>
      </c>
      <c r="T4043" s="12" t="s">
        <v>33</v>
      </c>
      <c r="U4043" s="14" t="s">
        <v>33</v>
      </c>
      <c r="V4043" s="14" t="s">
        <v>33</v>
      </c>
      <c r="W4043" s="15" t="s">
        <v>33</v>
      </c>
      <c r="X4043" s="16" t="s">
        <v>19799</v>
      </c>
    </row>
    <row r="4044" spans="1:24" hidden="1" x14ac:dyDescent="0.25">
      <c r="A4044" s="8" t="s">
        <v>11788</v>
      </c>
      <c r="B4044" s="8">
        <v>8900080239289</v>
      </c>
      <c r="C4044" s="10" t="s">
        <v>11790</v>
      </c>
      <c r="D4044" s="11" t="s">
        <v>33</v>
      </c>
      <c r="E4044" s="12" t="s">
        <v>33</v>
      </c>
      <c r="F4044" s="12" t="s">
        <v>33</v>
      </c>
      <c r="G4044" s="12" t="s">
        <v>33</v>
      </c>
      <c r="H4044" s="12" t="s">
        <v>33</v>
      </c>
      <c r="I4044" s="12" t="s">
        <v>33</v>
      </c>
      <c r="J4044" s="12" t="s">
        <v>33</v>
      </c>
      <c r="K4044" s="12" t="s">
        <v>33</v>
      </c>
      <c r="L4044" s="12" t="s">
        <v>33</v>
      </c>
      <c r="M4044" s="12" t="s">
        <v>33</v>
      </c>
      <c r="N4044" s="12"/>
      <c r="O4044" s="13" t="s">
        <v>33</v>
      </c>
      <c r="P4044" s="13" t="s">
        <v>33</v>
      </c>
      <c r="Q4044" s="13" t="s">
        <v>33</v>
      </c>
      <c r="R4044" s="13" t="s">
        <v>33</v>
      </c>
      <c r="S4044" s="12" t="s">
        <v>33</v>
      </c>
      <c r="T4044" s="12" t="s">
        <v>33</v>
      </c>
      <c r="U4044" s="14" t="s">
        <v>33</v>
      </c>
      <c r="V4044" s="14" t="s">
        <v>33</v>
      </c>
      <c r="W4044" s="15" t="s">
        <v>33</v>
      </c>
      <c r="X4044" s="15" t="s">
        <v>33</v>
      </c>
    </row>
    <row r="4045" spans="1:24" hidden="1" x14ac:dyDescent="0.25">
      <c r="A4045" s="8" t="s">
        <v>11791</v>
      </c>
      <c r="B4045" s="8">
        <v>8900080239340</v>
      </c>
      <c r="C4045" s="10" t="s">
        <v>11793</v>
      </c>
      <c r="D4045" s="11" t="s">
        <v>33</v>
      </c>
      <c r="E4045" s="12" t="s">
        <v>33</v>
      </c>
      <c r="F4045" s="12" t="s">
        <v>33</v>
      </c>
      <c r="G4045" s="12" t="s">
        <v>33</v>
      </c>
      <c r="H4045" s="12" t="s">
        <v>33</v>
      </c>
      <c r="I4045" s="12" t="s">
        <v>33</v>
      </c>
      <c r="J4045" s="12" t="s">
        <v>33</v>
      </c>
      <c r="K4045" s="12" t="s">
        <v>33</v>
      </c>
      <c r="L4045" s="12" t="s">
        <v>33</v>
      </c>
      <c r="M4045" s="12" t="s">
        <v>33</v>
      </c>
      <c r="N4045" s="12"/>
      <c r="O4045" s="13" t="s">
        <v>33</v>
      </c>
      <c r="P4045" s="13" t="s">
        <v>33</v>
      </c>
      <c r="Q4045" s="13" t="s">
        <v>33</v>
      </c>
      <c r="R4045" s="13" t="s">
        <v>33</v>
      </c>
      <c r="S4045" s="12" t="s">
        <v>33</v>
      </c>
      <c r="T4045" s="12" t="s">
        <v>33</v>
      </c>
      <c r="U4045" s="14" t="s">
        <v>33</v>
      </c>
      <c r="V4045" s="14" t="s">
        <v>33</v>
      </c>
      <c r="W4045" s="15" t="s">
        <v>33</v>
      </c>
      <c r="X4045" s="15" t="s">
        <v>33</v>
      </c>
    </row>
    <row r="4046" spans="1:24" hidden="1" x14ac:dyDescent="0.25">
      <c r="A4046" s="8" t="s">
        <v>11608</v>
      </c>
      <c r="B4046" s="8">
        <v>8900080239388</v>
      </c>
      <c r="C4046" s="10" t="s">
        <v>11795</v>
      </c>
      <c r="D4046" s="11" t="s">
        <v>33</v>
      </c>
      <c r="E4046" s="12" t="s">
        <v>33</v>
      </c>
      <c r="F4046" s="12" t="s">
        <v>33</v>
      </c>
      <c r="G4046" s="12" t="s">
        <v>33</v>
      </c>
      <c r="H4046" s="12" t="s">
        <v>33</v>
      </c>
      <c r="I4046" s="12" t="s">
        <v>33</v>
      </c>
      <c r="J4046" s="12" t="s">
        <v>33</v>
      </c>
      <c r="K4046" s="12" t="s">
        <v>33</v>
      </c>
      <c r="L4046" s="12" t="s">
        <v>33</v>
      </c>
      <c r="M4046" s="12" t="s">
        <v>33</v>
      </c>
      <c r="N4046" s="12"/>
      <c r="O4046" s="13" t="s">
        <v>33</v>
      </c>
      <c r="P4046" s="13" t="s">
        <v>33</v>
      </c>
      <c r="Q4046" s="13" t="s">
        <v>33</v>
      </c>
      <c r="R4046" s="13" t="s">
        <v>33</v>
      </c>
      <c r="S4046" s="12" t="s">
        <v>33</v>
      </c>
      <c r="T4046" s="12" t="s">
        <v>33</v>
      </c>
      <c r="U4046" s="14" t="s">
        <v>33</v>
      </c>
      <c r="V4046" s="14" t="s">
        <v>33</v>
      </c>
      <c r="W4046" s="15" t="s">
        <v>33</v>
      </c>
      <c r="X4046" s="15" t="s">
        <v>33</v>
      </c>
    </row>
    <row r="4047" spans="1:24" hidden="1" x14ac:dyDescent="0.25">
      <c r="A4047" s="8" t="s">
        <v>11796</v>
      </c>
      <c r="B4047" s="8">
        <v>8900080239692</v>
      </c>
      <c r="C4047" s="10" t="s">
        <v>11798</v>
      </c>
      <c r="D4047" s="11" t="s">
        <v>33</v>
      </c>
      <c r="E4047" s="12" t="s">
        <v>33</v>
      </c>
      <c r="F4047" s="12" t="s">
        <v>33</v>
      </c>
      <c r="G4047" s="12" t="s">
        <v>33</v>
      </c>
      <c r="H4047" s="12" t="s">
        <v>33</v>
      </c>
      <c r="I4047" s="12" t="s">
        <v>33</v>
      </c>
      <c r="J4047" s="12" t="s">
        <v>33</v>
      </c>
      <c r="K4047" s="12" t="s">
        <v>33</v>
      </c>
      <c r="L4047" s="12" t="s">
        <v>33</v>
      </c>
      <c r="M4047" s="12" t="s">
        <v>33</v>
      </c>
      <c r="N4047" s="12"/>
      <c r="O4047" s="13" t="s">
        <v>33</v>
      </c>
      <c r="P4047" s="13" t="s">
        <v>33</v>
      </c>
      <c r="Q4047" s="13" t="s">
        <v>33</v>
      </c>
      <c r="R4047" s="13" t="s">
        <v>33</v>
      </c>
      <c r="S4047" s="12" t="s">
        <v>33</v>
      </c>
      <c r="T4047" s="12" t="s">
        <v>33</v>
      </c>
      <c r="U4047" s="14" t="s">
        <v>33</v>
      </c>
      <c r="V4047" s="14" t="s">
        <v>33</v>
      </c>
      <c r="W4047" s="15" t="s">
        <v>33</v>
      </c>
      <c r="X4047" s="15" t="s">
        <v>33</v>
      </c>
    </row>
    <row r="4048" spans="1:24" hidden="1" x14ac:dyDescent="0.25">
      <c r="A4048" s="8" t="s">
        <v>11799</v>
      </c>
      <c r="B4048" s="8">
        <v>8900080240131</v>
      </c>
      <c r="C4048" s="10" t="s">
        <v>11801</v>
      </c>
      <c r="D4048" s="11" t="s">
        <v>33</v>
      </c>
      <c r="E4048" s="12" t="s">
        <v>33</v>
      </c>
      <c r="F4048" s="12" t="s">
        <v>33</v>
      </c>
      <c r="G4048" s="12" t="s">
        <v>33</v>
      </c>
      <c r="H4048" s="12" t="s">
        <v>33</v>
      </c>
      <c r="I4048" s="12" t="s">
        <v>33</v>
      </c>
      <c r="J4048" s="12" t="s">
        <v>33</v>
      </c>
      <c r="K4048" s="12" t="s">
        <v>33</v>
      </c>
      <c r="L4048" s="12" t="s">
        <v>33</v>
      </c>
      <c r="M4048" s="12" t="s">
        <v>33</v>
      </c>
      <c r="N4048" s="12"/>
      <c r="O4048" s="13" t="s">
        <v>33</v>
      </c>
      <c r="P4048" s="13" t="s">
        <v>33</v>
      </c>
      <c r="Q4048" s="13" t="s">
        <v>33</v>
      </c>
      <c r="R4048" s="13" t="s">
        <v>33</v>
      </c>
      <c r="S4048" s="12" t="s">
        <v>33</v>
      </c>
      <c r="T4048" s="12" t="s">
        <v>33</v>
      </c>
      <c r="U4048" s="14" t="s">
        <v>33</v>
      </c>
      <c r="V4048" s="14" t="s">
        <v>33</v>
      </c>
      <c r="W4048" s="15" t="s">
        <v>33</v>
      </c>
      <c r="X4048" s="15" t="s">
        <v>33</v>
      </c>
    </row>
    <row r="4049" spans="1:24" hidden="1" x14ac:dyDescent="0.25">
      <c r="A4049" s="8" t="s">
        <v>11802</v>
      </c>
      <c r="B4049" s="8">
        <v>8900080240230</v>
      </c>
      <c r="C4049" s="10" t="s">
        <v>11804</v>
      </c>
      <c r="D4049" s="11" t="s">
        <v>33</v>
      </c>
      <c r="E4049" s="12" t="s">
        <v>33</v>
      </c>
      <c r="F4049" s="12" t="s">
        <v>33</v>
      </c>
      <c r="G4049" s="12" t="s">
        <v>33</v>
      </c>
      <c r="H4049" s="12" t="s">
        <v>33</v>
      </c>
      <c r="I4049" s="12" t="s">
        <v>33</v>
      </c>
      <c r="J4049" s="12" t="s">
        <v>33</v>
      </c>
      <c r="K4049" s="12" t="s">
        <v>33</v>
      </c>
      <c r="L4049" s="12" t="s">
        <v>33</v>
      </c>
      <c r="M4049" s="12" t="s">
        <v>33</v>
      </c>
      <c r="N4049" s="12"/>
      <c r="O4049" s="13" t="s">
        <v>33</v>
      </c>
      <c r="P4049" s="13" t="s">
        <v>33</v>
      </c>
      <c r="Q4049" s="13" t="s">
        <v>33</v>
      </c>
      <c r="R4049" s="13" t="s">
        <v>33</v>
      </c>
      <c r="S4049" s="12" t="s">
        <v>33</v>
      </c>
      <c r="T4049" s="12" t="s">
        <v>33</v>
      </c>
      <c r="U4049" s="14" t="s">
        <v>33</v>
      </c>
      <c r="V4049" s="14" t="s">
        <v>33</v>
      </c>
      <c r="W4049" s="15" t="s">
        <v>33</v>
      </c>
      <c r="X4049" s="15" t="s">
        <v>33</v>
      </c>
    </row>
    <row r="4050" spans="1:24" hidden="1" x14ac:dyDescent="0.25">
      <c r="A4050" s="8" t="s">
        <v>11805</v>
      </c>
      <c r="B4050" s="8">
        <v>8900080240278</v>
      </c>
      <c r="C4050" s="10" t="s">
        <v>11807</v>
      </c>
      <c r="D4050" s="11" t="s">
        <v>33</v>
      </c>
      <c r="E4050" s="12" t="s">
        <v>33</v>
      </c>
      <c r="F4050" s="12" t="s">
        <v>33</v>
      </c>
      <c r="G4050" s="12" t="s">
        <v>33</v>
      </c>
      <c r="H4050" s="12" t="s">
        <v>33</v>
      </c>
      <c r="I4050" s="12" t="s">
        <v>33</v>
      </c>
      <c r="J4050" s="12" t="s">
        <v>33</v>
      </c>
      <c r="K4050" s="12" t="s">
        <v>33</v>
      </c>
      <c r="L4050" s="12" t="s">
        <v>33</v>
      </c>
      <c r="M4050" s="12" t="s">
        <v>33</v>
      </c>
      <c r="N4050" s="12"/>
      <c r="O4050" s="13" t="s">
        <v>33</v>
      </c>
      <c r="P4050" s="13" t="s">
        <v>33</v>
      </c>
      <c r="Q4050" s="13" t="s">
        <v>33</v>
      </c>
      <c r="R4050" s="13" t="s">
        <v>33</v>
      </c>
      <c r="S4050" s="12" t="s">
        <v>33</v>
      </c>
      <c r="T4050" s="12" t="s">
        <v>33</v>
      </c>
      <c r="U4050" s="14" t="s">
        <v>33</v>
      </c>
      <c r="V4050" s="14" t="s">
        <v>33</v>
      </c>
      <c r="W4050" s="15" t="s">
        <v>33</v>
      </c>
      <c r="X4050" s="15" t="s">
        <v>33</v>
      </c>
    </row>
    <row r="4051" spans="1:24" hidden="1" x14ac:dyDescent="0.25">
      <c r="A4051" s="8" t="s">
        <v>11808</v>
      </c>
      <c r="B4051" s="8">
        <v>8900080240377</v>
      </c>
      <c r="C4051" s="10" t="s">
        <v>11810</v>
      </c>
      <c r="D4051" s="11" t="s">
        <v>33</v>
      </c>
      <c r="E4051" s="12" t="s">
        <v>33</v>
      </c>
      <c r="F4051" s="12" t="s">
        <v>33</v>
      </c>
      <c r="G4051" s="12" t="s">
        <v>33</v>
      </c>
      <c r="H4051" s="12" t="s">
        <v>33</v>
      </c>
      <c r="I4051" s="12" t="s">
        <v>33</v>
      </c>
      <c r="J4051" s="12" t="s">
        <v>33</v>
      </c>
      <c r="K4051" s="12" t="s">
        <v>33</v>
      </c>
      <c r="L4051" s="12" t="s">
        <v>33</v>
      </c>
      <c r="M4051" s="12" t="s">
        <v>33</v>
      </c>
      <c r="N4051" s="12"/>
      <c r="O4051" s="13" t="s">
        <v>33</v>
      </c>
      <c r="P4051" s="13" t="s">
        <v>33</v>
      </c>
      <c r="Q4051" s="13" t="s">
        <v>33</v>
      </c>
      <c r="R4051" s="13" t="s">
        <v>33</v>
      </c>
      <c r="S4051" s="12" t="s">
        <v>33</v>
      </c>
      <c r="T4051" s="12" t="s">
        <v>33</v>
      </c>
      <c r="U4051" s="14" t="s">
        <v>33</v>
      </c>
      <c r="V4051" s="14" t="s">
        <v>33</v>
      </c>
      <c r="W4051" s="15" t="s">
        <v>33</v>
      </c>
      <c r="X4051" s="15" t="s">
        <v>33</v>
      </c>
    </row>
    <row r="4052" spans="1:24" hidden="1" x14ac:dyDescent="0.25">
      <c r="A4052" s="8" t="s">
        <v>11811</v>
      </c>
      <c r="B4052" s="8">
        <v>8900080240414</v>
      </c>
      <c r="C4052" s="10" t="s">
        <v>11813</v>
      </c>
      <c r="D4052" s="11" t="s">
        <v>33</v>
      </c>
      <c r="E4052" s="12" t="s">
        <v>33</v>
      </c>
      <c r="F4052" s="12" t="s">
        <v>33</v>
      </c>
      <c r="G4052" s="12" t="s">
        <v>33</v>
      </c>
      <c r="H4052" s="12" t="s">
        <v>33</v>
      </c>
      <c r="I4052" s="12" t="s">
        <v>33</v>
      </c>
      <c r="J4052" s="12" t="s">
        <v>33</v>
      </c>
      <c r="K4052" s="12" t="s">
        <v>33</v>
      </c>
      <c r="L4052" s="12" t="s">
        <v>33</v>
      </c>
      <c r="M4052" s="12" t="s">
        <v>33</v>
      </c>
      <c r="N4052" s="12"/>
      <c r="O4052" s="13" t="s">
        <v>33</v>
      </c>
      <c r="P4052" s="13" t="s">
        <v>33</v>
      </c>
      <c r="Q4052" s="13" t="s">
        <v>33</v>
      </c>
      <c r="R4052" s="13" t="s">
        <v>33</v>
      </c>
      <c r="S4052" s="12" t="s">
        <v>33</v>
      </c>
      <c r="T4052" s="12" t="s">
        <v>33</v>
      </c>
      <c r="U4052" s="14" t="s">
        <v>33</v>
      </c>
      <c r="V4052" s="14" t="s">
        <v>33</v>
      </c>
      <c r="W4052" s="15" t="s">
        <v>33</v>
      </c>
      <c r="X4052" s="15" t="s">
        <v>33</v>
      </c>
    </row>
    <row r="4053" spans="1:24" hidden="1" x14ac:dyDescent="0.25">
      <c r="A4053" s="8" t="s">
        <v>11814</v>
      </c>
      <c r="B4053" s="8">
        <v>8900080240605</v>
      </c>
      <c r="C4053" s="10" t="s">
        <v>11816</v>
      </c>
      <c r="D4053" s="11" t="s">
        <v>33</v>
      </c>
      <c r="E4053" s="12" t="s">
        <v>33</v>
      </c>
      <c r="F4053" s="12" t="s">
        <v>33</v>
      </c>
      <c r="G4053" s="12" t="s">
        <v>33</v>
      </c>
      <c r="H4053" s="12" t="s">
        <v>33</v>
      </c>
      <c r="I4053" s="12" t="s">
        <v>33</v>
      </c>
      <c r="J4053" s="12" t="s">
        <v>33</v>
      </c>
      <c r="K4053" s="12" t="s">
        <v>33</v>
      </c>
      <c r="L4053" s="12" t="s">
        <v>33</v>
      </c>
      <c r="M4053" s="12" t="s">
        <v>33</v>
      </c>
      <c r="N4053" s="12"/>
      <c r="O4053" s="13" t="s">
        <v>33</v>
      </c>
      <c r="P4053" s="13" t="s">
        <v>33</v>
      </c>
      <c r="Q4053" s="13" t="s">
        <v>33</v>
      </c>
      <c r="R4053" s="13" t="s">
        <v>33</v>
      </c>
      <c r="S4053" s="12" t="s">
        <v>33</v>
      </c>
      <c r="T4053" s="12" t="s">
        <v>33</v>
      </c>
      <c r="U4053" s="14" t="s">
        <v>33</v>
      </c>
      <c r="V4053" s="14" t="s">
        <v>33</v>
      </c>
      <c r="W4053" s="15" t="s">
        <v>33</v>
      </c>
      <c r="X4053" s="15" t="s">
        <v>33</v>
      </c>
    </row>
    <row r="4054" spans="1:24" hidden="1" x14ac:dyDescent="0.25">
      <c r="A4054" s="8" t="s">
        <v>11817</v>
      </c>
      <c r="B4054" s="8">
        <v>8900080240766</v>
      </c>
      <c r="C4054" s="10" t="s">
        <v>11819</v>
      </c>
      <c r="D4054" s="11" t="s">
        <v>33</v>
      </c>
      <c r="E4054" s="12" t="s">
        <v>33</v>
      </c>
      <c r="F4054" s="12" t="s">
        <v>33</v>
      </c>
      <c r="G4054" s="12" t="s">
        <v>33</v>
      </c>
      <c r="H4054" s="12" t="s">
        <v>33</v>
      </c>
      <c r="I4054" s="12" t="s">
        <v>33</v>
      </c>
      <c r="J4054" s="12" t="s">
        <v>33</v>
      </c>
      <c r="K4054" s="12" t="s">
        <v>33</v>
      </c>
      <c r="L4054" s="12" t="s">
        <v>33</v>
      </c>
      <c r="M4054" s="12" t="s">
        <v>33</v>
      </c>
      <c r="N4054" s="12"/>
      <c r="O4054" s="13" t="s">
        <v>33</v>
      </c>
      <c r="P4054" s="13" t="s">
        <v>33</v>
      </c>
      <c r="Q4054" s="13" t="s">
        <v>33</v>
      </c>
      <c r="R4054" s="13" t="s">
        <v>33</v>
      </c>
      <c r="S4054" s="12" t="s">
        <v>33</v>
      </c>
      <c r="T4054" s="12" t="s">
        <v>33</v>
      </c>
      <c r="U4054" s="14" t="s">
        <v>33</v>
      </c>
      <c r="V4054" s="14" t="s">
        <v>33</v>
      </c>
      <c r="W4054" s="15" t="s">
        <v>33</v>
      </c>
      <c r="X4054" s="15" t="s">
        <v>33</v>
      </c>
    </row>
    <row r="4055" spans="1:24" hidden="1" x14ac:dyDescent="0.25">
      <c r="A4055" s="8" t="s">
        <v>11820</v>
      </c>
      <c r="B4055" s="8">
        <v>8900080240803</v>
      </c>
      <c r="C4055" s="10" t="s">
        <v>11822</v>
      </c>
      <c r="D4055" s="11" t="s">
        <v>33</v>
      </c>
      <c r="E4055" s="12" t="s">
        <v>33</v>
      </c>
      <c r="F4055" s="12" t="s">
        <v>33</v>
      </c>
      <c r="G4055" s="12" t="s">
        <v>33</v>
      </c>
      <c r="H4055" s="12" t="s">
        <v>33</v>
      </c>
      <c r="I4055" s="12" t="s">
        <v>33</v>
      </c>
      <c r="J4055" s="12" t="s">
        <v>33</v>
      </c>
      <c r="K4055" s="12" t="s">
        <v>33</v>
      </c>
      <c r="L4055" s="12" t="s">
        <v>33</v>
      </c>
      <c r="M4055" s="12" t="s">
        <v>33</v>
      </c>
      <c r="N4055" s="12"/>
      <c r="O4055" s="13" t="s">
        <v>33</v>
      </c>
      <c r="P4055" s="13" t="s">
        <v>33</v>
      </c>
      <c r="Q4055" s="13" t="s">
        <v>33</v>
      </c>
      <c r="R4055" s="13" t="s">
        <v>33</v>
      </c>
      <c r="S4055" s="12" t="s">
        <v>33</v>
      </c>
      <c r="T4055" s="12" t="s">
        <v>33</v>
      </c>
      <c r="U4055" s="14" t="s">
        <v>33</v>
      </c>
      <c r="V4055" s="14" t="s">
        <v>33</v>
      </c>
      <c r="W4055" s="15" t="s">
        <v>33</v>
      </c>
      <c r="X4055" s="15" t="s">
        <v>33</v>
      </c>
    </row>
    <row r="4056" spans="1:24" hidden="1" x14ac:dyDescent="0.25">
      <c r="A4056" s="8" t="s">
        <v>11823</v>
      </c>
      <c r="B4056" s="8">
        <v>8900080240834</v>
      </c>
      <c r="C4056" s="10" t="s">
        <v>11825</v>
      </c>
      <c r="D4056" s="11" t="s">
        <v>33</v>
      </c>
      <c r="E4056" s="12" t="s">
        <v>33</v>
      </c>
      <c r="F4056" s="12" t="s">
        <v>33</v>
      </c>
      <c r="G4056" s="12" t="s">
        <v>33</v>
      </c>
      <c r="H4056" s="12" t="s">
        <v>33</v>
      </c>
      <c r="I4056" s="12" t="s">
        <v>33</v>
      </c>
      <c r="J4056" s="12" t="s">
        <v>33</v>
      </c>
      <c r="K4056" s="12" t="s">
        <v>33</v>
      </c>
      <c r="L4056" s="12" t="s">
        <v>33</v>
      </c>
      <c r="M4056" s="12" t="s">
        <v>33</v>
      </c>
      <c r="N4056" s="12"/>
      <c r="O4056" s="13" t="s">
        <v>33</v>
      </c>
      <c r="P4056" s="13" t="s">
        <v>33</v>
      </c>
      <c r="Q4056" s="13" t="s">
        <v>33</v>
      </c>
      <c r="R4056" s="13" t="s">
        <v>33</v>
      </c>
      <c r="S4056" s="12" t="s">
        <v>33</v>
      </c>
      <c r="T4056" s="12" t="s">
        <v>33</v>
      </c>
      <c r="U4056" s="14" t="s">
        <v>33</v>
      </c>
      <c r="V4056" s="14" t="s">
        <v>33</v>
      </c>
      <c r="W4056" s="15" t="s">
        <v>33</v>
      </c>
      <c r="X4056" s="15" t="s">
        <v>33</v>
      </c>
    </row>
    <row r="4057" spans="1:24" hidden="1" x14ac:dyDescent="0.25">
      <c r="A4057" s="8" t="s">
        <v>11826</v>
      </c>
      <c r="B4057" s="8">
        <v>8900080240858</v>
      </c>
      <c r="C4057" s="10" t="s">
        <v>11828</v>
      </c>
      <c r="D4057" s="11" t="s">
        <v>33</v>
      </c>
      <c r="E4057" s="12" t="s">
        <v>33</v>
      </c>
      <c r="F4057" s="12" t="s">
        <v>33</v>
      </c>
      <c r="G4057" s="12" t="s">
        <v>33</v>
      </c>
      <c r="H4057" s="12" t="s">
        <v>33</v>
      </c>
      <c r="I4057" s="12" t="s">
        <v>33</v>
      </c>
      <c r="J4057" s="12" t="s">
        <v>33</v>
      </c>
      <c r="K4057" s="12" t="s">
        <v>33</v>
      </c>
      <c r="L4057" s="12" t="s">
        <v>33</v>
      </c>
      <c r="M4057" s="12" t="s">
        <v>33</v>
      </c>
      <c r="N4057" s="12"/>
      <c r="O4057" s="13" t="s">
        <v>33</v>
      </c>
      <c r="P4057" s="13" t="s">
        <v>33</v>
      </c>
      <c r="Q4057" s="13" t="s">
        <v>33</v>
      </c>
      <c r="R4057" s="13" t="s">
        <v>33</v>
      </c>
      <c r="S4057" s="12" t="s">
        <v>33</v>
      </c>
      <c r="T4057" s="12" t="s">
        <v>33</v>
      </c>
      <c r="U4057" s="14" t="s">
        <v>33</v>
      </c>
      <c r="V4057" s="14" t="s">
        <v>33</v>
      </c>
      <c r="W4057" s="15" t="s">
        <v>33</v>
      </c>
      <c r="X4057" s="15" t="s">
        <v>33</v>
      </c>
    </row>
    <row r="4058" spans="1:24" hidden="1" x14ac:dyDescent="0.25">
      <c r="A4058" s="8" t="s">
        <v>11829</v>
      </c>
      <c r="B4058" s="8">
        <v>8900080241046</v>
      </c>
      <c r="C4058" s="10" t="s">
        <v>11831</v>
      </c>
      <c r="D4058" s="11" t="s">
        <v>33</v>
      </c>
      <c r="E4058" s="12" t="s">
        <v>33</v>
      </c>
      <c r="F4058" s="12" t="s">
        <v>33</v>
      </c>
      <c r="G4058" s="12" t="s">
        <v>33</v>
      </c>
      <c r="H4058" s="12" t="s">
        <v>33</v>
      </c>
      <c r="I4058" s="12" t="s">
        <v>33</v>
      </c>
      <c r="J4058" s="12" t="s">
        <v>33</v>
      </c>
      <c r="K4058" s="12" t="s">
        <v>33</v>
      </c>
      <c r="L4058" s="12" t="s">
        <v>33</v>
      </c>
      <c r="M4058" s="12" t="s">
        <v>33</v>
      </c>
      <c r="N4058" s="12"/>
      <c r="O4058" s="13" t="s">
        <v>33</v>
      </c>
      <c r="P4058" s="13" t="s">
        <v>33</v>
      </c>
      <c r="Q4058" s="13" t="s">
        <v>33</v>
      </c>
      <c r="R4058" s="13" t="s">
        <v>33</v>
      </c>
      <c r="S4058" s="12" t="s">
        <v>33</v>
      </c>
      <c r="T4058" s="12" t="s">
        <v>33</v>
      </c>
      <c r="U4058" s="14" t="s">
        <v>33</v>
      </c>
      <c r="V4058" s="14" t="s">
        <v>33</v>
      </c>
      <c r="W4058" s="15" t="s">
        <v>33</v>
      </c>
      <c r="X4058" s="15" t="s">
        <v>33</v>
      </c>
    </row>
    <row r="4059" spans="1:24" hidden="1" x14ac:dyDescent="0.25">
      <c r="A4059" s="8" t="s">
        <v>11832</v>
      </c>
      <c r="B4059" s="8">
        <v>8900080241084</v>
      </c>
      <c r="C4059" s="10" t="s">
        <v>11834</v>
      </c>
      <c r="D4059" s="11" t="s">
        <v>33</v>
      </c>
      <c r="E4059" s="12" t="s">
        <v>33</v>
      </c>
      <c r="F4059" s="12" t="s">
        <v>33</v>
      </c>
      <c r="G4059" s="12" t="s">
        <v>33</v>
      </c>
      <c r="H4059" s="12" t="s">
        <v>33</v>
      </c>
      <c r="I4059" s="12" t="s">
        <v>33</v>
      </c>
      <c r="J4059" s="12" t="s">
        <v>33</v>
      </c>
      <c r="K4059" s="12" t="s">
        <v>33</v>
      </c>
      <c r="L4059" s="12" t="s">
        <v>33</v>
      </c>
      <c r="M4059" s="12" t="s">
        <v>33</v>
      </c>
      <c r="N4059" s="12"/>
      <c r="O4059" s="13" t="s">
        <v>33</v>
      </c>
      <c r="P4059" s="13" t="s">
        <v>33</v>
      </c>
      <c r="Q4059" s="13" t="s">
        <v>33</v>
      </c>
      <c r="R4059" s="13" t="s">
        <v>33</v>
      </c>
      <c r="S4059" s="12" t="s">
        <v>33</v>
      </c>
      <c r="T4059" s="12" t="s">
        <v>33</v>
      </c>
      <c r="U4059" s="14" t="s">
        <v>33</v>
      </c>
      <c r="V4059" s="14" t="s">
        <v>33</v>
      </c>
      <c r="W4059" s="15" t="s">
        <v>33</v>
      </c>
      <c r="X4059" s="15" t="s">
        <v>33</v>
      </c>
    </row>
    <row r="4060" spans="1:24" hidden="1" x14ac:dyDescent="0.25">
      <c r="A4060" s="8" t="s">
        <v>11835</v>
      </c>
      <c r="B4060" s="8">
        <v>8900080241121</v>
      </c>
      <c r="C4060" s="10" t="s">
        <v>11837</v>
      </c>
      <c r="D4060" s="11" t="s">
        <v>33</v>
      </c>
      <c r="E4060" s="12" t="s">
        <v>33</v>
      </c>
      <c r="F4060" s="12" t="s">
        <v>33</v>
      </c>
      <c r="G4060" s="12" t="s">
        <v>33</v>
      </c>
      <c r="H4060" s="12" t="s">
        <v>33</v>
      </c>
      <c r="I4060" s="12" t="s">
        <v>33</v>
      </c>
      <c r="J4060" s="12" t="s">
        <v>33</v>
      </c>
      <c r="K4060" s="12" t="s">
        <v>33</v>
      </c>
      <c r="L4060" s="12" t="s">
        <v>33</v>
      </c>
      <c r="M4060" s="12" t="s">
        <v>33</v>
      </c>
      <c r="N4060" s="12"/>
      <c r="O4060" s="13" t="s">
        <v>33</v>
      </c>
      <c r="P4060" s="13" t="s">
        <v>33</v>
      </c>
      <c r="Q4060" s="13" t="s">
        <v>33</v>
      </c>
      <c r="R4060" s="13" t="s">
        <v>33</v>
      </c>
      <c r="S4060" s="12" t="s">
        <v>33</v>
      </c>
      <c r="T4060" s="12" t="s">
        <v>33</v>
      </c>
      <c r="U4060" s="14" t="s">
        <v>33</v>
      </c>
      <c r="V4060" s="14" t="s">
        <v>33</v>
      </c>
      <c r="W4060" s="15" t="s">
        <v>33</v>
      </c>
      <c r="X4060" s="15" t="s">
        <v>33</v>
      </c>
    </row>
    <row r="4061" spans="1:24" x14ac:dyDescent="0.25">
      <c r="A4061" s="8" t="s">
        <v>11838</v>
      </c>
      <c r="B4061" s="8">
        <v>8900080241329</v>
      </c>
      <c r="C4061" s="10" t="s">
        <v>11840</v>
      </c>
      <c r="D4061" s="11" t="s">
        <v>33</v>
      </c>
      <c r="E4061" s="12" t="s">
        <v>33</v>
      </c>
      <c r="F4061" s="12" t="s">
        <v>33</v>
      </c>
      <c r="G4061" s="12" t="s">
        <v>33</v>
      </c>
      <c r="H4061" s="12" t="s">
        <v>33</v>
      </c>
      <c r="I4061" s="12" t="s">
        <v>33</v>
      </c>
      <c r="J4061" s="12" t="s">
        <v>33</v>
      </c>
      <c r="K4061" s="12" t="s">
        <v>33</v>
      </c>
      <c r="L4061" s="12" t="s">
        <v>33</v>
      </c>
      <c r="M4061" s="12" t="s">
        <v>33</v>
      </c>
      <c r="N4061" s="12"/>
      <c r="O4061" s="13" t="s">
        <v>33</v>
      </c>
      <c r="P4061" s="13" t="s">
        <v>33</v>
      </c>
      <c r="Q4061" s="13" t="s">
        <v>33</v>
      </c>
      <c r="R4061" s="13" t="s">
        <v>33</v>
      </c>
      <c r="S4061" s="12" t="s">
        <v>33</v>
      </c>
      <c r="T4061" s="12" t="s">
        <v>33</v>
      </c>
      <c r="U4061" s="14" t="s">
        <v>33</v>
      </c>
      <c r="V4061" s="14" t="s">
        <v>33</v>
      </c>
      <c r="W4061" s="15" t="s">
        <v>33</v>
      </c>
      <c r="X4061" s="16" t="s">
        <v>19800</v>
      </c>
    </row>
    <row r="4062" spans="1:24" hidden="1" x14ac:dyDescent="0.25">
      <c r="A4062" s="8" t="s">
        <v>11841</v>
      </c>
      <c r="B4062" s="8">
        <v>8900080241381</v>
      </c>
      <c r="C4062" s="10" t="s">
        <v>11843</v>
      </c>
      <c r="D4062" s="11" t="s">
        <v>33</v>
      </c>
      <c r="E4062" s="12" t="s">
        <v>33</v>
      </c>
      <c r="F4062" s="12" t="s">
        <v>33</v>
      </c>
      <c r="G4062" s="12" t="s">
        <v>33</v>
      </c>
      <c r="H4062" s="12" t="s">
        <v>33</v>
      </c>
      <c r="I4062" s="12" t="s">
        <v>33</v>
      </c>
      <c r="J4062" s="12" t="s">
        <v>33</v>
      </c>
      <c r="K4062" s="12" t="s">
        <v>33</v>
      </c>
      <c r="L4062" s="12" t="s">
        <v>33</v>
      </c>
      <c r="M4062" s="12" t="s">
        <v>33</v>
      </c>
      <c r="N4062" s="12"/>
      <c r="O4062" s="13" t="s">
        <v>33</v>
      </c>
      <c r="P4062" s="13" t="s">
        <v>33</v>
      </c>
      <c r="Q4062" s="13" t="s">
        <v>33</v>
      </c>
      <c r="R4062" s="13" t="s">
        <v>33</v>
      </c>
      <c r="S4062" s="12" t="s">
        <v>33</v>
      </c>
      <c r="T4062" s="12" t="s">
        <v>33</v>
      </c>
      <c r="U4062" s="14" t="s">
        <v>33</v>
      </c>
      <c r="V4062" s="14" t="s">
        <v>33</v>
      </c>
      <c r="W4062" s="15" t="s">
        <v>33</v>
      </c>
      <c r="X4062" s="15" t="s">
        <v>33</v>
      </c>
    </row>
    <row r="4063" spans="1:24" hidden="1" x14ac:dyDescent="0.25">
      <c r="A4063" s="8" t="s">
        <v>11844</v>
      </c>
      <c r="B4063" s="8">
        <v>8900080241428</v>
      </c>
      <c r="C4063" s="10" t="s">
        <v>11846</v>
      </c>
      <c r="D4063" s="11" t="s">
        <v>33</v>
      </c>
      <c r="E4063" s="12" t="s">
        <v>33</v>
      </c>
      <c r="F4063" s="12" t="s">
        <v>33</v>
      </c>
      <c r="G4063" s="12" t="s">
        <v>33</v>
      </c>
      <c r="H4063" s="12" t="s">
        <v>33</v>
      </c>
      <c r="I4063" s="12" t="s">
        <v>33</v>
      </c>
      <c r="J4063" s="12" t="s">
        <v>33</v>
      </c>
      <c r="K4063" s="12" t="s">
        <v>33</v>
      </c>
      <c r="L4063" s="12" t="s">
        <v>33</v>
      </c>
      <c r="M4063" s="12" t="s">
        <v>33</v>
      </c>
      <c r="N4063" s="12"/>
      <c r="O4063" s="13" t="s">
        <v>33</v>
      </c>
      <c r="P4063" s="13" t="s">
        <v>33</v>
      </c>
      <c r="Q4063" s="13" t="s">
        <v>33</v>
      </c>
      <c r="R4063" s="13" t="s">
        <v>33</v>
      </c>
      <c r="S4063" s="12" t="s">
        <v>33</v>
      </c>
      <c r="T4063" s="12" t="s">
        <v>33</v>
      </c>
      <c r="U4063" s="14" t="s">
        <v>33</v>
      </c>
      <c r="V4063" s="14" t="s">
        <v>33</v>
      </c>
      <c r="W4063" s="15" t="s">
        <v>33</v>
      </c>
      <c r="X4063" s="15" t="s">
        <v>33</v>
      </c>
    </row>
    <row r="4064" spans="1:24" x14ac:dyDescent="0.25">
      <c r="A4064" s="8" t="s">
        <v>11847</v>
      </c>
      <c r="B4064" s="8">
        <v>8900080241442</v>
      </c>
      <c r="C4064" s="10" t="s">
        <v>11849</v>
      </c>
      <c r="D4064" s="11" t="s">
        <v>33</v>
      </c>
      <c r="E4064" s="12" t="s">
        <v>33</v>
      </c>
      <c r="F4064" s="12" t="s">
        <v>33</v>
      </c>
      <c r="G4064" s="12" t="s">
        <v>33</v>
      </c>
      <c r="H4064" s="12" t="s">
        <v>33</v>
      </c>
      <c r="I4064" s="12" t="s">
        <v>33</v>
      </c>
      <c r="J4064" s="12" t="s">
        <v>33</v>
      </c>
      <c r="K4064" s="12" t="s">
        <v>33</v>
      </c>
      <c r="L4064" s="12" t="s">
        <v>33</v>
      </c>
      <c r="M4064" s="12" t="s">
        <v>33</v>
      </c>
      <c r="N4064" s="12" t="s">
        <v>43</v>
      </c>
      <c r="O4064" s="13" t="s">
        <v>33</v>
      </c>
      <c r="P4064" s="13" t="s">
        <v>33</v>
      </c>
      <c r="Q4064" s="13" t="s">
        <v>33</v>
      </c>
      <c r="R4064" s="13" t="s">
        <v>33</v>
      </c>
      <c r="S4064" s="12" t="s">
        <v>33</v>
      </c>
      <c r="T4064" s="12" t="s">
        <v>33</v>
      </c>
      <c r="U4064" s="14" t="s">
        <v>33</v>
      </c>
      <c r="V4064" s="14" t="s">
        <v>33</v>
      </c>
      <c r="W4064" s="15" t="s">
        <v>33</v>
      </c>
      <c r="X4064" s="16" t="s">
        <v>19801</v>
      </c>
    </row>
    <row r="4065" spans="1:24" hidden="1" x14ac:dyDescent="0.25">
      <c r="A4065" s="8" t="s">
        <v>11850</v>
      </c>
      <c r="B4065" s="8">
        <v>8900080241459</v>
      </c>
      <c r="C4065" s="10" t="s">
        <v>11852</v>
      </c>
      <c r="D4065" s="11" t="s">
        <v>33</v>
      </c>
      <c r="E4065" s="12" t="s">
        <v>33</v>
      </c>
      <c r="F4065" s="12" t="s">
        <v>33</v>
      </c>
      <c r="G4065" s="12" t="s">
        <v>33</v>
      </c>
      <c r="H4065" s="12" t="s">
        <v>33</v>
      </c>
      <c r="I4065" s="12" t="s">
        <v>33</v>
      </c>
      <c r="J4065" s="12" t="s">
        <v>33</v>
      </c>
      <c r="K4065" s="12" t="s">
        <v>33</v>
      </c>
      <c r="L4065" s="12" t="s">
        <v>33</v>
      </c>
      <c r="M4065" s="12" t="s">
        <v>33</v>
      </c>
      <c r="N4065" s="12"/>
      <c r="O4065" s="13" t="s">
        <v>33</v>
      </c>
      <c r="P4065" s="13" t="s">
        <v>33</v>
      </c>
      <c r="Q4065" s="13" t="s">
        <v>33</v>
      </c>
      <c r="R4065" s="13" t="s">
        <v>33</v>
      </c>
      <c r="S4065" s="12" t="s">
        <v>33</v>
      </c>
      <c r="T4065" s="12" t="s">
        <v>33</v>
      </c>
      <c r="U4065" s="14" t="s">
        <v>33</v>
      </c>
      <c r="V4065" s="14" t="s">
        <v>33</v>
      </c>
      <c r="W4065" s="15" t="s">
        <v>33</v>
      </c>
      <c r="X4065" s="15" t="s">
        <v>33</v>
      </c>
    </row>
    <row r="4066" spans="1:24" hidden="1" x14ac:dyDescent="0.25">
      <c r="A4066" s="8" t="s">
        <v>11853</v>
      </c>
      <c r="B4066" s="8">
        <v>8900080241473</v>
      </c>
      <c r="C4066" s="10" t="s">
        <v>11855</v>
      </c>
      <c r="D4066" s="11" t="s">
        <v>33</v>
      </c>
      <c r="E4066" s="12" t="s">
        <v>33</v>
      </c>
      <c r="F4066" s="12" t="s">
        <v>33</v>
      </c>
      <c r="G4066" s="12" t="s">
        <v>33</v>
      </c>
      <c r="H4066" s="12" t="s">
        <v>33</v>
      </c>
      <c r="I4066" s="12" t="s">
        <v>33</v>
      </c>
      <c r="J4066" s="12" t="s">
        <v>33</v>
      </c>
      <c r="K4066" s="12" t="s">
        <v>33</v>
      </c>
      <c r="L4066" s="12" t="s">
        <v>33</v>
      </c>
      <c r="M4066" s="12" t="s">
        <v>33</v>
      </c>
      <c r="N4066" s="12"/>
      <c r="O4066" s="13" t="s">
        <v>33</v>
      </c>
      <c r="P4066" s="13" t="s">
        <v>33</v>
      </c>
      <c r="Q4066" s="13" t="s">
        <v>33</v>
      </c>
      <c r="R4066" s="13" t="s">
        <v>33</v>
      </c>
      <c r="S4066" s="12" t="s">
        <v>33</v>
      </c>
      <c r="T4066" s="12" t="s">
        <v>33</v>
      </c>
      <c r="U4066" s="14" t="s">
        <v>33</v>
      </c>
      <c r="V4066" s="14" t="s">
        <v>33</v>
      </c>
      <c r="W4066" s="15" t="s">
        <v>33</v>
      </c>
      <c r="X4066" s="15" t="s">
        <v>33</v>
      </c>
    </row>
    <row r="4067" spans="1:24" hidden="1" x14ac:dyDescent="0.25">
      <c r="A4067" s="8" t="s">
        <v>11856</v>
      </c>
      <c r="B4067" s="8">
        <v>8900080241503</v>
      </c>
      <c r="C4067" s="10" t="s">
        <v>11858</v>
      </c>
      <c r="D4067" s="11" t="s">
        <v>33</v>
      </c>
      <c r="E4067" s="12" t="s">
        <v>33</v>
      </c>
      <c r="F4067" s="12" t="s">
        <v>33</v>
      </c>
      <c r="G4067" s="12" t="s">
        <v>33</v>
      </c>
      <c r="H4067" s="12" t="s">
        <v>33</v>
      </c>
      <c r="I4067" s="12" t="s">
        <v>33</v>
      </c>
      <c r="J4067" s="12" t="s">
        <v>33</v>
      </c>
      <c r="K4067" s="12" t="s">
        <v>33</v>
      </c>
      <c r="L4067" s="12" t="s">
        <v>33</v>
      </c>
      <c r="M4067" s="12" t="s">
        <v>33</v>
      </c>
      <c r="N4067" s="12" t="s">
        <v>43</v>
      </c>
      <c r="O4067" s="13" t="s">
        <v>33</v>
      </c>
      <c r="P4067" s="13" t="s">
        <v>33</v>
      </c>
      <c r="Q4067" s="13" t="s">
        <v>33</v>
      </c>
      <c r="R4067" s="13" t="s">
        <v>33</v>
      </c>
      <c r="S4067" s="12" t="s">
        <v>33</v>
      </c>
      <c r="T4067" s="12" t="s">
        <v>33</v>
      </c>
      <c r="U4067" s="14" t="s">
        <v>33</v>
      </c>
      <c r="V4067" s="14" t="s">
        <v>33</v>
      </c>
      <c r="W4067" s="15" t="s">
        <v>33</v>
      </c>
      <c r="X4067" s="15" t="s">
        <v>33</v>
      </c>
    </row>
    <row r="4068" spans="1:24" hidden="1" x14ac:dyDescent="0.25">
      <c r="A4068" s="8" t="s">
        <v>11859</v>
      </c>
      <c r="B4068" s="8">
        <v>8900080241558</v>
      </c>
      <c r="C4068" s="10" t="s">
        <v>11861</v>
      </c>
      <c r="D4068" s="11" t="s">
        <v>33</v>
      </c>
      <c r="E4068" s="12" t="s">
        <v>33</v>
      </c>
      <c r="F4068" s="12" t="s">
        <v>33</v>
      </c>
      <c r="G4068" s="12" t="s">
        <v>33</v>
      </c>
      <c r="H4068" s="12" t="s">
        <v>33</v>
      </c>
      <c r="I4068" s="12" t="s">
        <v>33</v>
      </c>
      <c r="J4068" s="12" t="s">
        <v>33</v>
      </c>
      <c r="K4068" s="12" t="s">
        <v>33</v>
      </c>
      <c r="L4068" s="12" t="s">
        <v>33</v>
      </c>
      <c r="M4068" s="12" t="s">
        <v>33</v>
      </c>
      <c r="N4068" s="12" t="s">
        <v>43</v>
      </c>
      <c r="O4068" s="13" t="s">
        <v>33</v>
      </c>
      <c r="P4068" s="13" t="s">
        <v>33</v>
      </c>
      <c r="Q4068" s="13" t="s">
        <v>33</v>
      </c>
      <c r="R4068" s="13" t="s">
        <v>33</v>
      </c>
      <c r="S4068" s="12" t="s">
        <v>33</v>
      </c>
      <c r="T4068" s="12" t="s">
        <v>33</v>
      </c>
      <c r="U4068" s="14" t="s">
        <v>33</v>
      </c>
      <c r="V4068" s="14" t="s">
        <v>33</v>
      </c>
      <c r="W4068" s="15" t="s">
        <v>33</v>
      </c>
      <c r="X4068" s="15" t="s">
        <v>33</v>
      </c>
    </row>
    <row r="4069" spans="1:24" x14ac:dyDescent="0.25">
      <c r="A4069" s="8" t="s">
        <v>11862</v>
      </c>
      <c r="B4069" s="8">
        <v>8900080241831</v>
      </c>
      <c r="C4069" s="10" t="s">
        <v>11864</v>
      </c>
      <c r="D4069" s="11" t="s">
        <v>33</v>
      </c>
      <c r="E4069" s="12" t="s">
        <v>33</v>
      </c>
      <c r="F4069" s="12" t="s">
        <v>33</v>
      </c>
      <c r="G4069" s="12" t="s">
        <v>33</v>
      </c>
      <c r="H4069" s="12" t="s">
        <v>33</v>
      </c>
      <c r="I4069" s="12" t="s">
        <v>33</v>
      </c>
      <c r="J4069" s="12" t="s">
        <v>33</v>
      </c>
      <c r="K4069" s="12" t="s">
        <v>33</v>
      </c>
      <c r="L4069" s="12" t="s">
        <v>33</v>
      </c>
      <c r="M4069" s="12" t="s">
        <v>33</v>
      </c>
      <c r="N4069" s="12"/>
      <c r="O4069" s="13" t="s">
        <v>33</v>
      </c>
      <c r="P4069" s="13" t="s">
        <v>33</v>
      </c>
      <c r="Q4069" s="13" t="s">
        <v>33</v>
      </c>
      <c r="R4069" s="13" t="s">
        <v>33</v>
      </c>
      <c r="S4069" s="12" t="s">
        <v>33</v>
      </c>
      <c r="T4069" s="12" t="s">
        <v>33</v>
      </c>
      <c r="U4069" s="14" t="s">
        <v>33</v>
      </c>
      <c r="V4069" s="14" t="s">
        <v>33</v>
      </c>
      <c r="W4069" s="15" t="s">
        <v>33</v>
      </c>
      <c r="X4069" s="16" t="s">
        <v>19802</v>
      </c>
    </row>
    <row r="4070" spans="1:24" hidden="1" x14ac:dyDescent="0.25">
      <c r="A4070" s="8" t="s">
        <v>11865</v>
      </c>
      <c r="B4070" s="8">
        <v>8900080241947</v>
      </c>
      <c r="C4070" s="10" t="s">
        <v>11867</v>
      </c>
      <c r="D4070" s="11" t="s">
        <v>33</v>
      </c>
      <c r="E4070" s="12" t="s">
        <v>33</v>
      </c>
      <c r="F4070" s="12" t="s">
        <v>33</v>
      </c>
      <c r="G4070" s="12" t="s">
        <v>33</v>
      </c>
      <c r="H4070" s="12" t="s">
        <v>33</v>
      </c>
      <c r="I4070" s="12" t="s">
        <v>33</v>
      </c>
      <c r="J4070" s="12" t="s">
        <v>33</v>
      </c>
      <c r="K4070" s="12" t="s">
        <v>33</v>
      </c>
      <c r="L4070" s="12" t="s">
        <v>33</v>
      </c>
      <c r="M4070" s="12" t="s">
        <v>33</v>
      </c>
      <c r="N4070" s="12"/>
      <c r="O4070" s="13" t="s">
        <v>33</v>
      </c>
      <c r="P4070" s="13" t="s">
        <v>33</v>
      </c>
      <c r="Q4070" s="13" t="s">
        <v>33</v>
      </c>
      <c r="R4070" s="13" t="s">
        <v>33</v>
      </c>
      <c r="S4070" s="12" t="s">
        <v>33</v>
      </c>
      <c r="T4070" s="12" t="s">
        <v>33</v>
      </c>
      <c r="U4070" s="14" t="s">
        <v>33</v>
      </c>
      <c r="V4070" s="14" t="s">
        <v>33</v>
      </c>
      <c r="W4070" s="15" t="s">
        <v>33</v>
      </c>
      <c r="X4070" s="15" t="s">
        <v>33</v>
      </c>
    </row>
    <row r="4071" spans="1:24" hidden="1" x14ac:dyDescent="0.25">
      <c r="A4071" s="8" t="s">
        <v>11868</v>
      </c>
      <c r="B4071" s="8">
        <v>8900080242289</v>
      </c>
      <c r="C4071" s="10" t="s">
        <v>11870</v>
      </c>
      <c r="D4071" s="11" t="s">
        <v>33</v>
      </c>
      <c r="E4071" s="12" t="s">
        <v>33</v>
      </c>
      <c r="F4071" s="12" t="s">
        <v>33</v>
      </c>
      <c r="G4071" s="12" t="s">
        <v>33</v>
      </c>
      <c r="H4071" s="12" t="s">
        <v>33</v>
      </c>
      <c r="I4071" s="12" t="s">
        <v>33</v>
      </c>
      <c r="J4071" s="12" t="s">
        <v>33</v>
      </c>
      <c r="K4071" s="12" t="s">
        <v>33</v>
      </c>
      <c r="L4071" s="12" t="s">
        <v>33</v>
      </c>
      <c r="M4071" s="12" t="s">
        <v>33</v>
      </c>
      <c r="N4071" s="12"/>
      <c r="O4071" s="13" t="s">
        <v>33</v>
      </c>
      <c r="P4071" s="13" t="s">
        <v>33</v>
      </c>
      <c r="Q4071" s="13" t="s">
        <v>33</v>
      </c>
      <c r="R4071" s="13" t="s">
        <v>33</v>
      </c>
      <c r="S4071" s="12" t="s">
        <v>33</v>
      </c>
      <c r="T4071" s="12" t="s">
        <v>33</v>
      </c>
      <c r="U4071" s="14" t="s">
        <v>33</v>
      </c>
      <c r="V4071" s="14" t="s">
        <v>33</v>
      </c>
      <c r="W4071" s="15" t="s">
        <v>33</v>
      </c>
      <c r="X4071" s="15" t="s">
        <v>33</v>
      </c>
    </row>
    <row r="4072" spans="1:24" hidden="1" x14ac:dyDescent="0.25">
      <c r="A4072" s="8" t="s">
        <v>11871</v>
      </c>
      <c r="B4072" s="8">
        <v>8900080242319</v>
      </c>
      <c r="C4072" s="10" t="s">
        <v>11873</v>
      </c>
      <c r="D4072" s="11" t="s">
        <v>33</v>
      </c>
      <c r="E4072" s="12" t="s">
        <v>33</v>
      </c>
      <c r="F4072" s="12" t="s">
        <v>33</v>
      </c>
      <c r="G4072" s="12" t="s">
        <v>33</v>
      </c>
      <c r="H4072" s="12" t="s">
        <v>33</v>
      </c>
      <c r="I4072" s="12" t="s">
        <v>33</v>
      </c>
      <c r="J4072" s="12" t="s">
        <v>33</v>
      </c>
      <c r="K4072" s="12" t="s">
        <v>33</v>
      </c>
      <c r="L4072" s="12" t="s">
        <v>33</v>
      </c>
      <c r="M4072" s="12" t="s">
        <v>33</v>
      </c>
      <c r="N4072" s="12"/>
      <c r="O4072" s="13" t="s">
        <v>33</v>
      </c>
      <c r="P4072" s="13" t="s">
        <v>33</v>
      </c>
      <c r="Q4072" s="13" t="s">
        <v>33</v>
      </c>
      <c r="R4072" s="13" t="s">
        <v>33</v>
      </c>
      <c r="S4072" s="12" t="s">
        <v>33</v>
      </c>
      <c r="T4072" s="12" t="s">
        <v>33</v>
      </c>
      <c r="U4072" s="14" t="s">
        <v>33</v>
      </c>
      <c r="V4072" s="14" t="s">
        <v>33</v>
      </c>
      <c r="W4072" s="15" t="s">
        <v>33</v>
      </c>
      <c r="X4072" s="15" t="s">
        <v>33</v>
      </c>
    </row>
    <row r="4073" spans="1:24" hidden="1" x14ac:dyDescent="0.25">
      <c r="A4073" s="8" t="s">
        <v>11874</v>
      </c>
      <c r="B4073" s="8">
        <v>8900080242333</v>
      </c>
      <c r="C4073" s="10" t="s">
        <v>11876</v>
      </c>
      <c r="D4073" s="11" t="s">
        <v>33</v>
      </c>
      <c r="E4073" s="12" t="s">
        <v>33</v>
      </c>
      <c r="F4073" s="12" t="s">
        <v>33</v>
      </c>
      <c r="G4073" s="12" t="s">
        <v>33</v>
      </c>
      <c r="H4073" s="12" t="s">
        <v>33</v>
      </c>
      <c r="I4073" s="12" t="s">
        <v>33</v>
      </c>
      <c r="J4073" s="12" t="s">
        <v>33</v>
      </c>
      <c r="K4073" s="12" t="s">
        <v>33</v>
      </c>
      <c r="L4073" s="12" t="s">
        <v>33</v>
      </c>
      <c r="M4073" s="12" t="s">
        <v>33</v>
      </c>
      <c r="N4073" s="12"/>
      <c r="O4073" s="13" t="s">
        <v>33</v>
      </c>
      <c r="P4073" s="13" t="s">
        <v>33</v>
      </c>
      <c r="Q4073" s="13" t="s">
        <v>33</v>
      </c>
      <c r="R4073" s="13" t="s">
        <v>33</v>
      </c>
      <c r="S4073" s="12" t="s">
        <v>33</v>
      </c>
      <c r="T4073" s="12" t="s">
        <v>33</v>
      </c>
      <c r="U4073" s="14" t="s">
        <v>33</v>
      </c>
      <c r="V4073" s="14" t="s">
        <v>33</v>
      </c>
      <c r="W4073" s="15" t="s">
        <v>33</v>
      </c>
      <c r="X4073" s="15" t="s">
        <v>33</v>
      </c>
    </row>
    <row r="4074" spans="1:24" x14ac:dyDescent="0.25">
      <c r="A4074" s="8" t="s">
        <v>11877</v>
      </c>
      <c r="B4074" s="8">
        <v>8900080242524</v>
      </c>
      <c r="C4074" s="10" t="s">
        <v>11879</v>
      </c>
      <c r="D4074" s="11" t="s">
        <v>33</v>
      </c>
      <c r="E4074" s="12" t="s">
        <v>33</v>
      </c>
      <c r="F4074" s="12" t="s">
        <v>33</v>
      </c>
      <c r="G4074" s="12" t="s">
        <v>33</v>
      </c>
      <c r="H4074" s="12" t="s">
        <v>33</v>
      </c>
      <c r="I4074" s="12" t="s">
        <v>33</v>
      </c>
      <c r="J4074" s="12" t="s">
        <v>33</v>
      </c>
      <c r="K4074" s="12" t="s">
        <v>33</v>
      </c>
      <c r="L4074" s="12" t="s">
        <v>33</v>
      </c>
      <c r="M4074" s="12" t="s">
        <v>33</v>
      </c>
      <c r="N4074" s="12"/>
      <c r="O4074" s="13" t="s">
        <v>33</v>
      </c>
      <c r="P4074" s="13" t="s">
        <v>33</v>
      </c>
      <c r="Q4074" s="13" t="s">
        <v>33</v>
      </c>
      <c r="R4074" s="13" t="s">
        <v>33</v>
      </c>
      <c r="S4074" s="12" t="s">
        <v>33</v>
      </c>
      <c r="T4074" s="12" t="s">
        <v>33</v>
      </c>
      <c r="U4074" s="14" t="s">
        <v>33</v>
      </c>
      <c r="V4074" s="14" t="s">
        <v>33</v>
      </c>
      <c r="W4074" s="15" t="s">
        <v>33</v>
      </c>
      <c r="X4074" s="16" t="s">
        <v>19803</v>
      </c>
    </row>
    <row r="4075" spans="1:24" hidden="1" x14ac:dyDescent="0.25">
      <c r="A4075" s="8" t="s">
        <v>11880</v>
      </c>
      <c r="B4075" s="8">
        <v>8900080242609</v>
      </c>
      <c r="C4075" s="10" t="s">
        <v>11882</v>
      </c>
      <c r="D4075" s="11" t="s">
        <v>33</v>
      </c>
      <c r="E4075" s="12" t="s">
        <v>33</v>
      </c>
      <c r="F4075" s="12" t="s">
        <v>33</v>
      </c>
      <c r="G4075" s="12" t="s">
        <v>33</v>
      </c>
      <c r="H4075" s="12" t="s">
        <v>33</v>
      </c>
      <c r="I4075" s="12" t="s">
        <v>33</v>
      </c>
      <c r="J4075" s="12" t="s">
        <v>33</v>
      </c>
      <c r="K4075" s="12" t="s">
        <v>33</v>
      </c>
      <c r="L4075" s="12" t="s">
        <v>33</v>
      </c>
      <c r="M4075" s="12" t="s">
        <v>33</v>
      </c>
      <c r="N4075" s="12"/>
      <c r="O4075" s="13" t="s">
        <v>33</v>
      </c>
      <c r="P4075" s="13" t="s">
        <v>33</v>
      </c>
      <c r="Q4075" s="13" t="s">
        <v>33</v>
      </c>
      <c r="R4075" s="13" t="s">
        <v>33</v>
      </c>
      <c r="S4075" s="12" t="s">
        <v>33</v>
      </c>
      <c r="T4075" s="12" t="s">
        <v>33</v>
      </c>
      <c r="U4075" s="14" t="s">
        <v>33</v>
      </c>
      <c r="V4075" s="14" t="s">
        <v>33</v>
      </c>
      <c r="W4075" s="15" t="s">
        <v>33</v>
      </c>
      <c r="X4075" s="15" t="s">
        <v>33</v>
      </c>
    </row>
    <row r="4076" spans="1:24" hidden="1" x14ac:dyDescent="0.25">
      <c r="A4076" s="8" t="s">
        <v>11883</v>
      </c>
      <c r="B4076" s="8">
        <v>8900080242715</v>
      </c>
      <c r="C4076" s="10" t="s">
        <v>11885</v>
      </c>
      <c r="D4076" s="11" t="s">
        <v>33</v>
      </c>
      <c r="E4076" s="12" t="s">
        <v>33</v>
      </c>
      <c r="F4076" s="12" t="s">
        <v>33</v>
      </c>
      <c r="G4076" s="12" t="s">
        <v>33</v>
      </c>
      <c r="H4076" s="12" t="s">
        <v>33</v>
      </c>
      <c r="I4076" s="12" t="s">
        <v>33</v>
      </c>
      <c r="J4076" s="12" t="s">
        <v>33</v>
      </c>
      <c r="K4076" s="12" t="s">
        <v>33</v>
      </c>
      <c r="L4076" s="12" t="s">
        <v>33</v>
      </c>
      <c r="M4076" s="12" t="s">
        <v>33</v>
      </c>
      <c r="N4076" s="12"/>
      <c r="O4076" s="13" t="s">
        <v>33</v>
      </c>
      <c r="P4076" s="13" t="s">
        <v>33</v>
      </c>
      <c r="Q4076" s="13" t="s">
        <v>33</v>
      </c>
      <c r="R4076" s="13" t="s">
        <v>33</v>
      </c>
      <c r="S4076" s="12" t="s">
        <v>33</v>
      </c>
      <c r="T4076" s="12" t="s">
        <v>33</v>
      </c>
      <c r="U4076" s="14" t="s">
        <v>33</v>
      </c>
      <c r="V4076" s="14" t="s">
        <v>33</v>
      </c>
      <c r="W4076" s="15" t="s">
        <v>33</v>
      </c>
      <c r="X4076" s="15" t="s">
        <v>33</v>
      </c>
    </row>
    <row r="4077" spans="1:24" x14ac:dyDescent="0.25">
      <c r="A4077" s="8" t="s">
        <v>11886</v>
      </c>
      <c r="B4077" s="8">
        <v>8900080242746</v>
      </c>
      <c r="C4077" s="10" t="s">
        <v>11888</v>
      </c>
      <c r="D4077" s="11" t="s">
        <v>33</v>
      </c>
      <c r="E4077" s="12" t="s">
        <v>33</v>
      </c>
      <c r="F4077" s="12" t="s">
        <v>33</v>
      </c>
      <c r="G4077" s="12" t="s">
        <v>33</v>
      </c>
      <c r="H4077" s="12" t="s">
        <v>33</v>
      </c>
      <c r="I4077" s="12" t="s">
        <v>33</v>
      </c>
      <c r="J4077" s="12" t="s">
        <v>33</v>
      </c>
      <c r="K4077" s="12" t="s">
        <v>33</v>
      </c>
      <c r="L4077" s="12" t="s">
        <v>33</v>
      </c>
      <c r="M4077" s="12" t="s">
        <v>33</v>
      </c>
      <c r="N4077" s="12"/>
      <c r="O4077" s="13" t="s">
        <v>33</v>
      </c>
      <c r="P4077" s="13" t="s">
        <v>33</v>
      </c>
      <c r="Q4077" s="13" t="s">
        <v>33</v>
      </c>
      <c r="R4077" s="13" t="s">
        <v>33</v>
      </c>
      <c r="S4077" s="12" t="s">
        <v>33</v>
      </c>
      <c r="T4077" s="12" t="s">
        <v>33</v>
      </c>
      <c r="U4077" s="14" t="s">
        <v>33</v>
      </c>
      <c r="V4077" s="14" t="s">
        <v>33</v>
      </c>
      <c r="W4077" s="15" t="s">
        <v>33</v>
      </c>
      <c r="X4077" s="16" t="s">
        <v>19804</v>
      </c>
    </row>
    <row r="4078" spans="1:24" hidden="1" x14ac:dyDescent="0.25">
      <c r="A4078" s="8" t="s">
        <v>11889</v>
      </c>
      <c r="B4078" s="8">
        <v>8900080243194</v>
      </c>
      <c r="C4078" s="10" t="s">
        <v>11891</v>
      </c>
      <c r="D4078" s="11" t="s">
        <v>33</v>
      </c>
      <c r="E4078" s="12" t="s">
        <v>33</v>
      </c>
      <c r="F4078" s="12" t="s">
        <v>33</v>
      </c>
      <c r="G4078" s="12" t="s">
        <v>33</v>
      </c>
      <c r="H4078" s="12" t="s">
        <v>33</v>
      </c>
      <c r="I4078" s="12" t="s">
        <v>33</v>
      </c>
      <c r="J4078" s="12" t="s">
        <v>33</v>
      </c>
      <c r="K4078" s="12" t="s">
        <v>33</v>
      </c>
      <c r="L4078" s="12" t="s">
        <v>33</v>
      </c>
      <c r="M4078" s="12" t="s">
        <v>33</v>
      </c>
      <c r="N4078" s="12"/>
      <c r="O4078" s="13" t="s">
        <v>33</v>
      </c>
      <c r="P4078" s="13" t="s">
        <v>33</v>
      </c>
      <c r="Q4078" s="13" t="s">
        <v>33</v>
      </c>
      <c r="R4078" s="13" t="s">
        <v>33</v>
      </c>
      <c r="S4078" s="12" t="s">
        <v>33</v>
      </c>
      <c r="T4078" s="12" t="s">
        <v>33</v>
      </c>
      <c r="U4078" s="14" t="s">
        <v>33</v>
      </c>
      <c r="V4078" s="14" t="s">
        <v>33</v>
      </c>
      <c r="W4078" s="15" t="s">
        <v>33</v>
      </c>
      <c r="X4078" s="15" t="s">
        <v>33</v>
      </c>
    </row>
    <row r="4079" spans="1:24" hidden="1" x14ac:dyDescent="0.25">
      <c r="A4079" s="8" t="s">
        <v>11892</v>
      </c>
      <c r="B4079" s="8">
        <v>8900080243262</v>
      </c>
      <c r="C4079" s="10" t="s">
        <v>11894</v>
      </c>
      <c r="D4079" s="11" t="s">
        <v>33</v>
      </c>
      <c r="E4079" s="12" t="s">
        <v>33</v>
      </c>
      <c r="F4079" s="12" t="s">
        <v>33</v>
      </c>
      <c r="G4079" s="12" t="s">
        <v>33</v>
      </c>
      <c r="H4079" s="12" t="s">
        <v>33</v>
      </c>
      <c r="I4079" s="12" t="s">
        <v>33</v>
      </c>
      <c r="J4079" s="12" t="s">
        <v>33</v>
      </c>
      <c r="K4079" s="12" t="s">
        <v>33</v>
      </c>
      <c r="L4079" s="12" t="s">
        <v>33</v>
      </c>
      <c r="M4079" s="12" t="s">
        <v>33</v>
      </c>
      <c r="N4079" s="12"/>
      <c r="O4079" s="13" t="s">
        <v>33</v>
      </c>
      <c r="P4079" s="13" t="s">
        <v>33</v>
      </c>
      <c r="Q4079" s="13" t="s">
        <v>33</v>
      </c>
      <c r="R4079" s="13" t="s">
        <v>33</v>
      </c>
      <c r="S4079" s="12" t="s">
        <v>33</v>
      </c>
      <c r="T4079" s="12" t="s">
        <v>33</v>
      </c>
      <c r="U4079" s="14" t="s">
        <v>33</v>
      </c>
      <c r="V4079" s="14" t="s">
        <v>33</v>
      </c>
      <c r="W4079" s="15" t="s">
        <v>33</v>
      </c>
      <c r="X4079" s="15" t="s">
        <v>33</v>
      </c>
    </row>
    <row r="4080" spans="1:24" x14ac:dyDescent="0.25">
      <c r="A4080" s="8" t="s">
        <v>11895</v>
      </c>
      <c r="B4080" s="8">
        <v>8900080243279</v>
      </c>
      <c r="C4080" s="10" t="s">
        <v>11897</v>
      </c>
      <c r="D4080" s="11" t="s">
        <v>33</v>
      </c>
      <c r="E4080" s="12" t="s">
        <v>33</v>
      </c>
      <c r="F4080" s="12" t="s">
        <v>33</v>
      </c>
      <c r="G4080" s="12" t="s">
        <v>33</v>
      </c>
      <c r="H4080" s="12" t="s">
        <v>33</v>
      </c>
      <c r="I4080" s="12" t="s">
        <v>33</v>
      </c>
      <c r="J4080" s="12" t="s">
        <v>33</v>
      </c>
      <c r="K4080" s="12" t="s">
        <v>33</v>
      </c>
      <c r="L4080" s="12" t="s">
        <v>33</v>
      </c>
      <c r="M4080" s="12" t="s">
        <v>33</v>
      </c>
      <c r="N4080" s="12"/>
      <c r="O4080" s="13" t="s">
        <v>33</v>
      </c>
      <c r="P4080" s="13" t="s">
        <v>33</v>
      </c>
      <c r="Q4080" s="13" t="s">
        <v>33</v>
      </c>
      <c r="R4080" s="13" t="s">
        <v>33</v>
      </c>
      <c r="S4080" s="12" t="s">
        <v>33</v>
      </c>
      <c r="T4080" s="12" t="s">
        <v>33</v>
      </c>
      <c r="U4080" s="14" t="s">
        <v>33</v>
      </c>
      <c r="V4080" s="14" t="s">
        <v>33</v>
      </c>
      <c r="W4080" s="15" t="s">
        <v>33</v>
      </c>
      <c r="X4080" s="16" t="s">
        <v>19805</v>
      </c>
    </row>
    <row r="4081" spans="1:24" hidden="1" x14ac:dyDescent="0.25">
      <c r="A4081" s="8" t="s">
        <v>11898</v>
      </c>
      <c r="B4081" s="8">
        <v>8900080243293</v>
      </c>
      <c r="C4081" s="10" t="s">
        <v>11900</v>
      </c>
      <c r="D4081" s="11" t="s">
        <v>33</v>
      </c>
      <c r="E4081" s="12" t="s">
        <v>33</v>
      </c>
      <c r="F4081" s="12" t="s">
        <v>33</v>
      </c>
      <c r="G4081" s="12" t="s">
        <v>33</v>
      </c>
      <c r="H4081" s="12" t="s">
        <v>33</v>
      </c>
      <c r="I4081" s="12" t="s">
        <v>33</v>
      </c>
      <c r="J4081" s="12" t="s">
        <v>33</v>
      </c>
      <c r="K4081" s="12" t="s">
        <v>33</v>
      </c>
      <c r="L4081" s="12" t="s">
        <v>33</v>
      </c>
      <c r="M4081" s="12" t="s">
        <v>33</v>
      </c>
      <c r="N4081" s="12" t="s">
        <v>43</v>
      </c>
      <c r="O4081" s="13" t="s">
        <v>33</v>
      </c>
      <c r="P4081" s="13" t="s">
        <v>33</v>
      </c>
      <c r="Q4081" s="13" t="s">
        <v>33</v>
      </c>
      <c r="R4081" s="13" t="s">
        <v>33</v>
      </c>
      <c r="S4081" s="12" t="s">
        <v>33</v>
      </c>
      <c r="T4081" s="12" t="s">
        <v>33</v>
      </c>
      <c r="U4081" s="14" t="s">
        <v>33</v>
      </c>
      <c r="V4081" s="14" t="s">
        <v>33</v>
      </c>
      <c r="W4081" s="15" t="s">
        <v>33</v>
      </c>
      <c r="X4081" s="15" t="s">
        <v>33</v>
      </c>
    </row>
    <row r="4082" spans="1:24" hidden="1" x14ac:dyDescent="0.25">
      <c r="A4082" s="8" t="s">
        <v>10466</v>
      </c>
      <c r="B4082" s="8">
        <v>8900080243330</v>
      </c>
      <c r="C4082" s="10" t="s">
        <v>11902</v>
      </c>
      <c r="D4082" s="11" t="s">
        <v>33</v>
      </c>
      <c r="E4082" s="12" t="s">
        <v>33</v>
      </c>
      <c r="F4082" s="12" t="s">
        <v>33</v>
      </c>
      <c r="G4082" s="12" t="s">
        <v>33</v>
      </c>
      <c r="H4082" s="12" t="s">
        <v>33</v>
      </c>
      <c r="I4082" s="12" t="s">
        <v>33</v>
      </c>
      <c r="J4082" s="12" t="s">
        <v>33</v>
      </c>
      <c r="K4082" s="12" t="s">
        <v>33</v>
      </c>
      <c r="L4082" s="12" t="s">
        <v>33</v>
      </c>
      <c r="M4082" s="12" t="s">
        <v>33</v>
      </c>
      <c r="N4082" s="12"/>
      <c r="O4082" s="13" t="s">
        <v>33</v>
      </c>
      <c r="P4082" s="13" t="s">
        <v>33</v>
      </c>
      <c r="Q4082" s="13" t="s">
        <v>33</v>
      </c>
      <c r="R4082" s="13" t="s">
        <v>33</v>
      </c>
      <c r="S4082" s="12" t="s">
        <v>33</v>
      </c>
      <c r="T4082" s="12" t="s">
        <v>33</v>
      </c>
      <c r="U4082" s="14" t="s">
        <v>33</v>
      </c>
      <c r="V4082" s="14" t="s">
        <v>33</v>
      </c>
      <c r="W4082" s="15" t="s">
        <v>33</v>
      </c>
      <c r="X4082" s="15" t="s">
        <v>33</v>
      </c>
    </row>
    <row r="4083" spans="1:24" x14ac:dyDescent="0.25">
      <c r="A4083" s="8" t="s">
        <v>11903</v>
      </c>
      <c r="B4083" s="8">
        <v>8900080243408</v>
      </c>
      <c r="C4083" s="10" t="s">
        <v>11905</v>
      </c>
      <c r="D4083" s="11" t="s">
        <v>33</v>
      </c>
      <c r="E4083" s="12" t="s">
        <v>33</v>
      </c>
      <c r="F4083" s="12" t="s">
        <v>33</v>
      </c>
      <c r="G4083" s="12" t="s">
        <v>33</v>
      </c>
      <c r="H4083" s="12" t="s">
        <v>33</v>
      </c>
      <c r="I4083" s="12" t="s">
        <v>33</v>
      </c>
      <c r="J4083" s="12" t="s">
        <v>33</v>
      </c>
      <c r="K4083" s="12" t="s">
        <v>33</v>
      </c>
      <c r="L4083" s="12" t="s">
        <v>33</v>
      </c>
      <c r="M4083" s="12" t="s">
        <v>33</v>
      </c>
      <c r="N4083" s="12"/>
      <c r="O4083" s="13" t="s">
        <v>33</v>
      </c>
      <c r="P4083" s="13" t="s">
        <v>33</v>
      </c>
      <c r="Q4083" s="13" t="s">
        <v>33</v>
      </c>
      <c r="R4083" s="13" t="s">
        <v>33</v>
      </c>
      <c r="S4083" s="12" t="s">
        <v>33</v>
      </c>
      <c r="T4083" s="12" t="s">
        <v>33</v>
      </c>
      <c r="U4083" s="14" t="s">
        <v>33</v>
      </c>
      <c r="V4083" s="14" t="s">
        <v>33</v>
      </c>
      <c r="W4083" s="15" t="s">
        <v>33</v>
      </c>
      <c r="X4083" s="16" t="s">
        <v>19806</v>
      </c>
    </row>
    <row r="4084" spans="1:24" hidden="1" x14ac:dyDescent="0.25">
      <c r="A4084" s="8" t="s">
        <v>11906</v>
      </c>
      <c r="B4084" s="8">
        <v>8900080243415</v>
      </c>
      <c r="C4084" s="10" t="s">
        <v>11908</v>
      </c>
      <c r="D4084" s="11" t="s">
        <v>33</v>
      </c>
      <c r="E4084" s="12" t="s">
        <v>33</v>
      </c>
      <c r="F4084" s="12" t="s">
        <v>33</v>
      </c>
      <c r="G4084" s="12" t="s">
        <v>33</v>
      </c>
      <c r="H4084" s="12" t="s">
        <v>33</v>
      </c>
      <c r="I4084" s="12" t="s">
        <v>33</v>
      </c>
      <c r="J4084" s="12" t="s">
        <v>33</v>
      </c>
      <c r="K4084" s="12" t="s">
        <v>33</v>
      </c>
      <c r="L4084" s="12" t="s">
        <v>33</v>
      </c>
      <c r="M4084" s="12" t="s">
        <v>33</v>
      </c>
      <c r="N4084" s="12" t="s">
        <v>43</v>
      </c>
      <c r="O4084" s="13" t="s">
        <v>33</v>
      </c>
      <c r="P4084" s="13" t="s">
        <v>33</v>
      </c>
      <c r="Q4084" s="13" t="s">
        <v>33</v>
      </c>
      <c r="R4084" s="13" t="s">
        <v>33</v>
      </c>
      <c r="S4084" s="12" t="s">
        <v>33</v>
      </c>
      <c r="T4084" s="12" t="s">
        <v>33</v>
      </c>
      <c r="U4084" s="14" t="s">
        <v>33</v>
      </c>
      <c r="V4084" s="14" t="s">
        <v>33</v>
      </c>
      <c r="W4084" s="15" t="s">
        <v>33</v>
      </c>
      <c r="X4084" s="15" t="s">
        <v>33</v>
      </c>
    </row>
    <row r="4085" spans="1:24" hidden="1" x14ac:dyDescent="0.25">
      <c r="A4085" s="8" t="s">
        <v>11909</v>
      </c>
      <c r="B4085" s="8">
        <v>8900080243507</v>
      </c>
      <c r="C4085" s="10" t="s">
        <v>11911</v>
      </c>
      <c r="D4085" s="11" t="s">
        <v>33</v>
      </c>
      <c r="E4085" s="12" t="s">
        <v>33</v>
      </c>
      <c r="F4085" s="12" t="s">
        <v>33</v>
      </c>
      <c r="G4085" s="12" t="s">
        <v>33</v>
      </c>
      <c r="H4085" s="12" t="s">
        <v>33</v>
      </c>
      <c r="I4085" s="12" t="s">
        <v>33</v>
      </c>
      <c r="J4085" s="12" t="s">
        <v>33</v>
      </c>
      <c r="K4085" s="12" t="s">
        <v>33</v>
      </c>
      <c r="L4085" s="12" t="s">
        <v>33</v>
      </c>
      <c r="M4085" s="12" t="s">
        <v>33</v>
      </c>
      <c r="N4085" s="12"/>
      <c r="O4085" s="13" t="s">
        <v>33</v>
      </c>
      <c r="P4085" s="13" t="s">
        <v>33</v>
      </c>
      <c r="Q4085" s="13" t="s">
        <v>33</v>
      </c>
      <c r="R4085" s="13" t="s">
        <v>33</v>
      </c>
      <c r="S4085" s="12" t="s">
        <v>33</v>
      </c>
      <c r="T4085" s="12" t="s">
        <v>33</v>
      </c>
      <c r="U4085" s="14" t="s">
        <v>33</v>
      </c>
      <c r="V4085" s="14" t="s">
        <v>33</v>
      </c>
      <c r="W4085" s="15" t="s">
        <v>33</v>
      </c>
      <c r="X4085" s="15" t="s">
        <v>33</v>
      </c>
    </row>
    <row r="4086" spans="1:24" hidden="1" x14ac:dyDescent="0.25">
      <c r="A4086" s="8" t="s">
        <v>11912</v>
      </c>
      <c r="B4086" s="8">
        <v>8900080243590</v>
      </c>
      <c r="C4086" s="10" t="s">
        <v>11914</v>
      </c>
      <c r="D4086" s="11" t="s">
        <v>33</v>
      </c>
      <c r="E4086" s="12" t="s">
        <v>33</v>
      </c>
      <c r="F4086" s="12" t="s">
        <v>33</v>
      </c>
      <c r="G4086" s="12" t="s">
        <v>33</v>
      </c>
      <c r="H4086" s="12" t="s">
        <v>33</v>
      </c>
      <c r="I4086" s="12" t="s">
        <v>33</v>
      </c>
      <c r="J4086" s="12" t="s">
        <v>33</v>
      </c>
      <c r="K4086" s="12" t="s">
        <v>33</v>
      </c>
      <c r="L4086" s="12" t="s">
        <v>33</v>
      </c>
      <c r="M4086" s="12" t="s">
        <v>33</v>
      </c>
      <c r="N4086" s="12"/>
      <c r="O4086" s="13" t="s">
        <v>33</v>
      </c>
      <c r="P4086" s="13" t="s">
        <v>33</v>
      </c>
      <c r="Q4086" s="13" t="s">
        <v>33</v>
      </c>
      <c r="R4086" s="13" t="s">
        <v>33</v>
      </c>
      <c r="S4086" s="12" t="s">
        <v>33</v>
      </c>
      <c r="T4086" s="12" t="s">
        <v>33</v>
      </c>
      <c r="U4086" s="14" t="s">
        <v>33</v>
      </c>
      <c r="V4086" s="14" t="s">
        <v>33</v>
      </c>
      <c r="W4086" s="15" t="s">
        <v>33</v>
      </c>
      <c r="X4086" s="15" t="s">
        <v>33</v>
      </c>
    </row>
    <row r="4087" spans="1:24" hidden="1" x14ac:dyDescent="0.25">
      <c r="A4087" s="8" t="s">
        <v>11508</v>
      </c>
      <c r="B4087" s="8">
        <v>8900080243620</v>
      </c>
      <c r="C4087" s="10" t="s">
        <v>11916</v>
      </c>
      <c r="D4087" s="11" t="s">
        <v>33</v>
      </c>
      <c r="E4087" s="12" t="s">
        <v>33</v>
      </c>
      <c r="F4087" s="12" t="s">
        <v>33</v>
      </c>
      <c r="G4087" s="12" t="s">
        <v>33</v>
      </c>
      <c r="H4087" s="12" t="s">
        <v>33</v>
      </c>
      <c r="I4087" s="12" t="s">
        <v>33</v>
      </c>
      <c r="J4087" s="12" t="s">
        <v>33</v>
      </c>
      <c r="K4087" s="12" t="s">
        <v>33</v>
      </c>
      <c r="L4087" s="12" t="s">
        <v>33</v>
      </c>
      <c r="M4087" s="12" t="s">
        <v>33</v>
      </c>
      <c r="N4087" s="12" t="s">
        <v>43</v>
      </c>
      <c r="O4087" s="13" t="s">
        <v>33</v>
      </c>
      <c r="P4087" s="13" t="s">
        <v>33</v>
      </c>
      <c r="Q4087" s="13" t="s">
        <v>33</v>
      </c>
      <c r="R4087" s="13" t="s">
        <v>33</v>
      </c>
      <c r="S4087" s="12" t="s">
        <v>33</v>
      </c>
      <c r="T4087" s="12" t="s">
        <v>33</v>
      </c>
      <c r="U4087" s="14" t="s">
        <v>33</v>
      </c>
      <c r="V4087" s="14" t="s">
        <v>33</v>
      </c>
      <c r="W4087" s="15" t="s">
        <v>33</v>
      </c>
      <c r="X4087" s="15" t="s">
        <v>33</v>
      </c>
    </row>
    <row r="4088" spans="1:24" hidden="1" x14ac:dyDescent="0.25">
      <c r="A4088" s="8" t="s">
        <v>11917</v>
      </c>
      <c r="B4088" s="8">
        <v>8900080243675</v>
      </c>
      <c r="C4088" s="10" t="s">
        <v>11919</v>
      </c>
      <c r="D4088" s="11" t="s">
        <v>33</v>
      </c>
      <c r="E4088" s="12" t="s">
        <v>33</v>
      </c>
      <c r="F4088" s="12" t="s">
        <v>33</v>
      </c>
      <c r="G4088" s="12" t="s">
        <v>33</v>
      </c>
      <c r="H4088" s="12" t="s">
        <v>33</v>
      </c>
      <c r="I4088" s="12" t="s">
        <v>33</v>
      </c>
      <c r="J4088" s="12" t="s">
        <v>33</v>
      </c>
      <c r="K4088" s="12" t="s">
        <v>33</v>
      </c>
      <c r="L4088" s="12" t="s">
        <v>33</v>
      </c>
      <c r="M4088" s="12" t="s">
        <v>33</v>
      </c>
      <c r="N4088" s="12"/>
      <c r="O4088" s="13" t="s">
        <v>33</v>
      </c>
      <c r="P4088" s="13" t="s">
        <v>33</v>
      </c>
      <c r="Q4088" s="13" t="s">
        <v>33</v>
      </c>
      <c r="R4088" s="13" t="s">
        <v>33</v>
      </c>
      <c r="S4088" s="12" t="s">
        <v>33</v>
      </c>
      <c r="T4088" s="12" t="s">
        <v>33</v>
      </c>
      <c r="U4088" s="14" t="s">
        <v>33</v>
      </c>
      <c r="V4088" s="14" t="s">
        <v>33</v>
      </c>
      <c r="W4088" s="15" t="s">
        <v>33</v>
      </c>
      <c r="X4088" s="15" t="s">
        <v>33</v>
      </c>
    </row>
    <row r="4089" spans="1:24" hidden="1" x14ac:dyDescent="0.25">
      <c r="A4089" s="8" t="s">
        <v>11920</v>
      </c>
      <c r="B4089" s="8">
        <v>8900080243682</v>
      </c>
      <c r="C4089" s="10" t="s">
        <v>11922</v>
      </c>
      <c r="D4089" s="11" t="s">
        <v>33</v>
      </c>
      <c r="E4089" s="12" t="s">
        <v>33</v>
      </c>
      <c r="F4089" s="12" t="s">
        <v>33</v>
      </c>
      <c r="G4089" s="12" t="s">
        <v>33</v>
      </c>
      <c r="H4089" s="12" t="s">
        <v>33</v>
      </c>
      <c r="I4089" s="12" t="s">
        <v>33</v>
      </c>
      <c r="J4089" s="12" t="s">
        <v>33</v>
      </c>
      <c r="K4089" s="12" t="s">
        <v>33</v>
      </c>
      <c r="L4089" s="12" t="s">
        <v>33</v>
      </c>
      <c r="M4089" s="12" t="s">
        <v>33</v>
      </c>
      <c r="N4089" s="12"/>
      <c r="O4089" s="13" t="s">
        <v>33</v>
      </c>
      <c r="P4089" s="13" t="s">
        <v>33</v>
      </c>
      <c r="Q4089" s="13" t="s">
        <v>33</v>
      </c>
      <c r="R4089" s="13" t="s">
        <v>33</v>
      </c>
      <c r="S4089" s="12" t="s">
        <v>33</v>
      </c>
      <c r="T4089" s="12" t="s">
        <v>33</v>
      </c>
      <c r="U4089" s="14" t="s">
        <v>33</v>
      </c>
      <c r="V4089" s="14" t="s">
        <v>33</v>
      </c>
      <c r="W4089" s="15" t="s">
        <v>33</v>
      </c>
      <c r="X4089" s="15" t="s">
        <v>33</v>
      </c>
    </row>
    <row r="4090" spans="1:24" hidden="1" x14ac:dyDescent="0.25">
      <c r="A4090" s="8" t="s">
        <v>11923</v>
      </c>
      <c r="B4090" s="8">
        <v>8900080244023</v>
      </c>
      <c r="C4090" s="10" t="s">
        <v>11925</v>
      </c>
      <c r="D4090" s="11" t="s">
        <v>33</v>
      </c>
      <c r="E4090" s="12" t="s">
        <v>33</v>
      </c>
      <c r="F4090" s="12" t="s">
        <v>33</v>
      </c>
      <c r="G4090" s="12" t="s">
        <v>33</v>
      </c>
      <c r="H4090" s="12" t="s">
        <v>33</v>
      </c>
      <c r="I4090" s="12" t="s">
        <v>33</v>
      </c>
      <c r="J4090" s="12" t="s">
        <v>33</v>
      </c>
      <c r="K4090" s="12" t="s">
        <v>33</v>
      </c>
      <c r="L4090" s="12" t="s">
        <v>33</v>
      </c>
      <c r="M4090" s="12" t="s">
        <v>33</v>
      </c>
      <c r="N4090" s="12"/>
      <c r="O4090" s="13" t="s">
        <v>33</v>
      </c>
      <c r="P4090" s="13" t="s">
        <v>33</v>
      </c>
      <c r="Q4090" s="13" t="s">
        <v>33</v>
      </c>
      <c r="R4090" s="13" t="s">
        <v>33</v>
      </c>
      <c r="S4090" s="12" t="s">
        <v>33</v>
      </c>
      <c r="T4090" s="12" t="s">
        <v>33</v>
      </c>
      <c r="U4090" s="14" t="s">
        <v>33</v>
      </c>
      <c r="V4090" s="14" t="s">
        <v>33</v>
      </c>
      <c r="W4090" s="15" t="s">
        <v>33</v>
      </c>
      <c r="X4090" s="15" t="s">
        <v>33</v>
      </c>
    </row>
    <row r="4091" spans="1:24" hidden="1" x14ac:dyDescent="0.25">
      <c r="A4091" s="8" t="s">
        <v>11926</v>
      </c>
      <c r="B4091" s="8">
        <v>8900080244030</v>
      </c>
      <c r="C4091" s="10" t="s">
        <v>11928</v>
      </c>
      <c r="D4091" s="11" t="s">
        <v>33</v>
      </c>
      <c r="E4091" s="12" t="s">
        <v>33</v>
      </c>
      <c r="F4091" s="12" t="s">
        <v>33</v>
      </c>
      <c r="G4091" s="12" t="s">
        <v>33</v>
      </c>
      <c r="H4091" s="12" t="s">
        <v>33</v>
      </c>
      <c r="I4091" s="12" t="s">
        <v>33</v>
      </c>
      <c r="J4091" s="12" t="s">
        <v>33</v>
      </c>
      <c r="K4091" s="12" t="s">
        <v>33</v>
      </c>
      <c r="L4091" s="12" t="s">
        <v>33</v>
      </c>
      <c r="M4091" s="12" t="s">
        <v>33</v>
      </c>
      <c r="N4091" s="12"/>
      <c r="O4091" s="13" t="s">
        <v>33</v>
      </c>
      <c r="P4091" s="13" t="s">
        <v>33</v>
      </c>
      <c r="Q4091" s="13" t="s">
        <v>33</v>
      </c>
      <c r="R4091" s="13" t="s">
        <v>33</v>
      </c>
      <c r="S4091" s="12" t="s">
        <v>33</v>
      </c>
      <c r="T4091" s="12" t="s">
        <v>33</v>
      </c>
      <c r="U4091" s="14" t="s">
        <v>33</v>
      </c>
      <c r="V4091" s="14" t="s">
        <v>33</v>
      </c>
      <c r="W4091" s="15" t="s">
        <v>33</v>
      </c>
      <c r="X4091" s="15" t="s">
        <v>33</v>
      </c>
    </row>
    <row r="4092" spans="1:24" hidden="1" x14ac:dyDescent="0.25">
      <c r="A4092" s="8" t="s">
        <v>11929</v>
      </c>
      <c r="B4092" s="8">
        <v>8900080244054</v>
      </c>
      <c r="C4092" s="10" t="s">
        <v>11931</v>
      </c>
      <c r="D4092" s="11" t="s">
        <v>33</v>
      </c>
      <c r="E4092" s="12" t="s">
        <v>33</v>
      </c>
      <c r="F4092" s="12" t="s">
        <v>33</v>
      </c>
      <c r="G4092" s="12" t="s">
        <v>33</v>
      </c>
      <c r="H4092" s="12" t="s">
        <v>33</v>
      </c>
      <c r="I4092" s="12" t="s">
        <v>33</v>
      </c>
      <c r="J4092" s="12" t="s">
        <v>33</v>
      </c>
      <c r="K4092" s="12" t="s">
        <v>33</v>
      </c>
      <c r="L4092" s="12" t="s">
        <v>33</v>
      </c>
      <c r="M4092" s="12" t="s">
        <v>33</v>
      </c>
      <c r="N4092" s="12"/>
      <c r="O4092" s="13" t="s">
        <v>33</v>
      </c>
      <c r="P4092" s="13" t="s">
        <v>33</v>
      </c>
      <c r="Q4092" s="13" t="s">
        <v>33</v>
      </c>
      <c r="R4092" s="13" t="s">
        <v>33</v>
      </c>
      <c r="S4092" s="12" t="s">
        <v>33</v>
      </c>
      <c r="T4092" s="12" t="s">
        <v>33</v>
      </c>
      <c r="U4092" s="14" t="s">
        <v>33</v>
      </c>
      <c r="V4092" s="14" t="s">
        <v>33</v>
      </c>
      <c r="W4092" s="15" t="s">
        <v>33</v>
      </c>
      <c r="X4092" s="15" t="s">
        <v>33</v>
      </c>
    </row>
    <row r="4093" spans="1:24" hidden="1" x14ac:dyDescent="0.25">
      <c r="A4093" s="8" t="s">
        <v>11932</v>
      </c>
      <c r="B4093" s="8">
        <v>8900080244139</v>
      </c>
      <c r="C4093" s="10" t="s">
        <v>11934</v>
      </c>
      <c r="D4093" s="11" t="s">
        <v>33</v>
      </c>
      <c r="E4093" s="12" t="s">
        <v>33</v>
      </c>
      <c r="F4093" s="12" t="s">
        <v>33</v>
      </c>
      <c r="G4093" s="12" t="s">
        <v>33</v>
      </c>
      <c r="H4093" s="12" t="s">
        <v>33</v>
      </c>
      <c r="I4093" s="12" t="s">
        <v>33</v>
      </c>
      <c r="J4093" s="12" t="s">
        <v>33</v>
      </c>
      <c r="K4093" s="12" t="s">
        <v>33</v>
      </c>
      <c r="L4093" s="12" t="s">
        <v>33</v>
      </c>
      <c r="M4093" s="12" t="s">
        <v>33</v>
      </c>
      <c r="N4093" s="12"/>
      <c r="O4093" s="13" t="s">
        <v>33</v>
      </c>
      <c r="P4093" s="13" t="s">
        <v>33</v>
      </c>
      <c r="Q4093" s="13" t="s">
        <v>33</v>
      </c>
      <c r="R4093" s="13" t="s">
        <v>33</v>
      </c>
      <c r="S4093" s="12" t="s">
        <v>33</v>
      </c>
      <c r="T4093" s="12" t="s">
        <v>33</v>
      </c>
      <c r="U4093" s="14" t="s">
        <v>33</v>
      </c>
      <c r="V4093" s="14" t="s">
        <v>33</v>
      </c>
      <c r="W4093" s="15" t="s">
        <v>33</v>
      </c>
      <c r="X4093" s="15" t="s">
        <v>33</v>
      </c>
    </row>
    <row r="4094" spans="1:24" hidden="1" x14ac:dyDescent="0.25">
      <c r="A4094" s="8" t="s">
        <v>11935</v>
      </c>
      <c r="B4094" s="8">
        <v>8900080244146</v>
      </c>
      <c r="C4094" s="10" t="s">
        <v>11937</v>
      </c>
      <c r="D4094" s="11" t="s">
        <v>33</v>
      </c>
      <c r="E4094" s="12" t="s">
        <v>33</v>
      </c>
      <c r="F4094" s="12" t="s">
        <v>33</v>
      </c>
      <c r="G4094" s="12" t="s">
        <v>33</v>
      </c>
      <c r="H4094" s="12" t="s">
        <v>33</v>
      </c>
      <c r="I4094" s="12" t="s">
        <v>33</v>
      </c>
      <c r="J4094" s="12" t="s">
        <v>33</v>
      </c>
      <c r="K4094" s="12" t="s">
        <v>33</v>
      </c>
      <c r="L4094" s="12" t="s">
        <v>33</v>
      </c>
      <c r="M4094" s="12" t="s">
        <v>33</v>
      </c>
      <c r="N4094" s="12"/>
      <c r="O4094" s="13" t="s">
        <v>33</v>
      </c>
      <c r="P4094" s="13" t="s">
        <v>33</v>
      </c>
      <c r="Q4094" s="13" t="s">
        <v>33</v>
      </c>
      <c r="R4094" s="13" t="s">
        <v>33</v>
      </c>
      <c r="S4094" s="12" t="s">
        <v>33</v>
      </c>
      <c r="T4094" s="12" t="s">
        <v>33</v>
      </c>
      <c r="U4094" s="14" t="s">
        <v>33</v>
      </c>
      <c r="V4094" s="14" t="s">
        <v>33</v>
      </c>
      <c r="W4094" s="15" t="s">
        <v>33</v>
      </c>
      <c r="X4094" s="15" t="s">
        <v>33</v>
      </c>
    </row>
    <row r="4095" spans="1:24" hidden="1" x14ac:dyDescent="0.25">
      <c r="A4095" s="8" t="s">
        <v>11938</v>
      </c>
      <c r="B4095" s="8">
        <v>8900080244337</v>
      </c>
      <c r="C4095" s="10" t="s">
        <v>11940</v>
      </c>
      <c r="D4095" s="11" t="s">
        <v>33</v>
      </c>
      <c r="E4095" s="12" t="s">
        <v>33</v>
      </c>
      <c r="F4095" s="12" t="s">
        <v>33</v>
      </c>
      <c r="G4095" s="12" t="s">
        <v>33</v>
      </c>
      <c r="H4095" s="12" t="s">
        <v>33</v>
      </c>
      <c r="I4095" s="12" t="s">
        <v>33</v>
      </c>
      <c r="J4095" s="12" t="s">
        <v>33</v>
      </c>
      <c r="K4095" s="12" t="s">
        <v>33</v>
      </c>
      <c r="L4095" s="12" t="s">
        <v>33</v>
      </c>
      <c r="M4095" s="12" t="s">
        <v>33</v>
      </c>
      <c r="N4095" s="12"/>
      <c r="O4095" s="13" t="s">
        <v>33</v>
      </c>
      <c r="P4095" s="13" t="s">
        <v>33</v>
      </c>
      <c r="Q4095" s="13" t="s">
        <v>33</v>
      </c>
      <c r="R4095" s="13" t="s">
        <v>33</v>
      </c>
      <c r="S4095" s="12" t="s">
        <v>33</v>
      </c>
      <c r="T4095" s="12" t="s">
        <v>33</v>
      </c>
      <c r="U4095" s="14" t="s">
        <v>33</v>
      </c>
      <c r="V4095" s="14" t="s">
        <v>33</v>
      </c>
      <c r="W4095" s="15" t="s">
        <v>33</v>
      </c>
      <c r="X4095" s="15" t="s">
        <v>33</v>
      </c>
    </row>
    <row r="4096" spans="1:24" hidden="1" x14ac:dyDescent="0.25">
      <c r="A4096" s="8" t="s">
        <v>11941</v>
      </c>
      <c r="B4096" s="8">
        <v>8900080244368</v>
      </c>
      <c r="C4096" s="10" t="s">
        <v>11943</v>
      </c>
      <c r="D4096" s="11" t="s">
        <v>33</v>
      </c>
      <c r="E4096" s="12" t="s">
        <v>33</v>
      </c>
      <c r="F4096" s="12" t="s">
        <v>33</v>
      </c>
      <c r="G4096" s="12" t="s">
        <v>33</v>
      </c>
      <c r="H4096" s="12" t="s">
        <v>33</v>
      </c>
      <c r="I4096" s="12" t="s">
        <v>33</v>
      </c>
      <c r="J4096" s="12" t="s">
        <v>33</v>
      </c>
      <c r="K4096" s="12" t="s">
        <v>33</v>
      </c>
      <c r="L4096" s="12" t="s">
        <v>33</v>
      </c>
      <c r="M4096" s="12" t="s">
        <v>33</v>
      </c>
      <c r="N4096" s="12"/>
      <c r="O4096" s="13" t="s">
        <v>33</v>
      </c>
      <c r="P4096" s="13" t="s">
        <v>33</v>
      </c>
      <c r="Q4096" s="13" t="s">
        <v>33</v>
      </c>
      <c r="R4096" s="13" t="s">
        <v>33</v>
      </c>
      <c r="S4096" s="12" t="s">
        <v>33</v>
      </c>
      <c r="T4096" s="12" t="s">
        <v>33</v>
      </c>
      <c r="U4096" s="14" t="s">
        <v>33</v>
      </c>
      <c r="V4096" s="14" t="s">
        <v>33</v>
      </c>
      <c r="W4096" s="15" t="s">
        <v>33</v>
      </c>
      <c r="X4096" s="15" t="s">
        <v>33</v>
      </c>
    </row>
    <row r="4097" spans="1:24" x14ac:dyDescent="0.25">
      <c r="A4097" s="8" t="s">
        <v>11944</v>
      </c>
      <c r="B4097" s="8">
        <v>8900080244436</v>
      </c>
      <c r="C4097" s="10" t="s">
        <v>11946</v>
      </c>
      <c r="D4097" s="11" t="s">
        <v>33</v>
      </c>
      <c r="E4097" s="12" t="s">
        <v>33</v>
      </c>
      <c r="F4097" s="12" t="s">
        <v>33</v>
      </c>
      <c r="G4097" s="12" t="s">
        <v>33</v>
      </c>
      <c r="H4097" s="12" t="s">
        <v>33</v>
      </c>
      <c r="I4097" s="12" t="s">
        <v>33</v>
      </c>
      <c r="J4097" s="12" t="s">
        <v>33</v>
      </c>
      <c r="K4097" s="12" t="s">
        <v>33</v>
      </c>
      <c r="L4097" s="12" t="s">
        <v>33</v>
      </c>
      <c r="M4097" s="12" t="s">
        <v>33</v>
      </c>
      <c r="N4097" s="12" t="s">
        <v>43</v>
      </c>
      <c r="O4097" s="13" t="s">
        <v>33</v>
      </c>
      <c r="P4097" s="13" t="s">
        <v>33</v>
      </c>
      <c r="Q4097" s="13" t="s">
        <v>33</v>
      </c>
      <c r="R4097" s="13" t="s">
        <v>33</v>
      </c>
      <c r="S4097" s="12" t="s">
        <v>33</v>
      </c>
      <c r="T4097" s="12" t="s">
        <v>33</v>
      </c>
      <c r="U4097" s="14" t="s">
        <v>33</v>
      </c>
      <c r="V4097" s="14" t="s">
        <v>33</v>
      </c>
      <c r="W4097" s="15" t="s">
        <v>33</v>
      </c>
      <c r="X4097" s="16" t="s">
        <v>19807</v>
      </c>
    </row>
    <row r="4098" spans="1:24" hidden="1" x14ac:dyDescent="0.25">
      <c r="A4098" s="8" t="s">
        <v>4581</v>
      </c>
      <c r="B4098" s="8">
        <v>8900080244474</v>
      </c>
      <c r="C4098" s="10" t="s">
        <v>11948</v>
      </c>
      <c r="D4098" s="11" t="s">
        <v>33</v>
      </c>
      <c r="E4098" s="12" t="s">
        <v>33</v>
      </c>
      <c r="F4098" s="12" t="s">
        <v>33</v>
      </c>
      <c r="G4098" s="12" t="s">
        <v>33</v>
      </c>
      <c r="H4098" s="12" t="s">
        <v>33</v>
      </c>
      <c r="I4098" s="12" t="s">
        <v>33</v>
      </c>
      <c r="J4098" s="12" t="s">
        <v>33</v>
      </c>
      <c r="K4098" s="12" t="s">
        <v>33</v>
      </c>
      <c r="L4098" s="12" t="s">
        <v>33</v>
      </c>
      <c r="M4098" s="12" t="s">
        <v>33</v>
      </c>
      <c r="N4098" s="12"/>
      <c r="O4098" s="13" t="s">
        <v>33</v>
      </c>
      <c r="P4098" s="13" t="s">
        <v>33</v>
      </c>
      <c r="Q4098" s="13" t="s">
        <v>33</v>
      </c>
      <c r="R4098" s="13" t="s">
        <v>33</v>
      </c>
      <c r="S4098" s="12" t="s">
        <v>33</v>
      </c>
      <c r="T4098" s="12" t="s">
        <v>33</v>
      </c>
      <c r="U4098" s="14" t="s">
        <v>33</v>
      </c>
      <c r="V4098" s="14" t="s">
        <v>33</v>
      </c>
      <c r="W4098" s="15" t="s">
        <v>33</v>
      </c>
      <c r="X4098" s="15" t="s">
        <v>33</v>
      </c>
    </row>
    <row r="4099" spans="1:24" hidden="1" x14ac:dyDescent="0.25">
      <c r="A4099" s="8" t="s">
        <v>11949</v>
      </c>
      <c r="B4099" s="8">
        <v>8900080244504</v>
      </c>
      <c r="C4099" s="10" t="s">
        <v>11951</v>
      </c>
      <c r="D4099" s="11" t="s">
        <v>33</v>
      </c>
      <c r="E4099" s="12" t="s">
        <v>33</v>
      </c>
      <c r="F4099" s="12" t="s">
        <v>33</v>
      </c>
      <c r="G4099" s="12" t="s">
        <v>33</v>
      </c>
      <c r="H4099" s="12" t="s">
        <v>33</v>
      </c>
      <c r="I4099" s="12" t="s">
        <v>33</v>
      </c>
      <c r="J4099" s="12" t="s">
        <v>33</v>
      </c>
      <c r="K4099" s="12" t="s">
        <v>33</v>
      </c>
      <c r="L4099" s="12" t="s">
        <v>33</v>
      </c>
      <c r="M4099" s="12" t="s">
        <v>33</v>
      </c>
      <c r="N4099" s="12"/>
      <c r="O4099" s="13" t="s">
        <v>33</v>
      </c>
      <c r="P4099" s="13" t="s">
        <v>33</v>
      </c>
      <c r="Q4099" s="13" t="s">
        <v>33</v>
      </c>
      <c r="R4099" s="13" t="s">
        <v>33</v>
      </c>
      <c r="S4099" s="12" t="s">
        <v>33</v>
      </c>
      <c r="T4099" s="12" t="s">
        <v>33</v>
      </c>
      <c r="U4099" s="14" t="s">
        <v>33</v>
      </c>
      <c r="V4099" s="14" t="s">
        <v>33</v>
      </c>
      <c r="W4099" s="15" t="s">
        <v>33</v>
      </c>
      <c r="X4099" s="15" t="s">
        <v>33</v>
      </c>
    </row>
    <row r="4100" spans="1:24" hidden="1" x14ac:dyDescent="0.25">
      <c r="A4100" s="8" t="s">
        <v>11952</v>
      </c>
      <c r="B4100" s="8">
        <v>8900080244528</v>
      </c>
      <c r="C4100" s="10" t="s">
        <v>11954</v>
      </c>
      <c r="D4100" s="11" t="s">
        <v>33</v>
      </c>
      <c r="E4100" s="12" t="s">
        <v>33</v>
      </c>
      <c r="F4100" s="12" t="s">
        <v>33</v>
      </c>
      <c r="G4100" s="12" t="s">
        <v>33</v>
      </c>
      <c r="H4100" s="12" t="s">
        <v>33</v>
      </c>
      <c r="I4100" s="12" t="s">
        <v>33</v>
      </c>
      <c r="J4100" s="12" t="s">
        <v>33</v>
      </c>
      <c r="K4100" s="12" t="s">
        <v>33</v>
      </c>
      <c r="L4100" s="12" t="s">
        <v>33</v>
      </c>
      <c r="M4100" s="12" t="s">
        <v>33</v>
      </c>
      <c r="N4100" s="12"/>
      <c r="O4100" s="13" t="s">
        <v>33</v>
      </c>
      <c r="P4100" s="13" t="s">
        <v>33</v>
      </c>
      <c r="Q4100" s="13" t="s">
        <v>33</v>
      </c>
      <c r="R4100" s="13" t="s">
        <v>33</v>
      </c>
      <c r="S4100" s="12" t="s">
        <v>33</v>
      </c>
      <c r="T4100" s="12" t="s">
        <v>33</v>
      </c>
      <c r="U4100" s="14" t="s">
        <v>33</v>
      </c>
      <c r="V4100" s="14" t="s">
        <v>33</v>
      </c>
      <c r="W4100" s="15" t="s">
        <v>33</v>
      </c>
      <c r="X4100" s="15" t="s">
        <v>33</v>
      </c>
    </row>
    <row r="4101" spans="1:24" hidden="1" x14ac:dyDescent="0.25">
      <c r="A4101" s="8" t="s">
        <v>11955</v>
      </c>
      <c r="B4101" s="8">
        <v>8900080244535</v>
      </c>
      <c r="C4101" s="10" t="s">
        <v>11957</v>
      </c>
      <c r="D4101" s="11" t="s">
        <v>33</v>
      </c>
      <c r="E4101" s="12" t="s">
        <v>33</v>
      </c>
      <c r="F4101" s="12" t="s">
        <v>33</v>
      </c>
      <c r="G4101" s="12" t="s">
        <v>33</v>
      </c>
      <c r="H4101" s="12" t="s">
        <v>33</v>
      </c>
      <c r="I4101" s="12" t="s">
        <v>33</v>
      </c>
      <c r="J4101" s="12" t="s">
        <v>33</v>
      </c>
      <c r="K4101" s="12" t="s">
        <v>33</v>
      </c>
      <c r="L4101" s="12" t="s">
        <v>33</v>
      </c>
      <c r="M4101" s="12" t="s">
        <v>33</v>
      </c>
      <c r="N4101" s="12"/>
      <c r="O4101" s="13" t="s">
        <v>33</v>
      </c>
      <c r="P4101" s="13" t="s">
        <v>33</v>
      </c>
      <c r="Q4101" s="13" t="s">
        <v>33</v>
      </c>
      <c r="R4101" s="13" t="s">
        <v>33</v>
      </c>
      <c r="S4101" s="12" t="s">
        <v>33</v>
      </c>
      <c r="T4101" s="12" t="s">
        <v>33</v>
      </c>
      <c r="U4101" s="14" t="s">
        <v>33</v>
      </c>
      <c r="V4101" s="14" t="s">
        <v>33</v>
      </c>
      <c r="W4101" s="15" t="s">
        <v>33</v>
      </c>
      <c r="X4101" s="15" t="s">
        <v>33</v>
      </c>
    </row>
    <row r="4102" spans="1:24" hidden="1" x14ac:dyDescent="0.25">
      <c r="A4102" s="8" t="s">
        <v>11958</v>
      </c>
      <c r="B4102" s="8">
        <v>8900080244542</v>
      </c>
      <c r="C4102" s="10" t="s">
        <v>11960</v>
      </c>
      <c r="D4102" s="11" t="s">
        <v>33</v>
      </c>
      <c r="E4102" s="12" t="s">
        <v>33</v>
      </c>
      <c r="F4102" s="12" t="s">
        <v>33</v>
      </c>
      <c r="G4102" s="12" t="s">
        <v>33</v>
      </c>
      <c r="H4102" s="12" t="s">
        <v>33</v>
      </c>
      <c r="I4102" s="12" t="s">
        <v>33</v>
      </c>
      <c r="J4102" s="12" t="s">
        <v>33</v>
      </c>
      <c r="K4102" s="12" t="s">
        <v>33</v>
      </c>
      <c r="L4102" s="12" t="s">
        <v>33</v>
      </c>
      <c r="M4102" s="12" t="s">
        <v>33</v>
      </c>
      <c r="N4102" s="12"/>
      <c r="O4102" s="13" t="s">
        <v>33</v>
      </c>
      <c r="P4102" s="13" t="s">
        <v>33</v>
      </c>
      <c r="Q4102" s="13" t="s">
        <v>33</v>
      </c>
      <c r="R4102" s="13" t="s">
        <v>33</v>
      </c>
      <c r="S4102" s="12" t="s">
        <v>33</v>
      </c>
      <c r="T4102" s="12" t="s">
        <v>33</v>
      </c>
      <c r="U4102" s="14" t="s">
        <v>33</v>
      </c>
      <c r="V4102" s="14" t="s">
        <v>33</v>
      </c>
      <c r="W4102" s="15" t="s">
        <v>33</v>
      </c>
      <c r="X4102" s="15" t="s">
        <v>33</v>
      </c>
    </row>
    <row r="4103" spans="1:24" x14ac:dyDescent="0.25">
      <c r="A4103" s="8" t="s">
        <v>9024</v>
      </c>
      <c r="B4103" s="8">
        <v>8900080244566</v>
      </c>
      <c r="C4103" s="10" t="s">
        <v>11962</v>
      </c>
      <c r="D4103" s="11" t="s">
        <v>33</v>
      </c>
      <c r="E4103" s="12" t="s">
        <v>33</v>
      </c>
      <c r="F4103" s="12" t="s">
        <v>33</v>
      </c>
      <c r="G4103" s="12" t="s">
        <v>33</v>
      </c>
      <c r="H4103" s="12" t="s">
        <v>33</v>
      </c>
      <c r="I4103" s="12" t="s">
        <v>33</v>
      </c>
      <c r="J4103" s="12" t="s">
        <v>33</v>
      </c>
      <c r="K4103" s="12" t="s">
        <v>33</v>
      </c>
      <c r="L4103" s="12" t="s">
        <v>33</v>
      </c>
      <c r="M4103" s="12" t="s">
        <v>33</v>
      </c>
      <c r="N4103" s="12" t="s">
        <v>43</v>
      </c>
      <c r="O4103" s="13" t="s">
        <v>33</v>
      </c>
      <c r="P4103" s="13" t="s">
        <v>33</v>
      </c>
      <c r="Q4103" s="13" t="s">
        <v>33</v>
      </c>
      <c r="R4103" s="13" t="s">
        <v>33</v>
      </c>
      <c r="S4103" s="12" t="s">
        <v>33</v>
      </c>
      <c r="T4103" s="12" t="s">
        <v>33</v>
      </c>
      <c r="U4103" s="14" t="s">
        <v>33</v>
      </c>
      <c r="V4103" s="14" t="s">
        <v>33</v>
      </c>
      <c r="W4103" s="15" t="s">
        <v>33</v>
      </c>
      <c r="X4103" s="16" t="s">
        <v>19808</v>
      </c>
    </row>
    <row r="4104" spans="1:24" hidden="1" x14ac:dyDescent="0.25">
      <c r="A4104" s="8" t="s">
        <v>11963</v>
      </c>
      <c r="B4104" s="8">
        <v>8900080244801</v>
      </c>
      <c r="C4104" s="10" t="s">
        <v>11965</v>
      </c>
      <c r="D4104" s="11" t="s">
        <v>33</v>
      </c>
      <c r="E4104" s="12" t="s">
        <v>33</v>
      </c>
      <c r="F4104" s="12" t="s">
        <v>33</v>
      </c>
      <c r="G4104" s="12" t="s">
        <v>33</v>
      </c>
      <c r="H4104" s="12" t="s">
        <v>33</v>
      </c>
      <c r="I4104" s="12" t="s">
        <v>33</v>
      </c>
      <c r="J4104" s="12" t="s">
        <v>33</v>
      </c>
      <c r="K4104" s="12" t="s">
        <v>33</v>
      </c>
      <c r="L4104" s="12" t="s">
        <v>33</v>
      </c>
      <c r="M4104" s="12" t="s">
        <v>33</v>
      </c>
      <c r="N4104" s="12"/>
      <c r="O4104" s="13" t="s">
        <v>33</v>
      </c>
      <c r="P4104" s="13" t="s">
        <v>33</v>
      </c>
      <c r="Q4104" s="13" t="s">
        <v>33</v>
      </c>
      <c r="R4104" s="13" t="s">
        <v>33</v>
      </c>
      <c r="S4104" s="12" t="s">
        <v>33</v>
      </c>
      <c r="T4104" s="12" t="s">
        <v>33</v>
      </c>
      <c r="U4104" s="14" t="s">
        <v>33</v>
      </c>
      <c r="V4104" s="14" t="s">
        <v>33</v>
      </c>
      <c r="W4104" s="15" t="s">
        <v>33</v>
      </c>
      <c r="X4104" s="15" t="s">
        <v>33</v>
      </c>
    </row>
    <row r="4105" spans="1:24" hidden="1" x14ac:dyDescent="0.25">
      <c r="A4105" s="8" t="s">
        <v>11966</v>
      </c>
      <c r="B4105" s="8">
        <v>8900080244863</v>
      </c>
      <c r="C4105" s="10" t="s">
        <v>11968</v>
      </c>
      <c r="D4105" s="11" t="s">
        <v>33</v>
      </c>
      <c r="E4105" s="12" t="s">
        <v>33</v>
      </c>
      <c r="F4105" s="12" t="s">
        <v>33</v>
      </c>
      <c r="G4105" s="12" t="s">
        <v>33</v>
      </c>
      <c r="H4105" s="12" t="s">
        <v>33</v>
      </c>
      <c r="I4105" s="12" t="s">
        <v>33</v>
      </c>
      <c r="J4105" s="12" t="s">
        <v>33</v>
      </c>
      <c r="K4105" s="12" t="s">
        <v>33</v>
      </c>
      <c r="L4105" s="12" t="s">
        <v>33</v>
      </c>
      <c r="M4105" s="12" t="s">
        <v>33</v>
      </c>
      <c r="N4105" s="12"/>
      <c r="O4105" s="13" t="s">
        <v>33</v>
      </c>
      <c r="P4105" s="13" t="s">
        <v>33</v>
      </c>
      <c r="Q4105" s="13" t="s">
        <v>33</v>
      </c>
      <c r="R4105" s="13" t="s">
        <v>33</v>
      </c>
      <c r="S4105" s="12" t="s">
        <v>33</v>
      </c>
      <c r="T4105" s="12" t="s">
        <v>33</v>
      </c>
      <c r="U4105" s="14" t="s">
        <v>33</v>
      </c>
      <c r="V4105" s="14" t="s">
        <v>33</v>
      </c>
      <c r="W4105" s="15" t="s">
        <v>33</v>
      </c>
      <c r="X4105" s="15" t="s">
        <v>33</v>
      </c>
    </row>
    <row r="4106" spans="1:24" hidden="1" x14ac:dyDescent="0.25">
      <c r="A4106" s="8" t="s">
        <v>11969</v>
      </c>
      <c r="B4106" s="8">
        <v>8900080245631</v>
      </c>
      <c r="C4106" s="10" t="s">
        <v>11971</v>
      </c>
      <c r="D4106" s="11" t="s">
        <v>33</v>
      </c>
      <c r="E4106" s="12" t="s">
        <v>33</v>
      </c>
      <c r="F4106" s="12" t="s">
        <v>33</v>
      </c>
      <c r="G4106" s="12" t="s">
        <v>33</v>
      </c>
      <c r="H4106" s="12" t="s">
        <v>33</v>
      </c>
      <c r="I4106" s="12" t="s">
        <v>33</v>
      </c>
      <c r="J4106" s="12" t="s">
        <v>33</v>
      </c>
      <c r="K4106" s="12" t="s">
        <v>33</v>
      </c>
      <c r="L4106" s="12" t="s">
        <v>33</v>
      </c>
      <c r="M4106" s="12" t="s">
        <v>33</v>
      </c>
      <c r="N4106" s="12"/>
      <c r="O4106" s="13" t="s">
        <v>33</v>
      </c>
      <c r="P4106" s="13" t="s">
        <v>33</v>
      </c>
      <c r="Q4106" s="13" t="s">
        <v>33</v>
      </c>
      <c r="R4106" s="13" t="s">
        <v>33</v>
      </c>
      <c r="S4106" s="12" t="s">
        <v>33</v>
      </c>
      <c r="T4106" s="12" t="s">
        <v>33</v>
      </c>
      <c r="U4106" s="14" t="s">
        <v>33</v>
      </c>
      <c r="V4106" s="14" t="s">
        <v>33</v>
      </c>
      <c r="W4106" s="15" t="s">
        <v>33</v>
      </c>
      <c r="X4106" s="15" t="s">
        <v>33</v>
      </c>
    </row>
    <row r="4107" spans="1:24" hidden="1" x14ac:dyDescent="0.25">
      <c r="A4107" s="8" t="s">
        <v>11972</v>
      </c>
      <c r="B4107" s="8">
        <v>8900080245754</v>
      </c>
      <c r="C4107" s="10" t="s">
        <v>11974</v>
      </c>
      <c r="D4107" s="11" t="s">
        <v>33</v>
      </c>
      <c r="E4107" s="12" t="s">
        <v>33</v>
      </c>
      <c r="F4107" s="12" t="s">
        <v>33</v>
      </c>
      <c r="G4107" s="12" t="s">
        <v>33</v>
      </c>
      <c r="H4107" s="12" t="s">
        <v>33</v>
      </c>
      <c r="I4107" s="12" t="s">
        <v>33</v>
      </c>
      <c r="J4107" s="12" t="s">
        <v>33</v>
      </c>
      <c r="K4107" s="12" t="s">
        <v>33</v>
      </c>
      <c r="L4107" s="12" t="s">
        <v>33</v>
      </c>
      <c r="M4107" s="12" t="s">
        <v>33</v>
      </c>
      <c r="N4107" s="12"/>
      <c r="O4107" s="13" t="s">
        <v>33</v>
      </c>
      <c r="P4107" s="13" t="s">
        <v>33</v>
      </c>
      <c r="Q4107" s="13" t="s">
        <v>33</v>
      </c>
      <c r="R4107" s="13" t="s">
        <v>33</v>
      </c>
      <c r="S4107" s="12" t="s">
        <v>33</v>
      </c>
      <c r="T4107" s="12" t="s">
        <v>33</v>
      </c>
      <c r="U4107" s="14" t="s">
        <v>33</v>
      </c>
      <c r="V4107" s="14" t="s">
        <v>33</v>
      </c>
      <c r="W4107" s="15" t="s">
        <v>33</v>
      </c>
      <c r="X4107" s="15" t="s">
        <v>33</v>
      </c>
    </row>
    <row r="4108" spans="1:24" hidden="1" x14ac:dyDescent="0.25">
      <c r="A4108" s="8" t="s">
        <v>3299</v>
      </c>
      <c r="B4108" s="8">
        <v>8900080245792</v>
      </c>
      <c r="C4108" s="10" t="s">
        <v>11976</v>
      </c>
      <c r="D4108" s="11" t="s">
        <v>33</v>
      </c>
      <c r="E4108" s="12" t="s">
        <v>33</v>
      </c>
      <c r="F4108" s="12" t="s">
        <v>33</v>
      </c>
      <c r="G4108" s="12" t="s">
        <v>33</v>
      </c>
      <c r="H4108" s="12" t="s">
        <v>33</v>
      </c>
      <c r="I4108" s="12" t="s">
        <v>33</v>
      </c>
      <c r="J4108" s="12" t="s">
        <v>33</v>
      </c>
      <c r="K4108" s="12" t="s">
        <v>33</v>
      </c>
      <c r="L4108" s="12" t="s">
        <v>33</v>
      </c>
      <c r="M4108" s="12" t="s">
        <v>33</v>
      </c>
      <c r="N4108" s="12"/>
      <c r="O4108" s="13" t="s">
        <v>33</v>
      </c>
      <c r="P4108" s="13" t="s">
        <v>33</v>
      </c>
      <c r="Q4108" s="13" t="s">
        <v>33</v>
      </c>
      <c r="R4108" s="13" t="s">
        <v>33</v>
      </c>
      <c r="S4108" s="12" t="s">
        <v>33</v>
      </c>
      <c r="T4108" s="12" t="s">
        <v>33</v>
      </c>
      <c r="U4108" s="14" t="s">
        <v>33</v>
      </c>
      <c r="V4108" s="14" t="s">
        <v>33</v>
      </c>
      <c r="W4108" s="15" t="s">
        <v>33</v>
      </c>
      <c r="X4108" s="15" t="s">
        <v>33</v>
      </c>
    </row>
    <row r="4109" spans="1:24" hidden="1" x14ac:dyDescent="0.25">
      <c r="A4109" s="8" t="s">
        <v>11977</v>
      </c>
      <c r="B4109" s="8">
        <v>8900080245884</v>
      </c>
      <c r="C4109" s="10" t="s">
        <v>11979</v>
      </c>
      <c r="D4109" s="11" t="s">
        <v>33</v>
      </c>
      <c r="E4109" s="12" t="s">
        <v>33</v>
      </c>
      <c r="F4109" s="12" t="s">
        <v>33</v>
      </c>
      <c r="G4109" s="12" t="s">
        <v>33</v>
      </c>
      <c r="H4109" s="12" t="s">
        <v>33</v>
      </c>
      <c r="I4109" s="12" t="s">
        <v>33</v>
      </c>
      <c r="J4109" s="12" t="s">
        <v>33</v>
      </c>
      <c r="K4109" s="12" t="s">
        <v>33</v>
      </c>
      <c r="L4109" s="12" t="s">
        <v>33</v>
      </c>
      <c r="M4109" s="12" t="s">
        <v>33</v>
      </c>
      <c r="N4109" s="12"/>
      <c r="O4109" s="13" t="s">
        <v>33</v>
      </c>
      <c r="P4109" s="13" t="s">
        <v>33</v>
      </c>
      <c r="Q4109" s="13" t="s">
        <v>33</v>
      </c>
      <c r="R4109" s="13" t="s">
        <v>33</v>
      </c>
      <c r="S4109" s="12" t="s">
        <v>33</v>
      </c>
      <c r="T4109" s="12" t="s">
        <v>33</v>
      </c>
      <c r="U4109" s="14" t="s">
        <v>33</v>
      </c>
      <c r="V4109" s="14" t="s">
        <v>33</v>
      </c>
      <c r="W4109" s="15" t="s">
        <v>33</v>
      </c>
      <c r="X4109" s="15" t="s">
        <v>33</v>
      </c>
    </row>
    <row r="4110" spans="1:24" hidden="1" x14ac:dyDescent="0.25">
      <c r="A4110" s="8" t="s">
        <v>11980</v>
      </c>
      <c r="B4110" s="8">
        <v>8900080246065</v>
      </c>
      <c r="C4110" s="10" t="s">
        <v>11982</v>
      </c>
      <c r="D4110" s="11" t="s">
        <v>33</v>
      </c>
      <c r="E4110" s="12" t="s">
        <v>33</v>
      </c>
      <c r="F4110" s="12" t="s">
        <v>33</v>
      </c>
      <c r="G4110" s="12" t="s">
        <v>33</v>
      </c>
      <c r="H4110" s="12" t="s">
        <v>33</v>
      </c>
      <c r="I4110" s="12" t="s">
        <v>33</v>
      </c>
      <c r="J4110" s="12" t="s">
        <v>33</v>
      </c>
      <c r="K4110" s="12" t="s">
        <v>33</v>
      </c>
      <c r="L4110" s="12" t="s">
        <v>33</v>
      </c>
      <c r="M4110" s="12" t="s">
        <v>33</v>
      </c>
      <c r="N4110" s="12"/>
      <c r="O4110" s="13" t="s">
        <v>33</v>
      </c>
      <c r="P4110" s="13" t="s">
        <v>33</v>
      </c>
      <c r="Q4110" s="13" t="s">
        <v>33</v>
      </c>
      <c r="R4110" s="13" t="s">
        <v>33</v>
      </c>
      <c r="S4110" s="12" t="s">
        <v>33</v>
      </c>
      <c r="T4110" s="12" t="s">
        <v>33</v>
      </c>
      <c r="U4110" s="14" t="s">
        <v>33</v>
      </c>
      <c r="V4110" s="14" t="s">
        <v>33</v>
      </c>
      <c r="W4110" s="15" t="s">
        <v>33</v>
      </c>
      <c r="X4110" s="15" t="s">
        <v>33</v>
      </c>
    </row>
    <row r="4111" spans="1:24" hidden="1" x14ac:dyDescent="0.25">
      <c r="A4111" s="8" t="s">
        <v>11983</v>
      </c>
      <c r="B4111" s="8">
        <v>8900080246164</v>
      </c>
      <c r="C4111" s="10" t="s">
        <v>11985</v>
      </c>
      <c r="D4111" s="11" t="s">
        <v>33</v>
      </c>
      <c r="E4111" s="12" t="s">
        <v>33</v>
      </c>
      <c r="F4111" s="12" t="s">
        <v>33</v>
      </c>
      <c r="G4111" s="12" t="s">
        <v>33</v>
      </c>
      <c r="H4111" s="12" t="s">
        <v>33</v>
      </c>
      <c r="I4111" s="12" t="s">
        <v>33</v>
      </c>
      <c r="J4111" s="12" t="s">
        <v>33</v>
      </c>
      <c r="K4111" s="12" t="s">
        <v>33</v>
      </c>
      <c r="L4111" s="12" t="s">
        <v>33</v>
      </c>
      <c r="M4111" s="12" t="s">
        <v>33</v>
      </c>
      <c r="N4111" s="12"/>
      <c r="O4111" s="13" t="s">
        <v>33</v>
      </c>
      <c r="P4111" s="13" t="s">
        <v>33</v>
      </c>
      <c r="Q4111" s="13" t="s">
        <v>33</v>
      </c>
      <c r="R4111" s="13" t="s">
        <v>33</v>
      </c>
      <c r="S4111" s="12" t="s">
        <v>33</v>
      </c>
      <c r="T4111" s="12" t="s">
        <v>33</v>
      </c>
      <c r="U4111" s="14" t="s">
        <v>33</v>
      </c>
      <c r="V4111" s="14" t="s">
        <v>33</v>
      </c>
      <c r="W4111" s="15" t="s">
        <v>33</v>
      </c>
      <c r="X4111" s="15" t="s">
        <v>33</v>
      </c>
    </row>
    <row r="4112" spans="1:24" x14ac:dyDescent="0.25">
      <c r="A4112" s="8" t="s">
        <v>11986</v>
      </c>
      <c r="B4112" s="8">
        <v>8900080246249</v>
      </c>
      <c r="C4112" s="10" t="s">
        <v>11988</v>
      </c>
      <c r="D4112" s="11" t="s">
        <v>33</v>
      </c>
      <c r="E4112" s="12" t="s">
        <v>33</v>
      </c>
      <c r="F4112" s="12" t="s">
        <v>33</v>
      </c>
      <c r="G4112" s="12" t="s">
        <v>33</v>
      </c>
      <c r="H4112" s="12" t="s">
        <v>33</v>
      </c>
      <c r="I4112" s="12" t="s">
        <v>33</v>
      </c>
      <c r="J4112" s="12" t="s">
        <v>33</v>
      </c>
      <c r="K4112" s="12" t="s">
        <v>33</v>
      </c>
      <c r="L4112" s="12" t="s">
        <v>33</v>
      </c>
      <c r="M4112" s="12" t="s">
        <v>33</v>
      </c>
      <c r="N4112" s="12"/>
      <c r="O4112" s="13" t="s">
        <v>33</v>
      </c>
      <c r="P4112" s="13" t="s">
        <v>33</v>
      </c>
      <c r="Q4112" s="13" t="s">
        <v>33</v>
      </c>
      <c r="R4112" s="13" t="s">
        <v>33</v>
      </c>
      <c r="S4112" s="12" t="s">
        <v>33</v>
      </c>
      <c r="T4112" s="12" t="s">
        <v>33</v>
      </c>
      <c r="U4112" s="14" t="s">
        <v>33</v>
      </c>
      <c r="V4112" s="14" t="s">
        <v>33</v>
      </c>
      <c r="W4112" s="15" t="s">
        <v>33</v>
      </c>
      <c r="X4112" s="16" t="s">
        <v>19809</v>
      </c>
    </row>
    <row r="4113" spans="1:24" hidden="1" x14ac:dyDescent="0.25">
      <c r="A4113" s="8" t="s">
        <v>11989</v>
      </c>
      <c r="B4113" s="8">
        <v>8900080246355</v>
      </c>
      <c r="C4113" s="10" t="s">
        <v>11991</v>
      </c>
      <c r="D4113" s="11" t="s">
        <v>33</v>
      </c>
      <c r="E4113" s="12" t="s">
        <v>33</v>
      </c>
      <c r="F4113" s="12" t="s">
        <v>33</v>
      </c>
      <c r="G4113" s="12" t="s">
        <v>33</v>
      </c>
      <c r="H4113" s="12" t="s">
        <v>33</v>
      </c>
      <c r="I4113" s="12" t="s">
        <v>33</v>
      </c>
      <c r="J4113" s="12" t="s">
        <v>33</v>
      </c>
      <c r="K4113" s="12" t="s">
        <v>33</v>
      </c>
      <c r="L4113" s="12" t="s">
        <v>33</v>
      </c>
      <c r="M4113" s="12" t="s">
        <v>33</v>
      </c>
      <c r="N4113" s="12"/>
      <c r="O4113" s="13" t="s">
        <v>33</v>
      </c>
      <c r="P4113" s="13" t="s">
        <v>33</v>
      </c>
      <c r="Q4113" s="13" t="s">
        <v>33</v>
      </c>
      <c r="R4113" s="13" t="s">
        <v>33</v>
      </c>
      <c r="S4113" s="12" t="s">
        <v>33</v>
      </c>
      <c r="T4113" s="12" t="s">
        <v>33</v>
      </c>
      <c r="U4113" s="14" t="s">
        <v>33</v>
      </c>
      <c r="V4113" s="14" t="s">
        <v>33</v>
      </c>
      <c r="W4113" s="15" t="s">
        <v>33</v>
      </c>
      <c r="X4113" s="15" t="s">
        <v>33</v>
      </c>
    </row>
    <row r="4114" spans="1:24" hidden="1" x14ac:dyDescent="0.25">
      <c r="A4114" s="8" t="s">
        <v>11992</v>
      </c>
      <c r="B4114" s="8">
        <v>8900080246454</v>
      </c>
      <c r="C4114" s="10" t="s">
        <v>11994</v>
      </c>
      <c r="D4114" s="11" t="s">
        <v>33</v>
      </c>
      <c r="E4114" s="12" t="s">
        <v>33</v>
      </c>
      <c r="F4114" s="12" t="s">
        <v>33</v>
      </c>
      <c r="G4114" s="12" t="s">
        <v>33</v>
      </c>
      <c r="H4114" s="12" t="s">
        <v>33</v>
      </c>
      <c r="I4114" s="12" t="s">
        <v>33</v>
      </c>
      <c r="J4114" s="12" t="s">
        <v>33</v>
      </c>
      <c r="K4114" s="12" t="s">
        <v>33</v>
      </c>
      <c r="L4114" s="12" t="s">
        <v>33</v>
      </c>
      <c r="M4114" s="12" t="s">
        <v>33</v>
      </c>
      <c r="N4114" s="12" t="s">
        <v>43</v>
      </c>
      <c r="O4114" s="13" t="s">
        <v>33</v>
      </c>
      <c r="P4114" s="13" t="s">
        <v>33</v>
      </c>
      <c r="Q4114" s="13" t="s">
        <v>33</v>
      </c>
      <c r="R4114" s="13" t="s">
        <v>33</v>
      </c>
      <c r="S4114" s="12" t="s">
        <v>33</v>
      </c>
      <c r="T4114" s="12" t="s">
        <v>33</v>
      </c>
      <c r="U4114" s="14" t="s">
        <v>33</v>
      </c>
      <c r="V4114" s="14" t="s">
        <v>33</v>
      </c>
      <c r="W4114" s="15" t="s">
        <v>33</v>
      </c>
      <c r="X4114" s="15" t="s">
        <v>33</v>
      </c>
    </row>
    <row r="4115" spans="1:24" x14ac:dyDescent="0.25">
      <c r="A4115" s="8" t="s">
        <v>11995</v>
      </c>
      <c r="B4115" s="8">
        <v>8900080246539</v>
      </c>
      <c r="C4115" s="10" t="s">
        <v>11997</v>
      </c>
      <c r="D4115" s="11" t="s">
        <v>33</v>
      </c>
      <c r="E4115" s="12" t="s">
        <v>33</v>
      </c>
      <c r="F4115" s="12" t="s">
        <v>33</v>
      </c>
      <c r="G4115" s="12" t="s">
        <v>33</v>
      </c>
      <c r="H4115" s="12" t="s">
        <v>33</v>
      </c>
      <c r="I4115" s="12" t="s">
        <v>33</v>
      </c>
      <c r="J4115" s="12" t="s">
        <v>33</v>
      </c>
      <c r="K4115" s="12" t="s">
        <v>33</v>
      </c>
      <c r="L4115" s="12" t="s">
        <v>33</v>
      </c>
      <c r="M4115" s="12" t="s">
        <v>33</v>
      </c>
      <c r="N4115" s="12" t="s">
        <v>43</v>
      </c>
      <c r="O4115" s="13" t="s">
        <v>33</v>
      </c>
      <c r="P4115" s="13" t="s">
        <v>33</v>
      </c>
      <c r="Q4115" s="13" t="s">
        <v>33</v>
      </c>
      <c r="R4115" s="13" t="s">
        <v>33</v>
      </c>
      <c r="S4115" s="12" t="s">
        <v>33</v>
      </c>
      <c r="T4115" s="12" t="s">
        <v>33</v>
      </c>
      <c r="U4115" s="14" t="s">
        <v>33</v>
      </c>
      <c r="V4115" s="14" t="s">
        <v>33</v>
      </c>
      <c r="W4115" s="15" t="s">
        <v>33</v>
      </c>
      <c r="X4115" s="16" t="s">
        <v>19810</v>
      </c>
    </row>
    <row r="4116" spans="1:24" hidden="1" x14ac:dyDescent="0.25">
      <c r="A4116" s="8" t="s">
        <v>11998</v>
      </c>
      <c r="B4116" s="8">
        <v>8900080246751</v>
      </c>
      <c r="C4116" s="10" t="s">
        <v>12000</v>
      </c>
      <c r="D4116" s="11" t="s">
        <v>33</v>
      </c>
      <c r="E4116" s="12" t="s">
        <v>33</v>
      </c>
      <c r="F4116" s="12" t="s">
        <v>33</v>
      </c>
      <c r="G4116" s="12" t="s">
        <v>33</v>
      </c>
      <c r="H4116" s="12" t="s">
        <v>33</v>
      </c>
      <c r="I4116" s="12" t="s">
        <v>33</v>
      </c>
      <c r="J4116" s="12" t="s">
        <v>33</v>
      </c>
      <c r="K4116" s="12" t="s">
        <v>33</v>
      </c>
      <c r="L4116" s="12" t="s">
        <v>33</v>
      </c>
      <c r="M4116" s="12" t="s">
        <v>33</v>
      </c>
      <c r="N4116" s="12" t="s">
        <v>43</v>
      </c>
      <c r="O4116" s="13" t="s">
        <v>33</v>
      </c>
      <c r="P4116" s="13" t="s">
        <v>33</v>
      </c>
      <c r="Q4116" s="13" t="s">
        <v>33</v>
      </c>
      <c r="R4116" s="13" t="s">
        <v>33</v>
      </c>
      <c r="S4116" s="12" t="s">
        <v>33</v>
      </c>
      <c r="T4116" s="12" t="s">
        <v>33</v>
      </c>
      <c r="U4116" s="14" t="s">
        <v>33</v>
      </c>
      <c r="V4116" s="14" t="s">
        <v>33</v>
      </c>
      <c r="W4116" s="15" t="s">
        <v>33</v>
      </c>
      <c r="X4116" s="15" t="s">
        <v>33</v>
      </c>
    </row>
    <row r="4117" spans="1:24" x14ac:dyDescent="0.25">
      <c r="A4117" s="8" t="s">
        <v>12001</v>
      </c>
      <c r="B4117" s="8">
        <v>8900080246768</v>
      </c>
      <c r="C4117" s="10" t="s">
        <v>12003</v>
      </c>
      <c r="D4117" s="11" t="s">
        <v>33</v>
      </c>
      <c r="E4117" s="12" t="s">
        <v>33</v>
      </c>
      <c r="F4117" s="12" t="s">
        <v>33</v>
      </c>
      <c r="G4117" s="12" t="s">
        <v>33</v>
      </c>
      <c r="H4117" s="12" t="s">
        <v>33</v>
      </c>
      <c r="I4117" s="12" t="s">
        <v>33</v>
      </c>
      <c r="J4117" s="12" t="s">
        <v>33</v>
      </c>
      <c r="K4117" s="12" t="s">
        <v>33</v>
      </c>
      <c r="L4117" s="12" t="s">
        <v>33</v>
      </c>
      <c r="M4117" s="12" t="s">
        <v>33</v>
      </c>
      <c r="N4117" s="12" t="s">
        <v>43</v>
      </c>
      <c r="O4117" s="13" t="s">
        <v>33</v>
      </c>
      <c r="P4117" s="13" t="s">
        <v>33</v>
      </c>
      <c r="Q4117" s="13" t="s">
        <v>33</v>
      </c>
      <c r="R4117" s="13" t="s">
        <v>33</v>
      </c>
      <c r="S4117" s="12" t="s">
        <v>33</v>
      </c>
      <c r="T4117" s="12" t="s">
        <v>33</v>
      </c>
      <c r="U4117" s="14" t="s">
        <v>33</v>
      </c>
      <c r="V4117" s="14" t="s">
        <v>33</v>
      </c>
      <c r="W4117" s="15" t="s">
        <v>33</v>
      </c>
      <c r="X4117" s="16" t="s">
        <v>19811</v>
      </c>
    </row>
    <row r="4118" spans="1:24" hidden="1" x14ac:dyDescent="0.25">
      <c r="A4118" s="8" t="s">
        <v>1097</v>
      </c>
      <c r="B4118" s="8">
        <v>8900080247208</v>
      </c>
      <c r="C4118" s="10" t="s">
        <v>12005</v>
      </c>
      <c r="D4118" s="11" t="s">
        <v>33</v>
      </c>
      <c r="E4118" s="12" t="s">
        <v>33</v>
      </c>
      <c r="F4118" s="12" t="s">
        <v>33</v>
      </c>
      <c r="G4118" s="12" t="s">
        <v>33</v>
      </c>
      <c r="H4118" s="12" t="s">
        <v>33</v>
      </c>
      <c r="I4118" s="12" t="s">
        <v>33</v>
      </c>
      <c r="J4118" s="12" t="s">
        <v>33</v>
      </c>
      <c r="K4118" s="12" t="s">
        <v>33</v>
      </c>
      <c r="L4118" s="12" t="s">
        <v>33</v>
      </c>
      <c r="M4118" s="12" t="s">
        <v>33</v>
      </c>
      <c r="N4118" s="12"/>
      <c r="O4118" s="13" t="s">
        <v>33</v>
      </c>
      <c r="P4118" s="13" t="s">
        <v>33</v>
      </c>
      <c r="Q4118" s="13" t="s">
        <v>33</v>
      </c>
      <c r="R4118" s="13" t="s">
        <v>33</v>
      </c>
      <c r="S4118" s="12" t="s">
        <v>33</v>
      </c>
      <c r="T4118" s="12" t="s">
        <v>33</v>
      </c>
      <c r="U4118" s="14" t="s">
        <v>33</v>
      </c>
      <c r="V4118" s="14" t="s">
        <v>33</v>
      </c>
      <c r="W4118" s="15" t="s">
        <v>33</v>
      </c>
      <c r="X4118" s="15" t="s">
        <v>33</v>
      </c>
    </row>
    <row r="4119" spans="1:24" hidden="1" x14ac:dyDescent="0.25">
      <c r="A4119" s="8" t="s">
        <v>12006</v>
      </c>
      <c r="B4119" s="8">
        <v>8900080247239</v>
      </c>
      <c r="C4119" s="10" t="s">
        <v>12008</v>
      </c>
      <c r="D4119" s="11" t="s">
        <v>33</v>
      </c>
      <c r="E4119" s="12" t="s">
        <v>33</v>
      </c>
      <c r="F4119" s="12" t="s">
        <v>33</v>
      </c>
      <c r="G4119" s="12" t="s">
        <v>33</v>
      </c>
      <c r="H4119" s="12" t="s">
        <v>33</v>
      </c>
      <c r="I4119" s="12" t="s">
        <v>33</v>
      </c>
      <c r="J4119" s="12" t="s">
        <v>33</v>
      </c>
      <c r="K4119" s="12" t="s">
        <v>33</v>
      </c>
      <c r="L4119" s="12" t="s">
        <v>33</v>
      </c>
      <c r="M4119" s="12" t="s">
        <v>33</v>
      </c>
      <c r="N4119" s="12" t="s">
        <v>43</v>
      </c>
      <c r="O4119" s="13" t="s">
        <v>33</v>
      </c>
      <c r="P4119" s="13" t="s">
        <v>33</v>
      </c>
      <c r="Q4119" s="13" t="s">
        <v>33</v>
      </c>
      <c r="R4119" s="13" t="s">
        <v>33</v>
      </c>
      <c r="S4119" s="12" t="s">
        <v>33</v>
      </c>
      <c r="T4119" s="12" t="s">
        <v>33</v>
      </c>
      <c r="U4119" s="14" t="s">
        <v>33</v>
      </c>
      <c r="V4119" s="14" t="s">
        <v>33</v>
      </c>
      <c r="W4119" s="15" t="s">
        <v>33</v>
      </c>
      <c r="X4119" s="15" t="s">
        <v>33</v>
      </c>
    </row>
    <row r="4120" spans="1:24" hidden="1" x14ac:dyDescent="0.25">
      <c r="A4120" s="8" t="s">
        <v>12009</v>
      </c>
      <c r="B4120" s="8">
        <v>8900080247307</v>
      </c>
      <c r="C4120" s="10" t="s">
        <v>12011</v>
      </c>
      <c r="D4120" s="11" t="s">
        <v>33</v>
      </c>
      <c r="E4120" s="12" t="s">
        <v>33</v>
      </c>
      <c r="F4120" s="12" t="s">
        <v>33</v>
      </c>
      <c r="G4120" s="12" t="s">
        <v>33</v>
      </c>
      <c r="H4120" s="12" t="s">
        <v>33</v>
      </c>
      <c r="I4120" s="12" t="s">
        <v>33</v>
      </c>
      <c r="J4120" s="12" t="s">
        <v>33</v>
      </c>
      <c r="K4120" s="12" t="s">
        <v>33</v>
      </c>
      <c r="L4120" s="12" t="s">
        <v>33</v>
      </c>
      <c r="M4120" s="12" t="s">
        <v>33</v>
      </c>
      <c r="N4120" s="12"/>
      <c r="O4120" s="13" t="s">
        <v>33</v>
      </c>
      <c r="P4120" s="13" t="s">
        <v>33</v>
      </c>
      <c r="Q4120" s="13" t="s">
        <v>33</v>
      </c>
      <c r="R4120" s="13" t="s">
        <v>33</v>
      </c>
      <c r="S4120" s="12" t="s">
        <v>33</v>
      </c>
      <c r="T4120" s="12" t="s">
        <v>33</v>
      </c>
      <c r="U4120" s="14" t="s">
        <v>33</v>
      </c>
      <c r="V4120" s="14" t="s">
        <v>33</v>
      </c>
      <c r="W4120" s="15" t="s">
        <v>33</v>
      </c>
      <c r="X4120" s="15" t="s">
        <v>33</v>
      </c>
    </row>
    <row r="4121" spans="1:24" x14ac:dyDescent="0.25">
      <c r="A4121" s="8" t="s">
        <v>12012</v>
      </c>
      <c r="B4121" s="8">
        <v>8900080247390</v>
      </c>
      <c r="C4121" s="10" t="s">
        <v>12014</v>
      </c>
      <c r="D4121" s="11" t="s">
        <v>33</v>
      </c>
      <c r="E4121" s="12" t="s">
        <v>33</v>
      </c>
      <c r="F4121" s="12" t="s">
        <v>33</v>
      </c>
      <c r="G4121" s="12" t="s">
        <v>33</v>
      </c>
      <c r="H4121" s="12" t="s">
        <v>33</v>
      </c>
      <c r="I4121" s="12" t="s">
        <v>33</v>
      </c>
      <c r="J4121" s="12" t="s">
        <v>33</v>
      </c>
      <c r="K4121" s="12" t="s">
        <v>33</v>
      </c>
      <c r="L4121" s="12" t="s">
        <v>33</v>
      </c>
      <c r="M4121" s="12" t="s">
        <v>33</v>
      </c>
      <c r="N4121" s="12"/>
      <c r="O4121" s="13" t="s">
        <v>33</v>
      </c>
      <c r="P4121" s="13" t="s">
        <v>33</v>
      </c>
      <c r="Q4121" s="13" t="s">
        <v>33</v>
      </c>
      <c r="R4121" s="13" t="s">
        <v>33</v>
      </c>
      <c r="S4121" s="12" t="s">
        <v>33</v>
      </c>
      <c r="T4121" s="12" t="s">
        <v>33</v>
      </c>
      <c r="U4121" s="14" t="s">
        <v>33</v>
      </c>
      <c r="V4121" s="14" t="s">
        <v>33</v>
      </c>
      <c r="W4121" s="15" t="s">
        <v>33</v>
      </c>
      <c r="X4121" s="16" t="s">
        <v>19812</v>
      </c>
    </row>
    <row r="4122" spans="1:24" hidden="1" x14ac:dyDescent="0.25">
      <c r="A4122" s="8" t="s">
        <v>12015</v>
      </c>
      <c r="B4122" s="8">
        <v>8900080247475</v>
      </c>
      <c r="C4122" s="10" t="s">
        <v>12017</v>
      </c>
      <c r="D4122" s="11" t="s">
        <v>33</v>
      </c>
      <c r="E4122" s="12" t="s">
        <v>33</v>
      </c>
      <c r="F4122" s="12" t="s">
        <v>33</v>
      </c>
      <c r="G4122" s="12" t="s">
        <v>33</v>
      </c>
      <c r="H4122" s="12" t="s">
        <v>33</v>
      </c>
      <c r="I4122" s="12" t="s">
        <v>33</v>
      </c>
      <c r="J4122" s="12" t="s">
        <v>33</v>
      </c>
      <c r="K4122" s="12" t="s">
        <v>33</v>
      </c>
      <c r="L4122" s="12" t="s">
        <v>33</v>
      </c>
      <c r="M4122" s="12" t="s">
        <v>33</v>
      </c>
      <c r="N4122" s="12"/>
      <c r="O4122" s="13" t="s">
        <v>33</v>
      </c>
      <c r="P4122" s="13" t="s">
        <v>33</v>
      </c>
      <c r="Q4122" s="13" t="s">
        <v>33</v>
      </c>
      <c r="R4122" s="13" t="s">
        <v>33</v>
      </c>
      <c r="S4122" s="12" t="s">
        <v>33</v>
      </c>
      <c r="T4122" s="12" t="s">
        <v>33</v>
      </c>
      <c r="U4122" s="14" t="s">
        <v>33</v>
      </c>
      <c r="V4122" s="14" t="s">
        <v>33</v>
      </c>
      <c r="W4122" s="15" t="s">
        <v>33</v>
      </c>
      <c r="X4122" s="15" t="s">
        <v>33</v>
      </c>
    </row>
    <row r="4123" spans="1:24" hidden="1" x14ac:dyDescent="0.25">
      <c r="A4123" s="8" t="s">
        <v>12018</v>
      </c>
      <c r="B4123" s="8">
        <v>8900080247505</v>
      </c>
      <c r="C4123" s="10" t="s">
        <v>12020</v>
      </c>
      <c r="D4123" s="11" t="s">
        <v>33</v>
      </c>
      <c r="E4123" s="12" t="s">
        <v>33</v>
      </c>
      <c r="F4123" s="12" t="s">
        <v>33</v>
      </c>
      <c r="G4123" s="12" t="s">
        <v>33</v>
      </c>
      <c r="H4123" s="12" t="s">
        <v>33</v>
      </c>
      <c r="I4123" s="12" t="s">
        <v>33</v>
      </c>
      <c r="J4123" s="12" t="s">
        <v>33</v>
      </c>
      <c r="K4123" s="12" t="s">
        <v>33</v>
      </c>
      <c r="L4123" s="12" t="s">
        <v>33</v>
      </c>
      <c r="M4123" s="12" t="s">
        <v>33</v>
      </c>
      <c r="N4123" s="12"/>
      <c r="O4123" s="13" t="s">
        <v>33</v>
      </c>
      <c r="P4123" s="13" t="s">
        <v>33</v>
      </c>
      <c r="Q4123" s="13" t="s">
        <v>33</v>
      </c>
      <c r="R4123" s="13" t="s">
        <v>33</v>
      </c>
      <c r="S4123" s="12" t="s">
        <v>33</v>
      </c>
      <c r="T4123" s="12" t="s">
        <v>33</v>
      </c>
      <c r="U4123" s="14" t="s">
        <v>33</v>
      </c>
      <c r="V4123" s="14" t="s">
        <v>33</v>
      </c>
      <c r="W4123" s="15" t="s">
        <v>33</v>
      </c>
      <c r="X4123" s="15" t="s">
        <v>33</v>
      </c>
    </row>
    <row r="4124" spans="1:24" hidden="1" x14ac:dyDescent="0.25">
      <c r="A4124" s="8" t="s">
        <v>12021</v>
      </c>
      <c r="B4124" s="8">
        <v>8900080247581</v>
      </c>
      <c r="C4124" s="10" t="s">
        <v>12023</v>
      </c>
      <c r="D4124" s="11" t="s">
        <v>33</v>
      </c>
      <c r="E4124" s="12" t="s">
        <v>33</v>
      </c>
      <c r="F4124" s="12" t="s">
        <v>33</v>
      </c>
      <c r="G4124" s="12" t="s">
        <v>33</v>
      </c>
      <c r="H4124" s="12" t="s">
        <v>33</v>
      </c>
      <c r="I4124" s="12" t="s">
        <v>33</v>
      </c>
      <c r="J4124" s="12" t="s">
        <v>33</v>
      </c>
      <c r="K4124" s="12" t="s">
        <v>33</v>
      </c>
      <c r="L4124" s="12" t="s">
        <v>33</v>
      </c>
      <c r="M4124" s="12" t="s">
        <v>33</v>
      </c>
      <c r="N4124" s="12"/>
      <c r="O4124" s="13" t="s">
        <v>33</v>
      </c>
      <c r="P4124" s="13" t="s">
        <v>33</v>
      </c>
      <c r="Q4124" s="13" t="s">
        <v>33</v>
      </c>
      <c r="R4124" s="13" t="s">
        <v>33</v>
      </c>
      <c r="S4124" s="12" t="s">
        <v>33</v>
      </c>
      <c r="T4124" s="12" t="s">
        <v>33</v>
      </c>
      <c r="U4124" s="14" t="s">
        <v>33</v>
      </c>
      <c r="V4124" s="14" t="s">
        <v>33</v>
      </c>
      <c r="W4124" s="15" t="s">
        <v>33</v>
      </c>
      <c r="X4124" s="15" t="s">
        <v>33</v>
      </c>
    </row>
    <row r="4125" spans="1:24" hidden="1" x14ac:dyDescent="0.25">
      <c r="A4125" s="8" t="s">
        <v>12024</v>
      </c>
      <c r="B4125" s="8">
        <v>8900080247710</v>
      </c>
      <c r="C4125" s="10" t="s">
        <v>12026</v>
      </c>
      <c r="D4125" s="11" t="s">
        <v>33</v>
      </c>
      <c r="E4125" s="12" t="s">
        <v>33</v>
      </c>
      <c r="F4125" s="12" t="s">
        <v>33</v>
      </c>
      <c r="G4125" s="12" t="s">
        <v>33</v>
      </c>
      <c r="H4125" s="12" t="s">
        <v>33</v>
      </c>
      <c r="I4125" s="12" t="s">
        <v>33</v>
      </c>
      <c r="J4125" s="12" t="s">
        <v>33</v>
      </c>
      <c r="K4125" s="12" t="s">
        <v>33</v>
      </c>
      <c r="L4125" s="12" t="s">
        <v>33</v>
      </c>
      <c r="M4125" s="12" t="s">
        <v>33</v>
      </c>
      <c r="N4125" s="12"/>
      <c r="O4125" s="13" t="s">
        <v>33</v>
      </c>
      <c r="P4125" s="13" t="s">
        <v>33</v>
      </c>
      <c r="Q4125" s="13" t="s">
        <v>33</v>
      </c>
      <c r="R4125" s="13" t="s">
        <v>33</v>
      </c>
      <c r="S4125" s="12" t="s">
        <v>33</v>
      </c>
      <c r="T4125" s="12" t="s">
        <v>33</v>
      </c>
      <c r="U4125" s="14" t="s">
        <v>33</v>
      </c>
      <c r="V4125" s="14" t="s">
        <v>33</v>
      </c>
      <c r="W4125" s="15" t="s">
        <v>33</v>
      </c>
      <c r="X4125" s="15" t="s">
        <v>33</v>
      </c>
    </row>
    <row r="4126" spans="1:24" x14ac:dyDescent="0.25">
      <c r="A4126" s="8" t="s">
        <v>12027</v>
      </c>
      <c r="B4126" s="8">
        <v>8900080247772</v>
      </c>
      <c r="C4126" s="10" t="s">
        <v>12029</v>
      </c>
      <c r="D4126" s="11" t="s">
        <v>33</v>
      </c>
      <c r="E4126" s="12" t="s">
        <v>33</v>
      </c>
      <c r="F4126" s="12" t="s">
        <v>33</v>
      </c>
      <c r="G4126" s="12" t="s">
        <v>33</v>
      </c>
      <c r="H4126" s="12" t="s">
        <v>33</v>
      </c>
      <c r="I4126" s="12" t="s">
        <v>33</v>
      </c>
      <c r="J4126" s="12" t="s">
        <v>33</v>
      </c>
      <c r="K4126" s="12" t="s">
        <v>33</v>
      </c>
      <c r="L4126" s="12" t="s">
        <v>33</v>
      </c>
      <c r="M4126" s="12" t="s">
        <v>33</v>
      </c>
      <c r="N4126" s="12"/>
      <c r="O4126" s="13" t="s">
        <v>33</v>
      </c>
      <c r="P4126" s="13" t="s">
        <v>33</v>
      </c>
      <c r="Q4126" s="13" t="s">
        <v>33</v>
      </c>
      <c r="R4126" s="13" t="s">
        <v>33</v>
      </c>
      <c r="S4126" s="12" t="s">
        <v>33</v>
      </c>
      <c r="T4126" s="12" t="s">
        <v>33</v>
      </c>
      <c r="U4126" s="14" t="s">
        <v>33</v>
      </c>
      <c r="V4126" s="14" t="s">
        <v>33</v>
      </c>
      <c r="W4126" s="15" t="s">
        <v>33</v>
      </c>
      <c r="X4126" s="16" t="s">
        <v>19813</v>
      </c>
    </row>
    <row r="4127" spans="1:24" hidden="1" x14ac:dyDescent="0.25">
      <c r="A4127" s="8" t="s">
        <v>8670</v>
      </c>
      <c r="B4127" s="8">
        <v>8900080247826</v>
      </c>
      <c r="C4127" s="10" t="s">
        <v>12031</v>
      </c>
      <c r="D4127" s="11" t="s">
        <v>33</v>
      </c>
      <c r="E4127" s="12" t="s">
        <v>33</v>
      </c>
      <c r="F4127" s="12" t="s">
        <v>33</v>
      </c>
      <c r="G4127" s="12" t="s">
        <v>33</v>
      </c>
      <c r="H4127" s="12" t="s">
        <v>33</v>
      </c>
      <c r="I4127" s="12" t="s">
        <v>33</v>
      </c>
      <c r="J4127" s="12" t="s">
        <v>33</v>
      </c>
      <c r="K4127" s="12" t="s">
        <v>33</v>
      </c>
      <c r="L4127" s="12" t="s">
        <v>33</v>
      </c>
      <c r="M4127" s="12" t="s">
        <v>33</v>
      </c>
      <c r="N4127" s="12"/>
      <c r="O4127" s="13" t="s">
        <v>33</v>
      </c>
      <c r="P4127" s="13" t="s">
        <v>33</v>
      </c>
      <c r="Q4127" s="13" t="s">
        <v>33</v>
      </c>
      <c r="R4127" s="13" t="s">
        <v>33</v>
      </c>
      <c r="S4127" s="12" t="s">
        <v>33</v>
      </c>
      <c r="T4127" s="12" t="s">
        <v>33</v>
      </c>
      <c r="U4127" s="14" t="s">
        <v>33</v>
      </c>
      <c r="V4127" s="14" t="s">
        <v>33</v>
      </c>
      <c r="W4127" s="15" t="s">
        <v>33</v>
      </c>
      <c r="X4127" s="15" t="s">
        <v>33</v>
      </c>
    </row>
    <row r="4128" spans="1:24" x14ac:dyDescent="0.25">
      <c r="A4128" s="8" t="s">
        <v>12032</v>
      </c>
      <c r="B4128" s="8">
        <v>8900080247949</v>
      </c>
      <c r="C4128" s="10" t="s">
        <v>12034</v>
      </c>
      <c r="D4128" s="11" t="s">
        <v>33</v>
      </c>
      <c r="E4128" s="12" t="s">
        <v>33</v>
      </c>
      <c r="F4128" s="12" t="s">
        <v>33</v>
      </c>
      <c r="G4128" s="12" t="s">
        <v>33</v>
      </c>
      <c r="H4128" s="12" t="s">
        <v>33</v>
      </c>
      <c r="I4128" s="12" t="s">
        <v>33</v>
      </c>
      <c r="J4128" s="12" t="s">
        <v>33</v>
      </c>
      <c r="K4128" s="12" t="s">
        <v>33</v>
      </c>
      <c r="L4128" s="12" t="s">
        <v>33</v>
      </c>
      <c r="M4128" s="12" t="s">
        <v>33</v>
      </c>
      <c r="N4128" s="12" t="s">
        <v>43</v>
      </c>
      <c r="O4128" s="13" t="s">
        <v>33</v>
      </c>
      <c r="P4128" s="13" t="s">
        <v>33</v>
      </c>
      <c r="Q4128" s="13" t="s">
        <v>33</v>
      </c>
      <c r="R4128" s="13" t="s">
        <v>33</v>
      </c>
      <c r="S4128" s="12" t="s">
        <v>33</v>
      </c>
      <c r="T4128" s="12" t="s">
        <v>33</v>
      </c>
      <c r="U4128" s="14" t="s">
        <v>33</v>
      </c>
      <c r="V4128" s="14" t="s">
        <v>33</v>
      </c>
      <c r="W4128" s="15" t="s">
        <v>33</v>
      </c>
      <c r="X4128" s="16" t="s">
        <v>19814</v>
      </c>
    </row>
    <row r="4129" spans="1:24" hidden="1" x14ac:dyDescent="0.25">
      <c r="A4129" s="8" t="s">
        <v>5891</v>
      </c>
      <c r="B4129" s="8">
        <v>8900080247956</v>
      </c>
      <c r="C4129" s="10" t="s">
        <v>12036</v>
      </c>
      <c r="D4129" s="11" t="s">
        <v>33</v>
      </c>
      <c r="E4129" s="12" t="s">
        <v>33</v>
      </c>
      <c r="F4129" s="12" t="s">
        <v>33</v>
      </c>
      <c r="G4129" s="12" t="s">
        <v>33</v>
      </c>
      <c r="H4129" s="12" t="s">
        <v>33</v>
      </c>
      <c r="I4129" s="12" t="s">
        <v>33</v>
      </c>
      <c r="J4129" s="12" t="s">
        <v>33</v>
      </c>
      <c r="K4129" s="12" t="s">
        <v>33</v>
      </c>
      <c r="L4129" s="12" t="s">
        <v>33</v>
      </c>
      <c r="M4129" s="12" t="s">
        <v>33</v>
      </c>
      <c r="N4129" s="12"/>
      <c r="O4129" s="13" t="s">
        <v>33</v>
      </c>
      <c r="P4129" s="13" t="s">
        <v>33</v>
      </c>
      <c r="Q4129" s="13" t="s">
        <v>33</v>
      </c>
      <c r="R4129" s="13" t="s">
        <v>33</v>
      </c>
      <c r="S4129" s="12" t="s">
        <v>33</v>
      </c>
      <c r="T4129" s="12" t="s">
        <v>33</v>
      </c>
      <c r="U4129" s="14" t="s">
        <v>33</v>
      </c>
      <c r="V4129" s="14" t="s">
        <v>33</v>
      </c>
      <c r="W4129" s="15" t="s">
        <v>33</v>
      </c>
      <c r="X4129" s="15" t="s">
        <v>33</v>
      </c>
    </row>
    <row r="4130" spans="1:24" hidden="1" x14ac:dyDescent="0.25">
      <c r="A4130" s="8" t="s">
        <v>12037</v>
      </c>
      <c r="B4130" s="8">
        <v>8900080248625</v>
      </c>
      <c r="C4130" s="10" t="s">
        <v>12039</v>
      </c>
      <c r="D4130" s="11" t="s">
        <v>33</v>
      </c>
      <c r="E4130" s="12" t="s">
        <v>33</v>
      </c>
      <c r="F4130" s="12" t="s">
        <v>33</v>
      </c>
      <c r="G4130" s="12" t="s">
        <v>33</v>
      </c>
      <c r="H4130" s="12" t="s">
        <v>33</v>
      </c>
      <c r="I4130" s="12" t="s">
        <v>33</v>
      </c>
      <c r="J4130" s="12" t="s">
        <v>33</v>
      </c>
      <c r="K4130" s="12" t="s">
        <v>33</v>
      </c>
      <c r="L4130" s="12" t="s">
        <v>33</v>
      </c>
      <c r="M4130" s="12" t="s">
        <v>33</v>
      </c>
      <c r="N4130" s="12"/>
      <c r="O4130" s="13" t="s">
        <v>33</v>
      </c>
      <c r="P4130" s="13" t="s">
        <v>33</v>
      </c>
      <c r="Q4130" s="13" t="s">
        <v>33</v>
      </c>
      <c r="R4130" s="13" t="s">
        <v>33</v>
      </c>
      <c r="S4130" s="12" t="s">
        <v>33</v>
      </c>
      <c r="T4130" s="12" t="s">
        <v>33</v>
      </c>
      <c r="U4130" s="14" t="s">
        <v>33</v>
      </c>
      <c r="V4130" s="14" t="s">
        <v>33</v>
      </c>
      <c r="W4130" s="15" t="s">
        <v>33</v>
      </c>
      <c r="X4130" s="15" t="s">
        <v>33</v>
      </c>
    </row>
    <row r="4131" spans="1:24" hidden="1" x14ac:dyDescent="0.25">
      <c r="A4131" s="8" t="s">
        <v>12040</v>
      </c>
      <c r="B4131" s="8">
        <v>8900080248632</v>
      </c>
      <c r="C4131" s="10" t="s">
        <v>12042</v>
      </c>
      <c r="D4131" s="11" t="s">
        <v>33</v>
      </c>
      <c r="E4131" s="12" t="s">
        <v>33</v>
      </c>
      <c r="F4131" s="12" t="s">
        <v>33</v>
      </c>
      <c r="G4131" s="12" t="s">
        <v>33</v>
      </c>
      <c r="H4131" s="12" t="s">
        <v>33</v>
      </c>
      <c r="I4131" s="12" t="s">
        <v>33</v>
      </c>
      <c r="J4131" s="12" t="s">
        <v>33</v>
      </c>
      <c r="K4131" s="12" t="s">
        <v>33</v>
      </c>
      <c r="L4131" s="12" t="s">
        <v>33</v>
      </c>
      <c r="M4131" s="12" t="s">
        <v>33</v>
      </c>
      <c r="N4131" s="12" t="s">
        <v>43</v>
      </c>
      <c r="O4131" s="13" t="s">
        <v>33</v>
      </c>
      <c r="P4131" s="13" t="s">
        <v>33</v>
      </c>
      <c r="Q4131" s="13" t="s">
        <v>33</v>
      </c>
      <c r="R4131" s="13" t="s">
        <v>33</v>
      </c>
      <c r="S4131" s="12" t="s">
        <v>33</v>
      </c>
      <c r="T4131" s="12" t="s">
        <v>33</v>
      </c>
      <c r="U4131" s="14" t="s">
        <v>33</v>
      </c>
      <c r="V4131" s="14" t="s">
        <v>33</v>
      </c>
      <c r="W4131" s="15" t="s">
        <v>33</v>
      </c>
      <c r="X4131" s="15" t="s">
        <v>33</v>
      </c>
    </row>
    <row r="4132" spans="1:24" hidden="1" x14ac:dyDescent="0.25">
      <c r="A4132" s="8" t="s">
        <v>11599</v>
      </c>
      <c r="B4132" s="8">
        <v>8900080248793</v>
      </c>
      <c r="C4132" s="10" t="s">
        <v>12044</v>
      </c>
      <c r="D4132" s="11" t="s">
        <v>33</v>
      </c>
      <c r="E4132" s="12" t="s">
        <v>33</v>
      </c>
      <c r="F4132" s="12" t="s">
        <v>33</v>
      </c>
      <c r="G4132" s="12" t="s">
        <v>33</v>
      </c>
      <c r="H4132" s="12" t="s">
        <v>33</v>
      </c>
      <c r="I4132" s="12" t="s">
        <v>33</v>
      </c>
      <c r="J4132" s="12" t="s">
        <v>33</v>
      </c>
      <c r="K4132" s="12" t="s">
        <v>33</v>
      </c>
      <c r="L4132" s="12" t="s">
        <v>33</v>
      </c>
      <c r="M4132" s="12" t="s">
        <v>33</v>
      </c>
      <c r="N4132" s="12" t="s">
        <v>43</v>
      </c>
      <c r="O4132" s="13" t="s">
        <v>33</v>
      </c>
      <c r="P4132" s="13" t="s">
        <v>33</v>
      </c>
      <c r="Q4132" s="13" t="s">
        <v>33</v>
      </c>
      <c r="R4132" s="13" t="s">
        <v>33</v>
      </c>
      <c r="S4132" s="12" t="s">
        <v>33</v>
      </c>
      <c r="T4132" s="12" t="s">
        <v>33</v>
      </c>
      <c r="U4132" s="14" t="s">
        <v>33</v>
      </c>
      <c r="V4132" s="14" t="s">
        <v>33</v>
      </c>
      <c r="W4132" s="15" t="s">
        <v>33</v>
      </c>
      <c r="X4132" s="15" t="s">
        <v>33</v>
      </c>
    </row>
    <row r="4133" spans="1:24" hidden="1" x14ac:dyDescent="0.25">
      <c r="A4133" s="8" t="s">
        <v>12045</v>
      </c>
      <c r="B4133" s="8">
        <v>8900080248960</v>
      </c>
      <c r="C4133" s="10" t="s">
        <v>12047</v>
      </c>
      <c r="D4133" s="11" t="s">
        <v>33</v>
      </c>
      <c r="E4133" s="12" t="s">
        <v>33</v>
      </c>
      <c r="F4133" s="12" t="s">
        <v>33</v>
      </c>
      <c r="G4133" s="12" t="s">
        <v>33</v>
      </c>
      <c r="H4133" s="12" t="s">
        <v>33</v>
      </c>
      <c r="I4133" s="12" t="s">
        <v>33</v>
      </c>
      <c r="J4133" s="12" t="s">
        <v>33</v>
      </c>
      <c r="K4133" s="12" t="s">
        <v>33</v>
      </c>
      <c r="L4133" s="12" t="s">
        <v>33</v>
      </c>
      <c r="M4133" s="12" t="s">
        <v>33</v>
      </c>
      <c r="N4133" s="12" t="s">
        <v>43</v>
      </c>
      <c r="O4133" s="13" t="s">
        <v>33</v>
      </c>
      <c r="P4133" s="13" t="s">
        <v>33</v>
      </c>
      <c r="Q4133" s="13" t="s">
        <v>33</v>
      </c>
      <c r="R4133" s="13" t="s">
        <v>33</v>
      </c>
      <c r="S4133" s="12" t="s">
        <v>33</v>
      </c>
      <c r="T4133" s="12" t="s">
        <v>33</v>
      </c>
      <c r="U4133" s="14" t="s">
        <v>33</v>
      </c>
      <c r="V4133" s="14" t="s">
        <v>33</v>
      </c>
      <c r="W4133" s="15" t="s">
        <v>33</v>
      </c>
      <c r="X4133" s="15" t="s">
        <v>33</v>
      </c>
    </row>
    <row r="4134" spans="1:24" hidden="1" x14ac:dyDescent="0.25">
      <c r="A4134" s="8" t="s">
        <v>12048</v>
      </c>
      <c r="B4134" s="8">
        <v>8900080249158</v>
      </c>
      <c r="C4134" s="10" t="s">
        <v>12050</v>
      </c>
      <c r="D4134" s="11" t="s">
        <v>33</v>
      </c>
      <c r="E4134" s="12" t="s">
        <v>33</v>
      </c>
      <c r="F4134" s="12" t="s">
        <v>33</v>
      </c>
      <c r="G4134" s="12" t="s">
        <v>33</v>
      </c>
      <c r="H4134" s="12" t="s">
        <v>33</v>
      </c>
      <c r="I4134" s="12" t="s">
        <v>33</v>
      </c>
      <c r="J4134" s="12" t="s">
        <v>33</v>
      </c>
      <c r="K4134" s="12" t="s">
        <v>33</v>
      </c>
      <c r="L4134" s="12" t="s">
        <v>33</v>
      </c>
      <c r="M4134" s="12" t="s">
        <v>33</v>
      </c>
      <c r="N4134" s="12"/>
      <c r="O4134" s="13" t="s">
        <v>33</v>
      </c>
      <c r="P4134" s="13" t="s">
        <v>33</v>
      </c>
      <c r="Q4134" s="13" t="s">
        <v>33</v>
      </c>
      <c r="R4134" s="13" t="s">
        <v>33</v>
      </c>
      <c r="S4134" s="12" t="s">
        <v>33</v>
      </c>
      <c r="T4134" s="12" t="s">
        <v>33</v>
      </c>
      <c r="U4134" s="14" t="s">
        <v>33</v>
      </c>
      <c r="V4134" s="14" t="s">
        <v>33</v>
      </c>
      <c r="W4134" s="15" t="s">
        <v>33</v>
      </c>
      <c r="X4134" s="15" t="s">
        <v>33</v>
      </c>
    </row>
    <row r="4135" spans="1:24" x14ac:dyDescent="0.25">
      <c r="A4135" s="8" t="s">
        <v>12051</v>
      </c>
      <c r="B4135" s="8">
        <v>8900080249271</v>
      </c>
      <c r="C4135" s="10" t="s">
        <v>12053</v>
      </c>
      <c r="D4135" s="11" t="s">
        <v>33</v>
      </c>
      <c r="E4135" s="12" t="s">
        <v>33</v>
      </c>
      <c r="F4135" s="12" t="s">
        <v>33</v>
      </c>
      <c r="G4135" s="12" t="s">
        <v>33</v>
      </c>
      <c r="H4135" s="12" t="s">
        <v>33</v>
      </c>
      <c r="I4135" s="12" t="s">
        <v>33</v>
      </c>
      <c r="J4135" s="12" t="s">
        <v>33</v>
      </c>
      <c r="K4135" s="12" t="s">
        <v>33</v>
      </c>
      <c r="L4135" s="12" t="s">
        <v>33</v>
      </c>
      <c r="M4135" s="12" t="s">
        <v>33</v>
      </c>
      <c r="N4135" s="12"/>
      <c r="O4135" s="13" t="s">
        <v>33</v>
      </c>
      <c r="P4135" s="13" t="s">
        <v>33</v>
      </c>
      <c r="Q4135" s="13" t="s">
        <v>33</v>
      </c>
      <c r="R4135" s="13" t="s">
        <v>33</v>
      </c>
      <c r="S4135" s="12" t="s">
        <v>33</v>
      </c>
      <c r="T4135" s="12" t="s">
        <v>33</v>
      </c>
      <c r="U4135" s="14" t="s">
        <v>33</v>
      </c>
      <c r="V4135" s="14" t="s">
        <v>33</v>
      </c>
      <c r="W4135" s="15" t="s">
        <v>33</v>
      </c>
      <c r="X4135" s="16" t="s">
        <v>19815</v>
      </c>
    </row>
    <row r="4136" spans="1:24" x14ac:dyDescent="0.25">
      <c r="A4136" s="8" t="s">
        <v>12054</v>
      </c>
      <c r="B4136" s="8">
        <v>8900080249707</v>
      </c>
      <c r="C4136" s="10" t="s">
        <v>12056</v>
      </c>
      <c r="D4136" s="11" t="s">
        <v>33</v>
      </c>
      <c r="E4136" s="12" t="s">
        <v>33</v>
      </c>
      <c r="F4136" s="12" t="s">
        <v>33</v>
      </c>
      <c r="G4136" s="12" t="s">
        <v>33</v>
      </c>
      <c r="H4136" s="12" t="s">
        <v>33</v>
      </c>
      <c r="I4136" s="12" t="s">
        <v>33</v>
      </c>
      <c r="J4136" s="12" t="s">
        <v>33</v>
      </c>
      <c r="K4136" s="12" t="s">
        <v>33</v>
      </c>
      <c r="L4136" s="12" t="s">
        <v>33</v>
      </c>
      <c r="M4136" s="12" t="s">
        <v>33</v>
      </c>
      <c r="N4136" s="12" t="s">
        <v>43</v>
      </c>
      <c r="O4136" s="13" t="s">
        <v>33</v>
      </c>
      <c r="P4136" s="13" t="s">
        <v>33</v>
      </c>
      <c r="Q4136" s="13" t="s">
        <v>33</v>
      </c>
      <c r="R4136" s="13" t="s">
        <v>33</v>
      </c>
      <c r="S4136" s="12" t="s">
        <v>33</v>
      </c>
      <c r="T4136" s="12" t="s">
        <v>33</v>
      </c>
      <c r="U4136" s="14" t="s">
        <v>33</v>
      </c>
      <c r="V4136" s="14" t="s">
        <v>33</v>
      </c>
      <c r="W4136" s="15" t="s">
        <v>33</v>
      </c>
      <c r="X4136" s="16" t="s">
        <v>19334</v>
      </c>
    </row>
    <row r="4137" spans="1:24" hidden="1" x14ac:dyDescent="0.25">
      <c r="A4137" s="8" t="s">
        <v>12057</v>
      </c>
      <c r="B4137" s="8">
        <v>8900080249745</v>
      </c>
      <c r="C4137" s="10" t="s">
        <v>12059</v>
      </c>
      <c r="D4137" s="11" t="s">
        <v>33</v>
      </c>
      <c r="E4137" s="12" t="s">
        <v>33</v>
      </c>
      <c r="F4137" s="12" t="s">
        <v>33</v>
      </c>
      <c r="G4137" s="12" t="s">
        <v>33</v>
      </c>
      <c r="H4137" s="12" t="s">
        <v>33</v>
      </c>
      <c r="I4137" s="12" t="s">
        <v>33</v>
      </c>
      <c r="J4137" s="12" t="s">
        <v>33</v>
      </c>
      <c r="K4137" s="12" t="s">
        <v>33</v>
      </c>
      <c r="L4137" s="12" t="s">
        <v>33</v>
      </c>
      <c r="M4137" s="12" t="s">
        <v>33</v>
      </c>
      <c r="N4137" s="12"/>
      <c r="O4137" s="13" t="s">
        <v>33</v>
      </c>
      <c r="P4137" s="13" t="s">
        <v>33</v>
      </c>
      <c r="Q4137" s="13" t="s">
        <v>33</v>
      </c>
      <c r="R4137" s="13" t="s">
        <v>33</v>
      </c>
      <c r="S4137" s="12" t="s">
        <v>33</v>
      </c>
      <c r="T4137" s="12" t="s">
        <v>33</v>
      </c>
      <c r="U4137" s="14" t="s">
        <v>33</v>
      </c>
      <c r="V4137" s="14" t="s">
        <v>33</v>
      </c>
      <c r="W4137" s="15" t="s">
        <v>33</v>
      </c>
      <c r="X4137" s="15" t="s">
        <v>33</v>
      </c>
    </row>
    <row r="4138" spans="1:24" hidden="1" x14ac:dyDescent="0.25">
      <c r="A4138" s="8" t="s">
        <v>12060</v>
      </c>
      <c r="B4138" s="8">
        <v>8900080249769</v>
      </c>
      <c r="C4138" s="10" t="s">
        <v>12062</v>
      </c>
      <c r="D4138" s="11" t="s">
        <v>33</v>
      </c>
      <c r="E4138" s="12" t="s">
        <v>33</v>
      </c>
      <c r="F4138" s="12" t="s">
        <v>33</v>
      </c>
      <c r="G4138" s="12" t="s">
        <v>33</v>
      </c>
      <c r="H4138" s="12" t="s">
        <v>33</v>
      </c>
      <c r="I4138" s="12" t="s">
        <v>33</v>
      </c>
      <c r="J4138" s="12" t="s">
        <v>33</v>
      </c>
      <c r="K4138" s="12" t="s">
        <v>33</v>
      </c>
      <c r="L4138" s="12" t="s">
        <v>33</v>
      </c>
      <c r="M4138" s="12" t="s">
        <v>33</v>
      </c>
      <c r="N4138" s="12"/>
      <c r="O4138" s="13" t="s">
        <v>33</v>
      </c>
      <c r="P4138" s="13" t="s">
        <v>33</v>
      </c>
      <c r="Q4138" s="13" t="s">
        <v>33</v>
      </c>
      <c r="R4138" s="13" t="s">
        <v>33</v>
      </c>
      <c r="S4138" s="12" t="s">
        <v>33</v>
      </c>
      <c r="T4138" s="12" t="s">
        <v>33</v>
      </c>
      <c r="U4138" s="14" t="s">
        <v>33</v>
      </c>
      <c r="V4138" s="14" t="s">
        <v>33</v>
      </c>
      <c r="W4138" s="15" t="s">
        <v>33</v>
      </c>
      <c r="X4138" s="15" t="s">
        <v>33</v>
      </c>
    </row>
    <row r="4139" spans="1:24" hidden="1" x14ac:dyDescent="0.25">
      <c r="A4139" s="8" t="s">
        <v>12063</v>
      </c>
      <c r="B4139" s="8">
        <v>8900080249882</v>
      </c>
      <c r="C4139" s="10" t="s">
        <v>12065</v>
      </c>
      <c r="D4139" s="11" t="s">
        <v>33</v>
      </c>
      <c r="E4139" s="12" t="s">
        <v>33</v>
      </c>
      <c r="F4139" s="12" t="s">
        <v>33</v>
      </c>
      <c r="G4139" s="12" t="s">
        <v>33</v>
      </c>
      <c r="H4139" s="12" t="s">
        <v>33</v>
      </c>
      <c r="I4139" s="12" t="s">
        <v>33</v>
      </c>
      <c r="J4139" s="12" t="s">
        <v>33</v>
      </c>
      <c r="K4139" s="12" t="s">
        <v>33</v>
      </c>
      <c r="L4139" s="12" t="s">
        <v>33</v>
      </c>
      <c r="M4139" s="12" t="s">
        <v>33</v>
      </c>
      <c r="N4139" s="12" t="s">
        <v>43</v>
      </c>
      <c r="O4139" s="13" t="s">
        <v>33</v>
      </c>
      <c r="P4139" s="13" t="s">
        <v>33</v>
      </c>
      <c r="Q4139" s="13" t="s">
        <v>33</v>
      </c>
      <c r="R4139" s="13" t="s">
        <v>33</v>
      </c>
      <c r="S4139" s="12" t="s">
        <v>33</v>
      </c>
      <c r="T4139" s="12" t="s">
        <v>33</v>
      </c>
      <c r="U4139" s="14" t="s">
        <v>33</v>
      </c>
      <c r="V4139" s="14" t="s">
        <v>33</v>
      </c>
      <c r="W4139" s="15" t="s">
        <v>33</v>
      </c>
      <c r="X4139" s="15" t="s">
        <v>33</v>
      </c>
    </row>
    <row r="4140" spans="1:24" hidden="1" x14ac:dyDescent="0.25">
      <c r="A4140" s="8" t="s">
        <v>12066</v>
      </c>
      <c r="B4140" s="8">
        <v>8900080249936</v>
      </c>
      <c r="C4140" s="10" t="s">
        <v>12068</v>
      </c>
      <c r="D4140" s="11" t="s">
        <v>33</v>
      </c>
      <c r="E4140" s="12" t="s">
        <v>33</v>
      </c>
      <c r="F4140" s="12" t="s">
        <v>33</v>
      </c>
      <c r="G4140" s="12" t="s">
        <v>33</v>
      </c>
      <c r="H4140" s="12" t="s">
        <v>33</v>
      </c>
      <c r="I4140" s="12" t="s">
        <v>33</v>
      </c>
      <c r="J4140" s="12" t="s">
        <v>33</v>
      </c>
      <c r="K4140" s="12" t="s">
        <v>33</v>
      </c>
      <c r="L4140" s="12" t="s">
        <v>33</v>
      </c>
      <c r="M4140" s="12" t="s">
        <v>33</v>
      </c>
      <c r="N4140" s="12"/>
      <c r="O4140" s="13" t="s">
        <v>33</v>
      </c>
      <c r="P4140" s="13" t="s">
        <v>33</v>
      </c>
      <c r="Q4140" s="13" t="s">
        <v>33</v>
      </c>
      <c r="R4140" s="13" t="s">
        <v>33</v>
      </c>
      <c r="S4140" s="12" t="s">
        <v>33</v>
      </c>
      <c r="T4140" s="12" t="s">
        <v>33</v>
      </c>
      <c r="U4140" s="14" t="s">
        <v>33</v>
      </c>
      <c r="V4140" s="14" t="s">
        <v>33</v>
      </c>
      <c r="W4140" s="15" t="s">
        <v>33</v>
      </c>
      <c r="X4140" s="15" t="s">
        <v>33</v>
      </c>
    </row>
    <row r="4141" spans="1:24" hidden="1" x14ac:dyDescent="0.25">
      <c r="A4141" s="8" t="s">
        <v>12069</v>
      </c>
      <c r="B4141" s="8">
        <v>8900080249943</v>
      </c>
      <c r="C4141" s="10" t="s">
        <v>12071</v>
      </c>
      <c r="D4141" s="11" t="s">
        <v>33</v>
      </c>
      <c r="E4141" s="12" t="s">
        <v>33</v>
      </c>
      <c r="F4141" s="12" t="s">
        <v>33</v>
      </c>
      <c r="G4141" s="12" t="s">
        <v>33</v>
      </c>
      <c r="H4141" s="12" t="s">
        <v>33</v>
      </c>
      <c r="I4141" s="12" t="s">
        <v>33</v>
      </c>
      <c r="J4141" s="12" t="s">
        <v>33</v>
      </c>
      <c r="K4141" s="12" t="s">
        <v>33</v>
      </c>
      <c r="L4141" s="12" t="s">
        <v>33</v>
      </c>
      <c r="M4141" s="12" t="s">
        <v>33</v>
      </c>
      <c r="N4141" s="12"/>
      <c r="O4141" s="13" t="s">
        <v>33</v>
      </c>
      <c r="P4141" s="13" t="s">
        <v>33</v>
      </c>
      <c r="Q4141" s="13" t="s">
        <v>33</v>
      </c>
      <c r="R4141" s="13" t="s">
        <v>33</v>
      </c>
      <c r="S4141" s="12" t="s">
        <v>33</v>
      </c>
      <c r="T4141" s="12" t="s">
        <v>33</v>
      </c>
      <c r="U4141" s="14" t="s">
        <v>33</v>
      </c>
      <c r="V4141" s="14" t="s">
        <v>33</v>
      </c>
      <c r="W4141" s="15" t="s">
        <v>33</v>
      </c>
      <c r="X4141" s="15" t="s">
        <v>33</v>
      </c>
    </row>
    <row r="4142" spans="1:24" hidden="1" x14ac:dyDescent="0.25">
      <c r="A4142" s="8" t="s">
        <v>12072</v>
      </c>
      <c r="B4142" s="8">
        <v>8900080249967</v>
      </c>
      <c r="C4142" s="10" t="s">
        <v>12074</v>
      </c>
      <c r="D4142" s="11" t="s">
        <v>33</v>
      </c>
      <c r="E4142" s="12" t="s">
        <v>33</v>
      </c>
      <c r="F4142" s="12" t="s">
        <v>33</v>
      </c>
      <c r="G4142" s="12" t="s">
        <v>33</v>
      </c>
      <c r="H4142" s="12" t="s">
        <v>33</v>
      </c>
      <c r="I4142" s="12" t="s">
        <v>33</v>
      </c>
      <c r="J4142" s="12" t="s">
        <v>33</v>
      </c>
      <c r="K4142" s="12" t="s">
        <v>33</v>
      </c>
      <c r="L4142" s="12" t="s">
        <v>33</v>
      </c>
      <c r="M4142" s="12" t="s">
        <v>33</v>
      </c>
      <c r="N4142" s="12"/>
      <c r="O4142" s="13" t="s">
        <v>33</v>
      </c>
      <c r="P4142" s="13" t="s">
        <v>33</v>
      </c>
      <c r="Q4142" s="13" t="s">
        <v>33</v>
      </c>
      <c r="R4142" s="13" t="s">
        <v>33</v>
      </c>
      <c r="S4142" s="12" t="s">
        <v>33</v>
      </c>
      <c r="T4142" s="12" t="s">
        <v>33</v>
      </c>
      <c r="U4142" s="14" t="s">
        <v>33</v>
      </c>
      <c r="V4142" s="14" t="s">
        <v>33</v>
      </c>
      <c r="W4142" s="15" t="s">
        <v>33</v>
      </c>
      <c r="X4142" s="15" t="s">
        <v>33</v>
      </c>
    </row>
    <row r="4143" spans="1:24" x14ac:dyDescent="0.25">
      <c r="A4143" s="8" t="s">
        <v>12075</v>
      </c>
      <c r="B4143" s="8">
        <v>8900080250079</v>
      </c>
      <c r="C4143" s="10" t="s">
        <v>12077</v>
      </c>
      <c r="D4143" s="11" t="s">
        <v>33</v>
      </c>
      <c r="E4143" s="12" t="s">
        <v>33</v>
      </c>
      <c r="F4143" s="12" t="s">
        <v>33</v>
      </c>
      <c r="G4143" s="12" t="s">
        <v>33</v>
      </c>
      <c r="H4143" s="12" t="s">
        <v>33</v>
      </c>
      <c r="I4143" s="12" t="s">
        <v>33</v>
      </c>
      <c r="J4143" s="12" t="s">
        <v>33</v>
      </c>
      <c r="K4143" s="12" t="s">
        <v>33</v>
      </c>
      <c r="L4143" s="12" t="s">
        <v>33</v>
      </c>
      <c r="M4143" s="12" t="s">
        <v>33</v>
      </c>
      <c r="N4143" s="12"/>
      <c r="O4143" s="13" t="s">
        <v>33</v>
      </c>
      <c r="P4143" s="13" t="s">
        <v>33</v>
      </c>
      <c r="Q4143" s="13" t="s">
        <v>33</v>
      </c>
      <c r="R4143" s="13" t="s">
        <v>33</v>
      </c>
      <c r="S4143" s="12" t="s">
        <v>33</v>
      </c>
      <c r="T4143" s="12" t="s">
        <v>33</v>
      </c>
      <c r="U4143" s="14" t="s">
        <v>33</v>
      </c>
      <c r="V4143" s="14" t="s">
        <v>33</v>
      </c>
      <c r="W4143" s="15" t="s">
        <v>33</v>
      </c>
      <c r="X4143" s="16" t="s">
        <v>19816</v>
      </c>
    </row>
    <row r="4144" spans="1:24" hidden="1" x14ac:dyDescent="0.25">
      <c r="A4144" s="8" t="s">
        <v>12078</v>
      </c>
      <c r="B4144" s="8">
        <v>8900080250260</v>
      </c>
      <c r="C4144" s="10" t="s">
        <v>12080</v>
      </c>
      <c r="D4144" s="11" t="s">
        <v>33</v>
      </c>
      <c r="E4144" s="12" t="s">
        <v>33</v>
      </c>
      <c r="F4144" s="12" t="s">
        <v>33</v>
      </c>
      <c r="G4144" s="12" t="s">
        <v>33</v>
      </c>
      <c r="H4144" s="12" t="s">
        <v>33</v>
      </c>
      <c r="I4144" s="12" t="s">
        <v>33</v>
      </c>
      <c r="J4144" s="12" t="s">
        <v>33</v>
      </c>
      <c r="K4144" s="12" t="s">
        <v>33</v>
      </c>
      <c r="L4144" s="12" t="s">
        <v>33</v>
      </c>
      <c r="M4144" s="12" t="s">
        <v>33</v>
      </c>
      <c r="N4144" s="12" t="s">
        <v>43</v>
      </c>
      <c r="O4144" s="13" t="s">
        <v>33</v>
      </c>
      <c r="P4144" s="13" t="s">
        <v>33</v>
      </c>
      <c r="Q4144" s="13" t="s">
        <v>33</v>
      </c>
      <c r="R4144" s="13" t="s">
        <v>33</v>
      </c>
      <c r="S4144" s="12" t="s">
        <v>33</v>
      </c>
      <c r="T4144" s="12" t="s">
        <v>33</v>
      </c>
      <c r="U4144" s="14" t="s">
        <v>33</v>
      </c>
      <c r="V4144" s="14" t="s">
        <v>33</v>
      </c>
      <c r="W4144" s="15" t="s">
        <v>33</v>
      </c>
      <c r="X4144" s="15" t="s">
        <v>33</v>
      </c>
    </row>
    <row r="4145" spans="1:24" x14ac:dyDescent="0.25">
      <c r="A4145" s="8" t="s">
        <v>12081</v>
      </c>
      <c r="B4145" s="8">
        <v>8900080250345</v>
      </c>
      <c r="C4145" s="10" t="s">
        <v>12083</v>
      </c>
      <c r="D4145" s="11" t="s">
        <v>33</v>
      </c>
      <c r="E4145" s="12" t="s">
        <v>33</v>
      </c>
      <c r="F4145" s="12" t="s">
        <v>33</v>
      </c>
      <c r="G4145" s="12" t="s">
        <v>33</v>
      </c>
      <c r="H4145" s="12" t="s">
        <v>33</v>
      </c>
      <c r="I4145" s="12" t="s">
        <v>33</v>
      </c>
      <c r="J4145" s="12" t="s">
        <v>33</v>
      </c>
      <c r="K4145" s="12" t="s">
        <v>33</v>
      </c>
      <c r="L4145" s="12" t="s">
        <v>33</v>
      </c>
      <c r="M4145" s="12" t="s">
        <v>33</v>
      </c>
      <c r="N4145" s="12"/>
      <c r="O4145" s="13" t="s">
        <v>33</v>
      </c>
      <c r="P4145" s="13" t="s">
        <v>33</v>
      </c>
      <c r="Q4145" s="13" t="s">
        <v>33</v>
      </c>
      <c r="R4145" s="13" t="s">
        <v>33</v>
      </c>
      <c r="S4145" s="12" t="s">
        <v>33</v>
      </c>
      <c r="T4145" s="12" t="s">
        <v>33</v>
      </c>
      <c r="U4145" s="14" t="s">
        <v>33</v>
      </c>
      <c r="V4145" s="14" t="s">
        <v>33</v>
      </c>
      <c r="W4145" s="15" t="s">
        <v>33</v>
      </c>
      <c r="X4145" s="16" t="s">
        <v>19817</v>
      </c>
    </row>
    <row r="4146" spans="1:24" x14ac:dyDescent="0.25">
      <c r="A4146" s="8" t="s">
        <v>12084</v>
      </c>
      <c r="B4146" s="8">
        <v>8900080250376</v>
      </c>
      <c r="C4146" s="10" t="s">
        <v>12086</v>
      </c>
      <c r="D4146" s="11" t="s">
        <v>33</v>
      </c>
      <c r="E4146" s="12" t="s">
        <v>33</v>
      </c>
      <c r="F4146" s="12" t="s">
        <v>33</v>
      </c>
      <c r="G4146" s="12" t="s">
        <v>33</v>
      </c>
      <c r="H4146" s="12" t="s">
        <v>33</v>
      </c>
      <c r="I4146" s="12" t="s">
        <v>33</v>
      </c>
      <c r="J4146" s="12" t="s">
        <v>33</v>
      </c>
      <c r="K4146" s="12" t="s">
        <v>33</v>
      </c>
      <c r="L4146" s="12" t="s">
        <v>33</v>
      </c>
      <c r="M4146" s="12" t="s">
        <v>33</v>
      </c>
      <c r="N4146" s="12"/>
      <c r="O4146" s="13" t="s">
        <v>33</v>
      </c>
      <c r="P4146" s="13" t="s">
        <v>33</v>
      </c>
      <c r="Q4146" s="13" t="s">
        <v>33</v>
      </c>
      <c r="R4146" s="13" t="s">
        <v>33</v>
      </c>
      <c r="S4146" s="12" t="s">
        <v>33</v>
      </c>
      <c r="T4146" s="12" t="s">
        <v>33</v>
      </c>
      <c r="U4146" s="14" t="s">
        <v>33</v>
      </c>
      <c r="V4146" s="14" t="s">
        <v>33</v>
      </c>
      <c r="W4146" s="15" t="s">
        <v>33</v>
      </c>
      <c r="X4146" s="16" t="s">
        <v>19818</v>
      </c>
    </row>
    <row r="4147" spans="1:24" hidden="1" x14ac:dyDescent="0.25">
      <c r="A4147" s="8" t="s">
        <v>12087</v>
      </c>
      <c r="B4147" s="8">
        <v>8900080250383</v>
      </c>
      <c r="C4147" s="10" t="s">
        <v>12089</v>
      </c>
      <c r="D4147" s="11" t="s">
        <v>33</v>
      </c>
      <c r="E4147" s="12" t="s">
        <v>33</v>
      </c>
      <c r="F4147" s="12" t="s">
        <v>33</v>
      </c>
      <c r="G4147" s="12" t="s">
        <v>33</v>
      </c>
      <c r="H4147" s="12" t="s">
        <v>33</v>
      </c>
      <c r="I4147" s="12" t="s">
        <v>33</v>
      </c>
      <c r="J4147" s="12" t="s">
        <v>33</v>
      </c>
      <c r="K4147" s="12" t="s">
        <v>33</v>
      </c>
      <c r="L4147" s="12" t="s">
        <v>33</v>
      </c>
      <c r="M4147" s="12" t="s">
        <v>33</v>
      </c>
      <c r="N4147" s="12" t="s">
        <v>43</v>
      </c>
      <c r="O4147" s="13" t="s">
        <v>33</v>
      </c>
      <c r="P4147" s="13" t="s">
        <v>33</v>
      </c>
      <c r="Q4147" s="13" t="s">
        <v>33</v>
      </c>
      <c r="R4147" s="13" t="s">
        <v>33</v>
      </c>
      <c r="S4147" s="12" t="s">
        <v>33</v>
      </c>
      <c r="T4147" s="12" t="s">
        <v>33</v>
      </c>
      <c r="U4147" s="14" t="s">
        <v>33</v>
      </c>
      <c r="V4147" s="14" t="s">
        <v>33</v>
      </c>
      <c r="W4147" s="15" t="s">
        <v>33</v>
      </c>
      <c r="X4147" s="15" t="s">
        <v>33</v>
      </c>
    </row>
    <row r="4148" spans="1:24" hidden="1" x14ac:dyDescent="0.25">
      <c r="A4148" s="8" t="s">
        <v>12090</v>
      </c>
      <c r="B4148" s="8">
        <v>8900080250680</v>
      </c>
      <c r="C4148" s="10" t="s">
        <v>12092</v>
      </c>
      <c r="D4148" s="11" t="s">
        <v>33</v>
      </c>
      <c r="E4148" s="12" t="s">
        <v>33</v>
      </c>
      <c r="F4148" s="12" t="s">
        <v>33</v>
      </c>
      <c r="G4148" s="12" t="s">
        <v>33</v>
      </c>
      <c r="H4148" s="12" t="s">
        <v>33</v>
      </c>
      <c r="I4148" s="12" t="s">
        <v>33</v>
      </c>
      <c r="J4148" s="12" t="s">
        <v>33</v>
      </c>
      <c r="K4148" s="12" t="s">
        <v>33</v>
      </c>
      <c r="L4148" s="12" t="s">
        <v>33</v>
      </c>
      <c r="M4148" s="12" t="s">
        <v>33</v>
      </c>
      <c r="N4148" s="12"/>
      <c r="O4148" s="13" t="s">
        <v>33</v>
      </c>
      <c r="P4148" s="13" t="s">
        <v>33</v>
      </c>
      <c r="Q4148" s="13" t="s">
        <v>33</v>
      </c>
      <c r="R4148" s="13" t="s">
        <v>33</v>
      </c>
      <c r="S4148" s="12" t="s">
        <v>33</v>
      </c>
      <c r="T4148" s="12" t="s">
        <v>33</v>
      </c>
      <c r="U4148" s="14" t="s">
        <v>33</v>
      </c>
      <c r="V4148" s="14" t="s">
        <v>33</v>
      </c>
      <c r="W4148" s="15" t="s">
        <v>33</v>
      </c>
      <c r="X4148" s="15" t="s">
        <v>33</v>
      </c>
    </row>
    <row r="4149" spans="1:24" hidden="1" x14ac:dyDescent="0.25">
      <c r="A4149" s="8" t="s">
        <v>12093</v>
      </c>
      <c r="B4149" s="8">
        <v>8900080252707</v>
      </c>
      <c r="C4149" s="10" t="s">
        <v>12095</v>
      </c>
      <c r="D4149" s="11" t="s">
        <v>33</v>
      </c>
      <c r="E4149" s="12" t="s">
        <v>33</v>
      </c>
      <c r="F4149" s="12" t="s">
        <v>33</v>
      </c>
      <c r="G4149" s="12" t="s">
        <v>33</v>
      </c>
      <c r="H4149" s="12" t="s">
        <v>33</v>
      </c>
      <c r="I4149" s="12" t="s">
        <v>33</v>
      </c>
      <c r="J4149" s="12" t="s">
        <v>33</v>
      </c>
      <c r="K4149" s="12" t="s">
        <v>33</v>
      </c>
      <c r="L4149" s="12" t="s">
        <v>33</v>
      </c>
      <c r="M4149" s="12" t="s">
        <v>33</v>
      </c>
      <c r="N4149" s="12"/>
      <c r="O4149" s="13" t="s">
        <v>33</v>
      </c>
      <c r="P4149" s="13" t="s">
        <v>33</v>
      </c>
      <c r="Q4149" s="13" t="s">
        <v>33</v>
      </c>
      <c r="R4149" s="13" t="s">
        <v>33</v>
      </c>
      <c r="S4149" s="12" t="s">
        <v>33</v>
      </c>
      <c r="T4149" s="12" t="s">
        <v>33</v>
      </c>
      <c r="U4149" s="14" t="s">
        <v>33</v>
      </c>
      <c r="V4149" s="14" t="s">
        <v>33</v>
      </c>
      <c r="W4149" s="15" t="s">
        <v>33</v>
      </c>
      <c r="X4149" s="15" t="s">
        <v>33</v>
      </c>
    </row>
    <row r="4150" spans="1:24" x14ac:dyDescent="0.25">
      <c r="A4150" s="8" t="s">
        <v>12096</v>
      </c>
      <c r="B4150" s="8">
        <v>8900080252745</v>
      </c>
      <c r="C4150" s="10" t="s">
        <v>12098</v>
      </c>
      <c r="D4150" s="11" t="s">
        <v>33</v>
      </c>
      <c r="E4150" s="12" t="s">
        <v>33</v>
      </c>
      <c r="F4150" s="12" t="s">
        <v>33</v>
      </c>
      <c r="G4150" s="12" t="s">
        <v>33</v>
      </c>
      <c r="H4150" s="12" t="s">
        <v>33</v>
      </c>
      <c r="I4150" s="12" t="s">
        <v>33</v>
      </c>
      <c r="J4150" s="12" t="s">
        <v>33</v>
      </c>
      <c r="K4150" s="12" t="s">
        <v>33</v>
      </c>
      <c r="L4150" s="12" t="s">
        <v>33</v>
      </c>
      <c r="M4150" s="12" t="s">
        <v>33</v>
      </c>
      <c r="N4150" s="12"/>
      <c r="O4150" s="13" t="s">
        <v>33</v>
      </c>
      <c r="P4150" s="13" t="s">
        <v>33</v>
      </c>
      <c r="Q4150" s="13" t="s">
        <v>33</v>
      </c>
      <c r="R4150" s="13" t="s">
        <v>33</v>
      </c>
      <c r="S4150" s="12" t="s">
        <v>33</v>
      </c>
      <c r="T4150" s="12" t="s">
        <v>33</v>
      </c>
      <c r="U4150" s="14" t="s">
        <v>33</v>
      </c>
      <c r="V4150" s="14" t="s">
        <v>33</v>
      </c>
      <c r="W4150" s="15" t="s">
        <v>33</v>
      </c>
      <c r="X4150" s="16" t="s">
        <v>19819</v>
      </c>
    </row>
    <row r="4151" spans="1:24" hidden="1" x14ac:dyDescent="0.25">
      <c r="A4151" s="8" t="s">
        <v>12099</v>
      </c>
      <c r="B4151" s="8">
        <v>8900080252868</v>
      </c>
      <c r="C4151" s="10" t="s">
        <v>12101</v>
      </c>
      <c r="D4151" s="11" t="s">
        <v>33</v>
      </c>
      <c r="E4151" s="12" t="s">
        <v>33</v>
      </c>
      <c r="F4151" s="12" t="s">
        <v>33</v>
      </c>
      <c r="G4151" s="12" t="s">
        <v>33</v>
      </c>
      <c r="H4151" s="12" t="s">
        <v>33</v>
      </c>
      <c r="I4151" s="12" t="s">
        <v>33</v>
      </c>
      <c r="J4151" s="12" t="s">
        <v>33</v>
      </c>
      <c r="K4151" s="12" t="s">
        <v>33</v>
      </c>
      <c r="L4151" s="12" t="s">
        <v>33</v>
      </c>
      <c r="M4151" s="12" t="s">
        <v>33</v>
      </c>
      <c r="N4151" s="12"/>
      <c r="O4151" s="13" t="s">
        <v>33</v>
      </c>
      <c r="P4151" s="13" t="s">
        <v>33</v>
      </c>
      <c r="Q4151" s="13" t="s">
        <v>33</v>
      </c>
      <c r="R4151" s="13" t="s">
        <v>33</v>
      </c>
      <c r="S4151" s="12" t="s">
        <v>33</v>
      </c>
      <c r="T4151" s="12" t="s">
        <v>33</v>
      </c>
      <c r="U4151" s="14" t="s">
        <v>33</v>
      </c>
      <c r="V4151" s="14" t="s">
        <v>33</v>
      </c>
      <c r="W4151" s="15" t="s">
        <v>33</v>
      </c>
      <c r="X4151" s="15" t="s">
        <v>33</v>
      </c>
    </row>
    <row r="4152" spans="1:24" hidden="1" x14ac:dyDescent="0.25">
      <c r="A4152" s="8" t="s">
        <v>12102</v>
      </c>
      <c r="B4152" s="8">
        <v>8900080252929</v>
      </c>
      <c r="C4152" s="10" t="s">
        <v>12104</v>
      </c>
      <c r="D4152" s="11" t="s">
        <v>33</v>
      </c>
      <c r="E4152" s="12" t="s">
        <v>33</v>
      </c>
      <c r="F4152" s="12" t="s">
        <v>33</v>
      </c>
      <c r="G4152" s="12" t="s">
        <v>33</v>
      </c>
      <c r="H4152" s="12" t="s">
        <v>33</v>
      </c>
      <c r="I4152" s="12" t="s">
        <v>33</v>
      </c>
      <c r="J4152" s="12" t="s">
        <v>33</v>
      </c>
      <c r="K4152" s="12" t="s">
        <v>33</v>
      </c>
      <c r="L4152" s="12" t="s">
        <v>33</v>
      </c>
      <c r="M4152" s="12" t="s">
        <v>33</v>
      </c>
      <c r="N4152" s="12"/>
      <c r="O4152" s="13" t="s">
        <v>33</v>
      </c>
      <c r="P4152" s="13" t="s">
        <v>33</v>
      </c>
      <c r="Q4152" s="13" t="s">
        <v>33</v>
      </c>
      <c r="R4152" s="13" t="s">
        <v>33</v>
      </c>
      <c r="S4152" s="12" t="s">
        <v>33</v>
      </c>
      <c r="T4152" s="12" t="s">
        <v>33</v>
      </c>
      <c r="U4152" s="14" t="s">
        <v>33</v>
      </c>
      <c r="V4152" s="14" t="s">
        <v>33</v>
      </c>
      <c r="W4152" s="15" t="s">
        <v>33</v>
      </c>
      <c r="X4152" s="15" t="s">
        <v>33</v>
      </c>
    </row>
    <row r="4153" spans="1:24" hidden="1" x14ac:dyDescent="0.25">
      <c r="A4153" s="8" t="s">
        <v>427</v>
      </c>
      <c r="B4153" s="8">
        <v>8900080252943</v>
      </c>
      <c r="C4153" s="10" t="s">
        <v>12106</v>
      </c>
      <c r="D4153" s="11" t="s">
        <v>33</v>
      </c>
      <c r="E4153" s="12" t="s">
        <v>33</v>
      </c>
      <c r="F4153" s="12" t="s">
        <v>33</v>
      </c>
      <c r="G4153" s="12" t="s">
        <v>33</v>
      </c>
      <c r="H4153" s="12" t="s">
        <v>33</v>
      </c>
      <c r="I4153" s="12" t="s">
        <v>33</v>
      </c>
      <c r="J4153" s="12" t="s">
        <v>33</v>
      </c>
      <c r="K4153" s="12" t="s">
        <v>33</v>
      </c>
      <c r="L4153" s="12" t="s">
        <v>33</v>
      </c>
      <c r="M4153" s="12" t="s">
        <v>33</v>
      </c>
      <c r="N4153" s="12"/>
      <c r="O4153" s="13" t="s">
        <v>33</v>
      </c>
      <c r="P4153" s="13" t="s">
        <v>33</v>
      </c>
      <c r="Q4153" s="13" t="s">
        <v>33</v>
      </c>
      <c r="R4153" s="13" t="s">
        <v>33</v>
      </c>
      <c r="S4153" s="12" t="s">
        <v>33</v>
      </c>
      <c r="T4153" s="12" t="s">
        <v>33</v>
      </c>
      <c r="U4153" s="14" t="s">
        <v>33</v>
      </c>
      <c r="V4153" s="14" t="s">
        <v>33</v>
      </c>
      <c r="W4153" s="15" t="s">
        <v>33</v>
      </c>
      <c r="X4153" s="15" t="s">
        <v>33</v>
      </c>
    </row>
    <row r="4154" spans="1:24" hidden="1" x14ac:dyDescent="0.25">
      <c r="A4154" s="8" t="s">
        <v>12107</v>
      </c>
      <c r="B4154" s="8">
        <v>8900080253100</v>
      </c>
      <c r="C4154" s="10" t="s">
        <v>12109</v>
      </c>
      <c r="D4154" s="11" t="s">
        <v>33</v>
      </c>
      <c r="E4154" s="12" t="s">
        <v>33</v>
      </c>
      <c r="F4154" s="12" t="s">
        <v>33</v>
      </c>
      <c r="G4154" s="12" t="s">
        <v>33</v>
      </c>
      <c r="H4154" s="12" t="s">
        <v>33</v>
      </c>
      <c r="I4154" s="12" t="s">
        <v>33</v>
      </c>
      <c r="J4154" s="12" t="s">
        <v>33</v>
      </c>
      <c r="K4154" s="12" t="s">
        <v>33</v>
      </c>
      <c r="L4154" s="12" t="s">
        <v>33</v>
      </c>
      <c r="M4154" s="12" t="s">
        <v>33</v>
      </c>
      <c r="N4154" s="12"/>
      <c r="O4154" s="13" t="s">
        <v>33</v>
      </c>
      <c r="P4154" s="13" t="s">
        <v>33</v>
      </c>
      <c r="Q4154" s="13" t="s">
        <v>33</v>
      </c>
      <c r="R4154" s="13" t="s">
        <v>33</v>
      </c>
      <c r="S4154" s="12" t="s">
        <v>33</v>
      </c>
      <c r="T4154" s="12" t="s">
        <v>33</v>
      </c>
      <c r="U4154" s="14" t="s">
        <v>33</v>
      </c>
      <c r="V4154" s="14" t="s">
        <v>33</v>
      </c>
      <c r="W4154" s="15" t="s">
        <v>33</v>
      </c>
      <c r="X4154" s="15" t="s">
        <v>33</v>
      </c>
    </row>
    <row r="4155" spans="1:24" hidden="1" x14ac:dyDescent="0.25">
      <c r="A4155" s="8" t="s">
        <v>12110</v>
      </c>
      <c r="B4155" s="8">
        <v>8900080253681</v>
      </c>
      <c r="C4155" s="10" t="s">
        <v>12112</v>
      </c>
      <c r="D4155" s="11" t="s">
        <v>33</v>
      </c>
      <c r="E4155" s="12" t="s">
        <v>33</v>
      </c>
      <c r="F4155" s="12" t="s">
        <v>33</v>
      </c>
      <c r="G4155" s="12" t="s">
        <v>33</v>
      </c>
      <c r="H4155" s="12" t="s">
        <v>33</v>
      </c>
      <c r="I4155" s="12" t="s">
        <v>33</v>
      </c>
      <c r="J4155" s="12" t="s">
        <v>33</v>
      </c>
      <c r="K4155" s="12" t="s">
        <v>33</v>
      </c>
      <c r="L4155" s="12" t="s">
        <v>33</v>
      </c>
      <c r="M4155" s="12" t="s">
        <v>33</v>
      </c>
      <c r="N4155" s="12"/>
      <c r="O4155" s="13" t="s">
        <v>33</v>
      </c>
      <c r="P4155" s="13" t="s">
        <v>33</v>
      </c>
      <c r="Q4155" s="13" t="s">
        <v>33</v>
      </c>
      <c r="R4155" s="13" t="s">
        <v>33</v>
      </c>
      <c r="S4155" s="12" t="s">
        <v>33</v>
      </c>
      <c r="T4155" s="12" t="s">
        <v>33</v>
      </c>
      <c r="U4155" s="14" t="s">
        <v>33</v>
      </c>
      <c r="V4155" s="14" t="s">
        <v>33</v>
      </c>
      <c r="W4155" s="15" t="s">
        <v>33</v>
      </c>
      <c r="X4155" s="15" t="s">
        <v>33</v>
      </c>
    </row>
    <row r="4156" spans="1:24" hidden="1" x14ac:dyDescent="0.25">
      <c r="A4156" s="8" t="s">
        <v>12113</v>
      </c>
      <c r="B4156" s="8">
        <v>8900080253759</v>
      </c>
      <c r="C4156" s="10" t="s">
        <v>12115</v>
      </c>
      <c r="D4156" s="11" t="s">
        <v>33</v>
      </c>
      <c r="E4156" s="12" t="s">
        <v>33</v>
      </c>
      <c r="F4156" s="12" t="s">
        <v>33</v>
      </c>
      <c r="G4156" s="12" t="s">
        <v>33</v>
      </c>
      <c r="H4156" s="12" t="s">
        <v>33</v>
      </c>
      <c r="I4156" s="12" t="s">
        <v>33</v>
      </c>
      <c r="J4156" s="12" t="s">
        <v>33</v>
      </c>
      <c r="K4156" s="12" t="s">
        <v>33</v>
      </c>
      <c r="L4156" s="12" t="s">
        <v>33</v>
      </c>
      <c r="M4156" s="12" t="s">
        <v>33</v>
      </c>
      <c r="N4156" s="12"/>
      <c r="O4156" s="13" t="s">
        <v>33</v>
      </c>
      <c r="P4156" s="13" t="s">
        <v>33</v>
      </c>
      <c r="Q4156" s="13" t="s">
        <v>33</v>
      </c>
      <c r="R4156" s="13" t="s">
        <v>33</v>
      </c>
      <c r="S4156" s="12" t="s">
        <v>33</v>
      </c>
      <c r="T4156" s="12" t="s">
        <v>33</v>
      </c>
      <c r="U4156" s="14" t="s">
        <v>33</v>
      </c>
      <c r="V4156" s="14" t="s">
        <v>33</v>
      </c>
      <c r="W4156" s="15" t="s">
        <v>33</v>
      </c>
      <c r="X4156" s="15" t="s">
        <v>33</v>
      </c>
    </row>
    <row r="4157" spans="1:24" hidden="1" x14ac:dyDescent="0.25">
      <c r="A4157" s="8" t="s">
        <v>12116</v>
      </c>
      <c r="B4157" s="8">
        <v>8900080253773</v>
      </c>
      <c r="C4157" s="10" t="s">
        <v>12118</v>
      </c>
      <c r="D4157" s="11" t="s">
        <v>33</v>
      </c>
      <c r="E4157" s="12" t="s">
        <v>33</v>
      </c>
      <c r="F4157" s="12" t="s">
        <v>33</v>
      </c>
      <c r="G4157" s="12" t="s">
        <v>33</v>
      </c>
      <c r="H4157" s="12" t="s">
        <v>33</v>
      </c>
      <c r="I4157" s="12" t="s">
        <v>33</v>
      </c>
      <c r="J4157" s="12" t="s">
        <v>33</v>
      </c>
      <c r="K4157" s="12" t="s">
        <v>33</v>
      </c>
      <c r="L4157" s="12" t="s">
        <v>33</v>
      </c>
      <c r="M4157" s="12" t="s">
        <v>33</v>
      </c>
      <c r="N4157" s="12"/>
      <c r="O4157" s="13" t="s">
        <v>33</v>
      </c>
      <c r="P4157" s="13" t="s">
        <v>33</v>
      </c>
      <c r="Q4157" s="13" t="s">
        <v>33</v>
      </c>
      <c r="R4157" s="13" t="s">
        <v>33</v>
      </c>
      <c r="S4157" s="12" t="s">
        <v>33</v>
      </c>
      <c r="T4157" s="12" t="s">
        <v>33</v>
      </c>
      <c r="U4157" s="14" t="s">
        <v>33</v>
      </c>
      <c r="V4157" s="14" t="s">
        <v>33</v>
      </c>
      <c r="W4157" s="15" t="s">
        <v>33</v>
      </c>
      <c r="X4157" s="15" t="s">
        <v>33</v>
      </c>
    </row>
    <row r="4158" spans="1:24" x14ac:dyDescent="0.25">
      <c r="A4158" s="8" t="s">
        <v>12119</v>
      </c>
      <c r="B4158" s="8">
        <v>8900080253797</v>
      </c>
      <c r="C4158" s="10" t="s">
        <v>12121</v>
      </c>
      <c r="D4158" s="11" t="s">
        <v>33</v>
      </c>
      <c r="E4158" s="12" t="s">
        <v>33</v>
      </c>
      <c r="F4158" s="12" t="s">
        <v>33</v>
      </c>
      <c r="G4158" s="12" t="s">
        <v>33</v>
      </c>
      <c r="H4158" s="12" t="s">
        <v>33</v>
      </c>
      <c r="I4158" s="12" t="s">
        <v>33</v>
      </c>
      <c r="J4158" s="12" t="s">
        <v>33</v>
      </c>
      <c r="K4158" s="12" t="s">
        <v>33</v>
      </c>
      <c r="L4158" s="12" t="s">
        <v>33</v>
      </c>
      <c r="M4158" s="12" t="s">
        <v>33</v>
      </c>
      <c r="N4158" s="12"/>
      <c r="O4158" s="13" t="s">
        <v>33</v>
      </c>
      <c r="P4158" s="13" t="s">
        <v>33</v>
      </c>
      <c r="Q4158" s="13" t="s">
        <v>33</v>
      </c>
      <c r="R4158" s="13" t="s">
        <v>33</v>
      </c>
      <c r="S4158" s="12" t="s">
        <v>33</v>
      </c>
      <c r="T4158" s="12" t="s">
        <v>33</v>
      </c>
      <c r="U4158" s="14" t="s">
        <v>33</v>
      </c>
      <c r="V4158" s="14" t="s">
        <v>33</v>
      </c>
      <c r="W4158" s="15" t="s">
        <v>33</v>
      </c>
      <c r="X4158" s="16" t="s">
        <v>19820</v>
      </c>
    </row>
    <row r="4159" spans="1:24" hidden="1" x14ac:dyDescent="0.25">
      <c r="A4159" s="8" t="s">
        <v>12122</v>
      </c>
      <c r="B4159" s="8">
        <v>8900080253803</v>
      </c>
      <c r="C4159" s="10" t="s">
        <v>12124</v>
      </c>
      <c r="D4159" s="11" t="s">
        <v>33</v>
      </c>
      <c r="E4159" s="12" t="s">
        <v>33</v>
      </c>
      <c r="F4159" s="12" t="s">
        <v>33</v>
      </c>
      <c r="G4159" s="12" t="s">
        <v>33</v>
      </c>
      <c r="H4159" s="12" t="s">
        <v>33</v>
      </c>
      <c r="I4159" s="12" t="s">
        <v>33</v>
      </c>
      <c r="J4159" s="12" t="s">
        <v>33</v>
      </c>
      <c r="K4159" s="12" t="s">
        <v>33</v>
      </c>
      <c r="L4159" s="12" t="s">
        <v>33</v>
      </c>
      <c r="M4159" s="12" t="s">
        <v>33</v>
      </c>
      <c r="N4159" s="12"/>
      <c r="O4159" s="13" t="s">
        <v>33</v>
      </c>
      <c r="P4159" s="13" t="s">
        <v>33</v>
      </c>
      <c r="Q4159" s="13" t="s">
        <v>33</v>
      </c>
      <c r="R4159" s="13" t="s">
        <v>33</v>
      </c>
      <c r="S4159" s="12" t="s">
        <v>33</v>
      </c>
      <c r="T4159" s="12" t="s">
        <v>33</v>
      </c>
      <c r="U4159" s="14" t="s">
        <v>33</v>
      </c>
      <c r="V4159" s="14" t="s">
        <v>33</v>
      </c>
      <c r="W4159" s="15" t="s">
        <v>33</v>
      </c>
      <c r="X4159" s="15" t="s">
        <v>33</v>
      </c>
    </row>
    <row r="4160" spans="1:24" x14ac:dyDescent="0.25">
      <c r="A4160" s="8" t="s">
        <v>12125</v>
      </c>
      <c r="B4160" s="8">
        <v>8900080253827</v>
      </c>
      <c r="C4160" s="10" t="s">
        <v>12127</v>
      </c>
      <c r="D4160" s="11" t="s">
        <v>33</v>
      </c>
      <c r="E4160" s="12" t="s">
        <v>33</v>
      </c>
      <c r="F4160" s="12" t="s">
        <v>33</v>
      </c>
      <c r="G4160" s="12" t="s">
        <v>33</v>
      </c>
      <c r="H4160" s="12" t="s">
        <v>33</v>
      </c>
      <c r="I4160" s="12" t="s">
        <v>33</v>
      </c>
      <c r="J4160" s="12" t="s">
        <v>33</v>
      </c>
      <c r="K4160" s="12" t="s">
        <v>33</v>
      </c>
      <c r="L4160" s="12" t="s">
        <v>33</v>
      </c>
      <c r="M4160" s="12" t="s">
        <v>33</v>
      </c>
      <c r="N4160" s="12" t="s">
        <v>43</v>
      </c>
      <c r="O4160" s="13" t="s">
        <v>33</v>
      </c>
      <c r="P4160" s="13" t="s">
        <v>33</v>
      </c>
      <c r="Q4160" s="13" t="s">
        <v>33</v>
      </c>
      <c r="R4160" s="13" t="s">
        <v>33</v>
      </c>
      <c r="S4160" s="12" t="s">
        <v>33</v>
      </c>
      <c r="T4160" s="12" t="s">
        <v>33</v>
      </c>
      <c r="U4160" s="14" t="s">
        <v>33</v>
      </c>
      <c r="V4160" s="14" t="s">
        <v>33</v>
      </c>
      <c r="W4160" s="15" t="s">
        <v>33</v>
      </c>
      <c r="X4160" s="16" t="s">
        <v>19821</v>
      </c>
    </row>
    <row r="4161" spans="1:24" x14ac:dyDescent="0.25">
      <c r="A4161" s="8" t="s">
        <v>12128</v>
      </c>
      <c r="B4161" s="8">
        <v>8900080253902</v>
      </c>
      <c r="C4161" s="10" t="s">
        <v>12130</v>
      </c>
      <c r="D4161" s="11" t="s">
        <v>33</v>
      </c>
      <c r="E4161" s="12" t="s">
        <v>33</v>
      </c>
      <c r="F4161" s="12" t="s">
        <v>33</v>
      </c>
      <c r="G4161" s="12" t="s">
        <v>33</v>
      </c>
      <c r="H4161" s="12" t="s">
        <v>33</v>
      </c>
      <c r="I4161" s="12" t="s">
        <v>33</v>
      </c>
      <c r="J4161" s="12" t="s">
        <v>33</v>
      </c>
      <c r="K4161" s="12" t="s">
        <v>33</v>
      </c>
      <c r="L4161" s="12" t="s">
        <v>33</v>
      </c>
      <c r="M4161" s="12" t="s">
        <v>33</v>
      </c>
      <c r="N4161" s="12" t="s">
        <v>43</v>
      </c>
      <c r="O4161" s="13" t="s">
        <v>33</v>
      </c>
      <c r="P4161" s="13" t="s">
        <v>33</v>
      </c>
      <c r="Q4161" s="13" t="s">
        <v>33</v>
      </c>
      <c r="R4161" s="13" t="s">
        <v>33</v>
      </c>
      <c r="S4161" s="12" t="s">
        <v>33</v>
      </c>
      <c r="T4161" s="12" t="s">
        <v>33</v>
      </c>
      <c r="U4161" s="14" t="s">
        <v>33</v>
      </c>
      <c r="V4161" s="14" t="s">
        <v>33</v>
      </c>
      <c r="W4161" s="15" t="s">
        <v>33</v>
      </c>
      <c r="X4161" s="16" t="s">
        <v>19822</v>
      </c>
    </row>
    <row r="4162" spans="1:24" hidden="1" x14ac:dyDescent="0.25">
      <c r="A4162" s="8" t="s">
        <v>890</v>
      </c>
      <c r="B4162" s="8">
        <v>8900080254008</v>
      </c>
      <c r="C4162" s="10" t="s">
        <v>12132</v>
      </c>
      <c r="D4162" s="11" t="s">
        <v>33</v>
      </c>
      <c r="E4162" s="12" t="s">
        <v>33</v>
      </c>
      <c r="F4162" s="12" t="s">
        <v>33</v>
      </c>
      <c r="G4162" s="12" t="s">
        <v>33</v>
      </c>
      <c r="H4162" s="12" t="s">
        <v>33</v>
      </c>
      <c r="I4162" s="12" t="s">
        <v>33</v>
      </c>
      <c r="J4162" s="12" t="s">
        <v>33</v>
      </c>
      <c r="K4162" s="12" t="s">
        <v>33</v>
      </c>
      <c r="L4162" s="12" t="s">
        <v>33</v>
      </c>
      <c r="M4162" s="12" t="s">
        <v>33</v>
      </c>
      <c r="N4162" s="12"/>
      <c r="O4162" s="13" t="s">
        <v>33</v>
      </c>
      <c r="P4162" s="13" t="s">
        <v>33</v>
      </c>
      <c r="Q4162" s="13" t="s">
        <v>33</v>
      </c>
      <c r="R4162" s="13" t="s">
        <v>33</v>
      </c>
      <c r="S4162" s="12" t="s">
        <v>33</v>
      </c>
      <c r="T4162" s="12" t="s">
        <v>33</v>
      </c>
      <c r="U4162" s="14" t="s">
        <v>33</v>
      </c>
      <c r="V4162" s="14" t="s">
        <v>33</v>
      </c>
      <c r="W4162" s="15" t="s">
        <v>33</v>
      </c>
      <c r="X4162" s="15" t="s">
        <v>33</v>
      </c>
    </row>
    <row r="4163" spans="1:24" hidden="1" x14ac:dyDescent="0.25">
      <c r="A4163" s="8" t="s">
        <v>12133</v>
      </c>
      <c r="B4163" s="8">
        <v>8900080254015</v>
      </c>
      <c r="C4163" s="10" t="s">
        <v>12135</v>
      </c>
      <c r="D4163" s="11" t="s">
        <v>33</v>
      </c>
      <c r="E4163" s="12" t="s">
        <v>33</v>
      </c>
      <c r="F4163" s="12" t="s">
        <v>33</v>
      </c>
      <c r="G4163" s="12" t="s">
        <v>33</v>
      </c>
      <c r="H4163" s="12" t="s">
        <v>33</v>
      </c>
      <c r="I4163" s="12" t="s">
        <v>33</v>
      </c>
      <c r="J4163" s="12" t="s">
        <v>33</v>
      </c>
      <c r="K4163" s="12" t="s">
        <v>33</v>
      </c>
      <c r="L4163" s="12" t="s">
        <v>33</v>
      </c>
      <c r="M4163" s="12" t="s">
        <v>33</v>
      </c>
      <c r="N4163" s="12"/>
      <c r="O4163" s="13" t="s">
        <v>33</v>
      </c>
      <c r="P4163" s="13" t="s">
        <v>33</v>
      </c>
      <c r="Q4163" s="13" t="s">
        <v>33</v>
      </c>
      <c r="R4163" s="13" t="s">
        <v>33</v>
      </c>
      <c r="S4163" s="12" t="s">
        <v>33</v>
      </c>
      <c r="T4163" s="12" t="s">
        <v>33</v>
      </c>
      <c r="U4163" s="14" t="s">
        <v>33</v>
      </c>
      <c r="V4163" s="14" t="s">
        <v>33</v>
      </c>
      <c r="W4163" s="15" t="s">
        <v>33</v>
      </c>
      <c r="X4163" s="15" t="s">
        <v>33</v>
      </c>
    </row>
    <row r="4164" spans="1:24" hidden="1" x14ac:dyDescent="0.25">
      <c r="A4164" s="8" t="s">
        <v>10096</v>
      </c>
      <c r="B4164" s="8">
        <v>8900080254053</v>
      </c>
      <c r="C4164" s="10" t="s">
        <v>12137</v>
      </c>
      <c r="D4164" s="11" t="s">
        <v>33</v>
      </c>
      <c r="E4164" s="12" t="s">
        <v>33</v>
      </c>
      <c r="F4164" s="12" t="s">
        <v>33</v>
      </c>
      <c r="G4164" s="12" t="s">
        <v>33</v>
      </c>
      <c r="H4164" s="12" t="s">
        <v>33</v>
      </c>
      <c r="I4164" s="12" t="s">
        <v>33</v>
      </c>
      <c r="J4164" s="12" t="s">
        <v>33</v>
      </c>
      <c r="K4164" s="12" t="s">
        <v>33</v>
      </c>
      <c r="L4164" s="12" t="s">
        <v>33</v>
      </c>
      <c r="M4164" s="12" t="s">
        <v>33</v>
      </c>
      <c r="N4164" s="12"/>
      <c r="O4164" s="13" t="s">
        <v>33</v>
      </c>
      <c r="P4164" s="13" t="s">
        <v>33</v>
      </c>
      <c r="Q4164" s="13" t="s">
        <v>33</v>
      </c>
      <c r="R4164" s="13" t="s">
        <v>33</v>
      </c>
      <c r="S4164" s="12" t="s">
        <v>33</v>
      </c>
      <c r="T4164" s="12" t="s">
        <v>33</v>
      </c>
      <c r="U4164" s="14" t="s">
        <v>33</v>
      </c>
      <c r="V4164" s="14" t="s">
        <v>33</v>
      </c>
      <c r="W4164" s="15" t="s">
        <v>33</v>
      </c>
      <c r="X4164" s="15" t="s">
        <v>33</v>
      </c>
    </row>
    <row r="4165" spans="1:24" hidden="1" x14ac:dyDescent="0.25">
      <c r="A4165" s="8" t="s">
        <v>12138</v>
      </c>
      <c r="B4165" s="8">
        <v>8900080254152</v>
      </c>
      <c r="C4165" s="10" t="s">
        <v>12140</v>
      </c>
      <c r="D4165" s="11" t="s">
        <v>33</v>
      </c>
      <c r="E4165" s="12" t="s">
        <v>33</v>
      </c>
      <c r="F4165" s="12" t="s">
        <v>33</v>
      </c>
      <c r="G4165" s="12" t="s">
        <v>33</v>
      </c>
      <c r="H4165" s="12" t="s">
        <v>33</v>
      </c>
      <c r="I4165" s="12" t="s">
        <v>33</v>
      </c>
      <c r="J4165" s="12" t="s">
        <v>33</v>
      </c>
      <c r="K4165" s="12" t="s">
        <v>33</v>
      </c>
      <c r="L4165" s="12" t="s">
        <v>33</v>
      </c>
      <c r="M4165" s="12" t="s">
        <v>33</v>
      </c>
      <c r="N4165" s="12" t="s">
        <v>43</v>
      </c>
      <c r="O4165" s="13" t="s">
        <v>33</v>
      </c>
      <c r="P4165" s="13" t="s">
        <v>33</v>
      </c>
      <c r="Q4165" s="13" t="s">
        <v>33</v>
      </c>
      <c r="R4165" s="13" t="s">
        <v>33</v>
      </c>
      <c r="S4165" s="12" t="s">
        <v>33</v>
      </c>
      <c r="T4165" s="12" t="s">
        <v>33</v>
      </c>
      <c r="U4165" s="14" t="s">
        <v>33</v>
      </c>
      <c r="V4165" s="14" t="s">
        <v>33</v>
      </c>
      <c r="W4165" s="15" t="s">
        <v>33</v>
      </c>
      <c r="X4165" s="15" t="s">
        <v>33</v>
      </c>
    </row>
    <row r="4166" spans="1:24" hidden="1" x14ac:dyDescent="0.25">
      <c r="A4166" s="8" t="s">
        <v>12141</v>
      </c>
      <c r="B4166" s="8">
        <v>8900080254251</v>
      </c>
      <c r="C4166" s="10" t="s">
        <v>12143</v>
      </c>
      <c r="D4166" s="11" t="s">
        <v>33</v>
      </c>
      <c r="E4166" s="12" t="s">
        <v>33</v>
      </c>
      <c r="F4166" s="12" t="s">
        <v>33</v>
      </c>
      <c r="G4166" s="12" t="s">
        <v>33</v>
      </c>
      <c r="H4166" s="12" t="s">
        <v>33</v>
      </c>
      <c r="I4166" s="12" t="s">
        <v>33</v>
      </c>
      <c r="J4166" s="12" t="s">
        <v>33</v>
      </c>
      <c r="K4166" s="12" t="s">
        <v>33</v>
      </c>
      <c r="L4166" s="12" t="s">
        <v>33</v>
      </c>
      <c r="M4166" s="12" t="s">
        <v>33</v>
      </c>
      <c r="N4166" s="12"/>
      <c r="O4166" s="13" t="s">
        <v>33</v>
      </c>
      <c r="P4166" s="13" t="s">
        <v>33</v>
      </c>
      <c r="Q4166" s="13" t="s">
        <v>33</v>
      </c>
      <c r="R4166" s="13" t="s">
        <v>33</v>
      </c>
      <c r="S4166" s="12" t="s">
        <v>33</v>
      </c>
      <c r="T4166" s="12" t="s">
        <v>33</v>
      </c>
      <c r="U4166" s="14" t="s">
        <v>33</v>
      </c>
      <c r="V4166" s="14" t="s">
        <v>33</v>
      </c>
      <c r="W4166" s="15" t="s">
        <v>33</v>
      </c>
      <c r="X4166" s="15" t="s">
        <v>33</v>
      </c>
    </row>
    <row r="4167" spans="1:24" x14ac:dyDescent="0.25">
      <c r="A4167" s="8" t="s">
        <v>12144</v>
      </c>
      <c r="B4167" s="8">
        <v>8900080254879</v>
      </c>
      <c r="C4167" s="10" t="s">
        <v>12146</v>
      </c>
      <c r="D4167" s="11" t="s">
        <v>33</v>
      </c>
      <c r="E4167" s="12" t="s">
        <v>33</v>
      </c>
      <c r="F4167" s="12" t="s">
        <v>33</v>
      </c>
      <c r="G4167" s="12" t="s">
        <v>33</v>
      </c>
      <c r="H4167" s="12" t="s">
        <v>33</v>
      </c>
      <c r="I4167" s="12" t="s">
        <v>33</v>
      </c>
      <c r="J4167" s="12" t="s">
        <v>33</v>
      </c>
      <c r="K4167" s="12" t="s">
        <v>33</v>
      </c>
      <c r="L4167" s="12" t="s">
        <v>33</v>
      </c>
      <c r="M4167" s="12" t="s">
        <v>33</v>
      </c>
      <c r="N4167" s="12"/>
      <c r="O4167" s="13" t="s">
        <v>33</v>
      </c>
      <c r="P4167" s="13" t="s">
        <v>33</v>
      </c>
      <c r="Q4167" s="13" t="s">
        <v>33</v>
      </c>
      <c r="R4167" s="13" t="s">
        <v>33</v>
      </c>
      <c r="S4167" s="12" t="s">
        <v>33</v>
      </c>
      <c r="T4167" s="12" t="s">
        <v>33</v>
      </c>
      <c r="U4167" s="14" t="s">
        <v>33</v>
      </c>
      <c r="V4167" s="14" t="s">
        <v>33</v>
      </c>
      <c r="W4167" s="15" t="s">
        <v>33</v>
      </c>
      <c r="X4167" s="16" t="s">
        <v>19823</v>
      </c>
    </row>
    <row r="4168" spans="1:24" hidden="1" x14ac:dyDescent="0.25">
      <c r="A4168" s="8" t="s">
        <v>12147</v>
      </c>
      <c r="B4168" s="8">
        <v>8900080256194</v>
      </c>
      <c r="C4168" s="10" t="s">
        <v>12149</v>
      </c>
      <c r="D4168" s="11" t="s">
        <v>33</v>
      </c>
      <c r="E4168" s="12" t="s">
        <v>33</v>
      </c>
      <c r="F4168" s="12" t="s">
        <v>33</v>
      </c>
      <c r="G4168" s="12" t="s">
        <v>33</v>
      </c>
      <c r="H4168" s="12" t="s">
        <v>33</v>
      </c>
      <c r="I4168" s="12" t="s">
        <v>33</v>
      </c>
      <c r="J4168" s="12" t="s">
        <v>33</v>
      </c>
      <c r="K4168" s="12" t="s">
        <v>33</v>
      </c>
      <c r="L4168" s="12" t="s">
        <v>33</v>
      </c>
      <c r="M4168" s="12" t="s">
        <v>33</v>
      </c>
      <c r="N4168" s="12"/>
      <c r="O4168" s="13" t="s">
        <v>33</v>
      </c>
      <c r="P4168" s="13" t="s">
        <v>33</v>
      </c>
      <c r="Q4168" s="13" t="s">
        <v>33</v>
      </c>
      <c r="R4168" s="13" t="s">
        <v>33</v>
      </c>
      <c r="S4168" s="12" t="s">
        <v>33</v>
      </c>
      <c r="T4168" s="12" t="s">
        <v>33</v>
      </c>
      <c r="U4168" s="14" t="s">
        <v>33</v>
      </c>
      <c r="V4168" s="14" t="s">
        <v>33</v>
      </c>
      <c r="W4168" s="15" t="s">
        <v>33</v>
      </c>
      <c r="X4168" s="15" t="s">
        <v>33</v>
      </c>
    </row>
    <row r="4169" spans="1:24" hidden="1" x14ac:dyDescent="0.25">
      <c r="A4169" s="8" t="s">
        <v>12150</v>
      </c>
      <c r="B4169" s="8">
        <v>8900080256293</v>
      </c>
      <c r="C4169" s="10" t="s">
        <v>12152</v>
      </c>
      <c r="D4169" s="11" t="s">
        <v>33</v>
      </c>
      <c r="E4169" s="12" t="s">
        <v>33</v>
      </c>
      <c r="F4169" s="12" t="s">
        <v>33</v>
      </c>
      <c r="G4169" s="12" t="s">
        <v>33</v>
      </c>
      <c r="H4169" s="12" t="s">
        <v>33</v>
      </c>
      <c r="I4169" s="12" t="s">
        <v>33</v>
      </c>
      <c r="J4169" s="12" t="s">
        <v>33</v>
      </c>
      <c r="K4169" s="12" t="s">
        <v>33</v>
      </c>
      <c r="L4169" s="12" t="s">
        <v>33</v>
      </c>
      <c r="M4169" s="12" t="s">
        <v>33</v>
      </c>
      <c r="N4169" s="12"/>
      <c r="O4169" s="13" t="s">
        <v>33</v>
      </c>
      <c r="P4169" s="13" t="s">
        <v>33</v>
      </c>
      <c r="Q4169" s="13" t="s">
        <v>33</v>
      </c>
      <c r="R4169" s="13" t="s">
        <v>33</v>
      </c>
      <c r="S4169" s="12" t="s">
        <v>33</v>
      </c>
      <c r="T4169" s="12" t="s">
        <v>33</v>
      </c>
      <c r="U4169" s="14" t="s">
        <v>33</v>
      </c>
      <c r="V4169" s="14" t="s">
        <v>33</v>
      </c>
      <c r="W4169" s="15" t="s">
        <v>33</v>
      </c>
      <c r="X4169" s="15" t="s">
        <v>33</v>
      </c>
    </row>
    <row r="4170" spans="1:24" hidden="1" x14ac:dyDescent="0.25">
      <c r="A4170" s="8" t="s">
        <v>12153</v>
      </c>
      <c r="B4170" s="8">
        <v>8900080256880</v>
      </c>
      <c r="C4170" s="10" t="s">
        <v>12155</v>
      </c>
      <c r="D4170" s="11" t="s">
        <v>33</v>
      </c>
      <c r="E4170" s="12" t="s">
        <v>33</v>
      </c>
      <c r="F4170" s="12" t="s">
        <v>33</v>
      </c>
      <c r="G4170" s="12" t="s">
        <v>33</v>
      </c>
      <c r="H4170" s="12" t="s">
        <v>33</v>
      </c>
      <c r="I4170" s="12" t="s">
        <v>33</v>
      </c>
      <c r="J4170" s="12" t="s">
        <v>33</v>
      </c>
      <c r="K4170" s="12" t="s">
        <v>33</v>
      </c>
      <c r="L4170" s="12" t="s">
        <v>33</v>
      </c>
      <c r="M4170" s="12" t="s">
        <v>33</v>
      </c>
      <c r="N4170" s="12"/>
      <c r="O4170" s="13" t="s">
        <v>33</v>
      </c>
      <c r="P4170" s="13" t="s">
        <v>33</v>
      </c>
      <c r="Q4170" s="13" t="s">
        <v>33</v>
      </c>
      <c r="R4170" s="13" t="s">
        <v>33</v>
      </c>
      <c r="S4170" s="12" t="s">
        <v>33</v>
      </c>
      <c r="T4170" s="12" t="s">
        <v>33</v>
      </c>
      <c r="U4170" s="14" t="s">
        <v>33</v>
      </c>
      <c r="V4170" s="14" t="s">
        <v>33</v>
      </c>
      <c r="W4170" s="15" t="s">
        <v>33</v>
      </c>
      <c r="X4170" s="15" t="s">
        <v>33</v>
      </c>
    </row>
    <row r="4171" spans="1:24" hidden="1" x14ac:dyDescent="0.25">
      <c r="A4171" s="8" t="s">
        <v>12156</v>
      </c>
      <c r="B4171" s="8">
        <v>8900080256897</v>
      </c>
      <c r="C4171" s="10" t="s">
        <v>12158</v>
      </c>
      <c r="D4171" s="11" t="s">
        <v>33</v>
      </c>
      <c r="E4171" s="12" t="s">
        <v>33</v>
      </c>
      <c r="F4171" s="12" t="s">
        <v>33</v>
      </c>
      <c r="G4171" s="12" t="s">
        <v>33</v>
      </c>
      <c r="H4171" s="12" t="s">
        <v>33</v>
      </c>
      <c r="I4171" s="12" t="s">
        <v>33</v>
      </c>
      <c r="J4171" s="12" t="s">
        <v>33</v>
      </c>
      <c r="K4171" s="12" t="s">
        <v>33</v>
      </c>
      <c r="L4171" s="12" t="s">
        <v>33</v>
      </c>
      <c r="M4171" s="12" t="s">
        <v>33</v>
      </c>
      <c r="N4171" s="12"/>
      <c r="O4171" s="13" t="s">
        <v>33</v>
      </c>
      <c r="P4171" s="13" t="s">
        <v>33</v>
      </c>
      <c r="Q4171" s="13" t="s">
        <v>33</v>
      </c>
      <c r="R4171" s="13" t="s">
        <v>33</v>
      </c>
      <c r="S4171" s="12" t="s">
        <v>33</v>
      </c>
      <c r="T4171" s="12" t="s">
        <v>33</v>
      </c>
      <c r="U4171" s="14" t="s">
        <v>33</v>
      </c>
      <c r="V4171" s="14" t="s">
        <v>33</v>
      </c>
      <c r="W4171" s="15" t="s">
        <v>33</v>
      </c>
      <c r="X4171" s="15" t="s">
        <v>33</v>
      </c>
    </row>
    <row r="4172" spans="1:24" hidden="1" x14ac:dyDescent="0.25">
      <c r="A4172" s="8" t="s">
        <v>12159</v>
      </c>
      <c r="B4172" s="8">
        <v>8900080257399</v>
      </c>
      <c r="C4172" s="10" t="s">
        <v>12161</v>
      </c>
      <c r="D4172" s="11" t="s">
        <v>33</v>
      </c>
      <c r="E4172" s="12" t="s">
        <v>33</v>
      </c>
      <c r="F4172" s="12" t="s">
        <v>33</v>
      </c>
      <c r="G4172" s="12" t="s">
        <v>33</v>
      </c>
      <c r="H4172" s="12" t="s">
        <v>33</v>
      </c>
      <c r="I4172" s="12" t="s">
        <v>33</v>
      </c>
      <c r="J4172" s="12" t="s">
        <v>33</v>
      </c>
      <c r="K4172" s="12" t="s">
        <v>33</v>
      </c>
      <c r="L4172" s="12" t="s">
        <v>33</v>
      </c>
      <c r="M4172" s="12" t="s">
        <v>33</v>
      </c>
      <c r="N4172" s="12" t="s">
        <v>43</v>
      </c>
      <c r="O4172" s="13" t="s">
        <v>33</v>
      </c>
      <c r="P4172" s="13" t="s">
        <v>33</v>
      </c>
      <c r="Q4172" s="13" t="s">
        <v>33</v>
      </c>
      <c r="R4172" s="13" t="s">
        <v>33</v>
      </c>
      <c r="S4172" s="12" t="s">
        <v>33</v>
      </c>
      <c r="T4172" s="12" t="s">
        <v>33</v>
      </c>
      <c r="U4172" s="14" t="s">
        <v>33</v>
      </c>
      <c r="V4172" s="14" t="s">
        <v>33</v>
      </c>
      <c r="W4172" s="15" t="s">
        <v>33</v>
      </c>
      <c r="X4172" s="15" t="s">
        <v>33</v>
      </c>
    </row>
    <row r="4173" spans="1:24" hidden="1" x14ac:dyDescent="0.25">
      <c r="A4173" s="8" t="s">
        <v>12162</v>
      </c>
      <c r="B4173" s="8">
        <v>8900080257610</v>
      </c>
      <c r="C4173" s="10" t="s">
        <v>12164</v>
      </c>
      <c r="D4173" s="11" t="s">
        <v>33</v>
      </c>
      <c r="E4173" s="12" t="s">
        <v>33</v>
      </c>
      <c r="F4173" s="12" t="s">
        <v>33</v>
      </c>
      <c r="G4173" s="12" t="s">
        <v>33</v>
      </c>
      <c r="H4173" s="12" t="s">
        <v>33</v>
      </c>
      <c r="I4173" s="12" t="s">
        <v>33</v>
      </c>
      <c r="J4173" s="12" t="s">
        <v>33</v>
      </c>
      <c r="K4173" s="12" t="s">
        <v>33</v>
      </c>
      <c r="L4173" s="12" t="s">
        <v>33</v>
      </c>
      <c r="M4173" s="12" t="s">
        <v>33</v>
      </c>
      <c r="N4173" s="12" t="s">
        <v>43</v>
      </c>
      <c r="O4173" s="13" t="s">
        <v>33</v>
      </c>
      <c r="P4173" s="13" t="s">
        <v>33</v>
      </c>
      <c r="Q4173" s="13" t="s">
        <v>33</v>
      </c>
      <c r="R4173" s="13" t="s">
        <v>33</v>
      </c>
      <c r="S4173" s="12" t="s">
        <v>33</v>
      </c>
      <c r="T4173" s="12" t="s">
        <v>33</v>
      </c>
      <c r="U4173" s="14" t="s">
        <v>33</v>
      </c>
      <c r="V4173" s="14" t="s">
        <v>33</v>
      </c>
      <c r="W4173" s="15" t="s">
        <v>33</v>
      </c>
      <c r="X4173" s="15" t="s">
        <v>33</v>
      </c>
    </row>
    <row r="4174" spans="1:24" x14ac:dyDescent="0.25">
      <c r="A4174" s="8" t="s">
        <v>12165</v>
      </c>
      <c r="B4174" s="8">
        <v>8900080258150</v>
      </c>
      <c r="C4174" s="10" t="s">
        <v>12167</v>
      </c>
      <c r="D4174" s="11" t="s">
        <v>33</v>
      </c>
      <c r="E4174" s="12" t="s">
        <v>33</v>
      </c>
      <c r="F4174" s="12" t="s">
        <v>33</v>
      </c>
      <c r="G4174" s="12" t="s">
        <v>33</v>
      </c>
      <c r="H4174" s="12" t="s">
        <v>33</v>
      </c>
      <c r="I4174" s="12" t="s">
        <v>33</v>
      </c>
      <c r="J4174" s="12" t="s">
        <v>33</v>
      </c>
      <c r="K4174" s="12" t="s">
        <v>33</v>
      </c>
      <c r="L4174" s="12" t="s">
        <v>33</v>
      </c>
      <c r="M4174" s="12" t="s">
        <v>33</v>
      </c>
      <c r="N4174" s="12" t="s">
        <v>43</v>
      </c>
      <c r="O4174" s="13" t="s">
        <v>33</v>
      </c>
      <c r="P4174" s="13" t="s">
        <v>33</v>
      </c>
      <c r="Q4174" s="13" t="s">
        <v>33</v>
      </c>
      <c r="R4174" s="13" t="s">
        <v>33</v>
      </c>
      <c r="S4174" s="12" t="s">
        <v>33</v>
      </c>
      <c r="T4174" s="12" t="s">
        <v>33</v>
      </c>
      <c r="U4174" s="14" t="s">
        <v>33</v>
      </c>
      <c r="V4174" s="14" t="s">
        <v>33</v>
      </c>
      <c r="W4174" s="15" t="s">
        <v>33</v>
      </c>
      <c r="X4174" s="16" t="s">
        <v>19323</v>
      </c>
    </row>
    <row r="4175" spans="1:24" hidden="1" x14ac:dyDescent="0.25">
      <c r="A4175" s="8" t="s">
        <v>12168</v>
      </c>
      <c r="B4175" s="8">
        <v>8900080258303</v>
      </c>
      <c r="C4175" s="10" t="s">
        <v>12170</v>
      </c>
      <c r="D4175" s="11" t="s">
        <v>33</v>
      </c>
      <c r="E4175" s="12" t="s">
        <v>33</v>
      </c>
      <c r="F4175" s="12" t="s">
        <v>33</v>
      </c>
      <c r="G4175" s="12" t="s">
        <v>33</v>
      </c>
      <c r="H4175" s="12" t="s">
        <v>33</v>
      </c>
      <c r="I4175" s="12" t="s">
        <v>33</v>
      </c>
      <c r="J4175" s="12" t="s">
        <v>33</v>
      </c>
      <c r="K4175" s="12" t="s">
        <v>33</v>
      </c>
      <c r="L4175" s="12" t="s">
        <v>33</v>
      </c>
      <c r="M4175" s="12" t="s">
        <v>33</v>
      </c>
      <c r="N4175" s="12"/>
      <c r="O4175" s="13" t="s">
        <v>33</v>
      </c>
      <c r="P4175" s="13" t="s">
        <v>33</v>
      </c>
      <c r="Q4175" s="13" t="s">
        <v>33</v>
      </c>
      <c r="R4175" s="13" t="s">
        <v>33</v>
      </c>
      <c r="S4175" s="12" t="s">
        <v>33</v>
      </c>
      <c r="T4175" s="12" t="s">
        <v>33</v>
      </c>
      <c r="U4175" s="14" t="s">
        <v>33</v>
      </c>
      <c r="V4175" s="14" t="s">
        <v>33</v>
      </c>
      <c r="W4175" s="15" t="s">
        <v>33</v>
      </c>
      <c r="X4175" s="15" t="s">
        <v>33</v>
      </c>
    </row>
    <row r="4176" spans="1:24" hidden="1" x14ac:dyDescent="0.25">
      <c r="A4176" s="8" t="s">
        <v>12171</v>
      </c>
      <c r="B4176" s="8">
        <v>8900080259751</v>
      </c>
      <c r="C4176" s="10" t="s">
        <v>12173</v>
      </c>
      <c r="D4176" s="11" t="s">
        <v>33</v>
      </c>
      <c r="E4176" s="12" t="s">
        <v>33</v>
      </c>
      <c r="F4176" s="12" t="s">
        <v>33</v>
      </c>
      <c r="G4176" s="12" t="s">
        <v>33</v>
      </c>
      <c r="H4176" s="12" t="s">
        <v>33</v>
      </c>
      <c r="I4176" s="12" t="s">
        <v>33</v>
      </c>
      <c r="J4176" s="12" t="s">
        <v>33</v>
      </c>
      <c r="K4176" s="12" t="s">
        <v>33</v>
      </c>
      <c r="L4176" s="12" t="s">
        <v>33</v>
      </c>
      <c r="M4176" s="12" t="s">
        <v>33</v>
      </c>
      <c r="N4176" s="12"/>
      <c r="O4176" s="13" t="s">
        <v>33</v>
      </c>
      <c r="P4176" s="13" t="s">
        <v>33</v>
      </c>
      <c r="Q4176" s="13" t="s">
        <v>33</v>
      </c>
      <c r="R4176" s="13" t="s">
        <v>33</v>
      </c>
      <c r="S4176" s="12" t="s">
        <v>33</v>
      </c>
      <c r="T4176" s="12" t="s">
        <v>33</v>
      </c>
      <c r="U4176" s="14" t="s">
        <v>33</v>
      </c>
      <c r="V4176" s="14" t="s">
        <v>33</v>
      </c>
      <c r="W4176" s="15" t="s">
        <v>33</v>
      </c>
      <c r="X4176" s="15" t="s">
        <v>33</v>
      </c>
    </row>
    <row r="4177" spans="1:24" hidden="1" x14ac:dyDescent="0.25">
      <c r="A4177" s="8" t="s">
        <v>2847</v>
      </c>
      <c r="B4177" s="8">
        <v>8900080259898</v>
      </c>
      <c r="C4177" s="10" t="s">
        <v>12175</v>
      </c>
      <c r="D4177" s="11" t="s">
        <v>33</v>
      </c>
      <c r="E4177" s="12" t="s">
        <v>33</v>
      </c>
      <c r="F4177" s="12" t="s">
        <v>33</v>
      </c>
      <c r="G4177" s="12" t="s">
        <v>33</v>
      </c>
      <c r="H4177" s="12" t="s">
        <v>33</v>
      </c>
      <c r="I4177" s="12" t="s">
        <v>33</v>
      </c>
      <c r="J4177" s="12" t="s">
        <v>33</v>
      </c>
      <c r="K4177" s="12" t="s">
        <v>33</v>
      </c>
      <c r="L4177" s="12" t="s">
        <v>33</v>
      </c>
      <c r="M4177" s="12" t="s">
        <v>33</v>
      </c>
      <c r="N4177" s="12"/>
      <c r="O4177" s="13" t="s">
        <v>33</v>
      </c>
      <c r="P4177" s="13" t="s">
        <v>33</v>
      </c>
      <c r="Q4177" s="13" t="s">
        <v>33</v>
      </c>
      <c r="R4177" s="13" t="s">
        <v>33</v>
      </c>
      <c r="S4177" s="12" t="s">
        <v>33</v>
      </c>
      <c r="T4177" s="12" t="s">
        <v>33</v>
      </c>
      <c r="U4177" s="14" t="s">
        <v>33</v>
      </c>
      <c r="V4177" s="14" t="s">
        <v>33</v>
      </c>
      <c r="W4177" s="15" t="s">
        <v>33</v>
      </c>
      <c r="X4177" s="15" t="s">
        <v>33</v>
      </c>
    </row>
    <row r="4178" spans="1:24" x14ac:dyDescent="0.25">
      <c r="A4178" s="8" t="s">
        <v>12176</v>
      </c>
      <c r="B4178" s="8">
        <v>8900080259928</v>
      </c>
      <c r="C4178" s="10" t="s">
        <v>12178</v>
      </c>
      <c r="D4178" s="11" t="s">
        <v>33</v>
      </c>
      <c r="E4178" s="12" t="s">
        <v>33</v>
      </c>
      <c r="F4178" s="12" t="s">
        <v>33</v>
      </c>
      <c r="G4178" s="12" t="s">
        <v>33</v>
      </c>
      <c r="H4178" s="12" t="s">
        <v>33</v>
      </c>
      <c r="I4178" s="12" t="s">
        <v>33</v>
      </c>
      <c r="J4178" s="12" t="s">
        <v>33</v>
      </c>
      <c r="K4178" s="12" t="s">
        <v>33</v>
      </c>
      <c r="L4178" s="12" t="s">
        <v>33</v>
      </c>
      <c r="M4178" s="12" t="s">
        <v>33</v>
      </c>
      <c r="N4178" s="12" t="s">
        <v>43</v>
      </c>
      <c r="O4178" s="13" t="s">
        <v>33</v>
      </c>
      <c r="P4178" s="13" t="s">
        <v>33</v>
      </c>
      <c r="Q4178" s="13" t="s">
        <v>33</v>
      </c>
      <c r="R4178" s="13" t="s">
        <v>33</v>
      </c>
      <c r="S4178" s="12" t="s">
        <v>33</v>
      </c>
      <c r="T4178" s="12" t="s">
        <v>33</v>
      </c>
      <c r="U4178" s="14" t="s">
        <v>33</v>
      </c>
      <c r="V4178" s="14" t="s">
        <v>33</v>
      </c>
      <c r="W4178" s="15" t="s">
        <v>33</v>
      </c>
      <c r="X4178" s="16" t="s">
        <v>19824</v>
      </c>
    </row>
    <row r="4179" spans="1:24" hidden="1" x14ac:dyDescent="0.25">
      <c r="A4179" s="8" t="s">
        <v>12179</v>
      </c>
      <c r="B4179" s="8">
        <v>8900080260856</v>
      </c>
      <c r="C4179" s="10" t="s">
        <v>12181</v>
      </c>
      <c r="D4179" s="11" t="s">
        <v>33</v>
      </c>
      <c r="E4179" s="12" t="s">
        <v>33</v>
      </c>
      <c r="F4179" s="12" t="s">
        <v>33</v>
      </c>
      <c r="G4179" s="12" t="s">
        <v>33</v>
      </c>
      <c r="H4179" s="12" t="s">
        <v>33</v>
      </c>
      <c r="I4179" s="12" t="s">
        <v>33</v>
      </c>
      <c r="J4179" s="12" t="s">
        <v>33</v>
      </c>
      <c r="K4179" s="12" t="s">
        <v>33</v>
      </c>
      <c r="L4179" s="12" t="s">
        <v>33</v>
      </c>
      <c r="M4179" s="12" t="s">
        <v>33</v>
      </c>
      <c r="N4179" s="12"/>
      <c r="O4179" s="13" t="s">
        <v>33</v>
      </c>
      <c r="P4179" s="13" t="s">
        <v>33</v>
      </c>
      <c r="Q4179" s="13" t="s">
        <v>33</v>
      </c>
      <c r="R4179" s="13" t="s">
        <v>33</v>
      </c>
      <c r="S4179" s="12" t="s">
        <v>33</v>
      </c>
      <c r="T4179" s="12" t="s">
        <v>33</v>
      </c>
      <c r="U4179" s="14" t="s">
        <v>33</v>
      </c>
      <c r="V4179" s="14" t="s">
        <v>33</v>
      </c>
      <c r="W4179" s="15" t="s">
        <v>33</v>
      </c>
      <c r="X4179" s="15" t="s">
        <v>33</v>
      </c>
    </row>
    <row r="4180" spans="1:24" hidden="1" x14ac:dyDescent="0.25">
      <c r="A4180" s="8" t="s">
        <v>12182</v>
      </c>
      <c r="B4180" s="8">
        <v>8900080261259</v>
      </c>
      <c r="C4180" s="10" t="s">
        <v>12184</v>
      </c>
      <c r="D4180" s="11" t="s">
        <v>33</v>
      </c>
      <c r="E4180" s="12" t="s">
        <v>33</v>
      </c>
      <c r="F4180" s="12" t="s">
        <v>33</v>
      </c>
      <c r="G4180" s="12" t="s">
        <v>33</v>
      </c>
      <c r="H4180" s="12" t="s">
        <v>33</v>
      </c>
      <c r="I4180" s="12" t="s">
        <v>33</v>
      </c>
      <c r="J4180" s="12" t="s">
        <v>33</v>
      </c>
      <c r="K4180" s="12" t="s">
        <v>33</v>
      </c>
      <c r="L4180" s="12" t="s">
        <v>33</v>
      </c>
      <c r="M4180" s="12" t="s">
        <v>33</v>
      </c>
      <c r="N4180" s="12"/>
      <c r="O4180" s="13" t="s">
        <v>33</v>
      </c>
      <c r="P4180" s="13" t="s">
        <v>33</v>
      </c>
      <c r="Q4180" s="13" t="s">
        <v>33</v>
      </c>
      <c r="R4180" s="13" t="s">
        <v>33</v>
      </c>
      <c r="S4180" s="12" t="s">
        <v>33</v>
      </c>
      <c r="T4180" s="12" t="s">
        <v>33</v>
      </c>
      <c r="U4180" s="14" t="s">
        <v>33</v>
      </c>
      <c r="V4180" s="14" t="s">
        <v>33</v>
      </c>
      <c r="W4180" s="15" t="s">
        <v>33</v>
      </c>
      <c r="X4180" s="15" t="s">
        <v>33</v>
      </c>
    </row>
    <row r="4181" spans="1:24" x14ac:dyDescent="0.25">
      <c r="A4181" s="8" t="s">
        <v>12185</v>
      </c>
      <c r="B4181" s="8">
        <v>8900080262270</v>
      </c>
      <c r="C4181" s="10" t="s">
        <v>12187</v>
      </c>
      <c r="D4181" s="11" t="s">
        <v>33</v>
      </c>
      <c r="E4181" s="12" t="s">
        <v>33</v>
      </c>
      <c r="F4181" s="12" t="s">
        <v>33</v>
      </c>
      <c r="G4181" s="12" t="s">
        <v>33</v>
      </c>
      <c r="H4181" s="12" t="s">
        <v>33</v>
      </c>
      <c r="I4181" s="12" t="s">
        <v>33</v>
      </c>
      <c r="J4181" s="12" t="s">
        <v>33</v>
      </c>
      <c r="K4181" s="12" t="s">
        <v>33</v>
      </c>
      <c r="L4181" s="12" t="s">
        <v>33</v>
      </c>
      <c r="M4181" s="12" t="s">
        <v>33</v>
      </c>
      <c r="N4181" s="12"/>
      <c r="O4181" s="13" t="s">
        <v>33</v>
      </c>
      <c r="P4181" s="13" t="s">
        <v>33</v>
      </c>
      <c r="Q4181" s="13" t="s">
        <v>33</v>
      </c>
      <c r="R4181" s="13" t="s">
        <v>33</v>
      </c>
      <c r="S4181" s="12" t="s">
        <v>33</v>
      </c>
      <c r="T4181" s="12" t="s">
        <v>33</v>
      </c>
      <c r="U4181" s="14" t="s">
        <v>33</v>
      </c>
      <c r="V4181" s="14" t="s">
        <v>33</v>
      </c>
      <c r="W4181" s="15" t="s">
        <v>33</v>
      </c>
      <c r="X4181" s="16" t="s">
        <v>19825</v>
      </c>
    </row>
    <row r="4182" spans="1:24" x14ac:dyDescent="0.25">
      <c r="A4182" s="8" t="s">
        <v>12188</v>
      </c>
      <c r="B4182" s="8">
        <v>8900080269583</v>
      </c>
      <c r="C4182" s="10" t="s">
        <v>12190</v>
      </c>
      <c r="D4182" s="11" t="s">
        <v>33</v>
      </c>
      <c r="E4182" s="12" t="s">
        <v>33</v>
      </c>
      <c r="F4182" s="12" t="s">
        <v>33</v>
      </c>
      <c r="G4182" s="12" t="s">
        <v>33</v>
      </c>
      <c r="H4182" s="12" t="s">
        <v>33</v>
      </c>
      <c r="I4182" s="12" t="s">
        <v>33</v>
      </c>
      <c r="J4182" s="12" t="s">
        <v>33</v>
      </c>
      <c r="K4182" s="12" t="s">
        <v>33</v>
      </c>
      <c r="L4182" s="12" t="s">
        <v>33</v>
      </c>
      <c r="M4182" s="12" t="s">
        <v>33</v>
      </c>
      <c r="N4182" s="12" t="s">
        <v>43</v>
      </c>
      <c r="O4182" s="13" t="s">
        <v>33</v>
      </c>
      <c r="P4182" s="13" t="s">
        <v>33</v>
      </c>
      <c r="Q4182" s="13" t="s">
        <v>33</v>
      </c>
      <c r="R4182" s="13" t="s">
        <v>33</v>
      </c>
      <c r="S4182" s="12" t="s">
        <v>33</v>
      </c>
      <c r="T4182" s="12" t="s">
        <v>33</v>
      </c>
      <c r="U4182" s="14" t="s">
        <v>33</v>
      </c>
      <c r="V4182" s="14" t="s">
        <v>33</v>
      </c>
      <c r="W4182" s="15" t="s">
        <v>33</v>
      </c>
      <c r="X4182" s="16" t="s">
        <v>19826</v>
      </c>
    </row>
    <row r="4183" spans="1:24" hidden="1" x14ac:dyDescent="0.25">
      <c r="A4183" s="8" t="s">
        <v>12191</v>
      </c>
      <c r="B4183" s="8">
        <v>8900080269828</v>
      </c>
      <c r="C4183" s="10" t="s">
        <v>12193</v>
      </c>
      <c r="D4183" s="11" t="s">
        <v>33</v>
      </c>
      <c r="E4183" s="12" t="s">
        <v>33</v>
      </c>
      <c r="F4183" s="12" t="s">
        <v>33</v>
      </c>
      <c r="G4183" s="12" t="s">
        <v>33</v>
      </c>
      <c r="H4183" s="12" t="s">
        <v>33</v>
      </c>
      <c r="I4183" s="12" t="s">
        <v>33</v>
      </c>
      <c r="J4183" s="12" t="s">
        <v>33</v>
      </c>
      <c r="K4183" s="12" t="s">
        <v>33</v>
      </c>
      <c r="L4183" s="12" t="s">
        <v>33</v>
      </c>
      <c r="M4183" s="12" t="s">
        <v>33</v>
      </c>
      <c r="N4183" s="12"/>
      <c r="O4183" s="13" t="s">
        <v>33</v>
      </c>
      <c r="P4183" s="13" t="s">
        <v>33</v>
      </c>
      <c r="Q4183" s="13" t="s">
        <v>33</v>
      </c>
      <c r="R4183" s="13" t="s">
        <v>33</v>
      </c>
      <c r="S4183" s="12" t="s">
        <v>33</v>
      </c>
      <c r="T4183" s="12" t="s">
        <v>33</v>
      </c>
      <c r="U4183" s="14" t="s">
        <v>33</v>
      </c>
      <c r="V4183" s="14" t="s">
        <v>33</v>
      </c>
      <c r="W4183" s="15" t="s">
        <v>33</v>
      </c>
      <c r="X4183" s="15" t="s">
        <v>33</v>
      </c>
    </row>
    <row r="4184" spans="1:24" hidden="1" x14ac:dyDescent="0.25">
      <c r="A4184" s="8" t="s">
        <v>12194</v>
      </c>
      <c r="B4184" s="8">
        <v>8900080270305</v>
      </c>
      <c r="C4184" s="10" t="s">
        <v>12196</v>
      </c>
      <c r="D4184" s="11" t="s">
        <v>33</v>
      </c>
      <c r="E4184" s="12" t="s">
        <v>33</v>
      </c>
      <c r="F4184" s="12" t="s">
        <v>33</v>
      </c>
      <c r="G4184" s="12" t="s">
        <v>33</v>
      </c>
      <c r="H4184" s="12" t="s">
        <v>33</v>
      </c>
      <c r="I4184" s="12" t="s">
        <v>33</v>
      </c>
      <c r="J4184" s="12" t="s">
        <v>33</v>
      </c>
      <c r="K4184" s="12" t="s">
        <v>33</v>
      </c>
      <c r="L4184" s="12" t="s">
        <v>33</v>
      </c>
      <c r="M4184" s="12" t="s">
        <v>33</v>
      </c>
      <c r="N4184" s="12"/>
      <c r="O4184" s="13" t="s">
        <v>33</v>
      </c>
      <c r="P4184" s="13" t="s">
        <v>33</v>
      </c>
      <c r="Q4184" s="13" t="s">
        <v>33</v>
      </c>
      <c r="R4184" s="13" t="s">
        <v>33</v>
      </c>
      <c r="S4184" s="12" t="s">
        <v>33</v>
      </c>
      <c r="T4184" s="12" t="s">
        <v>33</v>
      </c>
      <c r="U4184" s="14" t="s">
        <v>33</v>
      </c>
      <c r="V4184" s="14" t="s">
        <v>33</v>
      </c>
      <c r="W4184" s="15" t="s">
        <v>33</v>
      </c>
      <c r="X4184" s="15" t="s">
        <v>33</v>
      </c>
    </row>
    <row r="4185" spans="1:24" hidden="1" x14ac:dyDescent="0.25">
      <c r="A4185" s="8" t="s">
        <v>12197</v>
      </c>
      <c r="B4185" s="8">
        <v>8900080270916</v>
      </c>
      <c r="C4185" s="10" t="s">
        <v>12199</v>
      </c>
      <c r="D4185" s="11" t="s">
        <v>33</v>
      </c>
      <c r="E4185" s="12" t="s">
        <v>33</v>
      </c>
      <c r="F4185" s="12" t="s">
        <v>33</v>
      </c>
      <c r="G4185" s="12" t="s">
        <v>33</v>
      </c>
      <c r="H4185" s="12" t="s">
        <v>33</v>
      </c>
      <c r="I4185" s="12" t="s">
        <v>33</v>
      </c>
      <c r="J4185" s="12" t="s">
        <v>33</v>
      </c>
      <c r="K4185" s="12" t="s">
        <v>33</v>
      </c>
      <c r="L4185" s="12" t="s">
        <v>33</v>
      </c>
      <c r="M4185" s="12" t="s">
        <v>33</v>
      </c>
      <c r="N4185" s="12"/>
      <c r="O4185" s="13" t="s">
        <v>33</v>
      </c>
      <c r="P4185" s="13" t="s">
        <v>33</v>
      </c>
      <c r="Q4185" s="13" t="s">
        <v>33</v>
      </c>
      <c r="R4185" s="13" t="s">
        <v>33</v>
      </c>
      <c r="S4185" s="12" t="s">
        <v>33</v>
      </c>
      <c r="T4185" s="12" t="s">
        <v>33</v>
      </c>
      <c r="U4185" s="14" t="s">
        <v>33</v>
      </c>
      <c r="V4185" s="14" t="s">
        <v>33</v>
      </c>
      <c r="W4185" s="15" t="s">
        <v>33</v>
      </c>
      <c r="X4185" s="15" t="s">
        <v>33</v>
      </c>
    </row>
    <row r="4186" spans="1:24" hidden="1" x14ac:dyDescent="0.25">
      <c r="A4186" s="8" t="s">
        <v>12200</v>
      </c>
      <c r="B4186" s="8">
        <v>8900080271531</v>
      </c>
      <c r="C4186" s="10" t="s">
        <v>12202</v>
      </c>
      <c r="D4186" s="11" t="s">
        <v>33</v>
      </c>
      <c r="E4186" s="12" t="s">
        <v>33</v>
      </c>
      <c r="F4186" s="12" t="s">
        <v>33</v>
      </c>
      <c r="G4186" s="12" t="s">
        <v>33</v>
      </c>
      <c r="H4186" s="12" t="s">
        <v>33</v>
      </c>
      <c r="I4186" s="12" t="s">
        <v>33</v>
      </c>
      <c r="J4186" s="12" t="s">
        <v>33</v>
      </c>
      <c r="K4186" s="12" t="s">
        <v>33</v>
      </c>
      <c r="L4186" s="12" t="s">
        <v>33</v>
      </c>
      <c r="M4186" s="12" t="s">
        <v>33</v>
      </c>
      <c r="N4186" s="12"/>
      <c r="O4186" s="13" t="s">
        <v>33</v>
      </c>
      <c r="P4186" s="13" t="s">
        <v>33</v>
      </c>
      <c r="Q4186" s="13" t="s">
        <v>33</v>
      </c>
      <c r="R4186" s="13" t="s">
        <v>33</v>
      </c>
      <c r="S4186" s="12" t="s">
        <v>33</v>
      </c>
      <c r="T4186" s="12" t="s">
        <v>33</v>
      </c>
      <c r="U4186" s="14" t="s">
        <v>33</v>
      </c>
      <c r="V4186" s="14" t="s">
        <v>33</v>
      </c>
      <c r="W4186" s="15" t="s">
        <v>33</v>
      </c>
      <c r="X4186" s="15" t="s">
        <v>33</v>
      </c>
    </row>
    <row r="4187" spans="1:24" hidden="1" x14ac:dyDescent="0.25">
      <c r="A4187" s="8" t="s">
        <v>12203</v>
      </c>
      <c r="B4187" s="8">
        <v>8900080271999</v>
      </c>
      <c r="C4187" s="10" t="s">
        <v>12205</v>
      </c>
      <c r="D4187" s="11" t="s">
        <v>33</v>
      </c>
      <c r="E4187" s="12" t="s">
        <v>33</v>
      </c>
      <c r="F4187" s="12" t="s">
        <v>33</v>
      </c>
      <c r="G4187" s="12" t="s">
        <v>33</v>
      </c>
      <c r="H4187" s="12" t="s">
        <v>33</v>
      </c>
      <c r="I4187" s="12" t="s">
        <v>33</v>
      </c>
      <c r="J4187" s="12" t="s">
        <v>33</v>
      </c>
      <c r="K4187" s="12" t="s">
        <v>33</v>
      </c>
      <c r="L4187" s="12" t="s">
        <v>33</v>
      </c>
      <c r="M4187" s="12" t="s">
        <v>33</v>
      </c>
      <c r="N4187" s="12" t="s">
        <v>43</v>
      </c>
      <c r="O4187" s="13" t="s">
        <v>33</v>
      </c>
      <c r="P4187" s="13" t="s">
        <v>33</v>
      </c>
      <c r="Q4187" s="13" t="s">
        <v>33</v>
      </c>
      <c r="R4187" s="13" t="s">
        <v>33</v>
      </c>
      <c r="S4187" s="12" t="s">
        <v>33</v>
      </c>
      <c r="T4187" s="12" t="s">
        <v>33</v>
      </c>
      <c r="U4187" s="14" t="s">
        <v>33</v>
      </c>
      <c r="V4187" s="14" t="s">
        <v>33</v>
      </c>
      <c r="W4187" s="15" t="s">
        <v>33</v>
      </c>
      <c r="X4187" s="15" t="s">
        <v>33</v>
      </c>
    </row>
    <row r="4188" spans="1:24" hidden="1" x14ac:dyDescent="0.25">
      <c r="A4188" s="8" t="s">
        <v>12206</v>
      </c>
      <c r="B4188" s="8">
        <v>8900080272347</v>
      </c>
      <c r="C4188" s="10" t="s">
        <v>12208</v>
      </c>
      <c r="D4188" s="11" t="s">
        <v>33</v>
      </c>
      <c r="E4188" s="12" t="s">
        <v>33</v>
      </c>
      <c r="F4188" s="12" t="s">
        <v>33</v>
      </c>
      <c r="G4188" s="12" t="s">
        <v>33</v>
      </c>
      <c r="H4188" s="12" t="s">
        <v>33</v>
      </c>
      <c r="I4188" s="12" t="s">
        <v>33</v>
      </c>
      <c r="J4188" s="12" t="s">
        <v>33</v>
      </c>
      <c r="K4188" s="12" t="s">
        <v>33</v>
      </c>
      <c r="L4188" s="12" t="s">
        <v>33</v>
      </c>
      <c r="M4188" s="12" t="s">
        <v>33</v>
      </c>
      <c r="N4188" s="12" t="s">
        <v>43</v>
      </c>
      <c r="O4188" s="13" t="s">
        <v>33</v>
      </c>
      <c r="P4188" s="13" t="s">
        <v>33</v>
      </c>
      <c r="Q4188" s="13" t="s">
        <v>33</v>
      </c>
      <c r="R4188" s="13" t="s">
        <v>33</v>
      </c>
      <c r="S4188" s="12" t="s">
        <v>33</v>
      </c>
      <c r="T4188" s="12" t="s">
        <v>33</v>
      </c>
      <c r="U4188" s="14" t="s">
        <v>33</v>
      </c>
      <c r="V4188" s="14" t="s">
        <v>33</v>
      </c>
      <c r="W4188" s="15" t="s">
        <v>33</v>
      </c>
      <c r="X4188" s="15" t="s">
        <v>33</v>
      </c>
    </row>
    <row r="4189" spans="1:24" hidden="1" x14ac:dyDescent="0.25">
      <c r="A4189" s="8" t="s">
        <v>12209</v>
      </c>
      <c r="B4189" s="8">
        <v>8900080272668</v>
      </c>
      <c r="C4189" s="10" t="s">
        <v>12211</v>
      </c>
      <c r="D4189" s="11" t="s">
        <v>33</v>
      </c>
      <c r="E4189" s="12" t="s">
        <v>33</v>
      </c>
      <c r="F4189" s="12" t="s">
        <v>33</v>
      </c>
      <c r="G4189" s="12" t="s">
        <v>33</v>
      </c>
      <c r="H4189" s="12" t="s">
        <v>33</v>
      </c>
      <c r="I4189" s="12" t="s">
        <v>33</v>
      </c>
      <c r="J4189" s="12" t="s">
        <v>33</v>
      </c>
      <c r="K4189" s="12" t="s">
        <v>33</v>
      </c>
      <c r="L4189" s="12" t="s">
        <v>33</v>
      </c>
      <c r="M4189" s="12" t="s">
        <v>33</v>
      </c>
      <c r="N4189" s="12"/>
      <c r="O4189" s="13" t="s">
        <v>33</v>
      </c>
      <c r="P4189" s="13" t="s">
        <v>33</v>
      </c>
      <c r="Q4189" s="13" t="s">
        <v>33</v>
      </c>
      <c r="R4189" s="13" t="s">
        <v>33</v>
      </c>
      <c r="S4189" s="12" t="s">
        <v>33</v>
      </c>
      <c r="T4189" s="12" t="s">
        <v>33</v>
      </c>
      <c r="U4189" s="14" t="s">
        <v>33</v>
      </c>
      <c r="V4189" s="14" t="s">
        <v>33</v>
      </c>
      <c r="W4189" s="15" t="s">
        <v>33</v>
      </c>
      <c r="X4189" s="15" t="s">
        <v>33</v>
      </c>
    </row>
    <row r="4190" spans="1:24" x14ac:dyDescent="0.25">
      <c r="A4190" s="8" t="s">
        <v>12212</v>
      </c>
      <c r="B4190" s="8">
        <v>8900080272767</v>
      </c>
      <c r="C4190" s="10" t="s">
        <v>12214</v>
      </c>
      <c r="D4190" s="11" t="s">
        <v>33</v>
      </c>
      <c r="E4190" s="12" t="s">
        <v>33</v>
      </c>
      <c r="F4190" s="12" t="s">
        <v>33</v>
      </c>
      <c r="G4190" s="12" t="s">
        <v>33</v>
      </c>
      <c r="H4190" s="12" t="s">
        <v>33</v>
      </c>
      <c r="I4190" s="12" t="s">
        <v>33</v>
      </c>
      <c r="J4190" s="12" t="s">
        <v>33</v>
      </c>
      <c r="K4190" s="12" t="s">
        <v>33</v>
      </c>
      <c r="L4190" s="12" t="s">
        <v>33</v>
      </c>
      <c r="M4190" s="12" t="s">
        <v>33</v>
      </c>
      <c r="N4190" s="12" t="s">
        <v>43</v>
      </c>
      <c r="O4190" s="13" t="s">
        <v>33</v>
      </c>
      <c r="P4190" s="13" t="s">
        <v>33</v>
      </c>
      <c r="Q4190" s="13" t="s">
        <v>33</v>
      </c>
      <c r="R4190" s="13" t="s">
        <v>33</v>
      </c>
      <c r="S4190" s="12" t="s">
        <v>33</v>
      </c>
      <c r="T4190" s="12" t="s">
        <v>33</v>
      </c>
      <c r="U4190" s="14" t="s">
        <v>33</v>
      </c>
      <c r="V4190" s="14" t="s">
        <v>33</v>
      </c>
      <c r="W4190" s="15" t="s">
        <v>33</v>
      </c>
      <c r="X4190" s="16" t="s">
        <v>19827</v>
      </c>
    </row>
    <row r="4191" spans="1:24" hidden="1" x14ac:dyDescent="0.25">
      <c r="A4191" s="8" t="s">
        <v>12215</v>
      </c>
      <c r="B4191" s="8">
        <v>8900080273856</v>
      </c>
      <c r="C4191" s="10" t="s">
        <v>12217</v>
      </c>
      <c r="D4191" s="11" t="s">
        <v>33</v>
      </c>
      <c r="E4191" s="12" t="s">
        <v>33</v>
      </c>
      <c r="F4191" s="12" t="s">
        <v>33</v>
      </c>
      <c r="G4191" s="12" t="s">
        <v>33</v>
      </c>
      <c r="H4191" s="12" t="s">
        <v>33</v>
      </c>
      <c r="I4191" s="12" t="s">
        <v>33</v>
      </c>
      <c r="J4191" s="12" t="s">
        <v>33</v>
      </c>
      <c r="K4191" s="12" t="s">
        <v>33</v>
      </c>
      <c r="L4191" s="12" t="s">
        <v>33</v>
      </c>
      <c r="M4191" s="12" t="s">
        <v>33</v>
      </c>
      <c r="N4191" s="12" t="s">
        <v>43</v>
      </c>
      <c r="O4191" s="13" t="s">
        <v>33</v>
      </c>
      <c r="P4191" s="13" t="s">
        <v>33</v>
      </c>
      <c r="Q4191" s="13" t="s">
        <v>33</v>
      </c>
      <c r="R4191" s="13" t="s">
        <v>33</v>
      </c>
      <c r="S4191" s="12" t="s">
        <v>33</v>
      </c>
      <c r="T4191" s="12" t="s">
        <v>33</v>
      </c>
      <c r="U4191" s="14" t="s">
        <v>33</v>
      </c>
      <c r="V4191" s="14" t="s">
        <v>33</v>
      </c>
      <c r="W4191" s="15" t="s">
        <v>33</v>
      </c>
      <c r="X4191" s="15" t="s">
        <v>33</v>
      </c>
    </row>
    <row r="4192" spans="1:24" hidden="1" x14ac:dyDescent="0.25">
      <c r="A4192" s="8" t="s">
        <v>12218</v>
      </c>
      <c r="B4192" s="8">
        <v>8900080274075</v>
      </c>
      <c r="C4192" s="10" t="s">
        <v>12220</v>
      </c>
      <c r="D4192" s="11" t="s">
        <v>33</v>
      </c>
      <c r="E4192" s="12" t="s">
        <v>33</v>
      </c>
      <c r="F4192" s="12" t="s">
        <v>33</v>
      </c>
      <c r="G4192" s="12" t="s">
        <v>33</v>
      </c>
      <c r="H4192" s="12" t="s">
        <v>33</v>
      </c>
      <c r="I4192" s="12" t="s">
        <v>33</v>
      </c>
      <c r="J4192" s="12" t="s">
        <v>33</v>
      </c>
      <c r="K4192" s="12" t="s">
        <v>33</v>
      </c>
      <c r="L4192" s="12" t="s">
        <v>33</v>
      </c>
      <c r="M4192" s="12" t="s">
        <v>33</v>
      </c>
      <c r="N4192" s="12"/>
      <c r="O4192" s="13" t="s">
        <v>33</v>
      </c>
      <c r="P4192" s="13" t="s">
        <v>33</v>
      </c>
      <c r="Q4192" s="13" t="s">
        <v>33</v>
      </c>
      <c r="R4192" s="13" t="s">
        <v>33</v>
      </c>
      <c r="S4192" s="12" t="s">
        <v>33</v>
      </c>
      <c r="T4192" s="12" t="s">
        <v>33</v>
      </c>
      <c r="U4192" s="14" t="s">
        <v>33</v>
      </c>
      <c r="V4192" s="14" t="s">
        <v>33</v>
      </c>
      <c r="W4192" s="15" t="s">
        <v>33</v>
      </c>
      <c r="X4192" s="15" t="s">
        <v>33</v>
      </c>
    </row>
    <row r="4193" spans="1:24" hidden="1" x14ac:dyDescent="0.25">
      <c r="A4193" s="8" t="s">
        <v>5294</v>
      </c>
      <c r="B4193" s="8">
        <v>8900080274594</v>
      </c>
      <c r="C4193" s="10" t="s">
        <v>12222</v>
      </c>
      <c r="D4193" s="11" t="s">
        <v>33</v>
      </c>
      <c r="E4193" s="12" t="s">
        <v>33</v>
      </c>
      <c r="F4193" s="12" t="s">
        <v>33</v>
      </c>
      <c r="G4193" s="12" t="s">
        <v>33</v>
      </c>
      <c r="H4193" s="12" t="s">
        <v>33</v>
      </c>
      <c r="I4193" s="12" t="s">
        <v>33</v>
      </c>
      <c r="J4193" s="12" t="s">
        <v>33</v>
      </c>
      <c r="K4193" s="12" t="s">
        <v>33</v>
      </c>
      <c r="L4193" s="12" t="s">
        <v>33</v>
      </c>
      <c r="M4193" s="12" t="s">
        <v>33</v>
      </c>
      <c r="N4193" s="12"/>
      <c r="O4193" s="13" t="s">
        <v>33</v>
      </c>
      <c r="P4193" s="13" t="s">
        <v>33</v>
      </c>
      <c r="Q4193" s="13" t="s">
        <v>33</v>
      </c>
      <c r="R4193" s="13" t="s">
        <v>33</v>
      </c>
      <c r="S4193" s="12" t="s">
        <v>33</v>
      </c>
      <c r="T4193" s="12" t="s">
        <v>33</v>
      </c>
      <c r="U4193" s="14" t="s">
        <v>33</v>
      </c>
      <c r="V4193" s="14" t="s">
        <v>33</v>
      </c>
      <c r="W4193" s="15" t="s">
        <v>33</v>
      </c>
      <c r="X4193" s="15" t="s">
        <v>33</v>
      </c>
    </row>
    <row r="4194" spans="1:24" hidden="1" x14ac:dyDescent="0.25">
      <c r="A4194" s="8" t="s">
        <v>12223</v>
      </c>
      <c r="B4194" s="8">
        <v>8900080275300</v>
      </c>
      <c r="C4194" s="10" t="s">
        <v>12225</v>
      </c>
      <c r="D4194" s="11" t="s">
        <v>33</v>
      </c>
      <c r="E4194" s="12" t="s">
        <v>33</v>
      </c>
      <c r="F4194" s="12" t="s">
        <v>33</v>
      </c>
      <c r="G4194" s="12" t="s">
        <v>33</v>
      </c>
      <c r="H4194" s="12" t="s">
        <v>33</v>
      </c>
      <c r="I4194" s="12" t="s">
        <v>33</v>
      </c>
      <c r="J4194" s="12" t="s">
        <v>33</v>
      </c>
      <c r="K4194" s="12" t="s">
        <v>33</v>
      </c>
      <c r="L4194" s="12" t="s">
        <v>33</v>
      </c>
      <c r="M4194" s="12" t="s">
        <v>33</v>
      </c>
      <c r="N4194" s="12" t="s">
        <v>43</v>
      </c>
      <c r="O4194" s="13" t="s">
        <v>33</v>
      </c>
      <c r="P4194" s="13" t="s">
        <v>33</v>
      </c>
      <c r="Q4194" s="13" t="s">
        <v>33</v>
      </c>
      <c r="R4194" s="13" t="s">
        <v>33</v>
      </c>
      <c r="S4194" s="12" t="s">
        <v>33</v>
      </c>
      <c r="T4194" s="12" t="s">
        <v>33</v>
      </c>
      <c r="U4194" s="14" t="s">
        <v>33</v>
      </c>
      <c r="V4194" s="14" t="s">
        <v>33</v>
      </c>
      <c r="W4194" s="15" t="s">
        <v>33</v>
      </c>
      <c r="X4194" s="15" t="s">
        <v>33</v>
      </c>
    </row>
    <row r="4195" spans="1:24" hidden="1" x14ac:dyDescent="0.25">
      <c r="A4195" s="8" t="s">
        <v>12226</v>
      </c>
      <c r="B4195" s="8">
        <v>8900080276437</v>
      </c>
      <c r="C4195" s="10" t="s">
        <v>12228</v>
      </c>
      <c r="D4195" s="11" t="s">
        <v>33</v>
      </c>
      <c r="E4195" s="12" t="s">
        <v>33</v>
      </c>
      <c r="F4195" s="12" t="s">
        <v>33</v>
      </c>
      <c r="G4195" s="12" t="s">
        <v>33</v>
      </c>
      <c r="H4195" s="12" t="s">
        <v>33</v>
      </c>
      <c r="I4195" s="12" t="s">
        <v>33</v>
      </c>
      <c r="J4195" s="12" t="s">
        <v>33</v>
      </c>
      <c r="K4195" s="12" t="s">
        <v>33</v>
      </c>
      <c r="L4195" s="12" t="s">
        <v>33</v>
      </c>
      <c r="M4195" s="12" t="s">
        <v>33</v>
      </c>
      <c r="N4195" s="12" t="s">
        <v>43</v>
      </c>
      <c r="O4195" s="13" t="s">
        <v>33</v>
      </c>
      <c r="P4195" s="13" t="s">
        <v>33</v>
      </c>
      <c r="Q4195" s="13" t="s">
        <v>33</v>
      </c>
      <c r="R4195" s="13" t="s">
        <v>33</v>
      </c>
      <c r="S4195" s="12" t="s">
        <v>33</v>
      </c>
      <c r="T4195" s="12" t="s">
        <v>33</v>
      </c>
      <c r="U4195" s="14" t="s">
        <v>33</v>
      </c>
      <c r="V4195" s="14" t="s">
        <v>33</v>
      </c>
      <c r="W4195" s="15" t="s">
        <v>33</v>
      </c>
      <c r="X4195" s="15" t="s">
        <v>33</v>
      </c>
    </row>
    <row r="4196" spans="1:24" hidden="1" x14ac:dyDescent="0.25">
      <c r="A4196" s="8" t="s">
        <v>12229</v>
      </c>
      <c r="B4196" s="8">
        <v>8900080277274</v>
      </c>
      <c r="C4196" s="10" t="s">
        <v>12231</v>
      </c>
      <c r="D4196" s="11" t="s">
        <v>33</v>
      </c>
      <c r="E4196" s="12" t="s">
        <v>33</v>
      </c>
      <c r="F4196" s="12" t="s">
        <v>33</v>
      </c>
      <c r="G4196" s="12" t="s">
        <v>33</v>
      </c>
      <c r="H4196" s="12" t="s">
        <v>33</v>
      </c>
      <c r="I4196" s="12" t="s">
        <v>33</v>
      </c>
      <c r="J4196" s="12" t="s">
        <v>33</v>
      </c>
      <c r="K4196" s="12" t="s">
        <v>33</v>
      </c>
      <c r="L4196" s="12" t="s">
        <v>33</v>
      </c>
      <c r="M4196" s="12" t="s">
        <v>33</v>
      </c>
      <c r="N4196" s="12"/>
      <c r="O4196" s="13" t="s">
        <v>33</v>
      </c>
      <c r="P4196" s="13" t="s">
        <v>33</v>
      </c>
      <c r="Q4196" s="13" t="s">
        <v>33</v>
      </c>
      <c r="R4196" s="13" t="s">
        <v>33</v>
      </c>
      <c r="S4196" s="12" t="s">
        <v>33</v>
      </c>
      <c r="T4196" s="12" t="s">
        <v>33</v>
      </c>
      <c r="U4196" s="14" t="s">
        <v>33</v>
      </c>
      <c r="V4196" s="14" t="s">
        <v>33</v>
      </c>
      <c r="W4196" s="15" t="s">
        <v>33</v>
      </c>
      <c r="X4196" s="15" t="s">
        <v>33</v>
      </c>
    </row>
    <row r="4197" spans="1:24" hidden="1" x14ac:dyDescent="0.25">
      <c r="A4197" s="8" t="s">
        <v>12232</v>
      </c>
      <c r="B4197" s="8">
        <v>8900080277298</v>
      </c>
      <c r="C4197" s="10" t="s">
        <v>12234</v>
      </c>
      <c r="D4197" s="11" t="s">
        <v>33</v>
      </c>
      <c r="E4197" s="12" t="s">
        <v>33</v>
      </c>
      <c r="F4197" s="12" t="s">
        <v>33</v>
      </c>
      <c r="G4197" s="12" t="s">
        <v>33</v>
      </c>
      <c r="H4197" s="12" t="s">
        <v>33</v>
      </c>
      <c r="I4197" s="12" t="s">
        <v>33</v>
      </c>
      <c r="J4197" s="12" t="s">
        <v>33</v>
      </c>
      <c r="K4197" s="12" t="s">
        <v>33</v>
      </c>
      <c r="L4197" s="12" t="s">
        <v>33</v>
      </c>
      <c r="M4197" s="12" t="s">
        <v>33</v>
      </c>
      <c r="N4197" s="12"/>
      <c r="O4197" s="13" t="s">
        <v>33</v>
      </c>
      <c r="P4197" s="13" t="s">
        <v>33</v>
      </c>
      <c r="Q4197" s="13" t="s">
        <v>33</v>
      </c>
      <c r="R4197" s="13" t="s">
        <v>33</v>
      </c>
      <c r="S4197" s="12" t="s">
        <v>33</v>
      </c>
      <c r="T4197" s="12" t="s">
        <v>33</v>
      </c>
      <c r="U4197" s="14" t="s">
        <v>33</v>
      </c>
      <c r="V4197" s="14" t="s">
        <v>33</v>
      </c>
      <c r="W4197" s="15" t="s">
        <v>33</v>
      </c>
      <c r="X4197" s="15" t="s">
        <v>33</v>
      </c>
    </row>
    <row r="4198" spans="1:24" x14ac:dyDescent="0.25">
      <c r="A4198" s="8" t="s">
        <v>12235</v>
      </c>
      <c r="B4198" s="8">
        <v>8900080277892</v>
      </c>
      <c r="C4198" s="10" t="s">
        <v>12237</v>
      </c>
      <c r="D4198" s="11" t="s">
        <v>33</v>
      </c>
      <c r="E4198" s="12" t="s">
        <v>33</v>
      </c>
      <c r="F4198" s="12" t="s">
        <v>33</v>
      </c>
      <c r="G4198" s="12" t="s">
        <v>33</v>
      </c>
      <c r="H4198" s="12" t="s">
        <v>33</v>
      </c>
      <c r="I4198" s="12" t="s">
        <v>33</v>
      </c>
      <c r="J4198" s="12" t="s">
        <v>33</v>
      </c>
      <c r="K4198" s="12" t="s">
        <v>33</v>
      </c>
      <c r="L4198" s="12" t="s">
        <v>33</v>
      </c>
      <c r="M4198" s="12" t="s">
        <v>33</v>
      </c>
      <c r="N4198" s="12" t="s">
        <v>43</v>
      </c>
      <c r="O4198" s="13" t="s">
        <v>33</v>
      </c>
      <c r="P4198" s="13" t="s">
        <v>33</v>
      </c>
      <c r="Q4198" s="13" t="s">
        <v>33</v>
      </c>
      <c r="R4198" s="13" t="s">
        <v>33</v>
      </c>
      <c r="S4198" s="12" t="s">
        <v>33</v>
      </c>
      <c r="T4198" s="12" t="s">
        <v>33</v>
      </c>
      <c r="U4198" s="14" t="s">
        <v>33</v>
      </c>
      <c r="V4198" s="14" t="s">
        <v>33</v>
      </c>
      <c r="W4198" s="15" t="s">
        <v>33</v>
      </c>
      <c r="X4198" s="16" t="s">
        <v>19828</v>
      </c>
    </row>
    <row r="4199" spans="1:24" hidden="1" x14ac:dyDescent="0.25">
      <c r="A4199" s="8" t="s">
        <v>3661</v>
      </c>
      <c r="B4199" s="8">
        <v>8900080278462</v>
      </c>
      <c r="C4199" s="10" t="s">
        <v>12239</v>
      </c>
      <c r="D4199" s="11" t="s">
        <v>33</v>
      </c>
      <c r="E4199" s="12" t="s">
        <v>33</v>
      </c>
      <c r="F4199" s="12" t="s">
        <v>33</v>
      </c>
      <c r="G4199" s="12" t="s">
        <v>33</v>
      </c>
      <c r="H4199" s="12" t="s">
        <v>33</v>
      </c>
      <c r="I4199" s="12" t="s">
        <v>33</v>
      </c>
      <c r="J4199" s="12" t="s">
        <v>33</v>
      </c>
      <c r="K4199" s="12" t="s">
        <v>33</v>
      </c>
      <c r="L4199" s="12" t="s">
        <v>33</v>
      </c>
      <c r="M4199" s="12" t="s">
        <v>33</v>
      </c>
      <c r="N4199" s="12" t="s">
        <v>43</v>
      </c>
      <c r="O4199" s="13" t="s">
        <v>33</v>
      </c>
      <c r="P4199" s="13" t="s">
        <v>33</v>
      </c>
      <c r="Q4199" s="13" t="s">
        <v>33</v>
      </c>
      <c r="R4199" s="13" t="s">
        <v>33</v>
      </c>
      <c r="S4199" s="12" t="s">
        <v>33</v>
      </c>
      <c r="T4199" s="12" t="s">
        <v>33</v>
      </c>
      <c r="U4199" s="14" t="s">
        <v>33</v>
      </c>
      <c r="V4199" s="14" t="s">
        <v>33</v>
      </c>
      <c r="W4199" s="15" t="s">
        <v>33</v>
      </c>
      <c r="X4199" s="15" t="s">
        <v>33</v>
      </c>
    </row>
    <row r="4200" spans="1:24" hidden="1" x14ac:dyDescent="0.25">
      <c r="A4200" s="8" t="s">
        <v>12240</v>
      </c>
      <c r="B4200" s="8">
        <v>8900080279322</v>
      </c>
      <c r="C4200" s="10" t="s">
        <v>12242</v>
      </c>
      <c r="D4200" s="11" t="s">
        <v>33</v>
      </c>
      <c r="E4200" s="12" t="s">
        <v>33</v>
      </c>
      <c r="F4200" s="12" t="s">
        <v>33</v>
      </c>
      <c r="G4200" s="12" t="s">
        <v>33</v>
      </c>
      <c r="H4200" s="12" t="s">
        <v>33</v>
      </c>
      <c r="I4200" s="12" t="s">
        <v>33</v>
      </c>
      <c r="J4200" s="12" t="s">
        <v>33</v>
      </c>
      <c r="K4200" s="12" t="s">
        <v>33</v>
      </c>
      <c r="L4200" s="12" t="s">
        <v>33</v>
      </c>
      <c r="M4200" s="12" t="s">
        <v>33</v>
      </c>
      <c r="N4200" s="12"/>
      <c r="O4200" s="13" t="s">
        <v>33</v>
      </c>
      <c r="P4200" s="13" t="s">
        <v>33</v>
      </c>
      <c r="Q4200" s="13" t="s">
        <v>33</v>
      </c>
      <c r="R4200" s="13" t="s">
        <v>33</v>
      </c>
      <c r="S4200" s="12" t="s">
        <v>33</v>
      </c>
      <c r="T4200" s="12" t="s">
        <v>33</v>
      </c>
      <c r="U4200" s="14" t="s">
        <v>33</v>
      </c>
      <c r="V4200" s="14" t="s">
        <v>33</v>
      </c>
      <c r="W4200" s="15" t="s">
        <v>33</v>
      </c>
      <c r="X4200" s="15" t="s">
        <v>33</v>
      </c>
    </row>
    <row r="4201" spans="1:24" hidden="1" x14ac:dyDescent="0.25">
      <c r="A4201" s="8" t="s">
        <v>12243</v>
      </c>
      <c r="B4201" s="8">
        <v>8900080279384</v>
      </c>
      <c r="C4201" s="10" t="s">
        <v>12245</v>
      </c>
      <c r="D4201" s="11" t="s">
        <v>33</v>
      </c>
      <c r="E4201" s="12" t="s">
        <v>33</v>
      </c>
      <c r="F4201" s="12" t="s">
        <v>33</v>
      </c>
      <c r="G4201" s="12" t="s">
        <v>33</v>
      </c>
      <c r="H4201" s="12" t="s">
        <v>33</v>
      </c>
      <c r="I4201" s="12" t="s">
        <v>33</v>
      </c>
      <c r="J4201" s="12" t="s">
        <v>33</v>
      </c>
      <c r="K4201" s="12" t="s">
        <v>33</v>
      </c>
      <c r="L4201" s="12" t="s">
        <v>33</v>
      </c>
      <c r="M4201" s="12" t="s">
        <v>33</v>
      </c>
      <c r="N4201" s="12" t="s">
        <v>43</v>
      </c>
      <c r="O4201" s="13" t="s">
        <v>33</v>
      </c>
      <c r="P4201" s="13" t="s">
        <v>33</v>
      </c>
      <c r="Q4201" s="13" t="s">
        <v>33</v>
      </c>
      <c r="R4201" s="13" t="s">
        <v>33</v>
      </c>
      <c r="S4201" s="12" t="s">
        <v>33</v>
      </c>
      <c r="T4201" s="12" t="s">
        <v>33</v>
      </c>
      <c r="U4201" s="14" t="s">
        <v>33</v>
      </c>
      <c r="V4201" s="14" t="s">
        <v>33</v>
      </c>
      <c r="W4201" s="15" t="s">
        <v>33</v>
      </c>
      <c r="X4201" s="15" t="s">
        <v>33</v>
      </c>
    </row>
    <row r="4202" spans="1:24" hidden="1" x14ac:dyDescent="0.25">
      <c r="A4202" s="8" t="s">
        <v>12246</v>
      </c>
      <c r="B4202" s="8">
        <v>8900080280403</v>
      </c>
      <c r="C4202" s="10" t="s">
        <v>12248</v>
      </c>
      <c r="D4202" s="11" t="s">
        <v>33</v>
      </c>
      <c r="E4202" s="12" t="s">
        <v>33</v>
      </c>
      <c r="F4202" s="12" t="s">
        <v>33</v>
      </c>
      <c r="G4202" s="12" t="s">
        <v>33</v>
      </c>
      <c r="H4202" s="12" t="s">
        <v>33</v>
      </c>
      <c r="I4202" s="12" t="s">
        <v>33</v>
      </c>
      <c r="J4202" s="12" t="s">
        <v>33</v>
      </c>
      <c r="K4202" s="12" t="s">
        <v>33</v>
      </c>
      <c r="L4202" s="12" t="s">
        <v>33</v>
      </c>
      <c r="M4202" s="12" t="s">
        <v>33</v>
      </c>
      <c r="N4202" s="12"/>
      <c r="O4202" s="13" t="s">
        <v>33</v>
      </c>
      <c r="P4202" s="13" t="s">
        <v>33</v>
      </c>
      <c r="Q4202" s="13" t="s">
        <v>33</v>
      </c>
      <c r="R4202" s="13" t="s">
        <v>33</v>
      </c>
      <c r="S4202" s="12" t="s">
        <v>33</v>
      </c>
      <c r="T4202" s="12" t="s">
        <v>33</v>
      </c>
      <c r="U4202" s="14" t="s">
        <v>33</v>
      </c>
      <c r="V4202" s="14" t="s">
        <v>33</v>
      </c>
      <c r="W4202" s="15" t="s">
        <v>33</v>
      </c>
      <c r="X4202" s="15" t="s">
        <v>33</v>
      </c>
    </row>
    <row r="4203" spans="1:24" hidden="1" x14ac:dyDescent="0.25">
      <c r="A4203" s="8" t="s">
        <v>12249</v>
      </c>
      <c r="B4203" s="8">
        <v>8900080281431</v>
      </c>
      <c r="C4203" s="10" t="s">
        <v>12251</v>
      </c>
      <c r="D4203" s="11" t="s">
        <v>33</v>
      </c>
      <c r="E4203" s="12" t="s">
        <v>33</v>
      </c>
      <c r="F4203" s="12" t="s">
        <v>33</v>
      </c>
      <c r="G4203" s="12" t="s">
        <v>33</v>
      </c>
      <c r="H4203" s="12" t="s">
        <v>33</v>
      </c>
      <c r="I4203" s="12" t="s">
        <v>33</v>
      </c>
      <c r="J4203" s="12" t="s">
        <v>33</v>
      </c>
      <c r="K4203" s="12" t="s">
        <v>33</v>
      </c>
      <c r="L4203" s="12" t="s">
        <v>33</v>
      </c>
      <c r="M4203" s="12" t="s">
        <v>33</v>
      </c>
      <c r="N4203" s="12"/>
      <c r="O4203" s="13" t="s">
        <v>33</v>
      </c>
      <c r="P4203" s="13" t="s">
        <v>33</v>
      </c>
      <c r="Q4203" s="13" t="s">
        <v>33</v>
      </c>
      <c r="R4203" s="13" t="s">
        <v>33</v>
      </c>
      <c r="S4203" s="12" t="s">
        <v>33</v>
      </c>
      <c r="T4203" s="12" t="s">
        <v>33</v>
      </c>
      <c r="U4203" s="14" t="s">
        <v>33</v>
      </c>
      <c r="V4203" s="14" t="s">
        <v>33</v>
      </c>
      <c r="W4203" s="15" t="s">
        <v>33</v>
      </c>
      <c r="X4203" s="15" t="s">
        <v>33</v>
      </c>
    </row>
    <row r="4204" spans="1:24" hidden="1" x14ac:dyDescent="0.25">
      <c r="A4204" s="8" t="s">
        <v>12252</v>
      </c>
      <c r="B4204" s="8">
        <v>8900080286566</v>
      </c>
      <c r="C4204" s="10" t="s">
        <v>12254</v>
      </c>
      <c r="D4204" s="11" t="s">
        <v>33</v>
      </c>
      <c r="E4204" s="12" t="s">
        <v>33</v>
      </c>
      <c r="F4204" s="12" t="s">
        <v>33</v>
      </c>
      <c r="G4204" s="12" t="s">
        <v>33</v>
      </c>
      <c r="H4204" s="12" t="s">
        <v>33</v>
      </c>
      <c r="I4204" s="12" t="s">
        <v>33</v>
      </c>
      <c r="J4204" s="12" t="s">
        <v>33</v>
      </c>
      <c r="K4204" s="12" t="s">
        <v>33</v>
      </c>
      <c r="L4204" s="12" t="s">
        <v>33</v>
      </c>
      <c r="M4204" s="12" t="s">
        <v>33</v>
      </c>
      <c r="N4204" s="12" t="s">
        <v>43</v>
      </c>
      <c r="O4204" s="13" t="s">
        <v>33</v>
      </c>
      <c r="P4204" s="13" t="s">
        <v>33</v>
      </c>
      <c r="Q4204" s="13" t="s">
        <v>33</v>
      </c>
      <c r="R4204" s="13" t="s">
        <v>33</v>
      </c>
      <c r="S4204" s="12" t="s">
        <v>33</v>
      </c>
      <c r="T4204" s="12" t="s">
        <v>33</v>
      </c>
      <c r="U4204" s="14" t="s">
        <v>33</v>
      </c>
      <c r="V4204" s="14" t="s">
        <v>33</v>
      </c>
      <c r="W4204" s="15" t="s">
        <v>33</v>
      </c>
      <c r="X4204" s="15" t="s">
        <v>33</v>
      </c>
    </row>
    <row r="4205" spans="1:24" hidden="1" x14ac:dyDescent="0.25">
      <c r="A4205" s="8" t="s">
        <v>12255</v>
      </c>
      <c r="B4205" s="8">
        <v>8900080287860</v>
      </c>
      <c r="C4205" s="10" t="s">
        <v>12257</v>
      </c>
      <c r="D4205" s="11" t="s">
        <v>33</v>
      </c>
      <c r="E4205" s="12" t="s">
        <v>33</v>
      </c>
      <c r="F4205" s="12" t="s">
        <v>33</v>
      </c>
      <c r="G4205" s="12" t="s">
        <v>33</v>
      </c>
      <c r="H4205" s="12" t="s">
        <v>33</v>
      </c>
      <c r="I4205" s="12" t="s">
        <v>33</v>
      </c>
      <c r="J4205" s="12" t="s">
        <v>33</v>
      </c>
      <c r="K4205" s="12" t="s">
        <v>33</v>
      </c>
      <c r="L4205" s="12" t="s">
        <v>33</v>
      </c>
      <c r="M4205" s="12" t="s">
        <v>33</v>
      </c>
      <c r="N4205" s="12"/>
      <c r="O4205" s="13" t="s">
        <v>33</v>
      </c>
      <c r="P4205" s="13" t="s">
        <v>33</v>
      </c>
      <c r="Q4205" s="13" t="s">
        <v>33</v>
      </c>
      <c r="R4205" s="13" t="s">
        <v>33</v>
      </c>
      <c r="S4205" s="12" t="s">
        <v>33</v>
      </c>
      <c r="T4205" s="12" t="s">
        <v>33</v>
      </c>
      <c r="U4205" s="14" t="s">
        <v>33</v>
      </c>
      <c r="V4205" s="14" t="s">
        <v>33</v>
      </c>
      <c r="W4205" s="15" t="s">
        <v>33</v>
      </c>
      <c r="X4205" s="15" t="s">
        <v>33</v>
      </c>
    </row>
    <row r="4206" spans="1:24" hidden="1" x14ac:dyDescent="0.25">
      <c r="A4206" s="8" t="s">
        <v>12258</v>
      </c>
      <c r="B4206" s="8">
        <v>8900080288393</v>
      </c>
      <c r="C4206" s="10" t="s">
        <v>12260</v>
      </c>
      <c r="D4206" s="11" t="s">
        <v>33</v>
      </c>
      <c r="E4206" s="12" t="s">
        <v>33</v>
      </c>
      <c r="F4206" s="12" t="s">
        <v>33</v>
      </c>
      <c r="G4206" s="12" t="s">
        <v>33</v>
      </c>
      <c r="H4206" s="12" t="s">
        <v>33</v>
      </c>
      <c r="I4206" s="12" t="s">
        <v>33</v>
      </c>
      <c r="J4206" s="12" t="s">
        <v>33</v>
      </c>
      <c r="K4206" s="12" t="s">
        <v>33</v>
      </c>
      <c r="L4206" s="12" t="s">
        <v>33</v>
      </c>
      <c r="M4206" s="12" t="s">
        <v>33</v>
      </c>
      <c r="N4206" s="12" t="s">
        <v>43</v>
      </c>
      <c r="O4206" s="13" t="s">
        <v>33</v>
      </c>
      <c r="P4206" s="13" t="s">
        <v>33</v>
      </c>
      <c r="Q4206" s="13" t="s">
        <v>33</v>
      </c>
      <c r="R4206" s="13" t="s">
        <v>33</v>
      </c>
      <c r="S4206" s="12" t="s">
        <v>33</v>
      </c>
      <c r="T4206" s="12" t="s">
        <v>33</v>
      </c>
      <c r="U4206" s="14" t="s">
        <v>33</v>
      </c>
      <c r="V4206" s="14" t="s">
        <v>33</v>
      </c>
      <c r="W4206" s="15" t="s">
        <v>33</v>
      </c>
      <c r="X4206" s="15" t="s">
        <v>33</v>
      </c>
    </row>
    <row r="4207" spans="1:24" hidden="1" x14ac:dyDescent="0.25">
      <c r="A4207" s="8" t="s">
        <v>12261</v>
      </c>
      <c r="B4207" s="8">
        <v>8900080289093</v>
      </c>
      <c r="C4207" s="10" t="s">
        <v>12263</v>
      </c>
      <c r="D4207" s="11" t="s">
        <v>33</v>
      </c>
      <c r="E4207" s="12" t="s">
        <v>33</v>
      </c>
      <c r="F4207" s="12" t="s">
        <v>33</v>
      </c>
      <c r="G4207" s="12" t="s">
        <v>33</v>
      </c>
      <c r="H4207" s="12" t="s">
        <v>33</v>
      </c>
      <c r="I4207" s="12" t="s">
        <v>33</v>
      </c>
      <c r="J4207" s="12" t="s">
        <v>33</v>
      </c>
      <c r="K4207" s="12" t="s">
        <v>33</v>
      </c>
      <c r="L4207" s="12" t="s">
        <v>33</v>
      </c>
      <c r="M4207" s="12" t="s">
        <v>33</v>
      </c>
      <c r="N4207" s="12"/>
      <c r="O4207" s="13" t="s">
        <v>33</v>
      </c>
      <c r="P4207" s="13" t="s">
        <v>33</v>
      </c>
      <c r="Q4207" s="13" t="s">
        <v>33</v>
      </c>
      <c r="R4207" s="13" t="s">
        <v>33</v>
      </c>
      <c r="S4207" s="12" t="s">
        <v>33</v>
      </c>
      <c r="T4207" s="12" t="s">
        <v>33</v>
      </c>
      <c r="U4207" s="14" t="s">
        <v>33</v>
      </c>
      <c r="V4207" s="14" t="s">
        <v>33</v>
      </c>
      <c r="W4207" s="15" t="s">
        <v>33</v>
      </c>
      <c r="X4207" s="15" t="s">
        <v>33</v>
      </c>
    </row>
    <row r="4208" spans="1:24" hidden="1" x14ac:dyDescent="0.25">
      <c r="A4208" s="8" t="s">
        <v>12264</v>
      </c>
      <c r="B4208" s="8">
        <v>8900080289123</v>
      </c>
      <c r="C4208" s="10" t="s">
        <v>12266</v>
      </c>
      <c r="D4208" s="11" t="s">
        <v>33</v>
      </c>
      <c r="E4208" s="12" t="s">
        <v>33</v>
      </c>
      <c r="F4208" s="12" t="s">
        <v>33</v>
      </c>
      <c r="G4208" s="12" t="s">
        <v>33</v>
      </c>
      <c r="H4208" s="12" t="s">
        <v>33</v>
      </c>
      <c r="I4208" s="12" t="s">
        <v>33</v>
      </c>
      <c r="J4208" s="12" t="s">
        <v>33</v>
      </c>
      <c r="K4208" s="12" t="s">
        <v>33</v>
      </c>
      <c r="L4208" s="12" t="s">
        <v>33</v>
      </c>
      <c r="M4208" s="12" t="s">
        <v>33</v>
      </c>
      <c r="N4208" s="12"/>
      <c r="O4208" s="13" t="s">
        <v>33</v>
      </c>
      <c r="P4208" s="13" t="s">
        <v>33</v>
      </c>
      <c r="Q4208" s="13" t="s">
        <v>33</v>
      </c>
      <c r="R4208" s="13" t="s">
        <v>33</v>
      </c>
      <c r="S4208" s="12" t="s">
        <v>33</v>
      </c>
      <c r="T4208" s="12" t="s">
        <v>33</v>
      </c>
      <c r="U4208" s="14" t="s">
        <v>33</v>
      </c>
      <c r="V4208" s="14" t="s">
        <v>33</v>
      </c>
      <c r="W4208" s="15" t="s">
        <v>33</v>
      </c>
      <c r="X4208" s="15" t="s">
        <v>33</v>
      </c>
    </row>
    <row r="4209" spans="1:24" hidden="1" x14ac:dyDescent="0.25">
      <c r="A4209" s="8" t="s">
        <v>12267</v>
      </c>
      <c r="B4209" s="8">
        <v>8900080289284</v>
      </c>
      <c r="C4209" s="10" t="s">
        <v>12269</v>
      </c>
      <c r="D4209" s="11" t="s">
        <v>33</v>
      </c>
      <c r="E4209" s="12" t="s">
        <v>33</v>
      </c>
      <c r="F4209" s="12" t="s">
        <v>33</v>
      </c>
      <c r="G4209" s="12" t="s">
        <v>33</v>
      </c>
      <c r="H4209" s="12" t="s">
        <v>33</v>
      </c>
      <c r="I4209" s="12" t="s">
        <v>33</v>
      </c>
      <c r="J4209" s="12" t="s">
        <v>33</v>
      </c>
      <c r="K4209" s="12" t="s">
        <v>33</v>
      </c>
      <c r="L4209" s="12" t="s">
        <v>33</v>
      </c>
      <c r="M4209" s="12" t="s">
        <v>33</v>
      </c>
      <c r="N4209" s="12" t="s">
        <v>43</v>
      </c>
      <c r="O4209" s="13" t="s">
        <v>33</v>
      </c>
      <c r="P4209" s="13" t="s">
        <v>33</v>
      </c>
      <c r="Q4209" s="13" t="s">
        <v>33</v>
      </c>
      <c r="R4209" s="13" t="s">
        <v>33</v>
      </c>
      <c r="S4209" s="12" t="s">
        <v>33</v>
      </c>
      <c r="T4209" s="12" t="s">
        <v>33</v>
      </c>
      <c r="U4209" s="14" t="s">
        <v>33</v>
      </c>
      <c r="V4209" s="14" t="s">
        <v>33</v>
      </c>
      <c r="W4209" s="15" t="s">
        <v>33</v>
      </c>
      <c r="X4209" s="15" t="s">
        <v>33</v>
      </c>
    </row>
    <row r="4210" spans="1:24" x14ac:dyDescent="0.25">
      <c r="A4210" s="8" t="s">
        <v>12270</v>
      </c>
      <c r="B4210" s="8">
        <v>8900080289529</v>
      </c>
      <c r="C4210" s="10" t="s">
        <v>12272</v>
      </c>
      <c r="D4210" s="11" t="s">
        <v>33</v>
      </c>
      <c r="E4210" s="12" t="s">
        <v>33</v>
      </c>
      <c r="F4210" s="12" t="s">
        <v>33</v>
      </c>
      <c r="G4210" s="12" t="s">
        <v>33</v>
      </c>
      <c r="H4210" s="12" t="s">
        <v>33</v>
      </c>
      <c r="I4210" s="12" t="s">
        <v>33</v>
      </c>
      <c r="J4210" s="12" t="s">
        <v>33</v>
      </c>
      <c r="K4210" s="12" t="s">
        <v>33</v>
      </c>
      <c r="L4210" s="12" t="s">
        <v>33</v>
      </c>
      <c r="M4210" s="12" t="s">
        <v>33</v>
      </c>
      <c r="N4210" s="12"/>
      <c r="O4210" s="13" t="s">
        <v>33</v>
      </c>
      <c r="P4210" s="13" t="s">
        <v>33</v>
      </c>
      <c r="Q4210" s="13" t="s">
        <v>33</v>
      </c>
      <c r="R4210" s="13" t="s">
        <v>33</v>
      </c>
      <c r="S4210" s="12" t="s">
        <v>33</v>
      </c>
      <c r="T4210" s="12" t="s">
        <v>33</v>
      </c>
      <c r="U4210" s="14" t="s">
        <v>33</v>
      </c>
      <c r="V4210" s="14" t="s">
        <v>33</v>
      </c>
      <c r="W4210" s="15" t="s">
        <v>33</v>
      </c>
      <c r="X4210" s="16" t="s">
        <v>19829</v>
      </c>
    </row>
    <row r="4211" spans="1:24" hidden="1" x14ac:dyDescent="0.25">
      <c r="A4211" s="8" t="s">
        <v>12273</v>
      </c>
      <c r="B4211" s="8">
        <v>8900080289543</v>
      </c>
      <c r="C4211" s="10" t="s">
        <v>12275</v>
      </c>
      <c r="D4211" s="11" t="s">
        <v>33</v>
      </c>
      <c r="E4211" s="12" t="s">
        <v>33</v>
      </c>
      <c r="F4211" s="12" t="s">
        <v>33</v>
      </c>
      <c r="G4211" s="12" t="s">
        <v>33</v>
      </c>
      <c r="H4211" s="12" t="s">
        <v>33</v>
      </c>
      <c r="I4211" s="12" t="s">
        <v>33</v>
      </c>
      <c r="J4211" s="12" t="s">
        <v>33</v>
      </c>
      <c r="K4211" s="12" t="s">
        <v>33</v>
      </c>
      <c r="L4211" s="12" t="s">
        <v>33</v>
      </c>
      <c r="M4211" s="12" t="s">
        <v>33</v>
      </c>
      <c r="N4211" s="12"/>
      <c r="O4211" s="13" t="s">
        <v>33</v>
      </c>
      <c r="P4211" s="13" t="s">
        <v>33</v>
      </c>
      <c r="Q4211" s="13" t="s">
        <v>33</v>
      </c>
      <c r="R4211" s="13" t="s">
        <v>33</v>
      </c>
      <c r="S4211" s="12" t="s">
        <v>33</v>
      </c>
      <c r="T4211" s="12" t="s">
        <v>33</v>
      </c>
      <c r="U4211" s="14" t="s">
        <v>33</v>
      </c>
      <c r="V4211" s="14" t="s">
        <v>33</v>
      </c>
      <c r="W4211" s="15" t="s">
        <v>33</v>
      </c>
      <c r="X4211" s="15" t="s">
        <v>33</v>
      </c>
    </row>
    <row r="4212" spans="1:24" hidden="1" x14ac:dyDescent="0.25">
      <c r="A4212" s="8" t="s">
        <v>12276</v>
      </c>
      <c r="B4212" s="8">
        <v>8900080289581</v>
      </c>
      <c r="C4212" s="10" t="s">
        <v>12278</v>
      </c>
      <c r="D4212" s="11" t="s">
        <v>33</v>
      </c>
      <c r="E4212" s="12" t="s">
        <v>33</v>
      </c>
      <c r="F4212" s="12" t="s">
        <v>33</v>
      </c>
      <c r="G4212" s="12" t="s">
        <v>33</v>
      </c>
      <c r="H4212" s="12" t="s">
        <v>33</v>
      </c>
      <c r="I4212" s="12" t="s">
        <v>33</v>
      </c>
      <c r="J4212" s="12" t="s">
        <v>33</v>
      </c>
      <c r="K4212" s="12" t="s">
        <v>33</v>
      </c>
      <c r="L4212" s="12" t="s">
        <v>33</v>
      </c>
      <c r="M4212" s="12" t="s">
        <v>33</v>
      </c>
      <c r="N4212" s="12"/>
      <c r="O4212" s="13" t="s">
        <v>33</v>
      </c>
      <c r="P4212" s="13" t="s">
        <v>33</v>
      </c>
      <c r="Q4212" s="13" t="s">
        <v>33</v>
      </c>
      <c r="R4212" s="13" t="s">
        <v>33</v>
      </c>
      <c r="S4212" s="12" t="s">
        <v>33</v>
      </c>
      <c r="T4212" s="12" t="s">
        <v>33</v>
      </c>
      <c r="U4212" s="14" t="s">
        <v>33</v>
      </c>
      <c r="V4212" s="14" t="s">
        <v>33</v>
      </c>
      <c r="W4212" s="15" t="s">
        <v>33</v>
      </c>
      <c r="X4212" s="15" t="s">
        <v>33</v>
      </c>
    </row>
    <row r="4213" spans="1:24" hidden="1" x14ac:dyDescent="0.25">
      <c r="A4213" s="8" t="s">
        <v>12279</v>
      </c>
      <c r="B4213" s="8">
        <v>8900080290136</v>
      </c>
      <c r="C4213" s="10" t="s">
        <v>12281</v>
      </c>
      <c r="D4213" s="11" t="s">
        <v>33</v>
      </c>
      <c r="E4213" s="12" t="s">
        <v>33</v>
      </c>
      <c r="F4213" s="12" t="s">
        <v>33</v>
      </c>
      <c r="G4213" s="12" t="s">
        <v>33</v>
      </c>
      <c r="H4213" s="12" t="s">
        <v>33</v>
      </c>
      <c r="I4213" s="12" t="s">
        <v>33</v>
      </c>
      <c r="J4213" s="12" t="s">
        <v>33</v>
      </c>
      <c r="K4213" s="12" t="s">
        <v>33</v>
      </c>
      <c r="L4213" s="12" t="s">
        <v>33</v>
      </c>
      <c r="M4213" s="12" t="s">
        <v>33</v>
      </c>
      <c r="N4213" s="12"/>
      <c r="O4213" s="13" t="s">
        <v>33</v>
      </c>
      <c r="P4213" s="13" t="s">
        <v>33</v>
      </c>
      <c r="Q4213" s="13" t="s">
        <v>33</v>
      </c>
      <c r="R4213" s="13" t="s">
        <v>33</v>
      </c>
      <c r="S4213" s="12" t="s">
        <v>33</v>
      </c>
      <c r="T4213" s="12" t="s">
        <v>33</v>
      </c>
      <c r="U4213" s="14" t="s">
        <v>33</v>
      </c>
      <c r="V4213" s="14" t="s">
        <v>33</v>
      </c>
      <c r="W4213" s="15" t="s">
        <v>33</v>
      </c>
      <c r="X4213" s="15" t="s">
        <v>33</v>
      </c>
    </row>
    <row r="4214" spans="1:24" hidden="1" x14ac:dyDescent="0.25">
      <c r="A4214" s="8" t="s">
        <v>12282</v>
      </c>
      <c r="B4214" s="8">
        <v>8900080290501</v>
      </c>
      <c r="C4214" s="10" t="s">
        <v>12284</v>
      </c>
      <c r="D4214" s="11" t="s">
        <v>33</v>
      </c>
      <c r="E4214" s="12" t="s">
        <v>33</v>
      </c>
      <c r="F4214" s="12" t="s">
        <v>33</v>
      </c>
      <c r="G4214" s="12" t="s">
        <v>33</v>
      </c>
      <c r="H4214" s="12" t="s">
        <v>33</v>
      </c>
      <c r="I4214" s="12" t="s">
        <v>33</v>
      </c>
      <c r="J4214" s="12" t="s">
        <v>33</v>
      </c>
      <c r="K4214" s="12" t="s">
        <v>33</v>
      </c>
      <c r="L4214" s="12" t="s">
        <v>33</v>
      </c>
      <c r="M4214" s="12" t="s">
        <v>33</v>
      </c>
      <c r="N4214" s="12" t="s">
        <v>43</v>
      </c>
      <c r="O4214" s="13" t="s">
        <v>33</v>
      </c>
      <c r="P4214" s="13" t="s">
        <v>33</v>
      </c>
      <c r="Q4214" s="13" t="s">
        <v>33</v>
      </c>
      <c r="R4214" s="13" t="s">
        <v>33</v>
      </c>
      <c r="S4214" s="12" t="s">
        <v>33</v>
      </c>
      <c r="T4214" s="12" t="s">
        <v>33</v>
      </c>
      <c r="U4214" s="14" t="s">
        <v>33</v>
      </c>
      <c r="V4214" s="14" t="s">
        <v>33</v>
      </c>
      <c r="W4214" s="15" t="s">
        <v>33</v>
      </c>
      <c r="X4214" s="15" t="s">
        <v>33</v>
      </c>
    </row>
    <row r="4215" spans="1:24" hidden="1" x14ac:dyDescent="0.25">
      <c r="A4215" s="8" t="s">
        <v>12285</v>
      </c>
      <c r="B4215" s="8">
        <v>8900080290617</v>
      </c>
      <c r="C4215" s="10" t="s">
        <v>12287</v>
      </c>
      <c r="D4215" s="11" t="s">
        <v>33</v>
      </c>
      <c r="E4215" s="12" t="s">
        <v>33</v>
      </c>
      <c r="F4215" s="12" t="s">
        <v>33</v>
      </c>
      <c r="G4215" s="12" t="s">
        <v>33</v>
      </c>
      <c r="H4215" s="12" t="s">
        <v>33</v>
      </c>
      <c r="I4215" s="12" t="s">
        <v>33</v>
      </c>
      <c r="J4215" s="12" t="s">
        <v>33</v>
      </c>
      <c r="K4215" s="12" t="s">
        <v>33</v>
      </c>
      <c r="L4215" s="12" t="s">
        <v>33</v>
      </c>
      <c r="M4215" s="12" t="s">
        <v>33</v>
      </c>
      <c r="N4215" s="12"/>
      <c r="O4215" s="13" t="s">
        <v>33</v>
      </c>
      <c r="P4215" s="13" t="s">
        <v>33</v>
      </c>
      <c r="Q4215" s="13" t="s">
        <v>33</v>
      </c>
      <c r="R4215" s="13" t="s">
        <v>33</v>
      </c>
      <c r="S4215" s="12" t="s">
        <v>33</v>
      </c>
      <c r="T4215" s="12" t="s">
        <v>33</v>
      </c>
      <c r="U4215" s="14" t="s">
        <v>33</v>
      </c>
      <c r="V4215" s="14" t="s">
        <v>33</v>
      </c>
      <c r="W4215" s="15" t="s">
        <v>33</v>
      </c>
      <c r="X4215" s="15" t="s">
        <v>33</v>
      </c>
    </row>
    <row r="4216" spans="1:24" hidden="1" x14ac:dyDescent="0.25">
      <c r="A4216" s="8" t="s">
        <v>12288</v>
      </c>
      <c r="B4216" s="8">
        <v>8900080290907</v>
      </c>
      <c r="C4216" s="10" t="s">
        <v>12290</v>
      </c>
      <c r="D4216" s="11" t="s">
        <v>33</v>
      </c>
      <c r="E4216" s="12" t="s">
        <v>33</v>
      </c>
      <c r="F4216" s="12" t="s">
        <v>33</v>
      </c>
      <c r="G4216" s="12" t="s">
        <v>33</v>
      </c>
      <c r="H4216" s="12" t="s">
        <v>33</v>
      </c>
      <c r="I4216" s="12" t="s">
        <v>33</v>
      </c>
      <c r="J4216" s="12" t="s">
        <v>33</v>
      </c>
      <c r="K4216" s="12" t="s">
        <v>33</v>
      </c>
      <c r="L4216" s="12" t="s">
        <v>33</v>
      </c>
      <c r="M4216" s="12" t="s">
        <v>33</v>
      </c>
      <c r="N4216" s="12"/>
      <c r="O4216" s="13" t="s">
        <v>33</v>
      </c>
      <c r="P4216" s="13" t="s">
        <v>33</v>
      </c>
      <c r="Q4216" s="13" t="s">
        <v>33</v>
      </c>
      <c r="R4216" s="13" t="s">
        <v>33</v>
      </c>
      <c r="S4216" s="12" t="s">
        <v>33</v>
      </c>
      <c r="T4216" s="12" t="s">
        <v>33</v>
      </c>
      <c r="U4216" s="14" t="s">
        <v>33</v>
      </c>
      <c r="V4216" s="14" t="s">
        <v>33</v>
      </c>
      <c r="W4216" s="15" t="s">
        <v>33</v>
      </c>
      <c r="X4216" s="15" t="s">
        <v>33</v>
      </c>
    </row>
    <row r="4217" spans="1:24" hidden="1" x14ac:dyDescent="0.25">
      <c r="A4217" s="8" t="s">
        <v>12291</v>
      </c>
      <c r="B4217" s="8">
        <v>8900080290938</v>
      </c>
      <c r="C4217" s="10" t="s">
        <v>12293</v>
      </c>
      <c r="D4217" s="11" t="s">
        <v>33</v>
      </c>
      <c r="E4217" s="12" t="s">
        <v>33</v>
      </c>
      <c r="F4217" s="12" t="s">
        <v>33</v>
      </c>
      <c r="G4217" s="12" t="s">
        <v>33</v>
      </c>
      <c r="H4217" s="12" t="s">
        <v>33</v>
      </c>
      <c r="I4217" s="12" t="s">
        <v>33</v>
      </c>
      <c r="J4217" s="12" t="s">
        <v>33</v>
      </c>
      <c r="K4217" s="12" t="s">
        <v>33</v>
      </c>
      <c r="L4217" s="12" t="s">
        <v>33</v>
      </c>
      <c r="M4217" s="12" t="s">
        <v>33</v>
      </c>
      <c r="N4217" s="12"/>
      <c r="O4217" s="13" t="s">
        <v>33</v>
      </c>
      <c r="P4217" s="13" t="s">
        <v>33</v>
      </c>
      <c r="Q4217" s="13" t="s">
        <v>33</v>
      </c>
      <c r="R4217" s="13" t="s">
        <v>33</v>
      </c>
      <c r="S4217" s="12" t="s">
        <v>33</v>
      </c>
      <c r="T4217" s="12" t="s">
        <v>33</v>
      </c>
      <c r="U4217" s="14" t="s">
        <v>33</v>
      </c>
      <c r="V4217" s="14" t="s">
        <v>33</v>
      </c>
      <c r="W4217" s="15" t="s">
        <v>33</v>
      </c>
      <c r="X4217" s="15" t="s">
        <v>33</v>
      </c>
    </row>
    <row r="4218" spans="1:24" x14ac:dyDescent="0.25">
      <c r="A4218" s="8" t="s">
        <v>12294</v>
      </c>
      <c r="B4218" s="8">
        <v>8900080290969</v>
      </c>
      <c r="C4218" s="10" t="s">
        <v>6576</v>
      </c>
      <c r="D4218" s="11" t="s">
        <v>33</v>
      </c>
      <c r="E4218" s="12" t="s">
        <v>33</v>
      </c>
      <c r="F4218" s="12" t="s">
        <v>33</v>
      </c>
      <c r="G4218" s="12" t="s">
        <v>33</v>
      </c>
      <c r="H4218" s="12" t="s">
        <v>33</v>
      </c>
      <c r="I4218" s="12" t="s">
        <v>33</v>
      </c>
      <c r="J4218" s="12" t="s">
        <v>33</v>
      </c>
      <c r="K4218" s="12" t="s">
        <v>33</v>
      </c>
      <c r="L4218" s="12" t="s">
        <v>33</v>
      </c>
      <c r="M4218" s="12" t="s">
        <v>33</v>
      </c>
      <c r="N4218" s="12" t="s">
        <v>43</v>
      </c>
      <c r="O4218" s="13" t="s">
        <v>33</v>
      </c>
      <c r="P4218" s="13" t="s">
        <v>33</v>
      </c>
      <c r="Q4218" s="13" t="s">
        <v>33</v>
      </c>
      <c r="R4218" s="13" t="s">
        <v>33</v>
      </c>
      <c r="S4218" s="12" t="s">
        <v>33</v>
      </c>
      <c r="T4218" s="12" t="s">
        <v>33</v>
      </c>
      <c r="U4218" s="14" t="s">
        <v>33</v>
      </c>
      <c r="V4218" s="14" t="s">
        <v>33</v>
      </c>
      <c r="W4218" s="15" t="s">
        <v>33</v>
      </c>
      <c r="X4218" s="16" t="s">
        <v>19830</v>
      </c>
    </row>
    <row r="4219" spans="1:24" hidden="1" x14ac:dyDescent="0.25">
      <c r="A4219" s="8" t="s">
        <v>12296</v>
      </c>
      <c r="B4219" s="8">
        <v>8900080291959</v>
      </c>
      <c r="C4219" s="10" t="s">
        <v>12298</v>
      </c>
      <c r="D4219" s="11" t="s">
        <v>33</v>
      </c>
      <c r="E4219" s="12" t="s">
        <v>33</v>
      </c>
      <c r="F4219" s="12" t="s">
        <v>33</v>
      </c>
      <c r="G4219" s="12" t="s">
        <v>33</v>
      </c>
      <c r="H4219" s="12" t="s">
        <v>33</v>
      </c>
      <c r="I4219" s="12" t="s">
        <v>33</v>
      </c>
      <c r="J4219" s="12" t="s">
        <v>33</v>
      </c>
      <c r="K4219" s="12" t="s">
        <v>33</v>
      </c>
      <c r="L4219" s="12" t="s">
        <v>33</v>
      </c>
      <c r="M4219" s="12" t="s">
        <v>33</v>
      </c>
      <c r="N4219" s="12"/>
      <c r="O4219" s="13" t="s">
        <v>33</v>
      </c>
      <c r="P4219" s="13" t="s">
        <v>33</v>
      </c>
      <c r="Q4219" s="13" t="s">
        <v>33</v>
      </c>
      <c r="R4219" s="13" t="s">
        <v>33</v>
      </c>
      <c r="S4219" s="12" t="s">
        <v>33</v>
      </c>
      <c r="T4219" s="12" t="s">
        <v>33</v>
      </c>
      <c r="U4219" s="14" t="s">
        <v>33</v>
      </c>
      <c r="V4219" s="14" t="s">
        <v>33</v>
      </c>
      <c r="W4219" s="15" t="s">
        <v>33</v>
      </c>
      <c r="X4219" s="15" t="s">
        <v>33</v>
      </c>
    </row>
    <row r="4220" spans="1:24" x14ac:dyDescent="0.25">
      <c r="A4220" s="8" t="s">
        <v>12299</v>
      </c>
      <c r="B4220" s="8">
        <v>8900080293038</v>
      </c>
      <c r="C4220" s="10" t="s">
        <v>12301</v>
      </c>
      <c r="D4220" s="11" t="s">
        <v>33</v>
      </c>
      <c r="E4220" s="12" t="s">
        <v>33</v>
      </c>
      <c r="F4220" s="12" t="s">
        <v>33</v>
      </c>
      <c r="G4220" s="12" t="s">
        <v>33</v>
      </c>
      <c r="H4220" s="12" t="s">
        <v>33</v>
      </c>
      <c r="I4220" s="12" t="s">
        <v>33</v>
      </c>
      <c r="J4220" s="12" t="s">
        <v>33</v>
      </c>
      <c r="K4220" s="12" t="s">
        <v>33</v>
      </c>
      <c r="L4220" s="12" t="s">
        <v>33</v>
      </c>
      <c r="M4220" s="12" t="s">
        <v>33</v>
      </c>
      <c r="N4220" s="12"/>
      <c r="O4220" s="13" t="s">
        <v>33</v>
      </c>
      <c r="P4220" s="13" t="s">
        <v>33</v>
      </c>
      <c r="Q4220" s="13" t="s">
        <v>33</v>
      </c>
      <c r="R4220" s="13" t="s">
        <v>33</v>
      </c>
      <c r="S4220" s="12" t="s">
        <v>33</v>
      </c>
      <c r="T4220" s="12" t="s">
        <v>33</v>
      </c>
      <c r="U4220" s="14" t="s">
        <v>33</v>
      </c>
      <c r="V4220" s="14" t="s">
        <v>33</v>
      </c>
      <c r="W4220" s="15" t="s">
        <v>33</v>
      </c>
      <c r="X4220" s="16" t="s">
        <v>19831</v>
      </c>
    </row>
    <row r="4221" spans="1:24" hidden="1" x14ac:dyDescent="0.25">
      <c r="A4221" s="8" t="s">
        <v>12302</v>
      </c>
      <c r="B4221" s="8">
        <v>8900080293045</v>
      </c>
      <c r="C4221" s="10" t="s">
        <v>12304</v>
      </c>
      <c r="D4221" s="11" t="s">
        <v>33</v>
      </c>
      <c r="E4221" s="12" t="s">
        <v>33</v>
      </c>
      <c r="F4221" s="12" t="s">
        <v>33</v>
      </c>
      <c r="G4221" s="12" t="s">
        <v>33</v>
      </c>
      <c r="H4221" s="12" t="s">
        <v>33</v>
      </c>
      <c r="I4221" s="12" t="s">
        <v>33</v>
      </c>
      <c r="J4221" s="12" t="s">
        <v>33</v>
      </c>
      <c r="K4221" s="12" t="s">
        <v>33</v>
      </c>
      <c r="L4221" s="12" t="s">
        <v>33</v>
      </c>
      <c r="M4221" s="12" t="s">
        <v>33</v>
      </c>
      <c r="N4221" s="12"/>
      <c r="O4221" s="13" t="s">
        <v>33</v>
      </c>
      <c r="P4221" s="13" t="s">
        <v>33</v>
      </c>
      <c r="Q4221" s="13" t="s">
        <v>33</v>
      </c>
      <c r="R4221" s="13" t="s">
        <v>33</v>
      </c>
      <c r="S4221" s="12" t="s">
        <v>33</v>
      </c>
      <c r="T4221" s="12" t="s">
        <v>33</v>
      </c>
      <c r="U4221" s="14" t="s">
        <v>33</v>
      </c>
      <c r="V4221" s="14" t="s">
        <v>33</v>
      </c>
      <c r="W4221" s="15" t="s">
        <v>33</v>
      </c>
      <c r="X4221" s="15" t="s">
        <v>33</v>
      </c>
    </row>
    <row r="4222" spans="1:24" hidden="1" x14ac:dyDescent="0.25">
      <c r="A4222" s="8" t="s">
        <v>12305</v>
      </c>
      <c r="B4222" s="8">
        <v>8900080293236</v>
      </c>
      <c r="C4222" s="10" t="s">
        <v>12307</v>
      </c>
      <c r="D4222" s="11" t="s">
        <v>33</v>
      </c>
      <c r="E4222" s="12" t="s">
        <v>33</v>
      </c>
      <c r="F4222" s="12" t="s">
        <v>33</v>
      </c>
      <c r="G4222" s="12" t="s">
        <v>33</v>
      </c>
      <c r="H4222" s="12" t="s">
        <v>33</v>
      </c>
      <c r="I4222" s="12" t="s">
        <v>33</v>
      </c>
      <c r="J4222" s="12" t="s">
        <v>33</v>
      </c>
      <c r="K4222" s="12" t="s">
        <v>33</v>
      </c>
      <c r="L4222" s="12" t="s">
        <v>33</v>
      </c>
      <c r="M4222" s="12" t="s">
        <v>33</v>
      </c>
      <c r="N4222" s="12" t="s">
        <v>43</v>
      </c>
      <c r="O4222" s="13" t="s">
        <v>33</v>
      </c>
      <c r="P4222" s="13" t="s">
        <v>33</v>
      </c>
      <c r="Q4222" s="13" t="s">
        <v>33</v>
      </c>
      <c r="R4222" s="13" t="s">
        <v>33</v>
      </c>
      <c r="S4222" s="12" t="s">
        <v>33</v>
      </c>
      <c r="T4222" s="12" t="s">
        <v>33</v>
      </c>
      <c r="U4222" s="14" t="s">
        <v>33</v>
      </c>
      <c r="V4222" s="14" t="s">
        <v>33</v>
      </c>
      <c r="W4222" s="15" t="s">
        <v>33</v>
      </c>
      <c r="X4222" s="15" t="s">
        <v>33</v>
      </c>
    </row>
    <row r="4223" spans="1:24" hidden="1" x14ac:dyDescent="0.25">
      <c r="A4223" s="8" t="s">
        <v>12308</v>
      </c>
      <c r="B4223" s="8">
        <v>8900080295247</v>
      </c>
      <c r="C4223" s="10" t="s">
        <v>12310</v>
      </c>
      <c r="D4223" s="11" t="s">
        <v>33</v>
      </c>
      <c r="E4223" s="12" t="s">
        <v>33</v>
      </c>
      <c r="F4223" s="12" t="s">
        <v>33</v>
      </c>
      <c r="G4223" s="12" t="s">
        <v>33</v>
      </c>
      <c r="H4223" s="12" t="s">
        <v>33</v>
      </c>
      <c r="I4223" s="12" t="s">
        <v>33</v>
      </c>
      <c r="J4223" s="12" t="s">
        <v>33</v>
      </c>
      <c r="K4223" s="12" t="s">
        <v>33</v>
      </c>
      <c r="L4223" s="12" t="s">
        <v>33</v>
      </c>
      <c r="M4223" s="12" t="s">
        <v>33</v>
      </c>
      <c r="N4223" s="12"/>
      <c r="O4223" s="13" t="s">
        <v>33</v>
      </c>
      <c r="P4223" s="13" t="s">
        <v>33</v>
      </c>
      <c r="Q4223" s="13" t="s">
        <v>33</v>
      </c>
      <c r="R4223" s="13" t="s">
        <v>33</v>
      </c>
      <c r="S4223" s="12" t="s">
        <v>33</v>
      </c>
      <c r="T4223" s="12" t="s">
        <v>33</v>
      </c>
      <c r="U4223" s="14" t="s">
        <v>33</v>
      </c>
      <c r="V4223" s="14" t="s">
        <v>33</v>
      </c>
      <c r="W4223" s="15" t="s">
        <v>33</v>
      </c>
      <c r="X4223" s="15" t="s">
        <v>33</v>
      </c>
    </row>
    <row r="4224" spans="1:24" hidden="1" x14ac:dyDescent="0.25">
      <c r="A4224" s="8" t="s">
        <v>12311</v>
      </c>
      <c r="B4224" s="8">
        <v>8900080296244</v>
      </c>
      <c r="C4224" s="10" t="s">
        <v>12313</v>
      </c>
      <c r="D4224" s="11" t="s">
        <v>33</v>
      </c>
      <c r="E4224" s="12" t="s">
        <v>33</v>
      </c>
      <c r="F4224" s="12" t="s">
        <v>33</v>
      </c>
      <c r="G4224" s="12" t="s">
        <v>33</v>
      </c>
      <c r="H4224" s="12" t="s">
        <v>33</v>
      </c>
      <c r="I4224" s="12" t="s">
        <v>33</v>
      </c>
      <c r="J4224" s="12" t="s">
        <v>33</v>
      </c>
      <c r="K4224" s="12" t="s">
        <v>33</v>
      </c>
      <c r="L4224" s="12" t="s">
        <v>33</v>
      </c>
      <c r="M4224" s="12" t="s">
        <v>33</v>
      </c>
      <c r="N4224" s="12" t="s">
        <v>43</v>
      </c>
      <c r="O4224" s="13" t="s">
        <v>33</v>
      </c>
      <c r="P4224" s="13" t="s">
        <v>33</v>
      </c>
      <c r="Q4224" s="13" t="s">
        <v>33</v>
      </c>
      <c r="R4224" s="13" t="s">
        <v>33</v>
      </c>
      <c r="S4224" s="12" t="s">
        <v>33</v>
      </c>
      <c r="T4224" s="12" t="s">
        <v>33</v>
      </c>
      <c r="U4224" s="14" t="s">
        <v>33</v>
      </c>
      <c r="V4224" s="14" t="s">
        <v>33</v>
      </c>
      <c r="W4224" s="15" t="s">
        <v>33</v>
      </c>
      <c r="X4224" s="15" t="s">
        <v>33</v>
      </c>
    </row>
    <row r="4225" spans="1:24" hidden="1" x14ac:dyDescent="0.25">
      <c r="A4225" s="8" t="s">
        <v>12314</v>
      </c>
      <c r="B4225" s="8">
        <v>8900080296329</v>
      </c>
      <c r="C4225" s="10" t="s">
        <v>12316</v>
      </c>
      <c r="D4225" s="11" t="s">
        <v>33</v>
      </c>
      <c r="E4225" s="12" t="s">
        <v>33</v>
      </c>
      <c r="F4225" s="12" t="s">
        <v>33</v>
      </c>
      <c r="G4225" s="12" t="s">
        <v>33</v>
      </c>
      <c r="H4225" s="12" t="s">
        <v>33</v>
      </c>
      <c r="I4225" s="12" t="s">
        <v>33</v>
      </c>
      <c r="J4225" s="12" t="s">
        <v>33</v>
      </c>
      <c r="K4225" s="12" t="s">
        <v>33</v>
      </c>
      <c r="L4225" s="12" t="s">
        <v>33</v>
      </c>
      <c r="M4225" s="12" t="s">
        <v>33</v>
      </c>
      <c r="N4225" s="12" t="s">
        <v>43</v>
      </c>
      <c r="O4225" s="13" t="s">
        <v>33</v>
      </c>
      <c r="P4225" s="13" t="s">
        <v>33</v>
      </c>
      <c r="Q4225" s="13" t="s">
        <v>33</v>
      </c>
      <c r="R4225" s="13" t="s">
        <v>33</v>
      </c>
      <c r="S4225" s="12" t="s">
        <v>33</v>
      </c>
      <c r="T4225" s="12" t="s">
        <v>33</v>
      </c>
      <c r="U4225" s="14" t="s">
        <v>33</v>
      </c>
      <c r="V4225" s="14" t="s">
        <v>33</v>
      </c>
      <c r="W4225" s="15" t="s">
        <v>33</v>
      </c>
      <c r="X4225" s="15" t="s">
        <v>33</v>
      </c>
    </row>
    <row r="4226" spans="1:24" hidden="1" x14ac:dyDescent="0.25">
      <c r="A4226" s="8" t="s">
        <v>12317</v>
      </c>
      <c r="B4226" s="8">
        <v>8900080298736</v>
      </c>
      <c r="C4226" s="10" t="s">
        <v>12319</v>
      </c>
      <c r="D4226" s="11" t="s">
        <v>33</v>
      </c>
      <c r="E4226" s="12" t="s">
        <v>33</v>
      </c>
      <c r="F4226" s="12" t="s">
        <v>33</v>
      </c>
      <c r="G4226" s="12" t="s">
        <v>33</v>
      </c>
      <c r="H4226" s="12" t="s">
        <v>33</v>
      </c>
      <c r="I4226" s="12" t="s">
        <v>33</v>
      </c>
      <c r="J4226" s="12" t="s">
        <v>33</v>
      </c>
      <c r="K4226" s="12" t="s">
        <v>33</v>
      </c>
      <c r="L4226" s="12" t="s">
        <v>33</v>
      </c>
      <c r="M4226" s="12" t="s">
        <v>33</v>
      </c>
      <c r="N4226" s="12"/>
      <c r="O4226" s="13" t="s">
        <v>33</v>
      </c>
      <c r="P4226" s="13" t="s">
        <v>33</v>
      </c>
      <c r="Q4226" s="13" t="s">
        <v>33</v>
      </c>
      <c r="R4226" s="13" t="s">
        <v>33</v>
      </c>
      <c r="S4226" s="12" t="s">
        <v>33</v>
      </c>
      <c r="T4226" s="12" t="s">
        <v>33</v>
      </c>
      <c r="U4226" s="14" t="s">
        <v>33</v>
      </c>
      <c r="V4226" s="14" t="s">
        <v>33</v>
      </c>
      <c r="W4226" s="15" t="s">
        <v>33</v>
      </c>
      <c r="X4226" s="15" t="s">
        <v>33</v>
      </c>
    </row>
    <row r="4227" spans="1:24" hidden="1" x14ac:dyDescent="0.25">
      <c r="A4227" s="8" t="s">
        <v>12320</v>
      </c>
      <c r="B4227" s="8">
        <v>8900080298743</v>
      </c>
      <c r="C4227" s="10" t="s">
        <v>12322</v>
      </c>
      <c r="D4227" s="11" t="s">
        <v>33</v>
      </c>
      <c r="E4227" s="12" t="s">
        <v>33</v>
      </c>
      <c r="F4227" s="12" t="s">
        <v>33</v>
      </c>
      <c r="G4227" s="12" t="s">
        <v>33</v>
      </c>
      <c r="H4227" s="12" t="s">
        <v>33</v>
      </c>
      <c r="I4227" s="12" t="s">
        <v>33</v>
      </c>
      <c r="J4227" s="12" t="s">
        <v>33</v>
      </c>
      <c r="K4227" s="12" t="s">
        <v>33</v>
      </c>
      <c r="L4227" s="12" t="s">
        <v>33</v>
      </c>
      <c r="M4227" s="12" t="s">
        <v>33</v>
      </c>
      <c r="N4227" s="12"/>
      <c r="O4227" s="13" t="s">
        <v>33</v>
      </c>
      <c r="P4227" s="13" t="s">
        <v>33</v>
      </c>
      <c r="Q4227" s="13" t="s">
        <v>33</v>
      </c>
      <c r="R4227" s="13" t="s">
        <v>33</v>
      </c>
      <c r="S4227" s="12" t="s">
        <v>33</v>
      </c>
      <c r="T4227" s="12" t="s">
        <v>33</v>
      </c>
      <c r="U4227" s="14" t="s">
        <v>33</v>
      </c>
      <c r="V4227" s="14" t="s">
        <v>33</v>
      </c>
      <c r="W4227" s="15" t="s">
        <v>33</v>
      </c>
      <c r="X4227" s="15" t="s">
        <v>33</v>
      </c>
    </row>
    <row r="4228" spans="1:24" hidden="1" x14ac:dyDescent="0.25">
      <c r="A4228" s="8" t="s">
        <v>12323</v>
      </c>
      <c r="B4228" s="8">
        <v>8900080299191</v>
      </c>
      <c r="C4228" s="10" t="s">
        <v>12325</v>
      </c>
      <c r="D4228" s="11" t="s">
        <v>33</v>
      </c>
      <c r="E4228" s="12" t="s">
        <v>33</v>
      </c>
      <c r="F4228" s="12" t="s">
        <v>33</v>
      </c>
      <c r="G4228" s="12" t="s">
        <v>33</v>
      </c>
      <c r="H4228" s="12" t="s">
        <v>33</v>
      </c>
      <c r="I4228" s="12" t="s">
        <v>33</v>
      </c>
      <c r="J4228" s="12" t="s">
        <v>33</v>
      </c>
      <c r="K4228" s="12" t="s">
        <v>33</v>
      </c>
      <c r="L4228" s="12" t="s">
        <v>33</v>
      </c>
      <c r="M4228" s="12" t="s">
        <v>33</v>
      </c>
      <c r="N4228" s="12"/>
      <c r="O4228" s="13" t="s">
        <v>33</v>
      </c>
      <c r="P4228" s="13" t="s">
        <v>33</v>
      </c>
      <c r="Q4228" s="13" t="s">
        <v>33</v>
      </c>
      <c r="R4228" s="13" t="s">
        <v>33</v>
      </c>
      <c r="S4228" s="12" t="s">
        <v>33</v>
      </c>
      <c r="T4228" s="12" t="s">
        <v>33</v>
      </c>
      <c r="U4228" s="14" t="s">
        <v>33</v>
      </c>
      <c r="V4228" s="14" t="s">
        <v>33</v>
      </c>
      <c r="W4228" s="15" t="s">
        <v>33</v>
      </c>
      <c r="X4228" s="15" t="s">
        <v>33</v>
      </c>
    </row>
    <row r="4229" spans="1:24" hidden="1" x14ac:dyDescent="0.25">
      <c r="A4229" s="8" t="s">
        <v>12326</v>
      </c>
      <c r="B4229" s="8">
        <v>8900080299689</v>
      </c>
      <c r="C4229" s="10" t="s">
        <v>12328</v>
      </c>
      <c r="D4229" s="11" t="s">
        <v>33</v>
      </c>
      <c r="E4229" s="12" t="s">
        <v>33</v>
      </c>
      <c r="F4229" s="12" t="s">
        <v>33</v>
      </c>
      <c r="G4229" s="12" t="s">
        <v>33</v>
      </c>
      <c r="H4229" s="12" t="s">
        <v>33</v>
      </c>
      <c r="I4229" s="12" t="s">
        <v>33</v>
      </c>
      <c r="J4229" s="12" t="s">
        <v>33</v>
      </c>
      <c r="K4229" s="12" t="s">
        <v>33</v>
      </c>
      <c r="L4229" s="12" t="s">
        <v>33</v>
      </c>
      <c r="M4229" s="12" t="s">
        <v>33</v>
      </c>
      <c r="N4229" s="12"/>
      <c r="O4229" s="13" t="s">
        <v>33</v>
      </c>
      <c r="P4229" s="13" t="s">
        <v>33</v>
      </c>
      <c r="Q4229" s="13" t="s">
        <v>33</v>
      </c>
      <c r="R4229" s="13" t="s">
        <v>33</v>
      </c>
      <c r="S4229" s="12" t="s">
        <v>33</v>
      </c>
      <c r="T4229" s="12" t="s">
        <v>33</v>
      </c>
      <c r="U4229" s="14" t="s">
        <v>33</v>
      </c>
      <c r="V4229" s="14" t="s">
        <v>33</v>
      </c>
      <c r="W4229" s="15" t="s">
        <v>33</v>
      </c>
      <c r="X4229" s="15" t="s">
        <v>33</v>
      </c>
    </row>
    <row r="4230" spans="1:24" hidden="1" x14ac:dyDescent="0.25">
      <c r="A4230" s="8" t="s">
        <v>12329</v>
      </c>
      <c r="B4230" s="8">
        <v>8900080299993</v>
      </c>
      <c r="C4230" s="10" t="s">
        <v>12331</v>
      </c>
      <c r="D4230" s="11" t="s">
        <v>33</v>
      </c>
      <c r="E4230" s="12" t="s">
        <v>33</v>
      </c>
      <c r="F4230" s="12" t="s">
        <v>33</v>
      </c>
      <c r="G4230" s="12" t="s">
        <v>33</v>
      </c>
      <c r="H4230" s="12" t="s">
        <v>33</v>
      </c>
      <c r="I4230" s="12" t="s">
        <v>33</v>
      </c>
      <c r="J4230" s="12" t="s">
        <v>33</v>
      </c>
      <c r="K4230" s="12" t="s">
        <v>33</v>
      </c>
      <c r="L4230" s="12" t="s">
        <v>33</v>
      </c>
      <c r="M4230" s="12" t="s">
        <v>33</v>
      </c>
      <c r="N4230" s="12" t="s">
        <v>43</v>
      </c>
      <c r="O4230" s="13" t="s">
        <v>33</v>
      </c>
      <c r="P4230" s="13" t="s">
        <v>33</v>
      </c>
      <c r="Q4230" s="13" t="s">
        <v>33</v>
      </c>
      <c r="R4230" s="13" t="s">
        <v>33</v>
      </c>
      <c r="S4230" s="12" t="s">
        <v>33</v>
      </c>
      <c r="T4230" s="12" t="s">
        <v>33</v>
      </c>
      <c r="U4230" s="14" t="s">
        <v>33</v>
      </c>
      <c r="V4230" s="14" t="s">
        <v>33</v>
      </c>
      <c r="W4230" s="15" t="s">
        <v>33</v>
      </c>
      <c r="X4230" s="15" t="s">
        <v>33</v>
      </c>
    </row>
    <row r="4231" spans="1:24" hidden="1" x14ac:dyDescent="0.25">
      <c r="A4231" s="8" t="s">
        <v>12332</v>
      </c>
      <c r="B4231" s="8">
        <v>8900080300132</v>
      </c>
      <c r="C4231" s="10" t="s">
        <v>12334</v>
      </c>
      <c r="D4231" s="11" t="s">
        <v>33</v>
      </c>
      <c r="E4231" s="12" t="s">
        <v>33</v>
      </c>
      <c r="F4231" s="12" t="s">
        <v>33</v>
      </c>
      <c r="G4231" s="12" t="s">
        <v>33</v>
      </c>
      <c r="H4231" s="12" t="s">
        <v>33</v>
      </c>
      <c r="I4231" s="12" t="s">
        <v>33</v>
      </c>
      <c r="J4231" s="12" t="s">
        <v>33</v>
      </c>
      <c r="K4231" s="12" t="s">
        <v>33</v>
      </c>
      <c r="L4231" s="12" t="s">
        <v>33</v>
      </c>
      <c r="M4231" s="12" t="s">
        <v>33</v>
      </c>
      <c r="N4231" s="12"/>
      <c r="O4231" s="13" t="s">
        <v>33</v>
      </c>
      <c r="P4231" s="13" t="s">
        <v>33</v>
      </c>
      <c r="Q4231" s="13" t="s">
        <v>33</v>
      </c>
      <c r="R4231" s="13" t="s">
        <v>33</v>
      </c>
      <c r="S4231" s="12" t="s">
        <v>33</v>
      </c>
      <c r="T4231" s="12" t="s">
        <v>33</v>
      </c>
      <c r="U4231" s="14" t="s">
        <v>33</v>
      </c>
      <c r="V4231" s="14" t="s">
        <v>33</v>
      </c>
      <c r="W4231" s="15" t="s">
        <v>33</v>
      </c>
      <c r="X4231" s="15" t="s">
        <v>33</v>
      </c>
    </row>
    <row r="4232" spans="1:24" x14ac:dyDescent="0.25">
      <c r="A4232" s="8" t="s">
        <v>12335</v>
      </c>
      <c r="B4232" s="8">
        <v>8900080300200</v>
      </c>
      <c r="C4232" s="10" t="s">
        <v>12337</v>
      </c>
      <c r="D4232" s="11" t="s">
        <v>33</v>
      </c>
      <c r="E4232" s="12" t="s">
        <v>33</v>
      </c>
      <c r="F4232" s="12" t="s">
        <v>33</v>
      </c>
      <c r="G4232" s="12" t="s">
        <v>33</v>
      </c>
      <c r="H4232" s="12" t="s">
        <v>33</v>
      </c>
      <c r="I4232" s="12" t="s">
        <v>33</v>
      </c>
      <c r="J4232" s="12" t="s">
        <v>33</v>
      </c>
      <c r="K4232" s="12" t="s">
        <v>33</v>
      </c>
      <c r="L4232" s="12" t="s">
        <v>33</v>
      </c>
      <c r="M4232" s="12" t="s">
        <v>33</v>
      </c>
      <c r="N4232" s="12"/>
      <c r="O4232" s="13" t="s">
        <v>33</v>
      </c>
      <c r="P4232" s="13" t="s">
        <v>33</v>
      </c>
      <c r="Q4232" s="13" t="s">
        <v>33</v>
      </c>
      <c r="R4232" s="13" t="s">
        <v>33</v>
      </c>
      <c r="S4232" s="12" t="s">
        <v>33</v>
      </c>
      <c r="T4232" s="12" t="s">
        <v>33</v>
      </c>
      <c r="U4232" s="14" t="s">
        <v>33</v>
      </c>
      <c r="V4232" s="14" t="s">
        <v>33</v>
      </c>
      <c r="W4232" s="15" t="s">
        <v>33</v>
      </c>
      <c r="X4232" s="16" t="s">
        <v>19832</v>
      </c>
    </row>
    <row r="4233" spans="1:24" hidden="1" x14ac:dyDescent="0.25">
      <c r="A4233" s="8" t="s">
        <v>12338</v>
      </c>
      <c r="B4233" s="8">
        <v>8900080300224</v>
      </c>
      <c r="C4233" s="10" t="s">
        <v>12340</v>
      </c>
      <c r="D4233" s="11" t="s">
        <v>33</v>
      </c>
      <c r="E4233" s="12" t="s">
        <v>33</v>
      </c>
      <c r="F4233" s="12" t="s">
        <v>33</v>
      </c>
      <c r="G4233" s="12" t="s">
        <v>33</v>
      </c>
      <c r="H4233" s="12" t="s">
        <v>33</v>
      </c>
      <c r="I4233" s="12" t="s">
        <v>33</v>
      </c>
      <c r="J4233" s="12" t="s">
        <v>33</v>
      </c>
      <c r="K4233" s="12" t="s">
        <v>33</v>
      </c>
      <c r="L4233" s="12" t="s">
        <v>33</v>
      </c>
      <c r="M4233" s="12" t="s">
        <v>33</v>
      </c>
      <c r="N4233" s="12"/>
      <c r="O4233" s="13" t="s">
        <v>33</v>
      </c>
      <c r="P4233" s="13" t="s">
        <v>33</v>
      </c>
      <c r="Q4233" s="13" t="s">
        <v>33</v>
      </c>
      <c r="R4233" s="13" t="s">
        <v>33</v>
      </c>
      <c r="S4233" s="12" t="s">
        <v>33</v>
      </c>
      <c r="T4233" s="12" t="s">
        <v>33</v>
      </c>
      <c r="U4233" s="14" t="s">
        <v>33</v>
      </c>
      <c r="V4233" s="14" t="s">
        <v>33</v>
      </c>
      <c r="W4233" s="15" t="s">
        <v>33</v>
      </c>
      <c r="X4233" s="15" t="s">
        <v>33</v>
      </c>
    </row>
    <row r="4234" spans="1:24" hidden="1" x14ac:dyDescent="0.25">
      <c r="A4234" s="8" t="s">
        <v>12341</v>
      </c>
      <c r="B4234" s="8">
        <v>8900080300255</v>
      </c>
      <c r="C4234" s="10">
        <v>19378</v>
      </c>
      <c r="D4234" s="11" t="s">
        <v>33</v>
      </c>
      <c r="E4234" s="12" t="s">
        <v>33</v>
      </c>
      <c r="F4234" s="12" t="s">
        <v>33</v>
      </c>
      <c r="G4234" s="12" t="s">
        <v>33</v>
      </c>
      <c r="H4234" s="12" t="s">
        <v>33</v>
      </c>
      <c r="I4234" s="12" t="s">
        <v>33</v>
      </c>
      <c r="J4234" s="12" t="s">
        <v>33</v>
      </c>
      <c r="K4234" s="12" t="s">
        <v>33</v>
      </c>
      <c r="L4234" s="12" t="s">
        <v>33</v>
      </c>
      <c r="M4234" s="12" t="s">
        <v>33</v>
      </c>
      <c r="N4234" s="12"/>
      <c r="O4234" s="13" t="s">
        <v>33</v>
      </c>
      <c r="P4234" s="13" t="s">
        <v>33</v>
      </c>
      <c r="Q4234" s="13" t="s">
        <v>33</v>
      </c>
      <c r="R4234" s="13" t="s">
        <v>33</v>
      </c>
      <c r="S4234" s="12" t="s">
        <v>33</v>
      </c>
      <c r="T4234" s="12" t="s">
        <v>33</v>
      </c>
      <c r="U4234" s="14" t="s">
        <v>33</v>
      </c>
      <c r="V4234" s="14" t="s">
        <v>33</v>
      </c>
      <c r="W4234" s="15" t="s">
        <v>33</v>
      </c>
      <c r="X4234" s="15" t="s">
        <v>33</v>
      </c>
    </row>
    <row r="4235" spans="1:24" hidden="1" x14ac:dyDescent="0.25">
      <c r="A4235" s="8" t="s">
        <v>12343</v>
      </c>
      <c r="B4235" s="8">
        <v>8900080300491</v>
      </c>
      <c r="C4235" s="10" t="s">
        <v>12345</v>
      </c>
      <c r="D4235" s="11" t="s">
        <v>33</v>
      </c>
      <c r="E4235" s="12" t="s">
        <v>33</v>
      </c>
      <c r="F4235" s="12" t="s">
        <v>33</v>
      </c>
      <c r="G4235" s="12" t="s">
        <v>33</v>
      </c>
      <c r="H4235" s="12" t="s">
        <v>33</v>
      </c>
      <c r="I4235" s="12" t="s">
        <v>33</v>
      </c>
      <c r="J4235" s="12" t="s">
        <v>33</v>
      </c>
      <c r="K4235" s="12" t="s">
        <v>33</v>
      </c>
      <c r="L4235" s="12" t="s">
        <v>33</v>
      </c>
      <c r="M4235" s="12" t="s">
        <v>33</v>
      </c>
      <c r="N4235" s="12"/>
      <c r="O4235" s="13" t="s">
        <v>33</v>
      </c>
      <c r="P4235" s="13" t="s">
        <v>33</v>
      </c>
      <c r="Q4235" s="13" t="s">
        <v>33</v>
      </c>
      <c r="R4235" s="13" t="s">
        <v>33</v>
      </c>
      <c r="S4235" s="12" t="s">
        <v>33</v>
      </c>
      <c r="T4235" s="12" t="s">
        <v>33</v>
      </c>
      <c r="U4235" s="14" t="s">
        <v>33</v>
      </c>
      <c r="V4235" s="14" t="s">
        <v>33</v>
      </c>
      <c r="W4235" s="15" t="s">
        <v>33</v>
      </c>
      <c r="X4235" s="15" t="s">
        <v>33</v>
      </c>
    </row>
    <row r="4236" spans="1:24" hidden="1" x14ac:dyDescent="0.25">
      <c r="A4236" s="8" t="s">
        <v>12346</v>
      </c>
      <c r="B4236" s="8">
        <v>8900080300729</v>
      </c>
      <c r="C4236" s="10" t="s">
        <v>12348</v>
      </c>
      <c r="D4236" s="11" t="s">
        <v>33</v>
      </c>
      <c r="E4236" s="12" t="s">
        <v>33</v>
      </c>
      <c r="F4236" s="12" t="s">
        <v>33</v>
      </c>
      <c r="G4236" s="12" t="s">
        <v>33</v>
      </c>
      <c r="H4236" s="12" t="s">
        <v>33</v>
      </c>
      <c r="I4236" s="12" t="s">
        <v>33</v>
      </c>
      <c r="J4236" s="12" t="s">
        <v>33</v>
      </c>
      <c r="K4236" s="12" t="s">
        <v>33</v>
      </c>
      <c r="L4236" s="12" t="s">
        <v>33</v>
      </c>
      <c r="M4236" s="12" t="s">
        <v>33</v>
      </c>
      <c r="N4236" s="12"/>
      <c r="O4236" s="13" t="s">
        <v>33</v>
      </c>
      <c r="P4236" s="13" t="s">
        <v>33</v>
      </c>
      <c r="Q4236" s="13" t="s">
        <v>33</v>
      </c>
      <c r="R4236" s="13" t="s">
        <v>33</v>
      </c>
      <c r="S4236" s="12" t="s">
        <v>33</v>
      </c>
      <c r="T4236" s="12" t="s">
        <v>33</v>
      </c>
      <c r="U4236" s="14" t="s">
        <v>33</v>
      </c>
      <c r="V4236" s="14" t="s">
        <v>33</v>
      </c>
      <c r="W4236" s="15" t="s">
        <v>33</v>
      </c>
      <c r="X4236" s="15" t="s">
        <v>33</v>
      </c>
    </row>
    <row r="4237" spans="1:24" hidden="1" x14ac:dyDescent="0.25">
      <c r="A4237" s="8" t="s">
        <v>12349</v>
      </c>
      <c r="B4237" s="8">
        <v>8900080300835</v>
      </c>
      <c r="C4237" s="10" t="s">
        <v>12351</v>
      </c>
      <c r="D4237" s="11" t="s">
        <v>33</v>
      </c>
      <c r="E4237" s="12" t="s">
        <v>33</v>
      </c>
      <c r="F4237" s="12" t="s">
        <v>33</v>
      </c>
      <c r="G4237" s="12" t="s">
        <v>33</v>
      </c>
      <c r="H4237" s="12" t="s">
        <v>33</v>
      </c>
      <c r="I4237" s="12" t="s">
        <v>33</v>
      </c>
      <c r="J4237" s="12" t="s">
        <v>33</v>
      </c>
      <c r="K4237" s="12" t="s">
        <v>33</v>
      </c>
      <c r="L4237" s="12" t="s">
        <v>33</v>
      </c>
      <c r="M4237" s="12" t="s">
        <v>33</v>
      </c>
      <c r="N4237" s="12"/>
      <c r="O4237" s="13" t="s">
        <v>33</v>
      </c>
      <c r="P4237" s="13" t="s">
        <v>33</v>
      </c>
      <c r="Q4237" s="13" t="s">
        <v>33</v>
      </c>
      <c r="R4237" s="13" t="s">
        <v>33</v>
      </c>
      <c r="S4237" s="12" t="s">
        <v>33</v>
      </c>
      <c r="T4237" s="12" t="s">
        <v>33</v>
      </c>
      <c r="U4237" s="14" t="s">
        <v>33</v>
      </c>
      <c r="V4237" s="14" t="s">
        <v>33</v>
      </c>
      <c r="W4237" s="15" t="s">
        <v>33</v>
      </c>
      <c r="X4237" s="15" t="s">
        <v>33</v>
      </c>
    </row>
    <row r="4238" spans="1:24" hidden="1" x14ac:dyDescent="0.25">
      <c r="A4238" s="8" t="s">
        <v>12352</v>
      </c>
      <c r="B4238" s="8">
        <v>8900080301085</v>
      </c>
      <c r="C4238" s="10" t="s">
        <v>12354</v>
      </c>
      <c r="D4238" s="11" t="s">
        <v>33</v>
      </c>
      <c r="E4238" s="12" t="s">
        <v>33</v>
      </c>
      <c r="F4238" s="12" t="s">
        <v>33</v>
      </c>
      <c r="G4238" s="12" t="s">
        <v>33</v>
      </c>
      <c r="H4238" s="12" t="s">
        <v>33</v>
      </c>
      <c r="I4238" s="12" t="s">
        <v>33</v>
      </c>
      <c r="J4238" s="12" t="s">
        <v>33</v>
      </c>
      <c r="K4238" s="12" t="s">
        <v>33</v>
      </c>
      <c r="L4238" s="12" t="s">
        <v>33</v>
      </c>
      <c r="M4238" s="12" t="s">
        <v>33</v>
      </c>
      <c r="N4238" s="12" t="s">
        <v>43</v>
      </c>
      <c r="O4238" s="13" t="s">
        <v>33</v>
      </c>
      <c r="P4238" s="13" t="s">
        <v>33</v>
      </c>
      <c r="Q4238" s="13" t="s">
        <v>33</v>
      </c>
      <c r="R4238" s="13" t="s">
        <v>33</v>
      </c>
      <c r="S4238" s="12" t="s">
        <v>33</v>
      </c>
      <c r="T4238" s="12" t="s">
        <v>33</v>
      </c>
      <c r="U4238" s="14" t="s">
        <v>33</v>
      </c>
      <c r="V4238" s="14" t="s">
        <v>33</v>
      </c>
      <c r="W4238" s="15" t="s">
        <v>33</v>
      </c>
      <c r="X4238" s="15" t="s">
        <v>33</v>
      </c>
    </row>
    <row r="4239" spans="1:24" hidden="1" x14ac:dyDescent="0.25">
      <c r="A4239" s="8" t="s">
        <v>12355</v>
      </c>
      <c r="B4239" s="8">
        <v>8900080301122</v>
      </c>
      <c r="C4239" s="10" t="s">
        <v>12357</v>
      </c>
      <c r="D4239" s="11" t="s">
        <v>33</v>
      </c>
      <c r="E4239" s="12" t="s">
        <v>33</v>
      </c>
      <c r="F4239" s="12" t="s">
        <v>33</v>
      </c>
      <c r="G4239" s="12" t="s">
        <v>33</v>
      </c>
      <c r="H4239" s="12" t="s">
        <v>33</v>
      </c>
      <c r="I4239" s="12" t="s">
        <v>33</v>
      </c>
      <c r="J4239" s="12" t="s">
        <v>33</v>
      </c>
      <c r="K4239" s="12" t="s">
        <v>33</v>
      </c>
      <c r="L4239" s="12" t="s">
        <v>33</v>
      </c>
      <c r="M4239" s="12" t="s">
        <v>33</v>
      </c>
      <c r="N4239" s="12"/>
      <c r="O4239" s="13" t="s">
        <v>33</v>
      </c>
      <c r="P4239" s="13" t="s">
        <v>33</v>
      </c>
      <c r="Q4239" s="13" t="s">
        <v>33</v>
      </c>
      <c r="R4239" s="13" t="s">
        <v>33</v>
      </c>
      <c r="S4239" s="12" t="s">
        <v>33</v>
      </c>
      <c r="T4239" s="12" t="s">
        <v>33</v>
      </c>
      <c r="U4239" s="14" t="s">
        <v>33</v>
      </c>
      <c r="V4239" s="14" t="s">
        <v>33</v>
      </c>
      <c r="W4239" s="15" t="s">
        <v>33</v>
      </c>
      <c r="X4239" s="15" t="s">
        <v>33</v>
      </c>
    </row>
    <row r="4240" spans="1:24" hidden="1" x14ac:dyDescent="0.25">
      <c r="A4240" s="8" t="s">
        <v>12358</v>
      </c>
      <c r="B4240" s="8">
        <v>8900080301511</v>
      </c>
      <c r="C4240" s="10" t="s">
        <v>12360</v>
      </c>
      <c r="D4240" s="11" t="s">
        <v>33</v>
      </c>
      <c r="E4240" s="12" t="s">
        <v>33</v>
      </c>
      <c r="F4240" s="12" t="s">
        <v>33</v>
      </c>
      <c r="G4240" s="12" t="s">
        <v>33</v>
      </c>
      <c r="H4240" s="12" t="s">
        <v>33</v>
      </c>
      <c r="I4240" s="12" t="s">
        <v>33</v>
      </c>
      <c r="J4240" s="12" t="s">
        <v>33</v>
      </c>
      <c r="K4240" s="12" t="s">
        <v>33</v>
      </c>
      <c r="L4240" s="12" t="s">
        <v>33</v>
      </c>
      <c r="M4240" s="12" t="s">
        <v>33</v>
      </c>
      <c r="N4240" s="12" t="s">
        <v>43</v>
      </c>
      <c r="O4240" s="13" t="s">
        <v>33</v>
      </c>
      <c r="P4240" s="13" t="s">
        <v>33</v>
      </c>
      <c r="Q4240" s="13" t="s">
        <v>33</v>
      </c>
      <c r="R4240" s="13" t="s">
        <v>33</v>
      </c>
      <c r="S4240" s="12" t="s">
        <v>33</v>
      </c>
      <c r="T4240" s="12" t="s">
        <v>33</v>
      </c>
      <c r="U4240" s="14" t="s">
        <v>33</v>
      </c>
      <c r="V4240" s="14" t="s">
        <v>33</v>
      </c>
      <c r="W4240" s="15" t="s">
        <v>33</v>
      </c>
      <c r="X4240" s="15" t="s">
        <v>33</v>
      </c>
    </row>
    <row r="4241" spans="1:24" hidden="1" x14ac:dyDescent="0.25">
      <c r="A4241" s="8" t="s">
        <v>12361</v>
      </c>
      <c r="B4241" s="8">
        <v>8900080301672</v>
      </c>
      <c r="C4241" s="10" t="s">
        <v>12363</v>
      </c>
      <c r="D4241" s="11" t="s">
        <v>33</v>
      </c>
      <c r="E4241" s="12" t="s">
        <v>33</v>
      </c>
      <c r="F4241" s="12" t="s">
        <v>33</v>
      </c>
      <c r="G4241" s="12" t="s">
        <v>33</v>
      </c>
      <c r="H4241" s="12" t="s">
        <v>33</v>
      </c>
      <c r="I4241" s="12" t="s">
        <v>33</v>
      </c>
      <c r="J4241" s="12" t="s">
        <v>33</v>
      </c>
      <c r="K4241" s="12" t="s">
        <v>33</v>
      </c>
      <c r="L4241" s="12" t="s">
        <v>33</v>
      </c>
      <c r="M4241" s="12" t="s">
        <v>33</v>
      </c>
      <c r="N4241" s="12"/>
      <c r="O4241" s="13" t="s">
        <v>33</v>
      </c>
      <c r="P4241" s="13" t="s">
        <v>33</v>
      </c>
      <c r="Q4241" s="13" t="s">
        <v>33</v>
      </c>
      <c r="R4241" s="13" t="s">
        <v>33</v>
      </c>
      <c r="S4241" s="12" t="s">
        <v>33</v>
      </c>
      <c r="T4241" s="12" t="s">
        <v>33</v>
      </c>
      <c r="U4241" s="14" t="s">
        <v>33</v>
      </c>
      <c r="V4241" s="14" t="s">
        <v>33</v>
      </c>
      <c r="W4241" s="15" t="s">
        <v>33</v>
      </c>
      <c r="X4241" s="15" t="s">
        <v>33</v>
      </c>
    </row>
    <row r="4242" spans="1:24" hidden="1" x14ac:dyDescent="0.25">
      <c r="A4242" s="8" t="s">
        <v>12364</v>
      </c>
      <c r="B4242" s="8">
        <v>8900080301757</v>
      </c>
      <c r="C4242" s="10" t="s">
        <v>12366</v>
      </c>
      <c r="D4242" s="11" t="s">
        <v>33</v>
      </c>
      <c r="E4242" s="12" t="s">
        <v>33</v>
      </c>
      <c r="F4242" s="12" t="s">
        <v>33</v>
      </c>
      <c r="G4242" s="12" t="s">
        <v>33</v>
      </c>
      <c r="H4242" s="12" t="s">
        <v>33</v>
      </c>
      <c r="I4242" s="12" t="s">
        <v>33</v>
      </c>
      <c r="J4242" s="12" t="s">
        <v>33</v>
      </c>
      <c r="K4242" s="12" t="s">
        <v>33</v>
      </c>
      <c r="L4242" s="12" t="s">
        <v>33</v>
      </c>
      <c r="M4242" s="12" t="s">
        <v>33</v>
      </c>
      <c r="N4242" s="12"/>
      <c r="O4242" s="13" t="s">
        <v>33</v>
      </c>
      <c r="P4242" s="13" t="s">
        <v>33</v>
      </c>
      <c r="Q4242" s="13" t="s">
        <v>33</v>
      </c>
      <c r="R4242" s="13" t="s">
        <v>33</v>
      </c>
      <c r="S4242" s="12" t="s">
        <v>33</v>
      </c>
      <c r="T4242" s="12" t="s">
        <v>33</v>
      </c>
      <c r="U4242" s="14" t="s">
        <v>33</v>
      </c>
      <c r="V4242" s="14" t="s">
        <v>33</v>
      </c>
      <c r="W4242" s="15" t="s">
        <v>33</v>
      </c>
      <c r="X4242" s="15" t="s">
        <v>33</v>
      </c>
    </row>
    <row r="4243" spans="1:24" hidden="1" x14ac:dyDescent="0.25">
      <c r="A4243" s="8" t="s">
        <v>797</v>
      </c>
      <c r="B4243" s="8">
        <v>8900080302037</v>
      </c>
      <c r="C4243" s="10" t="s">
        <v>12368</v>
      </c>
      <c r="D4243" s="11" t="s">
        <v>33</v>
      </c>
      <c r="E4243" s="12" t="s">
        <v>33</v>
      </c>
      <c r="F4243" s="12" t="s">
        <v>33</v>
      </c>
      <c r="G4243" s="12" t="s">
        <v>33</v>
      </c>
      <c r="H4243" s="12" t="s">
        <v>33</v>
      </c>
      <c r="I4243" s="12" t="s">
        <v>33</v>
      </c>
      <c r="J4243" s="12" t="s">
        <v>33</v>
      </c>
      <c r="K4243" s="12" t="s">
        <v>33</v>
      </c>
      <c r="L4243" s="12" t="s">
        <v>33</v>
      </c>
      <c r="M4243" s="12" t="s">
        <v>33</v>
      </c>
      <c r="N4243" s="12" t="s">
        <v>43</v>
      </c>
      <c r="O4243" s="13" t="s">
        <v>33</v>
      </c>
      <c r="P4243" s="13" t="s">
        <v>33</v>
      </c>
      <c r="Q4243" s="13" t="s">
        <v>33</v>
      </c>
      <c r="R4243" s="13" t="s">
        <v>33</v>
      </c>
      <c r="S4243" s="12" t="s">
        <v>33</v>
      </c>
      <c r="T4243" s="12" t="s">
        <v>33</v>
      </c>
      <c r="U4243" s="14" t="s">
        <v>33</v>
      </c>
      <c r="V4243" s="14" t="s">
        <v>33</v>
      </c>
      <c r="W4243" s="15" t="s">
        <v>33</v>
      </c>
      <c r="X4243" s="15" t="s">
        <v>33</v>
      </c>
    </row>
    <row r="4244" spans="1:24" x14ac:dyDescent="0.25">
      <c r="A4244" s="8" t="s">
        <v>12369</v>
      </c>
      <c r="B4244" s="8">
        <v>8900080302167</v>
      </c>
      <c r="C4244" s="10" t="s">
        <v>12371</v>
      </c>
      <c r="D4244" s="11" t="s">
        <v>33</v>
      </c>
      <c r="E4244" s="12" t="s">
        <v>33</v>
      </c>
      <c r="F4244" s="12" t="s">
        <v>33</v>
      </c>
      <c r="G4244" s="12" t="s">
        <v>33</v>
      </c>
      <c r="H4244" s="12" t="s">
        <v>33</v>
      </c>
      <c r="I4244" s="12" t="s">
        <v>33</v>
      </c>
      <c r="J4244" s="12" t="s">
        <v>33</v>
      </c>
      <c r="K4244" s="12" t="s">
        <v>33</v>
      </c>
      <c r="L4244" s="12" t="s">
        <v>33</v>
      </c>
      <c r="M4244" s="12" t="s">
        <v>33</v>
      </c>
      <c r="N4244" s="12" t="s">
        <v>43</v>
      </c>
      <c r="O4244" s="13" t="s">
        <v>33</v>
      </c>
      <c r="P4244" s="13" t="s">
        <v>33</v>
      </c>
      <c r="Q4244" s="13" t="s">
        <v>33</v>
      </c>
      <c r="R4244" s="13" t="s">
        <v>33</v>
      </c>
      <c r="S4244" s="12" t="s">
        <v>33</v>
      </c>
      <c r="T4244" s="12" t="s">
        <v>33</v>
      </c>
      <c r="U4244" s="14" t="s">
        <v>33</v>
      </c>
      <c r="V4244" s="14" t="s">
        <v>33</v>
      </c>
      <c r="W4244" s="15" t="s">
        <v>33</v>
      </c>
      <c r="X4244" s="16" t="s">
        <v>19833</v>
      </c>
    </row>
    <row r="4245" spans="1:24" hidden="1" x14ac:dyDescent="0.25">
      <c r="A4245" s="8" t="s">
        <v>12372</v>
      </c>
      <c r="B4245" s="8">
        <v>8900080302495</v>
      </c>
      <c r="C4245" s="10" t="s">
        <v>12374</v>
      </c>
      <c r="D4245" s="11" t="s">
        <v>33</v>
      </c>
      <c r="E4245" s="12" t="s">
        <v>33</v>
      </c>
      <c r="F4245" s="12" t="s">
        <v>33</v>
      </c>
      <c r="G4245" s="12" t="s">
        <v>33</v>
      </c>
      <c r="H4245" s="12" t="s">
        <v>33</v>
      </c>
      <c r="I4245" s="12" t="s">
        <v>33</v>
      </c>
      <c r="J4245" s="12" t="s">
        <v>33</v>
      </c>
      <c r="K4245" s="12" t="s">
        <v>33</v>
      </c>
      <c r="L4245" s="12" t="s">
        <v>33</v>
      </c>
      <c r="M4245" s="12" t="s">
        <v>33</v>
      </c>
      <c r="N4245" s="12"/>
      <c r="O4245" s="13" t="s">
        <v>33</v>
      </c>
      <c r="P4245" s="13" t="s">
        <v>33</v>
      </c>
      <c r="Q4245" s="13" t="s">
        <v>33</v>
      </c>
      <c r="R4245" s="13" t="s">
        <v>33</v>
      </c>
      <c r="S4245" s="12" t="s">
        <v>33</v>
      </c>
      <c r="T4245" s="12" t="s">
        <v>33</v>
      </c>
      <c r="U4245" s="14" t="s">
        <v>33</v>
      </c>
      <c r="V4245" s="14" t="s">
        <v>33</v>
      </c>
      <c r="W4245" s="15" t="s">
        <v>33</v>
      </c>
      <c r="X4245" s="15" t="s">
        <v>33</v>
      </c>
    </row>
    <row r="4246" spans="1:24" x14ac:dyDescent="0.25">
      <c r="A4246" s="8" t="s">
        <v>1367</v>
      </c>
      <c r="B4246" s="8">
        <v>8900080302754</v>
      </c>
      <c r="C4246" s="10" t="s">
        <v>12376</v>
      </c>
      <c r="D4246" s="11" t="s">
        <v>33</v>
      </c>
      <c r="E4246" s="12" t="s">
        <v>33</v>
      </c>
      <c r="F4246" s="12" t="s">
        <v>33</v>
      </c>
      <c r="G4246" s="12" t="s">
        <v>33</v>
      </c>
      <c r="H4246" s="12" t="s">
        <v>33</v>
      </c>
      <c r="I4246" s="12" t="s">
        <v>33</v>
      </c>
      <c r="J4246" s="12" t="s">
        <v>33</v>
      </c>
      <c r="K4246" s="12" t="s">
        <v>33</v>
      </c>
      <c r="L4246" s="12" t="s">
        <v>33</v>
      </c>
      <c r="M4246" s="12" t="s">
        <v>33</v>
      </c>
      <c r="N4246" s="12"/>
      <c r="O4246" s="13" t="s">
        <v>33</v>
      </c>
      <c r="P4246" s="13" t="s">
        <v>33</v>
      </c>
      <c r="Q4246" s="13" t="s">
        <v>33</v>
      </c>
      <c r="R4246" s="13" t="s">
        <v>33</v>
      </c>
      <c r="S4246" s="12" t="s">
        <v>33</v>
      </c>
      <c r="T4246" s="12" t="s">
        <v>33</v>
      </c>
      <c r="U4246" s="14" t="s">
        <v>33</v>
      </c>
      <c r="V4246" s="14" t="s">
        <v>33</v>
      </c>
      <c r="W4246" s="15" t="s">
        <v>33</v>
      </c>
      <c r="X4246" s="16" t="s">
        <v>19834</v>
      </c>
    </row>
    <row r="4247" spans="1:24" hidden="1" x14ac:dyDescent="0.25">
      <c r="A4247" s="8" t="s">
        <v>12377</v>
      </c>
      <c r="B4247" s="8">
        <v>8900080303485</v>
      </c>
      <c r="C4247" s="10" t="s">
        <v>12379</v>
      </c>
      <c r="D4247" s="11" t="s">
        <v>33</v>
      </c>
      <c r="E4247" s="12" t="s">
        <v>33</v>
      </c>
      <c r="F4247" s="12" t="s">
        <v>33</v>
      </c>
      <c r="G4247" s="12" t="s">
        <v>33</v>
      </c>
      <c r="H4247" s="12" t="s">
        <v>33</v>
      </c>
      <c r="I4247" s="12" t="s">
        <v>33</v>
      </c>
      <c r="J4247" s="12" t="s">
        <v>33</v>
      </c>
      <c r="K4247" s="12" t="s">
        <v>33</v>
      </c>
      <c r="L4247" s="12" t="s">
        <v>33</v>
      </c>
      <c r="M4247" s="12" t="s">
        <v>33</v>
      </c>
      <c r="N4247" s="12"/>
      <c r="O4247" s="13" t="s">
        <v>33</v>
      </c>
      <c r="P4247" s="13" t="s">
        <v>33</v>
      </c>
      <c r="Q4247" s="13" t="s">
        <v>33</v>
      </c>
      <c r="R4247" s="13" t="s">
        <v>33</v>
      </c>
      <c r="S4247" s="12" t="s">
        <v>33</v>
      </c>
      <c r="T4247" s="12" t="s">
        <v>33</v>
      </c>
      <c r="U4247" s="14" t="s">
        <v>33</v>
      </c>
      <c r="V4247" s="14" t="s">
        <v>33</v>
      </c>
      <c r="W4247" s="15" t="s">
        <v>33</v>
      </c>
      <c r="X4247" s="15" t="s">
        <v>33</v>
      </c>
    </row>
    <row r="4248" spans="1:24" hidden="1" x14ac:dyDescent="0.25">
      <c r="A4248" s="8" t="s">
        <v>12380</v>
      </c>
      <c r="B4248" s="8">
        <v>8900080303799</v>
      </c>
      <c r="C4248" s="10" t="s">
        <v>12382</v>
      </c>
      <c r="D4248" s="11" t="s">
        <v>33</v>
      </c>
      <c r="E4248" s="12" t="s">
        <v>33</v>
      </c>
      <c r="F4248" s="12" t="s">
        <v>33</v>
      </c>
      <c r="G4248" s="12" t="s">
        <v>33</v>
      </c>
      <c r="H4248" s="12" t="s">
        <v>33</v>
      </c>
      <c r="I4248" s="12" t="s">
        <v>33</v>
      </c>
      <c r="J4248" s="12" t="s">
        <v>33</v>
      </c>
      <c r="K4248" s="12" t="s">
        <v>33</v>
      </c>
      <c r="L4248" s="12" t="s">
        <v>33</v>
      </c>
      <c r="M4248" s="12" t="s">
        <v>33</v>
      </c>
      <c r="N4248" s="12"/>
      <c r="O4248" s="13" t="s">
        <v>33</v>
      </c>
      <c r="P4248" s="13" t="s">
        <v>33</v>
      </c>
      <c r="Q4248" s="13" t="s">
        <v>33</v>
      </c>
      <c r="R4248" s="13" t="s">
        <v>33</v>
      </c>
      <c r="S4248" s="12" t="s">
        <v>33</v>
      </c>
      <c r="T4248" s="12" t="s">
        <v>33</v>
      </c>
      <c r="U4248" s="14" t="s">
        <v>33</v>
      </c>
      <c r="V4248" s="14" t="s">
        <v>33</v>
      </c>
      <c r="W4248" s="15" t="s">
        <v>33</v>
      </c>
      <c r="X4248" s="15" t="s">
        <v>33</v>
      </c>
    </row>
    <row r="4249" spans="1:24" hidden="1" x14ac:dyDescent="0.25">
      <c r="A4249" s="8" t="s">
        <v>12383</v>
      </c>
      <c r="B4249" s="8">
        <v>8900080304703</v>
      </c>
      <c r="C4249" s="10" t="s">
        <v>12385</v>
      </c>
      <c r="D4249" s="11" t="s">
        <v>33</v>
      </c>
      <c r="E4249" s="12" t="s">
        <v>33</v>
      </c>
      <c r="F4249" s="12" t="s">
        <v>33</v>
      </c>
      <c r="G4249" s="12" t="s">
        <v>33</v>
      </c>
      <c r="H4249" s="12" t="s">
        <v>33</v>
      </c>
      <c r="I4249" s="12" t="s">
        <v>33</v>
      </c>
      <c r="J4249" s="12" t="s">
        <v>33</v>
      </c>
      <c r="K4249" s="12" t="s">
        <v>33</v>
      </c>
      <c r="L4249" s="12" t="s">
        <v>33</v>
      </c>
      <c r="M4249" s="12" t="s">
        <v>33</v>
      </c>
      <c r="N4249" s="12" t="s">
        <v>43</v>
      </c>
      <c r="O4249" s="13" t="s">
        <v>33</v>
      </c>
      <c r="P4249" s="13" t="s">
        <v>33</v>
      </c>
      <c r="Q4249" s="13" t="s">
        <v>33</v>
      </c>
      <c r="R4249" s="13" t="s">
        <v>33</v>
      </c>
      <c r="S4249" s="12" t="s">
        <v>33</v>
      </c>
      <c r="T4249" s="12" t="s">
        <v>33</v>
      </c>
      <c r="U4249" s="14" t="s">
        <v>33</v>
      </c>
      <c r="V4249" s="14" t="s">
        <v>33</v>
      </c>
      <c r="W4249" s="15" t="s">
        <v>33</v>
      </c>
      <c r="X4249" s="15" t="s">
        <v>33</v>
      </c>
    </row>
    <row r="4250" spans="1:24" x14ac:dyDescent="0.25">
      <c r="A4250" s="8" t="s">
        <v>12386</v>
      </c>
      <c r="B4250" s="8">
        <v>8900080304956</v>
      </c>
      <c r="C4250" s="10" t="s">
        <v>12388</v>
      </c>
      <c r="D4250" s="11" t="s">
        <v>33</v>
      </c>
      <c r="E4250" s="12" t="s">
        <v>33</v>
      </c>
      <c r="F4250" s="12" t="s">
        <v>33</v>
      </c>
      <c r="G4250" s="12" t="s">
        <v>33</v>
      </c>
      <c r="H4250" s="12" t="s">
        <v>33</v>
      </c>
      <c r="I4250" s="12" t="s">
        <v>33</v>
      </c>
      <c r="J4250" s="12" t="s">
        <v>33</v>
      </c>
      <c r="K4250" s="12" t="s">
        <v>33</v>
      </c>
      <c r="L4250" s="12" t="s">
        <v>33</v>
      </c>
      <c r="M4250" s="12" t="s">
        <v>33</v>
      </c>
      <c r="N4250" s="12" t="s">
        <v>43</v>
      </c>
      <c r="O4250" s="13" t="s">
        <v>33</v>
      </c>
      <c r="P4250" s="13" t="s">
        <v>33</v>
      </c>
      <c r="Q4250" s="13" t="s">
        <v>33</v>
      </c>
      <c r="R4250" s="13" t="s">
        <v>33</v>
      </c>
      <c r="S4250" s="12" t="s">
        <v>33</v>
      </c>
      <c r="T4250" s="12" t="s">
        <v>33</v>
      </c>
      <c r="U4250" s="14" t="s">
        <v>33</v>
      </c>
      <c r="V4250" s="14" t="s">
        <v>33</v>
      </c>
      <c r="W4250" s="15" t="s">
        <v>33</v>
      </c>
      <c r="X4250" s="16" t="s">
        <v>19835</v>
      </c>
    </row>
    <row r="4251" spans="1:24" hidden="1" x14ac:dyDescent="0.25">
      <c r="A4251" s="8" t="s">
        <v>12389</v>
      </c>
      <c r="B4251" s="8">
        <v>8900080305151</v>
      </c>
      <c r="C4251" s="10" t="s">
        <v>12391</v>
      </c>
      <c r="D4251" s="11" t="s">
        <v>33</v>
      </c>
      <c r="E4251" s="12" t="s">
        <v>33</v>
      </c>
      <c r="F4251" s="12" t="s">
        <v>33</v>
      </c>
      <c r="G4251" s="12" t="s">
        <v>33</v>
      </c>
      <c r="H4251" s="12" t="s">
        <v>33</v>
      </c>
      <c r="I4251" s="12" t="s">
        <v>33</v>
      </c>
      <c r="J4251" s="12" t="s">
        <v>33</v>
      </c>
      <c r="K4251" s="12" t="s">
        <v>33</v>
      </c>
      <c r="L4251" s="12" t="s">
        <v>33</v>
      </c>
      <c r="M4251" s="12" t="s">
        <v>33</v>
      </c>
      <c r="N4251" s="12"/>
      <c r="O4251" s="13" t="s">
        <v>33</v>
      </c>
      <c r="P4251" s="13" t="s">
        <v>33</v>
      </c>
      <c r="Q4251" s="13" t="s">
        <v>33</v>
      </c>
      <c r="R4251" s="13" t="s">
        <v>33</v>
      </c>
      <c r="S4251" s="12" t="s">
        <v>33</v>
      </c>
      <c r="T4251" s="12" t="s">
        <v>33</v>
      </c>
      <c r="U4251" s="14" t="s">
        <v>33</v>
      </c>
      <c r="V4251" s="14" t="s">
        <v>33</v>
      </c>
      <c r="W4251" s="15" t="s">
        <v>33</v>
      </c>
      <c r="X4251" s="15" t="s">
        <v>33</v>
      </c>
    </row>
    <row r="4252" spans="1:24" hidden="1" x14ac:dyDescent="0.25">
      <c r="A4252" s="8" t="s">
        <v>12392</v>
      </c>
      <c r="B4252" s="8">
        <v>8900080305366</v>
      </c>
      <c r="C4252" s="10" t="s">
        <v>12394</v>
      </c>
      <c r="D4252" s="11" t="s">
        <v>33</v>
      </c>
      <c r="E4252" s="12" t="s">
        <v>33</v>
      </c>
      <c r="F4252" s="12" t="s">
        <v>33</v>
      </c>
      <c r="G4252" s="12" t="s">
        <v>33</v>
      </c>
      <c r="H4252" s="12" t="s">
        <v>33</v>
      </c>
      <c r="I4252" s="12" t="s">
        <v>33</v>
      </c>
      <c r="J4252" s="12" t="s">
        <v>33</v>
      </c>
      <c r="K4252" s="12" t="s">
        <v>33</v>
      </c>
      <c r="L4252" s="12" t="s">
        <v>33</v>
      </c>
      <c r="M4252" s="12" t="s">
        <v>33</v>
      </c>
      <c r="N4252" s="12"/>
      <c r="O4252" s="13" t="s">
        <v>33</v>
      </c>
      <c r="P4252" s="13" t="s">
        <v>33</v>
      </c>
      <c r="Q4252" s="13" t="s">
        <v>33</v>
      </c>
      <c r="R4252" s="13" t="s">
        <v>33</v>
      </c>
      <c r="S4252" s="12" t="s">
        <v>33</v>
      </c>
      <c r="T4252" s="12" t="s">
        <v>33</v>
      </c>
      <c r="U4252" s="14" t="s">
        <v>33</v>
      </c>
      <c r="V4252" s="14" t="s">
        <v>33</v>
      </c>
      <c r="W4252" s="15" t="s">
        <v>33</v>
      </c>
      <c r="X4252" s="15" t="s">
        <v>33</v>
      </c>
    </row>
    <row r="4253" spans="1:24" hidden="1" x14ac:dyDescent="0.25">
      <c r="A4253" s="8" t="s">
        <v>12395</v>
      </c>
      <c r="B4253" s="8">
        <v>8900080305847</v>
      </c>
      <c r="C4253" s="10" t="s">
        <v>12397</v>
      </c>
      <c r="D4253" s="11" t="s">
        <v>33</v>
      </c>
      <c r="E4253" s="12" t="s">
        <v>33</v>
      </c>
      <c r="F4253" s="12" t="s">
        <v>33</v>
      </c>
      <c r="G4253" s="12" t="s">
        <v>33</v>
      </c>
      <c r="H4253" s="12" t="s">
        <v>33</v>
      </c>
      <c r="I4253" s="12" t="s">
        <v>33</v>
      </c>
      <c r="J4253" s="12" t="s">
        <v>33</v>
      </c>
      <c r="K4253" s="12" t="s">
        <v>33</v>
      </c>
      <c r="L4253" s="12" t="s">
        <v>33</v>
      </c>
      <c r="M4253" s="12" t="s">
        <v>33</v>
      </c>
      <c r="N4253" s="12"/>
      <c r="O4253" s="13" t="s">
        <v>33</v>
      </c>
      <c r="P4253" s="13" t="s">
        <v>33</v>
      </c>
      <c r="Q4253" s="13" t="s">
        <v>33</v>
      </c>
      <c r="R4253" s="13" t="s">
        <v>33</v>
      </c>
      <c r="S4253" s="12" t="s">
        <v>33</v>
      </c>
      <c r="T4253" s="12" t="s">
        <v>33</v>
      </c>
      <c r="U4253" s="14" t="s">
        <v>33</v>
      </c>
      <c r="V4253" s="14" t="s">
        <v>33</v>
      </c>
      <c r="W4253" s="15" t="s">
        <v>33</v>
      </c>
      <c r="X4253" s="15" t="s">
        <v>33</v>
      </c>
    </row>
    <row r="4254" spans="1:24" hidden="1" x14ac:dyDescent="0.25">
      <c r="A4254" s="8" t="s">
        <v>12398</v>
      </c>
      <c r="B4254" s="8">
        <v>8900080306189</v>
      </c>
      <c r="C4254" s="10" t="s">
        <v>12400</v>
      </c>
      <c r="D4254" s="11" t="s">
        <v>33</v>
      </c>
      <c r="E4254" s="12" t="s">
        <v>33</v>
      </c>
      <c r="F4254" s="12" t="s">
        <v>33</v>
      </c>
      <c r="G4254" s="12" t="s">
        <v>33</v>
      </c>
      <c r="H4254" s="12" t="s">
        <v>33</v>
      </c>
      <c r="I4254" s="12" t="s">
        <v>33</v>
      </c>
      <c r="J4254" s="12" t="s">
        <v>33</v>
      </c>
      <c r="K4254" s="12" t="s">
        <v>33</v>
      </c>
      <c r="L4254" s="12" t="s">
        <v>33</v>
      </c>
      <c r="M4254" s="12" t="s">
        <v>33</v>
      </c>
      <c r="N4254" s="12" t="s">
        <v>43</v>
      </c>
      <c r="O4254" s="13" t="s">
        <v>33</v>
      </c>
      <c r="P4254" s="13" t="s">
        <v>33</v>
      </c>
      <c r="Q4254" s="13" t="s">
        <v>33</v>
      </c>
      <c r="R4254" s="13" t="s">
        <v>33</v>
      </c>
      <c r="S4254" s="12" t="s">
        <v>33</v>
      </c>
      <c r="T4254" s="12" t="s">
        <v>33</v>
      </c>
      <c r="U4254" s="14" t="s">
        <v>33</v>
      </c>
      <c r="V4254" s="14" t="s">
        <v>33</v>
      </c>
      <c r="W4254" s="15" t="s">
        <v>33</v>
      </c>
      <c r="X4254" s="15" t="s">
        <v>33</v>
      </c>
    </row>
    <row r="4255" spans="1:24" x14ac:dyDescent="0.25">
      <c r="A4255" s="8" t="s">
        <v>12401</v>
      </c>
      <c r="B4255" s="8">
        <v>8900080306363</v>
      </c>
      <c r="C4255" s="10" t="s">
        <v>12403</v>
      </c>
      <c r="D4255" s="11" t="s">
        <v>33</v>
      </c>
      <c r="E4255" s="12" t="s">
        <v>33</v>
      </c>
      <c r="F4255" s="12" t="s">
        <v>33</v>
      </c>
      <c r="G4255" s="12" t="s">
        <v>33</v>
      </c>
      <c r="H4255" s="12" t="s">
        <v>33</v>
      </c>
      <c r="I4255" s="12" t="s">
        <v>33</v>
      </c>
      <c r="J4255" s="12" t="s">
        <v>33</v>
      </c>
      <c r="K4255" s="12" t="s">
        <v>33</v>
      </c>
      <c r="L4255" s="12" t="s">
        <v>33</v>
      </c>
      <c r="M4255" s="12" t="s">
        <v>33</v>
      </c>
      <c r="N4255" s="12" t="s">
        <v>43</v>
      </c>
      <c r="O4255" s="13" t="s">
        <v>33</v>
      </c>
      <c r="P4255" s="13" t="s">
        <v>33</v>
      </c>
      <c r="Q4255" s="13" t="s">
        <v>33</v>
      </c>
      <c r="R4255" s="13" t="s">
        <v>33</v>
      </c>
      <c r="S4255" s="12" t="s">
        <v>33</v>
      </c>
      <c r="T4255" s="12" t="s">
        <v>33</v>
      </c>
      <c r="U4255" s="14" t="s">
        <v>33</v>
      </c>
      <c r="V4255" s="14" t="s">
        <v>33</v>
      </c>
      <c r="W4255" s="15" t="s">
        <v>33</v>
      </c>
      <c r="X4255" s="16" t="s">
        <v>19836</v>
      </c>
    </row>
    <row r="4256" spans="1:24" hidden="1" x14ac:dyDescent="0.25">
      <c r="A4256" s="8" t="s">
        <v>818</v>
      </c>
      <c r="B4256" s="8">
        <v>8900080306561</v>
      </c>
      <c r="C4256" s="10" t="s">
        <v>12405</v>
      </c>
      <c r="D4256" s="11" t="s">
        <v>33</v>
      </c>
      <c r="E4256" s="12" t="s">
        <v>33</v>
      </c>
      <c r="F4256" s="12" t="s">
        <v>33</v>
      </c>
      <c r="G4256" s="12" t="s">
        <v>33</v>
      </c>
      <c r="H4256" s="12" t="s">
        <v>33</v>
      </c>
      <c r="I4256" s="12" t="s">
        <v>33</v>
      </c>
      <c r="J4256" s="12" t="s">
        <v>33</v>
      </c>
      <c r="K4256" s="12" t="s">
        <v>33</v>
      </c>
      <c r="L4256" s="12" t="s">
        <v>33</v>
      </c>
      <c r="M4256" s="12" t="s">
        <v>33</v>
      </c>
      <c r="N4256" s="12" t="s">
        <v>43</v>
      </c>
      <c r="O4256" s="13" t="s">
        <v>33</v>
      </c>
      <c r="P4256" s="13" t="s">
        <v>33</v>
      </c>
      <c r="Q4256" s="13" t="s">
        <v>33</v>
      </c>
      <c r="R4256" s="13" t="s">
        <v>33</v>
      </c>
      <c r="S4256" s="12" t="s">
        <v>33</v>
      </c>
      <c r="T4256" s="12" t="s">
        <v>33</v>
      </c>
      <c r="U4256" s="14" t="s">
        <v>33</v>
      </c>
      <c r="V4256" s="14" t="s">
        <v>33</v>
      </c>
      <c r="W4256" s="15" t="s">
        <v>33</v>
      </c>
      <c r="X4256" s="15" t="s">
        <v>33</v>
      </c>
    </row>
    <row r="4257" spans="1:24" x14ac:dyDescent="0.25">
      <c r="A4257" s="8" t="s">
        <v>12406</v>
      </c>
      <c r="B4257" s="8">
        <v>8900080306639</v>
      </c>
      <c r="C4257" s="10" t="s">
        <v>12408</v>
      </c>
      <c r="D4257" s="11" t="s">
        <v>33</v>
      </c>
      <c r="E4257" s="12" t="s">
        <v>33</v>
      </c>
      <c r="F4257" s="12" t="s">
        <v>33</v>
      </c>
      <c r="G4257" s="12" t="s">
        <v>33</v>
      </c>
      <c r="H4257" s="12" t="s">
        <v>33</v>
      </c>
      <c r="I4257" s="12" t="s">
        <v>33</v>
      </c>
      <c r="J4257" s="12" t="s">
        <v>33</v>
      </c>
      <c r="K4257" s="12" t="s">
        <v>33</v>
      </c>
      <c r="L4257" s="12" t="s">
        <v>33</v>
      </c>
      <c r="M4257" s="12" t="s">
        <v>33</v>
      </c>
      <c r="N4257" s="12"/>
      <c r="O4257" s="13" t="s">
        <v>33</v>
      </c>
      <c r="P4257" s="13" t="s">
        <v>33</v>
      </c>
      <c r="Q4257" s="13" t="s">
        <v>33</v>
      </c>
      <c r="R4257" s="13" t="s">
        <v>33</v>
      </c>
      <c r="S4257" s="12" t="s">
        <v>33</v>
      </c>
      <c r="T4257" s="12" t="s">
        <v>33</v>
      </c>
      <c r="U4257" s="14" t="s">
        <v>33</v>
      </c>
      <c r="V4257" s="14" t="s">
        <v>33</v>
      </c>
      <c r="W4257" s="15" t="s">
        <v>33</v>
      </c>
      <c r="X4257" s="16" t="s">
        <v>19837</v>
      </c>
    </row>
    <row r="4258" spans="1:24" hidden="1" x14ac:dyDescent="0.25">
      <c r="A4258" s="8" t="s">
        <v>12409</v>
      </c>
      <c r="B4258" s="8">
        <v>8900080306660</v>
      </c>
      <c r="C4258" s="10" t="s">
        <v>12411</v>
      </c>
      <c r="D4258" s="11" t="s">
        <v>33</v>
      </c>
      <c r="E4258" s="12" t="s">
        <v>33</v>
      </c>
      <c r="F4258" s="12" t="s">
        <v>33</v>
      </c>
      <c r="G4258" s="12" t="s">
        <v>33</v>
      </c>
      <c r="H4258" s="12" t="s">
        <v>33</v>
      </c>
      <c r="I4258" s="12" t="s">
        <v>33</v>
      </c>
      <c r="J4258" s="12" t="s">
        <v>33</v>
      </c>
      <c r="K4258" s="12" t="s">
        <v>33</v>
      </c>
      <c r="L4258" s="12" t="s">
        <v>33</v>
      </c>
      <c r="M4258" s="12" t="s">
        <v>33</v>
      </c>
      <c r="N4258" s="12" t="s">
        <v>43</v>
      </c>
      <c r="O4258" s="13" t="s">
        <v>33</v>
      </c>
      <c r="P4258" s="13" t="s">
        <v>33</v>
      </c>
      <c r="Q4258" s="13" t="s">
        <v>33</v>
      </c>
      <c r="R4258" s="13" t="s">
        <v>33</v>
      </c>
      <c r="S4258" s="12" t="s">
        <v>33</v>
      </c>
      <c r="T4258" s="12" t="s">
        <v>33</v>
      </c>
      <c r="U4258" s="14" t="s">
        <v>33</v>
      </c>
      <c r="V4258" s="14" t="s">
        <v>33</v>
      </c>
      <c r="W4258" s="15" t="s">
        <v>33</v>
      </c>
      <c r="X4258" s="15" t="s">
        <v>33</v>
      </c>
    </row>
    <row r="4259" spans="1:24" hidden="1" x14ac:dyDescent="0.25">
      <c r="A4259" s="8" t="s">
        <v>12412</v>
      </c>
      <c r="B4259" s="8">
        <v>8900080306707</v>
      </c>
      <c r="C4259" s="10" t="s">
        <v>12414</v>
      </c>
      <c r="D4259" s="11" t="s">
        <v>33</v>
      </c>
      <c r="E4259" s="12" t="s">
        <v>33</v>
      </c>
      <c r="F4259" s="12" t="s">
        <v>33</v>
      </c>
      <c r="G4259" s="12" t="s">
        <v>33</v>
      </c>
      <c r="H4259" s="12" t="s">
        <v>33</v>
      </c>
      <c r="I4259" s="12" t="s">
        <v>33</v>
      </c>
      <c r="J4259" s="12" t="s">
        <v>33</v>
      </c>
      <c r="K4259" s="12" t="s">
        <v>33</v>
      </c>
      <c r="L4259" s="12" t="s">
        <v>33</v>
      </c>
      <c r="M4259" s="12" t="s">
        <v>33</v>
      </c>
      <c r="N4259" s="12" t="s">
        <v>43</v>
      </c>
      <c r="O4259" s="13" t="s">
        <v>33</v>
      </c>
      <c r="P4259" s="13" t="s">
        <v>33</v>
      </c>
      <c r="Q4259" s="13" t="s">
        <v>33</v>
      </c>
      <c r="R4259" s="13" t="s">
        <v>33</v>
      </c>
      <c r="S4259" s="12" t="s">
        <v>33</v>
      </c>
      <c r="T4259" s="12" t="s">
        <v>33</v>
      </c>
      <c r="U4259" s="14" t="s">
        <v>33</v>
      </c>
      <c r="V4259" s="14" t="s">
        <v>33</v>
      </c>
      <c r="W4259" s="15" t="s">
        <v>33</v>
      </c>
      <c r="X4259" s="15" t="s">
        <v>33</v>
      </c>
    </row>
    <row r="4260" spans="1:24" hidden="1" x14ac:dyDescent="0.25">
      <c r="A4260" s="8" t="s">
        <v>12415</v>
      </c>
      <c r="B4260" s="8">
        <v>8900080307056</v>
      </c>
      <c r="C4260" s="10" t="s">
        <v>12417</v>
      </c>
      <c r="D4260" s="11" t="s">
        <v>33</v>
      </c>
      <c r="E4260" s="12" t="s">
        <v>33</v>
      </c>
      <c r="F4260" s="12" t="s">
        <v>33</v>
      </c>
      <c r="G4260" s="12" t="s">
        <v>33</v>
      </c>
      <c r="H4260" s="12" t="s">
        <v>33</v>
      </c>
      <c r="I4260" s="12" t="s">
        <v>33</v>
      </c>
      <c r="J4260" s="12" t="s">
        <v>33</v>
      </c>
      <c r="K4260" s="12" t="s">
        <v>33</v>
      </c>
      <c r="L4260" s="12" t="s">
        <v>33</v>
      </c>
      <c r="M4260" s="12" t="s">
        <v>33</v>
      </c>
      <c r="N4260" s="12"/>
      <c r="O4260" s="13" t="s">
        <v>33</v>
      </c>
      <c r="P4260" s="13" t="s">
        <v>33</v>
      </c>
      <c r="Q4260" s="13" t="s">
        <v>33</v>
      </c>
      <c r="R4260" s="13" t="s">
        <v>33</v>
      </c>
      <c r="S4260" s="12" t="s">
        <v>33</v>
      </c>
      <c r="T4260" s="12" t="s">
        <v>33</v>
      </c>
      <c r="U4260" s="14" t="s">
        <v>33</v>
      </c>
      <c r="V4260" s="14" t="s">
        <v>33</v>
      </c>
      <c r="W4260" s="15" t="s">
        <v>33</v>
      </c>
      <c r="X4260" s="15" t="s">
        <v>33</v>
      </c>
    </row>
    <row r="4261" spans="1:24" hidden="1" x14ac:dyDescent="0.25">
      <c r="A4261" s="8" t="s">
        <v>12418</v>
      </c>
      <c r="B4261" s="8">
        <v>8900080307063</v>
      </c>
      <c r="C4261" s="10" t="s">
        <v>12420</v>
      </c>
      <c r="D4261" s="11" t="s">
        <v>33</v>
      </c>
      <c r="E4261" s="12" t="s">
        <v>33</v>
      </c>
      <c r="F4261" s="12" t="s">
        <v>33</v>
      </c>
      <c r="G4261" s="12" t="s">
        <v>33</v>
      </c>
      <c r="H4261" s="12" t="s">
        <v>33</v>
      </c>
      <c r="I4261" s="12" t="s">
        <v>33</v>
      </c>
      <c r="J4261" s="12" t="s">
        <v>33</v>
      </c>
      <c r="K4261" s="12" t="s">
        <v>33</v>
      </c>
      <c r="L4261" s="12" t="s">
        <v>33</v>
      </c>
      <c r="M4261" s="12" t="s">
        <v>33</v>
      </c>
      <c r="N4261" s="12"/>
      <c r="O4261" s="13" t="s">
        <v>33</v>
      </c>
      <c r="P4261" s="13" t="s">
        <v>33</v>
      </c>
      <c r="Q4261" s="13" t="s">
        <v>33</v>
      </c>
      <c r="R4261" s="13" t="s">
        <v>33</v>
      </c>
      <c r="S4261" s="12" t="s">
        <v>33</v>
      </c>
      <c r="T4261" s="12" t="s">
        <v>33</v>
      </c>
      <c r="U4261" s="14" t="s">
        <v>33</v>
      </c>
      <c r="V4261" s="14" t="s">
        <v>33</v>
      </c>
      <c r="W4261" s="15" t="s">
        <v>33</v>
      </c>
      <c r="X4261" s="15" t="s">
        <v>33</v>
      </c>
    </row>
    <row r="4262" spans="1:24" x14ac:dyDescent="0.25">
      <c r="A4262" s="8" t="s">
        <v>12421</v>
      </c>
      <c r="B4262" s="8">
        <v>8900080307230</v>
      </c>
      <c r="C4262" s="10" t="s">
        <v>12423</v>
      </c>
      <c r="D4262" s="11" t="s">
        <v>33</v>
      </c>
      <c r="E4262" s="12" t="s">
        <v>33</v>
      </c>
      <c r="F4262" s="12" t="s">
        <v>33</v>
      </c>
      <c r="G4262" s="12" t="s">
        <v>33</v>
      </c>
      <c r="H4262" s="12" t="s">
        <v>33</v>
      </c>
      <c r="I4262" s="12" t="s">
        <v>33</v>
      </c>
      <c r="J4262" s="12" t="s">
        <v>33</v>
      </c>
      <c r="K4262" s="12" t="s">
        <v>33</v>
      </c>
      <c r="L4262" s="12" t="s">
        <v>33</v>
      </c>
      <c r="M4262" s="12" t="s">
        <v>33</v>
      </c>
      <c r="N4262" s="12" t="s">
        <v>43</v>
      </c>
      <c r="O4262" s="13" t="s">
        <v>33</v>
      </c>
      <c r="P4262" s="13" t="s">
        <v>33</v>
      </c>
      <c r="Q4262" s="13" t="s">
        <v>33</v>
      </c>
      <c r="R4262" s="13" t="s">
        <v>33</v>
      </c>
      <c r="S4262" s="12" t="s">
        <v>33</v>
      </c>
      <c r="T4262" s="12" t="s">
        <v>33</v>
      </c>
      <c r="U4262" s="14" t="s">
        <v>33</v>
      </c>
      <c r="V4262" s="14" t="s">
        <v>33</v>
      </c>
      <c r="W4262" s="15" t="s">
        <v>33</v>
      </c>
      <c r="X4262" s="16" t="s">
        <v>19838</v>
      </c>
    </row>
    <row r="4263" spans="1:24" hidden="1" x14ac:dyDescent="0.25">
      <c r="A4263" s="8" t="s">
        <v>12424</v>
      </c>
      <c r="B4263" s="8">
        <v>8900080307391</v>
      </c>
      <c r="C4263" s="10" t="s">
        <v>12426</v>
      </c>
      <c r="D4263" s="11" t="s">
        <v>33</v>
      </c>
      <c r="E4263" s="12" t="s">
        <v>33</v>
      </c>
      <c r="F4263" s="12" t="s">
        <v>33</v>
      </c>
      <c r="G4263" s="12" t="s">
        <v>33</v>
      </c>
      <c r="H4263" s="12" t="s">
        <v>33</v>
      </c>
      <c r="I4263" s="12" t="s">
        <v>33</v>
      </c>
      <c r="J4263" s="12" t="s">
        <v>33</v>
      </c>
      <c r="K4263" s="12" t="s">
        <v>33</v>
      </c>
      <c r="L4263" s="12" t="s">
        <v>33</v>
      </c>
      <c r="M4263" s="12" t="s">
        <v>33</v>
      </c>
      <c r="N4263" s="12"/>
      <c r="O4263" s="13" t="s">
        <v>33</v>
      </c>
      <c r="P4263" s="13" t="s">
        <v>33</v>
      </c>
      <c r="Q4263" s="13" t="s">
        <v>33</v>
      </c>
      <c r="R4263" s="13" t="s">
        <v>33</v>
      </c>
      <c r="S4263" s="12" t="s">
        <v>33</v>
      </c>
      <c r="T4263" s="12" t="s">
        <v>33</v>
      </c>
      <c r="U4263" s="14" t="s">
        <v>33</v>
      </c>
      <c r="V4263" s="14" t="s">
        <v>33</v>
      </c>
      <c r="W4263" s="15" t="s">
        <v>33</v>
      </c>
      <c r="X4263" s="15" t="s">
        <v>33</v>
      </c>
    </row>
    <row r="4264" spans="1:24" x14ac:dyDescent="0.25">
      <c r="A4264" s="8" t="s">
        <v>12427</v>
      </c>
      <c r="B4264" s="8">
        <v>8900080307490</v>
      </c>
      <c r="C4264" s="10" t="s">
        <v>12429</v>
      </c>
      <c r="D4264" s="11" t="s">
        <v>33</v>
      </c>
      <c r="E4264" s="12" t="s">
        <v>33</v>
      </c>
      <c r="F4264" s="12" t="s">
        <v>33</v>
      </c>
      <c r="G4264" s="12" t="s">
        <v>33</v>
      </c>
      <c r="H4264" s="12" t="s">
        <v>33</v>
      </c>
      <c r="I4264" s="12" t="s">
        <v>33</v>
      </c>
      <c r="J4264" s="12" t="s">
        <v>33</v>
      </c>
      <c r="K4264" s="12" t="s">
        <v>33</v>
      </c>
      <c r="L4264" s="12" t="s">
        <v>33</v>
      </c>
      <c r="M4264" s="12" t="s">
        <v>33</v>
      </c>
      <c r="N4264" s="12"/>
      <c r="O4264" s="13" t="s">
        <v>33</v>
      </c>
      <c r="P4264" s="13" t="s">
        <v>33</v>
      </c>
      <c r="Q4264" s="13" t="s">
        <v>33</v>
      </c>
      <c r="R4264" s="13" t="s">
        <v>33</v>
      </c>
      <c r="S4264" s="12" t="s">
        <v>33</v>
      </c>
      <c r="T4264" s="12" t="s">
        <v>33</v>
      </c>
      <c r="U4264" s="14" t="s">
        <v>33</v>
      </c>
      <c r="V4264" s="14" t="s">
        <v>33</v>
      </c>
      <c r="W4264" s="15" t="s">
        <v>33</v>
      </c>
      <c r="X4264" s="16" t="s">
        <v>19839</v>
      </c>
    </row>
    <row r="4265" spans="1:24" x14ac:dyDescent="0.25">
      <c r="A4265" s="8" t="s">
        <v>12430</v>
      </c>
      <c r="B4265" s="8">
        <v>8900080307568</v>
      </c>
      <c r="C4265" s="10" t="s">
        <v>12432</v>
      </c>
      <c r="D4265" s="11" t="s">
        <v>33</v>
      </c>
      <c r="E4265" s="12" t="s">
        <v>33</v>
      </c>
      <c r="F4265" s="12" t="s">
        <v>33</v>
      </c>
      <c r="G4265" s="12" t="s">
        <v>33</v>
      </c>
      <c r="H4265" s="12" t="s">
        <v>33</v>
      </c>
      <c r="I4265" s="12" t="s">
        <v>33</v>
      </c>
      <c r="J4265" s="12" t="s">
        <v>33</v>
      </c>
      <c r="K4265" s="12" t="s">
        <v>33</v>
      </c>
      <c r="L4265" s="12" t="s">
        <v>33</v>
      </c>
      <c r="M4265" s="12" t="s">
        <v>33</v>
      </c>
      <c r="N4265" s="12" t="s">
        <v>43</v>
      </c>
      <c r="O4265" s="13" t="s">
        <v>33</v>
      </c>
      <c r="P4265" s="13" t="s">
        <v>33</v>
      </c>
      <c r="Q4265" s="13" t="s">
        <v>33</v>
      </c>
      <c r="R4265" s="13" t="s">
        <v>33</v>
      </c>
      <c r="S4265" s="12" t="s">
        <v>33</v>
      </c>
      <c r="T4265" s="12" t="s">
        <v>33</v>
      </c>
      <c r="U4265" s="14" t="s">
        <v>33</v>
      </c>
      <c r="V4265" s="14" t="s">
        <v>33</v>
      </c>
      <c r="W4265" s="15" t="s">
        <v>33</v>
      </c>
      <c r="X4265" s="16" t="s">
        <v>19840</v>
      </c>
    </row>
    <row r="4266" spans="1:24" x14ac:dyDescent="0.25">
      <c r="A4266" s="8" t="s">
        <v>12433</v>
      </c>
      <c r="B4266" s="8">
        <v>8900080307667</v>
      </c>
      <c r="C4266" s="10" t="s">
        <v>12435</v>
      </c>
      <c r="D4266" s="11" t="s">
        <v>33</v>
      </c>
      <c r="E4266" s="12" t="s">
        <v>33</v>
      </c>
      <c r="F4266" s="12" t="s">
        <v>33</v>
      </c>
      <c r="G4266" s="12" t="s">
        <v>33</v>
      </c>
      <c r="H4266" s="12" t="s">
        <v>33</v>
      </c>
      <c r="I4266" s="12" t="s">
        <v>33</v>
      </c>
      <c r="J4266" s="12" t="s">
        <v>33</v>
      </c>
      <c r="K4266" s="12" t="s">
        <v>33</v>
      </c>
      <c r="L4266" s="12" t="s">
        <v>33</v>
      </c>
      <c r="M4266" s="12" t="s">
        <v>33</v>
      </c>
      <c r="N4266" s="12" t="s">
        <v>43</v>
      </c>
      <c r="O4266" s="13" t="s">
        <v>33</v>
      </c>
      <c r="P4266" s="13" t="s">
        <v>33</v>
      </c>
      <c r="Q4266" s="13" t="s">
        <v>33</v>
      </c>
      <c r="R4266" s="13" t="s">
        <v>33</v>
      </c>
      <c r="S4266" s="12" t="s">
        <v>33</v>
      </c>
      <c r="T4266" s="12" t="s">
        <v>33</v>
      </c>
      <c r="U4266" s="14" t="s">
        <v>33</v>
      </c>
      <c r="V4266" s="14" t="s">
        <v>33</v>
      </c>
      <c r="W4266" s="15" t="s">
        <v>33</v>
      </c>
      <c r="X4266" s="16" t="s">
        <v>19841</v>
      </c>
    </row>
    <row r="4267" spans="1:24" x14ac:dyDescent="0.25">
      <c r="A4267" s="8" t="s">
        <v>12436</v>
      </c>
      <c r="B4267" s="8">
        <v>8900080307995</v>
      </c>
      <c r="C4267" s="10" t="s">
        <v>12438</v>
      </c>
      <c r="D4267" s="11" t="s">
        <v>33</v>
      </c>
      <c r="E4267" s="12" t="s">
        <v>33</v>
      </c>
      <c r="F4267" s="12" t="s">
        <v>33</v>
      </c>
      <c r="G4267" s="12" t="s">
        <v>33</v>
      </c>
      <c r="H4267" s="12" t="s">
        <v>33</v>
      </c>
      <c r="I4267" s="12" t="s">
        <v>33</v>
      </c>
      <c r="J4267" s="12" t="s">
        <v>33</v>
      </c>
      <c r="K4267" s="12" t="s">
        <v>33</v>
      </c>
      <c r="L4267" s="12" t="s">
        <v>33</v>
      </c>
      <c r="M4267" s="12" t="s">
        <v>33</v>
      </c>
      <c r="N4267" s="12"/>
      <c r="O4267" s="13" t="s">
        <v>33</v>
      </c>
      <c r="P4267" s="13" t="s">
        <v>33</v>
      </c>
      <c r="Q4267" s="13" t="s">
        <v>33</v>
      </c>
      <c r="R4267" s="13" t="s">
        <v>33</v>
      </c>
      <c r="S4267" s="12" t="s">
        <v>33</v>
      </c>
      <c r="T4267" s="12" t="s">
        <v>33</v>
      </c>
      <c r="U4267" s="14" t="s">
        <v>33</v>
      </c>
      <c r="V4267" s="14" t="s">
        <v>33</v>
      </c>
      <c r="W4267" s="15" t="s">
        <v>33</v>
      </c>
      <c r="X4267" s="16" t="s">
        <v>19842</v>
      </c>
    </row>
    <row r="4268" spans="1:24" hidden="1" x14ac:dyDescent="0.25">
      <c r="A4268" s="8" t="s">
        <v>11430</v>
      </c>
      <c r="B4268" s="8">
        <v>8900080308954</v>
      </c>
      <c r="C4268" s="10" t="s">
        <v>12440</v>
      </c>
      <c r="D4268" s="11" t="s">
        <v>33</v>
      </c>
      <c r="E4268" s="12" t="s">
        <v>33</v>
      </c>
      <c r="F4268" s="12" t="s">
        <v>33</v>
      </c>
      <c r="G4268" s="12" t="s">
        <v>33</v>
      </c>
      <c r="H4268" s="12" t="s">
        <v>33</v>
      </c>
      <c r="I4268" s="12" t="s">
        <v>33</v>
      </c>
      <c r="J4268" s="12" t="s">
        <v>33</v>
      </c>
      <c r="K4268" s="12" t="s">
        <v>33</v>
      </c>
      <c r="L4268" s="12" t="s">
        <v>33</v>
      </c>
      <c r="M4268" s="12" t="s">
        <v>33</v>
      </c>
      <c r="N4268" s="12"/>
      <c r="O4268" s="13" t="s">
        <v>33</v>
      </c>
      <c r="P4268" s="13" t="s">
        <v>33</v>
      </c>
      <c r="Q4268" s="13" t="s">
        <v>33</v>
      </c>
      <c r="R4268" s="13" t="s">
        <v>33</v>
      </c>
      <c r="S4268" s="12" t="s">
        <v>33</v>
      </c>
      <c r="T4268" s="12" t="s">
        <v>33</v>
      </c>
      <c r="U4268" s="14" t="s">
        <v>33</v>
      </c>
      <c r="V4268" s="14" t="s">
        <v>33</v>
      </c>
      <c r="W4268" s="15" t="s">
        <v>33</v>
      </c>
      <c r="X4268" s="15" t="s">
        <v>33</v>
      </c>
    </row>
    <row r="4269" spans="1:24" hidden="1" x14ac:dyDescent="0.25">
      <c r="A4269" s="8" t="s">
        <v>12441</v>
      </c>
      <c r="B4269" s="8">
        <v>8900080309012</v>
      </c>
      <c r="C4269" s="10" t="s">
        <v>12443</v>
      </c>
      <c r="D4269" s="11" t="s">
        <v>33</v>
      </c>
      <c r="E4269" s="12" t="s">
        <v>33</v>
      </c>
      <c r="F4269" s="12" t="s">
        <v>33</v>
      </c>
      <c r="G4269" s="12" t="s">
        <v>33</v>
      </c>
      <c r="H4269" s="12" t="s">
        <v>33</v>
      </c>
      <c r="I4269" s="12" t="s">
        <v>33</v>
      </c>
      <c r="J4269" s="12" t="s">
        <v>33</v>
      </c>
      <c r="K4269" s="12" t="s">
        <v>33</v>
      </c>
      <c r="L4269" s="12" t="s">
        <v>33</v>
      </c>
      <c r="M4269" s="12" t="s">
        <v>33</v>
      </c>
      <c r="N4269" s="12"/>
      <c r="O4269" s="13" t="s">
        <v>33</v>
      </c>
      <c r="P4269" s="13" t="s">
        <v>33</v>
      </c>
      <c r="Q4269" s="13" t="s">
        <v>33</v>
      </c>
      <c r="R4269" s="13" t="s">
        <v>33</v>
      </c>
      <c r="S4269" s="12" t="s">
        <v>33</v>
      </c>
      <c r="T4269" s="12" t="s">
        <v>33</v>
      </c>
      <c r="U4269" s="14" t="s">
        <v>33</v>
      </c>
      <c r="V4269" s="14" t="s">
        <v>33</v>
      </c>
      <c r="W4269" s="15" t="s">
        <v>33</v>
      </c>
      <c r="X4269" s="15" t="s">
        <v>33</v>
      </c>
    </row>
    <row r="4270" spans="1:24" hidden="1" x14ac:dyDescent="0.25">
      <c r="A4270" s="8" t="s">
        <v>11430</v>
      </c>
      <c r="B4270" s="8">
        <v>8900080309029</v>
      </c>
      <c r="C4270" s="10" t="s">
        <v>12445</v>
      </c>
      <c r="D4270" s="11" t="s">
        <v>33</v>
      </c>
      <c r="E4270" s="12" t="s">
        <v>33</v>
      </c>
      <c r="F4270" s="12" t="s">
        <v>33</v>
      </c>
      <c r="G4270" s="12" t="s">
        <v>33</v>
      </c>
      <c r="H4270" s="12" t="s">
        <v>33</v>
      </c>
      <c r="I4270" s="12" t="s">
        <v>33</v>
      </c>
      <c r="J4270" s="12" t="s">
        <v>33</v>
      </c>
      <c r="K4270" s="12" t="s">
        <v>33</v>
      </c>
      <c r="L4270" s="12" t="s">
        <v>33</v>
      </c>
      <c r="M4270" s="12" t="s">
        <v>33</v>
      </c>
      <c r="N4270" s="12"/>
      <c r="O4270" s="13" t="s">
        <v>33</v>
      </c>
      <c r="P4270" s="13" t="s">
        <v>33</v>
      </c>
      <c r="Q4270" s="13" t="s">
        <v>33</v>
      </c>
      <c r="R4270" s="13" t="s">
        <v>33</v>
      </c>
      <c r="S4270" s="12" t="s">
        <v>33</v>
      </c>
      <c r="T4270" s="12" t="s">
        <v>33</v>
      </c>
      <c r="U4270" s="14" t="s">
        <v>33</v>
      </c>
      <c r="V4270" s="14" t="s">
        <v>33</v>
      </c>
      <c r="W4270" s="15" t="s">
        <v>33</v>
      </c>
      <c r="X4270" s="15" t="s">
        <v>33</v>
      </c>
    </row>
    <row r="4271" spans="1:24" hidden="1" x14ac:dyDescent="0.25">
      <c r="A4271" s="8" t="s">
        <v>12446</v>
      </c>
      <c r="B4271" s="8">
        <v>8900080309043</v>
      </c>
      <c r="C4271" s="10" t="s">
        <v>12448</v>
      </c>
      <c r="D4271" s="11" t="s">
        <v>33</v>
      </c>
      <c r="E4271" s="12" t="s">
        <v>33</v>
      </c>
      <c r="F4271" s="12" t="s">
        <v>33</v>
      </c>
      <c r="G4271" s="12" t="s">
        <v>33</v>
      </c>
      <c r="H4271" s="12" t="s">
        <v>33</v>
      </c>
      <c r="I4271" s="12" t="s">
        <v>33</v>
      </c>
      <c r="J4271" s="12" t="s">
        <v>33</v>
      </c>
      <c r="K4271" s="12" t="s">
        <v>33</v>
      </c>
      <c r="L4271" s="12" t="s">
        <v>33</v>
      </c>
      <c r="M4271" s="12" t="s">
        <v>33</v>
      </c>
      <c r="N4271" s="12"/>
      <c r="O4271" s="13" t="s">
        <v>33</v>
      </c>
      <c r="P4271" s="13" t="s">
        <v>33</v>
      </c>
      <c r="Q4271" s="13" t="s">
        <v>33</v>
      </c>
      <c r="R4271" s="13" t="s">
        <v>33</v>
      </c>
      <c r="S4271" s="12" t="s">
        <v>33</v>
      </c>
      <c r="T4271" s="12" t="s">
        <v>33</v>
      </c>
      <c r="U4271" s="14" t="s">
        <v>33</v>
      </c>
      <c r="V4271" s="14" t="s">
        <v>33</v>
      </c>
      <c r="W4271" s="15" t="s">
        <v>33</v>
      </c>
      <c r="X4271" s="15" t="s">
        <v>33</v>
      </c>
    </row>
    <row r="4272" spans="1:24" hidden="1" x14ac:dyDescent="0.25">
      <c r="A4272" s="8" t="s">
        <v>12449</v>
      </c>
      <c r="B4272" s="8">
        <v>8900080309227</v>
      </c>
      <c r="C4272" s="10" t="s">
        <v>12451</v>
      </c>
      <c r="D4272" s="11" t="s">
        <v>33</v>
      </c>
      <c r="E4272" s="12" t="s">
        <v>33</v>
      </c>
      <c r="F4272" s="12" t="s">
        <v>33</v>
      </c>
      <c r="G4272" s="12" t="s">
        <v>33</v>
      </c>
      <c r="H4272" s="12" t="s">
        <v>33</v>
      </c>
      <c r="I4272" s="12" t="s">
        <v>33</v>
      </c>
      <c r="J4272" s="12" t="s">
        <v>33</v>
      </c>
      <c r="K4272" s="12" t="s">
        <v>33</v>
      </c>
      <c r="L4272" s="12" t="s">
        <v>33</v>
      </c>
      <c r="M4272" s="12" t="s">
        <v>33</v>
      </c>
      <c r="N4272" s="12"/>
      <c r="O4272" s="13" t="s">
        <v>33</v>
      </c>
      <c r="P4272" s="13" t="s">
        <v>33</v>
      </c>
      <c r="Q4272" s="13" t="s">
        <v>33</v>
      </c>
      <c r="R4272" s="13" t="s">
        <v>33</v>
      </c>
      <c r="S4272" s="12" t="s">
        <v>33</v>
      </c>
      <c r="T4272" s="12" t="s">
        <v>33</v>
      </c>
      <c r="U4272" s="14" t="s">
        <v>33</v>
      </c>
      <c r="V4272" s="14" t="s">
        <v>33</v>
      </c>
      <c r="W4272" s="15" t="s">
        <v>33</v>
      </c>
      <c r="X4272" s="15" t="s">
        <v>33</v>
      </c>
    </row>
    <row r="4273" spans="1:24" x14ac:dyDescent="0.25">
      <c r="A4273" s="8" t="s">
        <v>12452</v>
      </c>
      <c r="B4273" s="8">
        <v>8900080309647</v>
      </c>
      <c r="C4273" s="10" t="s">
        <v>12454</v>
      </c>
      <c r="D4273" s="11" t="s">
        <v>33</v>
      </c>
      <c r="E4273" s="12" t="s">
        <v>33</v>
      </c>
      <c r="F4273" s="12" t="s">
        <v>33</v>
      </c>
      <c r="G4273" s="12" t="s">
        <v>33</v>
      </c>
      <c r="H4273" s="12" t="s">
        <v>33</v>
      </c>
      <c r="I4273" s="12" t="s">
        <v>33</v>
      </c>
      <c r="J4273" s="12" t="s">
        <v>33</v>
      </c>
      <c r="K4273" s="12" t="s">
        <v>33</v>
      </c>
      <c r="L4273" s="12" t="s">
        <v>33</v>
      </c>
      <c r="M4273" s="12" t="s">
        <v>33</v>
      </c>
      <c r="N4273" s="12"/>
      <c r="O4273" s="13" t="s">
        <v>33</v>
      </c>
      <c r="P4273" s="13" t="s">
        <v>33</v>
      </c>
      <c r="Q4273" s="13" t="s">
        <v>33</v>
      </c>
      <c r="R4273" s="13" t="s">
        <v>33</v>
      </c>
      <c r="S4273" s="12" t="s">
        <v>33</v>
      </c>
      <c r="T4273" s="12" t="s">
        <v>33</v>
      </c>
      <c r="U4273" s="14" t="s">
        <v>33</v>
      </c>
      <c r="V4273" s="14" t="s">
        <v>33</v>
      </c>
      <c r="W4273" s="15" t="s">
        <v>33</v>
      </c>
      <c r="X4273" s="16" t="s">
        <v>19843</v>
      </c>
    </row>
    <row r="4274" spans="1:24" hidden="1" x14ac:dyDescent="0.25">
      <c r="A4274" s="8" t="s">
        <v>12455</v>
      </c>
      <c r="B4274" s="8">
        <v>8900080309883</v>
      </c>
      <c r="C4274" s="10" t="s">
        <v>12457</v>
      </c>
      <c r="D4274" s="11" t="s">
        <v>33</v>
      </c>
      <c r="E4274" s="12" t="s">
        <v>33</v>
      </c>
      <c r="F4274" s="12" t="s">
        <v>33</v>
      </c>
      <c r="G4274" s="12" t="s">
        <v>33</v>
      </c>
      <c r="H4274" s="12" t="s">
        <v>33</v>
      </c>
      <c r="I4274" s="12" t="s">
        <v>33</v>
      </c>
      <c r="J4274" s="12" t="s">
        <v>33</v>
      </c>
      <c r="K4274" s="12" t="s">
        <v>33</v>
      </c>
      <c r="L4274" s="12" t="s">
        <v>33</v>
      </c>
      <c r="M4274" s="12" t="s">
        <v>33</v>
      </c>
      <c r="N4274" s="12"/>
      <c r="O4274" s="13" t="s">
        <v>33</v>
      </c>
      <c r="P4274" s="13" t="s">
        <v>33</v>
      </c>
      <c r="Q4274" s="13" t="s">
        <v>33</v>
      </c>
      <c r="R4274" s="13" t="s">
        <v>33</v>
      </c>
      <c r="S4274" s="12" t="s">
        <v>33</v>
      </c>
      <c r="T4274" s="12" t="s">
        <v>33</v>
      </c>
      <c r="U4274" s="14" t="s">
        <v>33</v>
      </c>
      <c r="V4274" s="14" t="s">
        <v>33</v>
      </c>
      <c r="W4274" s="15" t="s">
        <v>33</v>
      </c>
      <c r="X4274" s="15" t="s">
        <v>33</v>
      </c>
    </row>
    <row r="4275" spans="1:24" hidden="1" x14ac:dyDescent="0.25">
      <c r="A4275" s="8" t="s">
        <v>12458</v>
      </c>
      <c r="B4275" s="8">
        <v>8900080310025</v>
      </c>
      <c r="C4275" s="10" t="s">
        <v>12460</v>
      </c>
      <c r="D4275" s="11" t="s">
        <v>33</v>
      </c>
      <c r="E4275" s="12" t="s">
        <v>33</v>
      </c>
      <c r="F4275" s="12" t="s">
        <v>33</v>
      </c>
      <c r="G4275" s="12" t="s">
        <v>33</v>
      </c>
      <c r="H4275" s="12" t="s">
        <v>33</v>
      </c>
      <c r="I4275" s="12" t="s">
        <v>33</v>
      </c>
      <c r="J4275" s="12" t="s">
        <v>33</v>
      </c>
      <c r="K4275" s="12" t="s">
        <v>33</v>
      </c>
      <c r="L4275" s="12" t="s">
        <v>33</v>
      </c>
      <c r="M4275" s="12" t="s">
        <v>33</v>
      </c>
      <c r="N4275" s="12"/>
      <c r="O4275" s="13" t="s">
        <v>33</v>
      </c>
      <c r="P4275" s="13" t="s">
        <v>33</v>
      </c>
      <c r="Q4275" s="13" t="s">
        <v>33</v>
      </c>
      <c r="R4275" s="13" t="s">
        <v>33</v>
      </c>
      <c r="S4275" s="12" t="s">
        <v>33</v>
      </c>
      <c r="T4275" s="12" t="s">
        <v>33</v>
      </c>
      <c r="U4275" s="14" t="s">
        <v>33</v>
      </c>
      <c r="V4275" s="14" t="s">
        <v>33</v>
      </c>
      <c r="W4275" s="15" t="s">
        <v>33</v>
      </c>
      <c r="X4275" s="15" t="s">
        <v>33</v>
      </c>
    </row>
    <row r="4276" spans="1:24" x14ac:dyDescent="0.25">
      <c r="A4276" s="8" t="s">
        <v>12461</v>
      </c>
      <c r="B4276" s="8">
        <v>8900080310681</v>
      </c>
      <c r="C4276" s="10" t="s">
        <v>12463</v>
      </c>
      <c r="D4276" s="11" t="s">
        <v>33</v>
      </c>
      <c r="E4276" s="12" t="s">
        <v>33</v>
      </c>
      <c r="F4276" s="12" t="s">
        <v>33</v>
      </c>
      <c r="G4276" s="12" t="s">
        <v>33</v>
      </c>
      <c r="H4276" s="12" t="s">
        <v>33</v>
      </c>
      <c r="I4276" s="12" t="s">
        <v>33</v>
      </c>
      <c r="J4276" s="12" t="s">
        <v>33</v>
      </c>
      <c r="K4276" s="12" t="s">
        <v>33</v>
      </c>
      <c r="L4276" s="12" t="s">
        <v>33</v>
      </c>
      <c r="M4276" s="12" t="s">
        <v>33</v>
      </c>
      <c r="N4276" s="12"/>
      <c r="O4276" s="13" t="s">
        <v>33</v>
      </c>
      <c r="P4276" s="13" t="s">
        <v>33</v>
      </c>
      <c r="Q4276" s="13" t="s">
        <v>33</v>
      </c>
      <c r="R4276" s="13" t="s">
        <v>33</v>
      </c>
      <c r="S4276" s="12" t="s">
        <v>33</v>
      </c>
      <c r="T4276" s="12" t="s">
        <v>33</v>
      </c>
      <c r="U4276" s="14" t="s">
        <v>33</v>
      </c>
      <c r="V4276" s="14" t="s">
        <v>33</v>
      </c>
      <c r="W4276" s="15" t="s">
        <v>33</v>
      </c>
      <c r="X4276" s="16" t="s">
        <v>19844</v>
      </c>
    </row>
    <row r="4277" spans="1:24" x14ac:dyDescent="0.25">
      <c r="A4277" s="8" t="s">
        <v>12464</v>
      </c>
      <c r="B4277" s="8">
        <v>8900080310759</v>
      </c>
      <c r="C4277" s="10" t="s">
        <v>12466</v>
      </c>
      <c r="D4277" s="11" t="s">
        <v>33</v>
      </c>
      <c r="E4277" s="12" t="s">
        <v>33</v>
      </c>
      <c r="F4277" s="12" t="s">
        <v>33</v>
      </c>
      <c r="G4277" s="12" t="s">
        <v>33</v>
      </c>
      <c r="H4277" s="12" t="s">
        <v>33</v>
      </c>
      <c r="I4277" s="12" t="s">
        <v>33</v>
      </c>
      <c r="J4277" s="12" t="s">
        <v>33</v>
      </c>
      <c r="K4277" s="12" t="s">
        <v>33</v>
      </c>
      <c r="L4277" s="12" t="s">
        <v>33</v>
      </c>
      <c r="M4277" s="12" t="s">
        <v>33</v>
      </c>
      <c r="N4277" s="12" t="s">
        <v>43</v>
      </c>
      <c r="O4277" s="13" t="s">
        <v>33</v>
      </c>
      <c r="P4277" s="13" t="s">
        <v>33</v>
      </c>
      <c r="Q4277" s="13" t="s">
        <v>33</v>
      </c>
      <c r="R4277" s="13" t="s">
        <v>33</v>
      </c>
      <c r="S4277" s="12" t="s">
        <v>33</v>
      </c>
      <c r="T4277" s="12" t="s">
        <v>33</v>
      </c>
      <c r="U4277" s="14" t="s">
        <v>33</v>
      </c>
      <c r="V4277" s="14" t="s">
        <v>33</v>
      </c>
      <c r="W4277" s="15" t="s">
        <v>33</v>
      </c>
      <c r="X4277" s="16" t="s">
        <v>19845</v>
      </c>
    </row>
    <row r="4278" spans="1:24" hidden="1" x14ac:dyDescent="0.25">
      <c r="A4278" s="8" t="s">
        <v>12467</v>
      </c>
      <c r="B4278" s="8">
        <v>8900080311640</v>
      </c>
      <c r="C4278" s="10" t="s">
        <v>12469</v>
      </c>
      <c r="D4278" s="11" t="s">
        <v>33</v>
      </c>
      <c r="E4278" s="12" t="s">
        <v>33</v>
      </c>
      <c r="F4278" s="12" t="s">
        <v>33</v>
      </c>
      <c r="G4278" s="12" t="s">
        <v>33</v>
      </c>
      <c r="H4278" s="12" t="s">
        <v>33</v>
      </c>
      <c r="I4278" s="12" t="s">
        <v>33</v>
      </c>
      <c r="J4278" s="12" t="s">
        <v>33</v>
      </c>
      <c r="K4278" s="12" t="s">
        <v>33</v>
      </c>
      <c r="L4278" s="12" t="s">
        <v>33</v>
      </c>
      <c r="M4278" s="12" t="s">
        <v>33</v>
      </c>
      <c r="N4278" s="12"/>
      <c r="O4278" s="13" t="s">
        <v>33</v>
      </c>
      <c r="P4278" s="13" t="s">
        <v>33</v>
      </c>
      <c r="Q4278" s="13" t="s">
        <v>33</v>
      </c>
      <c r="R4278" s="13" t="s">
        <v>33</v>
      </c>
      <c r="S4278" s="12" t="s">
        <v>33</v>
      </c>
      <c r="T4278" s="12" t="s">
        <v>33</v>
      </c>
      <c r="U4278" s="14" t="s">
        <v>33</v>
      </c>
      <c r="V4278" s="14" t="s">
        <v>33</v>
      </c>
      <c r="W4278" s="15" t="s">
        <v>33</v>
      </c>
      <c r="X4278" s="15" t="s">
        <v>33</v>
      </c>
    </row>
    <row r="4279" spans="1:24" hidden="1" x14ac:dyDescent="0.25">
      <c r="A4279" s="8" t="s">
        <v>12470</v>
      </c>
      <c r="B4279" s="8">
        <v>8900080315648</v>
      </c>
      <c r="C4279" s="10" t="s">
        <v>12472</v>
      </c>
      <c r="D4279" s="11" t="s">
        <v>33</v>
      </c>
      <c r="E4279" s="12" t="s">
        <v>33</v>
      </c>
      <c r="F4279" s="12" t="s">
        <v>33</v>
      </c>
      <c r="G4279" s="12" t="s">
        <v>33</v>
      </c>
      <c r="H4279" s="12" t="s">
        <v>33</v>
      </c>
      <c r="I4279" s="12" t="s">
        <v>33</v>
      </c>
      <c r="J4279" s="12" t="s">
        <v>33</v>
      </c>
      <c r="K4279" s="12" t="s">
        <v>33</v>
      </c>
      <c r="L4279" s="12" t="s">
        <v>33</v>
      </c>
      <c r="M4279" s="12" t="s">
        <v>33</v>
      </c>
      <c r="N4279" s="12"/>
      <c r="O4279" s="13" t="s">
        <v>33</v>
      </c>
      <c r="P4279" s="13" t="s">
        <v>33</v>
      </c>
      <c r="Q4279" s="13" t="s">
        <v>33</v>
      </c>
      <c r="R4279" s="13" t="s">
        <v>33</v>
      </c>
      <c r="S4279" s="12" t="s">
        <v>33</v>
      </c>
      <c r="T4279" s="12" t="s">
        <v>33</v>
      </c>
      <c r="U4279" s="14" t="s">
        <v>33</v>
      </c>
      <c r="V4279" s="14" t="s">
        <v>33</v>
      </c>
      <c r="W4279" s="15" t="s">
        <v>33</v>
      </c>
      <c r="X4279" s="15" t="s">
        <v>33</v>
      </c>
    </row>
    <row r="4280" spans="1:24" hidden="1" x14ac:dyDescent="0.25">
      <c r="A4280" s="8" t="s">
        <v>12473</v>
      </c>
      <c r="B4280" s="8">
        <v>8900080315877</v>
      </c>
      <c r="C4280" s="10" t="s">
        <v>12475</v>
      </c>
      <c r="D4280" s="11" t="s">
        <v>33</v>
      </c>
      <c r="E4280" s="12" t="s">
        <v>33</v>
      </c>
      <c r="F4280" s="12" t="s">
        <v>33</v>
      </c>
      <c r="G4280" s="12" t="s">
        <v>33</v>
      </c>
      <c r="H4280" s="12" t="s">
        <v>33</v>
      </c>
      <c r="I4280" s="12" t="s">
        <v>33</v>
      </c>
      <c r="J4280" s="12" t="s">
        <v>33</v>
      </c>
      <c r="K4280" s="12" t="s">
        <v>33</v>
      </c>
      <c r="L4280" s="12" t="s">
        <v>33</v>
      </c>
      <c r="M4280" s="12" t="s">
        <v>33</v>
      </c>
      <c r="N4280" s="12"/>
      <c r="O4280" s="13" t="s">
        <v>33</v>
      </c>
      <c r="P4280" s="13" t="s">
        <v>33</v>
      </c>
      <c r="Q4280" s="13" t="s">
        <v>33</v>
      </c>
      <c r="R4280" s="13" t="s">
        <v>33</v>
      </c>
      <c r="S4280" s="12" t="s">
        <v>33</v>
      </c>
      <c r="T4280" s="12" t="s">
        <v>33</v>
      </c>
      <c r="U4280" s="14" t="s">
        <v>33</v>
      </c>
      <c r="V4280" s="14" t="s">
        <v>33</v>
      </c>
      <c r="W4280" s="15" t="s">
        <v>33</v>
      </c>
      <c r="X4280" s="15" t="s">
        <v>33</v>
      </c>
    </row>
    <row r="4281" spans="1:24" hidden="1" x14ac:dyDescent="0.25">
      <c r="A4281" s="8" t="s">
        <v>12476</v>
      </c>
      <c r="B4281" s="8">
        <v>8900080317987</v>
      </c>
      <c r="C4281" s="10" t="s">
        <v>12478</v>
      </c>
      <c r="D4281" s="11" t="s">
        <v>33</v>
      </c>
      <c r="E4281" s="12" t="s">
        <v>33</v>
      </c>
      <c r="F4281" s="12" t="s">
        <v>33</v>
      </c>
      <c r="G4281" s="12" t="s">
        <v>33</v>
      </c>
      <c r="H4281" s="12" t="s">
        <v>33</v>
      </c>
      <c r="I4281" s="12" t="s">
        <v>33</v>
      </c>
      <c r="J4281" s="12" t="s">
        <v>33</v>
      </c>
      <c r="K4281" s="12" t="s">
        <v>33</v>
      </c>
      <c r="L4281" s="12" t="s">
        <v>33</v>
      </c>
      <c r="M4281" s="12" t="s">
        <v>33</v>
      </c>
      <c r="N4281" s="12"/>
      <c r="O4281" s="13" t="s">
        <v>33</v>
      </c>
      <c r="P4281" s="13" t="s">
        <v>33</v>
      </c>
      <c r="Q4281" s="13" t="s">
        <v>33</v>
      </c>
      <c r="R4281" s="13" t="s">
        <v>33</v>
      </c>
      <c r="S4281" s="12" t="s">
        <v>33</v>
      </c>
      <c r="T4281" s="12" t="s">
        <v>33</v>
      </c>
      <c r="U4281" s="14" t="s">
        <v>33</v>
      </c>
      <c r="V4281" s="14" t="s">
        <v>33</v>
      </c>
      <c r="W4281" s="15" t="s">
        <v>33</v>
      </c>
      <c r="X4281" s="15" t="s">
        <v>33</v>
      </c>
    </row>
    <row r="4282" spans="1:24" x14ac:dyDescent="0.25">
      <c r="A4282" s="8" t="s">
        <v>12479</v>
      </c>
      <c r="B4282" s="8">
        <v>8900080318069</v>
      </c>
      <c r="C4282" s="10" t="s">
        <v>12481</v>
      </c>
      <c r="D4282" s="11" t="s">
        <v>33</v>
      </c>
      <c r="E4282" s="12" t="s">
        <v>33</v>
      </c>
      <c r="F4282" s="12" t="s">
        <v>33</v>
      </c>
      <c r="G4282" s="12" t="s">
        <v>33</v>
      </c>
      <c r="H4282" s="12" t="s">
        <v>33</v>
      </c>
      <c r="I4282" s="12" t="s">
        <v>33</v>
      </c>
      <c r="J4282" s="12" t="s">
        <v>33</v>
      </c>
      <c r="K4282" s="12" t="s">
        <v>33</v>
      </c>
      <c r="L4282" s="12" t="s">
        <v>33</v>
      </c>
      <c r="M4282" s="12" t="s">
        <v>33</v>
      </c>
      <c r="N4282" s="12"/>
      <c r="O4282" s="13" t="s">
        <v>33</v>
      </c>
      <c r="P4282" s="13" t="s">
        <v>33</v>
      </c>
      <c r="Q4282" s="13" t="s">
        <v>33</v>
      </c>
      <c r="R4282" s="13" t="s">
        <v>33</v>
      </c>
      <c r="S4282" s="12" t="s">
        <v>33</v>
      </c>
      <c r="T4282" s="12" t="s">
        <v>33</v>
      </c>
      <c r="U4282" s="14" t="s">
        <v>33</v>
      </c>
      <c r="V4282" s="14" t="s">
        <v>33</v>
      </c>
      <c r="W4282" s="15" t="s">
        <v>33</v>
      </c>
      <c r="X4282" s="16" t="s">
        <v>19846</v>
      </c>
    </row>
    <row r="4283" spans="1:24" hidden="1" x14ac:dyDescent="0.25">
      <c r="A4283" s="8" t="s">
        <v>12482</v>
      </c>
      <c r="B4283" s="8">
        <v>8900080319073</v>
      </c>
      <c r="C4283" s="10" t="s">
        <v>12484</v>
      </c>
      <c r="D4283" s="11" t="s">
        <v>33</v>
      </c>
      <c r="E4283" s="12" t="s">
        <v>33</v>
      </c>
      <c r="F4283" s="12" t="s">
        <v>33</v>
      </c>
      <c r="G4283" s="12" t="s">
        <v>33</v>
      </c>
      <c r="H4283" s="12" t="s">
        <v>33</v>
      </c>
      <c r="I4283" s="12" t="s">
        <v>33</v>
      </c>
      <c r="J4283" s="12" t="s">
        <v>33</v>
      </c>
      <c r="K4283" s="12" t="s">
        <v>33</v>
      </c>
      <c r="L4283" s="12" t="s">
        <v>33</v>
      </c>
      <c r="M4283" s="12" t="s">
        <v>33</v>
      </c>
      <c r="N4283" s="12"/>
      <c r="O4283" s="13" t="s">
        <v>33</v>
      </c>
      <c r="P4283" s="13" t="s">
        <v>33</v>
      </c>
      <c r="Q4283" s="13" t="s">
        <v>33</v>
      </c>
      <c r="R4283" s="13" t="s">
        <v>33</v>
      </c>
      <c r="S4283" s="12" t="s">
        <v>33</v>
      </c>
      <c r="T4283" s="12" t="s">
        <v>33</v>
      </c>
      <c r="U4283" s="14" t="s">
        <v>33</v>
      </c>
      <c r="V4283" s="14" t="s">
        <v>33</v>
      </c>
      <c r="W4283" s="15" t="s">
        <v>33</v>
      </c>
      <c r="X4283" s="15" t="s">
        <v>33</v>
      </c>
    </row>
    <row r="4284" spans="1:24" hidden="1" x14ac:dyDescent="0.25">
      <c r="A4284" s="8" t="s">
        <v>457</v>
      </c>
      <c r="B4284" s="8">
        <v>8900080321427</v>
      </c>
      <c r="C4284" s="10" t="s">
        <v>12486</v>
      </c>
      <c r="D4284" s="11" t="s">
        <v>33</v>
      </c>
      <c r="E4284" s="12" t="s">
        <v>33</v>
      </c>
      <c r="F4284" s="12" t="s">
        <v>33</v>
      </c>
      <c r="G4284" s="12" t="s">
        <v>33</v>
      </c>
      <c r="H4284" s="12" t="s">
        <v>33</v>
      </c>
      <c r="I4284" s="12" t="s">
        <v>33</v>
      </c>
      <c r="J4284" s="12" t="s">
        <v>33</v>
      </c>
      <c r="K4284" s="12" t="s">
        <v>33</v>
      </c>
      <c r="L4284" s="12" t="s">
        <v>33</v>
      </c>
      <c r="M4284" s="12" t="s">
        <v>33</v>
      </c>
      <c r="N4284" s="12"/>
      <c r="O4284" s="13" t="s">
        <v>33</v>
      </c>
      <c r="P4284" s="13" t="s">
        <v>33</v>
      </c>
      <c r="Q4284" s="13" t="s">
        <v>33</v>
      </c>
      <c r="R4284" s="13" t="s">
        <v>33</v>
      </c>
      <c r="S4284" s="12" t="s">
        <v>33</v>
      </c>
      <c r="T4284" s="12" t="s">
        <v>33</v>
      </c>
      <c r="U4284" s="14" t="s">
        <v>33</v>
      </c>
      <c r="V4284" s="14" t="s">
        <v>33</v>
      </c>
      <c r="W4284" s="15" t="s">
        <v>33</v>
      </c>
      <c r="X4284" s="15" t="s">
        <v>33</v>
      </c>
    </row>
    <row r="4285" spans="1:24" x14ac:dyDescent="0.25">
      <c r="A4285" s="8" t="s">
        <v>12487</v>
      </c>
      <c r="B4285" s="8">
        <v>8900080323070</v>
      </c>
      <c r="C4285" s="10" t="s">
        <v>12489</v>
      </c>
      <c r="D4285" s="11" t="s">
        <v>33</v>
      </c>
      <c r="E4285" s="12" t="s">
        <v>33</v>
      </c>
      <c r="F4285" s="12" t="s">
        <v>33</v>
      </c>
      <c r="G4285" s="12" t="s">
        <v>33</v>
      </c>
      <c r="H4285" s="12" t="s">
        <v>33</v>
      </c>
      <c r="I4285" s="12" t="s">
        <v>33</v>
      </c>
      <c r="J4285" s="12" t="s">
        <v>33</v>
      </c>
      <c r="K4285" s="12" t="s">
        <v>33</v>
      </c>
      <c r="L4285" s="12" t="s">
        <v>33</v>
      </c>
      <c r="M4285" s="12" t="s">
        <v>33</v>
      </c>
      <c r="N4285" s="12" t="s">
        <v>43</v>
      </c>
      <c r="O4285" s="13" t="s">
        <v>33</v>
      </c>
      <c r="P4285" s="13" t="s">
        <v>33</v>
      </c>
      <c r="Q4285" s="13" t="s">
        <v>33</v>
      </c>
      <c r="R4285" s="13" t="s">
        <v>33</v>
      </c>
      <c r="S4285" s="12" t="s">
        <v>33</v>
      </c>
      <c r="T4285" s="12" t="s">
        <v>33</v>
      </c>
      <c r="U4285" s="14" t="s">
        <v>33</v>
      </c>
      <c r="V4285" s="14" t="s">
        <v>33</v>
      </c>
      <c r="W4285" s="15" t="s">
        <v>33</v>
      </c>
      <c r="X4285" s="16" t="s">
        <v>19847</v>
      </c>
    </row>
    <row r="4286" spans="1:24" hidden="1" x14ac:dyDescent="0.25">
      <c r="A4286" s="8" t="s">
        <v>12490</v>
      </c>
      <c r="B4286" s="8">
        <v>8900080324299</v>
      </c>
      <c r="C4286" s="10" t="s">
        <v>12492</v>
      </c>
      <c r="D4286" s="11" t="s">
        <v>33</v>
      </c>
      <c r="E4286" s="12" t="s">
        <v>33</v>
      </c>
      <c r="F4286" s="12" t="s">
        <v>33</v>
      </c>
      <c r="G4286" s="12" t="s">
        <v>33</v>
      </c>
      <c r="H4286" s="12" t="s">
        <v>33</v>
      </c>
      <c r="I4286" s="12" t="s">
        <v>33</v>
      </c>
      <c r="J4286" s="12" t="s">
        <v>33</v>
      </c>
      <c r="K4286" s="12" t="s">
        <v>33</v>
      </c>
      <c r="L4286" s="12" t="s">
        <v>33</v>
      </c>
      <c r="M4286" s="12" t="s">
        <v>33</v>
      </c>
      <c r="N4286" s="12"/>
      <c r="O4286" s="13" t="s">
        <v>33</v>
      </c>
      <c r="P4286" s="13" t="s">
        <v>33</v>
      </c>
      <c r="Q4286" s="13" t="s">
        <v>33</v>
      </c>
      <c r="R4286" s="13" t="s">
        <v>33</v>
      </c>
      <c r="S4286" s="12" t="s">
        <v>33</v>
      </c>
      <c r="T4286" s="12" t="s">
        <v>33</v>
      </c>
      <c r="U4286" s="14" t="s">
        <v>33</v>
      </c>
      <c r="V4286" s="14" t="s">
        <v>33</v>
      </c>
      <c r="W4286" s="15" t="s">
        <v>33</v>
      </c>
      <c r="X4286" s="15" t="s">
        <v>33</v>
      </c>
    </row>
    <row r="4287" spans="1:24" x14ac:dyDescent="0.25">
      <c r="A4287" s="8" t="s">
        <v>12493</v>
      </c>
      <c r="B4287" s="8">
        <v>8900080325623</v>
      </c>
      <c r="C4287" s="10" t="s">
        <v>12495</v>
      </c>
      <c r="D4287" s="11" t="s">
        <v>33</v>
      </c>
      <c r="E4287" s="12" t="s">
        <v>33</v>
      </c>
      <c r="F4287" s="12" t="s">
        <v>33</v>
      </c>
      <c r="G4287" s="12" t="s">
        <v>33</v>
      </c>
      <c r="H4287" s="12" t="s">
        <v>33</v>
      </c>
      <c r="I4287" s="12" t="s">
        <v>33</v>
      </c>
      <c r="J4287" s="12" t="s">
        <v>33</v>
      </c>
      <c r="K4287" s="12" t="s">
        <v>33</v>
      </c>
      <c r="L4287" s="12" t="s">
        <v>33</v>
      </c>
      <c r="M4287" s="12" t="s">
        <v>33</v>
      </c>
      <c r="N4287" s="12" t="s">
        <v>43</v>
      </c>
      <c r="O4287" s="13" t="s">
        <v>33</v>
      </c>
      <c r="P4287" s="13" t="s">
        <v>33</v>
      </c>
      <c r="Q4287" s="13" t="s">
        <v>33</v>
      </c>
      <c r="R4287" s="13" t="s">
        <v>33</v>
      </c>
      <c r="S4287" s="12" t="s">
        <v>33</v>
      </c>
      <c r="T4287" s="12" t="s">
        <v>33</v>
      </c>
      <c r="U4287" s="14" t="s">
        <v>33</v>
      </c>
      <c r="V4287" s="14" t="s">
        <v>33</v>
      </c>
      <c r="W4287" s="15" t="s">
        <v>33</v>
      </c>
      <c r="X4287" s="16" t="s">
        <v>19848</v>
      </c>
    </row>
    <row r="4288" spans="1:24" hidden="1" x14ac:dyDescent="0.25">
      <c r="A4288" s="8" t="s">
        <v>12496</v>
      </c>
      <c r="B4288" s="8">
        <v>8900080325678</v>
      </c>
      <c r="C4288" s="10" t="s">
        <v>12498</v>
      </c>
      <c r="D4288" s="11" t="s">
        <v>33</v>
      </c>
      <c r="E4288" s="12" t="s">
        <v>33</v>
      </c>
      <c r="F4288" s="12" t="s">
        <v>33</v>
      </c>
      <c r="G4288" s="12" t="s">
        <v>33</v>
      </c>
      <c r="H4288" s="12" t="s">
        <v>33</v>
      </c>
      <c r="I4288" s="12" t="s">
        <v>33</v>
      </c>
      <c r="J4288" s="12" t="s">
        <v>33</v>
      </c>
      <c r="K4288" s="12" t="s">
        <v>33</v>
      </c>
      <c r="L4288" s="12" t="s">
        <v>33</v>
      </c>
      <c r="M4288" s="12" t="s">
        <v>33</v>
      </c>
      <c r="N4288" s="12"/>
      <c r="O4288" s="13" t="s">
        <v>33</v>
      </c>
      <c r="P4288" s="13" t="s">
        <v>33</v>
      </c>
      <c r="Q4288" s="13" t="s">
        <v>33</v>
      </c>
      <c r="R4288" s="13" t="s">
        <v>33</v>
      </c>
      <c r="S4288" s="12" t="s">
        <v>33</v>
      </c>
      <c r="T4288" s="12" t="s">
        <v>33</v>
      </c>
      <c r="U4288" s="14" t="s">
        <v>33</v>
      </c>
      <c r="V4288" s="14" t="s">
        <v>33</v>
      </c>
      <c r="W4288" s="15" t="s">
        <v>33</v>
      </c>
      <c r="X4288" s="15" t="s">
        <v>33</v>
      </c>
    </row>
    <row r="4289" spans="1:24" x14ac:dyDescent="0.25">
      <c r="A4289" s="8" t="s">
        <v>12499</v>
      </c>
      <c r="B4289" s="8">
        <v>8900080325685</v>
      </c>
      <c r="C4289" s="10" t="s">
        <v>12501</v>
      </c>
      <c r="D4289" s="11" t="s">
        <v>33</v>
      </c>
      <c r="E4289" s="12" t="s">
        <v>33</v>
      </c>
      <c r="F4289" s="12" t="s">
        <v>33</v>
      </c>
      <c r="G4289" s="12" t="s">
        <v>33</v>
      </c>
      <c r="H4289" s="12" t="s">
        <v>33</v>
      </c>
      <c r="I4289" s="12" t="s">
        <v>33</v>
      </c>
      <c r="J4289" s="12" t="s">
        <v>33</v>
      </c>
      <c r="K4289" s="12" t="s">
        <v>33</v>
      </c>
      <c r="L4289" s="12" t="s">
        <v>33</v>
      </c>
      <c r="M4289" s="12" t="s">
        <v>33</v>
      </c>
      <c r="N4289" s="12" t="s">
        <v>43</v>
      </c>
      <c r="O4289" s="13" t="s">
        <v>33</v>
      </c>
      <c r="P4289" s="13" t="s">
        <v>33</v>
      </c>
      <c r="Q4289" s="13" t="s">
        <v>33</v>
      </c>
      <c r="R4289" s="13" t="s">
        <v>33</v>
      </c>
      <c r="S4289" s="12" t="s">
        <v>33</v>
      </c>
      <c r="T4289" s="12" t="s">
        <v>33</v>
      </c>
      <c r="U4289" s="14" t="s">
        <v>33</v>
      </c>
      <c r="V4289" s="14" t="s">
        <v>33</v>
      </c>
      <c r="W4289" s="15" t="s">
        <v>33</v>
      </c>
      <c r="X4289" s="16" t="s">
        <v>19849</v>
      </c>
    </row>
    <row r="4290" spans="1:24" hidden="1" x14ac:dyDescent="0.25">
      <c r="A4290" s="8" t="s">
        <v>12502</v>
      </c>
      <c r="B4290" s="8">
        <v>8900080325692</v>
      </c>
      <c r="C4290" s="10" t="s">
        <v>12504</v>
      </c>
      <c r="D4290" s="11" t="s">
        <v>33</v>
      </c>
      <c r="E4290" s="12" t="s">
        <v>33</v>
      </c>
      <c r="F4290" s="12" t="s">
        <v>33</v>
      </c>
      <c r="G4290" s="12" t="s">
        <v>33</v>
      </c>
      <c r="H4290" s="12" t="s">
        <v>33</v>
      </c>
      <c r="I4290" s="12" t="s">
        <v>33</v>
      </c>
      <c r="J4290" s="12" t="s">
        <v>33</v>
      </c>
      <c r="K4290" s="12" t="s">
        <v>33</v>
      </c>
      <c r="L4290" s="12" t="s">
        <v>33</v>
      </c>
      <c r="M4290" s="12" t="s">
        <v>33</v>
      </c>
      <c r="N4290" s="12"/>
      <c r="O4290" s="13" t="s">
        <v>33</v>
      </c>
      <c r="P4290" s="13" t="s">
        <v>33</v>
      </c>
      <c r="Q4290" s="13" t="s">
        <v>33</v>
      </c>
      <c r="R4290" s="13" t="s">
        <v>33</v>
      </c>
      <c r="S4290" s="12" t="s">
        <v>33</v>
      </c>
      <c r="T4290" s="12" t="s">
        <v>33</v>
      </c>
      <c r="U4290" s="14" t="s">
        <v>33</v>
      </c>
      <c r="V4290" s="14" t="s">
        <v>33</v>
      </c>
      <c r="W4290" s="15" t="s">
        <v>33</v>
      </c>
      <c r="X4290" s="15" t="s">
        <v>33</v>
      </c>
    </row>
    <row r="4291" spans="1:24" hidden="1" x14ac:dyDescent="0.25">
      <c r="A4291" s="8" t="s">
        <v>2330</v>
      </c>
      <c r="B4291" s="8">
        <v>8900080325722</v>
      </c>
      <c r="C4291" s="10" t="s">
        <v>12506</v>
      </c>
      <c r="D4291" s="11" t="s">
        <v>33</v>
      </c>
      <c r="E4291" s="12" t="s">
        <v>33</v>
      </c>
      <c r="F4291" s="12" t="s">
        <v>33</v>
      </c>
      <c r="G4291" s="12" t="s">
        <v>33</v>
      </c>
      <c r="H4291" s="12" t="s">
        <v>33</v>
      </c>
      <c r="I4291" s="12" t="s">
        <v>33</v>
      </c>
      <c r="J4291" s="12" t="s">
        <v>33</v>
      </c>
      <c r="K4291" s="12" t="s">
        <v>33</v>
      </c>
      <c r="L4291" s="12" t="s">
        <v>33</v>
      </c>
      <c r="M4291" s="12" t="s">
        <v>33</v>
      </c>
      <c r="N4291" s="12"/>
      <c r="O4291" s="13" t="s">
        <v>33</v>
      </c>
      <c r="P4291" s="13" t="s">
        <v>33</v>
      </c>
      <c r="Q4291" s="13" t="s">
        <v>33</v>
      </c>
      <c r="R4291" s="13" t="s">
        <v>33</v>
      </c>
      <c r="S4291" s="12" t="s">
        <v>33</v>
      </c>
      <c r="T4291" s="12" t="s">
        <v>33</v>
      </c>
      <c r="U4291" s="14" t="s">
        <v>33</v>
      </c>
      <c r="V4291" s="14" t="s">
        <v>33</v>
      </c>
      <c r="W4291" s="15" t="s">
        <v>33</v>
      </c>
      <c r="X4291" s="15" t="s">
        <v>33</v>
      </c>
    </row>
    <row r="4292" spans="1:24" hidden="1" x14ac:dyDescent="0.25">
      <c r="A4292" s="8" t="s">
        <v>12507</v>
      </c>
      <c r="B4292" s="8">
        <v>8900080325739</v>
      </c>
      <c r="C4292" s="10" t="s">
        <v>12509</v>
      </c>
      <c r="D4292" s="11" t="s">
        <v>33</v>
      </c>
      <c r="E4292" s="12" t="s">
        <v>33</v>
      </c>
      <c r="F4292" s="12" t="s">
        <v>33</v>
      </c>
      <c r="G4292" s="12" t="s">
        <v>33</v>
      </c>
      <c r="H4292" s="12" t="s">
        <v>33</v>
      </c>
      <c r="I4292" s="12" t="s">
        <v>33</v>
      </c>
      <c r="J4292" s="12" t="s">
        <v>33</v>
      </c>
      <c r="K4292" s="12" t="s">
        <v>33</v>
      </c>
      <c r="L4292" s="12" t="s">
        <v>33</v>
      </c>
      <c r="M4292" s="12" t="s">
        <v>33</v>
      </c>
      <c r="N4292" s="12" t="s">
        <v>43</v>
      </c>
      <c r="O4292" s="13" t="s">
        <v>33</v>
      </c>
      <c r="P4292" s="13" t="s">
        <v>33</v>
      </c>
      <c r="Q4292" s="13" t="s">
        <v>33</v>
      </c>
      <c r="R4292" s="13" t="s">
        <v>33</v>
      </c>
      <c r="S4292" s="12" t="s">
        <v>33</v>
      </c>
      <c r="T4292" s="12" t="s">
        <v>33</v>
      </c>
      <c r="U4292" s="14" t="s">
        <v>33</v>
      </c>
      <c r="V4292" s="14" t="s">
        <v>33</v>
      </c>
      <c r="W4292" s="15" t="s">
        <v>33</v>
      </c>
      <c r="X4292" s="15" t="s">
        <v>33</v>
      </c>
    </row>
    <row r="4293" spans="1:24" hidden="1" x14ac:dyDescent="0.25">
      <c r="A4293" s="8" t="s">
        <v>12510</v>
      </c>
      <c r="B4293" s="8">
        <v>8900080325760</v>
      </c>
      <c r="C4293" s="10" t="s">
        <v>12512</v>
      </c>
      <c r="D4293" s="11" t="s">
        <v>33</v>
      </c>
      <c r="E4293" s="12" t="s">
        <v>33</v>
      </c>
      <c r="F4293" s="12" t="s">
        <v>33</v>
      </c>
      <c r="G4293" s="12" t="s">
        <v>33</v>
      </c>
      <c r="H4293" s="12" t="s">
        <v>33</v>
      </c>
      <c r="I4293" s="12" t="s">
        <v>33</v>
      </c>
      <c r="J4293" s="12" t="s">
        <v>33</v>
      </c>
      <c r="K4293" s="12" t="s">
        <v>33</v>
      </c>
      <c r="L4293" s="12" t="s">
        <v>33</v>
      </c>
      <c r="M4293" s="12" t="s">
        <v>33</v>
      </c>
      <c r="N4293" s="12"/>
      <c r="O4293" s="13" t="s">
        <v>33</v>
      </c>
      <c r="P4293" s="13" t="s">
        <v>33</v>
      </c>
      <c r="Q4293" s="13" t="s">
        <v>33</v>
      </c>
      <c r="R4293" s="13" t="s">
        <v>33</v>
      </c>
      <c r="S4293" s="12" t="s">
        <v>33</v>
      </c>
      <c r="T4293" s="12" t="s">
        <v>33</v>
      </c>
      <c r="U4293" s="14" t="s">
        <v>33</v>
      </c>
      <c r="V4293" s="14" t="s">
        <v>33</v>
      </c>
      <c r="W4293" s="15" t="s">
        <v>33</v>
      </c>
      <c r="X4293" s="15" t="s">
        <v>33</v>
      </c>
    </row>
    <row r="4294" spans="1:24" x14ac:dyDescent="0.25">
      <c r="A4294" s="8" t="s">
        <v>12513</v>
      </c>
      <c r="B4294" s="8">
        <v>8900080325821</v>
      </c>
      <c r="C4294" s="10" t="s">
        <v>12515</v>
      </c>
      <c r="D4294" s="11" t="s">
        <v>33</v>
      </c>
      <c r="E4294" s="12" t="s">
        <v>33</v>
      </c>
      <c r="F4294" s="12" t="s">
        <v>33</v>
      </c>
      <c r="G4294" s="12" t="s">
        <v>33</v>
      </c>
      <c r="H4294" s="12" t="s">
        <v>33</v>
      </c>
      <c r="I4294" s="12" t="s">
        <v>33</v>
      </c>
      <c r="J4294" s="12" t="s">
        <v>33</v>
      </c>
      <c r="K4294" s="12" t="s">
        <v>33</v>
      </c>
      <c r="L4294" s="12" t="s">
        <v>33</v>
      </c>
      <c r="M4294" s="12" t="s">
        <v>33</v>
      </c>
      <c r="N4294" s="12"/>
      <c r="O4294" s="13" t="s">
        <v>33</v>
      </c>
      <c r="P4294" s="13" t="s">
        <v>33</v>
      </c>
      <c r="Q4294" s="13" t="s">
        <v>33</v>
      </c>
      <c r="R4294" s="13" t="s">
        <v>33</v>
      </c>
      <c r="S4294" s="12" t="s">
        <v>33</v>
      </c>
      <c r="T4294" s="12" t="s">
        <v>33</v>
      </c>
      <c r="U4294" s="14" t="s">
        <v>33</v>
      </c>
      <c r="V4294" s="14" t="s">
        <v>33</v>
      </c>
      <c r="W4294" s="15" t="s">
        <v>33</v>
      </c>
      <c r="X4294" s="16" t="s">
        <v>19850</v>
      </c>
    </row>
    <row r="4295" spans="1:24" x14ac:dyDescent="0.25">
      <c r="A4295" s="8" t="s">
        <v>12516</v>
      </c>
      <c r="B4295" s="8">
        <v>8900080325869</v>
      </c>
      <c r="C4295" s="10" t="s">
        <v>12518</v>
      </c>
      <c r="D4295" s="11" t="s">
        <v>33</v>
      </c>
      <c r="E4295" s="12" t="s">
        <v>33</v>
      </c>
      <c r="F4295" s="12" t="s">
        <v>33</v>
      </c>
      <c r="G4295" s="12" t="s">
        <v>33</v>
      </c>
      <c r="H4295" s="12" t="s">
        <v>33</v>
      </c>
      <c r="I4295" s="12" t="s">
        <v>33</v>
      </c>
      <c r="J4295" s="12" t="s">
        <v>33</v>
      </c>
      <c r="K4295" s="12" t="s">
        <v>33</v>
      </c>
      <c r="L4295" s="12" t="s">
        <v>33</v>
      </c>
      <c r="M4295" s="12" t="s">
        <v>33</v>
      </c>
      <c r="N4295" s="12"/>
      <c r="O4295" s="13" t="s">
        <v>33</v>
      </c>
      <c r="P4295" s="13" t="s">
        <v>33</v>
      </c>
      <c r="Q4295" s="13" t="s">
        <v>33</v>
      </c>
      <c r="R4295" s="13" t="s">
        <v>33</v>
      </c>
      <c r="S4295" s="12" t="s">
        <v>33</v>
      </c>
      <c r="T4295" s="12" t="s">
        <v>33</v>
      </c>
      <c r="U4295" s="14" t="s">
        <v>33</v>
      </c>
      <c r="V4295" s="14" t="s">
        <v>33</v>
      </c>
      <c r="W4295" s="15" t="s">
        <v>33</v>
      </c>
      <c r="X4295" s="16" t="s">
        <v>19851</v>
      </c>
    </row>
    <row r="4296" spans="1:24" x14ac:dyDescent="0.25">
      <c r="A4296" s="8" t="s">
        <v>12519</v>
      </c>
      <c r="B4296" s="8">
        <v>8900080325876</v>
      </c>
      <c r="C4296" s="10" t="s">
        <v>12521</v>
      </c>
      <c r="D4296" s="11" t="s">
        <v>33</v>
      </c>
      <c r="E4296" s="12" t="s">
        <v>33</v>
      </c>
      <c r="F4296" s="12" t="s">
        <v>33</v>
      </c>
      <c r="G4296" s="12" t="s">
        <v>33</v>
      </c>
      <c r="H4296" s="12" t="s">
        <v>33</v>
      </c>
      <c r="I4296" s="12" t="s">
        <v>33</v>
      </c>
      <c r="J4296" s="12" t="s">
        <v>33</v>
      </c>
      <c r="K4296" s="12" t="s">
        <v>33</v>
      </c>
      <c r="L4296" s="12" t="s">
        <v>33</v>
      </c>
      <c r="M4296" s="12" t="s">
        <v>33</v>
      </c>
      <c r="N4296" s="12" t="s">
        <v>43</v>
      </c>
      <c r="O4296" s="13" t="s">
        <v>33</v>
      </c>
      <c r="P4296" s="13" t="s">
        <v>33</v>
      </c>
      <c r="Q4296" s="13" t="s">
        <v>33</v>
      </c>
      <c r="R4296" s="13" t="s">
        <v>33</v>
      </c>
      <c r="S4296" s="12" t="s">
        <v>33</v>
      </c>
      <c r="T4296" s="12" t="s">
        <v>33</v>
      </c>
      <c r="U4296" s="14" t="s">
        <v>33</v>
      </c>
      <c r="V4296" s="14" t="s">
        <v>33</v>
      </c>
      <c r="W4296" s="15" t="s">
        <v>33</v>
      </c>
      <c r="X4296" s="16" t="s">
        <v>19852</v>
      </c>
    </row>
    <row r="4297" spans="1:24" hidden="1" x14ac:dyDescent="0.25">
      <c r="A4297" s="8" t="s">
        <v>9770</v>
      </c>
      <c r="B4297" s="8">
        <v>8900080325883</v>
      </c>
      <c r="C4297" s="10" t="s">
        <v>12523</v>
      </c>
      <c r="D4297" s="11" t="s">
        <v>33</v>
      </c>
      <c r="E4297" s="12" t="s">
        <v>33</v>
      </c>
      <c r="F4297" s="12" t="s">
        <v>33</v>
      </c>
      <c r="G4297" s="12" t="s">
        <v>33</v>
      </c>
      <c r="H4297" s="12" t="s">
        <v>33</v>
      </c>
      <c r="I4297" s="12" t="s">
        <v>33</v>
      </c>
      <c r="J4297" s="12" t="s">
        <v>33</v>
      </c>
      <c r="K4297" s="12" t="s">
        <v>33</v>
      </c>
      <c r="L4297" s="12" t="s">
        <v>33</v>
      </c>
      <c r="M4297" s="12" t="s">
        <v>33</v>
      </c>
      <c r="N4297" s="12" t="s">
        <v>43</v>
      </c>
      <c r="O4297" s="13" t="s">
        <v>33</v>
      </c>
      <c r="P4297" s="13" t="s">
        <v>33</v>
      </c>
      <c r="Q4297" s="13" t="s">
        <v>33</v>
      </c>
      <c r="R4297" s="13" t="s">
        <v>33</v>
      </c>
      <c r="S4297" s="12" t="s">
        <v>33</v>
      </c>
      <c r="T4297" s="12" t="s">
        <v>33</v>
      </c>
      <c r="U4297" s="14" t="s">
        <v>33</v>
      </c>
      <c r="V4297" s="14" t="s">
        <v>33</v>
      </c>
      <c r="W4297" s="15" t="s">
        <v>33</v>
      </c>
      <c r="X4297" s="15" t="s">
        <v>33</v>
      </c>
    </row>
    <row r="4298" spans="1:24" hidden="1" x14ac:dyDescent="0.25">
      <c r="A4298" s="8" t="s">
        <v>12524</v>
      </c>
      <c r="B4298" s="8">
        <v>8900080325920</v>
      </c>
      <c r="C4298" s="10" t="s">
        <v>12526</v>
      </c>
      <c r="D4298" s="11" t="s">
        <v>33</v>
      </c>
      <c r="E4298" s="12" t="s">
        <v>33</v>
      </c>
      <c r="F4298" s="12" t="s">
        <v>33</v>
      </c>
      <c r="G4298" s="12" t="s">
        <v>33</v>
      </c>
      <c r="H4298" s="12" t="s">
        <v>33</v>
      </c>
      <c r="I4298" s="12" t="s">
        <v>33</v>
      </c>
      <c r="J4298" s="12" t="s">
        <v>33</v>
      </c>
      <c r="K4298" s="12" t="s">
        <v>33</v>
      </c>
      <c r="L4298" s="12" t="s">
        <v>33</v>
      </c>
      <c r="M4298" s="12" t="s">
        <v>33</v>
      </c>
      <c r="N4298" s="12" t="s">
        <v>43</v>
      </c>
      <c r="O4298" s="13" t="s">
        <v>33</v>
      </c>
      <c r="P4298" s="13" t="s">
        <v>33</v>
      </c>
      <c r="Q4298" s="13" t="s">
        <v>33</v>
      </c>
      <c r="R4298" s="13" t="s">
        <v>33</v>
      </c>
      <c r="S4298" s="12" t="s">
        <v>33</v>
      </c>
      <c r="T4298" s="12" t="s">
        <v>33</v>
      </c>
      <c r="U4298" s="14" t="s">
        <v>33</v>
      </c>
      <c r="V4298" s="14" t="s">
        <v>33</v>
      </c>
      <c r="W4298" s="15" t="s">
        <v>33</v>
      </c>
      <c r="X4298" s="15" t="s">
        <v>33</v>
      </c>
    </row>
    <row r="4299" spans="1:24" hidden="1" x14ac:dyDescent="0.25">
      <c r="A4299" s="8" t="s">
        <v>12527</v>
      </c>
      <c r="B4299" s="8">
        <v>8900080325937</v>
      </c>
      <c r="C4299" s="10" t="s">
        <v>12529</v>
      </c>
      <c r="D4299" s="11" t="s">
        <v>33</v>
      </c>
      <c r="E4299" s="12" t="s">
        <v>33</v>
      </c>
      <c r="F4299" s="12" t="s">
        <v>33</v>
      </c>
      <c r="G4299" s="12" t="s">
        <v>33</v>
      </c>
      <c r="H4299" s="12" t="s">
        <v>33</v>
      </c>
      <c r="I4299" s="12" t="s">
        <v>33</v>
      </c>
      <c r="J4299" s="12" t="s">
        <v>33</v>
      </c>
      <c r="K4299" s="12" t="s">
        <v>33</v>
      </c>
      <c r="L4299" s="12" t="s">
        <v>33</v>
      </c>
      <c r="M4299" s="12" t="s">
        <v>33</v>
      </c>
      <c r="N4299" s="12" t="s">
        <v>43</v>
      </c>
      <c r="O4299" s="13" t="s">
        <v>33</v>
      </c>
      <c r="P4299" s="13" t="s">
        <v>33</v>
      </c>
      <c r="Q4299" s="13" t="s">
        <v>33</v>
      </c>
      <c r="R4299" s="13" t="s">
        <v>33</v>
      </c>
      <c r="S4299" s="12" t="s">
        <v>33</v>
      </c>
      <c r="T4299" s="12" t="s">
        <v>33</v>
      </c>
      <c r="U4299" s="14" t="s">
        <v>33</v>
      </c>
      <c r="V4299" s="14" t="s">
        <v>33</v>
      </c>
      <c r="W4299" s="15" t="s">
        <v>33</v>
      </c>
      <c r="X4299" s="15" t="s">
        <v>33</v>
      </c>
    </row>
    <row r="4300" spans="1:24" hidden="1" x14ac:dyDescent="0.25">
      <c r="A4300" s="8" t="s">
        <v>12530</v>
      </c>
      <c r="B4300" s="8">
        <v>8900080325944</v>
      </c>
      <c r="C4300" s="10" t="s">
        <v>12532</v>
      </c>
      <c r="D4300" s="11" t="s">
        <v>33</v>
      </c>
      <c r="E4300" s="12" t="s">
        <v>33</v>
      </c>
      <c r="F4300" s="12" t="s">
        <v>33</v>
      </c>
      <c r="G4300" s="12" t="s">
        <v>33</v>
      </c>
      <c r="H4300" s="12" t="s">
        <v>33</v>
      </c>
      <c r="I4300" s="12" t="s">
        <v>33</v>
      </c>
      <c r="J4300" s="12" t="s">
        <v>33</v>
      </c>
      <c r="K4300" s="12" t="s">
        <v>33</v>
      </c>
      <c r="L4300" s="12" t="s">
        <v>33</v>
      </c>
      <c r="M4300" s="12" t="s">
        <v>33</v>
      </c>
      <c r="N4300" s="12"/>
      <c r="O4300" s="13" t="s">
        <v>33</v>
      </c>
      <c r="P4300" s="13" t="s">
        <v>33</v>
      </c>
      <c r="Q4300" s="13" t="s">
        <v>33</v>
      </c>
      <c r="R4300" s="13" t="s">
        <v>33</v>
      </c>
      <c r="S4300" s="12" t="s">
        <v>33</v>
      </c>
      <c r="T4300" s="12" t="s">
        <v>33</v>
      </c>
      <c r="U4300" s="14" t="s">
        <v>33</v>
      </c>
      <c r="V4300" s="14" t="s">
        <v>33</v>
      </c>
      <c r="W4300" s="15" t="s">
        <v>33</v>
      </c>
      <c r="X4300" s="15" t="s">
        <v>33</v>
      </c>
    </row>
    <row r="4301" spans="1:24" hidden="1" x14ac:dyDescent="0.25">
      <c r="A4301" s="8" t="s">
        <v>12533</v>
      </c>
      <c r="B4301" s="8">
        <v>8900080325968</v>
      </c>
      <c r="C4301" s="10" t="s">
        <v>12535</v>
      </c>
      <c r="D4301" s="11" t="s">
        <v>33</v>
      </c>
      <c r="E4301" s="12" t="s">
        <v>33</v>
      </c>
      <c r="F4301" s="12" t="s">
        <v>33</v>
      </c>
      <c r="G4301" s="12" t="s">
        <v>33</v>
      </c>
      <c r="H4301" s="12" t="s">
        <v>33</v>
      </c>
      <c r="I4301" s="12" t="s">
        <v>33</v>
      </c>
      <c r="J4301" s="12" t="s">
        <v>33</v>
      </c>
      <c r="K4301" s="12" t="s">
        <v>33</v>
      </c>
      <c r="L4301" s="12" t="s">
        <v>33</v>
      </c>
      <c r="M4301" s="12" t="s">
        <v>33</v>
      </c>
      <c r="N4301" s="12" t="s">
        <v>43</v>
      </c>
      <c r="O4301" s="13" t="s">
        <v>33</v>
      </c>
      <c r="P4301" s="13" t="s">
        <v>33</v>
      </c>
      <c r="Q4301" s="13" t="s">
        <v>33</v>
      </c>
      <c r="R4301" s="13" t="s">
        <v>33</v>
      </c>
      <c r="S4301" s="12" t="s">
        <v>33</v>
      </c>
      <c r="T4301" s="12" t="s">
        <v>33</v>
      </c>
      <c r="U4301" s="14" t="s">
        <v>33</v>
      </c>
      <c r="V4301" s="14" t="s">
        <v>33</v>
      </c>
      <c r="W4301" s="15" t="s">
        <v>33</v>
      </c>
      <c r="X4301" s="15" t="s">
        <v>33</v>
      </c>
    </row>
    <row r="4302" spans="1:24" x14ac:dyDescent="0.25">
      <c r="A4302" s="8" t="s">
        <v>12536</v>
      </c>
      <c r="B4302" s="8">
        <v>8900080325999</v>
      </c>
      <c r="C4302" s="10" t="s">
        <v>12538</v>
      </c>
      <c r="D4302" s="11" t="s">
        <v>33</v>
      </c>
      <c r="E4302" s="12" t="s">
        <v>33</v>
      </c>
      <c r="F4302" s="12" t="s">
        <v>33</v>
      </c>
      <c r="G4302" s="12" t="s">
        <v>33</v>
      </c>
      <c r="H4302" s="12" t="s">
        <v>33</v>
      </c>
      <c r="I4302" s="12" t="s">
        <v>33</v>
      </c>
      <c r="J4302" s="12" t="s">
        <v>33</v>
      </c>
      <c r="K4302" s="12" t="s">
        <v>33</v>
      </c>
      <c r="L4302" s="12" t="s">
        <v>33</v>
      </c>
      <c r="M4302" s="12" t="s">
        <v>33</v>
      </c>
      <c r="N4302" s="12"/>
      <c r="O4302" s="13" t="s">
        <v>33</v>
      </c>
      <c r="P4302" s="13" t="s">
        <v>33</v>
      </c>
      <c r="Q4302" s="13" t="s">
        <v>33</v>
      </c>
      <c r="R4302" s="13" t="s">
        <v>33</v>
      </c>
      <c r="S4302" s="12" t="s">
        <v>33</v>
      </c>
      <c r="T4302" s="12" t="s">
        <v>33</v>
      </c>
      <c r="U4302" s="14" t="s">
        <v>33</v>
      </c>
      <c r="V4302" s="14" t="s">
        <v>33</v>
      </c>
      <c r="W4302" s="15" t="s">
        <v>33</v>
      </c>
      <c r="X4302" s="16" t="s">
        <v>19853</v>
      </c>
    </row>
    <row r="4303" spans="1:24" x14ac:dyDescent="0.25">
      <c r="A4303" s="8" t="s">
        <v>12539</v>
      </c>
      <c r="B4303" s="8">
        <v>8900080326002</v>
      </c>
      <c r="C4303" s="10" t="s">
        <v>12541</v>
      </c>
      <c r="D4303" s="11" t="s">
        <v>33</v>
      </c>
      <c r="E4303" s="12" t="s">
        <v>33</v>
      </c>
      <c r="F4303" s="12" t="s">
        <v>33</v>
      </c>
      <c r="G4303" s="12" t="s">
        <v>33</v>
      </c>
      <c r="H4303" s="12" t="s">
        <v>33</v>
      </c>
      <c r="I4303" s="12" t="s">
        <v>33</v>
      </c>
      <c r="J4303" s="12" t="s">
        <v>33</v>
      </c>
      <c r="K4303" s="12" t="s">
        <v>33</v>
      </c>
      <c r="L4303" s="12" t="s">
        <v>33</v>
      </c>
      <c r="M4303" s="12" t="s">
        <v>33</v>
      </c>
      <c r="N4303" s="12" t="s">
        <v>43</v>
      </c>
      <c r="O4303" s="13" t="s">
        <v>33</v>
      </c>
      <c r="P4303" s="13" t="s">
        <v>33</v>
      </c>
      <c r="Q4303" s="13" t="s">
        <v>33</v>
      </c>
      <c r="R4303" s="13" t="s">
        <v>33</v>
      </c>
      <c r="S4303" s="12" t="s">
        <v>33</v>
      </c>
      <c r="T4303" s="12" t="s">
        <v>33</v>
      </c>
      <c r="U4303" s="14" t="s">
        <v>33</v>
      </c>
      <c r="V4303" s="14" t="s">
        <v>33</v>
      </c>
      <c r="W4303" s="15" t="s">
        <v>33</v>
      </c>
      <c r="X4303" s="16" t="s">
        <v>19854</v>
      </c>
    </row>
    <row r="4304" spans="1:24" hidden="1" x14ac:dyDescent="0.25">
      <c r="A4304" s="8" t="s">
        <v>12542</v>
      </c>
      <c r="B4304" s="8">
        <v>8900080326040</v>
      </c>
      <c r="C4304" s="10" t="s">
        <v>12544</v>
      </c>
      <c r="D4304" s="11" t="s">
        <v>33</v>
      </c>
      <c r="E4304" s="12" t="s">
        <v>33</v>
      </c>
      <c r="F4304" s="12" t="s">
        <v>33</v>
      </c>
      <c r="G4304" s="12" t="s">
        <v>33</v>
      </c>
      <c r="H4304" s="12" t="s">
        <v>33</v>
      </c>
      <c r="I4304" s="12" t="s">
        <v>33</v>
      </c>
      <c r="J4304" s="12" t="s">
        <v>33</v>
      </c>
      <c r="K4304" s="12" t="s">
        <v>33</v>
      </c>
      <c r="L4304" s="12" t="s">
        <v>33</v>
      </c>
      <c r="M4304" s="12" t="s">
        <v>33</v>
      </c>
      <c r="N4304" s="12"/>
      <c r="O4304" s="13" t="s">
        <v>33</v>
      </c>
      <c r="P4304" s="13" t="s">
        <v>33</v>
      </c>
      <c r="Q4304" s="13" t="s">
        <v>33</v>
      </c>
      <c r="R4304" s="13" t="s">
        <v>33</v>
      </c>
      <c r="S4304" s="12" t="s">
        <v>33</v>
      </c>
      <c r="T4304" s="12" t="s">
        <v>33</v>
      </c>
      <c r="U4304" s="14" t="s">
        <v>33</v>
      </c>
      <c r="V4304" s="14" t="s">
        <v>33</v>
      </c>
      <c r="W4304" s="15" t="s">
        <v>33</v>
      </c>
      <c r="X4304" s="15" t="s">
        <v>33</v>
      </c>
    </row>
    <row r="4305" spans="1:24" hidden="1" x14ac:dyDescent="0.25">
      <c r="A4305" s="8" t="s">
        <v>12545</v>
      </c>
      <c r="B4305" s="8">
        <v>8900080326057</v>
      </c>
      <c r="C4305" s="10" t="s">
        <v>12547</v>
      </c>
      <c r="D4305" s="11" t="s">
        <v>33</v>
      </c>
      <c r="E4305" s="12" t="s">
        <v>33</v>
      </c>
      <c r="F4305" s="12" t="s">
        <v>33</v>
      </c>
      <c r="G4305" s="12" t="s">
        <v>33</v>
      </c>
      <c r="H4305" s="12" t="s">
        <v>33</v>
      </c>
      <c r="I4305" s="12" t="s">
        <v>33</v>
      </c>
      <c r="J4305" s="12" t="s">
        <v>33</v>
      </c>
      <c r="K4305" s="12" t="s">
        <v>33</v>
      </c>
      <c r="L4305" s="12" t="s">
        <v>33</v>
      </c>
      <c r="M4305" s="12" t="s">
        <v>33</v>
      </c>
      <c r="N4305" s="12"/>
      <c r="O4305" s="13" t="s">
        <v>33</v>
      </c>
      <c r="P4305" s="13" t="s">
        <v>33</v>
      </c>
      <c r="Q4305" s="13" t="s">
        <v>33</v>
      </c>
      <c r="R4305" s="13" t="s">
        <v>33</v>
      </c>
      <c r="S4305" s="12" t="s">
        <v>33</v>
      </c>
      <c r="T4305" s="12" t="s">
        <v>33</v>
      </c>
      <c r="U4305" s="14" t="s">
        <v>33</v>
      </c>
      <c r="V4305" s="14" t="s">
        <v>33</v>
      </c>
      <c r="W4305" s="15" t="s">
        <v>33</v>
      </c>
      <c r="X4305" s="15" t="s">
        <v>33</v>
      </c>
    </row>
    <row r="4306" spans="1:24" hidden="1" x14ac:dyDescent="0.25">
      <c r="A4306" s="8" t="s">
        <v>12548</v>
      </c>
      <c r="B4306" s="8">
        <v>8900080326088</v>
      </c>
      <c r="C4306" s="10" t="s">
        <v>12550</v>
      </c>
      <c r="D4306" s="11" t="s">
        <v>33</v>
      </c>
      <c r="E4306" s="12" t="s">
        <v>33</v>
      </c>
      <c r="F4306" s="12" t="s">
        <v>33</v>
      </c>
      <c r="G4306" s="12" t="s">
        <v>33</v>
      </c>
      <c r="H4306" s="12" t="s">
        <v>33</v>
      </c>
      <c r="I4306" s="12" t="s">
        <v>33</v>
      </c>
      <c r="J4306" s="12" t="s">
        <v>33</v>
      </c>
      <c r="K4306" s="12" t="s">
        <v>33</v>
      </c>
      <c r="L4306" s="12" t="s">
        <v>33</v>
      </c>
      <c r="M4306" s="12" t="s">
        <v>33</v>
      </c>
      <c r="N4306" s="12"/>
      <c r="O4306" s="13" t="s">
        <v>33</v>
      </c>
      <c r="P4306" s="13" t="s">
        <v>33</v>
      </c>
      <c r="Q4306" s="13" t="s">
        <v>33</v>
      </c>
      <c r="R4306" s="13" t="s">
        <v>33</v>
      </c>
      <c r="S4306" s="12" t="s">
        <v>33</v>
      </c>
      <c r="T4306" s="12" t="s">
        <v>33</v>
      </c>
      <c r="U4306" s="14" t="s">
        <v>33</v>
      </c>
      <c r="V4306" s="14" t="s">
        <v>33</v>
      </c>
      <c r="W4306" s="15" t="s">
        <v>33</v>
      </c>
      <c r="X4306" s="15" t="s">
        <v>33</v>
      </c>
    </row>
    <row r="4307" spans="1:24" hidden="1" x14ac:dyDescent="0.25">
      <c r="A4307" s="8" t="s">
        <v>12551</v>
      </c>
      <c r="B4307" s="8">
        <v>8900080326118</v>
      </c>
      <c r="C4307" s="10" t="s">
        <v>12553</v>
      </c>
      <c r="D4307" s="11" t="s">
        <v>33</v>
      </c>
      <c r="E4307" s="12" t="s">
        <v>33</v>
      </c>
      <c r="F4307" s="12" t="s">
        <v>33</v>
      </c>
      <c r="G4307" s="12" t="s">
        <v>33</v>
      </c>
      <c r="H4307" s="12" t="s">
        <v>33</v>
      </c>
      <c r="I4307" s="12" t="s">
        <v>33</v>
      </c>
      <c r="J4307" s="12" t="s">
        <v>33</v>
      </c>
      <c r="K4307" s="12" t="s">
        <v>33</v>
      </c>
      <c r="L4307" s="12" t="s">
        <v>33</v>
      </c>
      <c r="M4307" s="12" t="s">
        <v>33</v>
      </c>
      <c r="N4307" s="12"/>
      <c r="O4307" s="13" t="s">
        <v>33</v>
      </c>
      <c r="P4307" s="13" t="s">
        <v>33</v>
      </c>
      <c r="Q4307" s="13" t="s">
        <v>33</v>
      </c>
      <c r="R4307" s="13" t="s">
        <v>33</v>
      </c>
      <c r="S4307" s="12" t="s">
        <v>33</v>
      </c>
      <c r="T4307" s="12" t="s">
        <v>33</v>
      </c>
      <c r="U4307" s="14" t="s">
        <v>33</v>
      </c>
      <c r="V4307" s="14" t="s">
        <v>33</v>
      </c>
      <c r="W4307" s="15" t="s">
        <v>33</v>
      </c>
      <c r="X4307" s="15" t="s">
        <v>33</v>
      </c>
    </row>
    <row r="4308" spans="1:24" hidden="1" x14ac:dyDescent="0.25">
      <c r="A4308" s="8" t="s">
        <v>12554</v>
      </c>
      <c r="B4308" s="8">
        <v>8900080326125</v>
      </c>
      <c r="C4308" s="10" t="s">
        <v>12556</v>
      </c>
      <c r="D4308" s="11" t="s">
        <v>33</v>
      </c>
      <c r="E4308" s="12" t="s">
        <v>33</v>
      </c>
      <c r="F4308" s="12" t="s">
        <v>33</v>
      </c>
      <c r="G4308" s="12" t="s">
        <v>33</v>
      </c>
      <c r="H4308" s="12" t="s">
        <v>33</v>
      </c>
      <c r="I4308" s="12" t="s">
        <v>33</v>
      </c>
      <c r="J4308" s="12" t="s">
        <v>33</v>
      </c>
      <c r="K4308" s="12" t="s">
        <v>33</v>
      </c>
      <c r="L4308" s="12" t="s">
        <v>33</v>
      </c>
      <c r="M4308" s="12" t="s">
        <v>33</v>
      </c>
      <c r="N4308" s="12" t="s">
        <v>43</v>
      </c>
      <c r="O4308" s="13" t="s">
        <v>33</v>
      </c>
      <c r="P4308" s="13" t="s">
        <v>33</v>
      </c>
      <c r="Q4308" s="13" t="s">
        <v>33</v>
      </c>
      <c r="R4308" s="13" t="s">
        <v>33</v>
      </c>
      <c r="S4308" s="12" t="s">
        <v>33</v>
      </c>
      <c r="T4308" s="12" t="s">
        <v>33</v>
      </c>
      <c r="U4308" s="14" t="s">
        <v>33</v>
      </c>
      <c r="V4308" s="14" t="s">
        <v>33</v>
      </c>
      <c r="W4308" s="15" t="s">
        <v>33</v>
      </c>
      <c r="X4308" s="15" t="s">
        <v>33</v>
      </c>
    </row>
    <row r="4309" spans="1:24" hidden="1" x14ac:dyDescent="0.25">
      <c r="A4309" s="8" t="s">
        <v>12557</v>
      </c>
      <c r="B4309" s="8">
        <v>8900080326149</v>
      </c>
      <c r="C4309" s="10" t="s">
        <v>12559</v>
      </c>
      <c r="D4309" s="11" t="s">
        <v>33</v>
      </c>
      <c r="E4309" s="12" t="s">
        <v>33</v>
      </c>
      <c r="F4309" s="12" t="s">
        <v>33</v>
      </c>
      <c r="G4309" s="12" t="s">
        <v>33</v>
      </c>
      <c r="H4309" s="12" t="s">
        <v>33</v>
      </c>
      <c r="I4309" s="12" t="s">
        <v>33</v>
      </c>
      <c r="J4309" s="12" t="s">
        <v>33</v>
      </c>
      <c r="K4309" s="12" t="s">
        <v>33</v>
      </c>
      <c r="L4309" s="12" t="s">
        <v>33</v>
      </c>
      <c r="M4309" s="12" t="s">
        <v>33</v>
      </c>
      <c r="N4309" s="12"/>
      <c r="O4309" s="13" t="s">
        <v>33</v>
      </c>
      <c r="P4309" s="13" t="s">
        <v>33</v>
      </c>
      <c r="Q4309" s="13" t="s">
        <v>33</v>
      </c>
      <c r="R4309" s="13" t="s">
        <v>33</v>
      </c>
      <c r="S4309" s="12" t="s">
        <v>33</v>
      </c>
      <c r="T4309" s="12" t="s">
        <v>33</v>
      </c>
      <c r="U4309" s="14" t="s">
        <v>33</v>
      </c>
      <c r="V4309" s="14" t="s">
        <v>33</v>
      </c>
      <c r="W4309" s="15" t="s">
        <v>33</v>
      </c>
      <c r="X4309" s="15" t="s">
        <v>33</v>
      </c>
    </row>
    <row r="4310" spans="1:24" x14ac:dyDescent="0.25">
      <c r="A4310" s="8" t="s">
        <v>12560</v>
      </c>
      <c r="B4310" s="8">
        <v>8900080326163</v>
      </c>
      <c r="C4310" s="10" t="s">
        <v>12562</v>
      </c>
      <c r="D4310" s="11" t="s">
        <v>33</v>
      </c>
      <c r="E4310" s="12" t="s">
        <v>33</v>
      </c>
      <c r="F4310" s="12" t="s">
        <v>33</v>
      </c>
      <c r="G4310" s="12" t="s">
        <v>33</v>
      </c>
      <c r="H4310" s="12" t="s">
        <v>33</v>
      </c>
      <c r="I4310" s="12" t="s">
        <v>33</v>
      </c>
      <c r="J4310" s="12" t="s">
        <v>33</v>
      </c>
      <c r="K4310" s="12" t="s">
        <v>33</v>
      </c>
      <c r="L4310" s="12" t="s">
        <v>33</v>
      </c>
      <c r="M4310" s="12" t="s">
        <v>33</v>
      </c>
      <c r="N4310" s="12"/>
      <c r="O4310" s="13" t="s">
        <v>33</v>
      </c>
      <c r="P4310" s="13" t="s">
        <v>33</v>
      </c>
      <c r="Q4310" s="13" t="s">
        <v>33</v>
      </c>
      <c r="R4310" s="13" t="s">
        <v>33</v>
      </c>
      <c r="S4310" s="12" t="s">
        <v>33</v>
      </c>
      <c r="T4310" s="12" t="s">
        <v>33</v>
      </c>
      <c r="U4310" s="14" t="s">
        <v>33</v>
      </c>
      <c r="V4310" s="14" t="s">
        <v>33</v>
      </c>
      <c r="W4310" s="15" t="s">
        <v>33</v>
      </c>
      <c r="X4310" s="16" t="s">
        <v>19855</v>
      </c>
    </row>
    <row r="4311" spans="1:24" hidden="1" x14ac:dyDescent="0.25">
      <c r="A4311" s="8" t="s">
        <v>12563</v>
      </c>
      <c r="B4311" s="8">
        <v>8900080326170</v>
      </c>
      <c r="C4311" s="10" t="s">
        <v>12565</v>
      </c>
      <c r="D4311" s="11" t="s">
        <v>33</v>
      </c>
      <c r="E4311" s="12" t="s">
        <v>33</v>
      </c>
      <c r="F4311" s="12" t="s">
        <v>33</v>
      </c>
      <c r="G4311" s="12" t="s">
        <v>33</v>
      </c>
      <c r="H4311" s="12" t="s">
        <v>33</v>
      </c>
      <c r="I4311" s="12" t="s">
        <v>33</v>
      </c>
      <c r="J4311" s="12" t="s">
        <v>33</v>
      </c>
      <c r="K4311" s="12" t="s">
        <v>33</v>
      </c>
      <c r="L4311" s="12" t="s">
        <v>33</v>
      </c>
      <c r="M4311" s="12" t="s">
        <v>33</v>
      </c>
      <c r="N4311" s="12" t="s">
        <v>43</v>
      </c>
      <c r="O4311" s="13" t="s">
        <v>33</v>
      </c>
      <c r="P4311" s="13" t="s">
        <v>33</v>
      </c>
      <c r="Q4311" s="13" t="s">
        <v>33</v>
      </c>
      <c r="R4311" s="13" t="s">
        <v>33</v>
      </c>
      <c r="S4311" s="12" t="s">
        <v>33</v>
      </c>
      <c r="T4311" s="12" t="s">
        <v>33</v>
      </c>
      <c r="U4311" s="14" t="s">
        <v>33</v>
      </c>
      <c r="V4311" s="14" t="s">
        <v>33</v>
      </c>
      <c r="W4311" s="15" t="s">
        <v>33</v>
      </c>
      <c r="X4311" s="15" t="s">
        <v>33</v>
      </c>
    </row>
    <row r="4312" spans="1:24" hidden="1" x14ac:dyDescent="0.25">
      <c r="A4312" s="8" t="s">
        <v>12566</v>
      </c>
      <c r="B4312" s="8">
        <v>8900080326187</v>
      </c>
      <c r="C4312" s="10" t="s">
        <v>12568</v>
      </c>
      <c r="D4312" s="11" t="s">
        <v>33</v>
      </c>
      <c r="E4312" s="12" t="s">
        <v>33</v>
      </c>
      <c r="F4312" s="12" t="s">
        <v>33</v>
      </c>
      <c r="G4312" s="12" t="s">
        <v>33</v>
      </c>
      <c r="H4312" s="12" t="s">
        <v>33</v>
      </c>
      <c r="I4312" s="12" t="s">
        <v>33</v>
      </c>
      <c r="J4312" s="12" t="s">
        <v>33</v>
      </c>
      <c r="K4312" s="12" t="s">
        <v>33</v>
      </c>
      <c r="L4312" s="12" t="s">
        <v>33</v>
      </c>
      <c r="M4312" s="12" t="s">
        <v>33</v>
      </c>
      <c r="N4312" s="12" t="s">
        <v>43</v>
      </c>
      <c r="O4312" s="13" t="s">
        <v>33</v>
      </c>
      <c r="P4312" s="13" t="s">
        <v>33</v>
      </c>
      <c r="Q4312" s="13" t="s">
        <v>33</v>
      </c>
      <c r="R4312" s="13" t="s">
        <v>33</v>
      </c>
      <c r="S4312" s="12" t="s">
        <v>33</v>
      </c>
      <c r="T4312" s="12" t="s">
        <v>33</v>
      </c>
      <c r="U4312" s="14" t="s">
        <v>33</v>
      </c>
      <c r="V4312" s="14" t="s">
        <v>33</v>
      </c>
      <c r="W4312" s="15" t="s">
        <v>33</v>
      </c>
      <c r="X4312" s="15" t="s">
        <v>33</v>
      </c>
    </row>
    <row r="4313" spans="1:24" x14ac:dyDescent="0.25">
      <c r="A4313" s="8" t="s">
        <v>12569</v>
      </c>
      <c r="B4313" s="8">
        <v>8900080326217</v>
      </c>
      <c r="C4313" s="10" t="s">
        <v>12571</v>
      </c>
      <c r="D4313" s="11" t="s">
        <v>33</v>
      </c>
      <c r="E4313" s="12" t="s">
        <v>33</v>
      </c>
      <c r="F4313" s="12" t="s">
        <v>33</v>
      </c>
      <c r="G4313" s="12" t="s">
        <v>33</v>
      </c>
      <c r="H4313" s="12" t="s">
        <v>33</v>
      </c>
      <c r="I4313" s="12" t="s">
        <v>33</v>
      </c>
      <c r="J4313" s="12" t="s">
        <v>33</v>
      </c>
      <c r="K4313" s="12" t="s">
        <v>33</v>
      </c>
      <c r="L4313" s="12" t="s">
        <v>33</v>
      </c>
      <c r="M4313" s="12" t="s">
        <v>33</v>
      </c>
      <c r="N4313" s="12" t="s">
        <v>43</v>
      </c>
      <c r="O4313" s="13" t="s">
        <v>33</v>
      </c>
      <c r="P4313" s="13" t="s">
        <v>33</v>
      </c>
      <c r="Q4313" s="13" t="s">
        <v>33</v>
      </c>
      <c r="R4313" s="13" t="s">
        <v>33</v>
      </c>
      <c r="S4313" s="12" t="s">
        <v>33</v>
      </c>
      <c r="T4313" s="12" t="s">
        <v>33</v>
      </c>
      <c r="U4313" s="14" t="s">
        <v>33</v>
      </c>
      <c r="V4313" s="14" t="s">
        <v>33</v>
      </c>
      <c r="W4313" s="15" t="s">
        <v>33</v>
      </c>
      <c r="X4313" s="16" t="s">
        <v>19856</v>
      </c>
    </row>
    <row r="4314" spans="1:24" hidden="1" x14ac:dyDescent="0.25">
      <c r="A4314" s="8" t="s">
        <v>12572</v>
      </c>
      <c r="B4314" s="8">
        <v>8900080326224</v>
      </c>
      <c r="C4314" s="10" t="s">
        <v>12574</v>
      </c>
      <c r="D4314" s="11" t="s">
        <v>33</v>
      </c>
      <c r="E4314" s="12" t="s">
        <v>33</v>
      </c>
      <c r="F4314" s="12" t="s">
        <v>33</v>
      </c>
      <c r="G4314" s="12" t="s">
        <v>33</v>
      </c>
      <c r="H4314" s="12" t="s">
        <v>33</v>
      </c>
      <c r="I4314" s="12" t="s">
        <v>33</v>
      </c>
      <c r="J4314" s="12" t="s">
        <v>33</v>
      </c>
      <c r="K4314" s="12" t="s">
        <v>33</v>
      </c>
      <c r="L4314" s="12" t="s">
        <v>33</v>
      </c>
      <c r="M4314" s="12" t="s">
        <v>33</v>
      </c>
      <c r="N4314" s="12" t="s">
        <v>43</v>
      </c>
      <c r="O4314" s="13" t="s">
        <v>33</v>
      </c>
      <c r="P4314" s="13" t="s">
        <v>33</v>
      </c>
      <c r="Q4314" s="13" t="s">
        <v>33</v>
      </c>
      <c r="R4314" s="13" t="s">
        <v>33</v>
      </c>
      <c r="S4314" s="12" t="s">
        <v>33</v>
      </c>
      <c r="T4314" s="12" t="s">
        <v>33</v>
      </c>
      <c r="U4314" s="14" t="s">
        <v>33</v>
      </c>
      <c r="V4314" s="14" t="s">
        <v>33</v>
      </c>
      <c r="W4314" s="15" t="s">
        <v>33</v>
      </c>
      <c r="X4314" s="15" t="s">
        <v>33</v>
      </c>
    </row>
    <row r="4315" spans="1:24" hidden="1" x14ac:dyDescent="0.25">
      <c r="A4315" s="8" t="s">
        <v>12575</v>
      </c>
      <c r="B4315" s="8">
        <v>8900080326279</v>
      </c>
      <c r="C4315" s="10" t="s">
        <v>12577</v>
      </c>
      <c r="D4315" s="11" t="s">
        <v>33</v>
      </c>
      <c r="E4315" s="12" t="s">
        <v>33</v>
      </c>
      <c r="F4315" s="12" t="s">
        <v>33</v>
      </c>
      <c r="G4315" s="12" t="s">
        <v>33</v>
      </c>
      <c r="H4315" s="12" t="s">
        <v>33</v>
      </c>
      <c r="I4315" s="12" t="s">
        <v>33</v>
      </c>
      <c r="J4315" s="12" t="s">
        <v>33</v>
      </c>
      <c r="K4315" s="12" t="s">
        <v>33</v>
      </c>
      <c r="L4315" s="12" t="s">
        <v>33</v>
      </c>
      <c r="M4315" s="12" t="s">
        <v>33</v>
      </c>
      <c r="N4315" s="12" t="s">
        <v>43</v>
      </c>
      <c r="O4315" s="13" t="s">
        <v>33</v>
      </c>
      <c r="P4315" s="13" t="s">
        <v>33</v>
      </c>
      <c r="Q4315" s="13" t="s">
        <v>33</v>
      </c>
      <c r="R4315" s="13" t="s">
        <v>33</v>
      </c>
      <c r="S4315" s="12" t="s">
        <v>33</v>
      </c>
      <c r="T4315" s="12" t="s">
        <v>33</v>
      </c>
      <c r="U4315" s="14" t="s">
        <v>33</v>
      </c>
      <c r="V4315" s="14" t="s">
        <v>33</v>
      </c>
      <c r="W4315" s="15" t="s">
        <v>33</v>
      </c>
      <c r="X4315" s="15" t="s">
        <v>33</v>
      </c>
    </row>
    <row r="4316" spans="1:24" x14ac:dyDescent="0.25">
      <c r="A4316" s="8" t="s">
        <v>12578</v>
      </c>
      <c r="B4316" s="8">
        <v>8900080326286</v>
      </c>
      <c r="C4316" s="10" t="s">
        <v>12580</v>
      </c>
      <c r="D4316" s="11" t="s">
        <v>33</v>
      </c>
      <c r="E4316" s="12" t="s">
        <v>33</v>
      </c>
      <c r="F4316" s="12" t="s">
        <v>33</v>
      </c>
      <c r="G4316" s="12" t="s">
        <v>33</v>
      </c>
      <c r="H4316" s="12" t="s">
        <v>33</v>
      </c>
      <c r="I4316" s="12" t="s">
        <v>33</v>
      </c>
      <c r="J4316" s="12" t="s">
        <v>33</v>
      </c>
      <c r="K4316" s="12" t="s">
        <v>33</v>
      </c>
      <c r="L4316" s="12" t="s">
        <v>33</v>
      </c>
      <c r="M4316" s="12" t="s">
        <v>33</v>
      </c>
      <c r="N4316" s="12" t="s">
        <v>43</v>
      </c>
      <c r="O4316" s="13" t="s">
        <v>33</v>
      </c>
      <c r="P4316" s="13" t="s">
        <v>33</v>
      </c>
      <c r="Q4316" s="13" t="s">
        <v>33</v>
      </c>
      <c r="R4316" s="13" t="s">
        <v>33</v>
      </c>
      <c r="S4316" s="12" t="s">
        <v>33</v>
      </c>
      <c r="T4316" s="12" t="s">
        <v>33</v>
      </c>
      <c r="U4316" s="14" t="s">
        <v>33</v>
      </c>
      <c r="V4316" s="14" t="s">
        <v>33</v>
      </c>
      <c r="W4316" s="15" t="s">
        <v>33</v>
      </c>
      <c r="X4316" s="16" t="s">
        <v>19857</v>
      </c>
    </row>
    <row r="4317" spans="1:24" x14ac:dyDescent="0.25">
      <c r="A4317" s="8" t="s">
        <v>12581</v>
      </c>
      <c r="B4317" s="8">
        <v>8900080326293</v>
      </c>
      <c r="C4317" s="10" t="s">
        <v>12583</v>
      </c>
      <c r="D4317" s="11" t="s">
        <v>33</v>
      </c>
      <c r="E4317" s="12" t="s">
        <v>33</v>
      </c>
      <c r="F4317" s="12" t="s">
        <v>33</v>
      </c>
      <c r="G4317" s="12" t="s">
        <v>33</v>
      </c>
      <c r="H4317" s="12" t="s">
        <v>33</v>
      </c>
      <c r="I4317" s="12" t="s">
        <v>33</v>
      </c>
      <c r="J4317" s="12" t="s">
        <v>33</v>
      </c>
      <c r="K4317" s="12" t="s">
        <v>33</v>
      </c>
      <c r="L4317" s="12" t="s">
        <v>33</v>
      </c>
      <c r="M4317" s="12" t="s">
        <v>33</v>
      </c>
      <c r="N4317" s="12" t="s">
        <v>43</v>
      </c>
      <c r="O4317" s="13" t="s">
        <v>33</v>
      </c>
      <c r="P4317" s="13" t="s">
        <v>33</v>
      </c>
      <c r="Q4317" s="13" t="s">
        <v>33</v>
      </c>
      <c r="R4317" s="13" t="s">
        <v>33</v>
      </c>
      <c r="S4317" s="12" t="s">
        <v>33</v>
      </c>
      <c r="T4317" s="12" t="s">
        <v>33</v>
      </c>
      <c r="U4317" s="14" t="s">
        <v>33</v>
      </c>
      <c r="V4317" s="14" t="s">
        <v>33</v>
      </c>
      <c r="W4317" s="15" t="s">
        <v>33</v>
      </c>
      <c r="X4317" s="16" t="s">
        <v>19291</v>
      </c>
    </row>
    <row r="4318" spans="1:24" hidden="1" x14ac:dyDescent="0.25">
      <c r="A4318" s="8" t="s">
        <v>12060</v>
      </c>
      <c r="B4318" s="8">
        <v>8900080326316</v>
      </c>
      <c r="C4318" s="10" t="s">
        <v>12585</v>
      </c>
      <c r="D4318" s="11" t="s">
        <v>33</v>
      </c>
      <c r="E4318" s="12" t="s">
        <v>33</v>
      </c>
      <c r="F4318" s="12" t="s">
        <v>33</v>
      </c>
      <c r="G4318" s="12" t="s">
        <v>33</v>
      </c>
      <c r="H4318" s="12" t="s">
        <v>33</v>
      </c>
      <c r="I4318" s="12" t="s">
        <v>33</v>
      </c>
      <c r="J4318" s="12" t="s">
        <v>33</v>
      </c>
      <c r="K4318" s="12" t="s">
        <v>33</v>
      </c>
      <c r="L4318" s="12" t="s">
        <v>33</v>
      </c>
      <c r="M4318" s="12" t="s">
        <v>33</v>
      </c>
      <c r="N4318" s="12"/>
      <c r="O4318" s="13" t="s">
        <v>33</v>
      </c>
      <c r="P4318" s="13" t="s">
        <v>33</v>
      </c>
      <c r="Q4318" s="13" t="s">
        <v>33</v>
      </c>
      <c r="R4318" s="13" t="s">
        <v>33</v>
      </c>
      <c r="S4318" s="12" t="s">
        <v>33</v>
      </c>
      <c r="T4318" s="12" t="s">
        <v>33</v>
      </c>
      <c r="U4318" s="14" t="s">
        <v>33</v>
      </c>
      <c r="V4318" s="14" t="s">
        <v>33</v>
      </c>
      <c r="W4318" s="15" t="s">
        <v>33</v>
      </c>
      <c r="X4318" s="15" t="s">
        <v>33</v>
      </c>
    </row>
    <row r="4319" spans="1:24" hidden="1" x14ac:dyDescent="0.25">
      <c r="A4319" s="8" t="s">
        <v>12586</v>
      </c>
      <c r="B4319" s="8">
        <v>8900080326408</v>
      </c>
      <c r="C4319" s="10" t="s">
        <v>12588</v>
      </c>
      <c r="D4319" s="11" t="s">
        <v>33</v>
      </c>
      <c r="E4319" s="12" t="s">
        <v>33</v>
      </c>
      <c r="F4319" s="12" t="s">
        <v>33</v>
      </c>
      <c r="G4319" s="12" t="s">
        <v>33</v>
      </c>
      <c r="H4319" s="12" t="s">
        <v>33</v>
      </c>
      <c r="I4319" s="12" t="s">
        <v>33</v>
      </c>
      <c r="J4319" s="12" t="s">
        <v>33</v>
      </c>
      <c r="K4319" s="12" t="s">
        <v>33</v>
      </c>
      <c r="L4319" s="12" t="s">
        <v>33</v>
      </c>
      <c r="M4319" s="12" t="s">
        <v>33</v>
      </c>
      <c r="N4319" s="12" t="s">
        <v>43</v>
      </c>
      <c r="O4319" s="13" t="s">
        <v>33</v>
      </c>
      <c r="P4319" s="13" t="s">
        <v>33</v>
      </c>
      <c r="Q4319" s="13" t="s">
        <v>33</v>
      </c>
      <c r="R4319" s="13" t="s">
        <v>33</v>
      </c>
      <c r="S4319" s="12" t="s">
        <v>33</v>
      </c>
      <c r="T4319" s="12" t="s">
        <v>33</v>
      </c>
      <c r="U4319" s="14" t="s">
        <v>33</v>
      </c>
      <c r="V4319" s="14" t="s">
        <v>33</v>
      </c>
      <c r="W4319" s="15" t="s">
        <v>33</v>
      </c>
      <c r="X4319" s="15" t="s">
        <v>33</v>
      </c>
    </row>
    <row r="4320" spans="1:24" hidden="1" x14ac:dyDescent="0.25">
      <c r="A4320" s="8" t="s">
        <v>12589</v>
      </c>
      <c r="B4320" s="8">
        <v>8900080326514</v>
      </c>
      <c r="C4320" s="10" t="s">
        <v>12591</v>
      </c>
      <c r="D4320" s="11" t="s">
        <v>33</v>
      </c>
      <c r="E4320" s="12" t="s">
        <v>33</v>
      </c>
      <c r="F4320" s="12" t="s">
        <v>33</v>
      </c>
      <c r="G4320" s="12" t="s">
        <v>33</v>
      </c>
      <c r="H4320" s="12" t="s">
        <v>33</v>
      </c>
      <c r="I4320" s="12" t="s">
        <v>33</v>
      </c>
      <c r="J4320" s="12" t="s">
        <v>33</v>
      </c>
      <c r="K4320" s="12" t="s">
        <v>33</v>
      </c>
      <c r="L4320" s="12" t="s">
        <v>33</v>
      </c>
      <c r="M4320" s="12" t="s">
        <v>33</v>
      </c>
      <c r="N4320" s="12" t="s">
        <v>43</v>
      </c>
      <c r="O4320" s="13" t="s">
        <v>33</v>
      </c>
      <c r="P4320" s="13" t="s">
        <v>33</v>
      </c>
      <c r="Q4320" s="13" t="s">
        <v>33</v>
      </c>
      <c r="R4320" s="13" t="s">
        <v>33</v>
      </c>
      <c r="S4320" s="12" t="s">
        <v>33</v>
      </c>
      <c r="T4320" s="12" t="s">
        <v>33</v>
      </c>
      <c r="U4320" s="14" t="s">
        <v>33</v>
      </c>
      <c r="V4320" s="14" t="s">
        <v>33</v>
      </c>
      <c r="W4320" s="15" t="s">
        <v>33</v>
      </c>
      <c r="X4320" s="15" t="s">
        <v>33</v>
      </c>
    </row>
    <row r="4321" spans="1:24" hidden="1" x14ac:dyDescent="0.25">
      <c r="A4321" s="8" t="s">
        <v>12592</v>
      </c>
      <c r="B4321" s="8">
        <v>8900080326576</v>
      </c>
      <c r="C4321" s="10" t="s">
        <v>12594</v>
      </c>
      <c r="D4321" s="11" t="s">
        <v>33</v>
      </c>
      <c r="E4321" s="12" t="s">
        <v>33</v>
      </c>
      <c r="F4321" s="12" t="s">
        <v>33</v>
      </c>
      <c r="G4321" s="12" t="s">
        <v>33</v>
      </c>
      <c r="H4321" s="12" t="s">
        <v>33</v>
      </c>
      <c r="I4321" s="12" t="s">
        <v>33</v>
      </c>
      <c r="J4321" s="12" t="s">
        <v>33</v>
      </c>
      <c r="K4321" s="12" t="s">
        <v>33</v>
      </c>
      <c r="L4321" s="12" t="s">
        <v>33</v>
      </c>
      <c r="M4321" s="12" t="s">
        <v>33</v>
      </c>
      <c r="N4321" s="12"/>
      <c r="O4321" s="13" t="s">
        <v>33</v>
      </c>
      <c r="P4321" s="13" t="s">
        <v>33</v>
      </c>
      <c r="Q4321" s="13" t="s">
        <v>33</v>
      </c>
      <c r="R4321" s="13" t="s">
        <v>33</v>
      </c>
      <c r="S4321" s="12" t="s">
        <v>33</v>
      </c>
      <c r="T4321" s="12" t="s">
        <v>33</v>
      </c>
      <c r="U4321" s="14" t="s">
        <v>33</v>
      </c>
      <c r="V4321" s="14" t="s">
        <v>33</v>
      </c>
      <c r="W4321" s="15" t="s">
        <v>33</v>
      </c>
      <c r="X4321" s="15" t="s">
        <v>33</v>
      </c>
    </row>
    <row r="4322" spans="1:24" hidden="1" x14ac:dyDescent="0.25">
      <c r="A4322" s="8" t="s">
        <v>12595</v>
      </c>
      <c r="B4322" s="8">
        <v>8900080326651</v>
      </c>
      <c r="C4322" s="10" t="s">
        <v>12597</v>
      </c>
      <c r="D4322" s="11" t="s">
        <v>33</v>
      </c>
      <c r="E4322" s="12" t="s">
        <v>33</v>
      </c>
      <c r="F4322" s="12" t="s">
        <v>33</v>
      </c>
      <c r="G4322" s="12" t="s">
        <v>33</v>
      </c>
      <c r="H4322" s="12" t="s">
        <v>33</v>
      </c>
      <c r="I4322" s="12" t="s">
        <v>33</v>
      </c>
      <c r="J4322" s="12" t="s">
        <v>33</v>
      </c>
      <c r="K4322" s="12" t="s">
        <v>33</v>
      </c>
      <c r="L4322" s="12" t="s">
        <v>33</v>
      </c>
      <c r="M4322" s="12" t="s">
        <v>33</v>
      </c>
      <c r="N4322" s="12"/>
      <c r="O4322" s="13" t="s">
        <v>33</v>
      </c>
      <c r="P4322" s="13" t="s">
        <v>33</v>
      </c>
      <c r="Q4322" s="13" t="s">
        <v>33</v>
      </c>
      <c r="R4322" s="13" t="s">
        <v>33</v>
      </c>
      <c r="S4322" s="12" t="s">
        <v>33</v>
      </c>
      <c r="T4322" s="12" t="s">
        <v>33</v>
      </c>
      <c r="U4322" s="14" t="s">
        <v>33</v>
      </c>
      <c r="V4322" s="14" t="s">
        <v>33</v>
      </c>
      <c r="W4322" s="15" t="s">
        <v>33</v>
      </c>
      <c r="X4322" s="15" t="s">
        <v>33</v>
      </c>
    </row>
    <row r="4323" spans="1:24" hidden="1" x14ac:dyDescent="0.25">
      <c r="A4323" s="8" t="s">
        <v>12598</v>
      </c>
      <c r="B4323" s="8">
        <v>8900080326668</v>
      </c>
      <c r="C4323" s="10" t="s">
        <v>12600</v>
      </c>
      <c r="D4323" s="11" t="s">
        <v>33</v>
      </c>
      <c r="E4323" s="12" t="s">
        <v>33</v>
      </c>
      <c r="F4323" s="12" t="s">
        <v>33</v>
      </c>
      <c r="G4323" s="12" t="s">
        <v>33</v>
      </c>
      <c r="H4323" s="12" t="s">
        <v>33</v>
      </c>
      <c r="I4323" s="12" t="s">
        <v>33</v>
      </c>
      <c r="J4323" s="12" t="s">
        <v>33</v>
      </c>
      <c r="K4323" s="12" t="s">
        <v>33</v>
      </c>
      <c r="L4323" s="12" t="s">
        <v>33</v>
      </c>
      <c r="M4323" s="12" t="s">
        <v>33</v>
      </c>
      <c r="N4323" s="12" t="s">
        <v>43</v>
      </c>
      <c r="O4323" s="13" t="s">
        <v>33</v>
      </c>
      <c r="P4323" s="13" t="s">
        <v>33</v>
      </c>
      <c r="Q4323" s="13" t="s">
        <v>33</v>
      </c>
      <c r="R4323" s="13" t="s">
        <v>33</v>
      </c>
      <c r="S4323" s="12" t="s">
        <v>33</v>
      </c>
      <c r="T4323" s="12" t="s">
        <v>33</v>
      </c>
      <c r="U4323" s="14" t="s">
        <v>33</v>
      </c>
      <c r="V4323" s="14" t="s">
        <v>33</v>
      </c>
      <c r="W4323" s="15" t="s">
        <v>33</v>
      </c>
      <c r="X4323" s="15" t="s">
        <v>33</v>
      </c>
    </row>
    <row r="4324" spans="1:24" x14ac:dyDescent="0.25">
      <c r="A4324" s="8" t="s">
        <v>12601</v>
      </c>
      <c r="B4324" s="8">
        <v>8900080326767</v>
      </c>
      <c r="C4324" s="10" t="s">
        <v>12603</v>
      </c>
      <c r="D4324" s="11" t="s">
        <v>33</v>
      </c>
      <c r="E4324" s="12" t="s">
        <v>33</v>
      </c>
      <c r="F4324" s="12" t="s">
        <v>33</v>
      </c>
      <c r="G4324" s="12" t="s">
        <v>33</v>
      </c>
      <c r="H4324" s="12" t="s">
        <v>33</v>
      </c>
      <c r="I4324" s="12" t="s">
        <v>33</v>
      </c>
      <c r="J4324" s="12" t="s">
        <v>33</v>
      </c>
      <c r="K4324" s="12" t="s">
        <v>33</v>
      </c>
      <c r="L4324" s="12" t="s">
        <v>33</v>
      </c>
      <c r="M4324" s="12" t="s">
        <v>33</v>
      </c>
      <c r="N4324" s="12"/>
      <c r="O4324" s="13" t="s">
        <v>33</v>
      </c>
      <c r="P4324" s="13" t="s">
        <v>33</v>
      </c>
      <c r="Q4324" s="13" t="s">
        <v>33</v>
      </c>
      <c r="R4324" s="13" t="s">
        <v>33</v>
      </c>
      <c r="S4324" s="12" t="s">
        <v>33</v>
      </c>
      <c r="T4324" s="12" t="s">
        <v>33</v>
      </c>
      <c r="U4324" s="14" t="s">
        <v>33</v>
      </c>
      <c r="V4324" s="14" t="s">
        <v>33</v>
      </c>
      <c r="W4324" s="15" t="s">
        <v>33</v>
      </c>
      <c r="X4324" s="16" t="s">
        <v>19858</v>
      </c>
    </row>
    <row r="4325" spans="1:24" hidden="1" x14ac:dyDescent="0.25">
      <c r="A4325" s="8" t="s">
        <v>12604</v>
      </c>
      <c r="B4325" s="8">
        <v>8900080326842</v>
      </c>
      <c r="C4325" s="10" t="s">
        <v>12606</v>
      </c>
      <c r="D4325" s="11" t="s">
        <v>33</v>
      </c>
      <c r="E4325" s="12" t="s">
        <v>33</v>
      </c>
      <c r="F4325" s="12" t="s">
        <v>33</v>
      </c>
      <c r="G4325" s="12" t="s">
        <v>33</v>
      </c>
      <c r="H4325" s="12" t="s">
        <v>33</v>
      </c>
      <c r="I4325" s="12" t="s">
        <v>33</v>
      </c>
      <c r="J4325" s="12" t="s">
        <v>33</v>
      </c>
      <c r="K4325" s="12" t="s">
        <v>33</v>
      </c>
      <c r="L4325" s="12" t="s">
        <v>33</v>
      </c>
      <c r="M4325" s="12" t="s">
        <v>33</v>
      </c>
      <c r="N4325" s="12"/>
      <c r="O4325" s="13" t="s">
        <v>33</v>
      </c>
      <c r="P4325" s="13" t="s">
        <v>33</v>
      </c>
      <c r="Q4325" s="13" t="s">
        <v>33</v>
      </c>
      <c r="R4325" s="13" t="s">
        <v>33</v>
      </c>
      <c r="S4325" s="12" t="s">
        <v>33</v>
      </c>
      <c r="T4325" s="12" t="s">
        <v>33</v>
      </c>
      <c r="U4325" s="14" t="s">
        <v>33</v>
      </c>
      <c r="V4325" s="14" t="s">
        <v>33</v>
      </c>
      <c r="W4325" s="15" t="s">
        <v>33</v>
      </c>
      <c r="X4325" s="15" t="s">
        <v>33</v>
      </c>
    </row>
    <row r="4326" spans="1:24" hidden="1" x14ac:dyDescent="0.25">
      <c r="A4326" s="8" t="s">
        <v>12607</v>
      </c>
      <c r="B4326" s="8">
        <v>8900080326873</v>
      </c>
      <c r="C4326" s="10" t="s">
        <v>12609</v>
      </c>
      <c r="D4326" s="11" t="s">
        <v>33</v>
      </c>
      <c r="E4326" s="12" t="s">
        <v>33</v>
      </c>
      <c r="F4326" s="12" t="s">
        <v>33</v>
      </c>
      <c r="G4326" s="12" t="s">
        <v>33</v>
      </c>
      <c r="H4326" s="12" t="s">
        <v>33</v>
      </c>
      <c r="I4326" s="12" t="s">
        <v>33</v>
      </c>
      <c r="J4326" s="12" t="s">
        <v>33</v>
      </c>
      <c r="K4326" s="12" t="s">
        <v>33</v>
      </c>
      <c r="L4326" s="12" t="s">
        <v>33</v>
      </c>
      <c r="M4326" s="12" t="s">
        <v>33</v>
      </c>
      <c r="N4326" s="12"/>
      <c r="O4326" s="13" t="s">
        <v>33</v>
      </c>
      <c r="P4326" s="13" t="s">
        <v>33</v>
      </c>
      <c r="Q4326" s="13" t="s">
        <v>33</v>
      </c>
      <c r="R4326" s="13" t="s">
        <v>33</v>
      </c>
      <c r="S4326" s="12" t="s">
        <v>33</v>
      </c>
      <c r="T4326" s="12" t="s">
        <v>33</v>
      </c>
      <c r="U4326" s="14" t="s">
        <v>33</v>
      </c>
      <c r="V4326" s="14" t="s">
        <v>33</v>
      </c>
      <c r="W4326" s="15" t="s">
        <v>33</v>
      </c>
      <c r="X4326" s="15" t="s">
        <v>33</v>
      </c>
    </row>
    <row r="4327" spans="1:24" hidden="1" x14ac:dyDescent="0.25">
      <c r="A4327" s="8" t="s">
        <v>12610</v>
      </c>
      <c r="B4327" s="8">
        <v>8900080326897</v>
      </c>
      <c r="C4327" s="10" t="s">
        <v>12612</v>
      </c>
      <c r="D4327" s="11" t="s">
        <v>33</v>
      </c>
      <c r="E4327" s="12" t="s">
        <v>33</v>
      </c>
      <c r="F4327" s="12" t="s">
        <v>33</v>
      </c>
      <c r="G4327" s="12" t="s">
        <v>33</v>
      </c>
      <c r="H4327" s="12" t="s">
        <v>33</v>
      </c>
      <c r="I4327" s="12" t="s">
        <v>33</v>
      </c>
      <c r="J4327" s="12" t="s">
        <v>33</v>
      </c>
      <c r="K4327" s="12" t="s">
        <v>33</v>
      </c>
      <c r="L4327" s="12" t="s">
        <v>33</v>
      </c>
      <c r="M4327" s="12" t="s">
        <v>33</v>
      </c>
      <c r="N4327" s="12"/>
      <c r="O4327" s="13" t="s">
        <v>33</v>
      </c>
      <c r="P4327" s="13" t="s">
        <v>33</v>
      </c>
      <c r="Q4327" s="13" t="s">
        <v>33</v>
      </c>
      <c r="R4327" s="13" t="s">
        <v>33</v>
      </c>
      <c r="S4327" s="12" t="s">
        <v>33</v>
      </c>
      <c r="T4327" s="12" t="s">
        <v>33</v>
      </c>
      <c r="U4327" s="14" t="s">
        <v>33</v>
      </c>
      <c r="V4327" s="14" t="s">
        <v>33</v>
      </c>
      <c r="W4327" s="15" t="s">
        <v>33</v>
      </c>
      <c r="X4327" s="15" t="s">
        <v>33</v>
      </c>
    </row>
    <row r="4328" spans="1:24" hidden="1" x14ac:dyDescent="0.25">
      <c r="A4328" s="8" t="s">
        <v>12613</v>
      </c>
      <c r="B4328" s="8">
        <v>8900080326910</v>
      </c>
      <c r="C4328" s="10" t="s">
        <v>12615</v>
      </c>
      <c r="D4328" s="11" t="s">
        <v>33</v>
      </c>
      <c r="E4328" s="12" t="s">
        <v>33</v>
      </c>
      <c r="F4328" s="12" t="s">
        <v>33</v>
      </c>
      <c r="G4328" s="12" t="s">
        <v>33</v>
      </c>
      <c r="H4328" s="12" t="s">
        <v>33</v>
      </c>
      <c r="I4328" s="12" t="s">
        <v>33</v>
      </c>
      <c r="J4328" s="12" t="s">
        <v>33</v>
      </c>
      <c r="K4328" s="12" t="s">
        <v>33</v>
      </c>
      <c r="L4328" s="12" t="s">
        <v>33</v>
      </c>
      <c r="M4328" s="12" t="s">
        <v>33</v>
      </c>
      <c r="N4328" s="12"/>
      <c r="O4328" s="13" t="s">
        <v>33</v>
      </c>
      <c r="P4328" s="13" t="s">
        <v>33</v>
      </c>
      <c r="Q4328" s="13" t="s">
        <v>33</v>
      </c>
      <c r="R4328" s="13" t="s">
        <v>33</v>
      </c>
      <c r="S4328" s="12" t="s">
        <v>33</v>
      </c>
      <c r="T4328" s="12" t="s">
        <v>33</v>
      </c>
      <c r="U4328" s="14" t="s">
        <v>33</v>
      </c>
      <c r="V4328" s="14" t="s">
        <v>33</v>
      </c>
      <c r="W4328" s="15" t="s">
        <v>33</v>
      </c>
      <c r="X4328" s="15" t="s">
        <v>33</v>
      </c>
    </row>
    <row r="4329" spans="1:24" hidden="1" x14ac:dyDescent="0.25">
      <c r="A4329" s="8" t="s">
        <v>12616</v>
      </c>
      <c r="B4329" s="8">
        <v>8900080326927</v>
      </c>
      <c r="C4329" s="10" t="s">
        <v>12618</v>
      </c>
      <c r="D4329" s="11" t="s">
        <v>33</v>
      </c>
      <c r="E4329" s="12" t="s">
        <v>33</v>
      </c>
      <c r="F4329" s="12" t="s">
        <v>33</v>
      </c>
      <c r="G4329" s="12" t="s">
        <v>33</v>
      </c>
      <c r="H4329" s="12" t="s">
        <v>33</v>
      </c>
      <c r="I4329" s="12" t="s">
        <v>33</v>
      </c>
      <c r="J4329" s="12" t="s">
        <v>33</v>
      </c>
      <c r="K4329" s="12" t="s">
        <v>33</v>
      </c>
      <c r="L4329" s="12" t="s">
        <v>33</v>
      </c>
      <c r="M4329" s="12" t="s">
        <v>33</v>
      </c>
      <c r="N4329" s="12"/>
      <c r="O4329" s="13" t="s">
        <v>33</v>
      </c>
      <c r="P4329" s="13" t="s">
        <v>33</v>
      </c>
      <c r="Q4329" s="13" t="s">
        <v>33</v>
      </c>
      <c r="R4329" s="13" t="s">
        <v>33</v>
      </c>
      <c r="S4329" s="12" t="s">
        <v>33</v>
      </c>
      <c r="T4329" s="12" t="s">
        <v>33</v>
      </c>
      <c r="U4329" s="14" t="s">
        <v>33</v>
      </c>
      <c r="V4329" s="14" t="s">
        <v>33</v>
      </c>
      <c r="W4329" s="15" t="s">
        <v>33</v>
      </c>
      <c r="X4329" s="15" t="s">
        <v>33</v>
      </c>
    </row>
    <row r="4330" spans="1:24" hidden="1" x14ac:dyDescent="0.25">
      <c r="A4330" s="8" t="s">
        <v>12619</v>
      </c>
      <c r="B4330" s="8">
        <v>8900080326934</v>
      </c>
      <c r="C4330" s="10" t="s">
        <v>12621</v>
      </c>
      <c r="D4330" s="11" t="s">
        <v>33</v>
      </c>
      <c r="E4330" s="12" t="s">
        <v>33</v>
      </c>
      <c r="F4330" s="12" t="s">
        <v>33</v>
      </c>
      <c r="G4330" s="12" t="s">
        <v>33</v>
      </c>
      <c r="H4330" s="12" t="s">
        <v>33</v>
      </c>
      <c r="I4330" s="12" t="s">
        <v>33</v>
      </c>
      <c r="J4330" s="12" t="s">
        <v>33</v>
      </c>
      <c r="K4330" s="12" t="s">
        <v>33</v>
      </c>
      <c r="L4330" s="12" t="s">
        <v>33</v>
      </c>
      <c r="M4330" s="12" t="s">
        <v>33</v>
      </c>
      <c r="N4330" s="12" t="s">
        <v>43</v>
      </c>
      <c r="O4330" s="13" t="s">
        <v>33</v>
      </c>
      <c r="P4330" s="13" t="s">
        <v>33</v>
      </c>
      <c r="Q4330" s="13" t="s">
        <v>33</v>
      </c>
      <c r="R4330" s="13" t="s">
        <v>33</v>
      </c>
      <c r="S4330" s="12" t="s">
        <v>33</v>
      </c>
      <c r="T4330" s="12" t="s">
        <v>33</v>
      </c>
      <c r="U4330" s="14" t="s">
        <v>33</v>
      </c>
      <c r="V4330" s="14" t="s">
        <v>33</v>
      </c>
      <c r="W4330" s="15" t="s">
        <v>33</v>
      </c>
      <c r="X4330" s="15" t="s">
        <v>33</v>
      </c>
    </row>
    <row r="4331" spans="1:24" hidden="1" x14ac:dyDescent="0.25">
      <c r="A4331" s="8" t="s">
        <v>12622</v>
      </c>
      <c r="B4331" s="8">
        <v>8900080326941</v>
      </c>
      <c r="C4331" s="10" t="s">
        <v>12624</v>
      </c>
      <c r="D4331" s="11" t="s">
        <v>33</v>
      </c>
      <c r="E4331" s="12" t="s">
        <v>33</v>
      </c>
      <c r="F4331" s="12" t="s">
        <v>33</v>
      </c>
      <c r="G4331" s="12" t="s">
        <v>33</v>
      </c>
      <c r="H4331" s="12" t="s">
        <v>33</v>
      </c>
      <c r="I4331" s="12" t="s">
        <v>33</v>
      </c>
      <c r="J4331" s="12" t="s">
        <v>33</v>
      </c>
      <c r="K4331" s="12" t="s">
        <v>33</v>
      </c>
      <c r="L4331" s="12" t="s">
        <v>33</v>
      </c>
      <c r="M4331" s="12" t="s">
        <v>33</v>
      </c>
      <c r="N4331" s="12"/>
      <c r="O4331" s="13" t="s">
        <v>33</v>
      </c>
      <c r="P4331" s="13" t="s">
        <v>33</v>
      </c>
      <c r="Q4331" s="13" t="s">
        <v>33</v>
      </c>
      <c r="R4331" s="13" t="s">
        <v>33</v>
      </c>
      <c r="S4331" s="12" t="s">
        <v>33</v>
      </c>
      <c r="T4331" s="12" t="s">
        <v>33</v>
      </c>
      <c r="U4331" s="14" t="s">
        <v>33</v>
      </c>
      <c r="V4331" s="14" t="s">
        <v>33</v>
      </c>
      <c r="W4331" s="15" t="s">
        <v>33</v>
      </c>
      <c r="X4331" s="15" t="s">
        <v>33</v>
      </c>
    </row>
    <row r="4332" spans="1:24" hidden="1" x14ac:dyDescent="0.25">
      <c r="A4332" s="8" t="s">
        <v>12625</v>
      </c>
      <c r="B4332" s="8">
        <v>8900080326972</v>
      </c>
      <c r="C4332" s="10" t="s">
        <v>12627</v>
      </c>
      <c r="D4332" s="11" t="s">
        <v>33</v>
      </c>
      <c r="E4332" s="12" t="s">
        <v>33</v>
      </c>
      <c r="F4332" s="12" t="s">
        <v>33</v>
      </c>
      <c r="G4332" s="12" t="s">
        <v>33</v>
      </c>
      <c r="H4332" s="12" t="s">
        <v>33</v>
      </c>
      <c r="I4332" s="12" t="s">
        <v>33</v>
      </c>
      <c r="J4332" s="12" t="s">
        <v>33</v>
      </c>
      <c r="K4332" s="12" t="s">
        <v>33</v>
      </c>
      <c r="L4332" s="12" t="s">
        <v>33</v>
      </c>
      <c r="M4332" s="12" t="s">
        <v>33</v>
      </c>
      <c r="N4332" s="12" t="s">
        <v>43</v>
      </c>
      <c r="O4332" s="13" t="s">
        <v>33</v>
      </c>
      <c r="P4332" s="13" t="s">
        <v>33</v>
      </c>
      <c r="Q4332" s="13" t="s">
        <v>33</v>
      </c>
      <c r="R4332" s="13" t="s">
        <v>33</v>
      </c>
      <c r="S4332" s="12" t="s">
        <v>33</v>
      </c>
      <c r="T4332" s="12" t="s">
        <v>33</v>
      </c>
      <c r="U4332" s="14" t="s">
        <v>33</v>
      </c>
      <c r="V4332" s="14" t="s">
        <v>33</v>
      </c>
      <c r="W4332" s="15" t="s">
        <v>33</v>
      </c>
      <c r="X4332" s="15" t="s">
        <v>33</v>
      </c>
    </row>
    <row r="4333" spans="1:24" hidden="1" x14ac:dyDescent="0.25">
      <c r="A4333" s="8" t="s">
        <v>12628</v>
      </c>
      <c r="B4333" s="8">
        <v>8900080327030</v>
      </c>
      <c r="C4333" s="10" t="s">
        <v>12630</v>
      </c>
      <c r="D4333" s="11" t="s">
        <v>33</v>
      </c>
      <c r="E4333" s="12" t="s">
        <v>33</v>
      </c>
      <c r="F4333" s="12" t="s">
        <v>33</v>
      </c>
      <c r="G4333" s="12" t="s">
        <v>33</v>
      </c>
      <c r="H4333" s="12" t="s">
        <v>33</v>
      </c>
      <c r="I4333" s="12" t="s">
        <v>33</v>
      </c>
      <c r="J4333" s="12" t="s">
        <v>33</v>
      </c>
      <c r="K4333" s="12" t="s">
        <v>33</v>
      </c>
      <c r="L4333" s="12" t="s">
        <v>33</v>
      </c>
      <c r="M4333" s="12" t="s">
        <v>33</v>
      </c>
      <c r="N4333" s="12" t="s">
        <v>43</v>
      </c>
      <c r="O4333" s="13" t="s">
        <v>33</v>
      </c>
      <c r="P4333" s="13" t="s">
        <v>33</v>
      </c>
      <c r="Q4333" s="13" t="s">
        <v>33</v>
      </c>
      <c r="R4333" s="13" t="s">
        <v>33</v>
      </c>
      <c r="S4333" s="12" t="s">
        <v>33</v>
      </c>
      <c r="T4333" s="12" t="s">
        <v>33</v>
      </c>
      <c r="U4333" s="14" t="s">
        <v>33</v>
      </c>
      <c r="V4333" s="14" t="s">
        <v>33</v>
      </c>
      <c r="W4333" s="15" t="s">
        <v>33</v>
      </c>
      <c r="X4333" s="15" t="s">
        <v>33</v>
      </c>
    </row>
    <row r="4334" spans="1:24" hidden="1" x14ac:dyDescent="0.25">
      <c r="A4334" s="8" t="s">
        <v>12631</v>
      </c>
      <c r="B4334" s="8">
        <v>8900080327047</v>
      </c>
      <c r="C4334" s="10" t="s">
        <v>12633</v>
      </c>
      <c r="D4334" s="11" t="s">
        <v>33</v>
      </c>
      <c r="E4334" s="12" t="s">
        <v>33</v>
      </c>
      <c r="F4334" s="12" t="s">
        <v>33</v>
      </c>
      <c r="G4334" s="12" t="s">
        <v>33</v>
      </c>
      <c r="H4334" s="12" t="s">
        <v>33</v>
      </c>
      <c r="I4334" s="12" t="s">
        <v>33</v>
      </c>
      <c r="J4334" s="12" t="s">
        <v>33</v>
      </c>
      <c r="K4334" s="12" t="s">
        <v>33</v>
      </c>
      <c r="L4334" s="12" t="s">
        <v>33</v>
      </c>
      <c r="M4334" s="12" t="s">
        <v>33</v>
      </c>
      <c r="N4334" s="12"/>
      <c r="O4334" s="13" t="s">
        <v>33</v>
      </c>
      <c r="P4334" s="13" t="s">
        <v>33</v>
      </c>
      <c r="Q4334" s="13" t="s">
        <v>33</v>
      </c>
      <c r="R4334" s="13" t="s">
        <v>33</v>
      </c>
      <c r="S4334" s="12" t="s">
        <v>33</v>
      </c>
      <c r="T4334" s="12" t="s">
        <v>33</v>
      </c>
      <c r="U4334" s="14" t="s">
        <v>33</v>
      </c>
      <c r="V4334" s="14" t="s">
        <v>33</v>
      </c>
      <c r="W4334" s="15" t="s">
        <v>33</v>
      </c>
      <c r="X4334" s="15" t="s">
        <v>33</v>
      </c>
    </row>
    <row r="4335" spans="1:24" hidden="1" x14ac:dyDescent="0.25">
      <c r="A4335" s="8" t="s">
        <v>12634</v>
      </c>
      <c r="B4335" s="8">
        <v>8900080327054</v>
      </c>
      <c r="C4335" s="10" t="s">
        <v>12636</v>
      </c>
      <c r="D4335" s="11" t="s">
        <v>33</v>
      </c>
      <c r="E4335" s="12" t="s">
        <v>33</v>
      </c>
      <c r="F4335" s="12" t="s">
        <v>33</v>
      </c>
      <c r="G4335" s="12" t="s">
        <v>33</v>
      </c>
      <c r="H4335" s="12" t="s">
        <v>33</v>
      </c>
      <c r="I4335" s="12" t="s">
        <v>33</v>
      </c>
      <c r="J4335" s="12" t="s">
        <v>33</v>
      </c>
      <c r="K4335" s="12" t="s">
        <v>33</v>
      </c>
      <c r="L4335" s="12" t="s">
        <v>33</v>
      </c>
      <c r="M4335" s="12" t="s">
        <v>33</v>
      </c>
      <c r="N4335" s="12" t="s">
        <v>43</v>
      </c>
      <c r="O4335" s="13" t="s">
        <v>33</v>
      </c>
      <c r="P4335" s="13" t="s">
        <v>33</v>
      </c>
      <c r="Q4335" s="13" t="s">
        <v>33</v>
      </c>
      <c r="R4335" s="13" t="s">
        <v>33</v>
      </c>
      <c r="S4335" s="12" t="s">
        <v>33</v>
      </c>
      <c r="T4335" s="12" t="s">
        <v>33</v>
      </c>
      <c r="U4335" s="14" t="s">
        <v>33</v>
      </c>
      <c r="V4335" s="14" t="s">
        <v>33</v>
      </c>
      <c r="W4335" s="15" t="s">
        <v>33</v>
      </c>
      <c r="X4335" s="15" t="s">
        <v>33</v>
      </c>
    </row>
    <row r="4336" spans="1:24" hidden="1" x14ac:dyDescent="0.25">
      <c r="A4336" s="8" t="s">
        <v>12637</v>
      </c>
      <c r="B4336" s="8">
        <v>8900080327061</v>
      </c>
      <c r="C4336" s="10" t="s">
        <v>12639</v>
      </c>
      <c r="D4336" s="11" t="s">
        <v>33</v>
      </c>
      <c r="E4336" s="12" t="s">
        <v>33</v>
      </c>
      <c r="F4336" s="12" t="s">
        <v>33</v>
      </c>
      <c r="G4336" s="12" t="s">
        <v>33</v>
      </c>
      <c r="H4336" s="12" t="s">
        <v>33</v>
      </c>
      <c r="I4336" s="12" t="s">
        <v>33</v>
      </c>
      <c r="J4336" s="12" t="s">
        <v>33</v>
      </c>
      <c r="K4336" s="12" t="s">
        <v>33</v>
      </c>
      <c r="L4336" s="12" t="s">
        <v>33</v>
      </c>
      <c r="M4336" s="12" t="s">
        <v>33</v>
      </c>
      <c r="N4336" s="12"/>
      <c r="O4336" s="13" t="s">
        <v>33</v>
      </c>
      <c r="P4336" s="13" t="s">
        <v>33</v>
      </c>
      <c r="Q4336" s="13" t="s">
        <v>33</v>
      </c>
      <c r="R4336" s="13" t="s">
        <v>33</v>
      </c>
      <c r="S4336" s="12" t="s">
        <v>33</v>
      </c>
      <c r="T4336" s="12" t="s">
        <v>33</v>
      </c>
      <c r="U4336" s="14" t="s">
        <v>33</v>
      </c>
      <c r="V4336" s="14" t="s">
        <v>33</v>
      </c>
      <c r="W4336" s="15" t="s">
        <v>33</v>
      </c>
      <c r="X4336" s="15" t="s">
        <v>33</v>
      </c>
    </row>
    <row r="4337" spans="1:24" hidden="1" x14ac:dyDescent="0.25">
      <c r="A4337" s="8" t="s">
        <v>12640</v>
      </c>
      <c r="B4337" s="8">
        <v>8900080327108</v>
      </c>
      <c r="C4337" s="10" t="s">
        <v>12642</v>
      </c>
      <c r="D4337" s="11" t="s">
        <v>33</v>
      </c>
      <c r="E4337" s="12" t="s">
        <v>33</v>
      </c>
      <c r="F4337" s="12" t="s">
        <v>33</v>
      </c>
      <c r="G4337" s="12" t="s">
        <v>33</v>
      </c>
      <c r="H4337" s="12" t="s">
        <v>33</v>
      </c>
      <c r="I4337" s="12" t="s">
        <v>33</v>
      </c>
      <c r="J4337" s="12" t="s">
        <v>33</v>
      </c>
      <c r="K4337" s="12" t="s">
        <v>33</v>
      </c>
      <c r="L4337" s="12" t="s">
        <v>33</v>
      </c>
      <c r="M4337" s="12" t="s">
        <v>33</v>
      </c>
      <c r="N4337" s="12" t="s">
        <v>43</v>
      </c>
      <c r="O4337" s="13" t="s">
        <v>33</v>
      </c>
      <c r="P4337" s="13" t="s">
        <v>33</v>
      </c>
      <c r="Q4337" s="13" t="s">
        <v>33</v>
      </c>
      <c r="R4337" s="13" t="s">
        <v>33</v>
      </c>
      <c r="S4337" s="12" t="s">
        <v>33</v>
      </c>
      <c r="T4337" s="12" t="s">
        <v>33</v>
      </c>
      <c r="U4337" s="14" t="s">
        <v>33</v>
      </c>
      <c r="V4337" s="14" t="s">
        <v>33</v>
      </c>
      <c r="W4337" s="15" t="s">
        <v>33</v>
      </c>
      <c r="X4337" s="15" t="s">
        <v>33</v>
      </c>
    </row>
    <row r="4338" spans="1:24" hidden="1" x14ac:dyDescent="0.25">
      <c r="A4338" s="8" t="s">
        <v>12643</v>
      </c>
      <c r="B4338" s="8">
        <v>8900080327115</v>
      </c>
      <c r="C4338" s="10" t="s">
        <v>12645</v>
      </c>
      <c r="D4338" s="11" t="s">
        <v>33</v>
      </c>
      <c r="E4338" s="12" t="s">
        <v>33</v>
      </c>
      <c r="F4338" s="12" t="s">
        <v>33</v>
      </c>
      <c r="G4338" s="12" t="s">
        <v>33</v>
      </c>
      <c r="H4338" s="12" t="s">
        <v>33</v>
      </c>
      <c r="I4338" s="12" t="s">
        <v>33</v>
      </c>
      <c r="J4338" s="12" t="s">
        <v>33</v>
      </c>
      <c r="K4338" s="12" t="s">
        <v>33</v>
      </c>
      <c r="L4338" s="12" t="s">
        <v>33</v>
      </c>
      <c r="M4338" s="12" t="s">
        <v>33</v>
      </c>
      <c r="N4338" s="12" t="s">
        <v>43</v>
      </c>
      <c r="O4338" s="13" t="s">
        <v>33</v>
      </c>
      <c r="P4338" s="13" t="s">
        <v>33</v>
      </c>
      <c r="Q4338" s="13" t="s">
        <v>33</v>
      </c>
      <c r="R4338" s="13" t="s">
        <v>33</v>
      </c>
      <c r="S4338" s="12" t="s">
        <v>33</v>
      </c>
      <c r="T4338" s="12" t="s">
        <v>33</v>
      </c>
      <c r="U4338" s="14" t="s">
        <v>33</v>
      </c>
      <c r="V4338" s="14" t="s">
        <v>33</v>
      </c>
      <c r="W4338" s="15" t="s">
        <v>33</v>
      </c>
      <c r="X4338" s="15" t="s">
        <v>33</v>
      </c>
    </row>
    <row r="4339" spans="1:24" hidden="1" x14ac:dyDescent="0.25">
      <c r="A4339" s="8" t="s">
        <v>12646</v>
      </c>
      <c r="B4339" s="8">
        <v>8900080327122</v>
      </c>
      <c r="C4339" s="10" t="s">
        <v>12648</v>
      </c>
      <c r="D4339" s="11" t="s">
        <v>33</v>
      </c>
      <c r="E4339" s="12" t="s">
        <v>33</v>
      </c>
      <c r="F4339" s="12" t="s">
        <v>33</v>
      </c>
      <c r="G4339" s="12" t="s">
        <v>33</v>
      </c>
      <c r="H4339" s="12" t="s">
        <v>33</v>
      </c>
      <c r="I4339" s="12" t="s">
        <v>33</v>
      </c>
      <c r="J4339" s="12" t="s">
        <v>33</v>
      </c>
      <c r="K4339" s="12" t="s">
        <v>33</v>
      </c>
      <c r="L4339" s="12" t="s">
        <v>33</v>
      </c>
      <c r="M4339" s="12" t="s">
        <v>33</v>
      </c>
      <c r="N4339" s="12" t="s">
        <v>43</v>
      </c>
      <c r="O4339" s="13" t="s">
        <v>33</v>
      </c>
      <c r="P4339" s="13" t="s">
        <v>33</v>
      </c>
      <c r="Q4339" s="13" t="s">
        <v>33</v>
      </c>
      <c r="R4339" s="13" t="s">
        <v>33</v>
      </c>
      <c r="S4339" s="12" t="s">
        <v>33</v>
      </c>
      <c r="T4339" s="12" t="s">
        <v>33</v>
      </c>
      <c r="U4339" s="14" t="s">
        <v>33</v>
      </c>
      <c r="V4339" s="14" t="s">
        <v>33</v>
      </c>
      <c r="W4339" s="15" t="s">
        <v>33</v>
      </c>
      <c r="X4339" s="15" t="s">
        <v>33</v>
      </c>
    </row>
    <row r="4340" spans="1:24" x14ac:dyDescent="0.25">
      <c r="A4340" s="8" t="s">
        <v>12649</v>
      </c>
      <c r="B4340" s="8">
        <v>8900080327184</v>
      </c>
      <c r="C4340" s="10" t="s">
        <v>12651</v>
      </c>
      <c r="D4340" s="11" t="s">
        <v>33</v>
      </c>
      <c r="E4340" s="12" t="s">
        <v>33</v>
      </c>
      <c r="F4340" s="12" t="s">
        <v>33</v>
      </c>
      <c r="G4340" s="12" t="s">
        <v>33</v>
      </c>
      <c r="H4340" s="12" t="s">
        <v>33</v>
      </c>
      <c r="I4340" s="12" t="s">
        <v>33</v>
      </c>
      <c r="J4340" s="12" t="s">
        <v>33</v>
      </c>
      <c r="K4340" s="12" t="s">
        <v>33</v>
      </c>
      <c r="L4340" s="12" t="s">
        <v>33</v>
      </c>
      <c r="M4340" s="12" t="s">
        <v>33</v>
      </c>
      <c r="N4340" s="12"/>
      <c r="O4340" s="13" t="s">
        <v>33</v>
      </c>
      <c r="P4340" s="13" t="s">
        <v>33</v>
      </c>
      <c r="Q4340" s="13" t="s">
        <v>33</v>
      </c>
      <c r="R4340" s="13" t="s">
        <v>33</v>
      </c>
      <c r="S4340" s="12" t="s">
        <v>33</v>
      </c>
      <c r="T4340" s="12" t="s">
        <v>33</v>
      </c>
      <c r="U4340" s="14" t="s">
        <v>33</v>
      </c>
      <c r="V4340" s="14" t="s">
        <v>33</v>
      </c>
      <c r="W4340" s="15" t="s">
        <v>33</v>
      </c>
      <c r="X4340" s="16" t="s">
        <v>19859</v>
      </c>
    </row>
    <row r="4341" spans="1:24" hidden="1" x14ac:dyDescent="0.25">
      <c r="A4341" s="8" t="s">
        <v>3175</v>
      </c>
      <c r="B4341" s="8">
        <v>8900080327221</v>
      </c>
      <c r="C4341" s="10" t="s">
        <v>12653</v>
      </c>
      <c r="D4341" s="11" t="s">
        <v>33</v>
      </c>
      <c r="E4341" s="12" t="s">
        <v>33</v>
      </c>
      <c r="F4341" s="12" t="s">
        <v>33</v>
      </c>
      <c r="G4341" s="12" t="s">
        <v>33</v>
      </c>
      <c r="H4341" s="12" t="s">
        <v>33</v>
      </c>
      <c r="I4341" s="12" t="s">
        <v>33</v>
      </c>
      <c r="J4341" s="12" t="s">
        <v>33</v>
      </c>
      <c r="K4341" s="12" t="s">
        <v>33</v>
      </c>
      <c r="L4341" s="12" t="s">
        <v>33</v>
      </c>
      <c r="M4341" s="12" t="s">
        <v>33</v>
      </c>
      <c r="N4341" s="12" t="s">
        <v>43</v>
      </c>
      <c r="O4341" s="13" t="s">
        <v>33</v>
      </c>
      <c r="P4341" s="13" t="s">
        <v>33</v>
      </c>
      <c r="Q4341" s="13" t="s">
        <v>33</v>
      </c>
      <c r="R4341" s="13" t="s">
        <v>33</v>
      </c>
      <c r="S4341" s="12" t="s">
        <v>33</v>
      </c>
      <c r="T4341" s="12" t="s">
        <v>33</v>
      </c>
      <c r="U4341" s="14" t="s">
        <v>33</v>
      </c>
      <c r="V4341" s="14" t="s">
        <v>33</v>
      </c>
      <c r="W4341" s="15" t="s">
        <v>33</v>
      </c>
      <c r="X4341" s="15" t="s">
        <v>33</v>
      </c>
    </row>
    <row r="4342" spans="1:24" hidden="1" x14ac:dyDescent="0.25">
      <c r="A4342" s="8" t="s">
        <v>12654</v>
      </c>
      <c r="B4342" s="8">
        <v>8900080327276</v>
      </c>
      <c r="C4342" s="10" t="s">
        <v>12656</v>
      </c>
      <c r="D4342" s="11" t="s">
        <v>33</v>
      </c>
      <c r="E4342" s="12" t="s">
        <v>33</v>
      </c>
      <c r="F4342" s="12" t="s">
        <v>33</v>
      </c>
      <c r="G4342" s="12" t="s">
        <v>33</v>
      </c>
      <c r="H4342" s="12" t="s">
        <v>33</v>
      </c>
      <c r="I4342" s="12" t="s">
        <v>33</v>
      </c>
      <c r="J4342" s="12" t="s">
        <v>33</v>
      </c>
      <c r="K4342" s="12" t="s">
        <v>33</v>
      </c>
      <c r="L4342" s="12" t="s">
        <v>33</v>
      </c>
      <c r="M4342" s="12" t="s">
        <v>33</v>
      </c>
      <c r="N4342" s="12" t="s">
        <v>43</v>
      </c>
      <c r="O4342" s="13" t="s">
        <v>33</v>
      </c>
      <c r="P4342" s="13" t="s">
        <v>33</v>
      </c>
      <c r="Q4342" s="13" t="s">
        <v>33</v>
      </c>
      <c r="R4342" s="13" t="s">
        <v>33</v>
      </c>
      <c r="S4342" s="12" t="s">
        <v>33</v>
      </c>
      <c r="T4342" s="12" t="s">
        <v>33</v>
      </c>
      <c r="U4342" s="14" t="s">
        <v>33</v>
      </c>
      <c r="V4342" s="14" t="s">
        <v>33</v>
      </c>
      <c r="W4342" s="15" t="s">
        <v>33</v>
      </c>
      <c r="X4342" s="15" t="s">
        <v>33</v>
      </c>
    </row>
    <row r="4343" spans="1:24" x14ac:dyDescent="0.25">
      <c r="A4343" s="8" t="s">
        <v>12657</v>
      </c>
      <c r="B4343" s="8">
        <v>8900080327283</v>
      </c>
      <c r="C4343" s="10" t="s">
        <v>12659</v>
      </c>
      <c r="D4343" s="11" t="s">
        <v>33</v>
      </c>
      <c r="E4343" s="12" t="s">
        <v>33</v>
      </c>
      <c r="F4343" s="12" t="s">
        <v>33</v>
      </c>
      <c r="G4343" s="12" t="s">
        <v>33</v>
      </c>
      <c r="H4343" s="12" t="s">
        <v>33</v>
      </c>
      <c r="I4343" s="12" t="s">
        <v>33</v>
      </c>
      <c r="J4343" s="12" t="s">
        <v>33</v>
      </c>
      <c r="K4343" s="12" t="s">
        <v>33</v>
      </c>
      <c r="L4343" s="12" t="s">
        <v>33</v>
      </c>
      <c r="M4343" s="12" t="s">
        <v>33</v>
      </c>
      <c r="N4343" s="12" t="s">
        <v>43</v>
      </c>
      <c r="O4343" s="13" t="s">
        <v>33</v>
      </c>
      <c r="P4343" s="13" t="s">
        <v>33</v>
      </c>
      <c r="Q4343" s="13" t="s">
        <v>33</v>
      </c>
      <c r="R4343" s="13" t="s">
        <v>33</v>
      </c>
      <c r="S4343" s="12" t="s">
        <v>33</v>
      </c>
      <c r="T4343" s="12" t="s">
        <v>33</v>
      </c>
      <c r="U4343" s="14" t="s">
        <v>33</v>
      </c>
      <c r="V4343" s="14" t="s">
        <v>33</v>
      </c>
      <c r="W4343" s="15" t="s">
        <v>33</v>
      </c>
      <c r="X4343" s="16" t="s">
        <v>19860</v>
      </c>
    </row>
    <row r="4344" spans="1:24" hidden="1" x14ac:dyDescent="0.25">
      <c r="A4344" s="8" t="s">
        <v>12660</v>
      </c>
      <c r="B4344" s="8">
        <v>8900080327290</v>
      </c>
      <c r="C4344" s="10" t="s">
        <v>12662</v>
      </c>
      <c r="D4344" s="11" t="s">
        <v>33</v>
      </c>
      <c r="E4344" s="12" t="s">
        <v>33</v>
      </c>
      <c r="F4344" s="12" t="s">
        <v>33</v>
      </c>
      <c r="G4344" s="12" t="s">
        <v>33</v>
      </c>
      <c r="H4344" s="12" t="s">
        <v>33</v>
      </c>
      <c r="I4344" s="12" t="s">
        <v>33</v>
      </c>
      <c r="J4344" s="12" t="s">
        <v>33</v>
      </c>
      <c r="K4344" s="12" t="s">
        <v>33</v>
      </c>
      <c r="L4344" s="12" t="s">
        <v>33</v>
      </c>
      <c r="M4344" s="12" t="s">
        <v>33</v>
      </c>
      <c r="N4344" s="12"/>
      <c r="O4344" s="13" t="s">
        <v>33</v>
      </c>
      <c r="P4344" s="13" t="s">
        <v>33</v>
      </c>
      <c r="Q4344" s="13" t="s">
        <v>33</v>
      </c>
      <c r="R4344" s="13" t="s">
        <v>33</v>
      </c>
      <c r="S4344" s="12" t="s">
        <v>33</v>
      </c>
      <c r="T4344" s="12" t="s">
        <v>33</v>
      </c>
      <c r="U4344" s="14" t="s">
        <v>33</v>
      </c>
      <c r="V4344" s="14" t="s">
        <v>33</v>
      </c>
      <c r="W4344" s="15" t="s">
        <v>33</v>
      </c>
      <c r="X4344" s="15" t="s">
        <v>33</v>
      </c>
    </row>
    <row r="4345" spans="1:24" hidden="1" x14ac:dyDescent="0.25">
      <c r="A4345" s="8" t="s">
        <v>12663</v>
      </c>
      <c r="B4345" s="8">
        <v>8900080327320</v>
      </c>
      <c r="C4345" s="10" t="s">
        <v>12665</v>
      </c>
      <c r="D4345" s="11" t="s">
        <v>33</v>
      </c>
      <c r="E4345" s="12" t="s">
        <v>33</v>
      </c>
      <c r="F4345" s="12" t="s">
        <v>33</v>
      </c>
      <c r="G4345" s="12" t="s">
        <v>33</v>
      </c>
      <c r="H4345" s="12" t="s">
        <v>33</v>
      </c>
      <c r="I4345" s="12" t="s">
        <v>33</v>
      </c>
      <c r="J4345" s="12" t="s">
        <v>33</v>
      </c>
      <c r="K4345" s="12" t="s">
        <v>33</v>
      </c>
      <c r="L4345" s="12" t="s">
        <v>33</v>
      </c>
      <c r="M4345" s="12" t="s">
        <v>33</v>
      </c>
      <c r="N4345" s="12"/>
      <c r="O4345" s="13" t="s">
        <v>33</v>
      </c>
      <c r="P4345" s="13" t="s">
        <v>33</v>
      </c>
      <c r="Q4345" s="13" t="s">
        <v>33</v>
      </c>
      <c r="R4345" s="13" t="s">
        <v>33</v>
      </c>
      <c r="S4345" s="12" t="s">
        <v>33</v>
      </c>
      <c r="T4345" s="12" t="s">
        <v>33</v>
      </c>
      <c r="U4345" s="14" t="s">
        <v>33</v>
      </c>
      <c r="V4345" s="14" t="s">
        <v>33</v>
      </c>
      <c r="W4345" s="15" t="s">
        <v>33</v>
      </c>
      <c r="X4345" s="15" t="s">
        <v>33</v>
      </c>
    </row>
    <row r="4346" spans="1:24" hidden="1" x14ac:dyDescent="0.25">
      <c r="A4346" s="8" t="s">
        <v>12666</v>
      </c>
      <c r="B4346" s="8">
        <v>8900080327368</v>
      </c>
      <c r="C4346" s="10" t="s">
        <v>12668</v>
      </c>
      <c r="D4346" s="11" t="s">
        <v>33</v>
      </c>
      <c r="E4346" s="12" t="s">
        <v>33</v>
      </c>
      <c r="F4346" s="12" t="s">
        <v>33</v>
      </c>
      <c r="G4346" s="12" t="s">
        <v>33</v>
      </c>
      <c r="H4346" s="12" t="s">
        <v>33</v>
      </c>
      <c r="I4346" s="12" t="s">
        <v>33</v>
      </c>
      <c r="J4346" s="12" t="s">
        <v>33</v>
      </c>
      <c r="K4346" s="12" t="s">
        <v>33</v>
      </c>
      <c r="L4346" s="12" t="s">
        <v>33</v>
      </c>
      <c r="M4346" s="12" t="s">
        <v>33</v>
      </c>
      <c r="N4346" s="12" t="s">
        <v>43</v>
      </c>
      <c r="O4346" s="13" t="s">
        <v>33</v>
      </c>
      <c r="P4346" s="13" t="s">
        <v>33</v>
      </c>
      <c r="Q4346" s="13" t="s">
        <v>33</v>
      </c>
      <c r="R4346" s="13" t="s">
        <v>33</v>
      </c>
      <c r="S4346" s="12" t="s">
        <v>33</v>
      </c>
      <c r="T4346" s="12" t="s">
        <v>33</v>
      </c>
      <c r="U4346" s="14" t="s">
        <v>33</v>
      </c>
      <c r="V4346" s="14" t="s">
        <v>33</v>
      </c>
      <c r="W4346" s="15" t="s">
        <v>33</v>
      </c>
      <c r="X4346" s="15" t="s">
        <v>33</v>
      </c>
    </row>
    <row r="4347" spans="1:24" hidden="1" x14ac:dyDescent="0.25">
      <c r="A4347" s="8" t="s">
        <v>12669</v>
      </c>
      <c r="B4347" s="8">
        <v>8900080327405</v>
      </c>
      <c r="C4347" s="10" t="s">
        <v>12671</v>
      </c>
      <c r="D4347" s="11" t="s">
        <v>33</v>
      </c>
      <c r="E4347" s="12" t="s">
        <v>33</v>
      </c>
      <c r="F4347" s="12" t="s">
        <v>33</v>
      </c>
      <c r="G4347" s="12" t="s">
        <v>33</v>
      </c>
      <c r="H4347" s="12" t="s">
        <v>33</v>
      </c>
      <c r="I4347" s="12" t="s">
        <v>33</v>
      </c>
      <c r="J4347" s="12" t="s">
        <v>33</v>
      </c>
      <c r="K4347" s="12" t="s">
        <v>33</v>
      </c>
      <c r="L4347" s="12" t="s">
        <v>33</v>
      </c>
      <c r="M4347" s="12" t="s">
        <v>33</v>
      </c>
      <c r="N4347" s="12" t="s">
        <v>43</v>
      </c>
      <c r="O4347" s="13" t="s">
        <v>33</v>
      </c>
      <c r="P4347" s="13" t="s">
        <v>33</v>
      </c>
      <c r="Q4347" s="13" t="s">
        <v>33</v>
      </c>
      <c r="R4347" s="13" t="s">
        <v>33</v>
      </c>
      <c r="S4347" s="12" t="s">
        <v>33</v>
      </c>
      <c r="T4347" s="12" t="s">
        <v>33</v>
      </c>
      <c r="U4347" s="14" t="s">
        <v>33</v>
      </c>
      <c r="V4347" s="14" t="s">
        <v>33</v>
      </c>
      <c r="W4347" s="15" t="s">
        <v>33</v>
      </c>
      <c r="X4347" s="15" t="s">
        <v>33</v>
      </c>
    </row>
    <row r="4348" spans="1:24" x14ac:dyDescent="0.25">
      <c r="A4348" s="8" t="s">
        <v>12672</v>
      </c>
      <c r="B4348" s="8">
        <v>8900080327412</v>
      </c>
      <c r="C4348" s="10" t="s">
        <v>12674</v>
      </c>
      <c r="D4348" s="11" t="s">
        <v>33</v>
      </c>
      <c r="E4348" s="12" t="s">
        <v>33</v>
      </c>
      <c r="F4348" s="12" t="s">
        <v>33</v>
      </c>
      <c r="G4348" s="12" t="s">
        <v>33</v>
      </c>
      <c r="H4348" s="12" t="s">
        <v>33</v>
      </c>
      <c r="I4348" s="12" t="s">
        <v>33</v>
      </c>
      <c r="J4348" s="12" t="s">
        <v>33</v>
      </c>
      <c r="K4348" s="12" t="s">
        <v>33</v>
      </c>
      <c r="L4348" s="12" t="s">
        <v>33</v>
      </c>
      <c r="M4348" s="12" t="s">
        <v>33</v>
      </c>
      <c r="N4348" s="12"/>
      <c r="O4348" s="13" t="s">
        <v>33</v>
      </c>
      <c r="P4348" s="13" t="s">
        <v>33</v>
      </c>
      <c r="Q4348" s="13" t="s">
        <v>33</v>
      </c>
      <c r="R4348" s="13" t="s">
        <v>33</v>
      </c>
      <c r="S4348" s="12" t="s">
        <v>33</v>
      </c>
      <c r="T4348" s="12" t="s">
        <v>33</v>
      </c>
      <c r="U4348" s="14" t="s">
        <v>33</v>
      </c>
      <c r="V4348" s="14" t="s">
        <v>33</v>
      </c>
      <c r="W4348" s="15" t="s">
        <v>33</v>
      </c>
      <c r="X4348" s="16" t="s">
        <v>19861</v>
      </c>
    </row>
    <row r="4349" spans="1:24" hidden="1" x14ac:dyDescent="0.25">
      <c r="A4349" s="8" t="s">
        <v>3087</v>
      </c>
      <c r="B4349" s="8">
        <v>8900080327436</v>
      </c>
      <c r="C4349" s="10" t="s">
        <v>12676</v>
      </c>
      <c r="D4349" s="11" t="s">
        <v>33</v>
      </c>
      <c r="E4349" s="12" t="s">
        <v>33</v>
      </c>
      <c r="F4349" s="12" t="s">
        <v>33</v>
      </c>
      <c r="G4349" s="12" t="s">
        <v>33</v>
      </c>
      <c r="H4349" s="12" t="s">
        <v>33</v>
      </c>
      <c r="I4349" s="12" t="s">
        <v>33</v>
      </c>
      <c r="J4349" s="12" t="s">
        <v>33</v>
      </c>
      <c r="K4349" s="12" t="s">
        <v>33</v>
      </c>
      <c r="L4349" s="12" t="s">
        <v>33</v>
      </c>
      <c r="M4349" s="12" t="s">
        <v>33</v>
      </c>
      <c r="N4349" s="12"/>
      <c r="O4349" s="13" t="s">
        <v>33</v>
      </c>
      <c r="P4349" s="13" t="s">
        <v>33</v>
      </c>
      <c r="Q4349" s="13" t="s">
        <v>33</v>
      </c>
      <c r="R4349" s="13" t="s">
        <v>33</v>
      </c>
      <c r="S4349" s="12" t="s">
        <v>33</v>
      </c>
      <c r="T4349" s="12" t="s">
        <v>33</v>
      </c>
      <c r="U4349" s="14" t="s">
        <v>33</v>
      </c>
      <c r="V4349" s="14" t="s">
        <v>33</v>
      </c>
      <c r="W4349" s="15" t="s">
        <v>33</v>
      </c>
      <c r="X4349" s="15" t="s">
        <v>33</v>
      </c>
    </row>
    <row r="4350" spans="1:24" hidden="1" x14ac:dyDescent="0.25">
      <c r="A4350" s="8" t="s">
        <v>12677</v>
      </c>
      <c r="B4350" s="8">
        <v>8900080327481</v>
      </c>
      <c r="C4350" s="10" t="s">
        <v>12679</v>
      </c>
      <c r="D4350" s="11" t="s">
        <v>33</v>
      </c>
      <c r="E4350" s="12" t="s">
        <v>33</v>
      </c>
      <c r="F4350" s="12" t="s">
        <v>33</v>
      </c>
      <c r="G4350" s="12" t="s">
        <v>33</v>
      </c>
      <c r="H4350" s="12" t="s">
        <v>33</v>
      </c>
      <c r="I4350" s="12" t="s">
        <v>33</v>
      </c>
      <c r="J4350" s="12" t="s">
        <v>33</v>
      </c>
      <c r="K4350" s="12" t="s">
        <v>33</v>
      </c>
      <c r="L4350" s="12" t="s">
        <v>33</v>
      </c>
      <c r="M4350" s="12" t="s">
        <v>33</v>
      </c>
      <c r="N4350" s="12" t="s">
        <v>43</v>
      </c>
      <c r="O4350" s="13" t="s">
        <v>33</v>
      </c>
      <c r="P4350" s="13" t="s">
        <v>33</v>
      </c>
      <c r="Q4350" s="13" t="s">
        <v>33</v>
      </c>
      <c r="R4350" s="13" t="s">
        <v>33</v>
      </c>
      <c r="S4350" s="12" t="s">
        <v>33</v>
      </c>
      <c r="T4350" s="12" t="s">
        <v>33</v>
      </c>
      <c r="U4350" s="14" t="s">
        <v>33</v>
      </c>
      <c r="V4350" s="14" t="s">
        <v>33</v>
      </c>
      <c r="W4350" s="15" t="s">
        <v>33</v>
      </c>
      <c r="X4350" s="15" t="s">
        <v>33</v>
      </c>
    </row>
    <row r="4351" spans="1:24" hidden="1" x14ac:dyDescent="0.25">
      <c r="A4351" s="8" t="s">
        <v>12649</v>
      </c>
      <c r="B4351" s="8">
        <v>8900080327498</v>
      </c>
      <c r="C4351" s="10" t="s">
        <v>12681</v>
      </c>
      <c r="D4351" s="11" t="s">
        <v>33</v>
      </c>
      <c r="E4351" s="12" t="s">
        <v>33</v>
      </c>
      <c r="F4351" s="12" t="s">
        <v>33</v>
      </c>
      <c r="G4351" s="12" t="s">
        <v>33</v>
      </c>
      <c r="H4351" s="12" t="s">
        <v>33</v>
      </c>
      <c r="I4351" s="12" t="s">
        <v>33</v>
      </c>
      <c r="J4351" s="12" t="s">
        <v>33</v>
      </c>
      <c r="K4351" s="12" t="s">
        <v>33</v>
      </c>
      <c r="L4351" s="12" t="s">
        <v>33</v>
      </c>
      <c r="M4351" s="12" t="s">
        <v>33</v>
      </c>
      <c r="N4351" s="12"/>
      <c r="O4351" s="13" t="s">
        <v>33</v>
      </c>
      <c r="P4351" s="13" t="s">
        <v>33</v>
      </c>
      <c r="Q4351" s="13" t="s">
        <v>33</v>
      </c>
      <c r="R4351" s="13" t="s">
        <v>33</v>
      </c>
      <c r="S4351" s="12" t="s">
        <v>33</v>
      </c>
      <c r="T4351" s="12" t="s">
        <v>33</v>
      </c>
      <c r="U4351" s="14" t="s">
        <v>33</v>
      </c>
      <c r="V4351" s="14" t="s">
        <v>33</v>
      </c>
      <c r="W4351" s="15" t="s">
        <v>33</v>
      </c>
      <c r="X4351" s="15" t="s">
        <v>33</v>
      </c>
    </row>
    <row r="4352" spans="1:24" hidden="1" x14ac:dyDescent="0.25">
      <c r="A4352" s="8" t="s">
        <v>12682</v>
      </c>
      <c r="B4352" s="8">
        <v>8900080327511</v>
      </c>
      <c r="C4352" s="10" t="s">
        <v>12684</v>
      </c>
      <c r="D4352" s="11" t="s">
        <v>33</v>
      </c>
      <c r="E4352" s="12" t="s">
        <v>33</v>
      </c>
      <c r="F4352" s="12" t="s">
        <v>33</v>
      </c>
      <c r="G4352" s="12" t="s">
        <v>33</v>
      </c>
      <c r="H4352" s="12" t="s">
        <v>33</v>
      </c>
      <c r="I4352" s="12" t="s">
        <v>33</v>
      </c>
      <c r="J4352" s="12" t="s">
        <v>33</v>
      </c>
      <c r="K4352" s="12" t="s">
        <v>33</v>
      </c>
      <c r="L4352" s="12" t="s">
        <v>33</v>
      </c>
      <c r="M4352" s="12" t="s">
        <v>33</v>
      </c>
      <c r="N4352" s="12"/>
      <c r="O4352" s="13" t="s">
        <v>33</v>
      </c>
      <c r="P4352" s="13" t="s">
        <v>33</v>
      </c>
      <c r="Q4352" s="13" t="s">
        <v>33</v>
      </c>
      <c r="R4352" s="13" t="s">
        <v>33</v>
      </c>
      <c r="S4352" s="12" t="s">
        <v>33</v>
      </c>
      <c r="T4352" s="12" t="s">
        <v>33</v>
      </c>
      <c r="U4352" s="14" t="s">
        <v>33</v>
      </c>
      <c r="V4352" s="14" t="s">
        <v>33</v>
      </c>
      <c r="W4352" s="15" t="s">
        <v>33</v>
      </c>
      <c r="X4352" s="15" t="s">
        <v>33</v>
      </c>
    </row>
    <row r="4353" spans="1:24" hidden="1" x14ac:dyDescent="0.25">
      <c r="A4353" s="8" t="s">
        <v>12685</v>
      </c>
      <c r="B4353" s="8">
        <v>8900080327559</v>
      </c>
      <c r="C4353" s="10" t="s">
        <v>12687</v>
      </c>
      <c r="D4353" s="11" t="s">
        <v>33</v>
      </c>
      <c r="E4353" s="12" t="s">
        <v>33</v>
      </c>
      <c r="F4353" s="12" t="s">
        <v>33</v>
      </c>
      <c r="G4353" s="12" t="s">
        <v>33</v>
      </c>
      <c r="H4353" s="12" t="s">
        <v>33</v>
      </c>
      <c r="I4353" s="12" t="s">
        <v>33</v>
      </c>
      <c r="J4353" s="12" t="s">
        <v>33</v>
      </c>
      <c r="K4353" s="12" t="s">
        <v>33</v>
      </c>
      <c r="L4353" s="12" t="s">
        <v>33</v>
      </c>
      <c r="M4353" s="12" t="s">
        <v>33</v>
      </c>
      <c r="N4353" s="12" t="s">
        <v>43</v>
      </c>
      <c r="O4353" s="13" t="s">
        <v>33</v>
      </c>
      <c r="P4353" s="13" t="s">
        <v>33</v>
      </c>
      <c r="Q4353" s="13" t="s">
        <v>33</v>
      </c>
      <c r="R4353" s="13" t="s">
        <v>33</v>
      </c>
      <c r="S4353" s="12" t="s">
        <v>33</v>
      </c>
      <c r="T4353" s="12" t="s">
        <v>33</v>
      </c>
      <c r="U4353" s="14" t="s">
        <v>33</v>
      </c>
      <c r="V4353" s="14" t="s">
        <v>33</v>
      </c>
      <c r="W4353" s="15" t="s">
        <v>33</v>
      </c>
      <c r="X4353" s="15" t="s">
        <v>33</v>
      </c>
    </row>
    <row r="4354" spans="1:24" hidden="1" x14ac:dyDescent="0.25">
      <c r="A4354" s="8" t="s">
        <v>12688</v>
      </c>
      <c r="B4354" s="8">
        <v>8900080327641</v>
      </c>
      <c r="C4354" s="10" t="s">
        <v>12690</v>
      </c>
      <c r="D4354" s="11" t="s">
        <v>33</v>
      </c>
      <c r="E4354" s="12" t="s">
        <v>33</v>
      </c>
      <c r="F4354" s="12" t="s">
        <v>33</v>
      </c>
      <c r="G4354" s="12" t="s">
        <v>33</v>
      </c>
      <c r="H4354" s="12" t="s">
        <v>33</v>
      </c>
      <c r="I4354" s="12" t="s">
        <v>33</v>
      </c>
      <c r="J4354" s="12" t="s">
        <v>33</v>
      </c>
      <c r="K4354" s="12" t="s">
        <v>33</v>
      </c>
      <c r="L4354" s="12" t="s">
        <v>33</v>
      </c>
      <c r="M4354" s="12" t="s">
        <v>33</v>
      </c>
      <c r="N4354" s="12" t="s">
        <v>43</v>
      </c>
      <c r="O4354" s="13" t="s">
        <v>33</v>
      </c>
      <c r="P4354" s="13" t="s">
        <v>33</v>
      </c>
      <c r="Q4354" s="13" t="s">
        <v>33</v>
      </c>
      <c r="R4354" s="13" t="s">
        <v>33</v>
      </c>
      <c r="S4354" s="12" t="s">
        <v>33</v>
      </c>
      <c r="T4354" s="12" t="s">
        <v>33</v>
      </c>
      <c r="U4354" s="14" t="s">
        <v>33</v>
      </c>
      <c r="V4354" s="14" t="s">
        <v>33</v>
      </c>
      <c r="W4354" s="15" t="s">
        <v>33</v>
      </c>
      <c r="X4354" s="15" t="s">
        <v>33</v>
      </c>
    </row>
    <row r="4355" spans="1:24" hidden="1" x14ac:dyDescent="0.25">
      <c r="A4355" s="8" t="s">
        <v>12691</v>
      </c>
      <c r="B4355" s="8">
        <v>8900080327672</v>
      </c>
      <c r="C4355" s="10" t="s">
        <v>12693</v>
      </c>
      <c r="D4355" s="11" t="s">
        <v>33</v>
      </c>
      <c r="E4355" s="12" t="s">
        <v>33</v>
      </c>
      <c r="F4355" s="12" t="s">
        <v>33</v>
      </c>
      <c r="G4355" s="12" t="s">
        <v>33</v>
      </c>
      <c r="H4355" s="12" t="s">
        <v>33</v>
      </c>
      <c r="I4355" s="12" t="s">
        <v>33</v>
      </c>
      <c r="J4355" s="12" t="s">
        <v>33</v>
      </c>
      <c r="K4355" s="12" t="s">
        <v>33</v>
      </c>
      <c r="L4355" s="12" t="s">
        <v>33</v>
      </c>
      <c r="M4355" s="12" t="s">
        <v>33</v>
      </c>
      <c r="N4355" s="12"/>
      <c r="O4355" s="13" t="s">
        <v>33</v>
      </c>
      <c r="P4355" s="13" t="s">
        <v>33</v>
      </c>
      <c r="Q4355" s="13" t="s">
        <v>33</v>
      </c>
      <c r="R4355" s="13" t="s">
        <v>33</v>
      </c>
      <c r="S4355" s="12" t="s">
        <v>33</v>
      </c>
      <c r="T4355" s="12" t="s">
        <v>33</v>
      </c>
      <c r="U4355" s="14" t="s">
        <v>33</v>
      </c>
      <c r="V4355" s="14" t="s">
        <v>33</v>
      </c>
      <c r="W4355" s="15" t="s">
        <v>33</v>
      </c>
      <c r="X4355" s="15" t="s">
        <v>33</v>
      </c>
    </row>
    <row r="4356" spans="1:24" hidden="1" x14ac:dyDescent="0.25">
      <c r="A4356" s="8" t="s">
        <v>12694</v>
      </c>
      <c r="B4356" s="8">
        <v>8900080327702</v>
      </c>
      <c r="C4356" s="10" t="s">
        <v>12696</v>
      </c>
      <c r="D4356" s="11" t="s">
        <v>33</v>
      </c>
      <c r="E4356" s="12" t="s">
        <v>33</v>
      </c>
      <c r="F4356" s="12" t="s">
        <v>33</v>
      </c>
      <c r="G4356" s="12" t="s">
        <v>33</v>
      </c>
      <c r="H4356" s="12" t="s">
        <v>33</v>
      </c>
      <c r="I4356" s="12" t="s">
        <v>33</v>
      </c>
      <c r="J4356" s="12" t="s">
        <v>33</v>
      </c>
      <c r="K4356" s="12" t="s">
        <v>33</v>
      </c>
      <c r="L4356" s="12" t="s">
        <v>33</v>
      </c>
      <c r="M4356" s="12" t="s">
        <v>33</v>
      </c>
      <c r="N4356" s="12"/>
      <c r="O4356" s="13" t="s">
        <v>33</v>
      </c>
      <c r="P4356" s="13" t="s">
        <v>33</v>
      </c>
      <c r="Q4356" s="13" t="s">
        <v>33</v>
      </c>
      <c r="R4356" s="13" t="s">
        <v>33</v>
      </c>
      <c r="S4356" s="12" t="s">
        <v>33</v>
      </c>
      <c r="T4356" s="12" t="s">
        <v>33</v>
      </c>
      <c r="U4356" s="14" t="s">
        <v>33</v>
      </c>
      <c r="V4356" s="14" t="s">
        <v>33</v>
      </c>
      <c r="W4356" s="15" t="s">
        <v>33</v>
      </c>
      <c r="X4356" s="15" t="s">
        <v>33</v>
      </c>
    </row>
    <row r="4357" spans="1:24" hidden="1" x14ac:dyDescent="0.25">
      <c r="A4357" s="8" t="s">
        <v>12697</v>
      </c>
      <c r="B4357" s="8">
        <v>8900080327726</v>
      </c>
      <c r="C4357" s="10" t="s">
        <v>12699</v>
      </c>
      <c r="D4357" s="11" t="s">
        <v>33</v>
      </c>
      <c r="E4357" s="12" t="s">
        <v>33</v>
      </c>
      <c r="F4357" s="12" t="s">
        <v>33</v>
      </c>
      <c r="G4357" s="12" t="s">
        <v>33</v>
      </c>
      <c r="H4357" s="12" t="s">
        <v>33</v>
      </c>
      <c r="I4357" s="12" t="s">
        <v>33</v>
      </c>
      <c r="J4357" s="12" t="s">
        <v>33</v>
      </c>
      <c r="K4357" s="12" t="s">
        <v>33</v>
      </c>
      <c r="L4357" s="12" t="s">
        <v>33</v>
      </c>
      <c r="M4357" s="12" t="s">
        <v>33</v>
      </c>
      <c r="N4357" s="12" t="s">
        <v>43</v>
      </c>
      <c r="O4357" s="13" t="s">
        <v>33</v>
      </c>
      <c r="P4357" s="13" t="s">
        <v>33</v>
      </c>
      <c r="Q4357" s="13" t="s">
        <v>33</v>
      </c>
      <c r="R4357" s="13" t="s">
        <v>33</v>
      </c>
      <c r="S4357" s="12" t="s">
        <v>33</v>
      </c>
      <c r="T4357" s="12" t="s">
        <v>33</v>
      </c>
      <c r="U4357" s="14" t="s">
        <v>33</v>
      </c>
      <c r="V4357" s="14" t="s">
        <v>33</v>
      </c>
      <c r="W4357" s="15" t="s">
        <v>33</v>
      </c>
      <c r="X4357" s="15" t="s">
        <v>33</v>
      </c>
    </row>
    <row r="4358" spans="1:24" hidden="1" x14ac:dyDescent="0.25">
      <c r="A4358" s="8" t="s">
        <v>12700</v>
      </c>
      <c r="B4358" s="8">
        <v>8900080327733</v>
      </c>
      <c r="C4358" s="10" t="s">
        <v>12702</v>
      </c>
      <c r="D4358" s="11" t="s">
        <v>33</v>
      </c>
      <c r="E4358" s="12" t="s">
        <v>33</v>
      </c>
      <c r="F4358" s="12" t="s">
        <v>33</v>
      </c>
      <c r="G4358" s="12" t="s">
        <v>33</v>
      </c>
      <c r="H4358" s="12" t="s">
        <v>33</v>
      </c>
      <c r="I4358" s="12" t="s">
        <v>33</v>
      </c>
      <c r="J4358" s="12" t="s">
        <v>33</v>
      </c>
      <c r="K4358" s="12" t="s">
        <v>33</v>
      </c>
      <c r="L4358" s="12" t="s">
        <v>33</v>
      </c>
      <c r="M4358" s="12" t="s">
        <v>33</v>
      </c>
      <c r="N4358" s="12"/>
      <c r="O4358" s="13" t="s">
        <v>33</v>
      </c>
      <c r="P4358" s="13" t="s">
        <v>33</v>
      </c>
      <c r="Q4358" s="13" t="s">
        <v>33</v>
      </c>
      <c r="R4358" s="13" t="s">
        <v>33</v>
      </c>
      <c r="S4358" s="12" t="s">
        <v>33</v>
      </c>
      <c r="T4358" s="12" t="s">
        <v>33</v>
      </c>
      <c r="U4358" s="14" t="s">
        <v>33</v>
      </c>
      <c r="V4358" s="14" t="s">
        <v>33</v>
      </c>
      <c r="W4358" s="15" t="s">
        <v>33</v>
      </c>
      <c r="X4358" s="15" t="s">
        <v>33</v>
      </c>
    </row>
    <row r="4359" spans="1:24" hidden="1" x14ac:dyDescent="0.25">
      <c r="A4359" s="8" t="s">
        <v>12703</v>
      </c>
      <c r="B4359" s="8">
        <v>8900080327740</v>
      </c>
      <c r="C4359" s="10" t="s">
        <v>12705</v>
      </c>
      <c r="D4359" s="11" t="s">
        <v>33</v>
      </c>
      <c r="E4359" s="12" t="s">
        <v>33</v>
      </c>
      <c r="F4359" s="12" t="s">
        <v>33</v>
      </c>
      <c r="G4359" s="12" t="s">
        <v>33</v>
      </c>
      <c r="H4359" s="12" t="s">
        <v>33</v>
      </c>
      <c r="I4359" s="12" t="s">
        <v>33</v>
      </c>
      <c r="J4359" s="12" t="s">
        <v>33</v>
      </c>
      <c r="K4359" s="12" t="s">
        <v>33</v>
      </c>
      <c r="L4359" s="12" t="s">
        <v>33</v>
      </c>
      <c r="M4359" s="12" t="s">
        <v>33</v>
      </c>
      <c r="N4359" s="12" t="s">
        <v>43</v>
      </c>
      <c r="O4359" s="13" t="s">
        <v>33</v>
      </c>
      <c r="P4359" s="13" t="s">
        <v>33</v>
      </c>
      <c r="Q4359" s="13" t="s">
        <v>33</v>
      </c>
      <c r="R4359" s="13" t="s">
        <v>33</v>
      </c>
      <c r="S4359" s="12" t="s">
        <v>33</v>
      </c>
      <c r="T4359" s="12" t="s">
        <v>33</v>
      </c>
      <c r="U4359" s="14" t="s">
        <v>33</v>
      </c>
      <c r="V4359" s="14" t="s">
        <v>33</v>
      </c>
      <c r="W4359" s="15" t="s">
        <v>33</v>
      </c>
      <c r="X4359" s="15" t="s">
        <v>33</v>
      </c>
    </row>
    <row r="4360" spans="1:24" hidden="1" x14ac:dyDescent="0.25">
      <c r="A4360" s="8" t="s">
        <v>12706</v>
      </c>
      <c r="B4360" s="8">
        <v>8900080327771</v>
      </c>
      <c r="C4360" s="10" t="s">
        <v>12708</v>
      </c>
      <c r="D4360" s="11" t="s">
        <v>33</v>
      </c>
      <c r="E4360" s="12" t="s">
        <v>33</v>
      </c>
      <c r="F4360" s="12" t="s">
        <v>33</v>
      </c>
      <c r="G4360" s="12" t="s">
        <v>33</v>
      </c>
      <c r="H4360" s="12" t="s">
        <v>33</v>
      </c>
      <c r="I4360" s="12" t="s">
        <v>33</v>
      </c>
      <c r="J4360" s="12" t="s">
        <v>33</v>
      </c>
      <c r="K4360" s="12" t="s">
        <v>33</v>
      </c>
      <c r="L4360" s="12" t="s">
        <v>33</v>
      </c>
      <c r="M4360" s="12" t="s">
        <v>33</v>
      </c>
      <c r="N4360" s="12" t="s">
        <v>43</v>
      </c>
      <c r="O4360" s="13" t="s">
        <v>33</v>
      </c>
      <c r="P4360" s="13" t="s">
        <v>33</v>
      </c>
      <c r="Q4360" s="13" t="s">
        <v>33</v>
      </c>
      <c r="R4360" s="13" t="s">
        <v>33</v>
      </c>
      <c r="S4360" s="12" t="s">
        <v>33</v>
      </c>
      <c r="T4360" s="12" t="s">
        <v>33</v>
      </c>
      <c r="U4360" s="14" t="s">
        <v>33</v>
      </c>
      <c r="V4360" s="14" t="s">
        <v>33</v>
      </c>
      <c r="W4360" s="15" t="s">
        <v>33</v>
      </c>
      <c r="X4360" s="15" t="s">
        <v>33</v>
      </c>
    </row>
    <row r="4361" spans="1:24" x14ac:dyDescent="0.25">
      <c r="A4361" s="8" t="s">
        <v>12709</v>
      </c>
      <c r="B4361" s="8">
        <v>8900080327788</v>
      </c>
      <c r="C4361" s="10" t="s">
        <v>12711</v>
      </c>
      <c r="D4361" s="11" t="s">
        <v>33</v>
      </c>
      <c r="E4361" s="12" t="s">
        <v>33</v>
      </c>
      <c r="F4361" s="12" t="s">
        <v>33</v>
      </c>
      <c r="G4361" s="12" t="s">
        <v>33</v>
      </c>
      <c r="H4361" s="12" t="s">
        <v>33</v>
      </c>
      <c r="I4361" s="12" t="s">
        <v>33</v>
      </c>
      <c r="J4361" s="12" t="s">
        <v>33</v>
      </c>
      <c r="K4361" s="12" t="s">
        <v>33</v>
      </c>
      <c r="L4361" s="12" t="s">
        <v>33</v>
      </c>
      <c r="M4361" s="12" t="s">
        <v>33</v>
      </c>
      <c r="N4361" s="12"/>
      <c r="O4361" s="13" t="s">
        <v>33</v>
      </c>
      <c r="P4361" s="13" t="s">
        <v>33</v>
      </c>
      <c r="Q4361" s="13" t="s">
        <v>33</v>
      </c>
      <c r="R4361" s="13" t="s">
        <v>33</v>
      </c>
      <c r="S4361" s="12" t="s">
        <v>33</v>
      </c>
      <c r="T4361" s="12" t="s">
        <v>33</v>
      </c>
      <c r="U4361" s="14" t="s">
        <v>33</v>
      </c>
      <c r="V4361" s="14" t="s">
        <v>33</v>
      </c>
      <c r="W4361" s="15" t="s">
        <v>33</v>
      </c>
      <c r="X4361" s="16" t="s">
        <v>19862</v>
      </c>
    </row>
    <row r="4362" spans="1:24" hidden="1" x14ac:dyDescent="0.25">
      <c r="A4362" s="8" t="s">
        <v>12706</v>
      </c>
      <c r="B4362" s="8">
        <v>8900080327801</v>
      </c>
      <c r="C4362" s="10" t="s">
        <v>12713</v>
      </c>
      <c r="D4362" s="11" t="s">
        <v>33</v>
      </c>
      <c r="E4362" s="12" t="s">
        <v>33</v>
      </c>
      <c r="F4362" s="12" t="s">
        <v>33</v>
      </c>
      <c r="G4362" s="12" t="s">
        <v>33</v>
      </c>
      <c r="H4362" s="12" t="s">
        <v>33</v>
      </c>
      <c r="I4362" s="12" t="s">
        <v>33</v>
      </c>
      <c r="J4362" s="12" t="s">
        <v>33</v>
      </c>
      <c r="K4362" s="12" t="s">
        <v>33</v>
      </c>
      <c r="L4362" s="12" t="s">
        <v>33</v>
      </c>
      <c r="M4362" s="12" t="s">
        <v>33</v>
      </c>
      <c r="N4362" s="12" t="s">
        <v>43</v>
      </c>
      <c r="O4362" s="13" t="s">
        <v>33</v>
      </c>
      <c r="P4362" s="13" t="s">
        <v>33</v>
      </c>
      <c r="Q4362" s="13" t="s">
        <v>33</v>
      </c>
      <c r="R4362" s="13" t="s">
        <v>33</v>
      </c>
      <c r="S4362" s="12" t="s">
        <v>33</v>
      </c>
      <c r="T4362" s="12" t="s">
        <v>33</v>
      </c>
      <c r="U4362" s="14" t="s">
        <v>33</v>
      </c>
      <c r="V4362" s="14" t="s">
        <v>33</v>
      </c>
      <c r="W4362" s="15" t="s">
        <v>33</v>
      </c>
      <c r="X4362" s="15" t="s">
        <v>33</v>
      </c>
    </row>
    <row r="4363" spans="1:24" x14ac:dyDescent="0.25">
      <c r="A4363" s="8" t="s">
        <v>12714</v>
      </c>
      <c r="B4363" s="8">
        <v>8900080327825</v>
      </c>
      <c r="C4363" s="10" t="s">
        <v>12716</v>
      </c>
      <c r="D4363" s="11" t="s">
        <v>33</v>
      </c>
      <c r="E4363" s="12" t="s">
        <v>33</v>
      </c>
      <c r="F4363" s="12" t="s">
        <v>33</v>
      </c>
      <c r="G4363" s="12" t="s">
        <v>33</v>
      </c>
      <c r="H4363" s="12" t="s">
        <v>33</v>
      </c>
      <c r="I4363" s="12" t="s">
        <v>33</v>
      </c>
      <c r="J4363" s="12" t="s">
        <v>33</v>
      </c>
      <c r="K4363" s="12" t="s">
        <v>33</v>
      </c>
      <c r="L4363" s="12" t="s">
        <v>33</v>
      </c>
      <c r="M4363" s="12" t="s">
        <v>33</v>
      </c>
      <c r="N4363" s="12" t="s">
        <v>43</v>
      </c>
      <c r="O4363" s="13" t="s">
        <v>33</v>
      </c>
      <c r="P4363" s="13" t="s">
        <v>33</v>
      </c>
      <c r="Q4363" s="13" t="s">
        <v>33</v>
      </c>
      <c r="R4363" s="13" t="s">
        <v>33</v>
      </c>
      <c r="S4363" s="12" t="s">
        <v>33</v>
      </c>
      <c r="T4363" s="12" t="s">
        <v>33</v>
      </c>
      <c r="U4363" s="14" t="s">
        <v>33</v>
      </c>
      <c r="V4363" s="14" t="s">
        <v>33</v>
      </c>
      <c r="W4363" s="15" t="s">
        <v>33</v>
      </c>
      <c r="X4363" s="16" t="s">
        <v>19863</v>
      </c>
    </row>
    <row r="4364" spans="1:24" hidden="1" x14ac:dyDescent="0.25">
      <c r="A4364" s="8" t="s">
        <v>12717</v>
      </c>
      <c r="B4364" s="8">
        <v>8900080327849</v>
      </c>
      <c r="C4364" s="10" t="s">
        <v>12719</v>
      </c>
      <c r="D4364" s="11" t="s">
        <v>33</v>
      </c>
      <c r="E4364" s="12" t="s">
        <v>33</v>
      </c>
      <c r="F4364" s="12" t="s">
        <v>33</v>
      </c>
      <c r="G4364" s="12" t="s">
        <v>33</v>
      </c>
      <c r="H4364" s="12" t="s">
        <v>33</v>
      </c>
      <c r="I4364" s="12" t="s">
        <v>33</v>
      </c>
      <c r="J4364" s="12" t="s">
        <v>33</v>
      </c>
      <c r="K4364" s="12" t="s">
        <v>33</v>
      </c>
      <c r="L4364" s="12" t="s">
        <v>33</v>
      </c>
      <c r="M4364" s="12" t="s">
        <v>33</v>
      </c>
      <c r="N4364" s="12" t="s">
        <v>43</v>
      </c>
      <c r="O4364" s="13" t="s">
        <v>33</v>
      </c>
      <c r="P4364" s="13" t="s">
        <v>33</v>
      </c>
      <c r="Q4364" s="13" t="s">
        <v>33</v>
      </c>
      <c r="R4364" s="13" t="s">
        <v>33</v>
      </c>
      <c r="S4364" s="12" t="s">
        <v>33</v>
      </c>
      <c r="T4364" s="12" t="s">
        <v>33</v>
      </c>
      <c r="U4364" s="14" t="s">
        <v>33</v>
      </c>
      <c r="V4364" s="14" t="s">
        <v>33</v>
      </c>
      <c r="W4364" s="15" t="s">
        <v>33</v>
      </c>
      <c r="X4364" s="15" t="s">
        <v>33</v>
      </c>
    </row>
    <row r="4365" spans="1:24" hidden="1" x14ac:dyDescent="0.25">
      <c r="A4365" s="8" t="s">
        <v>12720</v>
      </c>
      <c r="B4365" s="8">
        <v>8900080327856</v>
      </c>
      <c r="C4365" s="10" t="s">
        <v>12722</v>
      </c>
      <c r="D4365" s="11" t="s">
        <v>33</v>
      </c>
      <c r="E4365" s="12" t="s">
        <v>33</v>
      </c>
      <c r="F4365" s="12" t="s">
        <v>33</v>
      </c>
      <c r="G4365" s="12" t="s">
        <v>33</v>
      </c>
      <c r="H4365" s="12" t="s">
        <v>33</v>
      </c>
      <c r="I4365" s="12" t="s">
        <v>33</v>
      </c>
      <c r="J4365" s="12" t="s">
        <v>33</v>
      </c>
      <c r="K4365" s="12" t="s">
        <v>33</v>
      </c>
      <c r="L4365" s="12" t="s">
        <v>33</v>
      </c>
      <c r="M4365" s="12" t="s">
        <v>33</v>
      </c>
      <c r="N4365" s="12"/>
      <c r="O4365" s="13" t="s">
        <v>33</v>
      </c>
      <c r="P4365" s="13" t="s">
        <v>33</v>
      </c>
      <c r="Q4365" s="13" t="s">
        <v>33</v>
      </c>
      <c r="R4365" s="13" t="s">
        <v>33</v>
      </c>
      <c r="S4365" s="12" t="s">
        <v>33</v>
      </c>
      <c r="T4365" s="12" t="s">
        <v>33</v>
      </c>
      <c r="U4365" s="14" t="s">
        <v>33</v>
      </c>
      <c r="V4365" s="14" t="s">
        <v>33</v>
      </c>
      <c r="W4365" s="15" t="s">
        <v>33</v>
      </c>
      <c r="X4365" s="15" t="s">
        <v>33</v>
      </c>
    </row>
    <row r="4366" spans="1:24" hidden="1" x14ac:dyDescent="0.25">
      <c r="A4366" s="8" t="s">
        <v>12723</v>
      </c>
      <c r="B4366" s="8">
        <v>8900080327900</v>
      </c>
      <c r="C4366" s="10" t="s">
        <v>12725</v>
      </c>
      <c r="D4366" s="11" t="s">
        <v>33</v>
      </c>
      <c r="E4366" s="12" t="s">
        <v>33</v>
      </c>
      <c r="F4366" s="12" t="s">
        <v>33</v>
      </c>
      <c r="G4366" s="12" t="s">
        <v>33</v>
      </c>
      <c r="H4366" s="12" t="s">
        <v>33</v>
      </c>
      <c r="I4366" s="12" t="s">
        <v>33</v>
      </c>
      <c r="J4366" s="12" t="s">
        <v>33</v>
      </c>
      <c r="K4366" s="12" t="s">
        <v>33</v>
      </c>
      <c r="L4366" s="12" t="s">
        <v>33</v>
      </c>
      <c r="M4366" s="12" t="s">
        <v>33</v>
      </c>
      <c r="N4366" s="12" t="s">
        <v>43</v>
      </c>
      <c r="O4366" s="13" t="s">
        <v>33</v>
      </c>
      <c r="P4366" s="13" t="s">
        <v>33</v>
      </c>
      <c r="Q4366" s="13" t="s">
        <v>33</v>
      </c>
      <c r="R4366" s="13" t="s">
        <v>33</v>
      </c>
      <c r="S4366" s="12" t="s">
        <v>33</v>
      </c>
      <c r="T4366" s="12" t="s">
        <v>33</v>
      </c>
      <c r="U4366" s="14" t="s">
        <v>33</v>
      </c>
      <c r="V4366" s="14" t="s">
        <v>33</v>
      </c>
      <c r="W4366" s="15" t="s">
        <v>33</v>
      </c>
      <c r="X4366" s="15" t="s">
        <v>33</v>
      </c>
    </row>
    <row r="4367" spans="1:24" hidden="1" x14ac:dyDescent="0.25">
      <c r="A4367" s="8" t="s">
        <v>12726</v>
      </c>
      <c r="B4367" s="8">
        <v>8900080327917</v>
      </c>
      <c r="C4367" s="10" t="s">
        <v>12728</v>
      </c>
      <c r="D4367" s="11" t="s">
        <v>33</v>
      </c>
      <c r="E4367" s="12" t="s">
        <v>33</v>
      </c>
      <c r="F4367" s="12" t="s">
        <v>33</v>
      </c>
      <c r="G4367" s="12" t="s">
        <v>33</v>
      </c>
      <c r="H4367" s="12" t="s">
        <v>33</v>
      </c>
      <c r="I4367" s="12" t="s">
        <v>33</v>
      </c>
      <c r="J4367" s="12" t="s">
        <v>33</v>
      </c>
      <c r="K4367" s="12" t="s">
        <v>33</v>
      </c>
      <c r="L4367" s="12" t="s">
        <v>33</v>
      </c>
      <c r="M4367" s="12" t="s">
        <v>33</v>
      </c>
      <c r="N4367" s="12" t="s">
        <v>43</v>
      </c>
      <c r="O4367" s="13" t="s">
        <v>33</v>
      </c>
      <c r="P4367" s="13" t="s">
        <v>33</v>
      </c>
      <c r="Q4367" s="13" t="s">
        <v>33</v>
      </c>
      <c r="R4367" s="13" t="s">
        <v>33</v>
      </c>
      <c r="S4367" s="12" t="s">
        <v>33</v>
      </c>
      <c r="T4367" s="12" t="s">
        <v>33</v>
      </c>
      <c r="U4367" s="14" t="s">
        <v>33</v>
      </c>
      <c r="V4367" s="14" t="s">
        <v>33</v>
      </c>
      <c r="W4367" s="15" t="s">
        <v>33</v>
      </c>
      <c r="X4367" s="15" t="s">
        <v>33</v>
      </c>
    </row>
    <row r="4368" spans="1:24" hidden="1" x14ac:dyDescent="0.25">
      <c r="A4368" s="8" t="s">
        <v>12729</v>
      </c>
      <c r="B4368" s="8">
        <v>8900080327931</v>
      </c>
      <c r="C4368" s="10" t="s">
        <v>12731</v>
      </c>
      <c r="D4368" s="11" t="s">
        <v>33</v>
      </c>
      <c r="E4368" s="12" t="s">
        <v>33</v>
      </c>
      <c r="F4368" s="12" t="s">
        <v>33</v>
      </c>
      <c r="G4368" s="12" t="s">
        <v>33</v>
      </c>
      <c r="H4368" s="12" t="s">
        <v>33</v>
      </c>
      <c r="I4368" s="12" t="s">
        <v>33</v>
      </c>
      <c r="J4368" s="12" t="s">
        <v>33</v>
      </c>
      <c r="K4368" s="12" t="s">
        <v>33</v>
      </c>
      <c r="L4368" s="12" t="s">
        <v>33</v>
      </c>
      <c r="M4368" s="12" t="s">
        <v>33</v>
      </c>
      <c r="N4368" s="12" t="s">
        <v>43</v>
      </c>
      <c r="O4368" s="13" t="s">
        <v>33</v>
      </c>
      <c r="P4368" s="13" t="s">
        <v>33</v>
      </c>
      <c r="Q4368" s="13" t="s">
        <v>33</v>
      </c>
      <c r="R4368" s="13" t="s">
        <v>33</v>
      </c>
      <c r="S4368" s="12" t="s">
        <v>33</v>
      </c>
      <c r="T4368" s="12" t="s">
        <v>33</v>
      </c>
      <c r="U4368" s="14" t="s">
        <v>33</v>
      </c>
      <c r="V4368" s="14" t="s">
        <v>33</v>
      </c>
      <c r="W4368" s="15" t="s">
        <v>33</v>
      </c>
      <c r="X4368" s="15" t="s">
        <v>33</v>
      </c>
    </row>
    <row r="4369" spans="1:24" hidden="1" x14ac:dyDescent="0.25">
      <c r="A4369" s="8" t="s">
        <v>12732</v>
      </c>
      <c r="B4369" s="8">
        <v>8900080327955</v>
      </c>
      <c r="C4369" s="10" t="s">
        <v>12734</v>
      </c>
      <c r="D4369" s="11" t="s">
        <v>33</v>
      </c>
      <c r="E4369" s="12" t="s">
        <v>33</v>
      </c>
      <c r="F4369" s="12" t="s">
        <v>33</v>
      </c>
      <c r="G4369" s="12" t="s">
        <v>33</v>
      </c>
      <c r="H4369" s="12" t="s">
        <v>33</v>
      </c>
      <c r="I4369" s="12" t="s">
        <v>33</v>
      </c>
      <c r="J4369" s="12" t="s">
        <v>33</v>
      </c>
      <c r="K4369" s="12" t="s">
        <v>33</v>
      </c>
      <c r="L4369" s="12" t="s">
        <v>33</v>
      </c>
      <c r="M4369" s="12" t="s">
        <v>33</v>
      </c>
      <c r="N4369" s="12"/>
      <c r="O4369" s="13" t="s">
        <v>33</v>
      </c>
      <c r="P4369" s="13" t="s">
        <v>33</v>
      </c>
      <c r="Q4369" s="13" t="s">
        <v>33</v>
      </c>
      <c r="R4369" s="13" t="s">
        <v>33</v>
      </c>
      <c r="S4369" s="12" t="s">
        <v>33</v>
      </c>
      <c r="T4369" s="12" t="s">
        <v>33</v>
      </c>
      <c r="U4369" s="14" t="s">
        <v>33</v>
      </c>
      <c r="V4369" s="14" t="s">
        <v>33</v>
      </c>
      <c r="W4369" s="15" t="s">
        <v>33</v>
      </c>
      <c r="X4369" s="15" t="s">
        <v>33</v>
      </c>
    </row>
    <row r="4370" spans="1:24" hidden="1" x14ac:dyDescent="0.25">
      <c r="A4370" s="8" t="s">
        <v>10799</v>
      </c>
      <c r="B4370" s="8">
        <v>8900080327979</v>
      </c>
      <c r="C4370" s="10" t="s">
        <v>12736</v>
      </c>
      <c r="D4370" s="11" t="s">
        <v>33</v>
      </c>
      <c r="E4370" s="12" t="s">
        <v>33</v>
      </c>
      <c r="F4370" s="12" t="s">
        <v>33</v>
      </c>
      <c r="G4370" s="12" t="s">
        <v>33</v>
      </c>
      <c r="H4370" s="12" t="s">
        <v>33</v>
      </c>
      <c r="I4370" s="12" t="s">
        <v>33</v>
      </c>
      <c r="J4370" s="12" t="s">
        <v>33</v>
      </c>
      <c r="K4370" s="12" t="s">
        <v>33</v>
      </c>
      <c r="L4370" s="12" t="s">
        <v>33</v>
      </c>
      <c r="M4370" s="12" t="s">
        <v>33</v>
      </c>
      <c r="N4370" s="12" t="s">
        <v>43</v>
      </c>
      <c r="O4370" s="13" t="s">
        <v>33</v>
      </c>
      <c r="P4370" s="13" t="s">
        <v>33</v>
      </c>
      <c r="Q4370" s="13" t="s">
        <v>33</v>
      </c>
      <c r="R4370" s="13" t="s">
        <v>33</v>
      </c>
      <c r="S4370" s="12" t="s">
        <v>33</v>
      </c>
      <c r="T4370" s="12" t="s">
        <v>33</v>
      </c>
      <c r="U4370" s="14" t="s">
        <v>33</v>
      </c>
      <c r="V4370" s="14" t="s">
        <v>33</v>
      </c>
      <c r="W4370" s="15" t="s">
        <v>33</v>
      </c>
      <c r="X4370" s="15" t="s">
        <v>33</v>
      </c>
    </row>
    <row r="4371" spans="1:24" x14ac:dyDescent="0.25">
      <c r="A4371" s="8" t="s">
        <v>12737</v>
      </c>
      <c r="B4371" s="8">
        <v>8900080327993</v>
      </c>
      <c r="C4371" s="10" t="s">
        <v>12739</v>
      </c>
      <c r="D4371" s="11" t="s">
        <v>33</v>
      </c>
      <c r="E4371" s="12" t="s">
        <v>33</v>
      </c>
      <c r="F4371" s="12" t="s">
        <v>33</v>
      </c>
      <c r="G4371" s="12" t="s">
        <v>33</v>
      </c>
      <c r="H4371" s="12" t="s">
        <v>33</v>
      </c>
      <c r="I4371" s="12" t="s">
        <v>33</v>
      </c>
      <c r="J4371" s="12" t="s">
        <v>33</v>
      </c>
      <c r="K4371" s="12" t="s">
        <v>33</v>
      </c>
      <c r="L4371" s="12" t="s">
        <v>33</v>
      </c>
      <c r="M4371" s="12" t="s">
        <v>33</v>
      </c>
      <c r="N4371" s="12" t="s">
        <v>43</v>
      </c>
      <c r="O4371" s="13" t="s">
        <v>33</v>
      </c>
      <c r="P4371" s="13" t="s">
        <v>33</v>
      </c>
      <c r="Q4371" s="13" t="s">
        <v>33</v>
      </c>
      <c r="R4371" s="13" t="s">
        <v>33</v>
      </c>
      <c r="S4371" s="12" t="s">
        <v>33</v>
      </c>
      <c r="T4371" s="12" t="s">
        <v>33</v>
      </c>
      <c r="U4371" s="14" t="s">
        <v>33</v>
      </c>
      <c r="V4371" s="14" t="s">
        <v>33</v>
      </c>
      <c r="W4371" s="15" t="s">
        <v>33</v>
      </c>
      <c r="X4371" s="16" t="s">
        <v>19864</v>
      </c>
    </row>
    <row r="4372" spans="1:24" hidden="1" x14ac:dyDescent="0.25">
      <c r="A4372" s="8" t="s">
        <v>12740</v>
      </c>
      <c r="B4372" s="8">
        <v>8900080328006</v>
      </c>
      <c r="C4372" s="10" t="s">
        <v>12742</v>
      </c>
      <c r="D4372" s="11" t="s">
        <v>33</v>
      </c>
      <c r="E4372" s="12" t="s">
        <v>33</v>
      </c>
      <c r="F4372" s="12" t="s">
        <v>33</v>
      </c>
      <c r="G4372" s="12" t="s">
        <v>33</v>
      </c>
      <c r="H4372" s="12" t="s">
        <v>33</v>
      </c>
      <c r="I4372" s="12" t="s">
        <v>33</v>
      </c>
      <c r="J4372" s="12" t="s">
        <v>33</v>
      </c>
      <c r="K4372" s="12" t="s">
        <v>33</v>
      </c>
      <c r="L4372" s="12" t="s">
        <v>33</v>
      </c>
      <c r="M4372" s="12" t="s">
        <v>33</v>
      </c>
      <c r="N4372" s="12" t="s">
        <v>43</v>
      </c>
      <c r="O4372" s="13" t="s">
        <v>33</v>
      </c>
      <c r="P4372" s="13" t="s">
        <v>33</v>
      </c>
      <c r="Q4372" s="13" t="s">
        <v>33</v>
      </c>
      <c r="R4372" s="13" t="s">
        <v>33</v>
      </c>
      <c r="S4372" s="12" t="s">
        <v>33</v>
      </c>
      <c r="T4372" s="12" t="s">
        <v>33</v>
      </c>
      <c r="U4372" s="14" t="s">
        <v>33</v>
      </c>
      <c r="V4372" s="14" t="s">
        <v>33</v>
      </c>
      <c r="W4372" s="15" t="s">
        <v>33</v>
      </c>
      <c r="X4372" s="15" t="s">
        <v>33</v>
      </c>
    </row>
    <row r="4373" spans="1:24" hidden="1" x14ac:dyDescent="0.25">
      <c r="A4373" s="8" t="s">
        <v>12743</v>
      </c>
      <c r="B4373" s="8">
        <v>8900080328037</v>
      </c>
      <c r="C4373" s="10" t="s">
        <v>12745</v>
      </c>
      <c r="D4373" s="11" t="s">
        <v>33</v>
      </c>
      <c r="E4373" s="12" t="s">
        <v>33</v>
      </c>
      <c r="F4373" s="12" t="s">
        <v>33</v>
      </c>
      <c r="G4373" s="12" t="s">
        <v>33</v>
      </c>
      <c r="H4373" s="12" t="s">
        <v>33</v>
      </c>
      <c r="I4373" s="12" t="s">
        <v>33</v>
      </c>
      <c r="J4373" s="12" t="s">
        <v>33</v>
      </c>
      <c r="K4373" s="12" t="s">
        <v>33</v>
      </c>
      <c r="L4373" s="12" t="s">
        <v>33</v>
      </c>
      <c r="M4373" s="12" t="s">
        <v>33</v>
      </c>
      <c r="N4373" s="12"/>
      <c r="O4373" s="13" t="s">
        <v>33</v>
      </c>
      <c r="P4373" s="13" t="s">
        <v>33</v>
      </c>
      <c r="Q4373" s="13" t="s">
        <v>33</v>
      </c>
      <c r="R4373" s="13" t="s">
        <v>33</v>
      </c>
      <c r="S4373" s="12" t="s">
        <v>33</v>
      </c>
      <c r="T4373" s="12" t="s">
        <v>33</v>
      </c>
      <c r="U4373" s="14" t="s">
        <v>33</v>
      </c>
      <c r="V4373" s="14" t="s">
        <v>33</v>
      </c>
      <c r="W4373" s="15" t="s">
        <v>33</v>
      </c>
      <c r="X4373" s="15" t="s">
        <v>33</v>
      </c>
    </row>
    <row r="4374" spans="1:24" x14ac:dyDescent="0.25">
      <c r="A4374" s="8" t="s">
        <v>12746</v>
      </c>
      <c r="B4374" s="8">
        <v>8900080328051</v>
      </c>
      <c r="C4374" s="10" t="s">
        <v>12748</v>
      </c>
      <c r="D4374" s="11" t="s">
        <v>33</v>
      </c>
      <c r="E4374" s="12" t="s">
        <v>33</v>
      </c>
      <c r="F4374" s="12" t="s">
        <v>33</v>
      </c>
      <c r="G4374" s="12" t="s">
        <v>33</v>
      </c>
      <c r="H4374" s="12" t="s">
        <v>33</v>
      </c>
      <c r="I4374" s="12" t="s">
        <v>33</v>
      </c>
      <c r="J4374" s="12" t="s">
        <v>33</v>
      </c>
      <c r="K4374" s="12" t="s">
        <v>33</v>
      </c>
      <c r="L4374" s="12" t="s">
        <v>33</v>
      </c>
      <c r="M4374" s="12" t="s">
        <v>33</v>
      </c>
      <c r="N4374" s="12" t="s">
        <v>43</v>
      </c>
      <c r="O4374" s="13" t="s">
        <v>33</v>
      </c>
      <c r="P4374" s="13" t="s">
        <v>33</v>
      </c>
      <c r="Q4374" s="13" t="s">
        <v>33</v>
      </c>
      <c r="R4374" s="13" t="s">
        <v>33</v>
      </c>
      <c r="S4374" s="12" t="s">
        <v>33</v>
      </c>
      <c r="T4374" s="12" t="s">
        <v>33</v>
      </c>
      <c r="U4374" s="14" t="s">
        <v>33</v>
      </c>
      <c r="V4374" s="14" t="s">
        <v>33</v>
      </c>
      <c r="W4374" s="15" t="s">
        <v>33</v>
      </c>
      <c r="X4374" s="16" t="s">
        <v>19865</v>
      </c>
    </row>
    <row r="4375" spans="1:24" x14ac:dyDescent="0.25">
      <c r="A4375" s="8" t="s">
        <v>12749</v>
      </c>
      <c r="B4375" s="8">
        <v>8900080328068</v>
      </c>
      <c r="C4375" s="10" t="s">
        <v>12751</v>
      </c>
      <c r="D4375" s="11" t="s">
        <v>33</v>
      </c>
      <c r="E4375" s="12" t="s">
        <v>33</v>
      </c>
      <c r="F4375" s="12" t="s">
        <v>33</v>
      </c>
      <c r="G4375" s="12" t="s">
        <v>33</v>
      </c>
      <c r="H4375" s="12" t="s">
        <v>33</v>
      </c>
      <c r="I4375" s="12" t="s">
        <v>33</v>
      </c>
      <c r="J4375" s="12" t="s">
        <v>33</v>
      </c>
      <c r="K4375" s="12" t="s">
        <v>33</v>
      </c>
      <c r="L4375" s="12" t="s">
        <v>33</v>
      </c>
      <c r="M4375" s="12" t="s">
        <v>33</v>
      </c>
      <c r="N4375" s="12"/>
      <c r="O4375" s="13" t="s">
        <v>33</v>
      </c>
      <c r="P4375" s="13" t="s">
        <v>33</v>
      </c>
      <c r="Q4375" s="13" t="s">
        <v>33</v>
      </c>
      <c r="R4375" s="13" t="s">
        <v>33</v>
      </c>
      <c r="S4375" s="12" t="s">
        <v>33</v>
      </c>
      <c r="T4375" s="12" t="s">
        <v>33</v>
      </c>
      <c r="U4375" s="14" t="s">
        <v>33</v>
      </c>
      <c r="V4375" s="14" t="s">
        <v>33</v>
      </c>
      <c r="W4375" s="15" t="s">
        <v>33</v>
      </c>
      <c r="X4375" s="16" t="s">
        <v>19866</v>
      </c>
    </row>
    <row r="4376" spans="1:24" hidden="1" x14ac:dyDescent="0.25">
      <c r="A4376" s="8" t="s">
        <v>12752</v>
      </c>
      <c r="B4376" s="8">
        <v>8900080328082</v>
      </c>
      <c r="C4376" s="10" t="s">
        <v>12754</v>
      </c>
      <c r="D4376" s="11" t="s">
        <v>33</v>
      </c>
      <c r="E4376" s="12" t="s">
        <v>33</v>
      </c>
      <c r="F4376" s="12" t="s">
        <v>33</v>
      </c>
      <c r="G4376" s="12" t="s">
        <v>33</v>
      </c>
      <c r="H4376" s="12" t="s">
        <v>33</v>
      </c>
      <c r="I4376" s="12" t="s">
        <v>33</v>
      </c>
      <c r="J4376" s="12" t="s">
        <v>33</v>
      </c>
      <c r="K4376" s="12" t="s">
        <v>33</v>
      </c>
      <c r="L4376" s="12" t="s">
        <v>33</v>
      </c>
      <c r="M4376" s="12" t="s">
        <v>33</v>
      </c>
      <c r="N4376" s="12" t="s">
        <v>43</v>
      </c>
      <c r="O4376" s="13" t="s">
        <v>33</v>
      </c>
      <c r="P4376" s="13" t="s">
        <v>33</v>
      </c>
      <c r="Q4376" s="13" t="s">
        <v>33</v>
      </c>
      <c r="R4376" s="13" t="s">
        <v>33</v>
      </c>
      <c r="S4376" s="12" t="s">
        <v>33</v>
      </c>
      <c r="T4376" s="12" t="s">
        <v>33</v>
      </c>
      <c r="U4376" s="14" t="s">
        <v>33</v>
      </c>
      <c r="V4376" s="14" t="s">
        <v>33</v>
      </c>
      <c r="W4376" s="15" t="s">
        <v>33</v>
      </c>
      <c r="X4376" s="15" t="s">
        <v>33</v>
      </c>
    </row>
    <row r="4377" spans="1:24" x14ac:dyDescent="0.25">
      <c r="A4377" s="8" t="s">
        <v>12755</v>
      </c>
      <c r="B4377" s="8">
        <v>8900080328099</v>
      </c>
      <c r="C4377" s="10" t="s">
        <v>12757</v>
      </c>
      <c r="D4377" s="11" t="s">
        <v>33</v>
      </c>
      <c r="E4377" s="12" t="s">
        <v>33</v>
      </c>
      <c r="F4377" s="12" t="s">
        <v>33</v>
      </c>
      <c r="G4377" s="12" t="s">
        <v>33</v>
      </c>
      <c r="H4377" s="12" t="s">
        <v>33</v>
      </c>
      <c r="I4377" s="12" t="s">
        <v>33</v>
      </c>
      <c r="J4377" s="12" t="s">
        <v>33</v>
      </c>
      <c r="K4377" s="12" t="s">
        <v>33</v>
      </c>
      <c r="L4377" s="12" t="s">
        <v>33</v>
      </c>
      <c r="M4377" s="12" t="s">
        <v>33</v>
      </c>
      <c r="N4377" s="12" t="s">
        <v>43</v>
      </c>
      <c r="O4377" s="13" t="s">
        <v>33</v>
      </c>
      <c r="P4377" s="13" t="s">
        <v>33</v>
      </c>
      <c r="Q4377" s="13" t="s">
        <v>33</v>
      </c>
      <c r="R4377" s="13" t="s">
        <v>33</v>
      </c>
      <c r="S4377" s="12" t="s">
        <v>33</v>
      </c>
      <c r="T4377" s="12" t="s">
        <v>33</v>
      </c>
      <c r="U4377" s="14" t="s">
        <v>33</v>
      </c>
      <c r="V4377" s="14" t="s">
        <v>33</v>
      </c>
      <c r="W4377" s="15" t="s">
        <v>33</v>
      </c>
      <c r="X4377" s="16" t="s">
        <v>19867</v>
      </c>
    </row>
    <row r="4378" spans="1:24" x14ac:dyDescent="0.25">
      <c r="A4378" s="8" t="s">
        <v>12758</v>
      </c>
      <c r="B4378" s="8">
        <v>8900080328105</v>
      </c>
      <c r="C4378" s="10" t="s">
        <v>12760</v>
      </c>
      <c r="D4378" s="11" t="s">
        <v>33</v>
      </c>
      <c r="E4378" s="12" t="s">
        <v>33</v>
      </c>
      <c r="F4378" s="12" t="s">
        <v>33</v>
      </c>
      <c r="G4378" s="12" t="s">
        <v>33</v>
      </c>
      <c r="H4378" s="12" t="s">
        <v>33</v>
      </c>
      <c r="I4378" s="12" t="s">
        <v>33</v>
      </c>
      <c r="J4378" s="12" t="s">
        <v>33</v>
      </c>
      <c r="K4378" s="12" t="s">
        <v>33</v>
      </c>
      <c r="L4378" s="12" t="s">
        <v>33</v>
      </c>
      <c r="M4378" s="12" t="s">
        <v>33</v>
      </c>
      <c r="N4378" s="12" t="s">
        <v>43</v>
      </c>
      <c r="O4378" s="13" t="s">
        <v>33</v>
      </c>
      <c r="P4378" s="13" t="s">
        <v>33</v>
      </c>
      <c r="Q4378" s="13" t="s">
        <v>33</v>
      </c>
      <c r="R4378" s="13" t="s">
        <v>33</v>
      </c>
      <c r="S4378" s="12" t="s">
        <v>33</v>
      </c>
      <c r="T4378" s="12" t="s">
        <v>33</v>
      </c>
      <c r="U4378" s="14" t="s">
        <v>33</v>
      </c>
      <c r="V4378" s="14" t="s">
        <v>33</v>
      </c>
      <c r="W4378" s="15" t="s">
        <v>33</v>
      </c>
      <c r="X4378" s="16" t="s">
        <v>19561</v>
      </c>
    </row>
    <row r="4379" spans="1:24" hidden="1" x14ac:dyDescent="0.25">
      <c r="A4379" s="8" t="s">
        <v>12761</v>
      </c>
      <c r="B4379" s="8">
        <v>8900080328112</v>
      </c>
      <c r="C4379" s="10" t="s">
        <v>12763</v>
      </c>
      <c r="D4379" s="11" t="s">
        <v>33</v>
      </c>
      <c r="E4379" s="12" t="s">
        <v>33</v>
      </c>
      <c r="F4379" s="12" t="s">
        <v>33</v>
      </c>
      <c r="G4379" s="12" t="s">
        <v>33</v>
      </c>
      <c r="H4379" s="12" t="s">
        <v>33</v>
      </c>
      <c r="I4379" s="12" t="s">
        <v>33</v>
      </c>
      <c r="J4379" s="12" t="s">
        <v>33</v>
      </c>
      <c r="K4379" s="12" t="s">
        <v>33</v>
      </c>
      <c r="L4379" s="12" t="s">
        <v>33</v>
      </c>
      <c r="M4379" s="12" t="s">
        <v>33</v>
      </c>
      <c r="N4379" s="12"/>
      <c r="O4379" s="13" t="s">
        <v>33</v>
      </c>
      <c r="P4379" s="13" t="s">
        <v>33</v>
      </c>
      <c r="Q4379" s="13" t="s">
        <v>33</v>
      </c>
      <c r="R4379" s="13" t="s">
        <v>33</v>
      </c>
      <c r="S4379" s="12" t="s">
        <v>33</v>
      </c>
      <c r="T4379" s="12" t="s">
        <v>33</v>
      </c>
      <c r="U4379" s="14" t="s">
        <v>33</v>
      </c>
      <c r="V4379" s="14" t="s">
        <v>33</v>
      </c>
      <c r="W4379" s="15" t="s">
        <v>33</v>
      </c>
      <c r="X4379" s="15" t="s">
        <v>33</v>
      </c>
    </row>
    <row r="4380" spans="1:24" hidden="1" x14ac:dyDescent="0.25">
      <c r="A4380" s="8" t="s">
        <v>12764</v>
      </c>
      <c r="B4380" s="8">
        <v>8900080328129</v>
      </c>
      <c r="C4380" s="10" t="s">
        <v>12766</v>
      </c>
      <c r="D4380" s="11" t="s">
        <v>33</v>
      </c>
      <c r="E4380" s="12" t="s">
        <v>33</v>
      </c>
      <c r="F4380" s="12" t="s">
        <v>33</v>
      </c>
      <c r="G4380" s="12" t="s">
        <v>33</v>
      </c>
      <c r="H4380" s="12" t="s">
        <v>33</v>
      </c>
      <c r="I4380" s="12" t="s">
        <v>33</v>
      </c>
      <c r="J4380" s="12" t="s">
        <v>33</v>
      </c>
      <c r="K4380" s="12" t="s">
        <v>33</v>
      </c>
      <c r="L4380" s="12" t="s">
        <v>33</v>
      </c>
      <c r="M4380" s="12" t="s">
        <v>33</v>
      </c>
      <c r="N4380" s="12" t="s">
        <v>43</v>
      </c>
      <c r="O4380" s="13" t="s">
        <v>33</v>
      </c>
      <c r="P4380" s="13" t="s">
        <v>33</v>
      </c>
      <c r="Q4380" s="13" t="s">
        <v>33</v>
      </c>
      <c r="R4380" s="13" t="s">
        <v>33</v>
      </c>
      <c r="S4380" s="12" t="s">
        <v>33</v>
      </c>
      <c r="T4380" s="12" t="s">
        <v>33</v>
      </c>
      <c r="U4380" s="14" t="s">
        <v>33</v>
      </c>
      <c r="V4380" s="14" t="s">
        <v>33</v>
      </c>
      <c r="W4380" s="15" t="s">
        <v>33</v>
      </c>
      <c r="X4380" s="15" t="s">
        <v>33</v>
      </c>
    </row>
    <row r="4381" spans="1:24" hidden="1" x14ac:dyDescent="0.25">
      <c r="A4381" s="8" t="s">
        <v>12767</v>
      </c>
      <c r="B4381" s="8">
        <v>8900080328150</v>
      </c>
      <c r="C4381" s="10" t="s">
        <v>12769</v>
      </c>
      <c r="D4381" s="11" t="s">
        <v>33</v>
      </c>
      <c r="E4381" s="12" t="s">
        <v>33</v>
      </c>
      <c r="F4381" s="12" t="s">
        <v>33</v>
      </c>
      <c r="G4381" s="12" t="s">
        <v>33</v>
      </c>
      <c r="H4381" s="12" t="s">
        <v>33</v>
      </c>
      <c r="I4381" s="12" t="s">
        <v>33</v>
      </c>
      <c r="J4381" s="12" t="s">
        <v>33</v>
      </c>
      <c r="K4381" s="12" t="s">
        <v>33</v>
      </c>
      <c r="L4381" s="12" t="s">
        <v>33</v>
      </c>
      <c r="M4381" s="12" t="s">
        <v>33</v>
      </c>
      <c r="N4381" s="12"/>
      <c r="O4381" s="13" t="s">
        <v>33</v>
      </c>
      <c r="P4381" s="13" t="s">
        <v>33</v>
      </c>
      <c r="Q4381" s="13" t="s">
        <v>33</v>
      </c>
      <c r="R4381" s="13" t="s">
        <v>33</v>
      </c>
      <c r="S4381" s="12" t="s">
        <v>33</v>
      </c>
      <c r="T4381" s="12" t="s">
        <v>33</v>
      </c>
      <c r="U4381" s="14" t="s">
        <v>33</v>
      </c>
      <c r="V4381" s="14" t="s">
        <v>33</v>
      </c>
      <c r="W4381" s="15" t="s">
        <v>33</v>
      </c>
      <c r="X4381" s="15" t="s">
        <v>33</v>
      </c>
    </row>
    <row r="4382" spans="1:24" x14ac:dyDescent="0.25">
      <c r="A4382" s="8" t="s">
        <v>12770</v>
      </c>
      <c r="B4382" s="8">
        <v>8900080328181</v>
      </c>
      <c r="C4382" s="10" t="s">
        <v>12772</v>
      </c>
      <c r="D4382" s="11" t="s">
        <v>33</v>
      </c>
      <c r="E4382" s="12" t="s">
        <v>33</v>
      </c>
      <c r="F4382" s="12" t="s">
        <v>33</v>
      </c>
      <c r="G4382" s="12" t="s">
        <v>33</v>
      </c>
      <c r="H4382" s="12" t="s">
        <v>33</v>
      </c>
      <c r="I4382" s="12" t="s">
        <v>33</v>
      </c>
      <c r="J4382" s="12" t="s">
        <v>33</v>
      </c>
      <c r="K4382" s="12" t="s">
        <v>33</v>
      </c>
      <c r="L4382" s="12" t="s">
        <v>33</v>
      </c>
      <c r="M4382" s="12" t="s">
        <v>33</v>
      </c>
      <c r="N4382" s="12" t="s">
        <v>43</v>
      </c>
      <c r="O4382" s="13" t="s">
        <v>33</v>
      </c>
      <c r="P4382" s="13" t="s">
        <v>33</v>
      </c>
      <c r="Q4382" s="13" t="s">
        <v>33</v>
      </c>
      <c r="R4382" s="13" t="s">
        <v>33</v>
      </c>
      <c r="S4382" s="12" t="s">
        <v>33</v>
      </c>
      <c r="T4382" s="12" t="s">
        <v>33</v>
      </c>
      <c r="U4382" s="14" t="s">
        <v>33</v>
      </c>
      <c r="V4382" s="14" t="s">
        <v>33</v>
      </c>
      <c r="W4382" s="15" t="s">
        <v>33</v>
      </c>
      <c r="X4382" s="16" t="s">
        <v>19868</v>
      </c>
    </row>
    <row r="4383" spans="1:24" x14ac:dyDescent="0.25">
      <c r="A4383" s="8" t="s">
        <v>12773</v>
      </c>
      <c r="B4383" s="8">
        <v>8900080328242</v>
      </c>
      <c r="C4383" s="10" t="s">
        <v>12775</v>
      </c>
      <c r="D4383" s="11" t="s">
        <v>33</v>
      </c>
      <c r="E4383" s="12" t="s">
        <v>33</v>
      </c>
      <c r="F4383" s="12" t="s">
        <v>33</v>
      </c>
      <c r="G4383" s="12" t="s">
        <v>33</v>
      </c>
      <c r="H4383" s="12" t="s">
        <v>33</v>
      </c>
      <c r="I4383" s="12" t="s">
        <v>33</v>
      </c>
      <c r="J4383" s="12" t="s">
        <v>33</v>
      </c>
      <c r="K4383" s="12" t="s">
        <v>33</v>
      </c>
      <c r="L4383" s="12" t="s">
        <v>33</v>
      </c>
      <c r="M4383" s="12" t="s">
        <v>33</v>
      </c>
      <c r="N4383" s="12" t="s">
        <v>43</v>
      </c>
      <c r="O4383" s="13" t="s">
        <v>33</v>
      </c>
      <c r="P4383" s="13" t="s">
        <v>33</v>
      </c>
      <c r="Q4383" s="13" t="s">
        <v>33</v>
      </c>
      <c r="R4383" s="13" t="s">
        <v>33</v>
      </c>
      <c r="S4383" s="12" t="s">
        <v>33</v>
      </c>
      <c r="T4383" s="12" t="s">
        <v>33</v>
      </c>
      <c r="U4383" s="14" t="s">
        <v>33</v>
      </c>
      <c r="V4383" s="14" t="s">
        <v>33</v>
      </c>
      <c r="W4383" s="15" t="s">
        <v>33</v>
      </c>
      <c r="X4383" s="16" t="s">
        <v>19869</v>
      </c>
    </row>
    <row r="4384" spans="1:24" hidden="1" x14ac:dyDescent="0.25">
      <c r="A4384" s="8" t="s">
        <v>12776</v>
      </c>
      <c r="B4384" s="8">
        <v>8900080328280</v>
      </c>
      <c r="C4384" s="10" t="s">
        <v>12778</v>
      </c>
      <c r="D4384" s="11" t="s">
        <v>33</v>
      </c>
      <c r="E4384" s="12" t="s">
        <v>33</v>
      </c>
      <c r="F4384" s="12" t="s">
        <v>33</v>
      </c>
      <c r="G4384" s="12" t="s">
        <v>33</v>
      </c>
      <c r="H4384" s="12" t="s">
        <v>33</v>
      </c>
      <c r="I4384" s="12" t="s">
        <v>33</v>
      </c>
      <c r="J4384" s="12" t="s">
        <v>33</v>
      </c>
      <c r="K4384" s="12" t="s">
        <v>33</v>
      </c>
      <c r="L4384" s="12" t="s">
        <v>33</v>
      </c>
      <c r="M4384" s="12" t="s">
        <v>33</v>
      </c>
      <c r="N4384" s="12"/>
      <c r="O4384" s="13" t="s">
        <v>33</v>
      </c>
      <c r="P4384" s="13" t="s">
        <v>33</v>
      </c>
      <c r="Q4384" s="13" t="s">
        <v>33</v>
      </c>
      <c r="R4384" s="13" t="s">
        <v>33</v>
      </c>
      <c r="S4384" s="12" t="s">
        <v>33</v>
      </c>
      <c r="T4384" s="12" t="s">
        <v>33</v>
      </c>
      <c r="U4384" s="14" t="s">
        <v>33</v>
      </c>
      <c r="V4384" s="14" t="s">
        <v>33</v>
      </c>
      <c r="W4384" s="15" t="s">
        <v>33</v>
      </c>
      <c r="X4384" s="15" t="s">
        <v>33</v>
      </c>
    </row>
    <row r="4385" spans="1:24" hidden="1" x14ac:dyDescent="0.25">
      <c r="A4385" s="8" t="s">
        <v>12779</v>
      </c>
      <c r="B4385" s="8">
        <v>8900080328303</v>
      </c>
      <c r="C4385" s="10" t="s">
        <v>12781</v>
      </c>
      <c r="D4385" s="11" t="s">
        <v>33</v>
      </c>
      <c r="E4385" s="12" t="s">
        <v>33</v>
      </c>
      <c r="F4385" s="12" t="s">
        <v>33</v>
      </c>
      <c r="G4385" s="12" t="s">
        <v>33</v>
      </c>
      <c r="H4385" s="12" t="s">
        <v>33</v>
      </c>
      <c r="I4385" s="12" t="s">
        <v>33</v>
      </c>
      <c r="J4385" s="12" t="s">
        <v>33</v>
      </c>
      <c r="K4385" s="12" t="s">
        <v>33</v>
      </c>
      <c r="L4385" s="12" t="s">
        <v>33</v>
      </c>
      <c r="M4385" s="12" t="s">
        <v>33</v>
      </c>
      <c r="N4385" s="12" t="s">
        <v>43</v>
      </c>
      <c r="O4385" s="13" t="s">
        <v>33</v>
      </c>
      <c r="P4385" s="13" t="s">
        <v>33</v>
      </c>
      <c r="Q4385" s="13" t="s">
        <v>33</v>
      </c>
      <c r="R4385" s="13" t="s">
        <v>33</v>
      </c>
      <c r="S4385" s="12" t="s">
        <v>33</v>
      </c>
      <c r="T4385" s="12" t="s">
        <v>33</v>
      </c>
      <c r="U4385" s="14" t="s">
        <v>33</v>
      </c>
      <c r="V4385" s="14" t="s">
        <v>33</v>
      </c>
      <c r="W4385" s="15" t="s">
        <v>33</v>
      </c>
      <c r="X4385" s="15" t="s">
        <v>33</v>
      </c>
    </row>
    <row r="4386" spans="1:24" hidden="1" x14ac:dyDescent="0.25">
      <c r="A4386" s="8" t="s">
        <v>12782</v>
      </c>
      <c r="B4386" s="8">
        <v>8900080328310</v>
      </c>
      <c r="C4386" s="10" t="s">
        <v>12784</v>
      </c>
      <c r="D4386" s="11" t="s">
        <v>33</v>
      </c>
      <c r="E4386" s="12" t="s">
        <v>33</v>
      </c>
      <c r="F4386" s="12" t="s">
        <v>33</v>
      </c>
      <c r="G4386" s="12" t="s">
        <v>33</v>
      </c>
      <c r="H4386" s="12" t="s">
        <v>33</v>
      </c>
      <c r="I4386" s="12" t="s">
        <v>33</v>
      </c>
      <c r="J4386" s="12" t="s">
        <v>33</v>
      </c>
      <c r="K4386" s="12" t="s">
        <v>33</v>
      </c>
      <c r="L4386" s="12" t="s">
        <v>33</v>
      </c>
      <c r="M4386" s="12" t="s">
        <v>33</v>
      </c>
      <c r="N4386" s="12"/>
      <c r="O4386" s="13" t="s">
        <v>33</v>
      </c>
      <c r="P4386" s="13" t="s">
        <v>33</v>
      </c>
      <c r="Q4386" s="13" t="s">
        <v>33</v>
      </c>
      <c r="R4386" s="13" t="s">
        <v>33</v>
      </c>
      <c r="S4386" s="12" t="s">
        <v>33</v>
      </c>
      <c r="T4386" s="12" t="s">
        <v>33</v>
      </c>
      <c r="U4386" s="14" t="s">
        <v>33</v>
      </c>
      <c r="V4386" s="14" t="s">
        <v>33</v>
      </c>
      <c r="W4386" s="15" t="s">
        <v>33</v>
      </c>
      <c r="X4386" s="15" t="s">
        <v>33</v>
      </c>
    </row>
    <row r="4387" spans="1:24" hidden="1" x14ac:dyDescent="0.25">
      <c r="A4387" s="8" t="s">
        <v>292</v>
      </c>
      <c r="B4387" s="8">
        <v>8900080328334</v>
      </c>
      <c r="C4387" s="10" t="s">
        <v>12786</v>
      </c>
      <c r="D4387" s="11" t="s">
        <v>33</v>
      </c>
      <c r="E4387" s="12" t="s">
        <v>33</v>
      </c>
      <c r="F4387" s="12" t="s">
        <v>33</v>
      </c>
      <c r="G4387" s="12" t="s">
        <v>33</v>
      </c>
      <c r="H4387" s="12" t="s">
        <v>33</v>
      </c>
      <c r="I4387" s="12" t="s">
        <v>33</v>
      </c>
      <c r="J4387" s="12" t="s">
        <v>33</v>
      </c>
      <c r="K4387" s="12" t="s">
        <v>33</v>
      </c>
      <c r="L4387" s="12" t="s">
        <v>33</v>
      </c>
      <c r="M4387" s="12" t="s">
        <v>33</v>
      </c>
      <c r="N4387" s="12" t="s">
        <v>43</v>
      </c>
      <c r="O4387" s="13" t="s">
        <v>33</v>
      </c>
      <c r="P4387" s="13" t="s">
        <v>33</v>
      </c>
      <c r="Q4387" s="13" t="s">
        <v>33</v>
      </c>
      <c r="R4387" s="13" t="s">
        <v>33</v>
      </c>
      <c r="S4387" s="12" t="s">
        <v>33</v>
      </c>
      <c r="T4387" s="12" t="s">
        <v>33</v>
      </c>
      <c r="U4387" s="14" t="s">
        <v>33</v>
      </c>
      <c r="V4387" s="14" t="s">
        <v>33</v>
      </c>
      <c r="W4387" s="15" t="s">
        <v>33</v>
      </c>
      <c r="X4387" s="15" t="s">
        <v>33</v>
      </c>
    </row>
    <row r="4388" spans="1:24" hidden="1" x14ac:dyDescent="0.25">
      <c r="A4388" s="8" t="s">
        <v>12787</v>
      </c>
      <c r="B4388" s="8">
        <v>8900080328365</v>
      </c>
      <c r="C4388" s="10" t="s">
        <v>12789</v>
      </c>
      <c r="D4388" s="11" t="s">
        <v>33</v>
      </c>
      <c r="E4388" s="12" t="s">
        <v>33</v>
      </c>
      <c r="F4388" s="12" t="s">
        <v>33</v>
      </c>
      <c r="G4388" s="12" t="s">
        <v>33</v>
      </c>
      <c r="H4388" s="12" t="s">
        <v>33</v>
      </c>
      <c r="I4388" s="12" t="s">
        <v>33</v>
      </c>
      <c r="J4388" s="12" t="s">
        <v>33</v>
      </c>
      <c r="K4388" s="12" t="s">
        <v>33</v>
      </c>
      <c r="L4388" s="12" t="s">
        <v>33</v>
      </c>
      <c r="M4388" s="12" t="s">
        <v>33</v>
      </c>
      <c r="N4388" s="12"/>
      <c r="O4388" s="13" t="s">
        <v>33</v>
      </c>
      <c r="P4388" s="13" t="s">
        <v>33</v>
      </c>
      <c r="Q4388" s="13" t="s">
        <v>33</v>
      </c>
      <c r="R4388" s="13" t="s">
        <v>33</v>
      </c>
      <c r="S4388" s="12" t="s">
        <v>33</v>
      </c>
      <c r="T4388" s="12" t="s">
        <v>33</v>
      </c>
      <c r="U4388" s="14" t="s">
        <v>33</v>
      </c>
      <c r="V4388" s="14" t="s">
        <v>33</v>
      </c>
      <c r="W4388" s="15" t="s">
        <v>33</v>
      </c>
      <c r="X4388" s="15" t="s">
        <v>33</v>
      </c>
    </row>
    <row r="4389" spans="1:24" hidden="1" x14ac:dyDescent="0.25">
      <c r="A4389" s="8" t="s">
        <v>12790</v>
      </c>
      <c r="B4389" s="8">
        <v>8900080328389</v>
      </c>
      <c r="C4389" s="10" t="s">
        <v>12792</v>
      </c>
      <c r="D4389" s="11" t="s">
        <v>33</v>
      </c>
      <c r="E4389" s="12" t="s">
        <v>33</v>
      </c>
      <c r="F4389" s="12" t="s">
        <v>33</v>
      </c>
      <c r="G4389" s="12" t="s">
        <v>33</v>
      </c>
      <c r="H4389" s="12" t="s">
        <v>33</v>
      </c>
      <c r="I4389" s="12" t="s">
        <v>33</v>
      </c>
      <c r="J4389" s="12" t="s">
        <v>33</v>
      </c>
      <c r="K4389" s="12" t="s">
        <v>33</v>
      </c>
      <c r="L4389" s="12" t="s">
        <v>33</v>
      </c>
      <c r="M4389" s="12" t="s">
        <v>33</v>
      </c>
      <c r="N4389" s="12"/>
      <c r="O4389" s="13" t="s">
        <v>33</v>
      </c>
      <c r="P4389" s="13" t="s">
        <v>33</v>
      </c>
      <c r="Q4389" s="13" t="s">
        <v>33</v>
      </c>
      <c r="R4389" s="13" t="s">
        <v>33</v>
      </c>
      <c r="S4389" s="12" t="s">
        <v>33</v>
      </c>
      <c r="T4389" s="12" t="s">
        <v>33</v>
      </c>
      <c r="U4389" s="14" t="s">
        <v>33</v>
      </c>
      <c r="V4389" s="14" t="s">
        <v>33</v>
      </c>
      <c r="W4389" s="15" t="s">
        <v>33</v>
      </c>
      <c r="X4389" s="15" t="s">
        <v>33</v>
      </c>
    </row>
    <row r="4390" spans="1:24" hidden="1" x14ac:dyDescent="0.25">
      <c r="A4390" s="8" t="s">
        <v>12793</v>
      </c>
      <c r="B4390" s="8">
        <v>8900080328419</v>
      </c>
      <c r="C4390" s="10" t="s">
        <v>12795</v>
      </c>
      <c r="D4390" s="11" t="s">
        <v>33</v>
      </c>
      <c r="E4390" s="12" t="s">
        <v>33</v>
      </c>
      <c r="F4390" s="12" t="s">
        <v>33</v>
      </c>
      <c r="G4390" s="12" t="s">
        <v>33</v>
      </c>
      <c r="H4390" s="12" t="s">
        <v>33</v>
      </c>
      <c r="I4390" s="12" t="s">
        <v>33</v>
      </c>
      <c r="J4390" s="12" t="s">
        <v>33</v>
      </c>
      <c r="K4390" s="12" t="s">
        <v>33</v>
      </c>
      <c r="L4390" s="12" t="s">
        <v>33</v>
      </c>
      <c r="M4390" s="12" t="s">
        <v>33</v>
      </c>
      <c r="N4390" s="12"/>
      <c r="O4390" s="13" t="s">
        <v>33</v>
      </c>
      <c r="P4390" s="13" t="s">
        <v>33</v>
      </c>
      <c r="Q4390" s="13" t="s">
        <v>33</v>
      </c>
      <c r="R4390" s="13" t="s">
        <v>33</v>
      </c>
      <c r="S4390" s="12" t="s">
        <v>33</v>
      </c>
      <c r="T4390" s="12" t="s">
        <v>33</v>
      </c>
      <c r="U4390" s="14" t="s">
        <v>33</v>
      </c>
      <c r="V4390" s="14" t="s">
        <v>33</v>
      </c>
      <c r="W4390" s="15" t="s">
        <v>33</v>
      </c>
      <c r="X4390" s="15" t="s">
        <v>33</v>
      </c>
    </row>
    <row r="4391" spans="1:24" hidden="1" x14ac:dyDescent="0.25">
      <c r="A4391" s="8" t="s">
        <v>12796</v>
      </c>
      <c r="B4391" s="8">
        <v>8900080328426</v>
      </c>
      <c r="C4391" s="10" t="s">
        <v>12798</v>
      </c>
      <c r="D4391" s="11" t="s">
        <v>33</v>
      </c>
      <c r="E4391" s="12" t="s">
        <v>33</v>
      </c>
      <c r="F4391" s="12" t="s">
        <v>33</v>
      </c>
      <c r="G4391" s="12" t="s">
        <v>33</v>
      </c>
      <c r="H4391" s="12" t="s">
        <v>33</v>
      </c>
      <c r="I4391" s="12" t="s">
        <v>33</v>
      </c>
      <c r="J4391" s="12" t="s">
        <v>33</v>
      </c>
      <c r="K4391" s="12" t="s">
        <v>33</v>
      </c>
      <c r="L4391" s="12" t="s">
        <v>33</v>
      </c>
      <c r="M4391" s="12" t="s">
        <v>33</v>
      </c>
      <c r="N4391" s="12"/>
      <c r="O4391" s="13" t="s">
        <v>33</v>
      </c>
      <c r="P4391" s="13" t="s">
        <v>33</v>
      </c>
      <c r="Q4391" s="13" t="s">
        <v>33</v>
      </c>
      <c r="R4391" s="13" t="s">
        <v>33</v>
      </c>
      <c r="S4391" s="12" t="s">
        <v>33</v>
      </c>
      <c r="T4391" s="12" t="s">
        <v>33</v>
      </c>
      <c r="U4391" s="14" t="s">
        <v>33</v>
      </c>
      <c r="V4391" s="14" t="s">
        <v>33</v>
      </c>
      <c r="W4391" s="15" t="s">
        <v>33</v>
      </c>
      <c r="X4391" s="15" t="s">
        <v>33</v>
      </c>
    </row>
    <row r="4392" spans="1:24" hidden="1" x14ac:dyDescent="0.25">
      <c r="A4392" s="8" t="s">
        <v>12799</v>
      </c>
      <c r="B4392" s="8">
        <v>8900080328440</v>
      </c>
      <c r="C4392" s="10" t="s">
        <v>12801</v>
      </c>
      <c r="D4392" s="11" t="s">
        <v>33</v>
      </c>
      <c r="E4392" s="12" t="s">
        <v>33</v>
      </c>
      <c r="F4392" s="12" t="s">
        <v>33</v>
      </c>
      <c r="G4392" s="12" t="s">
        <v>33</v>
      </c>
      <c r="H4392" s="12" t="s">
        <v>33</v>
      </c>
      <c r="I4392" s="12" t="s">
        <v>33</v>
      </c>
      <c r="J4392" s="12" t="s">
        <v>33</v>
      </c>
      <c r="K4392" s="12" t="s">
        <v>33</v>
      </c>
      <c r="L4392" s="12" t="s">
        <v>33</v>
      </c>
      <c r="M4392" s="12" t="s">
        <v>33</v>
      </c>
      <c r="N4392" s="12" t="s">
        <v>43</v>
      </c>
      <c r="O4392" s="13" t="s">
        <v>33</v>
      </c>
      <c r="P4392" s="13" t="s">
        <v>33</v>
      </c>
      <c r="Q4392" s="13" t="s">
        <v>33</v>
      </c>
      <c r="R4392" s="13" t="s">
        <v>33</v>
      </c>
      <c r="S4392" s="12" t="s">
        <v>33</v>
      </c>
      <c r="T4392" s="12" t="s">
        <v>33</v>
      </c>
      <c r="U4392" s="14" t="s">
        <v>33</v>
      </c>
      <c r="V4392" s="14" t="s">
        <v>33</v>
      </c>
      <c r="W4392" s="15" t="s">
        <v>33</v>
      </c>
      <c r="X4392" s="15" t="s">
        <v>33</v>
      </c>
    </row>
    <row r="4393" spans="1:24" hidden="1" x14ac:dyDescent="0.25">
      <c r="A4393" s="8" t="s">
        <v>12802</v>
      </c>
      <c r="B4393" s="8">
        <v>8900080328471</v>
      </c>
      <c r="C4393" s="10" t="s">
        <v>12804</v>
      </c>
      <c r="D4393" s="11" t="s">
        <v>33</v>
      </c>
      <c r="E4393" s="12" t="s">
        <v>33</v>
      </c>
      <c r="F4393" s="12" t="s">
        <v>33</v>
      </c>
      <c r="G4393" s="12" t="s">
        <v>33</v>
      </c>
      <c r="H4393" s="12" t="s">
        <v>33</v>
      </c>
      <c r="I4393" s="12" t="s">
        <v>33</v>
      </c>
      <c r="J4393" s="12" t="s">
        <v>33</v>
      </c>
      <c r="K4393" s="12" t="s">
        <v>33</v>
      </c>
      <c r="L4393" s="12" t="s">
        <v>33</v>
      </c>
      <c r="M4393" s="12" t="s">
        <v>33</v>
      </c>
      <c r="N4393" s="12" t="s">
        <v>43</v>
      </c>
      <c r="O4393" s="13" t="s">
        <v>33</v>
      </c>
      <c r="P4393" s="13" t="s">
        <v>33</v>
      </c>
      <c r="Q4393" s="13" t="s">
        <v>33</v>
      </c>
      <c r="R4393" s="13" t="s">
        <v>33</v>
      </c>
      <c r="S4393" s="12" t="s">
        <v>33</v>
      </c>
      <c r="T4393" s="12" t="s">
        <v>33</v>
      </c>
      <c r="U4393" s="14" t="s">
        <v>33</v>
      </c>
      <c r="V4393" s="14" t="s">
        <v>33</v>
      </c>
      <c r="W4393" s="15" t="s">
        <v>33</v>
      </c>
      <c r="X4393" s="15" t="s">
        <v>33</v>
      </c>
    </row>
    <row r="4394" spans="1:24" hidden="1" x14ac:dyDescent="0.25">
      <c r="A4394" s="8" t="s">
        <v>7506</v>
      </c>
      <c r="B4394" s="8">
        <v>8900080328488</v>
      </c>
      <c r="C4394" s="10" t="s">
        <v>12806</v>
      </c>
      <c r="D4394" s="11" t="s">
        <v>33</v>
      </c>
      <c r="E4394" s="12" t="s">
        <v>33</v>
      </c>
      <c r="F4394" s="12" t="s">
        <v>33</v>
      </c>
      <c r="G4394" s="12" t="s">
        <v>33</v>
      </c>
      <c r="H4394" s="12" t="s">
        <v>33</v>
      </c>
      <c r="I4394" s="12" t="s">
        <v>33</v>
      </c>
      <c r="J4394" s="12" t="s">
        <v>33</v>
      </c>
      <c r="K4394" s="12" t="s">
        <v>33</v>
      </c>
      <c r="L4394" s="12" t="s">
        <v>33</v>
      </c>
      <c r="M4394" s="12" t="s">
        <v>33</v>
      </c>
      <c r="N4394" s="12"/>
      <c r="O4394" s="13" t="s">
        <v>33</v>
      </c>
      <c r="P4394" s="13" t="s">
        <v>33</v>
      </c>
      <c r="Q4394" s="13" t="s">
        <v>33</v>
      </c>
      <c r="R4394" s="13" t="s">
        <v>33</v>
      </c>
      <c r="S4394" s="12" t="s">
        <v>33</v>
      </c>
      <c r="T4394" s="12" t="s">
        <v>33</v>
      </c>
      <c r="U4394" s="14" t="s">
        <v>33</v>
      </c>
      <c r="V4394" s="14" t="s">
        <v>33</v>
      </c>
      <c r="W4394" s="15" t="s">
        <v>33</v>
      </c>
      <c r="X4394" s="15" t="s">
        <v>33</v>
      </c>
    </row>
    <row r="4395" spans="1:24" x14ac:dyDescent="0.25">
      <c r="A4395" s="8" t="s">
        <v>12807</v>
      </c>
      <c r="B4395" s="8">
        <v>8900080328501</v>
      </c>
      <c r="C4395" s="10" t="s">
        <v>12809</v>
      </c>
      <c r="D4395" s="11" t="s">
        <v>33</v>
      </c>
      <c r="E4395" s="12" t="s">
        <v>33</v>
      </c>
      <c r="F4395" s="12" t="s">
        <v>33</v>
      </c>
      <c r="G4395" s="12" t="s">
        <v>33</v>
      </c>
      <c r="H4395" s="12" t="s">
        <v>33</v>
      </c>
      <c r="I4395" s="12" t="s">
        <v>33</v>
      </c>
      <c r="J4395" s="12" t="s">
        <v>33</v>
      </c>
      <c r="K4395" s="12" t="s">
        <v>33</v>
      </c>
      <c r="L4395" s="12" t="s">
        <v>33</v>
      </c>
      <c r="M4395" s="12" t="s">
        <v>33</v>
      </c>
      <c r="N4395" s="12" t="s">
        <v>43</v>
      </c>
      <c r="O4395" s="13" t="s">
        <v>33</v>
      </c>
      <c r="P4395" s="13" t="s">
        <v>33</v>
      </c>
      <c r="Q4395" s="13" t="s">
        <v>33</v>
      </c>
      <c r="R4395" s="13" t="s">
        <v>33</v>
      </c>
      <c r="S4395" s="12" t="s">
        <v>33</v>
      </c>
      <c r="T4395" s="12" t="s">
        <v>33</v>
      </c>
      <c r="U4395" s="14" t="s">
        <v>33</v>
      </c>
      <c r="V4395" s="14" t="s">
        <v>33</v>
      </c>
      <c r="W4395" s="15" t="s">
        <v>33</v>
      </c>
      <c r="X4395" s="16" t="s">
        <v>19870</v>
      </c>
    </row>
    <row r="4396" spans="1:24" hidden="1" x14ac:dyDescent="0.25">
      <c r="A4396" s="8" t="s">
        <v>12810</v>
      </c>
      <c r="B4396" s="8">
        <v>8900080328532</v>
      </c>
      <c r="C4396" s="10" t="s">
        <v>12812</v>
      </c>
      <c r="D4396" s="11" t="s">
        <v>33</v>
      </c>
      <c r="E4396" s="12" t="s">
        <v>33</v>
      </c>
      <c r="F4396" s="12" t="s">
        <v>33</v>
      </c>
      <c r="G4396" s="12" t="s">
        <v>33</v>
      </c>
      <c r="H4396" s="12" t="s">
        <v>33</v>
      </c>
      <c r="I4396" s="12" t="s">
        <v>33</v>
      </c>
      <c r="J4396" s="12" t="s">
        <v>33</v>
      </c>
      <c r="K4396" s="12" t="s">
        <v>33</v>
      </c>
      <c r="L4396" s="12" t="s">
        <v>33</v>
      </c>
      <c r="M4396" s="12" t="s">
        <v>33</v>
      </c>
      <c r="N4396" s="12"/>
      <c r="O4396" s="13" t="s">
        <v>33</v>
      </c>
      <c r="P4396" s="13" t="s">
        <v>33</v>
      </c>
      <c r="Q4396" s="13" t="s">
        <v>33</v>
      </c>
      <c r="R4396" s="13" t="s">
        <v>33</v>
      </c>
      <c r="S4396" s="12" t="s">
        <v>33</v>
      </c>
      <c r="T4396" s="12" t="s">
        <v>33</v>
      </c>
      <c r="U4396" s="14" t="s">
        <v>33</v>
      </c>
      <c r="V4396" s="14" t="s">
        <v>33</v>
      </c>
      <c r="W4396" s="15" t="s">
        <v>33</v>
      </c>
      <c r="X4396" s="15" t="s">
        <v>33</v>
      </c>
    </row>
    <row r="4397" spans="1:24" hidden="1" x14ac:dyDescent="0.25">
      <c r="A4397" s="8" t="s">
        <v>12813</v>
      </c>
      <c r="B4397" s="8">
        <v>8900080328549</v>
      </c>
      <c r="C4397" s="10" t="s">
        <v>12815</v>
      </c>
      <c r="D4397" s="11" t="s">
        <v>33</v>
      </c>
      <c r="E4397" s="12" t="s">
        <v>33</v>
      </c>
      <c r="F4397" s="12" t="s">
        <v>33</v>
      </c>
      <c r="G4397" s="12" t="s">
        <v>33</v>
      </c>
      <c r="H4397" s="12" t="s">
        <v>33</v>
      </c>
      <c r="I4397" s="12" t="s">
        <v>33</v>
      </c>
      <c r="J4397" s="12" t="s">
        <v>33</v>
      </c>
      <c r="K4397" s="12" t="s">
        <v>33</v>
      </c>
      <c r="L4397" s="12" t="s">
        <v>33</v>
      </c>
      <c r="M4397" s="12" t="s">
        <v>33</v>
      </c>
      <c r="N4397" s="12"/>
      <c r="O4397" s="13" t="s">
        <v>33</v>
      </c>
      <c r="P4397" s="13" t="s">
        <v>33</v>
      </c>
      <c r="Q4397" s="13" t="s">
        <v>33</v>
      </c>
      <c r="R4397" s="13" t="s">
        <v>33</v>
      </c>
      <c r="S4397" s="12" t="s">
        <v>33</v>
      </c>
      <c r="T4397" s="12" t="s">
        <v>33</v>
      </c>
      <c r="U4397" s="14" t="s">
        <v>33</v>
      </c>
      <c r="V4397" s="14" t="s">
        <v>33</v>
      </c>
      <c r="W4397" s="15" t="s">
        <v>33</v>
      </c>
      <c r="X4397" s="15" t="s">
        <v>33</v>
      </c>
    </row>
    <row r="4398" spans="1:24" hidden="1" x14ac:dyDescent="0.25">
      <c r="A4398" s="8" t="s">
        <v>12816</v>
      </c>
      <c r="B4398" s="8">
        <v>8900080328655</v>
      </c>
      <c r="C4398" s="10" t="s">
        <v>12818</v>
      </c>
      <c r="D4398" s="11" t="s">
        <v>33</v>
      </c>
      <c r="E4398" s="12" t="s">
        <v>33</v>
      </c>
      <c r="F4398" s="12" t="s">
        <v>33</v>
      </c>
      <c r="G4398" s="12" t="s">
        <v>33</v>
      </c>
      <c r="H4398" s="12" t="s">
        <v>33</v>
      </c>
      <c r="I4398" s="12" t="s">
        <v>33</v>
      </c>
      <c r="J4398" s="12" t="s">
        <v>33</v>
      </c>
      <c r="K4398" s="12" t="s">
        <v>33</v>
      </c>
      <c r="L4398" s="12" t="s">
        <v>33</v>
      </c>
      <c r="M4398" s="12" t="s">
        <v>33</v>
      </c>
      <c r="N4398" s="12" t="s">
        <v>43</v>
      </c>
      <c r="O4398" s="13" t="s">
        <v>33</v>
      </c>
      <c r="P4398" s="13" t="s">
        <v>33</v>
      </c>
      <c r="Q4398" s="13" t="s">
        <v>33</v>
      </c>
      <c r="R4398" s="13" t="s">
        <v>33</v>
      </c>
      <c r="S4398" s="12" t="s">
        <v>33</v>
      </c>
      <c r="T4398" s="12" t="s">
        <v>33</v>
      </c>
      <c r="U4398" s="14" t="s">
        <v>33</v>
      </c>
      <c r="V4398" s="14" t="s">
        <v>33</v>
      </c>
      <c r="W4398" s="15" t="s">
        <v>33</v>
      </c>
      <c r="X4398" s="15" t="s">
        <v>33</v>
      </c>
    </row>
    <row r="4399" spans="1:24" x14ac:dyDescent="0.25">
      <c r="A4399" s="8" t="s">
        <v>12819</v>
      </c>
      <c r="B4399" s="8">
        <v>8900080328662</v>
      </c>
      <c r="C4399" s="10" t="s">
        <v>12821</v>
      </c>
      <c r="D4399" s="11" t="s">
        <v>33</v>
      </c>
      <c r="E4399" s="12" t="s">
        <v>33</v>
      </c>
      <c r="F4399" s="12" t="s">
        <v>33</v>
      </c>
      <c r="G4399" s="12" t="s">
        <v>33</v>
      </c>
      <c r="H4399" s="12" t="s">
        <v>33</v>
      </c>
      <c r="I4399" s="12" t="s">
        <v>33</v>
      </c>
      <c r="J4399" s="12" t="s">
        <v>33</v>
      </c>
      <c r="K4399" s="12" t="s">
        <v>33</v>
      </c>
      <c r="L4399" s="12" t="s">
        <v>33</v>
      </c>
      <c r="M4399" s="12" t="s">
        <v>33</v>
      </c>
      <c r="N4399" s="12" t="s">
        <v>43</v>
      </c>
      <c r="O4399" s="13" t="s">
        <v>33</v>
      </c>
      <c r="P4399" s="13" t="s">
        <v>33</v>
      </c>
      <c r="Q4399" s="13" t="s">
        <v>33</v>
      </c>
      <c r="R4399" s="13" t="s">
        <v>33</v>
      </c>
      <c r="S4399" s="12" t="s">
        <v>33</v>
      </c>
      <c r="T4399" s="12" t="s">
        <v>33</v>
      </c>
      <c r="U4399" s="14" t="s">
        <v>33</v>
      </c>
      <c r="V4399" s="14" t="s">
        <v>33</v>
      </c>
      <c r="W4399" s="15" t="s">
        <v>33</v>
      </c>
      <c r="X4399" s="16" t="s">
        <v>19871</v>
      </c>
    </row>
    <row r="4400" spans="1:24" x14ac:dyDescent="0.25">
      <c r="A4400" s="8" t="s">
        <v>12822</v>
      </c>
      <c r="B4400" s="8">
        <v>8900080328679</v>
      </c>
      <c r="C4400" s="10" t="s">
        <v>12824</v>
      </c>
      <c r="D4400" s="11" t="s">
        <v>33</v>
      </c>
      <c r="E4400" s="12" t="s">
        <v>33</v>
      </c>
      <c r="F4400" s="12" t="s">
        <v>33</v>
      </c>
      <c r="G4400" s="12" t="s">
        <v>33</v>
      </c>
      <c r="H4400" s="12" t="s">
        <v>33</v>
      </c>
      <c r="I4400" s="12" t="s">
        <v>33</v>
      </c>
      <c r="J4400" s="12" t="s">
        <v>33</v>
      </c>
      <c r="K4400" s="12" t="s">
        <v>33</v>
      </c>
      <c r="L4400" s="12" t="s">
        <v>33</v>
      </c>
      <c r="M4400" s="12" t="s">
        <v>33</v>
      </c>
      <c r="N4400" s="12" t="s">
        <v>43</v>
      </c>
      <c r="O4400" s="13" t="s">
        <v>33</v>
      </c>
      <c r="P4400" s="13" t="s">
        <v>33</v>
      </c>
      <c r="Q4400" s="13" t="s">
        <v>33</v>
      </c>
      <c r="R4400" s="13" t="s">
        <v>33</v>
      </c>
      <c r="S4400" s="12" t="s">
        <v>33</v>
      </c>
      <c r="T4400" s="12" t="s">
        <v>33</v>
      </c>
      <c r="U4400" s="14" t="s">
        <v>33</v>
      </c>
      <c r="V4400" s="14" t="s">
        <v>33</v>
      </c>
      <c r="W4400" s="15" t="s">
        <v>33</v>
      </c>
      <c r="X4400" s="16" t="s">
        <v>19872</v>
      </c>
    </row>
    <row r="4401" spans="1:24" hidden="1" x14ac:dyDescent="0.25">
      <c r="A4401" s="8" t="s">
        <v>12825</v>
      </c>
      <c r="B4401" s="8">
        <v>8900080328686</v>
      </c>
      <c r="C4401" s="10" t="s">
        <v>12827</v>
      </c>
      <c r="D4401" s="11" t="s">
        <v>33</v>
      </c>
      <c r="E4401" s="12" t="s">
        <v>33</v>
      </c>
      <c r="F4401" s="12" t="s">
        <v>33</v>
      </c>
      <c r="G4401" s="12" t="s">
        <v>33</v>
      </c>
      <c r="H4401" s="12" t="s">
        <v>33</v>
      </c>
      <c r="I4401" s="12" t="s">
        <v>33</v>
      </c>
      <c r="J4401" s="12" t="s">
        <v>33</v>
      </c>
      <c r="K4401" s="12" t="s">
        <v>33</v>
      </c>
      <c r="L4401" s="12" t="s">
        <v>33</v>
      </c>
      <c r="M4401" s="12" t="s">
        <v>33</v>
      </c>
      <c r="N4401" s="12"/>
      <c r="O4401" s="13" t="s">
        <v>33</v>
      </c>
      <c r="P4401" s="13" t="s">
        <v>33</v>
      </c>
      <c r="Q4401" s="13" t="s">
        <v>33</v>
      </c>
      <c r="R4401" s="13" t="s">
        <v>33</v>
      </c>
      <c r="S4401" s="12" t="s">
        <v>33</v>
      </c>
      <c r="T4401" s="12" t="s">
        <v>33</v>
      </c>
      <c r="U4401" s="14" t="s">
        <v>33</v>
      </c>
      <c r="V4401" s="14" t="s">
        <v>33</v>
      </c>
      <c r="W4401" s="15" t="s">
        <v>33</v>
      </c>
      <c r="X4401" s="15" t="s">
        <v>33</v>
      </c>
    </row>
    <row r="4402" spans="1:24" hidden="1" x14ac:dyDescent="0.25">
      <c r="A4402" s="8" t="s">
        <v>12828</v>
      </c>
      <c r="B4402" s="8">
        <v>8900080328761</v>
      </c>
      <c r="C4402" s="10" t="s">
        <v>12830</v>
      </c>
      <c r="D4402" s="11" t="s">
        <v>33</v>
      </c>
      <c r="E4402" s="12" t="s">
        <v>33</v>
      </c>
      <c r="F4402" s="12" t="s">
        <v>33</v>
      </c>
      <c r="G4402" s="12" t="s">
        <v>33</v>
      </c>
      <c r="H4402" s="12" t="s">
        <v>33</v>
      </c>
      <c r="I4402" s="12" t="s">
        <v>33</v>
      </c>
      <c r="J4402" s="12" t="s">
        <v>33</v>
      </c>
      <c r="K4402" s="12" t="s">
        <v>33</v>
      </c>
      <c r="L4402" s="12" t="s">
        <v>33</v>
      </c>
      <c r="M4402" s="12" t="s">
        <v>33</v>
      </c>
      <c r="N4402" s="12" t="s">
        <v>43</v>
      </c>
      <c r="O4402" s="13" t="s">
        <v>33</v>
      </c>
      <c r="P4402" s="13" t="s">
        <v>33</v>
      </c>
      <c r="Q4402" s="13" t="s">
        <v>33</v>
      </c>
      <c r="R4402" s="13" t="s">
        <v>33</v>
      </c>
      <c r="S4402" s="12" t="s">
        <v>33</v>
      </c>
      <c r="T4402" s="12" t="s">
        <v>33</v>
      </c>
      <c r="U4402" s="14" t="s">
        <v>33</v>
      </c>
      <c r="V4402" s="14" t="s">
        <v>33</v>
      </c>
      <c r="W4402" s="15" t="s">
        <v>33</v>
      </c>
      <c r="X4402" s="15" t="s">
        <v>33</v>
      </c>
    </row>
    <row r="4403" spans="1:24" hidden="1" x14ac:dyDescent="0.25">
      <c r="A4403" s="8" t="s">
        <v>12831</v>
      </c>
      <c r="B4403" s="8">
        <v>8900080328822</v>
      </c>
      <c r="C4403" s="10" t="s">
        <v>12833</v>
      </c>
      <c r="D4403" s="11" t="s">
        <v>33</v>
      </c>
      <c r="E4403" s="12" t="s">
        <v>33</v>
      </c>
      <c r="F4403" s="12" t="s">
        <v>33</v>
      </c>
      <c r="G4403" s="12" t="s">
        <v>33</v>
      </c>
      <c r="H4403" s="12" t="s">
        <v>33</v>
      </c>
      <c r="I4403" s="12" t="s">
        <v>33</v>
      </c>
      <c r="J4403" s="12" t="s">
        <v>33</v>
      </c>
      <c r="K4403" s="12" t="s">
        <v>33</v>
      </c>
      <c r="L4403" s="12" t="s">
        <v>33</v>
      </c>
      <c r="M4403" s="12" t="s">
        <v>33</v>
      </c>
      <c r="N4403" s="12"/>
      <c r="O4403" s="13" t="s">
        <v>33</v>
      </c>
      <c r="P4403" s="13" t="s">
        <v>33</v>
      </c>
      <c r="Q4403" s="13" t="s">
        <v>33</v>
      </c>
      <c r="R4403" s="13" t="s">
        <v>33</v>
      </c>
      <c r="S4403" s="12" t="s">
        <v>33</v>
      </c>
      <c r="T4403" s="12" t="s">
        <v>33</v>
      </c>
      <c r="U4403" s="14" t="s">
        <v>33</v>
      </c>
      <c r="V4403" s="14" t="s">
        <v>33</v>
      </c>
      <c r="W4403" s="15" t="s">
        <v>33</v>
      </c>
      <c r="X4403" s="15" t="s">
        <v>33</v>
      </c>
    </row>
    <row r="4404" spans="1:24" x14ac:dyDescent="0.25">
      <c r="A4404" s="8" t="s">
        <v>12834</v>
      </c>
      <c r="B4404" s="8">
        <v>8900080328846</v>
      </c>
      <c r="C4404" s="10" t="s">
        <v>12836</v>
      </c>
      <c r="D4404" s="11" t="s">
        <v>33</v>
      </c>
      <c r="E4404" s="12" t="s">
        <v>33</v>
      </c>
      <c r="F4404" s="12" t="s">
        <v>33</v>
      </c>
      <c r="G4404" s="12" t="s">
        <v>33</v>
      </c>
      <c r="H4404" s="12" t="s">
        <v>33</v>
      </c>
      <c r="I4404" s="12" t="s">
        <v>33</v>
      </c>
      <c r="J4404" s="12" t="s">
        <v>33</v>
      </c>
      <c r="K4404" s="12" t="s">
        <v>33</v>
      </c>
      <c r="L4404" s="12" t="s">
        <v>33</v>
      </c>
      <c r="M4404" s="12" t="s">
        <v>33</v>
      </c>
      <c r="N4404" s="12" t="s">
        <v>43</v>
      </c>
      <c r="O4404" s="13" t="s">
        <v>33</v>
      </c>
      <c r="P4404" s="13" t="s">
        <v>33</v>
      </c>
      <c r="Q4404" s="13" t="s">
        <v>33</v>
      </c>
      <c r="R4404" s="13" t="s">
        <v>33</v>
      </c>
      <c r="S4404" s="12" t="s">
        <v>33</v>
      </c>
      <c r="T4404" s="12" t="s">
        <v>33</v>
      </c>
      <c r="U4404" s="14" t="s">
        <v>33</v>
      </c>
      <c r="V4404" s="14" t="s">
        <v>33</v>
      </c>
      <c r="W4404" s="15" t="s">
        <v>33</v>
      </c>
      <c r="X4404" s="16" t="s">
        <v>19873</v>
      </c>
    </row>
    <row r="4405" spans="1:24" hidden="1" x14ac:dyDescent="0.25">
      <c r="A4405" s="8" t="s">
        <v>12837</v>
      </c>
      <c r="B4405" s="8">
        <v>8900080328853</v>
      </c>
      <c r="C4405" s="10" t="s">
        <v>12839</v>
      </c>
      <c r="D4405" s="11" t="s">
        <v>33</v>
      </c>
      <c r="E4405" s="12" t="s">
        <v>33</v>
      </c>
      <c r="F4405" s="12" t="s">
        <v>33</v>
      </c>
      <c r="G4405" s="12" t="s">
        <v>33</v>
      </c>
      <c r="H4405" s="12" t="s">
        <v>33</v>
      </c>
      <c r="I4405" s="12" t="s">
        <v>33</v>
      </c>
      <c r="J4405" s="12" t="s">
        <v>33</v>
      </c>
      <c r="K4405" s="12" t="s">
        <v>33</v>
      </c>
      <c r="L4405" s="12" t="s">
        <v>33</v>
      </c>
      <c r="M4405" s="12" t="s">
        <v>33</v>
      </c>
      <c r="N4405" s="12" t="s">
        <v>43</v>
      </c>
      <c r="O4405" s="13" t="s">
        <v>33</v>
      </c>
      <c r="P4405" s="13" t="s">
        <v>33</v>
      </c>
      <c r="Q4405" s="13" t="s">
        <v>33</v>
      </c>
      <c r="R4405" s="13" t="s">
        <v>33</v>
      </c>
      <c r="S4405" s="12" t="s">
        <v>33</v>
      </c>
      <c r="T4405" s="12" t="s">
        <v>33</v>
      </c>
      <c r="U4405" s="14" t="s">
        <v>33</v>
      </c>
      <c r="V4405" s="14" t="s">
        <v>33</v>
      </c>
      <c r="W4405" s="15" t="s">
        <v>33</v>
      </c>
      <c r="X4405" s="15" t="s">
        <v>33</v>
      </c>
    </row>
    <row r="4406" spans="1:24" hidden="1" x14ac:dyDescent="0.25">
      <c r="A4406" s="8" t="s">
        <v>12840</v>
      </c>
      <c r="B4406" s="8">
        <v>8900080328884</v>
      </c>
      <c r="C4406" s="10" t="s">
        <v>12842</v>
      </c>
      <c r="D4406" s="11" t="s">
        <v>33</v>
      </c>
      <c r="E4406" s="12" t="s">
        <v>33</v>
      </c>
      <c r="F4406" s="12" t="s">
        <v>33</v>
      </c>
      <c r="G4406" s="12" t="s">
        <v>33</v>
      </c>
      <c r="H4406" s="12" t="s">
        <v>33</v>
      </c>
      <c r="I4406" s="12" t="s">
        <v>33</v>
      </c>
      <c r="J4406" s="12" t="s">
        <v>33</v>
      </c>
      <c r="K4406" s="12" t="s">
        <v>33</v>
      </c>
      <c r="L4406" s="12" t="s">
        <v>33</v>
      </c>
      <c r="M4406" s="12" t="s">
        <v>33</v>
      </c>
      <c r="N4406" s="12" t="s">
        <v>43</v>
      </c>
      <c r="O4406" s="13" t="s">
        <v>33</v>
      </c>
      <c r="P4406" s="13" t="s">
        <v>33</v>
      </c>
      <c r="Q4406" s="13" t="s">
        <v>33</v>
      </c>
      <c r="R4406" s="13" t="s">
        <v>33</v>
      </c>
      <c r="S4406" s="12" t="s">
        <v>33</v>
      </c>
      <c r="T4406" s="12" t="s">
        <v>33</v>
      </c>
      <c r="U4406" s="14" t="s">
        <v>33</v>
      </c>
      <c r="V4406" s="14" t="s">
        <v>33</v>
      </c>
      <c r="W4406" s="15" t="s">
        <v>33</v>
      </c>
      <c r="X4406" s="15" t="s">
        <v>33</v>
      </c>
    </row>
    <row r="4407" spans="1:24" hidden="1" x14ac:dyDescent="0.25">
      <c r="A4407" s="8" t="s">
        <v>12843</v>
      </c>
      <c r="B4407" s="8">
        <v>8900080328914</v>
      </c>
      <c r="C4407" s="10" t="s">
        <v>12845</v>
      </c>
      <c r="D4407" s="11" t="s">
        <v>33</v>
      </c>
      <c r="E4407" s="12" t="s">
        <v>33</v>
      </c>
      <c r="F4407" s="12" t="s">
        <v>33</v>
      </c>
      <c r="G4407" s="12" t="s">
        <v>33</v>
      </c>
      <c r="H4407" s="12" t="s">
        <v>33</v>
      </c>
      <c r="I4407" s="12" t="s">
        <v>33</v>
      </c>
      <c r="J4407" s="12" t="s">
        <v>33</v>
      </c>
      <c r="K4407" s="12" t="s">
        <v>33</v>
      </c>
      <c r="L4407" s="12" t="s">
        <v>33</v>
      </c>
      <c r="M4407" s="12" t="s">
        <v>33</v>
      </c>
      <c r="N4407" s="12"/>
      <c r="O4407" s="13" t="s">
        <v>33</v>
      </c>
      <c r="P4407" s="13" t="s">
        <v>33</v>
      </c>
      <c r="Q4407" s="13" t="s">
        <v>33</v>
      </c>
      <c r="R4407" s="13" t="s">
        <v>33</v>
      </c>
      <c r="S4407" s="12" t="s">
        <v>33</v>
      </c>
      <c r="T4407" s="12" t="s">
        <v>33</v>
      </c>
      <c r="U4407" s="14" t="s">
        <v>33</v>
      </c>
      <c r="V4407" s="14" t="s">
        <v>33</v>
      </c>
      <c r="W4407" s="15" t="s">
        <v>33</v>
      </c>
      <c r="X4407" s="15" t="s">
        <v>33</v>
      </c>
    </row>
    <row r="4408" spans="1:24" hidden="1" x14ac:dyDescent="0.25">
      <c r="A4408" s="8" t="s">
        <v>12846</v>
      </c>
      <c r="B4408" s="8">
        <v>8900080328969</v>
      </c>
      <c r="C4408" s="10" t="s">
        <v>12848</v>
      </c>
      <c r="D4408" s="11" t="s">
        <v>33</v>
      </c>
      <c r="E4408" s="12" t="s">
        <v>33</v>
      </c>
      <c r="F4408" s="12" t="s">
        <v>33</v>
      </c>
      <c r="G4408" s="12" t="s">
        <v>33</v>
      </c>
      <c r="H4408" s="12" t="s">
        <v>33</v>
      </c>
      <c r="I4408" s="12" t="s">
        <v>33</v>
      </c>
      <c r="J4408" s="12" t="s">
        <v>33</v>
      </c>
      <c r="K4408" s="12" t="s">
        <v>33</v>
      </c>
      <c r="L4408" s="12" t="s">
        <v>33</v>
      </c>
      <c r="M4408" s="12" t="s">
        <v>33</v>
      </c>
      <c r="N4408" s="12"/>
      <c r="O4408" s="13" t="s">
        <v>33</v>
      </c>
      <c r="P4408" s="13" t="s">
        <v>33</v>
      </c>
      <c r="Q4408" s="13" t="s">
        <v>33</v>
      </c>
      <c r="R4408" s="13" t="s">
        <v>33</v>
      </c>
      <c r="S4408" s="12" t="s">
        <v>33</v>
      </c>
      <c r="T4408" s="12" t="s">
        <v>33</v>
      </c>
      <c r="U4408" s="14" t="s">
        <v>33</v>
      </c>
      <c r="V4408" s="14" t="s">
        <v>33</v>
      </c>
      <c r="W4408" s="15" t="s">
        <v>33</v>
      </c>
      <c r="X4408" s="15" t="s">
        <v>33</v>
      </c>
    </row>
    <row r="4409" spans="1:24" hidden="1" x14ac:dyDescent="0.25">
      <c r="A4409" s="8" t="s">
        <v>12849</v>
      </c>
      <c r="B4409" s="8">
        <v>8900080328976</v>
      </c>
      <c r="C4409" s="10" t="s">
        <v>12851</v>
      </c>
      <c r="D4409" s="11" t="s">
        <v>33</v>
      </c>
      <c r="E4409" s="12" t="s">
        <v>33</v>
      </c>
      <c r="F4409" s="12" t="s">
        <v>33</v>
      </c>
      <c r="G4409" s="12" t="s">
        <v>33</v>
      </c>
      <c r="H4409" s="12" t="s">
        <v>33</v>
      </c>
      <c r="I4409" s="12" t="s">
        <v>33</v>
      </c>
      <c r="J4409" s="12" t="s">
        <v>33</v>
      </c>
      <c r="K4409" s="12" t="s">
        <v>33</v>
      </c>
      <c r="L4409" s="12" t="s">
        <v>33</v>
      </c>
      <c r="M4409" s="12" t="s">
        <v>33</v>
      </c>
      <c r="N4409" s="12"/>
      <c r="O4409" s="13" t="s">
        <v>33</v>
      </c>
      <c r="P4409" s="13" t="s">
        <v>33</v>
      </c>
      <c r="Q4409" s="13" t="s">
        <v>33</v>
      </c>
      <c r="R4409" s="13" t="s">
        <v>33</v>
      </c>
      <c r="S4409" s="12" t="s">
        <v>33</v>
      </c>
      <c r="T4409" s="12" t="s">
        <v>33</v>
      </c>
      <c r="U4409" s="14" t="s">
        <v>33</v>
      </c>
      <c r="V4409" s="14" t="s">
        <v>33</v>
      </c>
      <c r="W4409" s="15" t="s">
        <v>33</v>
      </c>
      <c r="X4409" s="15" t="s">
        <v>33</v>
      </c>
    </row>
    <row r="4410" spans="1:24" x14ac:dyDescent="0.25">
      <c r="A4410" s="8" t="s">
        <v>12852</v>
      </c>
      <c r="B4410" s="8">
        <v>8900080329027</v>
      </c>
      <c r="C4410" s="10" t="s">
        <v>12854</v>
      </c>
      <c r="D4410" s="11" t="s">
        <v>33</v>
      </c>
      <c r="E4410" s="12" t="s">
        <v>33</v>
      </c>
      <c r="F4410" s="12" t="s">
        <v>33</v>
      </c>
      <c r="G4410" s="12" t="s">
        <v>33</v>
      </c>
      <c r="H4410" s="12" t="s">
        <v>33</v>
      </c>
      <c r="I4410" s="12" t="s">
        <v>33</v>
      </c>
      <c r="J4410" s="12" t="s">
        <v>33</v>
      </c>
      <c r="K4410" s="12" t="s">
        <v>33</v>
      </c>
      <c r="L4410" s="12" t="s">
        <v>33</v>
      </c>
      <c r="M4410" s="12" t="s">
        <v>33</v>
      </c>
      <c r="N4410" s="12"/>
      <c r="O4410" s="13" t="s">
        <v>33</v>
      </c>
      <c r="P4410" s="13" t="s">
        <v>33</v>
      </c>
      <c r="Q4410" s="13" t="s">
        <v>33</v>
      </c>
      <c r="R4410" s="13" t="s">
        <v>33</v>
      </c>
      <c r="S4410" s="12" t="s">
        <v>33</v>
      </c>
      <c r="T4410" s="12" t="s">
        <v>33</v>
      </c>
      <c r="U4410" s="14" t="s">
        <v>33</v>
      </c>
      <c r="V4410" s="14" t="s">
        <v>33</v>
      </c>
      <c r="W4410" s="15" t="s">
        <v>33</v>
      </c>
      <c r="X4410" s="16" t="s">
        <v>19874</v>
      </c>
    </row>
    <row r="4411" spans="1:24" hidden="1" x14ac:dyDescent="0.25">
      <c r="A4411" s="8" t="s">
        <v>12855</v>
      </c>
      <c r="B4411" s="8">
        <v>8900080329058</v>
      </c>
      <c r="C4411" s="10" t="s">
        <v>12857</v>
      </c>
      <c r="D4411" s="11" t="s">
        <v>33</v>
      </c>
      <c r="E4411" s="12" t="s">
        <v>33</v>
      </c>
      <c r="F4411" s="12" t="s">
        <v>33</v>
      </c>
      <c r="G4411" s="12" t="s">
        <v>33</v>
      </c>
      <c r="H4411" s="12" t="s">
        <v>33</v>
      </c>
      <c r="I4411" s="12" t="s">
        <v>33</v>
      </c>
      <c r="J4411" s="12" t="s">
        <v>33</v>
      </c>
      <c r="K4411" s="12" t="s">
        <v>33</v>
      </c>
      <c r="L4411" s="12" t="s">
        <v>33</v>
      </c>
      <c r="M4411" s="12" t="s">
        <v>33</v>
      </c>
      <c r="N4411" s="12"/>
      <c r="O4411" s="13" t="s">
        <v>33</v>
      </c>
      <c r="P4411" s="13" t="s">
        <v>33</v>
      </c>
      <c r="Q4411" s="13" t="s">
        <v>33</v>
      </c>
      <c r="R4411" s="13" t="s">
        <v>33</v>
      </c>
      <c r="S4411" s="12" t="s">
        <v>33</v>
      </c>
      <c r="T4411" s="12" t="s">
        <v>33</v>
      </c>
      <c r="U4411" s="14" t="s">
        <v>33</v>
      </c>
      <c r="V4411" s="14" t="s">
        <v>33</v>
      </c>
      <c r="W4411" s="15" t="s">
        <v>33</v>
      </c>
      <c r="X4411" s="15" t="s">
        <v>33</v>
      </c>
    </row>
    <row r="4412" spans="1:24" x14ac:dyDescent="0.25">
      <c r="A4412" s="8" t="s">
        <v>12858</v>
      </c>
      <c r="B4412" s="8">
        <v>8900080329065</v>
      </c>
      <c r="C4412" s="10" t="s">
        <v>12860</v>
      </c>
      <c r="D4412" s="11" t="s">
        <v>33</v>
      </c>
      <c r="E4412" s="12" t="s">
        <v>33</v>
      </c>
      <c r="F4412" s="12" t="s">
        <v>33</v>
      </c>
      <c r="G4412" s="12" t="s">
        <v>33</v>
      </c>
      <c r="H4412" s="12" t="s">
        <v>33</v>
      </c>
      <c r="I4412" s="12" t="s">
        <v>33</v>
      </c>
      <c r="J4412" s="12" t="s">
        <v>33</v>
      </c>
      <c r="K4412" s="12" t="s">
        <v>33</v>
      </c>
      <c r="L4412" s="12" t="s">
        <v>33</v>
      </c>
      <c r="M4412" s="12" t="s">
        <v>33</v>
      </c>
      <c r="N4412" s="12" t="s">
        <v>43</v>
      </c>
      <c r="O4412" s="13" t="s">
        <v>33</v>
      </c>
      <c r="P4412" s="13" t="s">
        <v>33</v>
      </c>
      <c r="Q4412" s="13" t="s">
        <v>33</v>
      </c>
      <c r="R4412" s="13" t="s">
        <v>33</v>
      </c>
      <c r="S4412" s="12" t="s">
        <v>33</v>
      </c>
      <c r="T4412" s="12" t="s">
        <v>33</v>
      </c>
      <c r="U4412" s="14" t="s">
        <v>33</v>
      </c>
      <c r="V4412" s="14" t="s">
        <v>33</v>
      </c>
      <c r="W4412" s="15" t="s">
        <v>33</v>
      </c>
      <c r="X4412" s="16" t="s">
        <v>19875</v>
      </c>
    </row>
    <row r="4413" spans="1:24" hidden="1" x14ac:dyDescent="0.25">
      <c r="A4413" s="8" t="s">
        <v>12861</v>
      </c>
      <c r="B4413" s="8">
        <v>8900080329096</v>
      </c>
      <c r="C4413" s="10" t="s">
        <v>12863</v>
      </c>
      <c r="D4413" s="11" t="s">
        <v>33</v>
      </c>
      <c r="E4413" s="12" t="s">
        <v>33</v>
      </c>
      <c r="F4413" s="12" t="s">
        <v>33</v>
      </c>
      <c r="G4413" s="12" t="s">
        <v>33</v>
      </c>
      <c r="H4413" s="12" t="s">
        <v>33</v>
      </c>
      <c r="I4413" s="12" t="s">
        <v>33</v>
      </c>
      <c r="J4413" s="12" t="s">
        <v>33</v>
      </c>
      <c r="K4413" s="12" t="s">
        <v>33</v>
      </c>
      <c r="L4413" s="12" t="s">
        <v>33</v>
      </c>
      <c r="M4413" s="12" t="s">
        <v>33</v>
      </c>
      <c r="N4413" s="12"/>
      <c r="O4413" s="13" t="s">
        <v>33</v>
      </c>
      <c r="P4413" s="13" t="s">
        <v>33</v>
      </c>
      <c r="Q4413" s="13" t="s">
        <v>33</v>
      </c>
      <c r="R4413" s="13" t="s">
        <v>33</v>
      </c>
      <c r="S4413" s="12" t="s">
        <v>33</v>
      </c>
      <c r="T4413" s="12" t="s">
        <v>33</v>
      </c>
      <c r="U4413" s="14" t="s">
        <v>33</v>
      </c>
      <c r="V4413" s="14" t="s">
        <v>33</v>
      </c>
      <c r="W4413" s="15" t="s">
        <v>33</v>
      </c>
      <c r="X4413" s="15" t="s">
        <v>33</v>
      </c>
    </row>
    <row r="4414" spans="1:24" hidden="1" x14ac:dyDescent="0.25">
      <c r="A4414" s="8" t="s">
        <v>12864</v>
      </c>
      <c r="B4414" s="8">
        <v>8900080329201</v>
      </c>
      <c r="C4414" s="10" t="s">
        <v>12866</v>
      </c>
      <c r="D4414" s="11" t="s">
        <v>33</v>
      </c>
      <c r="E4414" s="12" t="s">
        <v>33</v>
      </c>
      <c r="F4414" s="12" t="s">
        <v>33</v>
      </c>
      <c r="G4414" s="12" t="s">
        <v>33</v>
      </c>
      <c r="H4414" s="12" t="s">
        <v>33</v>
      </c>
      <c r="I4414" s="12" t="s">
        <v>33</v>
      </c>
      <c r="J4414" s="12" t="s">
        <v>33</v>
      </c>
      <c r="K4414" s="12" t="s">
        <v>33</v>
      </c>
      <c r="L4414" s="12" t="s">
        <v>33</v>
      </c>
      <c r="M4414" s="12" t="s">
        <v>33</v>
      </c>
      <c r="N4414" s="12"/>
      <c r="O4414" s="13" t="s">
        <v>33</v>
      </c>
      <c r="P4414" s="13" t="s">
        <v>33</v>
      </c>
      <c r="Q4414" s="13" t="s">
        <v>33</v>
      </c>
      <c r="R4414" s="13" t="s">
        <v>33</v>
      </c>
      <c r="S4414" s="12" t="s">
        <v>33</v>
      </c>
      <c r="T4414" s="12" t="s">
        <v>33</v>
      </c>
      <c r="U4414" s="14" t="s">
        <v>33</v>
      </c>
      <c r="V4414" s="14" t="s">
        <v>33</v>
      </c>
      <c r="W4414" s="15" t="s">
        <v>33</v>
      </c>
      <c r="X4414" s="15" t="s">
        <v>33</v>
      </c>
    </row>
    <row r="4415" spans="1:24" x14ac:dyDescent="0.25">
      <c r="A4415" s="8" t="s">
        <v>12867</v>
      </c>
      <c r="B4415" s="8">
        <v>8900080329218</v>
      </c>
      <c r="C4415" s="10" t="s">
        <v>12869</v>
      </c>
      <c r="D4415" s="11" t="s">
        <v>33</v>
      </c>
      <c r="E4415" s="12" t="s">
        <v>33</v>
      </c>
      <c r="F4415" s="12" t="s">
        <v>33</v>
      </c>
      <c r="G4415" s="12" t="s">
        <v>33</v>
      </c>
      <c r="H4415" s="12" t="s">
        <v>33</v>
      </c>
      <c r="I4415" s="12" t="s">
        <v>33</v>
      </c>
      <c r="J4415" s="12" t="s">
        <v>33</v>
      </c>
      <c r="K4415" s="12" t="s">
        <v>33</v>
      </c>
      <c r="L4415" s="12" t="s">
        <v>33</v>
      </c>
      <c r="M4415" s="12" t="s">
        <v>33</v>
      </c>
      <c r="N4415" s="12"/>
      <c r="O4415" s="13" t="s">
        <v>33</v>
      </c>
      <c r="P4415" s="13" t="s">
        <v>33</v>
      </c>
      <c r="Q4415" s="13" t="s">
        <v>33</v>
      </c>
      <c r="R4415" s="13" t="s">
        <v>33</v>
      </c>
      <c r="S4415" s="12" t="s">
        <v>33</v>
      </c>
      <c r="T4415" s="12" t="s">
        <v>33</v>
      </c>
      <c r="U4415" s="14" t="s">
        <v>33</v>
      </c>
      <c r="V4415" s="14" t="s">
        <v>33</v>
      </c>
      <c r="W4415" s="15" t="s">
        <v>33</v>
      </c>
      <c r="X4415" s="16" t="s">
        <v>19876</v>
      </c>
    </row>
    <row r="4416" spans="1:24" hidden="1" x14ac:dyDescent="0.25">
      <c r="A4416" s="8" t="s">
        <v>12870</v>
      </c>
      <c r="B4416" s="8">
        <v>8900080329225</v>
      </c>
      <c r="C4416" s="10" t="s">
        <v>12872</v>
      </c>
      <c r="D4416" s="11" t="s">
        <v>33</v>
      </c>
      <c r="E4416" s="12" t="s">
        <v>33</v>
      </c>
      <c r="F4416" s="12" t="s">
        <v>33</v>
      </c>
      <c r="G4416" s="12" t="s">
        <v>33</v>
      </c>
      <c r="H4416" s="12" t="s">
        <v>33</v>
      </c>
      <c r="I4416" s="12" t="s">
        <v>33</v>
      </c>
      <c r="J4416" s="12" t="s">
        <v>33</v>
      </c>
      <c r="K4416" s="12" t="s">
        <v>33</v>
      </c>
      <c r="L4416" s="12" t="s">
        <v>33</v>
      </c>
      <c r="M4416" s="12" t="s">
        <v>33</v>
      </c>
      <c r="N4416" s="12"/>
      <c r="O4416" s="13" t="s">
        <v>33</v>
      </c>
      <c r="P4416" s="13" t="s">
        <v>33</v>
      </c>
      <c r="Q4416" s="13" t="s">
        <v>33</v>
      </c>
      <c r="R4416" s="13" t="s">
        <v>33</v>
      </c>
      <c r="S4416" s="12" t="s">
        <v>33</v>
      </c>
      <c r="T4416" s="12" t="s">
        <v>33</v>
      </c>
      <c r="U4416" s="14" t="s">
        <v>33</v>
      </c>
      <c r="V4416" s="14" t="s">
        <v>33</v>
      </c>
      <c r="W4416" s="15" t="s">
        <v>33</v>
      </c>
      <c r="X4416" s="15" t="s">
        <v>33</v>
      </c>
    </row>
    <row r="4417" spans="1:24" hidden="1" x14ac:dyDescent="0.25">
      <c r="A4417" s="8" t="s">
        <v>12873</v>
      </c>
      <c r="B4417" s="8">
        <v>8900080329270</v>
      </c>
      <c r="C4417" s="10" t="s">
        <v>12875</v>
      </c>
      <c r="D4417" s="11" t="s">
        <v>33</v>
      </c>
      <c r="E4417" s="12" t="s">
        <v>33</v>
      </c>
      <c r="F4417" s="12" t="s">
        <v>33</v>
      </c>
      <c r="G4417" s="12" t="s">
        <v>33</v>
      </c>
      <c r="H4417" s="12" t="s">
        <v>33</v>
      </c>
      <c r="I4417" s="12" t="s">
        <v>33</v>
      </c>
      <c r="J4417" s="12" t="s">
        <v>33</v>
      </c>
      <c r="K4417" s="12" t="s">
        <v>33</v>
      </c>
      <c r="L4417" s="12" t="s">
        <v>33</v>
      </c>
      <c r="M4417" s="12" t="s">
        <v>33</v>
      </c>
      <c r="N4417" s="12"/>
      <c r="O4417" s="13" t="s">
        <v>33</v>
      </c>
      <c r="P4417" s="13" t="s">
        <v>33</v>
      </c>
      <c r="Q4417" s="13" t="s">
        <v>33</v>
      </c>
      <c r="R4417" s="13" t="s">
        <v>33</v>
      </c>
      <c r="S4417" s="12" t="s">
        <v>33</v>
      </c>
      <c r="T4417" s="12" t="s">
        <v>33</v>
      </c>
      <c r="U4417" s="14" t="s">
        <v>33</v>
      </c>
      <c r="V4417" s="14" t="s">
        <v>33</v>
      </c>
      <c r="W4417" s="15" t="s">
        <v>33</v>
      </c>
      <c r="X4417" s="15" t="s">
        <v>33</v>
      </c>
    </row>
    <row r="4418" spans="1:24" x14ac:dyDescent="0.25">
      <c r="A4418" s="8" t="s">
        <v>12876</v>
      </c>
      <c r="B4418" s="8">
        <v>8900080329300</v>
      </c>
      <c r="C4418" s="10" t="s">
        <v>12878</v>
      </c>
      <c r="D4418" s="11" t="s">
        <v>33</v>
      </c>
      <c r="E4418" s="12" t="s">
        <v>33</v>
      </c>
      <c r="F4418" s="12" t="s">
        <v>33</v>
      </c>
      <c r="G4418" s="12" t="s">
        <v>33</v>
      </c>
      <c r="H4418" s="12" t="s">
        <v>33</v>
      </c>
      <c r="I4418" s="12" t="s">
        <v>33</v>
      </c>
      <c r="J4418" s="12" t="s">
        <v>33</v>
      </c>
      <c r="K4418" s="12" t="s">
        <v>33</v>
      </c>
      <c r="L4418" s="12" t="s">
        <v>33</v>
      </c>
      <c r="M4418" s="12" t="s">
        <v>33</v>
      </c>
      <c r="N4418" s="12" t="s">
        <v>43</v>
      </c>
      <c r="O4418" s="13" t="s">
        <v>33</v>
      </c>
      <c r="P4418" s="13" t="s">
        <v>33</v>
      </c>
      <c r="Q4418" s="13" t="s">
        <v>33</v>
      </c>
      <c r="R4418" s="13" t="s">
        <v>33</v>
      </c>
      <c r="S4418" s="12" t="s">
        <v>33</v>
      </c>
      <c r="T4418" s="12" t="s">
        <v>33</v>
      </c>
      <c r="U4418" s="14" t="s">
        <v>33</v>
      </c>
      <c r="V4418" s="14" t="s">
        <v>33</v>
      </c>
      <c r="W4418" s="15" t="s">
        <v>33</v>
      </c>
      <c r="X4418" s="16" t="s">
        <v>19877</v>
      </c>
    </row>
    <row r="4419" spans="1:24" hidden="1" x14ac:dyDescent="0.25">
      <c r="A4419" s="8" t="s">
        <v>12879</v>
      </c>
      <c r="B4419" s="8">
        <v>8900080329317</v>
      </c>
      <c r="C4419" s="10" t="s">
        <v>12881</v>
      </c>
      <c r="D4419" s="11" t="s">
        <v>33</v>
      </c>
      <c r="E4419" s="12" t="s">
        <v>33</v>
      </c>
      <c r="F4419" s="12" t="s">
        <v>33</v>
      </c>
      <c r="G4419" s="12" t="s">
        <v>33</v>
      </c>
      <c r="H4419" s="12" t="s">
        <v>33</v>
      </c>
      <c r="I4419" s="12" t="s">
        <v>33</v>
      </c>
      <c r="J4419" s="12" t="s">
        <v>33</v>
      </c>
      <c r="K4419" s="12" t="s">
        <v>33</v>
      </c>
      <c r="L4419" s="12" t="s">
        <v>33</v>
      </c>
      <c r="M4419" s="12" t="s">
        <v>33</v>
      </c>
      <c r="N4419" s="12" t="s">
        <v>43</v>
      </c>
      <c r="O4419" s="13" t="s">
        <v>33</v>
      </c>
      <c r="P4419" s="13" t="s">
        <v>33</v>
      </c>
      <c r="Q4419" s="13" t="s">
        <v>33</v>
      </c>
      <c r="R4419" s="13" t="s">
        <v>33</v>
      </c>
      <c r="S4419" s="12" t="s">
        <v>33</v>
      </c>
      <c r="T4419" s="12" t="s">
        <v>33</v>
      </c>
      <c r="U4419" s="14" t="s">
        <v>33</v>
      </c>
      <c r="V4419" s="14" t="s">
        <v>33</v>
      </c>
      <c r="W4419" s="15" t="s">
        <v>33</v>
      </c>
      <c r="X4419" s="15" t="s">
        <v>33</v>
      </c>
    </row>
    <row r="4420" spans="1:24" x14ac:dyDescent="0.25">
      <c r="A4420" s="8" t="s">
        <v>12882</v>
      </c>
      <c r="B4420" s="8">
        <v>8900080329348</v>
      </c>
      <c r="C4420" s="10" t="s">
        <v>12884</v>
      </c>
      <c r="D4420" s="11" t="s">
        <v>33</v>
      </c>
      <c r="E4420" s="12" t="s">
        <v>33</v>
      </c>
      <c r="F4420" s="12" t="s">
        <v>33</v>
      </c>
      <c r="G4420" s="12" t="s">
        <v>33</v>
      </c>
      <c r="H4420" s="12" t="s">
        <v>33</v>
      </c>
      <c r="I4420" s="12" t="s">
        <v>33</v>
      </c>
      <c r="J4420" s="12" t="s">
        <v>33</v>
      </c>
      <c r="K4420" s="12" t="s">
        <v>33</v>
      </c>
      <c r="L4420" s="12" t="s">
        <v>33</v>
      </c>
      <c r="M4420" s="12" t="s">
        <v>33</v>
      </c>
      <c r="N4420" s="12" t="s">
        <v>43</v>
      </c>
      <c r="O4420" s="13" t="s">
        <v>33</v>
      </c>
      <c r="P4420" s="13" t="s">
        <v>33</v>
      </c>
      <c r="Q4420" s="13" t="s">
        <v>33</v>
      </c>
      <c r="R4420" s="13" t="s">
        <v>33</v>
      </c>
      <c r="S4420" s="12" t="s">
        <v>33</v>
      </c>
      <c r="T4420" s="12" t="s">
        <v>33</v>
      </c>
      <c r="U4420" s="14" t="s">
        <v>33</v>
      </c>
      <c r="V4420" s="14" t="s">
        <v>33</v>
      </c>
      <c r="W4420" s="15" t="s">
        <v>33</v>
      </c>
      <c r="X4420" s="16" t="s">
        <v>19878</v>
      </c>
    </row>
    <row r="4421" spans="1:24" hidden="1" x14ac:dyDescent="0.25">
      <c r="A4421" s="8" t="s">
        <v>12885</v>
      </c>
      <c r="B4421" s="8">
        <v>8900080329355</v>
      </c>
      <c r="C4421" s="10" t="s">
        <v>12887</v>
      </c>
      <c r="D4421" s="11" t="s">
        <v>33</v>
      </c>
      <c r="E4421" s="12" t="s">
        <v>33</v>
      </c>
      <c r="F4421" s="12" t="s">
        <v>33</v>
      </c>
      <c r="G4421" s="12" t="s">
        <v>33</v>
      </c>
      <c r="H4421" s="12" t="s">
        <v>33</v>
      </c>
      <c r="I4421" s="12" t="s">
        <v>33</v>
      </c>
      <c r="J4421" s="12" t="s">
        <v>33</v>
      </c>
      <c r="K4421" s="12" t="s">
        <v>33</v>
      </c>
      <c r="L4421" s="12" t="s">
        <v>33</v>
      </c>
      <c r="M4421" s="12" t="s">
        <v>33</v>
      </c>
      <c r="N4421" s="12" t="s">
        <v>43</v>
      </c>
      <c r="O4421" s="13" t="s">
        <v>33</v>
      </c>
      <c r="P4421" s="13" t="s">
        <v>33</v>
      </c>
      <c r="Q4421" s="13" t="s">
        <v>33</v>
      </c>
      <c r="R4421" s="13" t="s">
        <v>33</v>
      </c>
      <c r="S4421" s="12" t="s">
        <v>33</v>
      </c>
      <c r="T4421" s="12" t="s">
        <v>33</v>
      </c>
      <c r="U4421" s="14" t="s">
        <v>33</v>
      </c>
      <c r="V4421" s="14" t="s">
        <v>33</v>
      </c>
      <c r="W4421" s="15" t="s">
        <v>33</v>
      </c>
      <c r="X4421" s="15" t="s">
        <v>33</v>
      </c>
    </row>
    <row r="4422" spans="1:24" x14ac:dyDescent="0.25">
      <c r="A4422" s="8" t="s">
        <v>12888</v>
      </c>
      <c r="B4422" s="8">
        <v>8900080329362</v>
      </c>
      <c r="C4422" s="10" t="s">
        <v>12890</v>
      </c>
      <c r="D4422" s="11" t="s">
        <v>33</v>
      </c>
      <c r="E4422" s="12" t="s">
        <v>33</v>
      </c>
      <c r="F4422" s="12" t="s">
        <v>33</v>
      </c>
      <c r="G4422" s="12" t="s">
        <v>33</v>
      </c>
      <c r="H4422" s="12" t="s">
        <v>33</v>
      </c>
      <c r="I4422" s="12" t="s">
        <v>33</v>
      </c>
      <c r="J4422" s="12" t="s">
        <v>33</v>
      </c>
      <c r="K4422" s="12" t="s">
        <v>33</v>
      </c>
      <c r="L4422" s="12" t="s">
        <v>33</v>
      </c>
      <c r="M4422" s="12" t="s">
        <v>33</v>
      </c>
      <c r="N4422" s="12" t="s">
        <v>43</v>
      </c>
      <c r="O4422" s="13" t="s">
        <v>33</v>
      </c>
      <c r="P4422" s="13" t="s">
        <v>33</v>
      </c>
      <c r="Q4422" s="13" t="s">
        <v>33</v>
      </c>
      <c r="R4422" s="13" t="s">
        <v>33</v>
      </c>
      <c r="S4422" s="12" t="s">
        <v>33</v>
      </c>
      <c r="T4422" s="12" t="s">
        <v>33</v>
      </c>
      <c r="U4422" s="14" t="s">
        <v>33</v>
      </c>
      <c r="V4422" s="14" t="s">
        <v>33</v>
      </c>
      <c r="W4422" s="15" t="s">
        <v>33</v>
      </c>
      <c r="X4422" s="16" t="s">
        <v>19879</v>
      </c>
    </row>
    <row r="4423" spans="1:24" x14ac:dyDescent="0.25">
      <c r="A4423" s="8" t="s">
        <v>12891</v>
      </c>
      <c r="B4423" s="8">
        <v>8900080329423</v>
      </c>
      <c r="C4423" s="10" t="s">
        <v>12893</v>
      </c>
      <c r="D4423" s="11" t="s">
        <v>33</v>
      </c>
      <c r="E4423" s="12" t="s">
        <v>33</v>
      </c>
      <c r="F4423" s="12" t="s">
        <v>33</v>
      </c>
      <c r="G4423" s="12" t="s">
        <v>33</v>
      </c>
      <c r="H4423" s="12" t="s">
        <v>33</v>
      </c>
      <c r="I4423" s="12" t="s">
        <v>33</v>
      </c>
      <c r="J4423" s="12" t="s">
        <v>33</v>
      </c>
      <c r="K4423" s="12" t="s">
        <v>33</v>
      </c>
      <c r="L4423" s="12" t="s">
        <v>33</v>
      </c>
      <c r="M4423" s="12" t="s">
        <v>33</v>
      </c>
      <c r="N4423" s="12" t="s">
        <v>43</v>
      </c>
      <c r="O4423" s="13" t="s">
        <v>33</v>
      </c>
      <c r="P4423" s="13" t="s">
        <v>33</v>
      </c>
      <c r="Q4423" s="13" t="s">
        <v>33</v>
      </c>
      <c r="R4423" s="13" t="s">
        <v>33</v>
      </c>
      <c r="S4423" s="12" t="s">
        <v>33</v>
      </c>
      <c r="T4423" s="12" t="s">
        <v>33</v>
      </c>
      <c r="U4423" s="14" t="s">
        <v>33</v>
      </c>
      <c r="V4423" s="14" t="s">
        <v>33</v>
      </c>
      <c r="W4423" s="15" t="s">
        <v>33</v>
      </c>
      <c r="X4423" s="16" t="s">
        <v>19880</v>
      </c>
    </row>
    <row r="4424" spans="1:24" hidden="1" x14ac:dyDescent="0.25">
      <c r="A4424" s="8" t="s">
        <v>12894</v>
      </c>
      <c r="B4424" s="8">
        <v>8900080329430</v>
      </c>
      <c r="C4424" s="10" t="s">
        <v>12896</v>
      </c>
      <c r="D4424" s="11" t="s">
        <v>33</v>
      </c>
      <c r="E4424" s="12" t="s">
        <v>33</v>
      </c>
      <c r="F4424" s="12" t="s">
        <v>33</v>
      </c>
      <c r="G4424" s="12" t="s">
        <v>33</v>
      </c>
      <c r="H4424" s="12" t="s">
        <v>33</v>
      </c>
      <c r="I4424" s="12" t="s">
        <v>33</v>
      </c>
      <c r="J4424" s="12" t="s">
        <v>33</v>
      </c>
      <c r="K4424" s="12" t="s">
        <v>33</v>
      </c>
      <c r="L4424" s="12" t="s">
        <v>33</v>
      </c>
      <c r="M4424" s="12" t="s">
        <v>33</v>
      </c>
      <c r="N4424" s="12" t="s">
        <v>43</v>
      </c>
      <c r="O4424" s="13" t="s">
        <v>33</v>
      </c>
      <c r="P4424" s="13" t="s">
        <v>33</v>
      </c>
      <c r="Q4424" s="13" t="s">
        <v>33</v>
      </c>
      <c r="R4424" s="13" t="s">
        <v>33</v>
      </c>
      <c r="S4424" s="12" t="s">
        <v>33</v>
      </c>
      <c r="T4424" s="12" t="s">
        <v>33</v>
      </c>
      <c r="U4424" s="14" t="s">
        <v>33</v>
      </c>
      <c r="V4424" s="14" t="s">
        <v>33</v>
      </c>
      <c r="W4424" s="15" t="s">
        <v>33</v>
      </c>
      <c r="X4424" s="15" t="s">
        <v>33</v>
      </c>
    </row>
    <row r="4425" spans="1:24" hidden="1" x14ac:dyDescent="0.25">
      <c r="A4425" s="8" t="s">
        <v>12897</v>
      </c>
      <c r="B4425" s="8">
        <v>8900080329447</v>
      </c>
      <c r="C4425" s="10" t="s">
        <v>12899</v>
      </c>
      <c r="D4425" s="11" t="s">
        <v>33</v>
      </c>
      <c r="E4425" s="12" t="s">
        <v>33</v>
      </c>
      <c r="F4425" s="12" t="s">
        <v>33</v>
      </c>
      <c r="G4425" s="12" t="s">
        <v>33</v>
      </c>
      <c r="H4425" s="12" t="s">
        <v>33</v>
      </c>
      <c r="I4425" s="12" t="s">
        <v>33</v>
      </c>
      <c r="J4425" s="12" t="s">
        <v>33</v>
      </c>
      <c r="K4425" s="12" t="s">
        <v>33</v>
      </c>
      <c r="L4425" s="12" t="s">
        <v>33</v>
      </c>
      <c r="M4425" s="12" t="s">
        <v>33</v>
      </c>
      <c r="N4425" s="12" t="s">
        <v>43</v>
      </c>
      <c r="O4425" s="13" t="s">
        <v>33</v>
      </c>
      <c r="P4425" s="13" t="s">
        <v>33</v>
      </c>
      <c r="Q4425" s="13" t="s">
        <v>33</v>
      </c>
      <c r="R4425" s="13" t="s">
        <v>33</v>
      </c>
      <c r="S4425" s="12" t="s">
        <v>33</v>
      </c>
      <c r="T4425" s="12" t="s">
        <v>33</v>
      </c>
      <c r="U4425" s="14" t="s">
        <v>33</v>
      </c>
      <c r="V4425" s="14" t="s">
        <v>33</v>
      </c>
      <c r="W4425" s="15" t="s">
        <v>33</v>
      </c>
      <c r="X4425" s="15" t="s">
        <v>33</v>
      </c>
    </row>
    <row r="4426" spans="1:24" hidden="1" x14ac:dyDescent="0.25">
      <c r="A4426" s="8" t="s">
        <v>12900</v>
      </c>
      <c r="B4426" s="8">
        <v>8900080329461</v>
      </c>
      <c r="C4426" s="10" t="s">
        <v>12902</v>
      </c>
      <c r="D4426" s="11" t="s">
        <v>33</v>
      </c>
      <c r="E4426" s="12" t="s">
        <v>33</v>
      </c>
      <c r="F4426" s="12" t="s">
        <v>33</v>
      </c>
      <c r="G4426" s="12" t="s">
        <v>33</v>
      </c>
      <c r="H4426" s="12" t="s">
        <v>33</v>
      </c>
      <c r="I4426" s="12" t="s">
        <v>33</v>
      </c>
      <c r="J4426" s="12" t="s">
        <v>33</v>
      </c>
      <c r="K4426" s="12" t="s">
        <v>33</v>
      </c>
      <c r="L4426" s="12" t="s">
        <v>33</v>
      </c>
      <c r="M4426" s="12" t="s">
        <v>33</v>
      </c>
      <c r="N4426" s="12"/>
      <c r="O4426" s="13" t="s">
        <v>33</v>
      </c>
      <c r="P4426" s="13" t="s">
        <v>33</v>
      </c>
      <c r="Q4426" s="13" t="s">
        <v>33</v>
      </c>
      <c r="R4426" s="13" t="s">
        <v>33</v>
      </c>
      <c r="S4426" s="12" t="s">
        <v>33</v>
      </c>
      <c r="T4426" s="12" t="s">
        <v>33</v>
      </c>
      <c r="U4426" s="14" t="s">
        <v>33</v>
      </c>
      <c r="V4426" s="14" t="s">
        <v>33</v>
      </c>
      <c r="W4426" s="15" t="s">
        <v>33</v>
      </c>
      <c r="X4426" s="15" t="s">
        <v>33</v>
      </c>
    </row>
    <row r="4427" spans="1:24" x14ac:dyDescent="0.25">
      <c r="A4427" s="8" t="s">
        <v>12903</v>
      </c>
      <c r="B4427" s="8">
        <v>8900080329485</v>
      </c>
      <c r="C4427" s="10" t="s">
        <v>12905</v>
      </c>
      <c r="D4427" s="11" t="s">
        <v>33</v>
      </c>
      <c r="E4427" s="12" t="s">
        <v>33</v>
      </c>
      <c r="F4427" s="12" t="s">
        <v>33</v>
      </c>
      <c r="G4427" s="12" t="s">
        <v>33</v>
      </c>
      <c r="H4427" s="12" t="s">
        <v>33</v>
      </c>
      <c r="I4427" s="12" t="s">
        <v>33</v>
      </c>
      <c r="J4427" s="12" t="s">
        <v>33</v>
      </c>
      <c r="K4427" s="12" t="s">
        <v>33</v>
      </c>
      <c r="L4427" s="12" t="s">
        <v>33</v>
      </c>
      <c r="M4427" s="12" t="s">
        <v>33</v>
      </c>
      <c r="N4427" s="12" t="s">
        <v>43</v>
      </c>
      <c r="O4427" s="13" t="s">
        <v>33</v>
      </c>
      <c r="P4427" s="13" t="s">
        <v>33</v>
      </c>
      <c r="Q4427" s="13" t="s">
        <v>33</v>
      </c>
      <c r="R4427" s="13" t="s">
        <v>33</v>
      </c>
      <c r="S4427" s="12" t="s">
        <v>33</v>
      </c>
      <c r="T4427" s="12" t="s">
        <v>33</v>
      </c>
      <c r="U4427" s="14" t="s">
        <v>33</v>
      </c>
      <c r="V4427" s="14" t="s">
        <v>33</v>
      </c>
      <c r="W4427" s="15" t="s">
        <v>33</v>
      </c>
      <c r="X4427" s="16" t="s">
        <v>19881</v>
      </c>
    </row>
    <row r="4428" spans="1:24" x14ac:dyDescent="0.25">
      <c r="A4428" s="8" t="s">
        <v>12906</v>
      </c>
      <c r="B4428" s="8">
        <v>8900080329492</v>
      </c>
      <c r="C4428" s="10" t="s">
        <v>12908</v>
      </c>
      <c r="D4428" s="11" t="s">
        <v>33</v>
      </c>
      <c r="E4428" s="12" t="s">
        <v>33</v>
      </c>
      <c r="F4428" s="12" t="s">
        <v>33</v>
      </c>
      <c r="G4428" s="12" t="s">
        <v>33</v>
      </c>
      <c r="H4428" s="12" t="s">
        <v>33</v>
      </c>
      <c r="I4428" s="12" t="s">
        <v>33</v>
      </c>
      <c r="J4428" s="12" t="s">
        <v>33</v>
      </c>
      <c r="K4428" s="12" t="s">
        <v>33</v>
      </c>
      <c r="L4428" s="12" t="s">
        <v>33</v>
      </c>
      <c r="M4428" s="12" t="s">
        <v>33</v>
      </c>
      <c r="N4428" s="12" t="s">
        <v>43</v>
      </c>
      <c r="O4428" s="13" t="s">
        <v>33</v>
      </c>
      <c r="P4428" s="13" t="s">
        <v>33</v>
      </c>
      <c r="Q4428" s="13" t="s">
        <v>33</v>
      </c>
      <c r="R4428" s="13" t="s">
        <v>33</v>
      </c>
      <c r="S4428" s="12" t="s">
        <v>33</v>
      </c>
      <c r="T4428" s="12" t="s">
        <v>33</v>
      </c>
      <c r="U4428" s="14" t="s">
        <v>33</v>
      </c>
      <c r="V4428" s="14" t="s">
        <v>33</v>
      </c>
      <c r="W4428" s="15" t="s">
        <v>33</v>
      </c>
      <c r="X4428" s="16" t="s">
        <v>19881</v>
      </c>
    </row>
    <row r="4429" spans="1:24" hidden="1" x14ac:dyDescent="0.25">
      <c r="A4429" s="8" t="s">
        <v>12909</v>
      </c>
      <c r="B4429" s="8">
        <v>8900080329522</v>
      </c>
      <c r="C4429" s="10" t="s">
        <v>12911</v>
      </c>
      <c r="D4429" s="11" t="s">
        <v>33</v>
      </c>
      <c r="E4429" s="12" t="s">
        <v>33</v>
      </c>
      <c r="F4429" s="12" t="s">
        <v>33</v>
      </c>
      <c r="G4429" s="12" t="s">
        <v>33</v>
      </c>
      <c r="H4429" s="12" t="s">
        <v>33</v>
      </c>
      <c r="I4429" s="12" t="s">
        <v>33</v>
      </c>
      <c r="J4429" s="12" t="s">
        <v>33</v>
      </c>
      <c r="K4429" s="12" t="s">
        <v>33</v>
      </c>
      <c r="L4429" s="12" t="s">
        <v>33</v>
      </c>
      <c r="M4429" s="12" t="s">
        <v>33</v>
      </c>
      <c r="N4429" s="12" t="s">
        <v>43</v>
      </c>
      <c r="O4429" s="13" t="s">
        <v>33</v>
      </c>
      <c r="P4429" s="13" t="s">
        <v>33</v>
      </c>
      <c r="Q4429" s="13" t="s">
        <v>33</v>
      </c>
      <c r="R4429" s="13" t="s">
        <v>33</v>
      </c>
      <c r="S4429" s="12" t="s">
        <v>33</v>
      </c>
      <c r="T4429" s="12" t="s">
        <v>33</v>
      </c>
      <c r="U4429" s="14" t="s">
        <v>33</v>
      </c>
      <c r="V4429" s="14" t="s">
        <v>33</v>
      </c>
      <c r="W4429" s="15" t="s">
        <v>33</v>
      </c>
      <c r="X4429" s="15" t="s">
        <v>33</v>
      </c>
    </row>
    <row r="4430" spans="1:24" hidden="1" x14ac:dyDescent="0.25">
      <c r="A4430" s="8" t="s">
        <v>12912</v>
      </c>
      <c r="B4430" s="8">
        <v>8900080329546</v>
      </c>
      <c r="C4430" s="10" t="s">
        <v>12914</v>
      </c>
      <c r="D4430" s="11" t="s">
        <v>33</v>
      </c>
      <c r="E4430" s="12" t="s">
        <v>33</v>
      </c>
      <c r="F4430" s="12" t="s">
        <v>33</v>
      </c>
      <c r="G4430" s="12" t="s">
        <v>33</v>
      </c>
      <c r="H4430" s="12" t="s">
        <v>33</v>
      </c>
      <c r="I4430" s="12" t="s">
        <v>33</v>
      </c>
      <c r="J4430" s="12" t="s">
        <v>33</v>
      </c>
      <c r="K4430" s="12" t="s">
        <v>33</v>
      </c>
      <c r="L4430" s="12" t="s">
        <v>33</v>
      </c>
      <c r="M4430" s="12" t="s">
        <v>33</v>
      </c>
      <c r="N4430" s="12" t="s">
        <v>43</v>
      </c>
      <c r="O4430" s="13" t="s">
        <v>33</v>
      </c>
      <c r="P4430" s="13" t="s">
        <v>33</v>
      </c>
      <c r="Q4430" s="13" t="s">
        <v>33</v>
      </c>
      <c r="R4430" s="13" t="s">
        <v>33</v>
      </c>
      <c r="S4430" s="12" t="s">
        <v>33</v>
      </c>
      <c r="T4430" s="12" t="s">
        <v>33</v>
      </c>
      <c r="U4430" s="14" t="s">
        <v>33</v>
      </c>
      <c r="V4430" s="14" t="s">
        <v>33</v>
      </c>
      <c r="W4430" s="15" t="s">
        <v>33</v>
      </c>
      <c r="X4430" s="15" t="s">
        <v>33</v>
      </c>
    </row>
    <row r="4431" spans="1:24" hidden="1" x14ac:dyDescent="0.25">
      <c r="A4431" s="8" t="s">
        <v>12915</v>
      </c>
      <c r="B4431" s="8">
        <v>8900080329621</v>
      </c>
      <c r="C4431" s="10" t="s">
        <v>12917</v>
      </c>
      <c r="D4431" s="11" t="s">
        <v>33</v>
      </c>
      <c r="E4431" s="12" t="s">
        <v>33</v>
      </c>
      <c r="F4431" s="12" t="s">
        <v>33</v>
      </c>
      <c r="G4431" s="12" t="s">
        <v>33</v>
      </c>
      <c r="H4431" s="12" t="s">
        <v>33</v>
      </c>
      <c r="I4431" s="12" t="s">
        <v>33</v>
      </c>
      <c r="J4431" s="12" t="s">
        <v>33</v>
      </c>
      <c r="K4431" s="12" t="s">
        <v>33</v>
      </c>
      <c r="L4431" s="12" t="s">
        <v>33</v>
      </c>
      <c r="M4431" s="12" t="s">
        <v>33</v>
      </c>
      <c r="N4431" s="12" t="s">
        <v>43</v>
      </c>
      <c r="O4431" s="13" t="s">
        <v>33</v>
      </c>
      <c r="P4431" s="13" t="s">
        <v>33</v>
      </c>
      <c r="Q4431" s="13" t="s">
        <v>33</v>
      </c>
      <c r="R4431" s="13" t="s">
        <v>33</v>
      </c>
      <c r="S4431" s="12" t="s">
        <v>33</v>
      </c>
      <c r="T4431" s="12" t="s">
        <v>33</v>
      </c>
      <c r="U4431" s="14" t="s">
        <v>33</v>
      </c>
      <c r="V4431" s="14" t="s">
        <v>33</v>
      </c>
      <c r="W4431" s="15" t="s">
        <v>33</v>
      </c>
      <c r="X4431" s="15" t="s">
        <v>33</v>
      </c>
    </row>
    <row r="4432" spans="1:24" hidden="1" x14ac:dyDescent="0.25">
      <c r="A4432" s="8" t="s">
        <v>12918</v>
      </c>
      <c r="B4432" s="8">
        <v>8900080329638</v>
      </c>
      <c r="C4432" s="10" t="s">
        <v>12920</v>
      </c>
      <c r="D4432" s="11" t="s">
        <v>33</v>
      </c>
      <c r="E4432" s="12" t="s">
        <v>33</v>
      </c>
      <c r="F4432" s="12" t="s">
        <v>33</v>
      </c>
      <c r="G4432" s="12" t="s">
        <v>33</v>
      </c>
      <c r="H4432" s="12" t="s">
        <v>33</v>
      </c>
      <c r="I4432" s="12" t="s">
        <v>33</v>
      </c>
      <c r="J4432" s="12" t="s">
        <v>33</v>
      </c>
      <c r="K4432" s="12" t="s">
        <v>33</v>
      </c>
      <c r="L4432" s="12" t="s">
        <v>33</v>
      </c>
      <c r="M4432" s="12" t="s">
        <v>33</v>
      </c>
      <c r="N4432" s="12"/>
      <c r="O4432" s="13" t="s">
        <v>33</v>
      </c>
      <c r="P4432" s="13" t="s">
        <v>33</v>
      </c>
      <c r="Q4432" s="13" t="s">
        <v>33</v>
      </c>
      <c r="R4432" s="13" t="s">
        <v>33</v>
      </c>
      <c r="S4432" s="12" t="s">
        <v>33</v>
      </c>
      <c r="T4432" s="12" t="s">
        <v>33</v>
      </c>
      <c r="U4432" s="14" t="s">
        <v>33</v>
      </c>
      <c r="V4432" s="14" t="s">
        <v>33</v>
      </c>
      <c r="W4432" s="15" t="s">
        <v>33</v>
      </c>
      <c r="X4432" s="15" t="s">
        <v>33</v>
      </c>
    </row>
    <row r="4433" spans="1:24" hidden="1" x14ac:dyDescent="0.25">
      <c r="A4433" s="8" t="s">
        <v>12921</v>
      </c>
      <c r="B4433" s="8">
        <v>8900080329669</v>
      </c>
      <c r="C4433" s="10" t="s">
        <v>12923</v>
      </c>
      <c r="D4433" s="11" t="s">
        <v>33</v>
      </c>
      <c r="E4433" s="12" t="s">
        <v>33</v>
      </c>
      <c r="F4433" s="12" t="s">
        <v>33</v>
      </c>
      <c r="G4433" s="12" t="s">
        <v>33</v>
      </c>
      <c r="H4433" s="12" t="s">
        <v>33</v>
      </c>
      <c r="I4433" s="12" t="s">
        <v>33</v>
      </c>
      <c r="J4433" s="12" t="s">
        <v>33</v>
      </c>
      <c r="K4433" s="12" t="s">
        <v>33</v>
      </c>
      <c r="L4433" s="12" t="s">
        <v>33</v>
      </c>
      <c r="M4433" s="12" t="s">
        <v>33</v>
      </c>
      <c r="N4433" s="12" t="s">
        <v>43</v>
      </c>
      <c r="O4433" s="13" t="s">
        <v>33</v>
      </c>
      <c r="P4433" s="13" t="s">
        <v>33</v>
      </c>
      <c r="Q4433" s="13" t="s">
        <v>33</v>
      </c>
      <c r="R4433" s="13" t="s">
        <v>33</v>
      </c>
      <c r="S4433" s="12" t="s">
        <v>33</v>
      </c>
      <c r="T4433" s="12" t="s">
        <v>33</v>
      </c>
      <c r="U4433" s="14" t="s">
        <v>33</v>
      </c>
      <c r="V4433" s="14" t="s">
        <v>33</v>
      </c>
      <c r="W4433" s="15" t="s">
        <v>33</v>
      </c>
      <c r="X4433" s="15" t="s">
        <v>33</v>
      </c>
    </row>
    <row r="4434" spans="1:24" hidden="1" x14ac:dyDescent="0.25">
      <c r="A4434" s="8" t="s">
        <v>12924</v>
      </c>
      <c r="B4434" s="8">
        <v>8900080329713</v>
      </c>
      <c r="C4434" s="10" t="s">
        <v>12926</v>
      </c>
      <c r="D4434" s="11" t="s">
        <v>33</v>
      </c>
      <c r="E4434" s="12" t="s">
        <v>33</v>
      </c>
      <c r="F4434" s="12" t="s">
        <v>33</v>
      </c>
      <c r="G4434" s="12" t="s">
        <v>33</v>
      </c>
      <c r="H4434" s="12" t="s">
        <v>33</v>
      </c>
      <c r="I4434" s="12" t="s">
        <v>33</v>
      </c>
      <c r="J4434" s="12" t="s">
        <v>33</v>
      </c>
      <c r="K4434" s="12" t="s">
        <v>33</v>
      </c>
      <c r="L4434" s="12" t="s">
        <v>33</v>
      </c>
      <c r="M4434" s="12" t="s">
        <v>33</v>
      </c>
      <c r="N4434" s="12" t="s">
        <v>43</v>
      </c>
      <c r="O4434" s="13" t="s">
        <v>33</v>
      </c>
      <c r="P4434" s="13" t="s">
        <v>33</v>
      </c>
      <c r="Q4434" s="13" t="s">
        <v>33</v>
      </c>
      <c r="R4434" s="13" t="s">
        <v>33</v>
      </c>
      <c r="S4434" s="12" t="s">
        <v>33</v>
      </c>
      <c r="T4434" s="12" t="s">
        <v>33</v>
      </c>
      <c r="U4434" s="14" t="s">
        <v>33</v>
      </c>
      <c r="V4434" s="14" t="s">
        <v>33</v>
      </c>
      <c r="W4434" s="15" t="s">
        <v>33</v>
      </c>
      <c r="X4434" s="15" t="s">
        <v>33</v>
      </c>
    </row>
    <row r="4435" spans="1:24" hidden="1" x14ac:dyDescent="0.25">
      <c r="A4435" s="8" t="s">
        <v>12927</v>
      </c>
      <c r="B4435" s="8">
        <v>8900080329737</v>
      </c>
      <c r="C4435" s="10" t="s">
        <v>12929</v>
      </c>
      <c r="D4435" s="11" t="s">
        <v>33</v>
      </c>
      <c r="E4435" s="12" t="s">
        <v>33</v>
      </c>
      <c r="F4435" s="12" t="s">
        <v>33</v>
      </c>
      <c r="G4435" s="12" t="s">
        <v>33</v>
      </c>
      <c r="H4435" s="12" t="s">
        <v>33</v>
      </c>
      <c r="I4435" s="12" t="s">
        <v>33</v>
      </c>
      <c r="J4435" s="12" t="s">
        <v>33</v>
      </c>
      <c r="K4435" s="12" t="s">
        <v>33</v>
      </c>
      <c r="L4435" s="12" t="s">
        <v>33</v>
      </c>
      <c r="M4435" s="12" t="s">
        <v>33</v>
      </c>
      <c r="N4435" s="12"/>
      <c r="O4435" s="13" t="s">
        <v>33</v>
      </c>
      <c r="P4435" s="13" t="s">
        <v>33</v>
      </c>
      <c r="Q4435" s="13" t="s">
        <v>33</v>
      </c>
      <c r="R4435" s="13" t="s">
        <v>33</v>
      </c>
      <c r="S4435" s="12" t="s">
        <v>33</v>
      </c>
      <c r="T4435" s="12" t="s">
        <v>33</v>
      </c>
      <c r="U4435" s="14" t="s">
        <v>33</v>
      </c>
      <c r="V4435" s="14" t="s">
        <v>33</v>
      </c>
      <c r="W4435" s="15" t="s">
        <v>33</v>
      </c>
      <c r="X4435" s="15" t="s">
        <v>33</v>
      </c>
    </row>
    <row r="4436" spans="1:24" hidden="1" x14ac:dyDescent="0.25">
      <c r="A4436" s="8" t="s">
        <v>12930</v>
      </c>
      <c r="B4436" s="8">
        <v>8900080329744</v>
      </c>
      <c r="C4436" s="10" t="s">
        <v>12932</v>
      </c>
      <c r="D4436" s="11" t="s">
        <v>33</v>
      </c>
      <c r="E4436" s="12" t="s">
        <v>33</v>
      </c>
      <c r="F4436" s="12" t="s">
        <v>33</v>
      </c>
      <c r="G4436" s="12" t="s">
        <v>33</v>
      </c>
      <c r="H4436" s="12" t="s">
        <v>33</v>
      </c>
      <c r="I4436" s="12" t="s">
        <v>33</v>
      </c>
      <c r="J4436" s="12" t="s">
        <v>33</v>
      </c>
      <c r="K4436" s="12" t="s">
        <v>33</v>
      </c>
      <c r="L4436" s="12" t="s">
        <v>33</v>
      </c>
      <c r="M4436" s="12" t="s">
        <v>33</v>
      </c>
      <c r="N4436" s="12"/>
      <c r="O4436" s="13" t="s">
        <v>33</v>
      </c>
      <c r="P4436" s="13" t="s">
        <v>33</v>
      </c>
      <c r="Q4436" s="13" t="s">
        <v>33</v>
      </c>
      <c r="R4436" s="13" t="s">
        <v>33</v>
      </c>
      <c r="S4436" s="12" t="s">
        <v>33</v>
      </c>
      <c r="T4436" s="12" t="s">
        <v>33</v>
      </c>
      <c r="U4436" s="14" t="s">
        <v>33</v>
      </c>
      <c r="V4436" s="14" t="s">
        <v>33</v>
      </c>
      <c r="W4436" s="15" t="s">
        <v>33</v>
      </c>
      <c r="X4436" s="15" t="s">
        <v>33</v>
      </c>
    </row>
    <row r="4437" spans="1:24" hidden="1" x14ac:dyDescent="0.25">
      <c r="A4437" s="8" t="s">
        <v>12933</v>
      </c>
      <c r="B4437" s="8">
        <v>8900080329751</v>
      </c>
      <c r="C4437" s="10" t="s">
        <v>12935</v>
      </c>
      <c r="D4437" s="11" t="s">
        <v>33</v>
      </c>
      <c r="E4437" s="12" t="s">
        <v>33</v>
      </c>
      <c r="F4437" s="12" t="s">
        <v>33</v>
      </c>
      <c r="G4437" s="12" t="s">
        <v>33</v>
      </c>
      <c r="H4437" s="12" t="s">
        <v>33</v>
      </c>
      <c r="I4437" s="12" t="s">
        <v>33</v>
      </c>
      <c r="J4437" s="12" t="s">
        <v>33</v>
      </c>
      <c r="K4437" s="12" t="s">
        <v>33</v>
      </c>
      <c r="L4437" s="12" t="s">
        <v>33</v>
      </c>
      <c r="M4437" s="12" t="s">
        <v>33</v>
      </c>
      <c r="N4437" s="12"/>
      <c r="O4437" s="13" t="s">
        <v>33</v>
      </c>
      <c r="P4437" s="13" t="s">
        <v>33</v>
      </c>
      <c r="Q4437" s="13" t="s">
        <v>33</v>
      </c>
      <c r="R4437" s="13" t="s">
        <v>33</v>
      </c>
      <c r="S4437" s="12" t="s">
        <v>33</v>
      </c>
      <c r="T4437" s="12" t="s">
        <v>33</v>
      </c>
      <c r="U4437" s="14" t="s">
        <v>33</v>
      </c>
      <c r="V4437" s="14" t="s">
        <v>33</v>
      </c>
      <c r="W4437" s="15" t="s">
        <v>33</v>
      </c>
      <c r="X4437" s="15" t="s">
        <v>33</v>
      </c>
    </row>
    <row r="4438" spans="1:24" hidden="1" x14ac:dyDescent="0.25">
      <c r="A4438" s="8" t="s">
        <v>12936</v>
      </c>
      <c r="B4438" s="8">
        <v>8900080329805</v>
      </c>
      <c r="C4438" s="10" t="s">
        <v>12938</v>
      </c>
      <c r="D4438" s="11" t="s">
        <v>33</v>
      </c>
      <c r="E4438" s="12" t="s">
        <v>33</v>
      </c>
      <c r="F4438" s="12" t="s">
        <v>33</v>
      </c>
      <c r="G4438" s="12" t="s">
        <v>33</v>
      </c>
      <c r="H4438" s="12" t="s">
        <v>33</v>
      </c>
      <c r="I4438" s="12" t="s">
        <v>33</v>
      </c>
      <c r="J4438" s="12" t="s">
        <v>33</v>
      </c>
      <c r="K4438" s="12" t="s">
        <v>33</v>
      </c>
      <c r="L4438" s="12" t="s">
        <v>33</v>
      </c>
      <c r="M4438" s="12" t="s">
        <v>33</v>
      </c>
      <c r="N4438" s="12" t="s">
        <v>43</v>
      </c>
      <c r="O4438" s="13" t="s">
        <v>33</v>
      </c>
      <c r="P4438" s="13" t="s">
        <v>33</v>
      </c>
      <c r="Q4438" s="13" t="s">
        <v>33</v>
      </c>
      <c r="R4438" s="13" t="s">
        <v>33</v>
      </c>
      <c r="S4438" s="12" t="s">
        <v>33</v>
      </c>
      <c r="T4438" s="12" t="s">
        <v>33</v>
      </c>
      <c r="U4438" s="14" t="s">
        <v>33</v>
      </c>
      <c r="V4438" s="14" t="s">
        <v>33</v>
      </c>
      <c r="W4438" s="15" t="s">
        <v>33</v>
      </c>
      <c r="X4438" s="15" t="s">
        <v>33</v>
      </c>
    </row>
    <row r="4439" spans="1:24" hidden="1" x14ac:dyDescent="0.25">
      <c r="A4439" s="8" t="s">
        <v>12900</v>
      </c>
      <c r="B4439" s="8">
        <v>8900080329867</v>
      </c>
      <c r="C4439" s="10" t="s">
        <v>12940</v>
      </c>
      <c r="D4439" s="11" t="s">
        <v>33</v>
      </c>
      <c r="E4439" s="12" t="s">
        <v>33</v>
      </c>
      <c r="F4439" s="12" t="s">
        <v>33</v>
      </c>
      <c r="G4439" s="12" t="s">
        <v>33</v>
      </c>
      <c r="H4439" s="12" t="s">
        <v>33</v>
      </c>
      <c r="I4439" s="12" t="s">
        <v>33</v>
      </c>
      <c r="J4439" s="12" t="s">
        <v>33</v>
      </c>
      <c r="K4439" s="12" t="s">
        <v>33</v>
      </c>
      <c r="L4439" s="12" t="s">
        <v>33</v>
      </c>
      <c r="M4439" s="12" t="s">
        <v>33</v>
      </c>
      <c r="N4439" s="12"/>
      <c r="O4439" s="13" t="s">
        <v>33</v>
      </c>
      <c r="P4439" s="13" t="s">
        <v>33</v>
      </c>
      <c r="Q4439" s="13" t="s">
        <v>33</v>
      </c>
      <c r="R4439" s="13" t="s">
        <v>33</v>
      </c>
      <c r="S4439" s="12" t="s">
        <v>33</v>
      </c>
      <c r="T4439" s="12" t="s">
        <v>33</v>
      </c>
      <c r="U4439" s="14" t="s">
        <v>33</v>
      </c>
      <c r="V4439" s="14" t="s">
        <v>33</v>
      </c>
      <c r="W4439" s="15" t="s">
        <v>33</v>
      </c>
      <c r="X4439" s="15" t="s">
        <v>33</v>
      </c>
    </row>
    <row r="4440" spans="1:24" hidden="1" x14ac:dyDescent="0.25">
      <c r="A4440" s="8" t="s">
        <v>12941</v>
      </c>
      <c r="B4440" s="8">
        <v>8900080329874</v>
      </c>
      <c r="C4440" s="10" t="s">
        <v>12943</v>
      </c>
      <c r="D4440" s="11" t="s">
        <v>33</v>
      </c>
      <c r="E4440" s="12" t="s">
        <v>33</v>
      </c>
      <c r="F4440" s="12" t="s">
        <v>33</v>
      </c>
      <c r="G4440" s="12" t="s">
        <v>33</v>
      </c>
      <c r="H4440" s="12" t="s">
        <v>33</v>
      </c>
      <c r="I4440" s="12" t="s">
        <v>33</v>
      </c>
      <c r="J4440" s="12" t="s">
        <v>33</v>
      </c>
      <c r="K4440" s="12" t="s">
        <v>33</v>
      </c>
      <c r="L4440" s="12" t="s">
        <v>33</v>
      </c>
      <c r="M4440" s="12" t="s">
        <v>33</v>
      </c>
      <c r="N4440" s="12"/>
      <c r="O4440" s="13" t="s">
        <v>33</v>
      </c>
      <c r="P4440" s="13" t="s">
        <v>33</v>
      </c>
      <c r="Q4440" s="13" t="s">
        <v>33</v>
      </c>
      <c r="R4440" s="13" t="s">
        <v>33</v>
      </c>
      <c r="S4440" s="12" t="s">
        <v>33</v>
      </c>
      <c r="T4440" s="12" t="s">
        <v>33</v>
      </c>
      <c r="U4440" s="14" t="s">
        <v>33</v>
      </c>
      <c r="V4440" s="14" t="s">
        <v>33</v>
      </c>
      <c r="W4440" s="15" t="s">
        <v>33</v>
      </c>
      <c r="X4440" s="15" t="s">
        <v>33</v>
      </c>
    </row>
    <row r="4441" spans="1:24" hidden="1" x14ac:dyDescent="0.25">
      <c r="A4441" s="8" t="s">
        <v>12944</v>
      </c>
      <c r="B4441" s="8">
        <v>8900080329881</v>
      </c>
      <c r="C4441" s="10" t="s">
        <v>12946</v>
      </c>
      <c r="D4441" s="11" t="s">
        <v>33</v>
      </c>
      <c r="E4441" s="12" t="s">
        <v>33</v>
      </c>
      <c r="F4441" s="12" t="s">
        <v>33</v>
      </c>
      <c r="G4441" s="12" t="s">
        <v>33</v>
      </c>
      <c r="H4441" s="12" t="s">
        <v>33</v>
      </c>
      <c r="I4441" s="12" t="s">
        <v>33</v>
      </c>
      <c r="J4441" s="12" t="s">
        <v>33</v>
      </c>
      <c r="K4441" s="12" t="s">
        <v>33</v>
      </c>
      <c r="L4441" s="12" t="s">
        <v>33</v>
      </c>
      <c r="M4441" s="12" t="s">
        <v>33</v>
      </c>
      <c r="N4441" s="12" t="s">
        <v>43</v>
      </c>
      <c r="O4441" s="13" t="s">
        <v>33</v>
      </c>
      <c r="P4441" s="13" t="s">
        <v>33</v>
      </c>
      <c r="Q4441" s="13" t="s">
        <v>33</v>
      </c>
      <c r="R4441" s="13" t="s">
        <v>33</v>
      </c>
      <c r="S4441" s="12" t="s">
        <v>33</v>
      </c>
      <c r="T4441" s="12" t="s">
        <v>33</v>
      </c>
      <c r="U4441" s="14" t="s">
        <v>33</v>
      </c>
      <c r="V4441" s="14" t="s">
        <v>33</v>
      </c>
      <c r="W4441" s="15" t="s">
        <v>33</v>
      </c>
      <c r="X4441" s="15" t="s">
        <v>33</v>
      </c>
    </row>
    <row r="4442" spans="1:24" hidden="1" x14ac:dyDescent="0.25">
      <c r="A4442" s="8" t="s">
        <v>12947</v>
      </c>
      <c r="B4442" s="8">
        <v>8900080329911</v>
      </c>
      <c r="C4442" s="10" t="s">
        <v>12949</v>
      </c>
      <c r="D4442" s="11" t="s">
        <v>33</v>
      </c>
      <c r="E4442" s="12" t="s">
        <v>33</v>
      </c>
      <c r="F4442" s="12" t="s">
        <v>33</v>
      </c>
      <c r="G4442" s="12" t="s">
        <v>33</v>
      </c>
      <c r="H4442" s="12" t="s">
        <v>33</v>
      </c>
      <c r="I4442" s="12" t="s">
        <v>33</v>
      </c>
      <c r="J4442" s="12" t="s">
        <v>33</v>
      </c>
      <c r="K4442" s="12" t="s">
        <v>33</v>
      </c>
      <c r="L4442" s="12" t="s">
        <v>33</v>
      </c>
      <c r="M4442" s="12" t="s">
        <v>33</v>
      </c>
      <c r="N4442" s="12" t="s">
        <v>43</v>
      </c>
      <c r="O4442" s="13" t="s">
        <v>33</v>
      </c>
      <c r="P4442" s="13" t="s">
        <v>33</v>
      </c>
      <c r="Q4442" s="13" t="s">
        <v>33</v>
      </c>
      <c r="R4442" s="13" t="s">
        <v>33</v>
      </c>
      <c r="S4442" s="12" t="s">
        <v>33</v>
      </c>
      <c r="T4442" s="12" t="s">
        <v>33</v>
      </c>
      <c r="U4442" s="14" t="s">
        <v>33</v>
      </c>
      <c r="V4442" s="14" t="s">
        <v>33</v>
      </c>
      <c r="W4442" s="15" t="s">
        <v>33</v>
      </c>
      <c r="X4442" s="15" t="s">
        <v>33</v>
      </c>
    </row>
    <row r="4443" spans="1:24" hidden="1" x14ac:dyDescent="0.25">
      <c r="A4443" s="8" t="s">
        <v>12950</v>
      </c>
      <c r="B4443" s="8">
        <v>8900080329928</v>
      </c>
      <c r="C4443" s="10" t="s">
        <v>12952</v>
      </c>
      <c r="D4443" s="11" t="s">
        <v>33</v>
      </c>
      <c r="E4443" s="12" t="s">
        <v>33</v>
      </c>
      <c r="F4443" s="12" t="s">
        <v>33</v>
      </c>
      <c r="G4443" s="12" t="s">
        <v>33</v>
      </c>
      <c r="H4443" s="12" t="s">
        <v>33</v>
      </c>
      <c r="I4443" s="12" t="s">
        <v>33</v>
      </c>
      <c r="J4443" s="12" t="s">
        <v>33</v>
      </c>
      <c r="K4443" s="12" t="s">
        <v>33</v>
      </c>
      <c r="L4443" s="12" t="s">
        <v>33</v>
      </c>
      <c r="M4443" s="12" t="s">
        <v>33</v>
      </c>
      <c r="N4443" s="12"/>
      <c r="O4443" s="13" t="s">
        <v>33</v>
      </c>
      <c r="P4443" s="13" t="s">
        <v>33</v>
      </c>
      <c r="Q4443" s="13" t="s">
        <v>33</v>
      </c>
      <c r="R4443" s="13" t="s">
        <v>33</v>
      </c>
      <c r="S4443" s="12" t="s">
        <v>33</v>
      </c>
      <c r="T4443" s="12" t="s">
        <v>33</v>
      </c>
      <c r="U4443" s="14" t="s">
        <v>33</v>
      </c>
      <c r="V4443" s="14" t="s">
        <v>33</v>
      </c>
      <c r="W4443" s="15" t="s">
        <v>33</v>
      </c>
      <c r="X4443" s="15" t="s">
        <v>33</v>
      </c>
    </row>
    <row r="4444" spans="1:24" hidden="1" x14ac:dyDescent="0.25">
      <c r="A4444" s="8" t="s">
        <v>12953</v>
      </c>
      <c r="B4444" s="8">
        <v>8900080329942</v>
      </c>
      <c r="C4444" s="10" t="s">
        <v>12955</v>
      </c>
      <c r="D4444" s="11" t="s">
        <v>33</v>
      </c>
      <c r="E4444" s="12" t="s">
        <v>33</v>
      </c>
      <c r="F4444" s="12" t="s">
        <v>33</v>
      </c>
      <c r="G4444" s="12" t="s">
        <v>33</v>
      </c>
      <c r="H4444" s="12" t="s">
        <v>33</v>
      </c>
      <c r="I4444" s="12" t="s">
        <v>33</v>
      </c>
      <c r="J4444" s="12" t="s">
        <v>33</v>
      </c>
      <c r="K4444" s="12" t="s">
        <v>33</v>
      </c>
      <c r="L4444" s="12" t="s">
        <v>33</v>
      </c>
      <c r="M4444" s="12" t="s">
        <v>33</v>
      </c>
      <c r="N4444" s="12"/>
      <c r="O4444" s="13" t="s">
        <v>33</v>
      </c>
      <c r="P4444" s="13" t="s">
        <v>33</v>
      </c>
      <c r="Q4444" s="13" t="s">
        <v>33</v>
      </c>
      <c r="R4444" s="13" t="s">
        <v>33</v>
      </c>
      <c r="S4444" s="12" t="s">
        <v>33</v>
      </c>
      <c r="T4444" s="12" t="s">
        <v>33</v>
      </c>
      <c r="U4444" s="14" t="s">
        <v>33</v>
      </c>
      <c r="V4444" s="14" t="s">
        <v>33</v>
      </c>
      <c r="W4444" s="15" t="s">
        <v>33</v>
      </c>
      <c r="X4444" s="15" t="s">
        <v>33</v>
      </c>
    </row>
    <row r="4445" spans="1:24" hidden="1" x14ac:dyDescent="0.25">
      <c r="A4445" s="8" t="s">
        <v>12956</v>
      </c>
      <c r="B4445" s="8">
        <v>8900080329959</v>
      </c>
      <c r="C4445" s="10" t="s">
        <v>12958</v>
      </c>
      <c r="D4445" s="11" t="s">
        <v>33</v>
      </c>
      <c r="E4445" s="12" t="s">
        <v>33</v>
      </c>
      <c r="F4445" s="12" t="s">
        <v>33</v>
      </c>
      <c r="G4445" s="12" t="s">
        <v>33</v>
      </c>
      <c r="H4445" s="12" t="s">
        <v>33</v>
      </c>
      <c r="I4445" s="12" t="s">
        <v>33</v>
      </c>
      <c r="J4445" s="12" t="s">
        <v>33</v>
      </c>
      <c r="K4445" s="12" t="s">
        <v>33</v>
      </c>
      <c r="L4445" s="12" t="s">
        <v>33</v>
      </c>
      <c r="M4445" s="12" t="s">
        <v>33</v>
      </c>
      <c r="N4445" s="12" t="s">
        <v>43</v>
      </c>
      <c r="O4445" s="13" t="s">
        <v>33</v>
      </c>
      <c r="P4445" s="13" t="s">
        <v>33</v>
      </c>
      <c r="Q4445" s="13" t="s">
        <v>33</v>
      </c>
      <c r="R4445" s="13" t="s">
        <v>33</v>
      </c>
      <c r="S4445" s="12" t="s">
        <v>33</v>
      </c>
      <c r="T4445" s="12" t="s">
        <v>33</v>
      </c>
      <c r="U4445" s="14" t="s">
        <v>33</v>
      </c>
      <c r="V4445" s="14" t="s">
        <v>33</v>
      </c>
      <c r="W4445" s="15" t="s">
        <v>33</v>
      </c>
      <c r="X4445" s="15" t="s">
        <v>33</v>
      </c>
    </row>
    <row r="4446" spans="1:24" x14ac:dyDescent="0.25">
      <c r="A4446" s="8" t="s">
        <v>12959</v>
      </c>
      <c r="B4446" s="8">
        <v>8900080329966</v>
      </c>
      <c r="C4446" s="10" t="s">
        <v>12961</v>
      </c>
      <c r="D4446" s="11" t="s">
        <v>33</v>
      </c>
      <c r="E4446" s="12" t="s">
        <v>33</v>
      </c>
      <c r="F4446" s="12" t="s">
        <v>33</v>
      </c>
      <c r="G4446" s="12" t="s">
        <v>33</v>
      </c>
      <c r="H4446" s="12" t="s">
        <v>33</v>
      </c>
      <c r="I4446" s="12" t="s">
        <v>33</v>
      </c>
      <c r="J4446" s="12" t="s">
        <v>33</v>
      </c>
      <c r="K4446" s="12" t="s">
        <v>33</v>
      </c>
      <c r="L4446" s="12" t="s">
        <v>33</v>
      </c>
      <c r="M4446" s="12" t="s">
        <v>33</v>
      </c>
      <c r="N4446" s="12"/>
      <c r="O4446" s="13" t="s">
        <v>33</v>
      </c>
      <c r="P4446" s="13" t="s">
        <v>33</v>
      </c>
      <c r="Q4446" s="13" t="s">
        <v>33</v>
      </c>
      <c r="R4446" s="13" t="s">
        <v>33</v>
      </c>
      <c r="S4446" s="12" t="s">
        <v>33</v>
      </c>
      <c r="T4446" s="12" t="s">
        <v>33</v>
      </c>
      <c r="U4446" s="14" t="s">
        <v>33</v>
      </c>
      <c r="V4446" s="14" t="s">
        <v>33</v>
      </c>
      <c r="W4446" s="15" t="s">
        <v>33</v>
      </c>
      <c r="X4446" s="16" t="s">
        <v>19882</v>
      </c>
    </row>
    <row r="4447" spans="1:24" hidden="1" x14ac:dyDescent="0.25">
      <c r="A4447" s="8" t="s">
        <v>7857</v>
      </c>
      <c r="B4447" s="8">
        <v>8900080329973</v>
      </c>
      <c r="C4447" s="10" t="s">
        <v>12963</v>
      </c>
      <c r="D4447" s="11" t="s">
        <v>33</v>
      </c>
      <c r="E4447" s="12" t="s">
        <v>33</v>
      </c>
      <c r="F4447" s="12" t="s">
        <v>33</v>
      </c>
      <c r="G4447" s="12" t="s">
        <v>33</v>
      </c>
      <c r="H4447" s="12" t="s">
        <v>33</v>
      </c>
      <c r="I4447" s="12" t="s">
        <v>33</v>
      </c>
      <c r="J4447" s="12" t="s">
        <v>33</v>
      </c>
      <c r="K4447" s="12" t="s">
        <v>33</v>
      </c>
      <c r="L4447" s="12" t="s">
        <v>33</v>
      </c>
      <c r="M4447" s="12" t="s">
        <v>33</v>
      </c>
      <c r="N4447" s="12"/>
      <c r="O4447" s="13" t="s">
        <v>33</v>
      </c>
      <c r="P4447" s="13" t="s">
        <v>33</v>
      </c>
      <c r="Q4447" s="13" t="s">
        <v>33</v>
      </c>
      <c r="R4447" s="13" t="s">
        <v>33</v>
      </c>
      <c r="S4447" s="12" t="s">
        <v>33</v>
      </c>
      <c r="T4447" s="12" t="s">
        <v>33</v>
      </c>
      <c r="U4447" s="14" t="s">
        <v>33</v>
      </c>
      <c r="V4447" s="14" t="s">
        <v>33</v>
      </c>
      <c r="W4447" s="15" t="s">
        <v>33</v>
      </c>
      <c r="X4447" s="15" t="s">
        <v>33</v>
      </c>
    </row>
    <row r="4448" spans="1:24" hidden="1" x14ac:dyDescent="0.25">
      <c r="A4448" s="8" t="s">
        <v>12964</v>
      </c>
      <c r="B4448" s="8">
        <v>8900080329980</v>
      </c>
      <c r="C4448" s="10" t="s">
        <v>12966</v>
      </c>
      <c r="D4448" s="11" t="s">
        <v>33</v>
      </c>
      <c r="E4448" s="12" t="s">
        <v>33</v>
      </c>
      <c r="F4448" s="12" t="s">
        <v>33</v>
      </c>
      <c r="G4448" s="12" t="s">
        <v>33</v>
      </c>
      <c r="H4448" s="12" t="s">
        <v>33</v>
      </c>
      <c r="I4448" s="12" t="s">
        <v>33</v>
      </c>
      <c r="J4448" s="12" t="s">
        <v>33</v>
      </c>
      <c r="K4448" s="12" t="s">
        <v>33</v>
      </c>
      <c r="L4448" s="12" t="s">
        <v>33</v>
      </c>
      <c r="M4448" s="12" t="s">
        <v>33</v>
      </c>
      <c r="N4448" s="12"/>
      <c r="O4448" s="13" t="s">
        <v>33</v>
      </c>
      <c r="P4448" s="13" t="s">
        <v>33</v>
      </c>
      <c r="Q4448" s="13" t="s">
        <v>33</v>
      </c>
      <c r="R4448" s="13" t="s">
        <v>33</v>
      </c>
      <c r="S4448" s="12" t="s">
        <v>33</v>
      </c>
      <c r="T4448" s="12" t="s">
        <v>33</v>
      </c>
      <c r="U4448" s="14" t="s">
        <v>33</v>
      </c>
      <c r="V4448" s="14" t="s">
        <v>33</v>
      </c>
      <c r="W4448" s="15" t="s">
        <v>33</v>
      </c>
      <c r="X4448" s="15" t="s">
        <v>33</v>
      </c>
    </row>
    <row r="4449" spans="1:24" hidden="1" x14ac:dyDescent="0.25">
      <c r="A4449" s="8" t="s">
        <v>12967</v>
      </c>
      <c r="B4449" s="8">
        <v>8900080330047</v>
      </c>
      <c r="C4449" s="10" t="s">
        <v>12969</v>
      </c>
      <c r="D4449" s="11" t="s">
        <v>33</v>
      </c>
      <c r="E4449" s="12" t="s">
        <v>33</v>
      </c>
      <c r="F4449" s="12" t="s">
        <v>33</v>
      </c>
      <c r="G4449" s="12" t="s">
        <v>33</v>
      </c>
      <c r="H4449" s="12" t="s">
        <v>33</v>
      </c>
      <c r="I4449" s="12" t="s">
        <v>33</v>
      </c>
      <c r="J4449" s="12" t="s">
        <v>33</v>
      </c>
      <c r="K4449" s="12" t="s">
        <v>33</v>
      </c>
      <c r="L4449" s="12" t="s">
        <v>33</v>
      </c>
      <c r="M4449" s="12" t="s">
        <v>33</v>
      </c>
      <c r="N4449" s="12" t="s">
        <v>43</v>
      </c>
      <c r="O4449" s="13" t="s">
        <v>33</v>
      </c>
      <c r="P4449" s="13" t="s">
        <v>33</v>
      </c>
      <c r="Q4449" s="13" t="s">
        <v>33</v>
      </c>
      <c r="R4449" s="13" t="s">
        <v>33</v>
      </c>
      <c r="S4449" s="12" t="s">
        <v>33</v>
      </c>
      <c r="T4449" s="12" t="s">
        <v>33</v>
      </c>
      <c r="U4449" s="14" t="s">
        <v>33</v>
      </c>
      <c r="V4449" s="14" t="s">
        <v>33</v>
      </c>
      <c r="W4449" s="15" t="s">
        <v>33</v>
      </c>
      <c r="X4449" s="15" t="s">
        <v>33</v>
      </c>
    </row>
    <row r="4450" spans="1:24" hidden="1" x14ac:dyDescent="0.25">
      <c r="A4450" s="8" t="s">
        <v>12970</v>
      </c>
      <c r="B4450" s="8">
        <v>8900080330092</v>
      </c>
      <c r="C4450" s="10" t="s">
        <v>12972</v>
      </c>
      <c r="D4450" s="11" t="s">
        <v>33</v>
      </c>
      <c r="E4450" s="12" t="s">
        <v>33</v>
      </c>
      <c r="F4450" s="12" t="s">
        <v>33</v>
      </c>
      <c r="G4450" s="12" t="s">
        <v>33</v>
      </c>
      <c r="H4450" s="12" t="s">
        <v>33</v>
      </c>
      <c r="I4450" s="12" t="s">
        <v>33</v>
      </c>
      <c r="J4450" s="12" t="s">
        <v>33</v>
      </c>
      <c r="K4450" s="12" t="s">
        <v>33</v>
      </c>
      <c r="L4450" s="12" t="s">
        <v>33</v>
      </c>
      <c r="M4450" s="12" t="s">
        <v>33</v>
      </c>
      <c r="N4450" s="12" t="s">
        <v>43</v>
      </c>
      <c r="O4450" s="13" t="s">
        <v>33</v>
      </c>
      <c r="P4450" s="13" t="s">
        <v>33</v>
      </c>
      <c r="Q4450" s="13" t="s">
        <v>33</v>
      </c>
      <c r="R4450" s="13" t="s">
        <v>33</v>
      </c>
      <c r="S4450" s="12" t="s">
        <v>33</v>
      </c>
      <c r="T4450" s="12" t="s">
        <v>33</v>
      </c>
      <c r="U4450" s="14" t="s">
        <v>33</v>
      </c>
      <c r="V4450" s="14" t="s">
        <v>33</v>
      </c>
      <c r="W4450" s="15" t="s">
        <v>33</v>
      </c>
      <c r="X4450" s="15" t="s">
        <v>33</v>
      </c>
    </row>
    <row r="4451" spans="1:24" hidden="1" x14ac:dyDescent="0.25">
      <c r="A4451" s="8" t="s">
        <v>12973</v>
      </c>
      <c r="B4451" s="8">
        <v>8900080330108</v>
      </c>
      <c r="C4451" s="10" t="s">
        <v>12975</v>
      </c>
      <c r="D4451" s="11" t="s">
        <v>33</v>
      </c>
      <c r="E4451" s="12" t="s">
        <v>33</v>
      </c>
      <c r="F4451" s="12" t="s">
        <v>33</v>
      </c>
      <c r="G4451" s="12" t="s">
        <v>33</v>
      </c>
      <c r="H4451" s="12" t="s">
        <v>33</v>
      </c>
      <c r="I4451" s="12" t="s">
        <v>33</v>
      </c>
      <c r="J4451" s="12" t="s">
        <v>33</v>
      </c>
      <c r="K4451" s="12" t="s">
        <v>33</v>
      </c>
      <c r="L4451" s="12" t="s">
        <v>33</v>
      </c>
      <c r="M4451" s="12" t="s">
        <v>33</v>
      </c>
      <c r="N4451" s="12"/>
      <c r="O4451" s="13" t="s">
        <v>33</v>
      </c>
      <c r="P4451" s="13" t="s">
        <v>33</v>
      </c>
      <c r="Q4451" s="13" t="s">
        <v>33</v>
      </c>
      <c r="R4451" s="13" t="s">
        <v>33</v>
      </c>
      <c r="S4451" s="12" t="s">
        <v>33</v>
      </c>
      <c r="T4451" s="12" t="s">
        <v>33</v>
      </c>
      <c r="U4451" s="14" t="s">
        <v>33</v>
      </c>
      <c r="V4451" s="14" t="s">
        <v>33</v>
      </c>
      <c r="W4451" s="15" t="s">
        <v>33</v>
      </c>
      <c r="X4451" s="15" t="s">
        <v>33</v>
      </c>
    </row>
    <row r="4452" spans="1:24" x14ac:dyDescent="0.25">
      <c r="A4452" s="8" t="s">
        <v>12976</v>
      </c>
      <c r="B4452" s="8">
        <v>8900080330139</v>
      </c>
      <c r="C4452" s="10" t="s">
        <v>12978</v>
      </c>
      <c r="D4452" s="11" t="s">
        <v>33</v>
      </c>
      <c r="E4452" s="12" t="s">
        <v>33</v>
      </c>
      <c r="F4452" s="12" t="s">
        <v>33</v>
      </c>
      <c r="G4452" s="12" t="s">
        <v>33</v>
      </c>
      <c r="H4452" s="12" t="s">
        <v>33</v>
      </c>
      <c r="I4452" s="12" t="s">
        <v>33</v>
      </c>
      <c r="J4452" s="12" t="s">
        <v>33</v>
      </c>
      <c r="K4452" s="12" t="s">
        <v>33</v>
      </c>
      <c r="L4452" s="12" t="s">
        <v>33</v>
      </c>
      <c r="M4452" s="12" t="s">
        <v>33</v>
      </c>
      <c r="N4452" s="12" t="s">
        <v>43</v>
      </c>
      <c r="O4452" s="13" t="s">
        <v>33</v>
      </c>
      <c r="P4452" s="13" t="s">
        <v>33</v>
      </c>
      <c r="Q4452" s="13" t="s">
        <v>33</v>
      </c>
      <c r="R4452" s="13" t="s">
        <v>33</v>
      </c>
      <c r="S4452" s="12" t="s">
        <v>33</v>
      </c>
      <c r="T4452" s="12" t="s">
        <v>33</v>
      </c>
      <c r="U4452" s="14" t="s">
        <v>33</v>
      </c>
      <c r="V4452" s="14" t="s">
        <v>33</v>
      </c>
      <c r="W4452" s="15" t="s">
        <v>33</v>
      </c>
      <c r="X4452" s="16" t="s">
        <v>19883</v>
      </c>
    </row>
    <row r="4453" spans="1:24" hidden="1" x14ac:dyDescent="0.25">
      <c r="A4453" s="8" t="s">
        <v>12979</v>
      </c>
      <c r="B4453" s="8">
        <v>8900080330153</v>
      </c>
      <c r="C4453" s="10" t="s">
        <v>12981</v>
      </c>
      <c r="D4453" s="11" t="s">
        <v>33</v>
      </c>
      <c r="E4453" s="12" t="s">
        <v>33</v>
      </c>
      <c r="F4453" s="12" t="s">
        <v>33</v>
      </c>
      <c r="G4453" s="12" t="s">
        <v>33</v>
      </c>
      <c r="H4453" s="12" t="s">
        <v>33</v>
      </c>
      <c r="I4453" s="12" t="s">
        <v>33</v>
      </c>
      <c r="J4453" s="12" t="s">
        <v>33</v>
      </c>
      <c r="K4453" s="12" t="s">
        <v>33</v>
      </c>
      <c r="L4453" s="12" t="s">
        <v>33</v>
      </c>
      <c r="M4453" s="12" t="s">
        <v>33</v>
      </c>
      <c r="N4453" s="12"/>
      <c r="O4453" s="13" t="s">
        <v>33</v>
      </c>
      <c r="P4453" s="13" t="s">
        <v>33</v>
      </c>
      <c r="Q4453" s="13" t="s">
        <v>33</v>
      </c>
      <c r="R4453" s="13" t="s">
        <v>33</v>
      </c>
      <c r="S4453" s="12" t="s">
        <v>33</v>
      </c>
      <c r="T4453" s="12" t="s">
        <v>33</v>
      </c>
      <c r="U4453" s="14" t="s">
        <v>33</v>
      </c>
      <c r="V4453" s="14" t="s">
        <v>33</v>
      </c>
      <c r="W4453" s="15" t="s">
        <v>33</v>
      </c>
      <c r="X4453" s="15" t="s">
        <v>33</v>
      </c>
    </row>
    <row r="4454" spans="1:24" hidden="1" x14ac:dyDescent="0.25">
      <c r="A4454" s="8" t="s">
        <v>12982</v>
      </c>
      <c r="B4454" s="8">
        <v>8900080330160</v>
      </c>
      <c r="C4454" s="10" t="s">
        <v>12984</v>
      </c>
      <c r="D4454" s="11" t="s">
        <v>33</v>
      </c>
      <c r="E4454" s="12" t="s">
        <v>33</v>
      </c>
      <c r="F4454" s="12" t="s">
        <v>33</v>
      </c>
      <c r="G4454" s="12" t="s">
        <v>33</v>
      </c>
      <c r="H4454" s="12" t="s">
        <v>33</v>
      </c>
      <c r="I4454" s="12" t="s">
        <v>33</v>
      </c>
      <c r="J4454" s="12" t="s">
        <v>33</v>
      </c>
      <c r="K4454" s="12" t="s">
        <v>33</v>
      </c>
      <c r="L4454" s="12" t="s">
        <v>33</v>
      </c>
      <c r="M4454" s="12" t="s">
        <v>33</v>
      </c>
      <c r="N4454" s="12" t="s">
        <v>43</v>
      </c>
      <c r="O4454" s="13" t="s">
        <v>33</v>
      </c>
      <c r="P4454" s="13" t="s">
        <v>33</v>
      </c>
      <c r="Q4454" s="13" t="s">
        <v>33</v>
      </c>
      <c r="R4454" s="13" t="s">
        <v>33</v>
      </c>
      <c r="S4454" s="12" t="s">
        <v>33</v>
      </c>
      <c r="T4454" s="12" t="s">
        <v>33</v>
      </c>
      <c r="U4454" s="14" t="s">
        <v>33</v>
      </c>
      <c r="V4454" s="14" t="s">
        <v>33</v>
      </c>
      <c r="W4454" s="15" t="s">
        <v>33</v>
      </c>
      <c r="X4454" s="15" t="s">
        <v>33</v>
      </c>
    </row>
    <row r="4455" spans="1:24" hidden="1" x14ac:dyDescent="0.25">
      <c r="A4455" s="8" t="s">
        <v>12985</v>
      </c>
      <c r="B4455" s="8">
        <v>8900080330184</v>
      </c>
      <c r="C4455" s="10" t="s">
        <v>12987</v>
      </c>
      <c r="D4455" s="11" t="s">
        <v>33</v>
      </c>
      <c r="E4455" s="12" t="s">
        <v>33</v>
      </c>
      <c r="F4455" s="12" t="s">
        <v>33</v>
      </c>
      <c r="G4455" s="12" t="s">
        <v>33</v>
      </c>
      <c r="H4455" s="12" t="s">
        <v>33</v>
      </c>
      <c r="I4455" s="12" t="s">
        <v>33</v>
      </c>
      <c r="J4455" s="12" t="s">
        <v>33</v>
      </c>
      <c r="K4455" s="12" t="s">
        <v>33</v>
      </c>
      <c r="L4455" s="12" t="s">
        <v>33</v>
      </c>
      <c r="M4455" s="12" t="s">
        <v>33</v>
      </c>
      <c r="N4455" s="12"/>
      <c r="O4455" s="13" t="s">
        <v>33</v>
      </c>
      <c r="P4455" s="13" t="s">
        <v>33</v>
      </c>
      <c r="Q4455" s="13" t="s">
        <v>33</v>
      </c>
      <c r="R4455" s="13" t="s">
        <v>33</v>
      </c>
      <c r="S4455" s="12" t="s">
        <v>33</v>
      </c>
      <c r="T4455" s="12" t="s">
        <v>33</v>
      </c>
      <c r="U4455" s="14" t="s">
        <v>33</v>
      </c>
      <c r="V4455" s="14" t="s">
        <v>33</v>
      </c>
      <c r="W4455" s="15" t="s">
        <v>33</v>
      </c>
      <c r="X4455" s="15" t="s">
        <v>33</v>
      </c>
    </row>
    <row r="4456" spans="1:24" hidden="1" x14ac:dyDescent="0.25">
      <c r="A4456" s="8" t="s">
        <v>12988</v>
      </c>
      <c r="B4456" s="8">
        <v>8900080330207</v>
      </c>
      <c r="C4456" s="10" t="s">
        <v>12990</v>
      </c>
      <c r="D4456" s="11" t="s">
        <v>33</v>
      </c>
      <c r="E4456" s="12" t="s">
        <v>33</v>
      </c>
      <c r="F4456" s="12" t="s">
        <v>33</v>
      </c>
      <c r="G4456" s="12" t="s">
        <v>33</v>
      </c>
      <c r="H4456" s="12" t="s">
        <v>33</v>
      </c>
      <c r="I4456" s="12" t="s">
        <v>33</v>
      </c>
      <c r="J4456" s="12" t="s">
        <v>33</v>
      </c>
      <c r="K4456" s="12" t="s">
        <v>33</v>
      </c>
      <c r="L4456" s="12" t="s">
        <v>33</v>
      </c>
      <c r="M4456" s="12" t="s">
        <v>33</v>
      </c>
      <c r="N4456" s="12" t="s">
        <v>43</v>
      </c>
      <c r="O4456" s="13" t="s">
        <v>33</v>
      </c>
      <c r="P4456" s="13" t="s">
        <v>33</v>
      </c>
      <c r="Q4456" s="13" t="s">
        <v>33</v>
      </c>
      <c r="R4456" s="13" t="s">
        <v>33</v>
      </c>
      <c r="S4456" s="12" t="s">
        <v>33</v>
      </c>
      <c r="T4456" s="12" t="s">
        <v>33</v>
      </c>
      <c r="U4456" s="14" t="s">
        <v>33</v>
      </c>
      <c r="V4456" s="14" t="s">
        <v>33</v>
      </c>
      <c r="W4456" s="15" t="s">
        <v>33</v>
      </c>
      <c r="X4456" s="15" t="s">
        <v>33</v>
      </c>
    </row>
    <row r="4457" spans="1:24" hidden="1" x14ac:dyDescent="0.25">
      <c r="A4457" s="8" t="s">
        <v>12991</v>
      </c>
      <c r="B4457" s="8">
        <v>8900080330238</v>
      </c>
      <c r="C4457" s="10" t="s">
        <v>12993</v>
      </c>
      <c r="D4457" s="11" t="s">
        <v>33</v>
      </c>
      <c r="E4457" s="12" t="s">
        <v>33</v>
      </c>
      <c r="F4457" s="12" t="s">
        <v>33</v>
      </c>
      <c r="G4457" s="12" t="s">
        <v>33</v>
      </c>
      <c r="H4457" s="12" t="s">
        <v>33</v>
      </c>
      <c r="I4457" s="12" t="s">
        <v>33</v>
      </c>
      <c r="J4457" s="12" t="s">
        <v>33</v>
      </c>
      <c r="K4457" s="12" t="s">
        <v>33</v>
      </c>
      <c r="L4457" s="12" t="s">
        <v>33</v>
      </c>
      <c r="M4457" s="12" t="s">
        <v>33</v>
      </c>
      <c r="N4457" s="12"/>
      <c r="O4457" s="13" t="s">
        <v>33</v>
      </c>
      <c r="P4457" s="13" t="s">
        <v>33</v>
      </c>
      <c r="Q4457" s="13" t="s">
        <v>33</v>
      </c>
      <c r="R4457" s="13" t="s">
        <v>33</v>
      </c>
      <c r="S4457" s="12" t="s">
        <v>33</v>
      </c>
      <c r="T4457" s="12" t="s">
        <v>33</v>
      </c>
      <c r="U4457" s="14" t="s">
        <v>33</v>
      </c>
      <c r="V4457" s="14" t="s">
        <v>33</v>
      </c>
      <c r="W4457" s="15" t="s">
        <v>33</v>
      </c>
      <c r="X4457" s="15" t="s">
        <v>33</v>
      </c>
    </row>
    <row r="4458" spans="1:24" x14ac:dyDescent="0.25">
      <c r="A4458" s="8" t="s">
        <v>12994</v>
      </c>
      <c r="B4458" s="8">
        <v>8900080330245</v>
      </c>
      <c r="C4458" s="10" t="s">
        <v>12996</v>
      </c>
      <c r="D4458" s="11" t="s">
        <v>33</v>
      </c>
      <c r="E4458" s="12" t="s">
        <v>33</v>
      </c>
      <c r="F4458" s="12" t="s">
        <v>33</v>
      </c>
      <c r="G4458" s="12" t="s">
        <v>33</v>
      </c>
      <c r="H4458" s="12" t="s">
        <v>33</v>
      </c>
      <c r="I4458" s="12" t="s">
        <v>33</v>
      </c>
      <c r="J4458" s="12" t="s">
        <v>33</v>
      </c>
      <c r="K4458" s="12" t="s">
        <v>33</v>
      </c>
      <c r="L4458" s="12" t="s">
        <v>33</v>
      </c>
      <c r="M4458" s="12" t="s">
        <v>33</v>
      </c>
      <c r="N4458" s="12" t="s">
        <v>43</v>
      </c>
      <c r="O4458" s="13" t="s">
        <v>33</v>
      </c>
      <c r="P4458" s="13" t="s">
        <v>33</v>
      </c>
      <c r="Q4458" s="13" t="s">
        <v>33</v>
      </c>
      <c r="R4458" s="13" t="s">
        <v>33</v>
      </c>
      <c r="S4458" s="12" t="s">
        <v>33</v>
      </c>
      <c r="T4458" s="12" t="s">
        <v>33</v>
      </c>
      <c r="U4458" s="14" t="s">
        <v>33</v>
      </c>
      <c r="V4458" s="14" t="s">
        <v>33</v>
      </c>
      <c r="W4458" s="15" t="s">
        <v>33</v>
      </c>
      <c r="X4458" s="16" t="s">
        <v>19884</v>
      </c>
    </row>
    <row r="4459" spans="1:24" x14ac:dyDescent="0.25">
      <c r="A4459" s="8" t="s">
        <v>12997</v>
      </c>
      <c r="B4459" s="8">
        <v>8900080330269</v>
      </c>
      <c r="C4459" s="10" t="s">
        <v>12999</v>
      </c>
      <c r="D4459" s="11" t="s">
        <v>33</v>
      </c>
      <c r="E4459" s="12" t="s">
        <v>33</v>
      </c>
      <c r="F4459" s="12" t="s">
        <v>33</v>
      </c>
      <c r="G4459" s="12" t="s">
        <v>33</v>
      </c>
      <c r="H4459" s="12" t="s">
        <v>33</v>
      </c>
      <c r="I4459" s="12" t="s">
        <v>33</v>
      </c>
      <c r="J4459" s="12" t="s">
        <v>33</v>
      </c>
      <c r="K4459" s="12" t="s">
        <v>33</v>
      </c>
      <c r="L4459" s="12" t="s">
        <v>33</v>
      </c>
      <c r="M4459" s="12" t="s">
        <v>33</v>
      </c>
      <c r="N4459" s="12"/>
      <c r="O4459" s="13" t="s">
        <v>33</v>
      </c>
      <c r="P4459" s="13" t="s">
        <v>33</v>
      </c>
      <c r="Q4459" s="13" t="s">
        <v>33</v>
      </c>
      <c r="R4459" s="13" t="s">
        <v>33</v>
      </c>
      <c r="S4459" s="12" t="s">
        <v>33</v>
      </c>
      <c r="T4459" s="12" t="s">
        <v>33</v>
      </c>
      <c r="U4459" s="14" t="s">
        <v>33</v>
      </c>
      <c r="V4459" s="14" t="s">
        <v>33</v>
      </c>
      <c r="W4459" s="15" t="s">
        <v>33</v>
      </c>
      <c r="X4459" s="16" t="s">
        <v>19885</v>
      </c>
    </row>
    <row r="4460" spans="1:24" hidden="1" x14ac:dyDescent="0.25">
      <c r="A4460" s="8" t="s">
        <v>13000</v>
      </c>
      <c r="B4460" s="8">
        <v>8900080330306</v>
      </c>
      <c r="C4460" s="10" t="s">
        <v>13002</v>
      </c>
      <c r="D4460" s="11" t="s">
        <v>33</v>
      </c>
      <c r="E4460" s="12" t="s">
        <v>33</v>
      </c>
      <c r="F4460" s="12" t="s">
        <v>33</v>
      </c>
      <c r="G4460" s="12" t="s">
        <v>33</v>
      </c>
      <c r="H4460" s="12" t="s">
        <v>33</v>
      </c>
      <c r="I4460" s="12" t="s">
        <v>33</v>
      </c>
      <c r="J4460" s="12" t="s">
        <v>33</v>
      </c>
      <c r="K4460" s="12" t="s">
        <v>33</v>
      </c>
      <c r="L4460" s="12" t="s">
        <v>33</v>
      </c>
      <c r="M4460" s="12" t="s">
        <v>33</v>
      </c>
      <c r="N4460" s="12"/>
      <c r="O4460" s="13" t="s">
        <v>33</v>
      </c>
      <c r="P4460" s="13" t="s">
        <v>33</v>
      </c>
      <c r="Q4460" s="13" t="s">
        <v>33</v>
      </c>
      <c r="R4460" s="13" t="s">
        <v>33</v>
      </c>
      <c r="S4460" s="12" t="s">
        <v>33</v>
      </c>
      <c r="T4460" s="12" t="s">
        <v>33</v>
      </c>
      <c r="U4460" s="14" t="s">
        <v>33</v>
      </c>
      <c r="V4460" s="14" t="s">
        <v>33</v>
      </c>
      <c r="W4460" s="15" t="s">
        <v>33</v>
      </c>
      <c r="X4460" s="15" t="s">
        <v>33</v>
      </c>
    </row>
    <row r="4461" spans="1:24" hidden="1" x14ac:dyDescent="0.25">
      <c r="A4461" s="8" t="s">
        <v>13003</v>
      </c>
      <c r="B4461" s="8">
        <v>8900080330320</v>
      </c>
      <c r="C4461" s="10" t="s">
        <v>13005</v>
      </c>
      <c r="D4461" s="11" t="s">
        <v>33</v>
      </c>
      <c r="E4461" s="12" t="s">
        <v>33</v>
      </c>
      <c r="F4461" s="12" t="s">
        <v>33</v>
      </c>
      <c r="G4461" s="12" t="s">
        <v>33</v>
      </c>
      <c r="H4461" s="12" t="s">
        <v>33</v>
      </c>
      <c r="I4461" s="12" t="s">
        <v>33</v>
      </c>
      <c r="J4461" s="12" t="s">
        <v>33</v>
      </c>
      <c r="K4461" s="12" t="s">
        <v>33</v>
      </c>
      <c r="L4461" s="12" t="s">
        <v>33</v>
      </c>
      <c r="M4461" s="12" t="s">
        <v>33</v>
      </c>
      <c r="N4461" s="12"/>
      <c r="O4461" s="13" t="s">
        <v>33</v>
      </c>
      <c r="P4461" s="13" t="s">
        <v>33</v>
      </c>
      <c r="Q4461" s="13" t="s">
        <v>33</v>
      </c>
      <c r="R4461" s="13" t="s">
        <v>33</v>
      </c>
      <c r="S4461" s="12" t="s">
        <v>33</v>
      </c>
      <c r="T4461" s="12" t="s">
        <v>33</v>
      </c>
      <c r="U4461" s="14" t="s">
        <v>33</v>
      </c>
      <c r="V4461" s="14" t="s">
        <v>33</v>
      </c>
      <c r="W4461" s="15" t="s">
        <v>33</v>
      </c>
      <c r="X4461" s="15" t="s">
        <v>33</v>
      </c>
    </row>
    <row r="4462" spans="1:24" hidden="1" x14ac:dyDescent="0.25">
      <c r="A4462" s="8" t="s">
        <v>13006</v>
      </c>
      <c r="B4462" s="8">
        <v>8900080330351</v>
      </c>
      <c r="C4462" s="10" t="s">
        <v>13008</v>
      </c>
      <c r="D4462" s="11" t="s">
        <v>33</v>
      </c>
      <c r="E4462" s="12" t="s">
        <v>33</v>
      </c>
      <c r="F4462" s="12" t="s">
        <v>33</v>
      </c>
      <c r="G4462" s="12" t="s">
        <v>33</v>
      </c>
      <c r="H4462" s="12" t="s">
        <v>33</v>
      </c>
      <c r="I4462" s="12" t="s">
        <v>33</v>
      </c>
      <c r="J4462" s="12" t="s">
        <v>33</v>
      </c>
      <c r="K4462" s="12" t="s">
        <v>33</v>
      </c>
      <c r="L4462" s="12" t="s">
        <v>33</v>
      </c>
      <c r="M4462" s="12" t="s">
        <v>33</v>
      </c>
      <c r="N4462" s="12"/>
      <c r="O4462" s="13" t="s">
        <v>33</v>
      </c>
      <c r="P4462" s="13" t="s">
        <v>33</v>
      </c>
      <c r="Q4462" s="13" t="s">
        <v>33</v>
      </c>
      <c r="R4462" s="13" t="s">
        <v>33</v>
      </c>
      <c r="S4462" s="12" t="s">
        <v>33</v>
      </c>
      <c r="T4462" s="12" t="s">
        <v>33</v>
      </c>
      <c r="U4462" s="14" t="s">
        <v>33</v>
      </c>
      <c r="V4462" s="14" t="s">
        <v>33</v>
      </c>
      <c r="W4462" s="15" t="s">
        <v>33</v>
      </c>
      <c r="X4462" s="15" t="s">
        <v>33</v>
      </c>
    </row>
    <row r="4463" spans="1:24" hidden="1" x14ac:dyDescent="0.25">
      <c r="A4463" s="8" t="s">
        <v>13009</v>
      </c>
      <c r="B4463" s="8">
        <v>8900080330429</v>
      </c>
      <c r="C4463" s="10" t="s">
        <v>13011</v>
      </c>
      <c r="D4463" s="11" t="s">
        <v>33</v>
      </c>
      <c r="E4463" s="12" t="s">
        <v>33</v>
      </c>
      <c r="F4463" s="12" t="s">
        <v>33</v>
      </c>
      <c r="G4463" s="12" t="s">
        <v>33</v>
      </c>
      <c r="H4463" s="12" t="s">
        <v>33</v>
      </c>
      <c r="I4463" s="12" t="s">
        <v>33</v>
      </c>
      <c r="J4463" s="12" t="s">
        <v>33</v>
      </c>
      <c r="K4463" s="12" t="s">
        <v>33</v>
      </c>
      <c r="L4463" s="12" t="s">
        <v>33</v>
      </c>
      <c r="M4463" s="12" t="s">
        <v>33</v>
      </c>
      <c r="N4463" s="12" t="s">
        <v>43</v>
      </c>
      <c r="O4463" s="13" t="s">
        <v>33</v>
      </c>
      <c r="P4463" s="13" t="s">
        <v>33</v>
      </c>
      <c r="Q4463" s="13" t="s">
        <v>33</v>
      </c>
      <c r="R4463" s="13" t="s">
        <v>33</v>
      </c>
      <c r="S4463" s="12" t="s">
        <v>33</v>
      </c>
      <c r="T4463" s="12" t="s">
        <v>33</v>
      </c>
      <c r="U4463" s="14" t="s">
        <v>33</v>
      </c>
      <c r="V4463" s="14" t="s">
        <v>33</v>
      </c>
      <c r="W4463" s="15" t="s">
        <v>33</v>
      </c>
      <c r="X4463" s="15" t="s">
        <v>33</v>
      </c>
    </row>
    <row r="4464" spans="1:24" hidden="1" x14ac:dyDescent="0.25">
      <c r="A4464" s="8" t="s">
        <v>13012</v>
      </c>
      <c r="B4464" s="8">
        <v>8900080330443</v>
      </c>
      <c r="C4464" s="10" t="s">
        <v>13014</v>
      </c>
      <c r="D4464" s="11" t="s">
        <v>33</v>
      </c>
      <c r="E4464" s="12" t="s">
        <v>33</v>
      </c>
      <c r="F4464" s="12" t="s">
        <v>33</v>
      </c>
      <c r="G4464" s="12" t="s">
        <v>33</v>
      </c>
      <c r="H4464" s="12" t="s">
        <v>33</v>
      </c>
      <c r="I4464" s="12" t="s">
        <v>33</v>
      </c>
      <c r="J4464" s="12" t="s">
        <v>33</v>
      </c>
      <c r="K4464" s="12" t="s">
        <v>33</v>
      </c>
      <c r="L4464" s="12" t="s">
        <v>33</v>
      </c>
      <c r="M4464" s="12" t="s">
        <v>33</v>
      </c>
      <c r="N4464" s="12" t="s">
        <v>43</v>
      </c>
      <c r="O4464" s="13" t="s">
        <v>33</v>
      </c>
      <c r="P4464" s="13" t="s">
        <v>33</v>
      </c>
      <c r="Q4464" s="13" t="s">
        <v>33</v>
      </c>
      <c r="R4464" s="13" t="s">
        <v>33</v>
      </c>
      <c r="S4464" s="12" t="s">
        <v>33</v>
      </c>
      <c r="T4464" s="12" t="s">
        <v>33</v>
      </c>
      <c r="U4464" s="14" t="s">
        <v>33</v>
      </c>
      <c r="V4464" s="14" t="s">
        <v>33</v>
      </c>
      <c r="W4464" s="15" t="s">
        <v>33</v>
      </c>
      <c r="X4464" s="15" t="s">
        <v>33</v>
      </c>
    </row>
    <row r="4465" spans="1:24" hidden="1" x14ac:dyDescent="0.25">
      <c r="A4465" s="8" t="s">
        <v>13015</v>
      </c>
      <c r="B4465" s="8">
        <v>8900080330542</v>
      </c>
      <c r="C4465" s="10" t="s">
        <v>13017</v>
      </c>
      <c r="D4465" s="11" t="s">
        <v>33</v>
      </c>
      <c r="E4465" s="12" t="s">
        <v>33</v>
      </c>
      <c r="F4465" s="12" t="s">
        <v>33</v>
      </c>
      <c r="G4465" s="12" t="s">
        <v>33</v>
      </c>
      <c r="H4465" s="12" t="s">
        <v>33</v>
      </c>
      <c r="I4465" s="12" t="s">
        <v>33</v>
      </c>
      <c r="J4465" s="12" t="s">
        <v>33</v>
      </c>
      <c r="K4465" s="12" t="s">
        <v>33</v>
      </c>
      <c r="L4465" s="12" t="s">
        <v>33</v>
      </c>
      <c r="M4465" s="12" t="s">
        <v>33</v>
      </c>
      <c r="N4465" s="12" t="s">
        <v>43</v>
      </c>
      <c r="O4465" s="13" t="s">
        <v>33</v>
      </c>
      <c r="P4465" s="13" t="s">
        <v>33</v>
      </c>
      <c r="Q4465" s="13" t="s">
        <v>33</v>
      </c>
      <c r="R4465" s="13" t="s">
        <v>33</v>
      </c>
      <c r="S4465" s="12" t="s">
        <v>33</v>
      </c>
      <c r="T4465" s="12" t="s">
        <v>33</v>
      </c>
      <c r="U4465" s="14" t="s">
        <v>33</v>
      </c>
      <c r="V4465" s="14" t="s">
        <v>33</v>
      </c>
      <c r="W4465" s="15" t="s">
        <v>33</v>
      </c>
      <c r="X4465" s="15" t="s">
        <v>33</v>
      </c>
    </row>
    <row r="4466" spans="1:24" hidden="1" x14ac:dyDescent="0.25">
      <c r="A4466" s="8" t="s">
        <v>13018</v>
      </c>
      <c r="B4466" s="8">
        <v>8900080330559</v>
      </c>
      <c r="C4466" s="10" t="s">
        <v>13020</v>
      </c>
      <c r="D4466" s="11" t="s">
        <v>33</v>
      </c>
      <c r="E4466" s="12" t="s">
        <v>33</v>
      </c>
      <c r="F4466" s="12" t="s">
        <v>33</v>
      </c>
      <c r="G4466" s="12" t="s">
        <v>33</v>
      </c>
      <c r="H4466" s="12" t="s">
        <v>33</v>
      </c>
      <c r="I4466" s="12" t="s">
        <v>33</v>
      </c>
      <c r="J4466" s="12" t="s">
        <v>33</v>
      </c>
      <c r="K4466" s="12" t="s">
        <v>33</v>
      </c>
      <c r="L4466" s="12" t="s">
        <v>33</v>
      </c>
      <c r="M4466" s="12" t="s">
        <v>33</v>
      </c>
      <c r="N4466" s="12" t="s">
        <v>43</v>
      </c>
      <c r="O4466" s="13" t="s">
        <v>33</v>
      </c>
      <c r="P4466" s="13" t="s">
        <v>33</v>
      </c>
      <c r="Q4466" s="13" t="s">
        <v>33</v>
      </c>
      <c r="R4466" s="13" t="s">
        <v>33</v>
      </c>
      <c r="S4466" s="12" t="s">
        <v>33</v>
      </c>
      <c r="T4466" s="12" t="s">
        <v>33</v>
      </c>
      <c r="U4466" s="14" t="s">
        <v>33</v>
      </c>
      <c r="V4466" s="14" t="s">
        <v>33</v>
      </c>
      <c r="W4466" s="15" t="s">
        <v>33</v>
      </c>
      <c r="X4466" s="15" t="s">
        <v>33</v>
      </c>
    </row>
    <row r="4467" spans="1:24" hidden="1" x14ac:dyDescent="0.25">
      <c r="A4467" s="8" t="s">
        <v>13021</v>
      </c>
      <c r="B4467" s="8">
        <v>8900080330566</v>
      </c>
      <c r="C4467" s="10" t="s">
        <v>13023</v>
      </c>
      <c r="D4467" s="11" t="s">
        <v>33</v>
      </c>
      <c r="E4467" s="12" t="s">
        <v>33</v>
      </c>
      <c r="F4467" s="12" t="s">
        <v>33</v>
      </c>
      <c r="G4467" s="12" t="s">
        <v>33</v>
      </c>
      <c r="H4467" s="12" t="s">
        <v>33</v>
      </c>
      <c r="I4467" s="12" t="s">
        <v>33</v>
      </c>
      <c r="J4467" s="12" t="s">
        <v>33</v>
      </c>
      <c r="K4467" s="12" t="s">
        <v>33</v>
      </c>
      <c r="L4467" s="12" t="s">
        <v>33</v>
      </c>
      <c r="M4467" s="12" t="s">
        <v>33</v>
      </c>
      <c r="N4467" s="12"/>
      <c r="O4467" s="13" t="s">
        <v>33</v>
      </c>
      <c r="P4467" s="13" t="s">
        <v>33</v>
      </c>
      <c r="Q4467" s="13" t="s">
        <v>33</v>
      </c>
      <c r="R4467" s="13" t="s">
        <v>33</v>
      </c>
      <c r="S4467" s="12" t="s">
        <v>33</v>
      </c>
      <c r="T4467" s="12" t="s">
        <v>33</v>
      </c>
      <c r="U4467" s="14" t="s">
        <v>33</v>
      </c>
      <c r="V4467" s="14" t="s">
        <v>33</v>
      </c>
      <c r="W4467" s="15" t="s">
        <v>33</v>
      </c>
      <c r="X4467" s="15" t="s">
        <v>33</v>
      </c>
    </row>
    <row r="4468" spans="1:24" hidden="1" x14ac:dyDescent="0.25">
      <c r="A4468" s="8" t="s">
        <v>13024</v>
      </c>
      <c r="B4468" s="8">
        <v>8900080330580</v>
      </c>
      <c r="C4468" s="10" t="s">
        <v>13026</v>
      </c>
      <c r="D4468" s="11" t="s">
        <v>33</v>
      </c>
      <c r="E4468" s="12" t="s">
        <v>33</v>
      </c>
      <c r="F4468" s="12" t="s">
        <v>33</v>
      </c>
      <c r="G4468" s="12" t="s">
        <v>33</v>
      </c>
      <c r="H4468" s="12" t="s">
        <v>33</v>
      </c>
      <c r="I4468" s="12" t="s">
        <v>33</v>
      </c>
      <c r="J4468" s="12" t="s">
        <v>33</v>
      </c>
      <c r="K4468" s="12" t="s">
        <v>33</v>
      </c>
      <c r="L4468" s="12" t="s">
        <v>33</v>
      </c>
      <c r="M4468" s="12" t="s">
        <v>33</v>
      </c>
      <c r="N4468" s="12" t="s">
        <v>43</v>
      </c>
      <c r="O4468" s="13" t="s">
        <v>33</v>
      </c>
      <c r="P4468" s="13" t="s">
        <v>33</v>
      </c>
      <c r="Q4468" s="13" t="s">
        <v>33</v>
      </c>
      <c r="R4468" s="13" t="s">
        <v>33</v>
      </c>
      <c r="S4468" s="12" t="s">
        <v>33</v>
      </c>
      <c r="T4468" s="12" t="s">
        <v>33</v>
      </c>
      <c r="U4468" s="14" t="s">
        <v>33</v>
      </c>
      <c r="V4468" s="14" t="s">
        <v>33</v>
      </c>
      <c r="W4468" s="15" t="s">
        <v>33</v>
      </c>
      <c r="X4468" s="15" t="s">
        <v>33</v>
      </c>
    </row>
    <row r="4469" spans="1:24" hidden="1" x14ac:dyDescent="0.25">
      <c r="A4469" s="8" t="s">
        <v>13027</v>
      </c>
      <c r="B4469" s="8">
        <v>8900080330603</v>
      </c>
      <c r="C4469" s="10" t="s">
        <v>13029</v>
      </c>
      <c r="D4469" s="11" t="s">
        <v>33</v>
      </c>
      <c r="E4469" s="12" t="s">
        <v>33</v>
      </c>
      <c r="F4469" s="12" t="s">
        <v>33</v>
      </c>
      <c r="G4469" s="12" t="s">
        <v>33</v>
      </c>
      <c r="H4469" s="12" t="s">
        <v>33</v>
      </c>
      <c r="I4469" s="12" t="s">
        <v>33</v>
      </c>
      <c r="J4469" s="12" t="s">
        <v>33</v>
      </c>
      <c r="K4469" s="12" t="s">
        <v>33</v>
      </c>
      <c r="L4469" s="12" t="s">
        <v>33</v>
      </c>
      <c r="M4469" s="12" t="s">
        <v>33</v>
      </c>
      <c r="N4469" s="12"/>
      <c r="O4469" s="13" t="s">
        <v>33</v>
      </c>
      <c r="P4469" s="13" t="s">
        <v>33</v>
      </c>
      <c r="Q4469" s="13" t="s">
        <v>33</v>
      </c>
      <c r="R4469" s="13" t="s">
        <v>33</v>
      </c>
      <c r="S4469" s="12" t="s">
        <v>33</v>
      </c>
      <c r="T4469" s="12" t="s">
        <v>33</v>
      </c>
      <c r="U4469" s="14" t="s">
        <v>33</v>
      </c>
      <c r="V4469" s="14" t="s">
        <v>33</v>
      </c>
      <c r="W4469" s="15" t="s">
        <v>33</v>
      </c>
      <c r="X4469" s="15" t="s">
        <v>33</v>
      </c>
    </row>
    <row r="4470" spans="1:24" hidden="1" x14ac:dyDescent="0.25">
      <c r="A4470" s="8" t="s">
        <v>13030</v>
      </c>
      <c r="B4470" s="8">
        <v>8900080330610</v>
      </c>
      <c r="C4470" s="10" t="s">
        <v>13032</v>
      </c>
      <c r="D4470" s="11" t="s">
        <v>33</v>
      </c>
      <c r="E4470" s="12" t="s">
        <v>33</v>
      </c>
      <c r="F4470" s="12" t="s">
        <v>33</v>
      </c>
      <c r="G4470" s="12" t="s">
        <v>33</v>
      </c>
      <c r="H4470" s="12" t="s">
        <v>33</v>
      </c>
      <c r="I4470" s="12" t="s">
        <v>33</v>
      </c>
      <c r="J4470" s="12" t="s">
        <v>33</v>
      </c>
      <c r="K4470" s="12" t="s">
        <v>33</v>
      </c>
      <c r="L4470" s="12" t="s">
        <v>33</v>
      </c>
      <c r="M4470" s="12" t="s">
        <v>33</v>
      </c>
      <c r="N4470" s="12" t="s">
        <v>43</v>
      </c>
      <c r="O4470" s="13" t="s">
        <v>33</v>
      </c>
      <c r="P4470" s="13" t="s">
        <v>33</v>
      </c>
      <c r="Q4470" s="13" t="s">
        <v>33</v>
      </c>
      <c r="R4470" s="13" t="s">
        <v>33</v>
      </c>
      <c r="S4470" s="12" t="s">
        <v>33</v>
      </c>
      <c r="T4470" s="12" t="s">
        <v>33</v>
      </c>
      <c r="U4470" s="14" t="s">
        <v>33</v>
      </c>
      <c r="V4470" s="14" t="s">
        <v>33</v>
      </c>
      <c r="W4470" s="15" t="s">
        <v>33</v>
      </c>
      <c r="X4470" s="15" t="s">
        <v>33</v>
      </c>
    </row>
    <row r="4471" spans="1:24" hidden="1" x14ac:dyDescent="0.25">
      <c r="A4471" s="8" t="s">
        <v>13033</v>
      </c>
      <c r="B4471" s="8">
        <v>8900080330627</v>
      </c>
      <c r="C4471" s="10" t="s">
        <v>13035</v>
      </c>
      <c r="D4471" s="11" t="s">
        <v>33</v>
      </c>
      <c r="E4471" s="12" t="s">
        <v>33</v>
      </c>
      <c r="F4471" s="12" t="s">
        <v>33</v>
      </c>
      <c r="G4471" s="12" t="s">
        <v>33</v>
      </c>
      <c r="H4471" s="12" t="s">
        <v>33</v>
      </c>
      <c r="I4471" s="12" t="s">
        <v>33</v>
      </c>
      <c r="J4471" s="12" t="s">
        <v>33</v>
      </c>
      <c r="K4471" s="12" t="s">
        <v>33</v>
      </c>
      <c r="L4471" s="12" t="s">
        <v>33</v>
      </c>
      <c r="M4471" s="12" t="s">
        <v>33</v>
      </c>
      <c r="N4471" s="12" t="s">
        <v>43</v>
      </c>
      <c r="O4471" s="13" t="s">
        <v>33</v>
      </c>
      <c r="P4471" s="13" t="s">
        <v>33</v>
      </c>
      <c r="Q4471" s="13" t="s">
        <v>33</v>
      </c>
      <c r="R4471" s="13" t="s">
        <v>33</v>
      </c>
      <c r="S4471" s="12" t="s">
        <v>33</v>
      </c>
      <c r="T4471" s="12" t="s">
        <v>33</v>
      </c>
      <c r="U4471" s="14" t="s">
        <v>33</v>
      </c>
      <c r="V4471" s="14" t="s">
        <v>33</v>
      </c>
      <c r="W4471" s="15" t="s">
        <v>33</v>
      </c>
      <c r="X4471" s="15" t="s">
        <v>33</v>
      </c>
    </row>
    <row r="4472" spans="1:24" hidden="1" x14ac:dyDescent="0.25">
      <c r="A4472" s="8" t="s">
        <v>13036</v>
      </c>
      <c r="B4472" s="8">
        <v>8900080330641</v>
      </c>
      <c r="C4472" s="10" t="s">
        <v>13038</v>
      </c>
      <c r="D4472" s="11" t="s">
        <v>33</v>
      </c>
      <c r="E4472" s="12" t="s">
        <v>33</v>
      </c>
      <c r="F4472" s="12" t="s">
        <v>33</v>
      </c>
      <c r="G4472" s="12" t="s">
        <v>33</v>
      </c>
      <c r="H4472" s="12" t="s">
        <v>33</v>
      </c>
      <c r="I4472" s="12" t="s">
        <v>33</v>
      </c>
      <c r="J4472" s="12" t="s">
        <v>33</v>
      </c>
      <c r="K4472" s="12" t="s">
        <v>33</v>
      </c>
      <c r="L4472" s="12" t="s">
        <v>33</v>
      </c>
      <c r="M4472" s="12" t="s">
        <v>33</v>
      </c>
      <c r="N4472" s="12" t="s">
        <v>43</v>
      </c>
      <c r="O4472" s="13" t="s">
        <v>33</v>
      </c>
      <c r="P4472" s="13" t="s">
        <v>33</v>
      </c>
      <c r="Q4472" s="13" t="s">
        <v>33</v>
      </c>
      <c r="R4472" s="13" t="s">
        <v>33</v>
      </c>
      <c r="S4472" s="12" t="s">
        <v>33</v>
      </c>
      <c r="T4472" s="12" t="s">
        <v>33</v>
      </c>
      <c r="U4472" s="14" t="s">
        <v>33</v>
      </c>
      <c r="V4472" s="14" t="s">
        <v>33</v>
      </c>
      <c r="W4472" s="15" t="s">
        <v>33</v>
      </c>
      <c r="X4472" s="15" t="s">
        <v>33</v>
      </c>
    </row>
    <row r="4473" spans="1:24" hidden="1" x14ac:dyDescent="0.25">
      <c r="A4473" s="8" t="s">
        <v>4272</v>
      </c>
      <c r="B4473" s="8">
        <v>8900080330689</v>
      </c>
      <c r="C4473" s="10" t="s">
        <v>13040</v>
      </c>
      <c r="D4473" s="11" t="s">
        <v>33</v>
      </c>
      <c r="E4473" s="12" t="s">
        <v>33</v>
      </c>
      <c r="F4473" s="12" t="s">
        <v>33</v>
      </c>
      <c r="G4473" s="12" t="s">
        <v>33</v>
      </c>
      <c r="H4473" s="12" t="s">
        <v>33</v>
      </c>
      <c r="I4473" s="12" t="s">
        <v>33</v>
      </c>
      <c r="J4473" s="12" t="s">
        <v>33</v>
      </c>
      <c r="K4473" s="12" t="s">
        <v>33</v>
      </c>
      <c r="L4473" s="12" t="s">
        <v>33</v>
      </c>
      <c r="M4473" s="12" t="s">
        <v>33</v>
      </c>
      <c r="N4473" s="12"/>
      <c r="O4473" s="13" t="s">
        <v>33</v>
      </c>
      <c r="P4473" s="13" t="s">
        <v>33</v>
      </c>
      <c r="Q4473" s="13" t="s">
        <v>33</v>
      </c>
      <c r="R4473" s="13" t="s">
        <v>33</v>
      </c>
      <c r="S4473" s="12" t="s">
        <v>33</v>
      </c>
      <c r="T4473" s="12" t="s">
        <v>33</v>
      </c>
      <c r="U4473" s="14" t="s">
        <v>33</v>
      </c>
      <c r="V4473" s="14" t="s">
        <v>33</v>
      </c>
      <c r="W4473" s="15" t="s">
        <v>33</v>
      </c>
      <c r="X4473" s="15" t="s">
        <v>33</v>
      </c>
    </row>
    <row r="4474" spans="1:24" hidden="1" x14ac:dyDescent="0.25">
      <c r="A4474" s="8" t="s">
        <v>13041</v>
      </c>
      <c r="B4474" s="8">
        <v>8900080330696</v>
      </c>
      <c r="C4474" s="10" t="s">
        <v>13043</v>
      </c>
      <c r="D4474" s="11" t="s">
        <v>33</v>
      </c>
      <c r="E4474" s="12" t="s">
        <v>33</v>
      </c>
      <c r="F4474" s="12" t="s">
        <v>33</v>
      </c>
      <c r="G4474" s="12" t="s">
        <v>33</v>
      </c>
      <c r="H4474" s="12" t="s">
        <v>33</v>
      </c>
      <c r="I4474" s="12" t="s">
        <v>33</v>
      </c>
      <c r="J4474" s="12" t="s">
        <v>33</v>
      </c>
      <c r="K4474" s="12" t="s">
        <v>33</v>
      </c>
      <c r="L4474" s="12" t="s">
        <v>33</v>
      </c>
      <c r="M4474" s="12" t="s">
        <v>33</v>
      </c>
      <c r="N4474" s="12"/>
      <c r="O4474" s="13" t="s">
        <v>33</v>
      </c>
      <c r="P4474" s="13" t="s">
        <v>33</v>
      </c>
      <c r="Q4474" s="13" t="s">
        <v>33</v>
      </c>
      <c r="R4474" s="13" t="s">
        <v>33</v>
      </c>
      <c r="S4474" s="12" t="s">
        <v>33</v>
      </c>
      <c r="T4474" s="12" t="s">
        <v>33</v>
      </c>
      <c r="U4474" s="14" t="s">
        <v>33</v>
      </c>
      <c r="V4474" s="14" t="s">
        <v>33</v>
      </c>
      <c r="W4474" s="15" t="s">
        <v>33</v>
      </c>
      <c r="X4474" s="15" t="s">
        <v>33</v>
      </c>
    </row>
    <row r="4475" spans="1:24" hidden="1" x14ac:dyDescent="0.25">
      <c r="A4475" s="8" t="s">
        <v>2925</v>
      </c>
      <c r="B4475" s="8">
        <v>8900080330702</v>
      </c>
      <c r="C4475" s="10" t="s">
        <v>13045</v>
      </c>
      <c r="D4475" s="11" t="s">
        <v>33</v>
      </c>
      <c r="E4475" s="12" t="s">
        <v>33</v>
      </c>
      <c r="F4475" s="12" t="s">
        <v>33</v>
      </c>
      <c r="G4475" s="12" t="s">
        <v>33</v>
      </c>
      <c r="H4475" s="12" t="s">
        <v>33</v>
      </c>
      <c r="I4475" s="12" t="s">
        <v>33</v>
      </c>
      <c r="J4475" s="12" t="s">
        <v>33</v>
      </c>
      <c r="K4475" s="12" t="s">
        <v>33</v>
      </c>
      <c r="L4475" s="12" t="s">
        <v>33</v>
      </c>
      <c r="M4475" s="12" t="s">
        <v>33</v>
      </c>
      <c r="N4475" s="12" t="s">
        <v>43</v>
      </c>
      <c r="O4475" s="13" t="s">
        <v>33</v>
      </c>
      <c r="P4475" s="13" t="s">
        <v>33</v>
      </c>
      <c r="Q4475" s="13" t="s">
        <v>33</v>
      </c>
      <c r="R4475" s="13" t="s">
        <v>33</v>
      </c>
      <c r="S4475" s="12" t="s">
        <v>33</v>
      </c>
      <c r="T4475" s="12" t="s">
        <v>33</v>
      </c>
      <c r="U4475" s="14" t="s">
        <v>33</v>
      </c>
      <c r="V4475" s="14" t="s">
        <v>33</v>
      </c>
      <c r="W4475" s="15" t="s">
        <v>33</v>
      </c>
      <c r="X4475" s="15" t="s">
        <v>33</v>
      </c>
    </row>
    <row r="4476" spans="1:24" x14ac:dyDescent="0.25">
      <c r="A4476" s="8" t="s">
        <v>2562</v>
      </c>
      <c r="B4476" s="8">
        <v>8900080330726</v>
      </c>
      <c r="C4476" s="10" t="s">
        <v>13047</v>
      </c>
      <c r="D4476" s="11" t="s">
        <v>33</v>
      </c>
      <c r="E4476" s="12" t="s">
        <v>33</v>
      </c>
      <c r="F4476" s="12" t="s">
        <v>33</v>
      </c>
      <c r="G4476" s="12" t="s">
        <v>33</v>
      </c>
      <c r="H4476" s="12" t="s">
        <v>33</v>
      </c>
      <c r="I4476" s="12" t="s">
        <v>33</v>
      </c>
      <c r="J4476" s="12" t="s">
        <v>33</v>
      </c>
      <c r="K4476" s="12" t="s">
        <v>33</v>
      </c>
      <c r="L4476" s="12" t="s">
        <v>33</v>
      </c>
      <c r="M4476" s="12" t="s">
        <v>33</v>
      </c>
      <c r="N4476" s="12"/>
      <c r="O4476" s="13" t="s">
        <v>33</v>
      </c>
      <c r="P4476" s="13" t="s">
        <v>33</v>
      </c>
      <c r="Q4476" s="13" t="s">
        <v>33</v>
      </c>
      <c r="R4476" s="13" t="s">
        <v>33</v>
      </c>
      <c r="S4476" s="12" t="s">
        <v>33</v>
      </c>
      <c r="T4476" s="12" t="s">
        <v>33</v>
      </c>
      <c r="U4476" s="14" t="s">
        <v>33</v>
      </c>
      <c r="V4476" s="14" t="s">
        <v>33</v>
      </c>
      <c r="W4476" s="15" t="s">
        <v>33</v>
      </c>
      <c r="X4476" s="16" t="s">
        <v>19886</v>
      </c>
    </row>
    <row r="4477" spans="1:24" hidden="1" x14ac:dyDescent="0.25">
      <c r="A4477" s="8" t="s">
        <v>13048</v>
      </c>
      <c r="B4477" s="8">
        <v>8900080330764</v>
      </c>
      <c r="C4477" s="10" t="s">
        <v>13050</v>
      </c>
      <c r="D4477" s="11" t="s">
        <v>33</v>
      </c>
      <c r="E4477" s="12" t="s">
        <v>33</v>
      </c>
      <c r="F4477" s="12" t="s">
        <v>33</v>
      </c>
      <c r="G4477" s="12" t="s">
        <v>33</v>
      </c>
      <c r="H4477" s="12" t="s">
        <v>33</v>
      </c>
      <c r="I4477" s="12" t="s">
        <v>33</v>
      </c>
      <c r="J4477" s="12" t="s">
        <v>33</v>
      </c>
      <c r="K4477" s="12" t="s">
        <v>33</v>
      </c>
      <c r="L4477" s="12" t="s">
        <v>33</v>
      </c>
      <c r="M4477" s="12" t="s">
        <v>33</v>
      </c>
      <c r="N4477" s="12" t="s">
        <v>43</v>
      </c>
      <c r="O4477" s="13" t="s">
        <v>33</v>
      </c>
      <c r="P4477" s="13" t="s">
        <v>33</v>
      </c>
      <c r="Q4477" s="13" t="s">
        <v>33</v>
      </c>
      <c r="R4477" s="13" t="s">
        <v>33</v>
      </c>
      <c r="S4477" s="12" t="s">
        <v>33</v>
      </c>
      <c r="T4477" s="12" t="s">
        <v>33</v>
      </c>
      <c r="U4477" s="14" t="s">
        <v>33</v>
      </c>
      <c r="V4477" s="14" t="s">
        <v>33</v>
      </c>
      <c r="W4477" s="15" t="s">
        <v>33</v>
      </c>
      <c r="X4477" s="15" t="s">
        <v>33</v>
      </c>
    </row>
    <row r="4478" spans="1:24" hidden="1" x14ac:dyDescent="0.25">
      <c r="A4478" s="8" t="s">
        <v>13051</v>
      </c>
      <c r="B4478" s="8">
        <v>8900080330771</v>
      </c>
      <c r="C4478" s="10" t="s">
        <v>13053</v>
      </c>
      <c r="D4478" s="11" t="s">
        <v>33</v>
      </c>
      <c r="E4478" s="12" t="s">
        <v>33</v>
      </c>
      <c r="F4478" s="12" t="s">
        <v>33</v>
      </c>
      <c r="G4478" s="12" t="s">
        <v>33</v>
      </c>
      <c r="H4478" s="12" t="s">
        <v>33</v>
      </c>
      <c r="I4478" s="12" t="s">
        <v>33</v>
      </c>
      <c r="J4478" s="12" t="s">
        <v>33</v>
      </c>
      <c r="K4478" s="12" t="s">
        <v>33</v>
      </c>
      <c r="L4478" s="12" t="s">
        <v>33</v>
      </c>
      <c r="M4478" s="12" t="s">
        <v>33</v>
      </c>
      <c r="N4478" s="12" t="s">
        <v>43</v>
      </c>
      <c r="O4478" s="13" t="s">
        <v>33</v>
      </c>
      <c r="P4478" s="13" t="s">
        <v>33</v>
      </c>
      <c r="Q4478" s="13" t="s">
        <v>33</v>
      </c>
      <c r="R4478" s="13" t="s">
        <v>33</v>
      </c>
      <c r="S4478" s="12" t="s">
        <v>33</v>
      </c>
      <c r="T4478" s="12" t="s">
        <v>33</v>
      </c>
      <c r="U4478" s="14" t="s">
        <v>33</v>
      </c>
      <c r="V4478" s="14" t="s">
        <v>33</v>
      </c>
      <c r="W4478" s="15" t="s">
        <v>33</v>
      </c>
      <c r="X4478" s="15" t="s">
        <v>33</v>
      </c>
    </row>
    <row r="4479" spans="1:24" x14ac:dyDescent="0.25">
      <c r="A4479" s="8" t="s">
        <v>13054</v>
      </c>
      <c r="B4479" s="8">
        <v>8900080330825</v>
      </c>
      <c r="C4479" s="10" t="s">
        <v>13056</v>
      </c>
      <c r="D4479" s="11" t="s">
        <v>33</v>
      </c>
      <c r="E4479" s="12" t="s">
        <v>33</v>
      </c>
      <c r="F4479" s="12" t="s">
        <v>33</v>
      </c>
      <c r="G4479" s="12" t="s">
        <v>33</v>
      </c>
      <c r="H4479" s="12" t="s">
        <v>33</v>
      </c>
      <c r="I4479" s="12" t="s">
        <v>33</v>
      </c>
      <c r="J4479" s="12" t="s">
        <v>33</v>
      </c>
      <c r="K4479" s="12" t="s">
        <v>33</v>
      </c>
      <c r="L4479" s="12" t="s">
        <v>33</v>
      </c>
      <c r="M4479" s="12" t="s">
        <v>33</v>
      </c>
      <c r="N4479" s="12" t="s">
        <v>43</v>
      </c>
      <c r="O4479" s="13" t="s">
        <v>33</v>
      </c>
      <c r="P4479" s="13" t="s">
        <v>33</v>
      </c>
      <c r="Q4479" s="13" t="s">
        <v>33</v>
      </c>
      <c r="R4479" s="13" t="s">
        <v>33</v>
      </c>
      <c r="S4479" s="12" t="s">
        <v>33</v>
      </c>
      <c r="T4479" s="12" t="s">
        <v>33</v>
      </c>
      <c r="U4479" s="14" t="s">
        <v>33</v>
      </c>
      <c r="V4479" s="14" t="s">
        <v>33</v>
      </c>
      <c r="W4479" s="15" t="s">
        <v>33</v>
      </c>
      <c r="X4479" s="16" t="s">
        <v>19887</v>
      </c>
    </row>
    <row r="4480" spans="1:24" hidden="1" x14ac:dyDescent="0.25">
      <c r="A4480" s="8" t="s">
        <v>13057</v>
      </c>
      <c r="B4480" s="8">
        <v>8900080330863</v>
      </c>
      <c r="C4480" s="10" t="s">
        <v>13059</v>
      </c>
      <c r="D4480" s="11" t="s">
        <v>33</v>
      </c>
      <c r="E4480" s="12" t="s">
        <v>33</v>
      </c>
      <c r="F4480" s="12" t="s">
        <v>33</v>
      </c>
      <c r="G4480" s="12" t="s">
        <v>33</v>
      </c>
      <c r="H4480" s="12" t="s">
        <v>33</v>
      </c>
      <c r="I4480" s="12" t="s">
        <v>33</v>
      </c>
      <c r="J4480" s="12" t="s">
        <v>33</v>
      </c>
      <c r="K4480" s="12" t="s">
        <v>33</v>
      </c>
      <c r="L4480" s="12" t="s">
        <v>33</v>
      </c>
      <c r="M4480" s="12" t="s">
        <v>33</v>
      </c>
      <c r="N4480" s="12" t="s">
        <v>43</v>
      </c>
      <c r="O4480" s="13" t="s">
        <v>33</v>
      </c>
      <c r="P4480" s="13" t="s">
        <v>33</v>
      </c>
      <c r="Q4480" s="13" t="s">
        <v>33</v>
      </c>
      <c r="R4480" s="13" t="s">
        <v>33</v>
      </c>
      <c r="S4480" s="12" t="s">
        <v>33</v>
      </c>
      <c r="T4480" s="12" t="s">
        <v>33</v>
      </c>
      <c r="U4480" s="14" t="s">
        <v>33</v>
      </c>
      <c r="V4480" s="14" t="s">
        <v>33</v>
      </c>
      <c r="W4480" s="15" t="s">
        <v>33</v>
      </c>
      <c r="X4480" s="15" t="s">
        <v>33</v>
      </c>
    </row>
    <row r="4481" spans="1:24" hidden="1" x14ac:dyDescent="0.25">
      <c r="A4481" s="8" t="s">
        <v>13060</v>
      </c>
      <c r="B4481" s="8">
        <v>8900080330900</v>
      </c>
      <c r="C4481" s="10" t="s">
        <v>13062</v>
      </c>
      <c r="D4481" s="11" t="s">
        <v>33</v>
      </c>
      <c r="E4481" s="12" t="s">
        <v>33</v>
      </c>
      <c r="F4481" s="12" t="s">
        <v>33</v>
      </c>
      <c r="G4481" s="12" t="s">
        <v>33</v>
      </c>
      <c r="H4481" s="12" t="s">
        <v>33</v>
      </c>
      <c r="I4481" s="12" t="s">
        <v>33</v>
      </c>
      <c r="J4481" s="12" t="s">
        <v>33</v>
      </c>
      <c r="K4481" s="12" t="s">
        <v>33</v>
      </c>
      <c r="L4481" s="12" t="s">
        <v>33</v>
      </c>
      <c r="M4481" s="12" t="s">
        <v>33</v>
      </c>
      <c r="N4481" s="12" t="s">
        <v>43</v>
      </c>
      <c r="O4481" s="13" t="s">
        <v>33</v>
      </c>
      <c r="P4481" s="13" t="s">
        <v>33</v>
      </c>
      <c r="Q4481" s="13" t="s">
        <v>33</v>
      </c>
      <c r="R4481" s="13" t="s">
        <v>33</v>
      </c>
      <c r="S4481" s="12" t="s">
        <v>33</v>
      </c>
      <c r="T4481" s="12" t="s">
        <v>33</v>
      </c>
      <c r="U4481" s="14" t="s">
        <v>33</v>
      </c>
      <c r="V4481" s="14" t="s">
        <v>33</v>
      </c>
      <c r="W4481" s="15" t="s">
        <v>33</v>
      </c>
      <c r="X4481" s="15" t="s">
        <v>33</v>
      </c>
    </row>
    <row r="4482" spans="1:24" hidden="1" x14ac:dyDescent="0.25">
      <c r="A4482" s="8" t="s">
        <v>13063</v>
      </c>
      <c r="B4482" s="8">
        <v>8900080330917</v>
      </c>
      <c r="C4482" s="10" t="s">
        <v>13065</v>
      </c>
      <c r="D4482" s="11" t="s">
        <v>33</v>
      </c>
      <c r="E4482" s="12" t="s">
        <v>33</v>
      </c>
      <c r="F4482" s="12" t="s">
        <v>33</v>
      </c>
      <c r="G4482" s="12" t="s">
        <v>33</v>
      </c>
      <c r="H4482" s="12" t="s">
        <v>33</v>
      </c>
      <c r="I4482" s="12" t="s">
        <v>33</v>
      </c>
      <c r="J4482" s="12" t="s">
        <v>33</v>
      </c>
      <c r="K4482" s="12" t="s">
        <v>33</v>
      </c>
      <c r="L4482" s="12" t="s">
        <v>33</v>
      </c>
      <c r="M4482" s="12" t="s">
        <v>33</v>
      </c>
      <c r="N4482" s="12"/>
      <c r="O4482" s="13" t="s">
        <v>33</v>
      </c>
      <c r="P4482" s="13" t="s">
        <v>33</v>
      </c>
      <c r="Q4482" s="13" t="s">
        <v>33</v>
      </c>
      <c r="R4482" s="13" t="s">
        <v>33</v>
      </c>
      <c r="S4482" s="12" t="s">
        <v>33</v>
      </c>
      <c r="T4482" s="12" t="s">
        <v>33</v>
      </c>
      <c r="U4482" s="14" t="s">
        <v>33</v>
      </c>
      <c r="V4482" s="14" t="s">
        <v>33</v>
      </c>
      <c r="W4482" s="15" t="s">
        <v>33</v>
      </c>
      <c r="X4482" s="15" t="s">
        <v>33</v>
      </c>
    </row>
    <row r="4483" spans="1:24" hidden="1" x14ac:dyDescent="0.25">
      <c r="A4483" s="8" t="s">
        <v>13066</v>
      </c>
      <c r="B4483" s="8">
        <v>8900080330931</v>
      </c>
      <c r="C4483" s="10" t="s">
        <v>13068</v>
      </c>
      <c r="D4483" s="11" t="s">
        <v>33</v>
      </c>
      <c r="E4483" s="12" t="s">
        <v>33</v>
      </c>
      <c r="F4483" s="12" t="s">
        <v>33</v>
      </c>
      <c r="G4483" s="12" t="s">
        <v>33</v>
      </c>
      <c r="H4483" s="12" t="s">
        <v>33</v>
      </c>
      <c r="I4483" s="12" t="s">
        <v>33</v>
      </c>
      <c r="J4483" s="12" t="s">
        <v>33</v>
      </c>
      <c r="K4483" s="12" t="s">
        <v>33</v>
      </c>
      <c r="L4483" s="12" t="s">
        <v>33</v>
      </c>
      <c r="M4483" s="12" t="s">
        <v>33</v>
      </c>
      <c r="N4483" s="12"/>
      <c r="O4483" s="13" t="s">
        <v>33</v>
      </c>
      <c r="P4483" s="13" t="s">
        <v>33</v>
      </c>
      <c r="Q4483" s="13" t="s">
        <v>33</v>
      </c>
      <c r="R4483" s="13" t="s">
        <v>33</v>
      </c>
      <c r="S4483" s="12" t="s">
        <v>33</v>
      </c>
      <c r="T4483" s="12" t="s">
        <v>33</v>
      </c>
      <c r="U4483" s="14" t="s">
        <v>33</v>
      </c>
      <c r="V4483" s="14" t="s">
        <v>33</v>
      </c>
      <c r="W4483" s="15" t="s">
        <v>33</v>
      </c>
      <c r="X4483" s="15" t="s">
        <v>33</v>
      </c>
    </row>
    <row r="4484" spans="1:24" hidden="1" x14ac:dyDescent="0.25">
      <c r="A4484" s="8" t="s">
        <v>13069</v>
      </c>
      <c r="B4484" s="8">
        <v>8900080330948</v>
      </c>
      <c r="C4484" s="10" t="s">
        <v>13071</v>
      </c>
      <c r="D4484" s="11" t="s">
        <v>33</v>
      </c>
      <c r="E4484" s="12" t="s">
        <v>33</v>
      </c>
      <c r="F4484" s="12" t="s">
        <v>33</v>
      </c>
      <c r="G4484" s="12" t="s">
        <v>33</v>
      </c>
      <c r="H4484" s="12" t="s">
        <v>33</v>
      </c>
      <c r="I4484" s="12" t="s">
        <v>33</v>
      </c>
      <c r="J4484" s="12" t="s">
        <v>33</v>
      </c>
      <c r="K4484" s="12" t="s">
        <v>33</v>
      </c>
      <c r="L4484" s="12" t="s">
        <v>33</v>
      </c>
      <c r="M4484" s="12" t="s">
        <v>33</v>
      </c>
      <c r="N4484" s="12"/>
      <c r="O4484" s="13" t="s">
        <v>33</v>
      </c>
      <c r="P4484" s="13" t="s">
        <v>33</v>
      </c>
      <c r="Q4484" s="13" t="s">
        <v>33</v>
      </c>
      <c r="R4484" s="13" t="s">
        <v>33</v>
      </c>
      <c r="S4484" s="12" t="s">
        <v>33</v>
      </c>
      <c r="T4484" s="12" t="s">
        <v>33</v>
      </c>
      <c r="U4484" s="14" t="s">
        <v>33</v>
      </c>
      <c r="V4484" s="14" t="s">
        <v>33</v>
      </c>
      <c r="W4484" s="15" t="s">
        <v>33</v>
      </c>
      <c r="X4484" s="15" t="s">
        <v>33</v>
      </c>
    </row>
    <row r="4485" spans="1:24" hidden="1" x14ac:dyDescent="0.25">
      <c r="A4485" s="8" t="s">
        <v>13072</v>
      </c>
      <c r="B4485" s="8">
        <v>8900080330962</v>
      </c>
      <c r="C4485" s="10" t="s">
        <v>13074</v>
      </c>
      <c r="D4485" s="11" t="s">
        <v>33</v>
      </c>
      <c r="E4485" s="12" t="s">
        <v>33</v>
      </c>
      <c r="F4485" s="12" t="s">
        <v>33</v>
      </c>
      <c r="G4485" s="12" t="s">
        <v>33</v>
      </c>
      <c r="H4485" s="12" t="s">
        <v>33</v>
      </c>
      <c r="I4485" s="12" t="s">
        <v>33</v>
      </c>
      <c r="J4485" s="12" t="s">
        <v>33</v>
      </c>
      <c r="K4485" s="12" t="s">
        <v>33</v>
      </c>
      <c r="L4485" s="12" t="s">
        <v>33</v>
      </c>
      <c r="M4485" s="12" t="s">
        <v>33</v>
      </c>
      <c r="N4485" s="12" t="s">
        <v>43</v>
      </c>
      <c r="O4485" s="13" t="s">
        <v>33</v>
      </c>
      <c r="P4485" s="13" t="s">
        <v>33</v>
      </c>
      <c r="Q4485" s="13" t="s">
        <v>33</v>
      </c>
      <c r="R4485" s="13" t="s">
        <v>33</v>
      </c>
      <c r="S4485" s="12" t="s">
        <v>33</v>
      </c>
      <c r="T4485" s="12" t="s">
        <v>33</v>
      </c>
      <c r="U4485" s="14" t="s">
        <v>33</v>
      </c>
      <c r="V4485" s="14" t="s">
        <v>33</v>
      </c>
      <c r="W4485" s="15" t="s">
        <v>33</v>
      </c>
      <c r="X4485" s="15" t="s">
        <v>33</v>
      </c>
    </row>
    <row r="4486" spans="1:24" x14ac:dyDescent="0.25">
      <c r="A4486" s="8" t="s">
        <v>13075</v>
      </c>
      <c r="B4486" s="8">
        <v>8900080330979</v>
      </c>
      <c r="C4486" s="10" t="s">
        <v>13077</v>
      </c>
      <c r="D4486" s="11" t="s">
        <v>33</v>
      </c>
      <c r="E4486" s="12" t="s">
        <v>33</v>
      </c>
      <c r="F4486" s="12" t="s">
        <v>33</v>
      </c>
      <c r="G4486" s="12" t="s">
        <v>33</v>
      </c>
      <c r="H4486" s="12" t="s">
        <v>33</v>
      </c>
      <c r="I4486" s="12" t="s">
        <v>33</v>
      </c>
      <c r="J4486" s="12" t="s">
        <v>33</v>
      </c>
      <c r="K4486" s="12" t="s">
        <v>33</v>
      </c>
      <c r="L4486" s="12" t="s">
        <v>33</v>
      </c>
      <c r="M4486" s="12" t="s">
        <v>33</v>
      </c>
      <c r="N4486" s="12"/>
      <c r="O4486" s="13" t="s">
        <v>33</v>
      </c>
      <c r="P4486" s="13" t="s">
        <v>33</v>
      </c>
      <c r="Q4486" s="13" t="s">
        <v>33</v>
      </c>
      <c r="R4486" s="13" t="s">
        <v>33</v>
      </c>
      <c r="S4486" s="12" t="s">
        <v>33</v>
      </c>
      <c r="T4486" s="12" t="s">
        <v>33</v>
      </c>
      <c r="U4486" s="14" t="s">
        <v>33</v>
      </c>
      <c r="V4486" s="14" t="s">
        <v>33</v>
      </c>
      <c r="W4486" s="15" t="s">
        <v>33</v>
      </c>
      <c r="X4486" s="16" t="s">
        <v>19888</v>
      </c>
    </row>
    <row r="4487" spans="1:24" hidden="1" x14ac:dyDescent="0.25">
      <c r="A4487" s="8" t="s">
        <v>13078</v>
      </c>
      <c r="B4487" s="8">
        <v>8900080331020</v>
      </c>
      <c r="C4487" s="10" t="s">
        <v>13080</v>
      </c>
      <c r="D4487" s="11" t="s">
        <v>33</v>
      </c>
      <c r="E4487" s="12" t="s">
        <v>33</v>
      </c>
      <c r="F4487" s="12" t="s">
        <v>33</v>
      </c>
      <c r="G4487" s="12" t="s">
        <v>33</v>
      </c>
      <c r="H4487" s="12" t="s">
        <v>33</v>
      </c>
      <c r="I4487" s="12" t="s">
        <v>33</v>
      </c>
      <c r="J4487" s="12" t="s">
        <v>33</v>
      </c>
      <c r="K4487" s="12" t="s">
        <v>33</v>
      </c>
      <c r="L4487" s="12" t="s">
        <v>33</v>
      </c>
      <c r="M4487" s="12" t="s">
        <v>33</v>
      </c>
      <c r="N4487" s="12"/>
      <c r="O4487" s="13" t="s">
        <v>33</v>
      </c>
      <c r="P4487" s="13" t="s">
        <v>33</v>
      </c>
      <c r="Q4487" s="13" t="s">
        <v>33</v>
      </c>
      <c r="R4487" s="13" t="s">
        <v>33</v>
      </c>
      <c r="S4487" s="12" t="s">
        <v>33</v>
      </c>
      <c r="T4487" s="12" t="s">
        <v>33</v>
      </c>
      <c r="U4487" s="14" t="s">
        <v>33</v>
      </c>
      <c r="V4487" s="14" t="s">
        <v>33</v>
      </c>
      <c r="W4487" s="15" t="s">
        <v>33</v>
      </c>
      <c r="X4487" s="15" t="s">
        <v>33</v>
      </c>
    </row>
    <row r="4488" spans="1:24" hidden="1" x14ac:dyDescent="0.25">
      <c r="A4488" s="8" t="s">
        <v>13081</v>
      </c>
      <c r="B4488" s="8">
        <v>8900080331037</v>
      </c>
      <c r="C4488" s="10" t="s">
        <v>13083</v>
      </c>
      <c r="D4488" s="11" t="s">
        <v>33</v>
      </c>
      <c r="E4488" s="12" t="s">
        <v>33</v>
      </c>
      <c r="F4488" s="12" t="s">
        <v>33</v>
      </c>
      <c r="G4488" s="12" t="s">
        <v>33</v>
      </c>
      <c r="H4488" s="12" t="s">
        <v>33</v>
      </c>
      <c r="I4488" s="12" t="s">
        <v>33</v>
      </c>
      <c r="J4488" s="12" t="s">
        <v>33</v>
      </c>
      <c r="K4488" s="12" t="s">
        <v>33</v>
      </c>
      <c r="L4488" s="12" t="s">
        <v>33</v>
      </c>
      <c r="M4488" s="12" t="s">
        <v>33</v>
      </c>
      <c r="N4488" s="12" t="s">
        <v>43</v>
      </c>
      <c r="O4488" s="13" t="s">
        <v>33</v>
      </c>
      <c r="P4488" s="13" t="s">
        <v>33</v>
      </c>
      <c r="Q4488" s="13" t="s">
        <v>33</v>
      </c>
      <c r="R4488" s="13" t="s">
        <v>33</v>
      </c>
      <c r="S4488" s="12" t="s">
        <v>33</v>
      </c>
      <c r="T4488" s="12" t="s">
        <v>33</v>
      </c>
      <c r="U4488" s="14" t="s">
        <v>33</v>
      </c>
      <c r="V4488" s="14" t="s">
        <v>33</v>
      </c>
      <c r="W4488" s="15" t="s">
        <v>33</v>
      </c>
      <c r="X4488" s="15" t="s">
        <v>33</v>
      </c>
    </row>
    <row r="4489" spans="1:24" hidden="1" x14ac:dyDescent="0.25">
      <c r="A4489" s="8" t="s">
        <v>2841</v>
      </c>
      <c r="B4489" s="8">
        <v>8900080331136</v>
      </c>
      <c r="C4489" s="10" t="s">
        <v>13085</v>
      </c>
      <c r="D4489" s="11" t="s">
        <v>33</v>
      </c>
      <c r="E4489" s="12" t="s">
        <v>33</v>
      </c>
      <c r="F4489" s="12" t="s">
        <v>33</v>
      </c>
      <c r="G4489" s="12" t="s">
        <v>33</v>
      </c>
      <c r="H4489" s="12" t="s">
        <v>33</v>
      </c>
      <c r="I4489" s="12" t="s">
        <v>33</v>
      </c>
      <c r="J4489" s="12" t="s">
        <v>33</v>
      </c>
      <c r="K4489" s="12" t="s">
        <v>33</v>
      </c>
      <c r="L4489" s="12" t="s">
        <v>33</v>
      </c>
      <c r="M4489" s="12" t="s">
        <v>33</v>
      </c>
      <c r="N4489" s="12" t="s">
        <v>43</v>
      </c>
      <c r="O4489" s="13" t="s">
        <v>33</v>
      </c>
      <c r="P4489" s="13" t="s">
        <v>33</v>
      </c>
      <c r="Q4489" s="13" t="s">
        <v>33</v>
      </c>
      <c r="R4489" s="13" t="s">
        <v>33</v>
      </c>
      <c r="S4489" s="12" t="s">
        <v>33</v>
      </c>
      <c r="T4489" s="12" t="s">
        <v>33</v>
      </c>
      <c r="U4489" s="14" t="s">
        <v>33</v>
      </c>
      <c r="V4489" s="14" t="s">
        <v>33</v>
      </c>
      <c r="W4489" s="15" t="s">
        <v>33</v>
      </c>
      <c r="X4489" s="15" t="s">
        <v>33</v>
      </c>
    </row>
    <row r="4490" spans="1:24" hidden="1" x14ac:dyDescent="0.25">
      <c r="A4490" s="8" t="s">
        <v>13086</v>
      </c>
      <c r="B4490" s="8">
        <v>8900080331204</v>
      </c>
      <c r="C4490" s="10" t="s">
        <v>13088</v>
      </c>
      <c r="D4490" s="11" t="s">
        <v>33</v>
      </c>
      <c r="E4490" s="12" t="s">
        <v>33</v>
      </c>
      <c r="F4490" s="12" t="s">
        <v>33</v>
      </c>
      <c r="G4490" s="12" t="s">
        <v>33</v>
      </c>
      <c r="H4490" s="12" t="s">
        <v>33</v>
      </c>
      <c r="I4490" s="12" t="s">
        <v>33</v>
      </c>
      <c r="J4490" s="12" t="s">
        <v>33</v>
      </c>
      <c r="K4490" s="12" t="s">
        <v>33</v>
      </c>
      <c r="L4490" s="12" t="s">
        <v>33</v>
      </c>
      <c r="M4490" s="12" t="s">
        <v>33</v>
      </c>
      <c r="N4490" s="12"/>
      <c r="O4490" s="13" t="s">
        <v>33</v>
      </c>
      <c r="P4490" s="13" t="s">
        <v>33</v>
      </c>
      <c r="Q4490" s="13" t="s">
        <v>33</v>
      </c>
      <c r="R4490" s="13" t="s">
        <v>33</v>
      </c>
      <c r="S4490" s="12" t="s">
        <v>33</v>
      </c>
      <c r="T4490" s="12" t="s">
        <v>33</v>
      </c>
      <c r="U4490" s="14" t="s">
        <v>33</v>
      </c>
      <c r="V4490" s="14" t="s">
        <v>33</v>
      </c>
      <c r="W4490" s="15" t="s">
        <v>33</v>
      </c>
      <c r="X4490" s="15" t="s">
        <v>33</v>
      </c>
    </row>
    <row r="4491" spans="1:24" hidden="1" x14ac:dyDescent="0.25">
      <c r="A4491" s="8" t="s">
        <v>13089</v>
      </c>
      <c r="B4491" s="8">
        <v>8900080331228</v>
      </c>
      <c r="C4491" s="10" t="s">
        <v>13091</v>
      </c>
      <c r="D4491" s="11" t="s">
        <v>33</v>
      </c>
      <c r="E4491" s="12" t="s">
        <v>33</v>
      </c>
      <c r="F4491" s="12" t="s">
        <v>33</v>
      </c>
      <c r="G4491" s="12" t="s">
        <v>33</v>
      </c>
      <c r="H4491" s="12" t="s">
        <v>33</v>
      </c>
      <c r="I4491" s="12" t="s">
        <v>33</v>
      </c>
      <c r="J4491" s="12" t="s">
        <v>33</v>
      </c>
      <c r="K4491" s="12" t="s">
        <v>33</v>
      </c>
      <c r="L4491" s="12" t="s">
        <v>33</v>
      </c>
      <c r="M4491" s="12" t="s">
        <v>33</v>
      </c>
      <c r="N4491" s="12" t="s">
        <v>43</v>
      </c>
      <c r="O4491" s="13" t="s">
        <v>33</v>
      </c>
      <c r="P4491" s="13" t="s">
        <v>33</v>
      </c>
      <c r="Q4491" s="13" t="s">
        <v>33</v>
      </c>
      <c r="R4491" s="13" t="s">
        <v>33</v>
      </c>
      <c r="S4491" s="12" t="s">
        <v>33</v>
      </c>
      <c r="T4491" s="12" t="s">
        <v>33</v>
      </c>
      <c r="U4491" s="14" t="s">
        <v>33</v>
      </c>
      <c r="V4491" s="14" t="s">
        <v>33</v>
      </c>
      <c r="W4491" s="15" t="s">
        <v>33</v>
      </c>
      <c r="X4491" s="15" t="s">
        <v>33</v>
      </c>
    </row>
    <row r="4492" spans="1:24" hidden="1" x14ac:dyDescent="0.25">
      <c r="A4492" s="8" t="s">
        <v>13092</v>
      </c>
      <c r="B4492" s="8">
        <v>8900080331235</v>
      </c>
      <c r="C4492" s="10" t="s">
        <v>13094</v>
      </c>
      <c r="D4492" s="11" t="s">
        <v>33</v>
      </c>
      <c r="E4492" s="12" t="s">
        <v>33</v>
      </c>
      <c r="F4492" s="12" t="s">
        <v>33</v>
      </c>
      <c r="G4492" s="12" t="s">
        <v>33</v>
      </c>
      <c r="H4492" s="12" t="s">
        <v>33</v>
      </c>
      <c r="I4492" s="12" t="s">
        <v>33</v>
      </c>
      <c r="J4492" s="12" t="s">
        <v>33</v>
      </c>
      <c r="K4492" s="12" t="s">
        <v>33</v>
      </c>
      <c r="L4492" s="12" t="s">
        <v>33</v>
      </c>
      <c r="M4492" s="12" t="s">
        <v>33</v>
      </c>
      <c r="N4492" s="12"/>
      <c r="O4492" s="13" t="s">
        <v>33</v>
      </c>
      <c r="P4492" s="13" t="s">
        <v>33</v>
      </c>
      <c r="Q4492" s="13" t="s">
        <v>33</v>
      </c>
      <c r="R4492" s="13" t="s">
        <v>33</v>
      </c>
      <c r="S4492" s="12" t="s">
        <v>33</v>
      </c>
      <c r="T4492" s="12" t="s">
        <v>33</v>
      </c>
      <c r="U4492" s="14" t="s">
        <v>33</v>
      </c>
      <c r="V4492" s="14" t="s">
        <v>33</v>
      </c>
      <c r="W4492" s="15" t="s">
        <v>33</v>
      </c>
      <c r="X4492" s="15" t="s">
        <v>33</v>
      </c>
    </row>
    <row r="4493" spans="1:24" hidden="1" x14ac:dyDescent="0.25">
      <c r="A4493" s="8" t="s">
        <v>13095</v>
      </c>
      <c r="B4493" s="8">
        <v>8900080331280</v>
      </c>
      <c r="C4493" s="10" t="s">
        <v>13097</v>
      </c>
      <c r="D4493" s="11" t="s">
        <v>33</v>
      </c>
      <c r="E4493" s="12" t="s">
        <v>33</v>
      </c>
      <c r="F4493" s="12" t="s">
        <v>33</v>
      </c>
      <c r="G4493" s="12" t="s">
        <v>33</v>
      </c>
      <c r="H4493" s="12" t="s">
        <v>33</v>
      </c>
      <c r="I4493" s="12" t="s">
        <v>33</v>
      </c>
      <c r="J4493" s="12" t="s">
        <v>33</v>
      </c>
      <c r="K4493" s="12" t="s">
        <v>33</v>
      </c>
      <c r="L4493" s="12" t="s">
        <v>33</v>
      </c>
      <c r="M4493" s="12" t="s">
        <v>33</v>
      </c>
      <c r="N4493" s="12"/>
      <c r="O4493" s="13" t="s">
        <v>33</v>
      </c>
      <c r="P4493" s="13" t="s">
        <v>33</v>
      </c>
      <c r="Q4493" s="13" t="s">
        <v>33</v>
      </c>
      <c r="R4493" s="13" t="s">
        <v>33</v>
      </c>
      <c r="S4493" s="12" t="s">
        <v>33</v>
      </c>
      <c r="T4493" s="12" t="s">
        <v>33</v>
      </c>
      <c r="U4493" s="14" t="s">
        <v>33</v>
      </c>
      <c r="V4493" s="14" t="s">
        <v>33</v>
      </c>
      <c r="W4493" s="15" t="s">
        <v>33</v>
      </c>
      <c r="X4493" s="15" t="s">
        <v>33</v>
      </c>
    </row>
    <row r="4494" spans="1:24" hidden="1" x14ac:dyDescent="0.25">
      <c r="A4494" s="8" t="s">
        <v>13098</v>
      </c>
      <c r="B4494" s="8">
        <v>8900080331297</v>
      </c>
      <c r="C4494" s="10" t="s">
        <v>13100</v>
      </c>
      <c r="D4494" s="11" t="s">
        <v>33</v>
      </c>
      <c r="E4494" s="12" t="s">
        <v>33</v>
      </c>
      <c r="F4494" s="12" t="s">
        <v>33</v>
      </c>
      <c r="G4494" s="12" t="s">
        <v>33</v>
      </c>
      <c r="H4494" s="12" t="s">
        <v>33</v>
      </c>
      <c r="I4494" s="12" t="s">
        <v>33</v>
      </c>
      <c r="J4494" s="12" t="s">
        <v>33</v>
      </c>
      <c r="K4494" s="12" t="s">
        <v>33</v>
      </c>
      <c r="L4494" s="12" t="s">
        <v>33</v>
      </c>
      <c r="M4494" s="12" t="s">
        <v>33</v>
      </c>
      <c r="N4494" s="12" t="s">
        <v>43</v>
      </c>
      <c r="O4494" s="13" t="s">
        <v>33</v>
      </c>
      <c r="P4494" s="13" t="s">
        <v>33</v>
      </c>
      <c r="Q4494" s="13" t="s">
        <v>33</v>
      </c>
      <c r="R4494" s="13" t="s">
        <v>33</v>
      </c>
      <c r="S4494" s="12" t="s">
        <v>33</v>
      </c>
      <c r="T4494" s="12" t="s">
        <v>33</v>
      </c>
      <c r="U4494" s="14" t="s">
        <v>33</v>
      </c>
      <c r="V4494" s="14" t="s">
        <v>33</v>
      </c>
      <c r="W4494" s="15" t="s">
        <v>33</v>
      </c>
      <c r="X4494" s="15" t="s">
        <v>33</v>
      </c>
    </row>
    <row r="4495" spans="1:24" x14ac:dyDescent="0.25">
      <c r="A4495" s="8" t="s">
        <v>13101</v>
      </c>
      <c r="B4495" s="8">
        <v>8900080331310</v>
      </c>
      <c r="C4495" s="10" t="s">
        <v>13103</v>
      </c>
      <c r="D4495" s="11" t="s">
        <v>33</v>
      </c>
      <c r="E4495" s="12" t="s">
        <v>33</v>
      </c>
      <c r="F4495" s="12" t="s">
        <v>33</v>
      </c>
      <c r="G4495" s="12" t="s">
        <v>33</v>
      </c>
      <c r="H4495" s="12" t="s">
        <v>33</v>
      </c>
      <c r="I4495" s="12" t="s">
        <v>33</v>
      </c>
      <c r="J4495" s="12" t="s">
        <v>33</v>
      </c>
      <c r="K4495" s="12" t="s">
        <v>33</v>
      </c>
      <c r="L4495" s="12" t="s">
        <v>33</v>
      </c>
      <c r="M4495" s="12" t="s">
        <v>33</v>
      </c>
      <c r="N4495" s="12"/>
      <c r="O4495" s="13" t="s">
        <v>33</v>
      </c>
      <c r="P4495" s="13" t="s">
        <v>33</v>
      </c>
      <c r="Q4495" s="13" t="s">
        <v>33</v>
      </c>
      <c r="R4495" s="13" t="s">
        <v>33</v>
      </c>
      <c r="S4495" s="12" t="s">
        <v>33</v>
      </c>
      <c r="T4495" s="12" t="s">
        <v>33</v>
      </c>
      <c r="U4495" s="14" t="s">
        <v>33</v>
      </c>
      <c r="V4495" s="14" t="s">
        <v>33</v>
      </c>
      <c r="W4495" s="15" t="s">
        <v>33</v>
      </c>
      <c r="X4495" s="16" t="s">
        <v>19889</v>
      </c>
    </row>
    <row r="4496" spans="1:24" hidden="1" x14ac:dyDescent="0.25">
      <c r="A4496" s="8" t="s">
        <v>13104</v>
      </c>
      <c r="B4496" s="8">
        <v>8900080331334</v>
      </c>
      <c r="C4496" s="10" t="s">
        <v>13106</v>
      </c>
      <c r="D4496" s="11" t="s">
        <v>33</v>
      </c>
      <c r="E4496" s="12" t="s">
        <v>33</v>
      </c>
      <c r="F4496" s="12" t="s">
        <v>33</v>
      </c>
      <c r="G4496" s="12" t="s">
        <v>33</v>
      </c>
      <c r="H4496" s="12" t="s">
        <v>33</v>
      </c>
      <c r="I4496" s="12" t="s">
        <v>33</v>
      </c>
      <c r="J4496" s="12" t="s">
        <v>33</v>
      </c>
      <c r="K4496" s="12" t="s">
        <v>33</v>
      </c>
      <c r="L4496" s="12" t="s">
        <v>33</v>
      </c>
      <c r="M4496" s="12" t="s">
        <v>33</v>
      </c>
      <c r="N4496" s="12" t="s">
        <v>43</v>
      </c>
      <c r="O4496" s="13" t="s">
        <v>33</v>
      </c>
      <c r="P4496" s="13" t="s">
        <v>33</v>
      </c>
      <c r="Q4496" s="13" t="s">
        <v>33</v>
      </c>
      <c r="R4496" s="13" t="s">
        <v>33</v>
      </c>
      <c r="S4496" s="12" t="s">
        <v>33</v>
      </c>
      <c r="T4496" s="12" t="s">
        <v>33</v>
      </c>
      <c r="U4496" s="14" t="s">
        <v>33</v>
      </c>
      <c r="V4496" s="14" t="s">
        <v>33</v>
      </c>
      <c r="W4496" s="15" t="s">
        <v>33</v>
      </c>
      <c r="X4496" s="15" t="s">
        <v>33</v>
      </c>
    </row>
    <row r="4497" spans="1:24" hidden="1" x14ac:dyDescent="0.25">
      <c r="A4497" s="8" t="s">
        <v>13107</v>
      </c>
      <c r="B4497" s="8">
        <v>8900080331341</v>
      </c>
      <c r="C4497" s="10" t="s">
        <v>13109</v>
      </c>
      <c r="D4497" s="11" t="s">
        <v>33</v>
      </c>
      <c r="E4497" s="12" t="s">
        <v>33</v>
      </c>
      <c r="F4497" s="12" t="s">
        <v>33</v>
      </c>
      <c r="G4497" s="12" t="s">
        <v>33</v>
      </c>
      <c r="H4497" s="12" t="s">
        <v>33</v>
      </c>
      <c r="I4497" s="12" t="s">
        <v>33</v>
      </c>
      <c r="J4497" s="12" t="s">
        <v>33</v>
      </c>
      <c r="K4497" s="12" t="s">
        <v>33</v>
      </c>
      <c r="L4497" s="12" t="s">
        <v>33</v>
      </c>
      <c r="M4497" s="12" t="s">
        <v>33</v>
      </c>
      <c r="N4497" s="12" t="s">
        <v>43</v>
      </c>
      <c r="O4497" s="13" t="s">
        <v>33</v>
      </c>
      <c r="P4497" s="13" t="s">
        <v>33</v>
      </c>
      <c r="Q4497" s="13" t="s">
        <v>33</v>
      </c>
      <c r="R4497" s="13" t="s">
        <v>33</v>
      </c>
      <c r="S4497" s="12" t="s">
        <v>33</v>
      </c>
      <c r="T4497" s="12" t="s">
        <v>33</v>
      </c>
      <c r="U4497" s="14" t="s">
        <v>33</v>
      </c>
      <c r="V4497" s="14" t="s">
        <v>33</v>
      </c>
      <c r="W4497" s="15" t="s">
        <v>33</v>
      </c>
      <c r="X4497" s="15" t="s">
        <v>33</v>
      </c>
    </row>
    <row r="4498" spans="1:24" hidden="1" x14ac:dyDescent="0.25">
      <c r="A4498" s="8" t="s">
        <v>13110</v>
      </c>
      <c r="B4498" s="8">
        <v>8900080331365</v>
      </c>
      <c r="C4498" s="10" t="s">
        <v>13112</v>
      </c>
      <c r="D4498" s="11" t="s">
        <v>33</v>
      </c>
      <c r="E4498" s="12" t="s">
        <v>33</v>
      </c>
      <c r="F4498" s="12" t="s">
        <v>33</v>
      </c>
      <c r="G4498" s="12" t="s">
        <v>33</v>
      </c>
      <c r="H4498" s="12" t="s">
        <v>33</v>
      </c>
      <c r="I4498" s="12" t="s">
        <v>33</v>
      </c>
      <c r="J4498" s="12" t="s">
        <v>33</v>
      </c>
      <c r="K4498" s="12" t="s">
        <v>33</v>
      </c>
      <c r="L4498" s="12" t="s">
        <v>33</v>
      </c>
      <c r="M4498" s="12" t="s">
        <v>33</v>
      </c>
      <c r="N4498" s="12"/>
      <c r="O4498" s="13" t="s">
        <v>33</v>
      </c>
      <c r="P4498" s="13" t="s">
        <v>33</v>
      </c>
      <c r="Q4498" s="13" t="s">
        <v>33</v>
      </c>
      <c r="R4498" s="13" t="s">
        <v>33</v>
      </c>
      <c r="S4498" s="12" t="s">
        <v>33</v>
      </c>
      <c r="T4498" s="12" t="s">
        <v>33</v>
      </c>
      <c r="U4498" s="14" t="s">
        <v>33</v>
      </c>
      <c r="V4498" s="14" t="s">
        <v>33</v>
      </c>
      <c r="W4498" s="15" t="s">
        <v>33</v>
      </c>
      <c r="X4498" s="15" t="s">
        <v>33</v>
      </c>
    </row>
    <row r="4499" spans="1:24" hidden="1" x14ac:dyDescent="0.25">
      <c r="A4499" s="8" t="s">
        <v>9881</v>
      </c>
      <c r="B4499" s="8">
        <v>8900080331402</v>
      </c>
      <c r="C4499" s="10" t="s">
        <v>13114</v>
      </c>
      <c r="D4499" s="11" t="s">
        <v>33</v>
      </c>
      <c r="E4499" s="12" t="s">
        <v>33</v>
      </c>
      <c r="F4499" s="12" t="s">
        <v>33</v>
      </c>
      <c r="G4499" s="12" t="s">
        <v>33</v>
      </c>
      <c r="H4499" s="12" t="s">
        <v>33</v>
      </c>
      <c r="I4499" s="12" t="s">
        <v>33</v>
      </c>
      <c r="J4499" s="12" t="s">
        <v>33</v>
      </c>
      <c r="K4499" s="12" t="s">
        <v>33</v>
      </c>
      <c r="L4499" s="12" t="s">
        <v>33</v>
      </c>
      <c r="M4499" s="12" t="s">
        <v>33</v>
      </c>
      <c r="N4499" s="12" t="s">
        <v>43</v>
      </c>
      <c r="O4499" s="13" t="s">
        <v>33</v>
      </c>
      <c r="P4499" s="13" t="s">
        <v>33</v>
      </c>
      <c r="Q4499" s="13" t="s">
        <v>33</v>
      </c>
      <c r="R4499" s="13" t="s">
        <v>33</v>
      </c>
      <c r="S4499" s="12" t="s">
        <v>33</v>
      </c>
      <c r="T4499" s="12" t="s">
        <v>33</v>
      </c>
      <c r="U4499" s="14" t="s">
        <v>33</v>
      </c>
      <c r="V4499" s="14" t="s">
        <v>33</v>
      </c>
      <c r="W4499" s="15" t="s">
        <v>33</v>
      </c>
      <c r="X4499" s="15" t="s">
        <v>33</v>
      </c>
    </row>
    <row r="4500" spans="1:24" x14ac:dyDescent="0.25">
      <c r="A4500" s="8" t="s">
        <v>13115</v>
      </c>
      <c r="B4500" s="8">
        <v>8900080331518</v>
      </c>
      <c r="C4500" s="10" t="s">
        <v>13117</v>
      </c>
      <c r="D4500" s="11" t="s">
        <v>33</v>
      </c>
      <c r="E4500" s="12" t="s">
        <v>33</v>
      </c>
      <c r="F4500" s="12" t="s">
        <v>33</v>
      </c>
      <c r="G4500" s="12" t="s">
        <v>33</v>
      </c>
      <c r="H4500" s="12" t="s">
        <v>33</v>
      </c>
      <c r="I4500" s="12" t="s">
        <v>33</v>
      </c>
      <c r="J4500" s="12" t="s">
        <v>33</v>
      </c>
      <c r="K4500" s="12" t="s">
        <v>33</v>
      </c>
      <c r="L4500" s="12" t="s">
        <v>33</v>
      </c>
      <c r="M4500" s="12" t="s">
        <v>33</v>
      </c>
      <c r="N4500" s="12"/>
      <c r="O4500" s="13" t="s">
        <v>33</v>
      </c>
      <c r="P4500" s="13" t="s">
        <v>33</v>
      </c>
      <c r="Q4500" s="13" t="s">
        <v>33</v>
      </c>
      <c r="R4500" s="13" t="s">
        <v>33</v>
      </c>
      <c r="S4500" s="12" t="s">
        <v>33</v>
      </c>
      <c r="T4500" s="12" t="s">
        <v>33</v>
      </c>
      <c r="U4500" s="14" t="s">
        <v>33</v>
      </c>
      <c r="V4500" s="14" t="s">
        <v>33</v>
      </c>
      <c r="W4500" s="15" t="s">
        <v>33</v>
      </c>
      <c r="X4500" s="16" t="s">
        <v>19890</v>
      </c>
    </row>
    <row r="4501" spans="1:24" hidden="1" x14ac:dyDescent="0.25">
      <c r="A4501" s="8" t="s">
        <v>13118</v>
      </c>
      <c r="B4501" s="8">
        <v>8900080331525</v>
      </c>
      <c r="C4501" s="10" t="s">
        <v>13120</v>
      </c>
      <c r="D4501" s="11" t="s">
        <v>33</v>
      </c>
      <c r="E4501" s="12" t="s">
        <v>33</v>
      </c>
      <c r="F4501" s="12" t="s">
        <v>33</v>
      </c>
      <c r="G4501" s="12" t="s">
        <v>33</v>
      </c>
      <c r="H4501" s="12" t="s">
        <v>33</v>
      </c>
      <c r="I4501" s="12" t="s">
        <v>33</v>
      </c>
      <c r="J4501" s="12" t="s">
        <v>33</v>
      </c>
      <c r="K4501" s="12" t="s">
        <v>33</v>
      </c>
      <c r="L4501" s="12" t="s">
        <v>33</v>
      </c>
      <c r="M4501" s="12" t="s">
        <v>33</v>
      </c>
      <c r="N4501" s="12"/>
      <c r="O4501" s="13" t="s">
        <v>33</v>
      </c>
      <c r="P4501" s="13" t="s">
        <v>33</v>
      </c>
      <c r="Q4501" s="13" t="s">
        <v>33</v>
      </c>
      <c r="R4501" s="13" t="s">
        <v>33</v>
      </c>
      <c r="S4501" s="12" t="s">
        <v>33</v>
      </c>
      <c r="T4501" s="12" t="s">
        <v>33</v>
      </c>
      <c r="U4501" s="14" t="s">
        <v>33</v>
      </c>
      <c r="V4501" s="14" t="s">
        <v>33</v>
      </c>
      <c r="W4501" s="15" t="s">
        <v>33</v>
      </c>
      <c r="X4501" s="15" t="s">
        <v>33</v>
      </c>
    </row>
    <row r="4502" spans="1:24" hidden="1" x14ac:dyDescent="0.25">
      <c r="A4502" s="8" t="s">
        <v>13121</v>
      </c>
      <c r="B4502" s="8">
        <v>8900080331532</v>
      </c>
      <c r="C4502" s="10" t="s">
        <v>13123</v>
      </c>
      <c r="D4502" s="11" t="s">
        <v>33</v>
      </c>
      <c r="E4502" s="12" t="s">
        <v>33</v>
      </c>
      <c r="F4502" s="12" t="s">
        <v>33</v>
      </c>
      <c r="G4502" s="12" t="s">
        <v>33</v>
      </c>
      <c r="H4502" s="12" t="s">
        <v>33</v>
      </c>
      <c r="I4502" s="12" t="s">
        <v>33</v>
      </c>
      <c r="J4502" s="12" t="s">
        <v>33</v>
      </c>
      <c r="K4502" s="12" t="s">
        <v>33</v>
      </c>
      <c r="L4502" s="12" t="s">
        <v>33</v>
      </c>
      <c r="M4502" s="12" t="s">
        <v>33</v>
      </c>
      <c r="N4502" s="12"/>
      <c r="O4502" s="13" t="s">
        <v>33</v>
      </c>
      <c r="P4502" s="13" t="s">
        <v>33</v>
      </c>
      <c r="Q4502" s="13" t="s">
        <v>33</v>
      </c>
      <c r="R4502" s="13" t="s">
        <v>33</v>
      </c>
      <c r="S4502" s="12" t="s">
        <v>33</v>
      </c>
      <c r="T4502" s="12" t="s">
        <v>33</v>
      </c>
      <c r="U4502" s="14" t="s">
        <v>33</v>
      </c>
      <c r="V4502" s="14" t="s">
        <v>33</v>
      </c>
      <c r="W4502" s="15" t="s">
        <v>33</v>
      </c>
      <c r="X4502" s="15" t="s">
        <v>33</v>
      </c>
    </row>
    <row r="4503" spans="1:24" x14ac:dyDescent="0.25">
      <c r="A4503" s="8" t="s">
        <v>13124</v>
      </c>
      <c r="B4503" s="8">
        <v>8900080331556</v>
      </c>
      <c r="C4503" s="10" t="s">
        <v>13126</v>
      </c>
      <c r="D4503" s="11" t="s">
        <v>33</v>
      </c>
      <c r="E4503" s="12" t="s">
        <v>33</v>
      </c>
      <c r="F4503" s="12" t="s">
        <v>33</v>
      </c>
      <c r="G4503" s="12" t="s">
        <v>33</v>
      </c>
      <c r="H4503" s="12" t="s">
        <v>33</v>
      </c>
      <c r="I4503" s="12" t="s">
        <v>33</v>
      </c>
      <c r="J4503" s="12" t="s">
        <v>33</v>
      </c>
      <c r="K4503" s="12" t="s">
        <v>33</v>
      </c>
      <c r="L4503" s="12" t="s">
        <v>33</v>
      </c>
      <c r="M4503" s="12" t="s">
        <v>33</v>
      </c>
      <c r="N4503" s="12"/>
      <c r="O4503" s="13" t="s">
        <v>33</v>
      </c>
      <c r="P4503" s="13" t="s">
        <v>33</v>
      </c>
      <c r="Q4503" s="13" t="s">
        <v>33</v>
      </c>
      <c r="R4503" s="13" t="s">
        <v>33</v>
      </c>
      <c r="S4503" s="12" t="s">
        <v>33</v>
      </c>
      <c r="T4503" s="12" t="s">
        <v>33</v>
      </c>
      <c r="U4503" s="14" t="s">
        <v>33</v>
      </c>
      <c r="V4503" s="14" t="s">
        <v>33</v>
      </c>
      <c r="W4503" s="15" t="s">
        <v>33</v>
      </c>
      <c r="X4503" s="16" t="s">
        <v>19891</v>
      </c>
    </row>
    <row r="4504" spans="1:24" hidden="1" x14ac:dyDescent="0.25">
      <c r="A4504" s="8" t="s">
        <v>13127</v>
      </c>
      <c r="B4504" s="8">
        <v>8900080331570</v>
      </c>
      <c r="C4504" s="10" t="s">
        <v>13129</v>
      </c>
      <c r="D4504" s="11" t="s">
        <v>33</v>
      </c>
      <c r="E4504" s="12" t="s">
        <v>33</v>
      </c>
      <c r="F4504" s="12" t="s">
        <v>33</v>
      </c>
      <c r="G4504" s="12" t="s">
        <v>33</v>
      </c>
      <c r="H4504" s="12" t="s">
        <v>33</v>
      </c>
      <c r="I4504" s="12" t="s">
        <v>33</v>
      </c>
      <c r="J4504" s="12" t="s">
        <v>33</v>
      </c>
      <c r="K4504" s="12" t="s">
        <v>33</v>
      </c>
      <c r="L4504" s="12" t="s">
        <v>33</v>
      </c>
      <c r="M4504" s="12" t="s">
        <v>33</v>
      </c>
      <c r="N4504" s="12"/>
      <c r="O4504" s="13" t="s">
        <v>33</v>
      </c>
      <c r="P4504" s="13" t="s">
        <v>33</v>
      </c>
      <c r="Q4504" s="13" t="s">
        <v>33</v>
      </c>
      <c r="R4504" s="13" t="s">
        <v>33</v>
      </c>
      <c r="S4504" s="12" t="s">
        <v>33</v>
      </c>
      <c r="T4504" s="12" t="s">
        <v>33</v>
      </c>
      <c r="U4504" s="14" t="s">
        <v>33</v>
      </c>
      <c r="V4504" s="14" t="s">
        <v>33</v>
      </c>
      <c r="W4504" s="15" t="s">
        <v>33</v>
      </c>
      <c r="X4504" s="15" t="s">
        <v>33</v>
      </c>
    </row>
    <row r="4505" spans="1:24" hidden="1" x14ac:dyDescent="0.25">
      <c r="A4505" s="8" t="s">
        <v>13130</v>
      </c>
      <c r="B4505" s="8">
        <v>8900080331594</v>
      </c>
      <c r="C4505" s="10" t="s">
        <v>13132</v>
      </c>
      <c r="D4505" s="11" t="s">
        <v>33</v>
      </c>
      <c r="E4505" s="12" t="s">
        <v>33</v>
      </c>
      <c r="F4505" s="12" t="s">
        <v>33</v>
      </c>
      <c r="G4505" s="12" t="s">
        <v>33</v>
      </c>
      <c r="H4505" s="12" t="s">
        <v>33</v>
      </c>
      <c r="I4505" s="12" t="s">
        <v>33</v>
      </c>
      <c r="J4505" s="12" t="s">
        <v>33</v>
      </c>
      <c r="K4505" s="12" t="s">
        <v>33</v>
      </c>
      <c r="L4505" s="12" t="s">
        <v>33</v>
      </c>
      <c r="M4505" s="12" t="s">
        <v>33</v>
      </c>
      <c r="N4505" s="12"/>
      <c r="O4505" s="13" t="s">
        <v>33</v>
      </c>
      <c r="P4505" s="13" t="s">
        <v>33</v>
      </c>
      <c r="Q4505" s="13" t="s">
        <v>33</v>
      </c>
      <c r="R4505" s="13" t="s">
        <v>33</v>
      </c>
      <c r="S4505" s="12" t="s">
        <v>33</v>
      </c>
      <c r="T4505" s="12" t="s">
        <v>33</v>
      </c>
      <c r="U4505" s="14" t="s">
        <v>33</v>
      </c>
      <c r="V4505" s="14" t="s">
        <v>33</v>
      </c>
      <c r="W4505" s="15" t="s">
        <v>33</v>
      </c>
      <c r="X4505" s="15" t="s">
        <v>33</v>
      </c>
    </row>
    <row r="4506" spans="1:24" x14ac:dyDescent="0.25">
      <c r="A4506" s="8" t="s">
        <v>13133</v>
      </c>
      <c r="B4506" s="8">
        <v>8900080331600</v>
      </c>
      <c r="C4506" s="10" t="s">
        <v>13135</v>
      </c>
      <c r="D4506" s="11" t="s">
        <v>33</v>
      </c>
      <c r="E4506" s="12" t="s">
        <v>33</v>
      </c>
      <c r="F4506" s="12" t="s">
        <v>33</v>
      </c>
      <c r="G4506" s="12" t="s">
        <v>33</v>
      </c>
      <c r="H4506" s="12" t="s">
        <v>33</v>
      </c>
      <c r="I4506" s="12" t="s">
        <v>33</v>
      </c>
      <c r="J4506" s="12" t="s">
        <v>33</v>
      </c>
      <c r="K4506" s="12" t="s">
        <v>33</v>
      </c>
      <c r="L4506" s="12" t="s">
        <v>33</v>
      </c>
      <c r="M4506" s="12" t="s">
        <v>33</v>
      </c>
      <c r="N4506" s="12" t="s">
        <v>43</v>
      </c>
      <c r="O4506" s="13" t="s">
        <v>33</v>
      </c>
      <c r="P4506" s="13" t="s">
        <v>33</v>
      </c>
      <c r="Q4506" s="13" t="s">
        <v>33</v>
      </c>
      <c r="R4506" s="13" t="s">
        <v>33</v>
      </c>
      <c r="S4506" s="12" t="s">
        <v>33</v>
      </c>
      <c r="T4506" s="12" t="s">
        <v>33</v>
      </c>
      <c r="U4506" s="14" t="s">
        <v>33</v>
      </c>
      <c r="V4506" s="14" t="s">
        <v>33</v>
      </c>
      <c r="W4506" s="15" t="s">
        <v>33</v>
      </c>
      <c r="X4506" s="16" t="s">
        <v>19892</v>
      </c>
    </row>
    <row r="4507" spans="1:24" hidden="1" x14ac:dyDescent="0.25">
      <c r="A4507" s="8" t="s">
        <v>13136</v>
      </c>
      <c r="B4507" s="8">
        <v>8900080331648</v>
      </c>
      <c r="C4507" s="10" t="s">
        <v>13138</v>
      </c>
      <c r="D4507" s="11" t="s">
        <v>33</v>
      </c>
      <c r="E4507" s="12" t="s">
        <v>33</v>
      </c>
      <c r="F4507" s="12" t="s">
        <v>33</v>
      </c>
      <c r="G4507" s="12" t="s">
        <v>33</v>
      </c>
      <c r="H4507" s="12" t="s">
        <v>33</v>
      </c>
      <c r="I4507" s="12" t="s">
        <v>33</v>
      </c>
      <c r="J4507" s="12" t="s">
        <v>33</v>
      </c>
      <c r="K4507" s="12" t="s">
        <v>33</v>
      </c>
      <c r="L4507" s="12" t="s">
        <v>33</v>
      </c>
      <c r="M4507" s="12" t="s">
        <v>33</v>
      </c>
      <c r="N4507" s="12"/>
      <c r="O4507" s="13" t="s">
        <v>33</v>
      </c>
      <c r="P4507" s="13" t="s">
        <v>33</v>
      </c>
      <c r="Q4507" s="13" t="s">
        <v>33</v>
      </c>
      <c r="R4507" s="13" t="s">
        <v>33</v>
      </c>
      <c r="S4507" s="12" t="s">
        <v>33</v>
      </c>
      <c r="T4507" s="12" t="s">
        <v>33</v>
      </c>
      <c r="U4507" s="14" t="s">
        <v>33</v>
      </c>
      <c r="V4507" s="14" t="s">
        <v>33</v>
      </c>
      <c r="W4507" s="15" t="s">
        <v>33</v>
      </c>
      <c r="X4507" s="15" t="s">
        <v>33</v>
      </c>
    </row>
    <row r="4508" spans="1:24" hidden="1" x14ac:dyDescent="0.25">
      <c r="A4508" s="8" t="s">
        <v>13139</v>
      </c>
      <c r="B4508" s="8">
        <v>8900080331655</v>
      </c>
      <c r="C4508" s="10" t="s">
        <v>13141</v>
      </c>
      <c r="D4508" s="11" t="s">
        <v>33</v>
      </c>
      <c r="E4508" s="12" t="s">
        <v>33</v>
      </c>
      <c r="F4508" s="12" t="s">
        <v>33</v>
      </c>
      <c r="G4508" s="12" t="s">
        <v>33</v>
      </c>
      <c r="H4508" s="12" t="s">
        <v>33</v>
      </c>
      <c r="I4508" s="12" t="s">
        <v>33</v>
      </c>
      <c r="J4508" s="12" t="s">
        <v>33</v>
      </c>
      <c r="K4508" s="12" t="s">
        <v>33</v>
      </c>
      <c r="L4508" s="12" t="s">
        <v>33</v>
      </c>
      <c r="M4508" s="12" t="s">
        <v>33</v>
      </c>
      <c r="N4508" s="12"/>
      <c r="O4508" s="13" t="s">
        <v>33</v>
      </c>
      <c r="P4508" s="13" t="s">
        <v>33</v>
      </c>
      <c r="Q4508" s="13" t="s">
        <v>33</v>
      </c>
      <c r="R4508" s="13" t="s">
        <v>33</v>
      </c>
      <c r="S4508" s="12" t="s">
        <v>33</v>
      </c>
      <c r="T4508" s="12" t="s">
        <v>33</v>
      </c>
      <c r="U4508" s="14" t="s">
        <v>33</v>
      </c>
      <c r="V4508" s="14" t="s">
        <v>33</v>
      </c>
      <c r="W4508" s="15" t="s">
        <v>33</v>
      </c>
      <c r="X4508" s="15" t="s">
        <v>33</v>
      </c>
    </row>
    <row r="4509" spans="1:24" hidden="1" x14ac:dyDescent="0.25">
      <c r="A4509" s="8" t="s">
        <v>13142</v>
      </c>
      <c r="B4509" s="8">
        <v>8900080331662</v>
      </c>
      <c r="C4509" s="10" t="s">
        <v>13144</v>
      </c>
      <c r="D4509" s="11" t="s">
        <v>33</v>
      </c>
      <c r="E4509" s="12" t="s">
        <v>33</v>
      </c>
      <c r="F4509" s="12" t="s">
        <v>33</v>
      </c>
      <c r="G4509" s="12" t="s">
        <v>33</v>
      </c>
      <c r="H4509" s="12" t="s">
        <v>33</v>
      </c>
      <c r="I4509" s="12" t="s">
        <v>33</v>
      </c>
      <c r="J4509" s="12" t="s">
        <v>33</v>
      </c>
      <c r="K4509" s="12" t="s">
        <v>33</v>
      </c>
      <c r="L4509" s="12" t="s">
        <v>33</v>
      </c>
      <c r="M4509" s="12" t="s">
        <v>33</v>
      </c>
      <c r="N4509" s="12" t="s">
        <v>43</v>
      </c>
      <c r="O4509" s="13" t="s">
        <v>33</v>
      </c>
      <c r="P4509" s="13" t="s">
        <v>33</v>
      </c>
      <c r="Q4509" s="13" t="s">
        <v>33</v>
      </c>
      <c r="R4509" s="13" t="s">
        <v>33</v>
      </c>
      <c r="S4509" s="12" t="s">
        <v>33</v>
      </c>
      <c r="T4509" s="12" t="s">
        <v>33</v>
      </c>
      <c r="U4509" s="14" t="s">
        <v>33</v>
      </c>
      <c r="V4509" s="14" t="s">
        <v>33</v>
      </c>
      <c r="W4509" s="15" t="s">
        <v>33</v>
      </c>
      <c r="X4509" s="15" t="s">
        <v>33</v>
      </c>
    </row>
    <row r="4510" spans="1:24" hidden="1" x14ac:dyDescent="0.25">
      <c r="A4510" s="8" t="s">
        <v>13145</v>
      </c>
      <c r="B4510" s="8">
        <v>8900080331686</v>
      </c>
      <c r="C4510" s="10" t="s">
        <v>13147</v>
      </c>
      <c r="D4510" s="11" t="s">
        <v>33</v>
      </c>
      <c r="E4510" s="12" t="s">
        <v>33</v>
      </c>
      <c r="F4510" s="12" t="s">
        <v>33</v>
      </c>
      <c r="G4510" s="12" t="s">
        <v>33</v>
      </c>
      <c r="H4510" s="12" t="s">
        <v>33</v>
      </c>
      <c r="I4510" s="12" t="s">
        <v>33</v>
      </c>
      <c r="J4510" s="12" t="s">
        <v>33</v>
      </c>
      <c r="K4510" s="12" t="s">
        <v>33</v>
      </c>
      <c r="L4510" s="12" t="s">
        <v>33</v>
      </c>
      <c r="M4510" s="12" t="s">
        <v>33</v>
      </c>
      <c r="N4510" s="12" t="s">
        <v>43</v>
      </c>
      <c r="O4510" s="13" t="s">
        <v>33</v>
      </c>
      <c r="P4510" s="13" t="s">
        <v>33</v>
      </c>
      <c r="Q4510" s="13" t="s">
        <v>33</v>
      </c>
      <c r="R4510" s="13" t="s">
        <v>33</v>
      </c>
      <c r="S4510" s="12" t="s">
        <v>33</v>
      </c>
      <c r="T4510" s="12" t="s">
        <v>33</v>
      </c>
      <c r="U4510" s="14" t="s">
        <v>33</v>
      </c>
      <c r="V4510" s="14" t="s">
        <v>33</v>
      </c>
      <c r="W4510" s="15" t="s">
        <v>33</v>
      </c>
      <c r="X4510" s="15" t="s">
        <v>33</v>
      </c>
    </row>
    <row r="4511" spans="1:24" x14ac:dyDescent="0.25">
      <c r="A4511" s="8" t="s">
        <v>13148</v>
      </c>
      <c r="B4511" s="8">
        <v>8900080331693</v>
      </c>
      <c r="C4511" s="10" t="s">
        <v>13150</v>
      </c>
      <c r="D4511" s="11" t="s">
        <v>33</v>
      </c>
      <c r="E4511" s="12" t="s">
        <v>33</v>
      </c>
      <c r="F4511" s="12" t="s">
        <v>33</v>
      </c>
      <c r="G4511" s="12" t="s">
        <v>33</v>
      </c>
      <c r="H4511" s="12" t="s">
        <v>33</v>
      </c>
      <c r="I4511" s="12" t="s">
        <v>33</v>
      </c>
      <c r="J4511" s="12" t="s">
        <v>33</v>
      </c>
      <c r="K4511" s="12" t="s">
        <v>33</v>
      </c>
      <c r="L4511" s="12" t="s">
        <v>33</v>
      </c>
      <c r="M4511" s="12" t="s">
        <v>33</v>
      </c>
      <c r="N4511" s="12" t="s">
        <v>43</v>
      </c>
      <c r="O4511" s="13" t="s">
        <v>33</v>
      </c>
      <c r="P4511" s="13" t="s">
        <v>33</v>
      </c>
      <c r="Q4511" s="13" t="s">
        <v>33</v>
      </c>
      <c r="R4511" s="13" t="s">
        <v>33</v>
      </c>
      <c r="S4511" s="12" t="s">
        <v>33</v>
      </c>
      <c r="T4511" s="12" t="s">
        <v>33</v>
      </c>
      <c r="U4511" s="14" t="s">
        <v>33</v>
      </c>
      <c r="V4511" s="14" t="s">
        <v>33</v>
      </c>
      <c r="W4511" s="15" t="s">
        <v>33</v>
      </c>
      <c r="X4511" s="16" t="s">
        <v>19893</v>
      </c>
    </row>
    <row r="4512" spans="1:24" hidden="1" x14ac:dyDescent="0.25">
      <c r="A4512" s="8" t="s">
        <v>13151</v>
      </c>
      <c r="B4512" s="8">
        <v>8900080331709</v>
      </c>
      <c r="C4512" s="10" t="s">
        <v>13153</v>
      </c>
      <c r="D4512" s="11" t="s">
        <v>33</v>
      </c>
      <c r="E4512" s="12" t="s">
        <v>33</v>
      </c>
      <c r="F4512" s="12" t="s">
        <v>33</v>
      </c>
      <c r="G4512" s="12" t="s">
        <v>33</v>
      </c>
      <c r="H4512" s="12" t="s">
        <v>33</v>
      </c>
      <c r="I4512" s="12" t="s">
        <v>33</v>
      </c>
      <c r="J4512" s="12" t="s">
        <v>33</v>
      </c>
      <c r="K4512" s="12" t="s">
        <v>33</v>
      </c>
      <c r="L4512" s="12" t="s">
        <v>33</v>
      </c>
      <c r="M4512" s="12" t="s">
        <v>33</v>
      </c>
      <c r="N4512" s="12" t="s">
        <v>43</v>
      </c>
      <c r="O4512" s="13" t="s">
        <v>33</v>
      </c>
      <c r="P4512" s="13" t="s">
        <v>33</v>
      </c>
      <c r="Q4512" s="13" t="s">
        <v>33</v>
      </c>
      <c r="R4512" s="13" t="s">
        <v>33</v>
      </c>
      <c r="S4512" s="12" t="s">
        <v>33</v>
      </c>
      <c r="T4512" s="12" t="s">
        <v>33</v>
      </c>
      <c r="U4512" s="14" t="s">
        <v>33</v>
      </c>
      <c r="V4512" s="14" t="s">
        <v>33</v>
      </c>
      <c r="W4512" s="15" t="s">
        <v>33</v>
      </c>
      <c r="X4512" s="15" t="s">
        <v>33</v>
      </c>
    </row>
    <row r="4513" spans="1:24" hidden="1" x14ac:dyDescent="0.25">
      <c r="A4513" s="8" t="s">
        <v>13154</v>
      </c>
      <c r="B4513" s="8">
        <v>8900080331723</v>
      </c>
      <c r="C4513" s="10" t="s">
        <v>13156</v>
      </c>
      <c r="D4513" s="11" t="s">
        <v>33</v>
      </c>
      <c r="E4513" s="12" t="s">
        <v>33</v>
      </c>
      <c r="F4513" s="12" t="s">
        <v>33</v>
      </c>
      <c r="G4513" s="12" t="s">
        <v>33</v>
      </c>
      <c r="H4513" s="12" t="s">
        <v>33</v>
      </c>
      <c r="I4513" s="12" t="s">
        <v>33</v>
      </c>
      <c r="J4513" s="12" t="s">
        <v>33</v>
      </c>
      <c r="K4513" s="12" t="s">
        <v>33</v>
      </c>
      <c r="L4513" s="12" t="s">
        <v>33</v>
      </c>
      <c r="M4513" s="12" t="s">
        <v>33</v>
      </c>
      <c r="N4513" s="12"/>
      <c r="O4513" s="13" t="s">
        <v>33</v>
      </c>
      <c r="P4513" s="13" t="s">
        <v>33</v>
      </c>
      <c r="Q4513" s="13" t="s">
        <v>33</v>
      </c>
      <c r="R4513" s="13" t="s">
        <v>33</v>
      </c>
      <c r="S4513" s="12" t="s">
        <v>33</v>
      </c>
      <c r="T4513" s="12" t="s">
        <v>33</v>
      </c>
      <c r="U4513" s="14" t="s">
        <v>33</v>
      </c>
      <c r="V4513" s="14" t="s">
        <v>33</v>
      </c>
      <c r="W4513" s="15" t="s">
        <v>33</v>
      </c>
      <c r="X4513" s="15" t="s">
        <v>33</v>
      </c>
    </row>
    <row r="4514" spans="1:24" hidden="1" x14ac:dyDescent="0.25">
      <c r="A4514" s="8" t="s">
        <v>13157</v>
      </c>
      <c r="B4514" s="8">
        <v>8900080331785</v>
      </c>
      <c r="C4514" s="10" t="s">
        <v>13159</v>
      </c>
      <c r="D4514" s="11" t="s">
        <v>33</v>
      </c>
      <c r="E4514" s="12" t="s">
        <v>33</v>
      </c>
      <c r="F4514" s="12" t="s">
        <v>33</v>
      </c>
      <c r="G4514" s="12" t="s">
        <v>33</v>
      </c>
      <c r="H4514" s="12" t="s">
        <v>33</v>
      </c>
      <c r="I4514" s="12" t="s">
        <v>33</v>
      </c>
      <c r="J4514" s="12" t="s">
        <v>33</v>
      </c>
      <c r="K4514" s="12" t="s">
        <v>33</v>
      </c>
      <c r="L4514" s="12" t="s">
        <v>33</v>
      </c>
      <c r="M4514" s="12" t="s">
        <v>33</v>
      </c>
      <c r="N4514" s="12" t="s">
        <v>43</v>
      </c>
      <c r="O4514" s="13" t="s">
        <v>33</v>
      </c>
      <c r="P4514" s="13" t="s">
        <v>33</v>
      </c>
      <c r="Q4514" s="13" t="s">
        <v>33</v>
      </c>
      <c r="R4514" s="13" t="s">
        <v>33</v>
      </c>
      <c r="S4514" s="12" t="s">
        <v>33</v>
      </c>
      <c r="T4514" s="12" t="s">
        <v>33</v>
      </c>
      <c r="U4514" s="14" t="s">
        <v>33</v>
      </c>
      <c r="V4514" s="14" t="s">
        <v>33</v>
      </c>
      <c r="W4514" s="15" t="s">
        <v>33</v>
      </c>
      <c r="X4514" s="15" t="s">
        <v>33</v>
      </c>
    </row>
    <row r="4515" spans="1:24" hidden="1" x14ac:dyDescent="0.25">
      <c r="A4515" s="8" t="s">
        <v>13160</v>
      </c>
      <c r="B4515" s="8">
        <v>8900080331808</v>
      </c>
      <c r="C4515" s="10" t="s">
        <v>13162</v>
      </c>
      <c r="D4515" s="11" t="s">
        <v>33</v>
      </c>
      <c r="E4515" s="12" t="s">
        <v>33</v>
      </c>
      <c r="F4515" s="12" t="s">
        <v>33</v>
      </c>
      <c r="G4515" s="12" t="s">
        <v>33</v>
      </c>
      <c r="H4515" s="12" t="s">
        <v>33</v>
      </c>
      <c r="I4515" s="12" t="s">
        <v>33</v>
      </c>
      <c r="J4515" s="12" t="s">
        <v>33</v>
      </c>
      <c r="K4515" s="12" t="s">
        <v>33</v>
      </c>
      <c r="L4515" s="12" t="s">
        <v>33</v>
      </c>
      <c r="M4515" s="12" t="s">
        <v>33</v>
      </c>
      <c r="N4515" s="12"/>
      <c r="O4515" s="13" t="s">
        <v>33</v>
      </c>
      <c r="P4515" s="13" t="s">
        <v>33</v>
      </c>
      <c r="Q4515" s="13" t="s">
        <v>33</v>
      </c>
      <c r="R4515" s="13" t="s">
        <v>33</v>
      </c>
      <c r="S4515" s="12" t="s">
        <v>33</v>
      </c>
      <c r="T4515" s="12" t="s">
        <v>33</v>
      </c>
      <c r="U4515" s="14" t="s">
        <v>33</v>
      </c>
      <c r="V4515" s="14" t="s">
        <v>33</v>
      </c>
      <c r="W4515" s="15" t="s">
        <v>33</v>
      </c>
      <c r="X4515" s="15" t="s">
        <v>33</v>
      </c>
    </row>
    <row r="4516" spans="1:24" hidden="1" x14ac:dyDescent="0.25">
      <c r="A4516" s="8" t="s">
        <v>13163</v>
      </c>
      <c r="B4516" s="8">
        <v>8900080331822</v>
      </c>
      <c r="C4516" s="10" t="s">
        <v>13165</v>
      </c>
      <c r="D4516" s="11" t="s">
        <v>33</v>
      </c>
      <c r="E4516" s="12" t="s">
        <v>33</v>
      </c>
      <c r="F4516" s="12" t="s">
        <v>33</v>
      </c>
      <c r="G4516" s="12" t="s">
        <v>33</v>
      </c>
      <c r="H4516" s="12" t="s">
        <v>33</v>
      </c>
      <c r="I4516" s="12" t="s">
        <v>33</v>
      </c>
      <c r="J4516" s="12" t="s">
        <v>33</v>
      </c>
      <c r="K4516" s="12" t="s">
        <v>33</v>
      </c>
      <c r="L4516" s="12" t="s">
        <v>33</v>
      </c>
      <c r="M4516" s="12" t="s">
        <v>33</v>
      </c>
      <c r="N4516" s="12"/>
      <c r="O4516" s="13" t="s">
        <v>33</v>
      </c>
      <c r="P4516" s="13" t="s">
        <v>33</v>
      </c>
      <c r="Q4516" s="13" t="s">
        <v>33</v>
      </c>
      <c r="R4516" s="13" t="s">
        <v>33</v>
      </c>
      <c r="S4516" s="12" t="s">
        <v>33</v>
      </c>
      <c r="T4516" s="12" t="s">
        <v>33</v>
      </c>
      <c r="U4516" s="14" t="s">
        <v>33</v>
      </c>
      <c r="V4516" s="14" t="s">
        <v>33</v>
      </c>
      <c r="W4516" s="15" t="s">
        <v>33</v>
      </c>
      <c r="X4516" s="15" t="s">
        <v>33</v>
      </c>
    </row>
    <row r="4517" spans="1:24" x14ac:dyDescent="0.25">
      <c r="A4517" s="8" t="s">
        <v>13166</v>
      </c>
      <c r="B4517" s="8">
        <v>8900080331877</v>
      </c>
      <c r="C4517" s="10" t="s">
        <v>13168</v>
      </c>
      <c r="D4517" s="11" t="s">
        <v>33</v>
      </c>
      <c r="E4517" s="12" t="s">
        <v>33</v>
      </c>
      <c r="F4517" s="12" t="s">
        <v>33</v>
      </c>
      <c r="G4517" s="12" t="s">
        <v>33</v>
      </c>
      <c r="H4517" s="12" t="s">
        <v>33</v>
      </c>
      <c r="I4517" s="12" t="s">
        <v>33</v>
      </c>
      <c r="J4517" s="12" t="s">
        <v>33</v>
      </c>
      <c r="K4517" s="12" t="s">
        <v>33</v>
      </c>
      <c r="L4517" s="12" t="s">
        <v>33</v>
      </c>
      <c r="M4517" s="12" t="s">
        <v>33</v>
      </c>
      <c r="N4517" s="12" t="s">
        <v>43</v>
      </c>
      <c r="O4517" s="13" t="s">
        <v>33</v>
      </c>
      <c r="P4517" s="13" t="s">
        <v>33</v>
      </c>
      <c r="Q4517" s="13" t="s">
        <v>33</v>
      </c>
      <c r="R4517" s="13" t="s">
        <v>33</v>
      </c>
      <c r="S4517" s="12" t="s">
        <v>33</v>
      </c>
      <c r="T4517" s="12" t="s">
        <v>33</v>
      </c>
      <c r="U4517" s="14" t="s">
        <v>33</v>
      </c>
      <c r="V4517" s="14" t="s">
        <v>33</v>
      </c>
      <c r="W4517" s="15" t="s">
        <v>33</v>
      </c>
      <c r="X4517" s="16" t="s">
        <v>19894</v>
      </c>
    </row>
    <row r="4518" spans="1:24" hidden="1" x14ac:dyDescent="0.25">
      <c r="A4518" s="8" t="s">
        <v>13169</v>
      </c>
      <c r="B4518" s="8">
        <v>8900080331891</v>
      </c>
      <c r="C4518" s="10" t="s">
        <v>13171</v>
      </c>
      <c r="D4518" s="11" t="s">
        <v>33</v>
      </c>
      <c r="E4518" s="12" t="s">
        <v>33</v>
      </c>
      <c r="F4518" s="12" t="s">
        <v>33</v>
      </c>
      <c r="G4518" s="12" t="s">
        <v>33</v>
      </c>
      <c r="H4518" s="12" t="s">
        <v>33</v>
      </c>
      <c r="I4518" s="12" t="s">
        <v>33</v>
      </c>
      <c r="J4518" s="12" t="s">
        <v>33</v>
      </c>
      <c r="K4518" s="12" t="s">
        <v>33</v>
      </c>
      <c r="L4518" s="12" t="s">
        <v>33</v>
      </c>
      <c r="M4518" s="12" t="s">
        <v>33</v>
      </c>
      <c r="N4518" s="12"/>
      <c r="O4518" s="13" t="s">
        <v>33</v>
      </c>
      <c r="P4518" s="13" t="s">
        <v>33</v>
      </c>
      <c r="Q4518" s="13" t="s">
        <v>33</v>
      </c>
      <c r="R4518" s="13" t="s">
        <v>33</v>
      </c>
      <c r="S4518" s="12" t="s">
        <v>33</v>
      </c>
      <c r="T4518" s="12" t="s">
        <v>33</v>
      </c>
      <c r="U4518" s="14" t="s">
        <v>33</v>
      </c>
      <c r="V4518" s="14" t="s">
        <v>33</v>
      </c>
      <c r="W4518" s="15" t="s">
        <v>33</v>
      </c>
      <c r="X4518" s="15" t="s">
        <v>33</v>
      </c>
    </row>
    <row r="4519" spans="1:24" hidden="1" x14ac:dyDescent="0.25">
      <c r="A4519" s="8" t="s">
        <v>13172</v>
      </c>
      <c r="B4519" s="8">
        <v>8900080331952</v>
      </c>
      <c r="C4519" s="10" t="s">
        <v>13174</v>
      </c>
      <c r="D4519" s="11" t="s">
        <v>33</v>
      </c>
      <c r="E4519" s="12" t="s">
        <v>33</v>
      </c>
      <c r="F4519" s="12" t="s">
        <v>33</v>
      </c>
      <c r="G4519" s="12" t="s">
        <v>33</v>
      </c>
      <c r="H4519" s="12" t="s">
        <v>33</v>
      </c>
      <c r="I4519" s="12" t="s">
        <v>33</v>
      </c>
      <c r="J4519" s="12" t="s">
        <v>33</v>
      </c>
      <c r="K4519" s="12" t="s">
        <v>33</v>
      </c>
      <c r="L4519" s="12" t="s">
        <v>33</v>
      </c>
      <c r="M4519" s="12" t="s">
        <v>33</v>
      </c>
      <c r="N4519" s="12" t="s">
        <v>43</v>
      </c>
      <c r="O4519" s="13" t="s">
        <v>33</v>
      </c>
      <c r="P4519" s="13" t="s">
        <v>33</v>
      </c>
      <c r="Q4519" s="13" t="s">
        <v>33</v>
      </c>
      <c r="R4519" s="13" t="s">
        <v>33</v>
      </c>
      <c r="S4519" s="12" t="s">
        <v>33</v>
      </c>
      <c r="T4519" s="12" t="s">
        <v>33</v>
      </c>
      <c r="U4519" s="14" t="s">
        <v>33</v>
      </c>
      <c r="V4519" s="14" t="s">
        <v>33</v>
      </c>
      <c r="W4519" s="15" t="s">
        <v>33</v>
      </c>
      <c r="X4519" s="15" t="s">
        <v>33</v>
      </c>
    </row>
    <row r="4520" spans="1:24" x14ac:dyDescent="0.25">
      <c r="A4520" s="8" t="s">
        <v>13175</v>
      </c>
      <c r="B4520" s="8">
        <v>8900080331969</v>
      </c>
      <c r="C4520" s="10" t="s">
        <v>13177</v>
      </c>
      <c r="D4520" s="11" t="s">
        <v>33</v>
      </c>
      <c r="E4520" s="12" t="s">
        <v>33</v>
      </c>
      <c r="F4520" s="12" t="s">
        <v>33</v>
      </c>
      <c r="G4520" s="12" t="s">
        <v>33</v>
      </c>
      <c r="H4520" s="12" t="s">
        <v>33</v>
      </c>
      <c r="I4520" s="12" t="s">
        <v>33</v>
      </c>
      <c r="J4520" s="12" t="s">
        <v>33</v>
      </c>
      <c r="K4520" s="12" t="s">
        <v>33</v>
      </c>
      <c r="L4520" s="12" t="s">
        <v>33</v>
      </c>
      <c r="M4520" s="12" t="s">
        <v>33</v>
      </c>
      <c r="N4520" s="12" t="s">
        <v>43</v>
      </c>
      <c r="O4520" s="13" t="s">
        <v>33</v>
      </c>
      <c r="P4520" s="13" t="s">
        <v>33</v>
      </c>
      <c r="Q4520" s="13" t="s">
        <v>33</v>
      </c>
      <c r="R4520" s="13" t="s">
        <v>33</v>
      </c>
      <c r="S4520" s="12" t="s">
        <v>33</v>
      </c>
      <c r="T4520" s="12" t="s">
        <v>33</v>
      </c>
      <c r="U4520" s="14" t="s">
        <v>33</v>
      </c>
      <c r="V4520" s="14" t="s">
        <v>33</v>
      </c>
      <c r="W4520" s="15" t="s">
        <v>33</v>
      </c>
      <c r="X4520" s="16" t="s">
        <v>19895</v>
      </c>
    </row>
    <row r="4521" spans="1:24" hidden="1" x14ac:dyDescent="0.25">
      <c r="A4521" s="8" t="s">
        <v>13178</v>
      </c>
      <c r="B4521" s="8">
        <v>8900080332010</v>
      </c>
      <c r="C4521" s="10" t="s">
        <v>13180</v>
      </c>
      <c r="D4521" s="11" t="s">
        <v>33</v>
      </c>
      <c r="E4521" s="12" t="s">
        <v>33</v>
      </c>
      <c r="F4521" s="12" t="s">
        <v>33</v>
      </c>
      <c r="G4521" s="12" t="s">
        <v>33</v>
      </c>
      <c r="H4521" s="12" t="s">
        <v>33</v>
      </c>
      <c r="I4521" s="12" t="s">
        <v>33</v>
      </c>
      <c r="J4521" s="12" t="s">
        <v>33</v>
      </c>
      <c r="K4521" s="12" t="s">
        <v>33</v>
      </c>
      <c r="L4521" s="12" t="s">
        <v>33</v>
      </c>
      <c r="M4521" s="12" t="s">
        <v>33</v>
      </c>
      <c r="N4521" s="12" t="s">
        <v>43</v>
      </c>
      <c r="O4521" s="13" t="s">
        <v>33</v>
      </c>
      <c r="P4521" s="13" t="s">
        <v>33</v>
      </c>
      <c r="Q4521" s="13" t="s">
        <v>33</v>
      </c>
      <c r="R4521" s="13" t="s">
        <v>33</v>
      </c>
      <c r="S4521" s="12" t="s">
        <v>33</v>
      </c>
      <c r="T4521" s="12" t="s">
        <v>33</v>
      </c>
      <c r="U4521" s="14" t="s">
        <v>33</v>
      </c>
      <c r="V4521" s="14" t="s">
        <v>33</v>
      </c>
      <c r="W4521" s="15" t="s">
        <v>33</v>
      </c>
      <c r="X4521" s="15" t="s">
        <v>33</v>
      </c>
    </row>
    <row r="4522" spans="1:24" hidden="1" x14ac:dyDescent="0.25">
      <c r="A4522" s="8" t="s">
        <v>10096</v>
      </c>
      <c r="B4522" s="8">
        <v>8900080332041</v>
      </c>
      <c r="C4522" s="10" t="s">
        <v>13182</v>
      </c>
      <c r="D4522" s="11" t="s">
        <v>33</v>
      </c>
      <c r="E4522" s="12" t="s">
        <v>33</v>
      </c>
      <c r="F4522" s="12" t="s">
        <v>33</v>
      </c>
      <c r="G4522" s="12" t="s">
        <v>33</v>
      </c>
      <c r="H4522" s="12" t="s">
        <v>33</v>
      </c>
      <c r="I4522" s="12" t="s">
        <v>33</v>
      </c>
      <c r="J4522" s="12" t="s">
        <v>33</v>
      </c>
      <c r="K4522" s="12" t="s">
        <v>33</v>
      </c>
      <c r="L4522" s="12" t="s">
        <v>33</v>
      </c>
      <c r="M4522" s="12" t="s">
        <v>33</v>
      </c>
      <c r="N4522" s="12" t="s">
        <v>43</v>
      </c>
      <c r="O4522" s="13" t="s">
        <v>33</v>
      </c>
      <c r="P4522" s="13" t="s">
        <v>33</v>
      </c>
      <c r="Q4522" s="13" t="s">
        <v>33</v>
      </c>
      <c r="R4522" s="13" t="s">
        <v>33</v>
      </c>
      <c r="S4522" s="12" t="s">
        <v>33</v>
      </c>
      <c r="T4522" s="12" t="s">
        <v>33</v>
      </c>
      <c r="U4522" s="14" t="s">
        <v>33</v>
      </c>
      <c r="V4522" s="14" t="s">
        <v>33</v>
      </c>
      <c r="W4522" s="15" t="s">
        <v>33</v>
      </c>
      <c r="X4522" s="15" t="s">
        <v>33</v>
      </c>
    </row>
    <row r="4523" spans="1:24" hidden="1" x14ac:dyDescent="0.25">
      <c r="A4523" s="8" t="s">
        <v>13183</v>
      </c>
      <c r="B4523" s="8">
        <v>8900080332058</v>
      </c>
      <c r="C4523" s="10" t="s">
        <v>13185</v>
      </c>
      <c r="D4523" s="11" t="s">
        <v>33</v>
      </c>
      <c r="E4523" s="12" t="s">
        <v>33</v>
      </c>
      <c r="F4523" s="12" t="s">
        <v>33</v>
      </c>
      <c r="G4523" s="12" t="s">
        <v>33</v>
      </c>
      <c r="H4523" s="12" t="s">
        <v>33</v>
      </c>
      <c r="I4523" s="12" t="s">
        <v>33</v>
      </c>
      <c r="J4523" s="12" t="s">
        <v>33</v>
      </c>
      <c r="K4523" s="12" t="s">
        <v>33</v>
      </c>
      <c r="L4523" s="12" t="s">
        <v>33</v>
      </c>
      <c r="M4523" s="12" t="s">
        <v>33</v>
      </c>
      <c r="N4523" s="12"/>
      <c r="O4523" s="13" t="s">
        <v>33</v>
      </c>
      <c r="P4523" s="13" t="s">
        <v>33</v>
      </c>
      <c r="Q4523" s="13" t="s">
        <v>33</v>
      </c>
      <c r="R4523" s="13" t="s">
        <v>33</v>
      </c>
      <c r="S4523" s="12" t="s">
        <v>33</v>
      </c>
      <c r="T4523" s="12" t="s">
        <v>33</v>
      </c>
      <c r="U4523" s="14" t="s">
        <v>33</v>
      </c>
      <c r="V4523" s="14" t="s">
        <v>33</v>
      </c>
      <c r="W4523" s="15" t="s">
        <v>33</v>
      </c>
      <c r="X4523" s="15" t="s">
        <v>33</v>
      </c>
    </row>
    <row r="4524" spans="1:24" x14ac:dyDescent="0.25">
      <c r="A4524" s="8" t="s">
        <v>13186</v>
      </c>
      <c r="B4524" s="8">
        <v>8900080332096</v>
      </c>
      <c r="C4524" s="10" t="s">
        <v>13188</v>
      </c>
      <c r="D4524" s="11" t="s">
        <v>33</v>
      </c>
      <c r="E4524" s="12" t="s">
        <v>33</v>
      </c>
      <c r="F4524" s="12" t="s">
        <v>33</v>
      </c>
      <c r="G4524" s="12" t="s">
        <v>33</v>
      </c>
      <c r="H4524" s="12" t="s">
        <v>33</v>
      </c>
      <c r="I4524" s="12" t="s">
        <v>33</v>
      </c>
      <c r="J4524" s="12" t="s">
        <v>33</v>
      </c>
      <c r="K4524" s="12" t="s">
        <v>33</v>
      </c>
      <c r="L4524" s="12" t="s">
        <v>33</v>
      </c>
      <c r="M4524" s="12" t="s">
        <v>33</v>
      </c>
      <c r="N4524" s="12" t="s">
        <v>43</v>
      </c>
      <c r="O4524" s="13" t="s">
        <v>33</v>
      </c>
      <c r="P4524" s="13" t="s">
        <v>33</v>
      </c>
      <c r="Q4524" s="13" t="s">
        <v>33</v>
      </c>
      <c r="R4524" s="13" t="s">
        <v>33</v>
      </c>
      <c r="S4524" s="12" t="s">
        <v>33</v>
      </c>
      <c r="T4524" s="12" t="s">
        <v>33</v>
      </c>
      <c r="U4524" s="14" t="s">
        <v>33</v>
      </c>
      <c r="V4524" s="14" t="s">
        <v>33</v>
      </c>
      <c r="W4524" s="15" t="s">
        <v>33</v>
      </c>
      <c r="X4524" s="16" t="s">
        <v>19896</v>
      </c>
    </row>
    <row r="4525" spans="1:24" x14ac:dyDescent="0.25">
      <c r="A4525" s="8" t="s">
        <v>13186</v>
      </c>
      <c r="B4525" s="8">
        <v>8900080332102</v>
      </c>
      <c r="C4525" s="10" t="s">
        <v>13190</v>
      </c>
      <c r="D4525" s="11" t="s">
        <v>33</v>
      </c>
      <c r="E4525" s="12" t="s">
        <v>33</v>
      </c>
      <c r="F4525" s="12" t="s">
        <v>33</v>
      </c>
      <c r="G4525" s="12" t="s">
        <v>33</v>
      </c>
      <c r="H4525" s="12" t="s">
        <v>33</v>
      </c>
      <c r="I4525" s="12" t="s">
        <v>33</v>
      </c>
      <c r="J4525" s="12" t="s">
        <v>33</v>
      </c>
      <c r="K4525" s="12" t="s">
        <v>33</v>
      </c>
      <c r="L4525" s="12" t="s">
        <v>33</v>
      </c>
      <c r="M4525" s="12" t="s">
        <v>33</v>
      </c>
      <c r="N4525" s="12"/>
      <c r="O4525" s="13" t="s">
        <v>33</v>
      </c>
      <c r="P4525" s="13" t="s">
        <v>33</v>
      </c>
      <c r="Q4525" s="13" t="s">
        <v>33</v>
      </c>
      <c r="R4525" s="13" t="s">
        <v>33</v>
      </c>
      <c r="S4525" s="12" t="s">
        <v>33</v>
      </c>
      <c r="T4525" s="12" t="s">
        <v>33</v>
      </c>
      <c r="U4525" s="14" t="s">
        <v>33</v>
      </c>
      <c r="V4525" s="14" t="s">
        <v>33</v>
      </c>
      <c r="W4525" s="15" t="s">
        <v>33</v>
      </c>
      <c r="X4525" s="16" t="s">
        <v>19896</v>
      </c>
    </row>
    <row r="4526" spans="1:24" hidden="1" x14ac:dyDescent="0.25">
      <c r="A4526" s="8" t="s">
        <v>13191</v>
      </c>
      <c r="B4526" s="8">
        <v>8900080332133</v>
      </c>
      <c r="C4526" s="10" t="s">
        <v>13193</v>
      </c>
      <c r="D4526" s="11" t="s">
        <v>33</v>
      </c>
      <c r="E4526" s="12" t="s">
        <v>33</v>
      </c>
      <c r="F4526" s="12" t="s">
        <v>33</v>
      </c>
      <c r="G4526" s="12" t="s">
        <v>33</v>
      </c>
      <c r="H4526" s="12" t="s">
        <v>33</v>
      </c>
      <c r="I4526" s="12" t="s">
        <v>33</v>
      </c>
      <c r="J4526" s="12" t="s">
        <v>33</v>
      </c>
      <c r="K4526" s="12" t="s">
        <v>33</v>
      </c>
      <c r="L4526" s="12" t="s">
        <v>33</v>
      </c>
      <c r="M4526" s="12" t="s">
        <v>33</v>
      </c>
      <c r="N4526" s="12"/>
      <c r="O4526" s="13" t="s">
        <v>33</v>
      </c>
      <c r="P4526" s="13" t="s">
        <v>33</v>
      </c>
      <c r="Q4526" s="13" t="s">
        <v>33</v>
      </c>
      <c r="R4526" s="13" t="s">
        <v>33</v>
      </c>
      <c r="S4526" s="12" t="s">
        <v>33</v>
      </c>
      <c r="T4526" s="12" t="s">
        <v>33</v>
      </c>
      <c r="U4526" s="14" t="s">
        <v>33</v>
      </c>
      <c r="V4526" s="14" t="s">
        <v>33</v>
      </c>
      <c r="W4526" s="15" t="s">
        <v>33</v>
      </c>
      <c r="X4526" s="15" t="s">
        <v>33</v>
      </c>
    </row>
    <row r="4527" spans="1:24" hidden="1" x14ac:dyDescent="0.25">
      <c r="A4527" s="8" t="s">
        <v>13194</v>
      </c>
      <c r="B4527" s="8">
        <v>8900080332188</v>
      </c>
      <c r="C4527" s="10" t="s">
        <v>13196</v>
      </c>
      <c r="D4527" s="11" t="s">
        <v>33</v>
      </c>
      <c r="E4527" s="12" t="s">
        <v>33</v>
      </c>
      <c r="F4527" s="12" t="s">
        <v>33</v>
      </c>
      <c r="G4527" s="12" t="s">
        <v>33</v>
      </c>
      <c r="H4527" s="12" t="s">
        <v>33</v>
      </c>
      <c r="I4527" s="12" t="s">
        <v>33</v>
      </c>
      <c r="J4527" s="12" t="s">
        <v>33</v>
      </c>
      <c r="K4527" s="12" t="s">
        <v>33</v>
      </c>
      <c r="L4527" s="12" t="s">
        <v>33</v>
      </c>
      <c r="M4527" s="12" t="s">
        <v>33</v>
      </c>
      <c r="N4527" s="12"/>
      <c r="O4527" s="13" t="s">
        <v>33</v>
      </c>
      <c r="P4527" s="13" t="s">
        <v>33</v>
      </c>
      <c r="Q4527" s="13" t="s">
        <v>33</v>
      </c>
      <c r="R4527" s="13" t="s">
        <v>33</v>
      </c>
      <c r="S4527" s="12" t="s">
        <v>33</v>
      </c>
      <c r="T4527" s="12" t="s">
        <v>33</v>
      </c>
      <c r="U4527" s="14" t="s">
        <v>33</v>
      </c>
      <c r="V4527" s="14" t="s">
        <v>33</v>
      </c>
      <c r="W4527" s="15" t="s">
        <v>33</v>
      </c>
      <c r="X4527" s="15" t="s">
        <v>33</v>
      </c>
    </row>
    <row r="4528" spans="1:24" x14ac:dyDescent="0.25">
      <c r="A4528" s="8" t="s">
        <v>13197</v>
      </c>
      <c r="B4528" s="8">
        <v>8900080332195</v>
      </c>
      <c r="C4528" s="10" t="s">
        <v>13199</v>
      </c>
      <c r="D4528" s="11" t="s">
        <v>33</v>
      </c>
      <c r="E4528" s="12" t="s">
        <v>33</v>
      </c>
      <c r="F4528" s="12" t="s">
        <v>33</v>
      </c>
      <c r="G4528" s="12" t="s">
        <v>33</v>
      </c>
      <c r="H4528" s="12" t="s">
        <v>33</v>
      </c>
      <c r="I4528" s="12" t="s">
        <v>33</v>
      </c>
      <c r="J4528" s="12" t="s">
        <v>33</v>
      </c>
      <c r="K4528" s="12" t="s">
        <v>33</v>
      </c>
      <c r="L4528" s="12" t="s">
        <v>33</v>
      </c>
      <c r="M4528" s="12" t="s">
        <v>33</v>
      </c>
      <c r="N4528" s="12" t="s">
        <v>43</v>
      </c>
      <c r="O4528" s="13" t="s">
        <v>33</v>
      </c>
      <c r="P4528" s="13" t="s">
        <v>33</v>
      </c>
      <c r="Q4528" s="13" t="s">
        <v>33</v>
      </c>
      <c r="R4528" s="13" t="s">
        <v>33</v>
      </c>
      <c r="S4528" s="12" t="s">
        <v>33</v>
      </c>
      <c r="T4528" s="12" t="s">
        <v>33</v>
      </c>
      <c r="U4528" s="14" t="s">
        <v>33</v>
      </c>
      <c r="V4528" s="14" t="s">
        <v>33</v>
      </c>
      <c r="W4528" s="15" t="s">
        <v>33</v>
      </c>
      <c r="X4528" s="16" t="s">
        <v>19897</v>
      </c>
    </row>
    <row r="4529" spans="1:24" hidden="1" x14ac:dyDescent="0.25">
      <c r="A4529" s="8" t="s">
        <v>13200</v>
      </c>
      <c r="B4529" s="8">
        <v>8900080332270</v>
      </c>
      <c r="C4529" s="10" t="s">
        <v>13202</v>
      </c>
      <c r="D4529" s="11" t="s">
        <v>33</v>
      </c>
      <c r="E4529" s="12" t="s">
        <v>33</v>
      </c>
      <c r="F4529" s="12" t="s">
        <v>33</v>
      </c>
      <c r="G4529" s="12" t="s">
        <v>33</v>
      </c>
      <c r="H4529" s="12" t="s">
        <v>33</v>
      </c>
      <c r="I4529" s="12" t="s">
        <v>33</v>
      </c>
      <c r="J4529" s="12" t="s">
        <v>33</v>
      </c>
      <c r="K4529" s="12" t="s">
        <v>33</v>
      </c>
      <c r="L4529" s="12" t="s">
        <v>33</v>
      </c>
      <c r="M4529" s="12" t="s">
        <v>33</v>
      </c>
      <c r="N4529" s="12"/>
      <c r="O4529" s="13" t="s">
        <v>33</v>
      </c>
      <c r="P4529" s="13" t="s">
        <v>33</v>
      </c>
      <c r="Q4529" s="13" t="s">
        <v>33</v>
      </c>
      <c r="R4529" s="13" t="s">
        <v>33</v>
      </c>
      <c r="S4529" s="12" t="s">
        <v>33</v>
      </c>
      <c r="T4529" s="12" t="s">
        <v>33</v>
      </c>
      <c r="U4529" s="14" t="s">
        <v>33</v>
      </c>
      <c r="V4529" s="14" t="s">
        <v>33</v>
      </c>
      <c r="W4529" s="15" t="s">
        <v>33</v>
      </c>
      <c r="X4529" s="15" t="s">
        <v>33</v>
      </c>
    </row>
    <row r="4530" spans="1:24" hidden="1" x14ac:dyDescent="0.25">
      <c r="A4530" s="8" t="s">
        <v>13203</v>
      </c>
      <c r="B4530" s="8">
        <v>8900080332287</v>
      </c>
      <c r="C4530" s="10" t="s">
        <v>13205</v>
      </c>
      <c r="D4530" s="11" t="s">
        <v>33</v>
      </c>
      <c r="E4530" s="12" t="s">
        <v>33</v>
      </c>
      <c r="F4530" s="12" t="s">
        <v>33</v>
      </c>
      <c r="G4530" s="12" t="s">
        <v>33</v>
      </c>
      <c r="H4530" s="12" t="s">
        <v>33</v>
      </c>
      <c r="I4530" s="12" t="s">
        <v>33</v>
      </c>
      <c r="J4530" s="12" t="s">
        <v>33</v>
      </c>
      <c r="K4530" s="12" t="s">
        <v>33</v>
      </c>
      <c r="L4530" s="12" t="s">
        <v>33</v>
      </c>
      <c r="M4530" s="12" t="s">
        <v>33</v>
      </c>
      <c r="N4530" s="12" t="s">
        <v>43</v>
      </c>
      <c r="O4530" s="13" t="s">
        <v>33</v>
      </c>
      <c r="P4530" s="13" t="s">
        <v>33</v>
      </c>
      <c r="Q4530" s="13" t="s">
        <v>33</v>
      </c>
      <c r="R4530" s="13" t="s">
        <v>33</v>
      </c>
      <c r="S4530" s="12" t="s">
        <v>33</v>
      </c>
      <c r="T4530" s="12" t="s">
        <v>33</v>
      </c>
      <c r="U4530" s="14" t="s">
        <v>33</v>
      </c>
      <c r="V4530" s="14" t="s">
        <v>33</v>
      </c>
      <c r="W4530" s="15" t="s">
        <v>33</v>
      </c>
      <c r="X4530" s="15" t="s">
        <v>33</v>
      </c>
    </row>
    <row r="4531" spans="1:24" hidden="1" x14ac:dyDescent="0.25">
      <c r="A4531" s="8" t="s">
        <v>13206</v>
      </c>
      <c r="B4531" s="8">
        <v>8900080332393</v>
      </c>
      <c r="C4531" s="10" t="s">
        <v>13208</v>
      </c>
      <c r="D4531" s="11" t="s">
        <v>33</v>
      </c>
      <c r="E4531" s="12" t="s">
        <v>33</v>
      </c>
      <c r="F4531" s="12" t="s">
        <v>33</v>
      </c>
      <c r="G4531" s="12" t="s">
        <v>33</v>
      </c>
      <c r="H4531" s="12" t="s">
        <v>33</v>
      </c>
      <c r="I4531" s="12" t="s">
        <v>33</v>
      </c>
      <c r="J4531" s="12" t="s">
        <v>33</v>
      </c>
      <c r="K4531" s="12" t="s">
        <v>33</v>
      </c>
      <c r="L4531" s="12" t="s">
        <v>33</v>
      </c>
      <c r="M4531" s="12" t="s">
        <v>33</v>
      </c>
      <c r="N4531" s="12"/>
      <c r="O4531" s="13" t="s">
        <v>33</v>
      </c>
      <c r="P4531" s="13" t="s">
        <v>33</v>
      </c>
      <c r="Q4531" s="13" t="s">
        <v>33</v>
      </c>
      <c r="R4531" s="13" t="s">
        <v>33</v>
      </c>
      <c r="S4531" s="12" t="s">
        <v>33</v>
      </c>
      <c r="T4531" s="12" t="s">
        <v>33</v>
      </c>
      <c r="U4531" s="14" t="s">
        <v>33</v>
      </c>
      <c r="V4531" s="14" t="s">
        <v>33</v>
      </c>
      <c r="W4531" s="15" t="s">
        <v>33</v>
      </c>
      <c r="X4531" s="15" t="s">
        <v>33</v>
      </c>
    </row>
    <row r="4532" spans="1:24" hidden="1" x14ac:dyDescent="0.25">
      <c r="A4532" s="8" t="s">
        <v>13209</v>
      </c>
      <c r="B4532" s="8">
        <v>8900080332454</v>
      </c>
      <c r="C4532" s="10" t="s">
        <v>13211</v>
      </c>
      <c r="D4532" s="11" t="s">
        <v>33</v>
      </c>
      <c r="E4532" s="12" t="s">
        <v>33</v>
      </c>
      <c r="F4532" s="12" t="s">
        <v>33</v>
      </c>
      <c r="G4532" s="12" t="s">
        <v>33</v>
      </c>
      <c r="H4532" s="12" t="s">
        <v>33</v>
      </c>
      <c r="I4532" s="12" t="s">
        <v>33</v>
      </c>
      <c r="J4532" s="12" t="s">
        <v>33</v>
      </c>
      <c r="K4532" s="12" t="s">
        <v>33</v>
      </c>
      <c r="L4532" s="12" t="s">
        <v>33</v>
      </c>
      <c r="M4532" s="12" t="s">
        <v>33</v>
      </c>
      <c r="N4532" s="12"/>
      <c r="O4532" s="13" t="s">
        <v>33</v>
      </c>
      <c r="P4532" s="13" t="s">
        <v>33</v>
      </c>
      <c r="Q4532" s="13" t="s">
        <v>33</v>
      </c>
      <c r="R4532" s="13" t="s">
        <v>33</v>
      </c>
      <c r="S4532" s="12" t="s">
        <v>33</v>
      </c>
      <c r="T4532" s="12" t="s">
        <v>33</v>
      </c>
      <c r="U4532" s="14" t="s">
        <v>33</v>
      </c>
      <c r="V4532" s="14" t="s">
        <v>33</v>
      </c>
      <c r="W4532" s="15" t="s">
        <v>33</v>
      </c>
      <c r="X4532" s="15" t="s">
        <v>33</v>
      </c>
    </row>
    <row r="4533" spans="1:24" hidden="1" x14ac:dyDescent="0.25">
      <c r="A4533" s="8" t="s">
        <v>13212</v>
      </c>
      <c r="B4533" s="8">
        <v>8900080332461</v>
      </c>
      <c r="C4533" s="10" t="s">
        <v>13214</v>
      </c>
      <c r="D4533" s="11" t="s">
        <v>33</v>
      </c>
      <c r="E4533" s="12" t="s">
        <v>33</v>
      </c>
      <c r="F4533" s="12" t="s">
        <v>33</v>
      </c>
      <c r="G4533" s="12" t="s">
        <v>33</v>
      </c>
      <c r="H4533" s="12" t="s">
        <v>33</v>
      </c>
      <c r="I4533" s="12" t="s">
        <v>33</v>
      </c>
      <c r="J4533" s="12" t="s">
        <v>33</v>
      </c>
      <c r="K4533" s="12" t="s">
        <v>33</v>
      </c>
      <c r="L4533" s="12" t="s">
        <v>33</v>
      </c>
      <c r="M4533" s="12" t="s">
        <v>33</v>
      </c>
      <c r="N4533" s="12"/>
      <c r="O4533" s="13" t="s">
        <v>33</v>
      </c>
      <c r="P4533" s="13" t="s">
        <v>33</v>
      </c>
      <c r="Q4533" s="13" t="s">
        <v>33</v>
      </c>
      <c r="R4533" s="13" t="s">
        <v>33</v>
      </c>
      <c r="S4533" s="12" t="s">
        <v>33</v>
      </c>
      <c r="T4533" s="12" t="s">
        <v>33</v>
      </c>
      <c r="U4533" s="14" t="s">
        <v>33</v>
      </c>
      <c r="V4533" s="14" t="s">
        <v>33</v>
      </c>
      <c r="W4533" s="15" t="s">
        <v>33</v>
      </c>
      <c r="X4533" s="15" t="s">
        <v>33</v>
      </c>
    </row>
    <row r="4534" spans="1:24" hidden="1" x14ac:dyDescent="0.25">
      <c r="A4534" s="8" t="s">
        <v>13215</v>
      </c>
      <c r="B4534" s="8">
        <v>8900080332478</v>
      </c>
      <c r="C4534" s="10" t="s">
        <v>13217</v>
      </c>
      <c r="D4534" s="11" t="s">
        <v>33</v>
      </c>
      <c r="E4534" s="12" t="s">
        <v>33</v>
      </c>
      <c r="F4534" s="12" t="s">
        <v>33</v>
      </c>
      <c r="G4534" s="12" t="s">
        <v>33</v>
      </c>
      <c r="H4534" s="12" t="s">
        <v>33</v>
      </c>
      <c r="I4534" s="12" t="s">
        <v>33</v>
      </c>
      <c r="J4534" s="12" t="s">
        <v>33</v>
      </c>
      <c r="K4534" s="12" t="s">
        <v>33</v>
      </c>
      <c r="L4534" s="12" t="s">
        <v>33</v>
      </c>
      <c r="M4534" s="12" t="s">
        <v>33</v>
      </c>
      <c r="N4534" s="12"/>
      <c r="O4534" s="13" t="s">
        <v>33</v>
      </c>
      <c r="P4534" s="13" t="s">
        <v>33</v>
      </c>
      <c r="Q4534" s="13" t="s">
        <v>33</v>
      </c>
      <c r="R4534" s="13" t="s">
        <v>33</v>
      </c>
      <c r="S4534" s="12" t="s">
        <v>33</v>
      </c>
      <c r="T4534" s="12" t="s">
        <v>33</v>
      </c>
      <c r="U4534" s="14" t="s">
        <v>33</v>
      </c>
      <c r="V4534" s="14" t="s">
        <v>33</v>
      </c>
      <c r="W4534" s="15" t="s">
        <v>33</v>
      </c>
      <c r="X4534" s="15" t="s">
        <v>33</v>
      </c>
    </row>
    <row r="4535" spans="1:24" hidden="1" x14ac:dyDescent="0.25">
      <c r="A4535" s="8" t="s">
        <v>13218</v>
      </c>
      <c r="B4535" s="8">
        <v>8900080332522</v>
      </c>
      <c r="C4535" s="10" t="s">
        <v>13220</v>
      </c>
      <c r="D4535" s="11" t="s">
        <v>33</v>
      </c>
      <c r="E4535" s="12" t="s">
        <v>33</v>
      </c>
      <c r="F4535" s="12" t="s">
        <v>33</v>
      </c>
      <c r="G4535" s="12" t="s">
        <v>33</v>
      </c>
      <c r="H4535" s="12" t="s">
        <v>33</v>
      </c>
      <c r="I4535" s="12" t="s">
        <v>33</v>
      </c>
      <c r="J4535" s="12" t="s">
        <v>33</v>
      </c>
      <c r="K4535" s="12" t="s">
        <v>33</v>
      </c>
      <c r="L4535" s="12" t="s">
        <v>33</v>
      </c>
      <c r="M4535" s="12" t="s">
        <v>33</v>
      </c>
      <c r="N4535" s="12"/>
      <c r="O4535" s="13" t="s">
        <v>33</v>
      </c>
      <c r="P4535" s="13" t="s">
        <v>33</v>
      </c>
      <c r="Q4535" s="13" t="s">
        <v>33</v>
      </c>
      <c r="R4535" s="13" t="s">
        <v>33</v>
      </c>
      <c r="S4535" s="12" t="s">
        <v>33</v>
      </c>
      <c r="T4535" s="12" t="s">
        <v>33</v>
      </c>
      <c r="U4535" s="14" t="s">
        <v>33</v>
      </c>
      <c r="V4535" s="14" t="s">
        <v>33</v>
      </c>
      <c r="W4535" s="15" t="s">
        <v>33</v>
      </c>
      <c r="X4535" s="15" t="s">
        <v>33</v>
      </c>
    </row>
    <row r="4536" spans="1:24" hidden="1" x14ac:dyDescent="0.25">
      <c r="A4536" s="8" t="s">
        <v>5388</v>
      </c>
      <c r="B4536" s="8">
        <v>8900080332546</v>
      </c>
      <c r="C4536" s="10" t="s">
        <v>13222</v>
      </c>
      <c r="D4536" s="11" t="s">
        <v>33</v>
      </c>
      <c r="E4536" s="12" t="s">
        <v>33</v>
      </c>
      <c r="F4536" s="12" t="s">
        <v>33</v>
      </c>
      <c r="G4536" s="12" t="s">
        <v>33</v>
      </c>
      <c r="H4536" s="12" t="s">
        <v>33</v>
      </c>
      <c r="I4536" s="12" t="s">
        <v>33</v>
      </c>
      <c r="J4536" s="12" t="s">
        <v>33</v>
      </c>
      <c r="K4536" s="12" t="s">
        <v>33</v>
      </c>
      <c r="L4536" s="12" t="s">
        <v>33</v>
      </c>
      <c r="M4536" s="12" t="s">
        <v>33</v>
      </c>
      <c r="N4536" s="12" t="s">
        <v>43</v>
      </c>
      <c r="O4536" s="13" t="s">
        <v>33</v>
      </c>
      <c r="P4536" s="13" t="s">
        <v>33</v>
      </c>
      <c r="Q4536" s="13" t="s">
        <v>33</v>
      </c>
      <c r="R4536" s="13" t="s">
        <v>33</v>
      </c>
      <c r="S4536" s="12" t="s">
        <v>33</v>
      </c>
      <c r="T4536" s="12" t="s">
        <v>33</v>
      </c>
      <c r="U4536" s="14" t="s">
        <v>33</v>
      </c>
      <c r="V4536" s="14" t="s">
        <v>33</v>
      </c>
      <c r="W4536" s="15" t="s">
        <v>33</v>
      </c>
      <c r="X4536" s="15" t="s">
        <v>33</v>
      </c>
    </row>
    <row r="4537" spans="1:24" hidden="1" x14ac:dyDescent="0.25">
      <c r="A4537" s="8" t="s">
        <v>13223</v>
      </c>
      <c r="B4537" s="8">
        <v>8900080332560</v>
      </c>
      <c r="C4537" s="10" t="s">
        <v>13225</v>
      </c>
      <c r="D4537" s="11" t="s">
        <v>33</v>
      </c>
      <c r="E4537" s="12" t="s">
        <v>33</v>
      </c>
      <c r="F4537" s="12" t="s">
        <v>33</v>
      </c>
      <c r="G4537" s="12" t="s">
        <v>33</v>
      </c>
      <c r="H4537" s="12" t="s">
        <v>33</v>
      </c>
      <c r="I4537" s="12" t="s">
        <v>33</v>
      </c>
      <c r="J4537" s="12" t="s">
        <v>33</v>
      </c>
      <c r="K4537" s="12" t="s">
        <v>33</v>
      </c>
      <c r="L4537" s="12" t="s">
        <v>33</v>
      </c>
      <c r="M4537" s="12" t="s">
        <v>33</v>
      </c>
      <c r="N4537" s="12"/>
      <c r="O4537" s="13" t="s">
        <v>33</v>
      </c>
      <c r="P4537" s="13" t="s">
        <v>33</v>
      </c>
      <c r="Q4537" s="13" t="s">
        <v>33</v>
      </c>
      <c r="R4537" s="13" t="s">
        <v>33</v>
      </c>
      <c r="S4537" s="12" t="s">
        <v>33</v>
      </c>
      <c r="T4537" s="12" t="s">
        <v>33</v>
      </c>
      <c r="U4537" s="14" t="s">
        <v>33</v>
      </c>
      <c r="V4537" s="14" t="s">
        <v>33</v>
      </c>
      <c r="W4537" s="15" t="s">
        <v>33</v>
      </c>
      <c r="X4537" s="15" t="s">
        <v>33</v>
      </c>
    </row>
    <row r="4538" spans="1:24" hidden="1" x14ac:dyDescent="0.25">
      <c r="A4538" s="8" t="s">
        <v>13226</v>
      </c>
      <c r="B4538" s="8">
        <v>8900080332591</v>
      </c>
      <c r="C4538" s="10" t="s">
        <v>13228</v>
      </c>
      <c r="D4538" s="11" t="s">
        <v>33</v>
      </c>
      <c r="E4538" s="12" t="s">
        <v>33</v>
      </c>
      <c r="F4538" s="12" t="s">
        <v>33</v>
      </c>
      <c r="G4538" s="12" t="s">
        <v>33</v>
      </c>
      <c r="H4538" s="12" t="s">
        <v>33</v>
      </c>
      <c r="I4538" s="12" t="s">
        <v>33</v>
      </c>
      <c r="J4538" s="12" t="s">
        <v>33</v>
      </c>
      <c r="K4538" s="12" t="s">
        <v>33</v>
      </c>
      <c r="L4538" s="12" t="s">
        <v>33</v>
      </c>
      <c r="M4538" s="12" t="s">
        <v>33</v>
      </c>
      <c r="N4538" s="12" t="s">
        <v>43</v>
      </c>
      <c r="O4538" s="13" t="s">
        <v>33</v>
      </c>
      <c r="P4538" s="13" t="s">
        <v>33</v>
      </c>
      <c r="Q4538" s="13" t="s">
        <v>33</v>
      </c>
      <c r="R4538" s="13" t="s">
        <v>33</v>
      </c>
      <c r="S4538" s="12" t="s">
        <v>33</v>
      </c>
      <c r="T4538" s="12" t="s">
        <v>33</v>
      </c>
      <c r="U4538" s="14" t="s">
        <v>33</v>
      </c>
      <c r="V4538" s="14" t="s">
        <v>33</v>
      </c>
      <c r="W4538" s="15" t="s">
        <v>33</v>
      </c>
      <c r="X4538" s="15" t="s">
        <v>33</v>
      </c>
    </row>
    <row r="4539" spans="1:24" hidden="1" x14ac:dyDescent="0.25">
      <c r="A4539" s="8" t="s">
        <v>13229</v>
      </c>
      <c r="B4539" s="8">
        <v>8900080332607</v>
      </c>
      <c r="C4539" s="10" t="s">
        <v>13231</v>
      </c>
      <c r="D4539" s="11" t="s">
        <v>33</v>
      </c>
      <c r="E4539" s="12" t="s">
        <v>33</v>
      </c>
      <c r="F4539" s="12" t="s">
        <v>33</v>
      </c>
      <c r="G4539" s="12" t="s">
        <v>33</v>
      </c>
      <c r="H4539" s="12" t="s">
        <v>33</v>
      </c>
      <c r="I4539" s="12" t="s">
        <v>33</v>
      </c>
      <c r="J4539" s="12" t="s">
        <v>33</v>
      </c>
      <c r="K4539" s="12" t="s">
        <v>33</v>
      </c>
      <c r="L4539" s="12" t="s">
        <v>33</v>
      </c>
      <c r="M4539" s="12" t="s">
        <v>33</v>
      </c>
      <c r="N4539" s="12"/>
      <c r="O4539" s="13" t="s">
        <v>33</v>
      </c>
      <c r="P4539" s="13" t="s">
        <v>33</v>
      </c>
      <c r="Q4539" s="13" t="s">
        <v>33</v>
      </c>
      <c r="R4539" s="13" t="s">
        <v>33</v>
      </c>
      <c r="S4539" s="12" t="s">
        <v>33</v>
      </c>
      <c r="T4539" s="12" t="s">
        <v>33</v>
      </c>
      <c r="U4539" s="14" t="s">
        <v>33</v>
      </c>
      <c r="V4539" s="14" t="s">
        <v>33</v>
      </c>
      <c r="W4539" s="15" t="s">
        <v>33</v>
      </c>
      <c r="X4539" s="15" t="s">
        <v>33</v>
      </c>
    </row>
    <row r="4540" spans="1:24" x14ac:dyDescent="0.25">
      <c r="A4540" s="8" t="s">
        <v>13232</v>
      </c>
      <c r="B4540" s="8">
        <v>8900080332614</v>
      </c>
      <c r="C4540" s="10" t="s">
        <v>13234</v>
      </c>
      <c r="D4540" s="11" t="s">
        <v>33</v>
      </c>
      <c r="E4540" s="12" t="s">
        <v>33</v>
      </c>
      <c r="F4540" s="12" t="s">
        <v>33</v>
      </c>
      <c r="G4540" s="12" t="s">
        <v>33</v>
      </c>
      <c r="H4540" s="12" t="s">
        <v>33</v>
      </c>
      <c r="I4540" s="12" t="s">
        <v>33</v>
      </c>
      <c r="J4540" s="12" t="s">
        <v>33</v>
      </c>
      <c r="K4540" s="12" t="s">
        <v>33</v>
      </c>
      <c r="L4540" s="12" t="s">
        <v>33</v>
      </c>
      <c r="M4540" s="12" t="s">
        <v>33</v>
      </c>
      <c r="N4540" s="12"/>
      <c r="O4540" s="13" t="s">
        <v>33</v>
      </c>
      <c r="P4540" s="13" t="s">
        <v>33</v>
      </c>
      <c r="Q4540" s="13" t="s">
        <v>33</v>
      </c>
      <c r="R4540" s="13" t="s">
        <v>33</v>
      </c>
      <c r="S4540" s="12" t="s">
        <v>33</v>
      </c>
      <c r="T4540" s="12" t="s">
        <v>33</v>
      </c>
      <c r="U4540" s="14" t="s">
        <v>33</v>
      </c>
      <c r="V4540" s="14" t="s">
        <v>33</v>
      </c>
      <c r="W4540" s="15" t="s">
        <v>33</v>
      </c>
      <c r="X4540" s="16" t="s">
        <v>19898</v>
      </c>
    </row>
    <row r="4541" spans="1:24" x14ac:dyDescent="0.25">
      <c r="A4541" s="8" t="s">
        <v>13235</v>
      </c>
      <c r="B4541" s="8">
        <v>8900080332621</v>
      </c>
      <c r="C4541" s="10" t="s">
        <v>13237</v>
      </c>
      <c r="D4541" s="11" t="s">
        <v>33</v>
      </c>
      <c r="E4541" s="12" t="s">
        <v>33</v>
      </c>
      <c r="F4541" s="12" t="s">
        <v>33</v>
      </c>
      <c r="G4541" s="12" t="s">
        <v>33</v>
      </c>
      <c r="H4541" s="12" t="s">
        <v>33</v>
      </c>
      <c r="I4541" s="12" t="s">
        <v>33</v>
      </c>
      <c r="J4541" s="12" t="s">
        <v>33</v>
      </c>
      <c r="K4541" s="12" t="s">
        <v>33</v>
      </c>
      <c r="L4541" s="12" t="s">
        <v>33</v>
      </c>
      <c r="M4541" s="12" t="s">
        <v>33</v>
      </c>
      <c r="N4541" s="12" t="s">
        <v>43</v>
      </c>
      <c r="O4541" s="13" t="s">
        <v>33</v>
      </c>
      <c r="P4541" s="13" t="s">
        <v>33</v>
      </c>
      <c r="Q4541" s="13" t="s">
        <v>33</v>
      </c>
      <c r="R4541" s="13" t="s">
        <v>33</v>
      </c>
      <c r="S4541" s="12" t="s">
        <v>33</v>
      </c>
      <c r="T4541" s="12" t="s">
        <v>33</v>
      </c>
      <c r="U4541" s="14" t="s">
        <v>33</v>
      </c>
      <c r="V4541" s="14" t="s">
        <v>33</v>
      </c>
      <c r="W4541" s="15" t="s">
        <v>33</v>
      </c>
      <c r="X4541" s="16" t="s">
        <v>19899</v>
      </c>
    </row>
    <row r="4542" spans="1:24" hidden="1" x14ac:dyDescent="0.25">
      <c r="A4542" s="8" t="s">
        <v>13238</v>
      </c>
      <c r="B4542" s="8">
        <v>8900080332638</v>
      </c>
      <c r="C4542" s="10" t="s">
        <v>13240</v>
      </c>
      <c r="D4542" s="11" t="s">
        <v>33</v>
      </c>
      <c r="E4542" s="12" t="s">
        <v>33</v>
      </c>
      <c r="F4542" s="12" t="s">
        <v>33</v>
      </c>
      <c r="G4542" s="12" t="s">
        <v>33</v>
      </c>
      <c r="H4542" s="12" t="s">
        <v>33</v>
      </c>
      <c r="I4542" s="12" t="s">
        <v>33</v>
      </c>
      <c r="J4542" s="12" t="s">
        <v>33</v>
      </c>
      <c r="K4542" s="12" t="s">
        <v>33</v>
      </c>
      <c r="L4542" s="12" t="s">
        <v>33</v>
      </c>
      <c r="M4542" s="12" t="s">
        <v>33</v>
      </c>
      <c r="N4542" s="12"/>
      <c r="O4542" s="13" t="s">
        <v>33</v>
      </c>
      <c r="P4542" s="13" t="s">
        <v>33</v>
      </c>
      <c r="Q4542" s="13" t="s">
        <v>33</v>
      </c>
      <c r="R4542" s="13" t="s">
        <v>33</v>
      </c>
      <c r="S4542" s="12" t="s">
        <v>33</v>
      </c>
      <c r="T4542" s="12" t="s">
        <v>33</v>
      </c>
      <c r="U4542" s="14" t="s">
        <v>33</v>
      </c>
      <c r="V4542" s="14" t="s">
        <v>33</v>
      </c>
      <c r="W4542" s="15" t="s">
        <v>33</v>
      </c>
      <c r="X4542" s="15" t="s">
        <v>33</v>
      </c>
    </row>
    <row r="4543" spans="1:24" hidden="1" x14ac:dyDescent="0.25">
      <c r="A4543" s="8" t="s">
        <v>13241</v>
      </c>
      <c r="B4543" s="8">
        <v>8900080332669</v>
      </c>
      <c r="C4543" s="10" t="s">
        <v>13243</v>
      </c>
      <c r="D4543" s="11" t="s">
        <v>33</v>
      </c>
      <c r="E4543" s="12" t="s">
        <v>33</v>
      </c>
      <c r="F4543" s="12" t="s">
        <v>33</v>
      </c>
      <c r="G4543" s="12" t="s">
        <v>33</v>
      </c>
      <c r="H4543" s="12" t="s">
        <v>33</v>
      </c>
      <c r="I4543" s="12" t="s">
        <v>33</v>
      </c>
      <c r="J4543" s="12" t="s">
        <v>33</v>
      </c>
      <c r="K4543" s="12" t="s">
        <v>33</v>
      </c>
      <c r="L4543" s="12" t="s">
        <v>33</v>
      </c>
      <c r="M4543" s="12" t="s">
        <v>33</v>
      </c>
      <c r="N4543" s="12"/>
      <c r="O4543" s="13" t="s">
        <v>33</v>
      </c>
      <c r="P4543" s="13" t="s">
        <v>33</v>
      </c>
      <c r="Q4543" s="13" t="s">
        <v>33</v>
      </c>
      <c r="R4543" s="13" t="s">
        <v>33</v>
      </c>
      <c r="S4543" s="12" t="s">
        <v>33</v>
      </c>
      <c r="T4543" s="12" t="s">
        <v>33</v>
      </c>
      <c r="U4543" s="14" t="s">
        <v>33</v>
      </c>
      <c r="V4543" s="14" t="s">
        <v>33</v>
      </c>
      <c r="W4543" s="15" t="s">
        <v>33</v>
      </c>
      <c r="X4543" s="15" t="s">
        <v>33</v>
      </c>
    </row>
    <row r="4544" spans="1:24" hidden="1" x14ac:dyDescent="0.25">
      <c r="A4544" s="8" t="s">
        <v>13244</v>
      </c>
      <c r="B4544" s="8">
        <v>8900080332683</v>
      </c>
      <c r="C4544" s="10" t="s">
        <v>13246</v>
      </c>
      <c r="D4544" s="11" t="s">
        <v>33</v>
      </c>
      <c r="E4544" s="12" t="s">
        <v>33</v>
      </c>
      <c r="F4544" s="12" t="s">
        <v>33</v>
      </c>
      <c r="G4544" s="12" t="s">
        <v>33</v>
      </c>
      <c r="H4544" s="12" t="s">
        <v>33</v>
      </c>
      <c r="I4544" s="12" t="s">
        <v>33</v>
      </c>
      <c r="J4544" s="12" t="s">
        <v>33</v>
      </c>
      <c r="K4544" s="12" t="s">
        <v>33</v>
      </c>
      <c r="L4544" s="12" t="s">
        <v>33</v>
      </c>
      <c r="M4544" s="12" t="s">
        <v>33</v>
      </c>
      <c r="N4544" s="12" t="s">
        <v>43</v>
      </c>
      <c r="O4544" s="13" t="s">
        <v>33</v>
      </c>
      <c r="P4544" s="13" t="s">
        <v>33</v>
      </c>
      <c r="Q4544" s="13" t="s">
        <v>33</v>
      </c>
      <c r="R4544" s="13" t="s">
        <v>33</v>
      </c>
      <c r="S4544" s="12" t="s">
        <v>33</v>
      </c>
      <c r="T4544" s="12" t="s">
        <v>33</v>
      </c>
      <c r="U4544" s="14" t="s">
        <v>33</v>
      </c>
      <c r="V4544" s="14" t="s">
        <v>33</v>
      </c>
      <c r="W4544" s="15" t="s">
        <v>33</v>
      </c>
      <c r="X4544" s="15" t="s">
        <v>33</v>
      </c>
    </row>
    <row r="4545" spans="1:24" hidden="1" x14ac:dyDescent="0.25">
      <c r="A4545" s="8" t="s">
        <v>13247</v>
      </c>
      <c r="B4545" s="8">
        <v>8900080332690</v>
      </c>
      <c r="C4545" s="10" t="s">
        <v>13249</v>
      </c>
      <c r="D4545" s="11" t="s">
        <v>33</v>
      </c>
      <c r="E4545" s="12" t="s">
        <v>33</v>
      </c>
      <c r="F4545" s="12" t="s">
        <v>33</v>
      </c>
      <c r="G4545" s="12" t="s">
        <v>33</v>
      </c>
      <c r="H4545" s="12" t="s">
        <v>33</v>
      </c>
      <c r="I4545" s="12" t="s">
        <v>33</v>
      </c>
      <c r="J4545" s="12" t="s">
        <v>33</v>
      </c>
      <c r="K4545" s="12" t="s">
        <v>33</v>
      </c>
      <c r="L4545" s="12" t="s">
        <v>33</v>
      </c>
      <c r="M4545" s="12" t="s">
        <v>33</v>
      </c>
      <c r="N4545" s="12"/>
      <c r="O4545" s="13" t="s">
        <v>33</v>
      </c>
      <c r="P4545" s="13" t="s">
        <v>33</v>
      </c>
      <c r="Q4545" s="13" t="s">
        <v>33</v>
      </c>
      <c r="R4545" s="13" t="s">
        <v>33</v>
      </c>
      <c r="S4545" s="12" t="s">
        <v>33</v>
      </c>
      <c r="T4545" s="12" t="s">
        <v>33</v>
      </c>
      <c r="U4545" s="14" t="s">
        <v>33</v>
      </c>
      <c r="V4545" s="14" t="s">
        <v>33</v>
      </c>
      <c r="W4545" s="15" t="s">
        <v>33</v>
      </c>
      <c r="X4545" s="15" t="s">
        <v>33</v>
      </c>
    </row>
    <row r="4546" spans="1:24" hidden="1" x14ac:dyDescent="0.25">
      <c r="A4546" s="8" t="s">
        <v>13250</v>
      </c>
      <c r="B4546" s="8">
        <v>8900080332713</v>
      </c>
      <c r="C4546" s="10" t="s">
        <v>13252</v>
      </c>
      <c r="D4546" s="11" t="s">
        <v>33</v>
      </c>
      <c r="E4546" s="12" t="s">
        <v>33</v>
      </c>
      <c r="F4546" s="12" t="s">
        <v>33</v>
      </c>
      <c r="G4546" s="12" t="s">
        <v>33</v>
      </c>
      <c r="H4546" s="12" t="s">
        <v>33</v>
      </c>
      <c r="I4546" s="12" t="s">
        <v>33</v>
      </c>
      <c r="J4546" s="12" t="s">
        <v>33</v>
      </c>
      <c r="K4546" s="12" t="s">
        <v>33</v>
      </c>
      <c r="L4546" s="12" t="s">
        <v>33</v>
      </c>
      <c r="M4546" s="12" t="s">
        <v>33</v>
      </c>
      <c r="N4546" s="12"/>
      <c r="O4546" s="13" t="s">
        <v>33</v>
      </c>
      <c r="P4546" s="13" t="s">
        <v>33</v>
      </c>
      <c r="Q4546" s="13" t="s">
        <v>33</v>
      </c>
      <c r="R4546" s="13" t="s">
        <v>33</v>
      </c>
      <c r="S4546" s="12" t="s">
        <v>33</v>
      </c>
      <c r="T4546" s="12" t="s">
        <v>33</v>
      </c>
      <c r="U4546" s="14" t="s">
        <v>33</v>
      </c>
      <c r="V4546" s="14" t="s">
        <v>33</v>
      </c>
      <c r="W4546" s="15" t="s">
        <v>33</v>
      </c>
      <c r="X4546" s="15" t="s">
        <v>33</v>
      </c>
    </row>
    <row r="4547" spans="1:24" hidden="1" x14ac:dyDescent="0.25">
      <c r="A4547" s="8" t="s">
        <v>13253</v>
      </c>
      <c r="B4547" s="8">
        <v>8900080332751</v>
      </c>
      <c r="C4547" s="10" t="s">
        <v>13255</v>
      </c>
      <c r="D4547" s="11" t="s">
        <v>33</v>
      </c>
      <c r="E4547" s="12" t="s">
        <v>33</v>
      </c>
      <c r="F4547" s="12" t="s">
        <v>33</v>
      </c>
      <c r="G4547" s="12" t="s">
        <v>33</v>
      </c>
      <c r="H4547" s="12" t="s">
        <v>33</v>
      </c>
      <c r="I4547" s="12" t="s">
        <v>33</v>
      </c>
      <c r="J4547" s="12" t="s">
        <v>33</v>
      </c>
      <c r="K4547" s="12" t="s">
        <v>33</v>
      </c>
      <c r="L4547" s="12" t="s">
        <v>33</v>
      </c>
      <c r="M4547" s="12" t="s">
        <v>33</v>
      </c>
      <c r="N4547" s="12" t="s">
        <v>43</v>
      </c>
      <c r="O4547" s="13" t="s">
        <v>33</v>
      </c>
      <c r="P4547" s="13" t="s">
        <v>33</v>
      </c>
      <c r="Q4547" s="13" t="s">
        <v>33</v>
      </c>
      <c r="R4547" s="13" t="s">
        <v>33</v>
      </c>
      <c r="S4547" s="12" t="s">
        <v>33</v>
      </c>
      <c r="T4547" s="12" t="s">
        <v>33</v>
      </c>
      <c r="U4547" s="14" t="s">
        <v>33</v>
      </c>
      <c r="V4547" s="14" t="s">
        <v>33</v>
      </c>
      <c r="W4547" s="15" t="s">
        <v>33</v>
      </c>
      <c r="X4547" s="15" t="s">
        <v>33</v>
      </c>
    </row>
    <row r="4548" spans="1:24" hidden="1" x14ac:dyDescent="0.25">
      <c r="A4548" s="8" t="s">
        <v>13256</v>
      </c>
      <c r="B4548" s="8">
        <v>8900080332805</v>
      </c>
      <c r="C4548" s="10" t="s">
        <v>13258</v>
      </c>
      <c r="D4548" s="11" t="s">
        <v>33</v>
      </c>
      <c r="E4548" s="12" t="s">
        <v>33</v>
      </c>
      <c r="F4548" s="12" t="s">
        <v>33</v>
      </c>
      <c r="G4548" s="12" t="s">
        <v>33</v>
      </c>
      <c r="H4548" s="12" t="s">
        <v>33</v>
      </c>
      <c r="I4548" s="12" t="s">
        <v>33</v>
      </c>
      <c r="J4548" s="12" t="s">
        <v>33</v>
      </c>
      <c r="K4548" s="12" t="s">
        <v>33</v>
      </c>
      <c r="L4548" s="12" t="s">
        <v>33</v>
      </c>
      <c r="M4548" s="12" t="s">
        <v>33</v>
      </c>
      <c r="N4548" s="12" t="s">
        <v>43</v>
      </c>
      <c r="O4548" s="13" t="s">
        <v>33</v>
      </c>
      <c r="P4548" s="13" t="s">
        <v>33</v>
      </c>
      <c r="Q4548" s="13" t="s">
        <v>33</v>
      </c>
      <c r="R4548" s="13" t="s">
        <v>33</v>
      </c>
      <c r="S4548" s="12" t="s">
        <v>33</v>
      </c>
      <c r="T4548" s="12" t="s">
        <v>33</v>
      </c>
      <c r="U4548" s="14" t="s">
        <v>33</v>
      </c>
      <c r="V4548" s="14" t="s">
        <v>33</v>
      </c>
      <c r="W4548" s="15" t="s">
        <v>33</v>
      </c>
      <c r="X4548" s="15" t="s">
        <v>33</v>
      </c>
    </row>
    <row r="4549" spans="1:24" hidden="1" x14ac:dyDescent="0.25">
      <c r="A4549" s="8" t="s">
        <v>11142</v>
      </c>
      <c r="B4549" s="8">
        <v>8900080332843</v>
      </c>
      <c r="C4549" s="10" t="s">
        <v>13260</v>
      </c>
      <c r="D4549" s="11" t="s">
        <v>33</v>
      </c>
      <c r="E4549" s="12" t="s">
        <v>33</v>
      </c>
      <c r="F4549" s="12" t="s">
        <v>33</v>
      </c>
      <c r="G4549" s="12" t="s">
        <v>33</v>
      </c>
      <c r="H4549" s="12" t="s">
        <v>33</v>
      </c>
      <c r="I4549" s="12" t="s">
        <v>33</v>
      </c>
      <c r="J4549" s="12" t="s">
        <v>33</v>
      </c>
      <c r="K4549" s="12" t="s">
        <v>33</v>
      </c>
      <c r="L4549" s="12" t="s">
        <v>33</v>
      </c>
      <c r="M4549" s="12" t="s">
        <v>33</v>
      </c>
      <c r="N4549" s="12" t="s">
        <v>43</v>
      </c>
      <c r="O4549" s="13" t="s">
        <v>33</v>
      </c>
      <c r="P4549" s="13" t="s">
        <v>33</v>
      </c>
      <c r="Q4549" s="13" t="s">
        <v>33</v>
      </c>
      <c r="R4549" s="13" t="s">
        <v>33</v>
      </c>
      <c r="S4549" s="12" t="s">
        <v>33</v>
      </c>
      <c r="T4549" s="12" t="s">
        <v>33</v>
      </c>
      <c r="U4549" s="14" t="s">
        <v>33</v>
      </c>
      <c r="V4549" s="14" t="s">
        <v>33</v>
      </c>
      <c r="W4549" s="15" t="s">
        <v>33</v>
      </c>
      <c r="X4549" s="15" t="s">
        <v>33</v>
      </c>
    </row>
    <row r="4550" spans="1:24" hidden="1" x14ac:dyDescent="0.25">
      <c r="A4550" s="8" t="s">
        <v>13261</v>
      </c>
      <c r="B4550" s="8">
        <v>8900080332874</v>
      </c>
      <c r="C4550" s="10" t="s">
        <v>13263</v>
      </c>
      <c r="D4550" s="11" t="s">
        <v>33</v>
      </c>
      <c r="E4550" s="12" t="s">
        <v>33</v>
      </c>
      <c r="F4550" s="12" t="s">
        <v>33</v>
      </c>
      <c r="G4550" s="12" t="s">
        <v>33</v>
      </c>
      <c r="H4550" s="12" t="s">
        <v>33</v>
      </c>
      <c r="I4550" s="12" t="s">
        <v>33</v>
      </c>
      <c r="J4550" s="12" t="s">
        <v>33</v>
      </c>
      <c r="K4550" s="12" t="s">
        <v>33</v>
      </c>
      <c r="L4550" s="12" t="s">
        <v>33</v>
      </c>
      <c r="M4550" s="12" t="s">
        <v>33</v>
      </c>
      <c r="N4550" s="12" t="s">
        <v>43</v>
      </c>
      <c r="O4550" s="13" t="s">
        <v>33</v>
      </c>
      <c r="P4550" s="13" t="s">
        <v>33</v>
      </c>
      <c r="Q4550" s="13" t="s">
        <v>33</v>
      </c>
      <c r="R4550" s="13" t="s">
        <v>33</v>
      </c>
      <c r="S4550" s="12" t="s">
        <v>33</v>
      </c>
      <c r="T4550" s="12" t="s">
        <v>33</v>
      </c>
      <c r="U4550" s="14" t="s">
        <v>33</v>
      </c>
      <c r="V4550" s="14" t="s">
        <v>33</v>
      </c>
      <c r="W4550" s="15" t="s">
        <v>33</v>
      </c>
      <c r="X4550" s="15" t="s">
        <v>33</v>
      </c>
    </row>
    <row r="4551" spans="1:24" hidden="1" x14ac:dyDescent="0.25">
      <c r="A4551" s="8" t="s">
        <v>13264</v>
      </c>
      <c r="B4551" s="8">
        <v>8900080332911</v>
      </c>
      <c r="C4551" s="10" t="s">
        <v>13266</v>
      </c>
      <c r="D4551" s="11" t="s">
        <v>33</v>
      </c>
      <c r="E4551" s="12" t="s">
        <v>33</v>
      </c>
      <c r="F4551" s="12" t="s">
        <v>33</v>
      </c>
      <c r="G4551" s="12" t="s">
        <v>33</v>
      </c>
      <c r="H4551" s="12" t="s">
        <v>33</v>
      </c>
      <c r="I4551" s="12" t="s">
        <v>33</v>
      </c>
      <c r="J4551" s="12" t="s">
        <v>33</v>
      </c>
      <c r="K4551" s="12" t="s">
        <v>33</v>
      </c>
      <c r="L4551" s="12" t="s">
        <v>33</v>
      </c>
      <c r="M4551" s="12" t="s">
        <v>33</v>
      </c>
      <c r="N4551" s="12" t="s">
        <v>43</v>
      </c>
      <c r="O4551" s="13" t="s">
        <v>33</v>
      </c>
      <c r="P4551" s="13" t="s">
        <v>33</v>
      </c>
      <c r="Q4551" s="13" t="s">
        <v>33</v>
      </c>
      <c r="R4551" s="13" t="s">
        <v>33</v>
      </c>
      <c r="S4551" s="12" t="s">
        <v>33</v>
      </c>
      <c r="T4551" s="12" t="s">
        <v>33</v>
      </c>
      <c r="U4551" s="14" t="s">
        <v>33</v>
      </c>
      <c r="V4551" s="14" t="s">
        <v>33</v>
      </c>
      <c r="W4551" s="15" t="s">
        <v>33</v>
      </c>
      <c r="X4551" s="15" t="s">
        <v>33</v>
      </c>
    </row>
    <row r="4552" spans="1:24" hidden="1" x14ac:dyDescent="0.25">
      <c r="A4552" s="8" t="s">
        <v>13267</v>
      </c>
      <c r="B4552" s="8">
        <v>8900080332928</v>
      </c>
      <c r="C4552" s="10" t="s">
        <v>13269</v>
      </c>
      <c r="D4552" s="11" t="s">
        <v>33</v>
      </c>
      <c r="E4552" s="12" t="s">
        <v>33</v>
      </c>
      <c r="F4552" s="12" t="s">
        <v>33</v>
      </c>
      <c r="G4552" s="12" t="s">
        <v>33</v>
      </c>
      <c r="H4552" s="12" t="s">
        <v>33</v>
      </c>
      <c r="I4552" s="12" t="s">
        <v>33</v>
      </c>
      <c r="J4552" s="12" t="s">
        <v>33</v>
      </c>
      <c r="K4552" s="12" t="s">
        <v>33</v>
      </c>
      <c r="L4552" s="12" t="s">
        <v>33</v>
      </c>
      <c r="M4552" s="12" t="s">
        <v>33</v>
      </c>
      <c r="N4552" s="12"/>
      <c r="O4552" s="13" t="s">
        <v>33</v>
      </c>
      <c r="P4552" s="13" t="s">
        <v>33</v>
      </c>
      <c r="Q4552" s="13" t="s">
        <v>33</v>
      </c>
      <c r="R4552" s="13" t="s">
        <v>33</v>
      </c>
      <c r="S4552" s="12" t="s">
        <v>33</v>
      </c>
      <c r="T4552" s="12" t="s">
        <v>33</v>
      </c>
      <c r="U4552" s="14" t="s">
        <v>33</v>
      </c>
      <c r="V4552" s="14" t="s">
        <v>33</v>
      </c>
      <c r="W4552" s="15" t="s">
        <v>33</v>
      </c>
      <c r="X4552" s="15" t="s">
        <v>33</v>
      </c>
    </row>
    <row r="4553" spans="1:24" hidden="1" x14ac:dyDescent="0.25">
      <c r="A4553" s="8" t="s">
        <v>8962</v>
      </c>
      <c r="B4553" s="8">
        <v>8900080332942</v>
      </c>
      <c r="C4553" s="10" t="s">
        <v>13271</v>
      </c>
      <c r="D4553" s="11" t="s">
        <v>33</v>
      </c>
      <c r="E4553" s="12" t="s">
        <v>33</v>
      </c>
      <c r="F4553" s="12" t="s">
        <v>33</v>
      </c>
      <c r="G4553" s="12" t="s">
        <v>33</v>
      </c>
      <c r="H4553" s="12" t="s">
        <v>33</v>
      </c>
      <c r="I4553" s="12" t="s">
        <v>33</v>
      </c>
      <c r="J4553" s="12" t="s">
        <v>33</v>
      </c>
      <c r="K4553" s="12" t="s">
        <v>33</v>
      </c>
      <c r="L4553" s="12" t="s">
        <v>33</v>
      </c>
      <c r="M4553" s="12" t="s">
        <v>33</v>
      </c>
      <c r="N4553" s="12"/>
      <c r="O4553" s="13" t="s">
        <v>33</v>
      </c>
      <c r="P4553" s="13" t="s">
        <v>33</v>
      </c>
      <c r="Q4553" s="13" t="s">
        <v>33</v>
      </c>
      <c r="R4553" s="13" t="s">
        <v>33</v>
      </c>
      <c r="S4553" s="12" t="s">
        <v>33</v>
      </c>
      <c r="T4553" s="12" t="s">
        <v>33</v>
      </c>
      <c r="U4553" s="14" t="s">
        <v>33</v>
      </c>
      <c r="V4553" s="14" t="s">
        <v>33</v>
      </c>
      <c r="W4553" s="15" t="s">
        <v>33</v>
      </c>
      <c r="X4553" s="15" t="s">
        <v>33</v>
      </c>
    </row>
    <row r="4554" spans="1:24" hidden="1" x14ac:dyDescent="0.25">
      <c r="A4554" s="8" t="s">
        <v>13272</v>
      </c>
      <c r="B4554" s="8">
        <v>8900080332959</v>
      </c>
      <c r="C4554" s="10" t="s">
        <v>13274</v>
      </c>
      <c r="D4554" s="11" t="s">
        <v>33</v>
      </c>
      <c r="E4554" s="12" t="s">
        <v>33</v>
      </c>
      <c r="F4554" s="12" t="s">
        <v>33</v>
      </c>
      <c r="G4554" s="12" t="s">
        <v>33</v>
      </c>
      <c r="H4554" s="12" t="s">
        <v>33</v>
      </c>
      <c r="I4554" s="12" t="s">
        <v>33</v>
      </c>
      <c r="J4554" s="12" t="s">
        <v>33</v>
      </c>
      <c r="K4554" s="12" t="s">
        <v>33</v>
      </c>
      <c r="L4554" s="12" t="s">
        <v>33</v>
      </c>
      <c r="M4554" s="12" t="s">
        <v>33</v>
      </c>
      <c r="N4554" s="12"/>
      <c r="O4554" s="13" t="s">
        <v>33</v>
      </c>
      <c r="P4554" s="13" t="s">
        <v>33</v>
      </c>
      <c r="Q4554" s="13" t="s">
        <v>33</v>
      </c>
      <c r="R4554" s="13" t="s">
        <v>33</v>
      </c>
      <c r="S4554" s="12" t="s">
        <v>33</v>
      </c>
      <c r="T4554" s="12" t="s">
        <v>33</v>
      </c>
      <c r="U4554" s="14" t="s">
        <v>33</v>
      </c>
      <c r="V4554" s="14" t="s">
        <v>33</v>
      </c>
      <c r="W4554" s="15" t="s">
        <v>33</v>
      </c>
      <c r="X4554" s="15" t="s">
        <v>33</v>
      </c>
    </row>
    <row r="4555" spans="1:24" hidden="1" x14ac:dyDescent="0.25">
      <c r="A4555" s="8" t="s">
        <v>13275</v>
      </c>
      <c r="B4555" s="8">
        <v>8900080332966</v>
      </c>
      <c r="C4555" s="10" t="s">
        <v>13277</v>
      </c>
      <c r="D4555" s="11" t="s">
        <v>33</v>
      </c>
      <c r="E4555" s="12" t="s">
        <v>33</v>
      </c>
      <c r="F4555" s="12" t="s">
        <v>33</v>
      </c>
      <c r="G4555" s="12" t="s">
        <v>33</v>
      </c>
      <c r="H4555" s="12" t="s">
        <v>33</v>
      </c>
      <c r="I4555" s="12" t="s">
        <v>33</v>
      </c>
      <c r="J4555" s="12" t="s">
        <v>33</v>
      </c>
      <c r="K4555" s="12" t="s">
        <v>33</v>
      </c>
      <c r="L4555" s="12" t="s">
        <v>33</v>
      </c>
      <c r="M4555" s="12" t="s">
        <v>33</v>
      </c>
      <c r="N4555" s="12"/>
      <c r="O4555" s="13" t="s">
        <v>33</v>
      </c>
      <c r="P4555" s="13" t="s">
        <v>33</v>
      </c>
      <c r="Q4555" s="13" t="s">
        <v>33</v>
      </c>
      <c r="R4555" s="13" t="s">
        <v>33</v>
      </c>
      <c r="S4555" s="12" t="s">
        <v>33</v>
      </c>
      <c r="T4555" s="12" t="s">
        <v>33</v>
      </c>
      <c r="U4555" s="14" t="s">
        <v>33</v>
      </c>
      <c r="V4555" s="14" t="s">
        <v>33</v>
      </c>
      <c r="W4555" s="15" t="s">
        <v>33</v>
      </c>
      <c r="X4555" s="15" t="s">
        <v>33</v>
      </c>
    </row>
    <row r="4556" spans="1:24" hidden="1" x14ac:dyDescent="0.25">
      <c r="A4556" s="8" t="s">
        <v>3968</v>
      </c>
      <c r="B4556" s="8">
        <v>8900080332973</v>
      </c>
      <c r="C4556" s="10" t="s">
        <v>13279</v>
      </c>
      <c r="D4556" s="11" t="s">
        <v>33</v>
      </c>
      <c r="E4556" s="12" t="s">
        <v>33</v>
      </c>
      <c r="F4556" s="12" t="s">
        <v>33</v>
      </c>
      <c r="G4556" s="12" t="s">
        <v>33</v>
      </c>
      <c r="H4556" s="12" t="s">
        <v>33</v>
      </c>
      <c r="I4556" s="12" t="s">
        <v>33</v>
      </c>
      <c r="J4556" s="12" t="s">
        <v>33</v>
      </c>
      <c r="K4556" s="12" t="s">
        <v>33</v>
      </c>
      <c r="L4556" s="12" t="s">
        <v>33</v>
      </c>
      <c r="M4556" s="12" t="s">
        <v>33</v>
      </c>
      <c r="N4556" s="12" t="s">
        <v>43</v>
      </c>
      <c r="O4556" s="13" t="s">
        <v>33</v>
      </c>
      <c r="P4556" s="13" t="s">
        <v>33</v>
      </c>
      <c r="Q4556" s="13" t="s">
        <v>33</v>
      </c>
      <c r="R4556" s="13" t="s">
        <v>33</v>
      </c>
      <c r="S4556" s="12" t="s">
        <v>33</v>
      </c>
      <c r="T4556" s="12" t="s">
        <v>33</v>
      </c>
      <c r="U4556" s="14" t="s">
        <v>33</v>
      </c>
      <c r="V4556" s="14" t="s">
        <v>33</v>
      </c>
      <c r="W4556" s="15" t="s">
        <v>33</v>
      </c>
      <c r="X4556" s="15" t="s">
        <v>33</v>
      </c>
    </row>
    <row r="4557" spans="1:24" hidden="1" x14ac:dyDescent="0.25">
      <c r="A4557" s="8" t="s">
        <v>13280</v>
      </c>
      <c r="B4557" s="8">
        <v>8900080332980</v>
      </c>
      <c r="C4557" s="10" t="s">
        <v>13282</v>
      </c>
      <c r="D4557" s="11" t="s">
        <v>33</v>
      </c>
      <c r="E4557" s="12" t="s">
        <v>33</v>
      </c>
      <c r="F4557" s="12" t="s">
        <v>33</v>
      </c>
      <c r="G4557" s="12" t="s">
        <v>33</v>
      </c>
      <c r="H4557" s="12" t="s">
        <v>33</v>
      </c>
      <c r="I4557" s="12" t="s">
        <v>33</v>
      </c>
      <c r="J4557" s="12" t="s">
        <v>33</v>
      </c>
      <c r="K4557" s="12" t="s">
        <v>33</v>
      </c>
      <c r="L4557" s="12" t="s">
        <v>33</v>
      </c>
      <c r="M4557" s="12" t="s">
        <v>33</v>
      </c>
      <c r="N4557" s="12" t="s">
        <v>43</v>
      </c>
      <c r="O4557" s="13" t="s">
        <v>33</v>
      </c>
      <c r="P4557" s="13" t="s">
        <v>33</v>
      </c>
      <c r="Q4557" s="13" t="s">
        <v>33</v>
      </c>
      <c r="R4557" s="13" t="s">
        <v>33</v>
      </c>
      <c r="S4557" s="12" t="s">
        <v>33</v>
      </c>
      <c r="T4557" s="12" t="s">
        <v>33</v>
      </c>
      <c r="U4557" s="14" t="s">
        <v>33</v>
      </c>
      <c r="V4557" s="14" t="s">
        <v>33</v>
      </c>
      <c r="W4557" s="15" t="s">
        <v>33</v>
      </c>
      <c r="X4557" s="15" t="s">
        <v>33</v>
      </c>
    </row>
    <row r="4558" spans="1:24" x14ac:dyDescent="0.25">
      <c r="A4558" s="8" t="s">
        <v>13283</v>
      </c>
      <c r="B4558" s="8">
        <v>8900080332997</v>
      </c>
      <c r="C4558" s="10" t="s">
        <v>13285</v>
      </c>
      <c r="D4558" s="11" t="s">
        <v>33</v>
      </c>
      <c r="E4558" s="12" t="s">
        <v>33</v>
      </c>
      <c r="F4558" s="12" t="s">
        <v>33</v>
      </c>
      <c r="G4558" s="12" t="s">
        <v>33</v>
      </c>
      <c r="H4558" s="12" t="s">
        <v>33</v>
      </c>
      <c r="I4558" s="12" t="s">
        <v>33</v>
      </c>
      <c r="J4558" s="12" t="s">
        <v>33</v>
      </c>
      <c r="K4558" s="12" t="s">
        <v>33</v>
      </c>
      <c r="L4558" s="12" t="s">
        <v>33</v>
      </c>
      <c r="M4558" s="12" t="s">
        <v>33</v>
      </c>
      <c r="N4558" s="12" t="s">
        <v>43</v>
      </c>
      <c r="O4558" s="13" t="s">
        <v>33</v>
      </c>
      <c r="P4558" s="13" t="s">
        <v>33</v>
      </c>
      <c r="Q4558" s="13" t="s">
        <v>33</v>
      </c>
      <c r="R4558" s="13" t="s">
        <v>33</v>
      </c>
      <c r="S4558" s="12" t="s">
        <v>33</v>
      </c>
      <c r="T4558" s="12" t="s">
        <v>33</v>
      </c>
      <c r="U4558" s="14" t="s">
        <v>33</v>
      </c>
      <c r="V4558" s="14" t="s">
        <v>33</v>
      </c>
      <c r="W4558" s="15" t="s">
        <v>33</v>
      </c>
      <c r="X4558" s="16" t="s">
        <v>19900</v>
      </c>
    </row>
    <row r="4559" spans="1:24" hidden="1" x14ac:dyDescent="0.25">
      <c r="A4559" s="8" t="s">
        <v>13286</v>
      </c>
      <c r="B4559" s="8">
        <v>8900080333000</v>
      </c>
      <c r="C4559" s="10" t="s">
        <v>13288</v>
      </c>
      <c r="D4559" s="11" t="s">
        <v>33</v>
      </c>
      <c r="E4559" s="12" t="s">
        <v>33</v>
      </c>
      <c r="F4559" s="12" t="s">
        <v>33</v>
      </c>
      <c r="G4559" s="12" t="s">
        <v>33</v>
      </c>
      <c r="H4559" s="12" t="s">
        <v>33</v>
      </c>
      <c r="I4559" s="12" t="s">
        <v>33</v>
      </c>
      <c r="J4559" s="12" t="s">
        <v>33</v>
      </c>
      <c r="K4559" s="12" t="s">
        <v>33</v>
      </c>
      <c r="L4559" s="12" t="s">
        <v>33</v>
      </c>
      <c r="M4559" s="12" t="s">
        <v>33</v>
      </c>
      <c r="N4559" s="12" t="s">
        <v>43</v>
      </c>
      <c r="O4559" s="13" t="s">
        <v>33</v>
      </c>
      <c r="P4559" s="13" t="s">
        <v>33</v>
      </c>
      <c r="Q4559" s="13" t="s">
        <v>33</v>
      </c>
      <c r="R4559" s="13" t="s">
        <v>33</v>
      </c>
      <c r="S4559" s="12" t="s">
        <v>33</v>
      </c>
      <c r="T4559" s="12" t="s">
        <v>33</v>
      </c>
      <c r="U4559" s="14" t="s">
        <v>33</v>
      </c>
      <c r="V4559" s="14" t="s">
        <v>33</v>
      </c>
      <c r="W4559" s="15" t="s">
        <v>33</v>
      </c>
      <c r="X4559" s="15" t="s">
        <v>33</v>
      </c>
    </row>
    <row r="4560" spans="1:24" hidden="1" x14ac:dyDescent="0.25">
      <c r="A4560" s="8" t="s">
        <v>13289</v>
      </c>
      <c r="B4560" s="8">
        <v>8900080333017</v>
      </c>
      <c r="C4560" s="10" t="s">
        <v>13291</v>
      </c>
      <c r="D4560" s="11" t="s">
        <v>33</v>
      </c>
      <c r="E4560" s="12" t="s">
        <v>33</v>
      </c>
      <c r="F4560" s="12" t="s">
        <v>33</v>
      </c>
      <c r="G4560" s="12" t="s">
        <v>33</v>
      </c>
      <c r="H4560" s="12" t="s">
        <v>33</v>
      </c>
      <c r="I4560" s="12" t="s">
        <v>33</v>
      </c>
      <c r="J4560" s="12" t="s">
        <v>33</v>
      </c>
      <c r="K4560" s="12" t="s">
        <v>33</v>
      </c>
      <c r="L4560" s="12" t="s">
        <v>33</v>
      </c>
      <c r="M4560" s="12" t="s">
        <v>33</v>
      </c>
      <c r="N4560" s="12" t="s">
        <v>43</v>
      </c>
      <c r="O4560" s="13" t="s">
        <v>33</v>
      </c>
      <c r="P4560" s="13" t="s">
        <v>33</v>
      </c>
      <c r="Q4560" s="13" t="s">
        <v>33</v>
      </c>
      <c r="R4560" s="13" t="s">
        <v>33</v>
      </c>
      <c r="S4560" s="12" t="s">
        <v>33</v>
      </c>
      <c r="T4560" s="12" t="s">
        <v>33</v>
      </c>
      <c r="U4560" s="14" t="s">
        <v>33</v>
      </c>
      <c r="V4560" s="14" t="s">
        <v>33</v>
      </c>
      <c r="W4560" s="15" t="s">
        <v>33</v>
      </c>
      <c r="X4560" s="15" t="s">
        <v>33</v>
      </c>
    </row>
    <row r="4561" spans="1:24" hidden="1" x14ac:dyDescent="0.25">
      <c r="A4561" s="8" t="s">
        <v>13292</v>
      </c>
      <c r="B4561" s="8">
        <v>8900080333024</v>
      </c>
      <c r="C4561" s="10" t="s">
        <v>13294</v>
      </c>
      <c r="D4561" s="11" t="s">
        <v>33</v>
      </c>
      <c r="E4561" s="12" t="s">
        <v>33</v>
      </c>
      <c r="F4561" s="12" t="s">
        <v>33</v>
      </c>
      <c r="G4561" s="12" t="s">
        <v>33</v>
      </c>
      <c r="H4561" s="12" t="s">
        <v>33</v>
      </c>
      <c r="I4561" s="12" t="s">
        <v>33</v>
      </c>
      <c r="J4561" s="12" t="s">
        <v>33</v>
      </c>
      <c r="K4561" s="12" t="s">
        <v>33</v>
      </c>
      <c r="L4561" s="12" t="s">
        <v>33</v>
      </c>
      <c r="M4561" s="12" t="s">
        <v>33</v>
      </c>
      <c r="N4561" s="12"/>
      <c r="O4561" s="13" t="s">
        <v>33</v>
      </c>
      <c r="P4561" s="13" t="s">
        <v>33</v>
      </c>
      <c r="Q4561" s="13" t="s">
        <v>33</v>
      </c>
      <c r="R4561" s="13" t="s">
        <v>33</v>
      </c>
      <c r="S4561" s="12" t="s">
        <v>33</v>
      </c>
      <c r="T4561" s="12" t="s">
        <v>33</v>
      </c>
      <c r="U4561" s="14" t="s">
        <v>33</v>
      </c>
      <c r="V4561" s="14" t="s">
        <v>33</v>
      </c>
      <c r="W4561" s="15" t="s">
        <v>33</v>
      </c>
      <c r="X4561" s="15" t="s">
        <v>33</v>
      </c>
    </row>
    <row r="4562" spans="1:24" hidden="1" x14ac:dyDescent="0.25">
      <c r="A4562" s="8" t="s">
        <v>13295</v>
      </c>
      <c r="B4562" s="8">
        <v>8900080333086</v>
      </c>
      <c r="C4562" s="10" t="s">
        <v>13297</v>
      </c>
      <c r="D4562" s="11" t="s">
        <v>33</v>
      </c>
      <c r="E4562" s="12" t="s">
        <v>33</v>
      </c>
      <c r="F4562" s="12" t="s">
        <v>33</v>
      </c>
      <c r="G4562" s="12" t="s">
        <v>33</v>
      </c>
      <c r="H4562" s="12" t="s">
        <v>33</v>
      </c>
      <c r="I4562" s="12" t="s">
        <v>33</v>
      </c>
      <c r="J4562" s="12" t="s">
        <v>33</v>
      </c>
      <c r="K4562" s="12" t="s">
        <v>33</v>
      </c>
      <c r="L4562" s="12" t="s">
        <v>33</v>
      </c>
      <c r="M4562" s="12" t="s">
        <v>33</v>
      </c>
      <c r="N4562" s="12" t="s">
        <v>43</v>
      </c>
      <c r="O4562" s="13" t="s">
        <v>33</v>
      </c>
      <c r="P4562" s="13" t="s">
        <v>33</v>
      </c>
      <c r="Q4562" s="13" t="s">
        <v>33</v>
      </c>
      <c r="R4562" s="13" t="s">
        <v>33</v>
      </c>
      <c r="S4562" s="12" t="s">
        <v>33</v>
      </c>
      <c r="T4562" s="12" t="s">
        <v>33</v>
      </c>
      <c r="U4562" s="14" t="s">
        <v>33</v>
      </c>
      <c r="V4562" s="14" t="s">
        <v>33</v>
      </c>
      <c r="W4562" s="15" t="s">
        <v>33</v>
      </c>
      <c r="X4562" s="16"/>
    </row>
    <row r="4563" spans="1:24" hidden="1" x14ac:dyDescent="0.25">
      <c r="A4563" s="8" t="s">
        <v>13298</v>
      </c>
      <c r="B4563" s="8">
        <v>8900080333116</v>
      </c>
      <c r="C4563" s="10" t="s">
        <v>13300</v>
      </c>
      <c r="D4563" s="11" t="s">
        <v>33</v>
      </c>
      <c r="E4563" s="12" t="s">
        <v>33</v>
      </c>
      <c r="F4563" s="12" t="s">
        <v>33</v>
      </c>
      <c r="G4563" s="12" t="s">
        <v>33</v>
      </c>
      <c r="H4563" s="12" t="s">
        <v>33</v>
      </c>
      <c r="I4563" s="12" t="s">
        <v>33</v>
      </c>
      <c r="J4563" s="12" t="s">
        <v>33</v>
      </c>
      <c r="K4563" s="12" t="s">
        <v>33</v>
      </c>
      <c r="L4563" s="12" t="s">
        <v>33</v>
      </c>
      <c r="M4563" s="12" t="s">
        <v>33</v>
      </c>
      <c r="N4563" s="12" t="s">
        <v>43</v>
      </c>
      <c r="O4563" s="13" t="s">
        <v>33</v>
      </c>
      <c r="P4563" s="13" t="s">
        <v>33</v>
      </c>
      <c r="Q4563" s="13" t="s">
        <v>33</v>
      </c>
      <c r="R4563" s="13" t="s">
        <v>33</v>
      </c>
      <c r="S4563" s="12" t="s">
        <v>33</v>
      </c>
      <c r="T4563" s="12" t="s">
        <v>33</v>
      </c>
      <c r="U4563" s="14" t="s">
        <v>33</v>
      </c>
      <c r="V4563" s="14" t="s">
        <v>33</v>
      </c>
      <c r="W4563" s="15" t="s">
        <v>33</v>
      </c>
      <c r="X4563" s="15" t="s">
        <v>33</v>
      </c>
    </row>
    <row r="4564" spans="1:24" hidden="1" x14ac:dyDescent="0.25">
      <c r="A4564" s="8" t="s">
        <v>13301</v>
      </c>
      <c r="B4564" s="8">
        <v>8900080333123</v>
      </c>
      <c r="C4564" s="10" t="s">
        <v>13303</v>
      </c>
      <c r="D4564" s="11" t="s">
        <v>33</v>
      </c>
      <c r="E4564" s="12" t="s">
        <v>33</v>
      </c>
      <c r="F4564" s="12" t="s">
        <v>33</v>
      </c>
      <c r="G4564" s="12" t="s">
        <v>33</v>
      </c>
      <c r="H4564" s="12" t="s">
        <v>33</v>
      </c>
      <c r="I4564" s="12" t="s">
        <v>33</v>
      </c>
      <c r="J4564" s="12" t="s">
        <v>33</v>
      </c>
      <c r="K4564" s="12" t="s">
        <v>33</v>
      </c>
      <c r="L4564" s="12" t="s">
        <v>33</v>
      </c>
      <c r="M4564" s="12" t="s">
        <v>33</v>
      </c>
      <c r="N4564" s="12"/>
      <c r="O4564" s="13" t="s">
        <v>33</v>
      </c>
      <c r="P4564" s="13" t="s">
        <v>33</v>
      </c>
      <c r="Q4564" s="13" t="s">
        <v>33</v>
      </c>
      <c r="R4564" s="13" t="s">
        <v>33</v>
      </c>
      <c r="S4564" s="12" t="s">
        <v>33</v>
      </c>
      <c r="T4564" s="12" t="s">
        <v>33</v>
      </c>
      <c r="U4564" s="14" t="s">
        <v>33</v>
      </c>
      <c r="V4564" s="14" t="s">
        <v>33</v>
      </c>
      <c r="W4564" s="15" t="s">
        <v>33</v>
      </c>
      <c r="X4564" s="15" t="s">
        <v>33</v>
      </c>
    </row>
    <row r="4565" spans="1:24" hidden="1" x14ac:dyDescent="0.25">
      <c r="A4565" s="8" t="s">
        <v>1887</v>
      </c>
      <c r="B4565" s="8">
        <v>8900080333130</v>
      </c>
      <c r="C4565" s="10" t="s">
        <v>13305</v>
      </c>
      <c r="D4565" s="11" t="s">
        <v>33</v>
      </c>
      <c r="E4565" s="12" t="s">
        <v>33</v>
      </c>
      <c r="F4565" s="12" t="s">
        <v>33</v>
      </c>
      <c r="G4565" s="12" t="s">
        <v>33</v>
      </c>
      <c r="H4565" s="12" t="s">
        <v>33</v>
      </c>
      <c r="I4565" s="12" t="s">
        <v>33</v>
      </c>
      <c r="J4565" s="12" t="s">
        <v>33</v>
      </c>
      <c r="K4565" s="12" t="s">
        <v>33</v>
      </c>
      <c r="L4565" s="12" t="s">
        <v>33</v>
      </c>
      <c r="M4565" s="12" t="s">
        <v>33</v>
      </c>
      <c r="N4565" s="12"/>
      <c r="O4565" s="13" t="s">
        <v>33</v>
      </c>
      <c r="P4565" s="13" t="s">
        <v>33</v>
      </c>
      <c r="Q4565" s="13" t="s">
        <v>33</v>
      </c>
      <c r="R4565" s="13" t="s">
        <v>33</v>
      </c>
      <c r="S4565" s="12" t="s">
        <v>33</v>
      </c>
      <c r="T4565" s="12" t="s">
        <v>33</v>
      </c>
      <c r="U4565" s="14" t="s">
        <v>33</v>
      </c>
      <c r="V4565" s="14" t="s">
        <v>33</v>
      </c>
      <c r="W4565" s="15" t="s">
        <v>33</v>
      </c>
      <c r="X4565" s="15" t="s">
        <v>33</v>
      </c>
    </row>
    <row r="4566" spans="1:24" hidden="1" x14ac:dyDescent="0.25">
      <c r="A4566" s="8" t="s">
        <v>13306</v>
      </c>
      <c r="B4566" s="8">
        <v>8900080333147</v>
      </c>
      <c r="C4566" s="10" t="s">
        <v>13308</v>
      </c>
      <c r="D4566" s="11" t="s">
        <v>33</v>
      </c>
      <c r="E4566" s="12" t="s">
        <v>33</v>
      </c>
      <c r="F4566" s="12" t="s">
        <v>33</v>
      </c>
      <c r="G4566" s="12" t="s">
        <v>33</v>
      </c>
      <c r="H4566" s="12" t="s">
        <v>33</v>
      </c>
      <c r="I4566" s="12" t="s">
        <v>33</v>
      </c>
      <c r="J4566" s="12" t="s">
        <v>33</v>
      </c>
      <c r="K4566" s="12" t="s">
        <v>33</v>
      </c>
      <c r="L4566" s="12" t="s">
        <v>33</v>
      </c>
      <c r="M4566" s="12" t="s">
        <v>33</v>
      </c>
      <c r="N4566" s="12"/>
      <c r="O4566" s="13" t="s">
        <v>33</v>
      </c>
      <c r="P4566" s="13" t="s">
        <v>33</v>
      </c>
      <c r="Q4566" s="13" t="s">
        <v>33</v>
      </c>
      <c r="R4566" s="13" t="s">
        <v>33</v>
      </c>
      <c r="S4566" s="12" t="s">
        <v>33</v>
      </c>
      <c r="T4566" s="12" t="s">
        <v>33</v>
      </c>
      <c r="U4566" s="14" t="s">
        <v>33</v>
      </c>
      <c r="V4566" s="14" t="s">
        <v>33</v>
      </c>
      <c r="W4566" s="15" t="s">
        <v>33</v>
      </c>
      <c r="X4566" s="15" t="s">
        <v>33</v>
      </c>
    </row>
    <row r="4567" spans="1:24" hidden="1" x14ac:dyDescent="0.25">
      <c r="A4567" s="8" t="s">
        <v>13309</v>
      </c>
      <c r="B4567" s="8">
        <v>8900080333154</v>
      </c>
      <c r="C4567" s="10" t="s">
        <v>13311</v>
      </c>
      <c r="D4567" s="11" t="s">
        <v>33</v>
      </c>
      <c r="E4567" s="12" t="s">
        <v>33</v>
      </c>
      <c r="F4567" s="12" t="s">
        <v>33</v>
      </c>
      <c r="G4567" s="12" t="s">
        <v>33</v>
      </c>
      <c r="H4567" s="12" t="s">
        <v>33</v>
      </c>
      <c r="I4567" s="12" t="s">
        <v>33</v>
      </c>
      <c r="J4567" s="12" t="s">
        <v>33</v>
      </c>
      <c r="K4567" s="12" t="s">
        <v>33</v>
      </c>
      <c r="L4567" s="12" t="s">
        <v>33</v>
      </c>
      <c r="M4567" s="12" t="s">
        <v>33</v>
      </c>
      <c r="N4567" s="12" t="s">
        <v>43</v>
      </c>
      <c r="O4567" s="13" t="s">
        <v>33</v>
      </c>
      <c r="P4567" s="13" t="s">
        <v>33</v>
      </c>
      <c r="Q4567" s="13" t="s">
        <v>33</v>
      </c>
      <c r="R4567" s="13" t="s">
        <v>33</v>
      </c>
      <c r="S4567" s="12" t="s">
        <v>33</v>
      </c>
      <c r="T4567" s="12" t="s">
        <v>33</v>
      </c>
      <c r="U4567" s="14" t="s">
        <v>33</v>
      </c>
      <c r="V4567" s="14" t="s">
        <v>33</v>
      </c>
      <c r="W4567" s="15" t="s">
        <v>33</v>
      </c>
      <c r="X4567" s="15" t="s">
        <v>33</v>
      </c>
    </row>
    <row r="4568" spans="1:24" hidden="1" x14ac:dyDescent="0.25">
      <c r="A4568" s="8" t="s">
        <v>13312</v>
      </c>
      <c r="B4568" s="8">
        <v>8900080333161</v>
      </c>
      <c r="C4568" s="10" t="s">
        <v>13314</v>
      </c>
      <c r="D4568" s="11" t="s">
        <v>33</v>
      </c>
      <c r="E4568" s="12" t="s">
        <v>33</v>
      </c>
      <c r="F4568" s="12" t="s">
        <v>33</v>
      </c>
      <c r="G4568" s="12" t="s">
        <v>33</v>
      </c>
      <c r="H4568" s="12" t="s">
        <v>33</v>
      </c>
      <c r="I4568" s="12" t="s">
        <v>33</v>
      </c>
      <c r="J4568" s="12" t="s">
        <v>33</v>
      </c>
      <c r="K4568" s="12" t="s">
        <v>33</v>
      </c>
      <c r="L4568" s="12" t="s">
        <v>33</v>
      </c>
      <c r="M4568" s="12" t="s">
        <v>33</v>
      </c>
      <c r="N4568" s="12"/>
      <c r="O4568" s="13" t="s">
        <v>33</v>
      </c>
      <c r="P4568" s="13" t="s">
        <v>33</v>
      </c>
      <c r="Q4568" s="13" t="s">
        <v>33</v>
      </c>
      <c r="R4568" s="13" t="s">
        <v>33</v>
      </c>
      <c r="S4568" s="12" t="s">
        <v>33</v>
      </c>
      <c r="T4568" s="12" t="s">
        <v>33</v>
      </c>
      <c r="U4568" s="14" t="s">
        <v>33</v>
      </c>
      <c r="V4568" s="14" t="s">
        <v>33</v>
      </c>
      <c r="W4568" s="15" t="s">
        <v>33</v>
      </c>
      <c r="X4568" s="15" t="s">
        <v>33</v>
      </c>
    </row>
    <row r="4569" spans="1:24" hidden="1" x14ac:dyDescent="0.25">
      <c r="A4569" s="8" t="s">
        <v>13315</v>
      </c>
      <c r="B4569" s="8">
        <v>8900080333185</v>
      </c>
      <c r="C4569" s="10" t="s">
        <v>13317</v>
      </c>
      <c r="D4569" s="11" t="s">
        <v>33</v>
      </c>
      <c r="E4569" s="12" t="s">
        <v>33</v>
      </c>
      <c r="F4569" s="12" t="s">
        <v>33</v>
      </c>
      <c r="G4569" s="12" t="s">
        <v>33</v>
      </c>
      <c r="H4569" s="12" t="s">
        <v>33</v>
      </c>
      <c r="I4569" s="12" t="s">
        <v>33</v>
      </c>
      <c r="J4569" s="12" t="s">
        <v>33</v>
      </c>
      <c r="K4569" s="12" t="s">
        <v>33</v>
      </c>
      <c r="L4569" s="12" t="s">
        <v>33</v>
      </c>
      <c r="M4569" s="12" t="s">
        <v>33</v>
      </c>
      <c r="N4569" s="12"/>
      <c r="O4569" s="13" t="s">
        <v>33</v>
      </c>
      <c r="P4569" s="13" t="s">
        <v>33</v>
      </c>
      <c r="Q4569" s="13" t="s">
        <v>33</v>
      </c>
      <c r="R4569" s="13" t="s">
        <v>33</v>
      </c>
      <c r="S4569" s="12" t="s">
        <v>33</v>
      </c>
      <c r="T4569" s="12" t="s">
        <v>33</v>
      </c>
      <c r="U4569" s="14" t="s">
        <v>33</v>
      </c>
      <c r="V4569" s="14" t="s">
        <v>33</v>
      </c>
      <c r="W4569" s="15" t="s">
        <v>33</v>
      </c>
      <c r="X4569" s="15" t="s">
        <v>33</v>
      </c>
    </row>
    <row r="4570" spans="1:24" hidden="1" x14ac:dyDescent="0.25">
      <c r="A4570" s="8" t="s">
        <v>13318</v>
      </c>
      <c r="B4570" s="8">
        <v>8900080333246</v>
      </c>
      <c r="C4570" s="10" t="s">
        <v>13320</v>
      </c>
      <c r="D4570" s="11" t="s">
        <v>33</v>
      </c>
      <c r="E4570" s="12" t="s">
        <v>33</v>
      </c>
      <c r="F4570" s="12" t="s">
        <v>33</v>
      </c>
      <c r="G4570" s="12" t="s">
        <v>33</v>
      </c>
      <c r="H4570" s="12" t="s">
        <v>33</v>
      </c>
      <c r="I4570" s="12" t="s">
        <v>33</v>
      </c>
      <c r="J4570" s="12" t="s">
        <v>33</v>
      </c>
      <c r="K4570" s="12" t="s">
        <v>33</v>
      </c>
      <c r="L4570" s="12" t="s">
        <v>33</v>
      </c>
      <c r="M4570" s="12" t="s">
        <v>33</v>
      </c>
      <c r="N4570" s="12"/>
      <c r="O4570" s="13" t="s">
        <v>33</v>
      </c>
      <c r="P4570" s="13" t="s">
        <v>33</v>
      </c>
      <c r="Q4570" s="13" t="s">
        <v>33</v>
      </c>
      <c r="R4570" s="13" t="s">
        <v>33</v>
      </c>
      <c r="S4570" s="12" t="s">
        <v>33</v>
      </c>
      <c r="T4570" s="12" t="s">
        <v>33</v>
      </c>
      <c r="U4570" s="14" t="s">
        <v>33</v>
      </c>
      <c r="V4570" s="14" t="s">
        <v>33</v>
      </c>
      <c r="W4570" s="15" t="s">
        <v>33</v>
      </c>
      <c r="X4570" s="15" t="s">
        <v>33</v>
      </c>
    </row>
    <row r="4571" spans="1:24" hidden="1" x14ac:dyDescent="0.25">
      <c r="A4571" s="8" t="s">
        <v>13321</v>
      </c>
      <c r="B4571" s="8">
        <v>8900080333277</v>
      </c>
      <c r="C4571" s="10" t="s">
        <v>13323</v>
      </c>
      <c r="D4571" s="11" t="s">
        <v>33</v>
      </c>
      <c r="E4571" s="12" t="s">
        <v>33</v>
      </c>
      <c r="F4571" s="12" t="s">
        <v>33</v>
      </c>
      <c r="G4571" s="12" t="s">
        <v>33</v>
      </c>
      <c r="H4571" s="12" t="s">
        <v>33</v>
      </c>
      <c r="I4571" s="12" t="s">
        <v>33</v>
      </c>
      <c r="J4571" s="12" t="s">
        <v>33</v>
      </c>
      <c r="K4571" s="12" t="s">
        <v>33</v>
      </c>
      <c r="L4571" s="12" t="s">
        <v>33</v>
      </c>
      <c r="M4571" s="12" t="s">
        <v>33</v>
      </c>
      <c r="N4571" s="12"/>
      <c r="O4571" s="13" t="s">
        <v>33</v>
      </c>
      <c r="P4571" s="13" t="s">
        <v>33</v>
      </c>
      <c r="Q4571" s="13" t="s">
        <v>33</v>
      </c>
      <c r="R4571" s="13" t="s">
        <v>33</v>
      </c>
      <c r="S4571" s="12" t="s">
        <v>33</v>
      </c>
      <c r="T4571" s="12" t="s">
        <v>33</v>
      </c>
      <c r="U4571" s="14" t="s">
        <v>33</v>
      </c>
      <c r="V4571" s="14" t="s">
        <v>33</v>
      </c>
      <c r="W4571" s="15" t="s">
        <v>33</v>
      </c>
      <c r="X4571" s="15" t="s">
        <v>33</v>
      </c>
    </row>
    <row r="4572" spans="1:24" hidden="1" x14ac:dyDescent="0.25">
      <c r="A4572" s="8" t="s">
        <v>13324</v>
      </c>
      <c r="B4572" s="8">
        <v>8900080333284</v>
      </c>
      <c r="C4572" s="10" t="s">
        <v>13326</v>
      </c>
      <c r="D4572" s="11" t="s">
        <v>33</v>
      </c>
      <c r="E4572" s="12" t="s">
        <v>33</v>
      </c>
      <c r="F4572" s="12" t="s">
        <v>33</v>
      </c>
      <c r="G4572" s="12" t="s">
        <v>33</v>
      </c>
      <c r="H4572" s="12" t="s">
        <v>33</v>
      </c>
      <c r="I4572" s="12" t="s">
        <v>33</v>
      </c>
      <c r="J4572" s="12" t="s">
        <v>33</v>
      </c>
      <c r="K4572" s="12" t="s">
        <v>33</v>
      </c>
      <c r="L4572" s="12" t="s">
        <v>33</v>
      </c>
      <c r="M4572" s="12" t="s">
        <v>33</v>
      </c>
      <c r="N4572" s="12" t="s">
        <v>43</v>
      </c>
      <c r="O4572" s="13" t="s">
        <v>33</v>
      </c>
      <c r="P4572" s="13" t="s">
        <v>33</v>
      </c>
      <c r="Q4572" s="13" t="s">
        <v>33</v>
      </c>
      <c r="R4572" s="13" t="s">
        <v>33</v>
      </c>
      <c r="S4572" s="12" t="s">
        <v>33</v>
      </c>
      <c r="T4572" s="12" t="s">
        <v>33</v>
      </c>
      <c r="U4572" s="14" t="s">
        <v>33</v>
      </c>
      <c r="V4572" s="14" t="s">
        <v>33</v>
      </c>
      <c r="W4572" s="15" t="s">
        <v>33</v>
      </c>
      <c r="X4572" s="15" t="s">
        <v>33</v>
      </c>
    </row>
    <row r="4573" spans="1:24" hidden="1" x14ac:dyDescent="0.25">
      <c r="A4573" s="8" t="s">
        <v>6895</v>
      </c>
      <c r="B4573" s="8">
        <v>8900080333338</v>
      </c>
      <c r="C4573" s="10" t="s">
        <v>13328</v>
      </c>
      <c r="D4573" s="11" t="s">
        <v>33</v>
      </c>
      <c r="E4573" s="12" t="s">
        <v>33</v>
      </c>
      <c r="F4573" s="12" t="s">
        <v>33</v>
      </c>
      <c r="G4573" s="12" t="s">
        <v>33</v>
      </c>
      <c r="H4573" s="12" t="s">
        <v>33</v>
      </c>
      <c r="I4573" s="12" t="s">
        <v>33</v>
      </c>
      <c r="J4573" s="12" t="s">
        <v>33</v>
      </c>
      <c r="K4573" s="12" t="s">
        <v>33</v>
      </c>
      <c r="L4573" s="12" t="s">
        <v>33</v>
      </c>
      <c r="M4573" s="12" t="s">
        <v>33</v>
      </c>
      <c r="N4573" s="12"/>
      <c r="O4573" s="13" t="s">
        <v>33</v>
      </c>
      <c r="P4573" s="13" t="s">
        <v>33</v>
      </c>
      <c r="Q4573" s="13" t="s">
        <v>33</v>
      </c>
      <c r="R4573" s="13" t="s">
        <v>33</v>
      </c>
      <c r="S4573" s="12" t="s">
        <v>33</v>
      </c>
      <c r="T4573" s="12" t="s">
        <v>33</v>
      </c>
      <c r="U4573" s="14" t="s">
        <v>33</v>
      </c>
      <c r="V4573" s="14" t="s">
        <v>33</v>
      </c>
      <c r="W4573" s="15" t="s">
        <v>33</v>
      </c>
      <c r="X4573" s="15" t="s">
        <v>33</v>
      </c>
    </row>
    <row r="4574" spans="1:24" hidden="1" x14ac:dyDescent="0.25">
      <c r="A4574" s="8" t="s">
        <v>13329</v>
      </c>
      <c r="B4574" s="8">
        <v>8900080333352</v>
      </c>
      <c r="C4574" s="10" t="s">
        <v>13331</v>
      </c>
      <c r="D4574" s="11" t="s">
        <v>33</v>
      </c>
      <c r="E4574" s="12" t="s">
        <v>33</v>
      </c>
      <c r="F4574" s="12" t="s">
        <v>33</v>
      </c>
      <c r="G4574" s="12" t="s">
        <v>33</v>
      </c>
      <c r="H4574" s="12" t="s">
        <v>33</v>
      </c>
      <c r="I4574" s="12" t="s">
        <v>33</v>
      </c>
      <c r="J4574" s="12" t="s">
        <v>33</v>
      </c>
      <c r="K4574" s="12" t="s">
        <v>33</v>
      </c>
      <c r="L4574" s="12" t="s">
        <v>33</v>
      </c>
      <c r="M4574" s="12" t="s">
        <v>33</v>
      </c>
      <c r="N4574" s="12"/>
      <c r="O4574" s="13" t="s">
        <v>33</v>
      </c>
      <c r="P4574" s="13" t="s">
        <v>33</v>
      </c>
      <c r="Q4574" s="13" t="s">
        <v>33</v>
      </c>
      <c r="R4574" s="13" t="s">
        <v>33</v>
      </c>
      <c r="S4574" s="12" t="s">
        <v>33</v>
      </c>
      <c r="T4574" s="12" t="s">
        <v>33</v>
      </c>
      <c r="U4574" s="14" t="s">
        <v>33</v>
      </c>
      <c r="V4574" s="14" t="s">
        <v>33</v>
      </c>
      <c r="W4574" s="15" t="s">
        <v>33</v>
      </c>
      <c r="X4574" s="15" t="s">
        <v>33</v>
      </c>
    </row>
    <row r="4575" spans="1:24" hidden="1" x14ac:dyDescent="0.25">
      <c r="A4575" s="8" t="s">
        <v>13332</v>
      </c>
      <c r="B4575" s="8">
        <v>8900080333444</v>
      </c>
      <c r="C4575" s="10" t="s">
        <v>13334</v>
      </c>
      <c r="D4575" s="11" t="s">
        <v>33</v>
      </c>
      <c r="E4575" s="12" t="s">
        <v>33</v>
      </c>
      <c r="F4575" s="12" t="s">
        <v>33</v>
      </c>
      <c r="G4575" s="12" t="s">
        <v>33</v>
      </c>
      <c r="H4575" s="12" t="s">
        <v>33</v>
      </c>
      <c r="I4575" s="12" t="s">
        <v>33</v>
      </c>
      <c r="J4575" s="12" t="s">
        <v>33</v>
      </c>
      <c r="K4575" s="12" t="s">
        <v>33</v>
      </c>
      <c r="L4575" s="12" t="s">
        <v>33</v>
      </c>
      <c r="M4575" s="12" t="s">
        <v>33</v>
      </c>
      <c r="N4575" s="12"/>
      <c r="O4575" s="13" t="s">
        <v>33</v>
      </c>
      <c r="P4575" s="13" t="s">
        <v>33</v>
      </c>
      <c r="Q4575" s="13" t="s">
        <v>33</v>
      </c>
      <c r="R4575" s="13" t="s">
        <v>33</v>
      </c>
      <c r="S4575" s="12" t="s">
        <v>33</v>
      </c>
      <c r="T4575" s="12" t="s">
        <v>33</v>
      </c>
      <c r="U4575" s="14" t="s">
        <v>33</v>
      </c>
      <c r="V4575" s="14" t="s">
        <v>33</v>
      </c>
      <c r="W4575" s="15" t="s">
        <v>33</v>
      </c>
      <c r="X4575" s="15" t="s">
        <v>33</v>
      </c>
    </row>
    <row r="4576" spans="1:24" x14ac:dyDescent="0.25">
      <c r="A4576" s="8" t="s">
        <v>13335</v>
      </c>
      <c r="B4576" s="8">
        <v>8900080333451</v>
      </c>
      <c r="C4576" s="10" t="s">
        <v>13337</v>
      </c>
      <c r="D4576" s="11" t="s">
        <v>33</v>
      </c>
      <c r="E4576" s="12" t="s">
        <v>33</v>
      </c>
      <c r="F4576" s="12" t="s">
        <v>33</v>
      </c>
      <c r="G4576" s="12" t="s">
        <v>33</v>
      </c>
      <c r="H4576" s="12" t="s">
        <v>33</v>
      </c>
      <c r="I4576" s="12" t="s">
        <v>33</v>
      </c>
      <c r="J4576" s="12" t="s">
        <v>33</v>
      </c>
      <c r="K4576" s="12" t="s">
        <v>33</v>
      </c>
      <c r="L4576" s="12" t="s">
        <v>33</v>
      </c>
      <c r="M4576" s="12" t="s">
        <v>33</v>
      </c>
      <c r="N4576" s="12" t="s">
        <v>43</v>
      </c>
      <c r="O4576" s="13" t="s">
        <v>33</v>
      </c>
      <c r="P4576" s="13" t="s">
        <v>33</v>
      </c>
      <c r="Q4576" s="13" t="s">
        <v>33</v>
      </c>
      <c r="R4576" s="13" t="s">
        <v>33</v>
      </c>
      <c r="S4576" s="12" t="s">
        <v>33</v>
      </c>
      <c r="T4576" s="12" t="s">
        <v>33</v>
      </c>
      <c r="U4576" s="14" t="s">
        <v>33</v>
      </c>
      <c r="V4576" s="14" t="s">
        <v>33</v>
      </c>
      <c r="W4576" s="15" t="s">
        <v>33</v>
      </c>
      <c r="X4576" s="16" t="s">
        <v>19901</v>
      </c>
    </row>
    <row r="4577" spans="1:24" x14ac:dyDescent="0.25">
      <c r="A4577" s="8" t="s">
        <v>13338</v>
      </c>
      <c r="B4577" s="8">
        <v>8900080333499</v>
      </c>
      <c r="C4577" s="10" t="s">
        <v>13340</v>
      </c>
      <c r="D4577" s="11" t="s">
        <v>33</v>
      </c>
      <c r="E4577" s="12" t="s">
        <v>33</v>
      </c>
      <c r="F4577" s="12" t="s">
        <v>33</v>
      </c>
      <c r="G4577" s="12" t="s">
        <v>33</v>
      </c>
      <c r="H4577" s="12" t="s">
        <v>33</v>
      </c>
      <c r="I4577" s="12" t="s">
        <v>33</v>
      </c>
      <c r="J4577" s="12" t="s">
        <v>33</v>
      </c>
      <c r="K4577" s="12" t="s">
        <v>33</v>
      </c>
      <c r="L4577" s="12" t="s">
        <v>33</v>
      </c>
      <c r="M4577" s="12" t="s">
        <v>33</v>
      </c>
      <c r="N4577" s="12" t="s">
        <v>43</v>
      </c>
      <c r="O4577" s="13" t="s">
        <v>33</v>
      </c>
      <c r="P4577" s="13" t="s">
        <v>33</v>
      </c>
      <c r="Q4577" s="13" t="s">
        <v>33</v>
      </c>
      <c r="R4577" s="13" t="s">
        <v>33</v>
      </c>
      <c r="S4577" s="12" t="s">
        <v>33</v>
      </c>
      <c r="T4577" s="12" t="s">
        <v>33</v>
      </c>
      <c r="U4577" s="14" t="s">
        <v>33</v>
      </c>
      <c r="V4577" s="14" t="s">
        <v>33</v>
      </c>
      <c r="W4577" s="15" t="s">
        <v>33</v>
      </c>
      <c r="X4577" s="16" t="s">
        <v>19902</v>
      </c>
    </row>
    <row r="4578" spans="1:24" hidden="1" x14ac:dyDescent="0.25">
      <c r="A4578" s="8" t="s">
        <v>13341</v>
      </c>
      <c r="B4578" s="8">
        <v>8900080333505</v>
      </c>
      <c r="C4578" s="10" t="s">
        <v>13343</v>
      </c>
      <c r="D4578" s="11" t="s">
        <v>33</v>
      </c>
      <c r="E4578" s="12" t="s">
        <v>33</v>
      </c>
      <c r="F4578" s="12" t="s">
        <v>33</v>
      </c>
      <c r="G4578" s="12" t="s">
        <v>33</v>
      </c>
      <c r="H4578" s="12" t="s">
        <v>33</v>
      </c>
      <c r="I4578" s="12" t="s">
        <v>33</v>
      </c>
      <c r="J4578" s="12" t="s">
        <v>33</v>
      </c>
      <c r="K4578" s="12" t="s">
        <v>33</v>
      </c>
      <c r="L4578" s="12" t="s">
        <v>33</v>
      </c>
      <c r="M4578" s="12" t="s">
        <v>33</v>
      </c>
      <c r="N4578" s="12" t="s">
        <v>43</v>
      </c>
      <c r="O4578" s="13" t="s">
        <v>33</v>
      </c>
      <c r="P4578" s="13" t="s">
        <v>33</v>
      </c>
      <c r="Q4578" s="13" t="s">
        <v>33</v>
      </c>
      <c r="R4578" s="13" t="s">
        <v>33</v>
      </c>
      <c r="S4578" s="12" t="s">
        <v>33</v>
      </c>
      <c r="T4578" s="12" t="s">
        <v>33</v>
      </c>
      <c r="U4578" s="14" t="s">
        <v>33</v>
      </c>
      <c r="V4578" s="14" t="s">
        <v>33</v>
      </c>
      <c r="W4578" s="15" t="s">
        <v>33</v>
      </c>
      <c r="X4578" s="15" t="s">
        <v>33</v>
      </c>
    </row>
    <row r="4579" spans="1:24" hidden="1" x14ac:dyDescent="0.25">
      <c r="A4579" s="8" t="s">
        <v>13344</v>
      </c>
      <c r="B4579" s="8">
        <v>8900080333543</v>
      </c>
      <c r="C4579" s="10" t="s">
        <v>13346</v>
      </c>
      <c r="D4579" s="11" t="s">
        <v>33</v>
      </c>
      <c r="E4579" s="12" t="s">
        <v>33</v>
      </c>
      <c r="F4579" s="12" t="s">
        <v>33</v>
      </c>
      <c r="G4579" s="12" t="s">
        <v>33</v>
      </c>
      <c r="H4579" s="12" t="s">
        <v>33</v>
      </c>
      <c r="I4579" s="12" t="s">
        <v>33</v>
      </c>
      <c r="J4579" s="12" t="s">
        <v>33</v>
      </c>
      <c r="K4579" s="12" t="s">
        <v>33</v>
      </c>
      <c r="L4579" s="12" t="s">
        <v>33</v>
      </c>
      <c r="M4579" s="12" t="s">
        <v>33</v>
      </c>
      <c r="N4579" s="12" t="s">
        <v>43</v>
      </c>
      <c r="O4579" s="13" t="s">
        <v>33</v>
      </c>
      <c r="P4579" s="13" t="s">
        <v>33</v>
      </c>
      <c r="Q4579" s="13" t="s">
        <v>33</v>
      </c>
      <c r="R4579" s="13" t="s">
        <v>33</v>
      </c>
      <c r="S4579" s="12" t="s">
        <v>33</v>
      </c>
      <c r="T4579" s="12" t="s">
        <v>33</v>
      </c>
      <c r="U4579" s="14" t="s">
        <v>33</v>
      </c>
      <c r="V4579" s="14" t="s">
        <v>33</v>
      </c>
      <c r="W4579" s="15" t="s">
        <v>33</v>
      </c>
      <c r="X4579" s="15" t="s">
        <v>33</v>
      </c>
    </row>
    <row r="4580" spans="1:24" hidden="1" x14ac:dyDescent="0.25">
      <c r="A4580" s="8" t="s">
        <v>13347</v>
      </c>
      <c r="B4580" s="8">
        <v>8900080333598</v>
      </c>
      <c r="C4580" s="10" t="s">
        <v>13349</v>
      </c>
      <c r="D4580" s="11" t="s">
        <v>33</v>
      </c>
      <c r="E4580" s="12" t="s">
        <v>33</v>
      </c>
      <c r="F4580" s="12" t="s">
        <v>33</v>
      </c>
      <c r="G4580" s="12" t="s">
        <v>33</v>
      </c>
      <c r="H4580" s="12" t="s">
        <v>33</v>
      </c>
      <c r="I4580" s="12" t="s">
        <v>33</v>
      </c>
      <c r="J4580" s="12" t="s">
        <v>33</v>
      </c>
      <c r="K4580" s="12" t="s">
        <v>33</v>
      </c>
      <c r="L4580" s="12" t="s">
        <v>33</v>
      </c>
      <c r="M4580" s="12" t="s">
        <v>33</v>
      </c>
      <c r="N4580" s="12"/>
      <c r="O4580" s="13" t="s">
        <v>33</v>
      </c>
      <c r="P4580" s="13" t="s">
        <v>33</v>
      </c>
      <c r="Q4580" s="13" t="s">
        <v>33</v>
      </c>
      <c r="R4580" s="13" t="s">
        <v>33</v>
      </c>
      <c r="S4580" s="12" t="s">
        <v>33</v>
      </c>
      <c r="T4580" s="12" t="s">
        <v>33</v>
      </c>
      <c r="U4580" s="14" t="s">
        <v>33</v>
      </c>
      <c r="V4580" s="14" t="s">
        <v>33</v>
      </c>
      <c r="W4580" s="15" t="s">
        <v>33</v>
      </c>
      <c r="X4580" s="15" t="s">
        <v>33</v>
      </c>
    </row>
    <row r="4581" spans="1:24" hidden="1" x14ac:dyDescent="0.25">
      <c r="A4581" s="8" t="s">
        <v>13350</v>
      </c>
      <c r="B4581" s="8">
        <v>8900080333635</v>
      </c>
      <c r="C4581" s="10" t="s">
        <v>13352</v>
      </c>
      <c r="D4581" s="11" t="s">
        <v>33</v>
      </c>
      <c r="E4581" s="12" t="s">
        <v>33</v>
      </c>
      <c r="F4581" s="12" t="s">
        <v>33</v>
      </c>
      <c r="G4581" s="12" t="s">
        <v>33</v>
      </c>
      <c r="H4581" s="12" t="s">
        <v>33</v>
      </c>
      <c r="I4581" s="12" t="s">
        <v>33</v>
      </c>
      <c r="J4581" s="12" t="s">
        <v>33</v>
      </c>
      <c r="K4581" s="12" t="s">
        <v>33</v>
      </c>
      <c r="L4581" s="12" t="s">
        <v>33</v>
      </c>
      <c r="M4581" s="12" t="s">
        <v>33</v>
      </c>
      <c r="N4581" s="12" t="s">
        <v>43</v>
      </c>
      <c r="O4581" s="13" t="s">
        <v>33</v>
      </c>
      <c r="P4581" s="13" t="s">
        <v>33</v>
      </c>
      <c r="Q4581" s="13" t="s">
        <v>33</v>
      </c>
      <c r="R4581" s="13" t="s">
        <v>33</v>
      </c>
      <c r="S4581" s="12" t="s">
        <v>33</v>
      </c>
      <c r="T4581" s="12" t="s">
        <v>33</v>
      </c>
      <c r="U4581" s="14" t="s">
        <v>33</v>
      </c>
      <c r="V4581" s="14" t="s">
        <v>33</v>
      </c>
      <c r="W4581" s="15" t="s">
        <v>33</v>
      </c>
      <c r="X4581" s="15" t="s">
        <v>33</v>
      </c>
    </row>
    <row r="4582" spans="1:24" hidden="1" x14ac:dyDescent="0.25">
      <c r="A4582" s="8" t="s">
        <v>13353</v>
      </c>
      <c r="B4582" s="8">
        <v>8900080333642</v>
      </c>
      <c r="C4582" s="10" t="s">
        <v>13355</v>
      </c>
      <c r="D4582" s="11" t="s">
        <v>33</v>
      </c>
      <c r="E4582" s="12" t="s">
        <v>33</v>
      </c>
      <c r="F4582" s="12" t="s">
        <v>33</v>
      </c>
      <c r="G4582" s="12" t="s">
        <v>33</v>
      </c>
      <c r="H4582" s="12" t="s">
        <v>33</v>
      </c>
      <c r="I4582" s="12" t="s">
        <v>33</v>
      </c>
      <c r="J4582" s="12" t="s">
        <v>33</v>
      </c>
      <c r="K4582" s="12" t="s">
        <v>33</v>
      </c>
      <c r="L4582" s="12" t="s">
        <v>33</v>
      </c>
      <c r="M4582" s="12" t="s">
        <v>33</v>
      </c>
      <c r="N4582" s="12" t="s">
        <v>43</v>
      </c>
      <c r="O4582" s="13" t="s">
        <v>33</v>
      </c>
      <c r="P4582" s="13" t="s">
        <v>33</v>
      </c>
      <c r="Q4582" s="13" t="s">
        <v>33</v>
      </c>
      <c r="R4582" s="13" t="s">
        <v>33</v>
      </c>
      <c r="S4582" s="12" t="s">
        <v>33</v>
      </c>
      <c r="T4582" s="12" t="s">
        <v>33</v>
      </c>
      <c r="U4582" s="14" t="s">
        <v>33</v>
      </c>
      <c r="V4582" s="14" t="s">
        <v>33</v>
      </c>
      <c r="W4582" s="15" t="s">
        <v>33</v>
      </c>
      <c r="X4582" s="15" t="s">
        <v>33</v>
      </c>
    </row>
    <row r="4583" spans="1:24" hidden="1" x14ac:dyDescent="0.25">
      <c r="A4583" s="8" t="s">
        <v>10096</v>
      </c>
      <c r="B4583" s="8">
        <v>8900080333673</v>
      </c>
      <c r="C4583" s="10" t="s">
        <v>13357</v>
      </c>
      <c r="D4583" s="11" t="s">
        <v>33</v>
      </c>
      <c r="E4583" s="12" t="s">
        <v>33</v>
      </c>
      <c r="F4583" s="12" t="s">
        <v>33</v>
      </c>
      <c r="G4583" s="12" t="s">
        <v>33</v>
      </c>
      <c r="H4583" s="12" t="s">
        <v>33</v>
      </c>
      <c r="I4583" s="12" t="s">
        <v>33</v>
      </c>
      <c r="J4583" s="12" t="s">
        <v>33</v>
      </c>
      <c r="K4583" s="12" t="s">
        <v>33</v>
      </c>
      <c r="L4583" s="12" t="s">
        <v>33</v>
      </c>
      <c r="M4583" s="12" t="s">
        <v>33</v>
      </c>
      <c r="N4583" s="12" t="s">
        <v>43</v>
      </c>
      <c r="O4583" s="13" t="s">
        <v>33</v>
      </c>
      <c r="P4583" s="13" t="s">
        <v>33</v>
      </c>
      <c r="Q4583" s="13" t="s">
        <v>33</v>
      </c>
      <c r="R4583" s="13" t="s">
        <v>33</v>
      </c>
      <c r="S4583" s="12" t="s">
        <v>33</v>
      </c>
      <c r="T4583" s="12" t="s">
        <v>33</v>
      </c>
      <c r="U4583" s="14" t="s">
        <v>33</v>
      </c>
      <c r="V4583" s="14" t="s">
        <v>33</v>
      </c>
      <c r="W4583" s="15" t="s">
        <v>33</v>
      </c>
      <c r="X4583" s="15" t="s">
        <v>33</v>
      </c>
    </row>
    <row r="4584" spans="1:24" hidden="1" x14ac:dyDescent="0.25">
      <c r="A4584" s="8" t="s">
        <v>13358</v>
      </c>
      <c r="B4584" s="8">
        <v>8900080333680</v>
      </c>
      <c r="C4584" s="10" t="s">
        <v>13360</v>
      </c>
      <c r="D4584" s="11" t="s">
        <v>33</v>
      </c>
      <c r="E4584" s="12" t="s">
        <v>33</v>
      </c>
      <c r="F4584" s="12" t="s">
        <v>33</v>
      </c>
      <c r="G4584" s="12" t="s">
        <v>33</v>
      </c>
      <c r="H4584" s="12" t="s">
        <v>33</v>
      </c>
      <c r="I4584" s="12" t="s">
        <v>33</v>
      </c>
      <c r="J4584" s="12" t="s">
        <v>33</v>
      </c>
      <c r="K4584" s="12" t="s">
        <v>33</v>
      </c>
      <c r="L4584" s="12" t="s">
        <v>33</v>
      </c>
      <c r="M4584" s="12" t="s">
        <v>33</v>
      </c>
      <c r="N4584" s="12"/>
      <c r="O4584" s="13" t="s">
        <v>33</v>
      </c>
      <c r="P4584" s="13" t="s">
        <v>33</v>
      </c>
      <c r="Q4584" s="13" t="s">
        <v>33</v>
      </c>
      <c r="R4584" s="13" t="s">
        <v>33</v>
      </c>
      <c r="S4584" s="12" t="s">
        <v>33</v>
      </c>
      <c r="T4584" s="12" t="s">
        <v>33</v>
      </c>
      <c r="U4584" s="14" t="s">
        <v>33</v>
      </c>
      <c r="V4584" s="14" t="s">
        <v>33</v>
      </c>
      <c r="W4584" s="15" t="s">
        <v>33</v>
      </c>
      <c r="X4584" s="15" t="s">
        <v>33</v>
      </c>
    </row>
    <row r="4585" spans="1:24" hidden="1" x14ac:dyDescent="0.25">
      <c r="A4585" s="8" t="s">
        <v>13361</v>
      </c>
      <c r="B4585" s="8">
        <v>8900080333703</v>
      </c>
      <c r="C4585" s="10" t="s">
        <v>13363</v>
      </c>
      <c r="D4585" s="11" t="s">
        <v>33</v>
      </c>
      <c r="E4585" s="12" t="s">
        <v>33</v>
      </c>
      <c r="F4585" s="12" t="s">
        <v>33</v>
      </c>
      <c r="G4585" s="12" t="s">
        <v>33</v>
      </c>
      <c r="H4585" s="12" t="s">
        <v>33</v>
      </c>
      <c r="I4585" s="12" t="s">
        <v>33</v>
      </c>
      <c r="J4585" s="12" t="s">
        <v>33</v>
      </c>
      <c r="K4585" s="12" t="s">
        <v>33</v>
      </c>
      <c r="L4585" s="12" t="s">
        <v>33</v>
      </c>
      <c r="M4585" s="12" t="s">
        <v>33</v>
      </c>
      <c r="N4585" s="12" t="s">
        <v>43</v>
      </c>
      <c r="O4585" s="13" t="s">
        <v>33</v>
      </c>
      <c r="P4585" s="13" t="s">
        <v>33</v>
      </c>
      <c r="Q4585" s="13" t="s">
        <v>33</v>
      </c>
      <c r="R4585" s="13" t="s">
        <v>33</v>
      </c>
      <c r="S4585" s="12" t="s">
        <v>33</v>
      </c>
      <c r="T4585" s="12" t="s">
        <v>33</v>
      </c>
      <c r="U4585" s="14" t="s">
        <v>33</v>
      </c>
      <c r="V4585" s="14" t="s">
        <v>33</v>
      </c>
      <c r="W4585" s="15" t="s">
        <v>33</v>
      </c>
      <c r="X4585" s="15" t="s">
        <v>33</v>
      </c>
    </row>
    <row r="4586" spans="1:24" hidden="1" x14ac:dyDescent="0.25">
      <c r="A4586" s="8" t="s">
        <v>13364</v>
      </c>
      <c r="B4586" s="8">
        <v>8900080333710</v>
      </c>
      <c r="C4586" s="10" t="s">
        <v>13366</v>
      </c>
      <c r="D4586" s="11" t="s">
        <v>33</v>
      </c>
      <c r="E4586" s="12" t="s">
        <v>33</v>
      </c>
      <c r="F4586" s="12" t="s">
        <v>33</v>
      </c>
      <c r="G4586" s="12" t="s">
        <v>33</v>
      </c>
      <c r="H4586" s="12" t="s">
        <v>33</v>
      </c>
      <c r="I4586" s="12" t="s">
        <v>33</v>
      </c>
      <c r="J4586" s="12" t="s">
        <v>33</v>
      </c>
      <c r="K4586" s="12" t="s">
        <v>33</v>
      </c>
      <c r="L4586" s="12" t="s">
        <v>33</v>
      </c>
      <c r="M4586" s="12" t="s">
        <v>33</v>
      </c>
      <c r="N4586" s="12" t="s">
        <v>43</v>
      </c>
      <c r="O4586" s="13" t="s">
        <v>33</v>
      </c>
      <c r="P4586" s="13" t="s">
        <v>33</v>
      </c>
      <c r="Q4586" s="13" t="s">
        <v>33</v>
      </c>
      <c r="R4586" s="13" t="s">
        <v>33</v>
      </c>
      <c r="S4586" s="12" t="s">
        <v>33</v>
      </c>
      <c r="T4586" s="12" t="s">
        <v>33</v>
      </c>
      <c r="U4586" s="14" t="s">
        <v>33</v>
      </c>
      <c r="V4586" s="14" t="s">
        <v>33</v>
      </c>
      <c r="W4586" s="15" t="s">
        <v>33</v>
      </c>
      <c r="X4586" s="15" t="s">
        <v>33</v>
      </c>
    </row>
    <row r="4587" spans="1:24" hidden="1" x14ac:dyDescent="0.25">
      <c r="A4587" s="8" t="s">
        <v>13367</v>
      </c>
      <c r="B4587" s="8">
        <v>8900080333741</v>
      </c>
      <c r="C4587" s="10" t="s">
        <v>13369</v>
      </c>
      <c r="D4587" s="11" t="s">
        <v>33</v>
      </c>
      <c r="E4587" s="12" t="s">
        <v>33</v>
      </c>
      <c r="F4587" s="12" t="s">
        <v>33</v>
      </c>
      <c r="G4587" s="12" t="s">
        <v>33</v>
      </c>
      <c r="H4587" s="12" t="s">
        <v>33</v>
      </c>
      <c r="I4587" s="12" t="s">
        <v>33</v>
      </c>
      <c r="J4587" s="12" t="s">
        <v>33</v>
      </c>
      <c r="K4587" s="12" t="s">
        <v>33</v>
      </c>
      <c r="L4587" s="12" t="s">
        <v>33</v>
      </c>
      <c r="M4587" s="12" t="s">
        <v>33</v>
      </c>
      <c r="N4587" s="12" t="s">
        <v>43</v>
      </c>
      <c r="O4587" s="13" t="s">
        <v>33</v>
      </c>
      <c r="P4587" s="13" t="s">
        <v>33</v>
      </c>
      <c r="Q4587" s="13" t="s">
        <v>33</v>
      </c>
      <c r="R4587" s="13" t="s">
        <v>33</v>
      </c>
      <c r="S4587" s="12" t="s">
        <v>33</v>
      </c>
      <c r="T4587" s="12" t="s">
        <v>33</v>
      </c>
      <c r="U4587" s="14" t="s">
        <v>33</v>
      </c>
      <c r="V4587" s="14" t="s">
        <v>33</v>
      </c>
      <c r="W4587" s="15" t="s">
        <v>33</v>
      </c>
      <c r="X4587" s="15" t="s">
        <v>33</v>
      </c>
    </row>
    <row r="4588" spans="1:24" hidden="1" x14ac:dyDescent="0.25">
      <c r="A4588" s="8" t="s">
        <v>13370</v>
      </c>
      <c r="B4588" s="8">
        <v>8900080333765</v>
      </c>
      <c r="C4588" s="10" t="s">
        <v>13372</v>
      </c>
      <c r="D4588" s="11" t="s">
        <v>33</v>
      </c>
      <c r="E4588" s="12" t="s">
        <v>33</v>
      </c>
      <c r="F4588" s="12" t="s">
        <v>33</v>
      </c>
      <c r="G4588" s="12" t="s">
        <v>33</v>
      </c>
      <c r="H4588" s="12" t="s">
        <v>33</v>
      </c>
      <c r="I4588" s="12" t="s">
        <v>33</v>
      </c>
      <c r="J4588" s="12" t="s">
        <v>33</v>
      </c>
      <c r="K4588" s="12" t="s">
        <v>33</v>
      </c>
      <c r="L4588" s="12" t="s">
        <v>33</v>
      </c>
      <c r="M4588" s="12" t="s">
        <v>33</v>
      </c>
      <c r="N4588" s="12"/>
      <c r="O4588" s="13" t="s">
        <v>33</v>
      </c>
      <c r="P4588" s="13" t="s">
        <v>33</v>
      </c>
      <c r="Q4588" s="13" t="s">
        <v>33</v>
      </c>
      <c r="R4588" s="13" t="s">
        <v>33</v>
      </c>
      <c r="S4588" s="12" t="s">
        <v>33</v>
      </c>
      <c r="T4588" s="12" t="s">
        <v>33</v>
      </c>
      <c r="U4588" s="14" t="s">
        <v>33</v>
      </c>
      <c r="V4588" s="14" t="s">
        <v>33</v>
      </c>
      <c r="W4588" s="15" t="s">
        <v>33</v>
      </c>
      <c r="X4588" s="15" t="s">
        <v>33</v>
      </c>
    </row>
    <row r="4589" spans="1:24" hidden="1" x14ac:dyDescent="0.25">
      <c r="A4589" s="8" t="s">
        <v>13373</v>
      </c>
      <c r="B4589" s="8">
        <v>8900080333819</v>
      </c>
      <c r="C4589" s="10" t="s">
        <v>13375</v>
      </c>
      <c r="D4589" s="11" t="s">
        <v>33</v>
      </c>
      <c r="E4589" s="12" t="s">
        <v>33</v>
      </c>
      <c r="F4589" s="12" t="s">
        <v>33</v>
      </c>
      <c r="G4589" s="12" t="s">
        <v>33</v>
      </c>
      <c r="H4589" s="12" t="s">
        <v>33</v>
      </c>
      <c r="I4589" s="12" t="s">
        <v>33</v>
      </c>
      <c r="J4589" s="12" t="s">
        <v>33</v>
      </c>
      <c r="K4589" s="12" t="s">
        <v>33</v>
      </c>
      <c r="L4589" s="12" t="s">
        <v>33</v>
      </c>
      <c r="M4589" s="12" t="s">
        <v>33</v>
      </c>
      <c r="N4589" s="12"/>
      <c r="O4589" s="13" t="s">
        <v>33</v>
      </c>
      <c r="P4589" s="13" t="s">
        <v>33</v>
      </c>
      <c r="Q4589" s="13" t="s">
        <v>33</v>
      </c>
      <c r="R4589" s="13" t="s">
        <v>33</v>
      </c>
      <c r="S4589" s="12" t="s">
        <v>33</v>
      </c>
      <c r="T4589" s="12" t="s">
        <v>33</v>
      </c>
      <c r="U4589" s="14" t="s">
        <v>33</v>
      </c>
      <c r="V4589" s="14" t="s">
        <v>33</v>
      </c>
      <c r="W4589" s="15" t="s">
        <v>33</v>
      </c>
      <c r="X4589" s="15" t="s">
        <v>33</v>
      </c>
    </row>
    <row r="4590" spans="1:24" hidden="1" x14ac:dyDescent="0.25">
      <c r="A4590" s="8" t="s">
        <v>13376</v>
      </c>
      <c r="B4590" s="8">
        <v>8900080333826</v>
      </c>
      <c r="C4590" s="10" t="s">
        <v>13378</v>
      </c>
      <c r="D4590" s="11" t="s">
        <v>33</v>
      </c>
      <c r="E4590" s="12" t="s">
        <v>33</v>
      </c>
      <c r="F4590" s="12" t="s">
        <v>33</v>
      </c>
      <c r="G4590" s="12" t="s">
        <v>33</v>
      </c>
      <c r="H4590" s="12" t="s">
        <v>33</v>
      </c>
      <c r="I4590" s="12" t="s">
        <v>33</v>
      </c>
      <c r="J4590" s="12" t="s">
        <v>33</v>
      </c>
      <c r="K4590" s="12" t="s">
        <v>33</v>
      </c>
      <c r="L4590" s="12" t="s">
        <v>33</v>
      </c>
      <c r="M4590" s="12" t="s">
        <v>33</v>
      </c>
      <c r="N4590" s="12" t="s">
        <v>43</v>
      </c>
      <c r="O4590" s="13" t="s">
        <v>33</v>
      </c>
      <c r="P4590" s="13" t="s">
        <v>33</v>
      </c>
      <c r="Q4590" s="13" t="s">
        <v>33</v>
      </c>
      <c r="R4590" s="13" t="s">
        <v>33</v>
      </c>
      <c r="S4590" s="12" t="s">
        <v>33</v>
      </c>
      <c r="T4590" s="12" t="s">
        <v>33</v>
      </c>
      <c r="U4590" s="14" t="s">
        <v>33</v>
      </c>
      <c r="V4590" s="14" t="s">
        <v>33</v>
      </c>
      <c r="W4590" s="15" t="s">
        <v>33</v>
      </c>
      <c r="X4590" s="15" t="s">
        <v>33</v>
      </c>
    </row>
    <row r="4591" spans="1:24" hidden="1" x14ac:dyDescent="0.25">
      <c r="A4591" s="8" t="s">
        <v>13379</v>
      </c>
      <c r="B4591" s="8">
        <v>8900080333840</v>
      </c>
      <c r="C4591" s="10" t="s">
        <v>13381</v>
      </c>
      <c r="D4591" s="11" t="s">
        <v>33</v>
      </c>
      <c r="E4591" s="12" t="s">
        <v>33</v>
      </c>
      <c r="F4591" s="12" t="s">
        <v>33</v>
      </c>
      <c r="G4591" s="12" t="s">
        <v>33</v>
      </c>
      <c r="H4591" s="12" t="s">
        <v>33</v>
      </c>
      <c r="I4591" s="12" t="s">
        <v>33</v>
      </c>
      <c r="J4591" s="12" t="s">
        <v>33</v>
      </c>
      <c r="K4591" s="12" t="s">
        <v>33</v>
      </c>
      <c r="L4591" s="12" t="s">
        <v>33</v>
      </c>
      <c r="M4591" s="12" t="s">
        <v>33</v>
      </c>
      <c r="N4591" s="12" t="s">
        <v>43</v>
      </c>
      <c r="O4591" s="13" t="s">
        <v>33</v>
      </c>
      <c r="P4591" s="13" t="s">
        <v>33</v>
      </c>
      <c r="Q4591" s="13" t="s">
        <v>33</v>
      </c>
      <c r="R4591" s="13" t="s">
        <v>33</v>
      </c>
      <c r="S4591" s="12" t="s">
        <v>33</v>
      </c>
      <c r="T4591" s="12" t="s">
        <v>33</v>
      </c>
      <c r="U4591" s="14" t="s">
        <v>33</v>
      </c>
      <c r="V4591" s="14" t="s">
        <v>33</v>
      </c>
      <c r="W4591" s="15" t="s">
        <v>33</v>
      </c>
      <c r="X4591" s="15" t="s">
        <v>33</v>
      </c>
    </row>
    <row r="4592" spans="1:24" hidden="1" x14ac:dyDescent="0.25">
      <c r="A4592" s="8" t="s">
        <v>13382</v>
      </c>
      <c r="B4592" s="8">
        <v>8900080333857</v>
      </c>
      <c r="C4592" s="10" t="s">
        <v>13384</v>
      </c>
      <c r="D4592" s="11" t="s">
        <v>33</v>
      </c>
      <c r="E4592" s="12" t="s">
        <v>33</v>
      </c>
      <c r="F4592" s="12" t="s">
        <v>33</v>
      </c>
      <c r="G4592" s="12" t="s">
        <v>33</v>
      </c>
      <c r="H4592" s="12" t="s">
        <v>33</v>
      </c>
      <c r="I4592" s="12" t="s">
        <v>33</v>
      </c>
      <c r="J4592" s="12" t="s">
        <v>33</v>
      </c>
      <c r="K4592" s="12" t="s">
        <v>33</v>
      </c>
      <c r="L4592" s="12" t="s">
        <v>33</v>
      </c>
      <c r="M4592" s="12" t="s">
        <v>33</v>
      </c>
      <c r="N4592" s="12" t="s">
        <v>43</v>
      </c>
      <c r="O4592" s="13" t="s">
        <v>33</v>
      </c>
      <c r="P4592" s="13" t="s">
        <v>33</v>
      </c>
      <c r="Q4592" s="13" t="s">
        <v>33</v>
      </c>
      <c r="R4592" s="13" t="s">
        <v>33</v>
      </c>
      <c r="S4592" s="12" t="s">
        <v>33</v>
      </c>
      <c r="T4592" s="12" t="s">
        <v>33</v>
      </c>
      <c r="U4592" s="14" t="s">
        <v>33</v>
      </c>
      <c r="V4592" s="14" t="s">
        <v>33</v>
      </c>
      <c r="W4592" s="15" t="s">
        <v>33</v>
      </c>
      <c r="X4592" s="15" t="s">
        <v>33</v>
      </c>
    </row>
    <row r="4593" spans="1:24" hidden="1" x14ac:dyDescent="0.25">
      <c r="A4593" s="8" t="s">
        <v>13385</v>
      </c>
      <c r="B4593" s="8">
        <v>8900080333918</v>
      </c>
      <c r="C4593" s="10" t="s">
        <v>13387</v>
      </c>
      <c r="D4593" s="11" t="s">
        <v>33</v>
      </c>
      <c r="E4593" s="12" t="s">
        <v>33</v>
      </c>
      <c r="F4593" s="12" t="s">
        <v>33</v>
      </c>
      <c r="G4593" s="12" t="s">
        <v>33</v>
      </c>
      <c r="H4593" s="12" t="s">
        <v>33</v>
      </c>
      <c r="I4593" s="12" t="s">
        <v>33</v>
      </c>
      <c r="J4593" s="12" t="s">
        <v>33</v>
      </c>
      <c r="K4593" s="12" t="s">
        <v>33</v>
      </c>
      <c r="L4593" s="12" t="s">
        <v>33</v>
      </c>
      <c r="M4593" s="12" t="s">
        <v>33</v>
      </c>
      <c r="N4593" s="12"/>
      <c r="O4593" s="13" t="s">
        <v>33</v>
      </c>
      <c r="P4593" s="13" t="s">
        <v>33</v>
      </c>
      <c r="Q4593" s="13" t="s">
        <v>33</v>
      </c>
      <c r="R4593" s="13" t="s">
        <v>33</v>
      </c>
      <c r="S4593" s="12" t="s">
        <v>33</v>
      </c>
      <c r="T4593" s="12" t="s">
        <v>33</v>
      </c>
      <c r="U4593" s="14" t="s">
        <v>33</v>
      </c>
      <c r="V4593" s="14" t="s">
        <v>33</v>
      </c>
      <c r="W4593" s="15" t="s">
        <v>33</v>
      </c>
      <c r="X4593" s="15" t="s">
        <v>33</v>
      </c>
    </row>
    <row r="4594" spans="1:24" hidden="1" x14ac:dyDescent="0.25">
      <c r="A4594" s="8" t="s">
        <v>13388</v>
      </c>
      <c r="B4594" s="8">
        <v>8900080333925</v>
      </c>
      <c r="C4594" s="10" t="s">
        <v>13390</v>
      </c>
      <c r="D4594" s="11" t="s">
        <v>33</v>
      </c>
      <c r="E4594" s="12" t="s">
        <v>33</v>
      </c>
      <c r="F4594" s="12" t="s">
        <v>33</v>
      </c>
      <c r="G4594" s="12" t="s">
        <v>33</v>
      </c>
      <c r="H4594" s="12" t="s">
        <v>33</v>
      </c>
      <c r="I4594" s="12" t="s">
        <v>33</v>
      </c>
      <c r="J4594" s="12" t="s">
        <v>33</v>
      </c>
      <c r="K4594" s="12" t="s">
        <v>33</v>
      </c>
      <c r="L4594" s="12" t="s">
        <v>33</v>
      </c>
      <c r="M4594" s="12" t="s">
        <v>33</v>
      </c>
      <c r="N4594" s="12"/>
      <c r="O4594" s="13" t="s">
        <v>33</v>
      </c>
      <c r="P4594" s="13" t="s">
        <v>33</v>
      </c>
      <c r="Q4594" s="13" t="s">
        <v>33</v>
      </c>
      <c r="R4594" s="13" t="s">
        <v>33</v>
      </c>
      <c r="S4594" s="12" t="s">
        <v>33</v>
      </c>
      <c r="T4594" s="12" t="s">
        <v>33</v>
      </c>
      <c r="U4594" s="14" t="s">
        <v>33</v>
      </c>
      <c r="V4594" s="14" t="s">
        <v>33</v>
      </c>
      <c r="W4594" s="15" t="s">
        <v>33</v>
      </c>
      <c r="X4594" s="15" t="s">
        <v>33</v>
      </c>
    </row>
    <row r="4595" spans="1:24" hidden="1" x14ac:dyDescent="0.25">
      <c r="A4595" s="8" t="s">
        <v>13391</v>
      </c>
      <c r="B4595" s="8">
        <v>8900080333949</v>
      </c>
      <c r="C4595" s="10" t="s">
        <v>13393</v>
      </c>
      <c r="D4595" s="11" t="s">
        <v>33</v>
      </c>
      <c r="E4595" s="12" t="s">
        <v>33</v>
      </c>
      <c r="F4595" s="12" t="s">
        <v>33</v>
      </c>
      <c r="G4595" s="12" t="s">
        <v>33</v>
      </c>
      <c r="H4595" s="12" t="s">
        <v>33</v>
      </c>
      <c r="I4595" s="12" t="s">
        <v>33</v>
      </c>
      <c r="J4595" s="12" t="s">
        <v>33</v>
      </c>
      <c r="K4595" s="12" t="s">
        <v>33</v>
      </c>
      <c r="L4595" s="12" t="s">
        <v>33</v>
      </c>
      <c r="M4595" s="12" t="s">
        <v>33</v>
      </c>
      <c r="N4595" s="12"/>
      <c r="O4595" s="13" t="s">
        <v>33</v>
      </c>
      <c r="P4595" s="13" t="s">
        <v>33</v>
      </c>
      <c r="Q4595" s="13" t="s">
        <v>33</v>
      </c>
      <c r="R4595" s="13" t="s">
        <v>33</v>
      </c>
      <c r="S4595" s="12" t="s">
        <v>33</v>
      </c>
      <c r="T4595" s="12" t="s">
        <v>33</v>
      </c>
      <c r="U4595" s="14" t="s">
        <v>33</v>
      </c>
      <c r="V4595" s="14" t="s">
        <v>33</v>
      </c>
      <c r="W4595" s="15" t="s">
        <v>33</v>
      </c>
      <c r="X4595" s="15" t="s">
        <v>33</v>
      </c>
    </row>
    <row r="4596" spans="1:24" hidden="1" x14ac:dyDescent="0.25">
      <c r="A4596" s="8" t="s">
        <v>13394</v>
      </c>
      <c r="B4596" s="8">
        <v>8900080333970</v>
      </c>
      <c r="C4596" s="10" t="s">
        <v>13396</v>
      </c>
      <c r="D4596" s="11" t="s">
        <v>33</v>
      </c>
      <c r="E4596" s="12" t="s">
        <v>33</v>
      </c>
      <c r="F4596" s="12" t="s">
        <v>33</v>
      </c>
      <c r="G4596" s="12" t="s">
        <v>33</v>
      </c>
      <c r="H4596" s="12" t="s">
        <v>33</v>
      </c>
      <c r="I4596" s="12" t="s">
        <v>33</v>
      </c>
      <c r="J4596" s="12" t="s">
        <v>33</v>
      </c>
      <c r="K4596" s="12" t="s">
        <v>33</v>
      </c>
      <c r="L4596" s="12" t="s">
        <v>33</v>
      </c>
      <c r="M4596" s="12" t="s">
        <v>33</v>
      </c>
      <c r="N4596" s="12"/>
      <c r="O4596" s="13" t="s">
        <v>33</v>
      </c>
      <c r="P4596" s="13" t="s">
        <v>33</v>
      </c>
      <c r="Q4596" s="13" t="s">
        <v>33</v>
      </c>
      <c r="R4596" s="13" t="s">
        <v>33</v>
      </c>
      <c r="S4596" s="12" t="s">
        <v>33</v>
      </c>
      <c r="T4596" s="12" t="s">
        <v>33</v>
      </c>
      <c r="U4596" s="14" t="s">
        <v>33</v>
      </c>
      <c r="V4596" s="14" t="s">
        <v>33</v>
      </c>
      <c r="W4596" s="15" t="s">
        <v>33</v>
      </c>
      <c r="X4596" s="15" t="s">
        <v>33</v>
      </c>
    </row>
    <row r="4597" spans="1:24" hidden="1" x14ac:dyDescent="0.25">
      <c r="A4597" s="8" t="s">
        <v>13397</v>
      </c>
      <c r="B4597" s="8">
        <v>8900080333987</v>
      </c>
      <c r="C4597" s="10" t="s">
        <v>13399</v>
      </c>
      <c r="D4597" s="11" t="s">
        <v>33</v>
      </c>
      <c r="E4597" s="12" t="s">
        <v>33</v>
      </c>
      <c r="F4597" s="12" t="s">
        <v>33</v>
      </c>
      <c r="G4597" s="12" t="s">
        <v>33</v>
      </c>
      <c r="H4597" s="12" t="s">
        <v>33</v>
      </c>
      <c r="I4597" s="12" t="s">
        <v>33</v>
      </c>
      <c r="J4597" s="12" t="s">
        <v>33</v>
      </c>
      <c r="K4597" s="12" t="s">
        <v>33</v>
      </c>
      <c r="L4597" s="12" t="s">
        <v>33</v>
      </c>
      <c r="M4597" s="12" t="s">
        <v>33</v>
      </c>
      <c r="N4597" s="12"/>
      <c r="O4597" s="13" t="s">
        <v>33</v>
      </c>
      <c r="P4597" s="13" t="s">
        <v>33</v>
      </c>
      <c r="Q4597" s="13" t="s">
        <v>33</v>
      </c>
      <c r="R4597" s="13" t="s">
        <v>33</v>
      </c>
      <c r="S4597" s="12" t="s">
        <v>33</v>
      </c>
      <c r="T4597" s="12" t="s">
        <v>33</v>
      </c>
      <c r="U4597" s="14" t="s">
        <v>33</v>
      </c>
      <c r="V4597" s="14" t="s">
        <v>33</v>
      </c>
      <c r="W4597" s="15" t="s">
        <v>33</v>
      </c>
      <c r="X4597" s="15" t="s">
        <v>33</v>
      </c>
    </row>
    <row r="4598" spans="1:24" hidden="1" x14ac:dyDescent="0.25">
      <c r="A4598" s="8" t="s">
        <v>13400</v>
      </c>
      <c r="B4598" s="8">
        <v>8900080333994</v>
      </c>
      <c r="C4598" s="10" t="s">
        <v>13402</v>
      </c>
      <c r="D4598" s="11" t="s">
        <v>33</v>
      </c>
      <c r="E4598" s="12" t="s">
        <v>33</v>
      </c>
      <c r="F4598" s="12" t="s">
        <v>33</v>
      </c>
      <c r="G4598" s="12" t="s">
        <v>33</v>
      </c>
      <c r="H4598" s="12" t="s">
        <v>33</v>
      </c>
      <c r="I4598" s="12" t="s">
        <v>33</v>
      </c>
      <c r="J4598" s="12" t="s">
        <v>33</v>
      </c>
      <c r="K4598" s="12" t="s">
        <v>33</v>
      </c>
      <c r="L4598" s="12" t="s">
        <v>33</v>
      </c>
      <c r="M4598" s="12" t="s">
        <v>33</v>
      </c>
      <c r="N4598" s="12"/>
      <c r="O4598" s="13" t="s">
        <v>33</v>
      </c>
      <c r="P4598" s="13" t="s">
        <v>33</v>
      </c>
      <c r="Q4598" s="13" t="s">
        <v>33</v>
      </c>
      <c r="R4598" s="13" t="s">
        <v>33</v>
      </c>
      <c r="S4598" s="12" t="s">
        <v>33</v>
      </c>
      <c r="T4598" s="12" t="s">
        <v>33</v>
      </c>
      <c r="U4598" s="14" t="s">
        <v>33</v>
      </c>
      <c r="V4598" s="14" t="s">
        <v>33</v>
      </c>
      <c r="W4598" s="15" t="s">
        <v>33</v>
      </c>
      <c r="X4598" s="15" t="s">
        <v>33</v>
      </c>
    </row>
    <row r="4599" spans="1:24" hidden="1" x14ac:dyDescent="0.25">
      <c r="A4599" s="8" t="s">
        <v>13403</v>
      </c>
      <c r="B4599" s="8">
        <v>8900080334014</v>
      </c>
      <c r="C4599" s="10" t="s">
        <v>13405</v>
      </c>
      <c r="D4599" s="11" t="s">
        <v>33</v>
      </c>
      <c r="E4599" s="12" t="s">
        <v>33</v>
      </c>
      <c r="F4599" s="12" t="s">
        <v>33</v>
      </c>
      <c r="G4599" s="12" t="s">
        <v>33</v>
      </c>
      <c r="H4599" s="12" t="s">
        <v>33</v>
      </c>
      <c r="I4599" s="12" t="s">
        <v>33</v>
      </c>
      <c r="J4599" s="12" t="s">
        <v>33</v>
      </c>
      <c r="K4599" s="12" t="s">
        <v>33</v>
      </c>
      <c r="L4599" s="12" t="s">
        <v>33</v>
      </c>
      <c r="M4599" s="12" t="s">
        <v>33</v>
      </c>
      <c r="N4599" s="12"/>
      <c r="O4599" s="13" t="s">
        <v>33</v>
      </c>
      <c r="P4599" s="13" t="s">
        <v>33</v>
      </c>
      <c r="Q4599" s="13" t="s">
        <v>33</v>
      </c>
      <c r="R4599" s="13" t="s">
        <v>33</v>
      </c>
      <c r="S4599" s="12" t="s">
        <v>33</v>
      </c>
      <c r="T4599" s="12" t="s">
        <v>33</v>
      </c>
      <c r="U4599" s="14" t="s">
        <v>33</v>
      </c>
      <c r="V4599" s="14" t="s">
        <v>33</v>
      </c>
      <c r="W4599" s="15" t="s">
        <v>33</v>
      </c>
      <c r="X4599" s="15" t="s">
        <v>33</v>
      </c>
    </row>
    <row r="4600" spans="1:24" x14ac:dyDescent="0.25">
      <c r="A4600" s="8" t="s">
        <v>13406</v>
      </c>
      <c r="B4600" s="8">
        <v>8900080334052</v>
      </c>
      <c r="C4600" s="10" t="s">
        <v>13408</v>
      </c>
      <c r="D4600" s="11" t="s">
        <v>33</v>
      </c>
      <c r="E4600" s="12" t="s">
        <v>33</v>
      </c>
      <c r="F4600" s="12" t="s">
        <v>33</v>
      </c>
      <c r="G4600" s="12" t="s">
        <v>33</v>
      </c>
      <c r="H4600" s="12" t="s">
        <v>33</v>
      </c>
      <c r="I4600" s="12" t="s">
        <v>33</v>
      </c>
      <c r="J4600" s="12" t="s">
        <v>33</v>
      </c>
      <c r="K4600" s="12" t="s">
        <v>33</v>
      </c>
      <c r="L4600" s="12" t="s">
        <v>33</v>
      </c>
      <c r="M4600" s="12" t="s">
        <v>33</v>
      </c>
      <c r="N4600" s="12" t="s">
        <v>43</v>
      </c>
      <c r="O4600" s="13" t="s">
        <v>33</v>
      </c>
      <c r="P4600" s="13" t="s">
        <v>33</v>
      </c>
      <c r="Q4600" s="13" t="s">
        <v>33</v>
      </c>
      <c r="R4600" s="13" t="s">
        <v>33</v>
      </c>
      <c r="S4600" s="12" t="s">
        <v>33</v>
      </c>
      <c r="T4600" s="12" t="s">
        <v>33</v>
      </c>
      <c r="U4600" s="14" t="s">
        <v>33</v>
      </c>
      <c r="V4600" s="14" t="s">
        <v>33</v>
      </c>
      <c r="W4600" s="15" t="s">
        <v>33</v>
      </c>
      <c r="X4600" s="16" t="s">
        <v>19903</v>
      </c>
    </row>
    <row r="4601" spans="1:24" hidden="1" x14ac:dyDescent="0.25">
      <c r="A4601" s="8" t="s">
        <v>13409</v>
      </c>
      <c r="B4601" s="8">
        <v>8900080334076</v>
      </c>
      <c r="C4601" s="10" t="s">
        <v>13411</v>
      </c>
      <c r="D4601" s="11" t="s">
        <v>33</v>
      </c>
      <c r="E4601" s="12" t="s">
        <v>33</v>
      </c>
      <c r="F4601" s="12" t="s">
        <v>33</v>
      </c>
      <c r="G4601" s="12" t="s">
        <v>33</v>
      </c>
      <c r="H4601" s="12" t="s">
        <v>33</v>
      </c>
      <c r="I4601" s="12" t="s">
        <v>33</v>
      </c>
      <c r="J4601" s="12" t="s">
        <v>33</v>
      </c>
      <c r="K4601" s="12" t="s">
        <v>33</v>
      </c>
      <c r="L4601" s="12" t="s">
        <v>33</v>
      </c>
      <c r="M4601" s="12" t="s">
        <v>33</v>
      </c>
      <c r="N4601" s="12"/>
      <c r="O4601" s="13" t="s">
        <v>33</v>
      </c>
      <c r="P4601" s="13" t="s">
        <v>33</v>
      </c>
      <c r="Q4601" s="13" t="s">
        <v>33</v>
      </c>
      <c r="R4601" s="13" t="s">
        <v>33</v>
      </c>
      <c r="S4601" s="12" t="s">
        <v>33</v>
      </c>
      <c r="T4601" s="12" t="s">
        <v>33</v>
      </c>
      <c r="U4601" s="14" t="s">
        <v>33</v>
      </c>
      <c r="V4601" s="14" t="s">
        <v>33</v>
      </c>
      <c r="W4601" s="15" t="s">
        <v>33</v>
      </c>
      <c r="X4601" s="15" t="s">
        <v>33</v>
      </c>
    </row>
    <row r="4602" spans="1:24" hidden="1" x14ac:dyDescent="0.25">
      <c r="A4602" s="8" t="s">
        <v>13412</v>
      </c>
      <c r="B4602" s="8">
        <v>8900080334106</v>
      </c>
      <c r="C4602" s="10" t="s">
        <v>13414</v>
      </c>
      <c r="D4602" s="11" t="s">
        <v>33</v>
      </c>
      <c r="E4602" s="12" t="s">
        <v>33</v>
      </c>
      <c r="F4602" s="12" t="s">
        <v>33</v>
      </c>
      <c r="G4602" s="12" t="s">
        <v>33</v>
      </c>
      <c r="H4602" s="12" t="s">
        <v>33</v>
      </c>
      <c r="I4602" s="12" t="s">
        <v>33</v>
      </c>
      <c r="J4602" s="12" t="s">
        <v>33</v>
      </c>
      <c r="K4602" s="12" t="s">
        <v>33</v>
      </c>
      <c r="L4602" s="12" t="s">
        <v>33</v>
      </c>
      <c r="M4602" s="12" t="s">
        <v>33</v>
      </c>
      <c r="N4602" s="12"/>
      <c r="O4602" s="13" t="s">
        <v>33</v>
      </c>
      <c r="P4602" s="13" t="s">
        <v>33</v>
      </c>
      <c r="Q4602" s="13" t="s">
        <v>33</v>
      </c>
      <c r="R4602" s="13" t="s">
        <v>33</v>
      </c>
      <c r="S4602" s="12" t="s">
        <v>33</v>
      </c>
      <c r="T4602" s="12" t="s">
        <v>33</v>
      </c>
      <c r="U4602" s="14" t="s">
        <v>33</v>
      </c>
      <c r="V4602" s="14" t="s">
        <v>33</v>
      </c>
      <c r="W4602" s="15" t="s">
        <v>33</v>
      </c>
      <c r="X4602" s="15" t="s">
        <v>33</v>
      </c>
    </row>
    <row r="4603" spans="1:24" hidden="1" x14ac:dyDescent="0.25">
      <c r="A4603" s="8" t="s">
        <v>13415</v>
      </c>
      <c r="B4603" s="8">
        <v>8900080334113</v>
      </c>
      <c r="C4603" s="10" t="s">
        <v>13417</v>
      </c>
      <c r="D4603" s="11" t="s">
        <v>33</v>
      </c>
      <c r="E4603" s="12" t="s">
        <v>33</v>
      </c>
      <c r="F4603" s="12" t="s">
        <v>33</v>
      </c>
      <c r="G4603" s="12" t="s">
        <v>33</v>
      </c>
      <c r="H4603" s="12" t="s">
        <v>33</v>
      </c>
      <c r="I4603" s="12" t="s">
        <v>33</v>
      </c>
      <c r="J4603" s="12" t="s">
        <v>33</v>
      </c>
      <c r="K4603" s="12" t="s">
        <v>33</v>
      </c>
      <c r="L4603" s="12" t="s">
        <v>33</v>
      </c>
      <c r="M4603" s="12" t="s">
        <v>33</v>
      </c>
      <c r="N4603" s="12" t="s">
        <v>43</v>
      </c>
      <c r="O4603" s="13" t="s">
        <v>33</v>
      </c>
      <c r="P4603" s="13" t="s">
        <v>33</v>
      </c>
      <c r="Q4603" s="13" t="s">
        <v>33</v>
      </c>
      <c r="R4603" s="13" t="s">
        <v>33</v>
      </c>
      <c r="S4603" s="12" t="s">
        <v>33</v>
      </c>
      <c r="T4603" s="12" t="s">
        <v>33</v>
      </c>
      <c r="U4603" s="14" t="s">
        <v>33</v>
      </c>
      <c r="V4603" s="14" t="s">
        <v>33</v>
      </c>
      <c r="W4603" s="15" t="s">
        <v>33</v>
      </c>
      <c r="X4603" s="15" t="s">
        <v>33</v>
      </c>
    </row>
    <row r="4604" spans="1:24" hidden="1" x14ac:dyDescent="0.25">
      <c r="A4604" s="8" t="s">
        <v>13418</v>
      </c>
      <c r="B4604" s="8">
        <v>8900080334120</v>
      </c>
      <c r="C4604" s="10" t="s">
        <v>13420</v>
      </c>
      <c r="D4604" s="11" t="s">
        <v>33</v>
      </c>
      <c r="E4604" s="12" t="s">
        <v>33</v>
      </c>
      <c r="F4604" s="12" t="s">
        <v>33</v>
      </c>
      <c r="G4604" s="12" t="s">
        <v>33</v>
      </c>
      <c r="H4604" s="12" t="s">
        <v>33</v>
      </c>
      <c r="I4604" s="12" t="s">
        <v>33</v>
      </c>
      <c r="J4604" s="12" t="s">
        <v>33</v>
      </c>
      <c r="K4604" s="12" t="s">
        <v>33</v>
      </c>
      <c r="L4604" s="12" t="s">
        <v>33</v>
      </c>
      <c r="M4604" s="12" t="s">
        <v>33</v>
      </c>
      <c r="N4604" s="12" t="s">
        <v>43</v>
      </c>
      <c r="O4604" s="13" t="s">
        <v>33</v>
      </c>
      <c r="P4604" s="13" t="s">
        <v>33</v>
      </c>
      <c r="Q4604" s="13" t="s">
        <v>33</v>
      </c>
      <c r="R4604" s="13" t="s">
        <v>33</v>
      </c>
      <c r="S4604" s="12" t="s">
        <v>33</v>
      </c>
      <c r="T4604" s="12" t="s">
        <v>33</v>
      </c>
      <c r="U4604" s="14" t="s">
        <v>33</v>
      </c>
      <c r="V4604" s="14" t="s">
        <v>33</v>
      </c>
      <c r="W4604" s="15" t="s">
        <v>33</v>
      </c>
      <c r="X4604" s="15" t="s">
        <v>33</v>
      </c>
    </row>
    <row r="4605" spans="1:24" hidden="1" x14ac:dyDescent="0.25">
      <c r="A4605" s="8" t="s">
        <v>13421</v>
      </c>
      <c r="B4605" s="8">
        <v>8900080334175</v>
      </c>
      <c r="C4605" s="10" t="s">
        <v>13423</v>
      </c>
      <c r="D4605" s="11" t="s">
        <v>33</v>
      </c>
      <c r="E4605" s="12" t="s">
        <v>33</v>
      </c>
      <c r="F4605" s="12" t="s">
        <v>33</v>
      </c>
      <c r="G4605" s="12" t="s">
        <v>33</v>
      </c>
      <c r="H4605" s="12" t="s">
        <v>33</v>
      </c>
      <c r="I4605" s="12" t="s">
        <v>33</v>
      </c>
      <c r="J4605" s="12" t="s">
        <v>33</v>
      </c>
      <c r="K4605" s="12" t="s">
        <v>33</v>
      </c>
      <c r="L4605" s="12" t="s">
        <v>33</v>
      </c>
      <c r="M4605" s="12" t="s">
        <v>33</v>
      </c>
      <c r="N4605" s="12" t="s">
        <v>43</v>
      </c>
      <c r="O4605" s="13" t="s">
        <v>33</v>
      </c>
      <c r="P4605" s="13" t="s">
        <v>33</v>
      </c>
      <c r="Q4605" s="13" t="s">
        <v>33</v>
      </c>
      <c r="R4605" s="13" t="s">
        <v>33</v>
      </c>
      <c r="S4605" s="12" t="s">
        <v>33</v>
      </c>
      <c r="T4605" s="12" t="s">
        <v>33</v>
      </c>
      <c r="U4605" s="14" t="s">
        <v>33</v>
      </c>
      <c r="V4605" s="14" t="s">
        <v>33</v>
      </c>
      <c r="W4605" s="15" t="s">
        <v>33</v>
      </c>
      <c r="X4605" s="15" t="s">
        <v>33</v>
      </c>
    </row>
    <row r="4606" spans="1:24" hidden="1" x14ac:dyDescent="0.25">
      <c r="A4606" s="8" t="s">
        <v>9878</v>
      </c>
      <c r="B4606" s="8">
        <v>8900080334182</v>
      </c>
      <c r="C4606" s="10" t="s">
        <v>13425</v>
      </c>
      <c r="D4606" s="11" t="s">
        <v>33</v>
      </c>
      <c r="E4606" s="12" t="s">
        <v>33</v>
      </c>
      <c r="F4606" s="12" t="s">
        <v>33</v>
      </c>
      <c r="G4606" s="12" t="s">
        <v>33</v>
      </c>
      <c r="H4606" s="12" t="s">
        <v>33</v>
      </c>
      <c r="I4606" s="12" t="s">
        <v>33</v>
      </c>
      <c r="J4606" s="12" t="s">
        <v>33</v>
      </c>
      <c r="K4606" s="12" t="s">
        <v>33</v>
      </c>
      <c r="L4606" s="12" t="s">
        <v>33</v>
      </c>
      <c r="M4606" s="12" t="s">
        <v>33</v>
      </c>
      <c r="N4606" s="12" t="s">
        <v>43</v>
      </c>
      <c r="O4606" s="13" t="s">
        <v>33</v>
      </c>
      <c r="P4606" s="13" t="s">
        <v>33</v>
      </c>
      <c r="Q4606" s="13" t="s">
        <v>33</v>
      </c>
      <c r="R4606" s="13" t="s">
        <v>33</v>
      </c>
      <c r="S4606" s="12" t="s">
        <v>33</v>
      </c>
      <c r="T4606" s="12" t="s">
        <v>33</v>
      </c>
      <c r="U4606" s="14" t="s">
        <v>33</v>
      </c>
      <c r="V4606" s="14" t="s">
        <v>33</v>
      </c>
      <c r="W4606" s="15" t="s">
        <v>33</v>
      </c>
      <c r="X4606" s="15" t="s">
        <v>33</v>
      </c>
    </row>
    <row r="4607" spans="1:24" hidden="1" x14ac:dyDescent="0.25">
      <c r="A4607" s="8" t="s">
        <v>13426</v>
      </c>
      <c r="B4607" s="8">
        <v>8900080334199</v>
      </c>
      <c r="C4607" s="10" t="s">
        <v>13428</v>
      </c>
      <c r="D4607" s="11" t="s">
        <v>33</v>
      </c>
      <c r="E4607" s="12" t="s">
        <v>33</v>
      </c>
      <c r="F4607" s="12" t="s">
        <v>33</v>
      </c>
      <c r="G4607" s="12" t="s">
        <v>33</v>
      </c>
      <c r="H4607" s="12" t="s">
        <v>33</v>
      </c>
      <c r="I4607" s="12" t="s">
        <v>33</v>
      </c>
      <c r="J4607" s="12" t="s">
        <v>33</v>
      </c>
      <c r="K4607" s="12" t="s">
        <v>33</v>
      </c>
      <c r="L4607" s="12" t="s">
        <v>33</v>
      </c>
      <c r="M4607" s="12" t="s">
        <v>33</v>
      </c>
      <c r="N4607" s="12"/>
      <c r="O4607" s="13" t="s">
        <v>33</v>
      </c>
      <c r="P4607" s="13" t="s">
        <v>33</v>
      </c>
      <c r="Q4607" s="13" t="s">
        <v>33</v>
      </c>
      <c r="R4607" s="13" t="s">
        <v>33</v>
      </c>
      <c r="S4607" s="12" t="s">
        <v>33</v>
      </c>
      <c r="T4607" s="12" t="s">
        <v>33</v>
      </c>
      <c r="U4607" s="14" t="s">
        <v>33</v>
      </c>
      <c r="V4607" s="14" t="s">
        <v>33</v>
      </c>
      <c r="W4607" s="15" t="s">
        <v>33</v>
      </c>
      <c r="X4607" s="15" t="s">
        <v>33</v>
      </c>
    </row>
    <row r="4608" spans="1:24" hidden="1" x14ac:dyDescent="0.25">
      <c r="A4608" s="8" t="s">
        <v>13429</v>
      </c>
      <c r="B4608" s="8">
        <v>8900080334205</v>
      </c>
      <c r="C4608" s="10" t="s">
        <v>13431</v>
      </c>
      <c r="D4608" s="11" t="s">
        <v>33</v>
      </c>
      <c r="E4608" s="12" t="s">
        <v>33</v>
      </c>
      <c r="F4608" s="12" t="s">
        <v>33</v>
      </c>
      <c r="G4608" s="12" t="s">
        <v>33</v>
      </c>
      <c r="H4608" s="12" t="s">
        <v>33</v>
      </c>
      <c r="I4608" s="12" t="s">
        <v>33</v>
      </c>
      <c r="J4608" s="12" t="s">
        <v>33</v>
      </c>
      <c r="K4608" s="12" t="s">
        <v>33</v>
      </c>
      <c r="L4608" s="12" t="s">
        <v>33</v>
      </c>
      <c r="M4608" s="12" t="s">
        <v>33</v>
      </c>
      <c r="N4608" s="12"/>
      <c r="O4608" s="13" t="s">
        <v>33</v>
      </c>
      <c r="P4608" s="13" t="s">
        <v>33</v>
      </c>
      <c r="Q4608" s="13" t="s">
        <v>33</v>
      </c>
      <c r="R4608" s="13" t="s">
        <v>33</v>
      </c>
      <c r="S4608" s="12" t="s">
        <v>33</v>
      </c>
      <c r="T4608" s="12" t="s">
        <v>33</v>
      </c>
      <c r="U4608" s="14" t="s">
        <v>33</v>
      </c>
      <c r="V4608" s="14" t="s">
        <v>33</v>
      </c>
      <c r="W4608" s="15" t="s">
        <v>33</v>
      </c>
      <c r="X4608" s="15" t="s">
        <v>33</v>
      </c>
    </row>
    <row r="4609" spans="1:24" hidden="1" x14ac:dyDescent="0.25">
      <c r="A4609" s="8" t="s">
        <v>13432</v>
      </c>
      <c r="B4609" s="8">
        <v>8900080334212</v>
      </c>
      <c r="C4609" s="10" t="s">
        <v>13434</v>
      </c>
      <c r="D4609" s="11" t="s">
        <v>33</v>
      </c>
      <c r="E4609" s="12" t="s">
        <v>33</v>
      </c>
      <c r="F4609" s="12" t="s">
        <v>33</v>
      </c>
      <c r="G4609" s="12" t="s">
        <v>33</v>
      </c>
      <c r="H4609" s="12" t="s">
        <v>33</v>
      </c>
      <c r="I4609" s="12" t="s">
        <v>33</v>
      </c>
      <c r="J4609" s="12" t="s">
        <v>33</v>
      </c>
      <c r="K4609" s="12" t="s">
        <v>33</v>
      </c>
      <c r="L4609" s="12" t="s">
        <v>33</v>
      </c>
      <c r="M4609" s="12" t="s">
        <v>33</v>
      </c>
      <c r="N4609" s="12" t="s">
        <v>43</v>
      </c>
      <c r="O4609" s="13" t="s">
        <v>33</v>
      </c>
      <c r="P4609" s="13" t="s">
        <v>33</v>
      </c>
      <c r="Q4609" s="13" t="s">
        <v>33</v>
      </c>
      <c r="R4609" s="13" t="s">
        <v>33</v>
      </c>
      <c r="S4609" s="12" t="s">
        <v>33</v>
      </c>
      <c r="T4609" s="12" t="s">
        <v>33</v>
      </c>
      <c r="U4609" s="14" t="s">
        <v>33</v>
      </c>
      <c r="V4609" s="14" t="s">
        <v>33</v>
      </c>
      <c r="W4609" s="15" t="s">
        <v>33</v>
      </c>
      <c r="X4609" s="15" t="s">
        <v>33</v>
      </c>
    </row>
    <row r="4610" spans="1:24" x14ac:dyDescent="0.25">
      <c r="A4610" s="8" t="s">
        <v>13435</v>
      </c>
      <c r="B4610" s="8">
        <v>8900080334229</v>
      </c>
      <c r="C4610" s="10" t="s">
        <v>13437</v>
      </c>
      <c r="D4610" s="11" t="s">
        <v>33</v>
      </c>
      <c r="E4610" s="12" t="s">
        <v>33</v>
      </c>
      <c r="F4610" s="12" t="s">
        <v>33</v>
      </c>
      <c r="G4610" s="12" t="s">
        <v>33</v>
      </c>
      <c r="H4610" s="12" t="s">
        <v>33</v>
      </c>
      <c r="I4610" s="12" t="s">
        <v>33</v>
      </c>
      <c r="J4610" s="12" t="s">
        <v>33</v>
      </c>
      <c r="K4610" s="12" t="s">
        <v>33</v>
      </c>
      <c r="L4610" s="12" t="s">
        <v>33</v>
      </c>
      <c r="M4610" s="12" t="s">
        <v>33</v>
      </c>
      <c r="N4610" s="12"/>
      <c r="O4610" s="13" t="s">
        <v>33</v>
      </c>
      <c r="P4610" s="13" t="s">
        <v>33</v>
      </c>
      <c r="Q4610" s="13" t="s">
        <v>33</v>
      </c>
      <c r="R4610" s="13" t="s">
        <v>33</v>
      </c>
      <c r="S4610" s="12" t="s">
        <v>33</v>
      </c>
      <c r="T4610" s="12" t="s">
        <v>33</v>
      </c>
      <c r="U4610" s="14" t="s">
        <v>33</v>
      </c>
      <c r="V4610" s="14" t="s">
        <v>33</v>
      </c>
      <c r="W4610" s="15" t="s">
        <v>33</v>
      </c>
      <c r="X4610" s="16" t="s">
        <v>19904</v>
      </c>
    </row>
    <row r="4611" spans="1:24" hidden="1" x14ac:dyDescent="0.25">
      <c r="A4611" s="8" t="s">
        <v>527</v>
      </c>
      <c r="B4611" s="8">
        <v>8900080334250</v>
      </c>
      <c r="C4611" s="10" t="s">
        <v>13439</v>
      </c>
      <c r="D4611" s="11" t="s">
        <v>33</v>
      </c>
      <c r="E4611" s="12" t="s">
        <v>33</v>
      </c>
      <c r="F4611" s="12" t="s">
        <v>33</v>
      </c>
      <c r="G4611" s="12" t="s">
        <v>33</v>
      </c>
      <c r="H4611" s="12" t="s">
        <v>33</v>
      </c>
      <c r="I4611" s="12" t="s">
        <v>33</v>
      </c>
      <c r="J4611" s="12" t="s">
        <v>33</v>
      </c>
      <c r="K4611" s="12" t="s">
        <v>33</v>
      </c>
      <c r="L4611" s="12" t="s">
        <v>33</v>
      </c>
      <c r="M4611" s="12" t="s">
        <v>33</v>
      </c>
      <c r="N4611" s="12" t="s">
        <v>43</v>
      </c>
      <c r="O4611" s="13" t="s">
        <v>33</v>
      </c>
      <c r="P4611" s="13" t="s">
        <v>33</v>
      </c>
      <c r="Q4611" s="13" t="s">
        <v>33</v>
      </c>
      <c r="R4611" s="13" t="s">
        <v>33</v>
      </c>
      <c r="S4611" s="12" t="s">
        <v>33</v>
      </c>
      <c r="T4611" s="12" t="s">
        <v>33</v>
      </c>
      <c r="U4611" s="14" t="s">
        <v>33</v>
      </c>
      <c r="V4611" s="14" t="s">
        <v>33</v>
      </c>
      <c r="W4611" s="15" t="s">
        <v>33</v>
      </c>
      <c r="X4611" s="15" t="s">
        <v>33</v>
      </c>
    </row>
    <row r="4612" spans="1:24" hidden="1" x14ac:dyDescent="0.25">
      <c r="A4612" s="8" t="s">
        <v>13440</v>
      </c>
      <c r="B4612" s="8">
        <v>8900080334298</v>
      </c>
      <c r="C4612" s="10" t="s">
        <v>13442</v>
      </c>
      <c r="D4612" s="11" t="s">
        <v>33</v>
      </c>
      <c r="E4612" s="12" t="s">
        <v>33</v>
      </c>
      <c r="F4612" s="12" t="s">
        <v>33</v>
      </c>
      <c r="G4612" s="12" t="s">
        <v>33</v>
      </c>
      <c r="H4612" s="12" t="s">
        <v>33</v>
      </c>
      <c r="I4612" s="12" t="s">
        <v>33</v>
      </c>
      <c r="J4612" s="12" t="s">
        <v>33</v>
      </c>
      <c r="K4612" s="12" t="s">
        <v>33</v>
      </c>
      <c r="L4612" s="12" t="s">
        <v>33</v>
      </c>
      <c r="M4612" s="12" t="s">
        <v>33</v>
      </c>
      <c r="N4612" s="12" t="s">
        <v>43</v>
      </c>
      <c r="O4612" s="13" t="s">
        <v>33</v>
      </c>
      <c r="P4612" s="13" t="s">
        <v>33</v>
      </c>
      <c r="Q4612" s="13" t="s">
        <v>33</v>
      </c>
      <c r="R4612" s="13" t="s">
        <v>33</v>
      </c>
      <c r="S4612" s="12" t="s">
        <v>33</v>
      </c>
      <c r="T4612" s="12" t="s">
        <v>33</v>
      </c>
      <c r="U4612" s="14" t="s">
        <v>33</v>
      </c>
      <c r="V4612" s="14" t="s">
        <v>33</v>
      </c>
      <c r="W4612" s="15" t="s">
        <v>33</v>
      </c>
      <c r="X4612" s="15" t="s">
        <v>33</v>
      </c>
    </row>
    <row r="4613" spans="1:24" hidden="1" x14ac:dyDescent="0.25">
      <c r="A4613" s="8" t="s">
        <v>6637</v>
      </c>
      <c r="B4613" s="8">
        <v>8900080334335</v>
      </c>
      <c r="C4613" s="10" t="s">
        <v>13444</v>
      </c>
      <c r="D4613" s="11" t="s">
        <v>33</v>
      </c>
      <c r="E4613" s="12" t="s">
        <v>33</v>
      </c>
      <c r="F4613" s="12" t="s">
        <v>33</v>
      </c>
      <c r="G4613" s="12" t="s">
        <v>33</v>
      </c>
      <c r="H4613" s="12" t="s">
        <v>33</v>
      </c>
      <c r="I4613" s="12" t="s">
        <v>33</v>
      </c>
      <c r="J4613" s="12" t="s">
        <v>33</v>
      </c>
      <c r="K4613" s="12" t="s">
        <v>33</v>
      </c>
      <c r="L4613" s="12" t="s">
        <v>33</v>
      </c>
      <c r="M4613" s="12" t="s">
        <v>33</v>
      </c>
      <c r="N4613" s="12"/>
      <c r="O4613" s="13" t="s">
        <v>33</v>
      </c>
      <c r="P4613" s="13" t="s">
        <v>33</v>
      </c>
      <c r="Q4613" s="13" t="s">
        <v>33</v>
      </c>
      <c r="R4613" s="13" t="s">
        <v>33</v>
      </c>
      <c r="S4613" s="12" t="s">
        <v>33</v>
      </c>
      <c r="T4613" s="12" t="s">
        <v>33</v>
      </c>
      <c r="U4613" s="14" t="s">
        <v>33</v>
      </c>
      <c r="V4613" s="14" t="s">
        <v>33</v>
      </c>
      <c r="W4613" s="15" t="s">
        <v>33</v>
      </c>
      <c r="X4613" s="15" t="s">
        <v>33</v>
      </c>
    </row>
    <row r="4614" spans="1:24" hidden="1" x14ac:dyDescent="0.25">
      <c r="A4614" s="8" t="s">
        <v>13445</v>
      </c>
      <c r="B4614" s="8">
        <v>8900080334359</v>
      </c>
      <c r="C4614" s="10" t="s">
        <v>13447</v>
      </c>
      <c r="D4614" s="11" t="s">
        <v>33</v>
      </c>
      <c r="E4614" s="12" t="s">
        <v>33</v>
      </c>
      <c r="F4614" s="12" t="s">
        <v>33</v>
      </c>
      <c r="G4614" s="12" t="s">
        <v>33</v>
      </c>
      <c r="H4614" s="12" t="s">
        <v>33</v>
      </c>
      <c r="I4614" s="12" t="s">
        <v>33</v>
      </c>
      <c r="J4614" s="12" t="s">
        <v>33</v>
      </c>
      <c r="K4614" s="12" t="s">
        <v>33</v>
      </c>
      <c r="L4614" s="12" t="s">
        <v>33</v>
      </c>
      <c r="M4614" s="12" t="s">
        <v>33</v>
      </c>
      <c r="N4614" s="12"/>
      <c r="O4614" s="13" t="s">
        <v>33</v>
      </c>
      <c r="P4614" s="13" t="s">
        <v>33</v>
      </c>
      <c r="Q4614" s="13" t="s">
        <v>33</v>
      </c>
      <c r="R4614" s="13" t="s">
        <v>33</v>
      </c>
      <c r="S4614" s="12" t="s">
        <v>33</v>
      </c>
      <c r="T4614" s="12" t="s">
        <v>33</v>
      </c>
      <c r="U4614" s="14" t="s">
        <v>33</v>
      </c>
      <c r="V4614" s="14" t="s">
        <v>33</v>
      </c>
      <c r="W4614" s="15" t="s">
        <v>33</v>
      </c>
      <c r="X4614" s="15" t="s">
        <v>33</v>
      </c>
    </row>
    <row r="4615" spans="1:24" hidden="1" x14ac:dyDescent="0.25">
      <c r="A4615" s="8" t="s">
        <v>13448</v>
      </c>
      <c r="B4615" s="8">
        <v>8900080334373</v>
      </c>
      <c r="C4615" s="10" t="s">
        <v>13450</v>
      </c>
      <c r="D4615" s="11" t="s">
        <v>33</v>
      </c>
      <c r="E4615" s="12" t="s">
        <v>33</v>
      </c>
      <c r="F4615" s="12" t="s">
        <v>33</v>
      </c>
      <c r="G4615" s="12" t="s">
        <v>33</v>
      </c>
      <c r="H4615" s="12" t="s">
        <v>33</v>
      </c>
      <c r="I4615" s="12" t="s">
        <v>33</v>
      </c>
      <c r="J4615" s="12" t="s">
        <v>33</v>
      </c>
      <c r="K4615" s="12" t="s">
        <v>33</v>
      </c>
      <c r="L4615" s="12" t="s">
        <v>33</v>
      </c>
      <c r="M4615" s="12" t="s">
        <v>33</v>
      </c>
      <c r="N4615" s="12"/>
      <c r="O4615" s="13" t="s">
        <v>33</v>
      </c>
      <c r="P4615" s="13" t="s">
        <v>33</v>
      </c>
      <c r="Q4615" s="13" t="s">
        <v>33</v>
      </c>
      <c r="R4615" s="13" t="s">
        <v>33</v>
      </c>
      <c r="S4615" s="12" t="s">
        <v>33</v>
      </c>
      <c r="T4615" s="12" t="s">
        <v>33</v>
      </c>
      <c r="U4615" s="14" t="s">
        <v>33</v>
      </c>
      <c r="V4615" s="14" t="s">
        <v>33</v>
      </c>
      <c r="W4615" s="15" t="s">
        <v>33</v>
      </c>
      <c r="X4615" s="15" t="s">
        <v>33</v>
      </c>
    </row>
    <row r="4616" spans="1:24" hidden="1" x14ac:dyDescent="0.25">
      <c r="A4616" s="8" t="s">
        <v>13451</v>
      </c>
      <c r="B4616" s="8">
        <v>8900080334403</v>
      </c>
      <c r="C4616" s="10" t="s">
        <v>13453</v>
      </c>
      <c r="D4616" s="11" t="s">
        <v>33</v>
      </c>
      <c r="E4616" s="12" t="s">
        <v>33</v>
      </c>
      <c r="F4616" s="12" t="s">
        <v>33</v>
      </c>
      <c r="G4616" s="12" t="s">
        <v>33</v>
      </c>
      <c r="H4616" s="12" t="s">
        <v>33</v>
      </c>
      <c r="I4616" s="12" t="s">
        <v>33</v>
      </c>
      <c r="J4616" s="12" t="s">
        <v>33</v>
      </c>
      <c r="K4616" s="12" t="s">
        <v>33</v>
      </c>
      <c r="L4616" s="12" t="s">
        <v>33</v>
      </c>
      <c r="M4616" s="12" t="s">
        <v>33</v>
      </c>
      <c r="N4616" s="12" t="s">
        <v>43</v>
      </c>
      <c r="O4616" s="13" t="s">
        <v>33</v>
      </c>
      <c r="P4616" s="13" t="s">
        <v>33</v>
      </c>
      <c r="Q4616" s="13" t="s">
        <v>33</v>
      </c>
      <c r="R4616" s="13" t="s">
        <v>33</v>
      </c>
      <c r="S4616" s="12" t="s">
        <v>33</v>
      </c>
      <c r="T4616" s="12" t="s">
        <v>33</v>
      </c>
      <c r="U4616" s="14" t="s">
        <v>33</v>
      </c>
      <c r="V4616" s="14" t="s">
        <v>33</v>
      </c>
      <c r="W4616" s="15" t="s">
        <v>33</v>
      </c>
      <c r="X4616" s="15" t="s">
        <v>33</v>
      </c>
    </row>
    <row r="4617" spans="1:24" hidden="1" x14ac:dyDescent="0.25">
      <c r="A4617" s="8" t="s">
        <v>1118</v>
      </c>
      <c r="B4617" s="8">
        <v>8900080334410</v>
      </c>
      <c r="C4617" s="10" t="s">
        <v>13455</v>
      </c>
      <c r="D4617" s="11" t="s">
        <v>33</v>
      </c>
      <c r="E4617" s="12" t="s">
        <v>33</v>
      </c>
      <c r="F4617" s="12" t="s">
        <v>33</v>
      </c>
      <c r="G4617" s="12" t="s">
        <v>33</v>
      </c>
      <c r="H4617" s="12" t="s">
        <v>33</v>
      </c>
      <c r="I4617" s="12" t="s">
        <v>33</v>
      </c>
      <c r="J4617" s="12" t="s">
        <v>33</v>
      </c>
      <c r="K4617" s="12" t="s">
        <v>33</v>
      </c>
      <c r="L4617" s="12" t="s">
        <v>33</v>
      </c>
      <c r="M4617" s="12" t="s">
        <v>33</v>
      </c>
      <c r="N4617" s="12" t="s">
        <v>43</v>
      </c>
      <c r="O4617" s="13" t="s">
        <v>33</v>
      </c>
      <c r="P4617" s="13" t="s">
        <v>33</v>
      </c>
      <c r="Q4617" s="13" t="s">
        <v>33</v>
      </c>
      <c r="R4617" s="13" t="s">
        <v>33</v>
      </c>
      <c r="S4617" s="12" t="s">
        <v>33</v>
      </c>
      <c r="T4617" s="12" t="s">
        <v>33</v>
      </c>
      <c r="U4617" s="14" t="s">
        <v>33</v>
      </c>
      <c r="V4617" s="14" t="s">
        <v>33</v>
      </c>
      <c r="W4617" s="15" t="s">
        <v>33</v>
      </c>
      <c r="X4617" s="15" t="s">
        <v>33</v>
      </c>
    </row>
    <row r="4618" spans="1:24" x14ac:dyDescent="0.25">
      <c r="A4618" s="8" t="s">
        <v>13456</v>
      </c>
      <c r="B4618" s="8">
        <v>8900080334496</v>
      </c>
      <c r="C4618" s="10" t="s">
        <v>13458</v>
      </c>
      <c r="D4618" s="11" t="s">
        <v>33</v>
      </c>
      <c r="E4618" s="12" t="s">
        <v>33</v>
      </c>
      <c r="F4618" s="12" t="s">
        <v>33</v>
      </c>
      <c r="G4618" s="12" t="s">
        <v>33</v>
      </c>
      <c r="H4618" s="12" t="s">
        <v>33</v>
      </c>
      <c r="I4618" s="12" t="s">
        <v>33</v>
      </c>
      <c r="J4618" s="12" t="s">
        <v>33</v>
      </c>
      <c r="K4618" s="12" t="s">
        <v>33</v>
      </c>
      <c r="L4618" s="12" t="s">
        <v>33</v>
      </c>
      <c r="M4618" s="12" t="s">
        <v>33</v>
      </c>
      <c r="N4618" s="12"/>
      <c r="O4618" s="13" t="s">
        <v>33</v>
      </c>
      <c r="P4618" s="13" t="s">
        <v>33</v>
      </c>
      <c r="Q4618" s="13" t="s">
        <v>33</v>
      </c>
      <c r="R4618" s="13" t="s">
        <v>33</v>
      </c>
      <c r="S4618" s="12" t="s">
        <v>33</v>
      </c>
      <c r="T4618" s="12" t="s">
        <v>33</v>
      </c>
      <c r="U4618" s="14" t="s">
        <v>33</v>
      </c>
      <c r="V4618" s="14" t="s">
        <v>33</v>
      </c>
      <c r="W4618" s="15" t="s">
        <v>33</v>
      </c>
      <c r="X4618" s="16" t="s">
        <v>19905</v>
      </c>
    </row>
    <row r="4619" spans="1:24" x14ac:dyDescent="0.25">
      <c r="A4619" s="8" t="s">
        <v>13459</v>
      </c>
      <c r="B4619" s="8">
        <v>8900080334571</v>
      </c>
      <c r="C4619" s="10" t="s">
        <v>13461</v>
      </c>
      <c r="D4619" s="11" t="s">
        <v>33</v>
      </c>
      <c r="E4619" s="12" t="s">
        <v>33</v>
      </c>
      <c r="F4619" s="12" t="s">
        <v>33</v>
      </c>
      <c r="G4619" s="12" t="s">
        <v>33</v>
      </c>
      <c r="H4619" s="12" t="s">
        <v>33</v>
      </c>
      <c r="I4619" s="12" t="s">
        <v>33</v>
      </c>
      <c r="J4619" s="12" t="s">
        <v>33</v>
      </c>
      <c r="K4619" s="12" t="s">
        <v>33</v>
      </c>
      <c r="L4619" s="12" t="s">
        <v>33</v>
      </c>
      <c r="M4619" s="12" t="s">
        <v>33</v>
      </c>
      <c r="N4619" s="12" t="s">
        <v>43</v>
      </c>
      <c r="O4619" s="13" t="s">
        <v>33</v>
      </c>
      <c r="P4619" s="13" t="s">
        <v>33</v>
      </c>
      <c r="Q4619" s="13" t="s">
        <v>33</v>
      </c>
      <c r="R4619" s="13" t="s">
        <v>33</v>
      </c>
      <c r="S4619" s="12" t="s">
        <v>33</v>
      </c>
      <c r="T4619" s="12" t="s">
        <v>33</v>
      </c>
      <c r="U4619" s="14" t="s">
        <v>33</v>
      </c>
      <c r="V4619" s="14" t="s">
        <v>33</v>
      </c>
      <c r="W4619" s="15" t="s">
        <v>33</v>
      </c>
      <c r="X4619" s="16" t="s">
        <v>19906</v>
      </c>
    </row>
    <row r="4620" spans="1:24" hidden="1" x14ac:dyDescent="0.25">
      <c r="A4620" s="8" t="s">
        <v>13462</v>
      </c>
      <c r="B4620" s="8">
        <v>8900080334595</v>
      </c>
      <c r="C4620" s="10" t="s">
        <v>13464</v>
      </c>
      <c r="D4620" s="11" t="s">
        <v>33</v>
      </c>
      <c r="E4620" s="12" t="s">
        <v>33</v>
      </c>
      <c r="F4620" s="12" t="s">
        <v>33</v>
      </c>
      <c r="G4620" s="12" t="s">
        <v>33</v>
      </c>
      <c r="H4620" s="12" t="s">
        <v>33</v>
      </c>
      <c r="I4620" s="12" t="s">
        <v>33</v>
      </c>
      <c r="J4620" s="12" t="s">
        <v>33</v>
      </c>
      <c r="K4620" s="12" t="s">
        <v>33</v>
      </c>
      <c r="L4620" s="12" t="s">
        <v>33</v>
      </c>
      <c r="M4620" s="12" t="s">
        <v>33</v>
      </c>
      <c r="N4620" s="12" t="s">
        <v>43</v>
      </c>
      <c r="O4620" s="13" t="s">
        <v>33</v>
      </c>
      <c r="P4620" s="13" t="s">
        <v>33</v>
      </c>
      <c r="Q4620" s="13" t="s">
        <v>33</v>
      </c>
      <c r="R4620" s="13" t="s">
        <v>33</v>
      </c>
      <c r="S4620" s="12" t="s">
        <v>33</v>
      </c>
      <c r="T4620" s="12" t="s">
        <v>33</v>
      </c>
      <c r="U4620" s="14" t="s">
        <v>33</v>
      </c>
      <c r="V4620" s="14" t="s">
        <v>33</v>
      </c>
      <c r="W4620" s="15" t="s">
        <v>33</v>
      </c>
      <c r="X4620" s="15" t="s">
        <v>33</v>
      </c>
    </row>
    <row r="4621" spans="1:24" hidden="1" x14ac:dyDescent="0.25">
      <c r="A4621" s="8" t="s">
        <v>13465</v>
      </c>
      <c r="B4621" s="8">
        <v>8900080334601</v>
      </c>
      <c r="C4621" s="10" t="s">
        <v>13467</v>
      </c>
      <c r="D4621" s="11" t="s">
        <v>33</v>
      </c>
      <c r="E4621" s="12" t="s">
        <v>33</v>
      </c>
      <c r="F4621" s="12" t="s">
        <v>33</v>
      </c>
      <c r="G4621" s="12" t="s">
        <v>33</v>
      </c>
      <c r="H4621" s="12" t="s">
        <v>33</v>
      </c>
      <c r="I4621" s="12" t="s">
        <v>33</v>
      </c>
      <c r="J4621" s="12" t="s">
        <v>33</v>
      </c>
      <c r="K4621" s="12" t="s">
        <v>33</v>
      </c>
      <c r="L4621" s="12" t="s">
        <v>33</v>
      </c>
      <c r="M4621" s="12" t="s">
        <v>33</v>
      </c>
      <c r="N4621" s="12" t="s">
        <v>43</v>
      </c>
      <c r="O4621" s="13" t="s">
        <v>33</v>
      </c>
      <c r="P4621" s="13" t="s">
        <v>33</v>
      </c>
      <c r="Q4621" s="13" t="s">
        <v>33</v>
      </c>
      <c r="R4621" s="13" t="s">
        <v>33</v>
      </c>
      <c r="S4621" s="12" t="s">
        <v>33</v>
      </c>
      <c r="T4621" s="12" t="s">
        <v>33</v>
      </c>
      <c r="U4621" s="14" t="s">
        <v>33</v>
      </c>
      <c r="V4621" s="14" t="s">
        <v>33</v>
      </c>
      <c r="W4621" s="15" t="s">
        <v>33</v>
      </c>
      <c r="X4621" s="15" t="s">
        <v>33</v>
      </c>
    </row>
    <row r="4622" spans="1:24" x14ac:dyDescent="0.25">
      <c r="A4622" s="8" t="s">
        <v>13468</v>
      </c>
      <c r="B4622" s="8">
        <v>8900080334618</v>
      </c>
      <c r="C4622" s="10" t="s">
        <v>13470</v>
      </c>
      <c r="D4622" s="11" t="s">
        <v>33</v>
      </c>
      <c r="E4622" s="12" t="s">
        <v>33</v>
      </c>
      <c r="F4622" s="12" t="s">
        <v>33</v>
      </c>
      <c r="G4622" s="12" t="s">
        <v>33</v>
      </c>
      <c r="H4622" s="12" t="s">
        <v>33</v>
      </c>
      <c r="I4622" s="12" t="s">
        <v>33</v>
      </c>
      <c r="J4622" s="12" t="s">
        <v>33</v>
      </c>
      <c r="K4622" s="12" t="s">
        <v>33</v>
      </c>
      <c r="L4622" s="12" t="s">
        <v>33</v>
      </c>
      <c r="M4622" s="12" t="s">
        <v>33</v>
      </c>
      <c r="N4622" s="12" t="s">
        <v>43</v>
      </c>
      <c r="O4622" s="13" t="s">
        <v>33</v>
      </c>
      <c r="P4622" s="13" t="s">
        <v>33</v>
      </c>
      <c r="Q4622" s="13" t="s">
        <v>33</v>
      </c>
      <c r="R4622" s="13" t="s">
        <v>33</v>
      </c>
      <c r="S4622" s="12" t="s">
        <v>33</v>
      </c>
      <c r="T4622" s="12" t="s">
        <v>33</v>
      </c>
      <c r="U4622" s="14" t="s">
        <v>33</v>
      </c>
      <c r="V4622" s="14" t="s">
        <v>33</v>
      </c>
      <c r="W4622" s="15" t="s">
        <v>33</v>
      </c>
      <c r="X4622" s="16" t="s">
        <v>19907</v>
      </c>
    </row>
    <row r="4623" spans="1:24" hidden="1" x14ac:dyDescent="0.25">
      <c r="A4623" s="8" t="s">
        <v>13471</v>
      </c>
      <c r="B4623" s="8">
        <v>8900080334625</v>
      </c>
      <c r="C4623" s="10" t="s">
        <v>13473</v>
      </c>
      <c r="D4623" s="11" t="s">
        <v>33</v>
      </c>
      <c r="E4623" s="12" t="s">
        <v>33</v>
      </c>
      <c r="F4623" s="12" t="s">
        <v>33</v>
      </c>
      <c r="G4623" s="12" t="s">
        <v>33</v>
      </c>
      <c r="H4623" s="12" t="s">
        <v>33</v>
      </c>
      <c r="I4623" s="12" t="s">
        <v>33</v>
      </c>
      <c r="J4623" s="12" t="s">
        <v>33</v>
      </c>
      <c r="K4623" s="12" t="s">
        <v>33</v>
      </c>
      <c r="L4623" s="12" t="s">
        <v>33</v>
      </c>
      <c r="M4623" s="12" t="s">
        <v>33</v>
      </c>
      <c r="N4623" s="12"/>
      <c r="O4623" s="13" t="s">
        <v>33</v>
      </c>
      <c r="P4623" s="13" t="s">
        <v>33</v>
      </c>
      <c r="Q4623" s="13" t="s">
        <v>33</v>
      </c>
      <c r="R4623" s="13" t="s">
        <v>33</v>
      </c>
      <c r="S4623" s="12" t="s">
        <v>33</v>
      </c>
      <c r="T4623" s="12" t="s">
        <v>33</v>
      </c>
      <c r="U4623" s="14" t="s">
        <v>33</v>
      </c>
      <c r="V4623" s="14" t="s">
        <v>33</v>
      </c>
      <c r="W4623" s="15" t="s">
        <v>33</v>
      </c>
      <c r="X4623" s="15" t="s">
        <v>33</v>
      </c>
    </row>
    <row r="4624" spans="1:24" hidden="1" x14ac:dyDescent="0.25">
      <c r="A4624" s="8" t="s">
        <v>13474</v>
      </c>
      <c r="B4624" s="8">
        <v>8900080334632</v>
      </c>
      <c r="C4624" s="10" t="s">
        <v>13476</v>
      </c>
      <c r="D4624" s="11" t="s">
        <v>33</v>
      </c>
      <c r="E4624" s="12" t="s">
        <v>33</v>
      </c>
      <c r="F4624" s="12" t="s">
        <v>33</v>
      </c>
      <c r="G4624" s="12" t="s">
        <v>33</v>
      </c>
      <c r="H4624" s="12" t="s">
        <v>33</v>
      </c>
      <c r="I4624" s="12" t="s">
        <v>33</v>
      </c>
      <c r="J4624" s="12" t="s">
        <v>33</v>
      </c>
      <c r="K4624" s="12" t="s">
        <v>33</v>
      </c>
      <c r="L4624" s="12" t="s">
        <v>33</v>
      </c>
      <c r="M4624" s="12" t="s">
        <v>33</v>
      </c>
      <c r="N4624" s="12" t="s">
        <v>43</v>
      </c>
      <c r="O4624" s="13" t="s">
        <v>33</v>
      </c>
      <c r="P4624" s="13" t="s">
        <v>33</v>
      </c>
      <c r="Q4624" s="13" t="s">
        <v>33</v>
      </c>
      <c r="R4624" s="13" t="s">
        <v>33</v>
      </c>
      <c r="S4624" s="12" t="s">
        <v>33</v>
      </c>
      <c r="T4624" s="12" t="s">
        <v>33</v>
      </c>
      <c r="U4624" s="14" t="s">
        <v>33</v>
      </c>
      <c r="V4624" s="14" t="s">
        <v>33</v>
      </c>
      <c r="W4624" s="15" t="s">
        <v>33</v>
      </c>
      <c r="X4624" s="15" t="s">
        <v>33</v>
      </c>
    </row>
    <row r="4625" spans="1:24" x14ac:dyDescent="0.25">
      <c r="A4625" s="8" t="s">
        <v>13477</v>
      </c>
      <c r="B4625" s="8">
        <v>8900080334656</v>
      </c>
      <c r="C4625" s="10" t="s">
        <v>13479</v>
      </c>
      <c r="D4625" s="11" t="s">
        <v>33</v>
      </c>
      <c r="E4625" s="12" t="s">
        <v>33</v>
      </c>
      <c r="F4625" s="12" t="s">
        <v>33</v>
      </c>
      <c r="G4625" s="12" t="s">
        <v>33</v>
      </c>
      <c r="H4625" s="12" t="s">
        <v>33</v>
      </c>
      <c r="I4625" s="12" t="s">
        <v>33</v>
      </c>
      <c r="J4625" s="12" t="s">
        <v>33</v>
      </c>
      <c r="K4625" s="12" t="s">
        <v>33</v>
      </c>
      <c r="L4625" s="12" t="s">
        <v>33</v>
      </c>
      <c r="M4625" s="12" t="s">
        <v>33</v>
      </c>
      <c r="N4625" s="12"/>
      <c r="O4625" s="13" t="s">
        <v>33</v>
      </c>
      <c r="P4625" s="13" t="s">
        <v>33</v>
      </c>
      <c r="Q4625" s="13" t="s">
        <v>33</v>
      </c>
      <c r="R4625" s="13" t="s">
        <v>33</v>
      </c>
      <c r="S4625" s="12" t="s">
        <v>33</v>
      </c>
      <c r="T4625" s="12" t="s">
        <v>33</v>
      </c>
      <c r="U4625" s="14" t="s">
        <v>33</v>
      </c>
      <c r="V4625" s="14" t="s">
        <v>33</v>
      </c>
      <c r="W4625" s="15" t="s">
        <v>33</v>
      </c>
      <c r="X4625" s="16" t="s">
        <v>19908</v>
      </c>
    </row>
    <row r="4626" spans="1:24" hidden="1" x14ac:dyDescent="0.25">
      <c r="A4626" s="8" t="s">
        <v>13480</v>
      </c>
      <c r="B4626" s="8">
        <v>8900080334663</v>
      </c>
      <c r="C4626" s="10" t="s">
        <v>13482</v>
      </c>
      <c r="D4626" s="11" t="s">
        <v>33</v>
      </c>
      <c r="E4626" s="12" t="s">
        <v>33</v>
      </c>
      <c r="F4626" s="12" t="s">
        <v>33</v>
      </c>
      <c r="G4626" s="12" t="s">
        <v>33</v>
      </c>
      <c r="H4626" s="12" t="s">
        <v>33</v>
      </c>
      <c r="I4626" s="12" t="s">
        <v>33</v>
      </c>
      <c r="J4626" s="12" t="s">
        <v>33</v>
      </c>
      <c r="K4626" s="12" t="s">
        <v>33</v>
      </c>
      <c r="L4626" s="12" t="s">
        <v>33</v>
      </c>
      <c r="M4626" s="12" t="s">
        <v>33</v>
      </c>
      <c r="N4626" s="12" t="s">
        <v>43</v>
      </c>
      <c r="O4626" s="13" t="s">
        <v>33</v>
      </c>
      <c r="P4626" s="13" t="s">
        <v>33</v>
      </c>
      <c r="Q4626" s="13" t="s">
        <v>33</v>
      </c>
      <c r="R4626" s="13" t="s">
        <v>33</v>
      </c>
      <c r="S4626" s="12" t="s">
        <v>33</v>
      </c>
      <c r="T4626" s="12" t="s">
        <v>33</v>
      </c>
      <c r="U4626" s="14" t="s">
        <v>33</v>
      </c>
      <c r="V4626" s="14" t="s">
        <v>33</v>
      </c>
      <c r="W4626" s="15" t="s">
        <v>33</v>
      </c>
      <c r="X4626" s="15" t="s">
        <v>33</v>
      </c>
    </row>
    <row r="4627" spans="1:24" hidden="1" x14ac:dyDescent="0.25">
      <c r="A4627" s="8" t="s">
        <v>13483</v>
      </c>
      <c r="B4627" s="8">
        <v>8900080334670</v>
      </c>
      <c r="C4627" s="10" t="s">
        <v>3388</v>
      </c>
      <c r="D4627" s="11" t="s">
        <v>33</v>
      </c>
      <c r="E4627" s="12" t="s">
        <v>33</v>
      </c>
      <c r="F4627" s="12" t="s">
        <v>33</v>
      </c>
      <c r="G4627" s="12" t="s">
        <v>33</v>
      </c>
      <c r="H4627" s="12" t="s">
        <v>33</v>
      </c>
      <c r="I4627" s="12" t="s">
        <v>33</v>
      </c>
      <c r="J4627" s="12" t="s">
        <v>33</v>
      </c>
      <c r="K4627" s="12" t="s">
        <v>33</v>
      </c>
      <c r="L4627" s="12" t="s">
        <v>33</v>
      </c>
      <c r="M4627" s="12" t="s">
        <v>33</v>
      </c>
      <c r="N4627" s="12" t="s">
        <v>43</v>
      </c>
      <c r="O4627" s="13" t="s">
        <v>33</v>
      </c>
      <c r="P4627" s="13" t="s">
        <v>33</v>
      </c>
      <c r="Q4627" s="13" t="s">
        <v>33</v>
      </c>
      <c r="R4627" s="13" t="s">
        <v>33</v>
      </c>
      <c r="S4627" s="12" t="s">
        <v>33</v>
      </c>
      <c r="T4627" s="12" t="s">
        <v>33</v>
      </c>
      <c r="U4627" s="14" t="s">
        <v>33</v>
      </c>
      <c r="V4627" s="14" t="s">
        <v>33</v>
      </c>
      <c r="W4627" s="15" t="s">
        <v>33</v>
      </c>
      <c r="X4627" s="15" t="s">
        <v>33</v>
      </c>
    </row>
    <row r="4628" spans="1:24" hidden="1" x14ac:dyDescent="0.25">
      <c r="A4628" s="8" t="s">
        <v>13485</v>
      </c>
      <c r="B4628" s="8">
        <v>8900080334687</v>
      </c>
      <c r="C4628" s="10" t="s">
        <v>13487</v>
      </c>
      <c r="D4628" s="11" t="s">
        <v>33</v>
      </c>
      <c r="E4628" s="12" t="s">
        <v>33</v>
      </c>
      <c r="F4628" s="12" t="s">
        <v>33</v>
      </c>
      <c r="G4628" s="12" t="s">
        <v>33</v>
      </c>
      <c r="H4628" s="12" t="s">
        <v>33</v>
      </c>
      <c r="I4628" s="12" t="s">
        <v>33</v>
      </c>
      <c r="J4628" s="12" t="s">
        <v>33</v>
      </c>
      <c r="K4628" s="12" t="s">
        <v>33</v>
      </c>
      <c r="L4628" s="12" t="s">
        <v>33</v>
      </c>
      <c r="M4628" s="12" t="s">
        <v>33</v>
      </c>
      <c r="N4628" s="12" t="s">
        <v>43</v>
      </c>
      <c r="O4628" s="13" t="s">
        <v>33</v>
      </c>
      <c r="P4628" s="13" t="s">
        <v>33</v>
      </c>
      <c r="Q4628" s="13" t="s">
        <v>33</v>
      </c>
      <c r="R4628" s="13" t="s">
        <v>33</v>
      </c>
      <c r="S4628" s="12" t="s">
        <v>33</v>
      </c>
      <c r="T4628" s="12" t="s">
        <v>33</v>
      </c>
      <c r="U4628" s="14" t="s">
        <v>33</v>
      </c>
      <c r="V4628" s="14" t="s">
        <v>33</v>
      </c>
      <c r="W4628" s="15" t="s">
        <v>33</v>
      </c>
      <c r="X4628" s="15" t="s">
        <v>33</v>
      </c>
    </row>
    <row r="4629" spans="1:24" hidden="1" x14ac:dyDescent="0.25">
      <c r="A4629" s="8" t="s">
        <v>13488</v>
      </c>
      <c r="B4629" s="8">
        <v>8900080334694</v>
      </c>
      <c r="C4629" s="10" t="s">
        <v>13490</v>
      </c>
      <c r="D4629" s="11" t="s">
        <v>33</v>
      </c>
      <c r="E4629" s="12" t="s">
        <v>33</v>
      </c>
      <c r="F4629" s="12" t="s">
        <v>33</v>
      </c>
      <c r="G4629" s="12" t="s">
        <v>33</v>
      </c>
      <c r="H4629" s="12" t="s">
        <v>33</v>
      </c>
      <c r="I4629" s="12" t="s">
        <v>33</v>
      </c>
      <c r="J4629" s="12" t="s">
        <v>33</v>
      </c>
      <c r="K4629" s="12" t="s">
        <v>33</v>
      </c>
      <c r="L4629" s="12" t="s">
        <v>33</v>
      </c>
      <c r="M4629" s="12" t="s">
        <v>33</v>
      </c>
      <c r="N4629" s="12" t="s">
        <v>43</v>
      </c>
      <c r="O4629" s="13" t="s">
        <v>33</v>
      </c>
      <c r="P4629" s="13" t="s">
        <v>33</v>
      </c>
      <c r="Q4629" s="13" t="s">
        <v>33</v>
      </c>
      <c r="R4629" s="13" t="s">
        <v>33</v>
      </c>
      <c r="S4629" s="12" t="s">
        <v>33</v>
      </c>
      <c r="T4629" s="12" t="s">
        <v>33</v>
      </c>
      <c r="U4629" s="14" t="s">
        <v>33</v>
      </c>
      <c r="V4629" s="14" t="s">
        <v>33</v>
      </c>
      <c r="W4629" s="15" t="s">
        <v>33</v>
      </c>
      <c r="X4629" s="15" t="s">
        <v>33</v>
      </c>
    </row>
    <row r="4630" spans="1:24" hidden="1" x14ac:dyDescent="0.25">
      <c r="A4630" s="8" t="s">
        <v>13491</v>
      </c>
      <c r="B4630" s="8">
        <v>8900080334700</v>
      </c>
      <c r="C4630" s="10" t="s">
        <v>13493</v>
      </c>
      <c r="D4630" s="11" t="s">
        <v>33</v>
      </c>
      <c r="E4630" s="12" t="s">
        <v>33</v>
      </c>
      <c r="F4630" s="12" t="s">
        <v>33</v>
      </c>
      <c r="G4630" s="12" t="s">
        <v>33</v>
      </c>
      <c r="H4630" s="12" t="s">
        <v>33</v>
      </c>
      <c r="I4630" s="12" t="s">
        <v>33</v>
      </c>
      <c r="J4630" s="12" t="s">
        <v>33</v>
      </c>
      <c r="K4630" s="12" t="s">
        <v>33</v>
      </c>
      <c r="L4630" s="12" t="s">
        <v>33</v>
      </c>
      <c r="M4630" s="12" t="s">
        <v>33</v>
      </c>
      <c r="N4630" s="12" t="s">
        <v>43</v>
      </c>
      <c r="O4630" s="13" t="s">
        <v>33</v>
      </c>
      <c r="P4630" s="13" t="s">
        <v>33</v>
      </c>
      <c r="Q4630" s="13" t="s">
        <v>33</v>
      </c>
      <c r="R4630" s="13" t="s">
        <v>33</v>
      </c>
      <c r="S4630" s="12" t="s">
        <v>33</v>
      </c>
      <c r="T4630" s="12" t="s">
        <v>33</v>
      </c>
      <c r="U4630" s="14" t="s">
        <v>33</v>
      </c>
      <c r="V4630" s="14" t="s">
        <v>33</v>
      </c>
      <c r="W4630" s="15" t="s">
        <v>33</v>
      </c>
      <c r="X4630" s="15" t="s">
        <v>33</v>
      </c>
    </row>
    <row r="4631" spans="1:24" hidden="1" x14ac:dyDescent="0.25">
      <c r="A4631" s="8" t="s">
        <v>13494</v>
      </c>
      <c r="B4631" s="8">
        <v>8900080334717</v>
      </c>
      <c r="C4631" s="10" t="s">
        <v>13496</v>
      </c>
      <c r="D4631" s="11" t="s">
        <v>33</v>
      </c>
      <c r="E4631" s="12" t="s">
        <v>33</v>
      </c>
      <c r="F4631" s="12" t="s">
        <v>33</v>
      </c>
      <c r="G4631" s="12" t="s">
        <v>33</v>
      </c>
      <c r="H4631" s="12" t="s">
        <v>33</v>
      </c>
      <c r="I4631" s="12" t="s">
        <v>33</v>
      </c>
      <c r="J4631" s="12" t="s">
        <v>33</v>
      </c>
      <c r="K4631" s="12" t="s">
        <v>33</v>
      </c>
      <c r="L4631" s="12" t="s">
        <v>33</v>
      </c>
      <c r="M4631" s="12" t="s">
        <v>33</v>
      </c>
      <c r="N4631" s="12" t="s">
        <v>43</v>
      </c>
      <c r="O4631" s="13" t="s">
        <v>33</v>
      </c>
      <c r="P4631" s="13" t="s">
        <v>33</v>
      </c>
      <c r="Q4631" s="13" t="s">
        <v>33</v>
      </c>
      <c r="R4631" s="13" t="s">
        <v>33</v>
      </c>
      <c r="S4631" s="12" t="s">
        <v>33</v>
      </c>
      <c r="T4631" s="12" t="s">
        <v>33</v>
      </c>
      <c r="U4631" s="14" t="s">
        <v>33</v>
      </c>
      <c r="V4631" s="14" t="s">
        <v>33</v>
      </c>
      <c r="W4631" s="15" t="s">
        <v>33</v>
      </c>
      <c r="X4631" s="15" t="s">
        <v>33</v>
      </c>
    </row>
    <row r="4632" spans="1:24" hidden="1" x14ac:dyDescent="0.25">
      <c r="A4632" s="8" t="s">
        <v>13497</v>
      </c>
      <c r="B4632" s="8">
        <v>8900080334731</v>
      </c>
      <c r="C4632" s="10" t="s">
        <v>13499</v>
      </c>
      <c r="D4632" s="11" t="s">
        <v>33</v>
      </c>
      <c r="E4632" s="12" t="s">
        <v>33</v>
      </c>
      <c r="F4632" s="12" t="s">
        <v>33</v>
      </c>
      <c r="G4632" s="12" t="s">
        <v>33</v>
      </c>
      <c r="H4632" s="12" t="s">
        <v>33</v>
      </c>
      <c r="I4632" s="12" t="s">
        <v>33</v>
      </c>
      <c r="J4632" s="12" t="s">
        <v>33</v>
      </c>
      <c r="K4632" s="12" t="s">
        <v>33</v>
      </c>
      <c r="L4632" s="12" t="s">
        <v>33</v>
      </c>
      <c r="M4632" s="12" t="s">
        <v>33</v>
      </c>
      <c r="N4632" s="12" t="s">
        <v>43</v>
      </c>
      <c r="O4632" s="13" t="s">
        <v>33</v>
      </c>
      <c r="P4632" s="13" t="s">
        <v>33</v>
      </c>
      <c r="Q4632" s="13" t="s">
        <v>33</v>
      </c>
      <c r="R4632" s="13" t="s">
        <v>33</v>
      </c>
      <c r="S4632" s="12" t="s">
        <v>33</v>
      </c>
      <c r="T4632" s="12" t="s">
        <v>33</v>
      </c>
      <c r="U4632" s="14" t="s">
        <v>33</v>
      </c>
      <c r="V4632" s="14" t="s">
        <v>33</v>
      </c>
      <c r="W4632" s="15" t="s">
        <v>33</v>
      </c>
      <c r="X4632" s="15" t="s">
        <v>33</v>
      </c>
    </row>
    <row r="4633" spans="1:24" hidden="1" x14ac:dyDescent="0.25">
      <c r="A4633" s="8" t="s">
        <v>13500</v>
      </c>
      <c r="B4633" s="8">
        <v>8900080334748</v>
      </c>
      <c r="C4633" s="10" t="s">
        <v>13502</v>
      </c>
      <c r="D4633" s="11" t="s">
        <v>33</v>
      </c>
      <c r="E4633" s="12" t="s">
        <v>33</v>
      </c>
      <c r="F4633" s="12" t="s">
        <v>33</v>
      </c>
      <c r="G4633" s="12" t="s">
        <v>33</v>
      </c>
      <c r="H4633" s="12" t="s">
        <v>33</v>
      </c>
      <c r="I4633" s="12" t="s">
        <v>33</v>
      </c>
      <c r="J4633" s="12" t="s">
        <v>33</v>
      </c>
      <c r="K4633" s="12" t="s">
        <v>33</v>
      </c>
      <c r="L4633" s="12" t="s">
        <v>33</v>
      </c>
      <c r="M4633" s="12" t="s">
        <v>33</v>
      </c>
      <c r="N4633" s="12"/>
      <c r="O4633" s="13" t="s">
        <v>33</v>
      </c>
      <c r="P4633" s="13" t="s">
        <v>33</v>
      </c>
      <c r="Q4633" s="13" t="s">
        <v>33</v>
      </c>
      <c r="R4633" s="13" t="s">
        <v>33</v>
      </c>
      <c r="S4633" s="12" t="s">
        <v>33</v>
      </c>
      <c r="T4633" s="12" t="s">
        <v>33</v>
      </c>
      <c r="U4633" s="14" t="s">
        <v>33</v>
      </c>
      <c r="V4633" s="14" t="s">
        <v>33</v>
      </c>
      <c r="W4633" s="15" t="s">
        <v>33</v>
      </c>
      <c r="X4633" s="15" t="s">
        <v>33</v>
      </c>
    </row>
    <row r="4634" spans="1:24" hidden="1" x14ac:dyDescent="0.25">
      <c r="A4634" s="8" t="s">
        <v>13503</v>
      </c>
      <c r="B4634" s="8">
        <v>8900080334755</v>
      </c>
      <c r="C4634" s="10" t="s">
        <v>13505</v>
      </c>
      <c r="D4634" s="11" t="s">
        <v>33</v>
      </c>
      <c r="E4634" s="12" t="s">
        <v>33</v>
      </c>
      <c r="F4634" s="12" t="s">
        <v>33</v>
      </c>
      <c r="G4634" s="12" t="s">
        <v>33</v>
      </c>
      <c r="H4634" s="12" t="s">
        <v>33</v>
      </c>
      <c r="I4634" s="12" t="s">
        <v>33</v>
      </c>
      <c r="J4634" s="12" t="s">
        <v>33</v>
      </c>
      <c r="K4634" s="12" t="s">
        <v>33</v>
      </c>
      <c r="L4634" s="12" t="s">
        <v>33</v>
      </c>
      <c r="M4634" s="12" t="s">
        <v>33</v>
      </c>
      <c r="N4634" s="12" t="s">
        <v>43</v>
      </c>
      <c r="O4634" s="13" t="s">
        <v>33</v>
      </c>
      <c r="P4634" s="13" t="s">
        <v>33</v>
      </c>
      <c r="Q4634" s="13" t="s">
        <v>33</v>
      </c>
      <c r="R4634" s="13" t="s">
        <v>33</v>
      </c>
      <c r="S4634" s="12" t="s">
        <v>33</v>
      </c>
      <c r="T4634" s="12" t="s">
        <v>33</v>
      </c>
      <c r="U4634" s="14" t="s">
        <v>33</v>
      </c>
      <c r="V4634" s="14" t="s">
        <v>33</v>
      </c>
      <c r="W4634" s="15" t="s">
        <v>33</v>
      </c>
      <c r="X4634" s="15" t="s">
        <v>33</v>
      </c>
    </row>
    <row r="4635" spans="1:24" x14ac:dyDescent="0.25">
      <c r="A4635" s="8" t="s">
        <v>13506</v>
      </c>
      <c r="B4635" s="8">
        <v>8900080334762</v>
      </c>
      <c r="C4635" s="10" t="s">
        <v>13508</v>
      </c>
      <c r="D4635" s="11" t="s">
        <v>33</v>
      </c>
      <c r="E4635" s="12" t="s">
        <v>33</v>
      </c>
      <c r="F4635" s="12" t="s">
        <v>33</v>
      </c>
      <c r="G4635" s="12" t="s">
        <v>33</v>
      </c>
      <c r="H4635" s="12" t="s">
        <v>33</v>
      </c>
      <c r="I4635" s="12" t="s">
        <v>33</v>
      </c>
      <c r="J4635" s="12" t="s">
        <v>33</v>
      </c>
      <c r="K4635" s="12" t="s">
        <v>33</v>
      </c>
      <c r="L4635" s="12" t="s">
        <v>33</v>
      </c>
      <c r="M4635" s="12" t="s">
        <v>33</v>
      </c>
      <c r="N4635" s="12" t="s">
        <v>43</v>
      </c>
      <c r="O4635" s="13" t="s">
        <v>33</v>
      </c>
      <c r="P4635" s="13" t="s">
        <v>33</v>
      </c>
      <c r="Q4635" s="13" t="s">
        <v>33</v>
      </c>
      <c r="R4635" s="13" t="s">
        <v>33</v>
      </c>
      <c r="S4635" s="12" t="s">
        <v>33</v>
      </c>
      <c r="T4635" s="12" t="s">
        <v>33</v>
      </c>
      <c r="U4635" s="14" t="s">
        <v>33</v>
      </c>
      <c r="V4635" s="14" t="s">
        <v>33</v>
      </c>
      <c r="W4635" s="15" t="s">
        <v>33</v>
      </c>
      <c r="X4635" s="16" t="s">
        <v>19909</v>
      </c>
    </row>
    <row r="4636" spans="1:24" x14ac:dyDescent="0.25">
      <c r="A4636" s="8" t="s">
        <v>13509</v>
      </c>
      <c r="B4636" s="8">
        <v>8900080334779</v>
      </c>
      <c r="C4636" s="10" t="s">
        <v>13511</v>
      </c>
      <c r="D4636" s="11" t="s">
        <v>33</v>
      </c>
      <c r="E4636" s="12" t="s">
        <v>33</v>
      </c>
      <c r="F4636" s="12" t="s">
        <v>33</v>
      </c>
      <c r="G4636" s="12" t="s">
        <v>33</v>
      </c>
      <c r="H4636" s="12" t="s">
        <v>33</v>
      </c>
      <c r="I4636" s="12" t="s">
        <v>33</v>
      </c>
      <c r="J4636" s="12" t="s">
        <v>33</v>
      </c>
      <c r="K4636" s="12" t="s">
        <v>33</v>
      </c>
      <c r="L4636" s="12" t="s">
        <v>33</v>
      </c>
      <c r="M4636" s="12" t="s">
        <v>33</v>
      </c>
      <c r="N4636" s="12" t="s">
        <v>43</v>
      </c>
      <c r="O4636" s="13" t="s">
        <v>33</v>
      </c>
      <c r="P4636" s="13" t="s">
        <v>33</v>
      </c>
      <c r="Q4636" s="13" t="s">
        <v>33</v>
      </c>
      <c r="R4636" s="13" t="s">
        <v>33</v>
      </c>
      <c r="S4636" s="12" t="s">
        <v>33</v>
      </c>
      <c r="T4636" s="12" t="s">
        <v>33</v>
      </c>
      <c r="U4636" s="14" t="s">
        <v>33</v>
      </c>
      <c r="V4636" s="14" t="s">
        <v>33</v>
      </c>
      <c r="W4636" s="15" t="s">
        <v>33</v>
      </c>
      <c r="X4636" s="16" t="s">
        <v>19910</v>
      </c>
    </row>
    <row r="4637" spans="1:24" hidden="1" x14ac:dyDescent="0.25">
      <c r="A4637" s="8" t="s">
        <v>13512</v>
      </c>
      <c r="B4637" s="8">
        <v>8900080334861</v>
      </c>
      <c r="C4637" s="10" t="s">
        <v>13514</v>
      </c>
      <c r="D4637" s="11" t="s">
        <v>33</v>
      </c>
      <c r="E4637" s="12" t="s">
        <v>33</v>
      </c>
      <c r="F4637" s="12" t="s">
        <v>33</v>
      </c>
      <c r="G4637" s="12" t="s">
        <v>33</v>
      </c>
      <c r="H4637" s="12" t="s">
        <v>33</v>
      </c>
      <c r="I4637" s="12" t="s">
        <v>33</v>
      </c>
      <c r="J4637" s="12" t="s">
        <v>33</v>
      </c>
      <c r="K4637" s="12" t="s">
        <v>33</v>
      </c>
      <c r="L4637" s="12" t="s">
        <v>33</v>
      </c>
      <c r="M4637" s="12" t="s">
        <v>33</v>
      </c>
      <c r="N4637" s="12"/>
      <c r="O4637" s="13" t="s">
        <v>33</v>
      </c>
      <c r="P4637" s="13" t="s">
        <v>33</v>
      </c>
      <c r="Q4637" s="13" t="s">
        <v>33</v>
      </c>
      <c r="R4637" s="13" t="s">
        <v>33</v>
      </c>
      <c r="S4637" s="12" t="s">
        <v>33</v>
      </c>
      <c r="T4637" s="12" t="s">
        <v>33</v>
      </c>
      <c r="U4637" s="14" t="s">
        <v>33</v>
      </c>
      <c r="V4637" s="14" t="s">
        <v>33</v>
      </c>
      <c r="W4637" s="15" t="s">
        <v>33</v>
      </c>
      <c r="X4637" s="15" t="s">
        <v>33</v>
      </c>
    </row>
    <row r="4638" spans="1:24" hidden="1" x14ac:dyDescent="0.25">
      <c r="A4638" s="8" t="s">
        <v>13515</v>
      </c>
      <c r="B4638" s="8">
        <v>8900080334922</v>
      </c>
      <c r="C4638" s="10" t="s">
        <v>13517</v>
      </c>
      <c r="D4638" s="11" t="s">
        <v>33</v>
      </c>
      <c r="E4638" s="12" t="s">
        <v>33</v>
      </c>
      <c r="F4638" s="12" t="s">
        <v>33</v>
      </c>
      <c r="G4638" s="12" t="s">
        <v>33</v>
      </c>
      <c r="H4638" s="12" t="s">
        <v>33</v>
      </c>
      <c r="I4638" s="12" t="s">
        <v>33</v>
      </c>
      <c r="J4638" s="12" t="s">
        <v>33</v>
      </c>
      <c r="K4638" s="12" t="s">
        <v>33</v>
      </c>
      <c r="L4638" s="12" t="s">
        <v>33</v>
      </c>
      <c r="M4638" s="12" t="s">
        <v>33</v>
      </c>
      <c r="N4638" s="12"/>
      <c r="O4638" s="13" t="s">
        <v>33</v>
      </c>
      <c r="P4638" s="13" t="s">
        <v>33</v>
      </c>
      <c r="Q4638" s="13" t="s">
        <v>33</v>
      </c>
      <c r="R4638" s="13" t="s">
        <v>33</v>
      </c>
      <c r="S4638" s="12" t="s">
        <v>33</v>
      </c>
      <c r="T4638" s="12" t="s">
        <v>33</v>
      </c>
      <c r="U4638" s="14" t="s">
        <v>33</v>
      </c>
      <c r="V4638" s="14" t="s">
        <v>33</v>
      </c>
      <c r="W4638" s="15" t="s">
        <v>33</v>
      </c>
      <c r="X4638" s="15" t="s">
        <v>33</v>
      </c>
    </row>
    <row r="4639" spans="1:24" hidden="1" x14ac:dyDescent="0.25">
      <c r="A4639" s="8" t="s">
        <v>13518</v>
      </c>
      <c r="B4639" s="8">
        <v>8900080334946</v>
      </c>
      <c r="C4639" s="10" t="s">
        <v>13520</v>
      </c>
      <c r="D4639" s="11" t="s">
        <v>33</v>
      </c>
      <c r="E4639" s="12" t="s">
        <v>33</v>
      </c>
      <c r="F4639" s="12" t="s">
        <v>33</v>
      </c>
      <c r="G4639" s="12" t="s">
        <v>33</v>
      </c>
      <c r="H4639" s="12" t="s">
        <v>33</v>
      </c>
      <c r="I4639" s="12" t="s">
        <v>33</v>
      </c>
      <c r="J4639" s="12" t="s">
        <v>33</v>
      </c>
      <c r="K4639" s="12" t="s">
        <v>33</v>
      </c>
      <c r="L4639" s="12" t="s">
        <v>33</v>
      </c>
      <c r="M4639" s="12" t="s">
        <v>33</v>
      </c>
      <c r="N4639" s="12" t="s">
        <v>43</v>
      </c>
      <c r="O4639" s="13" t="s">
        <v>33</v>
      </c>
      <c r="P4639" s="13" t="s">
        <v>33</v>
      </c>
      <c r="Q4639" s="13" t="s">
        <v>33</v>
      </c>
      <c r="R4639" s="13" t="s">
        <v>33</v>
      </c>
      <c r="S4639" s="12" t="s">
        <v>33</v>
      </c>
      <c r="T4639" s="12" t="s">
        <v>33</v>
      </c>
      <c r="U4639" s="14" t="s">
        <v>33</v>
      </c>
      <c r="V4639" s="14" t="s">
        <v>33</v>
      </c>
      <c r="W4639" s="15" t="s">
        <v>33</v>
      </c>
      <c r="X4639" s="15" t="s">
        <v>33</v>
      </c>
    </row>
    <row r="4640" spans="1:24" hidden="1" x14ac:dyDescent="0.25">
      <c r="A4640" s="8" t="s">
        <v>13521</v>
      </c>
      <c r="B4640" s="8">
        <v>8900080334960</v>
      </c>
      <c r="C4640" s="10" t="s">
        <v>13523</v>
      </c>
      <c r="D4640" s="11" t="s">
        <v>33</v>
      </c>
      <c r="E4640" s="12" t="s">
        <v>33</v>
      </c>
      <c r="F4640" s="12" t="s">
        <v>33</v>
      </c>
      <c r="G4640" s="12" t="s">
        <v>33</v>
      </c>
      <c r="H4640" s="12" t="s">
        <v>33</v>
      </c>
      <c r="I4640" s="12" t="s">
        <v>33</v>
      </c>
      <c r="J4640" s="12" t="s">
        <v>33</v>
      </c>
      <c r="K4640" s="12" t="s">
        <v>33</v>
      </c>
      <c r="L4640" s="12" t="s">
        <v>33</v>
      </c>
      <c r="M4640" s="12" t="s">
        <v>33</v>
      </c>
      <c r="N4640" s="12"/>
      <c r="O4640" s="13" t="s">
        <v>33</v>
      </c>
      <c r="P4640" s="13" t="s">
        <v>33</v>
      </c>
      <c r="Q4640" s="13" t="s">
        <v>33</v>
      </c>
      <c r="R4640" s="13" t="s">
        <v>33</v>
      </c>
      <c r="S4640" s="12" t="s">
        <v>33</v>
      </c>
      <c r="T4640" s="12" t="s">
        <v>33</v>
      </c>
      <c r="U4640" s="14" t="s">
        <v>33</v>
      </c>
      <c r="V4640" s="14" t="s">
        <v>33</v>
      </c>
      <c r="W4640" s="15" t="s">
        <v>33</v>
      </c>
      <c r="X4640" s="15" t="s">
        <v>33</v>
      </c>
    </row>
    <row r="4641" spans="1:24" hidden="1" x14ac:dyDescent="0.25">
      <c r="A4641" s="8" t="s">
        <v>124</v>
      </c>
      <c r="B4641" s="8">
        <v>8900080335004</v>
      </c>
      <c r="C4641" s="10" t="s">
        <v>13525</v>
      </c>
      <c r="D4641" s="11" t="s">
        <v>33</v>
      </c>
      <c r="E4641" s="12" t="s">
        <v>33</v>
      </c>
      <c r="F4641" s="12" t="s">
        <v>33</v>
      </c>
      <c r="G4641" s="12" t="s">
        <v>33</v>
      </c>
      <c r="H4641" s="12" t="s">
        <v>33</v>
      </c>
      <c r="I4641" s="12" t="s">
        <v>33</v>
      </c>
      <c r="J4641" s="12" t="s">
        <v>33</v>
      </c>
      <c r="K4641" s="12" t="s">
        <v>33</v>
      </c>
      <c r="L4641" s="12" t="s">
        <v>33</v>
      </c>
      <c r="M4641" s="12" t="s">
        <v>33</v>
      </c>
      <c r="N4641" s="12"/>
      <c r="O4641" s="13" t="s">
        <v>33</v>
      </c>
      <c r="P4641" s="13" t="s">
        <v>33</v>
      </c>
      <c r="Q4641" s="13" t="s">
        <v>33</v>
      </c>
      <c r="R4641" s="13" t="s">
        <v>33</v>
      </c>
      <c r="S4641" s="12" t="s">
        <v>33</v>
      </c>
      <c r="T4641" s="12" t="s">
        <v>33</v>
      </c>
      <c r="U4641" s="14" t="s">
        <v>33</v>
      </c>
      <c r="V4641" s="14" t="s">
        <v>33</v>
      </c>
      <c r="W4641" s="15" t="s">
        <v>33</v>
      </c>
      <c r="X4641" s="15" t="s">
        <v>33</v>
      </c>
    </row>
    <row r="4642" spans="1:24" hidden="1" x14ac:dyDescent="0.25">
      <c r="A4642" s="8" t="s">
        <v>13526</v>
      </c>
      <c r="B4642" s="8">
        <v>8900080335028</v>
      </c>
      <c r="C4642" s="10" t="s">
        <v>13528</v>
      </c>
      <c r="D4642" s="11" t="s">
        <v>33</v>
      </c>
      <c r="E4642" s="12" t="s">
        <v>33</v>
      </c>
      <c r="F4642" s="12" t="s">
        <v>33</v>
      </c>
      <c r="G4642" s="12" t="s">
        <v>33</v>
      </c>
      <c r="H4642" s="12" t="s">
        <v>33</v>
      </c>
      <c r="I4642" s="12" t="s">
        <v>33</v>
      </c>
      <c r="J4642" s="12" t="s">
        <v>33</v>
      </c>
      <c r="K4642" s="12" t="s">
        <v>33</v>
      </c>
      <c r="L4642" s="12" t="s">
        <v>33</v>
      </c>
      <c r="M4642" s="12" t="s">
        <v>33</v>
      </c>
      <c r="N4642" s="12" t="s">
        <v>43</v>
      </c>
      <c r="O4642" s="13" t="s">
        <v>33</v>
      </c>
      <c r="P4642" s="13" t="s">
        <v>33</v>
      </c>
      <c r="Q4642" s="13" t="s">
        <v>33</v>
      </c>
      <c r="R4642" s="13" t="s">
        <v>33</v>
      </c>
      <c r="S4642" s="12" t="s">
        <v>33</v>
      </c>
      <c r="T4642" s="12" t="s">
        <v>33</v>
      </c>
      <c r="U4642" s="14" t="s">
        <v>33</v>
      </c>
      <c r="V4642" s="14" t="s">
        <v>33</v>
      </c>
      <c r="W4642" s="15" t="s">
        <v>33</v>
      </c>
      <c r="X4642" s="15" t="s">
        <v>33</v>
      </c>
    </row>
    <row r="4643" spans="1:24" x14ac:dyDescent="0.25">
      <c r="A4643" s="8" t="s">
        <v>13529</v>
      </c>
      <c r="B4643" s="8">
        <v>8900080335059</v>
      </c>
      <c r="C4643" s="10" t="s">
        <v>13531</v>
      </c>
      <c r="D4643" s="11" t="s">
        <v>33</v>
      </c>
      <c r="E4643" s="12" t="s">
        <v>33</v>
      </c>
      <c r="F4643" s="12" t="s">
        <v>33</v>
      </c>
      <c r="G4643" s="12" t="s">
        <v>33</v>
      </c>
      <c r="H4643" s="12" t="s">
        <v>33</v>
      </c>
      <c r="I4643" s="12" t="s">
        <v>33</v>
      </c>
      <c r="J4643" s="12" t="s">
        <v>33</v>
      </c>
      <c r="K4643" s="12" t="s">
        <v>33</v>
      </c>
      <c r="L4643" s="12" t="s">
        <v>33</v>
      </c>
      <c r="M4643" s="12" t="s">
        <v>33</v>
      </c>
      <c r="N4643" s="12"/>
      <c r="O4643" s="13" t="s">
        <v>33</v>
      </c>
      <c r="P4643" s="13" t="s">
        <v>33</v>
      </c>
      <c r="Q4643" s="13" t="s">
        <v>33</v>
      </c>
      <c r="R4643" s="13" t="s">
        <v>33</v>
      </c>
      <c r="S4643" s="12" t="s">
        <v>33</v>
      </c>
      <c r="T4643" s="12" t="s">
        <v>33</v>
      </c>
      <c r="U4643" s="14" t="s">
        <v>33</v>
      </c>
      <c r="V4643" s="14" t="s">
        <v>33</v>
      </c>
      <c r="W4643" s="15" t="s">
        <v>33</v>
      </c>
      <c r="X4643" s="16" t="s">
        <v>19911</v>
      </c>
    </row>
    <row r="4644" spans="1:24" hidden="1" x14ac:dyDescent="0.25">
      <c r="A4644" s="8" t="s">
        <v>13532</v>
      </c>
      <c r="B4644" s="8">
        <v>8900080335066</v>
      </c>
      <c r="C4644" s="10" t="s">
        <v>13534</v>
      </c>
      <c r="D4644" s="11" t="s">
        <v>33</v>
      </c>
      <c r="E4644" s="12" t="s">
        <v>33</v>
      </c>
      <c r="F4644" s="12" t="s">
        <v>33</v>
      </c>
      <c r="G4644" s="12" t="s">
        <v>33</v>
      </c>
      <c r="H4644" s="12" t="s">
        <v>33</v>
      </c>
      <c r="I4644" s="12" t="s">
        <v>33</v>
      </c>
      <c r="J4644" s="12" t="s">
        <v>33</v>
      </c>
      <c r="K4644" s="12" t="s">
        <v>33</v>
      </c>
      <c r="L4644" s="12" t="s">
        <v>33</v>
      </c>
      <c r="M4644" s="12" t="s">
        <v>33</v>
      </c>
      <c r="N4644" s="12" t="s">
        <v>43</v>
      </c>
      <c r="O4644" s="13" t="s">
        <v>33</v>
      </c>
      <c r="P4644" s="13" t="s">
        <v>33</v>
      </c>
      <c r="Q4644" s="13" t="s">
        <v>33</v>
      </c>
      <c r="R4644" s="13" t="s">
        <v>33</v>
      </c>
      <c r="S4644" s="12" t="s">
        <v>33</v>
      </c>
      <c r="T4644" s="12" t="s">
        <v>33</v>
      </c>
      <c r="U4644" s="14" t="s">
        <v>33</v>
      </c>
      <c r="V4644" s="14" t="s">
        <v>33</v>
      </c>
      <c r="W4644" s="15" t="s">
        <v>33</v>
      </c>
      <c r="X4644" s="15" t="s">
        <v>33</v>
      </c>
    </row>
    <row r="4645" spans="1:24" x14ac:dyDescent="0.25">
      <c r="A4645" s="8" t="s">
        <v>13535</v>
      </c>
      <c r="B4645" s="8">
        <v>8900080335080</v>
      </c>
      <c r="C4645" s="10" t="s">
        <v>13537</v>
      </c>
      <c r="D4645" s="11" t="s">
        <v>33</v>
      </c>
      <c r="E4645" s="12" t="s">
        <v>33</v>
      </c>
      <c r="F4645" s="12" t="s">
        <v>33</v>
      </c>
      <c r="G4645" s="12" t="s">
        <v>33</v>
      </c>
      <c r="H4645" s="12" t="s">
        <v>33</v>
      </c>
      <c r="I4645" s="12" t="s">
        <v>33</v>
      </c>
      <c r="J4645" s="12" t="s">
        <v>33</v>
      </c>
      <c r="K4645" s="12" t="s">
        <v>33</v>
      </c>
      <c r="L4645" s="12" t="s">
        <v>33</v>
      </c>
      <c r="M4645" s="12" t="s">
        <v>33</v>
      </c>
      <c r="N4645" s="12" t="s">
        <v>43</v>
      </c>
      <c r="O4645" s="13" t="s">
        <v>33</v>
      </c>
      <c r="P4645" s="13" t="s">
        <v>33</v>
      </c>
      <c r="Q4645" s="13" t="s">
        <v>33</v>
      </c>
      <c r="R4645" s="13" t="s">
        <v>33</v>
      </c>
      <c r="S4645" s="12" t="s">
        <v>33</v>
      </c>
      <c r="T4645" s="12" t="s">
        <v>33</v>
      </c>
      <c r="U4645" s="14" t="s">
        <v>33</v>
      </c>
      <c r="V4645" s="14" t="s">
        <v>33</v>
      </c>
      <c r="W4645" s="15" t="s">
        <v>33</v>
      </c>
      <c r="X4645" s="16" t="s">
        <v>19912</v>
      </c>
    </row>
    <row r="4646" spans="1:24" hidden="1" x14ac:dyDescent="0.25">
      <c r="A4646" s="8" t="s">
        <v>13538</v>
      </c>
      <c r="B4646" s="8">
        <v>8900080335110</v>
      </c>
      <c r="C4646" s="10" t="s">
        <v>13540</v>
      </c>
      <c r="D4646" s="11" t="s">
        <v>33</v>
      </c>
      <c r="E4646" s="12" t="s">
        <v>33</v>
      </c>
      <c r="F4646" s="12" t="s">
        <v>33</v>
      </c>
      <c r="G4646" s="12" t="s">
        <v>33</v>
      </c>
      <c r="H4646" s="12" t="s">
        <v>33</v>
      </c>
      <c r="I4646" s="12" t="s">
        <v>33</v>
      </c>
      <c r="J4646" s="12" t="s">
        <v>33</v>
      </c>
      <c r="K4646" s="12" t="s">
        <v>33</v>
      </c>
      <c r="L4646" s="12" t="s">
        <v>33</v>
      </c>
      <c r="M4646" s="12" t="s">
        <v>33</v>
      </c>
      <c r="N4646" s="12"/>
      <c r="O4646" s="13" t="s">
        <v>33</v>
      </c>
      <c r="P4646" s="13" t="s">
        <v>33</v>
      </c>
      <c r="Q4646" s="13" t="s">
        <v>33</v>
      </c>
      <c r="R4646" s="13" t="s">
        <v>33</v>
      </c>
      <c r="S4646" s="12" t="s">
        <v>33</v>
      </c>
      <c r="T4646" s="12" t="s">
        <v>33</v>
      </c>
      <c r="U4646" s="14" t="s">
        <v>33</v>
      </c>
      <c r="V4646" s="14" t="s">
        <v>33</v>
      </c>
      <c r="W4646" s="15" t="s">
        <v>33</v>
      </c>
      <c r="X4646" s="15" t="s">
        <v>33</v>
      </c>
    </row>
    <row r="4647" spans="1:24" hidden="1" x14ac:dyDescent="0.25">
      <c r="A4647" s="8" t="s">
        <v>13541</v>
      </c>
      <c r="B4647" s="8">
        <v>8900080335134</v>
      </c>
      <c r="C4647" s="10" t="s">
        <v>13543</v>
      </c>
      <c r="D4647" s="11" t="s">
        <v>33</v>
      </c>
      <c r="E4647" s="12" t="s">
        <v>33</v>
      </c>
      <c r="F4647" s="12" t="s">
        <v>33</v>
      </c>
      <c r="G4647" s="12" t="s">
        <v>33</v>
      </c>
      <c r="H4647" s="12" t="s">
        <v>33</v>
      </c>
      <c r="I4647" s="12" t="s">
        <v>33</v>
      </c>
      <c r="J4647" s="12" t="s">
        <v>33</v>
      </c>
      <c r="K4647" s="12" t="s">
        <v>33</v>
      </c>
      <c r="L4647" s="12" t="s">
        <v>33</v>
      </c>
      <c r="M4647" s="12" t="s">
        <v>33</v>
      </c>
      <c r="N4647" s="12" t="s">
        <v>43</v>
      </c>
      <c r="O4647" s="13" t="s">
        <v>33</v>
      </c>
      <c r="P4647" s="13" t="s">
        <v>33</v>
      </c>
      <c r="Q4647" s="13" t="s">
        <v>33</v>
      </c>
      <c r="R4647" s="13" t="s">
        <v>33</v>
      </c>
      <c r="S4647" s="12" t="s">
        <v>33</v>
      </c>
      <c r="T4647" s="12" t="s">
        <v>33</v>
      </c>
      <c r="U4647" s="14" t="s">
        <v>33</v>
      </c>
      <c r="V4647" s="14" t="s">
        <v>33</v>
      </c>
      <c r="W4647" s="15" t="s">
        <v>33</v>
      </c>
      <c r="X4647" s="15" t="s">
        <v>33</v>
      </c>
    </row>
    <row r="4648" spans="1:24" hidden="1" x14ac:dyDescent="0.25">
      <c r="A4648" s="8" t="s">
        <v>13544</v>
      </c>
      <c r="B4648" s="8">
        <v>8900080335141</v>
      </c>
      <c r="C4648" s="10" t="s">
        <v>13546</v>
      </c>
      <c r="D4648" s="11" t="s">
        <v>33</v>
      </c>
      <c r="E4648" s="12" t="s">
        <v>33</v>
      </c>
      <c r="F4648" s="12" t="s">
        <v>33</v>
      </c>
      <c r="G4648" s="12" t="s">
        <v>33</v>
      </c>
      <c r="H4648" s="12" t="s">
        <v>33</v>
      </c>
      <c r="I4648" s="12" t="s">
        <v>33</v>
      </c>
      <c r="J4648" s="12" t="s">
        <v>33</v>
      </c>
      <c r="K4648" s="12" t="s">
        <v>33</v>
      </c>
      <c r="L4648" s="12" t="s">
        <v>33</v>
      </c>
      <c r="M4648" s="12" t="s">
        <v>33</v>
      </c>
      <c r="N4648" s="12" t="s">
        <v>43</v>
      </c>
      <c r="O4648" s="13" t="s">
        <v>33</v>
      </c>
      <c r="P4648" s="13" t="s">
        <v>33</v>
      </c>
      <c r="Q4648" s="13" t="s">
        <v>33</v>
      </c>
      <c r="R4648" s="13" t="s">
        <v>33</v>
      </c>
      <c r="S4648" s="12" t="s">
        <v>33</v>
      </c>
      <c r="T4648" s="12" t="s">
        <v>33</v>
      </c>
      <c r="U4648" s="14" t="s">
        <v>33</v>
      </c>
      <c r="V4648" s="14" t="s">
        <v>33</v>
      </c>
      <c r="W4648" s="15" t="s">
        <v>33</v>
      </c>
      <c r="X4648" s="15" t="s">
        <v>33</v>
      </c>
    </row>
    <row r="4649" spans="1:24" hidden="1" x14ac:dyDescent="0.25">
      <c r="A4649" s="8" t="s">
        <v>13547</v>
      </c>
      <c r="B4649" s="8">
        <v>8900080335196</v>
      </c>
      <c r="C4649" s="10" t="s">
        <v>13549</v>
      </c>
      <c r="D4649" s="11" t="s">
        <v>33</v>
      </c>
      <c r="E4649" s="12" t="s">
        <v>33</v>
      </c>
      <c r="F4649" s="12" t="s">
        <v>33</v>
      </c>
      <c r="G4649" s="12" t="s">
        <v>33</v>
      </c>
      <c r="H4649" s="12" t="s">
        <v>33</v>
      </c>
      <c r="I4649" s="12" t="s">
        <v>33</v>
      </c>
      <c r="J4649" s="12" t="s">
        <v>33</v>
      </c>
      <c r="K4649" s="12" t="s">
        <v>33</v>
      </c>
      <c r="L4649" s="12" t="s">
        <v>33</v>
      </c>
      <c r="M4649" s="12" t="s">
        <v>33</v>
      </c>
      <c r="N4649" s="12" t="s">
        <v>43</v>
      </c>
      <c r="O4649" s="13" t="s">
        <v>33</v>
      </c>
      <c r="P4649" s="13" t="s">
        <v>33</v>
      </c>
      <c r="Q4649" s="13" t="s">
        <v>33</v>
      </c>
      <c r="R4649" s="13" t="s">
        <v>33</v>
      </c>
      <c r="S4649" s="12" t="s">
        <v>33</v>
      </c>
      <c r="T4649" s="12" t="s">
        <v>33</v>
      </c>
      <c r="U4649" s="14" t="s">
        <v>33</v>
      </c>
      <c r="V4649" s="14" t="s">
        <v>33</v>
      </c>
      <c r="W4649" s="15" t="s">
        <v>33</v>
      </c>
      <c r="X4649" s="15" t="s">
        <v>33</v>
      </c>
    </row>
    <row r="4650" spans="1:24" hidden="1" x14ac:dyDescent="0.25">
      <c r="A4650" s="8" t="s">
        <v>13550</v>
      </c>
      <c r="B4650" s="8">
        <v>8900080335202</v>
      </c>
      <c r="C4650" s="10" t="s">
        <v>13552</v>
      </c>
      <c r="D4650" s="11" t="s">
        <v>33</v>
      </c>
      <c r="E4650" s="12" t="s">
        <v>33</v>
      </c>
      <c r="F4650" s="12" t="s">
        <v>33</v>
      </c>
      <c r="G4650" s="12" t="s">
        <v>33</v>
      </c>
      <c r="H4650" s="12" t="s">
        <v>33</v>
      </c>
      <c r="I4650" s="12" t="s">
        <v>33</v>
      </c>
      <c r="J4650" s="12" t="s">
        <v>33</v>
      </c>
      <c r="K4650" s="12" t="s">
        <v>33</v>
      </c>
      <c r="L4650" s="12" t="s">
        <v>33</v>
      </c>
      <c r="M4650" s="12" t="s">
        <v>33</v>
      </c>
      <c r="N4650" s="12"/>
      <c r="O4650" s="13" t="s">
        <v>33</v>
      </c>
      <c r="P4650" s="13" t="s">
        <v>33</v>
      </c>
      <c r="Q4650" s="13" t="s">
        <v>33</v>
      </c>
      <c r="R4650" s="13" t="s">
        <v>33</v>
      </c>
      <c r="S4650" s="12" t="s">
        <v>33</v>
      </c>
      <c r="T4650" s="12" t="s">
        <v>33</v>
      </c>
      <c r="U4650" s="14" t="s">
        <v>33</v>
      </c>
      <c r="V4650" s="14" t="s">
        <v>33</v>
      </c>
      <c r="W4650" s="15" t="s">
        <v>33</v>
      </c>
      <c r="X4650" s="15" t="s">
        <v>33</v>
      </c>
    </row>
    <row r="4651" spans="1:24" hidden="1" x14ac:dyDescent="0.25">
      <c r="A4651" s="8" t="s">
        <v>13553</v>
      </c>
      <c r="B4651" s="8">
        <v>8900080335226</v>
      </c>
      <c r="C4651" s="10" t="s">
        <v>13555</v>
      </c>
      <c r="D4651" s="11" t="s">
        <v>33</v>
      </c>
      <c r="E4651" s="12" t="s">
        <v>33</v>
      </c>
      <c r="F4651" s="12" t="s">
        <v>33</v>
      </c>
      <c r="G4651" s="12" t="s">
        <v>33</v>
      </c>
      <c r="H4651" s="12" t="s">
        <v>33</v>
      </c>
      <c r="I4651" s="12" t="s">
        <v>33</v>
      </c>
      <c r="J4651" s="12" t="s">
        <v>33</v>
      </c>
      <c r="K4651" s="12" t="s">
        <v>33</v>
      </c>
      <c r="L4651" s="12" t="s">
        <v>33</v>
      </c>
      <c r="M4651" s="12" t="s">
        <v>33</v>
      </c>
      <c r="N4651" s="12"/>
      <c r="O4651" s="13" t="s">
        <v>33</v>
      </c>
      <c r="P4651" s="13" t="s">
        <v>33</v>
      </c>
      <c r="Q4651" s="13" t="s">
        <v>33</v>
      </c>
      <c r="R4651" s="13" t="s">
        <v>33</v>
      </c>
      <c r="S4651" s="12" t="s">
        <v>33</v>
      </c>
      <c r="T4651" s="12" t="s">
        <v>33</v>
      </c>
      <c r="U4651" s="14" t="s">
        <v>33</v>
      </c>
      <c r="V4651" s="14" t="s">
        <v>33</v>
      </c>
      <c r="W4651" s="15" t="s">
        <v>33</v>
      </c>
      <c r="X4651" s="15" t="s">
        <v>33</v>
      </c>
    </row>
    <row r="4652" spans="1:24" hidden="1" x14ac:dyDescent="0.25">
      <c r="A4652" s="8" t="s">
        <v>13556</v>
      </c>
      <c r="B4652" s="8">
        <v>8900080335233</v>
      </c>
      <c r="C4652" s="10" t="s">
        <v>13558</v>
      </c>
      <c r="D4652" s="11" t="s">
        <v>33</v>
      </c>
      <c r="E4652" s="12" t="s">
        <v>33</v>
      </c>
      <c r="F4652" s="12" t="s">
        <v>33</v>
      </c>
      <c r="G4652" s="12" t="s">
        <v>33</v>
      </c>
      <c r="H4652" s="12" t="s">
        <v>33</v>
      </c>
      <c r="I4652" s="12" t="s">
        <v>33</v>
      </c>
      <c r="J4652" s="12" t="s">
        <v>33</v>
      </c>
      <c r="K4652" s="12" t="s">
        <v>33</v>
      </c>
      <c r="L4652" s="12" t="s">
        <v>33</v>
      </c>
      <c r="M4652" s="12" t="s">
        <v>33</v>
      </c>
      <c r="N4652" s="12"/>
      <c r="O4652" s="13" t="s">
        <v>33</v>
      </c>
      <c r="P4652" s="13" t="s">
        <v>33</v>
      </c>
      <c r="Q4652" s="13" t="s">
        <v>33</v>
      </c>
      <c r="R4652" s="13" t="s">
        <v>33</v>
      </c>
      <c r="S4652" s="12" t="s">
        <v>33</v>
      </c>
      <c r="T4652" s="12" t="s">
        <v>33</v>
      </c>
      <c r="U4652" s="14" t="s">
        <v>33</v>
      </c>
      <c r="V4652" s="14" t="s">
        <v>33</v>
      </c>
      <c r="W4652" s="15" t="s">
        <v>33</v>
      </c>
      <c r="X4652" s="15" t="s">
        <v>33</v>
      </c>
    </row>
    <row r="4653" spans="1:24" x14ac:dyDescent="0.25">
      <c r="A4653" s="8" t="s">
        <v>13559</v>
      </c>
      <c r="B4653" s="8">
        <v>8900080335264</v>
      </c>
      <c r="C4653" s="10" t="s">
        <v>13561</v>
      </c>
      <c r="D4653" s="11" t="s">
        <v>33</v>
      </c>
      <c r="E4653" s="12" t="s">
        <v>33</v>
      </c>
      <c r="F4653" s="12" t="s">
        <v>33</v>
      </c>
      <c r="G4653" s="12" t="s">
        <v>33</v>
      </c>
      <c r="H4653" s="12" t="s">
        <v>33</v>
      </c>
      <c r="I4653" s="12" t="s">
        <v>33</v>
      </c>
      <c r="J4653" s="12" t="s">
        <v>33</v>
      </c>
      <c r="K4653" s="12" t="s">
        <v>33</v>
      </c>
      <c r="L4653" s="12" t="s">
        <v>33</v>
      </c>
      <c r="M4653" s="12" t="s">
        <v>33</v>
      </c>
      <c r="N4653" s="12" t="s">
        <v>43</v>
      </c>
      <c r="O4653" s="13" t="s">
        <v>33</v>
      </c>
      <c r="P4653" s="13" t="s">
        <v>33</v>
      </c>
      <c r="Q4653" s="13" t="s">
        <v>33</v>
      </c>
      <c r="R4653" s="13" t="s">
        <v>33</v>
      </c>
      <c r="S4653" s="12" t="s">
        <v>33</v>
      </c>
      <c r="T4653" s="12" t="s">
        <v>33</v>
      </c>
      <c r="U4653" s="14" t="s">
        <v>33</v>
      </c>
      <c r="V4653" s="14" t="s">
        <v>33</v>
      </c>
      <c r="W4653" s="15" t="s">
        <v>33</v>
      </c>
      <c r="X4653" s="16" t="s">
        <v>19913</v>
      </c>
    </row>
    <row r="4654" spans="1:24" hidden="1" x14ac:dyDescent="0.25">
      <c r="A4654" s="8" t="s">
        <v>13562</v>
      </c>
      <c r="B4654" s="8">
        <v>8900080335301</v>
      </c>
      <c r="C4654" s="10" t="s">
        <v>13564</v>
      </c>
      <c r="D4654" s="11" t="s">
        <v>33</v>
      </c>
      <c r="E4654" s="12" t="s">
        <v>33</v>
      </c>
      <c r="F4654" s="12" t="s">
        <v>33</v>
      </c>
      <c r="G4654" s="12" t="s">
        <v>33</v>
      </c>
      <c r="H4654" s="12" t="s">
        <v>33</v>
      </c>
      <c r="I4654" s="12" t="s">
        <v>33</v>
      </c>
      <c r="J4654" s="12" t="s">
        <v>33</v>
      </c>
      <c r="K4654" s="12" t="s">
        <v>33</v>
      </c>
      <c r="L4654" s="12" t="s">
        <v>33</v>
      </c>
      <c r="M4654" s="12" t="s">
        <v>33</v>
      </c>
      <c r="N4654" s="12" t="s">
        <v>43</v>
      </c>
      <c r="O4654" s="13" t="s">
        <v>33</v>
      </c>
      <c r="P4654" s="13" t="s">
        <v>33</v>
      </c>
      <c r="Q4654" s="13" t="s">
        <v>33</v>
      </c>
      <c r="R4654" s="13" t="s">
        <v>33</v>
      </c>
      <c r="S4654" s="12" t="s">
        <v>33</v>
      </c>
      <c r="T4654" s="12" t="s">
        <v>33</v>
      </c>
      <c r="U4654" s="14" t="s">
        <v>33</v>
      </c>
      <c r="V4654" s="14" t="s">
        <v>33</v>
      </c>
      <c r="W4654" s="15" t="s">
        <v>33</v>
      </c>
      <c r="X4654" s="15" t="s">
        <v>33</v>
      </c>
    </row>
    <row r="4655" spans="1:24" hidden="1" x14ac:dyDescent="0.25">
      <c r="A4655" s="8" t="s">
        <v>13565</v>
      </c>
      <c r="B4655" s="8">
        <v>8900080335349</v>
      </c>
      <c r="C4655" s="10" t="s">
        <v>13567</v>
      </c>
      <c r="D4655" s="11" t="s">
        <v>33</v>
      </c>
      <c r="E4655" s="12" t="s">
        <v>33</v>
      </c>
      <c r="F4655" s="12" t="s">
        <v>33</v>
      </c>
      <c r="G4655" s="12" t="s">
        <v>33</v>
      </c>
      <c r="H4655" s="12" t="s">
        <v>33</v>
      </c>
      <c r="I4655" s="12" t="s">
        <v>33</v>
      </c>
      <c r="J4655" s="12" t="s">
        <v>33</v>
      </c>
      <c r="K4655" s="12" t="s">
        <v>33</v>
      </c>
      <c r="L4655" s="12" t="s">
        <v>33</v>
      </c>
      <c r="M4655" s="12" t="s">
        <v>33</v>
      </c>
      <c r="N4655" s="12" t="s">
        <v>43</v>
      </c>
      <c r="O4655" s="13" t="s">
        <v>33</v>
      </c>
      <c r="P4655" s="13" t="s">
        <v>33</v>
      </c>
      <c r="Q4655" s="13" t="s">
        <v>33</v>
      </c>
      <c r="R4655" s="13" t="s">
        <v>33</v>
      </c>
      <c r="S4655" s="12" t="s">
        <v>33</v>
      </c>
      <c r="T4655" s="12" t="s">
        <v>33</v>
      </c>
      <c r="U4655" s="14" t="s">
        <v>33</v>
      </c>
      <c r="V4655" s="14" t="s">
        <v>33</v>
      </c>
      <c r="W4655" s="15" t="s">
        <v>33</v>
      </c>
      <c r="X4655" s="15" t="s">
        <v>33</v>
      </c>
    </row>
    <row r="4656" spans="1:24" hidden="1" x14ac:dyDescent="0.25">
      <c r="A4656" s="8" t="s">
        <v>13568</v>
      </c>
      <c r="B4656" s="8">
        <v>8900080335356</v>
      </c>
      <c r="C4656" s="10" t="s">
        <v>13570</v>
      </c>
      <c r="D4656" s="11" t="s">
        <v>33</v>
      </c>
      <c r="E4656" s="12" t="s">
        <v>33</v>
      </c>
      <c r="F4656" s="12" t="s">
        <v>33</v>
      </c>
      <c r="G4656" s="12" t="s">
        <v>33</v>
      </c>
      <c r="H4656" s="12" t="s">
        <v>33</v>
      </c>
      <c r="I4656" s="12" t="s">
        <v>33</v>
      </c>
      <c r="J4656" s="12" t="s">
        <v>33</v>
      </c>
      <c r="K4656" s="12" t="s">
        <v>33</v>
      </c>
      <c r="L4656" s="12" t="s">
        <v>33</v>
      </c>
      <c r="M4656" s="12" t="s">
        <v>33</v>
      </c>
      <c r="N4656" s="12"/>
      <c r="O4656" s="13" t="s">
        <v>33</v>
      </c>
      <c r="P4656" s="13" t="s">
        <v>33</v>
      </c>
      <c r="Q4656" s="13" t="s">
        <v>33</v>
      </c>
      <c r="R4656" s="13" t="s">
        <v>33</v>
      </c>
      <c r="S4656" s="12" t="s">
        <v>33</v>
      </c>
      <c r="T4656" s="12" t="s">
        <v>33</v>
      </c>
      <c r="U4656" s="14" t="s">
        <v>33</v>
      </c>
      <c r="V4656" s="14" t="s">
        <v>33</v>
      </c>
      <c r="W4656" s="15" t="s">
        <v>33</v>
      </c>
      <c r="X4656" s="15" t="s">
        <v>33</v>
      </c>
    </row>
    <row r="4657" spans="1:24" hidden="1" x14ac:dyDescent="0.25">
      <c r="A4657" s="8" t="s">
        <v>13571</v>
      </c>
      <c r="B4657" s="8">
        <v>8900080335370</v>
      </c>
      <c r="C4657" s="10" t="s">
        <v>13573</v>
      </c>
      <c r="D4657" s="11" t="s">
        <v>33</v>
      </c>
      <c r="E4657" s="12" t="s">
        <v>33</v>
      </c>
      <c r="F4657" s="12" t="s">
        <v>33</v>
      </c>
      <c r="G4657" s="12" t="s">
        <v>33</v>
      </c>
      <c r="H4657" s="12" t="s">
        <v>33</v>
      </c>
      <c r="I4657" s="12" t="s">
        <v>33</v>
      </c>
      <c r="J4657" s="12" t="s">
        <v>33</v>
      </c>
      <c r="K4657" s="12" t="s">
        <v>33</v>
      </c>
      <c r="L4657" s="12" t="s">
        <v>33</v>
      </c>
      <c r="M4657" s="12" t="s">
        <v>33</v>
      </c>
      <c r="N4657" s="12" t="s">
        <v>43</v>
      </c>
      <c r="O4657" s="13" t="s">
        <v>33</v>
      </c>
      <c r="P4657" s="13" t="s">
        <v>33</v>
      </c>
      <c r="Q4657" s="13" t="s">
        <v>33</v>
      </c>
      <c r="R4657" s="13" t="s">
        <v>33</v>
      </c>
      <c r="S4657" s="12" t="s">
        <v>33</v>
      </c>
      <c r="T4657" s="12" t="s">
        <v>33</v>
      </c>
      <c r="U4657" s="14" t="s">
        <v>33</v>
      </c>
      <c r="V4657" s="14" t="s">
        <v>33</v>
      </c>
      <c r="W4657" s="15" t="s">
        <v>33</v>
      </c>
      <c r="X4657" s="15" t="s">
        <v>33</v>
      </c>
    </row>
    <row r="4658" spans="1:24" hidden="1" x14ac:dyDescent="0.25">
      <c r="A4658" s="8" t="s">
        <v>13574</v>
      </c>
      <c r="B4658" s="8">
        <v>8900080335387</v>
      </c>
      <c r="C4658" s="10" t="s">
        <v>13576</v>
      </c>
      <c r="D4658" s="11" t="s">
        <v>33</v>
      </c>
      <c r="E4658" s="12" t="s">
        <v>33</v>
      </c>
      <c r="F4658" s="12" t="s">
        <v>33</v>
      </c>
      <c r="G4658" s="12" t="s">
        <v>33</v>
      </c>
      <c r="H4658" s="12" t="s">
        <v>33</v>
      </c>
      <c r="I4658" s="12" t="s">
        <v>33</v>
      </c>
      <c r="J4658" s="12" t="s">
        <v>33</v>
      </c>
      <c r="K4658" s="12" t="s">
        <v>33</v>
      </c>
      <c r="L4658" s="12" t="s">
        <v>33</v>
      </c>
      <c r="M4658" s="12" t="s">
        <v>33</v>
      </c>
      <c r="N4658" s="12" t="s">
        <v>43</v>
      </c>
      <c r="O4658" s="13" t="s">
        <v>33</v>
      </c>
      <c r="P4658" s="13" t="s">
        <v>33</v>
      </c>
      <c r="Q4658" s="13" t="s">
        <v>33</v>
      </c>
      <c r="R4658" s="13" t="s">
        <v>33</v>
      </c>
      <c r="S4658" s="12" t="s">
        <v>33</v>
      </c>
      <c r="T4658" s="12" t="s">
        <v>33</v>
      </c>
      <c r="U4658" s="14" t="s">
        <v>33</v>
      </c>
      <c r="V4658" s="14" t="s">
        <v>33</v>
      </c>
      <c r="W4658" s="15" t="s">
        <v>33</v>
      </c>
      <c r="X4658" s="15" t="s">
        <v>33</v>
      </c>
    </row>
    <row r="4659" spans="1:24" hidden="1" x14ac:dyDescent="0.25">
      <c r="A4659" s="8" t="s">
        <v>13577</v>
      </c>
      <c r="B4659" s="8">
        <v>8900080335424</v>
      </c>
      <c r="C4659" s="10" t="s">
        <v>13579</v>
      </c>
      <c r="D4659" s="11" t="s">
        <v>33</v>
      </c>
      <c r="E4659" s="12" t="s">
        <v>33</v>
      </c>
      <c r="F4659" s="12" t="s">
        <v>33</v>
      </c>
      <c r="G4659" s="12" t="s">
        <v>33</v>
      </c>
      <c r="H4659" s="12" t="s">
        <v>33</v>
      </c>
      <c r="I4659" s="12" t="s">
        <v>33</v>
      </c>
      <c r="J4659" s="12" t="s">
        <v>33</v>
      </c>
      <c r="K4659" s="12" t="s">
        <v>33</v>
      </c>
      <c r="L4659" s="12" t="s">
        <v>33</v>
      </c>
      <c r="M4659" s="12" t="s">
        <v>33</v>
      </c>
      <c r="N4659" s="12" t="s">
        <v>43</v>
      </c>
      <c r="O4659" s="13" t="s">
        <v>33</v>
      </c>
      <c r="P4659" s="13" t="s">
        <v>33</v>
      </c>
      <c r="Q4659" s="13" t="s">
        <v>33</v>
      </c>
      <c r="R4659" s="13" t="s">
        <v>33</v>
      </c>
      <c r="S4659" s="12" t="s">
        <v>33</v>
      </c>
      <c r="T4659" s="12" t="s">
        <v>33</v>
      </c>
      <c r="U4659" s="14" t="s">
        <v>33</v>
      </c>
      <c r="V4659" s="14" t="s">
        <v>33</v>
      </c>
      <c r="W4659" s="15" t="s">
        <v>33</v>
      </c>
      <c r="X4659" s="15" t="s">
        <v>33</v>
      </c>
    </row>
    <row r="4660" spans="1:24" hidden="1" x14ac:dyDescent="0.25">
      <c r="A4660" s="8" t="s">
        <v>13580</v>
      </c>
      <c r="B4660" s="8">
        <v>8900080335479</v>
      </c>
      <c r="C4660" s="10" t="s">
        <v>13582</v>
      </c>
      <c r="D4660" s="11" t="s">
        <v>33</v>
      </c>
      <c r="E4660" s="12" t="s">
        <v>33</v>
      </c>
      <c r="F4660" s="12" t="s">
        <v>33</v>
      </c>
      <c r="G4660" s="12" t="s">
        <v>33</v>
      </c>
      <c r="H4660" s="12" t="s">
        <v>33</v>
      </c>
      <c r="I4660" s="12" t="s">
        <v>33</v>
      </c>
      <c r="J4660" s="12" t="s">
        <v>33</v>
      </c>
      <c r="K4660" s="12" t="s">
        <v>33</v>
      </c>
      <c r="L4660" s="12" t="s">
        <v>33</v>
      </c>
      <c r="M4660" s="12" t="s">
        <v>33</v>
      </c>
      <c r="N4660" s="12"/>
      <c r="O4660" s="13" t="s">
        <v>33</v>
      </c>
      <c r="P4660" s="13" t="s">
        <v>33</v>
      </c>
      <c r="Q4660" s="13" t="s">
        <v>33</v>
      </c>
      <c r="R4660" s="13" t="s">
        <v>33</v>
      </c>
      <c r="S4660" s="12" t="s">
        <v>33</v>
      </c>
      <c r="T4660" s="12" t="s">
        <v>33</v>
      </c>
      <c r="U4660" s="14" t="s">
        <v>33</v>
      </c>
      <c r="V4660" s="14" t="s">
        <v>33</v>
      </c>
      <c r="W4660" s="15" t="s">
        <v>33</v>
      </c>
      <c r="X4660" s="15" t="s">
        <v>33</v>
      </c>
    </row>
    <row r="4661" spans="1:24" hidden="1" x14ac:dyDescent="0.25">
      <c r="A4661" s="8" t="s">
        <v>13583</v>
      </c>
      <c r="B4661" s="8">
        <v>8900080335486</v>
      </c>
      <c r="C4661" s="10" t="s">
        <v>13585</v>
      </c>
      <c r="D4661" s="11" t="s">
        <v>33</v>
      </c>
      <c r="E4661" s="12" t="s">
        <v>33</v>
      </c>
      <c r="F4661" s="12" t="s">
        <v>33</v>
      </c>
      <c r="G4661" s="12" t="s">
        <v>33</v>
      </c>
      <c r="H4661" s="12" t="s">
        <v>33</v>
      </c>
      <c r="I4661" s="12" t="s">
        <v>33</v>
      </c>
      <c r="J4661" s="12" t="s">
        <v>33</v>
      </c>
      <c r="K4661" s="12" t="s">
        <v>33</v>
      </c>
      <c r="L4661" s="12" t="s">
        <v>33</v>
      </c>
      <c r="M4661" s="12" t="s">
        <v>33</v>
      </c>
      <c r="N4661" s="12"/>
      <c r="O4661" s="13" t="s">
        <v>33</v>
      </c>
      <c r="P4661" s="13" t="s">
        <v>33</v>
      </c>
      <c r="Q4661" s="13" t="s">
        <v>33</v>
      </c>
      <c r="R4661" s="13" t="s">
        <v>33</v>
      </c>
      <c r="S4661" s="12" t="s">
        <v>33</v>
      </c>
      <c r="T4661" s="12" t="s">
        <v>33</v>
      </c>
      <c r="U4661" s="14" t="s">
        <v>33</v>
      </c>
      <c r="V4661" s="14" t="s">
        <v>33</v>
      </c>
      <c r="W4661" s="15" t="s">
        <v>33</v>
      </c>
      <c r="X4661" s="15" t="s">
        <v>33</v>
      </c>
    </row>
    <row r="4662" spans="1:24" hidden="1" x14ac:dyDescent="0.25">
      <c r="A4662" s="8" t="s">
        <v>13586</v>
      </c>
      <c r="B4662" s="8">
        <v>8900080335561</v>
      </c>
      <c r="C4662" s="10" t="s">
        <v>13588</v>
      </c>
      <c r="D4662" s="11" t="s">
        <v>33</v>
      </c>
      <c r="E4662" s="12" t="s">
        <v>33</v>
      </c>
      <c r="F4662" s="12" t="s">
        <v>33</v>
      </c>
      <c r="G4662" s="12" t="s">
        <v>33</v>
      </c>
      <c r="H4662" s="12" t="s">
        <v>33</v>
      </c>
      <c r="I4662" s="12" t="s">
        <v>33</v>
      </c>
      <c r="J4662" s="12" t="s">
        <v>33</v>
      </c>
      <c r="K4662" s="12" t="s">
        <v>33</v>
      </c>
      <c r="L4662" s="12" t="s">
        <v>33</v>
      </c>
      <c r="M4662" s="12" t="s">
        <v>33</v>
      </c>
      <c r="N4662" s="12"/>
      <c r="O4662" s="13" t="s">
        <v>33</v>
      </c>
      <c r="P4662" s="13" t="s">
        <v>33</v>
      </c>
      <c r="Q4662" s="13" t="s">
        <v>33</v>
      </c>
      <c r="R4662" s="13" t="s">
        <v>33</v>
      </c>
      <c r="S4662" s="12" t="s">
        <v>33</v>
      </c>
      <c r="T4662" s="12" t="s">
        <v>33</v>
      </c>
      <c r="U4662" s="14" t="s">
        <v>33</v>
      </c>
      <c r="V4662" s="14" t="s">
        <v>33</v>
      </c>
      <c r="W4662" s="15" t="s">
        <v>33</v>
      </c>
      <c r="X4662" s="15" t="s">
        <v>33</v>
      </c>
    </row>
    <row r="4663" spans="1:24" hidden="1" x14ac:dyDescent="0.25">
      <c r="A4663" s="8" t="s">
        <v>13589</v>
      </c>
      <c r="B4663" s="8">
        <v>8900080335592</v>
      </c>
      <c r="C4663" s="10" t="s">
        <v>13591</v>
      </c>
      <c r="D4663" s="11" t="s">
        <v>33</v>
      </c>
      <c r="E4663" s="12" t="s">
        <v>33</v>
      </c>
      <c r="F4663" s="12" t="s">
        <v>33</v>
      </c>
      <c r="G4663" s="12" t="s">
        <v>33</v>
      </c>
      <c r="H4663" s="12" t="s">
        <v>33</v>
      </c>
      <c r="I4663" s="12" t="s">
        <v>33</v>
      </c>
      <c r="J4663" s="12" t="s">
        <v>33</v>
      </c>
      <c r="K4663" s="12" t="s">
        <v>33</v>
      </c>
      <c r="L4663" s="12" t="s">
        <v>33</v>
      </c>
      <c r="M4663" s="12" t="s">
        <v>33</v>
      </c>
      <c r="N4663" s="12" t="s">
        <v>43</v>
      </c>
      <c r="O4663" s="13" t="s">
        <v>33</v>
      </c>
      <c r="P4663" s="13" t="s">
        <v>33</v>
      </c>
      <c r="Q4663" s="13" t="s">
        <v>33</v>
      </c>
      <c r="R4663" s="13" t="s">
        <v>33</v>
      </c>
      <c r="S4663" s="12" t="s">
        <v>33</v>
      </c>
      <c r="T4663" s="12" t="s">
        <v>33</v>
      </c>
      <c r="U4663" s="14" t="s">
        <v>33</v>
      </c>
      <c r="V4663" s="14" t="s">
        <v>33</v>
      </c>
      <c r="W4663" s="15" t="s">
        <v>33</v>
      </c>
      <c r="X4663" s="15" t="s">
        <v>33</v>
      </c>
    </row>
    <row r="4664" spans="1:24" hidden="1" x14ac:dyDescent="0.25">
      <c r="A4664" s="8" t="s">
        <v>13592</v>
      </c>
      <c r="B4664" s="8">
        <v>8900080335639</v>
      </c>
      <c r="C4664" s="10" t="s">
        <v>13594</v>
      </c>
      <c r="D4664" s="11" t="s">
        <v>33</v>
      </c>
      <c r="E4664" s="12" t="s">
        <v>33</v>
      </c>
      <c r="F4664" s="12" t="s">
        <v>33</v>
      </c>
      <c r="G4664" s="12" t="s">
        <v>33</v>
      </c>
      <c r="H4664" s="12" t="s">
        <v>33</v>
      </c>
      <c r="I4664" s="12" t="s">
        <v>33</v>
      </c>
      <c r="J4664" s="12" t="s">
        <v>33</v>
      </c>
      <c r="K4664" s="12" t="s">
        <v>33</v>
      </c>
      <c r="L4664" s="12" t="s">
        <v>33</v>
      </c>
      <c r="M4664" s="12" t="s">
        <v>33</v>
      </c>
      <c r="N4664" s="12"/>
      <c r="O4664" s="13" t="s">
        <v>33</v>
      </c>
      <c r="P4664" s="13" t="s">
        <v>33</v>
      </c>
      <c r="Q4664" s="13" t="s">
        <v>33</v>
      </c>
      <c r="R4664" s="13" t="s">
        <v>33</v>
      </c>
      <c r="S4664" s="12" t="s">
        <v>33</v>
      </c>
      <c r="T4664" s="12" t="s">
        <v>33</v>
      </c>
      <c r="U4664" s="14" t="s">
        <v>33</v>
      </c>
      <c r="V4664" s="14" t="s">
        <v>33</v>
      </c>
      <c r="W4664" s="15" t="s">
        <v>33</v>
      </c>
      <c r="X4664" s="15" t="s">
        <v>33</v>
      </c>
    </row>
    <row r="4665" spans="1:24" hidden="1" x14ac:dyDescent="0.25">
      <c r="A4665" s="8" t="s">
        <v>13595</v>
      </c>
      <c r="B4665" s="8">
        <v>8900080335653</v>
      </c>
      <c r="C4665" s="10" t="s">
        <v>13597</v>
      </c>
      <c r="D4665" s="11" t="s">
        <v>33</v>
      </c>
      <c r="E4665" s="12" t="s">
        <v>33</v>
      </c>
      <c r="F4665" s="12" t="s">
        <v>33</v>
      </c>
      <c r="G4665" s="12" t="s">
        <v>33</v>
      </c>
      <c r="H4665" s="12" t="s">
        <v>33</v>
      </c>
      <c r="I4665" s="12" t="s">
        <v>33</v>
      </c>
      <c r="J4665" s="12" t="s">
        <v>33</v>
      </c>
      <c r="K4665" s="12" t="s">
        <v>33</v>
      </c>
      <c r="L4665" s="12" t="s">
        <v>33</v>
      </c>
      <c r="M4665" s="12" t="s">
        <v>33</v>
      </c>
      <c r="N4665" s="12" t="s">
        <v>43</v>
      </c>
      <c r="O4665" s="13" t="s">
        <v>33</v>
      </c>
      <c r="P4665" s="13" t="s">
        <v>33</v>
      </c>
      <c r="Q4665" s="13" t="s">
        <v>33</v>
      </c>
      <c r="R4665" s="13" t="s">
        <v>33</v>
      </c>
      <c r="S4665" s="12" t="s">
        <v>33</v>
      </c>
      <c r="T4665" s="12" t="s">
        <v>33</v>
      </c>
      <c r="U4665" s="14" t="s">
        <v>33</v>
      </c>
      <c r="V4665" s="14" t="s">
        <v>33</v>
      </c>
      <c r="W4665" s="15" t="s">
        <v>33</v>
      </c>
      <c r="X4665" s="15" t="s">
        <v>33</v>
      </c>
    </row>
    <row r="4666" spans="1:24" hidden="1" x14ac:dyDescent="0.25">
      <c r="A4666" s="8" t="s">
        <v>13598</v>
      </c>
      <c r="B4666" s="8">
        <v>8900080335660</v>
      </c>
      <c r="C4666" s="10" t="s">
        <v>13600</v>
      </c>
      <c r="D4666" s="11" t="s">
        <v>33</v>
      </c>
      <c r="E4666" s="12" t="s">
        <v>33</v>
      </c>
      <c r="F4666" s="12" t="s">
        <v>33</v>
      </c>
      <c r="G4666" s="12" t="s">
        <v>33</v>
      </c>
      <c r="H4666" s="12" t="s">
        <v>33</v>
      </c>
      <c r="I4666" s="12" t="s">
        <v>33</v>
      </c>
      <c r="J4666" s="12" t="s">
        <v>33</v>
      </c>
      <c r="K4666" s="12" t="s">
        <v>33</v>
      </c>
      <c r="L4666" s="12" t="s">
        <v>33</v>
      </c>
      <c r="M4666" s="12" t="s">
        <v>33</v>
      </c>
      <c r="N4666" s="12"/>
      <c r="O4666" s="13" t="s">
        <v>33</v>
      </c>
      <c r="P4666" s="13" t="s">
        <v>33</v>
      </c>
      <c r="Q4666" s="13" t="s">
        <v>33</v>
      </c>
      <c r="R4666" s="13" t="s">
        <v>33</v>
      </c>
      <c r="S4666" s="12" t="s">
        <v>33</v>
      </c>
      <c r="T4666" s="12" t="s">
        <v>33</v>
      </c>
      <c r="U4666" s="14" t="s">
        <v>33</v>
      </c>
      <c r="V4666" s="14" t="s">
        <v>33</v>
      </c>
      <c r="W4666" s="15" t="s">
        <v>33</v>
      </c>
      <c r="X4666" s="15" t="s">
        <v>33</v>
      </c>
    </row>
    <row r="4667" spans="1:24" hidden="1" x14ac:dyDescent="0.25">
      <c r="A4667" s="8" t="s">
        <v>6892</v>
      </c>
      <c r="B4667" s="8">
        <v>8900080335677</v>
      </c>
      <c r="C4667" s="10" t="s">
        <v>13602</v>
      </c>
      <c r="D4667" s="11" t="s">
        <v>33</v>
      </c>
      <c r="E4667" s="12" t="s">
        <v>33</v>
      </c>
      <c r="F4667" s="12" t="s">
        <v>33</v>
      </c>
      <c r="G4667" s="12" t="s">
        <v>33</v>
      </c>
      <c r="H4667" s="12" t="s">
        <v>33</v>
      </c>
      <c r="I4667" s="12" t="s">
        <v>33</v>
      </c>
      <c r="J4667" s="12" t="s">
        <v>33</v>
      </c>
      <c r="K4667" s="12" t="s">
        <v>33</v>
      </c>
      <c r="L4667" s="12" t="s">
        <v>33</v>
      </c>
      <c r="M4667" s="12" t="s">
        <v>33</v>
      </c>
      <c r="N4667" s="12"/>
      <c r="O4667" s="13" t="s">
        <v>33</v>
      </c>
      <c r="P4667" s="13" t="s">
        <v>33</v>
      </c>
      <c r="Q4667" s="13" t="s">
        <v>33</v>
      </c>
      <c r="R4667" s="13" t="s">
        <v>33</v>
      </c>
      <c r="S4667" s="12" t="s">
        <v>33</v>
      </c>
      <c r="T4667" s="12" t="s">
        <v>33</v>
      </c>
      <c r="U4667" s="14" t="s">
        <v>33</v>
      </c>
      <c r="V4667" s="14" t="s">
        <v>33</v>
      </c>
      <c r="W4667" s="15" t="s">
        <v>33</v>
      </c>
      <c r="X4667" s="15" t="s">
        <v>33</v>
      </c>
    </row>
    <row r="4668" spans="1:24" hidden="1" x14ac:dyDescent="0.25">
      <c r="A4668" s="8" t="s">
        <v>13603</v>
      </c>
      <c r="B4668" s="8">
        <v>8900080335684</v>
      </c>
      <c r="C4668" s="10" t="s">
        <v>13605</v>
      </c>
      <c r="D4668" s="11" t="s">
        <v>33</v>
      </c>
      <c r="E4668" s="12" t="s">
        <v>33</v>
      </c>
      <c r="F4668" s="12" t="s">
        <v>33</v>
      </c>
      <c r="G4668" s="12" t="s">
        <v>33</v>
      </c>
      <c r="H4668" s="12" t="s">
        <v>33</v>
      </c>
      <c r="I4668" s="12" t="s">
        <v>33</v>
      </c>
      <c r="J4668" s="12" t="s">
        <v>33</v>
      </c>
      <c r="K4668" s="12" t="s">
        <v>33</v>
      </c>
      <c r="L4668" s="12" t="s">
        <v>33</v>
      </c>
      <c r="M4668" s="12" t="s">
        <v>33</v>
      </c>
      <c r="N4668" s="12" t="s">
        <v>43</v>
      </c>
      <c r="O4668" s="13" t="s">
        <v>33</v>
      </c>
      <c r="P4668" s="13" t="s">
        <v>33</v>
      </c>
      <c r="Q4668" s="13" t="s">
        <v>33</v>
      </c>
      <c r="R4668" s="13" t="s">
        <v>33</v>
      </c>
      <c r="S4668" s="12" t="s">
        <v>33</v>
      </c>
      <c r="T4668" s="12" t="s">
        <v>33</v>
      </c>
      <c r="U4668" s="14" t="s">
        <v>33</v>
      </c>
      <c r="V4668" s="14" t="s">
        <v>33</v>
      </c>
      <c r="W4668" s="15" t="s">
        <v>33</v>
      </c>
      <c r="X4668" s="15" t="s">
        <v>33</v>
      </c>
    </row>
    <row r="4669" spans="1:24" hidden="1" x14ac:dyDescent="0.25">
      <c r="A4669" s="8" t="s">
        <v>13606</v>
      </c>
      <c r="B4669" s="8">
        <v>8900080335721</v>
      </c>
      <c r="C4669" s="10" t="s">
        <v>13608</v>
      </c>
      <c r="D4669" s="11" t="s">
        <v>33</v>
      </c>
      <c r="E4669" s="12" t="s">
        <v>33</v>
      </c>
      <c r="F4669" s="12" t="s">
        <v>33</v>
      </c>
      <c r="G4669" s="12" t="s">
        <v>33</v>
      </c>
      <c r="H4669" s="12" t="s">
        <v>33</v>
      </c>
      <c r="I4669" s="12" t="s">
        <v>33</v>
      </c>
      <c r="J4669" s="12" t="s">
        <v>33</v>
      </c>
      <c r="K4669" s="12" t="s">
        <v>33</v>
      </c>
      <c r="L4669" s="12" t="s">
        <v>33</v>
      </c>
      <c r="M4669" s="12" t="s">
        <v>33</v>
      </c>
      <c r="N4669" s="12"/>
      <c r="O4669" s="13" t="s">
        <v>33</v>
      </c>
      <c r="P4669" s="13" t="s">
        <v>33</v>
      </c>
      <c r="Q4669" s="13" t="s">
        <v>33</v>
      </c>
      <c r="R4669" s="13" t="s">
        <v>33</v>
      </c>
      <c r="S4669" s="12" t="s">
        <v>33</v>
      </c>
      <c r="T4669" s="12" t="s">
        <v>33</v>
      </c>
      <c r="U4669" s="14" t="s">
        <v>33</v>
      </c>
      <c r="V4669" s="14" t="s">
        <v>33</v>
      </c>
      <c r="W4669" s="15" t="s">
        <v>33</v>
      </c>
      <c r="X4669" s="15" t="s">
        <v>33</v>
      </c>
    </row>
    <row r="4670" spans="1:24" hidden="1" x14ac:dyDescent="0.25">
      <c r="A4670" s="8" t="s">
        <v>5783</v>
      </c>
      <c r="B4670" s="8">
        <v>8900080335745</v>
      </c>
      <c r="C4670" s="10" t="s">
        <v>13610</v>
      </c>
      <c r="D4670" s="11" t="s">
        <v>33</v>
      </c>
      <c r="E4670" s="12" t="s">
        <v>33</v>
      </c>
      <c r="F4670" s="12" t="s">
        <v>33</v>
      </c>
      <c r="G4670" s="12" t="s">
        <v>33</v>
      </c>
      <c r="H4670" s="12" t="s">
        <v>33</v>
      </c>
      <c r="I4670" s="12" t="s">
        <v>33</v>
      </c>
      <c r="J4670" s="12" t="s">
        <v>33</v>
      </c>
      <c r="K4670" s="12" t="s">
        <v>33</v>
      </c>
      <c r="L4670" s="12" t="s">
        <v>33</v>
      </c>
      <c r="M4670" s="12" t="s">
        <v>33</v>
      </c>
      <c r="N4670" s="12"/>
      <c r="O4670" s="13" t="s">
        <v>33</v>
      </c>
      <c r="P4670" s="13" t="s">
        <v>33</v>
      </c>
      <c r="Q4670" s="13" t="s">
        <v>33</v>
      </c>
      <c r="R4670" s="13" t="s">
        <v>33</v>
      </c>
      <c r="S4670" s="12" t="s">
        <v>33</v>
      </c>
      <c r="T4670" s="12" t="s">
        <v>33</v>
      </c>
      <c r="U4670" s="14" t="s">
        <v>33</v>
      </c>
      <c r="V4670" s="14" t="s">
        <v>33</v>
      </c>
      <c r="W4670" s="15" t="s">
        <v>33</v>
      </c>
      <c r="X4670" s="15" t="s">
        <v>33</v>
      </c>
    </row>
    <row r="4671" spans="1:24" hidden="1" x14ac:dyDescent="0.25">
      <c r="A4671" s="8" t="s">
        <v>13611</v>
      </c>
      <c r="B4671" s="8">
        <v>8900080335769</v>
      </c>
      <c r="C4671" s="10" t="s">
        <v>13613</v>
      </c>
      <c r="D4671" s="11" t="s">
        <v>33</v>
      </c>
      <c r="E4671" s="12" t="s">
        <v>33</v>
      </c>
      <c r="F4671" s="12" t="s">
        <v>33</v>
      </c>
      <c r="G4671" s="12" t="s">
        <v>33</v>
      </c>
      <c r="H4671" s="12" t="s">
        <v>33</v>
      </c>
      <c r="I4671" s="12" t="s">
        <v>33</v>
      </c>
      <c r="J4671" s="12" t="s">
        <v>33</v>
      </c>
      <c r="K4671" s="12" t="s">
        <v>33</v>
      </c>
      <c r="L4671" s="12" t="s">
        <v>33</v>
      </c>
      <c r="M4671" s="12" t="s">
        <v>33</v>
      </c>
      <c r="N4671" s="12"/>
      <c r="O4671" s="13" t="s">
        <v>33</v>
      </c>
      <c r="P4671" s="13" t="s">
        <v>33</v>
      </c>
      <c r="Q4671" s="13" t="s">
        <v>33</v>
      </c>
      <c r="R4671" s="13" t="s">
        <v>33</v>
      </c>
      <c r="S4671" s="12" t="s">
        <v>33</v>
      </c>
      <c r="T4671" s="12" t="s">
        <v>33</v>
      </c>
      <c r="U4671" s="14" t="s">
        <v>33</v>
      </c>
      <c r="V4671" s="14" t="s">
        <v>33</v>
      </c>
      <c r="W4671" s="15" t="s">
        <v>33</v>
      </c>
      <c r="X4671" s="15" t="s">
        <v>33</v>
      </c>
    </row>
    <row r="4672" spans="1:24" hidden="1" x14ac:dyDescent="0.25">
      <c r="A4672" s="8" t="s">
        <v>13614</v>
      </c>
      <c r="B4672" s="8">
        <v>8900080335783</v>
      </c>
      <c r="C4672" s="10" t="s">
        <v>13616</v>
      </c>
      <c r="D4672" s="11" t="s">
        <v>33</v>
      </c>
      <c r="E4672" s="12" t="s">
        <v>33</v>
      </c>
      <c r="F4672" s="12" t="s">
        <v>33</v>
      </c>
      <c r="G4672" s="12" t="s">
        <v>33</v>
      </c>
      <c r="H4672" s="12" t="s">
        <v>33</v>
      </c>
      <c r="I4672" s="12" t="s">
        <v>33</v>
      </c>
      <c r="J4672" s="12" t="s">
        <v>33</v>
      </c>
      <c r="K4672" s="12" t="s">
        <v>33</v>
      </c>
      <c r="L4672" s="12" t="s">
        <v>33</v>
      </c>
      <c r="M4672" s="12" t="s">
        <v>33</v>
      </c>
      <c r="N4672" s="12"/>
      <c r="O4672" s="13" t="s">
        <v>33</v>
      </c>
      <c r="P4672" s="13" t="s">
        <v>33</v>
      </c>
      <c r="Q4672" s="13" t="s">
        <v>33</v>
      </c>
      <c r="R4672" s="13" t="s">
        <v>33</v>
      </c>
      <c r="S4672" s="12" t="s">
        <v>33</v>
      </c>
      <c r="T4672" s="12" t="s">
        <v>33</v>
      </c>
      <c r="U4672" s="14" t="s">
        <v>33</v>
      </c>
      <c r="V4672" s="14" t="s">
        <v>33</v>
      </c>
      <c r="W4672" s="15" t="s">
        <v>33</v>
      </c>
      <c r="X4672" s="15" t="s">
        <v>33</v>
      </c>
    </row>
    <row r="4673" spans="1:24" hidden="1" x14ac:dyDescent="0.25">
      <c r="A4673" s="8" t="s">
        <v>13617</v>
      </c>
      <c r="B4673" s="8">
        <v>8900080335790</v>
      </c>
      <c r="C4673" s="10" t="s">
        <v>13619</v>
      </c>
      <c r="D4673" s="11" t="s">
        <v>33</v>
      </c>
      <c r="E4673" s="12" t="s">
        <v>33</v>
      </c>
      <c r="F4673" s="12" t="s">
        <v>33</v>
      </c>
      <c r="G4673" s="12" t="s">
        <v>33</v>
      </c>
      <c r="H4673" s="12" t="s">
        <v>33</v>
      </c>
      <c r="I4673" s="12" t="s">
        <v>33</v>
      </c>
      <c r="J4673" s="12" t="s">
        <v>33</v>
      </c>
      <c r="K4673" s="12" t="s">
        <v>33</v>
      </c>
      <c r="L4673" s="12" t="s">
        <v>33</v>
      </c>
      <c r="M4673" s="12" t="s">
        <v>33</v>
      </c>
      <c r="N4673" s="12"/>
      <c r="O4673" s="13" t="s">
        <v>33</v>
      </c>
      <c r="P4673" s="13" t="s">
        <v>33</v>
      </c>
      <c r="Q4673" s="13" t="s">
        <v>33</v>
      </c>
      <c r="R4673" s="13" t="s">
        <v>33</v>
      </c>
      <c r="S4673" s="12" t="s">
        <v>33</v>
      </c>
      <c r="T4673" s="12" t="s">
        <v>33</v>
      </c>
      <c r="U4673" s="14" t="s">
        <v>33</v>
      </c>
      <c r="V4673" s="14" t="s">
        <v>33</v>
      </c>
      <c r="W4673" s="15" t="s">
        <v>33</v>
      </c>
      <c r="X4673" s="15" t="s">
        <v>33</v>
      </c>
    </row>
    <row r="4674" spans="1:24" x14ac:dyDescent="0.25">
      <c r="A4674" s="8" t="s">
        <v>13620</v>
      </c>
      <c r="B4674" s="8">
        <v>8900080335806</v>
      </c>
      <c r="C4674" s="10" t="s">
        <v>13622</v>
      </c>
      <c r="D4674" s="11" t="s">
        <v>33</v>
      </c>
      <c r="E4674" s="12" t="s">
        <v>33</v>
      </c>
      <c r="F4674" s="12" t="s">
        <v>33</v>
      </c>
      <c r="G4674" s="12" t="s">
        <v>33</v>
      </c>
      <c r="H4674" s="12" t="s">
        <v>33</v>
      </c>
      <c r="I4674" s="12" t="s">
        <v>33</v>
      </c>
      <c r="J4674" s="12" t="s">
        <v>33</v>
      </c>
      <c r="K4674" s="12" t="s">
        <v>33</v>
      </c>
      <c r="L4674" s="12" t="s">
        <v>33</v>
      </c>
      <c r="M4674" s="12" t="s">
        <v>33</v>
      </c>
      <c r="N4674" s="12" t="s">
        <v>43</v>
      </c>
      <c r="O4674" s="13" t="s">
        <v>33</v>
      </c>
      <c r="P4674" s="13" t="s">
        <v>33</v>
      </c>
      <c r="Q4674" s="13" t="s">
        <v>33</v>
      </c>
      <c r="R4674" s="13" t="s">
        <v>33</v>
      </c>
      <c r="S4674" s="12" t="s">
        <v>33</v>
      </c>
      <c r="T4674" s="12" t="s">
        <v>33</v>
      </c>
      <c r="U4674" s="14" t="s">
        <v>33</v>
      </c>
      <c r="V4674" s="14" t="s">
        <v>33</v>
      </c>
      <c r="W4674" s="15" t="s">
        <v>33</v>
      </c>
      <c r="X4674" s="16" t="s">
        <v>19914</v>
      </c>
    </row>
    <row r="4675" spans="1:24" hidden="1" x14ac:dyDescent="0.25">
      <c r="A4675" s="8" t="s">
        <v>13623</v>
      </c>
      <c r="B4675" s="8">
        <v>8900080335837</v>
      </c>
      <c r="C4675" s="10" t="s">
        <v>13625</v>
      </c>
      <c r="D4675" s="11" t="s">
        <v>33</v>
      </c>
      <c r="E4675" s="12" t="s">
        <v>33</v>
      </c>
      <c r="F4675" s="12" t="s">
        <v>33</v>
      </c>
      <c r="G4675" s="12" t="s">
        <v>33</v>
      </c>
      <c r="H4675" s="12" t="s">
        <v>33</v>
      </c>
      <c r="I4675" s="12" t="s">
        <v>33</v>
      </c>
      <c r="J4675" s="12" t="s">
        <v>33</v>
      </c>
      <c r="K4675" s="12" t="s">
        <v>33</v>
      </c>
      <c r="L4675" s="12" t="s">
        <v>33</v>
      </c>
      <c r="M4675" s="12" t="s">
        <v>33</v>
      </c>
      <c r="N4675" s="12"/>
      <c r="O4675" s="13" t="s">
        <v>33</v>
      </c>
      <c r="P4675" s="13" t="s">
        <v>33</v>
      </c>
      <c r="Q4675" s="13" t="s">
        <v>33</v>
      </c>
      <c r="R4675" s="13" t="s">
        <v>33</v>
      </c>
      <c r="S4675" s="12" t="s">
        <v>33</v>
      </c>
      <c r="T4675" s="12" t="s">
        <v>33</v>
      </c>
      <c r="U4675" s="14" t="s">
        <v>33</v>
      </c>
      <c r="V4675" s="14" t="s">
        <v>33</v>
      </c>
      <c r="W4675" s="15" t="s">
        <v>33</v>
      </c>
      <c r="X4675" s="15" t="s">
        <v>33</v>
      </c>
    </row>
    <row r="4676" spans="1:24" hidden="1" x14ac:dyDescent="0.25">
      <c r="A4676" s="8" t="s">
        <v>13626</v>
      </c>
      <c r="B4676" s="8">
        <v>8900080335868</v>
      </c>
      <c r="C4676" s="10" t="s">
        <v>13628</v>
      </c>
      <c r="D4676" s="11" t="s">
        <v>33</v>
      </c>
      <c r="E4676" s="12" t="s">
        <v>33</v>
      </c>
      <c r="F4676" s="12" t="s">
        <v>33</v>
      </c>
      <c r="G4676" s="12" t="s">
        <v>33</v>
      </c>
      <c r="H4676" s="12" t="s">
        <v>33</v>
      </c>
      <c r="I4676" s="12" t="s">
        <v>33</v>
      </c>
      <c r="J4676" s="12" t="s">
        <v>33</v>
      </c>
      <c r="K4676" s="12" t="s">
        <v>33</v>
      </c>
      <c r="L4676" s="12" t="s">
        <v>33</v>
      </c>
      <c r="M4676" s="12" t="s">
        <v>33</v>
      </c>
      <c r="N4676" s="12"/>
      <c r="O4676" s="13" t="s">
        <v>33</v>
      </c>
      <c r="P4676" s="13" t="s">
        <v>33</v>
      </c>
      <c r="Q4676" s="13" t="s">
        <v>33</v>
      </c>
      <c r="R4676" s="13" t="s">
        <v>33</v>
      </c>
      <c r="S4676" s="12" t="s">
        <v>33</v>
      </c>
      <c r="T4676" s="12" t="s">
        <v>33</v>
      </c>
      <c r="U4676" s="14" t="s">
        <v>33</v>
      </c>
      <c r="V4676" s="14" t="s">
        <v>33</v>
      </c>
      <c r="W4676" s="15" t="s">
        <v>33</v>
      </c>
      <c r="X4676" s="15" t="s">
        <v>33</v>
      </c>
    </row>
    <row r="4677" spans="1:24" hidden="1" x14ac:dyDescent="0.25">
      <c r="A4677" s="8" t="s">
        <v>13629</v>
      </c>
      <c r="B4677" s="8">
        <v>8900080335882</v>
      </c>
      <c r="C4677" s="10" t="s">
        <v>13631</v>
      </c>
      <c r="D4677" s="11" t="s">
        <v>33</v>
      </c>
      <c r="E4677" s="12" t="s">
        <v>33</v>
      </c>
      <c r="F4677" s="12" t="s">
        <v>33</v>
      </c>
      <c r="G4677" s="12" t="s">
        <v>33</v>
      </c>
      <c r="H4677" s="12" t="s">
        <v>33</v>
      </c>
      <c r="I4677" s="12" t="s">
        <v>33</v>
      </c>
      <c r="J4677" s="12" t="s">
        <v>33</v>
      </c>
      <c r="K4677" s="12" t="s">
        <v>33</v>
      </c>
      <c r="L4677" s="12" t="s">
        <v>33</v>
      </c>
      <c r="M4677" s="12" t="s">
        <v>33</v>
      </c>
      <c r="N4677" s="12"/>
      <c r="O4677" s="13" t="s">
        <v>33</v>
      </c>
      <c r="P4677" s="13" t="s">
        <v>33</v>
      </c>
      <c r="Q4677" s="13" t="s">
        <v>33</v>
      </c>
      <c r="R4677" s="13" t="s">
        <v>33</v>
      </c>
      <c r="S4677" s="12" t="s">
        <v>33</v>
      </c>
      <c r="T4677" s="12" t="s">
        <v>33</v>
      </c>
      <c r="U4677" s="14" t="s">
        <v>33</v>
      </c>
      <c r="V4677" s="14" t="s">
        <v>33</v>
      </c>
      <c r="W4677" s="15" t="s">
        <v>33</v>
      </c>
      <c r="X4677" s="15" t="s">
        <v>33</v>
      </c>
    </row>
    <row r="4678" spans="1:24" hidden="1" x14ac:dyDescent="0.25">
      <c r="A4678" s="8" t="s">
        <v>13632</v>
      </c>
      <c r="B4678" s="8">
        <v>8900080335899</v>
      </c>
      <c r="C4678" s="10" t="s">
        <v>13634</v>
      </c>
      <c r="D4678" s="11" t="s">
        <v>33</v>
      </c>
      <c r="E4678" s="12" t="s">
        <v>33</v>
      </c>
      <c r="F4678" s="12" t="s">
        <v>33</v>
      </c>
      <c r="G4678" s="12" t="s">
        <v>33</v>
      </c>
      <c r="H4678" s="12" t="s">
        <v>33</v>
      </c>
      <c r="I4678" s="12" t="s">
        <v>33</v>
      </c>
      <c r="J4678" s="12" t="s">
        <v>33</v>
      </c>
      <c r="K4678" s="12" t="s">
        <v>33</v>
      </c>
      <c r="L4678" s="12" t="s">
        <v>33</v>
      </c>
      <c r="M4678" s="12" t="s">
        <v>33</v>
      </c>
      <c r="N4678" s="12" t="s">
        <v>43</v>
      </c>
      <c r="O4678" s="13" t="s">
        <v>33</v>
      </c>
      <c r="P4678" s="13" t="s">
        <v>33</v>
      </c>
      <c r="Q4678" s="13" t="s">
        <v>33</v>
      </c>
      <c r="R4678" s="13" t="s">
        <v>33</v>
      </c>
      <c r="S4678" s="12" t="s">
        <v>33</v>
      </c>
      <c r="T4678" s="12" t="s">
        <v>33</v>
      </c>
      <c r="U4678" s="14" t="s">
        <v>33</v>
      </c>
      <c r="V4678" s="14" t="s">
        <v>33</v>
      </c>
      <c r="W4678" s="15" t="s">
        <v>33</v>
      </c>
      <c r="X4678" s="15" t="s">
        <v>33</v>
      </c>
    </row>
    <row r="4679" spans="1:24" hidden="1" x14ac:dyDescent="0.25">
      <c r="A4679" s="8" t="s">
        <v>13635</v>
      </c>
      <c r="B4679" s="8">
        <v>8900080335950</v>
      </c>
      <c r="C4679" s="10" t="s">
        <v>13637</v>
      </c>
      <c r="D4679" s="11" t="s">
        <v>33</v>
      </c>
      <c r="E4679" s="12" t="s">
        <v>33</v>
      </c>
      <c r="F4679" s="12" t="s">
        <v>33</v>
      </c>
      <c r="G4679" s="12" t="s">
        <v>33</v>
      </c>
      <c r="H4679" s="12" t="s">
        <v>33</v>
      </c>
      <c r="I4679" s="12" t="s">
        <v>33</v>
      </c>
      <c r="J4679" s="12" t="s">
        <v>33</v>
      </c>
      <c r="K4679" s="12" t="s">
        <v>33</v>
      </c>
      <c r="L4679" s="12" t="s">
        <v>33</v>
      </c>
      <c r="M4679" s="12" t="s">
        <v>33</v>
      </c>
      <c r="N4679" s="12"/>
      <c r="O4679" s="13" t="s">
        <v>33</v>
      </c>
      <c r="P4679" s="13" t="s">
        <v>33</v>
      </c>
      <c r="Q4679" s="13" t="s">
        <v>33</v>
      </c>
      <c r="R4679" s="13" t="s">
        <v>33</v>
      </c>
      <c r="S4679" s="12" t="s">
        <v>33</v>
      </c>
      <c r="T4679" s="12" t="s">
        <v>33</v>
      </c>
      <c r="U4679" s="14" t="s">
        <v>33</v>
      </c>
      <c r="V4679" s="14" t="s">
        <v>33</v>
      </c>
      <c r="W4679" s="15" t="s">
        <v>33</v>
      </c>
      <c r="X4679" s="15" t="s">
        <v>33</v>
      </c>
    </row>
    <row r="4680" spans="1:24" hidden="1" x14ac:dyDescent="0.25">
      <c r="A4680" s="8" t="s">
        <v>13638</v>
      </c>
      <c r="B4680" s="8">
        <v>8900080335998</v>
      </c>
      <c r="C4680" s="10" t="s">
        <v>13640</v>
      </c>
      <c r="D4680" s="11" t="s">
        <v>33</v>
      </c>
      <c r="E4680" s="12" t="s">
        <v>33</v>
      </c>
      <c r="F4680" s="12" t="s">
        <v>33</v>
      </c>
      <c r="G4680" s="12" t="s">
        <v>33</v>
      </c>
      <c r="H4680" s="12" t="s">
        <v>33</v>
      </c>
      <c r="I4680" s="12" t="s">
        <v>33</v>
      </c>
      <c r="J4680" s="12" t="s">
        <v>33</v>
      </c>
      <c r="K4680" s="12" t="s">
        <v>33</v>
      </c>
      <c r="L4680" s="12" t="s">
        <v>33</v>
      </c>
      <c r="M4680" s="12" t="s">
        <v>33</v>
      </c>
      <c r="N4680" s="12" t="s">
        <v>43</v>
      </c>
      <c r="O4680" s="13" t="s">
        <v>33</v>
      </c>
      <c r="P4680" s="13" t="s">
        <v>33</v>
      </c>
      <c r="Q4680" s="13" t="s">
        <v>33</v>
      </c>
      <c r="R4680" s="13" t="s">
        <v>33</v>
      </c>
      <c r="S4680" s="12" t="s">
        <v>33</v>
      </c>
      <c r="T4680" s="12" t="s">
        <v>33</v>
      </c>
      <c r="U4680" s="14" t="s">
        <v>33</v>
      </c>
      <c r="V4680" s="14" t="s">
        <v>33</v>
      </c>
      <c r="W4680" s="15" t="s">
        <v>33</v>
      </c>
      <c r="X4680" s="15" t="s">
        <v>33</v>
      </c>
    </row>
    <row r="4681" spans="1:24" x14ac:dyDescent="0.25">
      <c r="A4681" s="8" t="s">
        <v>13641</v>
      </c>
      <c r="B4681" s="8">
        <v>8900080336025</v>
      </c>
      <c r="C4681" s="10" t="s">
        <v>13643</v>
      </c>
      <c r="D4681" s="11" t="s">
        <v>33</v>
      </c>
      <c r="E4681" s="12" t="s">
        <v>33</v>
      </c>
      <c r="F4681" s="12" t="s">
        <v>33</v>
      </c>
      <c r="G4681" s="12" t="s">
        <v>33</v>
      </c>
      <c r="H4681" s="12" t="s">
        <v>33</v>
      </c>
      <c r="I4681" s="12" t="s">
        <v>33</v>
      </c>
      <c r="J4681" s="12" t="s">
        <v>33</v>
      </c>
      <c r="K4681" s="12" t="s">
        <v>33</v>
      </c>
      <c r="L4681" s="12" t="s">
        <v>33</v>
      </c>
      <c r="M4681" s="12" t="s">
        <v>33</v>
      </c>
      <c r="N4681" s="12" t="s">
        <v>43</v>
      </c>
      <c r="O4681" s="13" t="s">
        <v>33</v>
      </c>
      <c r="P4681" s="13" t="s">
        <v>33</v>
      </c>
      <c r="Q4681" s="13" t="s">
        <v>33</v>
      </c>
      <c r="R4681" s="13" t="s">
        <v>33</v>
      </c>
      <c r="S4681" s="12" t="s">
        <v>33</v>
      </c>
      <c r="T4681" s="12" t="s">
        <v>33</v>
      </c>
      <c r="U4681" s="14" t="s">
        <v>33</v>
      </c>
      <c r="V4681" s="14" t="s">
        <v>33</v>
      </c>
      <c r="W4681" s="15" t="s">
        <v>33</v>
      </c>
      <c r="X4681" s="16" t="s">
        <v>19915</v>
      </c>
    </row>
    <row r="4682" spans="1:24" hidden="1" x14ac:dyDescent="0.25">
      <c r="A4682" s="8" t="s">
        <v>13644</v>
      </c>
      <c r="B4682" s="8">
        <v>8900080336032</v>
      </c>
      <c r="C4682" s="10" t="s">
        <v>13646</v>
      </c>
      <c r="D4682" s="11" t="s">
        <v>33</v>
      </c>
      <c r="E4682" s="12" t="s">
        <v>33</v>
      </c>
      <c r="F4682" s="12" t="s">
        <v>33</v>
      </c>
      <c r="G4682" s="12" t="s">
        <v>33</v>
      </c>
      <c r="H4682" s="12" t="s">
        <v>33</v>
      </c>
      <c r="I4682" s="12" t="s">
        <v>33</v>
      </c>
      <c r="J4682" s="12" t="s">
        <v>33</v>
      </c>
      <c r="K4682" s="12" t="s">
        <v>33</v>
      </c>
      <c r="L4682" s="12" t="s">
        <v>33</v>
      </c>
      <c r="M4682" s="12" t="s">
        <v>33</v>
      </c>
      <c r="N4682" s="12" t="s">
        <v>43</v>
      </c>
      <c r="O4682" s="13" t="s">
        <v>33</v>
      </c>
      <c r="P4682" s="13" t="s">
        <v>33</v>
      </c>
      <c r="Q4682" s="13" t="s">
        <v>33</v>
      </c>
      <c r="R4682" s="13" t="s">
        <v>33</v>
      </c>
      <c r="S4682" s="12" t="s">
        <v>33</v>
      </c>
      <c r="T4682" s="12" t="s">
        <v>33</v>
      </c>
      <c r="U4682" s="14" t="s">
        <v>33</v>
      </c>
      <c r="V4682" s="14" t="s">
        <v>33</v>
      </c>
      <c r="W4682" s="15" t="s">
        <v>33</v>
      </c>
      <c r="X4682" s="15" t="s">
        <v>33</v>
      </c>
    </row>
    <row r="4683" spans="1:24" hidden="1" x14ac:dyDescent="0.25">
      <c r="A4683" s="8" t="s">
        <v>13647</v>
      </c>
      <c r="B4683" s="8">
        <v>8900080336124</v>
      </c>
      <c r="C4683" s="10" t="s">
        <v>13649</v>
      </c>
      <c r="D4683" s="11" t="s">
        <v>33</v>
      </c>
      <c r="E4683" s="12" t="s">
        <v>33</v>
      </c>
      <c r="F4683" s="12" t="s">
        <v>33</v>
      </c>
      <c r="G4683" s="12" t="s">
        <v>33</v>
      </c>
      <c r="H4683" s="12" t="s">
        <v>33</v>
      </c>
      <c r="I4683" s="12" t="s">
        <v>33</v>
      </c>
      <c r="J4683" s="12" t="s">
        <v>33</v>
      </c>
      <c r="K4683" s="12" t="s">
        <v>33</v>
      </c>
      <c r="L4683" s="12" t="s">
        <v>33</v>
      </c>
      <c r="M4683" s="12" t="s">
        <v>33</v>
      </c>
      <c r="N4683" s="12"/>
      <c r="O4683" s="13" t="s">
        <v>33</v>
      </c>
      <c r="P4683" s="13" t="s">
        <v>33</v>
      </c>
      <c r="Q4683" s="13" t="s">
        <v>33</v>
      </c>
      <c r="R4683" s="13" t="s">
        <v>33</v>
      </c>
      <c r="S4683" s="12" t="s">
        <v>33</v>
      </c>
      <c r="T4683" s="12" t="s">
        <v>33</v>
      </c>
      <c r="U4683" s="14" t="s">
        <v>33</v>
      </c>
      <c r="V4683" s="14" t="s">
        <v>33</v>
      </c>
      <c r="W4683" s="15" t="s">
        <v>33</v>
      </c>
      <c r="X4683" s="15" t="s">
        <v>33</v>
      </c>
    </row>
    <row r="4684" spans="1:24" hidden="1" x14ac:dyDescent="0.25">
      <c r="A4684" s="8" t="s">
        <v>13650</v>
      </c>
      <c r="B4684" s="8">
        <v>8900080336131</v>
      </c>
      <c r="C4684" s="10" t="s">
        <v>13652</v>
      </c>
      <c r="D4684" s="11" t="s">
        <v>33</v>
      </c>
      <c r="E4684" s="12" t="s">
        <v>33</v>
      </c>
      <c r="F4684" s="12" t="s">
        <v>33</v>
      </c>
      <c r="G4684" s="12" t="s">
        <v>33</v>
      </c>
      <c r="H4684" s="12" t="s">
        <v>33</v>
      </c>
      <c r="I4684" s="12" t="s">
        <v>33</v>
      </c>
      <c r="J4684" s="12" t="s">
        <v>33</v>
      </c>
      <c r="K4684" s="12" t="s">
        <v>33</v>
      </c>
      <c r="L4684" s="12" t="s">
        <v>33</v>
      </c>
      <c r="M4684" s="12" t="s">
        <v>33</v>
      </c>
      <c r="N4684" s="12" t="s">
        <v>43</v>
      </c>
      <c r="O4684" s="13" t="s">
        <v>33</v>
      </c>
      <c r="P4684" s="13" t="s">
        <v>33</v>
      </c>
      <c r="Q4684" s="13" t="s">
        <v>33</v>
      </c>
      <c r="R4684" s="13" t="s">
        <v>33</v>
      </c>
      <c r="S4684" s="12" t="s">
        <v>33</v>
      </c>
      <c r="T4684" s="12" t="s">
        <v>33</v>
      </c>
      <c r="U4684" s="14" t="s">
        <v>33</v>
      </c>
      <c r="V4684" s="14" t="s">
        <v>33</v>
      </c>
      <c r="W4684" s="15" t="s">
        <v>33</v>
      </c>
      <c r="X4684" s="15" t="s">
        <v>33</v>
      </c>
    </row>
    <row r="4685" spans="1:24" hidden="1" x14ac:dyDescent="0.25">
      <c r="A4685" s="8" t="s">
        <v>13653</v>
      </c>
      <c r="B4685" s="8">
        <v>8900080336155</v>
      </c>
      <c r="C4685" s="10" t="s">
        <v>13655</v>
      </c>
      <c r="D4685" s="11" t="s">
        <v>33</v>
      </c>
      <c r="E4685" s="12" t="s">
        <v>33</v>
      </c>
      <c r="F4685" s="12" t="s">
        <v>33</v>
      </c>
      <c r="G4685" s="12" t="s">
        <v>33</v>
      </c>
      <c r="H4685" s="12" t="s">
        <v>33</v>
      </c>
      <c r="I4685" s="12" t="s">
        <v>33</v>
      </c>
      <c r="J4685" s="12" t="s">
        <v>33</v>
      </c>
      <c r="K4685" s="12" t="s">
        <v>33</v>
      </c>
      <c r="L4685" s="12" t="s">
        <v>33</v>
      </c>
      <c r="M4685" s="12" t="s">
        <v>33</v>
      </c>
      <c r="N4685" s="12" t="s">
        <v>43</v>
      </c>
      <c r="O4685" s="13" t="s">
        <v>33</v>
      </c>
      <c r="P4685" s="13" t="s">
        <v>33</v>
      </c>
      <c r="Q4685" s="13" t="s">
        <v>33</v>
      </c>
      <c r="R4685" s="13" t="s">
        <v>33</v>
      </c>
      <c r="S4685" s="12" t="s">
        <v>33</v>
      </c>
      <c r="T4685" s="12" t="s">
        <v>33</v>
      </c>
      <c r="U4685" s="14" t="s">
        <v>33</v>
      </c>
      <c r="V4685" s="14" t="s">
        <v>33</v>
      </c>
      <c r="W4685" s="15" t="s">
        <v>33</v>
      </c>
      <c r="X4685" s="15" t="s">
        <v>33</v>
      </c>
    </row>
    <row r="4686" spans="1:24" hidden="1" x14ac:dyDescent="0.25">
      <c r="A4686" s="8" t="s">
        <v>13656</v>
      </c>
      <c r="B4686" s="8">
        <v>8900080336179</v>
      </c>
      <c r="C4686" s="10" t="s">
        <v>13658</v>
      </c>
      <c r="D4686" s="11" t="s">
        <v>33</v>
      </c>
      <c r="E4686" s="12" t="s">
        <v>33</v>
      </c>
      <c r="F4686" s="12" t="s">
        <v>33</v>
      </c>
      <c r="G4686" s="12" t="s">
        <v>33</v>
      </c>
      <c r="H4686" s="12" t="s">
        <v>33</v>
      </c>
      <c r="I4686" s="12" t="s">
        <v>33</v>
      </c>
      <c r="J4686" s="12" t="s">
        <v>33</v>
      </c>
      <c r="K4686" s="12" t="s">
        <v>33</v>
      </c>
      <c r="L4686" s="12" t="s">
        <v>33</v>
      </c>
      <c r="M4686" s="12" t="s">
        <v>33</v>
      </c>
      <c r="N4686" s="12" t="s">
        <v>43</v>
      </c>
      <c r="O4686" s="13" t="s">
        <v>33</v>
      </c>
      <c r="P4686" s="13" t="s">
        <v>33</v>
      </c>
      <c r="Q4686" s="13" t="s">
        <v>33</v>
      </c>
      <c r="R4686" s="13" t="s">
        <v>33</v>
      </c>
      <c r="S4686" s="12" t="s">
        <v>33</v>
      </c>
      <c r="T4686" s="12" t="s">
        <v>33</v>
      </c>
      <c r="U4686" s="14" t="s">
        <v>33</v>
      </c>
      <c r="V4686" s="14" t="s">
        <v>33</v>
      </c>
      <c r="W4686" s="15" t="s">
        <v>33</v>
      </c>
      <c r="X4686" s="15" t="s">
        <v>33</v>
      </c>
    </row>
    <row r="4687" spans="1:24" hidden="1" x14ac:dyDescent="0.25">
      <c r="A4687" s="8" t="s">
        <v>13659</v>
      </c>
      <c r="B4687" s="8">
        <v>8900080336186</v>
      </c>
      <c r="C4687" s="10" t="s">
        <v>13661</v>
      </c>
      <c r="D4687" s="11" t="s">
        <v>33</v>
      </c>
      <c r="E4687" s="12" t="s">
        <v>33</v>
      </c>
      <c r="F4687" s="12" t="s">
        <v>33</v>
      </c>
      <c r="G4687" s="12" t="s">
        <v>33</v>
      </c>
      <c r="H4687" s="12" t="s">
        <v>33</v>
      </c>
      <c r="I4687" s="12" t="s">
        <v>33</v>
      </c>
      <c r="J4687" s="12" t="s">
        <v>33</v>
      </c>
      <c r="K4687" s="12" t="s">
        <v>33</v>
      </c>
      <c r="L4687" s="12" t="s">
        <v>33</v>
      </c>
      <c r="M4687" s="12" t="s">
        <v>33</v>
      </c>
      <c r="N4687" s="12"/>
      <c r="O4687" s="13" t="s">
        <v>33</v>
      </c>
      <c r="P4687" s="13" t="s">
        <v>33</v>
      </c>
      <c r="Q4687" s="13" t="s">
        <v>33</v>
      </c>
      <c r="R4687" s="13" t="s">
        <v>33</v>
      </c>
      <c r="S4687" s="12" t="s">
        <v>33</v>
      </c>
      <c r="T4687" s="12" t="s">
        <v>33</v>
      </c>
      <c r="U4687" s="14" t="s">
        <v>33</v>
      </c>
      <c r="V4687" s="14" t="s">
        <v>33</v>
      </c>
      <c r="W4687" s="15" t="s">
        <v>33</v>
      </c>
      <c r="X4687" s="15" t="s">
        <v>33</v>
      </c>
    </row>
    <row r="4688" spans="1:24" hidden="1" x14ac:dyDescent="0.25">
      <c r="A4688" s="8" t="s">
        <v>13662</v>
      </c>
      <c r="B4688" s="8">
        <v>8900080336216</v>
      </c>
      <c r="C4688" s="10" t="s">
        <v>13664</v>
      </c>
      <c r="D4688" s="11" t="s">
        <v>33</v>
      </c>
      <c r="E4688" s="12" t="s">
        <v>33</v>
      </c>
      <c r="F4688" s="12" t="s">
        <v>33</v>
      </c>
      <c r="G4688" s="12" t="s">
        <v>33</v>
      </c>
      <c r="H4688" s="12" t="s">
        <v>33</v>
      </c>
      <c r="I4688" s="12" t="s">
        <v>33</v>
      </c>
      <c r="J4688" s="12" t="s">
        <v>33</v>
      </c>
      <c r="K4688" s="12" t="s">
        <v>33</v>
      </c>
      <c r="L4688" s="12" t="s">
        <v>33</v>
      </c>
      <c r="M4688" s="12" t="s">
        <v>33</v>
      </c>
      <c r="N4688" s="12" t="s">
        <v>43</v>
      </c>
      <c r="O4688" s="13" t="s">
        <v>33</v>
      </c>
      <c r="P4688" s="13" t="s">
        <v>33</v>
      </c>
      <c r="Q4688" s="13" t="s">
        <v>33</v>
      </c>
      <c r="R4688" s="13" t="s">
        <v>33</v>
      </c>
      <c r="S4688" s="12" t="s">
        <v>33</v>
      </c>
      <c r="T4688" s="12" t="s">
        <v>33</v>
      </c>
      <c r="U4688" s="14" t="s">
        <v>33</v>
      </c>
      <c r="V4688" s="14" t="s">
        <v>33</v>
      </c>
      <c r="W4688" s="15" t="s">
        <v>33</v>
      </c>
      <c r="X4688" s="15" t="s">
        <v>33</v>
      </c>
    </row>
    <row r="4689" spans="1:24" x14ac:dyDescent="0.25">
      <c r="A4689" s="8" t="s">
        <v>13665</v>
      </c>
      <c r="B4689" s="8">
        <v>8900080336230</v>
      </c>
      <c r="C4689" s="10" t="s">
        <v>13667</v>
      </c>
      <c r="D4689" s="11" t="s">
        <v>33</v>
      </c>
      <c r="E4689" s="12" t="s">
        <v>33</v>
      </c>
      <c r="F4689" s="12" t="s">
        <v>33</v>
      </c>
      <c r="G4689" s="12" t="s">
        <v>33</v>
      </c>
      <c r="H4689" s="12" t="s">
        <v>33</v>
      </c>
      <c r="I4689" s="12" t="s">
        <v>33</v>
      </c>
      <c r="J4689" s="12" t="s">
        <v>33</v>
      </c>
      <c r="K4689" s="12" t="s">
        <v>33</v>
      </c>
      <c r="L4689" s="12" t="s">
        <v>33</v>
      </c>
      <c r="M4689" s="12" t="s">
        <v>33</v>
      </c>
      <c r="N4689" s="12" t="s">
        <v>43</v>
      </c>
      <c r="O4689" s="13" t="s">
        <v>33</v>
      </c>
      <c r="P4689" s="13" t="s">
        <v>33</v>
      </c>
      <c r="Q4689" s="13" t="s">
        <v>33</v>
      </c>
      <c r="R4689" s="13" t="s">
        <v>33</v>
      </c>
      <c r="S4689" s="12" t="s">
        <v>33</v>
      </c>
      <c r="T4689" s="12" t="s">
        <v>33</v>
      </c>
      <c r="U4689" s="14" t="s">
        <v>33</v>
      </c>
      <c r="V4689" s="14" t="s">
        <v>33</v>
      </c>
      <c r="W4689" s="15" t="s">
        <v>33</v>
      </c>
      <c r="X4689" s="16" t="s">
        <v>19916</v>
      </c>
    </row>
    <row r="4690" spans="1:24" hidden="1" x14ac:dyDescent="0.25">
      <c r="A4690" s="8" t="s">
        <v>13668</v>
      </c>
      <c r="B4690" s="8">
        <v>8900080336247</v>
      </c>
      <c r="C4690" s="10" t="s">
        <v>13670</v>
      </c>
      <c r="D4690" s="11" t="s">
        <v>33</v>
      </c>
      <c r="E4690" s="12" t="s">
        <v>33</v>
      </c>
      <c r="F4690" s="12" t="s">
        <v>33</v>
      </c>
      <c r="G4690" s="12" t="s">
        <v>33</v>
      </c>
      <c r="H4690" s="12" t="s">
        <v>33</v>
      </c>
      <c r="I4690" s="12" t="s">
        <v>33</v>
      </c>
      <c r="J4690" s="12" t="s">
        <v>33</v>
      </c>
      <c r="K4690" s="12" t="s">
        <v>33</v>
      </c>
      <c r="L4690" s="12" t="s">
        <v>33</v>
      </c>
      <c r="M4690" s="12" t="s">
        <v>33</v>
      </c>
      <c r="N4690" s="12"/>
      <c r="O4690" s="13" t="s">
        <v>33</v>
      </c>
      <c r="P4690" s="13" t="s">
        <v>33</v>
      </c>
      <c r="Q4690" s="13" t="s">
        <v>33</v>
      </c>
      <c r="R4690" s="13" t="s">
        <v>33</v>
      </c>
      <c r="S4690" s="12" t="s">
        <v>33</v>
      </c>
      <c r="T4690" s="12" t="s">
        <v>33</v>
      </c>
      <c r="U4690" s="14" t="s">
        <v>33</v>
      </c>
      <c r="V4690" s="14" t="s">
        <v>33</v>
      </c>
      <c r="W4690" s="15" t="s">
        <v>33</v>
      </c>
      <c r="X4690" s="15" t="s">
        <v>33</v>
      </c>
    </row>
    <row r="4691" spans="1:24" hidden="1" x14ac:dyDescent="0.25">
      <c r="A4691" s="8" t="s">
        <v>13671</v>
      </c>
      <c r="B4691" s="8">
        <v>8900080336254</v>
      </c>
      <c r="C4691" s="10" t="s">
        <v>13673</v>
      </c>
      <c r="D4691" s="11" t="s">
        <v>33</v>
      </c>
      <c r="E4691" s="12" t="s">
        <v>33</v>
      </c>
      <c r="F4691" s="12" t="s">
        <v>33</v>
      </c>
      <c r="G4691" s="12" t="s">
        <v>33</v>
      </c>
      <c r="H4691" s="12" t="s">
        <v>33</v>
      </c>
      <c r="I4691" s="12" t="s">
        <v>33</v>
      </c>
      <c r="J4691" s="12" t="s">
        <v>33</v>
      </c>
      <c r="K4691" s="12" t="s">
        <v>33</v>
      </c>
      <c r="L4691" s="12" t="s">
        <v>33</v>
      </c>
      <c r="M4691" s="12" t="s">
        <v>33</v>
      </c>
      <c r="N4691" s="12"/>
      <c r="O4691" s="13" t="s">
        <v>33</v>
      </c>
      <c r="P4691" s="13" t="s">
        <v>33</v>
      </c>
      <c r="Q4691" s="13" t="s">
        <v>33</v>
      </c>
      <c r="R4691" s="13" t="s">
        <v>33</v>
      </c>
      <c r="S4691" s="12" t="s">
        <v>33</v>
      </c>
      <c r="T4691" s="12" t="s">
        <v>33</v>
      </c>
      <c r="U4691" s="14" t="s">
        <v>33</v>
      </c>
      <c r="V4691" s="14" t="s">
        <v>33</v>
      </c>
      <c r="W4691" s="15" t="s">
        <v>33</v>
      </c>
      <c r="X4691" s="15" t="s">
        <v>33</v>
      </c>
    </row>
    <row r="4692" spans="1:24" hidden="1" x14ac:dyDescent="0.25">
      <c r="A4692" s="8" t="s">
        <v>2562</v>
      </c>
      <c r="B4692" s="8">
        <v>8900080336261</v>
      </c>
      <c r="C4692" s="10" t="s">
        <v>13675</v>
      </c>
      <c r="D4692" s="11" t="s">
        <v>33</v>
      </c>
      <c r="E4692" s="12" t="s">
        <v>33</v>
      </c>
      <c r="F4692" s="12" t="s">
        <v>33</v>
      </c>
      <c r="G4692" s="12" t="s">
        <v>33</v>
      </c>
      <c r="H4692" s="12" t="s">
        <v>33</v>
      </c>
      <c r="I4692" s="12" t="s">
        <v>33</v>
      </c>
      <c r="J4692" s="12" t="s">
        <v>33</v>
      </c>
      <c r="K4692" s="12" t="s">
        <v>33</v>
      </c>
      <c r="L4692" s="12" t="s">
        <v>33</v>
      </c>
      <c r="M4692" s="12" t="s">
        <v>33</v>
      </c>
      <c r="N4692" s="12"/>
      <c r="O4692" s="13" t="s">
        <v>33</v>
      </c>
      <c r="P4692" s="13" t="s">
        <v>33</v>
      </c>
      <c r="Q4692" s="13" t="s">
        <v>33</v>
      </c>
      <c r="R4692" s="13" t="s">
        <v>33</v>
      </c>
      <c r="S4692" s="12" t="s">
        <v>33</v>
      </c>
      <c r="T4692" s="12" t="s">
        <v>33</v>
      </c>
      <c r="U4692" s="14" t="s">
        <v>33</v>
      </c>
      <c r="V4692" s="14" t="s">
        <v>33</v>
      </c>
      <c r="W4692" s="15" t="s">
        <v>33</v>
      </c>
      <c r="X4692" s="15" t="s">
        <v>33</v>
      </c>
    </row>
    <row r="4693" spans="1:24" x14ac:dyDescent="0.25">
      <c r="A4693" s="8" t="s">
        <v>13676</v>
      </c>
      <c r="B4693" s="8">
        <v>8900080336308</v>
      </c>
      <c r="C4693" s="10" t="s">
        <v>13678</v>
      </c>
      <c r="D4693" s="11" t="s">
        <v>33</v>
      </c>
      <c r="E4693" s="12" t="s">
        <v>33</v>
      </c>
      <c r="F4693" s="12" t="s">
        <v>33</v>
      </c>
      <c r="G4693" s="12" t="s">
        <v>33</v>
      </c>
      <c r="H4693" s="12" t="s">
        <v>33</v>
      </c>
      <c r="I4693" s="12" t="s">
        <v>33</v>
      </c>
      <c r="J4693" s="12" t="s">
        <v>33</v>
      </c>
      <c r="K4693" s="12" t="s">
        <v>33</v>
      </c>
      <c r="L4693" s="12" t="s">
        <v>33</v>
      </c>
      <c r="M4693" s="12" t="s">
        <v>33</v>
      </c>
      <c r="N4693" s="12" t="s">
        <v>43</v>
      </c>
      <c r="O4693" s="13" t="s">
        <v>33</v>
      </c>
      <c r="P4693" s="13" t="s">
        <v>33</v>
      </c>
      <c r="Q4693" s="13" t="s">
        <v>33</v>
      </c>
      <c r="R4693" s="13" t="s">
        <v>33</v>
      </c>
      <c r="S4693" s="12" t="s">
        <v>33</v>
      </c>
      <c r="T4693" s="12" t="s">
        <v>33</v>
      </c>
      <c r="U4693" s="14" t="s">
        <v>33</v>
      </c>
      <c r="V4693" s="14" t="s">
        <v>33</v>
      </c>
      <c r="W4693" s="15" t="s">
        <v>33</v>
      </c>
      <c r="X4693" s="16" t="s">
        <v>19917</v>
      </c>
    </row>
    <row r="4694" spans="1:24" hidden="1" x14ac:dyDescent="0.25">
      <c r="A4694" s="8" t="s">
        <v>13679</v>
      </c>
      <c r="B4694" s="8">
        <v>8900080336315</v>
      </c>
      <c r="C4694" s="10" t="s">
        <v>13681</v>
      </c>
      <c r="D4694" s="11" t="s">
        <v>33</v>
      </c>
      <c r="E4694" s="12" t="s">
        <v>33</v>
      </c>
      <c r="F4694" s="12" t="s">
        <v>33</v>
      </c>
      <c r="G4694" s="12" t="s">
        <v>33</v>
      </c>
      <c r="H4694" s="12" t="s">
        <v>33</v>
      </c>
      <c r="I4694" s="12" t="s">
        <v>33</v>
      </c>
      <c r="J4694" s="12" t="s">
        <v>33</v>
      </c>
      <c r="K4694" s="12" t="s">
        <v>33</v>
      </c>
      <c r="L4694" s="12" t="s">
        <v>33</v>
      </c>
      <c r="M4694" s="12" t="s">
        <v>33</v>
      </c>
      <c r="N4694" s="12" t="s">
        <v>43</v>
      </c>
      <c r="O4694" s="13" t="s">
        <v>33</v>
      </c>
      <c r="P4694" s="13" t="s">
        <v>33</v>
      </c>
      <c r="Q4694" s="13" t="s">
        <v>33</v>
      </c>
      <c r="R4694" s="13" t="s">
        <v>33</v>
      </c>
      <c r="S4694" s="12" t="s">
        <v>33</v>
      </c>
      <c r="T4694" s="12" t="s">
        <v>33</v>
      </c>
      <c r="U4694" s="14" t="s">
        <v>33</v>
      </c>
      <c r="V4694" s="14" t="s">
        <v>33</v>
      </c>
      <c r="W4694" s="15" t="s">
        <v>33</v>
      </c>
      <c r="X4694" s="15" t="s">
        <v>33</v>
      </c>
    </row>
    <row r="4695" spans="1:24" hidden="1" x14ac:dyDescent="0.25">
      <c r="A4695" s="8" t="s">
        <v>13682</v>
      </c>
      <c r="B4695" s="8">
        <v>8900080336322</v>
      </c>
      <c r="C4695" s="10" t="s">
        <v>13684</v>
      </c>
      <c r="D4695" s="11" t="s">
        <v>33</v>
      </c>
      <c r="E4695" s="12" t="s">
        <v>33</v>
      </c>
      <c r="F4695" s="12" t="s">
        <v>33</v>
      </c>
      <c r="G4695" s="12" t="s">
        <v>33</v>
      </c>
      <c r="H4695" s="12" t="s">
        <v>33</v>
      </c>
      <c r="I4695" s="12" t="s">
        <v>33</v>
      </c>
      <c r="J4695" s="12" t="s">
        <v>33</v>
      </c>
      <c r="K4695" s="12" t="s">
        <v>33</v>
      </c>
      <c r="L4695" s="12" t="s">
        <v>33</v>
      </c>
      <c r="M4695" s="12" t="s">
        <v>33</v>
      </c>
      <c r="N4695" s="12"/>
      <c r="O4695" s="13" t="s">
        <v>33</v>
      </c>
      <c r="P4695" s="13" t="s">
        <v>33</v>
      </c>
      <c r="Q4695" s="13" t="s">
        <v>33</v>
      </c>
      <c r="R4695" s="13" t="s">
        <v>33</v>
      </c>
      <c r="S4695" s="12" t="s">
        <v>33</v>
      </c>
      <c r="T4695" s="12" t="s">
        <v>33</v>
      </c>
      <c r="U4695" s="14" t="s">
        <v>33</v>
      </c>
      <c r="V4695" s="14" t="s">
        <v>33</v>
      </c>
      <c r="W4695" s="15" t="s">
        <v>33</v>
      </c>
      <c r="X4695" s="15" t="s">
        <v>33</v>
      </c>
    </row>
    <row r="4696" spans="1:24" hidden="1" x14ac:dyDescent="0.25">
      <c r="A4696" s="8" t="s">
        <v>13685</v>
      </c>
      <c r="B4696" s="8">
        <v>8900080336346</v>
      </c>
      <c r="C4696" s="10" t="s">
        <v>13687</v>
      </c>
      <c r="D4696" s="11" t="s">
        <v>33</v>
      </c>
      <c r="E4696" s="12" t="s">
        <v>33</v>
      </c>
      <c r="F4696" s="12" t="s">
        <v>33</v>
      </c>
      <c r="G4696" s="12" t="s">
        <v>33</v>
      </c>
      <c r="H4696" s="12" t="s">
        <v>33</v>
      </c>
      <c r="I4696" s="12" t="s">
        <v>33</v>
      </c>
      <c r="J4696" s="12" t="s">
        <v>33</v>
      </c>
      <c r="K4696" s="12" t="s">
        <v>33</v>
      </c>
      <c r="L4696" s="12" t="s">
        <v>33</v>
      </c>
      <c r="M4696" s="12" t="s">
        <v>33</v>
      </c>
      <c r="N4696" s="12"/>
      <c r="O4696" s="13" t="s">
        <v>33</v>
      </c>
      <c r="P4696" s="13" t="s">
        <v>33</v>
      </c>
      <c r="Q4696" s="13" t="s">
        <v>33</v>
      </c>
      <c r="R4696" s="13" t="s">
        <v>33</v>
      </c>
      <c r="S4696" s="12" t="s">
        <v>33</v>
      </c>
      <c r="T4696" s="12" t="s">
        <v>33</v>
      </c>
      <c r="U4696" s="14" t="s">
        <v>33</v>
      </c>
      <c r="V4696" s="14" t="s">
        <v>33</v>
      </c>
      <c r="W4696" s="15" t="s">
        <v>33</v>
      </c>
      <c r="X4696" s="15" t="s">
        <v>33</v>
      </c>
    </row>
    <row r="4697" spans="1:24" hidden="1" x14ac:dyDescent="0.25">
      <c r="A4697" s="8" t="s">
        <v>13688</v>
      </c>
      <c r="B4697" s="8">
        <v>8900080336445</v>
      </c>
      <c r="C4697" s="10" t="s">
        <v>13690</v>
      </c>
      <c r="D4697" s="11" t="s">
        <v>33</v>
      </c>
      <c r="E4697" s="12" t="s">
        <v>33</v>
      </c>
      <c r="F4697" s="12" t="s">
        <v>33</v>
      </c>
      <c r="G4697" s="12" t="s">
        <v>33</v>
      </c>
      <c r="H4697" s="12" t="s">
        <v>33</v>
      </c>
      <c r="I4697" s="12" t="s">
        <v>33</v>
      </c>
      <c r="J4697" s="12" t="s">
        <v>33</v>
      </c>
      <c r="K4697" s="12" t="s">
        <v>33</v>
      </c>
      <c r="L4697" s="12" t="s">
        <v>33</v>
      </c>
      <c r="M4697" s="12" t="s">
        <v>33</v>
      </c>
      <c r="N4697" s="12" t="s">
        <v>43</v>
      </c>
      <c r="O4697" s="13" t="s">
        <v>33</v>
      </c>
      <c r="P4697" s="13" t="s">
        <v>33</v>
      </c>
      <c r="Q4697" s="13" t="s">
        <v>33</v>
      </c>
      <c r="R4697" s="13" t="s">
        <v>33</v>
      </c>
      <c r="S4697" s="12" t="s">
        <v>33</v>
      </c>
      <c r="T4697" s="12" t="s">
        <v>33</v>
      </c>
      <c r="U4697" s="14" t="s">
        <v>33</v>
      </c>
      <c r="V4697" s="14" t="s">
        <v>33</v>
      </c>
      <c r="W4697" s="15" t="s">
        <v>33</v>
      </c>
      <c r="X4697" s="15" t="s">
        <v>33</v>
      </c>
    </row>
    <row r="4698" spans="1:24" x14ac:dyDescent="0.25">
      <c r="A4698" s="8" t="s">
        <v>13691</v>
      </c>
      <c r="B4698" s="8">
        <v>8900080336452</v>
      </c>
      <c r="C4698" s="10" t="s">
        <v>13693</v>
      </c>
      <c r="D4698" s="11" t="s">
        <v>33</v>
      </c>
      <c r="E4698" s="12" t="s">
        <v>33</v>
      </c>
      <c r="F4698" s="12" t="s">
        <v>33</v>
      </c>
      <c r="G4698" s="12" t="s">
        <v>33</v>
      </c>
      <c r="H4698" s="12" t="s">
        <v>33</v>
      </c>
      <c r="I4698" s="12" t="s">
        <v>33</v>
      </c>
      <c r="J4698" s="12" t="s">
        <v>33</v>
      </c>
      <c r="K4698" s="12" t="s">
        <v>33</v>
      </c>
      <c r="L4698" s="12" t="s">
        <v>33</v>
      </c>
      <c r="M4698" s="12" t="s">
        <v>33</v>
      </c>
      <c r="N4698" s="12" t="s">
        <v>43</v>
      </c>
      <c r="O4698" s="13" t="s">
        <v>33</v>
      </c>
      <c r="P4698" s="13" t="s">
        <v>33</v>
      </c>
      <c r="Q4698" s="13" t="s">
        <v>33</v>
      </c>
      <c r="R4698" s="13" t="s">
        <v>33</v>
      </c>
      <c r="S4698" s="12" t="s">
        <v>33</v>
      </c>
      <c r="T4698" s="12" t="s">
        <v>33</v>
      </c>
      <c r="U4698" s="14" t="s">
        <v>33</v>
      </c>
      <c r="V4698" s="14" t="s">
        <v>33</v>
      </c>
      <c r="W4698" s="15" t="s">
        <v>33</v>
      </c>
      <c r="X4698" s="16" t="s">
        <v>19918</v>
      </c>
    </row>
    <row r="4699" spans="1:24" hidden="1" x14ac:dyDescent="0.25">
      <c r="A4699" s="8" t="s">
        <v>13694</v>
      </c>
      <c r="B4699" s="8">
        <v>8900080336537</v>
      </c>
      <c r="C4699" s="10" t="s">
        <v>13696</v>
      </c>
      <c r="D4699" s="11" t="s">
        <v>33</v>
      </c>
      <c r="E4699" s="12" t="s">
        <v>33</v>
      </c>
      <c r="F4699" s="12" t="s">
        <v>33</v>
      </c>
      <c r="G4699" s="12" t="s">
        <v>33</v>
      </c>
      <c r="H4699" s="12" t="s">
        <v>33</v>
      </c>
      <c r="I4699" s="12" t="s">
        <v>33</v>
      </c>
      <c r="J4699" s="12" t="s">
        <v>33</v>
      </c>
      <c r="K4699" s="12" t="s">
        <v>33</v>
      </c>
      <c r="L4699" s="12" t="s">
        <v>33</v>
      </c>
      <c r="M4699" s="12" t="s">
        <v>33</v>
      </c>
      <c r="N4699" s="12" t="s">
        <v>43</v>
      </c>
      <c r="O4699" s="13" t="s">
        <v>33</v>
      </c>
      <c r="P4699" s="13" t="s">
        <v>33</v>
      </c>
      <c r="Q4699" s="13" t="s">
        <v>33</v>
      </c>
      <c r="R4699" s="13" t="s">
        <v>33</v>
      </c>
      <c r="S4699" s="12" t="s">
        <v>33</v>
      </c>
      <c r="T4699" s="12" t="s">
        <v>33</v>
      </c>
      <c r="U4699" s="14" t="s">
        <v>33</v>
      </c>
      <c r="V4699" s="14" t="s">
        <v>33</v>
      </c>
      <c r="W4699" s="15" t="s">
        <v>33</v>
      </c>
      <c r="X4699" s="15" t="s">
        <v>33</v>
      </c>
    </row>
    <row r="4700" spans="1:24" hidden="1" x14ac:dyDescent="0.25">
      <c r="A4700" s="8" t="s">
        <v>13697</v>
      </c>
      <c r="B4700" s="8">
        <v>8900080336629</v>
      </c>
      <c r="C4700" s="10" t="s">
        <v>13699</v>
      </c>
      <c r="D4700" s="11" t="s">
        <v>33</v>
      </c>
      <c r="E4700" s="12" t="s">
        <v>33</v>
      </c>
      <c r="F4700" s="12" t="s">
        <v>33</v>
      </c>
      <c r="G4700" s="12" t="s">
        <v>33</v>
      </c>
      <c r="H4700" s="12" t="s">
        <v>33</v>
      </c>
      <c r="I4700" s="12" t="s">
        <v>33</v>
      </c>
      <c r="J4700" s="12" t="s">
        <v>33</v>
      </c>
      <c r="K4700" s="12" t="s">
        <v>33</v>
      </c>
      <c r="L4700" s="12" t="s">
        <v>33</v>
      </c>
      <c r="M4700" s="12" t="s">
        <v>33</v>
      </c>
      <c r="N4700" s="12" t="s">
        <v>43</v>
      </c>
      <c r="O4700" s="13" t="s">
        <v>33</v>
      </c>
      <c r="P4700" s="13" t="s">
        <v>33</v>
      </c>
      <c r="Q4700" s="13" t="s">
        <v>33</v>
      </c>
      <c r="R4700" s="13" t="s">
        <v>33</v>
      </c>
      <c r="S4700" s="12" t="s">
        <v>33</v>
      </c>
      <c r="T4700" s="12" t="s">
        <v>33</v>
      </c>
      <c r="U4700" s="14" t="s">
        <v>33</v>
      </c>
      <c r="V4700" s="14" t="s">
        <v>33</v>
      </c>
      <c r="W4700" s="15" t="s">
        <v>33</v>
      </c>
      <c r="X4700" s="15" t="s">
        <v>33</v>
      </c>
    </row>
    <row r="4701" spans="1:24" hidden="1" x14ac:dyDescent="0.25">
      <c r="A4701" s="8" t="s">
        <v>13700</v>
      </c>
      <c r="B4701" s="8">
        <v>8900080336667</v>
      </c>
      <c r="C4701" s="10" t="s">
        <v>13702</v>
      </c>
      <c r="D4701" s="11" t="s">
        <v>33</v>
      </c>
      <c r="E4701" s="12" t="s">
        <v>33</v>
      </c>
      <c r="F4701" s="12" t="s">
        <v>33</v>
      </c>
      <c r="G4701" s="12" t="s">
        <v>33</v>
      </c>
      <c r="H4701" s="12" t="s">
        <v>33</v>
      </c>
      <c r="I4701" s="12" t="s">
        <v>33</v>
      </c>
      <c r="J4701" s="12" t="s">
        <v>33</v>
      </c>
      <c r="K4701" s="12" t="s">
        <v>33</v>
      </c>
      <c r="L4701" s="12" t="s">
        <v>33</v>
      </c>
      <c r="M4701" s="12" t="s">
        <v>33</v>
      </c>
      <c r="N4701" s="12"/>
      <c r="O4701" s="13" t="s">
        <v>33</v>
      </c>
      <c r="P4701" s="13" t="s">
        <v>33</v>
      </c>
      <c r="Q4701" s="13" t="s">
        <v>33</v>
      </c>
      <c r="R4701" s="13" t="s">
        <v>33</v>
      </c>
      <c r="S4701" s="12" t="s">
        <v>33</v>
      </c>
      <c r="T4701" s="12" t="s">
        <v>33</v>
      </c>
      <c r="U4701" s="14" t="s">
        <v>33</v>
      </c>
      <c r="V4701" s="14" t="s">
        <v>33</v>
      </c>
      <c r="W4701" s="15" t="s">
        <v>33</v>
      </c>
      <c r="X4701" s="15" t="s">
        <v>33</v>
      </c>
    </row>
    <row r="4702" spans="1:24" hidden="1" x14ac:dyDescent="0.25">
      <c r="A4702" s="8" t="s">
        <v>13703</v>
      </c>
      <c r="B4702" s="8">
        <v>8900080336759</v>
      </c>
      <c r="C4702" s="10" t="s">
        <v>13705</v>
      </c>
      <c r="D4702" s="11" t="s">
        <v>33</v>
      </c>
      <c r="E4702" s="12" t="s">
        <v>33</v>
      </c>
      <c r="F4702" s="12" t="s">
        <v>33</v>
      </c>
      <c r="G4702" s="12" t="s">
        <v>33</v>
      </c>
      <c r="H4702" s="12" t="s">
        <v>33</v>
      </c>
      <c r="I4702" s="12" t="s">
        <v>33</v>
      </c>
      <c r="J4702" s="12" t="s">
        <v>33</v>
      </c>
      <c r="K4702" s="12" t="s">
        <v>33</v>
      </c>
      <c r="L4702" s="12" t="s">
        <v>33</v>
      </c>
      <c r="M4702" s="12" t="s">
        <v>33</v>
      </c>
      <c r="N4702" s="12"/>
      <c r="O4702" s="13" t="s">
        <v>33</v>
      </c>
      <c r="P4702" s="13" t="s">
        <v>33</v>
      </c>
      <c r="Q4702" s="13" t="s">
        <v>33</v>
      </c>
      <c r="R4702" s="13" t="s">
        <v>33</v>
      </c>
      <c r="S4702" s="12" t="s">
        <v>33</v>
      </c>
      <c r="T4702" s="12" t="s">
        <v>33</v>
      </c>
      <c r="U4702" s="14" t="s">
        <v>33</v>
      </c>
      <c r="V4702" s="14" t="s">
        <v>33</v>
      </c>
      <c r="W4702" s="15" t="s">
        <v>33</v>
      </c>
      <c r="X4702" s="15" t="s">
        <v>33</v>
      </c>
    </row>
    <row r="4703" spans="1:24" hidden="1" x14ac:dyDescent="0.25">
      <c r="A4703" s="8" t="s">
        <v>9073</v>
      </c>
      <c r="B4703" s="8">
        <v>8900080336773</v>
      </c>
      <c r="C4703" s="10" t="s">
        <v>13707</v>
      </c>
      <c r="D4703" s="11" t="s">
        <v>33</v>
      </c>
      <c r="E4703" s="12" t="s">
        <v>33</v>
      </c>
      <c r="F4703" s="12" t="s">
        <v>33</v>
      </c>
      <c r="G4703" s="12" t="s">
        <v>33</v>
      </c>
      <c r="H4703" s="12" t="s">
        <v>33</v>
      </c>
      <c r="I4703" s="12" t="s">
        <v>33</v>
      </c>
      <c r="J4703" s="12" t="s">
        <v>33</v>
      </c>
      <c r="K4703" s="12" t="s">
        <v>33</v>
      </c>
      <c r="L4703" s="12" t="s">
        <v>33</v>
      </c>
      <c r="M4703" s="12" t="s">
        <v>33</v>
      </c>
      <c r="N4703" s="12"/>
      <c r="O4703" s="13" t="s">
        <v>33</v>
      </c>
      <c r="P4703" s="13" t="s">
        <v>33</v>
      </c>
      <c r="Q4703" s="13" t="s">
        <v>33</v>
      </c>
      <c r="R4703" s="13" t="s">
        <v>33</v>
      </c>
      <c r="S4703" s="12" t="s">
        <v>33</v>
      </c>
      <c r="T4703" s="12" t="s">
        <v>33</v>
      </c>
      <c r="U4703" s="14" t="s">
        <v>33</v>
      </c>
      <c r="V4703" s="14" t="s">
        <v>33</v>
      </c>
      <c r="W4703" s="15" t="s">
        <v>33</v>
      </c>
      <c r="X4703" s="15" t="s">
        <v>33</v>
      </c>
    </row>
    <row r="4704" spans="1:24" hidden="1" x14ac:dyDescent="0.25">
      <c r="A4704" s="8" t="s">
        <v>13708</v>
      </c>
      <c r="B4704" s="8">
        <v>8900080336803</v>
      </c>
      <c r="C4704" s="10" t="s">
        <v>13710</v>
      </c>
      <c r="D4704" s="11" t="s">
        <v>33</v>
      </c>
      <c r="E4704" s="12" t="s">
        <v>33</v>
      </c>
      <c r="F4704" s="12" t="s">
        <v>33</v>
      </c>
      <c r="G4704" s="12" t="s">
        <v>33</v>
      </c>
      <c r="H4704" s="12" t="s">
        <v>33</v>
      </c>
      <c r="I4704" s="12" t="s">
        <v>33</v>
      </c>
      <c r="J4704" s="12" t="s">
        <v>33</v>
      </c>
      <c r="K4704" s="12" t="s">
        <v>33</v>
      </c>
      <c r="L4704" s="12" t="s">
        <v>33</v>
      </c>
      <c r="M4704" s="12" t="s">
        <v>33</v>
      </c>
      <c r="N4704" s="12"/>
      <c r="O4704" s="13" t="s">
        <v>33</v>
      </c>
      <c r="P4704" s="13" t="s">
        <v>33</v>
      </c>
      <c r="Q4704" s="13" t="s">
        <v>33</v>
      </c>
      <c r="R4704" s="13" t="s">
        <v>33</v>
      </c>
      <c r="S4704" s="12" t="s">
        <v>33</v>
      </c>
      <c r="T4704" s="12" t="s">
        <v>33</v>
      </c>
      <c r="U4704" s="14" t="s">
        <v>33</v>
      </c>
      <c r="V4704" s="14" t="s">
        <v>33</v>
      </c>
      <c r="W4704" s="15" t="s">
        <v>33</v>
      </c>
      <c r="X4704" s="15" t="s">
        <v>33</v>
      </c>
    </row>
    <row r="4705" spans="1:24" hidden="1" x14ac:dyDescent="0.25">
      <c r="A4705" s="8" t="s">
        <v>13711</v>
      </c>
      <c r="B4705" s="8">
        <v>8900080336810</v>
      </c>
      <c r="C4705" s="10" t="s">
        <v>13713</v>
      </c>
      <c r="D4705" s="11" t="s">
        <v>33</v>
      </c>
      <c r="E4705" s="12" t="s">
        <v>33</v>
      </c>
      <c r="F4705" s="12" t="s">
        <v>33</v>
      </c>
      <c r="G4705" s="12" t="s">
        <v>33</v>
      </c>
      <c r="H4705" s="12" t="s">
        <v>33</v>
      </c>
      <c r="I4705" s="12" t="s">
        <v>33</v>
      </c>
      <c r="J4705" s="12" t="s">
        <v>33</v>
      </c>
      <c r="K4705" s="12" t="s">
        <v>33</v>
      </c>
      <c r="L4705" s="12" t="s">
        <v>33</v>
      </c>
      <c r="M4705" s="12" t="s">
        <v>33</v>
      </c>
      <c r="N4705" s="12" t="s">
        <v>43</v>
      </c>
      <c r="O4705" s="13" t="s">
        <v>33</v>
      </c>
      <c r="P4705" s="13" t="s">
        <v>33</v>
      </c>
      <c r="Q4705" s="13" t="s">
        <v>33</v>
      </c>
      <c r="R4705" s="13" t="s">
        <v>33</v>
      </c>
      <c r="S4705" s="12" t="s">
        <v>33</v>
      </c>
      <c r="T4705" s="12" t="s">
        <v>33</v>
      </c>
      <c r="U4705" s="14" t="s">
        <v>33</v>
      </c>
      <c r="V4705" s="14" t="s">
        <v>33</v>
      </c>
      <c r="W4705" s="15" t="s">
        <v>33</v>
      </c>
      <c r="X4705" s="16"/>
    </row>
    <row r="4706" spans="1:24" x14ac:dyDescent="0.25">
      <c r="A4706" s="8" t="s">
        <v>13714</v>
      </c>
      <c r="B4706" s="8">
        <v>8900080336834</v>
      </c>
      <c r="C4706" s="10" t="s">
        <v>13716</v>
      </c>
      <c r="D4706" s="11" t="s">
        <v>33</v>
      </c>
      <c r="E4706" s="12" t="s">
        <v>33</v>
      </c>
      <c r="F4706" s="12" t="s">
        <v>33</v>
      </c>
      <c r="G4706" s="12" t="s">
        <v>33</v>
      </c>
      <c r="H4706" s="12" t="s">
        <v>33</v>
      </c>
      <c r="I4706" s="12" t="s">
        <v>33</v>
      </c>
      <c r="J4706" s="12" t="s">
        <v>33</v>
      </c>
      <c r="K4706" s="12" t="s">
        <v>33</v>
      </c>
      <c r="L4706" s="12" t="s">
        <v>33</v>
      </c>
      <c r="M4706" s="12" t="s">
        <v>33</v>
      </c>
      <c r="N4706" s="12"/>
      <c r="O4706" s="13" t="s">
        <v>33</v>
      </c>
      <c r="P4706" s="13" t="s">
        <v>33</v>
      </c>
      <c r="Q4706" s="13" t="s">
        <v>33</v>
      </c>
      <c r="R4706" s="13" t="s">
        <v>33</v>
      </c>
      <c r="S4706" s="12" t="s">
        <v>33</v>
      </c>
      <c r="T4706" s="12" t="s">
        <v>33</v>
      </c>
      <c r="U4706" s="14" t="s">
        <v>33</v>
      </c>
      <c r="V4706" s="14" t="s">
        <v>33</v>
      </c>
      <c r="W4706" s="15" t="s">
        <v>33</v>
      </c>
      <c r="X4706" s="16" t="s">
        <v>19919</v>
      </c>
    </row>
    <row r="4707" spans="1:24" hidden="1" x14ac:dyDescent="0.25">
      <c r="A4707" s="8" t="s">
        <v>13717</v>
      </c>
      <c r="B4707" s="8">
        <v>8900080336889</v>
      </c>
      <c r="C4707" s="10" t="s">
        <v>13719</v>
      </c>
      <c r="D4707" s="11" t="s">
        <v>33</v>
      </c>
      <c r="E4707" s="12" t="s">
        <v>33</v>
      </c>
      <c r="F4707" s="12" t="s">
        <v>33</v>
      </c>
      <c r="G4707" s="12" t="s">
        <v>33</v>
      </c>
      <c r="H4707" s="12" t="s">
        <v>33</v>
      </c>
      <c r="I4707" s="12" t="s">
        <v>33</v>
      </c>
      <c r="J4707" s="12" t="s">
        <v>33</v>
      </c>
      <c r="K4707" s="12" t="s">
        <v>33</v>
      </c>
      <c r="L4707" s="12" t="s">
        <v>33</v>
      </c>
      <c r="M4707" s="12" t="s">
        <v>33</v>
      </c>
      <c r="N4707" s="12"/>
      <c r="O4707" s="13" t="s">
        <v>33</v>
      </c>
      <c r="P4707" s="13" t="s">
        <v>33</v>
      </c>
      <c r="Q4707" s="13" t="s">
        <v>33</v>
      </c>
      <c r="R4707" s="13" t="s">
        <v>33</v>
      </c>
      <c r="S4707" s="12" t="s">
        <v>33</v>
      </c>
      <c r="T4707" s="12" t="s">
        <v>33</v>
      </c>
      <c r="U4707" s="14" t="s">
        <v>33</v>
      </c>
      <c r="V4707" s="14" t="s">
        <v>33</v>
      </c>
      <c r="W4707" s="15" t="s">
        <v>33</v>
      </c>
      <c r="X4707" s="15" t="s">
        <v>33</v>
      </c>
    </row>
    <row r="4708" spans="1:24" hidden="1" x14ac:dyDescent="0.25">
      <c r="A4708" s="8" t="s">
        <v>2052</v>
      </c>
      <c r="B4708" s="8">
        <v>8900080336896</v>
      </c>
      <c r="C4708" s="10" t="s">
        <v>13721</v>
      </c>
      <c r="D4708" s="11" t="s">
        <v>33</v>
      </c>
      <c r="E4708" s="12" t="s">
        <v>33</v>
      </c>
      <c r="F4708" s="12" t="s">
        <v>33</v>
      </c>
      <c r="G4708" s="12" t="s">
        <v>33</v>
      </c>
      <c r="H4708" s="12" t="s">
        <v>33</v>
      </c>
      <c r="I4708" s="12" t="s">
        <v>33</v>
      </c>
      <c r="J4708" s="12" t="s">
        <v>33</v>
      </c>
      <c r="K4708" s="12" t="s">
        <v>33</v>
      </c>
      <c r="L4708" s="12" t="s">
        <v>33</v>
      </c>
      <c r="M4708" s="12" t="s">
        <v>33</v>
      </c>
      <c r="N4708" s="12"/>
      <c r="O4708" s="13" t="s">
        <v>33</v>
      </c>
      <c r="P4708" s="13" t="s">
        <v>33</v>
      </c>
      <c r="Q4708" s="13" t="s">
        <v>33</v>
      </c>
      <c r="R4708" s="13" t="s">
        <v>33</v>
      </c>
      <c r="S4708" s="12" t="s">
        <v>33</v>
      </c>
      <c r="T4708" s="12" t="s">
        <v>33</v>
      </c>
      <c r="U4708" s="14" t="s">
        <v>33</v>
      </c>
      <c r="V4708" s="14" t="s">
        <v>33</v>
      </c>
      <c r="W4708" s="15" t="s">
        <v>33</v>
      </c>
      <c r="X4708" s="15" t="s">
        <v>33</v>
      </c>
    </row>
    <row r="4709" spans="1:24" hidden="1" x14ac:dyDescent="0.25">
      <c r="A4709" s="8" t="s">
        <v>13722</v>
      </c>
      <c r="B4709" s="8">
        <v>8900080336926</v>
      </c>
      <c r="C4709" s="10" t="s">
        <v>13724</v>
      </c>
      <c r="D4709" s="11" t="s">
        <v>33</v>
      </c>
      <c r="E4709" s="12" t="s">
        <v>33</v>
      </c>
      <c r="F4709" s="12" t="s">
        <v>33</v>
      </c>
      <c r="G4709" s="12" t="s">
        <v>33</v>
      </c>
      <c r="H4709" s="12" t="s">
        <v>33</v>
      </c>
      <c r="I4709" s="12" t="s">
        <v>33</v>
      </c>
      <c r="J4709" s="12" t="s">
        <v>33</v>
      </c>
      <c r="K4709" s="12" t="s">
        <v>33</v>
      </c>
      <c r="L4709" s="12" t="s">
        <v>33</v>
      </c>
      <c r="M4709" s="12" t="s">
        <v>33</v>
      </c>
      <c r="N4709" s="12" t="s">
        <v>43</v>
      </c>
      <c r="O4709" s="13" t="s">
        <v>33</v>
      </c>
      <c r="P4709" s="13" t="s">
        <v>33</v>
      </c>
      <c r="Q4709" s="13" t="s">
        <v>33</v>
      </c>
      <c r="R4709" s="13" t="s">
        <v>33</v>
      </c>
      <c r="S4709" s="12" t="s">
        <v>33</v>
      </c>
      <c r="T4709" s="12" t="s">
        <v>33</v>
      </c>
      <c r="U4709" s="14" t="s">
        <v>33</v>
      </c>
      <c r="V4709" s="14" t="s">
        <v>33</v>
      </c>
      <c r="W4709" s="15" t="s">
        <v>33</v>
      </c>
      <c r="X4709" s="15" t="s">
        <v>33</v>
      </c>
    </row>
    <row r="4710" spans="1:24" hidden="1" x14ac:dyDescent="0.25">
      <c r="A4710" s="8" t="s">
        <v>13725</v>
      </c>
      <c r="B4710" s="8">
        <v>8900080336933</v>
      </c>
      <c r="C4710" s="10" t="s">
        <v>13727</v>
      </c>
      <c r="D4710" s="11" t="s">
        <v>33</v>
      </c>
      <c r="E4710" s="12" t="s">
        <v>33</v>
      </c>
      <c r="F4710" s="12" t="s">
        <v>33</v>
      </c>
      <c r="G4710" s="12" t="s">
        <v>33</v>
      </c>
      <c r="H4710" s="12" t="s">
        <v>33</v>
      </c>
      <c r="I4710" s="12" t="s">
        <v>33</v>
      </c>
      <c r="J4710" s="12" t="s">
        <v>33</v>
      </c>
      <c r="K4710" s="12" t="s">
        <v>33</v>
      </c>
      <c r="L4710" s="12" t="s">
        <v>33</v>
      </c>
      <c r="M4710" s="12" t="s">
        <v>33</v>
      </c>
      <c r="N4710" s="12" t="s">
        <v>43</v>
      </c>
      <c r="O4710" s="13" t="s">
        <v>33</v>
      </c>
      <c r="P4710" s="13" t="s">
        <v>33</v>
      </c>
      <c r="Q4710" s="13" t="s">
        <v>33</v>
      </c>
      <c r="R4710" s="13" t="s">
        <v>33</v>
      </c>
      <c r="S4710" s="12" t="s">
        <v>33</v>
      </c>
      <c r="T4710" s="12" t="s">
        <v>33</v>
      </c>
      <c r="U4710" s="14" t="s">
        <v>33</v>
      </c>
      <c r="V4710" s="14" t="s">
        <v>33</v>
      </c>
      <c r="W4710" s="15" t="s">
        <v>33</v>
      </c>
      <c r="X4710" s="15" t="s">
        <v>33</v>
      </c>
    </row>
    <row r="4711" spans="1:24" hidden="1" x14ac:dyDescent="0.25">
      <c r="A4711" s="8" t="s">
        <v>13728</v>
      </c>
      <c r="B4711" s="8">
        <v>8900080336940</v>
      </c>
      <c r="C4711" s="10" t="s">
        <v>13730</v>
      </c>
      <c r="D4711" s="11" t="s">
        <v>33</v>
      </c>
      <c r="E4711" s="12" t="s">
        <v>33</v>
      </c>
      <c r="F4711" s="12" t="s">
        <v>33</v>
      </c>
      <c r="G4711" s="12" t="s">
        <v>33</v>
      </c>
      <c r="H4711" s="12" t="s">
        <v>33</v>
      </c>
      <c r="I4711" s="12" t="s">
        <v>33</v>
      </c>
      <c r="J4711" s="12" t="s">
        <v>33</v>
      </c>
      <c r="K4711" s="12" t="s">
        <v>33</v>
      </c>
      <c r="L4711" s="12" t="s">
        <v>33</v>
      </c>
      <c r="M4711" s="12" t="s">
        <v>33</v>
      </c>
      <c r="N4711" s="12"/>
      <c r="O4711" s="13" t="s">
        <v>33</v>
      </c>
      <c r="P4711" s="13" t="s">
        <v>33</v>
      </c>
      <c r="Q4711" s="13" t="s">
        <v>33</v>
      </c>
      <c r="R4711" s="13" t="s">
        <v>33</v>
      </c>
      <c r="S4711" s="12" t="s">
        <v>33</v>
      </c>
      <c r="T4711" s="12" t="s">
        <v>33</v>
      </c>
      <c r="U4711" s="14" t="s">
        <v>33</v>
      </c>
      <c r="V4711" s="14" t="s">
        <v>33</v>
      </c>
      <c r="W4711" s="15" t="s">
        <v>33</v>
      </c>
      <c r="X4711" s="15" t="s">
        <v>33</v>
      </c>
    </row>
    <row r="4712" spans="1:24" hidden="1" x14ac:dyDescent="0.25">
      <c r="A4712" s="8" t="s">
        <v>13731</v>
      </c>
      <c r="B4712" s="8">
        <v>8900080336957</v>
      </c>
      <c r="C4712" s="10" t="s">
        <v>13733</v>
      </c>
      <c r="D4712" s="11" t="s">
        <v>33</v>
      </c>
      <c r="E4712" s="12" t="s">
        <v>33</v>
      </c>
      <c r="F4712" s="12" t="s">
        <v>33</v>
      </c>
      <c r="G4712" s="12" t="s">
        <v>33</v>
      </c>
      <c r="H4712" s="12" t="s">
        <v>33</v>
      </c>
      <c r="I4712" s="12" t="s">
        <v>33</v>
      </c>
      <c r="J4712" s="12" t="s">
        <v>33</v>
      </c>
      <c r="K4712" s="12" t="s">
        <v>33</v>
      </c>
      <c r="L4712" s="12" t="s">
        <v>33</v>
      </c>
      <c r="M4712" s="12" t="s">
        <v>33</v>
      </c>
      <c r="N4712" s="12" t="s">
        <v>43</v>
      </c>
      <c r="O4712" s="13" t="s">
        <v>33</v>
      </c>
      <c r="P4712" s="13" t="s">
        <v>33</v>
      </c>
      <c r="Q4712" s="13" t="s">
        <v>33</v>
      </c>
      <c r="R4712" s="13" t="s">
        <v>33</v>
      </c>
      <c r="S4712" s="12" t="s">
        <v>33</v>
      </c>
      <c r="T4712" s="12" t="s">
        <v>33</v>
      </c>
      <c r="U4712" s="14" t="s">
        <v>33</v>
      </c>
      <c r="V4712" s="14" t="s">
        <v>33</v>
      </c>
      <c r="W4712" s="15" t="s">
        <v>33</v>
      </c>
      <c r="X4712" s="15" t="s">
        <v>33</v>
      </c>
    </row>
    <row r="4713" spans="1:24" x14ac:dyDescent="0.25">
      <c r="A4713" s="8" t="s">
        <v>13734</v>
      </c>
      <c r="B4713" s="8">
        <v>8900080336964</v>
      </c>
      <c r="C4713" s="10" t="s">
        <v>13736</v>
      </c>
      <c r="D4713" s="11" t="s">
        <v>33</v>
      </c>
      <c r="E4713" s="12" t="s">
        <v>33</v>
      </c>
      <c r="F4713" s="12" t="s">
        <v>33</v>
      </c>
      <c r="G4713" s="12" t="s">
        <v>33</v>
      </c>
      <c r="H4713" s="12" t="s">
        <v>33</v>
      </c>
      <c r="I4713" s="12" t="s">
        <v>33</v>
      </c>
      <c r="J4713" s="12" t="s">
        <v>33</v>
      </c>
      <c r="K4713" s="12" t="s">
        <v>33</v>
      </c>
      <c r="L4713" s="12" t="s">
        <v>33</v>
      </c>
      <c r="M4713" s="12" t="s">
        <v>33</v>
      </c>
      <c r="N4713" s="12" t="s">
        <v>43</v>
      </c>
      <c r="O4713" s="13" t="s">
        <v>33</v>
      </c>
      <c r="P4713" s="13" t="s">
        <v>33</v>
      </c>
      <c r="Q4713" s="13" t="s">
        <v>33</v>
      </c>
      <c r="R4713" s="13" t="s">
        <v>33</v>
      </c>
      <c r="S4713" s="12" t="s">
        <v>33</v>
      </c>
      <c r="T4713" s="12" t="s">
        <v>33</v>
      </c>
      <c r="U4713" s="14" t="s">
        <v>33</v>
      </c>
      <c r="V4713" s="14" t="s">
        <v>33</v>
      </c>
      <c r="W4713" s="15" t="s">
        <v>33</v>
      </c>
      <c r="X4713" s="16" t="s">
        <v>19920</v>
      </c>
    </row>
    <row r="4714" spans="1:24" hidden="1" x14ac:dyDescent="0.25">
      <c r="A4714" s="8" t="s">
        <v>13737</v>
      </c>
      <c r="B4714" s="8">
        <v>8900080337008</v>
      </c>
      <c r="C4714" s="10" t="s">
        <v>13739</v>
      </c>
      <c r="D4714" s="11" t="s">
        <v>33</v>
      </c>
      <c r="E4714" s="12" t="s">
        <v>33</v>
      </c>
      <c r="F4714" s="12" t="s">
        <v>33</v>
      </c>
      <c r="G4714" s="12" t="s">
        <v>33</v>
      </c>
      <c r="H4714" s="12" t="s">
        <v>33</v>
      </c>
      <c r="I4714" s="12" t="s">
        <v>33</v>
      </c>
      <c r="J4714" s="12" t="s">
        <v>33</v>
      </c>
      <c r="K4714" s="12" t="s">
        <v>33</v>
      </c>
      <c r="L4714" s="12" t="s">
        <v>33</v>
      </c>
      <c r="M4714" s="12" t="s">
        <v>33</v>
      </c>
      <c r="N4714" s="12" t="s">
        <v>43</v>
      </c>
      <c r="O4714" s="13" t="s">
        <v>33</v>
      </c>
      <c r="P4714" s="13" t="s">
        <v>33</v>
      </c>
      <c r="Q4714" s="13" t="s">
        <v>33</v>
      </c>
      <c r="R4714" s="13" t="s">
        <v>33</v>
      </c>
      <c r="S4714" s="12" t="s">
        <v>33</v>
      </c>
      <c r="T4714" s="12" t="s">
        <v>33</v>
      </c>
      <c r="U4714" s="14" t="s">
        <v>33</v>
      </c>
      <c r="V4714" s="14" t="s">
        <v>33</v>
      </c>
      <c r="W4714" s="15" t="s">
        <v>33</v>
      </c>
      <c r="X4714" s="15" t="s">
        <v>33</v>
      </c>
    </row>
    <row r="4715" spans="1:24" x14ac:dyDescent="0.25">
      <c r="A4715" s="8" t="s">
        <v>13740</v>
      </c>
      <c r="B4715" s="8">
        <v>8900080337022</v>
      </c>
      <c r="C4715" s="10" t="s">
        <v>13742</v>
      </c>
      <c r="D4715" s="11" t="s">
        <v>33</v>
      </c>
      <c r="E4715" s="12" t="s">
        <v>33</v>
      </c>
      <c r="F4715" s="12" t="s">
        <v>33</v>
      </c>
      <c r="G4715" s="12" t="s">
        <v>33</v>
      </c>
      <c r="H4715" s="12" t="s">
        <v>33</v>
      </c>
      <c r="I4715" s="12" t="s">
        <v>33</v>
      </c>
      <c r="J4715" s="12" t="s">
        <v>33</v>
      </c>
      <c r="K4715" s="12" t="s">
        <v>33</v>
      </c>
      <c r="L4715" s="12" t="s">
        <v>33</v>
      </c>
      <c r="M4715" s="12" t="s">
        <v>33</v>
      </c>
      <c r="N4715" s="12"/>
      <c r="O4715" s="13" t="s">
        <v>33</v>
      </c>
      <c r="P4715" s="13" t="s">
        <v>33</v>
      </c>
      <c r="Q4715" s="13" t="s">
        <v>33</v>
      </c>
      <c r="R4715" s="13" t="s">
        <v>33</v>
      </c>
      <c r="S4715" s="12" t="s">
        <v>33</v>
      </c>
      <c r="T4715" s="12" t="s">
        <v>33</v>
      </c>
      <c r="U4715" s="14" t="s">
        <v>33</v>
      </c>
      <c r="V4715" s="14" t="s">
        <v>33</v>
      </c>
      <c r="W4715" s="15" t="s">
        <v>33</v>
      </c>
      <c r="X4715" s="16" t="s">
        <v>19921</v>
      </c>
    </row>
    <row r="4716" spans="1:24" hidden="1" x14ac:dyDescent="0.25">
      <c r="A4716" s="8" t="s">
        <v>13743</v>
      </c>
      <c r="B4716" s="8">
        <v>8900080337039</v>
      </c>
      <c r="C4716" s="10" t="s">
        <v>13745</v>
      </c>
      <c r="D4716" s="11" t="s">
        <v>33</v>
      </c>
      <c r="E4716" s="12" t="s">
        <v>33</v>
      </c>
      <c r="F4716" s="12" t="s">
        <v>33</v>
      </c>
      <c r="G4716" s="12" t="s">
        <v>33</v>
      </c>
      <c r="H4716" s="12" t="s">
        <v>33</v>
      </c>
      <c r="I4716" s="12" t="s">
        <v>33</v>
      </c>
      <c r="J4716" s="12" t="s">
        <v>33</v>
      </c>
      <c r="K4716" s="12" t="s">
        <v>33</v>
      </c>
      <c r="L4716" s="12" t="s">
        <v>33</v>
      </c>
      <c r="M4716" s="12" t="s">
        <v>33</v>
      </c>
      <c r="N4716" s="12"/>
      <c r="O4716" s="13" t="s">
        <v>33</v>
      </c>
      <c r="P4716" s="13" t="s">
        <v>33</v>
      </c>
      <c r="Q4716" s="13" t="s">
        <v>33</v>
      </c>
      <c r="R4716" s="13" t="s">
        <v>33</v>
      </c>
      <c r="S4716" s="12" t="s">
        <v>33</v>
      </c>
      <c r="T4716" s="12" t="s">
        <v>33</v>
      </c>
      <c r="U4716" s="14" t="s">
        <v>33</v>
      </c>
      <c r="V4716" s="14" t="s">
        <v>33</v>
      </c>
      <c r="W4716" s="15" t="s">
        <v>33</v>
      </c>
      <c r="X4716" s="15" t="s">
        <v>33</v>
      </c>
    </row>
    <row r="4717" spans="1:24" hidden="1" x14ac:dyDescent="0.25">
      <c r="A4717" s="8" t="s">
        <v>13746</v>
      </c>
      <c r="B4717" s="8">
        <v>8900080337060</v>
      </c>
      <c r="C4717" s="10" t="s">
        <v>13748</v>
      </c>
      <c r="D4717" s="11" t="s">
        <v>33</v>
      </c>
      <c r="E4717" s="12" t="s">
        <v>33</v>
      </c>
      <c r="F4717" s="12" t="s">
        <v>33</v>
      </c>
      <c r="G4717" s="12" t="s">
        <v>33</v>
      </c>
      <c r="H4717" s="12" t="s">
        <v>33</v>
      </c>
      <c r="I4717" s="12" t="s">
        <v>33</v>
      </c>
      <c r="J4717" s="12" t="s">
        <v>33</v>
      </c>
      <c r="K4717" s="12" t="s">
        <v>33</v>
      </c>
      <c r="L4717" s="12" t="s">
        <v>33</v>
      </c>
      <c r="M4717" s="12" t="s">
        <v>33</v>
      </c>
      <c r="N4717" s="12" t="s">
        <v>43</v>
      </c>
      <c r="O4717" s="13" t="s">
        <v>33</v>
      </c>
      <c r="P4717" s="13" t="s">
        <v>33</v>
      </c>
      <c r="Q4717" s="13" t="s">
        <v>33</v>
      </c>
      <c r="R4717" s="13" t="s">
        <v>33</v>
      </c>
      <c r="S4717" s="12" t="s">
        <v>33</v>
      </c>
      <c r="T4717" s="12" t="s">
        <v>33</v>
      </c>
      <c r="U4717" s="14" t="s">
        <v>33</v>
      </c>
      <c r="V4717" s="14" t="s">
        <v>33</v>
      </c>
      <c r="W4717" s="15" t="s">
        <v>33</v>
      </c>
      <c r="X4717" s="15" t="s">
        <v>33</v>
      </c>
    </row>
    <row r="4718" spans="1:24" hidden="1" x14ac:dyDescent="0.25">
      <c r="A4718" s="8" t="s">
        <v>13749</v>
      </c>
      <c r="B4718" s="8">
        <v>8900080337084</v>
      </c>
      <c r="C4718" s="10" t="s">
        <v>13751</v>
      </c>
      <c r="D4718" s="11" t="s">
        <v>33</v>
      </c>
      <c r="E4718" s="12" t="s">
        <v>33</v>
      </c>
      <c r="F4718" s="12" t="s">
        <v>33</v>
      </c>
      <c r="G4718" s="12" t="s">
        <v>33</v>
      </c>
      <c r="H4718" s="12" t="s">
        <v>33</v>
      </c>
      <c r="I4718" s="12" t="s">
        <v>33</v>
      </c>
      <c r="J4718" s="12" t="s">
        <v>33</v>
      </c>
      <c r="K4718" s="12" t="s">
        <v>33</v>
      </c>
      <c r="L4718" s="12" t="s">
        <v>33</v>
      </c>
      <c r="M4718" s="12" t="s">
        <v>33</v>
      </c>
      <c r="N4718" s="12" t="s">
        <v>43</v>
      </c>
      <c r="O4718" s="13" t="s">
        <v>33</v>
      </c>
      <c r="P4718" s="13" t="s">
        <v>33</v>
      </c>
      <c r="Q4718" s="13" t="s">
        <v>33</v>
      </c>
      <c r="R4718" s="13" t="s">
        <v>33</v>
      </c>
      <c r="S4718" s="12" t="s">
        <v>33</v>
      </c>
      <c r="T4718" s="12" t="s">
        <v>33</v>
      </c>
      <c r="U4718" s="14" t="s">
        <v>33</v>
      </c>
      <c r="V4718" s="14" t="s">
        <v>33</v>
      </c>
      <c r="W4718" s="15" t="s">
        <v>33</v>
      </c>
      <c r="X4718" s="15" t="s">
        <v>33</v>
      </c>
    </row>
    <row r="4719" spans="1:24" hidden="1" x14ac:dyDescent="0.25">
      <c r="A4719" s="8" t="s">
        <v>13752</v>
      </c>
      <c r="B4719" s="8">
        <v>8900080337114</v>
      </c>
      <c r="C4719" s="10" t="s">
        <v>13754</v>
      </c>
      <c r="D4719" s="11" t="s">
        <v>33</v>
      </c>
      <c r="E4719" s="12" t="s">
        <v>33</v>
      </c>
      <c r="F4719" s="12" t="s">
        <v>33</v>
      </c>
      <c r="G4719" s="12" t="s">
        <v>33</v>
      </c>
      <c r="H4719" s="12" t="s">
        <v>33</v>
      </c>
      <c r="I4719" s="12" t="s">
        <v>33</v>
      </c>
      <c r="J4719" s="12" t="s">
        <v>33</v>
      </c>
      <c r="K4719" s="12" t="s">
        <v>33</v>
      </c>
      <c r="L4719" s="12" t="s">
        <v>33</v>
      </c>
      <c r="M4719" s="12" t="s">
        <v>33</v>
      </c>
      <c r="N4719" s="12"/>
      <c r="O4719" s="13" t="s">
        <v>33</v>
      </c>
      <c r="P4719" s="13" t="s">
        <v>33</v>
      </c>
      <c r="Q4719" s="13" t="s">
        <v>33</v>
      </c>
      <c r="R4719" s="13" t="s">
        <v>33</v>
      </c>
      <c r="S4719" s="12" t="s">
        <v>33</v>
      </c>
      <c r="T4719" s="12" t="s">
        <v>33</v>
      </c>
      <c r="U4719" s="14" t="s">
        <v>33</v>
      </c>
      <c r="V4719" s="14" t="s">
        <v>33</v>
      </c>
      <c r="W4719" s="15" t="s">
        <v>33</v>
      </c>
      <c r="X4719" s="15" t="s">
        <v>33</v>
      </c>
    </row>
    <row r="4720" spans="1:24" hidden="1" x14ac:dyDescent="0.25">
      <c r="A4720" s="8" t="s">
        <v>13755</v>
      </c>
      <c r="B4720" s="8">
        <v>8900080337138</v>
      </c>
      <c r="C4720" s="10" t="s">
        <v>13757</v>
      </c>
      <c r="D4720" s="11" t="s">
        <v>33</v>
      </c>
      <c r="E4720" s="12" t="s">
        <v>33</v>
      </c>
      <c r="F4720" s="12" t="s">
        <v>33</v>
      </c>
      <c r="G4720" s="12" t="s">
        <v>33</v>
      </c>
      <c r="H4720" s="12" t="s">
        <v>33</v>
      </c>
      <c r="I4720" s="12" t="s">
        <v>33</v>
      </c>
      <c r="J4720" s="12" t="s">
        <v>33</v>
      </c>
      <c r="K4720" s="12" t="s">
        <v>33</v>
      </c>
      <c r="L4720" s="12" t="s">
        <v>33</v>
      </c>
      <c r="M4720" s="12" t="s">
        <v>33</v>
      </c>
      <c r="N4720" s="12"/>
      <c r="O4720" s="13" t="s">
        <v>33</v>
      </c>
      <c r="P4720" s="13" t="s">
        <v>33</v>
      </c>
      <c r="Q4720" s="13" t="s">
        <v>33</v>
      </c>
      <c r="R4720" s="13" t="s">
        <v>33</v>
      </c>
      <c r="S4720" s="12" t="s">
        <v>33</v>
      </c>
      <c r="T4720" s="12" t="s">
        <v>33</v>
      </c>
      <c r="U4720" s="14" t="s">
        <v>33</v>
      </c>
      <c r="V4720" s="14" t="s">
        <v>33</v>
      </c>
      <c r="W4720" s="15" t="s">
        <v>33</v>
      </c>
      <c r="X4720" s="15" t="s">
        <v>33</v>
      </c>
    </row>
    <row r="4721" spans="1:24" hidden="1" x14ac:dyDescent="0.25">
      <c r="A4721" s="8" t="s">
        <v>13758</v>
      </c>
      <c r="B4721" s="8">
        <v>8900080337169</v>
      </c>
      <c r="C4721" s="10" t="s">
        <v>13760</v>
      </c>
      <c r="D4721" s="11" t="s">
        <v>33</v>
      </c>
      <c r="E4721" s="12" t="s">
        <v>33</v>
      </c>
      <c r="F4721" s="12" t="s">
        <v>33</v>
      </c>
      <c r="G4721" s="12" t="s">
        <v>33</v>
      </c>
      <c r="H4721" s="12" t="s">
        <v>33</v>
      </c>
      <c r="I4721" s="12" t="s">
        <v>33</v>
      </c>
      <c r="J4721" s="12" t="s">
        <v>33</v>
      </c>
      <c r="K4721" s="12" t="s">
        <v>33</v>
      </c>
      <c r="L4721" s="12" t="s">
        <v>33</v>
      </c>
      <c r="M4721" s="12" t="s">
        <v>33</v>
      </c>
      <c r="N4721" s="12"/>
      <c r="O4721" s="13" t="s">
        <v>33</v>
      </c>
      <c r="P4721" s="13" t="s">
        <v>33</v>
      </c>
      <c r="Q4721" s="13" t="s">
        <v>33</v>
      </c>
      <c r="R4721" s="13" t="s">
        <v>33</v>
      </c>
      <c r="S4721" s="12" t="s">
        <v>33</v>
      </c>
      <c r="T4721" s="12" t="s">
        <v>33</v>
      </c>
      <c r="U4721" s="14" t="s">
        <v>33</v>
      </c>
      <c r="V4721" s="14" t="s">
        <v>33</v>
      </c>
      <c r="W4721" s="15" t="s">
        <v>33</v>
      </c>
      <c r="X4721" s="15" t="s">
        <v>33</v>
      </c>
    </row>
    <row r="4722" spans="1:24" x14ac:dyDescent="0.25">
      <c r="A4722" s="8" t="s">
        <v>13761</v>
      </c>
      <c r="B4722" s="8">
        <v>8900080337176</v>
      </c>
      <c r="C4722" s="10" t="s">
        <v>13763</v>
      </c>
      <c r="D4722" s="11" t="s">
        <v>33</v>
      </c>
      <c r="E4722" s="12" t="s">
        <v>33</v>
      </c>
      <c r="F4722" s="12" t="s">
        <v>33</v>
      </c>
      <c r="G4722" s="12" t="s">
        <v>33</v>
      </c>
      <c r="H4722" s="12" t="s">
        <v>33</v>
      </c>
      <c r="I4722" s="12" t="s">
        <v>33</v>
      </c>
      <c r="J4722" s="12" t="s">
        <v>33</v>
      </c>
      <c r="K4722" s="12" t="s">
        <v>33</v>
      </c>
      <c r="L4722" s="12" t="s">
        <v>33</v>
      </c>
      <c r="M4722" s="12" t="s">
        <v>33</v>
      </c>
      <c r="N4722" s="12" t="s">
        <v>43</v>
      </c>
      <c r="O4722" s="13" t="s">
        <v>33</v>
      </c>
      <c r="P4722" s="13" t="s">
        <v>33</v>
      </c>
      <c r="Q4722" s="13" t="s">
        <v>33</v>
      </c>
      <c r="R4722" s="13" t="s">
        <v>33</v>
      </c>
      <c r="S4722" s="12" t="s">
        <v>33</v>
      </c>
      <c r="T4722" s="12" t="s">
        <v>33</v>
      </c>
      <c r="U4722" s="14" t="s">
        <v>33</v>
      </c>
      <c r="V4722" s="14" t="s">
        <v>33</v>
      </c>
      <c r="W4722" s="15" t="s">
        <v>33</v>
      </c>
      <c r="X4722" s="16" t="s">
        <v>19922</v>
      </c>
    </row>
    <row r="4723" spans="1:24" hidden="1" x14ac:dyDescent="0.25">
      <c r="A4723" s="8" t="s">
        <v>13764</v>
      </c>
      <c r="B4723" s="8">
        <v>8900080337190</v>
      </c>
      <c r="C4723" s="10" t="s">
        <v>13766</v>
      </c>
      <c r="D4723" s="11" t="s">
        <v>33</v>
      </c>
      <c r="E4723" s="12" t="s">
        <v>33</v>
      </c>
      <c r="F4723" s="12" t="s">
        <v>33</v>
      </c>
      <c r="G4723" s="12" t="s">
        <v>33</v>
      </c>
      <c r="H4723" s="12" t="s">
        <v>33</v>
      </c>
      <c r="I4723" s="12" t="s">
        <v>33</v>
      </c>
      <c r="J4723" s="12" t="s">
        <v>33</v>
      </c>
      <c r="K4723" s="12" t="s">
        <v>33</v>
      </c>
      <c r="L4723" s="12" t="s">
        <v>33</v>
      </c>
      <c r="M4723" s="12" t="s">
        <v>33</v>
      </c>
      <c r="N4723" s="12"/>
      <c r="O4723" s="13" t="s">
        <v>33</v>
      </c>
      <c r="P4723" s="13" t="s">
        <v>33</v>
      </c>
      <c r="Q4723" s="13" t="s">
        <v>33</v>
      </c>
      <c r="R4723" s="13" t="s">
        <v>33</v>
      </c>
      <c r="S4723" s="12" t="s">
        <v>33</v>
      </c>
      <c r="T4723" s="12" t="s">
        <v>33</v>
      </c>
      <c r="U4723" s="14" t="s">
        <v>33</v>
      </c>
      <c r="V4723" s="14" t="s">
        <v>33</v>
      </c>
      <c r="W4723" s="15" t="s">
        <v>33</v>
      </c>
      <c r="X4723" s="15" t="s">
        <v>33</v>
      </c>
    </row>
    <row r="4724" spans="1:24" hidden="1" x14ac:dyDescent="0.25">
      <c r="A4724" s="8" t="s">
        <v>13767</v>
      </c>
      <c r="B4724" s="8">
        <v>8900080337206</v>
      </c>
      <c r="C4724" s="10" t="s">
        <v>13769</v>
      </c>
      <c r="D4724" s="11" t="s">
        <v>33</v>
      </c>
      <c r="E4724" s="12" t="s">
        <v>33</v>
      </c>
      <c r="F4724" s="12" t="s">
        <v>33</v>
      </c>
      <c r="G4724" s="12" t="s">
        <v>33</v>
      </c>
      <c r="H4724" s="12" t="s">
        <v>33</v>
      </c>
      <c r="I4724" s="12" t="s">
        <v>33</v>
      </c>
      <c r="J4724" s="12" t="s">
        <v>33</v>
      </c>
      <c r="K4724" s="12" t="s">
        <v>33</v>
      </c>
      <c r="L4724" s="12" t="s">
        <v>33</v>
      </c>
      <c r="M4724" s="12" t="s">
        <v>33</v>
      </c>
      <c r="N4724" s="12" t="s">
        <v>43</v>
      </c>
      <c r="O4724" s="13" t="s">
        <v>33</v>
      </c>
      <c r="P4724" s="13" t="s">
        <v>33</v>
      </c>
      <c r="Q4724" s="13" t="s">
        <v>33</v>
      </c>
      <c r="R4724" s="13" t="s">
        <v>33</v>
      </c>
      <c r="S4724" s="12" t="s">
        <v>33</v>
      </c>
      <c r="T4724" s="12" t="s">
        <v>33</v>
      </c>
      <c r="U4724" s="14" t="s">
        <v>33</v>
      </c>
      <c r="V4724" s="14" t="s">
        <v>33</v>
      </c>
      <c r="W4724" s="15" t="s">
        <v>33</v>
      </c>
      <c r="X4724" s="15" t="s">
        <v>33</v>
      </c>
    </row>
    <row r="4725" spans="1:24" hidden="1" x14ac:dyDescent="0.25">
      <c r="A4725" s="8" t="s">
        <v>1524</v>
      </c>
      <c r="B4725" s="8">
        <v>8900080337220</v>
      </c>
      <c r="C4725" s="10" t="s">
        <v>13771</v>
      </c>
      <c r="D4725" s="11" t="s">
        <v>33</v>
      </c>
      <c r="E4725" s="12" t="s">
        <v>33</v>
      </c>
      <c r="F4725" s="12" t="s">
        <v>33</v>
      </c>
      <c r="G4725" s="12" t="s">
        <v>33</v>
      </c>
      <c r="H4725" s="12" t="s">
        <v>33</v>
      </c>
      <c r="I4725" s="12" t="s">
        <v>33</v>
      </c>
      <c r="J4725" s="12" t="s">
        <v>33</v>
      </c>
      <c r="K4725" s="12" t="s">
        <v>33</v>
      </c>
      <c r="L4725" s="12" t="s">
        <v>33</v>
      </c>
      <c r="M4725" s="12" t="s">
        <v>33</v>
      </c>
      <c r="N4725" s="12" t="s">
        <v>43</v>
      </c>
      <c r="O4725" s="13" t="s">
        <v>33</v>
      </c>
      <c r="P4725" s="13" t="s">
        <v>33</v>
      </c>
      <c r="Q4725" s="13" t="s">
        <v>33</v>
      </c>
      <c r="R4725" s="13" t="s">
        <v>33</v>
      </c>
      <c r="S4725" s="12" t="s">
        <v>33</v>
      </c>
      <c r="T4725" s="12" t="s">
        <v>33</v>
      </c>
      <c r="U4725" s="14" t="s">
        <v>33</v>
      </c>
      <c r="V4725" s="14" t="s">
        <v>33</v>
      </c>
      <c r="W4725" s="15" t="s">
        <v>33</v>
      </c>
      <c r="X4725" s="15" t="s">
        <v>33</v>
      </c>
    </row>
    <row r="4726" spans="1:24" x14ac:dyDescent="0.25">
      <c r="A4726" s="8" t="s">
        <v>13772</v>
      </c>
      <c r="B4726" s="8">
        <v>8900080337251</v>
      </c>
      <c r="C4726" s="10" t="s">
        <v>13774</v>
      </c>
      <c r="D4726" s="11" t="s">
        <v>33</v>
      </c>
      <c r="E4726" s="12" t="s">
        <v>33</v>
      </c>
      <c r="F4726" s="12" t="s">
        <v>33</v>
      </c>
      <c r="G4726" s="12" t="s">
        <v>33</v>
      </c>
      <c r="H4726" s="12" t="s">
        <v>33</v>
      </c>
      <c r="I4726" s="12" t="s">
        <v>33</v>
      </c>
      <c r="J4726" s="12" t="s">
        <v>33</v>
      </c>
      <c r="K4726" s="12" t="s">
        <v>33</v>
      </c>
      <c r="L4726" s="12" t="s">
        <v>33</v>
      </c>
      <c r="M4726" s="12" t="s">
        <v>33</v>
      </c>
      <c r="N4726" s="12"/>
      <c r="O4726" s="13" t="s">
        <v>33</v>
      </c>
      <c r="P4726" s="13" t="s">
        <v>33</v>
      </c>
      <c r="Q4726" s="13" t="s">
        <v>33</v>
      </c>
      <c r="R4726" s="13" t="s">
        <v>33</v>
      </c>
      <c r="S4726" s="12" t="s">
        <v>33</v>
      </c>
      <c r="T4726" s="12" t="s">
        <v>33</v>
      </c>
      <c r="U4726" s="14" t="s">
        <v>33</v>
      </c>
      <c r="V4726" s="14" t="s">
        <v>33</v>
      </c>
      <c r="W4726" s="15" t="s">
        <v>33</v>
      </c>
      <c r="X4726" s="16" t="s">
        <v>19923</v>
      </c>
    </row>
    <row r="4727" spans="1:24" hidden="1" x14ac:dyDescent="0.25">
      <c r="A4727" s="8" t="s">
        <v>13775</v>
      </c>
      <c r="B4727" s="8">
        <v>8900080337275</v>
      </c>
      <c r="C4727" s="10" t="s">
        <v>13777</v>
      </c>
      <c r="D4727" s="11" t="s">
        <v>33</v>
      </c>
      <c r="E4727" s="12" t="s">
        <v>33</v>
      </c>
      <c r="F4727" s="12" t="s">
        <v>33</v>
      </c>
      <c r="G4727" s="12" t="s">
        <v>33</v>
      </c>
      <c r="H4727" s="12" t="s">
        <v>33</v>
      </c>
      <c r="I4727" s="12" t="s">
        <v>33</v>
      </c>
      <c r="J4727" s="12" t="s">
        <v>33</v>
      </c>
      <c r="K4727" s="12" t="s">
        <v>33</v>
      </c>
      <c r="L4727" s="12" t="s">
        <v>33</v>
      </c>
      <c r="M4727" s="12" t="s">
        <v>33</v>
      </c>
      <c r="N4727" s="12"/>
      <c r="O4727" s="13" t="s">
        <v>33</v>
      </c>
      <c r="P4727" s="13" t="s">
        <v>33</v>
      </c>
      <c r="Q4727" s="13" t="s">
        <v>33</v>
      </c>
      <c r="R4727" s="13" t="s">
        <v>33</v>
      </c>
      <c r="S4727" s="12" t="s">
        <v>33</v>
      </c>
      <c r="T4727" s="12" t="s">
        <v>33</v>
      </c>
      <c r="U4727" s="14" t="s">
        <v>33</v>
      </c>
      <c r="V4727" s="14" t="s">
        <v>33</v>
      </c>
      <c r="W4727" s="15" t="s">
        <v>33</v>
      </c>
      <c r="X4727" s="15" t="s">
        <v>33</v>
      </c>
    </row>
    <row r="4728" spans="1:24" hidden="1" x14ac:dyDescent="0.25">
      <c r="A4728" s="8" t="s">
        <v>13778</v>
      </c>
      <c r="B4728" s="8">
        <v>8900080337305</v>
      </c>
      <c r="C4728" s="10" t="s">
        <v>13780</v>
      </c>
      <c r="D4728" s="11" t="s">
        <v>33</v>
      </c>
      <c r="E4728" s="12" t="s">
        <v>33</v>
      </c>
      <c r="F4728" s="12" t="s">
        <v>33</v>
      </c>
      <c r="G4728" s="12" t="s">
        <v>33</v>
      </c>
      <c r="H4728" s="12" t="s">
        <v>33</v>
      </c>
      <c r="I4728" s="12" t="s">
        <v>33</v>
      </c>
      <c r="J4728" s="12" t="s">
        <v>33</v>
      </c>
      <c r="K4728" s="12" t="s">
        <v>33</v>
      </c>
      <c r="L4728" s="12" t="s">
        <v>33</v>
      </c>
      <c r="M4728" s="12" t="s">
        <v>33</v>
      </c>
      <c r="N4728" s="12"/>
      <c r="O4728" s="13" t="s">
        <v>33</v>
      </c>
      <c r="P4728" s="13" t="s">
        <v>33</v>
      </c>
      <c r="Q4728" s="13" t="s">
        <v>33</v>
      </c>
      <c r="R4728" s="13" t="s">
        <v>33</v>
      </c>
      <c r="S4728" s="12" t="s">
        <v>33</v>
      </c>
      <c r="T4728" s="12" t="s">
        <v>33</v>
      </c>
      <c r="U4728" s="14" t="s">
        <v>33</v>
      </c>
      <c r="V4728" s="14" t="s">
        <v>33</v>
      </c>
      <c r="W4728" s="15" t="s">
        <v>33</v>
      </c>
      <c r="X4728" s="15" t="s">
        <v>33</v>
      </c>
    </row>
    <row r="4729" spans="1:24" hidden="1" x14ac:dyDescent="0.25">
      <c r="A4729" s="8" t="s">
        <v>13781</v>
      </c>
      <c r="B4729" s="8">
        <v>8900080337329</v>
      </c>
      <c r="C4729" s="10" t="s">
        <v>13783</v>
      </c>
      <c r="D4729" s="11" t="s">
        <v>33</v>
      </c>
      <c r="E4729" s="12" t="s">
        <v>33</v>
      </c>
      <c r="F4729" s="12" t="s">
        <v>33</v>
      </c>
      <c r="G4729" s="12" t="s">
        <v>33</v>
      </c>
      <c r="H4729" s="12" t="s">
        <v>33</v>
      </c>
      <c r="I4729" s="12" t="s">
        <v>33</v>
      </c>
      <c r="J4729" s="12" t="s">
        <v>33</v>
      </c>
      <c r="K4729" s="12" t="s">
        <v>33</v>
      </c>
      <c r="L4729" s="12" t="s">
        <v>33</v>
      </c>
      <c r="M4729" s="12" t="s">
        <v>33</v>
      </c>
      <c r="N4729" s="12" t="s">
        <v>43</v>
      </c>
      <c r="O4729" s="13" t="s">
        <v>33</v>
      </c>
      <c r="P4729" s="13" t="s">
        <v>33</v>
      </c>
      <c r="Q4729" s="13" t="s">
        <v>33</v>
      </c>
      <c r="R4729" s="13" t="s">
        <v>33</v>
      </c>
      <c r="S4729" s="12" t="s">
        <v>33</v>
      </c>
      <c r="T4729" s="12" t="s">
        <v>33</v>
      </c>
      <c r="U4729" s="14" t="s">
        <v>33</v>
      </c>
      <c r="V4729" s="14" t="s">
        <v>33</v>
      </c>
      <c r="W4729" s="15" t="s">
        <v>33</v>
      </c>
      <c r="X4729" s="15" t="s">
        <v>33</v>
      </c>
    </row>
    <row r="4730" spans="1:24" x14ac:dyDescent="0.25">
      <c r="A4730" s="8" t="s">
        <v>13784</v>
      </c>
      <c r="B4730" s="8">
        <v>8900080337343</v>
      </c>
      <c r="C4730" s="10" t="s">
        <v>13786</v>
      </c>
      <c r="D4730" s="11" t="s">
        <v>33</v>
      </c>
      <c r="E4730" s="12" t="s">
        <v>33</v>
      </c>
      <c r="F4730" s="12" t="s">
        <v>33</v>
      </c>
      <c r="G4730" s="12" t="s">
        <v>33</v>
      </c>
      <c r="H4730" s="12" t="s">
        <v>33</v>
      </c>
      <c r="I4730" s="12" t="s">
        <v>33</v>
      </c>
      <c r="J4730" s="12" t="s">
        <v>33</v>
      </c>
      <c r="K4730" s="12" t="s">
        <v>33</v>
      </c>
      <c r="L4730" s="12" t="s">
        <v>33</v>
      </c>
      <c r="M4730" s="12" t="s">
        <v>33</v>
      </c>
      <c r="N4730" s="12" t="s">
        <v>43</v>
      </c>
      <c r="O4730" s="13" t="s">
        <v>33</v>
      </c>
      <c r="P4730" s="13" t="s">
        <v>33</v>
      </c>
      <c r="Q4730" s="13" t="s">
        <v>33</v>
      </c>
      <c r="R4730" s="13" t="s">
        <v>33</v>
      </c>
      <c r="S4730" s="12" t="s">
        <v>33</v>
      </c>
      <c r="T4730" s="12" t="s">
        <v>33</v>
      </c>
      <c r="U4730" s="14" t="s">
        <v>33</v>
      </c>
      <c r="V4730" s="14" t="s">
        <v>33</v>
      </c>
      <c r="W4730" s="15" t="s">
        <v>33</v>
      </c>
      <c r="X4730" s="16" t="s">
        <v>19924</v>
      </c>
    </row>
    <row r="4731" spans="1:24" hidden="1" x14ac:dyDescent="0.25">
      <c r="A4731" s="8" t="s">
        <v>13787</v>
      </c>
      <c r="B4731" s="8">
        <v>8900080337350</v>
      </c>
      <c r="C4731" s="10" t="s">
        <v>13789</v>
      </c>
      <c r="D4731" s="11" t="s">
        <v>33</v>
      </c>
      <c r="E4731" s="12" t="s">
        <v>33</v>
      </c>
      <c r="F4731" s="12" t="s">
        <v>33</v>
      </c>
      <c r="G4731" s="12" t="s">
        <v>33</v>
      </c>
      <c r="H4731" s="12" t="s">
        <v>33</v>
      </c>
      <c r="I4731" s="12" t="s">
        <v>33</v>
      </c>
      <c r="J4731" s="12" t="s">
        <v>33</v>
      </c>
      <c r="K4731" s="12" t="s">
        <v>33</v>
      </c>
      <c r="L4731" s="12" t="s">
        <v>33</v>
      </c>
      <c r="M4731" s="12" t="s">
        <v>33</v>
      </c>
      <c r="N4731" s="12" t="s">
        <v>43</v>
      </c>
      <c r="O4731" s="13" t="s">
        <v>33</v>
      </c>
      <c r="P4731" s="13" t="s">
        <v>33</v>
      </c>
      <c r="Q4731" s="13" t="s">
        <v>33</v>
      </c>
      <c r="R4731" s="13" t="s">
        <v>33</v>
      </c>
      <c r="S4731" s="12" t="s">
        <v>33</v>
      </c>
      <c r="T4731" s="12" t="s">
        <v>33</v>
      </c>
      <c r="U4731" s="14" t="s">
        <v>33</v>
      </c>
      <c r="V4731" s="14" t="s">
        <v>33</v>
      </c>
      <c r="W4731" s="15" t="s">
        <v>33</v>
      </c>
      <c r="X4731" s="15" t="s">
        <v>33</v>
      </c>
    </row>
    <row r="4732" spans="1:24" hidden="1" x14ac:dyDescent="0.25">
      <c r="A4732" s="8" t="s">
        <v>13790</v>
      </c>
      <c r="B4732" s="8">
        <v>8900080337428</v>
      </c>
      <c r="C4732" s="10" t="s">
        <v>13792</v>
      </c>
      <c r="D4732" s="11" t="s">
        <v>33</v>
      </c>
      <c r="E4732" s="12" t="s">
        <v>33</v>
      </c>
      <c r="F4732" s="12" t="s">
        <v>33</v>
      </c>
      <c r="G4732" s="12" t="s">
        <v>33</v>
      </c>
      <c r="H4732" s="12" t="s">
        <v>33</v>
      </c>
      <c r="I4732" s="12" t="s">
        <v>33</v>
      </c>
      <c r="J4732" s="12" t="s">
        <v>33</v>
      </c>
      <c r="K4732" s="12" t="s">
        <v>33</v>
      </c>
      <c r="L4732" s="12" t="s">
        <v>33</v>
      </c>
      <c r="M4732" s="12" t="s">
        <v>33</v>
      </c>
      <c r="N4732" s="12" t="s">
        <v>43</v>
      </c>
      <c r="O4732" s="13" t="s">
        <v>33</v>
      </c>
      <c r="P4732" s="13" t="s">
        <v>33</v>
      </c>
      <c r="Q4732" s="13" t="s">
        <v>33</v>
      </c>
      <c r="R4732" s="13" t="s">
        <v>33</v>
      </c>
      <c r="S4732" s="12" t="s">
        <v>33</v>
      </c>
      <c r="T4732" s="12" t="s">
        <v>33</v>
      </c>
      <c r="U4732" s="14" t="s">
        <v>33</v>
      </c>
      <c r="V4732" s="14" t="s">
        <v>33</v>
      </c>
      <c r="W4732" s="15" t="s">
        <v>33</v>
      </c>
      <c r="X4732" s="15" t="s">
        <v>33</v>
      </c>
    </row>
    <row r="4733" spans="1:24" hidden="1" x14ac:dyDescent="0.25">
      <c r="A4733" s="8" t="s">
        <v>13793</v>
      </c>
      <c r="B4733" s="8">
        <v>8900080337435</v>
      </c>
      <c r="C4733" s="10" t="s">
        <v>13795</v>
      </c>
      <c r="D4733" s="11" t="s">
        <v>33</v>
      </c>
      <c r="E4733" s="12" t="s">
        <v>33</v>
      </c>
      <c r="F4733" s="12" t="s">
        <v>33</v>
      </c>
      <c r="G4733" s="12" t="s">
        <v>33</v>
      </c>
      <c r="H4733" s="12" t="s">
        <v>33</v>
      </c>
      <c r="I4733" s="12" t="s">
        <v>33</v>
      </c>
      <c r="J4733" s="12" t="s">
        <v>33</v>
      </c>
      <c r="K4733" s="12" t="s">
        <v>33</v>
      </c>
      <c r="L4733" s="12" t="s">
        <v>33</v>
      </c>
      <c r="M4733" s="12" t="s">
        <v>33</v>
      </c>
      <c r="N4733" s="12"/>
      <c r="O4733" s="13" t="s">
        <v>33</v>
      </c>
      <c r="P4733" s="13" t="s">
        <v>33</v>
      </c>
      <c r="Q4733" s="13" t="s">
        <v>33</v>
      </c>
      <c r="R4733" s="13" t="s">
        <v>33</v>
      </c>
      <c r="S4733" s="12" t="s">
        <v>33</v>
      </c>
      <c r="T4733" s="12" t="s">
        <v>33</v>
      </c>
      <c r="U4733" s="14" t="s">
        <v>33</v>
      </c>
      <c r="V4733" s="14" t="s">
        <v>33</v>
      </c>
      <c r="W4733" s="15" t="s">
        <v>33</v>
      </c>
      <c r="X4733" s="15" t="s">
        <v>33</v>
      </c>
    </row>
    <row r="4734" spans="1:24" hidden="1" x14ac:dyDescent="0.25">
      <c r="A4734" s="8" t="s">
        <v>13796</v>
      </c>
      <c r="B4734" s="8">
        <v>8900080337442</v>
      </c>
      <c r="C4734" s="10" t="s">
        <v>13798</v>
      </c>
      <c r="D4734" s="11" t="s">
        <v>33</v>
      </c>
      <c r="E4734" s="12" t="s">
        <v>33</v>
      </c>
      <c r="F4734" s="12" t="s">
        <v>33</v>
      </c>
      <c r="G4734" s="12" t="s">
        <v>33</v>
      </c>
      <c r="H4734" s="12" t="s">
        <v>33</v>
      </c>
      <c r="I4734" s="12" t="s">
        <v>33</v>
      </c>
      <c r="J4734" s="12" t="s">
        <v>33</v>
      </c>
      <c r="K4734" s="12" t="s">
        <v>33</v>
      </c>
      <c r="L4734" s="12" t="s">
        <v>33</v>
      </c>
      <c r="M4734" s="12" t="s">
        <v>33</v>
      </c>
      <c r="N4734" s="12"/>
      <c r="O4734" s="13" t="s">
        <v>33</v>
      </c>
      <c r="P4734" s="13" t="s">
        <v>33</v>
      </c>
      <c r="Q4734" s="13" t="s">
        <v>33</v>
      </c>
      <c r="R4734" s="13" t="s">
        <v>33</v>
      </c>
      <c r="S4734" s="12" t="s">
        <v>33</v>
      </c>
      <c r="T4734" s="12" t="s">
        <v>33</v>
      </c>
      <c r="U4734" s="14" t="s">
        <v>33</v>
      </c>
      <c r="V4734" s="14" t="s">
        <v>33</v>
      </c>
      <c r="W4734" s="15" t="s">
        <v>33</v>
      </c>
      <c r="X4734" s="15" t="s">
        <v>33</v>
      </c>
    </row>
    <row r="4735" spans="1:24" hidden="1" x14ac:dyDescent="0.25">
      <c r="A4735" s="8" t="s">
        <v>13799</v>
      </c>
      <c r="B4735" s="8">
        <v>8900080337473</v>
      </c>
      <c r="C4735" s="10" t="s">
        <v>13801</v>
      </c>
      <c r="D4735" s="11" t="s">
        <v>33</v>
      </c>
      <c r="E4735" s="12" t="s">
        <v>33</v>
      </c>
      <c r="F4735" s="12" t="s">
        <v>33</v>
      </c>
      <c r="G4735" s="12" t="s">
        <v>33</v>
      </c>
      <c r="H4735" s="12" t="s">
        <v>33</v>
      </c>
      <c r="I4735" s="12" t="s">
        <v>33</v>
      </c>
      <c r="J4735" s="12" t="s">
        <v>33</v>
      </c>
      <c r="K4735" s="12" t="s">
        <v>33</v>
      </c>
      <c r="L4735" s="12" t="s">
        <v>33</v>
      </c>
      <c r="M4735" s="12" t="s">
        <v>33</v>
      </c>
      <c r="N4735" s="12"/>
      <c r="O4735" s="13" t="s">
        <v>33</v>
      </c>
      <c r="P4735" s="13" t="s">
        <v>33</v>
      </c>
      <c r="Q4735" s="13" t="s">
        <v>33</v>
      </c>
      <c r="R4735" s="13" t="s">
        <v>33</v>
      </c>
      <c r="S4735" s="12" t="s">
        <v>33</v>
      </c>
      <c r="T4735" s="12" t="s">
        <v>33</v>
      </c>
      <c r="U4735" s="14" t="s">
        <v>33</v>
      </c>
      <c r="V4735" s="14" t="s">
        <v>33</v>
      </c>
      <c r="W4735" s="15" t="s">
        <v>33</v>
      </c>
      <c r="X4735" s="15" t="s">
        <v>33</v>
      </c>
    </row>
    <row r="4736" spans="1:24" hidden="1" x14ac:dyDescent="0.25">
      <c r="A4736" s="8" t="s">
        <v>13802</v>
      </c>
      <c r="B4736" s="8">
        <v>8900080337497</v>
      </c>
      <c r="C4736" s="10" t="s">
        <v>13804</v>
      </c>
      <c r="D4736" s="11" t="s">
        <v>33</v>
      </c>
      <c r="E4736" s="12" t="s">
        <v>33</v>
      </c>
      <c r="F4736" s="12" t="s">
        <v>33</v>
      </c>
      <c r="G4736" s="12" t="s">
        <v>33</v>
      </c>
      <c r="H4736" s="12" t="s">
        <v>33</v>
      </c>
      <c r="I4736" s="12" t="s">
        <v>33</v>
      </c>
      <c r="J4736" s="12" t="s">
        <v>33</v>
      </c>
      <c r="K4736" s="12" t="s">
        <v>33</v>
      </c>
      <c r="L4736" s="12" t="s">
        <v>33</v>
      </c>
      <c r="M4736" s="12" t="s">
        <v>33</v>
      </c>
      <c r="N4736" s="12"/>
      <c r="O4736" s="13" t="s">
        <v>33</v>
      </c>
      <c r="P4736" s="13" t="s">
        <v>33</v>
      </c>
      <c r="Q4736" s="13" t="s">
        <v>33</v>
      </c>
      <c r="R4736" s="13" t="s">
        <v>33</v>
      </c>
      <c r="S4736" s="12" t="s">
        <v>33</v>
      </c>
      <c r="T4736" s="12" t="s">
        <v>33</v>
      </c>
      <c r="U4736" s="14" t="s">
        <v>33</v>
      </c>
      <c r="V4736" s="14" t="s">
        <v>33</v>
      </c>
      <c r="W4736" s="15" t="s">
        <v>33</v>
      </c>
      <c r="X4736" s="15" t="s">
        <v>33</v>
      </c>
    </row>
    <row r="4737" spans="1:24" hidden="1" x14ac:dyDescent="0.25">
      <c r="A4737" s="8" t="s">
        <v>13805</v>
      </c>
      <c r="B4737" s="8">
        <v>8900080337503</v>
      </c>
      <c r="C4737" s="10" t="s">
        <v>13807</v>
      </c>
      <c r="D4737" s="11" t="s">
        <v>33</v>
      </c>
      <c r="E4737" s="12" t="s">
        <v>33</v>
      </c>
      <c r="F4737" s="12" t="s">
        <v>33</v>
      </c>
      <c r="G4737" s="12" t="s">
        <v>33</v>
      </c>
      <c r="H4737" s="12" t="s">
        <v>33</v>
      </c>
      <c r="I4737" s="12" t="s">
        <v>33</v>
      </c>
      <c r="J4737" s="12" t="s">
        <v>33</v>
      </c>
      <c r="K4737" s="12" t="s">
        <v>33</v>
      </c>
      <c r="L4737" s="12" t="s">
        <v>33</v>
      </c>
      <c r="M4737" s="12" t="s">
        <v>33</v>
      </c>
      <c r="N4737" s="12" t="s">
        <v>43</v>
      </c>
      <c r="O4737" s="13" t="s">
        <v>33</v>
      </c>
      <c r="P4737" s="13" t="s">
        <v>33</v>
      </c>
      <c r="Q4737" s="13" t="s">
        <v>33</v>
      </c>
      <c r="R4737" s="13" t="s">
        <v>33</v>
      </c>
      <c r="S4737" s="12" t="s">
        <v>33</v>
      </c>
      <c r="T4737" s="12" t="s">
        <v>33</v>
      </c>
      <c r="U4737" s="14" t="s">
        <v>33</v>
      </c>
      <c r="V4737" s="14" t="s">
        <v>33</v>
      </c>
      <c r="W4737" s="15" t="s">
        <v>33</v>
      </c>
      <c r="X4737" s="15" t="s">
        <v>33</v>
      </c>
    </row>
    <row r="4738" spans="1:24" hidden="1" x14ac:dyDescent="0.25">
      <c r="A4738" s="8" t="s">
        <v>13808</v>
      </c>
      <c r="B4738" s="8">
        <v>8900080337527</v>
      </c>
      <c r="C4738" s="10" t="s">
        <v>13810</v>
      </c>
      <c r="D4738" s="11" t="s">
        <v>33</v>
      </c>
      <c r="E4738" s="12" t="s">
        <v>33</v>
      </c>
      <c r="F4738" s="12" t="s">
        <v>33</v>
      </c>
      <c r="G4738" s="12" t="s">
        <v>33</v>
      </c>
      <c r="H4738" s="12" t="s">
        <v>33</v>
      </c>
      <c r="I4738" s="12" t="s">
        <v>33</v>
      </c>
      <c r="J4738" s="12" t="s">
        <v>33</v>
      </c>
      <c r="K4738" s="12" t="s">
        <v>33</v>
      </c>
      <c r="L4738" s="12" t="s">
        <v>33</v>
      </c>
      <c r="M4738" s="12" t="s">
        <v>33</v>
      </c>
      <c r="N4738" s="12" t="s">
        <v>43</v>
      </c>
      <c r="O4738" s="13" t="s">
        <v>33</v>
      </c>
      <c r="P4738" s="13" t="s">
        <v>33</v>
      </c>
      <c r="Q4738" s="13" t="s">
        <v>33</v>
      </c>
      <c r="R4738" s="13" t="s">
        <v>33</v>
      </c>
      <c r="S4738" s="12" t="s">
        <v>33</v>
      </c>
      <c r="T4738" s="12" t="s">
        <v>33</v>
      </c>
      <c r="U4738" s="14" t="s">
        <v>33</v>
      </c>
      <c r="V4738" s="14" t="s">
        <v>33</v>
      </c>
      <c r="W4738" s="15" t="s">
        <v>33</v>
      </c>
      <c r="X4738" s="15" t="s">
        <v>33</v>
      </c>
    </row>
    <row r="4739" spans="1:24" hidden="1" x14ac:dyDescent="0.25">
      <c r="A4739" s="8" t="s">
        <v>13811</v>
      </c>
      <c r="B4739" s="8">
        <v>8900080337565</v>
      </c>
      <c r="C4739" s="10" t="s">
        <v>13813</v>
      </c>
      <c r="D4739" s="11" t="s">
        <v>33</v>
      </c>
      <c r="E4739" s="12" t="s">
        <v>33</v>
      </c>
      <c r="F4739" s="12" t="s">
        <v>33</v>
      </c>
      <c r="G4739" s="12" t="s">
        <v>33</v>
      </c>
      <c r="H4739" s="12" t="s">
        <v>33</v>
      </c>
      <c r="I4739" s="12" t="s">
        <v>33</v>
      </c>
      <c r="J4739" s="12" t="s">
        <v>33</v>
      </c>
      <c r="K4739" s="12" t="s">
        <v>33</v>
      </c>
      <c r="L4739" s="12" t="s">
        <v>33</v>
      </c>
      <c r="M4739" s="12" t="s">
        <v>33</v>
      </c>
      <c r="N4739" s="12" t="s">
        <v>43</v>
      </c>
      <c r="O4739" s="13" t="s">
        <v>33</v>
      </c>
      <c r="P4739" s="13" t="s">
        <v>33</v>
      </c>
      <c r="Q4739" s="13" t="s">
        <v>33</v>
      </c>
      <c r="R4739" s="13" t="s">
        <v>33</v>
      </c>
      <c r="S4739" s="12" t="s">
        <v>33</v>
      </c>
      <c r="T4739" s="12" t="s">
        <v>33</v>
      </c>
      <c r="U4739" s="14" t="s">
        <v>33</v>
      </c>
      <c r="V4739" s="14" t="s">
        <v>33</v>
      </c>
      <c r="W4739" s="15" t="s">
        <v>33</v>
      </c>
      <c r="X4739" s="15" t="s">
        <v>33</v>
      </c>
    </row>
    <row r="4740" spans="1:24" hidden="1" x14ac:dyDescent="0.25">
      <c r="A4740" s="8" t="s">
        <v>13814</v>
      </c>
      <c r="B4740" s="8">
        <v>8900080337640</v>
      </c>
      <c r="C4740" s="10" t="s">
        <v>13816</v>
      </c>
      <c r="D4740" s="11" t="s">
        <v>33</v>
      </c>
      <c r="E4740" s="12" t="s">
        <v>33</v>
      </c>
      <c r="F4740" s="12" t="s">
        <v>33</v>
      </c>
      <c r="G4740" s="12" t="s">
        <v>33</v>
      </c>
      <c r="H4740" s="12" t="s">
        <v>33</v>
      </c>
      <c r="I4740" s="12" t="s">
        <v>33</v>
      </c>
      <c r="J4740" s="12" t="s">
        <v>33</v>
      </c>
      <c r="K4740" s="12" t="s">
        <v>33</v>
      </c>
      <c r="L4740" s="12" t="s">
        <v>33</v>
      </c>
      <c r="M4740" s="12" t="s">
        <v>33</v>
      </c>
      <c r="N4740" s="12"/>
      <c r="O4740" s="13" t="s">
        <v>33</v>
      </c>
      <c r="P4740" s="13" t="s">
        <v>33</v>
      </c>
      <c r="Q4740" s="13" t="s">
        <v>33</v>
      </c>
      <c r="R4740" s="13" t="s">
        <v>33</v>
      </c>
      <c r="S4740" s="12" t="s">
        <v>33</v>
      </c>
      <c r="T4740" s="12" t="s">
        <v>33</v>
      </c>
      <c r="U4740" s="14" t="s">
        <v>33</v>
      </c>
      <c r="V4740" s="14" t="s">
        <v>33</v>
      </c>
      <c r="W4740" s="15" t="s">
        <v>33</v>
      </c>
      <c r="X4740" s="15" t="s">
        <v>33</v>
      </c>
    </row>
    <row r="4741" spans="1:24" x14ac:dyDescent="0.25">
      <c r="A4741" s="8" t="s">
        <v>13817</v>
      </c>
      <c r="B4741" s="8">
        <v>8900080337664</v>
      </c>
      <c r="C4741" s="10" t="s">
        <v>13819</v>
      </c>
      <c r="D4741" s="11" t="s">
        <v>33</v>
      </c>
      <c r="E4741" s="12" t="s">
        <v>33</v>
      </c>
      <c r="F4741" s="12" t="s">
        <v>33</v>
      </c>
      <c r="G4741" s="12" t="s">
        <v>33</v>
      </c>
      <c r="H4741" s="12" t="s">
        <v>33</v>
      </c>
      <c r="I4741" s="12" t="s">
        <v>33</v>
      </c>
      <c r="J4741" s="12" t="s">
        <v>33</v>
      </c>
      <c r="K4741" s="12" t="s">
        <v>33</v>
      </c>
      <c r="L4741" s="12" t="s">
        <v>33</v>
      </c>
      <c r="M4741" s="12" t="s">
        <v>33</v>
      </c>
      <c r="N4741" s="12" t="s">
        <v>43</v>
      </c>
      <c r="O4741" s="13" t="s">
        <v>33</v>
      </c>
      <c r="P4741" s="13" t="s">
        <v>33</v>
      </c>
      <c r="Q4741" s="13" t="s">
        <v>33</v>
      </c>
      <c r="R4741" s="13" t="s">
        <v>33</v>
      </c>
      <c r="S4741" s="12" t="s">
        <v>33</v>
      </c>
      <c r="T4741" s="12" t="s">
        <v>33</v>
      </c>
      <c r="U4741" s="14" t="s">
        <v>33</v>
      </c>
      <c r="V4741" s="14" t="s">
        <v>33</v>
      </c>
      <c r="W4741" s="15" t="s">
        <v>33</v>
      </c>
      <c r="X4741" s="16" t="s">
        <v>19925</v>
      </c>
    </row>
    <row r="4742" spans="1:24" hidden="1" x14ac:dyDescent="0.25">
      <c r="A4742" s="8" t="s">
        <v>13820</v>
      </c>
      <c r="B4742" s="8">
        <v>8900080337671</v>
      </c>
      <c r="C4742" s="10" t="s">
        <v>13822</v>
      </c>
      <c r="D4742" s="11" t="s">
        <v>33</v>
      </c>
      <c r="E4742" s="12" t="s">
        <v>33</v>
      </c>
      <c r="F4742" s="12" t="s">
        <v>33</v>
      </c>
      <c r="G4742" s="12" t="s">
        <v>33</v>
      </c>
      <c r="H4742" s="12" t="s">
        <v>33</v>
      </c>
      <c r="I4742" s="12" t="s">
        <v>33</v>
      </c>
      <c r="J4742" s="12" t="s">
        <v>33</v>
      </c>
      <c r="K4742" s="12" t="s">
        <v>33</v>
      </c>
      <c r="L4742" s="12" t="s">
        <v>33</v>
      </c>
      <c r="M4742" s="12" t="s">
        <v>33</v>
      </c>
      <c r="N4742" s="12" t="s">
        <v>43</v>
      </c>
      <c r="O4742" s="13" t="s">
        <v>33</v>
      </c>
      <c r="P4742" s="13" t="s">
        <v>33</v>
      </c>
      <c r="Q4742" s="13" t="s">
        <v>33</v>
      </c>
      <c r="R4742" s="13" t="s">
        <v>33</v>
      </c>
      <c r="S4742" s="12" t="s">
        <v>33</v>
      </c>
      <c r="T4742" s="12" t="s">
        <v>33</v>
      </c>
      <c r="U4742" s="14" t="s">
        <v>33</v>
      </c>
      <c r="V4742" s="14" t="s">
        <v>33</v>
      </c>
      <c r="W4742" s="15" t="s">
        <v>33</v>
      </c>
      <c r="X4742" s="15" t="s">
        <v>33</v>
      </c>
    </row>
    <row r="4743" spans="1:24" x14ac:dyDescent="0.25">
      <c r="A4743" s="8" t="s">
        <v>13823</v>
      </c>
      <c r="B4743" s="8">
        <v>8900080337695</v>
      </c>
      <c r="C4743" s="10" t="s">
        <v>13825</v>
      </c>
      <c r="D4743" s="11" t="s">
        <v>33</v>
      </c>
      <c r="E4743" s="12" t="s">
        <v>33</v>
      </c>
      <c r="F4743" s="12" t="s">
        <v>33</v>
      </c>
      <c r="G4743" s="12" t="s">
        <v>33</v>
      </c>
      <c r="H4743" s="12" t="s">
        <v>33</v>
      </c>
      <c r="I4743" s="12" t="s">
        <v>33</v>
      </c>
      <c r="J4743" s="12" t="s">
        <v>33</v>
      </c>
      <c r="K4743" s="12" t="s">
        <v>33</v>
      </c>
      <c r="L4743" s="12" t="s">
        <v>33</v>
      </c>
      <c r="M4743" s="12" t="s">
        <v>33</v>
      </c>
      <c r="N4743" s="12" t="s">
        <v>43</v>
      </c>
      <c r="O4743" s="13" t="s">
        <v>33</v>
      </c>
      <c r="P4743" s="13" t="s">
        <v>33</v>
      </c>
      <c r="Q4743" s="13" t="s">
        <v>33</v>
      </c>
      <c r="R4743" s="13" t="s">
        <v>33</v>
      </c>
      <c r="S4743" s="12" t="s">
        <v>33</v>
      </c>
      <c r="T4743" s="12" t="s">
        <v>33</v>
      </c>
      <c r="U4743" s="14" t="s">
        <v>33</v>
      </c>
      <c r="V4743" s="14" t="s">
        <v>33</v>
      </c>
      <c r="W4743" s="15" t="s">
        <v>33</v>
      </c>
      <c r="X4743" s="16" t="s">
        <v>19926</v>
      </c>
    </row>
    <row r="4744" spans="1:24" hidden="1" x14ac:dyDescent="0.25">
      <c r="A4744" s="8" t="s">
        <v>13826</v>
      </c>
      <c r="B4744" s="8">
        <v>8900080337787</v>
      </c>
      <c r="C4744" s="10" t="s">
        <v>13828</v>
      </c>
      <c r="D4744" s="11" t="s">
        <v>33</v>
      </c>
      <c r="E4744" s="12" t="s">
        <v>33</v>
      </c>
      <c r="F4744" s="12" t="s">
        <v>33</v>
      </c>
      <c r="G4744" s="12" t="s">
        <v>33</v>
      </c>
      <c r="H4744" s="12" t="s">
        <v>33</v>
      </c>
      <c r="I4744" s="12" t="s">
        <v>33</v>
      </c>
      <c r="J4744" s="12" t="s">
        <v>33</v>
      </c>
      <c r="K4744" s="12" t="s">
        <v>33</v>
      </c>
      <c r="L4744" s="12" t="s">
        <v>33</v>
      </c>
      <c r="M4744" s="12" t="s">
        <v>33</v>
      </c>
      <c r="N4744" s="12"/>
      <c r="O4744" s="13" t="s">
        <v>33</v>
      </c>
      <c r="P4744" s="13" t="s">
        <v>33</v>
      </c>
      <c r="Q4744" s="13" t="s">
        <v>33</v>
      </c>
      <c r="R4744" s="13" t="s">
        <v>33</v>
      </c>
      <c r="S4744" s="12" t="s">
        <v>33</v>
      </c>
      <c r="T4744" s="12" t="s">
        <v>33</v>
      </c>
      <c r="U4744" s="14" t="s">
        <v>33</v>
      </c>
      <c r="V4744" s="14" t="s">
        <v>33</v>
      </c>
      <c r="W4744" s="15" t="s">
        <v>33</v>
      </c>
      <c r="X4744" s="15" t="s">
        <v>33</v>
      </c>
    </row>
    <row r="4745" spans="1:24" hidden="1" x14ac:dyDescent="0.25">
      <c r="A4745" s="8" t="s">
        <v>13829</v>
      </c>
      <c r="B4745" s="8">
        <v>8900080337794</v>
      </c>
      <c r="C4745" s="10" t="s">
        <v>13831</v>
      </c>
      <c r="D4745" s="11" t="s">
        <v>33</v>
      </c>
      <c r="E4745" s="12" t="s">
        <v>33</v>
      </c>
      <c r="F4745" s="12" t="s">
        <v>33</v>
      </c>
      <c r="G4745" s="12" t="s">
        <v>33</v>
      </c>
      <c r="H4745" s="12" t="s">
        <v>33</v>
      </c>
      <c r="I4745" s="12" t="s">
        <v>33</v>
      </c>
      <c r="J4745" s="12" t="s">
        <v>33</v>
      </c>
      <c r="K4745" s="12" t="s">
        <v>33</v>
      </c>
      <c r="L4745" s="12" t="s">
        <v>33</v>
      </c>
      <c r="M4745" s="12" t="s">
        <v>33</v>
      </c>
      <c r="N4745" s="12" t="s">
        <v>43</v>
      </c>
      <c r="O4745" s="13" t="s">
        <v>33</v>
      </c>
      <c r="P4745" s="13" t="s">
        <v>33</v>
      </c>
      <c r="Q4745" s="13" t="s">
        <v>33</v>
      </c>
      <c r="R4745" s="13" t="s">
        <v>33</v>
      </c>
      <c r="S4745" s="12" t="s">
        <v>33</v>
      </c>
      <c r="T4745" s="12" t="s">
        <v>33</v>
      </c>
      <c r="U4745" s="14" t="s">
        <v>33</v>
      </c>
      <c r="V4745" s="14" t="s">
        <v>33</v>
      </c>
      <c r="W4745" s="15" t="s">
        <v>33</v>
      </c>
      <c r="X4745" s="15" t="s">
        <v>33</v>
      </c>
    </row>
    <row r="4746" spans="1:24" hidden="1" x14ac:dyDescent="0.25">
      <c r="A4746" s="8" t="s">
        <v>13832</v>
      </c>
      <c r="B4746" s="8">
        <v>8900080337800</v>
      </c>
      <c r="C4746" s="10" t="s">
        <v>13834</v>
      </c>
      <c r="D4746" s="11" t="s">
        <v>33</v>
      </c>
      <c r="E4746" s="12" t="s">
        <v>33</v>
      </c>
      <c r="F4746" s="12" t="s">
        <v>33</v>
      </c>
      <c r="G4746" s="12" t="s">
        <v>33</v>
      </c>
      <c r="H4746" s="12" t="s">
        <v>33</v>
      </c>
      <c r="I4746" s="12" t="s">
        <v>33</v>
      </c>
      <c r="J4746" s="12" t="s">
        <v>33</v>
      </c>
      <c r="K4746" s="12" t="s">
        <v>33</v>
      </c>
      <c r="L4746" s="12" t="s">
        <v>33</v>
      </c>
      <c r="M4746" s="12" t="s">
        <v>33</v>
      </c>
      <c r="N4746" s="12" t="s">
        <v>43</v>
      </c>
      <c r="O4746" s="13" t="s">
        <v>33</v>
      </c>
      <c r="P4746" s="13" t="s">
        <v>33</v>
      </c>
      <c r="Q4746" s="13" t="s">
        <v>33</v>
      </c>
      <c r="R4746" s="13" t="s">
        <v>33</v>
      </c>
      <c r="S4746" s="12" t="s">
        <v>33</v>
      </c>
      <c r="T4746" s="12" t="s">
        <v>33</v>
      </c>
      <c r="U4746" s="14" t="s">
        <v>33</v>
      </c>
      <c r="V4746" s="14" t="s">
        <v>33</v>
      </c>
      <c r="W4746" s="15" t="s">
        <v>33</v>
      </c>
      <c r="X4746" s="15" t="s">
        <v>33</v>
      </c>
    </row>
    <row r="4747" spans="1:24" hidden="1" x14ac:dyDescent="0.25">
      <c r="A4747" s="8" t="s">
        <v>13835</v>
      </c>
      <c r="B4747" s="8">
        <v>8900080337831</v>
      </c>
      <c r="C4747" s="10" t="s">
        <v>13837</v>
      </c>
      <c r="D4747" s="11" t="s">
        <v>33</v>
      </c>
      <c r="E4747" s="12" t="s">
        <v>33</v>
      </c>
      <c r="F4747" s="12" t="s">
        <v>33</v>
      </c>
      <c r="G4747" s="12" t="s">
        <v>33</v>
      </c>
      <c r="H4747" s="12" t="s">
        <v>33</v>
      </c>
      <c r="I4747" s="12" t="s">
        <v>33</v>
      </c>
      <c r="J4747" s="12" t="s">
        <v>33</v>
      </c>
      <c r="K4747" s="12" t="s">
        <v>33</v>
      </c>
      <c r="L4747" s="12" t="s">
        <v>33</v>
      </c>
      <c r="M4747" s="12" t="s">
        <v>33</v>
      </c>
      <c r="N4747" s="12"/>
      <c r="O4747" s="13" t="s">
        <v>33</v>
      </c>
      <c r="P4747" s="13" t="s">
        <v>33</v>
      </c>
      <c r="Q4747" s="13" t="s">
        <v>33</v>
      </c>
      <c r="R4747" s="13" t="s">
        <v>33</v>
      </c>
      <c r="S4747" s="12" t="s">
        <v>33</v>
      </c>
      <c r="T4747" s="12" t="s">
        <v>33</v>
      </c>
      <c r="U4747" s="14" t="s">
        <v>33</v>
      </c>
      <c r="V4747" s="14" t="s">
        <v>33</v>
      </c>
      <c r="W4747" s="15" t="s">
        <v>33</v>
      </c>
      <c r="X4747" s="15" t="s">
        <v>33</v>
      </c>
    </row>
    <row r="4748" spans="1:24" hidden="1" x14ac:dyDescent="0.25">
      <c r="A4748" s="8" t="s">
        <v>13838</v>
      </c>
      <c r="B4748" s="8">
        <v>8900080337862</v>
      </c>
      <c r="C4748" s="10" t="s">
        <v>13840</v>
      </c>
      <c r="D4748" s="11" t="s">
        <v>33</v>
      </c>
      <c r="E4748" s="12" t="s">
        <v>33</v>
      </c>
      <c r="F4748" s="12" t="s">
        <v>33</v>
      </c>
      <c r="G4748" s="12" t="s">
        <v>33</v>
      </c>
      <c r="H4748" s="12" t="s">
        <v>33</v>
      </c>
      <c r="I4748" s="12" t="s">
        <v>33</v>
      </c>
      <c r="J4748" s="12" t="s">
        <v>33</v>
      </c>
      <c r="K4748" s="12" t="s">
        <v>33</v>
      </c>
      <c r="L4748" s="12" t="s">
        <v>33</v>
      </c>
      <c r="M4748" s="12" t="s">
        <v>33</v>
      </c>
      <c r="N4748" s="12"/>
      <c r="O4748" s="13" t="s">
        <v>33</v>
      </c>
      <c r="P4748" s="13" t="s">
        <v>33</v>
      </c>
      <c r="Q4748" s="13" t="s">
        <v>33</v>
      </c>
      <c r="R4748" s="13" t="s">
        <v>33</v>
      </c>
      <c r="S4748" s="12" t="s">
        <v>33</v>
      </c>
      <c r="T4748" s="12" t="s">
        <v>33</v>
      </c>
      <c r="U4748" s="14" t="s">
        <v>33</v>
      </c>
      <c r="V4748" s="14" t="s">
        <v>33</v>
      </c>
      <c r="W4748" s="15" t="s">
        <v>33</v>
      </c>
      <c r="X4748" s="15" t="s">
        <v>33</v>
      </c>
    </row>
    <row r="4749" spans="1:24" x14ac:dyDescent="0.25">
      <c r="A4749" s="8" t="s">
        <v>13841</v>
      </c>
      <c r="B4749" s="8">
        <v>8900080337879</v>
      </c>
      <c r="C4749" s="10" t="s">
        <v>13843</v>
      </c>
      <c r="D4749" s="11" t="s">
        <v>33</v>
      </c>
      <c r="E4749" s="12" t="s">
        <v>33</v>
      </c>
      <c r="F4749" s="12" t="s">
        <v>33</v>
      </c>
      <c r="G4749" s="12" t="s">
        <v>33</v>
      </c>
      <c r="H4749" s="12" t="s">
        <v>33</v>
      </c>
      <c r="I4749" s="12" t="s">
        <v>33</v>
      </c>
      <c r="J4749" s="12" t="s">
        <v>33</v>
      </c>
      <c r="K4749" s="12" t="s">
        <v>33</v>
      </c>
      <c r="L4749" s="12" t="s">
        <v>33</v>
      </c>
      <c r="M4749" s="12" t="s">
        <v>33</v>
      </c>
      <c r="N4749" s="12" t="s">
        <v>43</v>
      </c>
      <c r="O4749" s="13" t="s">
        <v>33</v>
      </c>
      <c r="P4749" s="13" t="s">
        <v>33</v>
      </c>
      <c r="Q4749" s="13" t="s">
        <v>33</v>
      </c>
      <c r="R4749" s="13" t="s">
        <v>33</v>
      </c>
      <c r="S4749" s="12" t="s">
        <v>33</v>
      </c>
      <c r="T4749" s="12" t="s">
        <v>33</v>
      </c>
      <c r="U4749" s="14" t="s">
        <v>33</v>
      </c>
      <c r="V4749" s="14" t="s">
        <v>33</v>
      </c>
      <c r="W4749" s="15" t="s">
        <v>33</v>
      </c>
      <c r="X4749" s="16" t="s">
        <v>19927</v>
      </c>
    </row>
    <row r="4750" spans="1:24" hidden="1" x14ac:dyDescent="0.25">
      <c r="A4750" s="8" t="s">
        <v>13844</v>
      </c>
      <c r="B4750" s="8">
        <v>8900080337893</v>
      </c>
      <c r="C4750" s="10" t="s">
        <v>13846</v>
      </c>
      <c r="D4750" s="11" t="s">
        <v>33</v>
      </c>
      <c r="E4750" s="12" t="s">
        <v>33</v>
      </c>
      <c r="F4750" s="12" t="s">
        <v>33</v>
      </c>
      <c r="G4750" s="12" t="s">
        <v>33</v>
      </c>
      <c r="H4750" s="12" t="s">
        <v>33</v>
      </c>
      <c r="I4750" s="12" t="s">
        <v>33</v>
      </c>
      <c r="J4750" s="12" t="s">
        <v>33</v>
      </c>
      <c r="K4750" s="12" t="s">
        <v>33</v>
      </c>
      <c r="L4750" s="12" t="s">
        <v>33</v>
      </c>
      <c r="M4750" s="12" t="s">
        <v>33</v>
      </c>
      <c r="N4750" s="12" t="s">
        <v>43</v>
      </c>
      <c r="O4750" s="13" t="s">
        <v>33</v>
      </c>
      <c r="P4750" s="13" t="s">
        <v>33</v>
      </c>
      <c r="Q4750" s="13" t="s">
        <v>33</v>
      </c>
      <c r="R4750" s="13" t="s">
        <v>33</v>
      </c>
      <c r="S4750" s="12" t="s">
        <v>33</v>
      </c>
      <c r="T4750" s="12" t="s">
        <v>33</v>
      </c>
      <c r="U4750" s="14" t="s">
        <v>33</v>
      </c>
      <c r="V4750" s="14" t="s">
        <v>33</v>
      </c>
      <c r="W4750" s="15" t="s">
        <v>33</v>
      </c>
      <c r="X4750" s="15" t="s">
        <v>33</v>
      </c>
    </row>
    <row r="4751" spans="1:24" hidden="1" x14ac:dyDescent="0.25">
      <c r="A4751" s="8" t="s">
        <v>13847</v>
      </c>
      <c r="B4751" s="8">
        <v>8900080337909</v>
      </c>
      <c r="C4751" s="10" t="s">
        <v>13849</v>
      </c>
      <c r="D4751" s="11" t="s">
        <v>33</v>
      </c>
      <c r="E4751" s="12" t="s">
        <v>33</v>
      </c>
      <c r="F4751" s="12" t="s">
        <v>33</v>
      </c>
      <c r="G4751" s="12" t="s">
        <v>33</v>
      </c>
      <c r="H4751" s="12" t="s">
        <v>33</v>
      </c>
      <c r="I4751" s="12" t="s">
        <v>33</v>
      </c>
      <c r="J4751" s="12" t="s">
        <v>33</v>
      </c>
      <c r="K4751" s="12" t="s">
        <v>33</v>
      </c>
      <c r="L4751" s="12" t="s">
        <v>33</v>
      </c>
      <c r="M4751" s="12" t="s">
        <v>33</v>
      </c>
      <c r="N4751" s="12" t="s">
        <v>43</v>
      </c>
      <c r="O4751" s="13" t="s">
        <v>33</v>
      </c>
      <c r="P4751" s="13" t="s">
        <v>33</v>
      </c>
      <c r="Q4751" s="13" t="s">
        <v>33</v>
      </c>
      <c r="R4751" s="13" t="s">
        <v>33</v>
      </c>
      <c r="S4751" s="12" t="s">
        <v>33</v>
      </c>
      <c r="T4751" s="12" t="s">
        <v>33</v>
      </c>
      <c r="U4751" s="14" t="s">
        <v>33</v>
      </c>
      <c r="V4751" s="14" t="s">
        <v>33</v>
      </c>
      <c r="W4751" s="15" t="s">
        <v>33</v>
      </c>
      <c r="X4751" s="15" t="s">
        <v>33</v>
      </c>
    </row>
    <row r="4752" spans="1:24" hidden="1" x14ac:dyDescent="0.25">
      <c r="A4752" s="8" t="s">
        <v>13850</v>
      </c>
      <c r="B4752" s="8">
        <v>8900080337923</v>
      </c>
      <c r="C4752" s="10" t="s">
        <v>13852</v>
      </c>
      <c r="D4752" s="11" t="s">
        <v>33</v>
      </c>
      <c r="E4752" s="12" t="s">
        <v>33</v>
      </c>
      <c r="F4752" s="12" t="s">
        <v>33</v>
      </c>
      <c r="G4752" s="12" t="s">
        <v>33</v>
      </c>
      <c r="H4752" s="12" t="s">
        <v>33</v>
      </c>
      <c r="I4752" s="12" t="s">
        <v>33</v>
      </c>
      <c r="J4752" s="12" t="s">
        <v>33</v>
      </c>
      <c r="K4752" s="12" t="s">
        <v>33</v>
      </c>
      <c r="L4752" s="12" t="s">
        <v>33</v>
      </c>
      <c r="M4752" s="12" t="s">
        <v>33</v>
      </c>
      <c r="N4752" s="12" t="s">
        <v>43</v>
      </c>
      <c r="O4752" s="13" t="s">
        <v>33</v>
      </c>
      <c r="P4752" s="13" t="s">
        <v>33</v>
      </c>
      <c r="Q4752" s="13" t="s">
        <v>33</v>
      </c>
      <c r="R4752" s="13" t="s">
        <v>33</v>
      </c>
      <c r="S4752" s="12" t="s">
        <v>33</v>
      </c>
      <c r="T4752" s="12" t="s">
        <v>33</v>
      </c>
      <c r="U4752" s="14" t="s">
        <v>33</v>
      </c>
      <c r="V4752" s="14" t="s">
        <v>33</v>
      </c>
      <c r="W4752" s="15" t="s">
        <v>33</v>
      </c>
      <c r="X4752" s="15" t="s">
        <v>33</v>
      </c>
    </row>
    <row r="4753" spans="1:24" hidden="1" x14ac:dyDescent="0.25">
      <c r="A4753" s="8" t="s">
        <v>13853</v>
      </c>
      <c r="B4753" s="8">
        <v>8900080337930</v>
      </c>
      <c r="C4753" s="10" t="s">
        <v>13855</v>
      </c>
      <c r="D4753" s="11" t="s">
        <v>33</v>
      </c>
      <c r="E4753" s="12" t="s">
        <v>33</v>
      </c>
      <c r="F4753" s="12" t="s">
        <v>33</v>
      </c>
      <c r="G4753" s="12" t="s">
        <v>33</v>
      </c>
      <c r="H4753" s="12" t="s">
        <v>33</v>
      </c>
      <c r="I4753" s="12" t="s">
        <v>33</v>
      </c>
      <c r="J4753" s="12" t="s">
        <v>33</v>
      </c>
      <c r="K4753" s="12" t="s">
        <v>33</v>
      </c>
      <c r="L4753" s="12" t="s">
        <v>33</v>
      </c>
      <c r="M4753" s="12" t="s">
        <v>33</v>
      </c>
      <c r="N4753" s="12"/>
      <c r="O4753" s="13" t="s">
        <v>33</v>
      </c>
      <c r="P4753" s="13" t="s">
        <v>33</v>
      </c>
      <c r="Q4753" s="13" t="s">
        <v>33</v>
      </c>
      <c r="R4753" s="13" t="s">
        <v>33</v>
      </c>
      <c r="S4753" s="12" t="s">
        <v>33</v>
      </c>
      <c r="T4753" s="12" t="s">
        <v>33</v>
      </c>
      <c r="U4753" s="14" t="s">
        <v>33</v>
      </c>
      <c r="V4753" s="14" t="s">
        <v>33</v>
      </c>
      <c r="W4753" s="15" t="s">
        <v>33</v>
      </c>
      <c r="X4753" s="15" t="s">
        <v>33</v>
      </c>
    </row>
    <row r="4754" spans="1:24" x14ac:dyDescent="0.25">
      <c r="A4754" s="8" t="s">
        <v>13856</v>
      </c>
      <c r="B4754" s="8">
        <v>8900080337961</v>
      </c>
      <c r="C4754" s="10" t="s">
        <v>13858</v>
      </c>
      <c r="D4754" s="11" t="s">
        <v>33</v>
      </c>
      <c r="E4754" s="12" t="s">
        <v>33</v>
      </c>
      <c r="F4754" s="12" t="s">
        <v>33</v>
      </c>
      <c r="G4754" s="12" t="s">
        <v>33</v>
      </c>
      <c r="H4754" s="12" t="s">
        <v>33</v>
      </c>
      <c r="I4754" s="12" t="s">
        <v>33</v>
      </c>
      <c r="J4754" s="12" t="s">
        <v>33</v>
      </c>
      <c r="K4754" s="12" t="s">
        <v>33</v>
      </c>
      <c r="L4754" s="12" t="s">
        <v>33</v>
      </c>
      <c r="M4754" s="12" t="s">
        <v>33</v>
      </c>
      <c r="N4754" s="12" t="s">
        <v>43</v>
      </c>
      <c r="O4754" s="13" t="s">
        <v>33</v>
      </c>
      <c r="P4754" s="13" t="s">
        <v>33</v>
      </c>
      <c r="Q4754" s="13" t="s">
        <v>33</v>
      </c>
      <c r="R4754" s="13" t="s">
        <v>33</v>
      </c>
      <c r="S4754" s="12" t="s">
        <v>33</v>
      </c>
      <c r="T4754" s="12" t="s">
        <v>33</v>
      </c>
      <c r="U4754" s="14" t="s">
        <v>33</v>
      </c>
      <c r="V4754" s="14" t="s">
        <v>33</v>
      </c>
      <c r="W4754" s="15" t="s">
        <v>33</v>
      </c>
      <c r="X4754" s="16" t="s">
        <v>19928</v>
      </c>
    </row>
    <row r="4755" spans="1:24" hidden="1" x14ac:dyDescent="0.25">
      <c r="A4755" s="8" t="s">
        <v>13859</v>
      </c>
      <c r="B4755" s="8">
        <v>8900080338005</v>
      </c>
      <c r="C4755" s="10" t="s">
        <v>13861</v>
      </c>
      <c r="D4755" s="11" t="s">
        <v>33</v>
      </c>
      <c r="E4755" s="12" t="s">
        <v>33</v>
      </c>
      <c r="F4755" s="12" t="s">
        <v>33</v>
      </c>
      <c r="G4755" s="12" t="s">
        <v>33</v>
      </c>
      <c r="H4755" s="12" t="s">
        <v>33</v>
      </c>
      <c r="I4755" s="12" t="s">
        <v>33</v>
      </c>
      <c r="J4755" s="12" t="s">
        <v>33</v>
      </c>
      <c r="K4755" s="12" t="s">
        <v>33</v>
      </c>
      <c r="L4755" s="12" t="s">
        <v>33</v>
      </c>
      <c r="M4755" s="12" t="s">
        <v>33</v>
      </c>
      <c r="N4755" s="12"/>
      <c r="O4755" s="13" t="s">
        <v>33</v>
      </c>
      <c r="P4755" s="13" t="s">
        <v>33</v>
      </c>
      <c r="Q4755" s="13" t="s">
        <v>33</v>
      </c>
      <c r="R4755" s="13" t="s">
        <v>33</v>
      </c>
      <c r="S4755" s="12" t="s">
        <v>33</v>
      </c>
      <c r="T4755" s="12" t="s">
        <v>33</v>
      </c>
      <c r="U4755" s="14" t="s">
        <v>33</v>
      </c>
      <c r="V4755" s="14" t="s">
        <v>33</v>
      </c>
      <c r="W4755" s="15" t="s">
        <v>33</v>
      </c>
      <c r="X4755" s="15" t="s">
        <v>33</v>
      </c>
    </row>
    <row r="4756" spans="1:24" hidden="1" x14ac:dyDescent="0.25">
      <c r="A4756" s="8" t="s">
        <v>13862</v>
      </c>
      <c r="B4756" s="8">
        <v>8900080338029</v>
      </c>
      <c r="C4756" s="10" t="s">
        <v>13864</v>
      </c>
      <c r="D4756" s="11" t="s">
        <v>33</v>
      </c>
      <c r="E4756" s="12" t="s">
        <v>33</v>
      </c>
      <c r="F4756" s="12" t="s">
        <v>33</v>
      </c>
      <c r="G4756" s="12" t="s">
        <v>33</v>
      </c>
      <c r="H4756" s="12" t="s">
        <v>33</v>
      </c>
      <c r="I4756" s="12" t="s">
        <v>33</v>
      </c>
      <c r="J4756" s="12" t="s">
        <v>33</v>
      </c>
      <c r="K4756" s="12" t="s">
        <v>33</v>
      </c>
      <c r="L4756" s="12" t="s">
        <v>33</v>
      </c>
      <c r="M4756" s="12" t="s">
        <v>33</v>
      </c>
      <c r="N4756" s="12"/>
      <c r="O4756" s="13" t="s">
        <v>33</v>
      </c>
      <c r="P4756" s="13" t="s">
        <v>33</v>
      </c>
      <c r="Q4756" s="13" t="s">
        <v>33</v>
      </c>
      <c r="R4756" s="13" t="s">
        <v>33</v>
      </c>
      <c r="S4756" s="12" t="s">
        <v>33</v>
      </c>
      <c r="T4756" s="12" t="s">
        <v>33</v>
      </c>
      <c r="U4756" s="14" t="s">
        <v>33</v>
      </c>
      <c r="V4756" s="14" t="s">
        <v>33</v>
      </c>
      <c r="W4756" s="15" t="s">
        <v>33</v>
      </c>
      <c r="X4756" s="15" t="s">
        <v>33</v>
      </c>
    </row>
    <row r="4757" spans="1:24" hidden="1" x14ac:dyDescent="0.25">
      <c r="A4757" s="8" t="s">
        <v>13865</v>
      </c>
      <c r="B4757" s="8">
        <v>8900080338081</v>
      </c>
      <c r="C4757" s="10" t="s">
        <v>13867</v>
      </c>
      <c r="D4757" s="11" t="s">
        <v>33</v>
      </c>
      <c r="E4757" s="12" t="s">
        <v>33</v>
      </c>
      <c r="F4757" s="12" t="s">
        <v>33</v>
      </c>
      <c r="G4757" s="12" t="s">
        <v>33</v>
      </c>
      <c r="H4757" s="12" t="s">
        <v>33</v>
      </c>
      <c r="I4757" s="12" t="s">
        <v>33</v>
      </c>
      <c r="J4757" s="12" t="s">
        <v>33</v>
      </c>
      <c r="K4757" s="12" t="s">
        <v>33</v>
      </c>
      <c r="L4757" s="12" t="s">
        <v>33</v>
      </c>
      <c r="M4757" s="12" t="s">
        <v>33</v>
      </c>
      <c r="N4757" s="12" t="s">
        <v>43</v>
      </c>
      <c r="O4757" s="13" t="s">
        <v>33</v>
      </c>
      <c r="P4757" s="13" t="s">
        <v>33</v>
      </c>
      <c r="Q4757" s="13" t="s">
        <v>33</v>
      </c>
      <c r="R4757" s="13" t="s">
        <v>33</v>
      </c>
      <c r="S4757" s="12" t="s">
        <v>33</v>
      </c>
      <c r="T4757" s="12" t="s">
        <v>33</v>
      </c>
      <c r="U4757" s="14" t="s">
        <v>33</v>
      </c>
      <c r="V4757" s="14" t="s">
        <v>33</v>
      </c>
      <c r="W4757" s="15" t="s">
        <v>33</v>
      </c>
      <c r="X4757" s="15" t="s">
        <v>33</v>
      </c>
    </row>
    <row r="4758" spans="1:24" x14ac:dyDescent="0.25">
      <c r="A4758" s="8" t="s">
        <v>13868</v>
      </c>
      <c r="B4758" s="8">
        <v>8900080338111</v>
      </c>
      <c r="C4758" s="10" t="s">
        <v>13870</v>
      </c>
      <c r="D4758" s="11" t="s">
        <v>33</v>
      </c>
      <c r="E4758" s="12" t="s">
        <v>33</v>
      </c>
      <c r="F4758" s="12" t="s">
        <v>33</v>
      </c>
      <c r="G4758" s="12" t="s">
        <v>33</v>
      </c>
      <c r="H4758" s="12" t="s">
        <v>33</v>
      </c>
      <c r="I4758" s="12" t="s">
        <v>33</v>
      </c>
      <c r="J4758" s="12" t="s">
        <v>33</v>
      </c>
      <c r="K4758" s="12" t="s">
        <v>33</v>
      </c>
      <c r="L4758" s="12" t="s">
        <v>33</v>
      </c>
      <c r="M4758" s="12" t="s">
        <v>33</v>
      </c>
      <c r="N4758" s="12" t="s">
        <v>43</v>
      </c>
      <c r="O4758" s="13" t="s">
        <v>33</v>
      </c>
      <c r="P4758" s="13" t="s">
        <v>33</v>
      </c>
      <c r="Q4758" s="13" t="s">
        <v>33</v>
      </c>
      <c r="R4758" s="13" t="s">
        <v>33</v>
      </c>
      <c r="S4758" s="12" t="s">
        <v>33</v>
      </c>
      <c r="T4758" s="12" t="s">
        <v>33</v>
      </c>
      <c r="U4758" s="14" t="s">
        <v>33</v>
      </c>
      <c r="V4758" s="14" t="s">
        <v>33</v>
      </c>
      <c r="W4758" s="15" t="s">
        <v>33</v>
      </c>
      <c r="X4758" s="16" t="s">
        <v>19929</v>
      </c>
    </row>
    <row r="4759" spans="1:24" hidden="1" x14ac:dyDescent="0.25">
      <c r="A4759" s="8" t="s">
        <v>13871</v>
      </c>
      <c r="B4759" s="8">
        <v>8900080338197</v>
      </c>
      <c r="C4759" s="10" t="s">
        <v>13873</v>
      </c>
      <c r="D4759" s="11" t="s">
        <v>33</v>
      </c>
      <c r="E4759" s="12" t="s">
        <v>33</v>
      </c>
      <c r="F4759" s="12" t="s">
        <v>33</v>
      </c>
      <c r="G4759" s="12" t="s">
        <v>33</v>
      </c>
      <c r="H4759" s="12" t="s">
        <v>33</v>
      </c>
      <c r="I4759" s="12" t="s">
        <v>33</v>
      </c>
      <c r="J4759" s="12" t="s">
        <v>33</v>
      </c>
      <c r="K4759" s="12" t="s">
        <v>33</v>
      </c>
      <c r="L4759" s="12" t="s">
        <v>33</v>
      </c>
      <c r="M4759" s="12" t="s">
        <v>33</v>
      </c>
      <c r="N4759" s="12"/>
      <c r="O4759" s="13" t="s">
        <v>33</v>
      </c>
      <c r="P4759" s="13" t="s">
        <v>33</v>
      </c>
      <c r="Q4759" s="13" t="s">
        <v>33</v>
      </c>
      <c r="R4759" s="13" t="s">
        <v>33</v>
      </c>
      <c r="S4759" s="12" t="s">
        <v>33</v>
      </c>
      <c r="T4759" s="12" t="s">
        <v>33</v>
      </c>
      <c r="U4759" s="14" t="s">
        <v>33</v>
      </c>
      <c r="V4759" s="14" t="s">
        <v>33</v>
      </c>
      <c r="W4759" s="15" t="s">
        <v>33</v>
      </c>
      <c r="X4759" s="15" t="s">
        <v>33</v>
      </c>
    </row>
    <row r="4760" spans="1:24" hidden="1" x14ac:dyDescent="0.25">
      <c r="A4760" s="8" t="s">
        <v>13874</v>
      </c>
      <c r="B4760" s="8">
        <v>8900080338210</v>
      </c>
      <c r="C4760" s="10" t="s">
        <v>13876</v>
      </c>
      <c r="D4760" s="11" t="s">
        <v>33</v>
      </c>
      <c r="E4760" s="12" t="s">
        <v>33</v>
      </c>
      <c r="F4760" s="12" t="s">
        <v>33</v>
      </c>
      <c r="G4760" s="12" t="s">
        <v>33</v>
      </c>
      <c r="H4760" s="12" t="s">
        <v>33</v>
      </c>
      <c r="I4760" s="12" t="s">
        <v>33</v>
      </c>
      <c r="J4760" s="12" t="s">
        <v>33</v>
      </c>
      <c r="K4760" s="12" t="s">
        <v>33</v>
      </c>
      <c r="L4760" s="12" t="s">
        <v>33</v>
      </c>
      <c r="M4760" s="12" t="s">
        <v>33</v>
      </c>
      <c r="N4760" s="12"/>
      <c r="O4760" s="13" t="s">
        <v>33</v>
      </c>
      <c r="P4760" s="13" t="s">
        <v>33</v>
      </c>
      <c r="Q4760" s="13" t="s">
        <v>33</v>
      </c>
      <c r="R4760" s="13" t="s">
        <v>33</v>
      </c>
      <c r="S4760" s="12" t="s">
        <v>33</v>
      </c>
      <c r="T4760" s="12" t="s">
        <v>33</v>
      </c>
      <c r="U4760" s="14" t="s">
        <v>33</v>
      </c>
      <c r="V4760" s="14" t="s">
        <v>33</v>
      </c>
      <c r="W4760" s="15" t="s">
        <v>33</v>
      </c>
      <c r="X4760" s="15" t="s">
        <v>33</v>
      </c>
    </row>
    <row r="4761" spans="1:24" hidden="1" x14ac:dyDescent="0.25">
      <c r="A4761" s="8" t="s">
        <v>13877</v>
      </c>
      <c r="B4761" s="8">
        <v>8900080338258</v>
      </c>
      <c r="C4761" s="10" t="s">
        <v>13879</v>
      </c>
      <c r="D4761" s="11" t="s">
        <v>33</v>
      </c>
      <c r="E4761" s="12" t="s">
        <v>33</v>
      </c>
      <c r="F4761" s="12" t="s">
        <v>33</v>
      </c>
      <c r="G4761" s="12" t="s">
        <v>33</v>
      </c>
      <c r="H4761" s="12" t="s">
        <v>33</v>
      </c>
      <c r="I4761" s="12" t="s">
        <v>33</v>
      </c>
      <c r="J4761" s="12" t="s">
        <v>33</v>
      </c>
      <c r="K4761" s="12" t="s">
        <v>33</v>
      </c>
      <c r="L4761" s="12" t="s">
        <v>33</v>
      </c>
      <c r="M4761" s="12" t="s">
        <v>33</v>
      </c>
      <c r="N4761" s="12"/>
      <c r="O4761" s="13" t="s">
        <v>33</v>
      </c>
      <c r="P4761" s="13" t="s">
        <v>33</v>
      </c>
      <c r="Q4761" s="13" t="s">
        <v>33</v>
      </c>
      <c r="R4761" s="13" t="s">
        <v>33</v>
      </c>
      <c r="S4761" s="12" t="s">
        <v>33</v>
      </c>
      <c r="T4761" s="12" t="s">
        <v>33</v>
      </c>
      <c r="U4761" s="14" t="s">
        <v>33</v>
      </c>
      <c r="V4761" s="14" t="s">
        <v>33</v>
      </c>
      <c r="W4761" s="15" t="s">
        <v>33</v>
      </c>
      <c r="X4761" s="15" t="s">
        <v>33</v>
      </c>
    </row>
    <row r="4762" spans="1:24" hidden="1" x14ac:dyDescent="0.25">
      <c r="A4762" s="8" t="s">
        <v>797</v>
      </c>
      <c r="B4762" s="8">
        <v>8900080338289</v>
      </c>
      <c r="C4762" s="10" t="s">
        <v>13881</v>
      </c>
      <c r="D4762" s="11" t="s">
        <v>33</v>
      </c>
      <c r="E4762" s="12" t="s">
        <v>33</v>
      </c>
      <c r="F4762" s="12" t="s">
        <v>33</v>
      </c>
      <c r="G4762" s="12" t="s">
        <v>33</v>
      </c>
      <c r="H4762" s="12" t="s">
        <v>33</v>
      </c>
      <c r="I4762" s="12" t="s">
        <v>33</v>
      </c>
      <c r="J4762" s="12" t="s">
        <v>33</v>
      </c>
      <c r="K4762" s="12" t="s">
        <v>33</v>
      </c>
      <c r="L4762" s="12" t="s">
        <v>33</v>
      </c>
      <c r="M4762" s="12" t="s">
        <v>33</v>
      </c>
      <c r="N4762" s="12" t="s">
        <v>43</v>
      </c>
      <c r="O4762" s="13" t="s">
        <v>33</v>
      </c>
      <c r="P4762" s="13" t="s">
        <v>33</v>
      </c>
      <c r="Q4762" s="13" t="s">
        <v>33</v>
      </c>
      <c r="R4762" s="13" t="s">
        <v>33</v>
      </c>
      <c r="S4762" s="12" t="s">
        <v>33</v>
      </c>
      <c r="T4762" s="12" t="s">
        <v>33</v>
      </c>
      <c r="U4762" s="14" t="s">
        <v>33</v>
      </c>
      <c r="V4762" s="14" t="s">
        <v>33</v>
      </c>
      <c r="W4762" s="15" t="s">
        <v>33</v>
      </c>
      <c r="X4762" s="15" t="s">
        <v>33</v>
      </c>
    </row>
    <row r="4763" spans="1:24" hidden="1" x14ac:dyDescent="0.25">
      <c r="A4763" s="8" t="s">
        <v>13882</v>
      </c>
      <c r="B4763" s="8">
        <v>8900080338296</v>
      </c>
      <c r="C4763" s="10" t="s">
        <v>13884</v>
      </c>
      <c r="D4763" s="11" t="s">
        <v>33</v>
      </c>
      <c r="E4763" s="12" t="s">
        <v>33</v>
      </c>
      <c r="F4763" s="12" t="s">
        <v>33</v>
      </c>
      <c r="G4763" s="12" t="s">
        <v>33</v>
      </c>
      <c r="H4763" s="12" t="s">
        <v>33</v>
      </c>
      <c r="I4763" s="12" t="s">
        <v>33</v>
      </c>
      <c r="J4763" s="12" t="s">
        <v>33</v>
      </c>
      <c r="K4763" s="12" t="s">
        <v>33</v>
      </c>
      <c r="L4763" s="12" t="s">
        <v>33</v>
      </c>
      <c r="M4763" s="12" t="s">
        <v>33</v>
      </c>
      <c r="N4763" s="12"/>
      <c r="O4763" s="13" t="s">
        <v>33</v>
      </c>
      <c r="P4763" s="13" t="s">
        <v>33</v>
      </c>
      <c r="Q4763" s="13" t="s">
        <v>33</v>
      </c>
      <c r="R4763" s="13" t="s">
        <v>33</v>
      </c>
      <c r="S4763" s="12" t="s">
        <v>33</v>
      </c>
      <c r="T4763" s="12" t="s">
        <v>33</v>
      </c>
      <c r="U4763" s="14" t="s">
        <v>33</v>
      </c>
      <c r="V4763" s="14" t="s">
        <v>33</v>
      </c>
      <c r="W4763" s="15" t="s">
        <v>33</v>
      </c>
      <c r="X4763" s="15" t="s">
        <v>33</v>
      </c>
    </row>
    <row r="4764" spans="1:24" hidden="1" x14ac:dyDescent="0.25">
      <c r="A4764" s="8" t="s">
        <v>721</v>
      </c>
      <c r="B4764" s="8">
        <v>8900080338326</v>
      </c>
      <c r="C4764" s="10" t="s">
        <v>13886</v>
      </c>
      <c r="D4764" s="11" t="s">
        <v>33</v>
      </c>
      <c r="E4764" s="12" t="s">
        <v>33</v>
      </c>
      <c r="F4764" s="12" t="s">
        <v>33</v>
      </c>
      <c r="G4764" s="12" t="s">
        <v>33</v>
      </c>
      <c r="H4764" s="12" t="s">
        <v>33</v>
      </c>
      <c r="I4764" s="12" t="s">
        <v>33</v>
      </c>
      <c r="J4764" s="12" t="s">
        <v>33</v>
      </c>
      <c r="K4764" s="12" t="s">
        <v>33</v>
      </c>
      <c r="L4764" s="12" t="s">
        <v>33</v>
      </c>
      <c r="M4764" s="12" t="s">
        <v>33</v>
      </c>
      <c r="N4764" s="12"/>
      <c r="O4764" s="13" t="s">
        <v>33</v>
      </c>
      <c r="P4764" s="13" t="s">
        <v>33</v>
      </c>
      <c r="Q4764" s="13" t="s">
        <v>33</v>
      </c>
      <c r="R4764" s="13" t="s">
        <v>33</v>
      </c>
      <c r="S4764" s="12" t="s">
        <v>33</v>
      </c>
      <c r="T4764" s="12" t="s">
        <v>33</v>
      </c>
      <c r="U4764" s="14" t="s">
        <v>33</v>
      </c>
      <c r="V4764" s="14" t="s">
        <v>33</v>
      </c>
      <c r="W4764" s="15" t="s">
        <v>33</v>
      </c>
      <c r="X4764" s="15" t="s">
        <v>33</v>
      </c>
    </row>
    <row r="4765" spans="1:24" hidden="1" x14ac:dyDescent="0.25">
      <c r="A4765" s="8" t="s">
        <v>13887</v>
      </c>
      <c r="B4765" s="8">
        <v>8900080338395</v>
      </c>
      <c r="C4765" s="10" t="s">
        <v>13889</v>
      </c>
      <c r="D4765" s="11" t="s">
        <v>33</v>
      </c>
      <c r="E4765" s="12" t="s">
        <v>33</v>
      </c>
      <c r="F4765" s="12" t="s">
        <v>33</v>
      </c>
      <c r="G4765" s="12" t="s">
        <v>33</v>
      </c>
      <c r="H4765" s="12" t="s">
        <v>33</v>
      </c>
      <c r="I4765" s="12" t="s">
        <v>33</v>
      </c>
      <c r="J4765" s="12" t="s">
        <v>33</v>
      </c>
      <c r="K4765" s="12" t="s">
        <v>33</v>
      </c>
      <c r="L4765" s="12" t="s">
        <v>33</v>
      </c>
      <c r="M4765" s="12" t="s">
        <v>33</v>
      </c>
      <c r="N4765" s="12" t="s">
        <v>43</v>
      </c>
      <c r="O4765" s="13" t="s">
        <v>33</v>
      </c>
      <c r="P4765" s="13" t="s">
        <v>33</v>
      </c>
      <c r="Q4765" s="13" t="s">
        <v>33</v>
      </c>
      <c r="R4765" s="13" t="s">
        <v>33</v>
      </c>
      <c r="S4765" s="12" t="s">
        <v>33</v>
      </c>
      <c r="T4765" s="12" t="s">
        <v>33</v>
      </c>
      <c r="U4765" s="14" t="s">
        <v>33</v>
      </c>
      <c r="V4765" s="14" t="s">
        <v>33</v>
      </c>
      <c r="W4765" s="15" t="s">
        <v>33</v>
      </c>
      <c r="X4765" s="15" t="s">
        <v>33</v>
      </c>
    </row>
    <row r="4766" spans="1:24" hidden="1" x14ac:dyDescent="0.25">
      <c r="A4766" s="8" t="s">
        <v>13890</v>
      </c>
      <c r="B4766" s="8">
        <v>8900080338432</v>
      </c>
      <c r="C4766" s="10" t="s">
        <v>13892</v>
      </c>
      <c r="D4766" s="11" t="s">
        <v>33</v>
      </c>
      <c r="E4766" s="12" t="s">
        <v>33</v>
      </c>
      <c r="F4766" s="12" t="s">
        <v>33</v>
      </c>
      <c r="G4766" s="12" t="s">
        <v>33</v>
      </c>
      <c r="H4766" s="12" t="s">
        <v>33</v>
      </c>
      <c r="I4766" s="12" t="s">
        <v>33</v>
      </c>
      <c r="J4766" s="12" t="s">
        <v>33</v>
      </c>
      <c r="K4766" s="12" t="s">
        <v>33</v>
      </c>
      <c r="L4766" s="12" t="s">
        <v>33</v>
      </c>
      <c r="M4766" s="12" t="s">
        <v>33</v>
      </c>
      <c r="N4766" s="12"/>
      <c r="O4766" s="13" t="s">
        <v>33</v>
      </c>
      <c r="P4766" s="13" t="s">
        <v>33</v>
      </c>
      <c r="Q4766" s="13" t="s">
        <v>33</v>
      </c>
      <c r="R4766" s="13" t="s">
        <v>33</v>
      </c>
      <c r="S4766" s="12" t="s">
        <v>33</v>
      </c>
      <c r="T4766" s="12" t="s">
        <v>33</v>
      </c>
      <c r="U4766" s="14" t="s">
        <v>33</v>
      </c>
      <c r="V4766" s="14" t="s">
        <v>33</v>
      </c>
      <c r="W4766" s="15" t="s">
        <v>33</v>
      </c>
      <c r="X4766" s="15" t="s">
        <v>33</v>
      </c>
    </row>
    <row r="4767" spans="1:24" hidden="1" x14ac:dyDescent="0.25">
      <c r="A4767" s="8" t="s">
        <v>13893</v>
      </c>
      <c r="B4767" s="8">
        <v>8900080338449</v>
      </c>
      <c r="C4767" s="10" t="s">
        <v>13895</v>
      </c>
      <c r="D4767" s="11" t="s">
        <v>33</v>
      </c>
      <c r="E4767" s="12" t="s">
        <v>33</v>
      </c>
      <c r="F4767" s="12" t="s">
        <v>33</v>
      </c>
      <c r="G4767" s="12" t="s">
        <v>33</v>
      </c>
      <c r="H4767" s="12" t="s">
        <v>33</v>
      </c>
      <c r="I4767" s="12" t="s">
        <v>33</v>
      </c>
      <c r="J4767" s="12" t="s">
        <v>33</v>
      </c>
      <c r="K4767" s="12" t="s">
        <v>33</v>
      </c>
      <c r="L4767" s="12" t="s">
        <v>33</v>
      </c>
      <c r="M4767" s="12" t="s">
        <v>33</v>
      </c>
      <c r="N4767" s="12" t="s">
        <v>43</v>
      </c>
      <c r="O4767" s="13" t="s">
        <v>33</v>
      </c>
      <c r="P4767" s="13" t="s">
        <v>33</v>
      </c>
      <c r="Q4767" s="13" t="s">
        <v>33</v>
      </c>
      <c r="R4767" s="13" t="s">
        <v>33</v>
      </c>
      <c r="S4767" s="12" t="s">
        <v>33</v>
      </c>
      <c r="T4767" s="12" t="s">
        <v>33</v>
      </c>
      <c r="U4767" s="14" t="s">
        <v>33</v>
      </c>
      <c r="V4767" s="14" t="s">
        <v>33</v>
      </c>
      <c r="W4767" s="15" t="s">
        <v>33</v>
      </c>
      <c r="X4767" s="15" t="s">
        <v>33</v>
      </c>
    </row>
    <row r="4768" spans="1:24" hidden="1" x14ac:dyDescent="0.25">
      <c r="A4768" s="8" t="s">
        <v>13896</v>
      </c>
      <c r="B4768" s="8">
        <v>8900080338470</v>
      </c>
      <c r="C4768" s="10" t="s">
        <v>13898</v>
      </c>
      <c r="D4768" s="11" t="s">
        <v>33</v>
      </c>
      <c r="E4768" s="12" t="s">
        <v>33</v>
      </c>
      <c r="F4768" s="12" t="s">
        <v>33</v>
      </c>
      <c r="G4768" s="12" t="s">
        <v>33</v>
      </c>
      <c r="H4768" s="12" t="s">
        <v>33</v>
      </c>
      <c r="I4768" s="12" t="s">
        <v>33</v>
      </c>
      <c r="J4768" s="12" t="s">
        <v>33</v>
      </c>
      <c r="K4768" s="12" t="s">
        <v>33</v>
      </c>
      <c r="L4768" s="12" t="s">
        <v>33</v>
      </c>
      <c r="M4768" s="12" t="s">
        <v>33</v>
      </c>
      <c r="N4768" s="12" t="s">
        <v>43</v>
      </c>
      <c r="O4768" s="13" t="s">
        <v>33</v>
      </c>
      <c r="P4768" s="13" t="s">
        <v>33</v>
      </c>
      <c r="Q4768" s="13" t="s">
        <v>33</v>
      </c>
      <c r="R4768" s="13" t="s">
        <v>33</v>
      </c>
      <c r="S4768" s="12" t="s">
        <v>33</v>
      </c>
      <c r="T4768" s="12" t="s">
        <v>33</v>
      </c>
      <c r="U4768" s="14" t="s">
        <v>33</v>
      </c>
      <c r="V4768" s="14" t="s">
        <v>33</v>
      </c>
      <c r="W4768" s="15" t="s">
        <v>33</v>
      </c>
      <c r="X4768" s="15" t="s">
        <v>33</v>
      </c>
    </row>
    <row r="4769" spans="1:24" hidden="1" x14ac:dyDescent="0.25">
      <c r="A4769" s="8" t="s">
        <v>13899</v>
      </c>
      <c r="B4769" s="8">
        <v>8900080338494</v>
      </c>
      <c r="C4769" s="10" t="s">
        <v>13901</v>
      </c>
      <c r="D4769" s="11" t="s">
        <v>33</v>
      </c>
      <c r="E4769" s="12" t="s">
        <v>33</v>
      </c>
      <c r="F4769" s="12" t="s">
        <v>33</v>
      </c>
      <c r="G4769" s="12" t="s">
        <v>33</v>
      </c>
      <c r="H4769" s="12" t="s">
        <v>33</v>
      </c>
      <c r="I4769" s="12" t="s">
        <v>33</v>
      </c>
      <c r="J4769" s="12" t="s">
        <v>33</v>
      </c>
      <c r="K4769" s="12" t="s">
        <v>33</v>
      </c>
      <c r="L4769" s="12" t="s">
        <v>33</v>
      </c>
      <c r="M4769" s="12" t="s">
        <v>33</v>
      </c>
      <c r="N4769" s="12" t="s">
        <v>43</v>
      </c>
      <c r="O4769" s="13" t="s">
        <v>33</v>
      </c>
      <c r="P4769" s="13" t="s">
        <v>33</v>
      </c>
      <c r="Q4769" s="13" t="s">
        <v>33</v>
      </c>
      <c r="R4769" s="13" t="s">
        <v>33</v>
      </c>
      <c r="S4769" s="12" t="s">
        <v>33</v>
      </c>
      <c r="T4769" s="12" t="s">
        <v>33</v>
      </c>
      <c r="U4769" s="14" t="s">
        <v>33</v>
      </c>
      <c r="V4769" s="14" t="s">
        <v>33</v>
      </c>
      <c r="W4769" s="15" t="s">
        <v>33</v>
      </c>
      <c r="X4769" s="15" t="s">
        <v>33</v>
      </c>
    </row>
    <row r="4770" spans="1:24" hidden="1" x14ac:dyDescent="0.25">
      <c r="A4770" s="8" t="s">
        <v>7775</v>
      </c>
      <c r="B4770" s="8">
        <v>8900080338517</v>
      </c>
      <c r="C4770" s="10" t="s">
        <v>13903</v>
      </c>
      <c r="D4770" s="11" t="s">
        <v>33</v>
      </c>
      <c r="E4770" s="12" t="s">
        <v>33</v>
      </c>
      <c r="F4770" s="12" t="s">
        <v>33</v>
      </c>
      <c r="G4770" s="12" t="s">
        <v>33</v>
      </c>
      <c r="H4770" s="12" t="s">
        <v>33</v>
      </c>
      <c r="I4770" s="12" t="s">
        <v>33</v>
      </c>
      <c r="J4770" s="12" t="s">
        <v>33</v>
      </c>
      <c r="K4770" s="12" t="s">
        <v>33</v>
      </c>
      <c r="L4770" s="12" t="s">
        <v>33</v>
      </c>
      <c r="M4770" s="12" t="s">
        <v>33</v>
      </c>
      <c r="N4770" s="12" t="s">
        <v>43</v>
      </c>
      <c r="O4770" s="13" t="s">
        <v>33</v>
      </c>
      <c r="P4770" s="13" t="s">
        <v>33</v>
      </c>
      <c r="Q4770" s="13" t="s">
        <v>33</v>
      </c>
      <c r="R4770" s="13" t="s">
        <v>33</v>
      </c>
      <c r="S4770" s="12" t="s">
        <v>33</v>
      </c>
      <c r="T4770" s="12" t="s">
        <v>33</v>
      </c>
      <c r="U4770" s="14" t="s">
        <v>33</v>
      </c>
      <c r="V4770" s="14" t="s">
        <v>33</v>
      </c>
      <c r="W4770" s="15" t="s">
        <v>33</v>
      </c>
      <c r="X4770" s="15" t="s">
        <v>33</v>
      </c>
    </row>
    <row r="4771" spans="1:24" hidden="1" x14ac:dyDescent="0.25">
      <c r="A4771" s="8" t="s">
        <v>13904</v>
      </c>
      <c r="B4771" s="8">
        <v>8900080338524</v>
      </c>
      <c r="C4771" s="10" t="s">
        <v>13906</v>
      </c>
      <c r="D4771" s="11" t="s">
        <v>33</v>
      </c>
      <c r="E4771" s="12" t="s">
        <v>33</v>
      </c>
      <c r="F4771" s="12" t="s">
        <v>33</v>
      </c>
      <c r="G4771" s="12" t="s">
        <v>33</v>
      </c>
      <c r="H4771" s="12" t="s">
        <v>33</v>
      </c>
      <c r="I4771" s="12" t="s">
        <v>33</v>
      </c>
      <c r="J4771" s="12" t="s">
        <v>33</v>
      </c>
      <c r="K4771" s="12" t="s">
        <v>33</v>
      </c>
      <c r="L4771" s="12" t="s">
        <v>33</v>
      </c>
      <c r="M4771" s="12" t="s">
        <v>33</v>
      </c>
      <c r="N4771" s="12" t="s">
        <v>43</v>
      </c>
      <c r="O4771" s="13" t="s">
        <v>33</v>
      </c>
      <c r="P4771" s="13" t="s">
        <v>33</v>
      </c>
      <c r="Q4771" s="13" t="s">
        <v>33</v>
      </c>
      <c r="R4771" s="13" t="s">
        <v>33</v>
      </c>
      <c r="S4771" s="12" t="s">
        <v>33</v>
      </c>
      <c r="T4771" s="12" t="s">
        <v>33</v>
      </c>
      <c r="U4771" s="14" t="s">
        <v>33</v>
      </c>
      <c r="V4771" s="14" t="s">
        <v>33</v>
      </c>
      <c r="W4771" s="15" t="s">
        <v>33</v>
      </c>
      <c r="X4771" s="15" t="s">
        <v>33</v>
      </c>
    </row>
    <row r="4772" spans="1:24" hidden="1" x14ac:dyDescent="0.25">
      <c r="A4772" s="8" t="s">
        <v>13907</v>
      </c>
      <c r="B4772" s="8">
        <v>8900080338531</v>
      </c>
      <c r="C4772" s="10" t="s">
        <v>13909</v>
      </c>
      <c r="D4772" s="11" t="s">
        <v>33</v>
      </c>
      <c r="E4772" s="12" t="s">
        <v>33</v>
      </c>
      <c r="F4772" s="12" t="s">
        <v>33</v>
      </c>
      <c r="G4772" s="12" t="s">
        <v>33</v>
      </c>
      <c r="H4772" s="12" t="s">
        <v>33</v>
      </c>
      <c r="I4772" s="12" t="s">
        <v>33</v>
      </c>
      <c r="J4772" s="12" t="s">
        <v>33</v>
      </c>
      <c r="K4772" s="12" t="s">
        <v>33</v>
      </c>
      <c r="L4772" s="12" t="s">
        <v>33</v>
      </c>
      <c r="M4772" s="12" t="s">
        <v>33</v>
      </c>
      <c r="N4772" s="12" t="s">
        <v>43</v>
      </c>
      <c r="O4772" s="13" t="s">
        <v>33</v>
      </c>
      <c r="P4772" s="13" t="s">
        <v>33</v>
      </c>
      <c r="Q4772" s="13" t="s">
        <v>33</v>
      </c>
      <c r="R4772" s="13" t="s">
        <v>33</v>
      </c>
      <c r="S4772" s="12" t="s">
        <v>33</v>
      </c>
      <c r="T4772" s="12" t="s">
        <v>33</v>
      </c>
      <c r="U4772" s="14" t="s">
        <v>33</v>
      </c>
      <c r="V4772" s="14" t="s">
        <v>33</v>
      </c>
      <c r="W4772" s="15" t="s">
        <v>33</v>
      </c>
      <c r="X4772" s="15" t="s">
        <v>33</v>
      </c>
    </row>
    <row r="4773" spans="1:24" x14ac:dyDescent="0.25">
      <c r="A4773" s="8" t="s">
        <v>13910</v>
      </c>
      <c r="B4773" s="8">
        <v>8900080338555</v>
      </c>
      <c r="C4773" s="10" t="s">
        <v>13912</v>
      </c>
      <c r="D4773" s="11" t="s">
        <v>33</v>
      </c>
      <c r="E4773" s="12" t="s">
        <v>33</v>
      </c>
      <c r="F4773" s="12" t="s">
        <v>33</v>
      </c>
      <c r="G4773" s="12" t="s">
        <v>33</v>
      </c>
      <c r="H4773" s="12" t="s">
        <v>33</v>
      </c>
      <c r="I4773" s="12" t="s">
        <v>33</v>
      </c>
      <c r="J4773" s="12" t="s">
        <v>33</v>
      </c>
      <c r="K4773" s="12" t="s">
        <v>33</v>
      </c>
      <c r="L4773" s="12" t="s">
        <v>33</v>
      </c>
      <c r="M4773" s="12" t="s">
        <v>33</v>
      </c>
      <c r="N4773" s="12" t="s">
        <v>43</v>
      </c>
      <c r="O4773" s="13" t="s">
        <v>33</v>
      </c>
      <c r="P4773" s="13" t="s">
        <v>33</v>
      </c>
      <c r="Q4773" s="13" t="s">
        <v>33</v>
      </c>
      <c r="R4773" s="13" t="s">
        <v>33</v>
      </c>
      <c r="S4773" s="12" t="s">
        <v>33</v>
      </c>
      <c r="T4773" s="12" t="s">
        <v>33</v>
      </c>
      <c r="U4773" s="14" t="s">
        <v>33</v>
      </c>
      <c r="V4773" s="14" t="s">
        <v>33</v>
      </c>
      <c r="W4773" s="15" t="s">
        <v>33</v>
      </c>
      <c r="X4773" s="16" t="s">
        <v>19930</v>
      </c>
    </row>
    <row r="4774" spans="1:24" hidden="1" x14ac:dyDescent="0.25">
      <c r="A4774" s="8" t="s">
        <v>13913</v>
      </c>
      <c r="B4774" s="8">
        <v>8900080338593</v>
      </c>
      <c r="C4774" s="10" t="s">
        <v>13915</v>
      </c>
      <c r="D4774" s="11" t="s">
        <v>33</v>
      </c>
      <c r="E4774" s="12" t="s">
        <v>33</v>
      </c>
      <c r="F4774" s="12" t="s">
        <v>33</v>
      </c>
      <c r="G4774" s="12" t="s">
        <v>33</v>
      </c>
      <c r="H4774" s="12" t="s">
        <v>33</v>
      </c>
      <c r="I4774" s="12" t="s">
        <v>33</v>
      </c>
      <c r="J4774" s="12" t="s">
        <v>33</v>
      </c>
      <c r="K4774" s="12" t="s">
        <v>33</v>
      </c>
      <c r="L4774" s="12" t="s">
        <v>33</v>
      </c>
      <c r="M4774" s="12" t="s">
        <v>33</v>
      </c>
      <c r="N4774" s="12"/>
      <c r="O4774" s="13" t="s">
        <v>33</v>
      </c>
      <c r="P4774" s="13" t="s">
        <v>33</v>
      </c>
      <c r="Q4774" s="13" t="s">
        <v>33</v>
      </c>
      <c r="R4774" s="13" t="s">
        <v>33</v>
      </c>
      <c r="S4774" s="12" t="s">
        <v>33</v>
      </c>
      <c r="T4774" s="12" t="s">
        <v>33</v>
      </c>
      <c r="U4774" s="14" t="s">
        <v>33</v>
      </c>
      <c r="V4774" s="14" t="s">
        <v>33</v>
      </c>
      <c r="W4774" s="15" t="s">
        <v>33</v>
      </c>
      <c r="X4774" s="15" t="s">
        <v>33</v>
      </c>
    </row>
    <row r="4775" spans="1:24" hidden="1" x14ac:dyDescent="0.25">
      <c r="A4775" s="8" t="s">
        <v>13916</v>
      </c>
      <c r="B4775" s="8">
        <v>8900080338616</v>
      </c>
      <c r="C4775" s="10" t="s">
        <v>13918</v>
      </c>
      <c r="D4775" s="11" t="s">
        <v>33</v>
      </c>
      <c r="E4775" s="12" t="s">
        <v>33</v>
      </c>
      <c r="F4775" s="12" t="s">
        <v>33</v>
      </c>
      <c r="G4775" s="12" t="s">
        <v>33</v>
      </c>
      <c r="H4775" s="12" t="s">
        <v>33</v>
      </c>
      <c r="I4775" s="12" t="s">
        <v>33</v>
      </c>
      <c r="J4775" s="12" t="s">
        <v>33</v>
      </c>
      <c r="K4775" s="12" t="s">
        <v>33</v>
      </c>
      <c r="L4775" s="12" t="s">
        <v>33</v>
      </c>
      <c r="M4775" s="12" t="s">
        <v>33</v>
      </c>
      <c r="N4775" s="12"/>
      <c r="O4775" s="13" t="s">
        <v>33</v>
      </c>
      <c r="P4775" s="13" t="s">
        <v>33</v>
      </c>
      <c r="Q4775" s="13" t="s">
        <v>33</v>
      </c>
      <c r="R4775" s="13" t="s">
        <v>33</v>
      </c>
      <c r="S4775" s="12" t="s">
        <v>33</v>
      </c>
      <c r="T4775" s="12" t="s">
        <v>33</v>
      </c>
      <c r="U4775" s="14" t="s">
        <v>33</v>
      </c>
      <c r="V4775" s="14" t="s">
        <v>33</v>
      </c>
      <c r="W4775" s="15" t="s">
        <v>33</v>
      </c>
      <c r="X4775" s="15" t="s">
        <v>33</v>
      </c>
    </row>
    <row r="4776" spans="1:24" hidden="1" x14ac:dyDescent="0.25">
      <c r="A4776" s="8" t="s">
        <v>13919</v>
      </c>
      <c r="B4776" s="8">
        <v>8900080338647</v>
      </c>
      <c r="C4776" s="10" t="s">
        <v>13921</v>
      </c>
      <c r="D4776" s="11" t="s">
        <v>33</v>
      </c>
      <c r="E4776" s="12" t="s">
        <v>33</v>
      </c>
      <c r="F4776" s="12" t="s">
        <v>33</v>
      </c>
      <c r="G4776" s="12" t="s">
        <v>33</v>
      </c>
      <c r="H4776" s="12" t="s">
        <v>33</v>
      </c>
      <c r="I4776" s="12" t="s">
        <v>33</v>
      </c>
      <c r="J4776" s="12" t="s">
        <v>33</v>
      </c>
      <c r="K4776" s="12" t="s">
        <v>33</v>
      </c>
      <c r="L4776" s="12" t="s">
        <v>33</v>
      </c>
      <c r="M4776" s="12" t="s">
        <v>33</v>
      </c>
      <c r="N4776" s="12" t="s">
        <v>43</v>
      </c>
      <c r="O4776" s="13" t="s">
        <v>33</v>
      </c>
      <c r="P4776" s="13" t="s">
        <v>33</v>
      </c>
      <c r="Q4776" s="13" t="s">
        <v>33</v>
      </c>
      <c r="R4776" s="13" t="s">
        <v>33</v>
      </c>
      <c r="S4776" s="12" t="s">
        <v>33</v>
      </c>
      <c r="T4776" s="12" t="s">
        <v>33</v>
      </c>
      <c r="U4776" s="14" t="s">
        <v>33</v>
      </c>
      <c r="V4776" s="14" t="s">
        <v>33</v>
      </c>
      <c r="W4776" s="15" t="s">
        <v>33</v>
      </c>
      <c r="X4776" s="15" t="s">
        <v>33</v>
      </c>
    </row>
    <row r="4777" spans="1:24" hidden="1" x14ac:dyDescent="0.25">
      <c r="A4777" s="8" t="s">
        <v>5429</v>
      </c>
      <c r="B4777" s="8">
        <v>8900080338661</v>
      </c>
      <c r="C4777" s="10" t="s">
        <v>13923</v>
      </c>
      <c r="D4777" s="11" t="s">
        <v>33</v>
      </c>
      <c r="E4777" s="12" t="s">
        <v>33</v>
      </c>
      <c r="F4777" s="12" t="s">
        <v>33</v>
      </c>
      <c r="G4777" s="12" t="s">
        <v>33</v>
      </c>
      <c r="H4777" s="12" t="s">
        <v>33</v>
      </c>
      <c r="I4777" s="12" t="s">
        <v>33</v>
      </c>
      <c r="J4777" s="12" t="s">
        <v>33</v>
      </c>
      <c r="K4777" s="12" t="s">
        <v>33</v>
      </c>
      <c r="L4777" s="12" t="s">
        <v>33</v>
      </c>
      <c r="M4777" s="12" t="s">
        <v>33</v>
      </c>
      <c r="N4777" s="12"/>
      <c r="O4777" s="13" t="s">
        <v>33</v>
      </c>
      <c r="P4777" s="13" t="s">
        <v>33</v>
      </c>
      <c r="Q4777" s="13" t="s">
        <v>33</v>
      </c>
      <c r="R4777" s="13" t="s">
        <v>33</v>
      </c>
      <c r="S4777" s="12" t="s">
        <v>33</v>
      </c>
      <c r="T4777" s="12" t="s">
        <v>33</v>
      </c>
      <c r="U4777" s="14" t="s">
        <v>33</v>
      </c>
      <c r="V4777" s="14" t="s">
        <v>33</v>
      </c>
      <c r="W4777" s="15" t="s">
        <v>33</v>
      </c>
      <c r="X4777" s="15" t="s">
        <v>33</v>
      </c>
    </row>
    <row r="4778" spans="1:24" hidden="1" x14ac:dyDescent="0.25">
      <c r="A4778" s="8" t="s">
        <v>13924</v>
      </c>
      <c r="B4778" s="8">
        <v>8900080338708</v>
      </c>
      <c r="C4778" s="10" t="s">
        <v>13926</v>
      </c>
      <c r="D4778" s="11" t="s">
        <v>33</v>
      </c>
      <c r="E4778" s="12" t="s">
        <v>33</v>
      </c>
      <c r="F4778" s="12" t="s">
        <v>33</v>
      </c>
      <c r="G4778" s="12" t="s">
        <v>33</v>
      </c>
      <c r="H4778" s="12" t="s">
        <v>33</v>
      </c>
      <c r="I4778" s="12" t="s">
        <v>33</v>
      </c>
      <c r="J4778" s="12" t="s">
        <v>33</v>
      </c>
      <c r="K4778" s="12" t="s">
        <v>33</v>
      </c>
      <c r="L4778" s="12" t="s">
        <v>33</v>
      </c>
      <c r="M4778" s="12" t="s">
        <v>33</v>
      </c>
      <c r="N4778" s="12"/>
      <c r="O4778" s="13" t="s">
        <v>33</v>
      </c>
      <c r="P4778" s="13" t="s">
        <v>33</v>
      </c>
      <c r="Q4778" s="13" t="s">
        <v>33</v>
      </c>
      <c r="R4778" s="13" t="s">
        <v>33</v>
      </c>
      <c r="S4778" s="12" t="s">
        <v>33</v>
      </c>
      <c r="T4778" s="12" t="s">
        <v>33</v>
      </c>
      <c r="U4778" s="14" t="s">
        <v>33</v>
      </c>
      <c r="V4778" s="14" t="s">
        <v>33</v>
      </c>
      <c r="W4778" s="15" t="s">
        <v>33</v>
      </c>
      <c r="X4778" s="15" t="s">
        <v>33</v>
      </c>
    </row>
    <row r="4779" spans="1:24" hidden="1" x14ac:dyDescent="0.25">
      <c r="A4779" s="8" t="s">
        <v>13927</v>
      </c>
      <c r="B4779" s="8">
        <v>8900080338722</v>
      </c>
      <c r="C4779" s="10" t="s">
        <v>13929</v>
      </c>
      <c r="D4779" s="11" t="s">
        <v>33</v>
      </c>
      <c r="E4779" s="12" t="s">
        <v>33</v>
      </c>
      <c r="F4779" s="12" t="s">
        <v>33</v>
      </c>
      <c r="G4779" s="12" t="s">
        <v>33</v>
      </c>
      <c r="H4779" s="12" t="s">
        <v>33</v>
      </c>
      <c r="I4779" s="12" t="s">
        <v>33</v>
      </c>
      <c r="J4779" s="12" t="s">
        <v>33</v>
      </c>
      <c r="K4779" s="12" t="s">
        <v>33</v>
      </c>
      <c r="L4779" s="12" t="s">
        <v>33</v>
      </c>
      <c r="M4779" s="12" t="s">
        <v>33</v>
      </c>
      <c r="N4779" s="12" t="s">
        <v>43</v>
      </c>
      <c r="O4779" s="13" t="s">
        <v>33</v>
      </c>
      <c r="P4779" s="13" t="s">
        <v>33</v>
      </c>
      <c r="Q4779" s="13" t="s">
        <v>33</v>
      </c>
      <c r="R4779" s="13" t="s">
        <v>33</v>
      </c>
      <c r="S4779" s="12" t="s">
        <v>33</v>
      </c>
      <c r="T4779" s="12" t="s">
        <v>33</v>
      </c>
      <c r="U4779" s="14" t="s">
        <v>33</v>
      </c>
      <c r="V4779" s="14" t="s">
        <v>33</v>
      </c>
      <c r="W4779" s="15" t="s">
        <v>33</v>
      </c>
      <c r="X4779" s="15" t="s">
        <v>33</v>
      </c>
    </row>
    <row r="4780" spans="1:24" hidden="1" x14ac:dyDescent="0.25">
      <c r="A4780" s="8" t="s">
        <v>13930</v>
      </c>
      <c r="B4780" s="8">
        <v>8900080338821</v>
      </c>
      <c r="C4780" s="10" t="s">
        <v>13932</v>
      </c>
      <c r="D4780" s="11" t="s">
        <v>33</v>
      </c>
      <c r="E4780" s="12" t="s">
        <v>33</v>
      </c>
      <c r="F4780" s="12" t="s">
        <v>33</v>
      </c>
      <c r="G4780" s="12" t="s">
        <v>33</v>
      </c>
      <c r="H4780" s="12" t="s">
        <v>33</v>
      </c>
      <c r="I4780" s="12" t="s">
        <v>33</v>
      </c>
      <c r="J4780" s="12" t="s">
        <v>33</v>
      </c>
      <c r="K4780" s="12" t="s">
        <v>33</v>
      </c>
      <c r="L4780" s="12" t="s">
        <v>33</v>
      </c>
      <c r="M4780" s="12" t="s">
        <v>33</v>
      </c>
      <c r="N4780" s="12"/>
      <c r="O4780" s="13" t="s">
        <v>33</v>
      </c>
      <c r="P4780" s="13" t="s">
        <v>33</v>
      </c>
      <c r="Q4780" s="13" t="s">
        <v>33</v>
      </c>
      <c r="R4780" s="13" t="s">
        <v>33</v>
      </c>
      <c r="S4780" s="12" t="s">
        <v>33</v>
      </c>
      <c r="T4780" s="12" t="s">
        <v>33</v>
      </c>
      <c r="U4780" s="14" t="s">
        <v>33</v>
      </c>
      <c r="V4780" s="14" t="s">
        <v>33</v>
      </c>
      <c r="W4780" s="15" t="s">
        <v>33</v>
      </c>
      <c r="X4780" s="15" t="s">
        <v>33</v>
      </c>
    </row>
    <row r="4781" spans="1:24" hidden="1" x14ac:dyDescent="0.25">
      <c r="A4781" s="8" t="s">
        <v>13933</v>
      </c>
      <c r="B4781" s="8">
        <v>8900080338869</v>
      </c>
      <c r="C4781" s="10" t="s">
        <v>13935</v>
      </c>
      <c r="D4781" s="11" t="s">
        <v>33</v>
      </c>
      <c r="E4781" s="12" t="s">
        <v>33</v>
      </c>
      <c r="F4781" s="12" t="s">
        <v>33</v>
      </c>
      <c r="G4781" s="12" t="s">
        <v>33</v>
      </c>
      <c r="H4781" s="12" t="s">
        <v>33</v>
      </c>
      <c r="I4781" s="12" t="s">
        <v>33</v>
      </c>
      <c r="J4781" s="12" t="s">
        <v>33</v>
      </c>
      <c r="K4781" s="12" t="s">
        <v>33</v>
      </c>
      <c r="L4781" s="12" t="s">
        <v>33</v>
      </c>
      <c r="M4781" s="12" t="s">
        <v>33</v>
      </c>
      <c r="N4781" s="12" t="s">
        <v>43</v>
      </c>
      <c r="O4781" s="13" t="s">
        <v>33</v>
      </c>
      <c r="P4781" s="13" t="s">
        <v>33</v>
      </c>
      <c r="Q4781" s="13" t="s">
        <v>33</v>
      </c>
      <c r="R4781" s="13" t="s">
        <v>33</v>
      </c>
      <c r="S4781" s="12" t="s">
        <v>33</v>
      </c>
      <c r="T4781" s="12" t="s">
        <v>33</v>
      </c>
      <c r="U4781" s="14" t="s">
        <v>33</v>
      </c>
      <c r="V4781" s="14" t="s">
        <v>33</v>
      </c>
      <c r="W4781" s="15" t="s">
        <v>33</v>
      </c>
      <c r="X4781" s="15" t="s">
        <v>33</v>
      </c>
    </row>
    <row r="4782" spans="1:24" hidden="1" x14ac:dyDescent="0.25">
      <c r="A4782" s="8" t="s">
        <v>13936</v>
      </c>
      <c r="B4782" s="8">
        <v>8900080338920</v>
      </c>
      <c r="C4782" s="10" t="s">
        <v>13938</v>
      </c>
      <c r="D4782" s="11" t="s">
        <v>33</v>
      </c>
      <c r="E4782" s="12" t="s">
        <v>33</v>
      </c>
      <c r="F4782" s="12" t="s">
        <v>33</v>
      </c>
      <c r="G4782" s="12" t="s">
        <v>33</v>
      </c>
      <c r="H4782" s="12" t="s">
        <v>33</v>
      </c>
      <c r="I4782" s="12" t="s">
        <v>33</v>
      </c>
      <c r="J4782" s="12" t="s">
        <v>33</v>
      </c>
      <c r="K4782" s="12" t="s">
        <v>33</v>
      </c>
      <c r="L4782" s="12" t="s">
        <v>33</v>
      </c>
      <c r="M4782" s="12" t="s">
        <v>33</v>
      </c>
      <c r="N4782" s="12"/>
      <c r="O4782" s="13" t="s">
        <v>33</v>
      </c>
      <c r="P4782" s="13" t="s">
        <v>33</v>
      </c>
      <c r="Q4782" s="13" t="s">
        <v>33</v>
      </c>
      <c r="R4782" s="13" t="s">
        <v>33</v>
      </c>
      <c r="S4782" s="12" t="s">
        <v>33</v>
      </c>
      <c r="T4782" s="12" t="s">
        <v>33</v>
      </c>
      <c r="U4782" s="14" t="s">
        <v>33</v>
      </c>
      <c r="V4782" s="14" t="s">
        <v>33</v>
      </c>
      <c r="W4782" s="15" t="s">
        <v>33</v>
      </c>
      <c r="X4782" s="15" t="s">
        <v>33</v>
      </c>
    </row>
    <row r="4783" spans="1:24" hidden="1" x14ac:dyDescent="0.25">
      <c r="A4783" s="8" t="s">
        <v>13939</v>
      </c>
      <c r="B4783" s="8">
        <v>8900080338944</v>
      </c>
      <c r="C4783" s="10" t="s">
        <v>13941</v>
      </c>
      <c r="D4783" s="11" t="s">
        <v>33</v>
      </c>
      <c r="E4783" s="12" t="s">
        <v>33</v>
      </c>
      <c r="F4783" s="12" t="s">
        <v>33</v>
      </c>
      <c r="G4783" s="12" t="s">
        <v>33</v>
      </c>
      <c r="H4783" s="12" t="s">
        <v>33</v>
      </c>
      <c r="I4783" s="12" t="s">
        <v>33</v>
      </c>
      <c r="J4783" s="12" t="s">
        <v>33</v>
      </c>
      <c r="K4783" s="12" t="s">
        <v>33</v>
      </c>
      <c r="L4783" s="12" t="s">
        <v>33</v>
      </c>
      <c r="M4783" s="12" t="s">
        <v>33</v>
      </c>
      <c r="N4783" s="12" t="s">
        <v>43</v>
      </c>
      <c r="O4783" s="13" t="s">
        <v>33</v>
      </c>
      <c r="P4783" s="13" t="s">
        <v>33</v>
      </c>
      <c r="Q4783" s="13" t="s">
        <v>33</v>
      </c>
      <c r="R4783" s="13" t="s">
        <v>33</v>
      </c>
      <c r="S4783" s="12" t="s">
        <v>33</v>
      </c>
      <c r="T4783" s="12" t="s">
        <v>33</v>
      </c>
      <c r="U4783" s="14" t="s">
        <v>33</v>
      </c>
      <c r="V4783" s="14" t="s">
        <v>33</v>
      </c>
      <c r="W4783" s="15" t="s">
        <v>33</v>
      </c>
      <c r="X4783" s="15" t="s">
        <v>33</v>
      </c>
    </row>
    <row r="4784" spans="1:24" hidden="1" x14ac:dyDescent="0.25">
      <c r="A4784" s="8" t="s">
        <v>13942</v>
      </c>
      <c r="B4784" s="8">
        <v>8900080338968</v>
      </c>
      <c r="C4784" s="10" t="s">
        <v>13944</v>
      </c>
      <c r="D4784" s="11" t="s">
        <v>33</v>
      </c>
      <c r="E4784" s="12" t="s">
        <v>33</v>
      </c>
      <c r="F4784" s="12" t="s">
        <v>33</v>
      </c>
      <c r="G4784" s="12" t="s">
        <v>33</v>
      </c>
      <c r="H4784" s="12" t="s">
        <v>33</v>
      </c>
      <c r="I4784" s="12" t="s">
        <v>33</v>
      </c>
      <c r="J4784" s="12" t="s">
        <v>33</v>
      </c>
      <c r="K4784" s="12" t="s">
        <v>33</v>
      </c>
      <c r="L4784" s="12" t="s">
        <v>33</v>
      </c>
      <c r="M4784" s="12" t="s">
        <v>33</v>
      </c>
      <c r="N4784" s="12"/>
      <c r="O4784" s="13" t="s">
        <v>33</v>
      </c>
      <c r="P4784" s="13" t="s">
        <v>33</v>
      </c>
      <c r="Q4784" s="13" t="s">
        <v>33</v>
      </c>
      <c r="R4784" s="13" t="s">
        <v>33</v>
      </c>
      <c r="S4784" s="12" t="s">
        <v>33</v>
      </c>
      <c r="T4784" s="12" t="s">
        <v>33</v>
      </c>
      <c r="U4784" s="14" t="s">
        <v>33</v>
      </c>
      <c r="V4784" s="14" t="s">
        <v>33</v>
      </c>
      <c r="W4784" s="15" t="s">
        <v>33</v>
      </c>
      <c r="X4784" s="15" t="s">
        <v>33</v>
      </c>
    </row>
    <row r="4785" spans="1:24" hidden="1" x14ac:dyDescent="0.25">
      <c r="A4785" s="8" t="s">
        <v>13945</v>
      </c>
      <c r="B4785" s="8">
        <v>8900080339002</v>
      </c>
      <c r="C4785" s="10" t="s">
        <v>13947</v>
      </c>
      <c r="D4785" s="11" t="s">
        <v>33</v>
      </c>
      <c r="E4785" s="12" t="s">
        <v>33</v>
      </c>
      <c r="F4785" s="12" t="s">
        <v>33</v>
      </c>
      <c r="G4785" s="12" t="s">
        <v>33</v>
      </c>
      <c r="H4785" s="12" t="s">
        <v>33</v>
      </c>
      <c r="I4785" s="12" t="s">
        <v>33</v>
      </c>
      <c r="J4785" s="12" t="s">
        <v>33</v>
      </c>
      <c r="K4785" s="12" t="s">
        <v>33</v>
      </c>
      <c r="L4785" s="12" t="s">
        <v>33</v>
      </c>
      <c r="M4785" s="12" t="s">
        <v>33</v>
      </c>
      <c r="N4785" s="12"/>
      <c r="O4785" s="13" t="s">
        <v>33</v>
      </c>
      <c r="P4785" s="13" t="s">
        <v>33</v>
      </c>
      <c r="Q4785" s="13" t="s">
        <v>33</v>
      </c>
      <c r="R4785" s="13" t="s">
        <v>33</v>
      </c>
      <c r="S4785" s="12" t="s">
        <v>33</v>
      </c>
      <c r="T4785" s="12" t="s">
        <v>33</v>
      </c>
      <c r="U4785" s="14" t="s">
        <v>33</v>
      </c>
      <c r="V4785" s="14" t="s">
        <v>33</v>
      </c>
      <c r="W4785" s="15" t="s">
        <v>33</v>
      </c>
      <c r="X4785" s="15" t="s">
        <v>33</v>
      </c>
    </row>
    <row r="4786" spans="1:24" x14ac:dyDescent="0.25">
      <c r="A4786" s="8" t="s">
        <v>13948</v>
      </c>
      <c r="B4786" s="8">
        <v>8900080339040</v>
      </c>
      <c r="C4786" s="10" t="s">
        <v>13950</v>
      </c>
      <c r="D4786" s="11" t="s">
        <v>33</v>
      </c>
      <c r="E4786" s="12" t="s">
        <v>33</v>
      </c>
      <c r="F4786" s="12" t="s">
        <v>33</v>
      </c>
      <c r="G4786" s="12" t="s">
        <v>33</v>
      </c>
      <c r="H4786" s="12" t="s">
        <v>33</v>
      </c>
      <c r="I4786" s="12" t="s">
        <v>33</v>
      </c>
      <c r="J4786" s="12" t="s">
        <v>33</v>
      </c>
      <c r="K4786" s="12" t="s">
        <v>33</v>
      </c>
      <c r="L4786" s="12" t="s">
        <v>33</v>
      </c>
      <c r="M4786" s="12" t="s">
        <v>33</v>
      </c>
      <c r="N4786" s="12"/>
      <c r="O4786" s="13" t="s">
        <v>33</v>
      </c>
      <c r="P4786" s="13" t="s">
        <v>33</v>
      </c>
      <c r="Q4786" s="13" t="s">
        <v>33</v>
      </c>
      <c r="R4786" s="13" t="s">
        <v>33</v>
      </c>
      <c r="S4786" s="12" t="s">
        <v>33</v>
      </c>
      <c r="T4786" s="12" t="s">
        <v>33</v>
      </c>
      <c r="U4786" s="14" t="s">
        <v>33</v>
      </c>
      <c r="V4786" s="14" t="s">
        <v>33</v>
      </c>
      <c r="W4786" s="15" t="s">
        <v>33</v>
      </c>
      <c r="X4786" s="16" t="s">
        <v>19931</v>
      </c>
    </row>
    <row r="4787" spans="1:24" hidden="1" x14ac:dyDescent="0.25">
      <c r="A4787" s="8" t="s">
        <v>13951</v>
      </c>
      <c r="B4787" s="8">
        <v>8900080339132</v>
      </c>
      <c r="C4787" s="10" t="s">
        <v>13953</v>
      </c>
      <c r="D4787" s="11" t="s">
        <v>33</v>
      </c>
      <c r="E4787" s="12" t="s">
        <v>33</v>
      </c>
      <c r="F4787" s="12" t="s">
        <v>33</v>
      </c>
      <c r="G4787" s="12" t="s">
        <v>33</v>
      </c>
      <c r="H4787" s="12" t="s">
        <v>33</v>
      </c>
      <c r="I4787" s="12" t="s">
        <v>33</v>
      </c>
      <c r="J4787" s="12" t="s">
        <v>33</v>
      </c>
      <c r="K4787" s="12" t="s">
        <v>33</v>
      </c>
      <c r="L4787" s="12" t="s">
        <v>33</v>
      </c>
      <c r="M4787" s="12" t="s">
        <v>33</v>
      </c>
      <c r="N4787" s="12"/>
      <c r="O4787" s="13" t="s">
        <v>33</v>
      </c>
      <c r="P4787" s="13" t="s">
        <v>33</v>
      </c>
      <c r="Q4787" s="13" t="s">
        <v>33</v>
      </c>
      <c r="R4787" s="13" t="s">
        <v>33</v>
      </c>
      <c r="S4787" s="12" t="s">
        <v>33</v>
      </c>
      <c r="T4787" s="12" t="s">
        <v>33</v>
      </c>
      <c r="U4787" s="14" t="s">
        <v>33</v>
      </c>
      <c r="V4787" s="14" t="s">
        <v>33</v>
      </c>
      <c r="W4787" s="15" t="s">
        <v>33</v>
      </c>
      <c r="X4787" s="15" t="s">
        <v>33</v>
      </c>
    </row>
    <row r="4788" spans="1:24" hidden="1" x14ac:dyDescent="0.25">
      <c r="A4788" s="8" t="s">
        <v>13954</v>
      </c>
      <c r="B4788" s="8">
        <v>8900080339156</v>
      </c>
      <c r="C4788" s="10" t="s">
        <v>13956</v>
      </c>
      <c r="D4788" s="11" t="s">
        <v>33</v>
      </c>
      <c r="E4788" s="12" t="s">
        <v>33</v>
      </c>
      <c r="F4788" s="12" t="s">
        <v>33</v>
      </c>
      <c r="G4788" s="12" t="s">
        <v>33</v>
      </c>
      <c r="H4788" s="12" t="s">
        <v>33</v>
      </c>
      <c r="I4788" s="12" t="s">
        <v>33</v>
      </c>
      <c r="J4788" s="12" t="s">
        <v>33</v>
      </c>
      <c r="K4788" s="12" t="s">
        <v>33</v>
      </c>
      <c r="L4788" s="12" t="s">
        <v>33</v>
      </c>
      <c r="M4788" s="12" t="s">
        <v>33</v>
      </c>
      <c r="N4788" s="12" t="s">
        <v>43</v>
      </c>
      <c r="O4788" s="13" t="s">
        <v>33</v>
      </c>
      <c r="P4788" s="13" t="s">
        <v>33</v>
      </c>
      <c r="Q4788" s="13" t="s">
        <v>33</v>
      </c>
      <c r="R4788" s="13" t="s">
        <v>33</v>
      </c>
      <c r="S4788" s="12" t="s">
        <v>33</v>
      </c>
      <c r="T4788" s="12" t="s">
        <v>33</v>
      </c>
      <c r="U4788" s="14" t="s">
        <v>33</v>
      </c>
      <c r="V4788" s="14" t="s">
        <v>33</v>
      </c>
      <c r="W4788" s="15" t="s">
        <v>33</v>
      </c>
      <c r="X4788" s="15" t="s">
        <v>33</v>
      </c>
    </row>
    <row r="4789" spans="1:24" hidden="1" x14ac:dyDescent="0.25">
      <c r="A4789" s="8" t="s">
        <v>13957</v>
      </c>
      <c r="B4789" s="8">
        <v>8900080339170</v>
      </c>
      <c r="C4789" s="10" t="s">
        <v>13959</v>
      </c>
      <c r="D4789" s="11" t="s">
        <v>33</v>
      </c>
      <c r="E4789" s="12" t="s">
        <v>33</v>
      </c>
      <c r="F4789" s="12" t="s">
        <v>33</v>
      </c>
      <c r="G4789" s="12" t="s">
        <v>33</v>
      </c>
      <c r="H4789" s="12" t="s">
        <v>33</v>
      </c>
      <c r="I4789" s="12" t="s">
        <v>33</v>
      </c>
      <c r="J4789" s="12" t="s">
        <v>33</v>
      </c>
      <c r="K4789" s="12" t="s">
        <v>33</v>
      </c>
      <c r="L4789" s="12" t="s">
        <v>33</v>
      </c>
      <c r="M4789" s="12" t="s">
        <v>33</v>
      </c>
      <c r="N4789" s="12" t="s">
        <v>43</v>
      </c>
      <c r="O4789" s="13" t="s">
        <v>33</v>
      </c>
      <c r="P4789" s="13" t="s">
        <v>33</v>
      </c>
      <c r="Q4789" s="13" t="s">
        <v>33</v>
      </c>
      <c r="R4789" s="13" t="s">
        <v>33</v>
      </c>
      <c r="S4789" s="12" t="s">
        <v>33</v>
      </c>
      <c r="T4789" s="12" t="s">
        <v>33</v>
      </c>
      <c r="U4789" s="14" t="s">
        <v>33</v>
      </c>
      <c r="V4789" s="14" t="s">
        <v>33</v>
      </c>
      <c r="W4789" s="15" t="s">
        <v>33</v>
      </c>
      <c r="X4789" s="15" t="s">
        <v>33</v>
      </c>
    </row>
    <row r="4790" spans="1:24" hidden="1" x14ac:dyDescent="0.25">
      <c r="A4790" s="8" t="s">
        <v>13960</v>
      </c>
      <c r="B4790" s="8">
        <v>8900080339187</v>
      </c>
      <c r="C4790" s="10" t="s">
        <v>13962</v>
      </c>
      <c r="D4790" s="11" t="s">
        <v>33</v>
      </c>
      <c r="E4790" s="12" t="s">
        <v>33</v>
      </c>
      <c r="F4790" s="12" t="s">
        <v>33</v>
      </c>
      <c r="G4790" s="12" t="s">
        <v>33</v>
      </c>
      <c r="H4790" s="12" t="s">
        <v>33</v>
      </c>
      <c r="I4790" s="12" t="s">
        <v>33</v>
      </c>
      <c r="J4790" s="12" t="s">
        <v>33</v>
      </c>
      <c r="K4790" s="12" t="s">
        <v>33</v>
      </c>
      <c r="L4790" s="12" t="s">
        <v>33</v>
      </c>
      <c r="M4790" s="12" t="s">
        <v>33</v>
      </c>
      <c r="N4790" s="12"/>
      <c r="O4790" s="13" t="s">
        <v>33</v>
      </c>
      <c r="P4790" s="13" t="s">
        <v>33</v>
      </c>
      <c r="Q4790" s="13" t="s">
        <v>33</v>
      </c>
      <c r="R4790" s="13" t="s">
        <v>33</v>
      </c>
      <c r="S4790" s="12" t="s">
        <v>33</v>
      </c>
      <c r="T4790" s="12" t="s">
        <v>33</v>
      </c>
      <c r="U4790" s="14" t="s">
        <v>33</v>
      </c>
      <c r="V4790" s="14" t="s">
        <v>33</v>
      </c>
      <c r="W4790" s="15" t="s">
        <v>33</v>
      </c>
      <c r="X4790" s="15" t="s">
        <v>33</v>
      </c>
    </row>
    <row r="4791" spans="1:24" x14ac:dyDescent="0.25">
      <c r="A4791" s="8" t="s">
        <v>13963</v>
      </c>
      <c r="B4791" s="8">
        <v>8900080339224</v>
      </c>
      <c r="C4791" s="10" t="s">
        <v>13965</v>
      </c>
      <c r="D4791" s="11" t="s">
        <v>33</v>
      </c>
      <c r="E4791" s="12" t="s">
        <v>33</v>
      </c>
      <c r="F4791" s="12" t="s">
        <v>33</v>
      </c>
      <c r="G4791" s="12" t="s">
        <v>33</v>
      </c>
      <c r="H4791" s="12" t="s">
        <v>33</v>
      </c>
      <c r="I4791" s="12" t="s">
        <v>33</v>
      </c>
      <c r="J4791" s="12" t="s">
        <v>33</v>
      </c>
      <c r="K4791" s="12" t="s">
        <v>33</v>
      </c>
      <c r="L4791" s="12" t="s">
        <v>33</v>
      </c>
      <c r="M4791" s="12" t="s">
        <v>33</v>
      </c>
      <c r="N4791" s="12"/>
      <c r="O4791" s="13" t="s">
        <v>33</v>
      </c>
      <c r="P4791" s="13" t="s">
        <v>33</v>
      </c>
      <c r="Q4791" s="13" t="s">
        <v>33</v>
      </c>
      <c r="R4791" s="13" t="s">
        <v>33</v>
      </c>
      <c r="S4791" s="12" t="s">
        <v>33</v>
      </c>
      <c r="T4791" s="12" t="s">
        <v>33</v>
      </c>
      <c r="U4791" s="14" t="s">
        <v>33</v>
      </c>
      <c r="V4791" s="14" t="s">
        <v>33</v>
      </c>
      <c r="W4791" s="15" t="s">
        <v>33</v>
      </c>
      <c r="X4791" s="16" t="s">
        <v>19561</v>
      </c>
    </row>
    <row r="4792" spans="1:24" hidden="1" x14ac:dyDescent="0.25">
      <c r="A4792" s="8" t="s">
        <v>13966</v>
      </c>
      <c r="B4792" s="8">
        <v>8900080339248</v>
      </c>
      <c r="C4792" s="10" t="s">
        <v>13968</v>
      </c>
      <c r="D4792" s="11" t="s">
        <v>33</v>
      </c>
      <c r="E4792" s="12" t="s">
        <v>33</v>
      </c>
      <c r="F4792" s="12" t="s">
        <v>33</v>
      </c>
      <c r="G4792" s="12" t="s">
        <v>33</v>
      </c>
      <c r="H4792" s="12" t="s">
        <v>33</v>
      </c>
      <c r="I4792" s="12" t="s">
        <v>33</v>
      </c>
      <c r="J4792" s="12" t="s">
        <v>33</v>
      </c>
      <c r="K4792" s="12" t="s">
        <v>33</v>
      </c>
      <c r="L4792" s="12" t="s">
        <v>33</v>
      </c>
      <c r="M4792" s="12" t="s">
        <v>33</v>
      </c>
      <c r="N4792" s="12" t="s">
        <v>43</v>
      </c>
      <c r="O4792" s="13" t="s">
        <v>33</v>
      </c>
      <c r="P4792" s="13" t="s">
        <v>33</v>
      </c>
      <c r="Q4792" s="13" t="s">
        <v>33</v>
      </c>
      <c r="R4792" s="13" t="s">
        <v>33</v>
      </c>
      <c r="S4792" s="12" t="s">
        <v>33</v>
      </c>
      <c r="T4792" s="12" t="s">
        <v>33</v>
      </c>
      <c r="U4792" s="14" t="s">
        <v>33</v>
      </c>
      <c r="V4792" s="14" t="s">
        <v>33</v>
      </c>
      <c r="W4792" s="15" t="s">
        <v>33</v>
      </c>
      <c r="X4792" s="15" t="s">
        <v>33</v>
      </c>
    </row>
    <row r="4793" spans="1:24" hidden="1" x14ac:dyDescent="0.25">
      <c r="A4793" s="8" t="s">
        <v>13969</v>
      </c>
      <c r="B4793" s="8">
        <v>8900080339255</v>
      </c>
      <c r="C4793" s="10" t="s">
        <v>13971</v>
      </c>
      <c r="D4793" s="11" t="s">
        <v>33</v>
      </c>
      <c r="E4793" s="12" t="s">
        <v>33</v>
      </c>
      <c r="F4793" s="12" t="s">
        <v>33</v>
      </c>
      <c r="G4793" s="12" t="s">
        <v>33</v>
      </c>
      <c r="H4793" s="12" t="s">
        <v>33</v>
      </c>
      <c r="I4793" s="12" t="s">
        <v>33</v>
      </c>
      <c r="J4793" s="12" t="s">
        <v>33</v>
      </c>
      <c r="K4793" s="12" t="s">
        <v>33</v>
      </c>
      <c r="L4793" s="12" t="s">
        <v>33</v>
      </c>
      <c r="M4793" s="12" t="s">
        <v>33</v>
      </c>
      <c r="N4793" s="12"/>
      <c r="O4793" s="13" t="s">
        <v>33</v>
      </c>
      <c r="P4793" s="13" t="s">
        <v>33</v>
      </c>
      <c r="Q4793" s="13" t="s">
        <v>33</v>
      </c>
      <c r="R4793" s="13" t="s">
        <v>33</v>
      </c>
      <c r="S4793" s="12" t="s">
        <v>33</v>
      </c>
      <c r="T4793" s="12" t="s">
        <v>33</v>
      </c>
      <c r="U4793" s="14" t="s">
        <v>33</v>
      </c>
      <c r="V4793" s="14" t="s">
        <v>33</v>
      </c>
      <c r="W4793" s="15" t="s">
        <v>33</v>
      </c>
      <c r="X4793" s="15" t="s">
        <v>33</v>
      </c>
    </row>
    <row r="4794" spans="1:24" x14ac:dyDescent="0.25">
      <c r="A4794" s="8" t="s">
        <v>13972</v>
      </c>
      <c r="B4794" s="8">
        <v>8900080339279</v>
      </c>
      <c r="C4794" s="10" t="s">
        <v>13974</v>
      </c>
      <c r="D4794" s="11" t="s">
        <v>33</v>
      </c>
      <c r="E4794" s="12" t="s">
        <v>33</v>
      </c>
      <c r="F4794" s="12" t="s">
        <v>33</v>
      </c>
      <c r="G4794" s="12" t="s">
        <v>33</v>
      </c>
      <c r="H4794" s="12" t="s">
        <v>33</v>
      </c>
      <c r="I4794" s="12" t="s">
        <v>33</v>
      </c>
      <c r="J4794" s="12" t="s">
        <v>33</v>
      </c>
      <c r="K4794" s="12" t="s">
        <v>33</v>
      </c>
      <c r="L4794" s="12" t="s">
        <v>33</v>
      </c>
      <c r="M4794" s="12" t="s">
        <v>33</v>
      </c>
      <c r="N4794" s="12" t="s">
        <v>43</v>
      </c>
      <c r="O4794" s="13" t="s">
        <v>33</v>
      </c>
      <c r="P4794" s="13" t="s">
        <v>33</v>
      </c>
      <c r="Q4794" s="13" t="s">
        <v>33</v>
      </c>
      <c r="R4794" s="13" t="s">
        <v>33</v>
      </c>
      <c r="S4794" s="12" t="s">
        <v>33</v>
      </c>
      <c r="T4794" s="12" t="s">
        <v>33</v>
      </c>
      <c r="U4794" s="14" t="s">
        <v>33</v>
      </c>
      <c r="V4794" s="14" t="s">
        <v>33</v>
      </c>
      <c r="W4794" s="15" t="s">
        <v>33</v>
      </c>
      <c r="X4794" s="16" t="s">
        <v>19932</v>
      </c>
    </row>
    <row r="4795" spans="1:24" hidden="1" x14ac:dyDescent="0.25">
      <c r="A4795" s="8" t="s">
        <v>13975</v>
      </c>
      <c r="B4795" s="8">
        <v>8900080339309</v>
      </c>
      <c r="C4795" s="10" t="s">
        <v>13977</v>
      </c>
      <c r="D4795" s="11" t="s">
        <v>33</v>
      </c>
      <c r="E4795" s="12" t="s">
        <v>33</v>
      </c>
      <c r="F4795" s="12" t="s">
        <v>33</v>
      </c>
      <c r="G4795" s="12" t="s">
        <v>33</v>
      </c>
      <c r="H4795" s="12" t="s">
        <v>33</v>
      </c>
      <c r="I4795" s="12" t="s">
        <v>33</v>
      </c>
      <c r="J4795" s="12" t="s">
        <v>33</v>
      </c>
      <c r="K4795" s="12" t="s">
        <v>33</v>
      </c>
      <c r="L4795" s="12" t="s">
        <v>33</v>
      </c>
      <c r="M4795" s="12" t="s">
        <v>33</v>
      </c>
      <c r="N4795" s="12"/>
      <c r="O4795" s="13" t="s">
        <v>33</v>
      </c>
      <c r="P4795" s="13" t="s">
        <v>33</v>
      </c>
      <c r="Q4795" s="13" t="s">
        <v>33</v>
      </c>
      <c r="R4795" s="13" t="s">
        <v>33</v>
      </c>
      <c r="S4795" s="12" t="s">
        <v>33</v>
      </c>
      <c r="T4795" s="12" t="s">
        <v>33</v>
      </c>
      <c r="U4795" s="14" t="s">
        <v>33</v>
      </c>
      <c r="V4795" s="14" t="s">
        <v>33</v>
      </c>
      <c r="W4795" s="15" t="s">
        <v>33</v>
      </c>
      <c r="X4795" s="15" t="s">
        <v>33</v>
      </c>
    </row>
    <row r="4796" spans="1:24" x14ac:dyDescent="0.25">
      <c r="A4796" s="8" t="s">
        <v>2910</v>
      </c>
      <c r="B4796" s="8">
        <v>8900080339316</v>
      </c>
      <c r="C4796" s="10" t="s">
        <v>13979</v>
      </c>
      <c r="D4796" s="11" t="s">
        <v>33</v>
      </c>
      <c r="E4796" s="12" t="s">
        <v>33</v>
      </c>
      <c r="F4796" s="12" t="s">
        <v>33</v>
      </c>
      <c r="G4796" s="12" t="s">
        <v>33</v>
      </c>
      <c r="H4796" s="12" t="s">
        <v>33</v>
      </c>
      <c r="I4796" s="12" t="s">
        <v>33</v>
      </c>
      <c r="J4796" s="12" t="s">
        <v>33</v>
      </c>
      <c r="K4796" s="12" t="s">
        <v>33</v>
      </c>
      <c r="L4796" s="12" t="s">
        <v>33</v>
      </c>
      <c r="M4796" s="12" t="s">
        <v>33</v>
      </c>
      <c r="N4796" s="12" t="s">
        <v>43</v>
      </c>
      <c r="O4796" s="13" t="s">
        <v>33</v>
      </c>
      <c r="P4796" s="13" t="s">
        <v>33</v>
      </c>
      <c r="Q4796" s="13" t="s">
        <v>33</v>
      </c>
      <c r="R4796" s="13" t="s">
        <v>33</v>
      </c>
      <c r="S4796" s="12" t="s">
        <v>33</v>
      </c>
      <c r="T4796" s="12" t="s">
        <v>33</v>
      </c>
      <c r="U4796" s="14" t="s">
        <v>33</v>
      </c>
      <c r="V4796" s="14" t="s">
        <v>33</v>
      </c>
      <c r="W4796" s="15" t="s">
        <v>33</v>
      </c>
      <c r="X4796" s="16" t="s">
        <v>19933</v>
      </c>
    </row>
    <row r="4797" spans="1:24" hidden="1" x14ac:dyDescent="0.25">
      <c r="A4797" s="8" t="s">
        <v>13980</v>
      </c>
      <c r="B4797" s="8">
        <v>8900080339361</v>
      </c>
      <c r="C4797" s="10" t="s">
        <v>13982</v>
      </c>
      <c r="D4797" s="11" t="s">
        <v>33</v>
      </c>
      <c r="E4797" s="12" t="s">
        <v>33</v>
      </c>
      <c r="F4797" s="12" t="s">
        <v>33</v>
      </c>
      <c r="G4797" s="12" t="s">
        <v>33</v>
      </c>
      <c r="H4797" s="12" t="s">
        <v>33</v>
      </c>
      <c r="I4797" s="12" t="s">
        <v>33</v>
      </c>
      <c r="J4797" s="12" t="s">
        <v>33</v>
      </c>
      <c r="K4797" s="12" t="s">
        <v>33</v>
      </c>
      <c r="L4797" s="12" t="s">
        <v>33</v>
      </c>
      <c r="M4797" s="12" t="s">
        <v>33</v>
      </c>
      <c r="N4797" s="12" t="s">
        <v>43</v>
      </c>
      <c r="O4797" s="13" t="s">
        <v>33</v>
      </c>
      <c r="P4797" s="13" t="s">
        <v>33</v>
      </c>
      <c r="Q4797" s="13" t="s">
        <v>33</v>
      </c>
      <c r="R4797" s="13" t="s">
        <v>33</v>
      </c>
      <c r="S4797" s="12" t="s">
        <v>33</v>
      </c>
      <c r="T4797" s="12" t="s">
        <v>33</v>
      </c>
      <c r="U4797" s="14" t="s">
        <v>33</v>
      </c>
      <c r="V4797" s="14" t="s">
        <v>33</v>
      </c>
      <c r="W4797" s="15" t="s">
        <v>33</v>
      </c>
      <c r="X4797" s="15" t="s">
        <v>33</v>
      </c>
    </row>
    <row r="4798" spans="1:24" x14ac:dyDescent="0.25">
      <c r="A4798" s="8" t="s">
        <v>13983</v>
      </c>
      <c r="B4798" s="8">
        <v>8900080339408</v>
      </c>
      <c r="C4798" s="10" t="s">
        <v>13985</v>
      </c>
      <c r="D4798" s="11" t="s">
        <v>33</v>
      </c>
      <c r="E4798" s="12" t="s">
        <v>33</v>
      </c>
      <c r="F4798" s="12" t="s">
        <v>33</v>
      </c>
      <c r="G4798" s="12" t="s">
        <v>33</v>
      </c>
      <c r="H4798" s="12" t="s">
        <v>33</v>
      </c>
      <c r="I4798" s="12" t="s">
        <v>33</v>
      </c>
      <c r="J4798" s="12" t="s">
        <v>33</v>
      </c>
      <c r="K4798" s="12" t="s">
        <v>33</v>
      </c>
      <c r="L4798" s="12" t="s">
        <v>33</v>
      </c>
      <c r="M4798" s="12" t="s">
        <v>33</v>
      </c>
      <c r="N4798" s="12" t="s">
        <v>43</v>
      </c>
      <c r="O4798" s="13" t="s">
        <v>33</v>
      </c>
      <c r="P4798" s="13" t="s">
        <v>33</v>
      </c>
      <c r="Q4798" s="13" t="s">
        <v>33</v>
      </c>
      <c r="R4798" s="13" t="s">
        <v>33</v>
      </c>
      <c r="S4798" s="12" t="s">
        <v>33</v>
      </c>
      <c r="T4798" s="12" t="s">
        <v>33</v>
      </c>
      <c r="U4798" s="14" t="s">
        <v>33</v>
      </c>
      <c r="V4798" s="14" t="s">
        <v>33</v>
      </c>
      <c r="W4798" s="15" t="s">
        <v>33</v>
      </c>
      <c r="X4798" s="16" t="s">
        <v>1592</v>
      </c>
    </row>
    <row r="4799" spans="1:24" hidden="1" x14ac:dyDescent="0.25">
      <c r="A4799" s="8" t="s">
        <v>13986</v>
      </c>
      <c r="B4799" s="8">
        <v>8900080339453</v>
      </c>
      <c r="C4799" s="10" t="s">
        <v>13988</v>
      </c>
      <c r="D4799" s="11" t="s">
        <v>33</v>
      </c>
      <c r="E4799" s="12" t="s">
        <v>33</v>
      </c>
      <c r="F4799" s="12" t="s">
        <v>33</v>
      </c>
      <c r="G4799" s="12" t="s">
        <v>33</v>
      </c>
      <c r="H4799" s="12" t="s">
        <v>33</v>
      </c>
      <c r="I4799" s="12" t="s">
        <v>33</v>
      </c>
      <c r="J4799" s="12" t="s">
        <v>33</v>
      </c>
      <c r="K4799" s="12" t="s">
        <v>33</v>
      </c>
      <c r="L4799" s="12" t="s">
        <v>33</v>
      </c>
      <c r="M4799" s="12" t="s">
        <v>33</v>
      </c>
      <c r="N4799" s="12"/>
      <c r="O4799" s="13" t="s">
        <v>33</v>
      </c>
      <c r="P4799" s="13" t="s">
        <v>33</v>
      </c>
      <c r="Q4799" s="13" t="s">
        <v>33</v>
      </c>
      <c r="R4799" s="13" t="s">
        <v>33</v>
      </c>
      <c r="S4799" s="12" t="s">
        <v>33</v>
      </c>
      <c r="T4799" s="12" t="s">
        <v>33</v>
      </c>
      <c r="U4799" s="14" t="s">
        <v>33</v>
      </c>
      <c r="V4799" s="14" t="s">
        <v>33</v>
      </c>
      <c r="W4799" s="15" t="s">
        <v>33</v>
      </c>
      <c r="X4799" s="15" t="s">
        <v>33</v>
      </c>
    </row>
    <row r="4800" spans="1:24" x14ac:dyDescent="0.25">
      <c r="A4800" s="8" t="s">
        <v>12165</v>
      </c>
      <c r="B4800" s="8">
        <v>8900080339484</v>
      </c>
      <c r="C4800" s="10" t="s">
        <v>13990</v>
      </c>
      <c r="D4800" s="11" t="s">
        <v>33</v>
      </c>
      <c r="E4800" s="12" t="s">
        <v>33</v>
      </c>
      <c r="F4800" s="12" t="s">
        <v>33</v>
      </c>
      <c r="G4800" s="12" t="s">
        <v>33</v>
      </c>
      <c r="H4800" s="12" t="s">
        <v>33</v>
      </c>
      <c r="I4800" s="12" t="s">
        <v>33</v>
      </c>
      <c r="J4800" s="12" t="s">
        <v>33</v>
      </c>
      <c r="K4800" s="12" t="s">
        <v>33</v>
      </c>
      <c r="L4800" s="12" t="s">
        <v>33</v>
      </c>
      <c r="M4800" s="12" t="s">
        <v>33</v>
      </c>
      <c r="N4800" s="12"/>
      <c r="O4800" s="13" t="s">
        <v>33</v>
      </c>
      <c r="P4800" s="13" t="s">
        <v>33</v>
      </c>
      <c r="Q4800" s="13" t="s">
        <v>33</v>
      </c>
      <c r="R4800" s="13" t="s">
        <v>33</v>
      </c>
      <c r="S4800" s="12" t="s">
        <v>33</v>
      </c>
      <c r="T4800" s="12" t="s">
        <v>33</v>
      </c>
      <c r="U4800" s="14" t="s">
        <v>33</v>
      </c>
      <c r="V4800" s="14" t="s">
        <v>33</v>
      </c>
      <c r="W4800" s="15" t="s">
        <v>33</v>
      </c>
      <c r="X4800" s="16" t="s">
        <v>19323</v>
      </c>
    </row>
    <row r="4801" spans="1:24" hidden="1" x14ac:dyDescent="0.25">
      <c r="A4801" s="8" t="s">
        <v>13991</v>
      </c>
      <c r="B4801" s="8">
        <v>8900080339521</v>
      </c>
      <c r="C4801" s="10" t="s">
        <v>13993</v>
      </c>
      <c r="D4801" s="11" t="s">
        <v>33</v>
      </c>
      <c r="E4801" s="12" t="s">
        <v>33</v>
      </c>
      <c r="F4801" s="12" t="s">
        <v>33</v>
      </c>
      <c r="G4801" s="12" t="s">
        <v>33</v>
      </c>
      <c r="H4801" s="12" t="s">
        <v>33</v>
      </c>
      <c r="I4801" s="12" t="s">
        <v>33</v>
      </c>
      <c r="J4801" s="12" t="s">
        <v>33</v>
      </c>
      <c r="K4801" s="12" t="s">
        <v>33</v>
      </c>
      <c r="L4801" s="12" t="s">
        <v>33</v>
      </c>
      <c r="M4801" s="12" t="s">
        <v>33</v>
      </c>
      <c r="N4801" s="12" t="s">
        <v>43</v>
      </c>
      <c r="O4801" s="13" t="s">
        <v>33</v>
      </c>
      <c r="P4801" s="13" t="s">
        <v>33</v>
      </c>
      <c r="Q4801" s="13" t="s">
        <v>33</v>
      </c>
      <c r="R4801" s="13" t="s">
        <v>33</v>
      </c>
      <c r="S4801" s="12" t="s">
        <v>33</v>
      </c>
      <c r="T4801" s="12" t="s">
        <v>33</v>
      </c>
      <c r="U4801" s="14" t="s">
        <v>33</v>
      </c>
      <c r="V4801" s="14" t="s">
        <v>33</v>
      </c>
      <c r="W4801" s="15" t="s">
        <v>33</v>
      </c>
      <c r="X4801" s="15" t="s">
        <v>33</v>
      </c>
    </row>
    <row r="4802" spans="1:24" hidden="1" x14ac:dyDescent="0.25">
      <c r="A4802" s="8" t="s">
        <v>13994</v>
      </c>
      <c r="B4802" s="8">
        <v>8900080339538</v>
      </c>
      <c r="C4802" s="10" t="s">
        <v>13996</v>
      </c>
      <c r="D4802" s="11" t="s">
        <v>33</v>
      </c>
      <c r="E4802" s="12" t="s">
        <v>33</v>
      </c>
      <c r="F4802" s="12" t="s">
        <v>33</v>
      </c>
      <c r="G4802" s="12" t="s">
        <v>33</v>
      </c>
      <c r="H4802" s="12" t="s">
        <v>33</v>
      </c>
      <c r="I4802" s="12" t="s">
        <v>33</v>
      </c>
      <c r="J4802" s="12" t="s">
        <v>33</v>
      </c>
      <c r="K4802" s="12" t="s">
        <v>33</v>
      </c>
      <c r="L4802" s="12" t="s">
        <v>33</v>
      </c>
      <c r="M4802" s="12" t="s">
        <v>33</v>
      </c>
      <c r="N4802" s="12"/>
      <c r="O4802" s="13" t="s">
        <v>33</v>
      </c>
      <c r="P4802" s="13" t="s">
        <v>33</v>
      </c>
      <c r="Q4802" s="13" t="s">
        <v>33</v>
      </c>
      <c r="R4802" s="13" t="s">
        <v>33</v>
      </c>
      <c r="S4802" s="12" t="s">
        <v>33</v>
      </c>
      <c r="T4802" s="12" t="s">
        <v>33</v>
      </c>
      <c r="U4802" s="14" t="s">
        <v>33</v>
      </c>
      <c r="V4802" s="14" t="s">
        <v>33</v>
      </c>
      <c r="W4802" s="15" t="s">
        <v>33</v>
      </c>
      <c r="X4802" s="15" t="s">
        <v>33</v>
      </c>
    </row>
    <row r="4803" spans="1:24" hidden="1" x14ac:dyDescent="0.25">
      <c r="A4803" s="8" t="s">
        <v>13997</v>
      </c>
      <c r="B4803" s="8">
        <v>8900080339569</v>
      </c>
      <c r="C4803" s="10" t="s">
        <v>13999</v>
      </c>
      <c r="D4803" s="11" t="s">
        <v>33</v>
      </c>
      <c r="E4803" s="12" t="s">
        <v>33</v>
      </c>
      <c r="F4803" s="12" t="s">
        <v>33</v>
      </c>
      <c r="G4803" s="12" t="s">
        <v>33</v>
      </c>
      <c r="H4803" s="12" t="s">
        <v>33</v>
      </c>
      <c r="I4803" s="12" t="s">
        <v>33</v>
      </c>
      <c r="J4803" s="12" t="s">
        <v>33</v>
      </c>
      <c r="K4803" s="12" t="s">
        <v>33</v>
      </c>
      <c r="L4803" s="12" t="s">
        <v>33</v>
      </c>
      <c r="M4803" s="12" t="s">
        <v>33</v>
      </c>
      <c r="N4803" s="12"/>
      <c r="O4803" s="13" t="s">
        <v>33</v>
      </c>
      <c r="P4803" s="13" t="s">
        <v>33</v>
      </c>
      <c r="Q4803" s="13" t="s">
        <v>33</v>
      </c>
      <c r="R4803" s="13" t="s">
        <v>33</v>
      </c>
      <c r="S4803" s="12" t="s">
        <v>33</v>
      </c>
      <c r="T4803" s="12" t="s">
        <v>33</v>
      </c>
      <c r="U4803" s="14" t="s">
        <v>33</v>
      </c>
      <c r="V4803" s="14" t="s">
        <v>33</v>
      </c>
      <c r="W4803" s="15" t="s">
        <v>33</v>
      </c>
      <c r="X4803" s="15" t="s">
        <v>33</v>
      </c>
    </row>
    <row r="4804" spans="1:24" hidden="1" x14ac:dyDescent="0.25">
      <c r="A4804" s="8" t="s">
        <v>14000</v>
      </c>
      <c r="B4804" s="8">
        <v>8900080339576</v>
      </c>
      <c r="C4804" s="10" t="s">
        <v>14002</v>
      </c>
      <c r="D4804" s="11" t="s">
        <v>33</v>
      </c>
      <c r="E4804" s="12" t="s">
        <v>33</v>
      </c>
      <c r="F4804" s="12" t="s">
        <v>33</v>
      </c>
      <c r="G4804" s="12" t="s">
        <v>33</v>
      </c>
      <c r="H4804" s="12" t="s">
        <v>33</v>
      </c>
      <c r="I4804" s="12" t="s">
        <v>33</v>
      </c>
      <c r="J4804" s="12" t="s">
        <v>33</v>
      </c>
      <c r="K4804" s="12" t="s">
        <v>33</v>
      </c>
      <c r="L4804" s="12" t="s">
        <v>33</v>
      </c>
      <c r="M4804" s="12" t="s">
        <v>33</v>
      </c>
      <c r="N4804" s="12" t="s">
        <v>43</v>
      </c>
      <c r="O4804" s="13" t="s">
        <v>33</v>
      </c>
      <c r="P4804" s="13" t="s">
        <v>33</v>
      </c>
      <c r="Q4804" s="13" t="s">
        <v>33</v>
      </c>
      <c r="R4804" s="13" t="s">
        <v>33</v>
      </c>
      <c r="S4804" s="12" t="s">
        <v>33</v>
      </c>
      <c r="T4804" s="12" t="s">
        <v>33</v>
      </c>
      <c r="U4804" s="14" t="s">
        <v>33</v>
      </c>
      <c r="V4804" s="14" t="s">
        <v>33</v>
      </c>
      <c r="W4804" s="15" t="s">
        <v>33</v>
      </c>
      <c r="X4804" s="15" t="s">
        <v>33</v>
      </c>
    </row>
    <row r="4805" spans="1:24" hidden="1" x14ac:dyDescent="0.25">
      <c r="A4805" s="8" t="s">
        <v>14003</v>
      </c>
      <c r="B4805" s="8">
        <v>8900080339583</v>
      </c>
      <c r="C4805" s="10" t="s">
        <v>14005</v>
      </c>
      <c r="D4805" s="11" t="s">
        <v>33</v>
      </c>
      <c r="E4805" s="12" t="s">
        <v>33</v>
      </c>
      <c r="F4805" s="12" t="s">
        <v>33</v>
      </c>
      <c r="G4805" s="12" t="s">
        <v>33</v>
      </c>
      <c r="H4805" s="12" t="s">
        <v>33</v>
      </c>
      <c r="I4805" s="12" t="s">
        <v>33</v>
      </c>
      <c r="J4805" s="12" t="s">
        <v>33</v>
      </c>
      <c r="K4805" s="12" t="s">
        <v>33</v>
      </c>
      <c r="L4805" s="12" t="s">
        <v>33</v>
      </c>
      <c r="M4805" s="12" t="s">
        <v>33</v>
      </c>
      <c r="N4805" s="12"/>
      <c r="O4805" s="13" t="s">
        <v>33</v>
      </c>
      <c r="P4805" s="13" t="s">
        <v>33</v>
      </c>
      <c r="Q4805" s="13" t="s">
        <v>33</v>
      </c>
      <c r="R4805" s="13" t="s">
        <v>33</v>
      </c>
      <c r="S4805" s="12" t="s">
        <v>33</v>
      </c>
      <c r="T4805" s="12" t="s">
        <v>33</v>
      </c>
      <c r="U4805" s="14" t="s">
        <v>33</v>
      </c>
      <c r="V4805" s="14" t="s">
        <v>33</v>
      </c>
      <c r="W4805" s="15" t="s">
        <v>33</v>
      </c>
      <c r="X4805" s="15" t="s">
        <v>33</v>
      </c>
    </row>
    <row r="4806" spans="1:24" hidden="1" x14ac:dyDescent="0.25">
      <c r="A4806" s="8" t="s">
        <v>14006</v>
      </c>
      <c r="B4806" s="8">
        <v>8900080339606</v>
      </c>
      <c r="C4806" s="10" t="s">
        <v>14008</v>
      </c>
      <c r="D4806" s="11" t="s">
        <v>33</v>
      </c>
      <c r="E4806" s="12" t="s">
        <v>33</v>
      </c>
      <c r="F4806" s="12" t="s">
        <v>33</v>
      </c>
      <c r="G4806" s="12" t="s">
        <v>33</v>
      </c>
      <c r="H4806" s="12" t="s">
        <v>33</v>
      </c>
      <c r="I4806" s="12" t="s">
        <v>33</v>
      </c>
      <c r="J4806" s="12" t="s">
        <v>33</v>
      </c>
      <c r="K4806" s="12" t="s">
        <v>33</v>
      </c>
      <c r="L4806" s="12" t="s">
        <v>33</v>
      </c>
      <c r="M4806" s="12" t="s">
        <v>33</v>
      </c>
      <c r="N4806" s="12" t="s">
        <v>43</v>
      </c>
      <c r="O4806" s="13" t="s">
        <v>33</v>
      </c>
      <c r="P4806" s="13" t="s">
        <v>33</v>
      </c>
      <c r="Q4806" s="13" t="s">
        <v>33</v>
      </c>
      <c r="R4806" s="13" t="s">
        <v>33</v>
      </c>
      <c r="S4806" s="12" t="s">
        <v>33</v>
      </c>
      <c r="T4806" s="12" t="s">
        <v>33</v>
      </c>
      <c r="U4806" s="14" t="s">
        <v>33</v>
      </c>
      <c r="V4806" s="14" t="s">
        <v>33</v>
      </c>
      <c r="W4806" s="15" t="s">
        <v>33</v>
      </c>
      <c r="X4806" s="15" t="s">
        <v>33</v>
      </c>
    </row>
    <row r="4807" spans="1:24" hidden="1" x14ac:dyDescent="0.25">
      <c r="A4807" s="8" t="s">
        <v>14009</v>
      </c>
      <c r="B4807" s="8">
        <v>8900080339613</v>
      </c>
      <c r="C4807" s="10" t="s">
        <v>14011</v>
      </c>
      <c r="D4807" s="11" t="s">
        <v>33</v>
      </c>
      <c r="E4807" s="12" t="s">
        <v>33</v>
      </c>
      <c r="F4807" s="12" t="s">
        <v>33</v>
      </c>
      <c r="G4807" s="12" t="s">
        <v>33</v>
      </c>
      <c r="H4807" s="12" t="s">
        <v>33</v>
      </c>
      <c r="I4807" s="12" t="s">
        <v>33</v>
      </c>
      <c r="J4807" s="12" t="s">
        <v>33</v>
      </c>
      <c r="K4807" s="12" t="s">
        <v>33</v>
      </c>
      <c r="L4807" s="12" t="s">
        <v>33</v>
      </c>
      <c r="M4807" s="12" t="s">
        <v>33</v>
      </c>
      <c r="N4807" s="12"/>
      <c r="O4807" s="13" t="s">
        <v>33</v>
      </c>
      <c r="P4807" s="13" t="s">
        <v>33</v>
      </c>
      <c r="Q4807" s="13" t="s">
        <v>33</v>
      </c>
      <c r="R4807" s="13" t="s">
        <v>33</v>
      </c>
      <c r="S4807" s="12" t="s">
        <v>33</v>
      </c>
      <c r="T4807" s="12" t="s">
        <v>33</v>
      </c>
      <c r="U4807" s="14" t="s">
        <v>33</v>
      </c>
      <c r="V4807" s="14" t="s">
        <v>33</v>
      </c>
      <c r="W4807" s="15" t="s">
        <v>33</v>
      </c>
      <c r="X4807" s="15" t="s">
        <v>33</v>
      </c>
    </row>
    <row r="4808" spans="1:24" hidden="1" x14ac:dyDescent="0.25">
      <c r="A4808" s="8" t="s">
        <v>14012</v>
      </c>
      <c r="B4808" s="8">
        <v>8900080339644</v>
      </c>
      <c r="C4808" s="10" t="s">
        <v>14014</v>
      </c>
      <c r="D4808" s="11" t="s">
        <v>33</v>
      </c>
      <c r="E4808" s="12" t="s">
        <v>33</v>
      </c>
      <c r="F4808" s="12" t="s">
        <v>33</v>
      </c>
      <c r="G4808" s="12" t="s">
        <v>33</v>
      </c>
      <c r="H4808" s="12" t="s">
        <v>33</v>
      </c>
      <c r="I4808" s="12" t="s">
        <v>33</v>
      </c>
      <c r="J4808" s="12" t="s">
        <v>33</v>
      </c>
      <c r="K4808" s="12" t="s">
        <v>33</v>
      </c>
      <c r="L4808" s="12" t="s">
        <v>33</v>
      </c>
      <c r="M4808" s="12" t="s">
        <v>33</v>
      </c>
      <c r="N4808" s="12"/>
      <c r="O4808" s="13" t="s">
        <v>33</v>
      </c>
      <c r="P4808" s="13" t="s">
        <v>33</v>
      </c>
      <c r="Q4808" s="13" t="s">
        <v>33</v>
      </c>
      <c r="R4808" s="13" t="s">
        <v>33</v>
      </c>
      <c r="S4808" s="12" t="s">
        <v>33</v>
      </c>
      <c r="T4808" s="12" t="s">
        <v>33</v>
      </c>
      <c r="U4808" s="14" t="s">
        <v>33</v>
      </c>
      <c r="V4808" s="14" t="s">
        <v>33</v>
      </c>
      <c r="W4808" s="15" t="s">
        <v>33</v>
      </c>
      <c r="X4808" s="15" t="s">
        <v>33</v>
      </c>
    </row>
    <row r="4809" spans="1:24" hidden="1" x14ac:dyDescent="0.25">
      <c r="A4809" s="8" t="s">
        <v>14015</v>
      </c>
      <c r="B4809" s="8">
        <v>8900080339651</v>
      </c>
      <c r="C4809" s="10" t="s">
        <v>14017</v>
      </c>
      <c r="D4809" s="11" t="s">
        <v>33</v>
      </c>
      <c r="E4809" s="12" t="s">
        <v>33</v>
      </c>
      <c r="F4809" s="12" t="s">
        <v>33</v>
      </c>
      <c r="G4809" s="12" t="s">
        <v>33</v>
      </c>
      <c r="H4809" s="12" t="s">
        <v>33</v>
      </c>
      <c r="I4809" s="12" t="s">
        <v>33</v>
      </c>
      <c r="J4809" s="12" t="s">
        <v>33</v>
      </c>
      <c r="K4809" s="12" t="s">
        <v>33</v>
      </c>
      <c r="L4809" s="12" t="s">
        <v>33</v>
      </c>
      <c r="M4809" s="12" t="s">
        <v>33</v>
      </c>
      <c r="N4809" s="12" t="s">
        <v>43</v>
      </c>
      <c r="O4809" s="13" t="s">
        <v>33</v>
      </c>
      <c r="P4809" s="13" t="s">
        <v>33</v>
      </c>
      <c r="Q4809" s="13" t="s">
        <v>33</v>
      </c>
      <c r="R4809" s="13" t="s">
        <v>33</v>
      </c>
      <c r="S4809" s="12" t="s">
        <v>33</v>
      </c>
      <c r="T4809" s="12" t="s">
        <v>33</v>
      </c>
      <c r="U4809" s="14" t="s">
        <v>33</v>
      </c>
      <c r="V4809" s="14" t="s">
        <v>33</v>
      </c>
      <c r="W4809" s="15" t="s">
        <v>33</v>
      </c>
      <c r="X4809" s="15" t="s">
        <v>33</v>
      </c>
    </row>
    <row r="4810" spans="1:24" x14ac:dyDescent="0.25">
      <c r="A4810" s="8" t="s">
        <v>14018</v>
      </c>
      <c r="B4810" s="8">
        <v>8900080339705</v>
      </c>
      <c r="C4810" s="10" t="s">
        <v>14020</v>
      </c>
      <c r="D4810" s="11" t="s">
        <v>33</v>
      </c>
      <c r="E4810" s="12" t="s">
        <v>33</v>
      </c>
      <c r="F4810" s="12" t="s">
        <v>33</v>
      </c>
      <c r="G4810" s="12" t="s">
        <v>33</v>
      </c>
      <c r="H4810" s="12" t="s">
        <v>33</v>
      </c>
      <c r="I4810" s="12" t="s">
        <v>33</v>
      </c>
      <c r="J4810" s="12" t="s">
        <v>33</v>
      </c>
      <c r="K4810" s="12" t="s">
        <v>33</v>
      </c>
      <c r="L4810" s="12" t="s">
        <v>33</v>
      </c>
      <c r="M4810" s="12" t="s">
        <v>33</v>
      </c>
      <c r="N4810" s="12" t="s">
        <v>43</v>
      </c>
      <c r="O4810" s="13" t="s">
        <v>33</v>
      </c>
      <c r="P4810" s="13" t="s">
        <v>33</v>
      </c>
      <c r="Q4810" s="13" t="s">
        <v>33</v>
      </c>
      <c r="R4810" s="13" t="s">
        <v>33</v>
      </c>
      <c r="S4810" s="12" t="s">
        <v>33</v>
      </c>
      <c r="T4810" s="12" t="s">
        <v>33</v>
      </c>
      <c r="U4810" s="14" t="s">
        <v>33</v>
      </c>
      <c r="V4810" s="14" t="s">
        <v>33</v>
      </c>
      <c r="W4810" s="15" t="s">
        <v>33</v>
      </c>
      <c r="X4810" s="16" t="s">
        <v>19934</v>
      </c>
    </row>
    <row r="4811" spans="1:24" hidden="1" x14ac:dyDescent="0.25">
      <c r="A4811" s="8" t="s">
        <v>9652</v>
      </c>
      <c r="B4811" s="8">
        <v>8900080339729</v>
      </c>
      <c r="C4811" s="10" t="s">
        <v>14022</v>
      </c>
      <c r="D4811" s="11" t="s">
        <v>33</v>
      </c>
      <c r="E4811" s="12" t="s">
        <v>33</v>
      </c>
      <c r="F4811" s="12" t="s">
        <v>33</v>
      </c>
      <c r="G4811" s="12" t="s">
        <v>33</v>
      </c>
      <c r="H4811" s="12" t="s">
        <v>33</v>
      </c>
      <c r="I4811" s="12" t="s">
        <v>33</v>
      </c>
      <c r="J4811" s="12" t="s">
        <v>33</v>
      </c>
      <c r="K4811" s="12" t="s">
        <v>33</v>
      </c>
      <c r="L4811" s="12" t="s">
        <v>33</v>
      </c>
      <c r="M4811" s="12" t="s">
        <v>33</v>
      </c>
      <c r="N4811" s="12"/>
      <c r="O4811" s="13" t="s">
        <v>33</v>
      </c>
      <c r="P4811" s="13" t="s">
        <v>33</v>
      </c>
      <c r="Q4811" s="13" t="s">
        <v>33</v>
      </c>
      <c r="R4811" s="13" t="s">
        <v>33</v>
      </c>
      <c r="S4811" s="12" t="s">
        <v>33</v>
      </c>
      <c r="T4811" s="12" t="s">
        <v>33</v>
      </c>
      <c r="U4811" s="14" t="s">
        <v>33</v>
      </c>
      <c r="V4811" s="14" t="s">
        <v>33</v>
      </c>
      <c r="W4811" s="15" t="s">
        <v>33</v>
      </c>
      <c r="X4811" s="15" t="s">
        <v>33</v>
      </c>
    </row>
    <row r="4812" spans="1:24" hidden="1" x14ac:dyDescent="0.25">
      <c r="A4812" s="8" t="s">
        <v>14023</v>
      </c>
      <c r="B4812" s="8">
        <v>8900080339774</v>
      </c>
      <c r="C4812" s="10" t="s">
        <v>14025</v>
      </c>
      <c r="D4812" s="11" t="s">
        <v>33</v>
      </c>
      <c r="E4812" s="12" t="s">
        <v>33</v>
      </c>
      <c r="F4812" s="12" t="s">
        <v>33</v>
      </c>
      <c r="G4812" s="12" t="s">
        <v>33</v>
      </c>
      <c r="H4812" s="12" t="s">
        <v>33</v>
      </c>
      <c r="I4812" s="12" t="s">
        <v>33</v>
      </c>
      <c r="J4812" s="12" t="s">
        <v>33</v>
      </c>
      <c r="K4812" s="12" t="s">
        <v>33</v>
      </c>
      <c r="L4812" s="12" t="s">
        <v>33</v>
      </c>
      <c r="M4812" s="12" t="s">
        <v>33</v>
      </c>
      <c r="N4812" s="12" t="s">
        <v>43</v>
      </c>
      <c r="O4812" s="13" t="s">
        <v>33</v>
      </c>
      <c r="P4812" s="13" t="s">
        <v>33</v>
      </c>
      <c r="Q4812" s="13" t="s">
        <v>33</v>
      </c>
      <c r="R4812" s="13" t="s">
        <v>33</v>
      </c>
      <c r="S4812" s="12" t="s">
        <v>33</v>
      </c>
      <c r="T4812" s="12" t="s">
        <v>33</v>
      </c>
      <c r="U4812" s="14" t="s">
        <v>33</v>
      </c>
      <c r="V4812" s="14" t="s">
        <v>33</v>
      </c>
      <c r="W4812" s="15" t="s">
        <v>33</v>
      </c>
      <c r="X4812" s="15" t="s">
        <v>33</v>
      </c>
    </row>
    <row r="4813" spans="1:24" hidden="1" x14ac:dyDescent="0.25">
      <c r="A4813" s="8" t="s">
        <v>14026</v>
      </c>
      <c r="B4813" s="8">
        <v>8900080339798</v>
      </c>
      <c r="C4813" s="10" t="s">
        <v>14028</v>
      </c>
      <c r="D4813" s="11" t="s">
        <v>33</v>
      </c>
      <c r="E4813" s="12" t="s">
        <v>33</v>
      </c>
      <c r="F4813" s="12" t="s">
        <v>33</v>
      </c>
      <c r="G4813" s="12" t="s">
        <v>33</v>
      </c>
      <c r="H4813" s="12" t="s">
        <v>33</v>
      </c>
      <c r="I4813" s="12" t="s">
        <v>33</v>
      </c>
      <c r="J4813" s="12" t="s">
        <v>33</v>
      </c>
      <c r="K4813" s="12" t="s">
        <v>33</v>
      </c>
      <c r="L4813" s="12" t="s">
        <v>33</v>
      </c>
      <c r="M4813" s="12" t="s">
        <v>33</v>
      </c>
      <c r="N4813" s="12" t="s">
        <v>43</v>
      </c>
      <c r="O4813" s="13" t="s">
        <v>33</v>
      </c>
      <c r="P4813" s="13" t="s">
        <v>33</v>
      </c>
      <c r="Q4813" s="13" t="s">
        <v>33</v>
      </c>
      <c r="R4813" s="13" t="s">
        <v>33</v>
      </c>
      <c r="S4813" s="12" t="s">
        <v>33</v>
      </c>
      <c r="T4813" s="12" t="s">
        <v>33</v>
      </c>
      <c r="U4813" s="14" t="s">
        <v>33</v>
      </c>
      <c r="V4813" s="14" t="s">
        <v>33</v>
      </c>
      <c r="W4813" s="15" t="s">
        <v>33</v>
      </c>
      <c r="X4813" s="15" t="s">
        <v>33</v>
      </c>
    </row>
    <row r="4814" spans="1:24" x14ac:dyDescent="0.25">
      <c r="A4814" s="8" t="s">
        <v>14029</v>
      </c>
      <c r="B4814" s="8">
        <v>8900080339866</v>
      </c>
      <c r="C4814" s="10" t="s">
        <v>14031</v>
      </c>
      <c r="D4814" s="11" t="s">
        <v>33</v>
      </c>
      <c r="E4814" s="12" t="s">
        <v>33</v>
      </c>
      <c r="F4814" s="12" t="s">
        <v>33</v>
      </c>
      <c r="G4814" s="12" t="s">
        <v>33</v>
      </c>
      <c r="H4814" s="12" t="s">
        <v>33</v>
      </c>
      <c r="I4814" s="12" t="s">
        <v>33</v>
      </c>
      <c r="J4814" s="12" t="s">
        <v>33</v>
      </c>
      <c r="K4814" s="12" t="s">
        <v>33</v>
      </c>
      <c r="L4814" s="12" t="s">
        <v>33</v>
      </c>
      <c r="M4814" s="12" t="s">
        <v>33</v>
      </c>
      <c r="N4814" s="12"/>
      <c r="O4814" s="13" t="s">
        <v>33</v>
      </c>
      <c r="P4814" s="13" t="s">
        <v>33</v>
      </c>
      <c r="Q4814" s="13" t="s">
        <v>33</v>
      </c>
      <c r="R4814" s="13" t="s">
        <v>33</v>
      </c>
      <c r="S4814" s="12" t="s">
        <v>33</v>
      </c>
      <c r="T4814" s="12" t="s">
        <v>33</v>
      </c>
      <c r="U4814" s="14" t="s">
        <v>33</v>
      </c>
      <c r="V4814" s="14" t="s">
        <v>33</v>
      </c>
      <c r="W4814" s="15" t="s">
        <v>33</v>
      </c>
      <c r="X4814" s="16" t="s">
        <v>19935</v>
      </c>
    </row>
    <row r="4815" spans="1:24" hidden="1" x14ac:dyDescent="0.25">
      <c r="A4815" s="8" t="s">
        <v>14032</v>
      </c>
      <c r="B4815" s="8">
        <v>8900080339897</v>
      </c>
      <c r="C4815" s="10" t="s">
        <v>14034</v>
      </c>
      <c r="D4815" s="11" t="s">
        <v>33</v>
      </c>
      <c r="E4815" s="12" t="s">
        <v>33</v>
      </c>
      <c r="F4815" s="12" t="s">
        <v>33</v>
      </c>
      <c r="G4815" s="12" t="s">
        <v>33</v>
      </c>
      <c r="H4815" s="12" t="s">
        <v>33</v>
      </c>
      <c r="I4815" s="12" t="s">
        <v>33</v>
      </c>
      <c r="J4815" s="12" t="s">
        <v>33</v>
      </c>
      <c r="K4815" s="12" t="s">
        <v>33</v>
      </c>
      <c r="L4815" s="12" t="s">
        <v>33</v>
      </c>
      <c r="M4815" s="12" t="s">
        <v>33</v>
      </c>
      <c r="N4815" s="12"/>
      <c r="O4815" s="13" t="s">
        <v>33</v>
      </c>
      <c r="P4815" s="13" t="s">
        <v>33</v>
      </c>
      <c r="Q4815" s="13" t="s">
        <v>33</v>
      </c>
      <c r="R4815" s="13" t="s">
        <v>33</v>
      </c>
      <c r="S4815" s="12" t="s">
        <v>33</v>
      </c>
      <c r="T4815" s="12" t="s">
        <v>33</v>
      </c>
      <c r="U4815" s="14" t="s">
        <v>33</v>
      </c>
      <c r="V4815" s="14" t="s">
        <v>33</v>
      </c>
      <c r="W4815" s="15" t="s">
        <v>33</v>
      </c>
      <c r="X4815" s="15" t="s">
        <v>33</v>
      </c>
    </row>
    <row r="4816" spans="1:24" hidden="1" x14ac:dyDescent="0.25">
      <c r="A4816" s="8" t="s">
        <v>14035</v>
      </c>
      <c r="B4816" s="8">
        <v>8900080339972</v>
      </c>
      <c r="C4816" s="10" t="s">
        <v>14037</v>
      </c>
      <c r="D4816" s="11" t="s">
        <v>33</v>
      </c>
      <c r="E4816" s="12" t="s">
        <v>33</v>
      </c>
      <c r="F4816" s="12" t="s">
        <v>33</v>
      </c>
      <c r="G4816" s="12" t="s">
        <v>33</v>
      </c>
      <c r="H4816" s="12" t="s">
        <v>33</v>
      </c>
      <c r="I4816" s="12" t="s">
        <v>33</v>
      </c>
      <c r="J4816" s="12" t="s">
        <v>33</v>
      </c>
      <c r="K4816" s="12" t="s">
        <v>33</v>
      </c>
      <c r="L4816" s="12" t="s">
        <v>33</v>
      </c>
      <c r="M4816" s="12" t="s">
        <v>33</v>
      </c>
      <c r="N4816" s="12"/>
      <c r="O4816" s="13" t="s">
        <v>33</v>
      </c>
      <c r="P4816" s="13" t="s">
        <v>33</v>
      </c>
      <c r="Q4816" s="13" t="s">
        <v>33</v>
      </c>
      <c r="R4816" s="13" t="s">
        <v>33</v>
      </c>
      <c r="S4816" s="12" t="s">
        <v>33</v>
      </c>
      <c r="T4816" s="12" t="s">
        <v>33</v>
      </c>
      <c r="U4816" s="14" t="s">
        <v>33</v>
      </c>
      <c r="V4816" s="14" t="s">
        <v>33</v>
      </c>
      <c r="W4816" s="15" t="s">
        <v>33</v>
      </c>
      <c r="X4816" s="15" t="s">
        <v>33</v>
      </c>
    </row>
    <row r="4817" spans="1:24" hidden="1" x14ac:dyDescent="0.25">
      <c r="A4817" s="8" t="s">
        <v>14038</v>
      </c>
      <c r="B4817" s="8">
        <v>8900080340008</v>
      </c>
      <c r="C4817" s="10" t="s">
        <v>14040</v>
      </c>
      <c r="D4817" s="11" t="s">
        <v>33</v>
      </c>
      <c r="E4817" s="12" t="s">
        <v>33</v>
      </c>
      <c r="F4817" s="12" t="s">
        <v>33</v>
      </c>
      <c r="G4817" s="12" t="s">
        <v>33</v>
      </c>
      <c r="H4817" s="12" t="s">
        <v>33</v>
      </c>
      <c r="I4817" s="12" t="s">
        <v>33</v>
      </c>
      <c r="J4817" s="12" t="s">
        <v>33</v>
      </c>
      <c r="K4817" s="12" t="s">
        <v>33</v>
      </c>
      <c r="L4817" s="12" t="s">
        <v>33</v>
      </c>
      <c r="M4817" s="12" t="s">
        <v>33</v>
      </c>
      <c r="N4817" s="12"/>
      <c r="O4817" s="13" t="s">
        <v>33</v>
      </c>
      <c r="P4817" s="13" t="s">
        <v>33</v>
      </c>
      <c r="Q4817" s="13" t="s">
        <v>33</v>
      </c>
      <c r="R4817" s="13" t="s">
        <v>33</v>
      </c>
      <c r="S4817" s="12" t="s">
        <v>33</v>
      </c>
      <c r="T4817" s="12" t="s">
        <v>33</v>
      </c>
      <c r="U4817" s="14" t="s">
        <v>33</v>
      </c>
      <c r="V4817" s="14" t="s">
        <v>33</v>
      </c>
      <c r="W4817" s="15" t="s">
        <v>33</v>
      </c>
      <c r="X4817" s="15" t="s">
        <v>33</v>
      </c>
    </row>
    <row r="4818" spans="1:24" hidden="1" x14ac:dyDescent="0.25">
      <c r="A4818" s="8" t="s">
        <v>14041</v>
      </c>
      <c r="B4818" s="8">
        <v>8900080340015</v>
      </c>
      <c r="C4818" s="10" t="s">
        <v>14043</v>
      </c>
      <c r="D4818" s="11" t="s">
        <v>33</v>
      </c>
      <c r="E4818" s="12" t="s">
        <v>33</v>
      </c>
      <c r="F4818" s="12" t="s">
        <v>33</v>
      </c>
      <c r="G4818" s="12" t="s">
        <v>33</v>
      </c>
      <c r="H4818" s="12" t="s">
        <v>33</v>
      </c>
      <c r="I4818" s="12" t="s">
        <v>33</v>
      </c>
      <c r="J4818" s="12" t="s">
        <v>33</v>
      </c>
      <c r="K4818" s="12" t="s">
        <v>33</v>
      </c>
      <c r="L4818" s="12" t="s">
        <v>33</v>
      </c>
      <c r="M4818" s="12" t="s">
        <v>33</v>
      </c>
      <c r="N4818" s="12"/>
      <c r="O4818" s="13" t="s">
        <v>33</v>
      </c>
      <c r="P4818" s="13" t="s">
        <v>33</v>
      </c>
      <c r="Q4818" s="13" t="s">
        <v>33</v>
      </c>
      <c r="R4818" s="13" t="s">
        <v>33</v>
      </c>
      <c r="S4818" s="12" t="s">
        <v>33</v>
      </c>
      <c r="T4818" s="12" t="s">
        <v>33</v>
      </c>
      <c r="U4818" s="14" t="s">
        <v>33</v>
      </c>
      <c r="V4818" s="14" t="s">
        <v>33</v>
      </c>
      <c r="W4818" s="15" t="s">
        <v>33</v>
      </c>
      <c r="X4818" s="15" t="s">
        <v>33</v>
      </c>
    </row>
    <row r="4819" spans="1:24" x14ac:dyDescent="0.25">
      <c r="A4819" s="8" t="s">
        <v>14044</v>
      </c>
      <c r="B4819" s="8">
        <v>8900080340022</v>
      </c>
      <c r="C4819" s="10" t="s">
        <v>14046</v>
      </c>
      <c r="D4819" s="11" t="s">
        <v>33</v>
      </c>
      <c r="E4819" s="12" t="s">
        <v>33</v>
      </c>
      <c r="F4819" s="12" t="s">
        <v>33</v>
      </c>
      <c r="G4819" s="12" t="s">
        <v>33</v>
      </c>
      <c r="H4819" s="12" t="s">
        <v>33</v>
      </c>
      <c r="I4819" s="12" t="s">
        <v>33</v>
      </c>
      <c r="J4819" s="12" t="s">
        <v>33</v>
      </c>
      <c r="K4819" s="12" t="s">
        <v>33</v>
      </c>
      <c r="L4819" s="12" t="s">
        <v>33</v>
      </c>
      <c r="M4819" s="12" t="s">
        <v>33</v>
      </c>
      <c r="N4819" s="12"/>
      <c r="O4819" s="13" t="s">
        <v>33</v>
      </c>
      <c r="P4819" s="13" t="s">
        <v>33</v>
      </c>
      <c r="Q4819" s="13" t="s">
        <v>33</v>
      </c>
      <c r="R4819" s="13" t="s">
        <v>33</v>
      </c>
      <c r="S4819" s="12" t="s">
        <v>33</v>
      </c>
      <c r="T4819" s="12" t="s">
        <v>33</v>
      </c>
      <c r="U4819" s="14" t="s">
        <v>33</v>
      </c>
      <c r="V4819" s="14" t="s">
        <v>33</v>
      </c>
      <c r="W4819" s="15" t="s">
        <v>33</v>
      </c>
      <c r="X4819" s="16" t="s">
        <v>19936</v>
      </c>
    </row>
    <row r="4820" spans="1:24" hidden="1" x14ac:dyDescent="0.25">
      <c r="A4820" s="8" t="s">
        <v>14047</v>
      </c>
      <c r="B4820" s="8">
        <v>8900080340046</v>
      </c>
      <c r="C4820" s="10" t="s">
        <v>14049</v>
      </c>
      <c r="D4820" s="11" t="s">
        <v>33</v>
      </c>
      <c r="E4820" s="12" t="s">
        <v>33</v>
      </c>
      <c r="F4820" s="12" t="s">
        <v>33</v>
      </c>
      <c r="G4820" s="12" t="s">
        <v>33</v>
      </c>
      <c r="H4820" s="12" t="s">
        <v>33</v>
      </c>
      <c r="I4820" s="12" t="s">
        <v>33</v>
      </c>
      <c r="J4820" s="12" t="s">
        <v>33</v>
      </c>
      <c r="K4820" s="12" t="s">
        <v>33</v>
      </c>
      <c r="L4820" s="12" t="s">
        <v>33</v>
      </c>
      <c r="M4820" s="12" t="s">
        <v>33</v>
      </c>
      <c r="N4820" s="12"/>
      <c r="O4820" s="13" t="s">
        <v>33</v>
      </c>
      <c r="P4820" s="13" t="s">
        <v>33</v>
      </c>
      <c r="Q4820" s="13" t="s">
        <v>33</v>
      </c>
      <c r="R4820" s="13" t="s">
        <v>33</v>
      </c>
      <c r="S4820" s="12" t="s">
        <v>33</v>
      </c>
      <c r="T4820" s="12" t="s">
        <v>33</v>
      </c>
      <c r="U4820" s="14" t="s">
        <v>33</v>
      </c>
      <c r="V4820" s="14" t="s">
        <v>33</v>
      </c>
      <c r="W4820" s="15" t="s">
        <v>33</v>
      </c>
      <c r="X4820" s="15" t="s">
        <v>33</v>
      </c>
    </row>
    <row r="4821" spans="1:24" hidden="1" x14ac:dyDescent="0.25">
      <c r="A4821" s="8" t="s">
        <v>14050</v>
      </c>
      <c r="B4821" s="8">
        <v>8900080340084</v>
      </c>
      <c r="C4821" s="10" t="s">
        <v>14052</v>
      </c>
      <c r="D4821" s="11" t="s">
        <v>33</v>
      </c>
      <c r="E4821" s="12" t="s">
        <v>33</v>
      </c>
      <c r="F4821" s="12" t="s">
        <v>33</v>
      </c>
      <c r="G4821" s="12" t="s">
        <v>33</v>
      </c>
      <c r="H4821" s="12" t="s">
        <v>33</v>
      </c>
      <c r="I4821" s="12" t="s">
        <v>33</v>
      </c>
      <c r="J4821" s="12" t="s">
        <v>33</v>
      </c>
      <c r="K4821" s="12" t="s">
        <v>33</v>
      </c>
      <c r="L4821" s="12" t="s">
        <v>33</v>
      </c>
      <c r="M4821" s="12" t="s">
        <v>33</v>
      </c>
      <c r="N4821" s="12"/>
      <c r="O4821" s="13" t="s">
        <v>33</v>
      </c>
      <c r="P4821" s="13" t="s">
        <v>33</v>
      </c>
      <c r="Q4821" s="13" t="s">
        <v>33</v>
      </c>
      <c r="R4821" s="13" t="s">
        <v>33</v>
      </c>
      <c r="S4821" s="12" t="s">
        <v>33</v>
      </c>
      <c r="T4821" s="12" t="s">
        <v>33</v>
      </c>
      <c r="U4821" s="14" t="s">
        <v>33</v>
      </c>
      <c r="V4821" s="14" t="s">
        <v>33</v>
      </c>
      <c r="W4821" s="15" t="s">
        <v>33</v>
      </c>
      <c r="X4821" s="15" t="s">
        <v>33</v>
      </c>
    </row>
    <row r="4822" spans="1:24" hidden="1" x14ac:dyDescent="0.25">
      <c r="A4822" s="8" t="s">
        <v>14053</v>
      </c>
      <c r="B4822" s="8">
        <v>8900080340107</v>
      </c>
      <c r="C4822" s="10" t="s">
        <v>14055</v>
      </c>
      <c r="D4822" s="11" t="s">
        <v>33</v>
      </c>
      <c r="E4822" s="12" t="s">
        <v>33</v>
      </c>
      <c r="F4822" s="12" t="s">
        <v>33</v>
      </c>
      <c r="G4822" s="12" t="s">
        <v>33</v>
      </c>
      <c r="H4822" s="12" t="s">
        <v>33</v>
      </c>
      <c r="I4822" s="12" t="s">
        <v>33</v>
      </c>
      <c r="J4822" s="12" t="s">
        <v>33</v>
      </c>
      <c r="K4822" s="12" t="s">
        <v>33</v>
      </c>
      <c r="L4822" s="12" t="s">
        <v>33</v>
      </c>
      <c r="M4822" s="12" t="s">
        <v>33</v>
      </c>
      <c r="N4822" s="12"/>
      <c r="O4822" s="13" t="s">
        <v>33</v>
      </c>
      <c r="P4822" s="13" t="s">
        <v>33</v>
      </c>
      <c r="Q4822" s="13" t="s">
        <v>33</v>
      </c>
      <c r="R4822" s="13" t="s">
        <v>33</v>
      </c>
      <c r="S4822" s="12" t="s">
        <v>33</v>
      </c>
      <c r="T4822" s="12" t="s">
        <v>33</v>
      </c>
      <c r="U4822" s="14" t="s">
        <v>33</v>
      </c>
      <c r="V4822" s="14" t="s">
        <v>33</v>
      </c>
      <c r="W4822" s="15" t="s">
        <v>33</v>
      </c>
      <c r="X4822" s="15" t="s">
        <v>33</v>
      </c>
    </row>
    <row r="4823" spans="1:24" x14ac:dyDescent="0.25">
      <c r="A4823" s="8" t="s">
        <v>14056</v>
      </c>
      <c r="B4823" s="8">
        <v>8900080340114</v>
      </c>
      <c r="C4823" s="10" t="s">
        <v>14058</v>
      </c>
      <c r="D4823" s="11" t="s">
        <v>33</v>
      </c>
      <c r="E4823" s="12" t="s">
        <v>33</v>
      </c>
      <c r="F4823" s="12" t="s">
        <v>33</v>
      </c>
      <c r="G4823" s="12" t="s">
        <v>33</v>
      </c>
      <c r="H4823" s="12" t="s">
        <v>33</v>
      </c>
      <c r="I4823" s="12" t="s">
        <v>33</v>
      </c>
      <c r="J4823" s="12" t="s">
        <v>33</v>
      </c>
      <c r="K4823" s="12" t="s">
        <v>33</v>
      </c>
      <c r="L4823" s="12" t="s">
        <v>33</v>
      </c>
      <c r="M4823" s="12" t="s">
        <v>33</v>
      </c>
      <c r="N4823" s="12"/>
      <c r="O4823" s="13" t="s">
        <v>33</v>
      </c>
      <c r="P4823" s="13" t="s">
        <v>33</v>
      </c>
      <c r="Q4823" s="13" t="s">
        <v>33</v>
      </c>
      <c r="R4823" s="13" t="s">
        <v>33</v>
      </c>
      <c r="S4823" s="12" t="s">
        <v>33</v>
      </c>
      <c r="T4823" s="12" t="s">
        <v>33</v>
      </c>
      <c r="U4823" s="14" t="s">
        <v>33</v>
      </c>
      <c r="V4823" s="14" t="s">
        <v>33</v>
      </c>
      <c r="W4823" s="15" t="s">
        <v>33</v>
      </c>
      <c r="X4823" s="16" t="s">
        <v>19937</v>
      </c>
    </row>
    <row r="4824" spans="1:24" hidden="1" x14ac:dyDescent="0.25">
      <c r="A4824" s="8" t="s">
        <v>14059</v>
      </c>
      <c r="B4824" s="8">
        <v>8900080340176</v>
      </c>
      <c r="C4824" s="10" t="s">
        <v>14061</v>
      </c>
      <c r="D4824" s="11" t="s">
        <v>33</v>
      </c>
      <c r="E4824" s="12" t="s">
        <v>33</v>
      </c>
      <c r="F4824" s="12" t="s">
        <v>33</v>
      </c>
      <c r="G4824" s="12" t="s">
        <v>33</v>
      </c>
      <c r="H4824" s="12" t="s">
        <v>33</v>
      </c>
      <c r="I4824" s="12" t="s">
        <v>33</v>
      </c>
      <c r="J4824" s="12" t="s">
        <v>33</v>
      </c>
      <c r="K4824" s="12" t="s">
        <v>33</v>
      </c>
      <c r="L4824" s="12" t="s">
        <v>33</v>
      </c>
      <c r="M4824" s="12" t="s">
        <v>33</v>
      </c>
      <c r="N4824" s="12" t="s">
        <v>43</v>
      </c>
      <c r="O4824" s="13" t="s">
        <v>33</v>
      </c>
      <c r="P4824" s="13" t="s">
        <v>33</v>
      </c>
      <c r="Q4824" s="13" t="s">
        <v>33</v>
      </c>
      <c r="R4824" s="13" t="s">
        <v>33</v>
      </c>
      <c r="S4824" s="12" t="s">
        <v>33</v>
      </c>
      <c r="T4824" s="12" t="s">
        <v>33</v>
      </c>
      <c r="U4824" s="14" t="s">
        <v>33</v>
      </c>
      <c r="V4824" s="14" t="s">
        <v>33</v>
      </c>
      <c r="W4824" s="15" t="s">
        <v>33</v>
      </c>
      <c r="X4824" s="15" t="s">
        <v>33</v>
      </c>
    </row>
    <row r="4825" spans="1:24" hidden="1" x14ac:dyDescent="0.25">
      <c r="A4825" s="8" t="s">
        <v>14062</v>
      </c>
      <c r="B4825" s="8">
        <v>8900080340190</v>
      </c>
      <c r="C4825" s="10" t="s">
        <v>14064</v>
      </c>
      <c r="D4825" s="11" t="s">
        <v>33</v>
      </c>
      <c r="E4825" s="12" t="s">
        <v>33</v>
      </c>
      <c r="F4825" s="12" t="s">
        <v>33</v>
      </c>
      <c r="G4825" s="12" t="s">
        <v>33</v>
      </c>
      <c r="H4825" s="12" t="s">
        <v>33</v>
      </c>
      <c r="I4825" s="12" t="s">
        <v>33</v>
      </c>
      <c r="J4825" s="12" t="s">
        <v>33</v>
      </c>
      <c r="K4825" s="12" t="s">
        <v>33</v>
      </c>
      <c r="L4825" s="12" t="s">
        <v>33</v>
      </c>
      <c r="M4825" s="12" t="s">
        <v>33</v>
      </c>
      <c r="N4825" s="12"/>
      <c r="O4825" s="13" t="s">
        <v>33</v>
      </c>
      <c r="P4825" s="13" t="s">
        <v>33</v>
      </c>
      <c r="Q4825" s="13" t="s">
        <v>33</v>
      </c>
      <c r="R4825" s="13" t="s">
        <v>33</v>
      </c>
      <c r="S4825" s="12" t="s">
        <v>33</v>
      </c>
      <c r="T4825" s="12" t="s">
        <v>33</v>
      </c>
      <c r="U4825" s="14" t="s">
        <v>33</v>
      </c>
      <c r="V4825" s="14" t="s">
        <v>33</v>
      </c>
      <c r="W4825" s="15" t="s">
        <v>33</v>
      </c>
      <c r="X4825" s="15" t="s">
        <v>33</v>
      </c>
    </row>
    <row r="4826" spans="1:24" x14ac:dyDescent="0.25">
      <c r="A4826" s="8" t="s">
        <v>14065</v>
      </c>
      <c r="B4826" s="8">
        <v>8900080340213</v>
      </c>
      <c r="C4826" s="10" t="s">
        <v>14067</v>
      </c>
      <c r="D4826" s="11" t="s">
        <v>33</v>
      </c>
      <c r="E4826" s="12" t="s">
        <v>33</v>
      </c>
      <c r="F4826" s="12" t="s">
        <v>33</v>
      </c>
      <c r="G4826" s="12" t="s">
        <v>33</v>
      </c>
      <c r="H4826" s="12" t="s">
        <v>33</v>
      </c>
      <c r="I4826" s="12" t="s">
        <v>33</v>
      </c>
      <c r="J4826" s="12" t="s">
        <v>33</v>
      </c>
      <c r="K4826" s="12" t="s">
        <v>33</v>
      </c>
      <c r="L4826" s="12" t="s">
        <v>33</v>
      </c>
      <c r="M4826" s="12" t="s">
        <v>33</v>
      </c>
      <c r="N4826" s="12" t="s">
        <v>43</v>
      </c>
      <c r="O4826" s="13" t="s">
        <v>33</v>
      </c>
      <c r="P4826" s="13" t="s">
        <v>33</v>
      </c>
      <c r="Q4826" s="13" t="s">
        <v>33</v>
      </c>
      <c r="R4826" s="13" t="s">
        <v>33</v>
      </c>
      <c r="S4826" s="12" t="s">
        <v>33</v>
      </c>
      <c r="T4826" s="12" t="s">
        <v>33</v>
      </c>
      <c r="U4826" s="14" t="s">
        <v>33</v>
      </c>
      <c r="V4826" s="14" t="s">
        <v>33</v>
      </c>
      <c r="W4826" s="15" t="s">
        <v>33</v>
      </c>
      <c r="X4826" s="16" t="s">
        <v>19938</v>
      </c>
    </row>
    <row r="4827" spans="1:24" hidden="1" x14ac:dyDescent="0.25">
      <c r="A4827" s="8" t="s">
        <v>14068</v>
      </c>
      <c r="B4827" s="8">
        <v>8900080340282</v>
      </c>
      <c r="C4827" s="10" t="s">
        <v>14069</v>
      </c>
      <c r="D4827" s="11" t="s">
        <v>33</v>
      </c>
      <c r="E4827" s="12" t="s">
        <v>33</v>
      </c>
      <c r="F4827" s="12" t="s">
        <v>33</v>
      </c>
      <c r="G4827" s="12" t="s">
        <v>33</v>
      </c>
      <c r="H4827" s="12" t="s">
        <v>33</v>
      </c>
      <c r="I4827" s="12" t="s">
        <v>33</v>
      </c>
      <c r="J4827" s="12" t="s">
        <v>33</v>
      </c>
      <c r="K4827" s="12" t="s">
        <v>33</v>
      </c>
      <c r="L4827" s="12" t="s">
        <v>33</v>
      </c>
      <c r="M4827" s="12" t="s">
        <v>33</v>
      </c>
      <c r="N4827" s="12"/>
      <c r="O4827" s="13" t="s">
        <v>33</v>
      </c>
      <c r="P4827" s="13" t="s">
        <v>33</v>
      </c>
      <c r="Q4827" s="13" t="s">
        <v>33</v>
      </c>
      <c r="R4827" s="13" t="s">
        <v>33</v>
      </c>
      <c r="S4827" s="12" t="s">
        <v>33</v>
      </c>
      <c r="T4827" s="12" t="s">
        <v>33</v>
      </c>
      <c r="U4827" s="14" t="s">
        <v>33</v>
      </c>
      <c r="V4827" s="14" t="s">
        <v>33</v>
      </c>
      <c r="W4827" s="15" t="s">
        <v>33</v>
      </c>
      <c r="X4827" s="15" t="s">
        <v>33</v>
      </c>
    </row>
    <row r="4828" spans="1:24" hidden="1" x14ac:dyDescent="0.25">
      <c r="A4828" s="8" t="s">
        <v>14070</v>
      </c>
      <c r="B4828" s="8">
        <v>8900080340343</v>
      </c>
      <c r="C4828" s="10" t="s">
        <v>14072</v>
      </c>
      <c r="D4828" s="11" t="s">
        <v>33</v>
      </c>
      <c r="E4828" s="12" t="s">
        <v>33</v>
      </c>
      <c r="F4828" s="12" t="s">
        <v>33</v>
      </c>
      <c r="G4828" s="12" t="s">
        <v>33</v>
      </c>
      <c r="H4828" s="12" t="s">
        <v>33</v>
      </c>
      <c r="I4828" s="12" t="s">
        <v>33</v>
      </c>
      <c r="J4828" s="12" t="s">
        <v>33</v>
      </c>
      <c r="K4828" s="12" t="s">
        <v>33</v>
      </c>
      <c r="L4828" s="12" t="s">
        <v>33</v>
      </c>
      <c r="M4828" s="12" t="s">
        <v>33</v>
      </c>
      <c r="N4828" s="12"/>
      <c r="O4828" s="13" t="s">
        <v>33</v>
      </c>
      <c r="P4828" s="13" t="s">
        <v>33</v>
      </c>
      <c r="Q4828" s="13" t="s">
        <v>33</v>
      </c>
      <c r="R4828" s="13" t="s">
        <v>33</v>
      </c>
      <c r="S4828" s="12" t="s">
        <v>33</v>
      </c>
      <c r="T4828" s="12" t="s">
        <v>33</v>
      </c>
      <c r="U4828" s="14" t="s">
        <v>33</v>
      </c>
      <c r="V4828" s="14" t="s">
        <v>33</v>
      </c>
      <c r="W4828" s="15" t="s">
        <v>33</v>
      </c>
      <c r="X4828" s="15" t="s">
        <v>33</v>
      </c>
    </row>
    <row r="4829" spans="1:24" hidden="1" x14ac:dyDescent="0.25">
      <c r="A4829" s="8" t="s">
        <v>14073</v>
      </c>
      <c r="B4829" s="8">
        <v>8900080340367</v>
      </c>
      <c r="C4829" s="10" t="s">
        <v>14075</v>
      </c>
      <c r="D4829" s="11" t="s">
        <v>33</v>
      </c>
      <c r="E4829" s="12" t="s">
        <v>33</v>
      </c>
      <c r="F4829" s="12" t="s">
        <v>33</v>
      </c>
      <c r="G4829" s="12" t="s">
        <v>33</v>
      </c>
      <c r="H4829" s="12" t="s">
        <v>33</v>
      </c>
      <c r="I4829" s="12" t="s">
        <v>33</v>
      </c>
      <c r="J4829" s="12" t="s">
        <v>33</v>
      </c>
      <c r="K4829" s="12" t="s">
        <v>33</v>
      </c>
      <c r="L4829" s="12" t="s">
        <v>33</v>
      </c>
      <c r="M4829" s="12" t="s">
        <v>33</v>
      </c>
      <c r="N4829" s="12"/>
      <c r="O4829" s="13" t="s">
        <v>33</v>
      </c>
      <c r="P4829" s="13" t="s">
        <v>33</v>
      </c>
      <c r="Q4829" s="13" t="s">
        <v>33</v>
      </c>
      <c r="R4829" s="13" t="s">
        <v>33</v>
      </c>
      <c r="S4829" s="12" t="s">
        <v>33</v>
      </c>
      <c r="T4829" s="12" t="s">
        <v>33</v>
      </c>
      <c r="U4829" s="14" t="s">
        <v>33</v>
      </c>
      <c r="V4829" s="14" t="s">
        <v>33</v>
      </c>
      <c r="W4829" s="15" t="s">
        <v>33</v>
      </c>
      <c r="X4829" s="15" t="s">
        <v>33</v>
      </c>
    </row>
    <row r="4830" spans="1:24" hidden="1" x14ac:dyDescent="0.25">
      <c r="A4830" s="8" t="s">
        <v>4400</v>
      </c>
      <c r="B4830" s="8">
        <v>8900080340381</v>
      </c>
      <c r="C4830" s="10" t="s">
        <v>14077</v>
      </c>
      <c r="D4830" s="11" t="s">
        <v>33</v>
      </c>
      <c r="E4830" s="12" t="s">
        <v>33</v>
      </c>
      <c r="F4830" s="12" t="s">
        <v>33</v>
      </c>
      <c r="G4830" s="12" t="s">
        <v>33</v>
      </c>
      <c r="H4830" s="12" t="s">
        <v>33</v>
      </c>
      <c r="I4830" s="12" t="s">
        <v>33</v>
      </c>
      <c r="J4830" s="12" t="s">
        <v>33</v>
      </c>
      <c r="K4830" s="12" t="s">
        <v>33</v>
      </c>
      <c r="L4830" s="12" t="s">
        <v>33</v>
      </c>
      <c r="M4830" s="12" t="s">
        <v>33</v>
      </c>
      <c r="N4830" s="12"/>
      <c r="O4830" s="13" t="s">
        <v>33</v>
      </c>
      <c r="P4830" s="13" t="s">
        <v>33</v>
      </c>
      <c r="Q4830" s="13" t="s">
        <v>33</v>
      </c>
      <c r="R4830" s="13" t="s">
        <v>33</v>
      </c>
      <c r="S4830" s="12" t="s">
        <v>33</v>
      </c>
      <c r="T4830" s="12" t="s">
        <v>33</v>
      </c>
      <c r="U4830" s="14" t="s">
        <v>33</v>
      </c>
      <c r="V4830" s="14" t="s">
        <v>33</v>
      </c>
      <c r="W4830" s="15" t="s">
        <v>33</v>
      </c>
      <c r="X4830" s="15" t="s">
        <v>33</v>
      </c>
    </row>
    <row r="4831" spans="1:24" hidden="1" x14ac:dyDescent="0.25">
      <c r="A4831" s="8" t="s">
        <v>14078</v>
      </c>
      <c r="B4831" s="8">
        <v>8900080340411</v>
      </c>
      <c r="C4831" s="10" t="s">
        <v>14080</v>
      </c>
      <c r="D4831" s="11" t="s">
        <v>33</v>
      </c>
      <c r="E4831" s="12" t="s">
        <v>33</v>
      </c>
      <c r="F4831" s="12" t="s">
        <v>33</v>
      </c>
      <c r="G4831" s="12" t="s">
        <v>33</v>
      </c>
      <c r="H4831" s="12" t="s">
        <v>33</v>
      </c>
      <c r="I4831" s="12" t="s">
        <v>33</v>
      </c>
      <c r="J4831" s="12" t="s">
        <v>33</v>
      </c>
      <c r="K4831" s="12" t="s">
        <v>33</v>
      </c>
      <c r="L4831" s="12" t="s">
        <v>33</v>
      </c>
      <c r="M4831" s="12" t="s">
        <v>33</v>
      </c>
      <c r="N4831" s="12" t="s">
        <v>43</v>
      </c>
      <c r="O4831" s="13" t="s">
        <v>33</v>
      </c>
      <c r="P4831" s="13" t="s">
        <v>33</v>
      </c>
      <c r="Q4831" s="13" t="s">
        <v>33</v>
      </c>
      <c r="R4831" s="13" t="s">
        <v>33</v>
      </c>
      <c r="S4831" s="12" t="s">
        <v>33</v>
      </c>
      <c r="T4831" s="12" t="s">
        <v>33</v>
      </c>
      <c r="U4831" s="14" t="s">
        <v>33</v>
      </c>
      <c r="V4831" s="14" t="s">
        <v>33</v>
      </c>
      <c r="W4831" s="15" t="s">
        <v>33</v>
      </c>
      <c r="X4831" s="15" t="s">
        <v>33</v>
      </c>
    </row>
    <row r="4832" spans="1:24" hidden="1" x14ac:dyDescent="0.25">
      <c r="A4832" s="8" t="s">
        <v>8770</v>
      </c>
      <c r="B4832" s="8">
        <v>8900080340428</v>
      </c>
      <c r="C4832" s="10" t="s">
        <v>14082</v>
      </c>
      <c r="D4832" s="11" t="s">
        <v>33</v>
      </c>
      <c r="E4832" s="12" t="s">
        <v>33</v>
      </c>
      <c r="F4832" s="12" t="s">
        <v>33</v>
      </c>
      <c r="G4832" s="12" t="s">
        <v>33</v>
      </c>
      <c r="H4832" s="12" t="s">
        <v>33</v>
      </c>
      <c r="I4832" s="12" t="s">
        <v>33</v>
      </c>
      <c r="J4832" s="12" t="s">
        <v>33</v>
      </c>
      <c r="K4832" s="12" t="s">
        <v>33</v>
      </c>
      <c r="L4832" s="12" t="s">
        <v>33</v>
      </c>
      <c r="M4832" s="12" t="s">
        <v>33</v>
      </c>
      <c r="N4832" s="12"/>
      <c r="O4832" s="13" t="s">
        <v>33</v>
      </c>
      <c r="P4832" s="13" t="s">
        <v>33</v>
      </c>
      <c r="Q4832" s="13" t="s">
        <v>33</v>
      </c>
      <c r="R4832" s="13" t="s">
        <v>33</v>
      </c>
      <c r="S4832" s="12" t="s">
        <v>33</v>
      </c>
      <c r="T4832" s="12" t="s">
        <v>33</v>
      </c>
      <c r="U4832" s="14" t="s">
        <v>33</v>
      </c>
      <c r="V4832" s="14" t="s">
        <v>33</v>
      </c>
      <c r="W4832" s="15" t="s">
        <v>33</v>
      </c>
      <c r="X4832" s="15" t="s">
        <v>33</v>
      </c>
    </row>
    <row r="4833" spans="1:24" hidden="1" x14ac:dyDescent="0.25">
      <c r="A4833" s="8" t="s">
        <v>14083</v>
      </c>
      <c r="B4833" s="8">
        <v>8900080340466</v>
      </c>
      <c r="C4833" s="10" t="s">
        <v>14085</v>
      </c>
      <c r="D4833" s="11" t="s">
        <v>33</v>
      </c>
      <c r="E4833" s="12" t="s">
        <v>33</v>
      </c>
      <c r="F4833" s="12" t="s">
        <v>33</v>
      </c>
      <c r="G4833" s="12" t="s">
        <v>33</v>
      </c>
      <c r="H4833" s="12" t="s">
        <v>33</v>
      </c>
      <c r="I4833" s="12" t="s">
        <v>33</v>
      </c>
      <c r="J4833" s="12" t="s">
        <v>33</v>
      </c>
      <c r="K4833" s="12" t="s">
        <v>33</v>
      </c>
      <c r="L4833" s="12" t="s">
        <v>33</v>
      </c>
      <c r="M4833" s="12" t="s">
        <v>33</v>
      </c>
      <c r="N4833" s="12" t="s">
        <v>43</v>
      </c>
      <c r="O4833" s="13" t="s">
        <v>33</v>
      </c>
      <c r="P4833" s="13" t="s">
        <v>33</v>
      </c>
      <c r="Q4833" s="13" t="s">
        <v>33</v>
      </c>
      <c r="R4833" s="13" t="s">
        <v>33</v>
      </c>
      <c r="S4833" s="12" t="s">
        <v>33</v>
      </c>
      <c r="T4833" s="12" t="s">
        <v>33</v>
      </c>
      <c r="U4833" s="14" t="s">
        <v>33</v>
      </c>
      <c r="V4833" s="14" t="s">
        <v>33</v>
      </c>
      <c r="W4833" s="15" t="s">
        <v>33</v>
      </c>
      <c r="X4833" s="15" t="s">
        <v>33</v>
      </c>
    </row>
    <row r="4834" spans="1:24" x14ac:dyDescent="0.25">
      <c r="A4834" s="8" t="s">
        <v>14086</v>
      </c>
      <c r="B4834" s="8">
        <v>8900080340473</v>
      </c>
      <c r="C4834" s="10" t="s">
        <v>14088</v>
      </c>
      <c r="D4834" s="11" t="s">
        <v>33</v>
      </c>
      <c r="E4834" s="12" t="s">
        <v>33</v>
      </c>
      <c r="F4834" s="12" t="s">
        <v>33</v>
      </c>
      <c r="G4834" s="12" t="s">
        <v>33</v>
      </c>
      <c r="H4834" s="12" t="s">
        <v>33</v>
      </c>
      <c r="I4834" s="12" t="s">
        <v>33</v>
      </c>
      <c r="J4834" s="12" t="s">
        <v>33</v>
      </c>
      <c r="K4834" s="12" t="s">
        <v>33</v>
      </c>
      <c r="L4834" s="12" t="s">
        <v>33</v>
      </c>
      <c r="M4834" s="12" t="s">
        <v>33</v>
      </c>
      <c r="N4834" s="12"/>
      <c r="O4834" s="13" t="s">
        <v>33</v>
      </c>
      <c r="P4834" s="13" t="s">
        <v>33</v>
      </c>
      <c r="Q4834" s="13" t="s">
        <v>33</v>
      </c>
      <c r="R4834" s="13" t="s">
        <v>33</v>
      </c>
      <c r="S4834" s="12" t="s">
        <v>33</v>
      </c>
      <c r="T4834" s="12" t="s">
        <v>33</v>
      </c>
      <c r="U4834" s="14" t="s">
        <v>33</v>
      </c>
      <c r="V4834" s="14" t="s">
        <v>33</v>
      </c>
      <c r="W4834" s="15" t="s">
        <v>33</v>
      </c>
      <c r="X4834" s="16" t="s">
        <v>19939</v>
      </c>
    </row>
    <row r="4835" spans="1:24" x14ac:dyDescent="0.25">
      <c r="A4835" s="8" t="s">
        <v>14089</v>
      </c>
      <c r="B4835" s="8">
        <v>8900080340527</v>
      </c>
      <c r="C4835" s="10" t="s">
        <v>14091</v>
      </c>
      <c r="D4835" s="11" t="s">
        <v>33</v>
      </c>
      <c r="E4835" s="12" t="s">
        <v>33</v>
      </c>
      <c r="F4835" s="12" t="s">
        <v>33</v>
      </c>
      <c r="G4835" s="12" t="s">
        <v>33</v>
      </c>
      <c r="H4835" s="12" t="s">
        <v>33</v>
      </c>
      <c r="I4835" s="12" t="s">
        <v>33</v>
      </c>
      <c r="J4835" s="12" t="s">
        <v>33</v>
      </c>
      <c r="K4835" s="12" t="s">
        <v>33</v>
      </c>
      <c r="L4835" s="12" t="s">
        <v>33</v>
      </c>
      <c r="M4835" s="12" t="s">
        <v>33</v>
      </c>
      <c r="N4835" s="12" t="s">
        <v>43</v>
      </c>
      <c r="O4835" s="13" t="s">
        <v>33</v>
      </c>
      <c r="P4835" s="13" t="s">
        <v>33</v>
      </c>
      <c r="Q4835" s="13" t="s">
        <v>33</v>
      </c>
      <c r="R4835" s="13" t="s">
        <v>33</v>
      </c>
      <c r="S4835" s="12" t="s">
        <v>33</v>
      </c>
      <c r="T4835" s="12" t="s">
        <v>33</v>
      </c>
      <c r="U4835" s="14" t="s">
        <v>33</v>
      </c>
      <c r="V4835" s="14" t="s">
        <v>33</v>
      </c>
      <c r="W4835" s="15" t="s">
        <v>33</v>
      </c>
      <c r="X4835" s="16" t="s">
        <v>19940</v>
      </c>
    </row>
    <row r="4836" spans="1:24" hidden="1" x14ac:dyDescent="0.25">
      <c r="A4836" s="8" t="s">
        <v>14092</v>
      </c>
      <c r="B4836" s="8">
        <v>8900080340565</v>
      </c>
      <c r="C4836" s="10" t="s">
        <v>14094</v>
      </c>
      <c r="D4836" s="11" t="s">
        <v>33</v>
      </c>
      <c r="E4836" s="12" t="s">
        <v>33</v>
      </c>
      <c r="F4836" s="12" t="s">
        <v>33</v>
      </c>
      <c r="G4836" s="12" t="s">
        <v>33</v>
      </c>
      <c r="H4836" s="12" t="s">
        <v>33</v>
      </c>
      <c r="I4836" s="12" t="s">
        <v>33</v>
      </c>
      <c r="J4836" s="12" t="s">
        <v>33</v>
      </c>
      <c r="K4836" s="12" t="s">
        <v>33</v>
      </c>
      <c r="L4836" s="12" t="s">
        <v>33</v>
      </c>
      <c r="M4836" s="12" t="s">
        <v>33</v>
      </c>
      <c r="N4836" s="12" t="s">
        <v>43</v>
      </c>
      <c r="O4836" s="13" t="s">
        <v>33</v>
      </c>
      <c r="P4836" s="13" t="s">
        <v>33</v>
      </c>
      <c r="Q4836" s="13" t="s">
        <v>33</v>
      </c>
      <c r="R4836" s="13" t="s">
        <v>33</v>
      </c>
      <c r="S4836" s="12" t="s">
        <v>33</v>
      </c>
      <c r="T4836" s="12" t="s">
        <v>33</v>
      </c>
      <c r="U4836" s="14" t="s">
        <v>33</v>
      </c>
      <c r="V4836" s="14" t="s">
        <v>33</v>
      </c>
      <c r="W4836" s="15" t="s">
        <v>33</v>
      </c>
      <c r="X4836" s="15" t="s">
        <v>33</v>
      </c>
    </row>
    <row r="4837" spans="1:24" hidden="1" x14ac:dyDescent="0.25">
      <c r="A4837" s="8" t="s">
        <v>14095</v>
      </c>
      <c r="B4837" s="8">
        <v>8900080340619</v>
      </c>
      <c r="C4837" s="10" t="s">
        <v>14097</v>
      </c>
      <c r="D4837" s="11" t="s">
        <v>33</v>
      </c>
      <c r="E4837" s="12" t="s">
        <v>33</v>
      </c>
      <c r="F4837" s="12" t="s">
        <v>33</v>
      </c>
      <c r="G4837" s="12" t="s">
        <v>33</v>
      </c>
      <c r="H4837" s="12" t="s">
        <v>33</v>
      </c>
      <c r="I4837" s="12" t="s">
        <v>33</v>
      </c>
      <c r="J4837" s="12" t="s">
        <v>33</v>
      </c>
      <c r="K4837" s="12" t="s">
        <v>33</v>
      </c>
      <c r="L4837" s="12" t="s">
        <v>33</v>
      </c>
      <c r="M4837" s="12" t="s">
        <v>33</v>
      </c>
      <c r="N4837" s="12"/>
      <c r="O4837" s="13" t="s">
        <v>33</v>
      </c>
      <c r="P4837" s="13" t="s">
        <v>33</v>
      </c>
      <c r="Q4837" s="13" t="s">
        <v>33</v>
      </c>
      <c r="R4837" s="13" t="s">
        <v>33</v>
      </c>
      <c r="S4837" s="12" t="s">
        <v>33</v>
      </c>
      <c r="T4837" s="12" t="s">
        <v>33</v>
      </c>
      <c r="U4837" s="14" t="s">
        <v>33</v>
      </c>
      <c r="V4837" s="14" t="s">
        <v>33</v>
      </c>
      <c r="W4837" s="15" t="s">
        <v>33</v>
      </c>
      <c r="X4837" s="15" t="s">
        <v>33</v>
      </c>
    </row>
    <row r="4838" spans="1:24" hidden="1" x14ac:dyDescent="0.25">
      <c r="A4838" s="8" t="s">
        <v>14098</v>
      </c>
      <c r="B4838" s="8">
        <v>8900080340626</v>
      </c>
      <c r="C4838" s="10" t="s">
        <v>14100</v>
      </c>
      <c r="D4838" s="11" t="s">
        <v>33</v>
      </c>
      <c r="E4838" s="12" t="s">
        <v>33</v>
      </c>
      <c r="F4838" s="12" t="s">
        <v>33</v>
      </c>
      <c r="G4838" s="12" t="s">
        <v>33</v>
      </c>
      <c r="H4838" s="12" t="s">
        <v>33</v>
      </c>
      <c r="I4838" s="12" t="s">
        <v>33</v>
      </c>
      <c r="J4838" s="12" t="s">
        <v>33</v>
      </c>
      <c r="K4838" s="12" t="s">
        <v>33</v>
      </c>
      <c r="L4838" s="12" t="s">
        <v>33</v>
      </c>
      <c r="M4838" s="12" t="s">
        <v>33</v>
      </c>
      <c r="N4838" s="12"/>
      <c r="O4838" s="13" t="s">
        <v>33</v>
      </c>
      <c r="P4838" s="13" t="s">
        <v>33</v>
      </c>
      <c r="Q4838" s="13" t="s">
        <v>33</v>
      </c>
      <c r="R4838" s="13" t="s">
        <v>33</v>
      </c>
      <c r="S4838" s="12" t="s">
        <v>33</v>
      </c>
      <c r="T4838" s="12" t="s">
        <v>33</v>
      </c>
      <c r="U4838" s="14" t="s">
        <v>33</v>
      </c>
      <c r="V4838" s="14" t="s">
        <v>33</v>
      </c>
      <c r="W4838" s="15" t="s">
        <v>33</v>
      </c>
      <c r="X4838" s="15" t="s">
        <v>33</v>
      </c>
    </row>
    <row r="4839" spans="1:24" x14ac:dyDescent="0.25">
      <c r="A4839" s="8" t="s">
        <v>14101</v>
      </c>
      <c r="B4839" s="8">
        <v>8900080340657</v>
      </c>
      <c r="C4839" s="10" t="s">
        <v>14103</v>
      </c>
      <c r="D4839" s="11" t="s">
        <v>33</v>
      </c>
      <c r="E4839" s="12" t="s">
        <v>33</v>
      </c>
      <c r="F4839" s="12" t="s">
        <v>33</v>
      </c>
      <c r="G4839" s="12" t="s">
        <v>33</v>
      </c>
      <c r="H4839" s="12" t="s">
        <v>33</v>
      </c>
      <c r="I4839" s="12" t="s">
        <v>33</v>
      </c>
      <c r="J4839" s="12" t="s">
        <v>33</v>
      </c>
      <c r="K4839" s="12" t="s">
        <v>33</v>
      </c>
      <c r="L4839" s="12" t="s">
        <v>33</v>
      </c>
      <c r="M4839" s="12" t="s">
        <v>33</v>
      </c>
      <c r="N4839" s="12" t="s">
        <v>43</v>
      </c>
      <c r="O4839" s="13" t="s">
        <v>33</v>
      </c>
      <c r="P4839" s="13" t="s">
        <v>33</v>
      </c>
      <c r="Q4839" s="13" t="s">
        <v>33</v>
      </c>
      <c r="R4839" s="13" t="s">
        <v>33</v>
      </c>
      <c r="S4839" s="12" t="s">
        <v>33</v>
      </c>
      <c r="T4839" s="12" t="s">
        <v>33</v>
      </c>
      <c r="U4839" s="14" t="s">
        <v>33</v>
      </c>
      <c r="V4839" s="14" t="s">
        <v>33</v>
      </c>
      <c r="W4839" s="15" t="s">
        <v>33</v>
      </c>
      <c r="X4839" s="16" t="s">
        <v>19941</v>
      </c>
    </row>
    <row r="4840" spans="1:24" hidden="1" x14ac:dyDescent="0.25">
      <c r="A4840" s="8" t="s">
        <v>14104</v>
      </c>
      <c r="B4840" s="8">
        <v>8900080340664</v>
      </c>
      <c r="C4840" s="10" t="s">
        <v>14106</v>
      </c>
      <c r="D4840" s="11" t="s">
        <v>33</v>
      </c>
      <c r="E4840" s="12" t="s">
        <v>33</v>
      </c>
      <c r="F4840" s="12" t="s">
        <v>33</v>
      </c>
      <c r="G4840" s="12" t="s">
        <v>33</v>
      </c>
      <c r="H4840" s="12" t="s">
        <v>33</v>
      </c>
      <c r="I4840" s="12" t="s">
        <v>33</v>
      </c>
      <c r="J4840" s="12" t="s">
        <v>33</v>
      </c>
      <c r="K4840" s="12" t="s">
        <v>33</v>
      </c>
      <c r="L4840" s="12" t="s">
        <v>33</v>
      </c>
      <c r="M4840" s="12" t="s">
        <v>33</v>
      </c>
      <c r="N4840" s="12"/>
      <c r="O4840" s="13" t="s">
        <v>33</v>
      </c>
      <c r="P4840" s="13" t="s">
        <v>33</v>
      </c>
      <c r="Q4840" s="13" t="s">
        <v>33</v>
      </c>
      <c r="R4840" s="13" t="s">
        <v>33</v>
      </c>
      <c r="S4840" s="12" t="s">
        <v>33</v>
      </c>
      <c r="T4840" s="12" t="s">
        <v>33</v>
      </c>
      <c r="U4840" s="14" t="s">
        <v>33</v>
      </c>
      <c r="V4840" s="14" t="s">
        <v>33</v>
      </c>
      <c r="W4840" s="15" t="s">
        <v>33</v>
      </c>
      <c r="X4840" s="15" t="s">
        <v>33</v>
      </c>
    </row>
    <row r="4841" spans="1:24" hidden="1" x14ac:dyDescent="0.25">
      <c r="A4841" s="8" t="s">
        <v>14107</v>
      </c>
      <c r="B4841" s="8">
        <v>8900080340688</v>
      </c>
      <c r="C4841" s="10" t="s">
        <v>14109</v>
      </c>
      <c r="D4841" s="11" t="s">
        <v>33</v>
      </c>
      <c r="E4841" s="12" t="s">
        <v>33</v>
      </c>
      <c r="F4841" s="12" t="s">
        <v>33</v>
      </c>
      <c r="G4841" s="12" t="s">
        <v>33</v>
      </c>
      <c r="H4841" s="12" t="s">
        <v>33</v>
      </c>
      <c r="I4841" s="12" t="s">
        <v>33</v>
      </c>
      <c r="J4841" s="12" t="s">
        <v>33</v>
      </c>
      <c r="K4841" s="12" t="s">
        <v>33</v>
      </c>
      <c r="L4841" s="12" t="s">
        <v>33</v>
      </c>
      <c r="M4841" s="12" t="s">
        <v>33</v>
      </c>
      <c r="N4841" s="12"/>
      <c r="O4841" s="13" t="s">
        <v>33</v>
      </c>
      <c r="P4841" s="13" t="s">
        <v>33</v>
      </c>
      <c r="Q4841" s="13" t="s">
        <v>33</v>
      </c>
      <c r="R4841" s="13" t="s">
        <v>33</v>
      </c>
      <c r="S4841" s="12" t="s">
        <v>33</v>
      </c>
      <c r="T4841" s="12" t="s">
        <v>33</v>
      </c>
      <c r="U4841" s="14" t="s">
        <v>33</v>
      </c>
      <c r="V4841" s="14" t="s">
        <v>33</v>
      </c>
      <c r="W4841" s="15" t="s">
        <v>33</v>
      </c>
      <c r="X4841" s="15" t="s">
        <v>33</v>
      </c>
    </row>
    <row r="4842" spans="1:24" hidden="1" x14ac:dyDescent="0.25">
      <c r="A4842" s="8" t="s">
        <v>14110</v>
      </c>
      <c r="B4842" s="8">
        <v>8900080340695</v>
      </c>
      <c r="C4842" s="10" t="s">
        <v>14112</v>
      </c>
      <c r="D4842" s="11" t="s">
        <v>33</v>
      </c>
      <c r="E4842" s="12" t="s">
        <v>33</v>
      </c>
      <c r="F4842" s="12" t="s">
        <v>33</v>
      </c>
      <c r="G4842" s="12" t="s">
        <v>33</v>
      </c>
      <c r="H4842" s="12" t="s">
        <v>33</v>
      </c>
      <c r="I4842" s="12" t="s">
        <v>33</v>
      </c>
      <c r="J4842" s="12" t="s">
        <v>33</v>
      </c>
      <c r="K4842" s="12" t="s">
        <v>33</v>
      </c>
      <c r="L4842" s="12" t="s">
        <v>33</v>
      </c>
      <c r="M4842" s="12" t="s">
        <v>33</v>
      </c>
      <c r="N4842" s="12" t="s">
        <v>43</v>
      </c>
      <c r="O4842" s="13" t="s">
        <v>33</v>
      </c>
      <c r="P4842" s="13" t="s">
        <v>33</v>
      </c>
      <c r="Q4842" s="13" t="s">
        <v>33</v>
      </c>
      <c r="R4842" s="13" t="s">
        <v>33</v>
      </c>
      <c r="S4842" s="12" t="s">
        <v>33</v>
      </c>
      <c r="T4842" s="12" t="s">
        <v>33</v>
      </c>
      <c r="U4842" s="14" t="s">
        <v>33</v>
      </c>
      <c r="V4842" s="14" t="s">
        <v>33</v>
      </c>
      <c r="W4842" s="15" t="s">
        <v>33</v>
      </c>
      <c r="X4842" s="15" t="s">
        <v>33</v>
      </c>
    </row>
    <row r="4843" spans="1:24" hidden="1" x14ac:dyDescent="0.25">
      <c r="A4843" s="8" t="s">
        <v>4047</v>
      </c>
      <c r="B4843" s="8">
        <v>8900080340718</v>
      </c>
      <c r="C4843" s="10" t="s">
        <v>14114</v>
      </c>
      <c r="D4843" s="11" t="s">
        <v>33</v>
      </c>
      <c r="E4843" s="12" t="s">
        <v>33</v>
      </c>
      <c r="F4843" s="12" t="s">
        <v>33</v>
      </c>
      <c r="G4843" s="12" t="s">
        <v>33</v>
      </c>
      <c r="H4843" s="12" t="s">
        <v>33</v>
      </c>
      <c r="I4843" s="12" t="s">
        <v>33</v>
      </c>
      <c r="J4843" s="12" t="s">
        <v>33</v>
      </c>
      <c r="K4843" s="12" t="s">
        <v>33</v>
      </c>
      <c r="L4843" s="12" t="s">
        <v>33</v>
      </c>
      <c r="M4843" s="12" t="s">
        <v>33</v>
      </c>
      <c r="N4843" s="12" t="s">
        <v>43</v>
      </c>
      <c r="O4843" s="13" t="s">
        <v>33</v>
      </c>
      <c r="P4843" s="13" t="s">
        <v>33</v>
      </c>
      <c r="Q4843" s="13" t="s">
        <v>33</v>
      </c>
      <c r="R4843" s="13" t="s">
        <v>33</v>
      </c>
      <c r="S4843" s="12" t="s">
        <v>33</v>
      </c>
      <c r="T4843" s="12" t="s">
        <v>33</v>
      </c>
      <c r="U4843" s="14" t="s">
        <v>33</v>
      </c>
      <c r="V4843" s="14" t="s">
        <v>33</v>
      </c>
      <c r="W4843" s="15" t="s">
        <v>33</v>
      </c>
      <c r="X4843" s="15" t="s">
        <v>33</v>
      </c>
    </row>
    <row r="4844" spans="1:24" hidden="1" x14ac:dyDescent="0.25">
      <c r="A4844" s="8" t="s">
        <v>4775</v>
      </c>
      <c r="B4844" s="8">
        <v>8900080340831</v>
      </c>
      <c r="C4844" s="10" t="s">
        <v>14116</v>
      </c>
      <c r="D4844" s="11" t="s">
        <v>33</v>
      </c>
      <c r="E4844" s="12" t="s">
        <v>33</v>
      </c>
      <c r="F4844" s="12" t="s">
        <v>33</v>
      </c>
      <c r="G4844" s="12" t="s">
        <v>33</v>
      </c>
      <c r="H4844" s="12" t="s">
        <v>33</v>
      </c>
      <c r="I4844" s="12" t="s">
        <v>33</v>
      </c>
      <c r="J4844" s="12" t="s">
        <v>33</v>
      </c>
      <c r="K4844" s="12" t="s">
        <v>33</v>
      </c>
      <c r="L4844" s="12" t="s">
        <v>33</v>
      </c>
      <c r="M4844" s="12" t="s">
        <v>33</v>
      </c>
      <c r="N4844" s="12"/>
      <c r="O4844" s="13" t="s">
        <v>33</v>
      </c>
      <c r="P4844" s="13" t="s">
        <v>33</v>
      </c>
      <c r="Q4844" s="13" t="s">
        <v>33</v>
      </c>
      <c r="R4844" s="13" t="s">
        <v>33</v>
      </c>
      <c r="S4844" s="12" t="s">
        <v>33</v>
      </c>
      <c r="T4844" s="12" t="s">
        <v>33</v>
      </c>
      <c r="U4844" s="14" t="s">
        <v>33</v>
      </c>
      <c r="V4844" s="14" t="s">
        <v>33</v>
      </c>
      <c r="W4844" s="15" t="s">
        <v>33</v>
      </c>
      <c r="X4844" s="15" t="s">
        <v>33</v>
      </c>
    </row>
    <row r="4845" spans="1:24" hidden="1" x14ac:dyDescent="0.25">
      <c r="A4845" s="8" t="s">
        <v>6070</v>
      </c>
      <c r="B4845" s="8">
        <v>8900080340855</v>
      </c>
      <c r="C4845" s="10" t="s">
        <v>14118</v>
      </c>
      <c r="D4845" s="11" t="s">
        <v>33</v>
      </c>
      <c r="E4845" s="12" t="s">
        <v>33</v>
      </c>
      <c r="F4845" s="12" t="s">
        <v>33</v>
      </c>
      <c r="G4845" s="12" t="s">
        <v>33</v>
      </c>
      <c r="H4845" s="12" t="s">
        <v>33</v>
      </c>
      <c r="I4845" s="12" t="s">
        <v>33</v>
      </c>
      <c r="J4845" s="12" t="s">
        <v>33</v>
      </c>
      <c r="K4845" s="12" t="s">
        <v>33</v>
      </c>
      <c r="L4845" s="12" t="s">
        <v>33</v>
      </c>
      <c r="M4845" s="12" t="s">
        <v>33</v>
      </c>
      <c r="N4845" s="12" t="s">
        <v>43</v>
      </c>
      <c r="O4845" s="13" t="s">
        <v>33</v>
      </c>
      <c r="P4845" s="13" t="s">
        <v>33</v>
      </c>
      <c r="Q4845" s="13" t="s">
        <v>33</v>
      </c>
      <c r="R4845" s="13" t="s">
        <v>33</v>
      </c>
      <c r="S4845" s="12" t="s">
        <v>33</v>
      </c>
      <c r="T4845" s="12" t="s">
        <v>33</v>
      </c>
      <c r="U4845" s="14" t="s">
        <v>33</v>
      </c>
      <c r="V4845" s="14" t="s">
        <v>33</v>
      </c>
      <c r="W4845" s="15" t="s">
        <v>33</v>
      </c>
      <c r="X4845" s="15" t="s">
        <v>33</v>
      </c>
    </row>
    <row r="4846" spans="1:24" hidden="1" x14ac:dyDescent="0.25">
      <c r="A4846" s="8" t="s">
        <v>7512</v>
      </c>
      <c r="B4846" s="8">
        <v>8900080340879</v>
      </c>
      <c r="C4846" s="10" t="s">
        <v>14120</v>
      </c>
      <c r="D4846" s="11" t="s">
        <v>33</v>
      </c>
      <c r="E4846" s="12" t="s">
        <v>33</v>
      </c>
      <c r="F4846" s="12" t="s">
        <v>33</v>
      </c>
      <c r="G4846" s="12" t="s">
        <v>33</v>
      </c>
      <c r="H4846" s="12" t="s">
        <v>33</v>
      </c>
      <c r="I4846" s="12" t="s">
        <v>33</v>
      </c>
      <c r="J4846" s="12" t="s">
        <v>33</v>
      </c>
      <c r="K4846" s="12" t="s">
        <v>33</v>
      </c>
      <c r="L4846" s="12" t="s">
        <v>33</v>
      </c>
      <c r="M4846" s="12" t="s">
        <v>33</v>
      </c>
      <c r="N4846" s="12"/>
      <c r="O4846" s="13" t="s">
        <v>33</v>
      </c>
      <c r="P4846" s="13" t="s">
        <v>33</v>
      </c>
      <c r="Q4846" s="13" t="s">
        <v>33</v>
      </c>
      <c r="R4846" s="13" t="s">
        <v>33</v>
      </c>
      <c r="S4846" s="12" t="s">
        <v>33</v>
      </c>
      <c r="T4846" s="12" t="s">
        <v>33</v>
      </c>
      <c r="U4846" s="14" t="s">
        <v>33</v>
      </c>
      <c r="V4846" s="14" t="s">
        <v>33</v>
      </c>
      <c r="W4846" s="15" t="s">
        <v>33</v>
      </c>
      <c r="X4846" s="15" t="s">
        <v>33</v>
      </c>
    </row>
    <row r="4847" spans="1:24" hidden="1" x14ac:dyDescent="0.25">
      <c r="A4847" s="8" t="s">
        <v>14121</v>
      </c>
      <c r="B4847" s="8">
        <v>8900080340893</v>
      </c>
      <c r="C4847" s="10" t="s">
        <v>14123</v>
      </c>
      <c r="D4847" s="11" t="s">
        <v>33</v>
      </c>
      <c r="E4847" s="12" t="s">
        <v>33</v>
      </c>
      <c r="F4847" s="12" t="s">
        <v>33</v>
      </c>
      <c r="G4847" s="12" t="s">
        <v>33</v>
      </c>
      <c r="H4847" s="12" t="s">
        <v>33</v>
      </c>
      <c r="I4847" s="12" t="s">
        <v>33</v>
      </c>
      <c r="J4847" s="12" t="s">
        <v>33</v>
      </c>
      <c r="K4847" s="12" t="s">
        <v>33</v>
      </c>
      <c r="L4847" s="12" t="s">
        <v>33</v>
      </c>
      <c r="M4847" s="12" t="s">
        <v>33</v>
      </c>
      <c r="N4847" s="12" t="s">
        <v>43</v>
      </c>
      <c r="O4847" s="13" t="s">
        <v>33</v>
      </c>
      <c r="P4847" s="13" t="s">
        <v>33</v>
      </c>
      <c r="Q4847" s="13" t="s">
        <v>33</v>
      </c>
      <c r="R4847" s="13" t="s">
        <v>33</v>
      </c>
      <c r="S4847" s="12" t="s">
        <v>33</v>
      </c>
      <c r="T4847" s="12" t="s">
        <v>33</v>
      </c>
      <c r="U4847" s="14" t="s">
        <v>33</v>
      </c>
      <c r="V4847" s="14" t="s">
        <v>33</v>
      </c>
      <c r="W4847" s="15" t="s">
        <v>33</v>
      </c>
      <c r="X4847" s="15" t="s">
        <v>33</v>
      </c>
    </row>
    <row r="4848" spans="1:24" hidden="1" x14ac:dyDescent="0.25">
      <c r="A4848" s="8" t="s">
        <v>14124</v>
      </c>
      <c r="B4848" s="8">
        <v>8900080340909</v>
      </c>
      <c r="C4848" s="10" t="s">
        <v>14126</v>
      </c>
      <c r="D4848" s="11" t="s">
        <v>33</v>
      </c>
      <c r="E4848" s="12" t="s">
        <v>33</v>
      </c>
      <c r="F4848" s="12" t="s">
        <v>33</v>
      </c>
      <c r="G4848" s="12" t="s">
        <v>33</v>
      </c>
      <c r="H4848" s="12" t="s">
        <v>33</v>
      </c>
      <c r="I4848" s="12" t="s">
        <v>33</v>
      </c>
      <c r="J4848" s="12" t="s">
        <v>33</v>
      </c>
      <c r="K4848" s="12" t="s">
        <v>33</v>
      </c>
      <c r="L4848" s="12" t="s">
        <v>33</v>
      </c>
      <c r="M4848" s="12" t="s">
        <v>33</v>
      </c>
      <c r="N4848" s="12" t="s">
        <v>43</v>
      </c>
      <c r="O4848" s="13" t="s">
        <v>33</v>
      </c>
      <c r="P4848" s="13" t="s">
        <v>33</v>
      </c>
      <c r="Q4848" s="13" t="s">
        <v>33</v>
      </c>
      <c r="R4848" s="13" t="s">
        <v>33</v>
      </c>
      <c r="S4848" s="12" t="s">
        <v>33</v>
      </c>
      <c r="T4848" s="12" t="s">
        <v>33</v>
      </c>
      <c r="U4848" s="14" t="s">
        <v>33</v>
      </c>
      <c r="V4848" s="14" t="s">
        <v>33</v>
      </c>
      <c r="W4848" s="15" t="s">
        <v>33</v>
      </c>
      <c r="X4848" s="15" t="s">
        <v>33</v>
      </c>
    </row>
    <row r="4849" spans="1:24" hidden="1" x14ac:dyDescent="0.25">
      <c r="A4849" s="8" t="s">
        <v>14127</v>
      </c>
      <c r="B4849" s="8">
        <v>8900080340961</v>
      </c>
      <c r="C4849" s="10" t="s">
        <v>14129</v>
      </c>
      <c r="D4849" s="11" t="s">
        <v>33</v>
      </c>
      <c r="E4849" s="12" t="s">
        <v>33</v>
      </c>
      <c r="F4849" s="12" t="s">
        <v>33</v>
      </c>
      <c r="G4849" s="12" t="s">
        <v>33</v>
      </c>
      <c r="H4849" s="12" t="s">
        <v>33</v>
      </c>
      <c r="I4849" s="12" t="s">
        <v>33</v>
      </c>
      <c r="J4849" s="12" t="s">
        <v>33</v>
      </c>
      <c r="K4849" s="12" t="s">
        <v>33</v>
      </c>
      <c r="L4849" s="12" t="s">
        <v>33</v>
      </c>
      <c r="M4849" s="12" t="s">
        <v>33</v>
      </c>
      <c r="N4849" s="12"/>
      <c r="O4849" s="13" t="s">
        <v>33</v>
      </c>
      <c r="P4849" s="13" t="s">
        <v>33</v>
      </c>
      <c r="Q4849" s="13" t="s">
        <v>33</v>
      </c>
      <c r="R4849" s="13" t="s">
        <v>33</v>
      </c>
      <c r="S4849" s="12" t="s">
        <v>33</v>
      </c>
      <c r="T4849" s="12" t="s">
        <v>33</v>
      </c>
      <c r="U4849" s="14" t="s">
        <v>33</v>
      </c>
      <c r="V4849" s="14" t="s">
        <v>33</v>
      </c>
      <c r="W4849" s="15" t="s">
        <v>33</v>
      </c>
      <c r="X4849" s="15" t="s">
        <v>33</v>
      </c>
    </row>
    <row r="4850" spans="1:24" hidden="1" x14ac:dyDescent="0.25">
      <c r="A4850" s="8" t="s">
        <v>14130</v>
      </c>
      <c r="B4850" s="8">
        <v>8900080340985</v>
      </c>
      <c r="C4850" s="10" t="s">
        <v>14132</v>
      </c>
      <c r="D4850" s="11" t="s">
        <v>33</v>
      </c>
      <c r="E4850" s="12" t="s">
        <v>33</v>
      </c>
      <c r="F4850" s="12" t="s">
        <v>33</v>
      </c>
      <c r="G4850" s="12" t="s">
        <v>33</v>
      </c>
      <c r="H4850" s="12" t="s">
        <v>33</v>
      </c>
      <c r="I4850" s="12" t="s">
        <v>33</v>
      </c>
      <c r="J4850" s="12" t="s">
        <v>33</v>
      </c>
      <c r="K4850" s="12" t="s">
        <v>33</v>
      </c>
      <c r="L4850" s="12" t="s">
        <v>33</v>
      </c>
      <c r="M4850" s="12" t="s">
        <v>33</v>
      </c>
      <c r="N4850" s="12" t="s">
        <v>43</v>
      </c>
      <c r="O4850" s="13" t="s">
        <v>33</v>
      </c>
      <c r="P4850" s="13" t="s">
        <v>33</v>
      </c>
      <c r="Q4850" s="13" t="s">
        <v>33</v>
      </c>
      <c r="R4850" s="13" t="s">
        <v>33</v>
      </c>
      <c r="S4850" s="12" t="s">
        <v>33</v>
      </c>
      <c r="T4850" s="12" t="s">
        <v>33</v>
      </c>
      <c r="U4850" s="14" t="s">
        <v>33</v>
      </c>
      <c r="V4850" s="14" t="s">
        <v>33</v>
      </c>
      <c r="W4850" s="15" t="s">
        <v>33</v>
      </c>
      <c r="X4850" s="15" t="s">
        <v>33</v>
      </c>
    </row>
    <row r="4851" spans="1:24" hidden="1" x14ac:dyDescent="0.25">
      <c r="A4851" s="8" t="s">
        <v>14133</v>
      </c>
      <c r="B4851" s="8">
        <v>8900080341043</v>
      </c>
      <c r="C4851" s="10" t="s">
        <v>14135</v>
      </c>
      <c r="D4851" s="11" t="s">
        <v>33</v>
      </c>
      <c r="E4851" s="12" t="s">
        <v>33</v>
      </c>
      <c r="F4851" s="12" t="s">
        <v>33</v>
      </c>
      <c r="G4851" s="12" t="s">
        <v>33</v>
      </c>
      <c r="H4851" s="12" t="s">
        <v>33</v>
      </c>
      <c r="I4851" s="12" t="s">
        <v>33</v>
      </c>
      <c r="J4851" s="12" t="s">
        <v>33</v>
      </c>
      <c r="K4851" s="12" t="s">
        <v>33</v>
      </c>
      <c r="L4851" s="12" t="s">
        <v>33</v>
      </c>
      <c r="M4851" s="12" t="s">
        <v>33</v>
      </c>
      <c r="N4851" s="12"/>
      <c r="O4851" s="13" t="s">
        <v>33</v>
      </c>
      <c r="P4851" s="13" t="s">
        <v>33</v>
      </c>
      <c r="Q4851" s="13" t="s">
        <v>33</v>
      </c>
      <c r="R4851" s="13" t="s">
        <v>33</v>
      </c>
      <c r="S4851" s="12" t="s">
        <v>33</v>
      </c>
      <c r="T4851" s="12" t="s">
        <v>33</v>
      </c>
      <c r="U4851" s="14" t="s">
        <v>33</v>
      </c>
      <c r="V4851" s="14" t="s">
        <v>33</v>
      </c>
      <c r="W4851" s="15" t="s">
        <v>33</v>
      </c>
      <c r="X4851" s="15" t="s">
        <v>33</v>
      </c>
    </row>
    <row r="4852" spans="1:24" x14ac:dyDescent="0.25">
      <c r="A4852" s="8" t="s">
        <v>14136</v>
      </c>
      <c r="B4852" s="8">
        <v>8900080341067</v>
      </c>
      <c r="C4852" s="10" t="s">
        <v>14138</v>
      </c>
      <c r="D4852" s="11" t="s">
        <v>33</v>
      </c>
      <c r="E4852" s="12" t="s">
        <v>33</v>
      </c>
      <c r="F4852" s="12" t="s">
        <v>33</v>
      </c>
      <c r="G4852" s="12" t="s">
        <v>33</v>
      </c>
      <c r="H4852" s="12" t="s">
        <v>33</v>
      </c>
      <c r="I4852" s="12" t="s">
        <v>33</v>
      </c>
      <c r="J4852" s="12" t="s">
        <v>33</v>
      </c>
      <c r="K4852" s="12" t="s">
        <v>33</v>
      </c>
      <c r="L4852" s="12" t="s">
        <v>33</v>
      </c>
      <c r="M4852" s="12" t="s">
        <v>33</v>
      </c>
      <c r="N4852" s="12" t="s">
        <v>43</v>
      </c>
      <c r="O4852" s="13" t="s">
        <v>33</v>
      </c>
      <c r="P4852" s="13" t="s">
        <v>33</v>
      </c>
      <c r="Q4852" s="13" t="s">
        <v>33</v>
      </c>
      <c r="R4852" s="13" t="s">
        <v>33</v>
      </c>
      <c r="S4852" s="12" t="s">
        <v>33</v>
      </c>
      <c r="T4852" s="12" t="s">
        <v>33</v>
      </c>
      <c r="U4852" s="14" t="s">
        <v>33</v>
      </c>
      <c r="V4852" s="14" t="s">
        <v>33</v>
      </c>
      <c r="W4852" s="15" t="s">
        <v>33</v>
      </c>
      <c r="X4852" s="16" t="s">
        <v>19942</v>
      </c>
    </row>
    <row r="4853" spans="1:24" hidden="1" x14ac:dyDescent="0.25">
      <c r="A4853" s="8" t="s">
        <v>14139</v>
      </c>
      <c r="B4853" s="8">
        <v>8900080341081</v>
      </c>
      <c r="C4853" s="10" t="s">
        <v>14141</v>
      </c>
      <c r="D4853" s="11" t="s">
        <v>33</v>
      </c>
      <c r="E4853" s="12" t="s">
        <v>33</v>
      </c>
      <c r="F4853" s="12" t="s">
        <v>33</v>
      </c>
      <c r="G4853" s="12" t="s">
        <v>33</v>
      </c>
      <c r="H4853" s="12" t="s">
        <v>33</v>
      </c>
      <c r="I4853" s="12" t="s">
        <v>33</v>
      </c>
      <c r="J4853" s="12" t="s">
        <v>33</v>
      </c>
      <c r="K4853" s="12" t="s">
        <v>33</v>
      </c>
      <c r="L4853" s="12" t="s">
        <v>33</v>
      </c>
      <c r="M4853" s="12" t="s">
        <v>33</v>
      </c>
      <c r="N4853" s="12"/>
      <c r="O4853" s="13" t="s">
        <v>33</v>
      </c>
      <c r="P4853" s="13" t="s">
        <v>33</v>
      </c>
      <c r="Q4853" s="13" t="s">
        <v>33</v>
      </c>
      <c r="R4853" s="13" t="s">
        <v>33</v>
      </c>
      <c r="S4853" s="12" t="s">
        <v>33</v>
      </c>
      <c r="T4853" s="12" t="s">
        <v>33</v>
      </c>
      <c r="U4853" s="14" t="s">
        <v>33</v>
      </c>
      <c r="V4853" s="14" t="s">
        <v>33</v>
      </c>
      <c r="W4853" s="15" t="s">
        <v>33</v>
      </c>
      <c r="X4853" s="15" t="s">
        <v>33</v>
      </c>
    </row>
    <row r="4854" spans="1:24" hidden="1" x14ac:dyDescent="0.25">
      <c r="A4854" s="8" t="s">
        <v>14142</v>
      </c>
      <c r="B4854" s="8">
        <v>8900080341135</v>
      </c>
      <c r="C4854" s="10" t="s">
        <v>14144</v>
      </c>
      <c r="D4854" s="11" t="s">
        <v>33</v>
      </c>
      <c r="E4854" s="12" t="s">
        <v>33</v>
      </c>
      <c r="F4854" s="12" t="s">
        <v>33</v>
      </c>
      <c r="G4854" s="12" t="s">
        <v>33</v>
      </c>
      <c r="H4854" s="12" t="s">
        <v>33</v>
      </c>
      <c r="I4854" s="12" t="s">
        <v>33</v>
      </c>
      <c r="J4854" s="12" t="s">
        <v>33</v>
      </c>
      <c r="K4854" s="12" t="s">
        <v>33</v>
      </c>
      <c r="L4854" s="12" t="s">
        <v>33</v>
      </c>
      <c r="M4854" s="12" t="s">
        <v>33</v>
      </c>
      <c r="N4854" s="12" t="s">
        <v>43</v>
      </c>
      <c r="O4854" s="13" t="s">
        <v>33</v>
      </c>
      <c r="P4854" s="13" t="s">
        <v>33</v>
      </c>
      <c r="Q4854" s="13" t="s">
        <v>33</v>
      </c>
      <c r="R4854" s="13" t="s">
        <v>33</v>
      </c>
      <c r="S4854" s="12" t="s">
        <v>33</v>
      </c>
      <c r="T4854" s="12" t="s">
        <v>33</v>
      </c>
      <c r="U4854" s="14" t="s">
        <v>33</v>
      </c>
      <c r="V4854" s="14" t="s">
        <v>33</v>
      </c>
      <c r="W4854" s="15" t="s">
        <v>33</v>
      </c>
      <c r="X4854" s="15" t="s">
        <v>33</v>
      </c>
    </row>
    <row r="4855" spans="1:24" x14ac:dyDescent="0.25">
      <c r="A4855" s="8" t="s">
        <v>14145</v>
      </c>
      <c r="B4855" s="8">
        <v>8900080341173</v>
      </c>
      <c r="C4855" s="10" t="s">
        <v>14147</v>
      </c>
      <c r="D4855" s="11" t="s">
        <v>33</v>
      </c>
      <c r="E4855" s="12" t="s">
        <v>33</v>
      </c>
      <c r="F4855" s="12" t="s">
        <v>33</v>
      </c>
      <c r="G4855" s="12" t="s">
        <v>33</v>
      </c>
      <c r="H4855" s="12" t="s">
        <v>33</v>
      </c>
      <c r="I4855" s="12" t="s">
        <v>33</v>
      </c>
      <c r="J4855" s="12" t="s">
        <v>33</v>
      </c>
      <c r="K4855" s="12" t="s">
        <v>33</v>
      </c>
      <c r="L4855" s="12" t="s">
        <v>33</v>
      </c>
      <c r="M4855" s="12" t="s">
        <v>33</v>
      </c>
      <c r="N4855" s="12"/>
      <c r="O4855" s="13" t="s">
        <v>33</v>
      </c>
      <c r="P4855" s="13" t="s">
        <v>33</v>
      </c>
      <c r="Q4855" s="13" t="s">
        <v>33</v>
      </c>
      <c r="R4855" s="13" t="s">
        <v>33</v>
      </c>
      <c r="S4855" s="12" t="s">
        <v>33</v>
      </c>
      <c r="T4855" s="12" t="s">
        <v>33</v>
      </c>
      <c r="U4855" s="14" t="s">
        <v>33</v>
      </c>
      <c r="V4855" s="14" t="s">
        <v>33</v>
      </c>
      <c r="W4855" s="15" t="s">
        <v>33</v>
      </c>
      <c r="X4855" s="16" t="s">
        <v>19943</v>
      </c>
    </row>
    <row r="4856" spans="1:24" hidden="1" x14ac:dyDescent="0.25">
      <c r="A4856" s="8" t="s">
        <v>14148</v>
      </c>
      <c r="B4856" s="8">
        <v>8900080341197</v>
      </c>
      <c r="C4856" s="10" t="s">
        <v>14150</v>
      </c>
      <c r="D4856" s="11" t="s">
        <v>33</v>
      </c>
      <c r="E4856" s="12" t="s">
        <v>33</v>
      </c>
      <c r="F4856" s="12" t="s">
        <v>33</v>
      </c>
      <c r="G4856" s="12" t="s">
        <v>33</v>
      </c>
      <c r="H4856" s="12" t="s">
        <v>33</v>
      </c>
      <c r="I4856" s="12" t="s">
        <v>33</v>
      </c>
      <c r="J4856" s="12" t="s">
        <v>33</v>
      </c>
      <c r="K4856" s="12" t="s">
        <v>33</v>
      </c>
      <c r="L4856" s="12" t="s">
        <v>33</v>
      </c>
      <c r="M4856" s="12" t="s">
        <v>33</v>
      </c>
      <c r="N4856" s="12" t="s">
        <v>43</v>
      </c>
      <c r="O4856" s="13" t="s">
        <v>33</v>
      </c>
      <c r="P4856" s="13" t="s">
        <v>33</v>
      </c>
      <c r="Q4856" s="13" t="s">
        <v>33</v>
      </c>
      <c r="R4856" s="13" t="s">
        <v>33</v>
      </c>
      <c r="S4856" s="12" t="s">
        <v>33</v>
      </c>
      <c r="T4856" s="12" t="s">
        <v>33</v>
      </c>
      <c r="U4856" s="14" t="s">
        <v>33</v>
      </c>
      <c r="V4856" s="14" t="s">
        <v>33</v>
      </c>
      <c r="W4856" s="15" t="s">
        <v>33</v>
      </c>
      <c r="X4856" s="15" t="s">
        <v>33</v>
      </c>
    </row>
    <row r="4857" spans="1:24" x14ac:dyDescent="0.25">
      <c r="A4857" s="8" t="s">
        <v>14151</v>
      </c>
      <c r="B4857" s="8">
        <v>8900080341227</v>
      </c>
      <c r="C4857" s="10" t="s">
        <v>14153</v>
      </c>
      <c r="D4857" s="11" t="s">
        <v>33</v>
      </c>
      <c r="E4857" s="12" t="s">
        <v>33</v>
      </c>
      <c r="F4857" s="12" t="s">
        <v>33</v>
      </c>
      <c r="G4857" s="12" t="s">
        <v>33</v>
      </c>
      <c r="H4857" s="12" t="s">
        <v>33</v>
      </c>
      <c r="I4857" s="12" t="s">
        <v>33</v>
      </c>
      <c r="J4857" s="12" t="s">
        <v>33</v>
      </c>
      <c r="K4857" s="12" t="s">
        <v>33</v>
      </c>
      <c r="L4857" s="12" t="s">
        <v>33</v>
      </c>
      <c r="M4857" s="12" t="s">
        <v>33</v>
      </c>
      <c r="N4857" s="12" t="s">
        <v>43</v>
      </c>
      <c r="O4857" s="13" t="s">
        <v>33</v>
      </c>
      <c r="P4857" s="13" t="s">
        <v>33</v>
      </c>
      <c r="Q4857" s="13" t="s">
        <v>33</v>
      </c>
      <c r="R4857" s="13" t="s">
        <v>33</v>
      </c>
      <c r="S4857" s="12" t="s">
        <v>33</v>
      </c>
      <c r="T4857" s="12" t="s">
        <v>33</v>
      </c>
      <c r="U4857" s="14" t="s">
        <v>33</v>
      </c>
      <c r="V4857" s="14" t="s">
        <v>33</v>
      </c>
      <c r="W4857" s="15" t="s">
        <v>33</v>
      </c>
      <c r="X4857" s="16" t="s">
        <v>19944</v>
      </c>
    </row>
    <row r="4858" spans="1:24" hidden="1" x14ac:dyDescent="0.25">
      <c r="A4858" s="8" t="s">
        <v>14154</v>
      </c>
      <c r="B4858" s="8">
        <v>8900080341326</v>
      </c>
      <c r="C4858" s="10" t="s">
        <v>14156</v>
      </c>
      <c r="D4858" s="11" t="s">
        <v>33</v>
      </c>
      <c r="E4858" s="12" t="s">
        <v>33</v>
      </c>
      <c r="F4858" s="12" t="s">
        <v>33</v>
      </c>
      <c r="G4858" s="12" t="s">
        <v>33</v>
      </c>
      <c r="H4858" s="12" t="s">
        <v>33</v>
      </c>
      <c r="I4858" s="12" t="s">
        <v>33</v>
      </c>
      <c r="J4858" s="12" t="s">
        <v>33</v>
      </c>
      <c r="K4858" s="12" t="s">
        <v>33</v>
      </c>
      <c r="L4858" s="12" t="s">
        <v>33</v>
      </c>
      <c r="M4858" s="12" t="s">
        <v>33</v>
      </c>
      <c r="N4858" s="12" t="s">
        <v>43</v>
      </c>
      <c r="O4858" s="13" t="s">
        <v>33</v>
      </c>
      <c r="P4858" s="13" t="s">
        <v>33</v>
      </c>
      <c r="Q4858" s="13" t="s">
        <v>33</v>
      </c>
      <c r="R4858" s="13" t="s">
        <v>33</v>
      </c>
      <c r="S4858" s="12" t="s">
        <v>33</v>
      </c>
      <c r="T4858" s="12" t="s">
        <v>33</v>
      </c>
      <c r="U4858" s="14" t="s">
        <v>33</v>
      </c>
      <c r="V4858" s="14" t="s">
        <v>33</v>
      </c>
      <c r="W4858" s="15" t="s">
        <v>33</v>
      </c>
      <c r="X4858" s="15" t="s">
        <v>33</v>
      </c>
    </row>
    <row r="4859" spans="1:24" hidden="1" x14ac:dyDescent="0.25">
      <c r="A4859" s="8" t="s">
        <v>8435</v>
      </c>
      <c r="B4859" s="8">
        <v>8900080341364</v>
      </c>
      <c r="C4859" s="10" t="s">
        <v>14158</v>
      </c>
      <c r="D4859" s="11" t="s">
        <v>33</v>
      </c>
      <c r="E4859" s="12" t="s">
        <v>33</v>
      </c>
      <c r="F4859" s="12" t="s">
        <v>33</v>
      </c>
      <c r="G4859" s="12" t="s">
        <v>33</v>
      </c>
      <c r="H4859" s="12" t="s">
        <v>33</v>
      </c>
      <c r="I4859" s="12" t="s">
        <v>33</v>
      </c>
      <c r="J4859" s="12" t="s">
        <v>33</v>
      </c>
      <c r="K4859" s="12" t="s">
        <v>33</v>
      </c>
      <c r="L4859" s="12" t="s">
        <v>33</v>
      </c>
      <c r="M4859" s="12" t="s">
        <v>33</v>
      </c>
      <c r="N4859" s="12" t="s">
        <v>43</v>
      </c>
      <c r="O4859" s="13" t="s">
        <v>33</v>
      </c>
      <c r="P4859" s="13" t="s">
        <v>33</v>
      </c>
      <c r="Q4859" s="13" t="s">
        <v>33</v>
      </c>
      <c r="R4859" s="13" t="s">
        <v>33</v>
      </c>
      <c r="S4859" s="12" t="s">
        <v>33</v>
      </c>
      <c r="T4859" s="12" t="s">
        <v>33</v>
      </c>
      <c r="U4859" s="14" t="s">
        <v>33</v>
      </c>
      <c r="V4859" s="14" t="s">
        <v>33</v>
      </c>
      <c r="W4859" s="15" t="s">
        <v>33</v>
      </c>
      <c r="X4859" s="15" t="s">
        <v>33</v>
      </c>
    </row>
    <row r="4860" spans="1:24" hidden="1" x14ac:dyDescent="0.25">
      <c r="A4860" s="8" t="s">
        <v>14159</v>
      </c>
      <c r="B4860" s="8">
        <v>8900080341371</v>
      </c>
      <c r="C4860" s="10" t="s">
        <v>14161</v>
      </c>
      <c r="D4860" s="11" t="s">
        <v>33</v>
      </c>
      <c r="E4860" s="12" t="s">
        <v>33</v>
      </c>
      <c r="F4860" s="12" t="s">
        <v>33</v>
      </c>
      <c r="G4860" s="12" t="s">
        <v>33</v>
      </c>
      <c r="H4860" s="12" t="s">
        <v>33</v>
      </c>
      <c r="I4860" s="12" t="s">
        <v>33</v>
      </c>
      <c r="J4860" s="12" t="s">
        <v>33</v>
      </c>
      <c r="K4860" s="12" t="s">
        <v>33</v>
      </c>
      <c r="L4860" s="12" t="s">
        <v>33</v>
      </c>
      <c r="M4860" s="12" t="s">
        <v>33</v>
      </c>
      <c r="N4860" s="12"/>
      <c r="O4860" s="13" t="s">
        <v>33</v>
      </c>
      <c r="P4860" s="13" t="s">
        <v>33</v>
      </c>
      <c r="Q4860" s="13" t="s">
        <v>33</v>
      </c>
      <c r="R4860" s="13" t="s">
        <v>33</v>
      </c>
      <c r="S4860" s="12" t="s">
        <v>33</v>
      </c>
      <c r="T4860" s="12" t="s">
        <v>33</v>
      </c>
      <c r="U4860" s="14" t="s">
        <v>33</v>
      </c>
      <c r="V4860" s="14" t="s">
        <v>33</v>
      </c>
      <c r="W4860" s="15" t="s">
        <v>33</v>
      </c>
      <c r="X4860" s="15" t="s">
        <v>33</v>
      </c>
    </row>
    <row r="4861" spans="1:24" hidden="1" x14ac:dyDescent="0.25">
      <c r="A4861" s="8" t="s">
        <v>2925</v>
      </c>
      <c r="B4861" s="8">
        <v>8900080341470</v>
      </c>
      <c r="C4861" s="10" t="s">
        <v>14163</v>
      </c>
      <c r="D4861" s="11" t="s">
        <v>33</v>
      </c>
      <c r="E4861" s="12" t="s">
        <v>33</v>
      </c>
      <c r="F4861" s="12" t="s">
        <v>33</v>
      </c>
      <c r="G4861" s="12" t="s">
        <v>33</v>
      </c>
      <c r="H4861" s="12" t="s">
        <v>33</v>
      </c>
      <c r="I4861" s="12" t="s">
        <v>33</v>
      </c>
      <c r="J4861" s="12" t="s">
        <v>33</v>
      </c>
      <c r="K4861" s="12" t="s">
        <v>33</v>
      </c>
      <c r="L4861" s="12" t="s">
        <v>33</v>
      </c>
      <c r="M4861" s="12" t="s">
        <v>33</v>
      </c>
      <c r="N4861" s="12"/>
      <c r="O4861" s="13" t="s">
        <v>33</v>
      </c>
      <c r="P4861" s="13" t="s">
        <v>33</v>
      </c>
      <c r="Q4861" s="13" t="s">
        <v>33</v>
      </c>
      <c r="R4861" s="13" t="s">
        <v>33</v>
      </c>
      <c r="S4861" s="12" t="s">
        <v>33</v>
      </c>
      <c r="T4861" s="12" t="s">
        <v>33</v>
      </c>
      <c r="U4861" s="14" t="s">
        <v>33</v>
      </c>
      <c r="V4861" s="14" t="s">
        <v>33</v>
      </c>
      <c r="W4861" s="15" t="s">
        <v>33</v>
      </c>
      <c r="X4861" s="15" t="s">
        <v>33</v>
      </c>
    </row>
    <row r="4862" spans="1:24" hidden="1" x14ac:dyDescent="0.25">
      <c r="A4862" s="8" t="s">
        <v>14164</v>
      </c>
      <c r="B4862" s="8">
        <v>8900080341494</v>
      </c>
      <c r="C4862" s="10" t="s">
        <v>14166</v>
      </c>
      <c r="D4862" s="11" t="s">
        <v>33</v>
      </c>
      <c r="E4862" s="12" t="s">
        <v>33</v>
      </c>
      <c r="F4862" s="12" t="s">
        <v>33</v>
      </c>
      <c r="G4862" s="12" t="s">
        <v>33</v>
      </c>
      <c r="H4862" s="12" t="s">
        <v>33</v>
      </c>
      <c r="I4862" s="12" t="s">
        <v>33</v>
      </c>
      <c r="J4862" s="12" t="s">
        <v>33</v>
      </c>
      <c r="K4862" s="12" t="s">
        <v>33</v>
      </c>
      <c r="L4862" s="12" t="s">
        <v>33</v>
      </c>
      <c r="M4862" s="12" t="s">
        <v>33</v>
      </c>
      <c r="N4862" s="12" t="s">
        <v>43</v>
      </c>
      <c r="O4862" s="13" t="s">
        <v>33</v>
      </c>
      <c r="P4862" s="13" t="s">
        <v>33</v>
      </c>
      <c r="Q4862" s="13" t="s">
        <v>33</v>
      </c>
      <c r="R4862" s="13" t="s">
        <v>33</v>
      </c>
      <c r="S4862" s="12" t="s">
        <v>33</v>
      </c>
      <c r="T4862" s="12" t="s">
        <v>33</v>
      </c>
      <c r="U4862" s="14" t="s">
        <v>33</v>
      </c>
      <c r="V4862" s="14" t="s">
        <v>33</v>
      </c>
      <c r="W4862" s="15" t="s">
        <v>33</v>
      </c>
      <c r="X4862" s="15" t="s">
        <v>33</v>
      </c>
    </row>
    <row r="4863" spans="1:24" x14ac:dyDescent="0.25">
      <c r="A4863" s="8" t="s">
        <v>14167</v>
      </c>
      <c r="B4863" s="8">
        <v>8900080341586</v>
      </c>
      <c r="C4863" s="10" t="s">
        <v>14169</v>
      </c>
      <c r="D4863" s="11" t="s">
        <v>33</v>
      </c>
      <c r="E4863" s="12" t="s">
        <v>33</v>
      </c>
      <c r="F4863" s="12" t="s">
        <v>33</v>
      </c>
      <c r="G4863" s="12" t="s">
        <v>33</v>
      </c>
      <c r="H4863" s="12" t="s">
        <v>33</v>
      </c>
      <c r="I4863" s="12" t="s">
        <v>33</v>
      </c>
      <c r="J4863" s="12" t="s">
        <v>33</v>
      </c>
      <c r="K4863" s="12" t="s">
        <v>33</v>
      </c>
      <c r="L4863" s="12" t="s">
        <v>33</v>
      </c>
      <c r="M4863" s="12" t="s">
        <v>33</v>
      </c>
      <c r="N4863" s="12" t="s">
        <v>43</v>
      </c>
      <c r="O4863" s="13" t="s">
        <v>33</v>
      </c>
      <c r="P4863" s="13" t="s">
        <v>33</v>
      </c>
      <c r="Q4863" s="13" t="s">
        <v>33</v>
      </c>
      <c r="R4863" s="13" t="s">
        <v>33</v>
      </c>
      <c r="S4863" s="12" t="s">
        <v>33</v>
      </c>
      <c r="T4863" s="12" t="s">
        <v>33</v>
      </c>
      <c r="U4863" s="14" t="s">
        <v>33</v>
      </c>
      <c r="V4863" s="14" t="s">
        <v>33</v>
      </c>
      <c r="W4863" s="15" t="s">
        <v>33</v>
      </c>
      <c r="X4863" s="16" t="s">
        <v>19945</v>
      </c>
    </row>
    <row r="4864" spans="1:24" hidden="1" x14ac:dyDescent="0.25">
      <c r="A4864" s="8" t="s">
        <v>14170</v>
      </c>
      <c r="B4864" s="8">
        <v>8900080341593</v>
      </c>
      <c r="C4864" s="10" t="s">
        <v>14172</v>
      </c>
      <c r="D4864" s="11" t="s">
        <v>33</v>
      </c>
      <c r="E4864" s="12" t="s">
        <v>33</v>
      </c>
      <c r="F4864" s="12" t="s">
        <v>33</v>
      </c>
      <c r="G4864" s="12" t="s">
        <v>33</v>
      </c>
      <c r="H4864" s="12" t="s">
        <v>33</v>
      </c>
      <c r="I4864" s="12" t="s">
        <v>33</v>
      </c>
      <c r="J4864" s="12" t="s">
        <v>33</v>
      </c>
      <c r="K4864" s="12" t="s">
        <v>33</v>
      </c>
      <c r="L4864" s="12" t="s">
        <v>33</v>
      </c>
      <c r="M4864" s="12" t="s">
        <v>33</v>
      </c>
      <c r="N4864" s="12" t="s">
        <v>43</v>
      </c>
      <c r="O4864" s="13" t="s">
        <v>33</v>
      </c>
      <c r="P4864" s="13" t="s">
        <v>33</v>
      </c>
      <c r="Q4864" s="13" t="s">
        <v>33</v>
      </c>
      <c r="R4864" s="13" t="s">
        <v>33</v>
      </c>
      <c r="S4864" s="12" t="s">
        <v>33</v>
      </c>
      <c r="T4864" s="12" t="s">
        <v>33</v>
      </c>
      <c r="U4864" s="14" t="s">
        <v>33</v>
      </c>
      <c r="V4864" s="14" t="s">
        <v>33</v>
      </c>
      <c r="W4864" s="15" t="s">
        <v>33</v>
      </c>
      <c r="X4864" s="15" t="s">
        <v>33</v>
      </c>
    </row>
    <row r="4865" spans="1:24" hidden="1" x14ac:dyDescent="0.25">
      <c r="A4865" s="8" t="s">
        <v>14173</v>
      </c>
      <c r="B4865" s="8">
        <v>8900080341647</v>
      </c>
      <c r="C4865" s="10" t="s">
        <v>14175</v>
      </c>
      <c r="D4865" s="11" t="s">
        <v>33</v>
      </c>
      <c r="E4865" s="12" t="s">
        <v>33</v>
      </c>
      <c r="F4865" s="12" t="s">
        <v>33</v>
      </c>
      <c r="G4865" s="12" t="s">
        <v>33</v>
      </c>
      <c r="H4865" s="12" t="s">
        <v>33</v>
      </c>
      <c r="I4865" s="12" t="s">
        <v>33</v>
      </c>
      <c r="J4865" s="12" t="s">
        <v>33</v>
      </c>
      <c r="K4865" s="12" t="s">
        <v>33</v>
      </c>
      <c r="L4865" s="12" t="s">
        <v>33</v>
      </c>
      <c r="M4865" s="12" t="s">
        <v>33</v>
      </c>
      <c r="N4865" s="12" t="s">
        <v>43</v>
      </c>
      <c r="O4865" s="13" t="s">
        <v>33</v>
      </c>
      <c r="P4865" s="13" t="s">
        <v>33</v>
      </c>
      <c r="Q4865" s="13" t="s">
        <v>33</v>
      </c>
      <c r="R4865" s="13" t="s">
        <v>33</v>
      </c>
      <c r="S4865" s="12" t="s">
        <v>33</v>
      </c>
      <c r="T4865" s="12" t="s">
        <v>33</v>
      </c>
      <c r="U4865" s="14" t="s">
        <v>33</v>
      </c>
      <c r="V4865" s="14" t="s">
        <v>33</v>
      </c>
      <c r="W4865" s="15" t="s">
        <v>33</v>
      </c>
      <c r="X4865" s="15" t="s">
        <v>33</v>
      </c>
    </row>
    <row r="4866" spans="1:24" x14ac:dyDescent="0.25">
      <c r="A4866" s="8" t="s">
        <v>14176</v>
      </c>
      <c r="B4866" s="8">
        <v>8900080341692</v>
      </c>
      <c r="C4866" s="10" t="s">
        <v>14178</v>
      </c>
      <c r="D4866" s="11" t="s">
        <v>33</v>
      </c>
      <c r="E4866" s="12" t="s">
        <v>33</v>
      </c>
      <c r="F4866" s="12" t="s">
        <v>33</v>
      </c>
      <c r="G4866" s="12" t="s">
        <v>33</v>
      </c>
      <c r="H4866" s="12" t="s">
        <v>33</v>
      </c>
      <c r="I4866" s="12" t="s">
        <v>33</v>
      </c>
      <c r="J4866" s="12" t="s">
        <v>33</v>
      </c>
      <c r="K4866" s="12" t="s">
        <v>33</v>
      </c>
      <c r="L4866" s="12" t="s">
        <v>33</v>
      </c>
      <c r="M4866" s="12" t="s">
        <v>33</v>
      </c>
      <c r="N4866" s="12" t="s">
        <v>43</v>
      </c>
      <c r="O4866" s="13" t="s">
        <v>33</v>
      </c>
      <c r="P4866" s="13" t="s">
        <v>33</v>
      </c>
      <c r="Q4866" s="13" t="s">
        <v>33</v>
      </c>
      <c r="R4866" s="13" t="s">
        <v>33</v>
      </c>
      <c r="S4866" s="12" t="s">
        <v>33</v>
      </c>
      <c r="T4866" s="12" t="s">
        <v>33</v>
      </c>
      <c r="U4866" s="14" t="s">
        <v>33</v>
      </c>
      <c r="V4866" s="14" t="s">
        <v>33</v>
      </c>
      <c r="W4866" s="15" t="s">
        <v>33</v>
      </c>
      <c r="X4866" s="16" t="s">
        <v>19946</v>
      </c>
    </row>
    <row r="4867" spans="1:24" hidden="1" x14ac:dyDescent="0.25">
      <c r="A4867" s="8" t="s">
        <v>14179</v>
      </c>
      <c r="B4867" s="8">
        <v>8900080341708</v>
      </c>
      <c r="C4867" s="10" t="s">
        <v>14181</v>
      </c>
      <c r="D4867" s="11" t="s">
        <v>33</v>
      </c>
      <c r="E4867" s="12" t="s">
        <v>33</v>
      </c>
      <c r="F4867" s="12" t="s">
        <v>33</v>
      </c>
      <c r="G4867" s="12" t="s">
        <v>33</v>
      </c>
      <c r="H4867" s="12" t="s">
        <v>33</v>
      </c>
      <c r="I4867" s="12" t="s">
        <v>33</v>
      </c>
      <c r="J4867" s="12" t="s">
        <v>33</v>
      </c>
      <c r="K4867" s="12" t="s">
        <v>33</v>
      </c>
      <c r="L4867" s="12" t="s">
        <v>33</v>
      </c>
      <c r="M4867" s="12" t="s">
        <v>33</v>
      </c>
      <c r="N4867" s="12"/>
      <c r="O4867" s="13" t="s">
        <v>33</v>
      </c>
      <c r="P4867" s="13" t="s">
        <v>33</v>
      </c>
      <c r="Q4867" s="13" t="s">
        <v>33</v>
      </c>
      <c r="R4867" s="13" t="s">
        <v>33</v>
      </c>
      <c r="S4867" s="12" t="s">
        <v>33</v>
      </c>
      <c r="T4867" s="12" t="s">
        <v>33</v>
      </c>
      <c r="U4867" s="14" t="s">
        <v>33</v>
      </c>
      <c r="V4867" s="14" t="s">
        <v>33</v>
      </c>
      <c r="W4867" s="15" t="s">
        <v>33</v>
      </c>
      <c r="X4867" s="15" t="s">
        <v>33</v>
      </c>
    </row>
    <row r="4868" spans="1:24" hidden="1" x14ac:dyDescent="0.25">
      <c r="A4868" s="8" t="s">
        <v>14182</v>
      </c>
      <c r="B4868" s="8">
        <v>8900080341722</v>
      </c>
      <c r="C4868" s="10" t="s">
        <v>14184</v>
      </c>
      <c r="D4868" s="11" t="s">
        <v>33</v>
      </c>
      <c r="E4868" s="12" t="s">
        <v>33</v>
      </c>
      <c r="F4868" s="12" t="s">
        <v>33</v>
      </c>
      <c r="G4868" s="12" t="s">
        <v>33</v>
      </c>
      <c r="H4868" s="12" t="s">
        <v>33</v>
      </c>
      <c r="I4868" s="12" t="s">
        <v>33</v>
      </c>
      <c r="J4868" s="12" t="s">
        <v>33</v>
      </c>
      <c r="K4868" s="12" t="s">
        <v>33</v>
      </c>
      <c r="L4868" s="12" t="s">
        <v>33</v>
      </c>
      <c r="M4868" s="12" t="s">
        <v>33</v>
      </c>
      <c r="N4868" s="12"/>
      <c r="O4868" s="13" t="s">
        <v>33</v>
      </c>
      <c r="P4868" s="13" t="s">
        <v>33</v>
      </c>
      <c r="Q4868" s="13" t="s">
        <v>33</v>
      </c>
      <c r="R4868" s="13" t="s">
        <v>33</v>
      </c>
      <c r="S4868" s="12" t="s">
        <v>33</v>
      </c>
      <c r="T4868" s="12" t="s">
        <v>33</v>
      </c>
      <c r="U4868" s="14" t="s">
        <v>33</v>
      </c>
      <c r="V4868" s="14" t="s">
        <v>33</v>
      </c>
      <c r="W4868" s="15" t="s">
        <v>33</v>
      </c>
      <c r="X4868" s="15" t="s">
        <v>33</v>
      </c>
    </row>
    <row r="4869" spans="1:24" x14ac:dyDescent="0.25">
      <c r="A4869" s="8" t="s">
        <v>9024</v>
      </c>
      <c r="B4869" s="8">
        <v>8900080341869</v>
      </c>
      <c r="C4869" s="10" t="s">
        <v>14186</v>
      </c>
      <c r="D4869" s="11" t="s">
        <v>33</v>
      </c>
      <c r="E4869" s="12" t="s">
        <v>33</v>
      </c>
      <c r="F4869" s="12" t="s">
        <v>33</v>
      </c>
      <c r="G4869" s="12" t="s">
        <v>33</v>
      </c>
      <c r="H4869" s="12" t="s">
        <v>33</v>
      </c>
      <c r="I4869" s="12" t="s">
        <v>33</v>
      </c>
      <c r="J4869" s="12" t="s">
        <v>33</v>
      </c>
      <c r="K4869" s="12" t="s">
        <v>33</v>
      </c>
      <c r="L4869" s="12" t="s">
        <v>33</v>
      </c>
      <c r="M4869" s="12" t="s">
        <v>33</v>
      </c>
      <c r="N4869" s="12"/>
      <c r="O4869" s="13" t="s">
        <v>33</v>
      </c>
      <c r="P4869" s="13" t="s">
        <v>33</v>
      </c>
      <c r="Q4869" s="13" t="s">
        <v>33</v>
      </c>
      <c r="R4869" s="13" t="s">
        <v>33</v>
      </c>
      <c r="S4869" s="12" t="s">
        <v>33</v>
      </c>
      <c r="T4869" s="12" t="s">
        <v>33</v>
      </c>
      <c r="U4869" s="14" t="s">
        <v>33</v>
      </c>
      <c r="V4869" s="14" t="s">
        <v>33</v>
      </c>
      <c r="W4869" s="15" t="s">
        <v>33</v>
      </c>
      <c r="X4869" s="16" t="s">
        <v>19947</v>
      </c>
    </row>
    <row r="4870" spans="1:24" hidden="1" x14ac:dyDescent="0.25">
      <c r="A4870" s="8" t="s">
        <v>3465</v>
      </c>
      <c r="B4870" s="8">
        <v>8900080341890</v>
      </c>
      <c r="C4870" s="10" t="s">
        <v>14188</v>
      </c>
      <c r="D4870" s="11" t="s">
        <v>33</v>
      </c>
      <c r="E4870" s="12" t="s">
        <v>33</v>
      </c>
      <c r="F4870" s="12" t="s">
        <v>33</v>
      </c>
      <c r="G4870" s="12" t="s">
        <v>33</v>
      </c>
      <c r="H4870" s="12" t="s">
        <v>33</v>
      </c>
      <c r="I4870" s="12" t="s">
        <v>33</v>
      </c>
      <c r="J4870" s="12" t="s">
        <v>33</v>
      </c>
      <c r="K4870" s="12" t="s">
        <v>33</v>
      </c>
      <c r="L4870" s="12" t="s">
        <v>33</v>
      </c>
      <c r="M4870" s="12" t="s">
        <v>33</v>
      </c>
      <c r="N4870" s="12"/>
      <c r="O4870" s="13" t="s">
        <v>33</v>
      </c>
      <c r="P4870" s="13" t="s">
        <v>33</v>
      </c>
      <c r="Q4870" s="13" t="s">
        <v>33</v>
      </c>
      <c r="R4870" s="13" t="s">
        <v>33</v>
      </c>
      <c r="S4870" s="12" t="s">
        <v>33</v>
      </c>
      <c r="T4870" s="12" t="s">
        <v>33</v>
      </c>
      <c r="U4870" s="14" t="s">
        <v>33</v>
      </c>
      <c r="V4870" s="14" t="s">
        <v>33</v>
      </c>
      <c r="W4870" s="15" t="s">
        <v>33</v>
      </c>
      <c r="X4870" s="15" t="s">
        <v>33</v>
      </c>
    </row>
    <row r="4871" spans="1:24" hidden="1" x14ac:dyDescent="0.25">
      <c r="A4871" s="8" t="s">
        <v>14189</v>
      </c>
      <c r="B4871" s="8">
        <v>8900080341937</v>
      </c>
      <c r="C4871" s="10" t="s">
        <v>14191</v>
      </c>
      <c r="D4871" s="11" t="s">
        <v>33</v>
      </c>
      <c r="E4871" s="12" t="s">
        <v>33</v>
      </c>
      <c r="F4871" s="12" t="s">
        <v>33</v>
      </c>
      <c r="G4871" s="12" t="s">
        <v>33</v>
      </c>
      <c r="H4871" s="12" t="s">
        <v>33</v>
      </c>
      <c r="I4871" s="12" t="s">
        <v>33</v>
      </c>
      <c r="J4871" s="12" t="s">
        <v>33</v>
      </c>
      <c r="K4871" s="12" t="s">
        <v>33</v>
      </c>
      <c r="L4871" s="12" t="s">
        <v>33</v>
      </c>
      <c r="M4871" s="12" t="s">
        <v>33</v>
      </c>
      <c r="N4871" s="12" t="s">
        <v>43</v>
      </c>
      <c r="O4871" s="13" t="s">
        <v>33</v>
      </c>
      <c r="P4871" s="13" t="s">
        <v>33</v>
      </c>
      <c r="Q4871" s="13" t="s">
        <v>33</v>
      </c>
      <c r="R4871" s="13" t="s">
        <v>33</v>
      </c>
      <c r="S4871" s="12" t="s">
        <v>33</v>
      </c>
      <c r="T4871" s="12" t="s">
        <v>33</v>
      </c>
      <c r="U4871" s="14" t="s">
        <v>33</v>
      </c>
      <c r="V4871" s="14" t="s">
        <v>33</v>
      </c>
      <c r="W4871" s="15" t="s">
        <v>33</v>
      </c>
      <c r="X4871" s="15" t="s">
        <v>33</v>
      </c>
    </row>
    <row r="4872" spans="1:24" hidden="1" x14ac:dyDescent="0.25">
      <c r="A4872" s="8" t="s">
        <v>14192</v>
      </c>
      <c r="B4872" s="8">
        <v>8900080341975</v>
      </c>
      <c r="C4872" s="10" t="s">
        <v>14194</v>
      </c>
      <c r="D4872" s="11" t="s">
        <v>33</v>
      </c>
      <c r="E4872" s="12" t="s">
        <v>33</v>
      </c>
      <c r="F4872" s="12" t="s">
        <v>33</v>
      </c>
      <c r="G4872" s="12" t="s">
        <v>33</v>
      </c>
      <c r="H4872" s="12" t="s">
        <v>33</v>
      </c>
      <c r="I4872" s="12" t="s">
        <v>33</v>
      </c>
      <c r="J4872" s="12" t="s">
        <v>33</v>
      </c>
      <c r="K4872" s="12" t="s">
        <v>33</v>
      </c>
      <c r="L4872" s="12" t="s">
        <v>33</v>
      </c>
      <c r="M4872" s="12" t="s">
        <v>33</v>
      </c>
      <c r="N4872" s="12" t="s">
        <v>43</v>
      </c>
      <c r="O4872" s="13" t="s">
        <v>33</v>
      </c>
      <c r="P4872" s="13" t="s">
        <v>33</v>
      </c>
      <c r="Q4872" s="13" t="s">
        <v>33</v>
      </c>
      <c r="R4872" s="13" t="s">
        <v>33</v>
      </c>
      <c r="S4872" s="12" t="s">
        <v>33</v>
      </c>
      <c r="T4872" s="12" t="s">
        <v>33</v>
      </c>
      <c r="U4872" s="14" t="s">
        <v>33</v>
      </c>
      <c r="V4872" s="14" t="s">
        <v>33</v>
      </c>
      <c r="W4872" s="15" t="s">
        <v>33</v>
      </c>
      <c r="X4872" s="15" t="s">
        <v>33</v>
      </c>
    </row>
    <row r="4873" spans="1:24" hidden="1" x14ac:dyDescent="0.25">
      <c r="A4873" s="8" t="s">
        <v>14195</v>
      </c>
      <c r="B4873" s="8">
        <v>8900080342002</v>
      </c>
      <c r="C4873" s="10" t="s">
        <v>14197</v>
      </c>
      <c r="D4873" s="11" t="s">
        <v>33</v>
      </c>
      <c r="E4873" s="12" t="s">
        <v>33</v>
      </c>
      <c r="F4873" s="12" t="s">
        <v>33</v>
      </c>
      <c r="G4873" s="12" t="s">
        <v>33</v>
      </c>
      <c r="H4873" s="12" t="s">
        <v>33</v>
      </c>
      <c r="I4873" s="12" t="s">
        <v>33</v>
      </c>
      <c r="J4873" s="12" t="s">
        <v>33</v>
      </c>
      <c r="K4873" s="12" t="s">
        <v>33</v>
      </c>
      <c r="L4873" s="12" t="s">
        <v>33</v>
      </c>
      <c r="M4873" s="12" t="s">
        <v>33</v>
      </c>
      <c r="N4873" s="12"/>
      <c r="O4873" s="13" t="s">
        <v>33</v>
      </c>
      <c r="P4873" s="13" t="s">
        <v>33</v>
      </c>
      <c r="Q4873" s="13" t="s">
        <v>33</v>
      </c>
      <c r="R4873" s="13" t="s">
        <v>33</v>
      </c>
      <c r="S4873" s="12" t="s">
        <v>33</v>
      </c>
      <c r="T4873" s="12" t="s">
        <v>33</v>
      </c>
      <c r="U4873" s="14" t="s">
        <v>33</v>
      </c>
      <c r="V4873" s="14" t="s">
        <v>33</v>
      </c>
      <c r="W4873" s="15" t="s">
        <v>33</v>
      </c>
      <c r="X4873" s="15" t="s">
        <v>33</v>
      </c>
    </row>
    <row r="4874" spans="1:24" hidden="1" x14ac:dyDescent="0.25">
      <c r="A4874" s="8" t="s">
        <v>14198</v>
      </c>
      <c r="B4874" s="8">
        <v>8900080342033</v>
      </c>
      <c r="C4874" s="10" t="s">
        <v>14200</v>
      </c>
      <c r="D4874" s="11" t="s">
        <v>33</v>
      </c>
      <c r="E4874" s="12" t="s">
        <v>33</v>
      </c>
      <c r="F4874" s="12" t="s">
        <v>33</v>
      </c>
      <c r="G4874" s="12" t="s">
        <v>33</v>
      </c>
      <c r="H4874" s="12" t="s">
        <v>33</v>
      </c>
      <c r="I4874" s="12" t="s">
        <v>33</v>
      </c>
      <c r="J4874" s="12" t="s">
        <v>33</v>
      </c>
      <c r="K4874" s="12" t="s">
        <v>33</v>
      </c>
      <c r="L4874" s="12" t="s">
        <v>33</v>
      </c>
      <c r="M4874" s="12" t="s">
        <v>33</v>
      </c>
      <c r="N4874" s="12"/>
      <c r="O4874" s="13" t="s">
        <v>33</v>
      </c>
      <c r="P4874" s="13" t="s">
        <v>33</v>
      </c>
      <c r="Q4874" s="13" t="s">
        <v>33</v>
      </c>
      <c r="R4874" s="13" t="s">
        <v>33</v>
      </c>
      <c r="S4874" s="12" t="s">
        <v>33</v>
      </c>
      <c r="T4874" s="12" t="s">
        <v>33</v>
      </c>
      <c r="U4874" s="14" t="s">
        <v>33</v>
      </c>
      <c r="V4874" s="14" t="s">
        <v>33</v>
      </c>
      <c r="W4874" s="15" t="s">
        <v>33</v>
      </c>
      <c r="X4874" s="15" t="s">
        <v>33</v>
      </c>
    </row>
    <row r="4875" spans="1:24" hidden="1" x14ac:dyDescent="0.25">
      <c r="A4875" s="8" t="s">
        <v>14201</v>
      </c>
      <c r="B4875" s="8">
        <v>8900080342071</v>
      </c>
      <c r="C4875" s="10" t="s">
        <v>14203</v>
      </c>
      <c r="D4875" s="11" t="s">
        <v>33</v>
      </c>
      <c r="E4875" s="12" t="s">
        <v>33</v>
      </c>
      <c r="F4875" s="12" t="s">
        <v>33</v>
      </c>
      <c r="G4875" s="12" t="s">
        <v>33</v>
      </c>
      <c r="H4875" s="12" t="s">
        <v>33</v>
      </c>
      <c r="I4875" s="12" t="s">
        <v>33</v>
      </c>
      <c r="J4875" s="12" t="s">
        <v>33</v>
      </c>
      <c r="K4875" s="12" t="s">
        <v>33</v>
      </c>
      <c r="L4875" s="12" t="s">
        <v>33</v>
      </c>
      <c r="M4875" s="12" t="s">
        <v>33</v>
      </c>
      <c r="N4875" s="12" t="s">
        <v>43</v>
      </c>
      <c r="O4875" s="13" t="s">
        <v>33</v>
      </c>
      <c r="P4875" s="13" t="s">
        <v>33</v>
      </c>
      <c r="Q4875" s="13" t="s">
        <v>33</v>
      </c>
      <c r="R4875" s="13" t="s">
        <v>33</v>
      </c>
      <c r="S4875" s="12" t="s">
        <v>33</v>
      </c>
      <c r="T4875" s="12" t="s">
        <v>33</v>
      </c>
      <c r="U4875" s="14" t="s">
        <v>33</v>
      </c>
      <c r="V4875" s="14" t="s">
        <v>33</v>
      </c>
      <c r="W4875" s="15" t="s">
        <v>33</v>
      </c>
      <c r="X4875" s="15" t="s">
        <v>33</v>
      </c>
    </row>
    <row r="4876" spans="1:24" hidden="1" x14ac:dyDescent="0.25">
      <c r="A4876" s="8" t="s">
        <v>14204</v>
      </c>
      <c r="B4876" s="8">
        <v>8900080342088</v>
      </c>
      <c r="C4876" s="10" t="s">
        <v>14206</v>
      </c>
      <c r="D4876" s="11" t="s">
        <v>33</v>
      </c>
      <c r="E4876" s="12" t="s">
        <v>33</v>
      </c>
      <c r="F4876" s="12" t="s">
        <v>33</v>
      </c>
      <c r="G4876" s="12" t="s">
        <v>33</v>
      </c>
      <c r="H4876" s="12" t="s">
        <v>33</v>
      </c>
      <c r="I4876" s="12" t="s">
        <v>33</v>
      </c>
      <c r="J4876" s="12" t="s">
        <v>33</v>
      </c>
      <c r="K4876" s="12" t="s">
        <v>33</v>
      </c>
      <c r="L4876" s="12" t="s">
        <v>33</v>
      </c>
      <c r="M4876" s="12" t="s">
        <v>33</v>
      </c>
      <c r="N4876" s="12"/>
      <c r="O4876" s="13" t="s">
        <v>33</v>
      </c>
      <c r="P4876" s="13" t="s">
        <v>33</v>
      </c>
      <c r="Q4876" s="13" t="s">
        <v>33</v>
      </c>
      <c r="R4876" s="13" t="s">
        <v>33</v>
      </c>
      <c r="S4876" s="12" t="s">
        <v>33</v>
      </c>
      <c r="T4876" s="12" t="s">
        <v>33</v>
      </c>
      <c r="U4876" s="14" t="s">
        <v>33</v>
      </c>
      <c r="V4876" s="14" t="s">
        <v>33</v>
      </c>
      <c r="W4876" s="15" t="s">
        <v>33</v>
      </c>
      <c r="X4876" s="15" t="s">
        <v>33</v>
      </c>
    </row>
    <row r="4877" spans="1:24" hidden="1" x14ac:dyDescent="0.25">
      <c r="A4877" s="8" t="s">
        <v>14207</v>
      </c>
      <c r="B4877" s="8">
        <v>8900080342163</v>
      </c>
      <c r="C4877" s="10" t="s">
        <v>14209</v>
      </c>
      <c r="D4877" s="11" t="s">
        <v>33</v>
      </c>
      <c r="E4877" s="12" t="s">
        <v>33</v>
      </c>
      <c r="F4877" s="12" t="s">
        <v>33</v>
      </c>
      <c r="G4877" s="12" t="s">
        <v>33</v>
      </c>
      <c r="H4877" s="12" t="s">
        <v>33</v>
      </c>
      <c r="I4877" s="12" t="s">
        <v>33</v>
      </c>
      <c r="J4877" s="12" t="s">
        <v>33</v>
      </c>
      <c r="K4877" s="12" t="s">
        <v>33</v>
      </c>
      <c r="L4877" s="12" t="s">
        <v>33</v>
      </c>
      <c r="M4877" s="12" t="s">
        <v>33</v>
      </c>
      <c r="N4877" s="12" t="s">
        <v>43</v>
      </c>
      <c r="O4877" s="13" t="s">
        <v>33</v>
      </c>
      <c r="P4877" s="13" t="s">
        <v>33</v>
      </c>
      <c r="Q4877" s="13" t="s">
        <v>33</v>
      </c>
      <c r="R4877" s="13" t="s">
        <v>33</v>
      </c>
      <c r="S4877" s="12" t="s">
        <v>33</v>
      </c>
      <c r="T4877" s="12" t="s">
        <v>33</v>
      </c>
      <c r="U4877" s="14" t="s">
        <v>33</v>
      </c>
      <c r="V4877" s="14" t="s">
        <v>33</v>
      </c>
      <c r="W4877" s="15" t="s">
        <v>33</v>
      </c>
      <c r="X4877" s="15" t="s">
        <v>33</v>
      </c>
    </row>
    <row r="4878" spans="1:24" hidden="1" x14ac:dyDescent="0.25">
      <c r="A4878" s="8" t="s">
        <v>14210</v>
      </c>
      <c r="B4878" s="8">
        <v>8900080342187</v>
      </c>
      <c r="C4878" s="10" t="s">
        <v>14212</v>
      </c>
      <c r="D4878" s="11" t="s">
        <v>33</v>
      </c>
      <c r="E4878" s="12" t="s">
        <v>33</v>
      </c>
      <c r="F4878" s="12" t="s">
        <v>33</v>
      </c>
      <c r="G4878" s="12" t="s">
        <v>33</v>
      </c>
      <c r="H4878" s="12" t="s">
        <v>33</v>
      </c>
      <c r="I4878" s="12" t="s">
        <v>33</v>
      </c>
      <c r="J4878" s="12" t="s">
        <v>33</v>
      </c>
      <c r="K4878" s="12" t="s">
        <v>33</v>
      </c>
      <c r="L4878" s="12" t="s">
        <v>33</v>
      </c>
      <c r="M4878" s="12" t="s">
        <v>33</v>
      </c>
      <c r="N4878" s="12" t="s">
        <v>43</v>
      </c>
      <c r="O4878" s="13" t="s">
        <v>33</v>
      </c>
      <c r="P4878" s="13" t="s">
        <v>33</v>
      </c>
      <c r="Q4878" s="13" t="s">
        <v>33</v>
      </c>
      <c r="R4878" s="13" t="s">
        <v>33</v>
      </c>
      <c r="S4878" s="12" t="s">
        <v>33</v>
      </c>
      <c r="T4878" s="12" t="s">
        <v>33</v>
      </c>
      <c r="U4878" s="14" t="s">
        <v>33</v>
      </c>
      <c r="V4878" s="14" t="s">
        <v>33</v>
      </c>
      <c r="W4878" s="15" t="s">
        <v>33</v>
      </c>
      <c r="X4878" s="15" t="s">
        <v>33</v>
      </c>
    </row>
    <row r="4879" spans="1:24" hidden="1" x14ac:dyDescent="0.25">
      <c r="A4879" s="8" t="s">
        <v>10811</v>
      </c>
      <c r="B4879" s="8">
        <v>8900080342200</v>
      </c>
      <c r="C4879" s="10" t="s">
        <v>14214</v>
      </c>
      <c r="D4879" s="11" t="s">
        <v>33</v>
      </c>
      <c r="E4879" s="12" t="s">
        <v>33</v>
      </c>
      <c r="F4879" s="12" t="s">
        <v>33</v>
      </c>
      <c r="G4879" s="12" t="s">
        <v>33</v>
      </c>
      <c r="H4879" s="12" t="s">
        <v>33</v>
      </c>
      <c r="I4879" s="12" t="s">
        <v>33</v>
      </c>
      <c r="J4879" s="12" t="s">
        <v>33</v>
      </c>
      <c r="K4879" s="12" t="s">
        <v>33</v>
      </c>
      <c r="L4879" s="12" t="s">
        <v>33</v>
      </c>
      <c r="M4879" s="12" t="s">
        <v>33</v>
      </c>
      <c r="N4879" s="12"/>
      <c r="O4879" s="13" t="s">
        <v>33</v>
      </c>
      <c r="P4879" s="13" t="s">
        <v>33</v>
      </c>
      <c r="Q4879" s="13" t="s">
        <v>33</v>
      </c>
      <c r="R4879" s="13" t="s">
        <v>33</v>
      </c>
      <c r="S4879" s="12" t="s">
        <v>33</v>
      </c>
      <c r="T4879" s="12" t="s">
        <v>33</v>
      </c>
      <c r="U4879" s="14" t="s">
        <v>33</v>
      </c>
      <c r="V4879" s="14" t="s">
        <v>33</v>
      </c>
      <c r="W4879" s="15" t="s">
        <v>33</v>
      </c>
      <c r="X4879" s="15" t="s">
        <v>33</v>
      </c>
    </row>
    <row r="4880" spans="1:24" hidden="1" x14ac:dyDescent="0.25">
      <c r="A4880" s="8" t="s">
        <v>14215</v>
      </c>
      <c r="B4880" s="8">
        <v>8900080342217</v>
      </c>
      <c r="C4880" s="10" t="s">
        <v>14217</v>
      </c>
      <c r="D4880" s="11" t="s">
        <v>33</v>
      </c>
      <c r="E4880" s="12" t="s">
        <v>33</v>
      </c>
      <c r="F4880" s="12" t="s">
        <v>33</v>
      </c>
      <c r="G4880" s="12" t="s">
        <v>33</v>
      </c>
      <c r="H4880" s="12" t="s">
        <v>33</v>
      </c>
      <c r="I4880" s="12" t="s">
        <v>33</v>
      </c>
      <c r="J4880" s="12" t="s">
        <v>33</v>
      </c>
      <c r="K4880" s="12" t="s">
        <v>33</v>
      </c>
      <c r="L4880" s="12" t="s">
        <v>33</v>
      </c>
      <c r="M4880" s="12" t="s">
        <v>33</v>
      </c>
      <c r="N4880" s="12"/>
      <c r="O4880" s="13" t="s">
        <v>33</v>
      </c>
      <c r="P4880" s="13" t="s">
        <v>33</v>
      </c>
      <c r="Q4880" s="13" t="s">
        <v>33</v>
      </c>
      <c r="R4880" s="13" t="s">
        <v>33</v>
      </c>
      <c r="S4880" s="12" t="s">
        <v>33</v>
      </c>
      <c r="T4880" s="12" t="s">
        <v>33</v>
      </c>
      <c r="U4880" s="14" t="s">
        <v>33</v>
      </c>
      <c r="V4880" s="14" t="s">
        <v>33</v>
      </c>
      <c r="W4880" s="15" t="s">
        <v>33</v>
      </c>
      <c r="X4880" s="15" t="s">
        <v>33</v>
      </c>
    </row>
    <row r="4881" spans="1:24" hidden="1" x14ac:dyDescent="0.25">
      <c r="A4881" s="8" t="s">
        <v>14218</v>
      </c>
      <c r="B4881" s="8">
        <v>8900080342262</v>
      </c>
      <c r="C4881" s="10" t="s">
        <v>14220</v>
      </c>
      <c r="D4881" s="11" t="s">
        <v>33</v>
      </c>
      <c r="E4881" s="12" t="s">
        <v>33</v>
      </c>
      <c r="F4881" s="12" t="s">
        <v>33</v>
      </c>
      <c r="G4881" s="12" t="s">
        <v>33</v>
      </c>
      <c r="H4881" s="12" t="s">
        <v>33</v>
      </c>
      <c r="I4881" s="12" t="s">
        <v>33</v>
      </c>
      <c r="J4881" s="12" t="s">
        <v>33</v>
      </c>
      <c r="K4881" s="12" t="s">
        <v>33</v>
      </c>
      <c r="L4881" s="12" t="s">
        <v>33</v>
      </c>
      <c r="M4881" s="12" t="s">
        <v>33</v>
      </c>
      <c r="N4881" s="12"/>
      <c r="O4881" s="13" t="s">
        <v>33</v>
      </c>
      <c r="P4881" s="13" t="s">
        <v>33</v>
      </c>
      <c r="Q4881" s="13" t="s">
        <v>33</v>
      </c>
      <c r="R4881" s="13" t="s">
        <v>33</v>
      </c>
      <c r="S4881" s="12" t="s">
        <v>33</v>
      </c>
      <c r="T4881" s="12" t="s">
        <v>33</v>
      </c>
      <c r="U4881" s="14" t="s">
        <v>33</v>
      </c>
      <c r="V4881" s="14" t="s">
        <v>33</v>
      </c>
      <c r="W4881" s="15" t="s">
        <v>33</v>
      </c>
      <c r="X4881" s="15" t="s">
        <v>33</v>
      </c>
    </row>
    <row r="4882" spans="1:24" hidden="1" x14ac:dyDescent="0.25">
      <c r="A4882" s="8" t="s">
        <v>14221</v>
      </c>
      <c r="B4882" s="8">
        <v>8900080342279</v>
      </c>
      <c r="C4882" s="10" t="s">
        <v>14223</v>
      </c>
      <c r="D4882" s="11" t="s">
        <v>33</v>
      </c>
      <c r="E4882" s="12" t="s">
        <v>33</v>
      </c>
      <c r="F4882" s="12" t="s">
        <v>33</v>
      </c>
      <c r="G4882" s="12" t="s">
        <v>33</v>
      </c>
      <c r="H4882" s="12" t="s">
        <v>33</v>
      </c>
      <c r="I4882" s="12" t="s">
        <v>33</v>
      </c>
      <c r="J4882" s="12" t="s">
        <v>33</v>
      </c>
      <c r="K4882" s="12" t="s">
        <v>33</v>
      </c>
      <c r="L4882" s="12" t="s">
        <v>33</v>
      </c>
      <c r="M4882" s="12" t="s">
        <v>33</v>
      </c>
      <c r="N4882" s="12"/>
      <c r="O4882" s="13" t="s">
        <v>33</v>
      </c>
      <c r="P4882" s="13" t="s">
        <v>33</v>
      </c>
      <c r="Q4882" s="13" t="s">
        <v>33</v>
      </c>
      <c r="R4882" s="13" t="s">
        <v>33</v>
      </c>
      <c r="S4882" s="12" t="s">
        <v>33</v>
      </c>
      <c r="T4882" s="12" t="s">
        <v>33</v>
      </c>
      <c r="U4882" s="14" t="s">
        <v>33</v>
      </c>
      <c r="V4882" s="14" t="s">
        <v>33</v>
      </c>
      <c r="W4882" s="15" t="s">
        <v>33</v>
      </c>
      <c r="X4882" s="15" t="s">
        <v>33</v>
      </c>
    </row>
    <row r="4883" spans="1:24" hidden="1" x14ac:dyDescent="0.25">
      <c r="A4883" s="8" t="s">
        <v>14224</v>
      </c>
      <c r="B4883" s="8">
        <v>8900080342286</v>
      </c>
      <c r="C4883" s="10" t="s">
        <v>14226</v>
      </c>
      <c r="D4883" s="11" t="s">
        <v>33</v>
      </c>
      <c r="E4883" s="12" t="s">
        <v>33</v>
      </c>
      <c r="F4883" s="12" t="s">
        <v>33</v>
      </c>
      <c r="G4883" s="12" t="s">
        <v>33</v>
      </c>
      <c r="H4883" s="12" t="s">
        <v>33</v>
      </c>
      <c r="I4883" s="12" t="s">
        <v>33</v>
      </c>
      <c r="J4883" s="12" t="s">
        <v>33</v>
      </c>
      <c r="K4883" s="12" t="s">
        <v>33</v>
      </c>
      <c r="L4883" s="12" t="s">
        <v>33</v>
      </c>
      <c r="M4883" s="12" t="s">
        <v>33</v>
      </c>
      <c r="N4883" s="12"/>
      <c r="O4883" s="13" t="s">
        <v>33</v>
      </c>
      <c r="P4883" s="13" t="s">
        <v>33</v>
      </c>
      <c r="Q4883" s="13" t="s">
        <v>33</v>
      </c>
      <c r="R4883" s="13" t="s">
        <v>33</v>
      </c>
      <c r="S4883" s="12" t="s">
        <v>33</v>
      </c>
      <c r="T4883" s="12" t="s">
        <v>33</v>
      </c>
      <c r="U4883" s="14" t="s">
        <v>33</v>
      </c>
      <c r="V4883" s="14" t="s">
        <v>33</v>
      </c>
      <c r="W4883" s="15" t="s">
        <v>33</v>
      </c>
      <c r="X4883" s="15" t="s">
        <v>33</v>
      </c>
    </row>
    <row r="4884" spans="1:24" hidden="1" x14ac:dyDescent="0.25">
      <c r="A4884" s="8" t="s">
        <v>2776</v>
      </c>
      <c r="B4884" s="8">
        <v>8900080342293</v>
      </c>
      <c r="C4884" s="10" t="s">
        <v>14228</v>
      </c>
      <c r="D4884" s="11" t="s">
        <v>33</v>
      </c>
      <c r="E4884" s="12" t="s">
        <v>33</v>
      </c>
      <c r="F4884" s="12" t="s">
        <v>33</v>
      </c>
      <c r="G4884" s="12" t="s">
        <v>33</v>
      </c>
      <c r="H4884" s="12" t="s">
        <v>33</v>
      </c>
      <c r="I4884" s="12" t="s">
        <v>33</v>
      </c>
      <c r="J4884" s="12" t="s">
        <v>33</v>
      </c>
      <c r="K4884" s="12" t="s">
        <v>33</v>
      </c>
      <c r="L4884" s="12" t="s">
        <v>33</v>
      </c>
      <c r="M4884" s="12" t="s">
        <v>33</v>
      </c>
      <c r="N4884" s="12" t="s">
        <v>43</v>
      </c>
      <c r="O4884" s="13" t="s">
        <v>33</v>
      </c>
      <c r="P4884" s="13" t="s">
        <v>33</v>
      </c>
      <c r="Q4884" s="13" t="s">
        <v>33</v>
      </c>
      <c r="R4884" s="13" t="s">
        <v>33</v>
      </c>
      <c r="S4884" s="12" t="s">
        <v>33</v>
      </c>
      <c r="T4884" s="12" t="s">
        <v>33</v>
      </c>
      <c r="U4884" s="14" t="s">
        <v>33</v>
      </c>
      <c r="V4884" s="14" t="s">
        <v>33</v>
      </c>
      <c r="W4884" s="15" t="s">
        <v>33</v>
      </c>
      <c r="X4884" s="15" t="s">
        <v>33</v>
      </c>
    </row>
    <row r="4885" spans="1:24" hidden="1" x14ac:dyDescent="0.25">
      <c r="A4885" s="8" t="s">
        <v>14229</v>
      </c>
      <c r="B4885" s="8">
        <v>8900080342309</v>
      </c>
      <c r="C4885" s="10" t="s">
        <v>14231</v>
      </c>
      <c r="D4885" s="11" t="s">
        <v>33</v>
      </c>
      <c r="E4885" s="12" t="s">
        <v>33</v>
      </c>
      <c r="F4885" s="12" t="s">
        <v>33</v>
      </c>
      <c r="G4885" s="12" t="s">
        <v>33</v>
      </c>
      <c r="H4885" s="12" t="s">
        <v>33</v>
      </c>
      <c r="I4885" s="12" t="s">
        <v>33</v>
      </c>
      <c r="J4885" s="12" t="s">
        <v>33</v>
      </c>
      <c r="K4885" s="12" t="s">
        <v>33</v>
      </c>
      <c r="L4885" s="12" t="s">
        <v>33</v>
      </c>
      <c r="M4885" s="12" t="s">
        <v>33</v>
      </c>
      <c r="N4885" s="12" t="s">
        <v>43</v>
      </c>
      <c r="O4885" s="13" t="s">
        <v>33</v>
      </c>
      <c r="P4885" s="13" t="s">
        <v>33</v>
      </c>
      <c r="Q4885" s="13" t="s">
        <v>33</v>
      </c>
      <c r="R4885" s="13" t="s">
        <v>33</v>
      </c>
      <c r="S4885" s="12" t="s">
        <v>33</v>
      </c>
      <c r="T4885" s="12" t="s">
        <v>33</v>
      </c>
      <c r="U4885" s="14" t="s">
        <v>33</v>
      </c>
      <c r="V4885" s="14" t="s">
        <v>33</v>
      </c>
      <c r="W4885" s="15" t="s">
        <v>33</v>
      </c>
      <c r="X4885" s="15" t="s">
        <v>33</v>
      </c>
    </row>
    <row r="4886" spans="1:24" x14ac:dyDescent="0.25">
      <c r="A4886" s="8" t="s">
        <v>14232</v>
      </c>
      <c r="B4886" s="8">
        <v>8900080342330</v>
      </c>
      <c r="C4886" s="10" t="s">
        <v>14234</v>
      </c>
      <c r="D4886" s="11" t="s">
        <v>33</v>
      </c>
      <c r="E4886" s="12" t="s">
        <v>33</v>
      </c>
      <c r="F4886" s="12" t="s">
        <v>33</v>
      </c>
      <c r="G4886" s="12" t="s">
        <v>33</v>
      </c>
      <c r="H4886" s="12" t="s">
        <v>33</v>
      </c>
      <c r="I4886" s="12" t="s">
        <v>33</v>
      </c>
      <c r="J4886" s="12" t="s">
        <v>33</v>
      </c>
      <c r="K4886" s="12" t="s">
        <v>33</v>
      </c>
      <c r="L4886" s="12" t="s">
        <v>33</v>
      </c>
      <c r="M4886" s="12" t="s">
        <v>33</v>
      </c>
      <c r="N4886" s="12"/>
      <c r="O4886" s="13" t="s">
        <v>33</v>
      </c>
      <c r="P4886" s="13" t="s">
        <v>33</v>
      </c>
      <c r="Q4886" s="13" t="s">
        <v>33</v>
      </c>
      <c r="R4886" s="13" t="s">
        <v>33</v>
      </c>
      <c r="S4886" s="12" t="s">
        <v>33</v>
      </c>
      <c r="T4886" s="12" t="s">
        <v>33</v>
      </c>
      <c r="U4886" s="14" t="s">
        <v>33</v>
      </c>
      <c r="V4886" s="14" t="s">
        <v>33</v>
      </c>
      <c r="W4886" s="15" t="s">
        <v>33</v>
      </c>
      <c r="X4886" s="16" t="s">
        <v>19948</v>
      </c>
    </row>
    <row r="4887" spans="1:24" hidden="1" x14ac:dyDescent="0.25">
      <c r="A4887" s="8" t="s">
        <v>14235</v>
      </c>
      <c r="B4887" s="8">
        <v>8900080342361</v>
      </c>
      <c r="C4887" s="10" t="s">
        <v>14237</v>
      </c>
      <c r="D4887" s="11" t="s">
        <v>33</v>
      </c>
      <c r="E4887" s="12" t="s">
        <v>33</v>
      </c>
      <c r="F4887" s="12" t="s">
        <v>33</v>
      </c>
      <c r="G4887" s="12" t="s">
        <v>33</v>
      </c>
      <c r="H4887" s="12" t="s">
        <v>33</v>
      </c>
      <c r="I4887" s="12" t="s">
        <v>33</v>
      </c>
      <c r="J4887" s="12" t="s">
        <v>33</v>
      </c>
      <c r="K4887" s="12" t="s">
        <v>33</v>
      </c>
      <c r="L4887" s="12" t="s">
        <v>33</v>
      </c>
      <c r="M4887" s="12" t="s">
        <v>33</v>
      </c>
      <c r="N4887" s="12" t="s">
        <v>43</v>
      </c>
      <c r="O4887" s="13" t="s">
        <v>33</v>
      </c>
      <c r="P4887" s="13" t="s">
        <v>33</v>
      </c>
      <c r="Q4887" s="13" t="s">
        <v>33</v>
      </c>
      <c r="R4887" s="13" t="s">
        <v>33</v>
      </c>
      <c r="S4887" s="12" t="s">
        <v>33</v>
      </c>
      <c r="T4887" s="12" t="s">
        <v>33</v>
      </c>
      <c r="U4887" s="14" t="s">
        <v>33</v>
      </c>
      <c r="V4887" s="14" t="s">
        <v>33</v>
      </c>
      <c r="W4887" s="15" t="s">
        <v>33</v>
      </c>
      <c r="X4887" s="15" t="s">
        <v>33</v>
      </c>
    </row>
    <row r="4888" spans="1:24" hidden="1" x14ac:dyDescent="0.25">
      <c r="A4888" s="8" t="s">
        <v>3546</v>
      </c>
      <c r="B4888" s="8">
        <v>8900080342385</v>
      </c>
      <c r="C4888" s="10" t="s">
        <v>14239</v>
      </c>
      <c r="D4888" s="11" t="s">
        <v>33</v>
      </c>
      <c r="E4888" s="12" t="s">
        <v>33</v>
      </c>
      <c r="F4888" s="12" t="s">
        <v>33</v>
      </c>
      <c r="G4888" s="12" t="s">
        <v>33</v>
      </c>
      <c r="H4888" s="12" t="s">
        <v>33</v>
      </c>
      <c r="I4888" s="12" t="s">
        <v>33</v>
      </c>
      <c r="J4888" s="12" t="s">
        <v>33</v>
      </c>
      <c r="K4888" s="12" t="s">
        <v>33</v>
      </c>
      <c r="L4888" s="12" t="s">
        <v>33</v>
      </c>
      <c r="M4888" s="12" t="s">
        <v>33</v>
      </c>
      <c r="N4888" s="12"/>
      <c r="O4888" s="13" t="s">
        <v>33</v>
      </c>
      <c r="P4888" s="13" t="s">
        <v>33</v>
      </c>
      <c r="Q4888" s="13" t="s">
        <v>33</v>
      </c>
      <c r="R4888" s="13" t="s">
        <v>33</v>
      </c>
      <c r="S4888" s="12" t="s">
        <v>33</v>
      </c>
      <c r="T4888" s="12" t="s">
        <v>33</v>
      </c>
      <c r="U4888" s="14" t="s">
        <v>33</v>
      </c>
      <c r="V4888" s="14" t="s">
        <v>33</v>
      </c>
      <c r="W4888" s="15" t="s">
        <v>33</v>
      </c>
      <c r="X4888" s="15" t="s">
        <v>33</v>
      </c>
    </row>
    <row r="4889" spans="1:24" hidden="1" x14ac:dyDescent="0.25">
      <c r="A4889" s="8" t="s">
        <v>14240</v>
      </c>
      <c r="B4889" s="8">
        <v>8900080342415</v>
      </c>
      <c r="C4889" s="10" t="s">
        <v>14242</v>
      </c>
      <c r="D4889" s="11" t="s">
        <v>33</v>
      </c>
      <c r="E4889" s="12" t="s">
        <v>33</v>
      </c>
      <c r="F4889" s="12" t="s">
        <v>33</v>
      </c>
      <c r="G4889" s="12" t="s">
        <v>33</v>
      </c>
      <c r="H4889" s="12" t="s">
        <v>33</v>
      </c>
      <c r="I4889" s="12" t="s">
        <v>33</v>
      </c>
      <c r="J4889" s="12" t="s">
        <v>33</v>
      </c>
      <c r="K4889" s="12" t="s">
        <v>33</v>
      </c>
      <c r="L4889" s="12" t="s">
        <v>33</v>
      </c>
      <c r="M4889" s="12" t="s">
        <v>33</v>
      </c>
      <c r="N4889" s="12"/>
      <c r="O4889" s="13" t="s">
        <v>33</v>
      </c>
      <c r="P4889" s="13" t="s">
        <v>33</v>
      </c>
      <c r="Q4889" s="13" t="s">
        <v>33</v>
      </c>
      <c r="R4889" s="13" t="s">
        <v>33</v>
      </c>
      <c r="S4889" s="12" t="s">
        <v>33</v>
      </c>
      <c r="T4889" s="12" t="s">
        <v>33</v>
      </c>
      <c r="U4889" s="14" t="s">
        <v>33</v>
      </c>
      <c r="V4889" s="14" t="s">
        <v>33</v>
      </c>
      <c r="W4889" s="15" t="s">
        <v>33</v>
      </c>
      <c r="X4889" s="15" t="s">
        <v>33</v>
      </c>
    </row>
    <row r="4890" spans="1:24" hidden="1" x14ac:dyDescent="0.25">
      <c r="A4890" s="8" t="s">
        <v>818</v>
      </c>
      <c r="B4890" s="8">
        <v>8900080342439</v>
      </c>
      <c r="C4890" s="10" t="s">
        <v>14244</v>
      </c>
      <c r="D4890" s="11" t="s">
        <v>33</v>
      </c>
      <c r="E4890" s="12" t="s">
        <v>33</v>
      </c>
      <c r="F4890" s="12" t="s">
        <v>33</v>
      </c>
      <c r="G4890" s="12" t="s">
        <v>33</v>
      </c>
      <c r="H4890" s="12" t="s">
        <v>33</v>
      </c>
      <c r="I4890" s="12" t="s">
        <v>33</v>
      </c>
      <c r="J4890" s="12" t="s">
        <v>33</v>
      </c>
      <c r="K4890" s="12" t="s">
        <v>33</v>
      </c>
      <c r="L4890" s="12" t="s">
        <v>33</v>
      </c>
      <c r="M4890" s="12" t="s">
        <v>33</v>
      </c>
      <c r="N4890" s="12"/>
      <c r="O4890" s="13" t="s">
        <v>33</v>
      </c>
      <c r="P4890" s="13" t="s">
        <v>33</v>
      </c>
      <c r="Q4890" s="13" t="s">
        <v>33</v>
      </c>
      <c r="R4890" s="13" t="s">
        <v>33</v>
      </c>
      <c r="S4890" s="12" t="s">
        <v>33</v>
      </c>
      <c r="T4890" s="12" t="s">
        <v>33</v>
      </c>
      <c r="U4890" s="14" t="s">
        <v>33</v>
      </c>
      <c r="V4890" s="14" t="s">
        <v>33</v>
      </c>
      <c r="W4890" s="15" t="s">
        <v>33</v>
      </c>
      <c r="X4890" s="15" t="s">
        <v>33</v>
      </c>
    </row>
    <row r="4891" spans="1:24" hidden="1" x14ac:dyDescent="0.25">
      <c r="A4891" s="8" t="s">
        <v>14245</v>
      </c>
      <c r="B4891" s="8">
        <v>8900080342446</v>
      </c>
      <c r="C4891" s="10" t="s">
        <v>14247</v>
      </c>
      <c r="D4891" s="11" t="s">
        <v>33</v>
      </c>
      <c r="E4891" s="12" t="s">
        <v>33</v>
      </c>
      <c r="F4891" s="12" t="s">
        <v>33</v>
      </c>
      <c r="G4891" s="12" t="s">
        <v>33</v>
      </c>
      <c r="H4891" s="12" t="s">
        <v>33</v>
      </c>
      <c r="I4891" s="12" t="s">
        <v>33</v>
      </c>
      <c r="J4891" s="12" t="s">
        <v>33</v>
      </c>
      <c r="K4891" s="12" t="s">
        <v>33</v>
      </c>
      <c r="L4891" s="12" t="s">
        <v>33</v>
      </c>
      <c r="M4891" s="12" t="s">
        <v>33</v>
      </c>
      <c r="N4891" s="12" t="s">
        <v>43</v>
      </c>
      <c r="O4891" s="13" t="s">
        <v>33</v>
      </c>
      <c r="P4891" s="13" t="s">
        <v>33</v>
      </c>
      <c r="Q4891" s="13" t="s">
        <v>33</v>
      </c>
      <c r="R4891" s="13" t="s">
        <v>33</v>
      </c>
      <c r="S4891" s="12" t="s">
        <v>33</v>
      </c>
      <c r="T4891" s="12" t="s">
        <v>33</v>
      </c>
      <c r="U4891" s="14" t="s">
        <v>33</v>
      </c>
      <c r="V4891" s="14" t="s">
        <v>33</v>
      </c>
      <c r="W4891" s="15" t="s">
        <v>33</v>
      </c>
      <c r="X4891" s="15" t="s">
        <v>33</v>
      </c>
    </row>
    <row r="4892" spans="1:24" hidden="1" x14ac:dyDescent="0.25">
      <c r="A4892" s="8" t="s">
        <v>14248</v>
      </c>
      <c r="B4892" s="8">
        <v>8900080342460</v>
      </c>
      <c r="C4892" s="10" t="s">
        <v>14250</v>
      </c>
      <c r="D4892" s="11" t="s">
        <v>33</v>
      </c>
      <c r="E4892" s="12" t="s">
        <v>33</v>
      </c>
      <c r="F4892" s="12" t="s">
        <v>33</v>
      </c>
      <c r="G4892" s="12" t="s">
        <v>33</v>
      </c>
      <c r="H4892" s="12" t="s">
        <v>33</v>
      </c>
      <c r="I4892" s="12" t="s">
        <v>33</v>
      </c>
      <c r="J4892" s="12" t="s">
        <v>33</v>
      </c>
      <c r="K4892" s="12" t="s">
        <v>33</v>
      </c>
      <c r="L4892" s="12" t="s">
        <v>33</v>
      </c>
      <c r="M4892" s="12" t="s">
        <v>33</v>
      </c>
      <c r="N4892" s="12"/>
      <c r="O4892" s="13" t="s">
        <v>33</v>
      </c>
      <c r="P4892" s="13" t="s">
        <v>33</v>
      </c>
      <c r="Q4892" s="13" t="s">
        <v>33</v>
      </c>
      <c r="R4892" s="13" t="s">
        <v>33</v>
      </c>
      <c r="S4892" s="12" t="s">
        <v>33</v>
      </c>
      <c r="T4892" s="12" t="s">
        <v>33</v>
      </c>
      <c r="U4892" s="14" t="s">
        <v>33</v>
      </c>
      <c r="V4892" s="14" t="s">
        <v>33</v>
      </c>
      <c r="W4892" s="15" t="s">
        <v>33</v>
      </c>
      <c r="X4892" s="15" t="s">
        <v>33</v>
      </c>
    </row>
    <row r="4893" spans="1:24" hidden="1" x14ac:dyDescent="0.25">
      <c r="A4893" s="8" t="s">
        <v>14251</v>
      </c>
      <c r="B4893" s="8">
        <v>8900080342507</v>
      </c>
      <c r="C4893" s="10" t="s">
        <v>14253</v>
      </c>
      <c r="D4893" s="11" t="s">
        <v>33</v>
      </c>
      <c r="E4893" s="12" t="s">
        <v>33</v>
      </c>
      <c r="F4893" s="12" t="s">
        <v>33</v>
      </c>
      <c r="G4893" s="12" t="s">
        <v>33</v>
      </c>
      <c r="H4893" s="12" t="s">
        <v>33</v>
      </c>
      <c r="I4893" s="12" t="s">
        <v>33</v>
      </c>
      <c r="J4893" s="12" t="s">
        <v>33</v>
      </c>
      <c r="K4893" s="12" t="s">
        <v>33</v>
      </c>
      <c r="L4893" s="12" t="s">
        <v>33</v>
      </c>
      <c r="M4893" s="12" t="s">
        <v>33</v>
      </c>
      <c r="N4893" s="12" t="s">
        <v>43</v>
      </c>
      <c r="O4893" s="13" t="s">
        <v>33</v>
      </c>
      <c r="P4893" s="13" t="s">
        <v>33</v>
      </c>
      <c r="Q4893" s="13" t="s">
        <v>33</v>
      </c>
      <c r="R4893" s="13" t="s">
        <v>33</v>
      </c>
      <c r="S4893" s="12" t="s">
        <v>33</v>
      </c>
      <c r="T4893" s="12" t="s">
        <v>33</v>
      </c>
      <c r="U4893" s="14" t="s">
        <v>33</v>
      </c>
      <c r="V4893" s="14" t="s">
        <v>33</v>
      </c>
      <c r="W4893" s="15" t="s">
        <v>33</v>
      </c>
      <c r="X4893" s="15" t="s">
        <v>33</v>
      </c>
    </row>
    <row r="4894" spans="1:24" hidden="1" x14ac:dyDescent="0.25">
      <c r="A4894" s="8" t="s">
        <v>14254</v>
      </c>
      <c r="B4894" s="8">
        <v>8900080342521</v>
      </c>
      <c r="C4894" s="10" t="s">
        <v>14256</v>
      </c>
      <c r="D4894" s="11" t="s">
        <v>33</v>
      </c>
      <c r="E4894" s="12" t="s">
        <v>33</v>
      </c>
      <c r="F4894" s="12" t="s">
        <v>33</v>
      </c>
      <c r="G4894" s="12" t="s">
        <v>33</v>
      </c>
      <c r="H4894" s="12" t="s">
        <v>33</v>
      </c>
      <c r="I4894" s="12" t="s">
        <v>33</v>
      </c>
      <c r="J4894" s="12" t="s">
        <v>33</v>
      </c>
      <c r="K4894" s="12" t="s">
        <v>33</v>
      </c>
      <c r="L4894" s="12" t="s">
        <v>33</v>
      </c>
      <c r="M4894" s="12" t="s">
        <v>33</v>
      </c>
      <c r="N4894" s="12"/>
      <c r="O4894" s="13" t="s">
        <v>33</v>
      </c>
      <c r="P4894" s="13" t="s">
        <v>33</v>
      </c>
      <c r="Q4894" s="13" t="s">
        <v>33</v>
      </c>
      <c r="R4894" s="13" t="s">
        <v>33</v>
      </c>
      <c r="S4894" s="12" t="s">
        <v>33</v>
      </c>
      <c r="T4894" s="12" t="s">
        <v>33</v>
      </c>
      <c r="U4894" s="14" t="s">
        <v>33</v>
      </c>
      <c r="V4894" s="14" t="s">
        <v>33</v>
      </c>
      <c r="W4894" s="15" t="s">
        <v>33</v>
      </c>
      <c r="X4894" s="15" t="s">
        <v>33</v>
      </c>
    </row>
    <row r="4895" spans="1:24" x14ac:dyDescent="0.25">
      <c r="A4895" s="8" t="s">
        <v>14257</v>
      </c>
      <c r="B4895" s="8">
        <v>8900080342538</v>
      </c>
      <c r="C4895" s="10" t="s">
        <v>14259</v>
      </c>
      <c r="D4895" s="11" t="s">
        <v>33</v>
      </c>
      <c r="E4895" s="12" t="s">
        <v>33</v>
      </c>
      <c r="F4895" s="12" t="s">
        <v>33</v>
      </c>
      <c r="G4895" s="12" t="s">
        <v>33</v>
      </c>
      <c r="H4895" s="12" t="s">
        <v>33</v>
      </c>
      <c r="I4895" s="12" t="s">
        <v>33</v>
      </c>
      <c r="J4895" s="12" t="s">
        <v>33</v>
      </c>
      <c r="K4895" s="12" t="s">
        <v>33</v>
      </c>
      <c r="L4895" s="12" t="s">
        <v>33</v>
      </c>
      <c r="M4895" s="12" t="s">
        <v>33</v>
      </c>
      <c r="N4895" s="12" t="s">
        <v>43</v>
      </c>
      <c r="O4895" s="13" t="s">
        <v>33</v>
      </c>
      <c r="P4895" s="13" t="s">
        <v>33</v>
      </c>
      <c r="Q4895" s="13" t="s">
        <v>33</v>
      </c>
      <c r="R4895" s="13" t="s">
        <v>33</v>
      </c>
      <c r="S4895" s="12" t="s">
        <v>33</v>
      </c>
      <c r="T4895" s="12" t="s">
        <v>33</v>
      </c>
      <c r="U4895" s="14" t="s">
        <v>33</v>
      </c>
      <c r="V4895" s="14" t="s">
        <v>33</v>
      </c>
      <c r="W4895" s="15" t="s">
        <v>33</v>
      </c>
      <c r="X4895" s="16" t="s">
        <v>19949</v>
      </c>
    </row>
    <row r="4896" spans="1:24" hidden="1" x14ac:dyDescent="0.25">
      <c r="A4896" s="8" t="s">
        <v>8713</v>
      </c>
      <c r="B4896" s="8">
        <v>8900080342545</v>
      </c>
      <c r="C4896" s="10" t="s">
        <v>14261</v>
      </c>
      <c r="D4896" s="11" t="s">
        <v>33</v>
      </c>
      <c r="E4896" s="12" t="s">
        <v>33</v>
      </c>
      <c r="F4896" s="12" t="s">
        <v>33</v>
      </c>
      <c r="G4896" s="12" t="s">
        <v>33</v>
      </c>
      <c r="H4896" s="12" t="s">
        <v>33</v>
      </c>
      <c r="I4896" s="12" t="s">
        <v>33</v>
      </c>
      <c r="J4896" s="12" t="s">
        <v>33</v>
      </c>
      <c r="K4896" s="12" t="s">
        <v>33</v>
      </c>
      <c r="L4896" s="12" t="s">
        <v>33</v>
      </c>
      <c r="M4896" s="12" t="s">
        <v>33</v>
      </c>
      <c r="N4896" s="12"/>
      <c r="O4896" s="13" t="s">
        <v>33</v>
      </c>
      <c r="P4896" s="13" t="s">
        <v>33</v>
      </c>
      <c r="Q4896" s="13" t="s">
        <v>33</v>
      </c>
      <c r="R4896" s="13" t="s">
        <v>33</v>
      </c>
      <c r="S4896" s="12" t="s">
        <v>33</v>
      </c>
      <c r="T4896" s="12" t="s">
        <v>33</v>
      </c>
      <c r="U4896" s="14" t="s">
        <v>33</v>
      </c>
      <c r="V4896" s="14" t="s">
        <v>33</v>
      </c>
      <c r="W4896" s="15" t="s">
        <v>33</v>
      </c>
      <c r="X4896" s="15" t="s">
        <v>33</v>
      </c>
    </row>
    <row r="4897" spans="1:24" hidden="1" x14ac:dyDescent="0.25">
      <c r="A4897" s="8" t="s">
        <v>14262</v>
      </c>
      <c r="B4897" s="8">
        <v>8900080342552</v>
      </c>
      <c r="C4897" s="10" t="s">
        <v>14264</v>
      </c>
      <c r="D4897" s="11" t="s">
        <v>33</v>
      </c>
      <c r="E4897" s="12" t="s">
        <v>33</v>
      </c>
      <c r="F4897" s="12" t="s">
        <v>33</v>
      </c>
      <c r="G4897" s="12" t="s">
        <v>33</v>
      </c>
      <c r="H4897" s="12" t="s">
        <v>33</v>
      </c>
      <c r="I4897" s="12" t="s">
        <v>33</v>
      </c>
      <c r="J4897" s="12" t="s">
        <v>33</v>
      </c>
      <c r="K4897" s="12" t="s">
        <v>33</v>
      </c>
      <c r="L4897" s="12" t="s">
        <v>33</v>
      </c>
      <c r="M4897" s="12" t="s">
        <v>33</v>
      </c>
      <c r="N4897" s="12" t="s">
        <v>43</v>
      </c>
      <c r="O4897" s="13" t="s">
        <v>33</v>
      </c>
      <c r="P4897" s="13" t="s">
        <v>33</v>
      </c>
      <c r="Q4897" s="13" t="s">
        <v>33</v>
      </c>
      <c r="R4897" s="13" t="s">
        <v>33</v>
      </c>
      <c r="S4897" s="12" t="s">
        <v>33</v>
      </c>
      <c r="T4897" s="12" t="s">
        <v>33</v>
      </c>
      <c r="U4897" s="14" t="s">
        <v>33</v>
      </c>
      <c r="V4897" s="14" t="s">
        <v>33</v>
      </c>
      <c r="W4897" s="15" t="s">
        <v>33</v>
      </c>
      <c r="X4897" s="15" t="s">
        <v>33</v>
      </c>
    </row>
    <row r="4898" spans="1:24" x14ac:dyDescent="0.25">
      <c r="A4898" s="8" t="s">
        <v>14265</v>
      </c>
      <c r="B4898" s="8">
        <v>8900080342569</v>
      </c>
      <c r="C4898" s="10" t="s">
        <v>14267</v>
      </c>
      <c r="D4898" s="11" t="s">
        <v>33</v>
      </c>
      <c r="E4898" s="12" t="s">
        <v>33</v>
      </c>
      <c r="F4898" s="12" t="s">
        <v>33</v>
      </c>
      <c r="G4898" s="12" t="s">
        <v>33</v>
      </c>
      <c r="H4898" s="12" t="s">
        <v>33</v>
      </c>
      <c r="I4898" s="12" t="s">
        <v>33</v>
      </c>
      <c r="J4898" s="12" t="s">
        <v>33</v>
      </c>
      <c r="K4898" s="12" t="s">
        <v>33</v>
      </c>
      <c r="L4898" s="12" t="s">
        <v>33</v>
      </c>
      <c r="M4898" s="12" t="s">
        <v>33</v>
      </c>
      <c r="N4898" s="12" t="s">
        <v>43</v>
      </c>
      <c r="O4898" s="13" t="s">
        <v>33</v>
      </c>
      <c r="P4898" s="13" t="s">
        <v>33</v>
      </c>
      <c r="Q4898" s="13" t="s">
        <v>33</v>
      </c>
      <c r="R4898" s="13" t="s">
        <v>33</v>
      </c>
      <c r="S4898" s="12" t="s">
        <v>33</v>
      </c>
      <c r="T4898" s="12" t="s">
        <v>33</v>
      </c>
      <c r="U4898" s="14" t="s">
        <v>33</v>
      </c>
      <c r="V4898" s="14" t="s">
        <v>33</v>
      </c>
      <c r="W4898" s="15" t="s">
        <v>33</v>
      </c>
      <c r="X4898" s="16" t="s">
        <v>19950</v>
      </c>
    </row>
    <row r="4899" spans="1:24" hidden="1" x14ac:dyDescent="0.25">
      <c r="A4899" s="8" t="s">
        <v>14268</v>
      </c>
      <c r="B4899" s="8">
        <v>8900080342583</v>
      </c>
      <c r="C4899" s="10" t="s">
        <v>14270</v>
      </c>
      <c r="D4899" s="11" t="s">
        <v>33</v>
      </c>
      <c r="E4899" s="12" t="s">
        <v>33</v>
      </c>
      <c r="F4899" s="12" t="s">
        <v>33</v>
      </c>
      <c r="G4899" s="12" t="s">
        <v>33</v>
      </c>
      <c r="H4899" s="12" t="s">
        <v>33</v>
      </c>
      <c r="I4899" s="12" t="s">
        <v>33</v>
      </c>
      <c r="J4899" s="12" t="s">
        <v>33</v>
      </c>
      <c r="K4899" s="12" t="s">
        <v>33</v>
      </c>
      <c r="L4899" s="12" t="s">
        <v>33</v>
      </c>
      <c r="M4899" s="12" t="s">
        <v>33</v>
      </c>
      <c r="N4899" s="12"/>
      <c r="O4899" s="13" t="s">
        <v>33</v>
      </c>
      <c r="P4899" s="13" t="s">
        <v>33</v>
      </c>
      <c r="Q4899" s="13" t="s">
        <v>33</v>
      </c>
      <c r="R4899" s="13" t="s">
        <v>33</v>
      </c>
      <c r="S4899" s="12" t="s">
        <v>33</v>
      </c>
      <c r="T4899" s="12" t="s">
        <v>33</v>
      </c>
      <c r="U4899" s="14" t="s">
        <v>33</v>
      </c>
      <c r="V4899" s="14" t="s">
        <v>33</v>
      </c>
      <c r="W4899" s="15" t="s">
        <v>33</v>
      </c>
      <c r="X4899" s="15" t="s">
        <v>33</v>
      </c>
    </row>
    <row r="4900" spans="1:24" hidden="1" x14ac:dyDescent="0.25">
      <c r="A4900" s="8" t="s">
        <v>14271</v>
      </c>
      <c r="B4900" s="8">
        <v>8900080342590</v>
      </c>
      <c r="C4900" s="10" t="s">
        <v>14273</v>
      </c>
      <c r="D4900" s="11" t="s">
        <v>33</v>
      </c>
      <c r="E4900" s="12" t="s">
        <v>33</v>
      </c>
      <c r="F4900" s="12" t="s">
        <v>33</v>
      </c>
      <c r="G4900" s="12" t="s">
        <v>33</v>
      </c>
      <c r="H4900" s="12" t="s">
        <v>33</v>
      </c>
      <c r="I4900" s="12" t="s">
        <v>33</v>
      </c>
      <c r="J4900" s="12" t="s">
        <v>33</v>
      </c>
      <c r="K4900" s="12" t="s">
        <v>33</v>
      </c>
      <c r="L4900" s="12" t="s">
        <v>33</v>
      </c>
      <c r="M4900" s="12" t="s">
        <v>33</v>
      </c>
      <c r="N4900" s="12" t="s">
        <v>43</v>
      </c>
      <c r="O4900" s="13" t="s">
        <v>33</v>
      </c>
      <c r="P4900" s="13" t="s">
        <v>33</v>
      </c>
      <c r="Q4900" s="13" t="s">
        <v>33</v>
      </c>
      <c r="R4900" s="13" t="s">
        <v>33</v>
      </c>
      <c r="S4900" s="12" t="s">
        <v>33</v>
      </c>
      <c r="T4900" s="12" t="s">
        <v>33</v>
      </c>
      <c r="U4900" s="14" t="s">
        <v>33</v>
      </c>
      <c r="V4900" s="14" t="s">
        <v>33</v>
      </c>
      <c r="W4900" s="15" t="s">
        <v>33</v>
      </c>
      <c r="X4900" s="15" t="s">
        <v>33</v>
      </c>
    </row>
    <row r="4901" spans="1:24" hidden="1" x14ac:dyDescent="0.25">
      <c r="A4901" s="8" t="s">
        <v>14274</v>
      </c>
      <c r="B4901" s="8">
        <v>8900080342606</v>
      </c>
      <c r="C4901" s="10" t="s">
        <v>14276</v>
      </c>
      <c r="D4901" s="11" t="s">
        <v>33</v>
      </c>
      <c r="E4901" s="12" t="s">
        <v>33</v>
      </c>
      <c r="F4901" s="12" t="s">
        <v>33</v>
      </c>
      <c r="G4901" s="12" t="s">
        <v>33</v>
      </c>
      <c r="H4901" s="12" t="s">
        <v>33</v>
      </c>
      <c r="I4901" s="12" t="s">
        <v>33</v>
      </c>
      <c r="J4901" s="12" t="s">
        <v>33</v>
      </c>
      <c r="K4901" s="12" t="s">
        <v>33</v>
      </c>
      <c r="L4901" s="12" t="s">
        <v>33</v>
      </c>
      <c r="M4901" s="12" t="s">
        <v>33</v>
      </c>
      <c r="N4901" s="12"/>
      <c r="O4901" s="13" t="s">
        <v>33</v>
      </c>
      <c r="P4901" s="13" t="s">
        <v>33</v>
      </c>
      <c r="Q4901" s="13" t="s">
        <v>33</v>
      </c>
      <c r="R4901" s="13" t="s">
        <v>33</v>
      </c>
      <c r="S4901" s="12" t="s">
        <v>33</v>
      </c>
      <c r="T4901" s="12" t="s">
        <v>33</v>
      </c>
      <c r="U4901" s="14" t="s">
        <v>33</v>
      </c>
      <c r="V4901" s="14" t="s">
        <v>33</v>
      </c>
      <c r="W4901" s="15" t="s">
        <v>33</v>
      </c>
      <c r="X4901" s="15" t="s">
        <v>33</v>
      </c>
    </row>
    <row r="4902" spans="1:24" hidden="1" x14ac:dyDescent="0.25">
      <c r="A4902" s="8" t="s">
        <v>12867</v>
      </c>
      <c r="B4902" s="8">
        <v>8900080342644</v>
      </c>
      <c r="C4902" s="10" t="s">
        <v>14278</v>
      </c>
      <c r="D4902" s="11" t="s">
        <v>33</v>
      </c>
      <c r="E4902" s="12" t="s">
        <v>33</v>
      </c>
      <c r="F4902" s="12" t="s">
        <v>33</v>
      </c>
      <c r="G4902" s="12" t="s">
        <v>33</v>
      </c>
      <c r="H4902" s="12" t="s">
        <v>33</v>
      </c>
      <c r="I4902" s="12" t="s">
        <v>33</v>
      </c>
      <c r="J4902" s="12" t="s">
        <v>33</v>
      </c>
      <c r="K4902" s="12" t="s">
        <v>33</v>
      </c>
      <c r="L4902" s="12" t="s">
        <v>33</v>
      </c>
      <c r="M4902" s="12" t="s">
        <v>33</v>
      </c>
      <c r="N4902" s="12"/>
      <c r="O4902" s="13" t="s">
        <v>33</v>
      </c>
      <c r="P4902" s="13" t="s">
        <v>33</v>
      </c>
      <c r="Q4902" s="13" t="s">
        <v>33</v>
      </c>
      <c r="R4902" s="13" t="s">
        <v>33</v>
      </c>
      <c r="S4902" s="12" t="s">
        <v>33</v>
      </c>
      <c r="T4902" s="12" t="s">
        <v>33</v>
      </c>
      <c r="U4902" s="14" t="s">
        <v>33</v>
      </c>
      <c r="V4902" s="14" t="s">
        <v>33</v>
      </c>
      <c r="W4902" s="15" t="s">
        <v>33</v>
      </c>
      <c r="X4902" s="15" t="s">
        <v>33</v>
      </c>
    </row>
    <row r="4903" spans="1:24" hidden="1" x14ac:dyDescent="0.25">
      <c r="A4903" s="8" t="s">
        <v>13644</v>
      </c>
      <c r="B4903" s="8">
        <v>8900080342651</v>
      </c>
      <c r="C4903" s="10" t="s">
        <v>14280</v>
      </c>
      <c r="D4903" s="11" t="s">
        <v>33</v>
      </c>
      <c r="E4903" s="12" t="s">
        <v>33</v>
      </c>
      <c r="F4903" s="12" t="s">
        <v>33</v>
      </c>
      <c r="G4903" s="12" t="s">
        <v>33</v>
      </c>
      <c r="H4903" s="12" t="s">
        <v>33</v>
      </c>
      <c r="I4903" s="12" t="s">
        <v>33</v>
      </c>
      <c r="J4903" s="12" t="s">
        <v>33</v>
      </c>
      <c r="K4903" s="12" t="s">
        <v>33</v>
      </c>
      <c r="L4903" s="12" t="s">
        <v>33</v>
      </c>
      <c r="M4903" s="12" t="s">
        <v>33</v>
      </c>
      <c r="N4903" s="12" t="s">
        <v>43</v>
      </c>
      <c r="O4903" s="13" t="s">
        <v>33</v>
      </c>
      <c r="P4903" s="13" t="s">
        <v>33</v>
      </c>
      <c r="Q4903" s="13" t="s">
        <v>33</v>
      </c>
      <c r="R4903" s="13" t="s">
        <v>33</v>
      </c>
      <c r="S4903" s="12" t="s">
        <v>33</v>
      </c>
      <c r="T4903" s="12" t="s">
        <v>33</v>
      </c>
      <c r="U4903" s="14" t="s">
        <v>33</v>
      </c>
      <c r="V4903" s="14" t="s">
        <v>33</v>
      </c>
      <c r="W4903" s="15" t="s">
        <v>33</v>
      </c>
      <c r="X4903" s="15" t="s">
        <v>33</v>
      </c>
    </row>
    <row r="4904" spans="1:24" hidden="1" x14ac:dyDescent="0.25">
      <c r="A4904" s="8" t="s">
        <v>14281</v>
      </c>
      <c r="B4904" s="8">
        <v>8900080342828</v>
      </c>
      <c r="C4904" s="10" t="s">
        <v>14283</v>
      </c>
      <c r="D4904" s="11" t="s">
        <v>33</v>
      </c>
      <c r="E4904" s="12" t="s">
        <v>33</v>
      </c>
      <c r="F4904" s="12" t="s">
        <v>33</v>
      </c>
      <c r="G4904" s="12" t="s">
        <v>33</v>
      </c>
      <c r="H4904" s="12" t="s">
        <v>33</v>
      </c>
      <c r="I4904" s="12" t="s">
        <v>33</v>
      </c>
      <c r="J4904" s="12" t="s">
        <v>33</v>
      </c>
      <c r="K4904" s="12" t="s">
        <v>33</v>
      </c>
      <c r="L4904" s="12" t="s">
        <v>33</v>
      </c>
      <c r="M4904" s="12" t="s">
        <v>33</v>
      </c>
      <c r="N4904" s="12"/>
      <c r="O4904" s="13" t="s">
        <v>33</v>
      </c>
      <c r="P4904" s="13" t="s">
        <v>33</v>
      </c>
      <c r="Q4904" s="13" t="s">
        <v>33</v>
      </c>
      <c r="R4904" s="13" t="s">
        <v>33</v>
      </c>
      <c r="S4904" s="12" t="s">
        <v>33</v>
      </c>
      <c r="T4904" s="12" t="s">
        <v>33</v>
      </c>
      <c r="U4904" s="14" t="s">
        <v>33</v>
      </c>
      <c r="V4904" s="14" t="s">
        <v>33</v>
      </c>
      <c r="W4904" s="15" t="s">
        <v>33</v>
      </c>
      <c r="X4904" s="15" t="s">
        <v>33</v>
      </c>
    </row>
    <row r="4905" spans="1:24" x14ac:dyDescent="0.25">
      <c r="A4905" s="8" t="s">
        <v>5588</v>
      </c>
      <c r="B4905" s="8">
        <v>8900080342835</v>
      </c>
      <c r="C4905" s="10" t="s">
        <v>14285</v>
      </c>
      <c r="D4905" s="11" t="s">
        <v>33</v>
      </c>
      <c r="E4905" s="12" t="s">
        <v>33</v>
      </c>
      <c r="F4905" s="12" t="s">
        <v>33</v>
      </c>
      <c r="G4905" s="12" t="s">
        <v>33</v>
      </c>
      <c r="H4905" s="12" t="s">
        <v>33</v>
      </c>
      <c r="I4905" s="12" t="s">
        <v>33</v>
      </c>
      <c r="J4905" s="12" t="s">
        <v>33</v>
      </c>
      <c r="K4905" s="12" t="s">
        <v>33</v>
      </c>
      <c r="L4905" s="12" t="s">
        <v>33</v>
      </c>
      <c r="M4905" s="12" t="s">
        <v>33</v>
      </c>
      <c r="N4905" s="12"/>
      <c r="O4905" s="13" t="s">
        <v>33</v>
      </c>
      <c r="P4905" s="13" t="s">
        <v>33</v>
      </c>
      <c r="Q4905" s="13" t="s">
        <v>33</v>
      </c>
      <c r="R4905" s="13" t="s">
        <v>33</v>
      </c>
      <c r="S4905" s="12" t="s">
        <v>33</v>
      </c>
      <c r="T4905" s="12" t="s">
        <v>33</v>
      </c>
      <c r="U4905" s="14" t="s">
        <v>33</v>
      </c>
      <c r="V4905" s="14" t="s">
        <v>33</v>
      </c>
      <c r="W4905" s="15" t="s">
        <v>33</v>
      </c>
      <c r="X4905" s="16" t="s">
        <v>19951</v>
      </c>
    </row>
    <row r="4906" spans="1:24" x14ac:dyDescent="0.25">
      <c r="A4906" s="8" t="s">
        <v>14286</v>
      </c>
      <c r="B4906" s="8">
        <v>8900080342903</v>
      </c>
      <c r="C4906" s="10" t="s">
        <v>14288</v>
      </c>
      <c r="D4906" s="11" t="s">
        <v>33</v>
      </c>
      <c r="E4906" s="12" t="s">
        <v>33</v>
      </c>
      <c r="F4906" s="12" t="s">
        <v>33</v>
      </c>
      <c r="G4906" s="12" t="s">
        <v>33</v>
      </c>
      <c r="H4906" s="12" t="s">
        <v>33</v>
      </c>
      <c r="I4906" s="12" t="s">
        <v>33</v>
      </c>
      <c r="J4906" s="12" t="s">
        <v>33</v>
      </c>
      <c r="K4906" s="12" t="s">
        <v>33</v>
      </c>
      <c r="L4906" s="12" t="s">
        <v>33</v>
      </c>
      <c r="M4906" s="12" t="s">
        <v>33</v>
      </c>
      <c r="N4906" s="12"/>
      <c r="O4906" s="13" t="s">
        <v>33</v>
      </c>
      <c r="P4906" s="13" t="s">
        <v>33</v>
      </c>
      <c r="Q4906" s="13" t="s">
        <v>33</v>
      </c>
      <c r="R4906" s="13" t="s">
        <v>33</v>
      </c>
      <c r="S4906" s="12" t="s">
        <v>33</v>
      </c>
      <c r="T4906" s="12" t="s">
        <v>33</v>
      </c>
      <c r="U4906" s="14" t="s">
        <v>33</v>
      </c>
      <c r="V4906" s="14" t="s">
        <v>33</v>
      </c>
      <c r="W4906" s="15" t="s">
        <v>33</v>
      </c>
      <c r="X4906" s="16" t="s">
        <v>19952</v>
      </c>
    </row>
    <row r="4907" spans="1:24" hidden="1" x14ac:dyDescent="0.25">
      <c r="A4907" s="8" t="s">
        <v>14289</v>
      </c>
      <c r="B4907" s="8">
        <v>8900080342941</v>
      </c>
      <c r="C4907" s="10" t="s">
        <v>14291</v>
      </c>
      <c r="D4907" s="11" t="s">
        <v>33</v>
      </c>
      <c r="E4907" s="12" t="s">
        <v>33</v>
      </c>
      <c r="F4907" s="12" t="s">
        <v>33</v>
      </c>
      <c r="G4907" s="12" t="s">
        <v>33</v>
      </c>
      <c r="H4907" s="12" t="s">
        <v>33</v>
      </c>
      <c r="I4907" s="12" t="s">
        <v>33</v>
      </c>
      <c r="J4907" s="12" t="s">
        <v>33</v>
      </c>
      <c r="K4907" s="12" t="s">
        <v>33</v>
      </c>
      <c r="L4907" s="12" t="s">
        <v>33</v>
      </c>
      <c r="M4907" s="12" t="s">
        <v>33</v>
      </c>
      <c r="N4907" s="12" t="s">
        <v>43</v>
      </c>
      <c r="O4907" s="13" t="s">
        <v>33</v>
      </c>
      <c r="P4907" s="13" t="s">
        <v>33</v>
      </c>
      <c r="Q4907" s="13" t="s">
        <v>33</v>
      </c>
      <c r="R4907" s="13" t="s">
        <v>33</v>
      </c>
      <c r="S4907" s="12" t="s">
        <v>33</v>
      </c>
      <c r="T4907" s="12" t="s">
        <v>33</v>
      </c>
      <c r="U4907" s="14" t="s">
        <v>33</v>
      </c>
      <c r="V4907" s="14" t="s">
        <v>33</v>
      </c>
      <c r="W4907" s="15" t="s">
        <v>33</v>
      </c>
      <c r="X4907" s="15" t="s">
        <v>33</v>
      </c>
    </row>
    <row r="4908" spans="1:24" hidden="1" x14ac:dyDescent="0.25">
      <c r="A4908" s="8" t="s">
        <v>14292</v>
      </c>
      <c r="B4908" s="8">
        <v>8900080343016</v>
      </c>
      <c r="C4908" s="10" t="s">
        <v>14294</v>
      </c>
      <c r="D4908" s="11" t="s">
        <v>33</v>
      </c>
      <c r="E4908" s="12" t="s">
        <v>33</v>
      </c>
      <c r="F4908" s="12" t="s">
        <v>33</v>
      </c>
      <c r="G4908" s="12" t="s">
        <v>33</v>
      </c>
      <c r="H4908" s="12" t="s">
        <v>33</v>
      </c>
      <c r="I4908" s="12" t="s">
        <v>33</v>
      </c>
      <c r="J4908" s="12" t="s">
        <v>33</v>
      </c>
      <c r="K4908" s="12" t="s">
        <v>33</v>
      </c>
      <c r="L4908" s="12" t="s">
        <v>33</v>
      </c>
      <c r="M4908" s="12" t="s">
        <v>33</v>
      </c>
      <c r="N4908" s="12"/>
      <c r="O4908" s="13" t="s">
        <v>33</v>
      </c>
      <c r="P4908" s="13" t="s">
        <v>33</v>
      </c>
      <c r="Q4908" s="13" t="s">
        <v>33</v>
      </c>
      <c r="R4908" s="13" t="s">
        <v>33</v>
      </c>
      <c r="S4908" s="12" t="s">
        <v>33</v>
      </c>
      <c r="T4908" s="12" t="s">
        <v>33</v>
      </c>
      <c r="U4908" s="14" t="s">
        <v>33</v>
      </c>
      <c r="V4908" s="14" t="s">
        <v>33</v>
      </c>
      <c r="W4908" s="15" t="s">
        <v>33</v>
      </c>
      <c r="X4908" s="15" t="s">
        <v>33</v>
      </c>
    </row>
    <row r="4909" spans="1:24" hidden="1" x14ac:dyDescent="0.25">
      <c r="A4909" s="8" t="s">
        <v>14295</v>
      </c>
      <c r="B4909" s="8">
        <v>8900080343054</v>
      </c>
      <c r="C4909" s="10" t="s">
        <v>14297</v>
      </c>
      <c r="D4909" s="11" t="s">
        <v>33</v>
      </c>
      <c r="E4909" s="12" t="s">
        <v>33</v>
      </c>
      <c r="F4909" s="12" t="s">
        <v>33</v>
      </c>
      <c r="G4909" s="12" t="s">
        <v>33</v>
      </c>
      <c r="H4909" s="12" t="s">
        <v>33</v>
      </c>
      <c r="I4909" s="12" t="s">
        <v>33</v>
      </c>
      <c r="J4909" s="12" t="s">
        <v>33</v>
      </c>
      <c r="K4909" s="12" t="s">
        <v>33</v>
      </c>
      <c r="L4909" s="12" t="s">
        <v>33</v>
      </c>
      <c r="M4909" s="12" t="s">
        <v>33</v>
      </c>
      <c r="N4909" s="12" t="s">
        <v>43</v>
      </c>
      <c r="O4909" s="13" t="s">
        <v>33</v>
      </c>
      <c r="P4909" s="13" t="s">
        <v>33</v>
      </c>
      <c r="Q4909" s="13" t="s">
        <v>33</v>
      </c>
      <c r="R4909" s="13" t="s">
        <v>33</v>
      </c>
      <c r="S4909" s="12" t="s">
        <v>33</v>
      </c>
      <c r="T4909" s="12" t="s">
        <v>33</v>
      </c>
      <c r="U4909" s="14" t="s">
        <v>33</v>
      </c>
      <c r="V4909" s="14" t="s">
        <v>33</v>
      </c>
      <c r="W4909" s="15" t="s">
        <v>33</v>
      </c>
      <c r="X4909" s="15" t="s">
        <v>33</v>
      </c>
    </row>
    <row r="4910" spans="1:24" hidden="1" x14ac:dyDescent="0.25">
      <c r="A4910" s="8" t="s">
        <v>14298</v>
      </c>
      <c r="B4910" s="8">
        <v>8900080343061</v>
      </c>
      <c r="C4910" s="10" t="s">
        <v>14300</v>
      </c>
      <c r="D4910" s="11" t="s">
        <v>33</v>
      </c>
      <c r="E4910" s="12" t="s">
        <v>33</v>
      </c>
      <c r="F4910" s="12" t="s">
        <v>33</v>
      </c>
      <c r="G4910" s="12" t="s">
        <v>33</v>
      </c>
      <c r="H4910" s="12" t="s">
        <v>33</v>
      </c>
      <c r="I4910" s="12" t="s">
        <v>33</v>
      </c>
      <c r="J4910" s="12" t="s">
        <v>33</v>
      </c>
      <c r="K4910" s="12" t="s">
        <v>33</v>
      </c>
      <c r="L4910" s="12" t="s">
        <v>33</v>
      </c>
      <c r="M4910" s="12" t="s">
        <v>33</v>
      </c>
      <c r="N4910" s="12" t="s">
        <v>43</v>
      </c>
      <c r="O4910" s="13" t="s">
        <v>33</v>
      </c>
      <c r="P4910" s="13" t="s">
        <v>33</v>
      </c>
      <c r="Q4910" s="13" t="s">
        <v>33</v>
      </c>
      <c r="R4910" s="13" t="s">
        <v>33</v>
      </c>
      <c r="S4910" s="12" t="s">
        <v>33</v>
      </c>
      <c r="T4910" s="12" t="s">
        <v>33</v>
      </c>
      <c r="U4910" s="14" t="s">
        <v>33</v>
      </c>
      <c r="V4910" s="14" t="s">
        <v>33</v>
      </c>
      <c r="W4910" s="15" t="s">
        <v>33</v>
      </c>
      <c r="X4910" s="15" t="s">
        <v>33</v>
      </c>
    </row>
    <row r="4911" spans="1:24" hidden="1" x14ac:dyDescent="0.25">
      <c r="A4911" s="8" t="s">
        <v>14301</v>
      </c>
      <c r="B4911" s="8">
        <v>8900080343122</v>
      </c>
      <c r="C4911" s="10" t="s">
        <v>14303</v>
      </c>
      <c r="D4911" s="11" t="s">
        <v>33</v>
      </c>
      <c r="E4911" s="12" t="s">
        <v>33</v>
      </c>
      <c r="F4911" s="12" t="s">
        <v>33</v>
      </c>
      <c r="G4911" s="12" t="s">
        <v>33</v>
      </c>
      <c r="H4911" s="12" t="s">
        <v>33</v>
      </c>
      <c r="I4911" s="12" t="s">
        <v>33</v>
      </c>
      <c r="J4911" s="12" t="s">
        <v>33</v>
      </c>
      <c r="K4911" s="12" t="s">
        <v>33</v>
      </c>
      <c r="L4911" s="12" t="s">
        <v>33</v>
      </c>
      <c r="M4911" s="12" t="s">
        <v>33</v>
      </c>
      <c r="N4911" s="12"/>
      <c r="O4911" s="13" t="s">
        <v>33</v>
      </c>
      <c r="P4911" s="13" t="s">
        <v>33</v>
      </c>
      <c r="Q4911" s="13" t="s">
        <v>33</v>
      </c>
      <c r="R4911" s="13" t="s">
        <v>33</v>
      </c>
      <c r="S4911" s="12" t="s">
        <v>33</v>
      </c>
      <c r="T4911" s="12" t="s">
        <v>33</v>
      </c>
      <c r="U4911" s="14" t="s">
        <v>33</v>
      </c>
      <c r="V4911" s="14" t="s">
        <v>33</v>
      </c>
      <c r="W4911" s="15" t="s">
        <v>33</v>
      </c>
      <c r="X4911" s="15" t="s">
        <v>33</v>
      </c>
    </row>
    <row r="4912" spans="1:24" hidden="1" x14ac:dyDescent="0.25">
      <c r="A4912" s="8" t="s">
        <v>14304</v>
      </c>
      <c r="B4912" s="8">
        <v>8900080343153</v>
      </c>
      <c r="C4912" s="10" t="s">
        <v>14306</v>
      </c>
      <c r="D4912" s="11" t="s">
        <v>33</v>
      </c>
      <c r="E4912" s="12" t="s">
        <v>33</v>
      </c>
      <c r="F4912" s="12" t="s">
        <v>33</v>
      </c>
      <c r="G4912" s="12" t="s">
        <v>33</v>
      </c>
      <c r="H4912" s="12" t="s">
        <v>33</v>
      </c>
      <c r="I4912" s="12" t="s">
        <v>33</v>
      </c>
      <c r="J4912" s="12" t="s">
        <v>33</v>
      </c>
      <c r="K4912" s="12" t="s">
        <v>33</v>
      </c>
      <c r="L4912" s="12" t="s">
        <v>33</v>
      </c>
      <c r="M4912" s="12" t="s">
        <v>33</v>
      </c>
      <c r="N4912" s="12"/>
      <c r="O4912" s="13" t="s">
        <v>33</v>
      </c>
      <c r="P4912" s="13" t="s">
        <v>33</v>
      </c>
      <c r="Q4912" s="13" t="s">
        <v>33</v>
      </c>
      <c r="R4912" s="13" t="s">
        <v>33</v>
      </c>
      <c r="S4912" s="12" t="s">
        <v>33</v>
      </c>
      <c r="T4912" s="12" t="s">
        <v>33</v>
      </c>
      <c r="U4912" s="14" t="s">
        <v>33</v>
      </c>
      <c r="V4912" s="14" t="s">
        <v>33</v>
      </c>
      <c r="W4912" s="15" t="s">
        <v>33</v>
      </c>
      <c r="X4912" s="15" t="s">
        <v>33</v>
      </c>
    </row>
    <row r="4913" spans="1:24" hidden="1" x14ac:dyDescent="0.25">
      <c r="A4913" s="8" t="s">
        <v>14307</v>
      </c>
      <c r="B4913" s="8">
        <v>8900080343160</v>
      </c>
      <c r="C4913" s="10" t="s">
        <v>14309</v>
      </c>
      <c r="D4913" s="11" t="s">
        <v>33</v>
      </c>
      <c r="E4913" s="12" t="s">
        <v>33</v>
      </c>
      <c r="F4913" s="12" t="s">
        <v>33</v>
      </c>
      <c r="G4913" s="12" t="s">
        <v>33</v>
      </c>
      <c r="H4913" s="12" t="s">
        <v>33</v>
      </c>
      <c r="I4913" s="12" t="s">
        <v>33</v>
      </c>
      <c r="J4913" s="12" t="s">
        <v>33</v>
      </c>
      <c r="K4913" s="12" t="s">
        <v>33</v>
      </c>
      <c r="L4913" s="12" t="s">
        <v>33</v>
      </c>
      <c r="M4913" s="12" t="s">
        <v>33</v>
      </c>
      <c r="N4913" s="12"/>
      <c r="O4913" s="13" t="s">
        <v>33</v>
      </c>
      <c r="P4913" s="13" t="s">
        <v>33</v>
      </c>
      <c r="Q4913" s="13" t="s">
        <v>33</v>
      </c>
      <c r="R4913" s="13" t="s">
        <v>33</v>
      </c>
      <c r="S4913" s="12" t="s">
        <v>33</v>
      </c>
      <c r="T4913" s="12" t="s">
        <v>33</v>
      </c>
      <c r="U4913" s="14" t="s">
        <v>33</v>
      </c>
      <c r="V4913" s="14" t="s">
        <v>33</v>
      </c>
      <c r="W4913" s="15" t="s">
        <v>33</v>
      </c>
      <c r="X4913" s="15" t="s">
        <v>33</v>
      </c>
    </row>
    <row r="4914" spans="1:24" hidden="1" x14ac:dyDescent="0.25">
      <c r="A4914" s="8" t="s">
        <v>14310</v>
      </c>
      <c r="B4914" s="8">
        <v>8900080343184</v>
      </c>
      <c r="C4914" s="10" t="s">
        <v>14312</v>
      </c>
      <c r="D4914" s="11" t="s">
        <v>33</v>
      </c>
      <c r="E4914" s="12" t="s">
        <v>33</v>
      </c>
      <c r="F4914" s="12" t="s">
        <v>33</v>
      </c>
      <c r="G4914" s="12" t="s">
        <v>33</v>
      </c>
      <c r="H4914" s="12" t="s">
        <v>33</v>
      </c>
      <c r="I4914" s="12" t="s">
        <v>33</v>
      </c>
      <c r="J4914" s="12" t="s">
        <v>33</v>
      </c>
      <c r="K4914" s="12" t="s">
        <v>33</v>
      </c>
      <c r="L4914" s="12" t="s">
        <v>33</v>
      </c>
      <c r="M4914" s="12" t="s">
        <v>33</v>
      </c>
      <c r="N4914" s="12"/>
      <c r="O4914" s="13" t="s">
        <v>33</v>
      </c>
      <c r="P4914" s="13" t="s">
        <v>33</v>
      </c>
      <c r="Q4914" s="13" t="s">
        <v>33</v>
      </c>
      <c r="R4914" s="13" t="s">
        <v>33</v>
      </c>
      <c r="S4914" s="12" t="s">
        <v>33</v>
      </c>
      <c r="T4914" s="12" t="s">
        <v>33</v>
      </c>
      <c r="U4914" s="14" t="s">
        <v>33</v>
      </c>
      <c r="V4914" s="14" t="s">
        <v>33</v>
      </c>
      <c r="W4914" s="15" t="s">
        <v>33</v>
      </c>
      <c r="X4914" s="15" t="s">
        <v>33</v>
      </c>
    </row>
    <row r="4915" spans="1:24" x14ac:dyDescent="0.25">
      <c r="A4915" s="8" t="s">
        <v>857</v>
      </c>
      <c r="B4915" s="8">
        <v>8900080343283</v>
      </c>
      <c r="C4915" s="10" t="s">
        <v>14314</v>
      </c>
      <c r="D4915" s="11" t="s">
        <v>33</v>
      </c>
      <c r="E4915" s="12" t="s">
        <v>33</v>
      </c>
      <c r="F4915" s="12" t="s">
        <v>33</v>
      </c>
      <c r="G4915" s="12" t="s">
        <v>33</v>
      </c>
      <c r="H4915" s="12" t="s">
        <v>33</v>
      </c>
      <c r="I4915" s="12" t="s">
        <v>33</v>
      </c>
      <c r="J4915" s="12" t="s">
        <v>33</v>
      </c>
      <c r="K4915" s="12" t="s">
        <v>33</v>
      </c>
      <c r="L4915" s="12" t="s">
        <v>33</v>
      </c>
      <c r="M4915" s="12" t="s">
        <v>33</v>
      </c>
      <c r="N4915" s="12" t="s">
        <v>43</v>
      </c>
      <c r="O4915" s="13" t="s">
        <v>33</v>
      </c>
      <c r="P4915" s="13" t="s">
        <v>33</v>
      </c>
      <c r="Q4915" s="13" t="s">
        <v>33</v>
      </c>
      <c r="R4915" s="13" t="s">
        <v>33</v>
      </c>
      <c r="S4915" s="12" t="s">
        <v>33</v>
      </c>
      <c r="T4915" s="12" t="s">
        <v>33</v>
      </c>
      <c r="U4915" s="14" t="s">
        <v>33</v>
      </c>
      <c r="V4915" s="14" t="s">
        <v>33</v>
      </c>
      <c r="W4915" s="15" t="s">
        <v>33</v>
      </c>
      <c r="X4915" s="16" t="s">
        <v>19953</v>
      </c>
    </row>
    <row r="4916" spans="1:24" x14ac:dyDescent="0.25">
      <c r="A4916" s="8" t="s">
        <v>6483</v>
      </c>
      <c r="B4916" s="8">
        <v>8900080343399</v>
      </c>
      <c r="C4916" s="10" t="s">
        <v>14316</v>
      </c>
      <c r="D4916" s="11" t="s">
        <v>33</v>
      </c>
      <c r="E4916" s="12" t="s">
        <v>33</v>
      </c>
      <c r="F4916" s="12" t="s">
        <v>33</v>
      </c>
      <c r="G4916" s="12" t="s">
        <v>33</v>
      </c>
      <c r="H4916" s="12" t="s">
        <v>33</v>
      </c>
      <c r="I4916" s="12" t="s">
        <v>33</v>
      </c>
      <c r="J4916" s="12" t="s">
        <v>33</v>
      </c>
      <c r="K4916" s="12" t="s">
        <v>33</v>
      </c>
      <c r="L4916" s="12" t="s">
        <v>33</v>
      </c>
      <c r="M4916" s="12" t="s">
        <v>33</v>
      </c>
      <c r="N4916" s="12"/>
      <c r="O4916" s="13" t="s">
        <v>33</v>
      </c>
      <c r="P4916" s="13" t="s">
        <v>33</v>
      </c>
      <c r="Q4916" s="13" t="s">
        <v>33</v>
      </c>
      <c r="R4916" s="13" t="s">
        <v>33</v>
      </c>
      <c r="S4916" s="12" t="s">
        <v>33</v>
      </c>
      <c r="T4916" s="12" t="s">
        <v>33</v>
      </c>
      <c r="U4916" s="14" t="s">
        <v>33</v>
      </c>
      <c r="V4916" s="14" t="s">
        <v>33</v>
      </c>
      <c r="W4916" s="15" t="s">
        <v>33</v>
      </c>
      <c r="X4916" s="16" t="s">
        <v>19954</v>
      </c>
    </row>
    <row r="4917" spans="1:24" hidden="1" x14ac:dyDescent="0.25">
      <c r="A4917" s="8" t="s">
        <v>14317</v>
      </c>
      <c r="B4917" s="8">
        <v>8900080343405</v>
      </c>
      <c r="C4917" s="10" t="s">
        <v>14319</v>
      </c>
      <c r="D4917" s="11" t="s">
        <v>33</v>
      </c>
      <c r="E4917" s="12" t="s">
        <v>33</v>
      </c>
      <c r="F4917" s="12" t="s">
        <v>33</v>
      </c>
      <c r="G4917" s="12" t="s">
        <v>33</v>
      </c>
      <c r="H4917" s="12" t="s">
        <v>33</v>
      </c>
      <c r="I4917" s="12" t="s">
        <v>33</v>
      </c>
      <c r="J4917" s="12" t="s">
        <v>33</v>
      </c>
      <c r="K4917" s="12" t="s">
        <v>33</v>
      </c>
      <c r="L4917" s="12" t="s">
        <v>33</v>
      </c>
      <c r="M4917" s="12" t="s">
        <v>33</v>
      </c>
      <c r="N4917" s="12"/>
      <c r="O4917" s="13" t="s">
        <v>33</v>
      </c>
      <c r="P4917" s="13" t="s">
        <v>33</v>
      </c>
      <c r="Q4917" s="13" t="s">
        <v>33</v>
      </c>
      <c r="R4917" s="13" t="s">
        <v>33</v>
      </c>
      <c r="S4917" s="12" t="s">
        <v>33</v>
      </c>
      <c r="T4917" s="12" t="s">
        <v>33</v>
      </c>
      <c r="U4917" s="14" t="s">
        <v>33</v>
      </c>
      <c r="V4917" s="14" t="s">
        <v>33</v>
      </c>
      <c r="W4917" s="15" t="s">
        <v>33</v>
      </c>
      <c r="X4917" s="15" t="s">
        <v>33</v>
      </c>
    </row>
    <row r="4918" spans="1:24" x14ac:dyDescent="0.25">
      <c r="A4918" s="8" t="s">
        <v>14320</v>
      </c>
      <c r="B4918" s="8">
        <v>8900080343412</v>
      </c>
      <c r="C4918" s="10" t="s">
        <v>14322</v>
      </c>
      <c r="D4918" s="11" t="s">
        <v>33</v>
      </c>
      <c r="E4918" s="12" t="s">
        <v>33</v>
      </c>
      <c r="F4918" s="12" t="s">
        <v>33</v>
      </c>
      <c r="G4918" s="12" t="s">
        <v>33</v>
      </c>
      <c r="H4918" s="12" t="s">
        <v>33</v>
      </c>
      <c r="I4918" s="12" t="s">
        <v>33</v>
      </c>
      <c r="J4918" s="12" t="s">
        <v>33</v>
      </c>
      <c r="K4918" s="12" t="s">
        <v>33</v>
      </c>
      <c r="L4918" s="12" t="s">
        <v>33</v>
      </c>
      <c r="M4918" s="12" t="s">
        <v>33</v>
      </c>
      <c r="N4918" s="12" t="s">
        <v>43</v>
      </c>
      <c r="O4918" s="13" t="s">
        <v>33</v>
      </c>
      <c r="P4918" s="13" t="s">
        <v>33</v>
      </c>
      <c r="Q4918" s="13" t="s">
        <v>33</v>
      </c>
      <c r="R4918" s="13" t="s">
        <v>33</v>
      </c>
      <c r="S4918" s="12" t="s">
        <v>33</v>
      </c>
      <c r="T4918" s="12" t="s">
        <v>33</v>
      </c>
      <c r="U4918" s="14" t="s">
        <v>33</v>
      </c>
      <c r="V4918" s="14" t="s">
        <v>33</v>
      </c>
      <c r="W4918" s="15" t="s">
        <v>33</v>
      </c>
      <c r="X4918" s="16" t="s">
        <v>19955</v>
      </c>
    </row>
    <row r="4919" spans="1:24" x14ac:dyDescent="0.25">
      <c r="A4919" s="8" t="s">
        <v>14323</v>
      </c>
      <c r="B4919" s="8">
        <v>8900080343467</v>
      </c>
      <c r="C4919" s="10" t="s">
        <v>14325</v>
      </c>
      <c r="D4919" s="11" t="s">
        <v>33</v>
      </c>
      <c r="E4919" s="12" t="s">
        <v>33</v>
      </c>
      <c r="F4919" s="12" t="s">
        <v>33</v>
      </c>
      <c r="G4919" s="12" t="s">
        <v>33</v>
      </c>
      <c r="H4919" s="12" t="s">
        <v>33</v>
      </c>
      <c r="I4919" s="12" t="s">
        <v>33</v>
      </c>
      <c r="J4919" s="12" t="s">
        <v>33</v>
      </c>
      <c r="K4919" s="12" t="s">
        <v>33</v>
      </c>
      <c r="L4919" s="12" t="s">
        <v>33</v>
      </c>
      <c r="M4919" s="12" t="s">
        <v>33</v>
      </c>
      <c r="N4919" s="12"/>
      <c r="O4919" s="13" t="s">
        <v>33</v>
      </c>
      <c r="P4919" s="13" t="s">
        <v>33</v>
      </c>
      <c r="Q4919" s="13" t="s">
        <v>33</v>
      </c>
      <c r="R4919" s="13" t="s">
        <v>33</v>
      </c>
      <c r="S4919" s="12" t="s">
        <v>33</v>
      </c>
      <c r="T4919" s="12" t="s">
        <v>33</v>
      </c>
      <c r="U4919" s="14" t="s">
        <v>33</v>
      </c>
      <c r="V4919" s="14" t="s">
        <v>33</v>
      </c>
      <c r="W4919" s="15" t="s">
        <v>33</v>
      </c>
      <c r="X4919" s="16" t="s">
        <v>19546</v>
      </c>
    </row>
    <row r="4920" spans="1:24" x14ac:dyDescent="0.25">
      <c r="A4920" s="8" t="s">
        <v>6722</v>
      </c>
      <c r="B4920" s="8">
        <v>8900080343825</v>
      </c>
      <c r="C4920" s="10" t="s">
        <v>14327</v>
      </c>
      <c r="D4920" s="11" t="s">
        <v>33</v>
      </c>
      <c r="E4920" s="12" t="s">
        <v>33</v>
      </c>
      <c r="F4920" s="12" t="s">
        <v>33</v>
      </c>
      <c r="G4920" s="12" t="s">
        <v>33</v>
      </c>
      <c r="H4920" s="12" t="s">
        <v>33</v>
      </c>
      <c r="I4920" s="12" t="s">
        <v>33</v>
      </c>
      <c r="J4920" s="12" t="s">
        <v>33</v>
      </c>
      <c r="K4920" s="12" t="s">
        <v>33</v>
      </c>
      <c r="L4920" s="12" t="s">
        <v>33</v>
      </c>
      <c r="M4920" s="12" t="s">
        <v>33</v>
      </c>
      <c r="N4920" s="12" t="s">
        <v>43</v>
      </c>
      <c r="O4920" s="13" t="s">
        <v>33</v>
      </c>
      <c r="P4920" s="13" t="s">
        <v>33</v>
      </c>
      <c r="Q4920" s="13" t="s">
        <v>33</v>
      </c>
      <c r="R4920" s="13" t="s">
        <v>33</v>
      </c>
      <c r="S4920" s="12" t="s">
        <v>33</v>
      </c>
      <c r="T4920" s="12" t="s">
        <v>33</v>
      </c>
      <c r="U4920" s="14" t="s">
        <v>33</v>
      </c>
      <c r="V4920" s="14" t="s">
        <v>33</v>
      </c>
      <c r="W4920" s="15" t="s">
        <v>33</v>
      </c>
      <c r="X4920" s="16" t="s">
        <v>19956</v>
      </c>
    </row>
    <row r="4921" spans="1:24" hidden="1" x14ac:dyDescent="0.25">
      <c r="A4921" s="8" t="s">
        <v>6892</v>
      </c>
      <c r="B4921" s="8">
        <v>8900080343856</v>
      </c>
      <c r="C4921" s="10" t="s">
        <v>14329</v>
      </c>
      <c r="D4921" s="11" t="s">
        <v>33</v>
      </c>
      <c r="E4921" s="12" t="s">
        <v>33</v>
      </c>
      <c r="F4921" s="12" t="s">
        <v>33</v>
      </c>
      <c r="G4921" s="12" t="s">
        <v>33</v>
      </c>
      <c r="H4921" s="12" t="s">
        <v>33</v>
      </c>
      <c r="I4921" s="12" t="s">
        <v>33</v>
      </c>
      <c r="J4921" s="12" t="s">
        <v>33</v>
      </c>
      <c r="K4921" s="12" t="s">
        <v>33</v>
      </c>
      <c r="L4921" s="12" t="s">
        <v>33</v>
      </c>
      <c r="M4921" s="12" t="s">
        <v>33</v>
      </c>
      <c r="N4921" s="12"/>
      <c r="O4921" s="13" t="s">
        <v>33</v>
      </c>
      <c r="P4921" s="13" t="s">
        <v>33</v>
      </c>
      <c r="Q4921" s="13" t="s">
        <v>33</v>
      </c>
      <c r="R4921" s="13" t="s">
        <v>33</v>
      </c>
      <c r="S4921" s="12" t="s">
        <v>33</v>
      </c>
      <c r="T4921" s="12" t="s">
        <v>33</v>
      </c>
      <c r="U4921" s="14" t="s">
        <v>33</v>
      </c>
      <c r="V4921" s="14" t="s">
        <v>33</v>
      </c>
      <c r="W4921" s="15" t="s">
        <v>33</v>
      </c>
      <c r="X4921" s="15" t="s">
        <v>33</v>
      </c>
    </row>
    <row r="4922" spans="1:24" hidden="1" x14ac:dyDescent="0.25">
      <c r="A4922" s="8" t="s">
        <v>5429</v>
      </c>
      <c r="B4922" s="8">
        <v>8900080343887</v>
      </c>
      <c r="C4922" s="10" t="s">
        <v>14331</v>
      </c>
      <c r="D4922" s="11" t="s">
        <v>33</v>
      </c>
      <c r="E4922" s="12" t="s">
        <v>33</v>
      </c>
      <c r="F4922" s="12" t="s">
        <v>33</v>
      </c>
      <c r="G4922" s="12" t="s">
        <v>33</v>
      </c>
      <c r="H4922" s="12" t="s">
        <v>33</v>
      </c>
      <c r="I4922" s="12" t="s">
        <v>33</v>
      </c>
      <c r="J4922" s="12" t="s">
        <v>33</v>
      </c>
      <c r="K4922" s="12" t="s">
        <v>33</v>
      </c>
      <c r="L4922" s="12" t="s">
        <v>33</v>
      </c>
      <c r="M4922" s="12" t="s">
        <v>33</v>
      </c>
      <c r="N4922" s="12" t="s">
        <v>43</v>
      </c>
      <c r="O4922" s="13" t="s">
        <v>33</v>
      </c>
      <c r="P4922" s="13" t="s">
        <v>33</v>
      </c>
      <c r="Q4922" s="13" t="s">
        <v>33</v>
      </c>
      <c r="R4922" s="13" t="s">
        <v>33</v>
      </c>
      <c r="S4922" s="12" t="s">
        <v>33</v>
      </c>
      <c r="T4922" s="12" t="s">
        <v>33</v>
      </c>
      <c r="U4922" s="14" t="s">
        <v>33</v>
      </c>
      <c r="V4922" s="14" t="s">
        <v>33</v>
      </c>
      <c r="W4922" s="15" t="s">
        <v>33</v>
      </c>
      <c r="X4922" s="15" t="s">
        <v>33</v>
      </c>
    </row>
    <row r="4923" spans="1:24" hidden="1" x14ac:dyDescent="0.25">
      <c r="A4923" s="8" t="s">
        <v>14332</v>
      </c>
      <c r="B4923" s="8">
        <v>8900080343894</v>
      </c>
      <c r="C4923" s="10" t="s">
        <v>14334</v>
      </c>
      <c r="D4923" s="11" t="s">
        <v>33</v>
      </c>
      <c r="E4923" s="12" t="s">
        <v>33</v>
      </c>
      <c r="F4923" s="12" t="s">
        <v>33</v>
      </c>
      <c r="G4923" s="12" t="s">
        <v>33</v>
      </c>
      <c r="H4923" s="12" t="s">
        <v>33</v>
      </c>
      <c r="I4923" s="12" t="s">
        <v>33</v>
      </c>
      <c r="J4923" s="12" t="s">
        <v>33</v>
      </c>
      <c r="K4923" s="12" t="s">
        <v>33</v>
      </c>
      <c r="L4923" s="12" t="s">
        <v>33</v>
      </c>
      <c r="M4923" s="12" t="s">
        <v>33</v>
      </c>
      <c r="N4923" s="12"/>
      <c r="O4923" s="13" t="s">
        <v>33</v>
      </c>
      <c r="P4923" s="13" t="s">
        <v>33</v>
      </c>
      <c r="Q4923" s="13" t="s">
        <v>33</v>
      </c>
      <c r="R4923" s="13" t="s">
        <v>33</v>
      </c>
      <c r="S4923" s="12" t="s">
        <v>33</v>
      </c>
      <c r="T4923" s="12" t="s">
        <v>33</v>
      </c>
      <c r="U4923" s="14" t="s">
        <v>33</v>
      </c>
      <c r="V4923" s="14" t="s">
        <v>33</v>
      </c>
      <c r="W4923" s="15" t="s">
        <v>33</v>
      </c>
      <c r="X4923" s="15" t="s">
        <v>33</v>
      </c>
    </row>
    <row r="4924" spans="1:24" hidden="1" x14ac:dyDescent="0.25">
      <c r="A4924" s="8" t="s">
        <v>292</v>
      </c>
      <c r="B4924" s="8">
        <v>8900080344013</v>
      </c>
      <c r="C4924" s="10" t="s">
        <v>14336</v>
      </c>
      <c r="D4924" s="11" t="s">
        <v>33</v>
      </c>
      <c r="E4924" s="12" t="s">
        <v>33</v>
      </c>
      <c r="F4924" s="12" t="s">
        <v>33</v>
      </c>
      <c r="G4924" s="12" t="s">
        <v>33</v>
      </c>
      <c r="H4924" s="12" t="s">
        <v>33</v>
      </c>
      <c r="I4924" s="12" t="s">
        <v>33</v>
      </c>
      <c r="J4924" s="12" t="s">
        <v>33</v>
      </c>
      <c r="K4924" s="12" t="s">
        <v>33</v>
      </c>
      <c r="L4924" s="12" t="s">
        <v>33</v>
      </c>
      <c r="M4924" s="12" t="s">
        <v>33</v>
      </c>
      <c r="N4924" s="12"/>
      <c r="O4924" s="13" t="s">
        <v>33</v>
      </c>
      <c r="P4924" s="13" t="s">
        <v>33</v>
      </c>
      <c r="Q4924" s="13" t="s">
        <v>33</v>
      </c>
      <c r="R4924" s="13" t="s">
        <v>33</v>
      </c>
      <c r="S4924" s="12" t="s">
        <v>33</v>
      </c>
      <c r="T4924" s="12" t="s">
        <v>33</v>
      </c>
      <c r="U4924" s="14" t="s">
        <v>33</v>
      </c>
      <c r="V4924" s="14" t="s">
        <v>33</v>
      </c>
      <c r="W4924" s="15" t="s">
        <v>33</v>
      </c>
      <c r="X4924" s="15" t="s">
        <v>33</v>
      </c>
    </row>
    <row r="4925" spans="1:24" hidden="1" x14ac:dyDescent="0.25">
      <c r="A4925" s="8" t="s">
        <v>8579</v>
      </c>
      <c r="B4925" s="8">
        <v>8900080344068</v>
      </c>
      <c r="C4925" s="10" t="s">
        <v>14338</v>
      </c>
      <c r="D4925" s="11" t="s">
        <v>33</v>
      </c>
      <c r="E4925" s="12" t="s">
        <v>33</v>
      </c>
      <c r="F4925" s="12" t="s">
        <v>33</v>
      </c>
      <c r="G4925" s="12" t="s">
        <v>33</v>
      </c>
      <c r="H4925" s="12" t="s">
        <v>33</v>
      </c>
      <c r="I4925" s="12" t="s">
        <v>33</v>
      </c>
      <c r="J4925" s="12" t="s">
        <v>33</v>
      </c>
      <c r="K4925" s="12" t="s">
        <v>33</v>
      </c>
      <c r="L4925" s="12" t="s">
        <v>33</v>
      </c>
      <c r="M4925" s="12" t="s">
        <v>33</v>
      </c>
      <c r="N4925" s="12"/>
      <c r="O4925" s="13" t="s">
        <v>33</v>
      </c>
      <c r="P4925" s="13" t="s">
        <v>33</v>
      </c>
      <c r="Q4925" s="13" t="s">
        <v>33</v>
      </c>
      <c r="R4925" s="13" t="s">
        <v>33</v>
      </c>
      <c r="S4925" s="12" t="s">
        <v>33</v>
      </c>
      <c r="T4925" s="12" t="s">
        <v>33</v>
      </c>
      <c r="U4925" s="14" t="s">
        <v>33</v>
      </c>
      <c r="V4925" s="14" t="s">
        <v>33</v>
      </c>
      <c r="W4925" s="15" t="s">
        <v>33</v>
      </c>
      <c r="X4925" s="15" t="s">
        <v>33</v>
      </c>
    </row>
    <row r="4926" spans="1:24" hidden="1" x14ac:dyDescent="0.25">
      <c r="A4926" s="8" t="s">
        <v>14339</v>
      </c>
      <c r="B4926" s="8">
        <v>8900080344204</v>
      </c>
      <c r="C4926" s="10" t="s">
        <v>14341</v>
      </c>
      <c r="D4926" s="11" t="s">
        <v>33</v>
      </c>
      <c r="E4926" s="12" t="s">
        <v>33</v>
      </c>
      <c r="F4926" s="12" t="s">
        <v>33</v>
      </c>
      <c r="G4926" s="12" t="s">
        <v>33</v>
      </c>
      <c r="H4926" s="12" t="s">
        <v>33</v>
      </c>
      <c r="I4926" s="12" t="s">
        <v>33</v>
      </c>
      <c r="J4926" s="12" t="s">
        <v>33</v>
      </c>
      <c r="K4926" s="12" t="s">
        <v>33</v>
      </c>
      <c r="L4926" s="12" t="s">
        <v>33</v>
      </c>
      <c r="M4926" s="12" t="s">
        <v>33</v>
      </c>
      <c r="N4926" s="12" t="s">
        <v>43</v>
      </c>
      <c r="O4926" s="13" t="s">
        <v>33</v>
      </c>
      <c r="P4926" s="13" t="s">
        <v>33</v>
      </c>
      <c r="Q4926" s="13" t="s">
        <v>33</v>
      </c>
      <c r="R4926" s="13" t="s">
        <v>33</v>
      </c>
      <c r="S4926" s="12" t="s">
        <v>33</v>
      </c>
      <c r="T4926" s="12" t="s">
        <v>33</v>
      </c>
      <c r="U4926" s="14" t="s">
        <v>33</v>
      </c>
      <c r="V4926" s="14" t="s">
        <v>33</v>
      </c>
      <c r="W4926" s="15" t="s">
        <v>33</v>
      </c>
      <c r="X4926" s="15" t="s">
        <v>33</v>
      </c>
    </row>
    <row r="4927" spans="1:24" hidden="1" x14ac:dyDescent="0.25">
      <c r="A4927" s="8" t="s">
        <v>6127</v>
      </c>
      <c r="B4927" s="8">
        <v>8900080344273</v>
      </c>
      <c r="C4927" s="10" t="s">
        <v>14343</v>
      </c>
      <c r="D4927" s="11" t="s">
        <v>33</v>
      </c>
      <c r="E4927" s="12" t="s">
        <v>33</v>
      </c>
      <c r="F4927" s="12" t="s">
        <v>33</v>
      </c>
      <c r="G4927" s="12" t="s">
        <v>33</v>
      </c>
      <c r="H4927" s="12" t="s">
        <v>33</v>
      </c>
      <c r="I4927" s="12" t="s">
        <v>33</v>
      </c>
      <c r="J4927" s="12" t="s">
        <v>33</v>
      </c>
      <c r="K4927" s="12" t="s">
        <v>33</v>
      </c>
      <c r="L4927" s="12" t="s">
        <v>33</v>
      </c>
      <c r="M4927" s="12" t="s">
        <v>33</v>
      </c>
      <c r="N4927" s="12" t="s">
        <v>43</v>
      </c>
      <c r="O4927" s="13" t="s">
        <v>33</v>
      </c>
      <c r="P4927" s="13" t="s">
        <v>33</v>
      </c>
      <c r="Q4927" s="13" t="s">
        <v>33</v>
      </c>
      <c r="R4927" s="13" t="s">
        <v>33</v>
      </c>
      <c r="S4927" s="12" t="s">
        <v>33</v>
      </c>
      <c r="T4927" s="12" t="s">
        <v>33</v>
      </c>
      <c r="U4927" s="14" t="s">
        <v>33</v>
      </c>
      <c r="V4927" s="14" t="s">
        <v>33</v>
      </c>
      <c r="W4927" s="15" t="s">
        <v>33</v>
      </c>
      <c r="X4927" s="15" t="s">
        <v>33</v>
      </c>
    </row>
    <row r="4928" spans="1:24" hidden="1" x14ac:dyDescent="0.25">
      <c r="A4928" s="8" t="s">
        <v>14344</v>
      </c>
      <c r="B4928" s="8">
        <v>8900080344310</v>
      </c>
      <c r="C4928" s="10" t="s">
        <v>14346</v>
      </c>
      <c r="D4928" s="11" t="s">
        <v>33</v>
      </c>
      <c r="E4928" s="12" t="s">
        <v>33</v>
      </c>
      <c r="F4928" s="12" t="s">
        <v>33</v>
      </c>
      <c r="G4928" s="12" t="s">
        <v>33</v>
      </c>
      <c r="H4928" s="12" t="s">
        <v>33</v>
      </c>
      <c r="I4928" s="12" t="s">
        <v>33</v>
      </c>
      <c r="J4928" s="12" t="s">
        <v>33</v>
      </c>
      <c r="K4928" s="12" t="s">
        <v>33</v>
      </c>
      <c r="L4928" s="12" t="s">
        <v>33</v>
      </c>
      <c r="M4928" s="12" t="s">
        <v>33</v>
      </c>
      <c r="N4928" s="12"/>
      <c r="O4928" s="13" t="s">
        <v>33</v>
      </c>
      <c r="P4928" s="13" t="s">
        <v>33</v>
      </c>
      <c r="Q4928" s="13" t="s">
        <v>33</v>
      </c>
      <c r="R4928" s="13" t="s">
        <v>33</v>
      </c>
      <c r="S4928" s="12" t="s">
        <v>33</v>
      </c>
      <c r="T4928" s="12" t="s">
        <v>33</v>
      </c>
      <c r="U4928" s="14" t="s">
        <v>33</v>
      </c>
      <c r="V4928" s="14" t="s">
        <v>33</v>
      </c>
      <c r="W4928" s="15" t="s">
        <v>33</v>
      </c>
      <c r="X4928" s="15" t="s">
        <v>33</v>
      </c>
    </row>
    <row r="4929" spans="1:24" hidden="1" x14ac:dyDescent="0.25">
      <c r="A4929" s="8" t="s">
        <v>14347</v>
      </c>
      <c r="B4929" s="8">
        <v>8900080344327</v>
      </c>
      <c r="C4929" s="10" t="s">
        <v>14349</v>
      </c>
      <c r="D4929" s="11" t="s">
        <v>33</v>
      </c>
      <c r="E4929" s="12" t="s">
        <v>33</v>
      </c>
      <c r="F4929" s="12" t="s">
        <v>33</v>
      </c>
      <c r="G4929" s="12" t="s">
        <v>33</v>
      </c>
      <c r="H4929" s="12" t="s">
        <v>33</v>
      </c>
      <c r="I4929" s="12" t="s">
        <v>33</v>
      </c>
      <c r="J4929" s="12" t="s">
        <v>33</v>
      </c>
      <c r="K4929" s="12" t="s">
        <v>33</v>
      </c>
      <c r="L4929" s="12" t="s">
        <v>33</v>
      </c>
      <c r="M4929" s="12" t="s">
        <v>33</v>
      </c>
      <c r="N4929" s="12"/>
      <c r="O4929" s="13" t="s">
        <v>33</v>
      </c>
      <c r="P4929" s="13" t="s">
        <v>33</v>
      </c>
      <c r="Q4929" s="13" t="s">
        <v>33</v>
      </c>
      <c r="R4929" s="13" t="s">
        <v>33</v>
      </c>
      <c r="S4929" s="12" t="s">
        <v>33</v>
      </c>
      <c r="T4929" s="12" t="s">
        <v>33</v>
      </c>
      <c r="U4929" s="14" t="s">
        <v>33</v>
      </c>
      <c r="V4929" s="14" t="s">
        <v>33</v>
      </c>
      <c r="W4929" s="15" t="s">
        <v>33</v>
      </c>
      <c r="X4929" s="15" t="s">
        <v>33</v>
      </c>
    </row>
    <row r="4930" spans="1:24" hidden="1" x14ac:dyDescent="0.25">
      <c r="A4930" s="8" t="s">
        <v>14350</v>
      </c>
      <c r="B4930" s="8">
        <v>8900080344334</v>
      </c>
      <c r="C4930" s="10" t="s">
        <v>14352</v>
      </c>
      <c r="D4930" s="11" t="s">
        <v>33</v>
      </c>
      <c r="E4930" s="12" t="s">
        <v>33</v>
      </c>
      <c r="F4930" s="12" t="s">
        <v>33</v>
      </c>
      <c r="G4930" s="12" t="s">
        <v>33</v>
      </c>
      <c r="H4930" s="12" t="s">
        <v>33</v>
      </c>
      <c r="I4930" s="12" t="s">
        <v>33</v>
      </c>
      <c r="J4930" s="12" t="s">
        <v>33</v>
      </c>
      <c r="K4930" s="12" t="s">
        <v>33</v>
      </c>
      <c r="L4930" s="12" t="s">
        <v>33</v>
      </c>
      <c r="M4930" s="12" t="s">
        <v>33</v>
      </c>
      <c r="N4930" s="12"/>
      <c r="O4930" s="13" t="s">
        <v>33</v>
      </c>
      <c r="P4930" s="13" t="s">
        <v>33</v>
      </c>
      <c r="Q4930" s="13" t="s">
        <v>33</v>
      </c>
      <c r="R4930" s="13" t="s">
        <v>33</v>
      </c>
      <c r="S4930" s="12" t="s">
        <v>33</v>
      </c>
      <c r="T4930" s="12" t="s">
        <v>33</v>
      </c>
      <c r="U4930" s="14" t="s">
        <v>33</v>
      </c>
      <c r="V4930" s="14" t="s">
        <v>33</v>
      </c>
      <c r="W4930" s="15" t="s">
        <v>33</v>
      </c>
      <c r="X4930" s="15" t="s">
        <v>33</v>
      </c>
    </row>
    <row r="4931" spans="1:24" hidden="1" x14ac:dyDescent="0.25">
      <c r="A4931" s="8" t="s">
        <v>14353</v>
      </c>
      <c r="B4931" s="8">
        <v>8900080344341</v>
      </c>
      <c r="C4931" s="10" t="s">
        <v>14355</v>
      </c>
      <c r="D4931" s="11" t="s">
        <v>33</v>
      </c>
      <c r="E4931" s="12" t="s">
        <v>33</v>
      </c>
      <c r="F4931" s="12" t="s">
        <v>33</v>
      </c>
      <c r="G4931" s="12" t="s">
        <v>33</v>
      </c>
      <c r="H4931" s="12" t="s">
        <v>33</v>
      </c>
      <c r="I4931" s="12" t="s">
        <v>33</v>
      </c>
      <c r="J4931" s="12" t="s">
        <v>33</v>
      </c>
      <c r="K4931" s="12" t="s">
        <v>33</v>
      </c>
      <c r="L4931" s="12" t="s">
        <v>33</v>
      </c>
      <c r="M4931" s="12" t="s">
        <v>33</v>
      </c>
      <c r="N4931" s="12"/>
      <c r="O4931" s="13" t="s">
        <v>33</v>
      </c>
      <c r="P4931" s="13" t="s">
        <v>33</v>
      </c>
      <c r="Q4931" s="13" t="s">
        <v>33</v>
      </c>
      <c r="R4931" s="13" t="s">
        <v>33</v>
      </c>
      <c r="S4931" s="12" t="s">
        <v>33</v>
      </c>
      <c r="T4931" s="12" t="s">
        <v>33</v>
      </c>
      <c r="U4931" s="14" t="s">
        <v>33</v>
      </c>
      <c r="V4931" s="14" t="s">
        <v>33</v>
      </c>
      <c r="W4931" s="15" t="s">
        <v>33</v>
      </c>
      <c r="X4931" s="15" t="s">
        <v>33</v>
      </c>
    </row>
    <row r="4932" spans="1:24" hidden="1" x14ac:dyDescent="0.25">
      <c r="A4932" s="8" t="s">
        <v>14356</v>
      </c>
      <c r="B4932" s="8">
        <v>8900080344426</v>
      </c>
      <c r="C4932" s="10" t="s">
        <v>14358</v>
      </c>
      <c r="D4932" s="11" t="s">
        <v>33</v>
      </c>
      <c r="E4932" s="12" t="s">
        <v>33</v>
      </c>
      <c r="F4932" s="12" t="s">
        <v>33</v>
      </c>
      <c r="G4932" s="12" t="s">
        <v>33</v>
      </c>
      <c r="H4932" s="12" t="s">
        <v>33</v>
      </c>
      <c r="I4932" s="12" t="s">
        <v>33</v>
      </c>
      <c r="J4932" s="12" t="s">
        <v>33</v>
      </c>
      <c r="K4932" s="12" t="s">
        <v>33</v>
      </c>
      <c r="L4932" s="12" t="s">
        <v>33</v>
      </c>
      <c r="M4932" s="12" t="s">
        <v>33</v>
      </c>
      <c r="N4932" s="12" t="s">
        <v>43</v>
      </c>
      <c r="O4932" s="13" t="s">
        <v>33</v>
      </c>
      <c r="P4932" s="13" t="s">
        <v>33</v>
      </c>
      <c r="Q4932" s="13" t="s">
        <v>33</v>
      </c>
      <c r="R4932" s="13" t="s">
        <v>33</v>
      </c>
      <c r="S4932" s="12" t="s">
        <v>33</v>
      </c>
      <c r="T4932" s="12" t="s">
        <v>33</v>
      </c>
      <c r="U4932" s="14" t="s">
        <v>33</v>
      </c>
      <c r="V4932" s="14" t="s">
        <v>33</v>
      </c>
      <c r="W4932" s="15" t="s">
        <v>33</v>
      </c>
      <c r="X4932" s="15" t="s">
        <v>33</v>
      </c>
    </row>
    <row r="4933" spans="1:24" hidden="1" x14ac:dyDescent="0.25">
      <c r="A4933" s="8" t="s">
        <v>14359</v>
      </c>
      <c r="B4933" s="8">
        <v>8900080344433</v>
      </c>
      <c r="C4933" s="10" t="s">
        <v>14361</v>
      </c>
      <c r="D4933" s="11" t="s">
        <v>33</v>
      </c>
      <c r="E4933" s="12" t="s">
        <v>33</v>
      </c>
      <c r="F4933" s="12" t="s">
        <v>33</v>
      </c>
      <c r="G4933" s="12" t="s">
        <v>33</v>
      </c>
      <c r="H4933" s="12" t="s">
        <v>33</v>
      </c>
      <c r="I4933" s="12" t="s">
        <v>33</v>
      </c>
      <c r="J4933" s="12" t="s">
        <v>33</v>
      </c>
      <c r="K4933" s="12" t="s">
        <v>33</v>
      </c>
      <c r="L4933" s="12" t="s">
        <v>33</v>
      </c>
      <c r="M4933" s="12" t="s">
        <v>33</v>
      </c>
      <c r="N4933" s="12"/>
      <c r="O4933" s="13" t="s">
        <v>33</v>
      </c>
      <c r="P4933" s="13" t="s">
        <v>33</v>
      </c>
      <c r="Q4933" s="13" t="s">
        <v>33</v>
      </c>
      <c r="R4933" s="13" t="s">
        <v>33</v>
      </c>
      <c r="S4933" s="12" t="s">
        <v>33</v>
      </c>
      <c r="T4933" s="12" t="s">
        <v>33</v>
      </c>
      <c r="U4933" s="14" t="s">
        <v>33</v>
      </c>
      <c r="V4933" s="14" t="s">
        <v>33</v>
      </c>
      <c r="W4933" s="15" t="s">
        <v>33</v>
      </c>
      <c r="X4933" s="15" t="s">
        <v>33</v>
      </c>
    </row>
    <row r="4934" spans="1:24" hidden="1" x14ac:dyDescent="0.25">
      <c r="A4934" s="8" t="s">
        <v>14362</v>
      </c>
      <c r="B4934" s="8">
        <v>8900080344440</v>
      </c>
      <c r="C4934" s="10" t="s">
        <v>14364</v>
      </c>
      <c r="D4934" s="11" t="s">
        <v>33</v>
      </c>
      <c r="E4934" s="12" t="s">
        <v>33</v>
      </c>
      <c r="F4934" s="12" t="s">
        <v>33</v>
      </c>
      <c r="G4934" s="12" t="s">
        <v>33</v>
      </c>
      <c r="H4934" s="12" t="s">
        <v>33</v>
      </c>
      <c r="I4934" s="12" t="s">
        <v>33</v>
      </c>
      <c r="J4934" s="12" t="s">
        <v>33</v>
      </c>
      <c r="K4934" s="12" t="s">
        <v>33</v>
      </c>
      <c r="L4934" s="12" t="s">
        <v>33</v>
      </c>
      <c r="M4934" s="12" t="s">
        <v>33</v>
      </c>
      <c r="N4934" s="12"/>
      <c r="O4934" s="13" t="s">
        <v>33</v>
      </c>
      <c r="P4934" s="13" t="s">
        <v>33</v>
      </c>
      <c r="Q4934" s="13" t="s">
        <v>33</v>
      </c>
      <c r="R4934" s="13" t="s">
        <v>33</v>
      </c>
      <c r="S4934" s="12" t="s">
        <v>33</v>
      </c>
      <c r="T4934" s="12" t="s">
        <v>33</v>
      </c>
      <c r="U4934" s="14" t="s">
        <v>33</v>
      </c>
      <c r="V4934" s="14" t="s">
        <v>33</v>
      </c>
      <c r="W4934" s="15" t="s">
        <v>33</v>
      </c>
      <c r="X4934" s="15" t="s">
        <v>33</v>
      </c>
    </row>
    <row r="4935" spans="1:24" x14ac:dyDescent="0.25">
      <c r="A4935" s="8" t="s">
        <v>14365</v>
      </c>
      <c r="B4935" s="8">
        <v>8900080344464</v>
      </c>
      <c r="C4935" s="10" t="s">
        <v>14367</v>
      </c>
      <c r="D4935" s="11" t="s">
        <v>33</v>
      </c>
      <c r="E4935" s="12" t="s">
        <v>33</v>
      </c>
      <c r="F4935" s="12" t="s">
        <v>33</v>
      </c>
      <c r="G4935" s="12" t="s">
        <v>33</v>
      </c>
      <c r="H4935" s="12" t="s">
        <v>33</v>
      </c>
      <c r="I4935" s="12" t="s">
        <v>33</v>
      </c>
      <c r="J4935" s="12" t="s">
        <v>33</v>
      </c>
      <c r="K4935" s="12" t="s">
        <v>33</v>
      </c>
      <c r="L4935" s="12" t="s">
        <v>33</v>
      </c>
      <c r="M4935" s="12" t="s">
        <v>33</v>
      </c>
      <c r="N4935" s="12"/>
      <c r="O4935" s="13" t="s">
        <v>33</v>
      </c>
      <c r="P4935" s="13" t="s">
        <v>33</v>
      </c>
      <c r="Q4935" s="13" t="s">
        <v>33</v>
      </c>
      <c r="R4935" s="13" t="s">
        <v>33</v>
      </c>
      <c r="S4935" s="12" t="s">
        <v>33</v>
      </c>
      <c r="T4935" s="12" t="s">
        <v>33</v>
      </c>
      <c r="U4935" s="14" t="s">
        <v>33</v>
      </c>
      <c r="V4935" s="14" t="s">
        <v>33</v>
      </c>
      <c r="W4935" s="15" t="s">
        <v>33</v>
      </c>
      <c r="X4935" s="16" t="s">
        <v>19957</v>
      </c>
    </row>
    <row r="4936" spans="1:24" hidden="1" x14ac:dyDescent="0.25">
      <c r="A4936" s="8" t="s">
        <v>14368</v>
      </c>
      <c r="B4936" s="8">
        <v>8900080344525</v>
      </c>
      <c r="C4936" s="10" t="s">
        <v>14370</v>
      </c>
      <c r="D4936" s="11" t="s">
        <v>33</v>
      </c>
      <c r="E4936" s="12" t="s">
        <v>33</v>
      </c>
      <c r="F4936" s="12" t="s">
        <v>33</v>
      </c>
      <c r="G4936" s="12" t="s">
        <v>33</v>
      </c>
      <c r="H4936" s="12" t="s">
        <v>33</v>
      </c>
      <c r="I4936" s="12" t="s">
        <v>33</v>
      </c>
      <c r="J4936" s="12" t="s">
        <v>33</v>
      </c>
      <c r="K4936" s="12" t="s">
        <v>33</v>
      </c>
      <c r="L4936" s="12" t="s">
        <v>33</v>
      </c>
      <c r="M4936" s="12" t="s">
        <v>33</v>
      </c>
      <c r="N4936" s="12" t="s">
        <v>43</v>
      </c>
      <c r="O4936" s="13" t="s">
        <v>33</v>
      </c>
      <c r="P4936" s="13" t="s">
        <v>33</v>
      </c>
      <c r="Q4936" s="13" t="s">
        <v>33</v>
      </c>
      <c r="R4936" s="13" t="s">
        <v>33</v>
      </c>
      <c r="S4936" s="12" t="s">
        <v>33</v>
      </c>
      <c r="T4936" s="12" t="s">
        <v>33</v>
      </c>
      <c r="U4936" s="14" t="s">
        <v>33</v>
      </c>
      <c r="V4936" s="14" t="s">
        <v>33</v>
      </c>
      <c r="W4936" s="15" t="s">
        <v>33</v>
      </c>
      <c r="X4936" s="15" t="s">
        <v>33</v>
      </c>
    </row>
    <row r="4937" spans="1:24" hidden="1" x14ac:dyDescent="0.25">
      <c r="A4937" s="8" t="s">
        <v>14371</v>
      </c>
      <c r="B4937" s="8">
        <v>8900080344532</v>
      </c>
      <c r="C4937" s="10" t="s">
        <v>14373</v>
      </c>
      <c r="D4937" s="11" t="s">
        <v>33</v>
      </c>
      <c r="E4937" s="12" t="s">
        <v>33</v>
      </c>
      <c r="F4937" s="12" t="s">
        <v>33</v>
      </c>
      <c r="G4937" s="12" t="s">
        <v>33</v>
      </c>
      <c r="H4937" s="12" t="s">
        <v>33</v>
      </c>
      <c r="I4937" s="12" t="s">
        <v>33</v>
      </c>
      <c r="J4937" s="12" t="s">
        <v>33</v>
      </c>
      <c r="K4937" s="12" t="s">
        <v>33</v>
      </c>
      <c r="L4937" s="12" t="s">
        <v>33</v>
      </c>
      <c r="M4937" s="12" t="s">
        <v>33</v>
      </c>
      <c r="N4937" s="12" t="s">
        <v>43</v>
      </c>
      <c r="O4937" s="13" t="s">
        <v>33</v>
      </c>
      <c r="P4937" s="13" t="s">
        <v>33</v>
      </c>
      <c r="Q4937" s="13" t="s">
        <v>33</v>
      </c>
      <c r="R4937" s="13" t="s">
        <v>33</v>
      </c>
      <c r="S4937" s="12" t="s">
        <v>33</v>
      </c>
      <c r="T4937" s="12" t="s">
        <v>33</v>
      </c>
      <c r="U4937" s="14" t="s">
        <v>33</v>
      </c>
      <c r="V4937" s="14" t="s">
        <v>33</v>
      </c>
      <c r="W4937" s="15" t="s">
        <v>33</v>
      </c>
      <c r="X4937" s="15" t="s">
        <v>33</v>
      </c>
    </row>
    <row r="4938" spans="1:24" hidden="1" x14ac:dyDescent="0.25">
      <c r="A4938" s="8" t="s">
        <v>14374</v>
      </c>
      <c r="B4938" s="8">
        <v>8900080344709</v>
      </c>
      <c r="C4938" s="10" t="s">
        <v>14376</v>
      </c>
      <c r="D4938" s="11" t="s">
        <v>33</v>
      </c>
      <c r="E4938" s="12" t="s">
        <v>33</v>
      </c>
      <c r="F4938" s="12" t="s">
        <v>33</v>
      </c>
      <c r="G4938" s="12" t="s">
        <v>33</v>
      </c>
      <c r="H4938" s="12" t="s">
        <v>33</v>
      </c>
      <c r="I4938" s="12" t="s">
        <v>33</v>
      </c>
      <c r="J4938" s="12" t="s">
        <v>33</v>
      </c>
      <c r="K4938" s="12" t="s">
        <v>33</v>
      </c>
      <c r="L4938" s="12" t="s">
        <v>33</v>
      </c>
      <c r="M4938" s="12" t="s">
        <v>33</v>
      </c>
      <c r="N4938" s="12"/>
      <c r="O4938" s="13" t="s">
        <v>33</v>
      </c>
      <c r="P4938" s="13" t="s">
        <v>33</v>
      </c>
      <c r="Q4938" s="13" t="s">
        <v>33</v>
      </c>
      <c r="R4938" s="13" t="s">
        <v>33</v>
      </c>
      <c r="S4938" s="12" t="s">
        <v>33</v>
      </c>
      <c r="T4938" s="12" t="s">
        <v>33</v>
      </c>
      <c r="U4938" s="14" t="s">
        <v>33</v>
      </c>
      <c r="V4938" s="14" t="s">
        <v>33</v>
      </c>
      <c r="W4938" s="15" t="s">
        <v>33</v>
      </c>
      <c r="X4938" s="15" t="s">
        <v>33</v>
      </c>
    </row>
    <row r="4939" spans="1:24" hidden="1" x14ac:dyDescent="0.25">
      <c r="A4939" s="8" t="s">
        <v>14377</v>
      </c>
      <c r="B4939" s="8">
        <v>8900080344754</v>
      </c>
      <c r="C4939" s="10" t="s">
        <v>14379</v>
      </c>
      <c r="D4939" s="11" t="s">
        <v>33</v>
      </c>
      <c r="E4939" s="12" t="s">
        <v>33</v>
      </c>
      <c r="F4939" s="12" t="s">
        <v>33</v>
      </c>
      <c r="G4939" s="12" t="s">
        <v>33</v>
      </c>
      <c r="H4939" s="12" t="s">
        <v>33</v>
      </c>
      <c r="I4939" s="12" t="s">
        <v>33</v>
      </c>
      <c r="J4939" s="12" t="s">
        <v>33</v>
      </c>
      <c r="K4939" s="12" t="s">
        <v>33</v>
      </c>
      <c r="L4939" s="12" t="s">
        <v>33</v>
      </c>
      <c r="M4939" s="12" t="s">
        <v>33</v>
      </c>
      <c r="N4939" s="12"/>
      <c r="O4939" s="13" t="s">
        <v>33</v>
      </c>
      <c r="P4939" s="13" t="s">
        <v>33</v>
      </c>
      <c r="Q4939" s="13" t="s">
        <v>33</v>
      </c>
      <c r="R4939" s="13" t="s">
        <v>33</v>
      </c>
      <c r="S4939" s="12" t="s">
        <v>33</v>
      </c>
      <c r="T4939" s="12" t="s">
        <v>33</v>
      </c>
      <c r="U4939" s="14" t="s">
        <v>33</v>
      </c>
      <c r="V4939" s="14" t="s">
        <v>33</v>
      </c>
      <c r="W4939" s="15" t="s">
        <v>33</v>
      </c>
      <c r="X4939" s="15" t="s">
        <v>33</v>
      </c>
    </row>
    <row r="4940" spans="1:24" hidden="1" x14ac:dyDescent="0.25">
      <c r="A4940" s="8" t="s">
        <v>14380</v>
      </c>
      <c r="B4940" s="8">
        <v>8900080344808</v>
      </c>
      <c r="C4940" s="10" t="s">
        <v>14382</v>
      </c>
      <c r="D4940" s="11" t="s">
        <v>33</v>
      </c>
      <c r="E4940" s="12" t="s">
        <v>33</v>
      </c>
      <c r="F4940" s="12" t="s">
        <v>33</v>
      </c>
      <c r="G4940" s="12" t="s">
        <v>33</v>
      </c>
      <c r="H4940" s="12" t="s">
        <v>33</v>
      </c>
      <c r="I4940" s="12" t="s">
        <v>33</v>
      </c>
      <c r="J4940" s="12" t="s">
        <v>33</v>
      </c>
      <c r="K4940" s="12" t="s">
        <v>33</v>
      </c>
      <c r="L4940" s="12" t="s">
        <v>33</v>
      </c>
      <c r="M4940" s="12" t="s">
        <v>33</v>
      </c>
      <c r="N4940" s="12" t="s">
        <v>43</v>
      </c>
      <c r="O4940" s="13" t="s">
        <v>33</v>
      </c>
      <c r="P4940" s="13" t="s">
        <v>33</v>
      </c>
      <c r="Q4940" s="13" t="s">
        <v>33</v>
      </c>
      <c r="R4940" s="13" t="s">
        <v>33</v>
      </c>
      <c r="S4940" s="12" t="s">
        <v>33</v>
      </c>
      <c r="T4940" s="12" t="s">
        <v>33</v>
      </c>
      <c r="U4940" s="14" t="s">
        <v>33</v>
      </c>
      <c r="V4940" s="14" t="s">
        <v>33</v>
      </c>
      <c r="W4940" s="15" t="s">
        <v>33</v>
      </c>
      <c r="X4940" s="15" t="s">
        <v>33</v>
      </c>
    </row>
    <row r="4941" spans="1:24" hidden="1" x14ac:dyDescent="0.25">
      <c r="A4941" s="8" t="s">
        <v>14383</v>
      </c>
      <c r="B4941" s="8">
        <v>8900080344846</v>
      </c>
      <c r="C4941" s="10" t="s">
        <v>14385</v>
      </c>
      <c r="D4941" s="11" t="s">
        <v>33</v>
      </c>
      <c r="E4941" s="12" t="s">
        <v>33</v>
      </c>
      <c r="F4941" s="12" t="s">
        <v>33</v>
      </c>
      <c r="G4941" s="12" t="s">
        <v>33</v>
      </c>
      <c r="H4941" s="12" t="s">
        <v>33</v>
      </c>
      <c r="I4941" s="12" t="s">
        <v>33</v>
      </c>
      <c r="J4941" s="12" t="s">
        <v>33</v>
      </c>
      <c r="K4941" s="12" t="s">
        <v>33</v>
      </c>
      <c r="L4941" s="12" t="s">
        <v>33</v>
      </c>
      <c r="M4941" s="12" t="s">
        <v>33</v>
      </c>
      <c r="N4941" s="12" t="s">
        <v>43</v>
      </c>
      <c r="O4941" s="13" t="s">
        <v>33</v>
      </c>
      <c r="P4941" s="13" t="s">
        <v>33</v>
      </c>
      <c r="Q4941" s="13" t="s">
        <v>33</v>
      </c>
      <c r="R4941" s="13" t="s">
        <v>33</v>
      </c>
      <c r="S4941" s="12" t="s">
        <v>33</v>
      </c>
      <c r="T4941" s="12" t="s">
        <v>33</v>
      </c>
      <c r="U4941" s="14" t="s">
        <v>33</v>
      </c>
      <c r="V4941" s="14" t="s">
        <v>33</v>
      </c>
      <c r="W4941" s="15" t="s">
        <v>33</v>
      </c>
      <c r="X4941" s="15" t="s">
        <v>33</v>
      </c>
    </row>
    <row r="4942" spans="1:24" hidden="1" x14ac:dyDescent="0.25">
      <c r="A4942" s="8" t="s">
        <v>14386</v>
      </c>
      <c r="B4942" s="8">
        <v>8900080344914</v>
      </c>
      <c r="C4942" s="10" t="s">
        <v>14388</v>
      </c>
      <c r="D4942" s="11" t="s">
        <v>33</v>
      </c>
      <c r="E4942" s="12" t="s">
        <v>33</v>
      </c>
      <c r="F4942" s="12" t="s">
        <v>33</v>
      </c>
      <c r="G4942" s="12" t="s">
        <v>33</v>
      </c>
      <c r="H4942" s="12" t="s">
        <v>33</v>
      </c>
      <c r="I4942" s="12" t="s">
        <v>33</v>
      </c>
      <c r="J4942" s="12" t="s">
        <v>33</v>
      </c>
      <c r="K4942" s="12" t="s">
        <v>33</v>
      </c>
      <c r="L4942" s="12" t="s">
        <v>33</v>
      </c>
      <c r="M4942" s="12" t="s">
        <v>33</v>
      </c>
      <c r="N4942" s="12"/>
      <c r="O4942" s="13" t="s">
        <v>33</v>
      </c>
      <c r="P4942" s="13" t="s">
        <v>33</v>
      </c>
      <c r="Q4942" s="13" t="s">
        <v>33</v>
      </c>
      <c r="R4942" s="13" t="s">
        <v>33</v>
      </c>
      <c r="S4942" s="12" t="s">
        <v>33</v>
      </c>
      <c r="T4942" s="12" t="s">
        <v>33</v>
      </c>
      <c r="U4942" s="14" t="s">
        <v>33</v>
      </c>
      <c r="V4942" s="14" t="s">
        <v>33</v>
      </c>
      <c r="W4942" s="15" t="s">
        <v>33</v>
      </c>
      <c r="X4942" s="15" t="s">
        <v>33</v>
      </c>
    </row>
    <row r="4943" spans="1:24" x14ac:dyDescent="0.25">
      <c r="A4943" s="8" t="s">
        <v>14389</v>
      </c>
      <c r="B4943" s="8">
        <v>8900080344921</v>
      </c>
      <c r="C4943" s="10" t="s">
        <v>14391</v>
      </c>
      <c r="D4943" s="11" t="s">
        <v>33</v>
      </c>
      <c r="E4943" s="12" t="s">
        <v>33</v>
      </c>
      <c r="F4943" s="12" t="s">
        <v>33</v>
      </c>
      <c r="G4943" s="12" t="s">
        <v>33</v>
      </c>
      <c r="H4943" s="12" t="s">
        <v>33</v>
      </c>
      <c r="I4943" s="12" t="s">
        <v>33</v>
      </c>
      <c r="J4943" s="12" t="s">
        <v>33</v>
      </c>
      <c r="K4943" s="12" t="s">
        <v>33</v>
      </c>
      <c r="L4943" s="12" t="s">
        <v>33</v>
      </c>
      <c r="M4943" s="12" t="s">
        <v>33</v>
      </c>
      <c r="N4943" s="12"/>
      <c r="O4943" s="13" t="s">
        <v>33</v>
      </c>
      <c r="P4943" s="13" t="s">
        <v>33</v>
      </c>
      <c r="Q4943" s="13" t="s">
        <v>33</v>
      </c>
      <c r="R4943" s="13" t="s">
        <v>33</v>
      </c>
      <c r="S4943" s="12" t="s">
        <v>33</v>
      </c>
      <c r="T4943" s="12" t="s">
        <v>33</v>
      </c>
      <c r="U4943" s="14" t="s">
        <v>33</v>
      </c>
      <c r="V4943" s="14" t="s">
        <v>33</v>
      </c>
      <c r="W4943" s="15" t="s">
        <v>33</v>
      </c>
      <c r="X4943" s="16" t="s">
        <v>19958</v>
      </c>
    </row>
    <row r="4944" spans="1:24" hidden="1" x14ac:dyDescent="0.25">
      <c r="A4944" s="8" t="s">
        <v>14392</v>
      </c>
      <c r="B4944" s="8">
        <v>8900080344945</v>
      </c>
      <c r="C4944" s="10" t="s">
        <v>14394</v>
      </c>
      <c r="D4944" s="11" t="s">
        <v>33</v>
      </c>
      <c r="E4944" s="12" t="s">
        <v>33</v>
      </c>
      <c r="F4944" s="12" t="s">
        <v>33</v>
      </c>
      <c r="G4944" s="12" t="s">
        <v>33</v>
      </c>
      <c r="H4944" s="12" t="s">
        <v>33</v>
      </c>
      <c r="I4944" s="12" t="s">
        <v>33</v>
      </c>
      <c r="J4944" s="12" t="s">
        <v>33</v>
      </c>
      <c r="K4944" s="12" t="s">
        <v>33</v>
      </c>
      <c r="L4944" s="12" t="s">
        <v>33</v>
      </c>
      <c r="M4944" s="12" t="s">
        <v>33</v>
      </c>
      <c r="N4944" s="12" t="s">
        <v>43</v>
      </c>
      <c r="O4944" s="13" t="s">
        <v>33</v>
      </c>
      <c r="P4944" s="13" t="s">
        <v>33</v>
      </c>
      <c r="Q4944" s="13" t="s">
        <v>33</v>
      </c>
      <c r="R4944" s="13" t="s">
        <v>33</v>
      </c>
      <c r="S4944" s="12" t="s">
        <v>33</v>
      </c>
      <c r="T4944" s="12" t="s">
        <v>33</v>
      </c>
      <c r="U4944" s="14" t="s">
        <v>33</v>
      </c>
      <c r="V4944" s="14" t="s">
        <v>33</v>
      </c>
      <c r="W4944" s="15" t="s">
        <v>33</v>
      </c>
      <c r="X4944" s="15" t="s">
        <v>33</v>
      </c>
    </row>
    <row r="4945" spans="1:24" x14ac:dyDescent="0.25">
      <c r="A4945" s="8" t="s">
        <v>14395</v>
      </c>
      <c r="B4945" s="8">
        <v>8900080344952</v>
      </c>
      <c r="C4945" s="10" t="s">
        <v>14397</v>
      </c>
      <c r="D4945" s="11" t="s">
        <v>33</v>
      </c>
      <c r="E4945" s="12" t="s">
        <v>33</v>
      </c>
      <c r="F4945" s="12" t="s">
        <v>33</v>
      </c>
      <c r="G4945" s="12" t="s">
        <v>33</v>
      </c>
      <c r="H4945" s="12" t="s">
        <v>33</v>
      </c>
      <c r="I4945" s="12" t="s">
        <v>33</v>
      </c>
      <c r="J4945" s="12" t="s">
        <v>33</v>
      </c>
      <c r="K4945" s="12" t="s">
        <v>33</v>
      </c>
      <c r="L4945" s="12" t="s">
        <v>33</v>
      </c>
      <c r="M4945" s="12" t="s">
        <v>33</v>
      </c>
      <c r="N4945" s="12" t="s">
        <v>43</v>
      </c>
      <c r="O4945" s="13" t="s">
        <v>33</v>
      </c>
      <c r="P4945" s="13" t="s">
        <v>33</v>
      </c>
      <c r="Q4945" s="13" t="s">
        <v>33</v>
      </c>
      <c r="R4945" s="13" t="s">
        <v>33</v>
      </c>
      <c r="S4945" s="12" t="s">
        <v>33</v>
      </c>
      <c r="T4945" s="12" t="s">
        <v>33</v>
      </c>
      <c r="U4945" s="14" t="s">
        <v>33</v>
      </c>
      <c r="V4945" s="14" t="s">
        <v>33</v>
      </c>
      <c r="W4945" s="15" t="s">
        <v>33</v>
      </c>
      <c r="X4945" s="16" t="s">
        <v>19959</v>
      </c>
    </row>
    <row r="4946" spans="1:24" x14ac:dyDescent="0.25">
      <c r="A4946" s="8" t="s">
        <v>14398</v>
      </c>
      <c r="B4946" s="8">
        <v>8900080344969</v>
      </c>
      <c r="C4946" s="10" t="s">
        <v>14400</v>
      </c>
      <c r="D4946" s="11" t="s">
        <v>33</v>
      </c>
      <c r="E4946" s="12" t="s">
        <v>33</v>
      </c>
      <c r="F4946" s="12" t="s">
        <v>33</v>
      </c>
      <c r="G4946" s="12" t="s">
        <v>33</v>
      </c>
      <c r="H4946" s="12" t="s">
        <v>33</v>
      </c>
      <c r="I4946" s="12" t="s">
        <v>33</v>
      </c>
      <c r="J4946" s="12" t="s">
        <v>33</v>
      </c>
      <c r="K4946" s="12" t="s">
        <v>33</v>
      </c>
      <c r="L4946" s="12" t="s">
        <v>33</v>
      </c>
      <c r="M4946" s="12" t="s">
        <v>33</v>
      </c>
      <c r="N4946" s="12" t="s">
        <v>43</v>
      </c>
      <c r="O4946" s="13" t="s">
        <v>33</v>
      </c>
      <c r="P4946" s="13" t="s">
        <v>33</v>
      </c>
      <c r="Q4946" s="13" t="s">
        <v>33</v>
      </c>
      <c r="R4946" s="13" t="s">
        <v>33</v>
      </c>
      <c r="S4946" s="12" t="s">
        <v>33</v>
      </c>
      <c r="T4946" s="12" t="s">
        <v>33</v>
      </c>
      <c r="U4946" s="14" t="s">
        <v>33</v>
      </c>
      <c r="V4946" s="14" t="s">
        <v>33</v>
      </c>
      <c r="W4946" s="15" t="s">
        <v>33</v>
      </c>
      <c r="X4946" s="16" t="s">
        <v>19960</v>
      </c>
    </row>
    <row r="4947" spans="1:24" hidden="1" x14ac:dyDescent="0.25">
      <c r="A4947" s="8" t="s">
        <v>14401</v>
      </c>
      <c r="B4947" s="8">
        <v>8900080344983</v>
      </c>
      <c r="C4947" s="10" t="s">
        <v>14403</v>
      </c>
      <c r="D4947" s="11" t="s">
        <v>33</v>
      </c>
      <c r="E4947" s="12" t="s">
        <v>33</v>
      </c>
      <c r="F4947" s="12" t="s">
        <v>33</v>
      </c>
      <c r="G4947" s="12" t="s">
        <v>33</v>
      </c>
      <c r="H4947" s="12" t="s">
        <v>33</v>
      </c>
      <c r="I4947" s="12" t="s">
        <v>33</v>
      </c>
      <c r="J4947" s="12" t="s">
        <v>33</v>
      </c>
      <c r="K4947" s="12" t="s">
        <v>33</v>
      </c>
      <c r="L4947" s="12" t="s">
        <v>33</v>
      </c>
      <c r="M4947" s="12" t="s">
        <v>33</v>
      </c>
      <c r="N4947" s="12"/>
      <c r="O4947" s="13" t="s">
        <v>33</v>
      </c>
      <c r="P4947" s="13" t="s">
        <v>33</v>
      </c>
      <c r="Q4947" s="13" t="s">
        <v>33</v>
      </c>
      <c r="R4947" s="13" t="s">
        <v>33</v>
      </c>
      <c r="S4947" s="12" t="s">
        <v>33</v>
      </c>
      <c r="T4947" s="12" t="s">
        <v>33</v>
      </c>
      <c r="U4947" s="14" t="s">
        <v>33</v>
      </c>
      <c r="V4947" s="14" t="s">
        <v>33</v>
      </c>
      <c r="W4947" s="15" t="s">
        <v>33</v>
      </c>
      <c r="X4947" s="15" t="s">
        <v>33</v>
      </c>
    </row>
    <row r="4948" spans="1:24" hidden="1" x14ac:dyDescent="0.25">
      <c r="A4948" s="8" t="s">
        <v>14404</v>
      </c>
      <c r="B4948" s="8">
        <v>8900080345010</v>
      </c>
      <c r="C4948" s="10" t="s">
        <v>14406</v>
      </c>
      <c r="D4948" s="11" t="s">
        <v>33</v>
      </c>
      <c r="E4948" s="12" t="s">
        <v>33</v>
      </c>
      <c r="F4948" s="12" t="s">
        <v>33</v>
      </c>
      <c r="G4948" s="12" t="s">
        <v>33</v>
      </c>
      <c r="H4948" s="12" t="s">
        <v>33</v>
      </c>
      <c r="I4948" s="12" t="s">
        <v>33</v>
      </c>
      <c r="J4948" s="12" t="s">
        <v>33</v>
      </c>
      <c r="K4948" s="12" t="s">
        <v>33</v>
      </c>
      <c r="L4948" s="12" t="s">
        <v>33</v>
      </c>
      <c r="M4948" s="12" t="s">
        <v>33</v>
      </c>
      <c r="N4948" s="12"/>
      <c r="O4948" s="13" t="s">
        <v>33</v>
      </c>
      <c r="P4948" s="13" t="s">
        <v>33</v>
      </c>
      <c r="Q4948" s="13" t="s">
        <v>33</v>
      </c>
      <c r="R4948" s="13" t="s">
        <v>33</v>
      </c>
      <c r="S4948" s="12" t="s">
        <v>33</v>
      </c>
      <c r="T4948" s="12" t="s">
        <v>33</v>
      </c>
      <c r="U4948" s="14" t="s">
        <v>33</v>
      </c>
      <c r="V4948" s="14" t="s">
        <v>33</v>
      </c>
      <c r="W4948" s="15" t="s">
        <v>33</v>
      </c>
      <c r="X4948" s="15" t="s">
        <v>33</v>
      </c>
    </row>
    <row r="4949" spans="1:24" hidden="1" x14ac:dyDescent="0.25">
      <c r="A4949" s="8" t="s">
        <v>14407</v>
      </c>
      <c r="B4949" s="8">
        <v>8900080345034</v>
      </c>
      <c r="C4949" s="10" t="s">
        <v>14409</v>
      </c>
      <c r="D4949" s="11" t="s">
        <v>33</v>
      </c>
      <c r="E4949" s="12" t="s">
        <v>33</v>
      </c>
      <c r="F4949" s="12" t="s">
        <v>33</v>
      </c>
      <c r="G4949" s="12" t="s">
        <v>33</v>
      </c>
      <c r="H4949" s="12" t="s">
        <v>33</v>
      </c>
      <c r="I4949" s="12" t="s">
        <v>33</v>
      </c>
      <c r="J4949" s="12" t="s">
        <v>33</v>
      </c>
      <c r="K4949" s="12" t="s">
        <v>33</v>
      </c>
      <c r="L4949" s="12" t="s">
        <v>33</v>
      </c>
      <c r="M4949" s="12" t="s">
        <v>33</v>
      </c>
      <c r="N4949" s="12"/>
      <c r="O4949" s="13" t="s">
        <v>33</v>
      </c>
      <c r="P4949" s="13" t="s">
        <v>33</v>
      </c>
      <c r="Q4949" s="13" t="s">
        <v>33</v>
      </c>
      <c r="R4949" s="13" t="s">
        <v>33</v>
      </c>
      <c r="S4949" s="12" t="s">
        <v>33</v>
      </c>
      <c r="T4949" s="12" t="s">
        <v>33</v>
      </c>
      <c r="U4949" s="14" t="s">
        <v>33</v>
      </c>
      <c r="V4949" s="14" t="s">
        <v>33</v>
      </c>
      <c r="W4949" s="15" t="s">
        <v>33</v>
      </c>
      <c r="X4949" s="15" t="s">
        <v>33</v>
      </c>
    </row>
    <row r="4950" spans="1:24" hidden="1" x14ac:dyDescent="0.25">
      <c r="A4950" s="8" t="s">
        <v>14410</v>
      </c>
      <c r="B4950" s="8">
        <v>8900080345058</v>
      </c>
      <c r="C4950" s="10" t="s">
        <v>14412</v>
      </c>
      <c r="D4950" s="11" t="s">
        <v>33</v>
      </c>
      <c r="E4950" s="12" t="s">
        <v>33</v>
      </c>
      <c r="F4950" s="12" t="s">
        <v>33</v>
      </c>
      <c r="G4950" s="12" t="s">
        <v>33</v>
      </c>
      <c r="H4950" s="12" t="s">
        <v>33</v>
      </c>
      <c r="I4950" s="12" t="s">
        <v>33</v>
      </c>
      <c r="J4950" s="12" t="s">
        <v>33</v>
      </c>
      <c r="K4950" s="12" t="s">
        <v>33</v>
      </c>
      <c r="L4950" s="12" t="s">
        <v>33</v>
      </c>
      <c r="M4950" s="12" t="s">
        <v>33</v>
      </c>
      <c r="N4950" s="12" t="s">
        <v>43</v>
      </c>
      <c r="O4950" s="13" t="s">
        <v>33</v>
      </c>
      <c r="P4950" s="13" t="s">
        <v>33</v>
      </c>
      <c r="Q4950" s="13" t="s">
        <v>33</v>
      </c>
      <c r="R4950" s="13" t="s">
        <v>33</v>
      </c>
      <c r="S4950" s="12" t="s">
        <v>33</v>
      </c>
      <c r="T4950" s="12" t="s">
        <v>33</v>
      </c>
      <c r="U4950" s="14" t="s">
        <v>33</v>
      </c>
      <c r="V4950" s="14" t="s">
        <v>33</v>
      </c>
      <c r="W4950" s="15" t="s">
        <v>33</v>
      </c>
      <c r="X4950" s="15" t="s">
        <v>33</v>
      </c>
    </row>
    <row r="4951" spans="1:24" hidden="1" x14ac:dyDescent="0.25">
      <c r="A4951" s="8" t="s">
        <v>13936</v>
      </c>
      <c r="B4951" s="8">
        <v>8900080345065</v>
      </c>
      <c r="C4951" s="10" t="s">
        <v>14414</v>
      </c>
      <c r="D4951" s="11" t="s">
        <v>33</v>
      </c>
      <c r="E4951" s="12" t="s">
        <v>33</v>
      </c>
      <c r="F4951" s="12" t="s">
        <v>33</v>
      </c>
      <c r="G4951" s="12" t="s">
        <v>33</v>
      </c>
      <c r="H4951" s="12" t="s">
        <v>33</v>
      </c>
      <c r="I4951" s="12" t="s">
        <v>33</v>
      </c>
      <c r="J4951" s="12" t="s">
        <v>33</v>
      </c>
      <c r="K4951" s="12" t="s">
        <v>33</v>
      </c>
      <c r="L4951" s="12" t="s">
        <v>33</v>
      </c>
      <c r="M4951" s="12" t="s">
        <v>33</v>
      </c>
      <c r="N4951" s="12"/>
      <c r="O4951" s="13" t="s">
        <v>33</v>
      </c>
      <c r="P4951" s="13" t="s">
        <v>33</v>
      </c>
      <c r="Q4951" s="13" t="s">
        <v>33</v>
      </c>
      <c r="R4951" s="13" t="s">
        <v>33</v>
      </c>
      <c r="S4951" s="12" t="s">
        <v>33</v>
      </c>
      <c r="T4951" s="12" t="s">
        <v>33</v>
      </c>
      <c r="U4951" s="14" t="s">
        <v>33</v>
      </c>
      <c r="V4951" s="14" t="s">
        <v>33</v>
      </c>
      <c r="W4951" s="15" t="s">
        <v>33</v>
      </c>
      <c r="X4951" s="15" t="s">
        <v>33</v>
      </c>
    </row>
    <row r="4952" spans="1:24" x14ac:dyDescent="0.25">
      <c r="A4952" s="8" t="s">
        <v>14415</v>
      </c>
      <c r="B4952" s="8">
        <v>8900080345072</v>
      </c>
      <c r="C4952" s="10" t="s">
        <v>14417</v>
      </c>
      <c r="D4952" s="11" t="s">
        <v>33</v>
      </c>
      <c r="E4952" s="12" t="s">
        <v>33</v>
      </c>
      <c r="F4952" s="12" t="s">
        <v>33</v>
      </c>
      <c r="G4952" s="12" t="s">
        <v>33</v>
      </c>
      <c r="H4952" s="12" t="s">
        <v>33</v>
      </c>
      <c r="I4952" s="12" t="s">
        <v>33</v>
      </c>
      <c r="J4952" s="12" t="s">
        <v>33</v>
      </c>
      <c r="K4952" s="12" t="s">
        <v>33</v>
      </c>
      <c r="L4952" s="12" t="s">
        <v>33</v>
      </c>
      <c r="M4952" s="12" t="s">
        <v>33</v>
      </c>
      <c r="N4952" s="12" t="s">
        <v>43</v>
      </c>
      <c r="O4952" s="13" t="s">
        <v>33</v>
      </c>
      <c r="P4952" s="13" t="s">
        <v>33</v>
      </c>
      <c r="Q4952" s="13" t="s">
        <v>33</v>
      </c>
      <c r="R4952" s="13" t="s">
        <v>33</v>
      </c>
      <c r="S4952" s="12" t="s">
        <v>33</v>
      </c>
      <c r="T4952" s="12" t="s">
        <v>33</v>
      </c>
      <c r="U4952" s="14" t="s">
        <v>33</v>
      </c>
      <c r="V4952" s="14" t="s">
        <v>33</v>
      </c>
      <c r="W4952" s="15" t="s">
        <v>33</v>
      </c>
      <c r="X4952" s="16" t="s">
        <v>19961</v>
      </c>
    </row>
    <row r="4953" spans="1:24" hidden="1" x14ac:dyDescent="0.25">
      <c r="A4953" s="8" t="s">
        <v>14418</v>
      </c>
      <c r="B4953" s="8">
        <v>8900080345089</v>
      </c>
      <c r="C4953" s="10" t="s">
        <v>14420</v>
      </c>
      <c r="D4953" s="11" t="s">
        <v>33</v>
      </c>
      <c r="E4953" s="12" t="s">
        <v>33</v>
      </c>
      <c r="F4953" s="12" t="s">
        <v>33</v>
      </c>
      <c r="G4953" s="12" t="s">
        <v>33</v>
      </c>
      <c r="H4953" s="12" t="s">
        <v>33</v>
      </c>
      <c r="I4953" s="12" t="s">
        <v>33</v>
      </c>
      <c r="J4953" s="12" t="s">
        <v>33</v>
      </c>
      <c r="K4953" s="12" t="s">
        <v>33</v>
      </c>
      <c r="L4953" s="12" t="s">
        <v>33</v>
      </c>
      <c r="M4953" s="12" t="s">
        <v>33</v>
      </c>
      <c r="N4953" s="12"/>
      <c r="O4953" s="13" t="s">
        <v>33</v>
      </c>
      <c r="P4953" s="13" t="s">
        <v>33</v>
      </c>
      <c r="Q4953" s="13" t="s">
        <v>33</v>
      </c>
      <c r="R4953" s="13" t="s">
        <v>33</v>
      </c>
      <c r="S4953" s="12" t="s">
        <v>33</v>
      </c>
      <c r="T4953" s="12" t="s">
        <v>33</v>
      </c>
      <c r="U4953" s="14" t="s">
        <v>33</v>
      </c>
      <c r="V4953" s="14" t="s">
        <v>33</v>
      </c>
      <c r="W4953" s="15" t="s">
        <v>33</v>
      </c>
      <c r="X4953" s="15" t="s">
        <v>33</v>
      </c>
    </row>
    <row r="4954" spans="1:24" x14ac:dyDescent="0.25">
      <c r="A4954" s="8" t="s">
        <v>14421</v>
      </c>
      <c r="B4954" s="8">
        <v>8900080345133</v>
      </c>
      <c r="C4954" s="10" t="s">
        <v>14423</v>
      </c>
      <c r="D4954" s="11" t="s">
        <v>33</v>
      </c>
      <c r="E4954" s="12" t="s">
        <v>33</v>
      </c>
      <c r="F4954" s="12" t="s">
        <v>33</v>
      </c>
      <c r="G4954" s="12" t="s">
        <v>33</v>
      </c>
      <c r="H4954" s="12" t="s">
        <v>33</v>
      </c>
      <c r="I4954" s="12" t="s">
        <v>33</v>
      </c>
      <c r="J4954" s="12" t="s">
        <v>33</v>
      </c>
      <c r="K4954" s="12" t="s">
        <v>33</v>
      </c>
      <c r="L4954" s="12" t="s">
        <v>33</v>
      </c>
      <c r="M4954" s="12" t="s">
        <v>33</v>
      </c>
      <c r="N4954" s="12"/>
      <c r="O4954" s="13" t="s">
        <v>33</v>
      </c>
      <c r="P4954" s="13" t="s">
        <v>33</v>
      </c>
      <c r="Q4954" s="13" t="s">
        <v>33</v>
      </c>
      <c r="R4954" s="13" t="s">
        <v>33</v>
      </c>
      <c r="S4954" s="12" t="s">
        <v>33</v>
      </c>
      <c r="T4954" s="12" t="s">
        <v>33</v>
      </c>
      <c r="U4954" s="14" t="s">
        <v>33</v>
      </c>
      <c r="V4954" s="14" t="s">
        <v>33</v>
      </c>
      <c r="W4954" s="15" t="s">
        <v>33</v>
      </c>
      <c r="X4954" s="16" t="s">
        <v>19962</v>
      </c>
    </row>
    <row r="4955" spans="1:24" x14ac:dyDescent="0.25">
      <c r="A4955" s="8" t="s">
        <v>14424</v>
      </c>
      <c r="B4955" s="8">
        <v>8900080345164</v>
      </c>
      <c r="C4955" s="10" t="s">
        <v>14426</v>
      </c>
      <c r="D4955" s="11" t="s">
        <v>33</v>
      </c>
      <c r="E4955" s="12" t="s">
        <v>33</v>
      </c>
      <c r="F4955" s="12" t="s">
        <v>33</v>
      </c>
      <c r="G4955" s="12" t="s">
        <v>33</v>
      </c>
      <c r="H4955" s="12" t="s">
        <v>33</v>
      </c>
      <c r="I4955" s="12" t="s">
        <v>33</v>
      </c>
      <c r="J4955" s="12" t="s">
        <v>33</v>
      </c>
      <c r="K4955" s="12" t="s">
        <v>33</v>
      </c>
      <c r="L4955" s="12" t="s">
        <v>33</v>
      </c>
      <c r="M4955" s="12" t="s">
        <v>33</v>
      </c>
      <c r="N4955" s="12" t="s">
        <v>43</v>
      </c>
      <c r="O4955" s="13" t="s">
        <v>33</v>
      </c>
      <c r="P4955" s="13" t="s">
        <v>33</v>
      </c>
      <c r="Q4955" s="13" t="s">
        <v>33</v>
      </c>
      <c r="R4955" s="13" t="s">
        <v>33</v>
      </c>
      <c r="S4955" s="12" t="s">
        <v>33</v>
      </c>
      <c r="T4955" s="12" t="s">
        <v>33</v>
      </c>
      <c r="U4955" s="14" t="s">
        <v>33</v>
      </c>
      <c r="V4955" s="14" t="s">
        <v>33</v>
      </c>
      <c r="W4955" s="15" t="s">
        <v>33</v>
      </c>
      <c r="X4955" s="16" t="s">
        <v>19963</v>
      </c>
    </row>
    <row r="4956" spans="1:24" hidden="1" x14ac:dyDescent="0.25">
      <c r="A4956" s="8" t="s">
        <v>14427</v>
      </c>
      <c r="B4956" s="8">
        <v>8900080345195</v>
      </c>
      <c r="C4956" s="10" t="s">
        <v>14429</v>
      </c>
      <c r="D4956" s="11" t="s">
        <v>33</v>
      </c>
      <c r="E4956" s="12" t="s">
        <v>33</v>
      </c>
      <c r="F4956" s="12" t="s">
        <v>33</v>
      </c>
      <c r="G4956" s="12" t="s">
        <v>33</v>
      </c>
      <c r="H4956" s="12" t="s">
        <v>33</v>
      </c>
      <c r="I4956" s="12" t="s">
        <v>33</v>
      </c>
      <c r="J4956" s="12" t="s">
        <v>33</v>
      </c>
      <c r="K4956" s="12" t="s">
        <v>33</v>
      </c>
      <c r="L4956" s="12" t="s">
        <v>33</v>
      </c>
      <c r="M4956" s="12" t="s">
        <v>33</v>
      </c>
      <c r="N4956" s="12" t="s">
        <v>43</v>
      </c>
      <c r="O4956" s="13" t="s">
        <v>33</v>
      </c>
      <c r="P4956" s="13" t="s">
        <v>33</v>
      </c>
      <c r="Q4956" s="13" t="s">
        <v>33</v>
      </c>
      <c r="R4956" s="13" t="s">
        <v>33</v>
      </c>
      <c r="S4956" s="12" t="s">
        <v>33</v>
      </c>
      <c r="T4956" s="12" t="s">
        <v>33</v>
      </c>
      <c r="U4956" s="14" t="s">
        <v>33</v>
      </c>
      <c r="V4956" s="14" t="s">
        <v>33</v>
      </c>
      <c r="W4956" s="15" t="s">
        <v>33</v>
      </c>
      <c r="X4956" s="15" t="s">
        <v>33</v>
      </c>
    </row>
    <row r="4957" spans="1:24" hidden="1" x14ac:dyDescent="0.25">
      <c r="A4957" s="8" t="s">
        <v>14430</v>
      </c>
      <c r="B4957" s="8">
        <v>8900080345218</v>
      </c>
      <c r="C4957" s="10" t="s">
        <v>14432</v>
      </c>
      <c r="D4957" s="11" t="s">
        <v>33</v>
      </c>
      <c r="E4957" s="12" t="s">
        <v>33</v>
      </c>
      <c r="F4957" s="12" t="s">
        <v>33</v>
      </c>
      <c r="G4957" s="12" t="s">
        <v>33</v>
      </c>
      <c r="H4957" s="12" t="s">
        <v>33</v>
      </c>
      <c r="I4957" s="12" t="s">
        <v>33</v>
      </c>
      <c r="J4957" s="12" t="s">
        <v>33</v>
      </c>
      <c r="K4957" s="12" t="s">
        <v>33</v>
      </c>
      <c r="L4957" s="12" t="s">
        <v>33</v>
      </c>
      <c r="M4957" s="12" t="s">
        <v>33</v>
      </c>
      <c r="N4957" s="12"/>
      <c r="O4957" s="13" t="s">
        <v>33</v>
      </c>
      <c r="P4957" s="13" t="s">
        <v>33</v>
      </c>
      <c r="Q4957" s="13" t="s">
        <v>33</v>
      </c>
      <c r="R4957" s="13" t="s">
        <v>33</v>
      </c>
      <c r="S4957" s="12" t="s">
        <v>33</v>
      </c>
      <c r="T4957" s="12" t="s">
        <v>33</v>
      </c>
      <c r="U4957" s="14" t="s">
        <v>33</v>
      </c>
      <c r="V4957" s="14" t="s">
        <v>33</v>
      </c>
      <c r="W4957" s="15" t="s">
        <v>33</v>
      </c>
      <c r="X4957" s="15" t="s">
        <v>33</v>
      </c>
    </row>
    <row r="4958" spans="1:24" hidden="1" x14ac:dyDescent="0.25">
      <c r="A4958" s="8" t="s">
        <v>14433</v>
      </c>
      <c r="B4958" s="8">
        <v>8900080345225</v>
      </c>
      <c r="C4958" s="10" t="s">
        <v>14435</v>
      </c>
      <c r="D4958" s="11" t="s">
        <v>33</v>
      </c>
      <c r="E4958" s="12" t="s">
        <v>33</v>
      </c>
      <c r="F4958" s="12" t="s">
        <v>33</v>
      </c>
      <c r="G4958" s="12" t="s">
        <v>33</v>
      </c>
      <c r="H4958" s="12" t="s">
        <v>33</v>
      </c>
      <c r="I4958" s="12" t="s">
        <v>33</v>
      </c>
      <c r="J4958" s="12" t="s">
        <v>33</v>
      </c>
      <c r="K4958" s="12" t="s">
        <v>33</v>
      </c>
      <c r="L4958" s="12" t="s">
        <v>33</v>
      </c>
      <c r="M4958" s="12" t="s">
        <v>33</v>
      </c>
      <c r="N4958" s="12"/>
      <c r="O4958" s="13" t="s">
        <v>33</v>
      </c>
      <c r="P4958" s="13" t="s">
        <v>33</v>
      </c>
      <c r="Q4958" s="13" t="s">
        <v>33</v>
      </c>
      <c r="R4958" s="13" t="s">
        <v>33</v>
      </c>
      <c r="S4958" s="12" t="s">
        <v>33</v>
      </c>
      <c r="T4958" s="12" t="s">
        <v>33</v>
      </c>
      <c r="U4958" s="14" t="s">
        <v>33</v>
      </c>
      <c r="V4958" s="14" t="s">
        <v>33</v>
      </c>
      <c r="W4958" s="15" t="s">
        <v>33</v>
      </c>
      <c r="X4958" s="15" t="s">
        <v>33</v>
      </c>
    </row>
    <row r="4959" spans="1:24" hidden="1" x14ac:dyDescent="0.25">
      <c r="A4959" s="8" t="s">
        <v>14436</v>
      </c>
      <c r="B4959" s="8">
        <v>8900080345256</v>
      </c>
      <c r="C4959" s="10" t="s">
        <v>14438</v>
      </c>
      <c r="D4959" s="11" t="s">
        <v>33</v>
      </c>
      <c r="E4959" s="12" t="s">
        <v>33</v>
      </c>
      <c r="F4959" s="12" t="s">
        <v>33</v>
      </c>
      <c r="G4959" s="12" t="s">
        <v>33</v>
      </c>
      <c r="H4959" s="12" t="s">
        <v>33</v>
      </c>
      <c r="I4959" s="12" t="s">
        <v>33</v>
      </c>
      <c r="J4959" s="12" t="s">
        <v>33</v>
      </c>
      <c r="K4959" s="12" t="s">
        <v>33</v>
      </c>
      <c r="L4959" s="12" t="s">
        <v>33</v>
      </c>
      <c r="M4959" s="12" t="s">
        <v>33</v>
      </c>
      <c r="N4959" s="12" t="s">
        <v>43</v>
      </c>
      <c r="O4959" s="13" t="s">
        <v>33</v>
      </c>
      <c r="P4959" s="13" t="s">
        <v>33</v>
      </c>
      <c r="Q4959" s="13" t="s">
        <v>33</v>
      </c>
      <c r="R4959" s="13" t="s">
        <v>33</v>
      </c>
      <c r="S4959" s="12" t="s">
        <v>33</v>
      </c>
      <c r="T4959" s="12" t="s">
        <v>33</v>
      </c>
      <c r="U4959" s="14" t="s">
        <v>33</v>
      </c>
      <c r="V4959" s="14" t="s">
        <v>33</v>
      </c>
      <c r="W4959" s="15" t="s">
        <v>33</v>
      </c>
      <c r="X4959" s="15" t="s">
        <v>33</v>
      </c>
    </row>
    <row r="4960" spans="1:24" hidden="1" x14ac:dyDescent="0.25">
      <c r="A4960" s="8" t="s">
        <v>14439</v>
      </c>
      <c r="B4960" s="8">
        <v>8900080345270</v>
      </c>
      <c r="C4960" s="10" t="s">
        <v>14441</v>
      </c>
      <c r="D4960" s="11" t="s">
        <v>33</v>
      </c>
      <c r="E4960" s="12" t="s">
        <v>33</v>
      </c>
      <c r="F4960" s="12" t="s">
        <v>33</v>
      </c>
      <c r="G4960" s="12" t="s">
        <v>33</v>
      </c>
      <c r="H4960" s="12" t="s">
        <v>33</v>
      </c>
      <c r="I4960" s="12" t="s">
        <v>33</v>
      </c>
      <c r="J4960" s="12" t="s">
        <v>33</v>
      </c>
      <c r="K4960" s="12" t="s">
        <v>33</v>
      </c>
      <c r="L4960" s="12" t="s">
        <v>33</v>
      </c>
      <c r="M4960" s="12" t="s">
        <v>33</v>
      </c>
      <c r="N4960" s="12"/>
      <c r="O4960" s="13" t="s">
        <v>33</v>
      </c>
      <c r="P4960" s="13" t="s">
        <v>33</v>
      </c>
      <c r="Q4960" s="13" t="s">
        <v>33</v>
      </c>
      <c r="R4960" s="13" t="s">
        <v>33</v>
      </c>
      <c r="S4960" s="12" t="s">
        <v>33</v>
      </c>
      <c r="T4960" s="12" t="s">
        <v>33</v>
      </c>
      <c r="U4960" s="14" t="s">
        <v>33</v>
      </c>
      <c r="V4960" s="14" t="s">
        <v>33</v>
      </c>
      <c r="W4960" s="15" t="s">
        <v>33</v>
      </c>
      <c r="X4960" s="15" t="s">
        <v>33</v>
      </c>
    </row>
    <row r="4961" spans="1:24" hidden="1" x14ac:dyDescent="0.25">
      <c r="A4961" s="8" t="s">
        <v>2925</v>
      </c>
      <c r="B4961" s="8">
        <v>8900080345294</v>
      </c>
      <c r="C4961" s="10" t="s">
        <v>14443</v>
      </c>
      <c r="D4961" s="11" t="s">
        <v>33</v>
      </c>
      <c r="E4961" s="12" t="s">
        <v>33</v>
      </c>
      <c r="F4961" s="12" t="s">
        <v>33</v>
      </c>
      <c r="G4961" s="12" t="s">
        <v>33</v>
      </c>
      <c r="H4961" s="12" t="s">
        <v>33</v>
      </c>
      <c r="I4961" s="12" t="s">
        <v>33</v>
      </c>
      <c r="J4961" s="12" t="s">
        <v>33</v>
      </c>
      <c r="K4961" s="12" t="s">
        <v>33</v>
      </c>
      <c r="L4961" s="12" t="s">
        <v>33</v>
      </c>
      <c r="M4961" s="12" t="s">
        <v>33</v>
      </c>
      <c r="N4961" s="12"/>
      <c r="O4961" s="13" t="s">
        <v>33</v>
      </c>
      <c r="P4961" s="13" t="s">
        <v>33</v>
      </c>
      <c r="Q4961" s="13" t="s">
        <v>33</v>
      </c>
      <c r="R4961" s="13" t="s">
        <v>33</v>
      </c>
      <c r="S4961" s="12" t="s">
        <v>33</v>
      </c>
      <c r="T4961" s="12" t="s">
        <v>33</v>
      </c>
      <c r="U4961" s="14" t="s">
        <v>33</v>
      </c>
      <c r="V4961" s="14" t="s">
        <v>33</v>
      </c>
      <c r="W4961" s="15" t="s">
        <v>33</v>
      </c>
      <c r="X4961" s="15" t="s">
        <v>33</v>
      </c>
    </row>
    <row r="4962" spans="1:24" hidden="1" x14ac:dyDescent="0.25">
      <c r="A4962" s="8" t="s">
        <v>14444</v>
      </c>
      <c r="B4962" s="8">
        <v>8900080345317</v>
      </c>
      <c r="C4962" s="10" t="s">
        <v>14446</v>
      </c>
      <c r="D4962" s="11" t="s">
        <v>33</v>
      </c>
      <c r="E4962" s="12" t="s">
        <v>33</v>
      </c>
      <c r="F4962" s="12" t="s">
        <v>33</v>
      </c>
      <c r="G4962" s="12" t="s">
        <v>33</v>
      </c>
      <c r="H4962" s="12" t="s">
        <v>33</v>
      </c>
      <c r="I4962" s="12" t="s">
        <v>33</v>
      </c>
      <c r="J4962" s="12" t="s">
        <v>33</v>
      </c>
      <c r="K4962" s="12" t="s">
        <v>33</v>
      </c>
      <c r="L4962" s="12" t="s">
        <v>33</v>
      </c>
      <c r="M4962" s="12" t="s">
        <v>33</v>
      </c>
      <c r="N4962" s="12" t="s">
        <v>43</v>
      </c>
      <c r="O4962" s="13" t="s">
        <v>33</v>
      </c>
      <c r="P4962" s="13" t="s">
        <v>33</v>
      </c>
      <c r="Q4962" s="13" t="s">
        <v>33</v>
      </c>
      <c r="R4962" s="13" t="s">
        <v>33</v>
      </c>
      <c r="S4962" s="12" t="s">
        <v>33</v>
      </c>
      <c r="T4962" s="12" t="s">
        <v>33</v>
      </c>
      <c r="U4962" s="14" t="s">
        <v>33</v>
      </c>
      <c r="V4962" s="14" t="s">
        <v>33</v>
      </c>
      <c r="W4962" s="15" t="s">
        <v>33</v>
      </c>
      <c r="X4962" s="15" t="s">
        <v>33</v>
      </c>
    </row>
    <row r="4963" spans="1:24" hidden="1" x14ac:dyDescent="0.25">
      <c r="A4963" s="8" t="s">
        <v>14447</v>
      </c>
      <c r="B4963" s="8">
        <v>8900080345324</v>
      </c>
      <c r="C4963" s="10" t="s">
        <v>14449</v>
      </c>
      <c r="D4963" s="11" t="s">
        <v>33</v>
      </c>
      <c r="E4963" s="12" t="s">
        <v>33</v>
      </c>
      <c r="F4963" s="12" t="s">
        <v>33</v>
      </c>
      <c r="G4963" s="12" t="s">
        <v>33</v>
      </c>
      <c r="H4963" s="12" t="s">
        <v>33</v>
      </c>
      <c r="I4963" s="12" t="s">
        <v>33</v>
      </c>
      <c r="J4963" s="12" t="s">
        <v>33</v>
      </c>
      <c r="K4963" s="12" t="s">
        <v>33</v>
      </c>
      <c r="L4963" s="12" t="s">
        <v>33</v>
      </c>
      <c r="M4963" s="12" t="s">
        <v>33</v>
      </c>
      <c r="N4963" s="12"/>
      <c r="O4963" s="13" t="s">
        <v>33</v>
      </c>
      <c r="P4963" s="13" t="s">
        <v>33</v>
      </c>
      <c r="Q4963" s="13" t="s">
        <v>33</v>
      </c>
      <c r="R4963" s="13" t="s">
        <v>33</v>
      </c>
      <c r="S4963" s="12" t="s">
        <v>33</v>
      </c>
      <c r="T4963" s="12" t="s">
        <v>33</v>
      </c>
      <c r="U4963" s="14" t="s">
        <v>33</v>
      </c>
      <c r="V4963" s="14" t="s">
        <v>33</v>
      </c>
      <c r="W4963" s="15" t="s">
        <v>33</v>
      </c>
      <c r="X4963" s="15" t="s">
        <v>33</v>
      </c>
    </row>
    <row r="4964" spans="1:24" hidden="1" x14ac:dyDescent="0.25">
      <c r="A4964" s="8" t="s">
        <v>14450</v>
      </c>
      <c r="B4964" s="8">
        <v>8900080345331</v>
      </c>
      <c r="C4964" s="10" t="s">
        <v>14452</v>
      </c>
      <c r="D4964" s="11" t="s">
        <v>33</v>
      </c>
      <c r="E4964" s="12" t="s">
        <v>33</v>
      </c>
      <c r="F4964" s="12" t="s">
        <v>33</v>
      </c>
      <c r="G4964" s="12" t="s">
        <v>33</v>
      </c>
      <c r="H4964" s="12" t="s">
        <v>33</v>
      </c>
      <c r="I4964" s="12" t="s">
        <v>33</v>
      </c>
      <c r="J4964" s="12" t="s">
        <v>33</v>
      </c>
      <c r="K4964" s="12" t="s">
        <v>33</v>
      </c>
      <c r="L4964" s="12" t="s">
        <v>33</v>
      </c>
      <c r="M4964" s="12" t="s">
        <v>33</v>
      </c>
      <c r="N4964" s="12" t="s">
        <v>43</v>
      </c>
      <c r="O4964" s="13" t="s">
        <v>33</v>
      </c>
      <c r="P4964" s="13" t="s">
        <v>33</v>
      </c>
      <c r="Q4964" s="13" t="s">
        <v>33</v>
      </c>
      <c r="R4964" s="13" t="s">
        <v>33</v>
      </c>
      <c r="S4964" s="12" t="s">
        <v>33</v>
      </c>
      <c r="T4964" s="12" t="s">
        <v>33</v>
      </c>
      <c r="U4964" s="14" t="s">
        <v>33</v>
      </c>
      <c r="V4964" s="14" t="s">
        <v>33</v>
      </c>
      <c r="W4964" s="15" t="s">
        <v>33</v>
      </c>
      <c r="X4964" s="15" t="s">
        <v>33</v>
      </c>
    </row>
    <row r="4965" spans="1:24" hidden="1" x14ac:dyDescent="0.25">
      <c r="A4965" s="8" t="s">
        <v>14453</v>
      </c>
      <c r="B4965" s="8">
        <v>8900080345393</v>
      </c>
      <c r="C4965" s="10" t="s">
        <v>14455</v>
      </c>
      <c r="D4965" s="11" t="s">
        <v>33</v>
      </c>
      <c r="E4965" s="12" t="s">
        <v>33</v>
      </c>
      <c r="F4965" s="12" t="s">
        <v>33</v>
      </c>
      <c r="G4965" s="12" t="s">
        <v>33</v>
      </c>
      <c r="H4965" s="12" t="s">
        <v>33</v>
      </c>
      <c r="I4965" s="12" t="s">
        <v>33</v>
      </c>
      <c r="J4965" s="12" t="s">
        <v>33</v>
      </c>
      <c r="K4965" s="12" t="s">
        <v>33</v>
      </c>
      <c r="L4965" s="12" t="s">
        <v>33</v>
      </c>
      <c r="M4965" s="12" t="s">
        <v>33</v>
      </c>
      <c r="N4965" s="12" t="s">
        <v>43</v>
      </c>
      <c r="O4965" s="13" t="s">
        <v>33</v>
      </c>
      <c r="P4965" s="13" t="s">
        <v>33</v>
      </c>
      <c r="Q4965" s="13" t="s">
        <v>33</v>
      </c>
      <c r="R4965" s="13" t="s">
        <v>33</v>
      </c>
      <c r="S4965" s="12" t="s">
        <v>33</v>
      </c>
      <c r="T4965" s="12" t="s">
        <v>33</v>
      </c>
      <c r="U4965" s="14" t="s">
        <v>33</v>
      </c>
      <c r="V4965" s="14" t="s">
        <v>33</v>
      </c>
      <c r="W4965" s="15" t="s">
        <v>33</v>
      </c>
      <c r="X4965" s="15" t="s">
        <v>33</v>
      </c>
    </row>
    <row r="4966" spans="1:24" hidden="1" x14ac:dyDescent="0.25">
      <c r="A4966" s="8" t="s">
        <v>14456</v>
      </c>
      <c r="B4966" s="8">
        <v>8900080345409</v>
      </c>
      <c r="C4966" s="10" t="s">
        <v>14458</v>
      </c>
      <c r="D4966" s="11" t="s">
        <v>33</v>
      </c>
      <c r="E4966" s="12" t="s">
        <v>33</v>
      </c>
      <c r="F4966" s="12" t="s">
        <v>33</v>
      </c>
      <c r="G4966" s="12" t="s">
        <v>33</v>
      </c>
      <c r="H4966" s="12" t="s">
        <v>33</v>
      </c>
      <c r="I4966" s="12" t="s">
        <v>33</v>
      </c>
      <c r="J4966" s="12" t="s">
        <v>33</v>
      </c>
      <c r="K4966" s="12" t="s">
        <v>33</v>
      </c>
      <c r="L4966" s="12" t="s">
        <v>33</v>
      </c>
      <c r="M4966" s="12" t="s">
        <v>33</v>
      </c>
      <c r="N4966" s="12" t="s">
        <v>43</v>
      </c>
      <c r="O4966" s="13" t="s">
        <v>33</v>
      </c>
      <c r="P4966" s="13" t="s">
        <v>33</v>
      </c>
      <c r="Q4966" s="13" t="s">
        <v>33</v>
      </c>
      <c r="R4966" s="13" t="s">
        <v>33</v>
      </c>
      <c r="S4966" s="12" t="s">
        <v>33</v>
      </c>
      <c r="T4966" s="12" t="s">
        <v>33</v>
      </c>
      <c r="U4966" s="14" t="s">
        <v>33</v>
      </c>
      <c r="V4966" s="14" t="s">
        <v>33</v>
      </c>
      <c r="W4966" s="15" t="s">
        <v>33</v>
      </c>
      <c r="X4966" s="15" t="s">
        <v>33</v>
      </c>
    </row>
    <row r="4967" spans="1:24" hidden="1" x14ac:dyDescent="0.25">
      <c r="A4967" s="8" t="s">
        <v>3546</v>
      </c>
      <c r="B4967" s="8">
        <v>8900080345423</v>
      </c>
      <c r="C4967" s="10" t="s">
        <v>14460</v>
      </c>
      <c r="D4967" s="11" t="s">
        <v>33</v>
      </c>
      <c r="E4967" s="12" t="s">
        <v>33</v>
      </c>
      <c r="F4967" s="12" t="s">
        <v>33</v>
      </c>
      <c r="G4967" s="12" t="s">
        <v>33</v>
      </c>
      <c r="H4967" s="12" t="s">
        <v>33</v>
      </c>
      <c r="I4967" s="12" t="s">
        <v>33</v>
      </c>
      <c r="J4967" s="12" t="s">
        <v>33</v>
      </c>
      <c r="K4967" s="12" t="s">
        <v>33</v>
      </c>
      <c r="L4967" s="12" t="s">
        <v>33</v>
      </c>
      <c r="M4967" s="12" t="s">
        <v>33</v>
      </c>
      <c r="N4967" s="12"/>
      <c r="O4967" s="13" t="s">
        <v>33</v>
      </c>
      <c r="P4967" s="13" t="s">
        <v>33</v>
      </c>
      <c r="Q4967" s="13" t="s">
        <v>33</v>
      </c>
      <c r="R4967" s="13" t="s">
        <v>33</v>
      </c>
      <c r="S4967" s="12" t="s">
        <v>33</v>
      </c>
      <c r="T4967" s="12" t="s">
        <v>33</v>
      </c>
      <c r="U4967" s="14" t="s">
        <v>33</v>
      </c>
      <c r="V4967" s="14" t="s">
        <v>33</v>
      </c>
      <c r="W4967" s="15" t="s">
        <v>33</v>
      </c>
      <c r="X4967" s="15" t="s">
        <v>33</v>
      </c>
    </row>
    <row r="4968" spans="1:24" hidden="1" x14ac:dyDescent="0.25">
      <c r="A4968" s="8" t="s">
        <v>14461</v>
      </c>
      <c r="B4968" s="8">
        <v>8900080345447</v>
      </c>
      <c r="C4968" s="10" t="s">
        <v>14463</v>
      </c>
      <c r="D4968" s="11" t="s">
        <v>33</v>
      </c>
      <c r="E4968" s="12" t="s">
        <v>33</v>
      </c>
      <c r="F4968" s="12" t="s">
        <v>33</v>
      </c>
      <c r="G4968" s="12" t="s">
        <v>33</v>
      </c>
      <c r="H4968" s="12" t="s">
        <v>33</v>
      </c>
      <c r="I4968" s="12" t="s">
        <v>33</v>
      </c>
      <c r="J4968" s="12" t="s">
        <v>33</v>
      </c>
      <c r="K4968" s="12" t="s">
        <v>33</v>
      </c>
      <c r="L4968" s="12" t="s">
        <v>33</v>
      </c>
      <c r="M4968" s="12" t="s">
        <v>33</v>
      </c>
      <c r="N4968" s="12"/>
      <c r="O4968" s="13" t="s">
        <v>33</v>
      </c>
      <c r="P4968" s="13" t="s">
        <v>33</v>
      </c>
      <c r="Q4968" s="13" t="s">
        <v>33</v>
      </c>
      <c r="R4968" s="13" t="s">
        <v>33</v>
      </c>
      <c r="S4968" s="12" t="s">
        <v>33</v>
      </c>
      <c r="T4968" s="12" t="s">
        <v>33</v>
      </c>
      <c r="U4968" s="14" t="s">
        <v>33</v>
      </c>
      <c r="V4968" s="14" t="s">
        <v>33</v>
      </c>
      <c r="W4968" s="15" t="s">
        <v>33</v>
      </c>
      <c r="X4968" s="15" t="s">
        <v>33</v>
      </c>
    </row>
    <row r="4969" spans="1:24" hidden="1" x14ac:dyDescent="0.25">
      <c r="A4969" s="8" t="s">
        <v>14464</v>
      </c>
      <c r="B4969" s="8">
        <v>8900080345454</v>
      </c>
      <c r="C4969" s="10" t="s">
        <v>14466</v>
      </c>
      <c r="D4969" s="11" t="s">
        <v>33</v>
      </c>
      <c r="E4969" s="12" t="s">
        <v>33</v>
      </c>
      <c r="F4969" s="12" t="s">
        <v>33</v>
      </c>
      <c r="G4969" s="12" t="s">
        <v>33</v>
      </c>
      <c r="H4969" s="12" t="s">
        <v>33</v>
      </c>
      <c r="I4969" s="12" t="s">
        <v>33</v>
      </c>
      <c r="J4969" s="12" t="s">
        <v>33</v>
      </c>
      <c r="K4969" s="12" t="s">
        <v>33</v>
      </c>
      <c r="L4969" s="12" t="s">
        <v>33</v>
      </c>
      <c r="M4969" s="12" t="s">
        <v>33</v>
      </c>
      <c r="N4969" s="12" t="s">
        <v>43</v>
      </c>
      <c r="O4969" s="13" t="s">
        <v>33</v>
      </c>
      <c r="P4969" s="13" t="s">
        <v>33</v>
      </c>
      <c r="Q4969" s="13" t="s">
        <v>33</v>
      </c>
      <c r="R4969" s="13" t="s">
        <v>33</v>
      </c>
      <c r="S4969" s="12" t="s">
        <v>33</v>
      </c>
      <c r="T4969" s="12" t="s">
        <v>33</v>
      </c>
      <c r="U4969" s="14" t="s">
        <v>33</v>
      </c>
      <c r="V4969" s="14" t="s">
        <v>33</v>
      </c>
      <c r="W4969" s="15" t="s">
        <v>33</v>
      </c>
      <c r="X4969" s="15" t="s">
        <v>33</v>
      </c>
    </row>
    <row r="4970" spans="1:24" hidden="1" x14ac:dyDescent="0.25">
      <c r="A4970" s="8" t="s">
        <v>14467</v>
      </c>
      <c r="B4970" s="8">
        <v>8900080345461</v>
      </c>
      <c r="C4970" s="10" t="s">
        <v>14469</v>
      </c>
      <c r="D4970" s="11" t="s">
        <v>33</v>
      </c>
      <c r="E4970" s="12" t="s">
        <v>33</v>
      </c>
      <c r="F4970" s="12" t="s">
        <v>33</v>
      </c>
      <c r="G4970" s="12" t="s">
        <v>33</v>
      </c>
      <c r="H4970" s="12" t="s">
        <v>33</v>
      </c>
      <c r="I4970" s="12" t="s">
        <v>33</v>
      </c>
      <c r="J4970" s="12" t="s">
        <v>33</v>
      </c>
      <c r="K4970" s="12" t="s">
        <v>33</v>
      </c>
      <c r="L4970" s="12" t="s">
        <v>33</v>
      </c>
      <c r="M4970" s="12" t="s">
        <v>33</v>
      </c>
      <c r="N4970" s="12" t="s">
        <v>43</v>
      </c>
      <c r="O4970" s="13" t="s">
        <v>33</v>
      </c>
      <c r="P4970" s="13" t="s">
        <v>33</v>
      </c>
      <c r="Q4970" s="13" t="s">
        <v>33</v>
      </c>
      <c r="R4970" s="13" t="s">
        <v>33</v>
      </c>
      <c r="S4970" s="12" t="s">
        <v>33</v>
      </c>
      <c r="T4970" s="12" t="s">
        <v>33</v>
      </c>
      <c r="U4970" s="14" t="s">
        <v>33</v>
      </c>
      <c r="V4970" s="14" t="s">
        <v>33</v>
      </c>
      <c r="W4970" s="15" t="s">
        <v>33</v>
      </c>
      <c r="X4970" s="15" t="s">
        <v>33</v>
      </c>
    </row>
    <row r="4971" spans="1:24" hidden="1" x14ac:dyDescent="0.25">
      <c r="A4971" s="8" t="s">
        <v>14470</v>
      </c>
      <c r="B4971" s="8">
        <v>8900080345485</v>
      </c>
      <c r="C4971" s="10" t="s">
        <v>14472</v>
      </c>
      <c r="D4971" s="11" t="s">
        <v>33</v>
      </c>
      <c r="E4971" s="12" t="s">
        <v>33</v>
      </c>
      <c r="F4971" s="12" t="s">
        <v>33</v>
      </c>
      <c r="G4971" s="12" t="s">
        <v>33</v>
      </c>
      <c r="H4971" s="12" t="s">
        <v>33</v>
      </c>
      <c r="I4971" s="12" t="s">
        <v>33</v>
      </c>
      <c r="J4971" s="12" t="s">
        <v>33</v>
      </c>
      <c r="K4971" s="12" t="s">
        <v>33</v>
      </c>
      <c r="L4971" s="12" t="s">
        <v>33</v>
      </c>
      <c r="M4971" s="12" t="s">
        <v>33</v>
      </c>
      <c r="N4971" s="12" t="s">
        <v>43</v>
      </c>
      <c r="O4971" s="13" t="s">
        <v>33</v>
      </c>
      <c r="P4971" s="13" t="s">
        <v>33</v>
      </c>
      <c r="Q4971" s="13" t="s">
        <v>33</v>
      </c>
      <c r="R4971" s="13" t="s">
        <v>33</v>
      </c>
      <c r="S4971" s="12" t="s">
        <v>33</v>
      </c>
      <c r="T4971" s="12" t="s">
        <v>33</v>
      </c>
      <c r="U4971" s="14" t="s">
        <v>33</v>
      </c>
      <c r="V4971" s="14" t="s">
        <v>33</v>
      </c>
      <c r="W4971" s="15" t="s">
        <v>33</v>
      </c>
      <c r="X4971" s="15" t="s">
        <v>33</v>
      </c>
    </row>
    <row r="4972" spans="1:24" hidden="1" x14ac:dyDescent="0.25">
      <c r="A4972" s="8" t="s">
        <v>2966</v>
      </c>
      <c r="B4972" s="8">
        <v>8900080345508</v>
      </c>
      <c r="C4972" s="10" t="s">
        <v>14474</v>
      </c>
      <c r="D4972" s="11" t="s">
        <v>33</v>
      </c>
      <c r="E4972" s="12" t="s">
        <v>33</v>
      </c>
      <c r="F4972" s="12" t="s">
        <v>33</v>
      </c>
      <c r="G4972" s="12" t="s">
        <v>33</v>
      </c>
      <c r="H4972" s="12" t="s">
        <v>33</v>
      </c>
      <c r="I4972" s="12" t="s">
        <v>33</v>
      </c>
      <c r="J4972" s="12" t="s">
        <v>33</v>
      </c>
      <c r="K4972" s="12" t="s">
        <v>33</v>
      </c>
      <c r="L4972" s="12" t="s">
        <v>33</v>
      </c>
      <c r="M4972" s="12" t="s">
        <v>33</v>
      </c>
      <c r="N4972" s="12" t="s">
        <v>43</v>
      </c>
      <c r="O4972" s="13" t="s">
        <v>33</v>
      </c>
      <c r="P4972" s="13" t="s">
        <v>33</v>
      </c>
      <c r="Q4972" s="13" t="s">
        <v>33</v>
      </c>
      <c r="R4972" s="13" t="s">
        <v>33</v>
      </c>
      <c r="S4972" s="12" t="s">
        <v>33</v>
      </c>
      <c r="T4972" s="12" t="s">
        <v>33</v>
      </c>
      <c r="U4972" s="14" t="s">
        <v>33</v>
      </c>
      <c r="V4972" s="14" t="s">
        <v>33</v>
      </c>
      <c r="W4972" s="15" t="s">
        <v>33</v>
      </c>
      <c r="X4972" s="15" t="s">
        <v>33</v>
      </c>
    </row>
    <row r="4973" spans="1:24" hidden="1" x14ac:dyDescent="0.25">
      <c r="A4973" s="8" t="s">
        <v>14475</v>
      </c>
      <c r="B4973" s="8">
        <v>8900080345515</v>
      </c>
      <c r="C4973" s="10" t="s">
        <v>14477</v>
      </c>
      <c r="D4973" s="11" t="s">
        <v>33</v>
      </c>
      <c r="E4973" s="12" t="s">
        <v>33</v>
      </c>
      <c r="F4973" s="12" t="s">
        <v>33</v>
      </c>
      <c r="G4973" s="12" t="s">
        <v>33</v>
      </c>
      <c r="H4973" s="12" t="s">
        <v>33</v>
      </c>
      <c r="I4973" s="12" t="s">
        <v>33</v>
      </c>
      <c r="J4973" s="12" t="s">
        <v>33</v>
      </c>
      <c r="K4973" s="12" t="s">
        <v>33</v>
      </c>
      <c r="L4973" s="12" t="s">
        <v>33</v>
      </c>
      <c r="M4973" s="12" t="s">
        <v>33</v>
      </c>
      <c r="N4973" s="12"/>
      <c r="O4973" s="13" t="s">
        <v>33</v>
      </c>
      <c r="P4973" s="13" t="s">
        <v>33</v>
      </c>
      <c r="Q4973" s="13" t="s">
        <v>33</v>
      </c>
      <c r="R4973" s="13" t="s">
        <v>33</v>
      </c>
      <c r="S4973" s="12" t="s">
        <v>33</v>
      </c>
      <c r="T4973" s="12" t="s">
        <v>33</v>
      </c>
      <c r="U4973" s="14" t="s">
        <v>33</v>
      </c>
      <c r="V4973" s="14" t="s">
        <v>33</v>
      </c>
      <c r="W4973" s="15" t="s">
        <v>33</v>
      </c>
      <c r="X4973" s="15" t="s">
        <v>33</v>
      </c>
    </row>
    <row r="4974" spans="1:24" hidden="1" x14ac:dyDescent="0.25">
      <c r="A4974" s="8" t="s">
        <v>14478</v>
      </c>
      <c r="B4974" s="8">
        <v>8900080345539</v>
      </c>
      <c r="C4974" s="10" t="s">
        <v>14480</v>
      </c>
      <c r="D4974" s="11" t="s">
        <v>33</v>
      </c>
      <c r="E4974" s="12" t="s">
        <v>33</v>
      </c>
      <c r="F4974" s="12" t="s">
        <v>33</v>
      </c>
      <c r="G4974" s="12" t="s">
        <v>33</v>
      </c>
      <c r="H4974" s="12" t="s">
        <v>33</v>
      </c>
      <c r="I4974" s="12" t="s">
        <v>33</v>
      </c>
      <c r="J4974" s="12" t="s">
        <v>33</v>
      </c>
      <c r="K4974" s="12" t="s">
        <v>33</v>
      </c>
      <c r="L4974" s="12" t="s">
        <v>33</v>
      </c>
      <c r="M4974" s="12" t="s">
        <v>33</v>
      </c>
      <c r="N4974" s="12" t="s">
        <v>43</v>
      </c>
      <c r="O4974" s="13" t="s">
        <v>33</v>
      </c>
      <c r="P4974" s="13" t="s">
        <v>33</v>
      </c>
      <c r="Q4974" s="13" t="s">
        <v>33</v>
      </c>
      <c r="R4974" s="13" t="s">
        <v>33</v>
      </c>
      <c r="S4974" s="12" t="s">
        <v>33</v>
      </c>
      <c r="T4974" s="12" t="s">
        <v>33</v>
      </c>
      <c r="U4974" s="14" t="s">
        <v>33</v>
      </c>
      <c r="V4974" s="14" t="s">
        <v>33</v>
      </c>
      <c r="W4974" s="15" t="s">
        <v>33</v>
      </c>
      <c r="X4974" s="15" t="s">
        <v>33</v>
      </c>
    </row>
    <row r="4975" spans="1:24" hidden="1" x14ac:dyDescent="0.25">
      <c r="A4975" s="8" t="s">
        <v>14481</v>
      </c>
      <c r="B4975" s="8">
        <v>8900080345546</v>
      </c>
      <c r="C4975" s="10" t="s">
        <v>14483</v>
      </c>
      <c r="D4975" s="11" t="s">
        <v>33</v>
      </c>
      <c r="E4975" s="12" t="s">
        <v>33</v>
      </c>
      <c r="F4975" s="12" t="s">
        <v>33</v>
      </c>
      <c r="G4975" s="12" t="s">
        <v>33</v>
      </c>
      <c r="H4975" s="12" t="s">
        <v>33</v>
      </c>
      <c r="I4975" s="12" t="s">
        <v>33</v>
      </c>
      <c r="J4975" s="12" t="s">
        <v>33</v>
      </c>
      <c r="K4975" s="12" t="s">
        <v>33</v>
      </c>
      <c r="L4975" s="12" t="s">
        <v>33</v>
      </c>
      <c r="M4975" s="12" t="s">
        <v>33</v>
      </c>
      <c r="N4975" s="12"/>
      <c r="O4975" s="13" t="s">
        <v>33</v>
      </c>
      <c r="P4975" s="13" t="s">
        <v>33</v>
      </c>
      <c r="Q4975" s="13" t="s">
        <v>33</v>
      </c>
      <c r="R4975" s="13" t="s">
        <v>33</v>
      </c>
      <c r="S4975" s="12" t="s">
        <v>33</v>
      </c>
      <c r="T4975" s="12" t="s">
        <v>33</v>
      </c>
      <c r="U4975" s="14" t="s">
        <v>33</v>
      </c>
      <c r="V4975" s="14" t="s">
        <v>33</v>
      </c>
      <c r="W4975" s="15" t="s">
        <v>33</v>
      </c>
      <c r="X4975" s="15" t="s">
        <v>33</v>
      </c>
    </row>
    <row r="4976" spans="1:24" hidden="1" x14ac:dyDescent="0.25">
      <c r="A4976" s="8" t="s">
        <v>14380</v>
      </c>
      <c r="B4976" s="8">
        <v>8900080345553</v>
      </c>
      <c r="C4976" s="10" t="s">
        <v>14485</v>
      </c>
      <c r="D4976" s="11" t="s">
        <v>33</v>
      </c>
      <c r="E4976" s="12" t="s">
        <v>33</v>
      </c>
      <c r="F4976" s="12" t="s">
        <v>33</v>
      </c>
      <c r="G4976" s="12" t="s">
        <v>33</v>
      </c>
      <c r="H4976" s="12" t="s">
        <v>33</v>
      </c>
      <c r="I4976" s="12" t="s">
        <v>33</v>
      </c>
      <c r="J4976" s="12" t="s">
        <v>33</v>
      </c>
      <c r="K4976" s="12" t="s">
        <v>33</v>
      </c>
      <c r="L4976" s="12" t="s">
        <v>33</v>
      </c>
      <c r="M4976" s="12" t="s">
        <v>33</v>
      </c>
      <c r="N4976" s="12"/>
      <c r="O4976" s="13" t="s">
        <v>33</v>
      </c>
      <c r="P4976" s="13" t="s">
        <v>33</v>
      </c>
      <c r="Q4976" s="13" t="s">
        <v>33</v>
      </c>
      <c r="R4976" s="13" t="s">
        <v>33</v>
      </c>
      <c r="S4976" s="12" t="s">
        <v>33</v>
      </c>
      <c r="T4976" s="12" t="s">
        <v>33</v>
      </c>
      <c r="U4976" s="14" t="s">
        <v>33</v>
      </c>
      <c r="V4976" s="14" t="s">
        <v>33</v>
      </c>
      <c r="W4976" s="15" t="s">
        <v>33</v>
      </c>
      <c r="X4976" s="15" t="s">
        <v>33</v>
      </c>
    </row>
    <row r="4977" spans="1:24" x14ac:dyDescent="0.25">
      <c r="A4977" s="8" t="s">
        <v>14486</v>
      </c>
      <c r="B4977" s="8">
        <v>8900080345614</v>
      </c>
      <c r="C4977" s="10" t="s">
        <v>14488</v>
      </c>
      <c r="D4977" s="11" t="s">
        <v>33</v>
      </c>
      <c r="E4977" s="12" t="s">
        <v>33</v>
      </c>
      <c r="F4977" s="12" t="s">
        <v>33</v>
      </c>
      <c r="G4977" s="12" t="s">
        <v>33</v>
      </c>
      <c r="H4977" s="12" t="s">
        <v>33</v>
      </c>
      <c r="I4977" s="12" t="s">
        <v>33</v>
      </c>
      <c r="J4977" s="12" t="s">
        <v>33</v>
      </c>
      <c r="K4977" s="12" t="s">
        <v>33</v>
      </c>
      <c r="L4977" s="12" t="s">
        <v>33</v>
      </c>
      <c r="M4977" s="12" t="s">
        <v>33</v>
      </c>
      <c r="N4977" s="12"/>
      <c r="O4977" s="13" t="s">
        <v>33</v>
      </c>
      <c r="P4977" s="13" t="s">
        <v>33</v>
      </c>
      <c r="Q4977" s="13" t="s">
        <v>33</v>
      </c>
      <c r="R4977" s="13" t="s">
        <v>33</v>
      </c>
      <c r="S4977" s="12" t="s">
        <v>33</v>
      </c>
      <c r="T4977" s="12" t="s">
        <v>33</v>
      </c>
      <c r="U4977" s="14" t="s">
        <v>33</v>
      </c>
      <c r="V4977" s="14" t="s">
        <v>33</v>
      </c>
      <c r="W4977" s="15" t="s">
        <v>33</v>
      </c>
      <c r="X4977" s="16" t="s">
        <v>2290</v>
      </c>
    </row>
    <row r="4978" spans="1:24" hidden="1" x14ac:dyDescent="0.25">
      <c r="A4978" s="8" t="s">
        <v>14489</v>
      </c>
      <c r="B4978" s="8">
        <v>8900080345638</v>
      </c>
      <c r="C4978" s="10" t="s">
        <v>14491</v>
      </c>
      <c r="D4978" s="11" t="s">
        <v>33</v>
      </c>
      <c r="E4978" s="12" t="s">
        <v>33</v>
      </c>
      <c r="F4978" s="12" t="s">
        <v>33</v>
      </c>
      <c r="G4978" s="12" t="s">
        <v>33</v>
      </c>
      <c r="H4978" s="12" t="s">
        <v>33</v>
      </c>
      <c r="I4978" s="12" t="s">
        <v>33</v>
      </c>
      <c r="J4978" s="12" t="s">
        <v>33</v>
      </c>
      <c r="K4978" s="12" t="s">
        <v>33</v>
      </c>
      <c r="L4978" s="12" t="s">
        <v>33</v>
      </c>
      <c r="M4978" s="12" t="s">
        <v>33</v>
      </c>
      <c r="N4978" s="12"/>
      <c r="O4978" s="13" t="s">
        <v>33</v>
      </c>
      <c r="P4978" s="13" t="s">
        <v>33</v>
      </c>
      <c r="Q4978" s="13" t="s">
        <v>33</v>
      </c>
      <c r="R4978" s="13" t="s">
        <v>33</v>
      </c>
      <c r="S4978" s="12" t="s">
        <v>33</v>
      </c>
      <c r="T4978" s="12" t="s">
        <v>33</v>
      </c>
      <c r="U4978" s="14" t="s">
        <v>33</v>
      </c>
      <c r="V4978" s="14" t="s">
        <v>33</v>
      </c>
      <c r="W4978" s="15" t="s">
        <v>33</v>
      </c>
      <c r="X4978" s="15" t="s">
        <v>33</v>
      </c>
    </row>
    <row r="4979" spans="1:24" hidden="1" x14ac:dyDescent="0.25">
      <c r="A4979" s="8" t="s">
        <v>14492</v>
      </c>
      <c r="B4979" s="8">
        <v>8900080345645</v>
      </c>
      <c r="C4979" s="10" t="s">
        <v>14494</v>
      </c>
      <c r="D4979" s="11" t="s">
        <v>33</v>
      </c>
      <c r="E4979" s="12" t="s">
        <v>33</v>
      </c>
      <c r="F4979" s="12" t="s">
        <v>33</v>
      </c>
      <c r="G4979" s="12" t="s">
        <v>33</v>
      </c>
      <c r="H4979" s="12" t="s">
        <v>33</v>
      </c>
      <c r="I4979" s="12" t="s">
        <v>33</v>
      </c>
      <c r="J4979" s="12" t="s">
        <v>33</v>
      </c>
      <c r="K4979" s="12" t="s">
        <v>33</v>
      </c>
      <c r="L4979" s="12" t="s">
        <v>33</v>
      </c>
      <c r="M4979" s="12" t="s">
        <v>33</v>
      </c>
      <c r="N4979" s="12"/>
      <c r="O4979" s="13" t="s">
        <v>33</v>
      </c>
      <c r="P4979" s="13" t="s">
        <v>33</v>
      </c>
      <c r="Q4979" s="13" t="s">
        <v>33</v>
      </c>
      <c r="R4979" s="13" t="s">
        <v>33</v>
      </c>
      <c r="S4979" s="12" t="s">
        <v>33</v>
      </c>
      <c r="T4979" s="12" t="s">
        <v>33</v>
      </c>
      <c r="U4979" s="14" t="s">
        <v>33</v>
      </c>
      <c r="V4979" s="14" t="s">
        <v>33</v>
      </c>
      <c r="W4979" s="15" t="s">
        <v>33</v>
      </c>
      <c r="X4979" s="15" t="s">
        <v>33</v>
      </c>
    </row>
    <row r="4980" spans="1:24" x14ac:dyDescent="0.25">
      <c r="A4980" s="8" t="s">
        <v>8885</v>
      </c>
      <c r="B4980" s="8">
        <v>8900080345652</v>
      </c>
      <c r="C4980" s="10" t="s">
        <v>14496</v>
      </c>
      <c r="D4980" s="11" t="s">
        <v>33</v>
      </c>
      <c r="E4980" s="12" t="s">
        <v>33</v>
      </c>
      <c r="F4980" s="12" t="s">
        <v>33</v>
      </c>
      <c r="G4980" s="12" t="s">
        <v>33</v>
      </c>
      <c r="H4980" s="12" t="s">
        <v>33</v>
      </c>
      <c r="I4980" s="12" t="s">
        <v>33</v>
      </c>
      <c r="J4980" s="12" t="s">
        <v>33</v>
      </c>
      <c r="K4980" s="12" t="s">
        <v>33</v>
      </c>
      <c r="L4980" s="12" t="s">
        <v>33</v>
      </c>
      <c r="M4980" s="12" t="s">
        <v>33</v>
      </c>
      <c r="N4980" s="12"/>
      <c r="O4980" s="13" t="s">
        <v>33</v>
      </c>
      <c r="P4980" s="13" t="s">
        <v>33</v>
      </c>
      <c r="Q4980" s="13" t="s">
        <v>33</v>
      </c>
      <c r="R4980" s="13" t="s">
        <v>33</v>
      </c>
      <c r="S4980" s="12" t="s">
        <v>33</v>
      </c>
      <c r="T4980" s="12" t="s">
        <v>33</v>
      </c>
      <c r="U4980" s="14" t="s">
        <v>33</v>
      </c>
      <c r="V4980" s="14" t="s">
        <v>33</v>
      </c>
      <c r="W4980" s="15" t="s">
        <v>33</v>
      </c>
      <c r="X4980" s="16" t="s">
        <v>2290</v>
      </c>
    </row>
    <row r="4981" spans="1:24" x14ac:dyDescent="0.25">
      <c r="A4981" s="8" t="s">
        <v>14497</v>
      </c>
      <c r="B4981" s="8">
        <v>8900080345676</v>
      </c>
      <c r="C4981" s="10" t="s">
        <v>14499</v>
      </c>
      <c r="D4981" s="11" t="s">
        <v>33</v>
      </c>
      <c r="E4981" s="12" t="s">
        <v>33</v>
      </c>
      <c r="F4981" s="12" t="s">
        <v>33</v>
      </c>
      <c r="G4981" s="12" t="s">
        <v>33</v>
      </c>
      <c r="H4981" s="12" t="s">
        <v>33</v>
      </c>
      <c r="I4981" s="12" t="s">
        <v>33</v>
      </c>
      <c r="J4981" s="12" t="s">
        <v>33</v>
      </c>
      <c r="K4981" s="12" t="s">
        <v>33</v>
      </c>
      <c r="L4981" s="12" t="s">
        <v>33</v>
      </c>
      <c r="M4981" s="12" t="s">
        <v>33</v>
      </c>
      <c r="N4981" s="12"/>
      <c r="O4981" s="13" t="s">
        <v>33</v>
      </c>
      <c r="P4981" s="13" t="s">
        <v>33</v>
      </c>
      <c r="Q4981" s="13" t="s">
        <v>33</v>
      </c>
      <c r="R4981" s="13" t="s">
        <v>33</v>
      </c>
      <c r="S4981" s="12" t="s">
        <v>33</v>
      </c>
      <c r="T4981" s="12" t="s">
        <v>33</v>
      </c>
      <c r="U4981" s="14" t="s">
        <v>33</v>
      </c>
      <c r="V4981" s="14" t="s">
        <v>33</v>
      </c>
      <c r="W4981" s="15" t="s">
        <v>33</v>
      </c>
      <c r="X4981" s="16" t="s">
        <v>19964</v>
      </c>
    </row>
    <row r="4982" spans="1:24" hidden="1" x14ac:dyDescent="0.25">
      <c r="A4982" s="8" t="s">
        <v>14500</v>
      </c>
      <c r="B4982" s="8">
        <v>8900080345713</v>
      </c>
      <c r="C4982" s="10" t="s">
        <v>14502</v>
      </c>
      <c r="D4982" s="11" t="s">
        <v>33</v>
      </c>
      <c r="E4982" s="12" t="s">
        <v>33</v>
      </c>
      <c r="F4982" s="12" t="s">
        <v>33</v>
      </c>
      <c r="G4982" s="12" t="s">
        <v>33</v>
      </c>
      <c r="H4982" s="12" t="s">
        <v>33</v>
      </c>
      <c r="I4982" s="12" t="s">
        <v>33</v>
      </c>
      <c r="J4982" s="12" t="s">
        <v>33</v>
      </c>
      <c r="K4982" s="12" t="s">
        <v>33</v>
      </c>
      <c r="L4982" s="12" t="s">
        <v>33</v>
      </c>
      <c r="M4982" s="12" t="s">
        <v>33</v>
      </c>
      <c r="N4982" s="12" t="s">
        <v>43</v>
      </c>
      <c r="O4982" s="13" t="s">
        <v>33</v>
      </c>
      <c r="P4982" s="13" t="s">
        <v>33</v>
      </c>
      <c r="Q4982" s="13" t="s">
        <v>33</v>
      </c>
      <c r="R4982" s="13" t="s">
        <v>33</v>
      </c>
      <c r="S4982" s="12" t="s">
        <v>33</v>
      </c>
      <c r="T4982" s="12" t="s">
        <v>33</v>
      </c>
      <c r="U4982" s="14" t="s">
        <v>33</v>
      </c>
      <c r="V4982" s="14" t="s">
        <v>33</v>
      </c>
      <c r="W4982" s="15" t="s">
        <v>33</v>
      </c>
      <c r="X4982" s="15" t="s">
        <v>33</v>
      </c>
    </row>
    <row r="4983" spans="1:24" hidden="1" x14ac:dyDescent="0.25">
      <c r="A4983" s="8" t="s">
        <v>14503</v>
      </c>
      <c r="B4983" s="8">
        <v>8900080345744</v>
      </c>
      <c r="C4983" s="10" t="s">
        <v>14505</v>
      </c>
      <c r="D4983" s="11" t="s">
        <v>33</v>
      </c>
      <c r="E4983" s="12" t="s">
        <v>33</v>
      </c>
      <c r="F4983" s="12" t="s">
        <v>33</v>
      </c>
      <c r="G4983" s="12" t="s">
        <v>33</v>
      </c>
      <c r="H4983" s="12" t="s">
        <v>33</v>
      </c>
      <c r="I4983" s="12" t="s">
        <v>33</v>
      </c>
      <c r="J4983" s="12" t="s">
        <v>33</v>
      </c>
      <c r="K4983" s="12" t="s">
        <v>33</v>
      </c>
      <c r="L4983" s="12" t="s">
        <v>33</v>
      </c>
      <c r="M4983" s="12" t="s">
        <v>33</v>
      </c>
      <c r="N4983" s="12"/>
      <c r="O4983" s="13" t="s">
        <v>33</v>
      </c>
      <c r="P4983" s="13" t="s">
        <v>33</v>
      </c>
      <c r="Q4983" s="13" t="s">
        <v>33</v>
      </c>
      <c r="R4983" s="13" t="s">
        <v>33</v>
      </c>
      <c r="S4983" s="12" t="s">
        <v>33</v>
      </c>
      <c r="T4983" s="12" t="s">
        <v>33</v>
      </c>
      <c r="U4983" s="14" t="s">
        <v>33</v>
      </c>
      <c r="V4983" s="14" t="s">
        <v>33</v>
      </c>
      <c r="W4983" s="15" t="s">
        <v>33</v>
      </c>
      <c r="X4983" s="15" t="s">
        <v>33</v>
      </c>
    </row>
    <row r="4984" spans="1:24" hidden="1" x14ac:dyDescent="0.25">
      <c r="A4984" s="8" t="s">
        <v>14506</v>
      </c>
      <c r="B4984" s="8">
        <v>8900080345775</v>
      </c>
      <c r="C4984" s="10" t="s">
        <v>14508</v>
      </c>
      <c r="D4984" s="11" t="s">
        <v>33</v>
      </c>
      <c r="E4984" s="12" t="s">
        <v>33</v>
      </c>
      <c r="F4984" s="12" t="s">
        <v>33</v>
      </c>
      <c r="G4984" s="12" t="s">
        <v>33</v>
      </c>
      <c r="H4984" s="12" t="s">
        <v>33</v>
      </c>
      <c r="I4984" s="12" t="s">
        <v>33</v>
      </c>
      <c r="J4984" s="12" t="s">
        <v>33</v>
      </c>
      <c r="K4984" s="12" t="s">
        <v>33</v>
      </c>
      <c r="L4984" s="12" t="s">
        <v>33</v>
      </c>
      <c r="M4984" s="12" t="s">
        <v>33</v>
      </c>
      <c r="N4984" s="12" t="s">
        <v>43</v>
      </c>
      <c r="O4984" s="13" t="s">
        <v>33</v>
      </c>
      <c r="P4984" s="13" t="s">
        <v>33</v>
      </c>
      <c r="Q4984" s="13" t="s">
        <v>33</v>
      </c>
      <c r="R4984" s="13" t="s">
        <v>33</v>
      </c>
      <c r="S4984" s="12" t="s">
        <v>33</v>
      </c>
      <c r="T4984" s="12" t="s">
        <v>33</v>
      </c>
      <c r="U4984" s="14" t="s">
        <v>33</v>
      </c>
      <c r="V4984" s="14" t="s">
        <v>33</v>
      </c>
      <c r="W4984" s="15" t="s">
        <v>33</v>
      </c>
      <c r="X4984" s="15" t="s">
        <v>33</v>
      </c>
    </row>
    <row r="4985" spans="1:24" hidden="1" x14ac:dyDescent="0.25">
      <c r="A4985" s="8" t="s">
        <v>14509</v>
      </c>
      <c r="B4985" s="8">
        <v>8900080345799</v>
      </c>
      <c r="C4985" s="10" t="s">
        <v>14511</v>
      </c>
      <c r="D4985" s="11" t="s">
        <v>33</v>
      </c>
      <c r="E4985" s="12" t="s">
        <v>33</v>
      </c>
      <c r="F4985" s="12" t="s">
        <v>33</v>
      </c>
      <c r="G4985" s="12" t="s">
        <v>33</v>
      </c>
      <c r="H4985" s="12" t="s">
        <v>33</v>
      </c>
      <c r="I4985" s="12" t="s">
        <v>33</v>
      </c>
      <c r="J4985" s="12" t="s">
        <v>33</v>
      </c>
      <c r="K4985" s="12" t="s">
        <v>33</v>
      </c>
      <c r="L4985" s="12" t="s">
        <v>33</v>
      </c>
      <c r="M4985" s="12" t="s">
        <v>33</v>
      </c>
      <c r="N4985" s="12"/>
      <c r="O4985" s="13" t="s">
        <v>33</v>
      </c>
      <c r="P4985" s="13" t="s">
        <v>33</v>
      </c>
      <c r="Q4985" s="13" t="s">
        <v>33</v>
      </c>
      <c r="R4985" s="13" t="s">
        <v>33</v>
      </c>
      <c r="S4985" s="12" t="s">
        <v>33</v>
      </c>
      <c r="T4985" s="12" t="s">
        <v>33</v>
      </c>
      <c r="U4985" s="14" t="s">
        <v>33</v>
      </c>
      <c r="V4985" s="14" t="s">
        <v>33</v>
      </c>
      <c r="W4985" s="15" t="s">
        <v>33</v>
      </c>
      <c r="X4985" s="15" t="s">
        <v>33</v>
      </c>
    </row>
    <row r="4986" spans="1:24" hidden="1" x14ac:dyDescent="0.25">
      <c r="A4986" s="8" t="s">
        <v>14512</v>
      </c>
      <c r="B4986" s="8">
        <v>8900080345843</v>
      </c>
      <c r="C4986" s="10" t="s">
        <v>14514</v>
      </c>
      <c r="D4986" s="11" t="s">
        <v>33</v>
      </c>
      <c r="E4986" s="12" t="s">
        <v>33</v>
      </c>
      <c r="F4986" s="12" t="s">
        <v>33</v>
      </c>
      <c r="G4986" s="12" t="s">
        <v>33</v>
      </c>
      <c r="H4986" s="12" t="s">
        <v>33</v>
      </c>
      <c r="I4986" s="12" t="s">
        <v>33</v>
      </c>
      <c r="J4986" s="12" t="s">
        <v>33</v>
      </c>
      <c r="K4986" s="12" t="s">
        <v>33</v>
      </c>
      <c r="L4986" s="12" t="s">
        <v>33</v>
      </c>
      <c r="M4986" s="12" t="s">
        <v>33</v>
      </c>
      <c r="N4986" s="12" t="s">
        <v>43</v>
      </c>
      <c r="O4986" s="13" t="s">
        <v>33</v>
      </c>
      <c r="P4986" s="13" t="s">
        <v>33</v>
      </c>
      <c r="Q4986" s="13" t="s">
        <v>33</v>
      </c>
      <c r="R4986" s="13" t="s">
        <v>33</v>
      </c>
      <c r="S4986" s="12" t="s">
        <v>33</v>
      </c>
      <c r="T4986" s="12" t="s">
        <v>33</v>
      </c>
      <c r="U4986" s="14" t="s">
        <v>33</v>
      </c>
      <c r="V4986" s="14" t="s">
        <v>33</v>
      </c>
      <c r="W4986" s="15" t="s">
        <v>33</v>
      </c>
      <c r="X4986" s="15" t="s">
        <v>33</v>
      </c>
    </row>
    <row r="4987" spans="1:24" hidden="1" x14ac:dyDescent="0.25">
      <c r="A4987" s="8" t="s">
        <v>3818</v>
      </c>
      <c r="B4987" s="8">
        <v>8900080345911</v>
      </c>
      <c r="C4987" s="10" t="s">
        <v>14516</v>
      </c>
      <c r="D4987" s="11" t="s">
        <v>33</v>
      </c>
      <c r="E4987" s="12" t="s">
        <v>33</v>
      </c>
      <c r="F4987" s="12" t="s">
        <v>33</v>
      </c>
      <c r="G4987" s="12" t="s">
        <v>33</v>
      </c>
      <c r="H4987" s="12" t="s">
        <v>33</v>
      </c>
      <c r="I4987" s="12" t="s">
        <v>33</v>
      </c>
      <c r="J4987" s="12" t="s">
        <v>33</v>
      </c>
      <c r="K4987" s="12" t="s">
        <v>33</v>
      </c>
      <c r="L4987" s="12" t="s">
        <v>33</v>
      </c>
      <c r="M4987" s="12" t="s">
        <v>33</v>
      </c>
      <c r="N4987" s="12" t="s">
        <v>43</v>
      </c>
      <c r="O4987" s="13" t="s">
        <v>33</v>
      </c>
      <c r="P4987" s="13" t="s">
        <v>33</v>
      </c>
      <c r="Q4987" s="13" t="s">
        <v>33</v>
      </c>
      <c r="R4987" s="13" t="s">
        <v>33</v>
      </c>
      <c r="S4987" s="12" t="s">
        <v>33</v>
      </c>
      <c r="T4987" s="12" t="s">
        <v>33</v>
      </c>
      <c r="U4987" s="14" t="s">
        <v>33</v>
      </c>
      <c r="V4987" s="14" t="s">
        <v>33</v>
      </c>
      <c r="W4987" s="15" t="s">
        <v>33</v>
      </c>
      <c r="X4987" s="15" t="s">
        <v>33</v>
      </c>
    </row>
    <row r="4988" spans="1:24" hidden="1" x14ac:dyDescent="0.25">
      <c r="A4988" s="8" t="s">
        <v>14517</v>
      </c>
      <c r="B4988" s="8">
        <v>8900080345928</v>
      </c>
      <c r="C4988" s="10" t="s">
        <v>14519</v>
      </c>
      <c r="D4988" s="11" t="s">
        <v>33</v>
      </c>
      <c r="E4988" s="12" t="s">
        <v>33</v>
      </c>
      <c r="F4988" s="12" t="s">
        <v>33</v>
      </c>
      <c r="G4988" s="12" t="s">
        <v>33</v>
      </c>
      <c r="H4988" s="12" t="s">
        <v>33</v>
      </c>
      <c r="I4988" s="12" t="s">
        <v>33</v>
      </c>
      <c r="J4988" s="12" t="s">
        <v>33</v>
      </c>
      <c r="K4988" s="12" t="s">
        <v>33</v>
      </c>
      <c r="L4988" s="12" t="s">
        <v>33</v>
      </c>
      <c r="M4988" s="12" t="s">
        <v>33</v>
      </c>
      <c r="N4988" s="12"/>
      <c r="O4988" s="13" t="s">
        <v>33</v>
      </c>
      <c r="P4988" s="13" t="s">
        <v>33</v>
      </c>
      <c r="Q4988" s="13" t="s">
        <v>33</v>
      </c>
      <c r="R4988" s="13" t="s">
        <v>33</v>
      </c>
      <c r="S4988" s="12" t="s">
        <v>33</v>
      </c>
      <c r="T4988" s="12" t="s">
        <v>33</v>
      </c>
      <c r="U4988" s="14" t="s">
        <v>33</v>
      </c>
      <c r="V4988" s="14" t="s">
        <v>33</v>
      </c>
      <c r="W4988" s="15" t="s">
        <v>33</v>
      </c>
      <c r="X4988" s="15" t="s">
        <v>33</v>
      </c>
    </row>
    <row r="4989" spans="1:24" hidden="1" x14ac:dyDescent="0.25">
      <c r="A4989" s="8" t="s">
        <v>14520</v>
      </c>
      <c r="B4989" s="8">
        <v>8900080346024</v>
      </c>
      <c r="C4989" s="10" t="s">
        <v>14522</v>
      </c>
      <c r="D4989" s="11" t="s">
        <v>33</v>
      </c>
      <c r="E4989" s="12" t="s">
        <v>33</v>
      </c>
      <c r="F4989" s="12" t="s">
        <v>33</v>
      </c>
      <c r="G4989" s="12" t="s">
        <v>33</v>
      </c>
      <c r="H4989" s="12" t="s">
        <v>33</v>
      </c>
      <c r="I4989" s="12" t="s">
        <v>33</v>
      </c>
      <c r="J4989" s="12" t="s">
        <v>33</v>
      </c>
      <c r="K4989" s="12" t="s">
        <v>33</v>
      </c>
      <c r="L4989" s="12" t="s">
        <v>33</v>
      </c>
      <c r="M4989" s="12" t="s">
        <v>33</v>
      </c>
      <c r="N4989" s="12"/>
      <c r="O4989" s="13" t="s">
        <v>33</v>
      </c>
      <c r="P4989" s="13" t="s">
        <v>33</v>
      </c>
      <c r="Q4989" s="13" t="s">
        <v>33</v>
      </c>
      <c r="R4989" s="13" t="s">
        <v>33</v>
      </c>
      <c r="S4989" s="12" t="s">
        <v>33</v>
      </c>
      <c r="T4989" s="12" t="s">
        <v>33</v>
      </c>
      <c r="U4989" s="14" t="s">
        <v>33</v>
      </c>
      <c r="V4989" s="14" t="s">
        <v>33</v>
      </c>
      <c r="W4989" s="15" t="s">
        <v>33</v>
      </c>
      <c r="X4989" s="15" t="s">
        <v>33</v>
      </c>
    </row>
    <row r="4990" spans="1:24" hidden="1" x14ac:dyDescent="0.25">
      <c r="A4990" s="8" t="s">
        <v>14523</v>
      </c>
      <c r="B4990" s="8">
        <v>8900080346147</v>
      </c>
      <c r="C4990" s="10" t="s">
        <v>14525</v>
      </c>
      <c r="D4990" s="11" t="s">
        <v>33</v>
      </c>
      <c r="E4990" s="12" t="s">
        <v>33</v>
      </c>
      <c r="F4990" s="12" t="s">
        <v>33</v>
      </c>
      <c r="G4990" s="12" t="s">
        <v>33</v>
      </c>
      <c r="H4990" s="12" t="s">
        <v>33</v>
      </c>
      <c r="I4990" s="12" t="s">
        <v>33</v>
      </c>
      <c r="J4990" s="12" t="s">
        <v>33</v>
      </c>
      <c r="K4990" s="12" t="s">
        <v>33</v>
      </c>
      <c r="L4990" s="12" t="s">
        <v>33</v>
      </c>
      <c r="M4990" s="12" t="s">
        <v>33</v>
      </c>
      <c r="N4990" s="12" t="s">
        <v>43</v>
      </c>
      <c r="O4990" s="13" t="s">
        <v>33</v>
      </c>
      <c r="P4990" s="13" t="s">
        <v>33</v>
      </c>
      <c r="Q4990" s="13" t="s">
        <v>33</v>
      </c>
      <c r="R4990" s="13" t="s">
        <v>33</v>
      </c>
      <c r="S4990" s="12" t="s">
        <v>33</v>
      </c>
      <c r="T4990" s="12" t="s">
        <v>33</v>
      </c>
      <c r="U4990" s="14" t="s">
        <v>33</v>
      </c>
      <c r="V4990" s="14" t="s">
        <v>33</v>
      </c>
      <c r="W4990" s="15" t="s">
        <v>33</v>
      </c>
      <c r="X4990" s="15" t="s">
        <v>33</v>
      </c>
    </row>
    <row r="4991" spans="1:24" hidden="1" x14ac:dyDescent="0.25">
      <c r="A4991" s="8" t="s">
        <v>14526</v>
      </c>
      <c r="B4991" s="8">
        <v>8900080346291</v>
      </c>
      <c r="C4991" s="10" t="s">
        <v>14528</v>
      </c>
      <c r="D4991" s="11" t="s">
        <v>33</v>
      </c>
      <c r="E4991" s="12" t="s">
        <v>33</v>
      </c>
      <c r="F4991" s="12" t="s">
        <v>33</v>
      </c>
      <c r="G4991" s="12" t="s">
        <v>33</v>
      </c>
      <c r="H4991" s="12" t="s">
        <v>33</v>
      </c>
      <c r="I4991" s="12" t="s">
        <v>33</v>
      </c>
      <c r="J4991" s="12" t="s">
        <v>33</v>
      </c>
      <c r="K4991" s="12" t="s">
        <v>33</v>
      </c>
      <c r="L4991" s="12" t="s">
        <v>33</v>
      </c>
      <c r="M4991" s="12" t="s">
        <v>33</v>
      </c>
      <c r="N4991" s="12" t="s">
        <v>43</v>
      </c>
      <c r="O4991" s="13" t="s">
        <v>33</v>
      </c>
      <c r="P4991" s="13" t="s">
        <v>33</v>
      </c>
      <c r="Q4991" s="13" t="s">
        <v>33</v>
      </c>
      <c r="R4991" s="13" t="s">
        <v>33</v>
      </c>
      <c r="S4991" s="12" t="s">
        <v>33</v>
      </c>
      <c r="T4991" s="12" t="s">
        <v>33</v>
      </c>
      <c r="U4991" s="14" t="s">
        <v>33</v>
      </c>
      <c r="V4991" s="14" t="s">
        <v>33</v>
      </c>
      <c r="W4991" s="15" t="s">
        <v>33</v>
      </c>
      <c r="X4991" s="15" t="s">
        <v>33</v>
      </c>
    </row>
    <row r="4992" spans="1:24" x14ac:dyDescent="0.25">
      <c r="A4992" s="8" t="s">
        <v>14529</v>
      </c>
      <c r="B4992" s="8">
        <v>8900080346321</v>
      </c>
      <c r="C4992" s="10" t="s">
        <v>14531</v>
      </c>
      <c r="D4992" s="11" t="s">
        <v>33</v>
      </c>
      <c r="E4992" s="12" t="s">
        <v>33</v>
      </c>
      <c r="F4992" s="12" t="s">
        <v>33</v>
      </c>
      <c r="G4992" s="12" t="s">
        <v>33</v>
      </c>
      <c r="H4992" s="12" t="s">
        <v>33</v>
      </c>
      <c r="I4992" s="12" t="s">
        <v>33</v>
      </c>
      <c r="J4992" s="12" t="s">
        <v>33</v>
      </c>
      <c r="K4992" s="12" t="s">
        <v>33</v>
      </c>
      <c r="L4992" s="12" t="s">
        <v>33</v>
      </c>
      <c r="M4992" s="12" t="s">
        <v>33</v>
      </c>
      <c r="N4992" s="12"/>
      <c r="O4992" s="13" t="s">
        <v>33</v>
      </c>
      <c r="P4992" s="13" t="s">
        <v>33</v>
      </c>
      <c r="Q4992" s="13" t="s">
        <v>33</v>
      </c>
      <c r="R4992" s="13" t="s">
        <v>33</v>
      </c>
      <c r="S4992" s="12" t="s">
        <v>33</v>
      </c>
      <c r="T4992" s="12" t="s">
        <v>33</v>
      </c>
      <c r="U4992" s="14" t="s">
        <v>33</v>
      </c>
      <c r="V4992" s="14" t="s">
        <v>33</v>
      </c>
      <c r="W4992" s="15" t="s">
        <v>33</v>
      </c>
      <c r="X4992" s="16" t="s">
        <v>19965</v>
      </c>
    </row>
    <row r="4993" spans="1:24" hidden="1" x14ac:dyDescent="0.25">
      <c r="A4993" s="8" t="s">
        <v>14532</v>
      </c>
      <c r="B4993" s="8">
        <v>8900080346376</v>
      </c>
      <c r="C4993" s="10" t="s">
        <v>14534</v>
      </c>
      <c r="D4993" s="11" t="s">
        <v>33</v>
      </c>
      <c r="E4993" s="12" t="s">
        <v>33</v>
      </c>
      <c r="F4993" s="12" t="s">
        <v>33</v>
      </c>
      <c r="G4993" s="12" t="s">
        <v>33</v>
      </c>
      <c r="H4993" s="12" t="s">
        <v>33</v>
      </c>
      <c r="I4993" s="12" t="s">
        <v>33</v>
      </c>
      <c r="J4993" s="12" t="s">
        <v>33</v>
      </c>
      <c r="K4993" s="12" t="s">
        <v>33</v>
      </c>
      <c r="L4993" s="12" t="s">
        <v>33</v>
      </c>
      <c r="M4993" s="12" t="s">
        <v>33</v>
      </c>
      <c r="N4993" s="12" t="s">
        <v>43</v>
      </c>
      <c r="O4993" s="13" t="s">
        <v>33</v>
      </c>
      <c r="P4993" s="13" t="s">
        <v>33</v>
      </c>
      <c r="Q4993" s="13" t="s">
        <v>33</v>
      </c>
      <c r="R4993" s="13" t="s">
        <v>33</v>
      </c>
      <c r="S4993" s="12" t="s">
        <v>33</v>
      </c>
      <c r="T4993" s="12" t="s">
        <v>33</v>
      </c>
      <c r="U4993" s="14" t="s">
        <v>33</v>
      </c>
      <c r="V4993" s="14" t="s">
        <v>33</v>
      </c>
      <c r="W4993" s="15" t="s">
        <v>33</v>
      </c>
      <c r="X4993" s="15" t="s">
        <v>33</v>
      </c>
    </row>
    <row r="4994" spans="1:24" hidden="1" x14ac:dyDescent="0.25">
      <c r="A4994" s="8" t="s">
        <v>14535</v>
      </c>
      <c r="B4994" s="8">
        <v>8900080346543</v>
      </c>
      <c r="C4994" s="10" t="s">
        <v>14537</v>
      </c>
      <c r="D4994" s="11" t="s">
        <v>33</v>
      </c>
      <c r="E4994" s="12" t="s">
        <v>33</v>
      </c>
      <c r="F4994" s="12" t="s">
        <v>33</v>
      </c>
      <c r="G4994" s="12" t="s">
        <v>33</v>
      </c>
      <c r="H4994" s="12" t="s">
        <v>33</v>
      </c>
      <c r="I4994" s="12" t="s">
        <v>33</v>
      </c>
      <c r="J4994" s="12" t="s">
        <v>33</v>
      </c>
      <c r="K4994" s="12" t="s">
        <v>33</v>
      </c>
      <c r="L4994" s="12" t="s">
        <v>33</v>
      </c>
      <c r="M4994" s="12" t="s">
        <v>33</v>
      </c>
      <c r="N4994" s="12"/>
      <c r="O4994" s="13" t="s">
        <v>33</v>
      </c>
      <c r="P4994" s="13" t="s">
        <v>33</v>
      </c>
      <c r="Q4994" s="13" t="s">
        <v>33</v>
      </c>
      <c r="R4994" s="13" t="s">
        <v>33</v>
      </c>
      <c r="S4994" s="12" t="s">
        <v>33</v>
      </c>
      <c r="T4994" s="12" t="s">
        <v>33</v>
      </c>
      <c r="U4994" s="14" t="s">
        <v>33</v>
      </c>
      <c r="V4994" s="14" t="s">
        <v>33</v>
      </c>
      <c r="W4994" s="15" t="s">
        <v>33</v>
      </c>
      <c r="X4994" s="15" t="s">
        <v>33</v>
      </c>
    </row>
    <row r="4995" spans="1:24" hidden="1" x14ac:dyDescent="0.25">
      <c r="A4995" s="8" t="s">
        <v>1399</v>
      </c>
      <c r="B4995" s="8">
        <v>8900080346628</v>
      </c>
      <c r="C4995" s="10" t="s">
        <v>14539</v>
      </c>
      <c r="D4995" s="11" t="s">
        <v>33</v>
      </c>
      <c r="E4995" s="12" t="s">
        <v>33</v>
      </c>
      <c r="F4995" s="12" t="s">
        <v>33</v>
      </c>
      <c r="G4995" s="12" t="s">
        <v>33</v>
      </c>
      <c r="H4995" s="12" t="s">
        <v>33</v>
      </c>
      <c r="I4995" s="12" t="s">
        <v>33</v>
      </c>
      <c r="J4995" s="12" t="s">
        <v>33</v>
      </c>
      <c r="K4995" s="12" t="s">
        <v>33</v>
      </c>
      <c r="L4995" s="12" t="s">
        <v>33</v>
      </c>
      <c r="M4995" s="12" t="s">
        <v>33</v>
      </c>
      <c r="N4995" s="12"/>
      <c r="O4995" s="13" t="s">
        <v>33</v>
      </c>
      <c r="P4995" s="13" t="s">
        <v>33</v>
      </c>
      <c r="Q4995" s="13" t="s">
        <v>33</v>
      </c>
      <c r="R4995" s="13" t="s">
        <v>33</v>
      </c>
      <c r="S4995" s="12" t="s">
        <v>33</v>
      </c>
      <c r="T4995" s="12" t="s">
        <v>33</v>
      </c>
      <c r="U4995" s="14" t="s">
        <v>33</v>
      </c>
      <c r="V4995" s="14" t="s">
        <v>33</v>
      </c>
      <c r="W4995" s="15" t="s">
        <v>33</v>
      </c>
      <c r="X4995" s="15" t="s">
        <v>33</v>
      </c>
    </row>
    <row r="4996" spans="1:24" hidden="1" x14ac:dyDescent="0.25">
      <c r="A4996" s="8" t="s">
        <v>14540</v>
      </c>
      <c r="B4996" s="8">
        <v>8900080346741</v>
      </c>
      <c r="C4996" s="10" t="s">
        <v>14542</v>
      </c>
      <c r="D4996" s="11" t="s">
        <v>33</v>
      </c>
      <c r="E4996" s="12" t="s">
        <v>33</v>
      </c>
      <c r="F4996" s="12" t="s">
        <v>33</v>
      </c>
      <c r="G4996" s="12" t="s">
        <v>33</v>
      </c>
      <c r="H4996" s="12" t="s">
        <v>33</v>
      </c>
      <c r="I4996" s="12" t="s">
        <v>33</v>
      </c>
      <c r="J4996" s="12" t="s">
        <v>33</v>
      </c>
      <c r="K4996" s="12" t="s">
        <v>33</v>
      </c>
      <c r="L4996" s="12" t="s">
        <v>33</v>
      </c>
      <c r="M4996" s="12" t="s">
        <v>33</v>
      </c>
      <c r="N4996" s="12" t="s">
        <v>43</v>
      </c>
      <c r="O4996" s="13" t="s">
        <v>33</v>
      </c>
      <c r="P4996" s="13" t="s">
        <v>33</v>
      </c>
      <c r="Q4996" s="13" t="s">
        <v>33</v>
      </c>
      <c r="R4996" s="13" t="s">
        <v>33</v>
      </c>
      <c r="S4996" s="12" t="s">
        <v>33</v>
      </c>
      <c r="T4996" s="12" t="s">
        <v>33</v>
      </c>
      <c r="U4996" s="14" t="s">
        <v>33</v>
      </c>
      <c r="V4996" s="14" t="s">
        <v>33</v>
      </c>
      <c r="W4996" s="15" t="s">
        <v>33</v>
      </c>
      <c r="X4996" s="15" t="s">
        <v>33</v>
      </c>
    </row>
    <row r="4997" spans="1:24" hidden="1" x14ac:dyDescent="0.25">
      <c r="A4997" s="8" t="s">
        <v>14543</v>
      </c>
      <c r="B4997" s="8">
        <v>8900080346772</v>
      </c>
      <c r="C4997" s="10" t="s">
        <v>14545</v>
      </c>
      <c r="D4997" s="11" t="s">
        <v>33</v>
      </c>
      <c r="E4997" s="12" t="s">
        <v>33</v>
      </c>
      <c r="F4997" s="12" t="s">
        <v>33</v>
      </c>
      <c r="G4997" s="12" t="s">
        <v>33</v>
      </c>
      <c r="H4997" s="12" t="s">
        <v>33</v>
      </c>
      <c r="I4997" s="12" t="s">
        <v>33</v>
      </c>
      <c r="J4997" s="12" t="s">
        <v>33</v>
      </c>
      <c r="K4997" s="12" t="s">
        <v>33</v>
      </c>
      <c r="L4997" s="12" t="s">
        <v>33</v>
      </c>
      <c r="M4997" s="12" t="s">
        <v>33</v>
      </c>
      <c r="N4997" s="12" t="s">
        <v>43</v>
      </c>
      <c r="O4997" s="13" t="s">
        <v>33</v>
      </c>
      <c r="P4997" s="13" t="s">
        <v>33</v>
      </c>
      <c r="Q4997" s="13" t="s">
        <v>33</v>
      </c>
      <c r="R4997" s="13" t="s">
        <v>33</v>
      </c>
      <c r="S4997" s="12" t="s">
        <v>33</v>
      </c>
      <c r="T4997" s="12" t="s">
        <v>33</v>
      </c>
      <c r="U4997" s="14" t="s">
        <v>33</v>
      </c>
      <c r="V4997" s="14" t="s">
        <v>33</v>
      </c>
      <c r="W4997" s="15" t="s">
        <v>33</v>
      </c>
      <c r="X4997" s="15" t="s">
        <v>33</v>
      </c>
    </row>
    <row r="4998" spans="1:24" hidden="1" x14ac:dyDescent="0.25">
      <c r="A4998" s="8" t="s">
        <v>14546</v>
      </c>
      <c r="B4998" s="8">
        <v>8900080346789</v>
      </c>
      <c r="C4998" s="10" t="s">
        <v>14548</v>
      </c>
      <c r="D4998" s="11" t="s">
        <v>33</v>
      </c>
      <c r="E4998" s="12" t="s">
        <v>33</v>
      </c>
      <c r="F4998" s="12" t="s">
        <v>33</v>
      </c>
      <c r="G4998" s="12" t="s">
        <v>33</v>
      </c>
      <c r="H4998" s="12" t="s">
        <v>33</v>
      </c>
      <c r="I4998" s="12" t="s">
        <v>33</v>
      </c>
      <c r="J4998" s="12" t="s">
        <v>33</v>
      </c>
      <c r="K4998" s="12" t="s">
        <v>33</v>
      </c>
      <c r="L4998" s="12" t="s">
        <v>33</v>
      </c>
      <c r="M4998" s="12" t="s">
        <v>33</v>
      </c>
      <c r="N4998" s="12" t="s">
        <v>43</v>
      </c>
      <c r="O4998" s="13" t="s">
        <v>33</v>
      </c>
      <c r="P4998" s="13" t="s">
        <v>33</v>
      </c>
      <c r="Q4998" s="13" t="s">
        <v>33</v>
      </c>
      <c r="R4998" s="13" t="s">
        <v>33</v>
      </c>
      <c r="S4998" s="12" t="s">
        <v>33</v>
      </c>
      <c r="T4998" s="12" t="s">
        <v>33</v>
      </c>
      <c r="U4998" s="14" t="s">
        <v>33</v>
      </c>
      <c r="V4998" s="14" t="s">
        <v>33</v>
      </c>
      <c r="W4998" s="15" t="s">
        <v>33</v>
      </c>
      <c r="X4998" s="15" t="s">
        <v>33</v>
      </c>
    </row>
    <row r="4999" spans="1:24" hidden="1" x14ac:dyDescent="0.25">
      <c r="A4999" s="8" t="s">
        <v>14549</v>
      </c>
      <c r="B4999" s="8">
        <v>8900080346819</v>
      </c>
      <c r="C4999" s="10" t="s">
        <v>14551</v>
      </c>
      <c r="D4999" s="11" t="s">
        <v>33</v>
      </c>
      <c r="E4999" s="12" t="s">
        <v>33</v>
      </c>
      <c r="F4999" s="12" t="s">
        <v>33</v>
      </c>
      <c r="G4999" s="12" t="s">
        <v>33</v>
      </c>
      <c r="H4999" s="12" t="s">
        <v>33</v>
      </c>
      <c r="I4999" s="12" t="s">
        <v>33</v>
      </c>
      <c r="J4999" s="12" t="s">
        <v>33</v>
      </c>
      <c r="K4999" s="12" t="s">
        <v>33</v>
      </c>
      <c r="L4999" s="12" t="s">
        <v>33</v>
      </c>
      <c r="M4999" s="12" t="s">
        <v>33</v>
      </c>
      <c r="N4999" s="12"/>
      <c r="O4999" s="13" t="s">
        <v>33</v>
      </c>
      <c r="P4999" s="13" t="s">
        <v>33</v>
      </c>
      <c r="Q4999" s="13" t="s">
        <v>33</v>
      </c>
      <c r="R4999" s="13" t="s">
        <v>33</v>
      </c>
      <c r="S4999" s="12" t="s">
        <v>33</v>
      </c>
      <c r="T4999" s="12" t="s">
        <v>33</v>
      </c>
      <c r="U4999" s="14" t="s">
        <v>33</v>
      </c>
      <c r="V4999" s="14" t="s">
        <v>33</v>
      </c>
      <c r="W4999" s="15" t="s">
        <v>33</v>
      </c>
      <c r="X4999" s="15" t="s">
        <v>33</v>
      </c>
    </row>
    <row r="5000" spans="1:24" x14ac:dyDescent="0.25">
      <c r="A5000" s="8" t="s">
        <v>14552</v>
      </c>
      <c r="B5000" s="8">
        <v>8900080346840</v>
      </c>
      <c r="C5000" s="10" t="s">
        <v>14554</v>
      </c>
      <c r="D5000" s="11" t="s">
        <v>33</v>
      </c>
      <c r="E5000" s="12" t="s">
        <v>33</v>
      </c>
      <c r="F5000" s="12" t="s">
        <v>33</v>
      </c>
      <c r="G5000" s="12" t="s">
        <v>33</v>
      </c>
      <c r="H5000" s="12" t="s">
        <v>33</v>
      </c>
      <c r="I5000" s="12" t="s">
        <v>33</v>
      </c>
      <c r="J5000" s="12" t="s">
        <v>33</v>
      </c>
      <c r="K5000" s="12" t="s">
        <v>33</v>
      </c>
      <c r="L5000" s="12" t="s">
        <v>33</v>
      </c>
      <c r="M5000" s="12" t="s">
        <v>33</v>
      </c>
      <c r="N5000" s="12" t="s">
        <v>43</v>
      </c>
      <c r="O5000" s="13" t="s">
        <v>33</v>
      </c>
      <c r="P5000" s="13" t="s">
        <v>33</v>
      </c>
      <c r="Q5000" s="13" t="s">
        <v>33</v>
      </c>
      <c r="R5000" s="13" t="s">
        <v>33</v>
      </c>
      <c r="S5000" s="12" t="s">
        <v>33</v>
      </c>
      <c r="T5000" s="12" t="s">
        <v>33</v>
      </c>
      <c r="U5000" s="14" t="s">
        <v>33</v>
      </c>
      <c r="V5000" s="14" t="s">
        <v>33</v>
      </c>
      <c r="W5000" s="15" t="s">
        <v>33</v>
      </c>
      <c r="X5000" s="16" t="s">
        <v>19966</v>
      </c>
    </row>
    <row r="5001" spans="1:24" hidden="1" x14ac:dyDescent="0.25">
      <c r="A5001" s="8" t="s">
        <v>14555</v>
      </c>
      <c r="B5001" s="8">
        <v>8900080346925</v>
      </c>
      <c r="C5001" s="10" t="s">
        <v>14557</v>
      </c>
      <c r="D5001" s="11" t="s">
        <v>33</v>
      </c>
      <c r="E5001" s="12" t="s">
        <v>33</v>
      </c>
      <c r="F5001" s="12" t="s">
        <v>33</v>
      </c>
      <c r="G5001" s="12" t="s">
        <v>33</v>
      </c>
      <c r="H5001" s="12" t="s">
        <v>33</v>
      </c>
      <c r="I5001" s="12" t="s">
        <v>33</v>
      </c>
      <c r="J5001" s="12" t="s">
        <v>33</v>
      </c>
      <c r="K5001" s="12" t="s">
        <v>33</v>
      </c>
      <c r="L5001" s="12" t="s">
        <v>33</v>
      </c>
      <c r="M5001" s="12" t="s">
        <v>33</v>
      </c>
      <c r="N5001" s="12"/>
      <c r="O5001" s="13" t="s">
        <v>33</v>
      </c>
      <c r="P5001" s="13" t="s">
        <v>33</v>
      </c>
      <c r="Q5001" s="13" t="s">
        <v>33</v>
      </c>
      <c r="R5001" s="13" t="s">
        <v>33</v>
      </c>
      <c r="S5001" s="12" t="s">
        <v>33</v>
      </c>
      <c r="T5001" s="12" t="s">
        <v>33</v>
      </c>
      <c r="U5001" s="14" t="s">
        <v>33</v>
      </c>
      <c r="V5001" s="14" t="s">
        <v>33</v>
      </c>
      <c r="W5001" s="15" t="s">
        <v>33</v>
      </c>
      <c r="X5001" s="15" t="s">
        <v>33</v>
      </c>
    </row>
    <row r="5002" spans="1:24" hidden="1" x14ac:dyDescent="0.25">
      <c r="A5002" s="8" t="s">
        <v>14558</v>
      </c>
      <c r="B5002" s="8">
        <v>8900080346970</v>
      </c>
      <c r="C5002" s="10" t="s">
        <v>14560</v>
      </c>
      <c r="D5002" s="11" t="s">
        <v>33</v>
      </c>
      <c r="E5002" s="12" t="s">
        <v>33</v>
      </c>
      <c r="F5002" s="12" t="s">
        <v>33</v>
      </c>
      <c r="G5002" s="12" t="s">
        <v>33</v>
      </c>
      <c r="H5002" s="12" t="s">
        <v>33</v>
      </c>
      <c r="I5002" s="12" t="s">
        <v>33</v>
      </c>
      <c r="J5002" s="12" t="s">
        <v>33</v>
      </c>
      <c r="K5002" s="12" t="s">
        <v>33</v>
      </c>
      <c r="L5002" s="12" t="s">
        <v>33</v>
      </c>
      <c r="M5002" s="12" t="s">
        <v>33</v>
      </c>
      <c r="N5002" s="12"/>
      <c r="O5002" s="13" t="s">
        <v>33</v>
      </c>
      <c r="P5002" s="13" t="s">
        <v>33</v>
      </c>
      <c r="Q5002" s="13" t="s">
        <v>33</v>
      </c>
      <c r="R5002" s="13" t="s">
        <v>33</v>
      </c>
      <c r="S5002" s="12" t="s">
        <v>33</v>
      </c>
      <c r="T5002" s="12" t="s">
        <v>33</v>
      </c>
      <c r="U5002" s="14" t="s">
        <v>33</v>
      </c>
      <c r="V5002" s="14" t="s">
        <v>33</v>
      </c>
      <c r="W5002" s="15" t="s">
        <v>33</v>
      </c>
      <c r="X5002" s="15" t="s">
        <v>33</v>
      </c>
    </row>
    <row r="5003" spans="1:24" hidden="1" x14ac:dyDescent="0.25">
      <c r="A5003" s="8" t="s">
        <v>14561</v>
      </c>
      <c r="B5003" s="8">
        <v>8900080346987</v>
      </c>
      <c r="C5003" s="10" t="s">
        <v>14563</v>
      </c>
      <c r="D5003" s="11" t="s">
        <v>33</v>
      </c>
      <c r="E5003" s="12" t="s">
        <v>33</v>
      </c>
      <c r="F5003" s="12" t="s">
        <v>33</v>
      </c>
      <c r="G5003" s="12" t="s">
        <v>33</v>
      </c>
      <c r="H5003" s="12" t="s">
        <v>33</v>
      </c>
      <c r="I5003" s="12" t="s">
        <v>33</v>
      </c>
      <c r="J5003" s="12" t="s">
        <v>33</v>
      </c>
      <c r="K5003" s="12" t="s">
        <v>33</v>
      </c>
      <c r="L5003" s="12" t="s">
        <v>33</v>
      </c>
      <c r="M5003" s="12" t="s">
        <v>33</v>
      </c>
      <c r="N5003" s="12" t="s">
        <v>43</v>
      </c>
      <c r="O5003" s="13" t="s">
        <v>33</v>
      </c>
      <c r="P5003" s="13" t="s">
        <v>33</v>
      </c>
      <c r="Q5003" s="13" t="s">
        <v>33</v>
      </c>
      <c r="R5003" s="13" t="s">
        <v>33</v>
      </c>
      <c r="S5003" s="12" t="s">
        <v>33</v>
      </c>
      <c r="T5003" s="12" t="s">
        <v>33</v>
      </c>
      <c r="U5003" s="14" t="s">
        <v>33</v>
      </c>
      <c r="V5003" s="14" t="s">
        <v>33</v>
      </c>
      <c r="W5003" s="15" t="s">
        <v>33</v>
      </c>
      <c r="X5003" s="15" t="s">
        <v>33</v>
      </c>
    </row>
    <row r="5004" spans="1:24" hidden="1" x14ac:dyDescent="0.25">
      <c r="A5004" s="8" t="s">
        <v>14564</v>
      </c>
      <c r="B5004" s="8">
        <v>8900080347007</v>
      </c>
      <c r="C5004" s="10" t="s">
        <v>14566</v>
      </c>
      <c r="D5004" s="11" t="s">
        <v>33</v>
      </c>
      <c r="E5004" s="12" t="s">
        <v>33</v>
      </c>
      <c r="F5004" s="12" t="s">
        <v>33</v>
      </c>
      <c r="G5004" s="12" t="s">
        <v>33</v>
      </c>
      <c r="H5004" s="12" t="s">
        <v>33</v>
      </c>
      <c r="I5004" s="12" t="s">
        <v>33</v>
      </c>
      <c r="J5004" s="12" t="s">
        <v>33</v>
      </c>
      <c r="K5004" s="12" t="s">
        <v>33</v>
      </c>
      <c r="L5004" s="12" t="s">
        <v>33</v>
      </c>
      <c r="M5004" s="12" t="s">
        <v>33</v>
      </c>
      <c r="N5004" s="12"/>
      <c r="O5004" s="13" t="s">
        <v>33</v>
      </c>
      <c r="P5004" s="13" t="s">
        <v>33</v>
      </c>
      <c r="Q5004" s="13" t="s">
        <v>33</v>
      </c>
      <c r="R5004" s="13" t="s">
        <v>33</v>
      </c>
      <c r="S5004" s="12" t="s">
        <v>33</v>
      </c>
      <c r="T5004" s="12" t="s">
        <v>33</v>
      </c>
      <c r="U5004" s="14" t="s">
        <v>33</v>
      </c>
      <c r="V5004" s="14" t="s">
        <v>33</v>
      </c>
      <c r="W5004" s="15" t="s">
        <v>33</v>
      </c>
      <c r="X5004" s="15" t="s">
        <v>33</v>
      </c>
    </row>
    <row r="5005" spans="1:24" hidden="1" x14ac:dyDescent="0.25">
      <c r="A5005" s="8" t="s">
        <v>14567</v>
      </c>
      <c r="B5005" s="8">
        <v>8900080347038</v>
      </c>
      <c r="C5005" s="10" t="s">
        <v>14569</v>
      </c>
      <c r="D5005" s="11" t="s">
        <v>33</v>
      </c>
      <c r="E5005" s="12" t="s">
        <v>33</v>
      </c>
      <c r="F5005" s="12" t="s">
        <v>33</v>
      </c>
      <c r="G5005" s="12" t="s">
        <v>33</v>
      </c>
      <c r="H5005" s="12" t="s">
        <v>33</v>
      </c>
      <c r="I5005" s="12" t="s">
        <v>33</v>
      </c>
      <c r="J5005" s="12" t="s">
        <v>33</v>
      </c>
      <c r="K5005" s="12" t="s">
        <v>33</v>
      </c>
      <c r="L5005" s="12" t="s">
        <v>33</v>
      </c>
      <c r="M5005" s="12" t="s">
        <v>33</v>
      </c>
      <c r="N5005" s="12" t="s">
        <v>43</v>
      </c>
      <c r="O5005" s="13" t="s">
        <v>33</v>
      </c>
      <c r="P5005" s="13" t="s">
        <v>33</v>
      </c>
      <c r="Q5005" s="13" t="s">
        <v>33</v>
      </c>
      <c r="R5005" s="13" t="s">
        <v>33</v>
      </c>
      <c r="S5005" s="12" t="s">
        <v>33</v>
      </c>
      <c r="T5005" s="12" t="s">
        <v>33</v>
      </c>
      <c r="U5005" s="14" t="s">
        <v>33</v>
      </c>
      <c r="V5005" s="14" t="s">
        <v>33</v>
      </c>
      <c r="W5005" s="15" t="s">
        <v>33</v>
      </c>
      <c r="X5005" s="15" t="s">
        <v>33</v>
      </c>
    </row>
    <row r="5006" spans="1:24" hidden="1" x14ac:dyDescent="0.25">
      <c r="A5006" s="8" t="s">
        <v>14570</v>
      </c>
      <c r="B5006" s="8">
        <v>8900080347069</v>
      </c>
      <c r="C5006" s="10" t="s">
        <v>14572</v>
      </c>
      <c r="D5006" s="11" t="s">
        <v>33</v>
      </c>
      <c r="E5006" s="12" t="s">
        <v>33</v>
      </c>
      <c r="F5006" s="12" t="s">
        <v>33</v>
      </c>
      <c r="G5006" s="12" t="s">
        <v>33</v>
      </c>
      <c r="H5006" s="12" t="s">
        <v>33</v>
      </c>
      <c r="I5006" s="12" t="s">
        <v>33</v>
      </c>
      <c r="J5006" s="12" t="s">
        <v>33</v>
      </c>
      <c r="K5006" s="12" t="s">
        <v>33</v>
      </c>
      <c r="L5006" s="12" t="s">
        <v>33</v>
      </c>
      <c r="M5006" s="12" t="s">
        <v>33</v>
      </c>
      <c r="N5006" s="12" t="s">
        <v>43</v>
      </c>
      <c r="O5006" s="13" t="s">
        <v>33</v>
      </c>
      <c r="P5006" s="13" t="s">
        <v>33</v>
      </c>
      <c r="Q5006" s="13" t="s">
        <v>33</v>
      </c>
      <c r="R5006" s="13" t="s">
        <v>33</v>
      </c>
      <c r="S5006" s="12" t="s">
        <v>33</v>
      </c>
      <c r="T5006" s="12" t="s">
        <v>33</v>
      </c>
      <c r="U5006" s="14" t="s">
        <v>33</v>
      </c>
      <c r="V5006" s="14" t="s">
        <v>33</v>
      </c>
      <c r="W5006" s="15" t="s">
        <v>33</v>
      </c>
      <c r="X5006" s="15" t="s">
        <v>33</v>
      </c>
    </row>
    <row r="5007" spans="1:24" hidden="1" x14ac:dyDescent="0.25">
      <c r="A5007" s="8" t="s">
        <v>14573</v>
      </c>
      <c r="B5007" s="8">
        <v>8900080347076</v>
      </c>
      <c r="C5007" s="10" t="s">
        <v>14575</v>
      </c>
      <c r="D5007" s="11" t="s">
        <v>33</v>
      </c>
      <c r="E5007" s="12" t="s">
        <v>33</v>
      </c>
      <c r="F5007" s="12" t="s">
        <v>33</v>
      </c>
      <c r="G5007" s="12" t="s">
        <v>33</v>
      </c>
      <c r="H5007" s="12" t="s">
        <v>33</v>
      </c>
      <c r="I5007" s="12" t="s">
        <v>33</v>
      </c>
      <c r="J5007" s="12" t="s">
        <v>33</v>
      </c>
      <c r="K5007" s="12" t="s">
        <v>33</v>
      </c>
      <c r="L5007" s="12" t="s">
        <v>33</v>
      </c>
      <c r="M5007" s="12" t="s">
        <v>33</v>
      </c>
      <c r="N5007" s="12" t="s">
        <v>43</v>
      </c>
      <c r="O5007" s="13" t="s">
        <v>33</v>
      </c>
      <c r="P5007" s="13" t="s">
        <v>33</v>
      </c>
      <c r="Q5007" s="13" t="s">
        <v>33</v>
      </c>
      <c r="R5007" s="13" t="s">
        <v>33</v>
      </c>
      <c r="S5007" s="12" t="s">
        <v>33</v>
      </c>
      <c r="T5007" s="12" t="s">
        <v>33</v>
      </c>
      <c r="U5007" s="14" t="s">
        <v>33</v>
      </c>
      <c r="V5007" s="14" t="s">
        <v>33</v>
      </c>
      <c r="W5007" s="15" t="s">
        <v>33</v>
      </c>
      <c r="X5007" s="15" t="s">
        <v>33</v>
      </c>
    </row>
    <row r="5008" spans="1:24" hidden="1" x14ac:dyDescent="0.25">
      <c r="A5008" s="8" t="s">
        <v>14576</v>
      </c>
      <c r="B5008" s="8">
        <v>8900080347137</v>
      </c>
      <c r="C5008" s="10" t="s">
        <v>14578</v>
      </c>
      <c r="D5008" s="11" t="s">
        <v>33</v>
      </c>
      <c r="E5008" s="12" t="s">
        <v>33</v>
      </c>
      <c r="F5008" s="12" t="s">
        <v>33</v>
      </c>
      <c r="G5008" s="12" t="s">
        <v>33</v>
      </c>
      <c r="H5008" s="12" t="s">
        <v>33</v>
      </c>
      <c r="I5008" s="12" t="s">
        <v>33</v>
      </c>
      <c r="J5008" s="12" t="s">
        <v>33</v>
      </c>
      <c r="K5008" s="12" t="s">
        <v>33</v>
      </c>
      <c r="L5008" s="12" t="s">
        <v>33</v>
      </c>
      <c r="M5008" s="12" t="s">
        <v>33</v>
      </c>
      <c r="N5008" s="12"/>
      <c r="O5008" s="13" t="s">
        <v>33</v>
      </c>
      <c r="P5008" s="13" t="s">
        <v>33</v>
      </c>
      <c r="Q5008" s="13" t="s">
        <v>33</v>
      </c>
      <c r="R5008" s="13" t="s">
        <v>33</v>
      </c>
      <c r="S5008" s="12" t="s">
        <v>33</v>
      </c>
      <c r="T5008" s="12" t="s">
        <v>33</v>
      </c>
      <c r="U5008" s="14" t="s">
        <v>33</v>
      </c>
      <c r="V5008" s="14" t="s">
        <v>33</v>
      </c>
      <c r="W5008" s="15" t="s">
        <v>33</v>
      </c>
      <c r="X5008" s="15" t="s">
        <v>33</v>
      </c>
    </row>
    <row r="5009" spans="1:24" hidden="1" x14ac:dyDescent="0.25">
      <c r="A5009" s="8" t="s">
        <v>14579</v>
      </c>
      <c r="B5009" s="8">
        <v>8900080347267</v>
      </c>
      <c r="C5009" s="10" t="s">
        <v>14581</v>
      </c>
      <c r="D5009" s="11" t="s">
        <v>33</v>
      </c>
      <c r="E5009" s="12" t="s">
        <v>33</v>
      </c>
      <c r="F5009" s="12" t="s">
        <v>33</v>
      </c>
      <c r="G5009" s="12" t="s">
        <v>33</v>
      </c>
      <c r="H5009" s="12" t="s">
        <v>33</v>
      </c>
      <c r="I5009" s="12" t="s">
        <v>33</v>
      </c>
      <c r="J5009" s="12" t="s">
        <v>33</v>
      </c>
      <c r="K5009" s="12" t="s">
        <v>33</v>
      </c>
      <c r="L5009" s="12" t="s">
        <v>33</v>
      </c>
      <c r="M5009" s="12" t="s">
        <v>33</v>
      </c>
      <c r="N5009" s="12" t="s">
        <v>43</v>
      </c>
      <c r="O5009" s="13" t="s">
        <v>33</v>
      </c>
      <c r="P5009" s="13" t="s">
        <v>33</v>
      </c>
      <c r="Q5009" s="13" t="s">
        <v>33</v>
      </c>
      <c r="R5009" s="13" t="s">
        <v>33</v>
      </c>
      <c r="S5009" s="12" t="s">
        <v>33</v>
      </c>
      <c r="T5009" s="12" t="s">
        <v>33</v>
      </c>
      <c r="U5009" s="14" t="s">
        <v>33</v>
      </c>
      <c r="V5009" s="14" t="s">
        <v>33</v>
      </c>
      <c r="W5009" s="15" t="s">
        <v>33</v>
      </c>
      <c r="X5009" s="15" t="s">
        <v>33</v>
      </c>
    </row>
    <row r="5010" spans="1:24" hidden="1" x14ac:dyDescent="0.25">
      <c r="A5010" s="8" t="s">
        <v>5429</v>
      </c>
      <c r="B5010" s="8">
        <v>8900080347342</v>
      </c>
      <c r="C5010" s="10" t="s">
        <v>14583</v>
      </c>
      <c r="D5010" s="11" t="s">
        <v>33</v>
      </c>
      <c r="E5010" s="12" t="s">
        <v>33</v>
      </c>
      <c r="F5010" s="12" t="s">
        <v>33</v>
      </c>
      <c r="G5010" s="12" t="s">
        <v>33</v>
      </c>
      <c r="H5010" s="12" t="s">
        <v>33</v>
      </c>
      <c r="I5010" s="12" t="s">
        <v>33</v>
      </c>
      <c r="J5010" s="12" t="s">
        <v>33</v>
      </c>
      <c r="K5010" s="12" t="s">
        <v>33</v>
      </c>
      <c r="L5010" s="12" t="s">
        <v>33</v>
      </c>
      <c r="M5010" s="12" t="s">
        <v>33</v>
      </c>
      <c r="N5010" s="12"/>
      <c r="O5010" s="13" t="s">
        <v>33</v>
      </c>
      <c r="P5010" s="13" t="s">
        <v>33</v>
      </c>
      <c r="Q5010" s="13" t="s">
        <v>33</v>
      </c>
      <c r="R5010" s="13" t="s">
        <v>33</v>
      </c>
      <c r="S5010" s="12" t="s">
        <v>33</v>
      </c>
      <c r="T5010" s="12" t="s">
        <v>33</v>
      </c>
      <c r="U5010" s="14" t="s">
        <v>33</v>
      </c>
      <c r="V5010" s="14" t="s">
        <v>33</v>
      </c>
      <c r="W5010" s="15" t="s">
        <v>33</v>
      </c>
      <c r="X5010" s="15" t="s">
        <v>33</v>
      </c>
    </row>
    <row r="5011" spans="1:24" x14ac:dyDescent="0.25">
      <c r="A5011" s="8" t="s">
        <v>14584</v>
      </c>
      <c r="B5011" s="8">
        <v>8900080347366</v>
      </c>
      <c r="C5011" s="10" t="s">
        <v>14586</v>
      </c>
      <c r="D5011" s="11" t="s">
        <v>33</v>
      </c>
      <c r="E5011" s="12" t="s">
        <v>33</v>
      </c>
      <c r="F5011" s="12" t="s">
        <v>33</v>
      </c>
      <c r="G5011" s="12" t="s">
        <v>33</v>
      </c>
      <c r="H5011" s="12" t="s">
        <v>33</v>
      </c>
      <c r="I5011" s="12" t="s">
        <v>33</v>
      </c>
      <c r="J5011" s="12" t="s">
        <v>33</v>
      </c>
      <c r="K5011" s="12" t="s">
        <v>33</v>
      </c>
      <c r="L5011" s="12" t="s">
        <v>33</v>
      </c>
      <c r="M5011" s="12" t="s">
        <v>33</v>
      </c>
      <c r="N5011" s="12" t="s">
        <v>43</v>
      </c>
      <c r="O5011" s="13" t="s">
        <v>33</v>
      </c>
      <c r="P5011" s="13" t="s">
        <v>33</v>
      </c>
      <c r="Q5011" s="13" t="s">
        <v>33</v>
      </c>
      <c r="R5011" s="13" t="s">
        <v>33</v>
      </c>
      <c r="S5011" s="12" t="s">
        <v>33</v>
      </c>
      <c r="T5011" s="12" t="s">
        <v>33</v>
      </c>
      <c r="U5011" s="14" t="s">
        <v>33</v>
      </c>
      <c r="V5011" s="14" t="s">
        <v>33</v>
      </c>
      <c r="W5011" s="15" t="s">
        <v>33</v>
      </c>
      <c r="X5011" s="16" t="s">
        <v>19967</v>
      </c>
    </row>
    <row r="5012" spans="1:24" hidden="1" x14ac:dyDescent="0.25">
      <c r="A5012" s="8" t="s">
        <v>14587</v>
      </c>
      <c r="B5012" s="8">
        <v>8900080347397</v>
      </c>
      <c r="C5012" s="10" t="s">
        <v>14589</v>
      </c>
      <c r="D5012" s="11" t="s">
        <v>33</v>
      </c>
      <c r="E5012" s="12" t="s">
        <v>33</v>
      </c>
      <c r="F5012" s="12" t="s">
        <v>33</v>
      </c>
      <c r="G5012" s="12" t="s">
        <v>33</v>
      </c>
      <c r="H5012" s="12" t="s">
        <v>33</v>
      </c>
      <c r="I5012" s="12" t="s">
        <v>33</v>
      </c>
      <c r="J5012" s="12" t="s">
        <v>33</v>
      </c>
      <c r="K5012" s="12" t="s">
        <v>33</v>
      </c>
      <c r="L5012" s="12" t="s">
        <v>33</v>
      </c>
      <c r="M5012" s="12" t="s">
        <v>33</v>
      </c>
      <c r="N5012" s="12"/>
      <c r="O5012" s="13" t="s">
        <v>33</v>
      </c>
      <c r="P5012" s="13" t="s">
        <v>33</v>
      </c>
      <c r="Q5012" s="13" t="s">
        <v>33</v>
      </c>
      <c r="R5012" s="13" t="s">
        <v>33</v>
      </c>
      <c r="S5012" s="12" t="s">
        <v>33</v>
      </c>
      <c r="T5012" s="12" t="s">
        <v>33</v>
      </c>
      <c r="U5012" s="14" t="s">
        <v>33</v>
      </c>
      <c r="V5012" s="14" t="s">
        <v>33</v>
      </c>
      <c r="W5012" s="15" t="s">
        <v>33</v>
      </c>
      <c r="X5012" s="15" t="s">
        <v>33</v>
      </c>
    </row>
    <row r="5013" spans="1:24" x14ac:dyDescent="0.25">
      <c r="A5013" s="8" t="s">
        <v>14590</v>
      </c>
      <c r="B5013" s="8">
        <v>8900080347403</v>
      </c>
      <c r="C5013" s="10" t="s">
        <v>14592</v>
      </c>
      <c r="D5013" s="11" t="s">
        <v>33</v>
      </c>
      <c r="E5013" s="12" t="s">
        <v>33</v>
      </c>
      <c r="F5013" s="12" t="s">
        <v>33</v>
      </c>
      <c r="G5013" s="12" t="s">
        <v>33</v>
      </c>
      <c r="H5013" s="12" t="s">
        <v>33</v>
      </c>
      <c r="I5013" s="12" t="s">
        <v>33</v>
      </c>
      <c r="J5013" s="12" t="s">
        <v>33</v>
      </c>
      <c r="K5013" s="12" t="s">
        <v>33</v>
      </c>
      <c r="L5013" s="12" t="s">
        <v>33</v>
      </c>
      <c r="M5013" s="12" t="s">
        <v>33</v>
      </c>
      <c r="N5013" s="12"/>
      <c r="O5013" s="13" t="s">
        <v>33</v>
      </c>
      <c r="P5013" s="13" t="s">
        <v>33</v>
      </c>
      <c r="Q5013" s="13" t="s">
        <v>33</v>
      </c>
      <c r="R5013" s="13" t="s">
        <v>33</v>
      </c>
      <c r="S5013" s="12" t="s">
        <v>33</v>
      </c>
      <c r="T5013" s="12" t="s">
        <v>33</v>
      </c>
      <c r="U5013" s="14" t="s">
        <v>33</v>
      </c>
      <c r="V5013" s="14" t="s">
        <v>33</v>
      </c>
      <c r="W5013" s="15" t="s">
        <v>33</v>
      </c>
      <c r="X5013" s="16" t="s">
        <v>19968</v>
      </c>
    </row>
    <row r="5014" spans="1:24" hidden="1" x14ac:dyDescent="0.25">
      <c r="A5014" s="8" t="s">
        <v>14593</v>
      </c>
      <c r="B5014" s="8">
        <v>8900080347441</v>
      </c>
      <c r="C5014" s="10" t="s">
        <v>14595</v>
      </c>
      <c r="D5014" s="11" t="s">
        <v>33</v>
      </c>
      <c r="E5014" s="12" t="s">
        <v>33</v>
      </c>
      <c r="F5014" s="12" t="s">
        <v>33</v>
      </c>
      <c r="G5014" s="12" t="s">
        <v>33</v>
      </c>
      <c r="H5014" s="12" t="s">
        <v>33</v>
      </c>
      <c r="I5014" s="12" t="s">
        <v>33</v>
      </c>
      <c r="J5014" s="12" t="s">
        <v>33</v>
      </c>
      <c r="K5014" s="12" t="s">
        <v>33</v>
      </c>
      <c r="L5014" s="12" t="s">
        <v>33</v>
      </c>
      <c r="M5014" s="12" t="s">
        <v>33</v>
      </c>
      <c r="N5014" s="12" t="s">
        <v>43</v>
      </c>
      <c r="O5014" s="13" t="s">
        <v>33</v>
      </c>
      <c r="P5014" s="13" t="s">
        <v>33</v>
      </c>
      <c r="Q5014" s="13" t="s">
        <v>33</v>
      </c>
      <c r="R5014" s="13" t="s">
        <v>33</v>
      </c>
      <c r="S5014" s="12" t="s">
        <v>33</v>
      </c>
      <c r="T5014" s="12" t="s">
        <v>33</v>
      </c>
      <c r="U5014" s="14" t="s">
        <v>33</v>
      </c>
      <c r="V5014" s="14" t="s">
        <v>33</v>
      </c>
      <c r="W5014" s="15" t="s">
        <v>33</v>
      </c>
      <c r="X5014" s="15" t="s">
        <v>33</v>
      </c>
    </row>
    <row r="5015" spans="1:24" x14ac:dyDescent="0.25">
      <c r="A5015" s="8" t="s">
        <v>14596</v>
      </c>
      <c r="B5015" s="8">
        <v>8900080347533</v>
      </c>
      <c r="C5015" s="10" t="s">
        <v>14598</v>
      </c>
      <c r="D5015" s="11" t="s">
        <v>33</v>
      </c>
      <c r="E5015" s="12" t="s">
        <v>33</v>
      </c>
      <c r="F5015" s="12" t="s">
        <v>33</v>
      </c>
      <c r="G5015" s="12" t="s">
        <v>33</v>
      </c>
      <c r="H5015" s="12" t="s">
        <v>33</v>
      </c>
      <c r="I5015" s="12" t="s">
        <v>33</v>
      </c>
      <c r="J5015" s="12" t="s">
        <v>33</v>
      </c>
      <c r="K5015" s="12" t="s">
        <v>33</v>
      </c>
      <c r="L5015" s="12" t="s">
        <v>33</v>
      </c>
      <c r="M5015" s="12" t="s">
        <v>33</v>
      </c>
      <c r="N5015" s="12"/>
      <c r="O5015" s="13" t="s">
        <v>33</v>
      </c>
      <c r="P5015" s="13" t="s">
        <v>33</v>
      </c>
      <c r="Q5015" s="13" t="s">
        <v>33</v>
      </c>
      <c r="R5015" s="13" t="s">
        <v>33</v>
      </c>
      <c r="S5015" s="12" t="s">
        <v>33</v>
      </c>
      <c r="T5015" s="12" t="s">
        <v>33</v>
      </c>
      <c r="U5015" s="14" t="s">
        <v>33</v>
      </c>
      <c r="V5015" s="14" t="s">
        <v>33</v>
      </c>
      <c r="W5015" s="15" t="s">
        <v>33</v>
      </c>
      <c r="X5015" s="16" t="s">
        <v>19969</v>
      </c>
    </row>
    <row r="5016" spans="1:24" hidden="1" x14ac:dyDescent="0.25">
      <c r="A5016" s="8" t="s">
        <v>14599</v>
      </c>
      <c r="B5016" s="8">
        <v>8900080347588</v>
      </c>
      <c r="C5016" s="10" t="s">
        <v>14601</v>
      </c>
      <c r="D5016" s="11" t="s">
        <v>33</v>
      </c>
      <c r="E5016" s="12" t="s">
        <v>33</v>
      </c>
      <c r="F5016" s="12" t="s">
        <v>33</v>
      </c>
      <c r="G5016" s="12" t="s">
        <v>33</v>
      </c>
      <c r="H5016" s="12" t="s">
        <v>33</v>
      </c>
      <c r="I5016" s="12" t="s">
        <v>33</v>
      </c>
      <c r="J5016" s="12" t="s">
        <v>33</v>
      </c>
      <c r="K5016" s="12" t="s">
        <v>33</v>
      </c>
      <c r="L5016" s="12" t="s">
        <v>33</v>
      </c>
      <c r="M5016" s="12" t="s">
        <v>33</v>
      </c>
      <c r="N5016" s="12"/>
      <c r="O5016" s="13" t="s">
        <v>33</v>
      </c>
      <c r="P5016" s="13" t="s">
        <v>33</v>
      </c>
      <c r="Q5016" s="13" t="s">
        <v>33</v>
      </c>
      <c r="R5016" s="13" t="s">
        <v>33</v>
      </c>
      <c r="S5016" s="12" t="s">
        <v>33</v>
      </c>
      <c r="T5016" s="12" t="s">
        <v>33</v>
      </c>
      <c r="U5016" s="14" t="s">
        <v>33</v>
      </c>
      <c r="V5016" s="14" t="s">
        <v>33</v>
      </c>
      <c r="W5016" s="15" t="s">
        <v>33</v>
      </c>
      <c r="X5016" s="15" t="s">
        <v>33</v>
      </c>
    </row>
    <row r="5017" spans="1:24" x14ac:dyDescent="0.25">
      <c r="A5017" s="8" t="s">
        <v>2234</v>
      </c>
      <c r="B5017" s="8">
        <v>8900080347663</v>
      </c>
      <c r="C5017" s="10" t="s">
        <v>14603</v>
      </c>
      <c r="D5017" s="11" t="s">
        <v>33</v>
      </c>
      <c r="E5017" s="12" t="s">
        <v>33</v>
      </c>
      <c r="F5017" s="12" t="s">
        <v>33</v>
      </c>
      <c r="G5017" s="12" t="s">
        <v>33</v>
      </c>
      <c r="H5017" s="12" t="s">
        <v>33</v>
      </c>
      <c r="I5017" s="12" t="s">
        <v>33</v>
      </c>
      <c r="J5017" s="12" t="s">
        <v>33</v>
      </c>
      <c r="K5017" s="12" t="s">
        <v>33</v>
      </c>
      <c r="L5017" s="12" t="s">
        <v>33</v>
      </c>
      <c r="M5017" s="12" t="s">
        <v>33</v>
      </c>
      <c r="N5017" s="12" t="s">
        <v>43</v>
      </c>
      <c r="O5017" s="13" t="s">
        <v>33</v>
      </c>
      <c r="P5017" s="13" t="s">
        <v>33</v>
      </c>
      <c r="Q5017" s="13" t="s">
        <v>33</v>
      </c>
      <c r="R5017" s="13" t="s">
        <v>33</v>
      </c>
      <c r="S5017" s="12" t="s">
        <v>33</v>
      </c>
      <c r="T5017" s="12" t="s">
        <v>33</v>
      </c>
      <c r="U5017" s="14" t="s">
        <v>33</v>
      </c>
      <c r="V5017" s="14" t="s">
        <v>33</v>
      </c>
      <c r="W5017" s="15" t="s">
        <v>33</v>
      </c>
      <c r="X5017" s="16" t="s">
        <v>19601</v>
      </c>
    </row>
    <row r="5018" spans="1:24" hidden="1" x14ac:dyDescent="0.25">
      <c r="A5018" s="8" t="s">
        <v>14604</v>
      </c>
      <c r="B5018" s="8">
        <v>8900080347687</v>
      </c>
      <c r="C5018" s="10" t="s">
        <v>14606</v>
      </c>
      <c r="D5018" s="11" t="s">
        <v>33</v>
      </c>
      <c r="E5018" s="12" t="s">
        <v>33</v>
      </c>
      <c r="F5018" s="12" t="s">
        <v>33</v>
      </c>
      <c r="G5018" s="12" t="s">
        <v>33</v>
      </c>
      <c r="H5018" s="12" t="s">
        <v>33</v>
      </c>
      <c r="I5018" s="12" t="s">
        <v>33</v>
      </c>
      <c r="J5018" s="12" t="s">
        <v>33</v>
      </c>
      <c r="K5018" s="12" t="s">
        <v>33</v>
      </c>
      <c r="L5018" s="12" t="s">
        <v>33</v>
      </c>
      <c r="M5018" s="12" t="s">
        <v>33</v>
      </c>
      <c r="N5018" s="12"/>
      <c r="O5018" s="13" t="s">
        <v>33</v>
      </c>
      <c r="P5018" s="13" t="s">
        <v>33</v>
      </c>
      <c r="Q5018" s="13" t="s">
        <v>33</v>
      </c>
      <c r="R5018" s="13" t="s">
        <v>33</v>
      </c>
      <c r="S5018" s="12" t="s">
        <v>33</v>
      </c>
      <c r="T5018" s="12" t="s">
        <v>33</v>
      </c>
      <c r="U5018" s="14" t="s">
        <v>33</v>
      </c>
      <c r="V5018" s="14" t="s">
        <v>33</v>
      </c>
      <c r="W5018" s="15" t="s">
        <v>33</v>
      </c>
      <c r="X5018" s="15" t="s">
        <v>33</v>
      </c>
    </row>
    <row r="5019" spans="1:24" x14ac:dyDescent="0.25">
      <c r="A5019" s="8" t="s">
        <v>14607</v>
      </c>
      <c r="B5019" s="8">
        <v>8900080347724</v>
      </c>
      <c r="C5019" s="10" t="s">
        <v>14609</v>
      </c>
      <c r="D5019" s="11" t="s">
        <v>33</v>
      </c>
      <c r="E5019" s="12" t="s">
        <v>33</v>
      </c>
      <c r="F5019" s="12" t="s">
        <v>33</v>
      </c>
      <c r="G5019" s="12" t="s">
        <v>33</v>
      </c>
      <c r="H5019" s="12" t="s">
        <v>33</v>
      </c>
      <c r="I5019" s="12" t="s">
        <v>33</v>
      </c>
      <c r="J5019" s="12" t="s">
        <v>33</v>
      </c>
      <c r="K5019" s="12" t="s">
        <v>33</v>
      </c>
      <c r="L5019" s="12" t="s">
        <v>33</v>
      </c>
      <c r="M5019" s="12" t="s">
        <v>33</v>
      </c>
      <c r="N5019" s="12"/>
      <c r="O5019" s="13" t="s">
        <v>33</v>
      </c>
      <c r="P5019" s="13" t="s">
        <v>33</v>
      </c>
      <c r="Q5019" s="13" t="s">
        <v>33</v>
      </c>
      <c r="R5019" s="13" t="s">
        <v>33</v>
      </c>
      <c r="S5019" s="12" t="s">
        <v>33</v>
      </c>
      <c r="T5019" s="12" t="s">
        <v>33</v>
      </c>
      <c r="U5019" s="14" t="s">
        <v>33</v>
      </c>
      <c r="V5019" s="14" t="s">
        <v>33</v>
      </c>
      <c r="W5019" s="15" t="s">
        <v>33</v>
      </c>
      <c r="X5019" s="16" t="s">
        <v>19970</v>
      </c>
    </row>
    <row r="5020" spans="1:24" x14ac:dyDescent="0.25">
      <c r="A5020" s="8" t="s">
        <v>14610</v>
      </c>
      <c r="B5020" s="8">
        <v>8900080347731</v>
      </c>
      <c r="C5020" s="10" t="s">
        <v>14612</v>
      </c>
      <c r="D5020" s="11" t="s">
        <v>33</v>
      </c>
      <c r="E5020" s="12" t="s">
        <v>33</v>
      </c>
      <c r="F5020" s="12" t="s">
        <v>33</v>
      </c>
      <c r="G5020" s="12" t="s">
        <v>33</v>
      </c>
      <c r="H5020" s="12" t="s">
        <v>33</v>
      </c>
      <c r="I5020" s="12" t="s">
        <v>33</v>
      </c>
      <c r="J5020" s="12" t="s">
        <v>33</v>
      </c>
      <c r="K5020" s="12" t="s">
        <v>33</v>
      </c>
      <c r="L5020" s="12" t="s">
        <v>33</v>
      </c>
      <c r="M5020" s="12" t="s">
        <v>33</v>
      </c>
      <c r="N5020" s="12"/>
      <c r="O5020" s="13" t="s">
        <v>33</v>
      </c>
      <c r="P5020" s="13" t="s">
        <v>33</v>
      </c>
      <c r="Q5020" s="13" t="s">
        <v>33</v>
      </c>
      <c r="R5020" s="13" t="s">
        <v>33</v>
      </c>
      <c r="S5020" s="12" t="s">
        <v>33</v>
      </c>
      <c r="T5020" s="12" t="s">
        <v>33</v>
      </c>
      <c r="U5020" s="14" t="s">
        <v>33</v>
      </c>
      <c r="V5020" s="14" t="s">
        <v>33</v>
      </c>
      <c r="W5020" s="15" t="s">
        <v>33</v>
      </c>
      <c r="X5020" s="16" t="s">
        <v>19971</v>
      </c>
    </row>
    <row r="5021" spans="1:24" hidden="1" x14ac:dyDescent="0.25">
      <c r="A5021" s="8" t="s">
        <v>14613</v>
      </c>
      <c r="B5021" s="8">
        <v>8900080347922</v>
      </c>
      <c r="C5021" s="10" t="s">
        <v>14615</v>
      </c>
      <c r="D5021" s="11" t="s">
        <v>33</v>
      </c>
      <c r="E5021" s="12" t="s">
        <v>33</v>
      </c>
      <c r="F5021" s="12" t="s">
        <v>33</v>
      </c>
      <c r="G5021" s="12" t="s">
        <v>33</v>
      </c>
      <c r="H5021" s="12" t="s">
        <v>33</v>
      </c>
      <c r="I5021" s="12" t="s">
        <v>33</v>
      </c>
      <c r="J5021" s="12" t="s">
        <v>33</v>
      </c>
      <c r="K5021" s="12" t="s">
        <v>33</v>
      </c>
      <c r="L5021" s="12" t="s">
        <v>33</v>
      </c>
      <c r="M5021" s="12" t="s">
        <v>33</v>
      </c>
      <c r="N5021" s="12"/>
      <c r="O5021" s="13" t="s">
        <v>33</v>
      </c>
      <c r="P5021" s="13" t="s">
        <v>33</v>
      </c>
      <c r="Q5021" s="13" t="s">
        <v>33</v>
      </c>
      <c r="R5021" s="13" t="s">
        <v>33</v>
      </c>
      <c r="S5021" s="12" t="s">
        <v>33</v>
      </c>
      <c r="T5021" s="12" t="s">
        <v>33</v>
      </c>
      <c r="U5021" s="14" t="s">
        <v>33</v>
      </c>
      <c r="V5021" s="14" t="s">
        <v>33</v>
      </c>
      <c r="W5021" s="15" t="s">
        <v>33</v>
      </c>
      <c r="X5021" s="15" t="s">
        <v>33</v>
      </c>
    </row>
    <row r="5022" spans="1:24" hidden="1" x14ac:dyDescent="0.25">
      <c r="A5022" s="8" t="s">
        <v>14616</v>
      </c>
      <c r="B5022" s="8">
        <v>8900080347946</v>
      </c>
      <c r="C5022" s="10" t="s">
        <v>14618</v>
      </c>
      <c r="D5022" s="11" t="s">
        <v>33</v>
      </c>
      <c r="E5022" s="12" t="s">
        <v>33</v>
      </c>
      <c r="F5022" s="12" t="s">
        <v>33</v>
      </c>
      <c r="G5022" s="12" t="s">
        <v>33</v>
      </c>
      <c r="H5022" s="12" t="s">
        <v>33</v>
      </c>
      <c r="I5022" s="12" t="s">
        <v>33</v>
      </c>
      <c r="J5022" s="12" t="s">
        <v>33</v>
      </c>
      <c r="K5022" s="12" t="s">
        <v>33</v>
      </c>
      <c r="L5022" s="12" t="s">
        <v>33</v>
      </c>
      <c r="M5022" s="12" t="s">
        <v>33</v>
      </c>
      <c r="N5022" s="12" t="s">
        <v>43</v>
      </c>
      <c r="O5022" s="13" t="s">
        <v>33</v>
      </c>
      <c r="P5022" s="13" t="s">
        <v>33</v>
      </c>
      <c r="Q5022" s="13" t="s">
        <v>33</v>
      </c>
      <c r="R5022" s="13" t="s">
        <v>33</v>
      </c>
      <c r="S5022" s="12" t="s">
        <v>33</v>
      </c>
      <c r="T5022" s="12" t="s">
        <v>33</v>
      </c>
      <c r="U5022" s="14" t="s">
        <v>33</v>
      </c>
      <c r="V5022" s="14" t="s">
        <v>33</v>
      </c>
      <c r="W5022" s="15" t="s">
        <v>33</v>
      </c>
      <c r="X5022" s="15" t="s">
        <v>33</v>
      </c>
    </row>
    <row r="5023" spans="1:24" hidden="1" x14ac:dyDescent="0.25">
      <c r="A5023" s="8" t="s">
        <v>14619</v>
      </c>
      <c r="B5023" s="8">
        <v>8900080347977</v>
      </c>
      <c r="C5023" s="10" t="s">
        <v>14621</v>
      </c>
      <c r="D5023" s="11" t="s">
        <v>33</v>
      </c>
      <c r="E5023" s="12" t="s">
        <v>33</v>
      </c>
      <c r="F5023" s="12" t="s">
        <v>33</v>
      </c>
      <c r="G5023" s="12" t="s">
        <v>33</v>
      </c>
      <c r="H5023" s="12" t="s">
        <v>33</v>
      </c>
      <c r="I5023" s="12" t="s">
        <v>33</v>
      </c>
      <c r="J5023" s="12" t="s">
        <v>33</v>
      </c>
      <c r="K5023" s="12" t="s">
        <v>33</v>
      </c>
      <c r="L5023" s="12" t="s">
        <v>33</v>
      </c>
      <c r="M5023" s="12" t="s">
        <v>33</v>
      </c>
      <c r="N5023" s="12" t="s">
        <v>43</v>
      </c>
      <c r="O5023" s="13" t="s">
        <v>33</v>
      </c>
      <c r="P5023" s="13" t="s">
        <v>33</v>
      </c>
      <c r="Q5023" s="13" t="s">
        <v>33</v>
      </c>
      <c r="R5023" s="13" t="s">
        <v>33</v>
      </c>
      <c r="S5023" s="12" t="s">
        <v>33</v>
      </c>
      <c r="T5023" s="12" t="s">
        <v>33</v>
      </c>
      <c r="U5023" s="14" t="s">
        <v>33</v>
      </c>
      <c r="V5023" s="14" t="s">
        <v>33</v>
      </c>
      <c r="W5023" s="15" t="s">
        <v>33</v>
      </c>
      <c r="X5023" s="15" t="s">
        <v>33</v>
      </c>
    </row>
    <row r="5024" spans="1:24" hidden="1" x14ac:dyDescent="0.25">
      <c r="A5024" s="8" t="s">
        <v>14622</v>
      </c>
      <c r="B5024" s="8">
        <v>8900080348059</v>
      </c>
      <c r="C5024" s="10" t="s">
        <v>14624</v>
      </c>
      <c r="D5024" s="11" t="s">
        <v>33</v>
      </c>
      <c r="E5024" s="12" t="s">
        <v>33</v>
      </c>
      <c r="F5024" s="12" t="s">
        <v>33</v>
      </c>
      <c r="G5024" s="12" t="s">
        <v>33</v>
      </c>
      <c r="H5024" s="12" t="s">
        <v>33</v>
      </c>
      <c r="I5024" s="12" t="s">
        <v>33</v>
      </c>
      <c r="J5024" s="12" t="s">
        <v>33</v>
      </c>
      <c r="K5024" s="12" t="s">
        <v>33</v>
      </c>
      <c r="L5024" s="12" t="s">
        <v>33</v>
      </c>
      <c r="M5024" s="12" t="s">
        <v>33</v>
      </c>
      <c r="N5024" s="12" t="s">
        <v>43</v>
      </c>
      <c r="O5024" s="13" t="s">
        <v>33</v>
      </c>
      <c r="P5024" s="13" t="s">
        <v>33</v>
      </c>
      <c r="Q5024" s="13" t="s">
        <v>33</v>
      </c>
      <c r="R5024" s="13" t="s">
        <v>33</v>
      </c>
      <c r="S5024" s="12" t="s">
        <v>33</v>
      </c>
      <c r="T5024" s="12" t="s">
        <v>33</v>
      </c>
      <c r="U5024" s="14" t="s">
        <v>33</v>
      </c>
      <c r="V5024" s="14" t="s">
        <v>33</v>
      </c>
      <c r="W5024" s="15" t="s">
        <v>33</v>
      </c>
      <c r="X5024" s="15" t="s">
        <v>33</v>
      </c>
    </row>
    <row r="5025" spans="1:24" hidden="1" x14ac:dyDescent="0.25">
      <c r="A5025" s="8" t="s">
        <v>14625</v>
      </c>
      <c r="B5025" s="8">
        <v>8900080348080</v>
      </c>
      <c r="C5025" s="10" t="s">
        <v>14627</v>
      </c>
      <c r="D5025" s="11" t="s">
        <v>33</v>
      </c>
      <c r="E5025" s="12" t="s">
        <v>33</v>
      </c>
      <c r="F5025" s="12" t="s">
        <v>33</v>
      </c>
      <c r="G5025" s="12" t="s">
        <v>33</v>
      </c>
      <c r="H5025" s="12" t="s">
        <v>33</v>
      </c>
      <c r="I5025" s="12" t="s">
        <v>33</v>
      </c>
      <c r="J5025" s="12" t="s">
        <v>33</v>
      </c>
      <c r="K5025" s="12" t="s">
        <v>33</v>
      </c>
      <c r="L5025" s="12" t="s">
        <v>33</v>
      </c>
      <c r="M5025" s="12" t="s">
        <v>33</v>
      </c>
      <c r="N5025" s="12"/>
      <c r="O5025" s="13" t="s">
        <v>33</v>
      </c>
      <c r="P5025" s="13" t="s">
        <v>33</v>
      </c>
      <c r="Q5025" s="13" t="s">
        <v>33</v>
      </c>
      <c r="R5025" s="13" t="s">
        <v>33</v>
      </c>
      <c r="S5025" s="12" t="s">
        <v>33</v>
      </c>
      <c r="T5025" s="12" t="s">
        <v>33</v>
      </c>
      <c r="U5025" s="14" t="s">
        <v>33</v>
      </c>
      <c r="V5025" s="14" t="s">
        <v>33</v>
      </c>
      <c r="W5025" s="15" t="s">
        <v>33</v>
      </c>
      <c r="X5025" s="15" t="s">
        <v>33</v>
      </c>
    </row>
    <row r="5026" spans="1:24" hidden="1" x14ac:dyDescent="0.25">
      <c r="A5026" s="8" t="s">
        <v>14628</v>
      </c>
      <c r="B5026" s="8">
        <v>8900080348134</v>
      </c>
      <c r="C5026" s="10" t="s">
        <v>14630</v>
      </c>
      <c r="D5026" s="11" t="s">
        <v>33</v>
      </c>
      <c r="E5026" s="12" t="s">
        <v>33</v>
      </c>
      <c r="F5026" s="12" t="s">
        <v>33</v>
      </c>
      <c r="G5026" s="12" t="s">
        <v>33</v>
      </c>
      <c r="H5026" s="12" t="s">
        <v>33</v>
      </c>
      <c r="I5026" s="12" t="s">
        <v>33</v>
      </c>
      <c r="J5026" s="12" t="s">
        <v>33</v>
      </c>
      <c r="K5026" s="12" t="s">
        <v>33</v>
      </c>
      <c r="L5026" s="12" t="s">
        <v>33</v>
      </c>
      <c r="M5026" s="12" t="s">
        <v>33</v>
      </c>
      <c r="N5026" s="12"/>
      <c r="O5026" s="13" t="s">
        <v>33</v>
      </c>
      <c r="P5026" s="13" t="s">
        <v>33</v>
      </c>
      <c r="Q5026" s="13" t="s">
        <v>33</v>
      </c>
      <c r="R5026" s="13" t="s">
        <v>33</v>
      </c>
      <c r="S5026" s="12" t="s">
        <v>33</v>
      </c>
      <c r="T5026" s="12" t="s">
        <v>33</v>
      </c>
      <c r="U5026" s="14" t="s">
        <v>33</v>
      </c>
      <c r="V5026" s="14" t="s">
        <v>33</v>
      </c>
      <c r="W5026" s="15" t="s">
        <v>33</v>
      </c>
      <c r="X5026" s="15" t="s">
        <v>33</v>
      </c>
    </row>
    <row r="5027" spans="1:24" hidden="1" x14ac:dyDescent="0.25">
      <c r="A5027" s="8" t="s">
        <v>1545</v>
      </c>
      <c r="B5027" s="8">
        <v>8900080348158</v>
      </c>
      <c r="C5027" s="10" t="s">
        <v>14632</v>
      </c>
      <c r="D5027" s="11" t="s">
        <v>33</v>
      </c>
      <c r="E5027" s="12" t="s">
        <v>33</v>
      </c>
      <c r="F5027" s="12" t="s">
        <v>33</v>
      </c>
      <c r="G5027" s="12" t="s">
        <v>33</v>
      </c>
      <c r="H5027" s="12" t="s">
        <v>33</v>
      </c>
      <c r="I5027" s="12" t="s">
        <v>33</v>
      </c>
      <c r="J5027" s="12" t="s">
        <v>33</v>
      </c>
      <c r="K5027" s="12" t="s">
        <v>33</v>
      </c>
      <c r="L5027" s="12" t="s">
        <v>33</v>
      </c>
      <c r="M5027" s="12" t="s">
        <v>33</v>
      </c>
      <c r="N5027" s="12"/>
      <c r="O5027" s="13" t="s">
        <v>33</v>
      </c>
      <c r="P5027" s="13" t="s">
        <v>33</v>
      </c>
      <c r="Q5027" s="13" t="s">
        <v>33</v>
      </c>
      <c r="R5027" s="13" t="s">
        <v>33</v>
      </c>
      <c r="S5027" s="12" t="s">
        <v>33</v>
      </c>
      <c r="T5027" s="12" t="s">
        <v>33</v>
      </c>
      <c r="U5027" s="14" t="s">
        <v>33</v>
      </c>
      <c r="V5027" s="14" t="s">
        <v>33</v>
      </c>
      <c r="W5027" s="15" t="s">
        <v>33</v>
      </c>
      <c r="X5027" s="15" t="s">
        <v>33</v>
      </c>
    </row>
    <row r="5028" spans="1:24" hidden="1" x14ac:dyDescent="0.25">
      <c r="A5028" s="8" t="s">
        <v>1097</v>
      </c>
      <c r="B5028" s="8">
        <v>8900080348165</v>
      </c>
      <c r="C5028" s="10" t="s">
        <v>14634</v>
      </c>
      <c r="D5028" s="11" t="s">
        <v>33</v>
      </c>
      <c r="E5028" s="12" t="s">
        <v>33</v>
      </c>
      <c r="F5028" s="12" t="s">
        <v>33</v>
      </c>
      <c r="G5028" s="12" t="s">
        <v>33</v>
      </c>
      <c r="H5028" s="12" t="s">
        <v>33</v>
      </c>
      <c r="I5028" s="12" t="s">
        <v>33</v>
      </c>
      <c r="J5028" s="12" t="s">
        <v>33</v>
      </c>
      <c r="K5028" s="12" t="s">
        <v>33</v>
      </c>
      <c r="L5028" s="12" t="s">
        <v>33</v>
      </c>
      <c r="M5028" s="12" t="s">
        <v>33</v>
      </c>
      <c r="N5028" s="12"/>
      <c r="O5028" s="13" t="s">
        <v>33</v>
      </c>
      <c r="P5028" s="13" t="s">
        <v>33</v>
      </c>
      <c r="Q5028" s="13" t="s">
        <v>33</v>
      </c>
      <c r="R5028" s="13" t="s">
        <v>33</v>
      </c>
      <c r="S5028" s="12" t="s">
        <v>33</v>
      </c>
      <c r="T5028" s="12" t="s">
        <v>33</v>
      </c>
      <c r="U5028" s="14" t="s">
        <v>33</v>
      </c>
      <c r="V5028" s="14" t="s">
        <v>33</v>
      </c>
      <c r="W5028" s="15" t="s">
        <v>33</v>
      </c>
      <c r="X5028" s="15" t="s">
        <v>33</v>
      </c>
    </row>
    <row r="5029" spans="1:24" hidden="1" x14ac:dyDescent="0.25">
      <c r="A5029" s="8" t="s">
        <v>7512</v>
      </c>
      <c r="B5029" s="8">
        <v>8900080348196</v>
      </c>
      <c r="C5029" s="10" t="s">
        <v>14636</v>
      </c>
      <c r="D5029" s="11" t="s">
        <v>33</v>
      </c>
      <c r="E5029" s="12" t="s">
        <v>33</v>
      </c>
      <c r="F5029" s="12" t="s">
        <v>33</v>
      </c>
      <c r="G5029" s="12" t="s">
        <v>33</v>
      </c>
      <c r="H5029" s="12" t="s">
        <v>33</v>
      </c>
      <c r="I5029" s="12" t="s">
        <v>33</v>
      </c>
      <c r="J5029" s="12" t="s">
        <v>33</v>
      </c>
      <c r="K5029" s="12" t="s">
        <v>33</v>
      </c>
      <c r="L5029" s="12" t="s">
        <v>33</v>
      </c>
      <c r="M5029" s="12" t="s">
        <v>33</v>
      </c>
      <c r="N5029" s="12" t="s">
        <v>43</v>
      </c>
      <c r="O5029" s="13" t="s">
        <v>33</v>
      </c>
      <c r="P5029" s="13" t="s">
        <v>33</v>
      </c>
      <c r="Q5029" s="13" t="s">
        <v>33</v>
      </c>
      <c r="R5029" s="13" t="s">
        <v>33</v>
      </c>
      <c r="S5029" s="12" t="s">
        <v>33</v>
      </c>
      <c r="T5029" s="12" t="s">
        <v>33</v>
      </c>
      <c r="U5029" s="14" t="s">
        <v>33</v>
      </c>
      <c r="V5029" s="14" t="s">
        <v>33</v>
      </c>
      <c r="W5029" s="15" t="s">
        <v>33</v>
      </c>
      <c r="X5029" s="15" t="s">
        <v>33</v>
      </c>
    </row>
    <row r="5030" spans="1:24" hidden="1" x14ac:dyDescent="0.25">
      <c r="A5030" s="8" t="s">
        <v>14637</v>
      </c>
      <c r="B5030" s="8">
        <v>8900080348202</v>
      </c>
      <c r="C5030" s="10" t="s">
        <v>14639</v>
      </c>
      <c r="D5030" s="11" t="s">
        <v>33</v>
      </c>
      <c r="E5030" s="12" t="s">
        <v>33</v>
      </c>
      <c r="F5030" s="12" t="s">
        <v>33</v>
      </c>
      <c r="G5030" s="12" t="s">
        <v>33</v>
      </c>
      <c r="H5030" s="12" t="s">
        <v>33</v>
      </c>
      <c r="I5030" s="12" t="s">
        <v>33</v>
      </c>
      <c r="J5030" s="12" t="s">
        <v>33</v>
      </c>
      <c r="K5030" s="12" t="s">
        <v>33</v>
      </c>
      <c r="L5030" s="12" t="s">
        <v>33</v>
      </c>
      <c r="M5030" s="12" t="s">
        <v>33</v>
      </c>
      <c r="N5030" s="12" t="s">
        <v>43</v>
      </c>
      <c r="O5030" s="13" t="s">
        <v>33</v>
      </c>
      <c r="P5030" s="13" t="s">
        <v>33</v>
      </c>
      <c r="Q5030" s="13" t="s">
        <v>33</v>
      </c>
      <c r="R5030" s="13" t="s">
        <v>33</v>
      </c>
      <c r="S5030" s="12" t="s">
        <v>33</v>
      </c>
      <c r="T5030" s="12" t="s">
        <v>33</v>
      </c>
      <c r="U5030" s="14" t="s">
        <v>33</v>
      </c>
      <c r="V5030" s="14" t="s">
        <v>33</v>
      </c>
      <c r="W5030" s="15" t="s">
        <v>33</v>
      </c>
      <c r="X5030" s="15" t="s">
        <v>33</v>
      </c>
    </row>
    <row r="5031" spans="1:24" x14ac:dyDescent="0.25">
      <c r="A5031" s="8" t="s">
        <v>14640</v>
      </c>
      <c r="B5031" s="8">
        <v>8900080348219</v>
      </c>
      <c r="C5031" s="10" t="s">
        <v>14642</v>
      </c>
      <c r="D5031" s="11" t="s">
        <v>33</v>
      </c>
      <c r="E5031" s="12" t="s">
        <v>33</v>
      </c>
      <c r="F5031" s="12" t="s">
        <v>33</v>
      </c>
      <c r="G5031" s="12" t="s">
        <v>33</v>
      </c>
      <c r="H5031" s="12" t="s">
        <v>33</v>
      </c>
      <c r="I5031" s="12" t="s">
        <v>33</v>
      </c>
      <c r="J5031" s="12" t="s">
        <v>33</v>
      </c>
      <c r="K5031" s="12" t="s">
        <v>33</v>
      </c>
      <c r="L5031" s="12" t="s">
        <v>33</v>
      </c>
      <c r="M5031" s="12" t="s">
        <v>33</v>
      </c>
      <c r="N5031" s="12" t="s">
        <v>43</v>
      </c>
      <c r="O5031" s="13" t="s">
        <v>33</v>
      </c>
      <c r="P5031" s="13" t="s">
        <v>33</v>
      </c>
      <c r="Q5031" s="13" t="s">
        <v>33</v>
      </c>
      <c r="R5031" s="13" t="s">
        <v>33</v>
      </c>
      <c r="S5031" s="12" t="s">
        <v>33</v>
      </c>
      <c r="T5031" s="12" t="s">
        <v>33</v>
      </c>
      <c r="U5031" s="14" t="s">
        <v>33</v>
      </c>
      <c r="V5031" s="14" t="s">
        <v>33</v>
      </c>
      <c r="W5031" s="15" t="s">
        <v>33</v>
      </c>
      <c r="X5031" s="16" t="s">
        <v>19559</v>
      </c>
    </row>
    <row r="5032" spans="1:24" hidden="1" x14ac:dyDescent="0.25">
      <c r="A5032" s="8" t="s">
        <v>14643</v>
      </c>
      <c r="B5032" s="8">
        <v>8900080348226</v>
      </c>
      <c r="C5032" s="10" t="s">
        <v>14645</v>
      </c>
      <c r="D5032" s="11" t="s">
        <v>33</v>
      </c>
      <c r="E5032" s="12" t="s">
        <v>33</v>
      </c>
      <c r="F5032" s="12" t="s">
        <v>33</v>
      </c>
      <c r="G5032" s="12" t="s">
        <v>33</v>
      </c>
      <c r="H5032" s="12" t="s">
        <v>33</v>
      </c>
      <c r="I5032" s="12" t="s">
        <v>33</v>
      </c>
      <c r="J5032" s="12" t="s">
        <v>33</v>
      </c>
      <c r="K5032" s="12" t="s">
        <v>33</v>
      </c>
      <c r="L5032" s="12" t="s">
        <v>33</v>
      </c>
      <c r="M5032" s="12" t="s">
        <v>33</v>
      </c>
      <c r="N5032" s="12" t="s">
        <v>43</v>
      </c>
      <c r="O5032" s="13" t="s">
        <v>33</v>
      </c>
      <c r="P5032" s="13" t="s">
        <v>33</v>
      </c>
      <c r="Q5032" s="13" t="s">
        <v>33</v>
      </c>
      <c r="R5032" s="13" t="s">
        <v>33</v>
      </c>
      <c r="S5032" s="12" t="s">
        <v>33</v>
      </c>
      <c r="T5032" s="12" t="s">
        <v>33</v>
      </c>
      <c r="U5032" s="14" t="s">
        <v>33</v>
      </c>
      <c r="V5032" s="14" t="s">
        <v>33</v>
      </c>
      <c r="W5032" s="15" t="s">
        <v>33</v>
      </c>
      <c r="X5032" s="15" t="s">
        <v>33</v>
      </c>
    </row>
    <row r="5033" spans="1:24" hidden="1" x14ac:dyDescent="0.25">
      <c r="A5033" s="8" t="s">
        <v>14646</v>
      </c>
      <c r="B5033" s="8">
        <v>8900080348257</v>
      </c>
      <c r="C5033" s="10" t="s">
        <v>14648</v>
      </c>
      <c r="D5033" s="11" t="s">
        <v>33</v>
      </c>
      <c r="E5033" s="12" t="s">
        <v>33</v>
      </c>
      <c r="F5033" s="12" t="s">
        <v>33</v>
      </c>
      <c r="G5033" s="12" t="s">
        <v>33</v>
      </c>
      <c r="H5033" s="12" t="s">
        <v>33</v>
      </c>
      <c r="I5033" s="12" t="s">
        <v>33</v>
      </c>
      <c r="J5033" s="12" t="s">
        <v>33</v>
      </c>
      <c r="K5033" s="12" t="s">
        <v>33</v>
      </c>
      <c r="L5033" s="12" t="s">
        <v>33</v>
      </c>
      <c r="M5033" s="12" t="s">
        <v>33</v>
      </c>
      <c r="N5033" s="12" t="s">
        <v>43</v>
      </c>
      <c r="O5033" s="13" t="s">
        <v>33</v>
      </c>
      <c r="P5033" s="13" t="s">
        <v>33</v>
      </c>
      <c r="Q5033" s="13" t="s">
        <v>33</v>
      </c>
      <c r="R5033" s="13" t="s">
        <v>33</v>
      </c>
      <c r="S5033" s="12" t="s">
        <v>33</v>
      </c>
      <c r="T5033" s="12" t="s">
        <v>33</v>
      </c>
      <c r="U5033" s="14" t="s">
        <v>33</v>
      </c>
      <c r="V5033" s="14" t="s">
        <v>33</v>
      </c>
      <c r="W5033" s="15" t="s">
        <v>33</v>
      </c>
      <c r="X5033" s="15" t="s">
        <v>33</v>
      </c>
    </row>
    <row r="5034" spans="1:24" hidden="1" x14ac:dyDescent="0.25">
      <c r="A5034" s="8" t="s">
        <v>14649</v>
      </c>
      <c r="B5034" s="8">
        <v>8900080348271</v>
      </c>
      <c r="C5034" s="10" t="s">
        <v>14651</v>
      </c>
      <c r="D5034" s="11" t="s">
        <v>33</v>
      </c>
      <c r="E5034" s="12" t="s">
        <v>33</v>
      </c>
      <c r="F5034" s="12" t="s">
        <v>33</v>
      </c>
      <c r="G5034" s="12" t="s">
        <v>33</v>
      </c>
      <c r="H5034" s="12" t="s">
        <v>33</v>
      </c>
      <c r="I5034" s="12" t="s">
        <v>33</v>
      </c>
      <c r="J5034" s="12" t="s">
        <v>33</v>
      </c>
      <c r="K5034" s="12" t="s">
        <v>33</v>
      </c>
      <c r="L5034" s="12" t="s">
        <v>33</v>
      </c>
      <c r="M5034" s="12" t="s">
        <v>33</v>
      </c>
      <c r="N5034" s="12"/>
      <c r="O5034" s="13" t="s">
        <v>33</v>
      </c>
      <c r="P5034" s="13" t="s">
        <v>33</v>
      </c>
      <c r="Q5034" s="13" t="s">
        <v>33</v>
      </c>
      <c r="R5034" s="13" t="s">
        <v>33</v>
      </c>
      <c r="S5034" s="12" t="s">
        <v>33</v>
      </c>
      <c r="T5034" s="12" t="s">
        <v>33</v>
      </c>
      <c r="U5034" s="14" t="s">
        <v>33</v>
      </c>
      <c r="V5034" s="14" t="s">
        <v>33</v>
      </c>
      <c r="W5034" s="15" t="s">
        <v>33</v>
      </c>
      <c r="X5034" s="15" t="s">
        <v>33</v>
      </c>
    </row>
    <row r="5035" spans="1:24" x14ac:dyDescent="0.25">
      <c r="A5035" s="8" t="s">
        <v>14652</v>
      </c>
      <c r="B5035" s="8">
        <v>8900080348295</v>
      </c>
      <c r="C5035" s="10" t="s">
        <v>14654</v>
      </c>
      <c r="D5035" s="11" t="s">
        <v>33</v>
      </c>
      <c r="E5035" s="12" t="s">
        <v>33</v>
      </c>
      <c r="F5035" s="12" t="s">
        <v>33</v>
      </c>
      <c r="G5035" s="12" t="s">
        <v>33</v>
      </c>
      <c r="H5035" s="12" t="s">
        <v>33</v>
      </c>
      <c r="I5035" s="12" t="s">
        <v>33</v>
      </c>
      <c r="J5035" s="12" t="s">
        <v>33</v>
      </c>
      <c r="K5035" s="12" t="s">
        <v>33</v>
      </c>
      <c r="L5035" s="12" t="s">
        <v>33</v>
      </c>
      <c r="M5035" s="12" t="s">
        <v>33</v>
      </c>
      <c r="N5035" s="12"/>
      <c r="O5035" s="13" t="s">
        <v>33</v>
      </c>
      <c r="P5035" s="13" t="s">
        <v>33</v>
      </c>
      <c r="Q5035" s="13" t="s">
        <v>33</v>
      </c>
      <c r="R5035" s="13" t="s">
        <v>33</v>
      </c>
      <c r="S5035" s="12" t="s">
        <v>33</v>
      </c>
      <c r="T5035" s="12" t="s">
        <v>33</v>
      </c>
      <c r="U5035" s="14" t="s">
        <v>33</v>
      </c>
      <c r="V5035" s="14" t="s">
        <v>33</v>
      </c>
      <c r="W5035" s="15" t="s">
        <v>33</v>
      </c>
      <c r="X5035" s="16" t="s">
        <v>19972</v>
      </c>
    </row>
    <row r="5036" spans="1:24" hidden="1" x14ac:dyDescent="0.25">
      <c r="A5036" s="8" t="s">
        <v>4047</v>
      </c>
      <c r="B5036" s="8">
        <v>8900080348318</v>
      </c>
      <c r="C5036" s="10" t="s">
        <v>14656</v>
      </c>
      <c r="D5036" s="11" t="s">
        <v>33</v>
      </c>
      <c r="E5036" s="12" t="s">
        <v>33</v>
      </c>
      <c r="F5036" s="12" t="s">
        <v>33</v>
      </c>
      <c r="G5036" s="12" t="s">
        <v>33</v>
      </c>
      <c r="H5036" s="12" t="s">
        <v>33</v>
      </c>
      <c r="I5036" s="12" t="s">
        <v>33</v>
      </c>
      <c r="J5036" s="12" t="s">
        <v>33</v>
      </c>
      <c r="K5036" s="12" t="s">
        <v>33</v>
      </c>
      <c r="L5036" s="12" t="s">
        <v>33</v>
      </c>
      <c r="M5036" s="12" t="s">
        <v>33</v>
      </c>
      <c r="N5036" s="12" t="s">
        <v>43</v>
      </c>
      <c r="O5036" s="13" t="s">
        <v>33</v>
      </c>
      <c r="P5036" s="13" t="s">
        <v>33</v>
      </c>
      <c r="Q5036" s="13" t="s">
        <v>33</v>
      </c>
      <c r="R5036" s="13" t="s">
        <v>33</v>
      </c>
      <c r="S5036" s="12" t="s">
        <v>33</v>
      </c>
      <c r="T5036" s="12" t="s">
        <v>33</v>
      </c>
      <c r="U5036" s="14" t="s">
        <v>33</v>
      </c>
      <c r="V5036" s="14" t="s">
        <v>33</v>
      </c>
      <c r="W5036" s="15" t="s">
        <v>33</v>
      </c>
      <c r="X5036" s="15" t="s">
        <v>33</v>
      </c>
    </row>
    <row r="5037" spans="1:24" x14ac:dyDescent="0.25">
      <c r="A5037" s="8" t="s">
        <v>14657</v>
      </c>
      <c r="B5037" s="8">
        <v>8900080348356</v>
      </c>
      <c r="C5037" s="10" t="s">
        <v>14659</v>
      </c>
      <c r="D5037" s="11" t="s">
        <v>33</v>
      </c>
      <c r="E5037" s="12" t="s">
        <v>33</v>
      </c>
      <c r="F5037" s="12" t="s">
        <v>33</v>
      </c>
      <c r="G5037" s="12" t="s">
        <v>33</v>
      </c>
      <c r="H5037" s="12" t="s">
        <v>33</v>
      </c>
      <c r="I5037" s="12" t="s">
        <v>33</v>
      </c>
      <c r="J5037" s="12" t="s">
        <v>33</v>
      </c>
      <c r="K5037" s="12" t="s">
        <v>33</v>
      </c>
      <c r="L5037" s="12" t="s">
        <v>33</v>
      </c>
      <c r="M5037" s="12" t="s">
        <v>33</v>
      </c>
      <c r="N5037" s="12" t="s">
        <v>43</v>
      </c>
      <c r="O5037" s="13" t="s">
        <v>33</v>
      </c>
      <c r="P5037" s="13" t="s">
        <v>33</v>
      </c>
      <c r="Q5037" s="13" t="s">
        <v>33</v>
      </c>
      <c r="R5037" s="13" t="s">
        <v>33</v>
      </c>
      <c r="S5037" s="12" t="s">
        <v>33</v>
      </c>
      <c r="T5037" s="12" t="s">
        <v>33</v>
      </c>
      <c r="U5037" s="14" t="s">
        <v>33</v>
      </c>
      <c r="V5037" s="14" t="s">
        <v>33</v>
      </c>
      <c r="W5037" s="15" t="s">
        <v>33</v>
      </c>
      <c r="X5037" s="16" t="s">
        <v>19973</v>
      </c>
    </row>
    <row r="5038" spans="1:24" hidden="1" x14ac:dyDescent="0.25">
      <c r="A5038" s="8" t="s">
        <v>14660</v>
      </c>
      <c r="B5038" s="8">
        <v>8900080348394</v>
      </c>
      <c r="C5038" s="10" t="s">
        <v>14662</v>
      </c>
      <c r="D5038" s="11" t="s">
        <v>33</v>
      </c>
      <c r="E5038" s="12" t="s">
        <v>33</v>
      </c>
      <c r="F5038" s="12" t="s">
        <v>33</v>
      </c>
      <c r="G5038" s="12" t="s">
        <v>33</v>
      </c>
      <c r="H5038" s="12" t="s">
        <v>33</v>
      </c>
      <c r="I5038" s="12" t="s">
        <v>33</v>
      </c>
      <c r="J5038" s="12" t="s">
        <v>33</v>
      </c>
      <c r="K5038" s="12" t="s">
        <v>33</v>
      </c>
      <c r="L5038" s="12" t="s">
        <v>33</v>
      </c>
      <c r="M5038" s="12" t="s">
        <v>33</v>
      </c>
      <c r="N5038" s="12"/>
      <c r="O5038" s="13" t="s">
        <v>33</v>
      </c>
      <c r="P5038" s="13" t="s">
        <v>33</v>
      </c>
      <c r="Q5038" s="13" t="s">
        <v>33</v>
      </c>
      <c r="R5038" s="13" t="s">
        <v>33</v>
      </c>
      <c r="S5038" s="12" t="s">
        <v>33</v>
      </c>
      <c r="T5038" s="12" t="s">
        <v>33</v>
      </c>
      <c r="U5038" s="14" t="s">
        <v>33</v>
      </c>
      <c r="V5038" s="14" t="s">
        <v>33</v>
      </c>
      <c r="W5038" s="15" t="s">
        <v>33</v>
      </c>
      <c r="X5038" s="15" t="s">
        <v>33</v>
      </c>
    </row>
    <row r="5039" spans="1:24" hidden="1" x14ac:dyDescent="0.25">
      <c r="A5039" s="8" t="s">
        <v>14663</v>
      </c>
      <c r="B5039" s="8">
        <v>8900080348431</v>
      </c>
      <c r="C5039" s="10" t="s">
        <v>14665</v>
      </c>
      <c r="D5039" s="11" t="s">
        <v>33</v>
      </c>
      <c r="E5039" s="12" t="s">
        <v>33</v>
      </c>
      <c r="F5039" s="12" t="s">
        <v>33</v>
      </c>
      <c r="G5039" s="12" t="s">
        <v>33</v>
      </c>
      <c r="H5039" s="12" t="s">
        <v>33</v>
      </c>
      <c r="I5039" s="12" t="s">
        <v>33</v>
      </c>
      <c r="J5039" s="12" t="s">
        <v>33</v>
      </c>
      <c r="K5039" s="12" t="s">
        <v>33</v>
      </c>
      <c r="L5039" s="12" t="s">
        <v>33</v>
      </c>
      <c r="M5039" s="12" t="s">
        <v>33</v>
      </c>
      <c r="N5039" s="12"/>
      <c r="O5039" s="13" t="s">
        <v>33</v>
      </c>
      <c r="P5039" s="13" t="s">
        <v>33</v>
      </c>
      <c r="Q5039" s="13" t="s">
        <v>33</v>
      </c>
      <c r="R5039" s="13" t="s">
        <v>33</v>
      </c>
      <c r="S5039" s="12" t="s">
        <v>33</v>
      </c>
      <c r="T5039" s="12" t="s">
        <v>33</v>
      </c>
      <c r="U5039" s="14" t="s">
        <v>33</v>
      </c>
      <c r="V5039" s="14" t="s">
        <v>33</v>
      </c>
      <c r="W5039" s="15" t="s">
        <v>33</v>
      </c>
      <c r="X5039" s="15" t="s">
        <v>33</v>
      </c>
    </row>
    <row r="5040" spans="1:24" hidden="1" x14ac:dyDescent="0.25">
      <c r="A5040" s="8" t="s">
        <v>14666</v>
      </c>
      <c r="B5040" s="8">
        <v>8900080348462</v>
      </c>
      <c r="C5040" s="10" t="s">
        <v>14668</v>
      </c>
      <c r="D5040" s="11" t="s">
        <v>33</v>
      </c>
      <c r="E5040" s="12" t="s">
        <v>33</v>
      </c>
      <c r="F5040" s="12" t="s">
        <v>33</v>
      </c>
      <c r="G5040" s="12" t="s">
        <v>33</v>
      </c>
      <c r="H5040" s="12" t="s">
        <v>33</v>
      </c>
      <c r="I5040" s="12" t="s">
        <v>33</v>
      </c>
      <c r="J5040" s="12" t="s">
        <v>33</v>
      </c>
      <c r="K5040" s="12" t="s">
        <v>33</v>
      </c>
      <c r="L5040" s="12" t="s">
        <v>33</v>
      </c>
      <c r="M5040" s="12" t="s">
        <v>33</v>
      </c>
      <c r="N5040" s="12" t="s">
        <v>43</v>
      </c>
      <c r="O5040" s="13" t="s">
        <v>33</v>
      </c>
      <c r="P5040" s="13" t="s">
        <v>33</v>
      </c>
      <c r="Q5040" s="13" t="s">
        <v>33</v>
      </c>
      <c r="R5040" s="13" t="s">
        <v>33</v>
      </c>
      <c r="S5040" s="12" t="s">
        <v>33</v>
      </c>
      <c r="T5040" s="12" t="s">
        <v>33</v>
      </c>
      <c r="U5040" s="14" t="s">
        <v>33</v>
      </c>
      <c r="V5040" s="14" t="s">
        <v>33</v>
      </c>
      <c r="W5040" s="15" t="s">
        <v>33</v>
      </c>
      <c r="X5040" s="15" t="s">
        <v>33</v>
      </c>
    </row>
    <row r="5041" spans="1:24" x14ac:dyDescent="0.25">
      <c r="A5041" s="8" t="s">
        <v>14669</v>
      </c>
      <c r="B5041" s="8">
        <v>8900080348479</v>
      </c>
      <c r="C5041" s="10" t="s">
        <v>14671</v>
      </c>
      <c r="D5041" s="11" t="s">
        <v>33</v>
      </c>
      <c r="E5041" s="12" t="s">
        <v>33</v>
      </c>
      <c r="F5041" s="12" t="s">
        <v>33</v>
      </c>
      <c r="G5041" s="12" t="s">
        <v>33</v>
      </c>
      <c r="H5041" s="12" t="s">
        <v>33</v>
      </c>
      <c r="I5041" s="12" t="s">
        <v>33</v>
      </c>
      <c r="J5041" s="12" t="s">
        <v>33</v>
      </c>
      <c r="K5041" s="12" t="s">
        <v>33</v>
      </c>
      <c r="L5041" s="12" t="s">
        <v>33</v>
      </c>
      <c r="M5041" s="12" t="s">
        <v>33</v>
      </c>
      <c r="N5041" s="12" t="s">
        <v>43</v>
      </c>
      <c r="O5041" s="13" t="s">
        <v>33</v>
      </c>
      <c r="P5041" s="13" t="s">
        <v>33</v>
      </c>
      <c r="Q5041" s="13" t="s">
        <v>33</v>
      </c>
      <c r="R5041" s="13" t="s">
        <v>33</v>
      </c>
      <c r="S5041" s="12" t="s">
        <v>33</v>
      </c>
      <c r="T5041" s="12" t="s">
        <v>33</v>
      </c>
      <c r="U5041" s="14" t="s">
        <v>33</v>
      </c>
      <c r="V5041" s="14" t="s">
        <v>33</v>
      </c>
      <c r="W5041" s="15" t="s">
        <v>33</v>
      </c>
      <c r="X5041" s="16" t="s">
        <v>19974</v>
      </c>
    </row>
    <row r="5042" spans="1:24" hidden="1" x14ac:dyDescent="0.25">
      <c r="A5042" s="8" t="s">
        <v>14672</v>
      </c>
      <c r="B5042" s="8">
        <v>8900080348516</v>
      </c>
      <c r="C5042" s="10" t="s">
        <v>14674</v>
      </c>
      <c r="D5042" s="11" t="s">
        <v>33</v>
      </c>
      <c r="E5042" s="12" t="s">
        <v>33</v>
      </c>
      <c r="F5042" s="12" t="s">
        <v>33</v>
      </c>
      <c r="G5042" s="12" t="s">
        <v>33</v>
      </c>
      <c r="H5042" s="12" t="s">
        <v>33</v>
      </c>
      <c r="I5042" s="12" t="s">
        <v>33</v>
      </c>
      <c r="J5042" s="12" t="s">
        <v>33</v>
      </c>
      <c r="K5042" s="12" t="s">
        <v>33</v>
      </c>
      <c r="L5042" s="12" t="s">
        <v>33</v>
      </c>
      <c r="M5042" s="12" t="s">
        <v>33</v>
      </c>
      <c r="N5042" s="12"/>
      <c r="O5042" s="13" t="s">
        <v>33</v>
      </c>
      <c r="P5042" s="13" t="s">
        <v>33</v>
      </c>
      <c r="Q5042" s="13" t="s">
        <v>33</v>
      </c>
      <c r="R5042" s="13" t="s">
        <v>33</v>
      </c>
      <c r="S5042" s="12" t="s">
        <v>33</v>
      </c>
      <c r="T5042" s="12" t="s">
        <v>33</v>
      </c>
      <c r="U5042" s="14" t="s">
        <v>33</v>
      </c>
      <c r="V5042" s="14" t="s">
        <v>33</v>
      </c>
      <c r="W5042" s="15" t="s">
        <v>33</v>
      </c>
      <c r="X5042" s="15" t="s">
        <v>33</v>
      </c>
    </row>
    <row r="5043" spans="1:24" hidden="1" x14ac:dyDescent="0.25">
      <c r="A5043" s="8" t="s">
        <v>14675</v>
      </c>
      <c r="B5043" s="8">
        <v>8900080348523</v>
      </c>
      <c r="C5043" s="10" t="s">
        <v>14677</v>
      </c>
      <c r="D5043" s="11" t="s">
        <v>33</v>
      </c>
      <c r="E5043" s="12" t="s">
        <v>33</v>
      </c>
      <c r="F5043" s="12" t="s">
        <v>33</v>
      </c>
      <c r="G5043" s="12" t="s">
        <v>33</v>
      </c>
      <c r="H5043" s="12" t="s">
        <v>33</v>
      </c>
      <c r="I5043" s="12" t="s">
        <v>33</v>
      </c>
      <c r="J5043" s="12" t="s">
        <v>33</v>
      </c>
      <c r="K5043" s="12" t="s">
        <v>33</v>
      </c>
      <c r="L5043" s="12" t="s">
        <v>33</v>
      </c>
      <c r="M5043" s="12" t="s">
        <v>33</v>
      </c>
      <c r="N5043" s="12" t="s">
        <v>43</v>
      </c>
      <c r="O5043" s="13" t="s">
        <v>33</v>
      </c>
      <c r="P5043" s="13" t="s">
        <v>33</v>
      </c>
      <c r="Q5043" s="13" t="s">
        <v>33</v>
      </c>
      <c r="R5043" s="13" t="s">
        <v>33</v>
      </c>
      <c r="S5043" s="12" t="s">
        <v>33</v>
      </c>
      <c r="T5043" s="12" t="s">
        <v>33</v>
      </c>
      <c r="U5043" s="14" t="s">
        <v>33</v>
      </c>
      <c r="V5043" s="14" t="s">
        <v>33</v>
      </c>
      <c r="W5043" s="15" t="s">
        <v>33</v>
      </c>
      <c r="X5043" s="15" t="s">
        <v>33</v>
      </c>
    </row>
    <row r="5044" spans="1:24" hidden="1" x14ac:dyDescent="0.25">
      <c r="A5044" s="8" t="s">
        <v>14678</v>
      </c>
      <c r="B5044" s="8">
        <v>8900080348547</v>
      </c>
      <c r="C5044" s="10" t="s">
        <v>14680</v>
      </c>
      <c r="D5044" s="11" t="s">
        <v>33</v>
      </c>
      <c r="E5044" s="12" t="s">
        <v>33</v>
      </c>
      <c r="F5044" s="12" t="s">
        <v>33</v>
      </c>
      <c r="G5044" s="12" t="s">
        <v>33</v>
      </c>
      <c r="H5044" s="12" t="s">
        <v>33</v>
      </c>
      <c r="I5044" s="12" t="s">
        <v>33</v>
      </c>
      <c r="J5044" s="12" t="s">
        <v>33</v>
      </c>
      <c r="K5044" s="12" t="s">
        <v>33</v>
      </c>
      <c r="L5044" s="12" t="s">
        <v>33</v>
      </c>
      <c r="M5044" s="12" t="s">
        <v>33</v>
      </c>
      <c r="N5044" s="12"/>
      <c r="O5044" s="13" t="s">
        <v>33</v>
      </c>
      <c r="P5044" s="13" t="s">
        <v>33</v>
      </c>
      <c r="Q5044" s="13" t="s">
        <v>33</v>
      </c>
      <c r="R5044" s="13" t="s">
        <v>33</v>
      </c>
      <c r="S5044" s="12" t="s">
        <v>33</v>
      </c>
      <c r="T5044" s="12" t="s">
        <v>33</v>
      </c>
      <c r="U5044" s="14" t="s">
        <v>33</v>
      </c>
      <c r="V5044" s="14" t="s">
        <v>33</v>
      </c>
      <c r="W5044" s="15" t="s">
        <v>33</v>
      </c>
      <c r="X5044" s="15" t="s">
        <v>33</v>
      </c>
    </row>
    <row r="5045" spans="1:24" hidden="1" x14ac:dyDescent="0.25">
      <c r="A5045" s="8" t="s">
        <v>14681</v>
      </c>
      <c r="B5045" s="8">
        <v>8900080348561</v>
      </c>
      <c r="C5045" s="10" t="s">
        <v>14683</v>
      </c>
      <c r="D5045" s="11" t="s">
        <v>33</v>
      </c>
      <c r="E5045" s="12" t="s">
        <v>33</v>
      </c>
      <c r="F5045" s="12" t="s">
        <v>33</v>
      </c>
      <c r="G5045" s="12" t="s">
        <v>33</v>
      </c>
      <c r="H5045" s="12" t="s">
        <v>33</v>
      </c>
      <c r="I5045" s="12" t="s">
        <v>33</v>
      </c>
      <c r="J5045" s="12" t="s">
        <v>33</v>
      </c>
      <c r="K5045" s="12" t="s">
        <v>33</v>
      </c>
      <c r="L5045" s="12" t="s">
        <v>33</v>
      </c>
      <c r="M5045" s="12" t="s">
        <v>33</v>
      </c>
      <c r="N5045" s="12" t="s">
        <v>43</v>
      </c>
      <c r="O5045" s="13" t="s">
        <v>33</v>
      </c>
      <c r="P5045" s="13" t="s">
        <v>33</v>
      </c>
      <c r="Q5045" s="13" t="s">
        <v>33</v>
      </c>
      <c r="R5045" s="13" t="s">
        <v>33</v>
      </c>
      <c r="S5045" s="12" t="s">
        <v>33</v>
      </c>
      <c r="T5045" s="12" t="s">
        <v>33</v>
      </c>
      <c r="U5045" s="14" t="s">
        <v>33</v>
      </c>
      <c r="V5045" s="14" t="s">
        <v>33</v>
      </c>
      <c r="W5045" s="15" t="s">
        <v>33</v>
      </c>
      <c r="X5045" s="15" t="s">
        <v>33</v>
      </c>
    </row>
    <row r="5046" spans="1:24" hidden="1" x14ac:dyDescent="0.25">
      <c r="A5046" s="8" t="s">
        <v>14684</v>
      </c>
      <c r="B5046" s="8">
        <v>8900080348639</v>
      </c>
      <c r="C5046" s="10" t="s">
        <v>14686</v>
      </c>
      <c r="D5046" s="11" t="s">
        <v>33</v>
      </c>
      <c r="E5046" s="12" t="s">
        <v>33</v>
      </c>
      <c r="F5046" s="12" t="s">
        <v>33</v>
      </c>
      <c r="G5046" s="12" t="s">
        <v>33</v>
      </c>
      <c r="H5046" s="12" t="s">
        <v>33</v>
      </c>
      <c r="I5046" s="12" t="s">
        <v>33</v>
      </c>
      <c r="J5046" s="12" t="s">
        <v>33</v>
      </c>
      <c r="K5046" s="12" t="s">
        <v>33</v>
      </c>
      <c r="L5046" s="12" t="s">
        <v>33</v>
      </c>
      <c r="M5046" s="12" t="s">
        <v>33</v>
      </c>
      <c r="N5046" s="12"/>
      <c r="O5046" s="13" t="s">
        <v>33</v>
      </c>
      <c r="P5046" s="13" t="s">
        <v>33</v>
      </c>
      <c r="Q5046" s="13" t="s">
        <v>33</v>
      </c>
      <c r="R5046" s="13" t="s">
        <v>33</v>
      </c>
      <c r="S5046" s="12" t="s">
        <v>33</v>
      </c>
      <c r="T5046" s="12" t="s">
        <v>33</v>
      </c>
      <c r="U5046" s="14" t="s">
        <v>33</v>
      </c>
      <c r="V5046" s="14" t="s">
        <v>33</v>
      </c>
      <c r="W5046" s="15" t="s">
        <v>33</v>
      </c>
      <c r="X5046" s="15" t="s">
        <v>33</v>
      </c>
    </row>
    <row r="5047" spans="1:24" hidden="1" x14ac:dyDescent="0.25">
      <c r="A5047" s="8" t="s">
        <v>14687</v>
      </c>
      <c r="B5047" s="8">
        <v>8900080348646</v>
      </c>
      <c r="C5047" s="10" t="s">
        <v>14689</v>
      </c>
      <c r="D5047" s="11" t="s">
        <v>33</v>
      </c>
      <c r="E5047" s="12" t="s">
        <v>33</v>
      </c>
      <c r="F5047" s="12" t="s">
        <v>33</v>
      </c>
      <c r="G5047" s="12" t="s">
        <v>33</v>
      </c>
      <c r="H5047" s="12" t="s">
        <v>33</v>
      </c>
      <c r="I5047" s="12" t="s">
        <v>33</v>
      </c>
      <c r="J5047" s="12" t="s">
        <v>33</v>
      </c>
      <c r="K5047" s="12" t="s">
        <v>33</v>
      </c>
      <c r="L5047" s="12" t="s">
        <v>33</v>
      </c>
      <c r="M5047" s="12" t="s">
        <v>33</v>
      </c>
      <c r="N5047" s="12"/>
      <c r="O5047" s="13" t="s">
        <v>33</v>
      </c>
      <c r="P5047" s="13" t="s">
        <v>33</v>
      </c>
      <c r="Q5047" s="13" t="s">
        <v>33</v>
      </c>
      <c r="R5047" s="13" t="s">
        <v>33</v>
      </c>
      <c r="S5047" s="12" t="s">
        <v>33</v>
      </c>
      <c r="T5047" s="12" t="s">
        <v>33</v>
      </c>
      <c r="U5047" s="14" t="s">
        <v>33</v>
      </c>
      <c r="V5047" s="14" t="s">
        <v>33</v>
      </c>
      <c r="W5047" s="15" t="s">
        <v>33</v>
      </c>
      <c r="X5047" s="15" t="s">
        <v>33</v>
      </c>
    </row>
    <row r="5048" spans="1:24" hidden="1" x14ac:dyDescent="0.25">
      <c r="A5048" s="8" t="s">
        <v>14690</v>
      </c>
      <c r="B5048" s="8">
        <v>8900080348660</v>
      </c>
      <c r="C5048" s="10" t="s">
        <v>14692</v>
      </c>
      <c r="D5048" s="11" t="s">
        <v>33</v>
      </c>
      <c r="E5048" s="12" t="s">
        <v>33</v>
      </c>
      <c r="F5048" s="12" t="s">
        <v>33</v>
      </c>
      <c r="G5048" s="12" t="s">
        <v>33</v>
      </c>
      <c r="H5048" s="12" t="s">
        <v>33</v>
      </c>
      <c r="I5048" s="12" t="s">
        <v>33</v>
      </c>
      <c r="J5048" s="12" t="s">
        <v>33</v>
      </c>
      <c r="K5048" s="12" t="s">
        <v>33</v>
      </c>
      <c r="L5048" s="12" t="s">
        <v>33</v>
      </c>
      <c r="M5048" s="12" t="s">
        <v>33</v>
      </c>
      <c r="N5048" s="12" t="s">
        <v>43</v>
      </c>
      <c r="O5048" s="13" t="s">
        <v>33</v>
      </c>
      <c r="P5048" s="13" t="s">
        <v>33</v>
      </c>
      <c r="Q5048" s="13" t="s">
        <v>33</v>
      </c>
      <c r="R5048" s="13" t="s">
        <v>33</v>
      </c>
      <c r="S5048" s="12" t="s">
        <v>33</v>
      </c>
      <c r="T5048" s="12" t="s">
        <v>33</v>
      </c>
      <c r="U5048" s="14" t="s">
        <v>33</v>
      </c>
      <c r="V5048" s="14" t="s">
        <v>33</v>
      </c>
      <c r="W5048" s="15" t="s">
        <v>33</v>
      </c>
      <c r="X5048" s="15" t="s">
        <v>33</v>
      </c>
    </row>
    <row r="5049" spans="1:24" hidden="1" x14ac:dyDescent="0.25">
      <c r="A5049" s="8" t="s">
        <v>14693</v>
      </c>
      <c r="B5049" s="8">
        <v>8900080348691</v>
      </c>
      <c r="C5049" s="10" t="s">
        <v>14695</v>
      </c>
      <c r="D5049" s="11" t="s">
        <v>33</v>
      </c>
      <c r="E5049" s="12" t="s">
        <v>33</v>
      </c>
      <c r="F5049" s="12" t="s">
        <v>33</v>
      </c>
      <c r="G5049" s="12" t="s">
        <v>33</v>
      </c>
      <c r="H5049" s="12" t="s">
        <v>33</v>
      </c>
      <c r="I5049" s="12" t="s">
        <v>33</v>
      </c>
      <c r="J5049" s="12" t="s">
        <v>33</v>
      </c>
      <c r="K5049" s="12" t="s">
        <v>33</v>
      </c>
      <c r="L5049" s="12" t="s">
        <v>33</v>
      </c>
      <c r="M5049" s="12" t="s">
        <v>33</v>
      </c>
      <c r="N5049" s="12" t="s">
        <v>43</v>
      </c>
      <c r="O5049" s="13" t="s">
        <v>33</v>
      </c>
      <c r="P5049" s="13" t="s">
        <v>33</v>
      </c>
      <c r="Q5049" s="13" t="s">
        <v>33</v>
      </c>
      <c r="R5049" s="13" t="s">
        <v>33</v>
      </c>
      <c r="S5049" s="12" t="s">
        <v>33</v>
      </c>
      <c r="T5049" s="12" t="s">
        <v>33</v>
      </c>
      <c r="U5049" s="14" t="s">
        <v>33</v>
      </c>
      <c r="V5049" s="14" t="s">
        <v>33</v>
      </c>
      <c r="W5049" s="15" t="s">
        <v>33</v>
      </c>
      <c r="X5049" s="15" t="s">
        <v>33</v>
      </c>
    </row>
    <row r="5050" spans="1:24" hidden="1" x14ac:dyDescent="0.25">
      <c r="A5050" s="8" t="s">
        <v>14696</v>
      </c>
      <c r="B5050" s="8">
        <v>8900080348707</v>
      </c>
      <c r="C5050" s="10" t="s">
        <v>14698</v>
      </c>
      <c r="D5050" s="11" t="s">
        <v>33</v>
      </c>
      <c r="E5050" s="12" t="s">
        <v>33</v>
      </c>
      <c r="F5050" s="12" t="s">
        <v>33</v>
      </c>
      <c r="G5050" s="12" t="s">
        <v>33</v>
      </c>
      <c r="H5050" s="12" t="s">
        <v>33</v>
      </c>
      <c r="I5050" s="12" t="s">
        <v>33</v>
      </c>
      <c r="J5050" s="12" t="s">
        <v>33</v>
      </c>
      <c r="K5050" s="12" t="s">
        <v>33</v>
      </c>
      <c r="L5050" s="12" t="s">
        <v>33</v>
      </c>
      <c r="M5050" s="12" t="s">
        <v>33</v>
      </c>
      <c r="N5050" s="12" t="s">
        <v>43</v>
      </c>
      <c r="O5050" s="13" t="s">
        <v>33</v>
      </c>
      <c r="P5050" s="13" t="s">
        <v>33</v>
      </c>
      <c r="Q5050" s="13" t="s">
        <v>33</v>
      </c>
      <c r="R5050" s="13" t="s">
        <v>33</v>
      </c>
      <c r="S5050" s="12" t="s">
        <v>33</v>
      </c>
      <c r="T5050" s="12" t="s">
        <v>33</v>
      </c>
      <c r="U5050" s="14" t="s">
        <v>33</v>
      </c>
      <c r="V5050" s="14" t="s">
        <v>33</v>
      </c>
      <c r="W5050" s="15" t="s">
        <v>33</v>
      </c>
      <c r="X5050" s="15" t="s">
        <v>33</v>
      </c>
    </row>
    <row r="5051" spans="1:24" hidden="1" x14ac:dyDescent="0.25">
      <c r="A5051" s="8" t="s">
        <v>14699</v>
      </c>
      <c r="B5051" s="8">
        <v>8900080348738</v>
      </c>
      <c r="C5051" s="10" t="s">
        <v>14701</v>
      </c>
      <c r="D5051" s="11" t="s">
        <v>33</v>
      </c>
      <c r="E5051" s="12" t="s">
        <v>33</v>
      </c>
      <c r="F5051" s="12" t="s">
        <v>33</v>
      </c>
      <c r="G5051" s="12" t="s">
        <v>33</v>
      </c>
      <c r="H5051" s="12" t="s">
        <v>33</v>
      </c>
      <c r="I5051" s="12" t="s">
        <v>33</v>
      </c>
      <c r="J5051" s="12" t="s">
        <v>33</v>
      </c>
      <c r="K5051" s="12" t="s">
        <v>33</v>
      </c>
      <c r="L5051" s="12" t="s">
        <v>33</v>
      </c>
      <c r="M5051" s="12" t="s">
        <v>33</v>
      </c>
      <c r="N5051" s="12"/>
      <c r="O5051" s="13" t="s">
        <v>33</v>
      </c>
      <c r="P5051" s="13" t="s">
        <v>33</v>
      </c>
      <c r="Q5051" s="13" t="s">
        <v>33</v>
      </c>
      <c r="R5051" s="13" t="s">
        <v>33</v>
      </c>
      <c r="S5051" s="12" t="s">
        <v>33</v>
      </c>
      <c r="T5051" s="12" t="s">
        <v>33</v>
      </c>
      <c r="U5051" s="14" t="s">
        <v>33</v>
      </c>
      <c r="V5051" s="14" t="s">
        <v>33</v>
      </c>
      <c r="W5051" s="15" t="s">
        <v>33</v>
      </c>
      <c r="X5051" s="15" t="s">
        <v>33</v>
      </c>
    </row>
    <row r="5052" spans="1:24" hidden="1" x14ac:dyDescent="0.25">
      <c r="A5052" s="8" t="s">
        <v>8798</v>
      </c>
      <c r="B5052" s="8">
        <v>8900080348752</v>
      </c>
      <c r="C5052" s="10" t="s">
        <v>14703</v>
      </c>
      <c r="D5052" s="11" t="s">
        <v>33</v>
      </c>
      <c r="E5052" s="12" t="s">
        <v>33</v>
      </c>
      <c r="F5052" s="12" t="s">
        <v>33</v>
      </c>
      <c r="G5052" s="12" t="s">
        <v>33</v>
      </c>
      <c r="H5052" s="12" t="s">
        <v>33</v>
      </c>
      <c r="I5052" s="12" t="s">
        <v>33</v>
      </c>
      <c r="J5052" s="12" t="s">
        <v>33</v>
      </c>
      <c r="K5052" s="12" t="s">
        <v>33</v>
      </c>
      <c r="L5052" s="12" t="s">
        <v>33</v>
      </c>
      <c r="M5052" s="12" t="s">
        <v>33</v>
      </c>
      <c r="N5052" s="12"/>
      <c r="O5052" s="13" t="s">
        <v>33</v>
      </c>
      <c r="P5052" s="13" t="s">
        <v>33</v>
      </c>
      <c r="Q5052" s="13" t="s">
        <v>33</v>
      </c>
      <c r="R5052" s="13" t="s">
        <v>33</v>
      </c>
      <c r="S5052" s="12" t="s">
        <v>33</v>
      </c>
      <c r="T5052" s="12" t="s">
        <v>33</v>
      </c>
      <c r="U5052" s="14" t="s">
        <v>33</v>
      </c>
      <c r="V5052" s="14" t="s">
        <v>33</v>
      </c>
      <c r="W5052" s="15" t="s">
        <v>33</v>
      </c>
      <c r="X5052" s="15" t="s">
        <v>33</v>
      </c>
    </row>
    <row r="5053" spans="1:24" hidden="1" x14ac:dyDescent="0.25">
      <c r="A5053" s="8" t="s">
        <v>14704</v>
      </c>
      <c r="B5053" s="8">
        <v>8900080348776</v>
      </c>
      <c r="C5053" s="10" t="s">
        <v>14706</v>
      </c>
      <c r="D5053" s="11" t="s">
        <v>33</v>
      </c>
      <c r="E5053" s="12" t="s">
        <v>33</v>
      </c>
      <c r="F5053" s="12" t="s">
        <v>33</v>
      </c>
      <c r="G5053" s="12" t="s">
        <v>33</v>
      </c>
      <c r="H5053" s="12" t="s">
        <v>33</v>
      </c>
      <c r="I5053" s="12" t="s">
        <v>33</v>
      </c>
      <c r="J5053" s="12" t="s">
        <v>33</v>
      </c>
      <c r="K5053" s="12" t="s">
        <v>33</v>
      </c>
      <c r="L5053" s="12" t="s">
        <v>33</v>
      </c>
      <c r="M5053" s="12" t="s">
        <v>33</v>
      </c>
      <c r="N5053" s="12"/>
      <c r="O5053" s="13" t="s">
        <v>33</v>
      </c>
      <c r="P5053" s="13" t="s">
        <v>33</v>
      </c>
      <c r="Q5053" s="13" t="s">
        <v>33</v>
      </c>
      <c r="R5053" s="13" t="s">
        <v>33</v>
      </c>
      <c r="S5053" s="12" t="s">
        <v>33</v>
      </c>
      <c r="T5053" s="12" t="s">
        <v>33</v>
      </c>
      <c r="U5053" s="14" t="s">
        <v>33</v>
      </c>
      <c r="V5053" s="14" t="s">
        <v>33</v>
      </c>
      <c r="W5053" s="15" t="s">
        <v>33</v>
      </c>
      <c r="X5053" s="15" t="s">
        <v>33</v>
      </c>
    </row>
    <row r="5054" spans="1:24" hidden="1" x14ac:dyDescent="0.25">
      <c r="A5054" s="8" t="s">
        <v>8798</v>
      </c>
      <c r="B5054" s="8">
        <v>8900080348790</v>
      </c>
      <c r="C5054" s="10" t="s">
        <v>14708</v>
      </c>
      <c r="D5054" s="11" t="s">
        <v>33</v>
      </c>
      <c r="E5054" s="12" t="s">
        <v>33</v>
      </c>
      <c r="F5054" s="12" t="s">
        <v>33</v>
      </c>
      <c r="G5054" s="12" t="s">
        <v>33</v>
      </c>
      <c r="H5054" s="12" t="s">
        <v>33</v>
      </c>
      <c r="I5054" s="12" t="s">
        <v>33</v>
      </c>
      <c r="J5054" s="12" t="s">
        <v>33</v>
      </c>
      <c r="K5054" s="12" t="s">
        <v>33</v>
      </c>
      <c r="L5054" s="12" t="s">
        <v>33</v>
      </c>
      <c r="M5054" s="12" t="s">
        <v>33</v>
      </c>
      <c r="N5054" s="12" t="s">
        <v>43</v>
      </c>
      <c r="O5054" s="13" t="s">
        <v>33</v>
      </c>
      <c r="P5054" s="13" t="s">
        <v>33</v>
      </c>
      <c r="Q5054" s="13" t="s">
        <v>33</v>
      </c>
      <c r="R5054" s="13" t="s">
        <v>33</v>
      </c>
      <c r="S5054" s="12" t="s">
        <v>33</v>
      </c>
      <c r="T5054" s="12" t="s">
        <v>33</v>
      </c>
      <c r="U5054" s="14" t="s">
        <v>33</v>
      </c>
      <c r="V5054" s="14" t="s">
        <v>33</v>
      </c>
      <c r="W5054" s="15" t="s">
        <v>33</v>
      </c>
      <c r="X5054" s="15" t="s">
        <v>33</v>
      </c>
    </row>
    <row r="5055" spans="1:24" hidden="1" x14ac:dyDescent="0.25">
      <c r="A5055" s="8" t="s">
        <v>14709</v>
      </c>
      <c r="B5055" s="8">
        <v>8900080348806</v>
      </c>
      <c r="C5055" s="10" t="s">
        <v>14711</v>
      </c>
      <c r="D5055" s="11" t="s">
        <v>33</v>
      </c>
      <c r="E5055" s="12" t="s">
        <v>33</v>
      </c>
      <c r="F5055" s="12" t="s">
        <v>33</v>
      </c>
      <c r="G5055" s="12" t="s">
        <v>33</v>
      </c>
      <c r="H5055" s="12" t="s">
        <v>33</v>
      </c>
      <c r="I5055" s="12" t="s">
        <v>33</v>
      </c>
      <c r="J5055" s="12" t="s">
        <v>33</v>
      </c>
      <c r="K5055" s="12" t="s">
        <v>33</v>
      </c>
      <c r="L5055" s="12" t="s">
        <v>33</v>
      </c>
      <c r="M5055" s="12" t="s">
        <v>33</v>
      </c>
      <c r="N5055" s="12"/>
      <c r="O5055" s="13" t="s">
        <v>33</v>
      </c>
      <c r="P5055" s="13" t="s">
        <v>33</v>
      </c>
      <c r="Q5055" s="13" t="s">
        <v>33</v>
      </c>
      <c r="R5055" s="13" t="s">
        <v>33</v>
      </c>
      <c r="S5055" s="12" t="s">
        <v>33</v>
      </c>
      <c r="T5055" s="12" t="s">
        <v>33</v>
      </c>
      <c r="U5055" s="14" t="s">
        <v>33</v>
      </c>
      <c r="V5055" s="14" t="s">
        <v>33</v>
      </c>
      <c r="W5055" s="15" t="s">
        <v>33</v>
      </c>
      <c r="X5055" s="15" t="s">
        <v>33</v>
      </c>
    </row>
    <row r="5056" spans="1:24" hidden="1" x14ac:dyDescent="0.25">
      <c r="A5056" s="8" t="s">
        <v>13344</v>
      </c>
      <c r="B5056" s="8">
        <v>8900080348813</v>
      </c>
      <c r="C5056" s="10" t="s">
        <v>14713</v>
      </c>
      <c r="D5056" s="11" t="s">
        <v>33</v>
      </c>
      <c r="E5056" s="12" t="s">
        <v>33</v>
      </c>
      <c r="F5056" s="12" t="s">
        <v>33</v>
      </c>
      <c r="G5056" s="12" t="s">
        <v>33</v>
      </c>
      <c r="H5056" s="12" t="s">
        <v>33</v>
      </c>
      <c r="I5056" s="12" t="s">
        <v>33</v>
      </c>
      <c r="J5056" s="12" t="s">
        <v>33</v>
      </c>
      <c r="K5056" s="12" t="s">
        <v>33</v>
      </c>
      <c r="L5056" s="12" t="s">
        <v>33</v>
      </c>
      <c r="M5056" s="12" t="s">
        <v>33</v>
      </c>
      <c r="N5056" s="12"/>
      <c r="O5056" s="13" t="s">
        <v>33</v>
      </c>
      <c r="P5056" s="13" t="s">
        <v>33</v>
      </c>
      <c r="Q5056" s="13" t="s">
        <v>33</v>
      </c>
      <c r="R5056" s="13" t="s">
        <v>33</v>
      </c>
      <c r="S5056" s="12" t="s">
        <v>33</v>
      </c>
      <c r="T5056" s="12" t="s">
        <v>33</v>
      </c>
      <c r="U5056" s="14" t="s">
        <v>33</v>
      </c>
      <c r="V5056" s="14" t="s">
        <v>33</v>
      </c>
      <c r="W5056" s="15" t="s">
        <v>33</v>
      </c>
      <c r="X5056" s="15" t="s">
        <v>33</v>
      </c>
    </row>
    <row r="5057" spans="1:24" x14ac:dyDescent="0.25">
      <c r="A5057" s="8" t="s">
        <v>14714</v>
      </c>
      <c r="B5057" s="8">
        <v>8900080348844</v>
      </c>
      <c r="C5057" s="10" t="s">
        <v>14716</v>
      </c>
      <c r="D5057" s="11" t="s">
        <v>33</v>
      </c>
      <c r="E5057" s="12" t="s">
        <v>33</v>
      </c>
      <c r="F5057" s="12" t="s">
        <v>33</v>
      </c>
      <c r="G5057" s="12" t="s">
        <v>33</v>
      </c>
      <c r="H5057" s="12" t="s">
        <v>33</v>
      </c>
      <c r="I5057" s="12" t="s">
        <v>33</v>
      </c>
      <c r="J5057" s="12" t="s">
        <v>33</v>
      </c>
      <c r="K5057" s="12" t="s">
        <v>33</v>
      </c>
      <c r="L5057" s="12" t="s">
        <v>33</v>
      </c>
      <c r="M5057" s="12" t="s">
        <v>33</v>
      </c>
      <c r="N5057" s="12" t="s">
        <v>43</v>
      </c>
      <c r="O5057" s="13" t="s">
        <v>33</v>
      </c>
      <c r="P5057" s="13" t="s">
        <v>33</v>
      </c>
      <c r="Q5057" s="13" t="s">
        <v>33</v>
      </c>
      <c r="R5057" s="13" t="s">
        <v>33</v>
      </c>
      <c r="S5057" s="12" t="s">
        <v>33</v>
      </c>
      <c r="T5057" s="12" t="s">
        <v>33</v>
      </c>
      <c r="U5057" s="14" t="s">
        <v>33</v>
      </c>
      <c r="V5057" s="14" t="s">
        <v>33</v>
      </c>
      <c r="W5057" s="15" t="s">
        <v>33</v>
      </c>
      <c r="X5057" s="16" t="s">
        <v>19975</v>
      </c>
    </row>
    <row r="5058" spans="1:24" hidden="1" x14ac:dyDescent="0.25">
      <c r="A5058" s="8" t="s">
        <v>797</v>
      </c>
      <c r="B5058" s="8">
        <v>8900080348868</v>
      </c>
      <c r="C5058" s="10" t="s">
        <v>14718</v>
      </c>
      <c r="D5058" s="11" t="s">
        <v>33</v>
      </c>
      <c r="E5058" s="12" t="s">
        <v>33</v>
      </c>
      <c r="F5058" s="12" t="s">
        <v>33</v>
      </c>
      <c r="G5058" s="12" t="s">
        <v>33</v>
      </c>
      <c r="H5058" s="12" t="s">
        <v>33</v>
      </c>
      <c r="I5058" s="12" t="s">
        <v>33</v>
      </c>
      <c r="J5058" s="12" t="s">
        <v>33</v>
      </c>
      <c r="K5058" s="12" t="s">
        <v>33</v>
      </c>
      <c r="L5058" s="12" t="s">
        <v>33</v>
      </c>
      <c r="M5058" s="12" t="s">
        <v>33</v>
      </c>
      <c r="N5058" s="12" t="s">
        <v>43</v>
      </c>
      <c r="O5058" s="13" t="s">
        <v>33</v>
      </c>
      <c r="P5058" s="13" t="s">
        <v>33</v>
      </c>
      <c r="Q5058" s="13" t="s">
        <v>33</v>
      </c>
      <c r="R5058" s="13" t="s">
        <v>33</v>
      </c>
      <c r="S5058" s="12" t="s">
        <v>33</v>
      </c>
      <c r="T5058" s="12" t="s">
        <v>33</v>
      </c>
      <c r="U5058" s="14" t="s">
        <v>33</v>
      </c>
      <c r="V5058" s="14" t="s">
        <v>33</v>
      </c>
      <c r="W5058" s="15" t="s">
        <v>33</v>
      </c>
      <c r="X5058" s="15" t="s">
        <v>33</v>
      </c>
    </row>
    <row r="5059" spans="1:24" hidden="1" x14ac:dyDescent="0.25">
      <c r="A5059" s="8" t="s">
        <v>14719</v>
      </c>
      <c r="B5059" s="8">
        <v>8900080348875</v>
      </c>
      <c r="C5059" s="10" t="s">
        <v>14721</v>
      </c>
      <c r="D5059" s="11" t="s">
        <v>33</v>
      </c>
      <c r="E5059" s="12" t="s">
        <v>33</v>
      </c>
      <c r="F5059" s="12" t="s">
        <v>33</v>
      </c>
      <c r="G5059" s="12" t="s">
        <v>33</v>
      </c>
      <c r="H5059" s="12" t="s">
        <v>33</v>
      </c>
      <c r="I5059" s="12" t="s">
        <v>33</v>
      </c>
      <c r="J5059" s="12" t="s">
        <v>33</v>
      </c>
      <c r="K5059" s="12" t="s">
        <v>33</v>
      </c>
      <c r="L5059" s="12" t="s">
        <v>33</v>
      </c>
      <c r="M5059" s="12" t="s">
        <v>33</v>
      </c>
      <c r="N5059" s="12" t="s">
        <v>43</v>
      </c>
      <c r="O5059" s="13" t="s">
        <v>33</v>
      </c>
      <c r="P5059" s="13" t="s">
        <v>33</v>
      </c>
      <c r="Q5059" s="13" t="s">
        <v>33</v>
      </c>
      <c r="R5059" s="13" t="s">
        <v>33</v>
      </c>
      <c r="S5059" s="12" t="s">
        <v>33</v>
      </c>
      <c r="T5059" s="12" t="s">
        <v>33</v>
      </c>
      <c r="U5059" s="14" t="s">
        <v>33</v>
      </c>
      <c r="V5059" s="14" t="s">
        <v>33</v>
      </c>
      <c r="W5059" s="15" t="s">
        <v>33</v>
      </c>
      <c r="X5059" s="15" t="s">
        <v>33</v>
      </c>
    </row>
    <row r="5060" spans="1:24" hidden="1" x14ac:dyDescent="0.25">
      <c r="A5060" s="8" t="s">
        <v>14722</v>
      </c>
      <c r="B5060" s="8">
        <v>8900080348882</v>
      </c>
      <c r="C5060" s="10" t="s">
        <v>14724</v>
      </c>
      <c r="D5060" s="11" t="s">
        <v>33</v>
      </c>
      <c r="E5060" s="12" t="s">
        <v>33</v>
      </c>
      <c r="F5060" s="12" t="s">
        <v>33</v>
      </c>
      <c r="G5060" s="12" t="s">
        <v>33</v>
      </c>
      <c r="H5060" s="12" t="s">
        <v>33</v>
      </c>
      <c r="I5060" s="12" t="s">
        <v>33</v>
      </c>
      <c r="J5060" s="12" t="s">
        <v>33</v>
      </c>
      <c r="K5060" s="12" t="s">
        <v>33</v>
      </c>
      <c r="L5060" s="12" t="s">
        <v>33</v>
      </c>
      <c r="M5060" s="12" t="s">
        <v>33</v>
      </c>
      <c r="N5060" s="12"/>
      <c r="O5060" s="13" t="s">
        <v>33</v>
      </c>
      <c r="P5060" s="13" t="s">
        <v>33</v>
      </c>
      <c r="Q5060" s="13" t="s">
        <v>33</v>
      </c>
      <c r="R5060" s="13" t="s">
        <v>33</v>
      </c>
      <c r="S5060" s="12" t="s">
        <v>33</v>
      </c>
      <c r="T5060" s="12" t="s">
        <v>33</v>
      </c>
      <c r="U5060" s="14" t="s">
        <v>33</v>
      </c>
      <c r="V5060" s="14" t="s">
        <v>33</v>
      </c>
      <c r="W5060" s="15" t="s">
        <v>33</v>
      </c>
      <c r="X5060" s="15" t="s">
        <v>33</v>
      </c>
    </row>
    <row r="5061" spans="1:24" hidden="1" x14ac:dyDescent="0.25">
      <c r="A5061" s="8" t="s">
        <v>14725</v>
      </c>
      <c r="B5061" s="8">
        <v>8900080348912</v>
      </c>
      <c r="C5061" s="10" t="s">
        <v>14727</v>
      </c>
      <c r="D5061" s="11" t="s">
        <v>33</v>
      </c>
      <c r="E5061" s="12" t="s">
        <v>33</v>
      </c>
      <c r="F5061" s="12" t="s">
        <v>33</v>
      </c>
      <c r="G5061" s="12" t="s">
        <v>33</v>
      </c>
      <c r="H5061" s="12" t="s">
        <v>33</v>
      </c>
      <c r="I5061" s="12" t="s">
        <v>33</v>
      </c>
      <c r="J5061" s="12" t="s">
        <v>33</v>
      </c>
      <c r="K5061" s="12" t="s">
        <v>33</v>
      </c>
      <c r="L5061" s="12" t="s">
        <v>33</v>
      </c>
      <c r="M5061" s="12" t="s">
        <v>33</v>
      </c>
      <c r="N5061" s="12"/>
      <c r="O5061" s="13" t="s">
        <v>33</v>
      </c>
      <c r="P5061" s="13" t="s">
        <v>33</v>
      </c>
      <c r="Q5061" s="13" t="s">
        <v>33</v>
      </c>
      <c r="R5061" s="13" t="s">
        <v>33</v>
      </c>
      <c r="S5061" s="12" t="s">
        <v>33</v>
      </c>
      <c r="T5061" s="12" t="s">
        <v>33</v>
      </c>
      <c r="U5061" s="14" t="s">
        <v>33</v>
      </c>
      <c r="V5061" s="14" t="s">
        <v>33</v>
      </c>
      <c r="W5061" s="15" t="s">
        <v>33</v>
      </c>
      <c r="X5061" s="15" t="s">
        <v>33</v>
      </c>
    </row>
    <row r="5062" spans="1:24" hidden="1" x14ac:dyDescent="0.25">
      <c r="A5062" s="8" t="s">
        <v>14728</v>
      </c>
      <c r="B5062" s="8">
        <v>8900080348967</v>
      </c>
      <c r="C5062" s="10" t="s">
        <v>14730</v>
      </c>
      <c r="D5062" s="11" t="s">
        <v>33</v>
      </c>
      <c r="E5062" s="12" t="s">
        <v>33</v>
      </c>
      <c r="F5062" s="12" t="s">
        <v>33</v>
      </c>
      <c r="G5062" s="12" t="s">
        <v>33</v>
      </c>
      <c r="H5062" s="12" t="s">
        <v>33</v>
      </c>
      <c r="I5062" s="12" t="s">
        <v>33</v>
      </c>
      <c r="J5062" s="12" t="s">
        <v>33</v>
      </c>
      <c r="K5062" s="12" t="s">
        <v>33</v>
      </c>
      <c r="L5062" s="12" t="s">
        <v>33</v>
      </c>
      <c r="M5062" s="12" t="s">
        <v>33</v>
      </c>
      <c r="N5062" s="12" t="s">
        <v>43</v>
      </c>
      <c r="O5062" s="13" t="s">
        <v>33</v>
      </c>
      <c r="P5062" s="13" t="s">
        <v>33</v>
      </c>
      <c r="Q5062" s="13" t="s">
        <v>33</v>
      </c>
      <c r="R5062" s="13" t="s">
        <v>33</v>
      </c>
      <c r="S5062" s="12" t="s">
        <v>33</v>
      </c>
      <c r="T5062" s="12" t="s">
        <v>33</v>
      </c>
      <c r="U5062" s="14" t="s">
        <v>33</v>
      </c>
      <c r="V5062" s="14" t="s">
        <v>33</v>
      </c>
      <c r="W5062" s="15" t="s">
        <v>33</v>
      </c>
      <c r="X5062" s="15" t="s">
        <v>33</v>
      </c>
    </row>
    <row r="5063" spans="1:24" x14ac:dyDescent="0.25">
      <c r="A5063" s="8" t="s">
        <v>14731</v>
      </c>
      <c r="B5063" s="8">
        <v>8900080348974</v>
      </c>
      <c r="C5063" s="10" t="s">
        <v>14733</v>
      </c>
      <c r="D5063" s="11" t="s">
        <v>33</v>
      </c>
      <c r="E5063" s="12" t="s">
        <v>33</v>
      </c>
      <c r="F5063" s="12" t="s">
        <v>33</v>
      </c>
      <c r="G5063" s="12" t="s">
        <v>33</v>
      </c>
      <c r="H5063" s="12" t="s">
        <v>33</v>
      </c>
      <c r="I5063" s="12" t="s">
        <v>33</v>
      </c>
      <c r="J5063" s="12" t="s">
        <v>33</v>
      </c>
      <c r="K5063" s="12" t="s">
        <v>33</v>
      </c>
      <c r="L5063" s="12" t="s">
        <v>33</v>
      </c>
      <c r="M5063" s="12" t="s">
        <v>33</v>
      </c>
      <c r="N5063" s="12"/>
      <c r="O5063" s="13" t="s">
        <v>33</v>
      </c>
      <c r="P5063" s="13" t="s">
        <v>33</v>
      </c>
      <c r="Q5063" s="13" t="s">
        <v>33</v>
      </c>
      <c r="R5063" s="13" t="s">
        <v>33</v>
      </c>
      <c r="S5063" s="12" t="s">
        <v>33</v>
      </c>
      <c r="T5063" s="12" t="s">
        <v>33</v>
      </c>
      <c r="U5063" s="14" t="s">
        <v>33</v>
      </c>
      <c r="V5063" s="14" t="s">
        <v>33</v>
      </c>
      <c r="W5063" s="15" t="s">
        <v>33</v>
      </c>
      <c r="X5063" s="16" t="s">
        <v>19976</v>
      </c>
    </row>
    <row r="5064" spans="1:24" hidden="1" x14ac:dyDescent="0.25">
      <c r="A5064" s="8" t="s">
        <v>14734</v>
      </c>
      <c r="B5064" s="8">
        <v>8900080349001</v>
      </c>
      <c r="C5064" s="10" t="s">
        <v>14736</v>
      </c>
      <c r="D5064" s="11" t="s">
        <v>33</v>
      </c>
      <c r="E5064" s="12" t="s">
        <v>33</v>
      </c>
      <c r="F5064" s="12" t="s">
        <v>33</v>
      </c>
      <c r="G5064" s="12" t="s">
        <v>33</v>
      </c>
      <c r="H5064" s="12" t="s">
        <v>33</v>
      </c>
      <c r="I5064" s="12" t="s">
        <v>33</v>
      </c>
      <c r="J5064" s="12" t="s">
        <v>33</v>
      </c>
      <c r="K5064" s="12" t="s">
        <v>33</v>
      </c>
      <c r="L5064" s="12" t="s">
        <v>33</v>
      </c>
      <c r="M5064" s="12" t="s">
        <v>33</v>
      </c>
      <c r="N5064" s="12" t="s">
        <v>43</v>
      </c>
      <c r="O5064" s="13" t="s">
        <v>33</v>
      </c>
      <c r="P5064" s="13" t="s">
        <v>33</v>
      </c>
      <c r="Q5064" s="13" t="s">
        <v>33</v>
      </c>
      <c r="R5064" s="13" t="s">
        <v>33</v>
      </c>
      <c r="S5064" s="12" t="s">
        <v>33</v>
      </c>
      <c r="T5064" s="12" t="s">
        <v>33</v>
      </c>
      <c r="U5064" s="14" t="s">
        <v>33</v>
      </c>
      <c r="V5064" s="14" t="s">
        <v>33</v>
      </c>
      <c r="W5064" s="15" t="s">
        <v>33</v>
      </c>
      <c r="X5064" s="15" t="s">
        <v>33</v>
      </c>
    </row>
    <row r="5065" spans="1:24" hidden="1" x14ac:dyDescent="0.25">
      <c r="A5065" s="8" t="s">
        <v>14737</v>
      </c>
      <c r="B5065" s="8">
        <v>8900080349025</v>
      </c>
      <c r="C5065" s="10" t="s">
        <v>14739</v>
      </c>
      <c r="D5065" s="11" t="s">
        <v>33</v>
      </c>
      <c r="E5065" s="12" t="s">
        <v>33</v>
      </c>
      <c r="F5065" s="12" t="s">
        <v>33</v>
      </c>
      <c r="G5065" s="12" t="s">
        <v>33</v>
      </c>
      <c r="H5065" s="12" t="s">
        <v>33</v>
      </c>
      <c r="I5065" s="12" t="s">
        <v>33</v>
      </c>
      <c r="J5065" s="12" t="s">
        <v>33</v>
      </c>
      <c r="K5065" s="12" t="s">
        <v>33</v>
      </c>
      <c r="L5065" s="12" t="s">
        <v>33</v>
      </c>
      <c r="M5065" s="12" t="s">
        <v>33</v>
      </c>
      <c r="N5065" s="12"/>
      <c r="O5065" s="13" t="s">
        <v>33</v>
      </c>
      <c r="P5065" s="13" t="s">
        <v>33</v>
      </c>
      <c r="Q5065" s="13" t="s">
        <v>33</v>
      </c>
      <c r="R5065" s="13" t="s">
        <v>33</v>
      </c>
      <c r="S5065" s="12" t="s">
        <v>33</v>
      </c>
      <c r="T5065" s="12" t="s">
        <v>33</v>
      </c>
      <c r="U5065" s="14" t="s">
        <v>33</v>
      </c>
      <c r="V5065" s="14" t="s">
        <v>33</v>
      </c>
      <c r="W5065" s="15" t="s">
        <v>33</v>
      </c>
      <c r="X5065" s="15" t="s">
        <v>33</v>
      </c>
    </row>
    <row r="5066" spans="1:24" x14ac:dyDescent="0.25">
      <c r="A5066" s="8" t="s">
        <v>1274</v>
      </c>
      <c r="B5066" s="8">
        <v>8900080349087</v>
      </c>
      <c r="C5066" s="10" t="s">
        <v>14741</v>
      </c>
      <c r="D5066" s="11" t="s">
        <v>33</v>
      </c>
      <c r="E5066" s="12" t="s">
        <v>33</v>
      </c>
      <c r="F5066" s="12" t="s">
        <v>33</v>
      </c>
      <c r="G5066" s="12" t="s">
        <v>33</v>
      </c>
      <c r="H5066" s="12" t="s">
        <v>33</v>
      </c>
      <c r="I5066" s="12" t="s">
        <v>33</v>
      </c>
      <c r="J5066" s="12" t="s">
        <v>33</v>
      </c>
      <c r="K5066" s="12" t="s">
        <v>33</v>
      </c>
      <c r="L5066" s="12" t="s">
        <v>33</v>
      </c>
      <c r="M5066" s="12" t="s">
        <v>33</v>
      </c>
      <c r="N5066" s="12" t="s">
        <v>43</v>
      </c>
      <c r="O5066" s="13" t="s">
        <v>33</v>
      </c>
      <c r="P5066" s="13" t="s">
        <v>33</v>
      </c>
      <c r="Q5066" s="13" t="s">
        <v>33</v>
      </c>
      <c r="R5066" s="13" t="s">
        <v>33</v>
      </c>
      <c r="S5066" s="12" t="s">
        <v>33</v>
      </c>
      <c r="T5066" s="12" t="s">
        <v>33</v>
      </c>
      <c r="U5066" s="14" t="s">
        <v>33</v>
      </c>
      <c r="V5066" s="14" t="s">
        <v>33</v>
      </c>
      <c r="W5066" s="15" t="s">
        <v>33</v>
      </c>
      <c r="X5066" s="16" t="s">
        <v>19977</v>
      </c>
    </row>
    <row r="5067" spans="1:24" x14ac:dyDescent="0.25">
      <c r="A5067" s="8" t="s">
        <v>14742</v>
      </c>
      <c r="B5067" s="8">
        <v>8900080349124</v>
      </c>
      <c r="C5067" s="10" t="s">
        <v>14744</v>
      </c>
      <c r="D5067" s="11" t="s">
        <v>33</v>
      </c>
      <c r="E5067" s="12" t="s">
        <v>33</v>
      </c>
      <c r="F5067" s="12" t="s">
        <v>33</v>
      </c>
      <c r="G5067" s="12" t="s">
        <v>33</v>
      </c>
      <c r="H5067" s="12" t="s">
        <v>33</v>
      </c>
      <c r="I5067" s="12" t="s">
        <v>33</v>
      </c>
      <c r="J5067" s="12" t="s">
        <v>33</v>
      </c>
      <c r="K5067" s="12" t="s">
        <v>33</v>
      </c>
      <c r="L5067" s="12" t="s">
        <v>33</v>
      </c>
      <c r="M5067" s="12" t="s">
        <v>33</v>
      </c>
      <c r="N5067" s="12"/>
      <c r="O5067" s="13" t="s">
        <v>33</v>
      </c>
      <c r="P5067" s="13" t="s">
        <v>33</v>
      </c>
      <c r="Q5067" s="13" t="s">
        <v>33</v>
      </c>
      <c r="R5067" s="13" t="s">
        <v>33</v>
      </c>
      <c r="S5067" s="12" t="s">
        <v>33</v>
      </c>
      <c r="T5067" s="12" t="s">
        <v>33</v>
      </c>
      <c r="U5067" s="14" t="s">
        <v>33</v>
      </c>
      <c r="V5067" s="14" t="s">
        <v>33</v>
      </c>
      <c r="W5067" s="15" t="s">
        <v>33</v>
      </c>
      <c r="X5067" s="16" t="s">
        <v>19978</v>
      </c>
    </row>
    <row r="5068" spans="1:24" x14ac:dyDescent="0.25">
      <c r="A5068" s="8" t="s">
        <v>14745</v>
      </c>
      <c r="B5068" s="8">
        <v>8900080349131</v>
      </c>
      <c r="C5068" s="10" t="s">
        <v>14747</v>
      </c>
      <c r="D5068" s="11" t="s">
        <v>33</v>
      </c>
      <c r="E5068" s="12" t="s">
        <v>33</v>
      </c>
      <c r="F5068" s="12" t="s">
        <v>33</v>
      </c>
      <c r="G5068" s="12" t="s">
        <v>33</v>
      </c>
      <c r="H5068" s="12" t="s">
        <v>33</v>
      </c>
      <c r="I5068" s="12" t="s">
        <v>33</v>
      </c>
      <c r="J5068" s="12" t="s">
        <v>33</v>
      </c>
      <c r="K5068" s="12" t="s">
        <v>33</v>
      </c>
      <c r="L5068" s="12" t="s">
        <v>33</v>
      </c>
      <c r="M5068" s="12" t="s">
        <v>33</v>
      </c>
      <c r="N5068" s="12" t="s">
        <v>43</v>
      </c>
      <c r="O5068" s="13" t="s">
        <v>33</v>
      </c>
      <c r="P5068" s="13" t="s">
        <v>33</v>
      </c>
      <c r="Q5068" s="13" t="s">
        <v>33</v>
      </c>
      <c r="R5068" s="13" t="s">
        <v>33</v>
      </c>
      <c r="S5068" s="12" t="s">
        <v>33</v>
      </c>
      <c r="T5068" s="12" t="s">
        <v>33</v>
      </c>
      <c r="U5068" s="14" t="s">
        <v>33</v>
      </c>
      <c r="V5068" s="14" t="s">
        <v>33</v>
      </c>
      <c r="W5068" s="15" t="s">
        <v>33</v>
      </c>
      <c r="X5068" s="16" t="s">
        <v>19979</v>
      </c>
    </row>
    <row r="5069" spans="1:24" hidden="1" x14ac:dyDescent="0.25">
      <c r="A5069" s="8" t="s">
        <v>8164</v>
      </c>
      <c r="B5069" s="8">
        <v>8900080349155</v>
      </c>
      <c r="C5069" s="10" t="s">
        <v>14749</v>
      </c>
      <c r="D5069" s="11" t="s">
        <v>33</v>
      </c>
      <c r="E5069" s="12" t="s">
        <v>33</v>
      </c>
      <c r="F5069" s="12" t="s">
        <v>33</v>
      </c>
      <c r="G5069" s="12" t="s">
        <v>33</v>
      </c>
      <c r="H5069" s="12" t="s">
        <v>33</v>
      </c>
      <c r="I5069" s="12" t="s">
        <v>33</v>
      </c>
      <c r="J5069" s="12" t="s">
        <v>33</v>
      </c>
      <c r="K5069" s="12" t="s">
        <v>33</v>
      </c>
      <c r="L5069" s="12" t="s">
        <v>33</v>
      </c>
      <c r="M5069" s="12" t="s">
        <v>33</v>
      </c>
      <c r="N5069" s="12" t="s">
        <v>43</v>
      </c>
      <c r="O5069" s="13" t="s">
        <v>33</v>
      </c>
      <c r="P5069" s="13" t="s">
        <v>33</v>
      </c>
      <c r="Q5069" s="13" t="s">
        <v>33</v>
      </c>
      <c r="R5069" s="13" t="s">
        <v>33</v>
      </c>
      <c r="S5069" s="12" t="s">
        <v>33</v>
      </c>
      <c r="T5069" s="12" t="s">
        <v>33</v>
      </c>
      <c r="U5069" s="14" t="s">
        <v>33</v>
      </c>
      <c r="V5069" s="14" t="s">
        <v>33</v>
      </c>
      <c r="W5069" s="15" t="s">
        <v>33</v>
      </c>
      <c r="X5069" s="15" t="s">
        <v>33</v>
      </c>
    </row>
    <row r="5070" spans="1:24" hidden="1" x14ac:dyDescent="0.25">
      <c r="A5070" s="8" t="s">
        <v>4508</v>
      </c>
      <c r="B5070" s="8">
        <v>8900080349162</v>
      </c>
      <c r="C5070" s="10" t="s">
        <v>14751</v>
      </c>
      <c r="D5070" s="11" t="s">
        <v>33</v>
      </c>
      <c r="E5070" s="12" t="s">
        <v>33</v>
      </c>
      <c r="F5070" s="12" t="s">
        <v>33</v>
      </c>
      <c r="G5070" s="12" t="s">
        <v>33</v>
      </c>
      <c r="H5070" s="12" t="s">
        <v>33</v>
      </c>
      <c r="I5070" s="12" t="s">
        <v>33</v>
      </c>
      <c r="J5070" s="12" t="s">
        <v>33</v>
      </c>
      <c r="K5070" s="12" t="s">
        <v>33</v>
      </c>
      <c r="L5070" s="12" t="s">
        <v>33</v>
      </c>
      <c r="M5070" s="12" t="s">
        <v>33</v>
      </c>
      <c r="N5070" s="12"/>
      <c r="O5070" s="13" t="s">
        <v>33</v>
      </c>
      <c r="P5070" s="13" t="s">
        <v>33</v>
      </c>
      <c r="Q5070" s="13" t="s">
        <v>33</v>
      </c>
      <c r="R5070" s="13" t="s">
        <v>33</v>
      </c>
      <c r="S5070" s="12" t="s">
        <v>33</v>
      </c>
      <c r="T5070" s="12" t="s">
        <v>33</v>
      </c>
      <c r="U5070" s="14" t="s">
        <v>33</v>
      </c>
      <c r="V5070" s="14" t="s">
        <v>33</v>
      </c>
      <c r="W5070" s="15" t="s">
        <v>33</v>
      </c>
      <c r="X5070" s="15" t="s">
        <v>33</v>
      </c>
    </row>
    <row r="5071" spans="1:24" hidden="1" x14ac:dyDescent="0.25">
      <c r="A5071" s="8" t="s">
        <v>3371</v>
      </c>
      <c r="B5071" s="8">
        <v>8900080349346</v>
      </c>
      <c r="C5071" s="10" t="s">
        <v>14753</v>
      </c>
      <c r="D5071" s="11" t="s">
        <v>33</v>
      </c>
      <c r="E5071" s="12" t="s">
        <v>33</v>
      </c>
      <c r="F5071" s="12" t="s">
        <v>33</v>
      </c>
      <c r="G5071" s="12" t="s">
        <v>33</v>
      </c>
      <c r="H5071" s="12" t="s">
        <v>33</v>
      </c>
      <c r="I5071" s="12" t="s">
        <v>33</v>
      </c>
      <c r="J5071" s="12" t="s">
        <v>33</v>
      </c>
      <c r="K5071" s="12" t="s">
        <v>33</v>
      </c>
      <c r="L5071" s="12" t="s">
        <v>33</v>
      </c>
      <c r="M5071" s="12" t="s">
        <v>33</v>
      </c>
      <c r="N5071" s="12" t="s">
        <v>43</v>
      </c>
      <c r="O5071" s="13" t="s">
        <v>33</v>
      </c>
      <c r="P5071" s="13" t="s">
        <v>33</v>
      </c>
      <c r="Q5071" s="13" t="s">
        <v>33</v>
      </c>
      <c r="R5071" s="13" t="s">
        <v>33</v>
      </c>
      <c r="S5071" s="12" t="s">
        <v>33</v>
      </c>
      <c r="T5071" s="12" t="s">
        <v>33</v>
      </c>
      <c r="U5071" s="14" t="s">
        <v>33</v>
      </c>
      <c r="V5071" s="14" t="s">
        <v>33</v>
      </c>
      <c r="W5071" s="15" t="s">
        <v>33</v>
      </c>
      <c r="X5071" s="15" t="s">
        <v>33</v>
      </c>
    </row>
    <row r="5072" spans="1:24" hidden="1" x14ac:dyDescent="0.25">
      <c r="A5072" s="8" t="s">
        <v>14754</v>
      </c>
      <c r="B5072" s="8">
        <v>8900080349377</v>
      </c>
      <c r="C5072" s="10" t="s">
        <v>14756</v>
      </c>
      <c r="D5072" s="11" t="s">
        <v>33</v>
      </c>
      <c r="E5072" s="12" t="s">
        <v>33</v>
      </c>
      <c r="F5072" s="12" t="s">
        <v>33</v>
      </c>
      <c r="G5072" s="12" t="s">
        <v>33</v>
      </c>
      <c r="H5072" s="12" t="s">
        <v>33</v>
      </c>
      <c r="I5072" s="12" t="s">
        <v>33</v>
      </c>
      <c r="J5072" s="12" t="s">
        <v>33</v>
      </c>
      <c r="K5072" s="12" t="s">
        <v>33</v>
      </c>
      <c r="L5072" s="12" t="s">
        <v>33</v>
      </c>
      <c r="M5072" s="12" t="s">
        <v>33</v>
      </c>
      <c r="N5072" s="12"/>
      <c r="O5072" s="13" t="s">
        <v>33</v>
      </c>
      <c r="P5072" s="13" t="s">
        <v>33</v>
      </c>
      <c r="Q5072" s="13" t="s">
        <v>33</v>
      </c>
      <c r="R5072" s="13" t="s">
        <v>33</v>
      </c>
      <c r="S5072" s="12" t="s">
        <v>33</v>
      </c>
      <c r="T5072" s="12" t="s">
        <v>33</v>
      </c>
      <c r="U5072" s="14" t="s">
        <v>33</v>
      </c>
      <c r="V5072" s="14" t="s">
        <v>33</v>
      </c>
      <c r="W5072" s="15" t="s">
        <v>33</v>
      </c>
      <c r="X5072" s="15" t="s">
        <v>33</v>
      </c>
    </row>
    <row r="5073" spans="1:24" hidden="1" x14ac:dyDescent="0.25">
      <c r="A5073" s="8" t="s">
        <v>14757</v>
      </c>
      <c r="B5073" s="8">
        <v>8900080349391</v>
      </c>
      <c r="C5073" s="10" t="s">
        <v>14759</v>
      </c>
      <c r="D5073" s="11" t="s">
        <v>33</v>
      </c>
      <c r="E5073" s="12" t="s">
        <v>33</v>
      </c>
      <c r="F5073" s="12" t="s">
        <v>33</v>
      </c>
      <c r="G5073" s="12" t="s">
        <v>33</v>
      </c>
      <c r="H5073" s="12" t="s">
        <v>33</v>
      </c>
      <c r="I5073" s="12" t="s">
        <v>33</v>
      </c>
      <c r="J5073" s="12" t="s">
        <v>33</v>
      </c>
      <c r="K5073" s="12" t="s">
        <v>33</v>
      </c>
      <c r="L5073" s="12" t="s">
        <v>33</v>
      </c>
      <c r="M5073" s="12" t="s">
        <v>33</v>
      </c>
      <c r="N5073" s="12" t="s">
        <v>43</v>
      </c>
      <c r="O5073" s="13" t="s">
        <v>33</v>
      </c>
      <c r="P5073" s="13" t="s">
        <v>33</v>
      </c>
      <c r="Q5073" s="13" t="s">
        <v>33</v>
      </c>
      <c r="R5073" s="13" t="s">
        <v>33</v>
      </c>
      <c r="S5073" s="12" t="s">
        <v>33</v>
      </c>
      <c r="T5073" s="12" t="s">
        <v>33</v>
      </c>
      <c r="U5073" s="14" t="s">
        <v>33</v>
      </c>
      <c r="V5073" s="14" t="s">
        <v>33</v>
      </c>
      <c r="W5073" s="15" t="s">
        <v>33</v>
      </c>
      <c r="X5073" s="15" t="s">
        <v>33</v>
      </c>
    </row>
    <row r="5074" spans="1:24" hidden="1" x14ac:dyDescent="0.25">
      <c r="A5074" s="8" t="s">
        <v>14760</v>
      </c>
      <c r="B5074" s="8">
        <v>8900080349407</v>
      </c>
      <c r="C5074" s="10" t="s">
        <v>14762</v>
      </c>
      <c r="D5074" s="11" t="s">
        <v>33</v>
      </c>
      <c r="E5074" s="12" t="s">
        <v>33</v>
      </c>
      <c r="F5074" s="12" t="s">
        <v>33</v>
      </c>
      <c r="G5074" s="12" t="s">
        <v>33</v>
      </c>
      <c r="H5074" s="12" t="s">
        <v>33</v>
      </c>
      <c r="I5074" s="12" t="s">
        <v>33</v>
      </c>
      <c r="J5074" s="12" t="s">
        <v>33</v>
      </c>
      <c r="K5074" s="12" t="s">
        <v>33</v>
      </c>
      <c r="L5074" s="12" t="s">
        <v>33</v>
      </c>
      <c r="M5074" s="12" t="s">
        <v>33</v>
      </c>
      <c r="N5074" s="12"/>
      <c r="O5074" s="13" t="s">
        <v>33</v>
      </c>
      <c r="P5074" s="13" t="s">
        <v>33</v>
      </c>
      <c r="Q5074" s="13" t="s">
        <v>33</v>
      </c>
      <c r="R5074" s="13" t="s">
        <v>33</v>
      </c>
      <c r="S5074" s="12" t="s">
        <v>33</v>
      </c>
      <c r="T5074" s="12" t="s">
        <v>33</v>
      </c>
      <c r="U5074" s="14" t="s">
        <v>33</v>
      </c>
      <c r="V5074" s="14" t="s">
        <v>33</v>
      </c>
      <c r="W5074" s="15" t="s">
        <v>33</v>
      </c>
      <c r="X5074" s="15" t="s">
        <v>33</v>
      </c>
    </row>
    <row r="5075" spans="1:24" x14ac:dyDescent="0.25">
      <c r="A5075" s="8" t="s">
        <v>14763</v>
      </c>
      <c r="B5075" s="8">
        <v>8900080349544</v>
      </c>
      <c r="C5075" s="10" t="s">
        <v>14765</v>
      </c>
      <c r="D5075" s="11" t="s">
        <v>33</v>
      </c>
      <c r="E5075" s="12" t="s">
        <v>33</v>
      </c>
      <c r="F5075" s="12" t="s">
        <v>33</v>
      </c>
      <c r="G5075" s="12" t="s">
        <v>33</v>
      </c>
      <c r="H5075" s="12" t="s">
        <v>33</v>
      </c>
      <c r="I5075" s="12" t="s">
        <v>33</v>
      </c>
      <c r="J5075" s="12" t="s">
        <v>33</v>
      </c>
      <c r="K5075" s="12" t="s">
        <v>33</v>
      </c>
      <c r="L5075" s="12" t="s">
        <v>33</v>
      </c>
      <c r="M5075" s="12" t="s">
        <v>33</v>
      </c>
      <c r="N5075" s="12" t="s">
        <v>43</v>
      </c>
      <c r="O5075" s="13" t="s">
        <v>33</v>
      </c>
      <c r="P5075" s="13" t="s">
        <v>33</v>
      </c>
      <c r="Q5075" s="13" t="s">
        <v>33</v>
      </c>
      <c r="R5075" s="13" t="s">
        <v>33</v>
      </c>
      <c r="S5075" s="12" t="s">
        <v>33</v>
      </c>
      <c r="T5075" s="12" t="s">
        <v>33</v>
      </c>
      <c r="U5075" s="14" t="s">
        <v>33</v>
      </c>
      <c r="V5075" s="14" t="s">
        <v>33</v>
      </c>
      <c r="W5075" s="15" t="s">
        <v>33</v>
      </c>
      <c r="X5075" s="16" t="s">
        <v>19980</v>
      </c>
    </row>
    <row r="5076" spans="1:24" hidden="1" x14ac:dyDescent="0.25">
      <c r="A5076" s="8" t="s">
        <v>14610</v>
      </c>
      <c r="B5076" s="8">
        <v>8900080349582</v>
      </c>
      <c r="C5076" s="10" t="s">
        <v>14766</v>
      </c>
      <c r="D5076" s="11" t="s">
        <v>33</v>
      </c>
      <c r="E5076" s="12" t="s">
        <v>33</v>
      </c>
      <c r="F5076" s="12" t="s">
        <v>33</v>
      </c>
      <c r="G5076" s="12" t="s">
        <v>33</v>
      </c>
      <c r="H5076" s="12" t="s">
        <v>33</v>
      </c>
      <c r="I5076" s="12" t="s">
        <v>33</v>
      </c>
      <c r="J5076" s="12" t="s">
        <v>33</v>
      </c>
      <c r="K5076" s="12" t="s">
        <v>33</v>
      </c>
      <c r="L5076" s="12" t="s">
        <v>33</v>
      </c>
      <c r="M5076" s="12" t="s">
        <v>33</v>
      </c>
      <c r="N5076" s="12"/>
      <c r="O5076" s="13" t="s">
        <v>33</v>
      </c>
      <c r="P5076" s="13" t="s">
        <v>33</v>
      </c>
      <c r="Q5076" s="13" t="s">
        <v>33</v>
      </c>
      <c r="R5076" s="13" t="s">
        <v>33</v>
      </c>
      <c r="S5076" s="12" t="s">
        <v>33</v>
      </c>
      <c r="T5076" s="12" t="s">
        <v>33</v>
      </c>
      <c r="U5076" s="14" t="s">
        <v>33</v>
      </c>
      <c r="V5076" s="14" t="s">
        <v>33</v>
      </c>
      <c r="W5076" s="15" t="s">
        <v>33</v>
      </c>
      <c r="X5076" s="15" t="s">
        <v>33</v>
      </c>
    </row>
    <row r="5077" spans="1:24" hidden="1" x14ac:dyDescent="0.25">
      <c r="A5077" s="8" t="s">
        <v>14767</v>
      </c>
      <c r="B5077" s="8">
        <v>8900080349612</v>
      </c>
      <c r="C5077" s="10" t="s">
        <v>14769</v>
      </c>
      <c r="D5077" s="11" t="s">
        <v>33</v>
      </c>
      <c r="E5077" s="12" t="s">
        <v>33</v>
      </c>
      <c r="F5077" s="12" t="s">
        <v>33</v>
      </c>
      <c r="G5077" s="12" t="s">
        <v>33</v>
      </c>
      <c r="H5077" s="12" t="s">
        <v>33</v>
      </c>
      <c r="I5077" s="12" t="s">
        <v>33</v>
      </c>
      <c r="J5077" s="12" t="s">
        <v>33</v>
      </c>
      <c r="K5077" s="12" t="s">
        <v>33</v>
      </c>
      <c r="L5077" s="12" t="s">
        <v>33</v>
      </c>
      <c r="M5077" s="12" t="s">
        <v>33</v>
      </c>
      <c r="N5077" s="12" t="s">
        <v>43</v>
      </c>
      <c r="O5077" s="13" t="s">
        <v>33</v>
      </c>
      <c r="P5077" s="13" t="s">
        <v>33</v>
      </c>
      <c r="Q5077" s="13" t="s">
        <v>33</v>
      </c>
      <c r="R5077" s="13" t="s">
        <v>33</v>
      </c>
      <c r="S5077" s="12" t="s">
        <v>33</v>
      </c>
      <c r="T5077" s="12" t="s">
        <v>33</v>
      </c>
      <c r="U5077" s="14" t="s">
        <v>33</v>
      </c>
      <c r="V5077" s="14" t="s">
        <v>33</v>
      </c>
      <c r="W5077" s="15" t="s">
        <v>33</v>
      </c>
      <c r="X5077" s="15" t="s">
        <v>33</v>
      </c>
    </row>
    <row r="5078" spans="1:24" x14ac:dyDescent="0.25">
      <c r="A5078" s="8" t="s">
        <v>14770</v>
      </c>
      <c r="B5078" s="8">
        <v>8900080349636</v>
      </c>
      <c r="C5078" s="10" t="s">
        <v>14772</v>
      </c>
      <c r="D5078" s="11" t="s">
        <v>33</v>
      </c>
      <c r="E5078" s="12" t="s">
        <v>33</v>
      </c>
      <c r="F5078" s="12" t="s">
        <v>33</v>
      </c>
      <c r="G5078" s="12" t="s">
        <v>33</v>
      </c>
      <c r="H5078" s="12" t="s">
        <v>33</v>
      </c>
      <c r="I5078" s="12" t="s">
        <v>33</v>
      </c>
      <c r="J5078" s="12" t="s">
        <v>33</v>
      </c>
      <c r="K5078" s="12" t="s">
        <v>33</v>
      </c>
      <c r="L5078" s="12" t="s">
        <v>33</v>
      </c>
      <c r="M5078" s="12" t="s">
        <v>33</v>
      </c>
      <c r="N5078" s="12" t="s">
        <v>43</v>
      </c>
      <c r="O5078" s="13" t="s">
        <v>33</v>
      </c>
      <c r="P5078" s="13" t="s">
        <v>33</v>
      </c>
      <c r="Q5078" s="13" t="s">
        <v>33</v>
      </c>
      <c r="R5078" s="13" t="s">
        <v>33</v>
      </c>
      <c r="S5078" s="12" t="s">
        <v>33</v>
      </c>
      <c r="T5078" s="12" t="s">
        <v>33</v>
      </c>
      <c r="U5078" s="14" t="s">
        <v>33</v>
      </c>
      <c r="V5078" s="14" t="s">
        <v>33</v>
      </c>
      <c r="W5078" s="15" t="s">
        <v>33</v>
      </c>
      <c r="X5078" s="16" t="s">
        <v>19981</v>
      </c>
    </row>
    <row r="5079" spans="1:24" hidden="1" x14ac:dyDescent="0.25">
      <c r="A5079" s="8" t="s">
        <v>14773</v>
      </c>
      <c r="B5079" s="8">
        <v>8900080349643</v>
      </c>
      <c r="C5079" s="10" t="s">
        <v>14775</v>
      </c>
      <c r="D5079" s="11" t="s">
        <v>33</v>
      </c>
      <c r="E5079" s="12" t="s">
        <v>33</v>
      </c>
      <c r="F5079" s="12" t="s">
        <v>33</v>
      </c>
      <c r="G5079" s="12" t="s">
        <v>33</v>
      </c>
      <c r="H5079" s="12" t="s">
        <v>33</v>
      </c>
      <c r="I5079" s="12" t="s">
        <v>33</v>
      </c>
      <c r="J5079" s="12" t="s">
        <v>33</v>
      </c>
      <c r="K5079" s="12" t="s">
        <v>33</v>
      </c>
      <c r="L5079" s="12" t="s">
        <v>33</v>
      </c>
      <c r="M5079" s="12" t="s">
        <v>33</v>
      </c>
      <c r="N5079" s="12"/>
      <c r="O5079" s="13" t="s">
        <v>33</v>
      </c>
      <c r="P5079" s="13" t="s">
        <v>33</v>
      </c>
      <c r="Q5079" s="13" t="s">
        <v>33</v>
      </c>
      <c r="R5079" s="13" t="s">
        <v>33</v>
      </c>
      <c r="S5079" s="12" t="s">
        <v>33</v>
      </c>
      <c r="T5079" s="12" t="s">
        <v>33</v>
      </c>
      <c r="U5079" s="14" t="s">
        <v>33</v>
      </c>
      <c r="V5079" s="14" t="s">
        <v>33</v>
      </c>
      <c r="W5079" s="15" t="s">
        <v>33</v>
      </c>
      <c r="X5079" s="15" t="s">
        <v>33</v>
      </c>
    </row>
    <row r="5080" spans="1:24" hidden="1" x14ac:dyDescent="0.25">
      <c r="A5080" s="8" t="s">
        <v>14773</v>
      </c>
      <c r="B5080" s="8">
        <v>8900080349650</v>
      </c>
      <c r="C5080" s="10" t="s">
        <v>14777</v>
      </c>
      <c r="D5080" s="11" t="s">
        <v>33</v>
      </c>
      <c r="E5080" s="12" t="s">
        <v>33</v>
      </c>
      <c r="F5080" s="12" t="s">
        <v>33</v>
      </c>
      <c r="G5080" s="12" t="s">
        <v>33</v>
      </c>
      <c r="H5080" s="12" t="s">
        <v>33</v>
      </c>
      <c r="I5080" s="12" t="s">
        <v>33</v>
      </c>
      <c r="J5080" s="12" t="s">
        <v>33</v>
      </c>
      <c r="K5080" s="12" t="s">
        <v>33</v>
      </c>
      <c r="L5080" s="12" t="s">
        <v>33</v>
      </c>
      <c r="M5080" s="12" t="s">
        <v>33</v>
      </c>
      <c r="N5080" s="12"/>
      <c r="O5080" s="13" t="s">
        <v>33</v>
      </c>
      <c r="P5080" s="13" t="s">
        <v>33</v>
      </c>
      <c r="Q5080" s="13" t="s">
        <v>33</v>
      </c>
      <c r="R5080" s="13" t="s">
        <v>33</v>
      </c>
      <c r="S5080" s="12" t="s">
        <v>33</v>
      </c>
      <c r="T5080" s="12" t="s">
        <v>33</v>
      </c>
      <c r="U5080" s="14" t="s">
        <v>33</v>
      </c>
      <c r="V5080" s="14" t="s">
        <v>33</v>
      </c>
      <c r="W5080" s="15" t="s">
        <v>33</v>
      </c>
      <c r="X5080" s="15" t="s">
        <v>33</v>
      </c>
    </row>
    <row r="5081" spans="1:24" x14ac:dyDescent="0.25">
      <c r="A5081" s="8" t="s">
        <v>14778</v>
      </c>
      <c r="B5081" s="8">
        <v>8900080349674</v>
      </c>
      <c r="C5081" s="10" t="s">
        <v>14780</v>
      </c>
      <c r="D5081" s="11" t="s">
        <v>33</v>
      </c>
      <c r="E5081" s="12" t="s">
        <v>33</v>
      </c>
      <c r="F5081" s="12" t="s">
        <v>33</v>
      </c>
      <c r="G5081" s="12" t="s">
        <v>33</v>
      </c>
      <c r="H5081" s="12" t="s">
        <v>33</v>
      </c>
      <c r="I5081" s="12" t="s">
        <v>33</v>
      </c>
      <c r="J5081" s="12" t="s">
        <v>33</v>
      </c>
      <c r="K5081" s="12" t="s">
        <v>33</v>
      </c>
      <c r="L5081" s="12" t="s">
        <v>33</v>
      </c>
      <c r="M5081" s="12" t="s">
        <v>33</v>
      </c>
      <c r="N5081" s="12"/>
      <c r="O5081" s="13" t="s">
        <v>33</v>
      </c>
      <c r="P5081" s="13" t="s">
        <v>33</v>
      </c>
      <c r="Q5081" s="13" t="s">
        <v>33</v>
      </c>
      <c r="R5081" s="13" t="s">
        <v>33</v>
      </c>
      <c r="S5081" s="12" t="s">
        <v>33</v>
      </c>
      <c r="T5081" s="12" t="s">
        <v>33</v>
      </c>
      <c r="U5081" s="14" t="s">
        <v>33</v>
      </c>
      <c r="V5081" s="14" t="s">
        <v>33</v>
      </c>
      <c r="W5081" s="15" t="s">
        <v>33</v>
      </c>
      <c r="X5081" s="16" t="s">
        <v>19982</v>
      </c>
    </row>
    <row r="5082" spans="1:24" hidden="1" x14ac:dyDescent="0.25">
      <c r="A5082" s="8" t="s">
        <v>14781</v>
      </c>
      <c r="B5082" s="8">
        <v>8900080349803</v>
      </c>
      <c r="C5082" s="10" t="s">
        <v>14783</v>
      </c>
      <c r="D5082" s="11" t="s">
        <v>33</v>
      </c>
      <c r="E5082" s="12" t="s">
        <v>33</v>
      </c>
      <c r="F5082" s="12" t="s">
        <v>33</v>
      </c>
      <c r="G5082" s="12" t="s">
        <v>33</v>
      </c>
      <c r="H5082" s="12" t="s">
        <v>33</v>
      </c>
      <c r="I5082" s="12" t="s">
        <v>33</v>
      </c>
      <c r="J5082" s="12" t="s">
        <v>33</v>
      </c>
      <c r="K5082" s="12" t="s">
        <v>33</v>
      </c>
      <c r="L5082" s="12" t="s">
        <v>33</v>
      </c>
      <c r="M5082" s="12" t="s">
        <v>33</v>
      </c>
      <c r="N5082" s="12"/>
      <c r="O5082" s="13" t="s">
        <v>33</v>
      </c>
      <c r="P5082" s="13" t="s">
        <v>33</v>
      </c>
      <c r="Q5082" s="13" t="s">
        <v>33</v>
      </c>
      <c r="R5082" s="13" t="s">
        <v>33</v>
      </c>
      <c r="S5082" s="12" t="s">
        <v>33</v>
      </c>
      <c r="T5082" s="12" t="s">
        <v>33</v>
      </c>
      <c r="U5082" s="14" t="s">
        <v>33</v>
      </c>
      <c r="V5082" s="14" t="s">
        <v>33</v>
      </c>
      <c r="W5082" s="15" t="s">
        <v>33</v>
      </c>
      <c r="X5082" s="15" t="s">
        <v>33</v>
      </c>
    </row>
    <row r="5083" spans="1:24" hidden="1" x14ac:dyDescent="0.25">
      <c r="A5083" s="8" t="s">
        <v>14784</v>
      </c>
      <c r="B5083" s="8">
        <v>8900080349834</v>
      </c>
      <c r="C5083" s="10" t="s">
        <v>14786</v>
      </c>
      <c r="D5083" s="11" t="s">
        <v>33</v>
      </c>
      <c r="E5083" s="12" t="s">
        <v>33</v>
      </c>
      <c r="F5083" s="12" t="s">
        <v>33</v>
      </c>
      <c r="G5083" s="12" t="s">
        <v>33</v>
      </c>
      <c r="H5083" s="12" t="s">
        <v>33</v>
      </c>
      <c r="I5083" s="12" t="s">
        <v>33</v>
      </c>
      <c r="J5083" s="12" t="s">
        <v>33</v>
      </c>
      <c r="K5083" s="12" t="s">
        <v>33</v>
      </c>
      <c r="L5083" s="12" t="s">
        <v>33</v>
      </c>
      <c r="M5083" s="12" t="s">
        <v>33</v>
      </c>
      <c r="N5083" s="12"/>
      <c r="O5083" s="13" t="s">
        <v>33</v>
      </c>
      <c r="P5083" s="13" t="s">
        <v>33</v>
      </c>
      <c r="Q5083" s="13" t="s">
        <v>33</v>
      </c>
      <c r="R5083" s="13" t="s">
        <v>33</v>
      </c>
      <c r="S5083" s="12" t="s">
        <v>33</v>
      </c>
      <c r="T5083" s="12" t="s">
        <v>33</v>
      </c>
      <c r="U5083" s="14" t="s">
        <v>33</v>
      </c>
      <c r="V5083" s="14" t="s">
        <v>33</v>
      </c>
      <c r="W5083" s="15" t="s">
        <v>33</v>
      </c>
      <c r="X5083" s="15" t="s">
        <v>33</v>
      </c>
    </row>
    <row r="5084" spans="1:24" hidden="1" x14ac:dyDescent="0.25">
      <c r="A5084" s="8" t="s">
        <v>14787</v>
      </c>
      <c r="B5084" s="8">
        <v>8900080349858</v>
      </c>
      <c r="C5084" s="10" t="s">
        <v>14789</v>
      </c>
      <c r="D5084" s="11" t="s">
        <v>33</v>
      </c>
      <c r="E5084" s="12" t="s">
        <v>33</v>
      </c>
      <c r="F5084" s="12" t="s">
        <v>33</v>
      </c>
      <c r="G5084" s="12" t="s">
        <v>33</v>
      </c>
      <c r="H5084" s="12" t="s">
        <v>33</v>
      </c>
      <c r="I5084" s="12" t="s">
        <v>33</v>
      </c>
      <c r="J5084" s="12" t="s">
        <v>33</v>
      </c>
      <c r="K5084" s="12" t="s">
        <v>33</v>
      </c>
      <c r="L5084" s="12" t="s">
        <v>33</v>
      </c>
      <c r="M5084" s="12" t="s">
        <v>33</v>
      </c>
      <c r="N5084" s="12" t="s">
        <v>43</v>
      </c>
      <c r="O5084" s="13" t="s">
        <v>33</v>
      </c>
      <c r="P5084" s="13" t="s">
        <v>33</v>
      </c>
      <c r="Q5084" s="13" t="s">
        <v>33</v>
      </c>
      <c r="R5084" s="13" t="s">
        <v>33</v>
      </c>
      <c r="S5084" s="12" t="s">
        <v>33</v>
      </c>
      <c r="T5084" s="12" t="s">
        <v>33</v>
      </c>
      <c r="U5084" s="14" t="s">
        <v>33</v>
      </c>
      <c r="V5084" s="14" t="s">
        <v>33</v>
      </c>
      <c r="W5084" s="15" t="s">
        <v>33</v>
      </c>
      <c r="X5084" s="15" t="s">
        <v>33</v>
      </c>
    </row>
    <row r="5085" spans="1:24" hidden="1" x14ac:dyDescent="0.25">
      <c r="A5085" s="8" t="s">
        <v>14790</v>
      </c>
      <c r="B5085" s="8">
        <v>8900080349889</v>
      </c>
      <c r="C5085" s="10" t="s">
        <v>14792</v>
      </c>
      <c r="D5085" s="11" t="s">
        <v>33</v>
      </c>
      <c r="E5085" s="12" t="s">
        <v>33</v>
      </c>
      <c r="F5085" s="12" t="s">
        <v>33</v>
      </c>
      <c r="G5085" s="12" t="s">
        <v>33</v>
      </c>
      <c r="H5085" s="12" t="s">
        <v>33</v>
      </c>
      <c r="I5085" s="12" t="s">
        <v>33</v>
      </c>
      <c r="J5085" s="12" t="s">
        <v>33</v>
      </c>
      <c r="K5085" s="12" t="s">
        <v>33</v>
      </c>
      <c r="L5085" s="12" t="s">
        <v>33</v>
      </c>
      <c r="M5085" s="12" t="s">
        <v>33</v>
      </c>
      <c r="N5085" s="12"/>
      <c r="O5085" s="13" t="s">
        <v>33</v>
      </c>
      <c r="P5085" s="13" t="s">
        <v>33</v>
      </c>
      <c r="Q5085" s="13" t="s">
        <v>33</v>
      </c>
      <c r="R5085" s="13" t="s">
        <v>33</v>
      </c>
      <c r="S5085" s="12" t="s">
        <v>33</v>
      </c>
      <c r="T5085" s="12" t="s">
        <v>33</v>
      </c>
      <c r="U5085" s="14" t="s">
        <v>33</v>
      </c>
      <c r="V5085" s="14" t="s">
        <v>33</v>
      </c>
      <c r="W5085" s="15" t="s">
        <v>33</v>
      </c>
      <c r="X5085" s="15" t="s">
        <v>33</v>
      </c>
    </row>
    <row r="5086" spans="1:24" hidden="1" x14ac:dyDescent="0.25">
      <c r="A5086" s="8" t="s">
        <v>3175</v>
      </c>
      <c r="B5086" s="8">
        <v>8900080349902</v>
      </c>
      <c r="C5086" s="10" t="s">
        <v>14794</v>
      </c>
      <c r="D5086" s="11" t="s">
        <v>33</v>
      </c>
      <c r="E5086" s="12" t="s">
        <v>33</v>
      </c>
      <c r="F5086" s="12" t="s">
        <v>33</v>
      </c>
      <c r="G5086" s="12" t="s">
        <v>33</v>
      </c>
      <c r="H5086" s="12" t="s">
        <v>33</v>
      </c>
      <c r="I5086" s="12" t="s">
        <v>33</v>
      </c>
      <c r="J5086" s="12" t="s">
        <v>33</v>
      </c>
      <c r="K5086" s="12" t="s">
        <v>33</v>
      </c>
      <c r="L5086" s="12" t="s">
        <v>33</v>
      </c>
      <c r="M5086" s="12" t="s">
        <v>33</v>
      </c>
      <c r="N5086" s="12"/>
      <c r="O5086" s="13" t="s">
        <v>33</v>
      </c>
      <c r="P5086" s="13" t="s">
        <v>33</v>
      </c>
      <c r="Q5086" s="13" t="s">
        <v>33</v>
      </c>
      <c r="R5086" s="13" t="s">
        <v>33</v>
      </c>
      <c r="S5086" s="12" t="s">
        <v>33</v>
      </c>
      <c r="T5086" s="12" t="s">
        <v>33</v>
      </c>
      <c r="U5086" s="14" t="s">
        <v>33</v>
      </c>
      <c r="V5086" s="14" t="s">
        <v>33</v>
      </c>
      <c r="W5086" s="15" t="s">
        <v>33</v>
      </c>
      <c r="X5086" s="15" t="s">
        <v>33</v>
      </c>
    </row>
    <row r="5087" spans="1:24" hidden="1" x14ac:dyDescent="0.25">
      <c r="A5087" s="8" t="s">
        <v>14795</v>
      </c>
      <c r="B5087" s="8">
        <v>8900080349919</v>
      </c>
      <c r="C5087" s="10" t="s">
        <v>14797</v>
      </c>
      <c r="D5087" s="11" t="s">
        <v>33</v>
      </c>
      <c r="E5087" s="12" t="s">
        <v>33</v>
      </c>
      <c r="F5087" s="12" t="s">
        <v>33</v>
      </c>
      <c r="G5087" s="12" t="s">
        <v>33</v>
      </c>
      <c r="H5087" s="12" t="s">
        <v>33</v>
      </c>
      <c r="I5087" s="12" t="s">
        <v>33</v>
      </c>
      <c r="J5087" s="12" t="s">
        <v>33</v>
      </c>
      <c r="K5087" s="12" t="s">
        <v>33</v>
      </c>
      <c r="L5087" s="12" t="s">
        <v>33</v>
      </c>
      <c r="M5087" s="12" t="s">
        <v>33</v>
      </c>
      <c r="N5087" s="12"/>
      <c r="O5087" s="13" t="s">
        <v>33</v>
      </c>
      <c r="P5087" s="13" t="s">
        <v>33</v>
      </c>
      <c r="Q5087" s="13" t="s">
        <v>33</v>
      </c>
      <c r="R5087" s="13" t="s">
        <v>33</v>
      </c>
      <c r="S5087" s="12" t="s">
        <v>33</v>
      </c>
      <c r="T5087" s="12" t="s">
        <v>33</v>
      </c>
      <c r="U5087" s="14" t="s">
        <v>33</v>
      </c>
      <c r="V5087" s="14" t="s">
        <v>33</v>
      </c>
      <c r="W5087" s="15" t="s">
        <v>33</v>
      </c>
      <c r="X5087" s="15" t="s">
        <v>33</v>
      </c>
    </row>
    <row r="5088" spans="1:24" hidden="1" x14ac:dyDescent="0.25">
      <c r="A5088" s="8" t="s">
        <v>14798</v>
      </c>
      <c r="B5088" s="8">
        <v>8900080349957</v>
      </c>
      <c r="C5088" s="10" t="s">
        <v>14800</v>
      </c>
      <c r="D5088" s="11" t="s">
        <v>33</v>
      </c>
      <c r="E5088" s="12" t="s">
        <v>33</v>
      </c>
      <c r="F5088" s="12" t="s">
        <v>33</v>
      </c>
      <c r="G5088" s="12" t="s">
        <v>33</v>
      </c>
      <c r="H5088" s="12" t="s">
        <v>33</v>
      </c>
      <c r="I5088" s="12" t="s">
        <v>33</v>
      </c>
      <c r="J5088" s="12" t="s">
        <v>33</v>
      </c>
      <c r="K5088" s="12" t="s">
        <v>33</v>
      </c>
      <c r="L5088" s="12" t="s">
        <v>33</v>
      </c>
      <c r="M5088" s="12" t="s">
        <v>33</v>
      </c>
      <c r="N5088" s="12"/>
      <c r="O5088" s="13" t="s">
        <v>33</v>
      </c>
      <c r="P5088" s="13" t="s">
        <v>33</v>
      </c>
      <c r="Q5088" s="13" t="s">
        <v>33</v>
      </c>
      <c r="R5088" s="13" t="s">
        <v>33</v>
      </c>
      <c r="S5088" s="12" t="s">
        <v>33</v>
      </c>
      <c r="T5088" s="12" t="s">
        <v>33</v>
      </c>
      <c r="U5088" s="14" t="s">
        <v>33</v>
      </c>
      <c r="V5088" s="14" t="s">
        <v>33</v>
      </c>
      <c r="W5088" s="15" t="s">
        <v>33</v>
      </c>
      <c r="X5088" s="15" t="s">
        <v>33</v>
      </c>
    </row>
    <row r="5089" spans="1:24" hidden="1" x14ac:dyDescent="0.25">
      <c r="A5089" s="8" t="s">
        <v>14801</v>
      </c>
      <c r="B5089" s="8">
        <v>8900080349964</v>
      </c>
      <c r="C5089" s="10" t="s">
        <v>14803</v>
      </c>
      <c r="D5089" s="11" t="s">
        <v>33</v>
      </c>
      <c r="E5089" s="12" t="s">
        <v>33</v>
      </c>
      <c r="F5089" s="12" t="s">
        <v>33</v>
      </c>
      <c r="G5089" s="12" t="s">
        <v>33</v>
      </c>
      <c r="H5089" s="12" t="s">
        <v>33</v>
      </c>
      <c r="I5089" s="12" t="s">
        <v>33</v>
      </c>
      <c r="J5089" s="12" t="s">
        <v>33</v>
      </c>
      <c r="K5089" s="12" t="s">
        <v>33</v>
      </c>
      <c r="L5089" s="12" t="s">
        <v>33</v>
      </c>
      <c r="M5089" s="12" t="s">
        <v>33</v>
      </c>
      <c r="N5089" s="12" t="s">
        <v>43</v>
      </c>
      <c r="O5089" s="13" t="s">
        <v>33</v>
      </c>
      <c r="P5089" s="13" t="s">
        <v>33</v>
      </c>
      <c r="Q5089" s="13" t="s">
        <v>33</v>
      </c>
      <c r="R5089" s="13" t="s">
        <v>33</v>
      </c>
      <c r="S5089" s="12" t="s">
        <v>33</v>
      </c>
      <c r="T5089" s="12" t="s">
        <v>33</v>
      </c>
      <c r="U5089" s="14" t="s">
        <v>33</v>
      </c>
      <c r="V5089" s="14" t="s">
        <v>33</v>
      </c>
      <c r="W5089" s="15" t="s">
        <v>33</v>
      </c>
      <c r="X5089" s="15" t="s">
        <v>33</v>
      </c>
    </row>
    <row r="5090" spans="1:24" hidden="1" x14ac:dyDescent="0.25">
      <c r="A5090" s="8" t="s">
        <v>14804</v>
      </c>
      <c r="B5090" s="8">
        <v>8900080350021</v>
      </c>
      <c r="C5090" s="10" t="s">
        <v>14806</v>
      </c>
      <c r="D5090" s="11" t="s">
        <v>33</v>
      </c>
      <c r="E5090" s="12" t="s">
        <v>33</v>
      </c>
      <c r="F5090" s="12" t="s">
        <v>33</v>
      </c>
      <c r="G5090" s="12" t="s">
        <v>33</v>
      </c>
      <c r="H5090" s="12" t="s">
        <v>33</v>
      </c>
      <c r="I5090" s="12" t="s">
        <v>33</v>
      </c>
      <c r="J5090" s="12" t="s">
        <v>33</v>
      </c>
      <c r="K5090" s="12" t="s">
        <v>33</v>
      </c>
      <c r="L5090" s="12" t="s">
        <v>33</v>
      </c>
      <c r="M5090" s="12" t="s">
        <v>33</v>
      </c>
      <c r="N5090" s="12"/>
      <c r="O5090" s="13" t="s">
        <v>33</v>
      </c>
      <c r="P5090" s="13" t="s">
        <v>33</v>
      </c>
      <c r="Q5090" s="13" t="s">
        <v>33</v>
      </c>
      <c r="R5090" s="13" t="s">
        <v>33</v>
      </c>
      <c r="S5090" s="12" t="s">
        <v>33</v>
      </c>
      <c r="T5090" s="12" t="s">
        <v>33</v>
      </c>
      <c r="U5090" s="14" t="s">
        <v>33</v>
      </c>
      <c r="V5090" s="14" t="s">
        <v>33</v>
      </c>
      <c r="W5090" s="15" t="s">
        <v>33</v>
      </c>
      <c r="X5090" s="15" t="s">
        <v>33</v>
      </c>
    </row>
    <row r="5091" spans="1:24" hidden="1" x14ac:dyDescent="0.25">
      <c r="A5091" s="8" t="s">
        <v>14807</v>
      </c>
      <c r="B5091" s="8">
        <v>8900080350076</v>
      </c>
      <c r="C5091" s="10" t="s">
        <v>14809</v>
      </c>
      <c r="D5091" s="11" t="s">
        <v>33</v>
      </c>
      <c r="E5091" s="12" t="s">
        <v>33</v>
      </c>
      <c r="F5091" s="12" t="s">
        <v>33</v>
      </c>
      <c r="G5091" s="12" t="s">
        <v>33</v>
      </c>
      <c r="H5091" s="12" t="s">
        <v>33</v>
      </c>
      <c r="I5091" s="12" t="s">
        <v>33</v>
      </c>
      <c r="J5091" s="12" t="s">
        <v>33</v>
      </c>
      <c r="K5091" s="12" t="s">
        <v>33</v>
      </c>
      <c r="L5091" s="12" t="s">
        <v>33</v>
      </c>
      <c r="M5091" s="12" t="s">
        <v>33</v>
      </c>
      <c r="N5091" s="12" t="s">
        <v>43</v>
      </c>
      <c r="O5091" s="13" t="s">
        <v>33</v>
      </c>
      <c r="P5091" s="13" t="s">
        <v>33</v>
      </c>
      <c r="Q5091" s="13" t="s">
        <v>33</v>
      </c>
      <c r="R5091" s="13" t="s">
        <v>33</v>
      </c>
      <c r="S5091" s="12" t="s">
        <v>33</v>
      </c>
      <c r="T5091" s="12" t="s">
        <v>33</v>
      </c>
      <c r="U5091" s="14" t="s">
        <v>33</v>
      </c>
      <c r="V5091" s="14" t="s">
        <v>33</v>
      </c>
      <c r="W5091" s="15" t="s">
        <v>33</v>
      </c>
      <c r="X5091" s="15" t="s">
        <v>33</v>
      </c>
    </row>
    <row r="5092" spans="1:24" hidden="1" x14ac:dyDescent="0.25">
      <c r="A5092" s="8" t="s">
        <v>14810</v>
      </c>
      <c r="B5092" s="8">
        <v>8900080350106</v>
      </c>
      <c r="C5092" s="10" t="s">
        <v>14812</v>
      </c>
      <c r="D5092" s="11" t="s">
        <v>33</v>
      </c>
      <c r="E5092" s="12" t="s">
        <v>33</v>
      </c>
      <c r="F5092" s="12" t="s">
        <v>33</v>
      </c>
      <c r="G5092" s="12" t="s">
        <v>33</v>
      </c>
      <c r="H5092" s="12" t="s">
        <v>33</v>
      </c>
      <c r="I5092" s="12" t="s">
        <v>33</v>
      </c>
      <c r="J5092" s="12" t="s">
        <v>33</v>
      </c>
      <c r="K5092" s="12" t="s">
        <v>33</v>
      </c>
      <c r="L5092" s="12" t="s">
        <v>33</v>
      </c>
      <c r="M5092" s="12" t="s">
        <v>33</v>
      </c>
      <c r="N5092" s="12"/>
      <c r="O5092" s="13" t="s">
        <v>33</v>
      </c>
      <c r="P5092" s="13" t="s">
        <v>33</v>
      </c>
      <c r="Q5092" s="13" t="s">
        <v>33</v>
      </c>
      <c r="R5092" s="13" t="s">
        <v>33</v>
      </c>
      <c r="S5092" s="12" t="s">
        <v>33</v>
      </c>
      <c r="T5092" s="12" t="s">
        <v>33</v>
      </c>
      <c r="U5092" s="14" t="s">
        <v>33</v>
      </c>
      <c r="V5092" s="14" t="s">
        <v>33</v>
      </c>
      <c r="W5092" s="15" t="s">
        <v>33</v>
      </c>
      <c r="X5092" s="15" t="s">
        <v>33</v>
      </c>
    </row>
    <row r="5093" spans="1:24" hidden="1" x14ac:dyDescent="0.25">
      <c r="A5093" s="8" t="s">
        <v>14813</v>
      </c>
      <c r="B5093" s="8">
        <v>8900080350175</v>
      </c>
      <c r="C5093" s="10" t="s">
        <v>14815</v>
      </c>
      <c r="D5093" s="11" t="s">
        <v>33</v>
      </c>
      <c r="E5093" s="12" t="s">
        <v>33</v>
      </c>
      <c r="F5093" s="12" t="s">
        <v>33</v>
      </c>
      <c r="G5093" s="12" t="s">
        <v>33</v>
      </c>
      <c r="H5093" s="12" t="s">
        <v>33</v>
      </c>
      <c r="I5093" s="12" t="s">
        <v>33</v>
      </c>
      <c r="J5093" s="12" t="s">
        <v>33</v>
      </c>
      <c r="K5093" s="12" t="s">
        <v>33</v>
      </c>
      <c r="L5093" s="12" t="s">
        <v>33</v>
      </c>
      <c r="M5093" s="12" t="s">
        <v>33</v>
      </c>
      <c r="N5093" s="12" t="s">
        <v>43</v>
      </c>
      <c r="O5093" s="13" t="s">
        <v>33</v>
      </c>
      <c r="P5093" s="13" t="s">
        <v>33</v>
      </c>
      <c r="Q5093" s="13" t="s">
        <v>33</v>
      </c>
      <c r="R5093" s="13" t="s">
        <v>33</v>
      </c>
      <c r="S5093" s="12" t="s">
        <v>33</v>
      </c>
      <c r="T5093" s="12" t="s">
        <v>33</v>
      </c>
      <c r="U5093" s="14" t="s">
        <v>33</v>
      </c>
      <c r="V5093" s="14" t="s">
        <v>33</v>
      </c>
      <c r="W5093" s="15" t="s">
        <v>33</v>
      </c>
      <c r="X5093" s="15" t="s">
        <v>33</v>
      </c>
    </row>
    <row r="5094" spans="1:24" hidden="1" x14ac:dyDescent="0.25">
      <c r="A5094" s="8" t="s">
        <v>14816</v>
      </c>
      <c r="B5094" s="8">
        <v>8900080350199</v>
      </c>
      <c r="C5094" s="10" t="s">
        <v>14818</v>
      </c>
      <c r="D5094" s="11" t="s">
        <v>33</v>
      </c>
      <c r="E5094" s="12" t="s">
        <v>33</v>
      </c>
      <c r="F5094" s="12" t="s">
        <v>33</v>
      </c>
      <c r="G5094" s="12" t="s">
        <v>33</v>
      </c>
      <c r="H5094" s="12" t="s">
        <v>33</v>
      </c>
      <c r="I5094" s="12" t="s">
        <v>33</v>
      </c>
      <c r="J5094" s="12" t="s">
        <v>33</v>
      </c>
      <c r="K5094" s="12" t="s">
        <v>33</v>
      </c>
      <c r="L5094" s="12" t="s">
        <v>33</v>
      </c>
      <c r="M5094" s="12" t="s">
        <v>33</v>
      </c>
      <c r="N5094" s="12"/>
      <c r="O5094" s="13" t="s">
        <v>33</v>
      </c>
      <c r="P5094" s="13" t="s">
        <v>33</v>
      </c>
      <c r="Q5094" s="13" t="s">
        <v>33</v>
      </c>
      <c r="R5094" s="13" t="s">
        <v>33</v>
      </c>
      <c r="S5094" s="12" t="s">
        <v>33</v>
      </c>
      <c r="T5094" s="12" t="s">
        <v>33</v>
      </c>
      <c r="U5094" s="14" t="s">
        <v>33</v>
      </c>
      <c r="V5094" s="14" t="s">
        <v>33</v>
      </c>
      <c r="W5094" s="15" t="s">
        <v>33</v>
      </c>
      <c r="X5094" s="15" t="s">
        <v>33</v>
      </c>
    </row>
    <row r="5095" spans="1:24" hidden="1" x14ac:dyDescent="0.25">
      <c r="A5095" s="8" t="s">
        <v>14819</v>
      </c>
      <c r="B5095" s="8">
        <v>8900080350205</v>
      </c>
      <c r="C5095" s="10" t="s">
        <v>14821</v>
      </c>
      <c r="D5095" s="11" t="s">
        <v>33</v>
      </c>
      <c r="E5095" s="12" t="s">
        <v>33</v>
      </c>
      <c r="F5095" s="12" t="s">
        <v>33</v>
      </c>
      <c r="G5095" s="12" t="s">
        <v>33</v>
      </c>
      <c r="H5095" s="12" t="s">
        <v>33</v>
      </c>
      <c r="I5095" s="12" t="s">
        <v>33</v>
      </c>
      <c r="J5095" s="12" t="s">
        <v>33</v>
      </c>
      <c r="K5095" s="12" t="s">
        <v>33</v>
      </c>
      <c r="L5095" s="12" t="s">
        <v>33</v>
      </c>
      <c r="M5095" s="12" t="s">
        <v>33</v>
      </c>
      <c r="N5095" s="12" t="s">
        <v>43</v>
      </c>
      <c r="O5095" s="13" t="s">
        <v>33</v>
      </c>
      <c r="P5095" s="13" t="s">
        <v>33</v>
      </c>
      <c r="Q5095" s="13" t="s">
        <v>33</v>
      </c>
      <c r="R5095" s="13" t="s">
        <v>33</v>
      </c>
      <c r="S5095" s="12" t="s">
        <v>33</v>
      </c>
      <c r="T5095" s="12" t="s">
        <v>33</v>
      </c>
      <c r="U5095" s="14" t="s">
        <v>33</v>
      </c>
      <c r="V5095" s="14" t="s">
        <v>33</v>
      </c>
      <c r="W5095" s="15" t="s">
        <v>33</v>
      </c>
      <c r="X5095" s="15" t="s">
        <v>33</v>
      </c>
    </row>
    <row r="5096" spans="1:24" hidden="1" x14ac:dyDescent="0.25">
      <c r="A5096" s="8" t="s">
        <v>984</v>
      </c>
      <c r="B5096" s="8">
        <v>8900080350229</v>
      </c>
      <c r="C5096" s="10" t="s">
        <v>14823</v>
      </c>
      <c r="D5096" s="11" t="s">
        <v>33</v>
      </c>
      <c r="E5096" s="12" t="s">
        <v>33</v>
      </c>
      <c r="F5096" s="12" t="s">
        <v>33</v>
      </c>
      <c r="G5096" s="12" t="s">
        <v>33</v>
      </c>
      <c r="H5096" s="12" t="s">
        <v>33</v>
      </c>
      <c r="I5096" s="12" t="s">
        <v>33</v>
      </c>
      <c r="J5096" s="12" t="s">
        <v>33</v>
      </c>
      <c r="K5096" s="12" t="s">
        <v>33</v>
      </c>
      <c r="L5096" s="12" t="s">
        <v>33</v>
      </c>
      <c r="M5096" s="12" t="s">
        <v>33</v>
      </c>
      <c r="N5096" s="12"/>
      <c r="O5096" s="13" t="s">
        <v>33</v>
      </c>
      <c r="P5096" s="13" t="s">
        <v>33</v>
      </c>
      <c r="Q5096" s="13" t="s">
        <v>33</v>
      </c>
      <c r="R5096" s="13" t="s">
        <v>33</v>
      </c>
      <c r="S5096" s="12" t="s">
        <v>33</v>
      </c>
      <c r="T5096" s="12" t="s">
        <v>33</v>
      </c>
      <c r="U5096" s="14" t="s">
        <v>33</v>
      </c>
      <c r="V5096" s="14" t="s">
        <v>33</v>
      </c>
      <c r="W5096" s="15" t="s">
        <v>33</v>
      </c>
      <c r="X5096" s="15" t="s">
        <v>33</v>
      </c>
    </row>
    <row r="5097" spans="1:24" x14ac:dyDescent="0.25">
      <c r="A5097" s="8" t="s">
        <v>14824</v>
      </c>
      <c r="B5097" s="8">
        <v>8900080350250</v>
      </c>
      <c r="C5097" s="10" t="s">
        <v>14826</v>
      </c>
      <c r="D5097" s="11" t="s">
        <v>33</v>
      </c>
      <c r="E5097" s="12" t="s">
        <v>33</v>
      </c>
      <c r="F5097" s="12" t="s">
        <v>33</v>
      </c>
      <c r="G5097" s="12" t="s">
        <v>33</v>
      </c>
      <c r="H5097" s="12" t="s">
        <v>33</v>
      </c>
      <c r="I5097" s="12" t="s">
        <v>33</v>
      </c>
      <c r="J5097" s="12" t="s">
        <v>33</v>
      </c>
      <c r="K5097" s="12" t="s">
        <v>33</v>
      </c>
      <c r="L5097" s="12" t="s">
        <v>33</v>
      </c>
      <c r="M5097" s="12" t="s">
        <v>33</v>
      </c>
      <c r="N5097" s="12" t="s">
        <v>43</v>
      </c>
      <c r="O5097" s="13" t="s">
        <v>33</v>
      </c>
      <c r="P5097" s="13" t="s">
        <v>33</v>
      </c>
      <c r="Q5097" s="13" t="s">
        <v>33</v>
      </c>
      <c r="R5097" s="13" t="s">
        <v>33</v>
      </c>
      <c r="S5097" s="12" t="s">
        <v>33</v>
      </c>
      <c r="T5097" s="12" t="s">
        <v>33</v>
      </c>
      <c r="U5097" s="14" t="s">
        <v>33</v>
      </c>
      <c r="V5097" s="14" t="s">
        <v>33</v>
      </c>
      <c r="W5097" s="15" t="s">
        <v>33</v>
      </c>
      <c r="X5097" s="16" t="s">
        <v>19983</v>
      </c>
    </row>
    <row r="5098" spans="1:24" hidden="1" x14ac:dyDescent="0.25">
      <c r="A5098" s="8" t="s">
        <v>14827</v>
      </c>
      <c r="B5098" s="8">
        <v>8900080350281</v>
      </c>
      <c r="C5098" s="10" t="s">
        <v>14829</v>
      </c>
      <c r="D5098" s="11" t="s">
        <v>33</v>
      </c>
      <c r="E5098" s="12" t="s">
        <v>33</v>
      </c>
      <c r="F5098" s="12" t="s">
        <v>33</v>
      </c>
      <c r="G5098" s="12" t="s">
        <v>33</v>
      </c>
      <c r="H5098" s="12" t="s">
        <v>33</v>
      </c>
      <c r="I5098" s="12" t="s">
        <v>33</v>
      </c>
      <c r="J5098" s="12" t="s">
        <v>33</v>
      </c>
      <c r="K5098" s="12" t="s">
        <v>33</v>
      </c>
      <c r="L5098" s="12" t="s">
        <v>33</v>
      </c>
      <c r="M5098" s="12" t="s">
        <v>33</v>
      </c>
      <c r="N5098" s="12"/>
      <c r="O5098" s="13" t="s">
        <v>33</v>
      </c>
      <c r="P5098" s="13" t="s">
        <v>33</v>
      </c>
      <c r="Q5098" s="13" t="s">
        <v>33</v>
      </c>
      <c r="R5098" s="13" t="s">
        <v>33</v>
      </c>
      <c r="S5098" s="12" t="s">
        <v>33</v>
      </c>
      <c r="T5098" s="12" t="s">
        <v>33</v>
      </c>
      <c r="U5098" s="14" t="s">
        <v>33</v>
      </c>
      <c r="V5098" s="14" t="s">
        <v>33</v>
      </c>
      <c r="W5098" s="15" t="s">
        <v>33</v>
      </c>
      <c r="X5098" s="15" t="s">
        <v>33</v>
      </c>
    </row>
    <row r="5099" spans="1:24" hidden="1" x14ac:dyDescent="0.25">
      <c r="A5099" s="8" t="s">
        <v>14830</v>
      </c>
      <c r="B5099" s="8">
        <v>8900080350373</v>
      </c>
      <c r="C5099" s="10" t="s">
        <v>14832</v>
      </c>
      <c r="D5099" s="11" t="s">
        <v>33</v>
      </c>
      <c r="E5099" s="12" t="s">
        <v>33</v>
      </c>
      <c r="F5099" s="12" t="s">
        <v>33</v>
      </c>
      <c r="G5099" s="12" t="s">
        <v>33</v>
      </c>
      <c r="H5099" s="12" t="s">
        <v>33</v>
      </c>
      <c r="I5099" s="12" t="s">
        <v>33</v>
      </c>
      <c r="J5099" s="12" t="s">
        <v>33</v>
      </c>
      <c r="K5099" s="12" t="s">
        <v>33</v>
      </c>
      <c r="L5099" s="12" t="s">
        <v>33</v>
      </c>
      <c r="M5099" s="12" t="s">
        <v>33</v>
      </c>
      <c r="N5099" s="12"/>
      <c r="O5099" s="13" t="s">
        <v>33</v>
      </c>
      <c r="P5099" s="13" t="s">
        <v>33</v>
      </c>
      <c r="Q5099" s="13" t="s">
        <v>33</v>
      </c>
      <c r="R5099" s="13" t="s">
        <v>33</v>
      </c>
      <c r="S5099" s="12" t="s">
        <v>33</v>
      </c>
      <c r="T5099" s="12" t="s">
        <v>33</v>
      </c>
      <c r="U5099" s="14" t="s">
        <v>33</v>
      </c>
      <c r="V5099" s="14" t="s">
        <v>33</v>
      </c>
      <c r="W5099" s="15" t="s">
        <v>33</v>
      </c>
      <c r="X5099" s="15" t="s">
        <v>33</v>
      </c>
    </row>
    <row r="5100" spans="1:24" hidden="1" x14ac:dyDescent="0.25">
      <c r="A5100" s="8" t="s">
        <v>14833</v>
      </c>
      <c r="B5100" s="8">
        <v>8900080350403</v>
      </c>
      <c r="C5100" s="10" t="s">
        <v>14835</v>
      </c>
      <c r="D5100" s="11" t="s">
        <v>33</v>
      </c>
      <c r="E5100" s="12" t="s">
        <v>33</v>
      </c>
      <c r="F5100" s="12" t="s">
        <v>33</v>
      </c>
      <c r="G5100" s="12" t="s">
        <v>33</v>
      </c>
      <c r="H5100" s="12" t="s">
        <v>33</v>
      </c>
      <c r="I5100" s="12" t="s">
        <v>33</v>
      </c>
      <c r="J5100" s="12" t="s">
        <v>33</v>
      </c>
      <c r="K5100" s="12" t="s">
        <v>33</v>
      </c>
      <c r="L5100" s="12" t="s">
        <v>33</v>
      </c>
      <c r="M5100" s="12" t="s">
        <v>33</v>
      </c>
      <c r="N5100" s="12" t="s">
        <v>43</v>
      </c>
      <c r="O5100" s="13" t="s">
        <v>33</v>
      </c>
      <c r="P5100" s="13" t="s">
        <v>33</v>
      </c>
      <c r="Q5100" s="13" t="s">
        <v>33</v>
      </c>
      <c r="R5100" s="13" t="s">
        <v>33</v>
      </c>
      <c r="S5100" s="12" t="s">
        <v>33</v>
      </c>
      <c r="T5100" s="12" t="s">
        <v>33</v>
      </c>
      <c r="U5100" s="14" t="s">
        <v>33</v>
      </c>
      <c r="V5100" s="14" t="s">
        <v>33</v>
      </c>
      <c r="W5100" s="15" t="s">
        <v>33</v>
      </c>
      <c r="X5100" s="15" t="s">
        <v>33</v>
      </c>
    </row>
    <row r="5101" spans="1:24" x14ac:dyDescent="0.25">
      <c r="A5101" s="8" t="s">
        <v>14836</v>
      </c>
      <c r="B5101" s="8">
        <v>8900080350458</v>
      </c>
      <c r="C5101" s="10" t="s">
        <v>14838</v>
      </c>
      <c r="D5101" s="11" t="s">
        <v>33</v>
      </c>
      <c r="E5101" s="12" t="s">
        <v>33</v>
      </c>
      <c r="F5101" s="12" t="s">
        <v>33</v>
      </c>
      <c r="G5101" s="12" t="s">
        <v>33</v>
      </c>
      <c r="H5101" s="12" t="s">
        <v>33</v>
      </c>
      <c r="I5101" s="12" t="s">
        <v>33</v>
      </c>
      <c r="J5101" s="12" t="s">
        <v>33</v>
      </c>
      <c r="K5101" s="12" t="s">
        <v>33</v>
      </c>
      <c r="L5101" s="12" t="s">
        <v>33</v>
      </c>
      <c r="M5101" s="12" t="s">
        <v>33</v>
      </c>
      <c r="N5101" s="12" t="s">
        <v>43</v>
      </c>
      <c r="O5101" s="13" t="s">
        <v>33</v>
      </c>
      <c r="P5101" s="13" t="s">
        <v>33</v>
      </c>
      <c r="Q5101" s="13" t="s">
        <v>33</v>
      </c>
      <c r="R5101" s="13" t="s">
        <v>33</v>
      </c>
      <c r="S5101" s="12" t="s">
        <v>33</v>
      </c>
      <c r="T5101" s="12" t="s">
        <v>33</v>
      </c>
      <c r="U5101" s="14" t="s">
        <v>33</v>
      </c>
      <c r="V5101" s="14" t="s">
        <v>33</v>
      </c>
      <c r="W5101" s="15" t="s">
        <v>33</v>
      </c>
      <c r="X5101" s="16" t="s">
        <v>19984</v>
      </c>
    </row>
    <row r="5102" spans="1:24" hidden="1" x14ac:dyDescent="0.25">
      <c r="A5102" s="8" t="s">
        <v>14839</v>
      </c>
      <c r="B5102" s="8">
        <v>8900080350465</v>
      </c>
      <c r="C5102" s="10" t="s">
        <v>14841</v>
      </c>
      <c r="D5102" s="11" t="s">
        <v>33</v>
      </c>
      <c r="E5102" s="12" t="s">
        <v>33</v>
      </c>
      <c r="F5102" s="12" t="s">
        <v>33</v>
      </c>
      <c r="G5102" s="12" t="s">
        <v>33</v>
      </c>
      <c r="H5102" s="12" t="s">
        <v>33</v>
      </c>
      <c r="I5102" s="12" t="s">
        <v>33</v>
      </c>
      <c r="J5102" s="12" t="s">
        <v>33</v>
      </c>
      <c r="K5102" s="12" t="s">
        <v>33</v>
      </c>
      <c r="L5102" s="12" t="s">
        <v>33</v>
      </c>
      <c r="M5102" s="12" t="s">
        <v>33</v>
      </c>
      <c r="N5102" s="12"/>
      <c r="O5102" s="13" t="s">
        <v>33</v>
      </c>
      <c r="P5102" s="13" t="s">
        <v>33</v>
      </c>
      <c r="Q5102" s="13" t="s">
        <v>33</v>
      </c>
      <c r="R5102" s="13" t="s">
        <v>33</v>
      </c>
      <c r="S5102" s="12" t="s">
        <v>33</v>
      </c>
      <c r="T5102" s="12" t="s">
        <v>33</v>
      </c>
      <c r="U5102" s="14" t="s">
        <v>33</v>
      </c>
      <c r="V5102" s="14" t="s">
        <v>33</v>
      </c>
      <c r="W5102" s="15" t="s">
        <v>33</v>
      </c>
      <c r="X5102" s="15" t="s">
        <v>33</v>
      </c>
    </row>
    <row r="5103" spans="1:24" hidden="1" x14ac:dyDescent="0.25">
      <c r="A5103" s="8" t="s">
        <v>14842</v>
      </c>
      <c r="B5103" s="8">
        <v>8900080350519</v>
      </c>
      <c r="C5103" s="10" t="s">
        <v>14844</v>
      </c>
      <c r="D5103" s="11" t="s">
        <v>33</v>
      </c>
      <c r="E5103" s="12" t="s">
        <v>33</v>
      </c>
      <c r="F5103" s="12" t="s">
        <v>33</v>
      </c>
      <c r="G5103" s="12" t="s">
        <v>33</v>
      </c>
      <c r="H5103" s="12" t="s">
        <v>33</v>
      </c>
      <c r="I5103" s="12" t="s">
        <v>33</v>
      </c>
      <c r="J5103" s="12" t="s">
        <v>33</v>
      </c>
      <c r="K5103" s="12" t="s">
        <v>33</v>
      </c>
      <c r="L5103" s="12" t="s">
        <v>33</v>
      </c>
      <c r="M5103" s="12" t="s">
        <v>33</v>
      </c>
      <c r="N5103" s="12"/>
      <c r="O5103" s="13" t="s">
        <v>33</v>
      </c>
      <c r="P5103" s="13" t="s">
        <v>33</v>
      </c>
      <c r="Q5103" s="13" t="s">
        <v>33</v>
      </c>
      <c r="R5103" s="13" t="s">
        <v>33</v>
      </c>
      <c r="S5103" s="12" t="s">
        <v>33</v>
      </c>
      <c r="T5103" s="12" t="s">
        <v>33</v>
      </c>
      <c r="U5103" s="14" t="s">
        <v>33</v>
      </c>
      <c r="V5103" s="14" t="s">
        <v>33</v>
      </c>
      <c r="W5103" s="15" t="s">
        <v>33</v>
      </c>
      <c r="X5103" s="15" t="s">
        <v>33</v>
      </c>
    </row>
    <row r="5104" spans="1:24" hidden="1" x14ac:dyDescent="0.25">
      <c r="A5104" s="8" t="s">
        <v>14845</v>
      </c>
      <c r="B5104" s="8">
        <v>8900080350564</v>
      </c>
      <c r="C5104" s="10" t="s">
        <v>14847</v>
      </c>
      <c r="D5104" s="11" t="s">
        <v>33</v>
      </c>
      <c r="E5104" s="12" t="s">
        <v>33</v>
      </c>
      <c r="F5104" s="12" t="s">
        <v>33</v>
      </c>
      <c r="G5104" s="12" t="s">
        <v>33</v>
      </c>
      <c r="H5104" s="12" t="s">
        <v>33</v>
      </c>
      <c r="I5104" s="12" t="s">
        <v>33</v>
      </c>
      <c r="J5104" s="12" t="s">
        <v>33</v>
      </c>
      <c r="K5104" s="12" t="s">
        <v>33</v>
      </c>
      <c r="L5104" s="12" t="s">
        <v>33</v>
      </c>
      <c r="M5104" s="12" t="s">
        <v>33</v>
      </c>
      <c r="N5104" s="12" t="s">
        <v>43</v>
      </c>
      <c r="O5104" s="13" t="s">
        <v>33</v>
      </c>
      <c r="P5104" s="13" t="s">
        <v>33</v>
      </c>
      <c r="Q5104" s="13" t="s">
        <v>33</v>
      </c>
      <c r="R5104" s="13" t="s">
        <v>33</v>
      </c>
      <c r="S5104" s="12" t="s">
        <v>33</v>
      </c>
      <c r="T5104" s="12" t="s">
        <v>33</v>
      </c>
      <c r="U5104" s="14" t="s">
        <v>33</v>
      </c>
      <c r="V5104" s="14" t="s">
        <v>33</v>
      </c>
      <c r="W5104" s="15" t="s">
        <v>33</v>
      </c>
      <c r="X5104" s="15" t="s">
        <v>33</v>
      </c>
    </row>
    <row r="5105" spans="1:24" hidden="1" x14ac:dyDescent="0.25">
      <c r="A5105" s="8" t="s">
        <v>14848</v>
      </c>
      <c r="B5105" s="8">
        <v>8900080350571</v>
      </c>
      <c r="C5105" s="10" t="s">
        <v>14850</v>
      </c>
      <c r="D5105" s="11" t="s">
        <v>33</v>
      </c>
      <c r="E5105" s="12" t="s">
        <v>33</v>
      </c>
      <c r="F5105" s="12" t="s">
        <v>33</v>
      </c>
      <c r="G5105" s="12" t="s">
        <v>33</v>
      </c>
      <c r="H5105" s="12" t="s">
        <v>33</v>
      </c>
      <c r="I5105" s="12" t="s">
        <v>33</v>
      </c>
      <c r="J5105" s="12" t="s">
        <v>33</v>
      </c>
      <c r="K5105" s="12" t="s">
        <v>33</v>
      </c>
      <c r="L5105" s="12" t="s">
        <v>33</v>
      </c>
      <c r="M5105" s="12" t="s">
        <v>33</v>
      </c>
      <c r="N5105" s="12" t="s">
        <v>43</v>
      </c>
      <c r="O5105" s="13" t="s">
        <v>33</v>
      </c>
      <c r="P5105" s="13" t="s">
        <v>33</v>
      </c>
      <c r="Q5105" s="13" t="s">
        <v>33</v>
      </c>
      <c r="R5105" s="13" t="s">
        <v>33</v>
      </c>
      <c r="S5105" s="12" t="s">
        <v>33</v>
      </c>
      <c r="T5105" s="12" t="s">
        <v>33</v>
      </c>
      <c r="U5105" s="14" t="s">
        <v>33</v>
      </c>
      <c r="V5105" s="14" t="s">
        <v>33</v>
      </c>
      <c r="W5105" s="15" t="s">
        <v>33</v>
      </c>
      <c r="X5105" s="15" t="s">
        <v>33</v>
      </c>
    </row>
    <row r="5106" spans="1:24" hidden="1" x14ac:dyDescent="0.25">
      <c r="A5106" s="8" t="s">
        <v>14851</v>
      </c>
      <c r="B5106" s="8">
        <v>8900080350595</v>
      </c>
      <c r="C5106" s="10" t="s">
        <v>14853</v>
      </c>
      <c r="D5106" s="11" t="s">
        <v>33</v>
      </c>
      <c r="E5106" s="12" t="s">
        <v>33</v>
      </c>
      <c r="F5106" s="12" t="s">
        <v>33</v>
      </c>
      <c r="G5106" s="12" t="s">
        <v>33</v>
      </c>
      <c r="H5106" s="12" t="s">
        <v>33</v>
      </c>
      <c r="I5106" s="12" t="s">
        <v>33</v>
      </c>
      <c r="J5106" s="12" t="s">
        <v>33</v>
      </c>
      <c r="K5106" s="12" t="s">
        <v>33</v>
      </c>
      <c r="L5106" s="12" t="s">
        <v>33</v>
      </c>
      <c r="M5106" s="12" t="s">
        <v>33</v>
      </c>
      <c r="N5106" s="12"/>
      <c r="O5106" s="13" t="s">
        <v>33</v>
      </c>
      <c r="P5106" s="13" t="s">
        <v>33</v>
      </c>
      <c r="Q5106" s="13" t="s">
        <v>33</v>
      </c>
      <c r="R5106" s="13" t="s">
        <v>33</v>
      </c>
      <c r="S5106" s="12" t="s">
        <v>33</v>
      </c>
      <c r="T5106" s="12" t="s">
        <v>33</v>
      </c>
      <c r="U5106" s="14" t="s">
        <v>33</v>
      </c>
      <c r="V5106" s="14" t="s">
        <v>33</v>
      </c>
      <c r="W5106" s="15" t="s">
        <v>33</v>
      </c>
      <c r="X5106" s="15" t="s">
        <v>33</v>
      </c>
    </row>
    <row r="5107" spans="1:24" hidden="1" x14ac:dyDescent="0.25">
      <c r="A5107" s="8" t="s">
        <v>14854</v>
      </c>
      <c r="B5107" s="8">
        <v>8900080350601</v>
      </c>
      <c r="C5107" s="10" t="s">
        <v>14856</v>
      </c>
      <c r="D5107" s="11" t="s">
        <v>33</v>
      </c>
      <c r="E5107" s="12" t="s">
        <v>33</v>
      </c>
      <c r="F5107" s="12" t="s">
        <v>33</v>
      </c>
      <c r="G5107" s="12" t="s">
        <v>33</v>
      </c>
      <c r="H5107" s="12" t="s">
        <v>33</v>
      </c>
      <c r="I5107" s="12" t="s">
        <v>33</v>
      </c>
      <c r="J5107" s="12" t="s">
        <v>33</v>
      </c>
      <c r="K5107" s="12" t="s">
        <v>33</v>
      </c>
      <c r="L5107" s="12" t="s">
        <v>33</v>
      </c>
      <c r="M5107" s="12" t="s">
        <v>33</v>
      </c>
      <c r="N5107" s="12"/>
      <c r="O5107" s="13" t="s">
        <v>33</v>
      </c>
      <c r="P5107" s="13" t="s">
        <v>33</v>
      </c>
      <c r="Q5107" s="13" t="s">
        <v>33</v>
      </c>
      <c r="R5107" s="13" t="s">
        <v>33</v>
      </c>
      <c r="S5107" s="12" t="s">
        <v>33</v>
      </c>
      <c r="T5107" s="12" t="s">
        <v>33</v>
      </c>
      <c r="U5107" s="14" t="s">
        <v>33</v>
      </c>
      <c r="V5107" s="14" t="s">
        <v>33</v>
      </c>
      <c r="W5107" s="15" t="s">
        <v>33</v>
      </c>
      <c r="X5107" s="15" t="s">
        <v>33</v>
      </c>
    </row>
    <row r="5108" spans="1:24" hidden="1" x14ac:dyDescent="0.25">
      <c r="A5108" s="8" t="s">
        <v>14857</v>
      </c>
      <c r="B5108" s="8">
        <v>8900080350663</v>
      </c>
      <c r="C5108" s="10" t="s">
        <v>14859</v>
      </c>
      <c r="D5108" s="11" t="s">
        <v>33</v>
      </c>
      <c r="E5108" s="12" t="s">
        <v>33</v>
      </c>
      <c r="F5108" s="12" t="s">
        <v>33</v>
      </c>
      <c r="G5108" s="12" t="s">
        <v>33</v>
      </c>
      <c r="H5108" s="12" t="s">
        <v>33</v>
      </c>
      <c r="I5108" s="12" t="s">
        <v>33</v>
      </c>
      <c r="J5108" s="12" t="s">
        <v>33</v>
      </c>
      <c r="K5108" s="12" t="s">
        <v>33</v>
      </c>
      <c r="L5108" s="12" t="s">
        <v>33</v>
      </c>
      <c r="M5108" s="12" t="s">
        <v>33</v>
      </c>
      <c r="N5108" s="12"/>
      <c r="O5108" s="13" t="s">
        <v>33</v>
      </c>
      <c r="P5108" s="13" t="s">
        <v>33</v>
      </c>
      <c r="Q5108" s="13" t="s">
        <v>33</v>
      </c>
      <c r="R5108" s="13" t="s">
        <v>33</v>
      </c>
      <c r="S5108" s="12" t="s">
        <v>33</v>
      </c>
      <c r="T5108" s="12" t="s">
        <v>33</v>
      </c>
      <c r="U5108" s="14" t="s">
        <v>33</v>
      </c>
      <c r="V5108" s="14" t="s">
        <v>33</v>
      </c>
      <c r="W5108" s="15" t="s">
        <v>33</v>
      </c>
      <c r="X5108" s="15" t="s">
        <v>33</v>
      </c>
    </row>
    <row r="5109" spans="1:24" hidden="1" x14ac:dyDescent="0.25">
      <c r="A5109" s="8" t="s">
        <v>14860</v>
      </c>
      <c r="B5109" s="8">
        <v>8900080350755</v>
      </c>
      <c r="C5109" s="10" t="s">
        <v>14862</v>
      </c>
      <c r="D5109" s="11" t="s">
        <v>33</v>
      </c>
      <c r="E5109" s="12" t="s">
        <v>33</v>
      </c>
      <c r="F5109" s="12" t="s">
        <v>33</v>
      </c>
      <c r="G5109" s="12" t="s">
        <v>33</v>
      </c>
      <c r="H5109" s="12" t="s">
        <v>33</v>
      </c>
      <c r="I5109" s="12" t="s">
        <v>33</v>
      </c>
      <c r="J5109" s="12" t="s">
        <v>33</v>
      </c>
      <c r="K5109" s="12" t="s">
        <v>33</v>
      </c>
      <c r="L5109" s="12" t="s">
        <v>33</v>
      </c>
      <c r="M5109" s="12" t="s">
        <v>33</v>
      </c>
      <c r="N5109" s="12" t="s">
        <v>43</v>
      </c>
      <c r="O5109" s="13" t="s">
        <v>33</v>
      </c>
      <c r="P5109" s="13" t="s">
        <v>33</v>
      </c>
      <c r="Q5109" s="13" t="s">
        <v>33</v>
      </c>
      <c r="R5109" s="13" t="s">
        <v>33</v>
      </c>
      <c r="S5109" s="12" t="s">
        <v>33</v>
      </c>
      <c r="T5109" s="12" t="s">
        <v>33</v>
      </c>
      <c r="U5109" s="14" t="s">
        <v>33</v>
      </c>
      <c r="V5109" s="14" t="s">
        <v>33</v>
      </c>
      <c r="W5109" s="15" t="s">
        <v>33</v>
      </c>
      <c r="X5109" s="15" t="s">
        <v>33</v>
      </c>
    </row>
    <row r="5110" spans="1:24" hidden="1" x14ac:dyDescent="0.25">
      <c r="A5110" s="8" t="s">
        <v>14863</v>
      </c>
      <c r="B5110" s="8">
        <v>8900080350762</v>
      </c>
      <c r="C5110" s="10" t="s">
        <v>14865</v>
      </c>
      <c r="D5110" s="11" t="s">
        <v>33</v>
      </c>
      <c r="E5110" s="12" t="s">
        <v>33</v>
      </c>
      <c r="F5110" s="12" t="s">
        <v>33</v>
      </c>
      <c r="G5110" s="12" t="s">
        <v>33</v>
      </c>
      <c r="H5110" s="12" t="s">
        <v>33</v>
      </c>
      <c r="I5110" s="12" t="s">
        <v>33</v>
      </c>
      <c r="J5110" s="12" t="s">
        <v>33</v>
      </c>
      <c r="K5110" s="12" t="s">
        <v>33</v>
      </c>
      <c r="L5110" s="12" t="s">
        <v>33</v>
      </c>
      <c r="M5110" s="12" t="s">
        <v>33</v>
      </c>
      <c r="N5110" s="12" t="s">
        <v>43</v>
      </c>
      <c r="O5110" s="13" t="s">
        <v>33</v>
      </c>
      <c r="P5110" s="13" t="s">
        <v>33</v>
      </c>
      <c r="Q5110" s="13" t="s">
        <v>33</v>
      </c>
      <c r="R5110" s="13" t="s">
        <v>33</v>
      </c>
      <c r="S5110" s="12" t="s">
        <v>33</v>
      </c>
      <c r="T5110" s="12" t="s">
        <v>33</v>
      </c>
      <c r="U5110" s="14" t="s">
        <v>33</v>
      </c>
      <c r="V5110" s="14" t="s">
        <v>33</v>
      </c>
      <c r="W5110" s="15" t="s">
        <v>33</v>
      </c>
      <c r="X5110" s="15" t="s">
        <v>33</v>
      </c>
    </row>
    <row r="5111" spans="1:24" hidden="1" x14ac:dyDescent="0.25">
      <c r="A5111" s="8" t="s">
        <v>14866</v>
      </c>
      <c r="B5111" s="8">
        <v>8900080350779</v>
      </c>
      <c r="C5111" s="10" t="s">
        <v>14868</v>
      </c>
      <c r="D5111" s="11" t="s">
        <v>33</v>
      </c>
      <c r="E5111" s="12" t="s">
        <v>33</v>
      </c>
      <c r="F5111" s="12" t="s">
        <v>33</v>
      </c>
      <c r="G5111" s="12" t="s">
        <v>33</v>
      </c>
      <c r="H5111" s="12" t="s">
        <v>33</v>
      </c>
      <c r="I5111" s="12" t="s">
        <v>33</v>
      </c>
      <c r="J5111" s="12" t="s">
        <v>33</v>
      </c>
      <c r="K5111" s="12" t="s">
        <v>33</v>
      </c>
      <c r="L5111" s="12" t="s">
        <v>33</v>
      </c>
      <c r="M5111" s="12" t="s">
        <v>33</v>
      </c>
      <c r="N5111" s="12"/>
      <c r="O5111" s="13" t="s">
        <v>33</v>
      </c>
      <c r="P5111" s="13" t="s">
        <v>33</v>
      </c>
      <c r="Q5111" s="13" t="s">
        <v>33</v>
      </c>
      <c r="R5111" s="13" t="s">
        <v>33</v>
      </c>
      <c r="S5111" s="12" t="s">
        <v>33</v>
      </c>
      <c r="T5111" s="12" t="s">
        <v>33</v>
      </c>
      <c r="U5111" s="14" t="s">
        <v>33</v>
      </c>
      <c r="V5111" s="14" t="s">
        <v>33</v>
      </c>
      <c r="W5111" s="15" t="s">
        <v>33</v>
      </c>
      <c r="X5111" s="15" t="s">
        <v>33</v>
      </c>
    </row>
    <row r="5112" spans="1:24" hidden="1" x14ac:dyDescent="0.25">
      <c r="A5112" s="8" t="s">
        <v>14869</v>
      </c>
      <c r="B5112" s="8">
        <v>8900080350830</v>
      </c>
      <c r="C5112" s="10" t="s">
        <v>14871</v>
      </c>
      <c r="D5112" s="11" t="s">
        <v>33</v>
      </c>
      <c r="E5112" s="12" t="s">
        <v>33</v>
      </c>
      <c r="F5112" s="12" t="s">
        <v>33</v>
      </c>
      <c r="G5112" s="12" t="s">
        <v>33</v>
      </c>
      <c r="H5112" s="12" t="s">
        <v>33</v>
      </c>
      <c r="I5112" s="12" t="s">
        <v>33</v>
      </c>
      <c r="J5112" s="12" t="s">
        <v>33</v>
      </c>
      <c r="K5112" s="12" t="s">
        <v>33</v>
      </c>
      <c r="L5112" s="12" t="s">
        <v>33</v>
      </c>
      <c r="M5112" s="12" t="s">
        <v>33</v>
      </c>
      <c r="N5112" s="12"/>
      <c r="O5112" s="13" t="s">
        <v>33</v>
      </c>
      <c r="P5112" s="13" t="s">
        <v>33</v>
      </c>
      <c r="Q5112" s="13" t="s">
        <v>33</v>
      </c>
      <c r="R5112" s="13" t="s">
        <v>33</v>
      </c>
      <c r="S5112" s="12" t="s">
        <v>33</v>
      </c>
      <c r="T5112" s="12" t="s">
        <v>33</v>
      </c>
      <c r="U5112" s="14" t="s">
        <v>33</v>
      </c>
      <c r="V5112" s="14" t="s">
        <v>33</v>
      </c>
      <c r="W5112" s="15" t="s">
        <v>33</v>
      </c>
      <c r="X5112" s="15" t="s">
        <v>33</v>
      </c>
    </row>
    <row r="5113" spans="1:24" x14ac:dyDescent="0.25">
      <c r="A5113" s="8" t="s">
        <v>14872</v>
      </c>
      <c r="B5113" s="8">
        <v>8900080350847</v>
      </c>
      <c r="C5113" s="10" t="s">
        <v>14874</v>
      </c>
      <c r="D5113" s="11" t="s">
        <v>33</v>
      </c>
      <c r="E5113" s="12" t="s">
        <v>33</v>
      </c>
      <c r="F5113" s="12" t="s">
        <v>33</v>
      </c>
      <c r="G5113" s="12" t="s">
        <v>33</v>
      </c>
      <c r="H5113" s="12" t="s">
        <v>33</v>
      </c>
      <c r="I5113" s="12" t="s">
        <v>33</v>
      </c>
      <c r="J5113" s="12" t="s">
        <v>33</v>
      </c>
      <c r="K5113" s="12" t="s">
        <v>33</v>
      </c>
      <c r="L5113" s="12" t="s">
        <v>33</v>
      </c>
      <c r="M5113" s="12" t="s">
        <v>33</v>
      </c>
      <c r="N5113" s="12" t="s">
        <v>43</v>
      </c>
      <c r="O5113" s="13" t="s">
        <v>33</v>
      </c>
      <c r="P5113" s="13" t="s">
        <v>33</v>
      </c>
      <c r="Q5113" s="13" t="s">
        <v>33</v>
      </c>
      <c r="R5113" s="13" t="s">
        <v>33</v>
      </c>
      <c r="S5113" s="12" t="s">
        <v>33</v>
      </c>
      <c r="T5113" s="12" t="s">
        <v>33</v>
      </c>
      <c r="U5113" s="14" t="s">
        <v>33</v>
      </c>
      <c r="V5113" s="14" t="s">
        <v>33</v>
      </c>
      <c r="W5113" s="15" t="s">
        <v>33</v>
      </c>
      <c r="X5113" s="16" t="s">
        <v>19985</v>
      </c>
    </row>
    <row r="5114" spans="1:24" hidden="1" x14ac:dyDescent="0.25">
      <c r="A5114" s="8" t="s">
        <v>14875</v>
      </c>
      <c r="B5114" s="8">
        <v>8900080350908</v>
      </c>
      <c r="C5114" s="10" t="s">
        <v>14877</v>
      </c>
      <c r="D5114" s="11" t="s">
        <v>33</v>
      </c>
      <c r="E5114" s="12" t="s">
        <v>33</v>
      </c>
      <c r="F5114" s="12" t="s">
        <v>33</v>
      </c>
      <c r="G5114" s="12" t="s">
        <v>33</v>
      </c>
      <c r="H5114" s="12" t="s">
        <v>33</v>
      </c>
      <c r="I5114" s="12" t="s">
        <v>33</v>
      </c>
      <c r="J5114" s="12" t="s">
        <v>33</v>
      </c>
      <c r="K5114" s="12" t="s">
        <v>33</v>
      </c>
      <c r="L5114" s="12" t="s">
        <v>33</v>
      </c>
      <c r="M5114" s="12" t="s">
        <v>33</v>
      </c>
      <c r="N5114" s="12"/>
      <c r="O5114" s="13" t="s">
        <v>33</v>
      </c>
      <c r="P5114" s="13" t="s">
        <v>33</v>
      </c>
      <c r="Q5114" s="13" t="s">
        <v>33</v>
      </c>
      <c r="R5114" s="13" t="s">
        <v>33</v>
      </c>
      <c r="S5114" s="12" t="s">
        <v>33</v>
      </c>
      <c r="T5114" s="12" t="s">
        <v>33</v>
      </c>
      <c r="U5114" s="14" t="s">
        <v>33</v>
      </c>
      <c r="V5114" s="14" t="s">
        <v>33</v>
      </c>
      <c r="W5114" s="15" t="s">
        <v>33</v>
      </c>
      <c r="X5114" s="15" t="s">
        <v>33</v>
      </c>
    </row>
    <row r="5115" spans="1:24" hidden="1" x14ac:dyDescent="0.25">
      <c r="A5115" s="8" t="s">
        <v>2673</v>
      </c>
      <c r="B5115" s="8">
        <v>8900080350922</v>
      </c>
      <c r="C5115" s="10" t="s">
        <v>14879</v>
      </c>
      <c r="D5115" s="11" t="s">
        <v>33</v>
      </c>
      <c r="E5115" s="12" t="s">
        <v>33</v>
      </c>
      <c r="F5115" s="12" t="s">
        <v>33</v>
      </c>
      <c r="G5115" s="12" t="s">
        <v>33</v>
      </c>
      <c r="H5115" s="12" t="s">
        <v>33</v>
      </c>
      <c r="I5115" s="12" t="s">
        <v>33</v>
      </c>
      <c r="J5115" s="12" t="s">
        <v>33</v>
      </c>
      <c r="K5115" s="12" t="s">
        <v>33</v>
      </c>
      <c r="L5115" s="12" t="s">
        <v>33</v>
      </c>
      <c r="M5115" s="12" t="s">
        <v>33</v>
      </c>
      <c r="N5115" s="12"/>
      <c r="O5115" s="13" t="s">
        <v>33</v>
      </c>
      <c r="P5115" s="13" t="s">
        <v>33</v>
      </c>
      <c r="Q5115" s="13" t="s">
        <v>33</v>
      </c>
      <c r="R5115" s="13" t="s">
        <v>33</v>
      </c>
      <c r="S5115" s="12" t="s">
        <v>33</v>
      </c>
      <c r="T5115" s="12" t="s">
        <v>33</v>
      </c>
      <c r="U5115" s="14" t="s">
        <v>33</v>
      </c>
      <c r="V5115" s="14" t="s">
        <v>33</v>
      </c>
      <c r="W5115" s="15" t="s">
        <v>33</v>
      </c>
      <c r="X5115" s="15" t="s">
        <v>33</v>
      </c>
    </row>
    <row r="5116" spans="1:24" hidden="1" x14ac:dyDescent="0.25">
      <c r="A5116" s="8" t="s">
        <v>14880</v>
      </c>
      <c r="B5116" s="8">
        <v>8900080350977</v>
      </c>
      <c r="C5116" s="10" t="s">
        <v>14882</v>
      </c>
      <c r="D5116" s="11" t="s">
        <v>33</v>
      </c>
      <c r="E5116" s="12" t="s">
        <v>33</v>
      </c>
      <c r="F5116" s="12" t="s">
        <v>33</v>
      </c>
      <c r="G5116" s="12" t="s">
        <v>33</v>
      </c>
      <c r="H5116" s="12" t="s">
        <v>33</v>
      </c>
      <c r="I5116" s="12" t="s">
        <v>33</v>
      </c>
      <c r="J5116" s="12" t="s">
        <v>33</v>
      </c>
      <c r="K5116" s="12" t="s">
        <v>33</v>
      </c>
      <c r="L5116" s="12" t="s">
        <v>33</v>
      </c>
      <c r="M5116" s="12" t="s">
        <v>33</v>
      </c>
      <c r="N5116" s="12"/>
      <c r="O5116" s="13" t="s">
        <v>33</v>
      </c>
      <c r="P5116" s="13" t="s">
        <v>33</v>
      </c>
      <c r="Q5116" s="13" t="s">
        <v>33</v>
      </c>
      <c r="R5116" s="13" t="s">
        <v>33</v>
      </c>
      <c r="S5116" s="12" t="s">
        <v>33</v>
      </c>
      <c r="T5116" s="12" t="s">
        <v>33</v>
      </c>
      <c r="U5116" s="14" t="s">
        <v>33</v>
      </c>
      <c r="V5116" s="14" t="s">
        <v>33</v>
      </c>
      <c r="W5116" s="15" t="s">
        <v>33</v>
      </c>
      <c r="X5116" s="15" t="s">
        <v>33</v>
      </c>
    </row>
    <row r="5117" spans="1:24" hidden="1" x14ac:dyDescent="0.25">
      <c r="A5117" s="8" t="s">
        <v>14883</v>
      </c>
      <c r="B5117" s="8">
        <v>8900080351011</v>
      </c>
      <c r="C5117" s="10" t="s">
        <v>14885</v>
      </c>
      <c r="D5117" s="11" t="s">
        <v>33</v>
      </c>
      <c r="E5117" s="12" t="s">
        <v>33</v>
      </c>
      <c r="F5117" s="12" t="s">
        <v>33</v>
      </c>
      <c r="G5117" s="12" t="s">
        <v>33</v>
      </c>
      <c r="H5117" s="12" t="s">
        <v>33</v>
      </c>
      <c r="I5117" s="12" t="s">
        <v>33</v>
      </c>
      <c r="J5117" s="12" t="s">
        <v>33</v>
      </c>
      <c r="K5117" s="12" t="s">
        <v>33</v>
      </c>
      <c r="L5117" s="12" t="s">
        <v>33</v>
      </c>
      <c r="M5117" s="12" t="s">
        <v>33</v>
      </c>
      <c r="N5117" s="12"/>
      <c r="O5117" s="13" t="s">
        <v>33</v>
      </c>
      <c r="P5117" s="13" t="s">
        <v>33</v>
      </c>
      <c r="Q5117" s="13" t="s">
        <v>33</v>
      </c>
      <c r="R5117" s="13" t="s">
        <v>33</v>
      </c>
      <c r="S5117" s="12" t="s">
        <v>33</v>
      </c>
      <c r="T5117" s="12" t="s">
        <v>33</v>
      </c>
      <c r="U5117" s="14" t="s">
        <v>33</v>
      </c>
      <c r="V5117" s="14" t="s">
        <v>33</v>
      </c>
      <c r="W5117" s="15" t="s">
        <v>33</v>
      </c>
      <c r="X5117" s="15" t="s">
        <v>33</v>
      </c>
    </row>
    <row r="5118" spans="1:24" hidden="1" x14ac:dyDescent="0.25">
      <c r="A5118" s="8" t="s">
        <v>4058</v>
      </c>
      <c r="B5118" s="8">
        <v>8900080351028</v>
      </c>
      <c r="C5118" s="10" t="s">
        <v>14887</v>
      </c>
      <c r="D5118" s="11" t="s">
        <v>33</v>
      </c>
      <c r="E5118" s="12" t="s">
        <v>33</v>
      </c>
      <c r="F5118" s="12" t="s">
        <v>33</v>
      </c>
      <c r="G5118" s="12" t="s">
        <v>33</v>
      </c>
      <c r="H5118" s="12" t="s">
        <v>33</v>
      </c>
      <c r="I5118" s="12" t="s">
        <v>33</v>
      </c>
      <c r="J5118" s="12" t="s">
        <v>33</v>
      </c>
      <c r="K5118" s="12" t="s">
        <v>33</v>
      </c>
      <c r="L5118" s="12" t="s">
        <v>33</v>
      </c>
      <c r="M5118" s="12" t="s">
        <v>33</v>
      </c>
      <c r="N5118" s="12" t="s">
        <v>43</v>
      </c>
      <c r="O5118" s="13" t="s">
        <v>33</v>
      </c>
      <c r="P5118" s="13" t="s">
        <v>33</v>
      </c>
      <c r="Q5118" s="13" t="s">
        <v>33</v>
      </c>
      <c r="R5118" s="13" t="s">
        <v>33</v>
      </c>
      <c r="S5118" s="12" t="s">
        <v>33</v>
      </c>
      <c r="T5118" s="12" t="s">
        <v>33</v>
      </c>
      <c r="U5118" s="14" t="s">
        <v>33</v>
      </c>
      <c r="V5118" s="14" t="s">
        <v>33</v>
      </c>
      <c r="W5118" s="15" t="s">
        <v>33</v>
      </c>
      <c r="X5118" s="15" t="s">
        <v>33</v>
      </c>
    </row>
    <row r="5119" spans="1:24" hidden="1" x14ac:dyDescent="0.25">
      <c r="A5119" s="8" t="s">
        <v>14888</v>
      </c>
      <c r="B5119" s="8">
        <v>8900080351035</v>
      </c>
      <c r="C5119" s="10" t="s">
        <v>14890</v>
      </c>
      <c r="D5119" s="11" t="s">
        <v>33</v>
      </c>
      <c r="E5119" s="12" t="s">
        <v>33</v>
      </c>
      <c r="F5119" s="12" t="s">
        <v>33</v>
      </c>
      <c r="G5119" s="12" t="s">
        <v>33</v>
      </c>
      <c r="H5119" s="12" t="s">
        <v>33</v>
      </c>
      <c r="I5119" s="12" t="s">
        <v>33</v>
      </c>
      <c r="J5119" s="12" t="s">
        <v>33</v>
      </c>
      <c r="K5119" s="12" t="s">
        <v>33</v>
      </c>
      <c r="L5119" s="12" t="s">
        <v>33</v>
      </c>
      <c r="M5119" s="12" t="s">
        <v>33</v>
      </c>
      <c r="N5119" s="12"/>
      <c r="O5119" s="13" t="s">
        <v>33</v>
      </c>
      <c r="P5119" s="13" t="s">
        <v>33</v>
      </c>
      <c r="Q5119" s="13" t="s">
        <v>33</v>
      </c>
      <c r="R5119" s="13" t="s">
        <v>33</v>
      </c>
      <c r="S5119" s="12" t="s">
        <v>33</v>
      </c>
      <c r="T5119" s="12" t="s">
        <v>33</v>
      </c>
      <c r="U5119" s="14" t="s">
        <v>33</v>
      </c>
      <c r="V5119" s="14" t="s">
        <v>33</v>
      </c>
      <c r="W5119" s="15" t="s">
        <v>33</v>
      </c>
      <c r="X5119" s="15" t="s">
        <v>33</v>
      </c>
    </row>
    <row r="5120" spans="1:24" x14ac:dyDescent="0.25">
      <c r="A5120" s="8" t="s">
        <v>4047</v>
      </c>
      <c r="B5120" s="8">
        <v>8900080351189</v>
      </c>
      <c r="C5120" s="10" t="s">
        <v>14892</v>
      </c>
      <c r="D5120" s="11" t="s">
        <v>33</v>
      </c>
      <c r="E5120" s="12" t="s">
        <v>33</v>
      </c>
      <c r="F5120" s="12" t="s">
        <v>33</v>
      </c>
      <c r="G5120" s="12" t="s">
        <v>33</v>
      </c>
      <c r="H5120" s="12" t="s">
        <v>33</v>
      </c>
      <c r="I5120" s="12" t="s">
        <v>33</v>
      </c>
      <c r="J5120" s="12" t="s">
        <v>33</v>
      </c>
      <c r="K5120" s="12" t="s">
        <v>33</v>
      </c>
      <c r="L5120" s="12" t="s">
        <v>33</v>
      </c>
      <c r="M5120" s="12" t="s">
        <v>33</v>
      </c>
      <c r="N5120" s="12" t="s">
        <v>43</v>
      </c>
      <c r="O5120" s="13" t="s">
        <v>33</v>
      </c>
      <c r="P5120" s="13" t="s">
        <v>33</v>
      </c>
      <c r="Q5120" s="13" t="s">
        <v>33</v>
      </c>
      <c r="R5120" s="13" t="s">
        <v>33</v>
      </c>
      <c r="S5120" s="12" t="s">
        <v>33</v>
      </c>
      <c r="T5120" s="12" t="s">
        <v>33</v>
      </c>
      <c r="U5120" s="14" t="s">
        <v>33</v>
      </c>
      <c r="V5120" s="14" t="s">
        <v>33</v>
      </c>
      <c r="W5120" s="15" t="s">
        <v>33</v>
      </c>
      <c r="X5120" s="16" t="s">
        <v>19986</v>
      </c>
    </row>
    <row r="5121" spans="1:24" hidden="1" x14ac:dyDescent="0.25">
      <c r="A5121" s="8" t="s">
        <v>14893</v>
      </c>
      <c r="B5121" s="8">
        <v>8900080351202</v>
      </c>
      <c r="C5121" s="10" t="s">
        <v>14895</v>
      </c>
      <c r="D5121" s="11" t="s">
        <v>33</v>
      </c>
      <c r="E5121" s="12" t="s">
        <v>33</v>
      </c>
      <c r="F5121" s="12" t="s">
        <v>33</v>
      </c>
      <c r="G5121" s="12" t="s">
        <v>33</v>
      </c>
      <c r="H5121" s="12" t="s">
        <v>33</v>
      </c>
      <c r="I5121" s="12" t="s">
        <v>33</v>
      </c>
      <c r="J5121" s="12" t="s">
        <v>33</v>
      </c>
      <c r="K5121" s="12" t="s">
        <v>33</v>
      </c>
      <c r="L5121" s="12" t="s">
        <v>33</v>
      </c>
      <c r="M5121" s="12" t="s">
        <v>33</v>
      </c>
      <c r="N5121" s="12"/>
      <c r="O5121" s="13" t="s">
        <v>33</v>
      </c>
      <c r="P5121" s="13" t="s">
        <v>33</v>
      </c>
      <c r="Q5121" s="13" t="s">
        <v>33</v>
      </c>
      <c r="R5121" s="13" t="s">
        <v>33</v>
      </c>
      <c r="S5121" s="12" t="s">
        <v>33</v>
      </c>
      <c r="T5121" s="12" t="s">
        <v>33</v>
      </c>
      <c r="U5121" s="14" t="s">
        <v>33</v>
      </c>
      <c r="V5121" s="14" t="s">
        <v>33</v>
      </c>
      <c r="W5121" s="15" t="s">
        <v>33</v>
      </c>
      <c r="X5121" s="15" t="s">
        <v>33</v>
      </c>
    </row>
    <row r="5122" spans="1:24" hidden="1" x14ac:dyDescent="0.25">
      <c r="A5122" s="8" t="s">
        <v>14896</v>
      </c>
      <c r="B5122" s="8">
        <v>8900080351257</v>
      </c>
      <c r="C5122" s="10" t="s">
        <v>14898</v>
      </c>
      <c r="D5122" s="11" t="s">
        <v>33</v>
      </c>
      <c r="E5122" s="12" t="s">
        <v>33</v>
      </c>
      <c r="F5122" s="12" t="s">
        <v>33</v>
      </c>
      <c r="G5122" s="12" t="s">
        <v>33</v>
      </c>
      <c r="H5122" s="12" t="s">
        <v>33</v>
      </c>
      <c r="I5122" s="12" t="s">
        <v>33</v>
      </c>
      <c r="J5122" s="12" t="s">
        <v>33</v>
      </c>
      <c r="K5122" s="12" t="s">
        <v>33</v>
      </c>
      <c r="L5122" s="12" t="s">
        <v>33</v>
      </c>
      <c r="M5122" s="12" t="s">
        <v>33</v>
      </c>
      <c r="N5122" s="12" t="s">
        <v>43</v>
      </c>
      <c r="O5122" s="13" t="s">
        <v>33</v>
      </c>
      <c r="P5122" s="13" t="s">
        <v>33</v>
      </c>
      <c r="Q5122" s="13" t="s">
        <v>33</v>
      </c>
      <c r="R5122" s="13" t="s">
        <v>33</v>
      </c>
      <c r="S5122" s="12" t="s">
        <v>33</v>
      </c>
      <c r="T5122" s="12" t="s">
        <v>33</v>
      </c>
      <c r="U5122" s="14" t="s">
        <v>33</v>
      </c>
      <c r="V5122" s="14" t="s">
        <v>33</v>
      </c>
      <c r="W5122" s="15" t="s">
        <v>33</v>
      </c>
      <c r="X5122" s="15" t="s">
        <v>33</v>
      </c>
    </row>
    <row r="5123" spans="1:24" hidden="1" x14ac:dyDescent="0.25">
      <c r="A5123" s="8" t="s">
        <v>14899</v>
      </c>
      <c r="B5123" s="8">
        <v>8900080351349</v>
      </c>
      <c r="C5123" s="10" t="s">
        <v>14901</v>
      </c>
      <c r="D5123" s="11" t="s">
        <v>33</v>
      </c>
      <c r="E5123" s="12" t="s">
        <v>33</v>
      </c>
      <c r="F5123" s="12" t="s">
        <v>33</v>
      </c>
      <c r="G5123" s="12" t="s">
        <v>33</v>
      </c>
      <c r="H5123" s="12" t="s">
        <v>33</v>
      </c>
      <c r="I5123" s="12" t="s">
        <v>33</v>
      </c>
      <c r="J5123" s="12" t="s">
        <v>33</v>
      </c>
      <c r="K5123" s="12" t="s">
        <v>33</v>
      </c>
      <c r="L5123" s="12" t="s">
        <v>33</v>
      </c>
      <c r="M5123" s="12" t="s">
        <v>33</v>
      </c>
      <c r="N5123" s="12"/>
      <c r="O5123" s="13" t="s">
        <v>33</v>
      </c>
      <c r="P5123" s="13" t="s">
        <v>33</v>
      </c>
      <c r="Q5123" s="13" t="s">
        <v>33</v>
      </c>
      <c r="R5123" s="13" t="s">
        <v>33</v>
      </c>
      <c r="S5123" s="12" t="s">
        <v>33</v>
      </c>
      <c r="T5123" s="12" t="s">
        <v>33</v>
      </c>
      <c r="U5123" s="14" t="s">
        <v>33</v>
      </c>
      <c r="V5123" s="14" t="s">
        <v>33</v>
      </c>
      <c r="W5123" s="15" t="s">
        <v>33</v>
      </c>
      <c r="X5123" s="15" t="s">
        <v>33</v>
      </c>
    </row>
    <row r="5124" spans="1:24" hidden="1" x14ac:dyDescent="0.25">
      <c r="A5124" s="8" t="s">
        <v>14902</v>
      </c>
      <c r="B5124" s="8">
        <v>8900080351356</v>
      </c>
      <c r="C5124" s="10" t="s">
        <v>14904</v>
      </c>
      <c r="D5124" s="11" t="s">
        <v>33</v>
      </c>
      <c r="E5124" s="12" t="s">
        <v>33</v>
      </c>
      <c r="F5124" s="12" t="s">
        <v>33</v>
      </c>
      <c r="G5124" s="12" t="s">
        <v>33</v>
      </c>
      <c r="H5124" s="12" t="s">
        <v>33</v>
      </c>
      <c r="I5124" s="12" t="s">
        <v>33</v>
      </c>
      <c r="J5124" s="12" t="s">
        <v>33</v>
      </c>
      <c r="K5124" s="12" t="s">
        <v>33</v>
      </c>
      <c r="L5124" s="12" t="s">
        <v>33</v>
      </c>
      <c r="M5124" s="12" t="s">
        <v>33</v>
      </c>
      <c r="N5124" s="12"/>
      <c r="O5124" s="13" t="s">
        <v>33</v>
      </c>
      <c r="P5124" s="13" t="s">
        <v>33</v>
      </c>
      <c r="Q5124" s="13" t="s">
        <v>33</v>
      </c>
      <c r="R5124" s="13" t="s">
        <v>33</v>
      </c>
      <c r="S5124" s="12" t="s">
        <v>33</v>
      </c>
      <c r="T5124" s="12" t="s">
        <v>33</v>
      </c>
      <c r="U5124" s="14" t="s">
        <v>33</v>
      </c>
      <c r="V5124" s="14" t="s">
        <v>33</v>
      </c>
      <c r="W5124" s="15" t="s">
        <v>33</v>
      </c>
      <c r="X5124" s="15" t="s">
        <v>33</v>
      </c>
    </row>
    <row r="5125" spans="1:24" hidden="1" x14ac:dyDescent="0.25">
      <c r="A5125" s="8" t="s">
        <v>14905</v>
      </c>
      <c r="B5125" s="8">
        <v>8900080351394</v>
      </c>
      <c r="C5125" s="10" t="s">
        <v>14907</v>
      </c>
      <c r="D5125" s="11" t="s">
        <v>33</v>
      </c>
      <c r="E5125" s="12" t="s">
        <v>33</v>
      </c>
      <c r="F5125" s="12" t="s">
        <v>33</v>
      </c>
      <c r="G5125" s="12" t="s">
        <v>33</v>
      </c>
      <c r="H5125" s="12" t="s">
        <v>33</v>
      </c>
      <c r="I5125" s="12" t="s">
        <v>33</v>
      </c>
      <c r="J5125" s="12" t="s">
        <v>33</v>
      </c>
      <c r="K5125" s="12" t="s">
        <v>33</v>
      </c>
      <c r="L5125" s="12" t="s">
        <v>33</v>
      </c>
      <c r="M5125" s="12" t="s">
        <v>33</v>
      </c>
      <c r="N5125" s="12"/>
      <c r="O5125" s="13" t="s">
        <v>33</v>
      </c>
      <c r="P5125" s="13" t="s">
        <v>33</v>
      </c>
      <c r="Q5125" s="13" t="s">
        <v>33</v>
      </c>
      <c r="R5125" s="13" t="s">
        <v>33</v>
      </c>
      <c r="S5125" s="12" t="s">
        <v>33</v>
      </c>
      <c r="T5125" s="12" t="s">
        <v>33</v>
      </c>
      <c r="U5125" s="14" t="s">
        <v>33</v>
      </c>
      <c r="V5125" s="14" t="s">
        <v>33</v>
      </c>
      <c r="W5125" s="15" t="s">
        <v>33</v>
      </c>
      <c r="X5125" s="15" t="s">
        <v>33</v>
      </c>
    </row>
    <row r="5126" spans="1:24" hidden="1" x14ac:dyDescent="0.25">
      <c r="A5126" s="8" t="s">
        <v>5223</v>
      </c>
      <c r="B5126" s="8">
        <v>8900080351400</v>
      </c>
      <c r="C5126" s="10" t="s">
        <v>14909</v>
      </c>
      <c r="D5126" s="11" t="s">
        <v>33</v>
      </c>
      <c r="E5126" s="12" t="s">
        <v>33</v>
      </c>
      <c r="F5126" s="12" t="s">
        <v>33</v>
      </c>
      <c r="G5126" s="12" t="s">
        <v>33</v>
      </c>
      <c r="H5126" s="12" t="s">
        <v>33</v>
      </c>
      <c r="I5126" s="12" t="s">
        <v>33</v>
      </c>
      <c r="J5126" s="12" t="s">
        <v>33</v>
      </c>
      <c r="K5126" s="12" t="s">
        <v>33</v>
      </c>
      <c r="L5126" s="12" t="s">
        <v>33</v>
      </c>
      <c r="M5126" s="12" t="s">
        <v>33</v>
      </c>
      <c r="N5126" s="12" t="s">
        <v>43</v>
      </c>
      <c r="O5126" s="13" t="s">
        <v>33</v>
      </c>
      <c r="P5126" s="13" t="s">
        <v>33</v>
      </c>
      <c r="Q5126" s="13" t="s">
        <v>33</v>
      </c>
      <c r="R5126" s="13" t="s">
        <v>33</v>
      </c>
      <c r="S5126" s="12" t="s">
        <v>33</v>
      </c>
      <c r="T5126" s="12" t="s">
        <v>33</v>
      </c>
      <c r="U5126" s="14" t="s">
        <v>33</v>
      </c>
      <c r="V5126" s="14" t="s">
        <v>33</v>
      </c>
      <c r="W5126" s="15" t="s">
        <v>33</v>
      </c>
      <c r="X5126" s="15" t="s">
        <v>33</v>
      </c>
    </row>
    <row r="5127" spans="1:24" hidden="1" x14ac:dyDescent="0.25">
      <c r="A5127" s="8" t="s">
        <v>14910</v>
      </c>
      <c r="B5127" s="8">
        <v>8900080351448</v>
      </c>
      <c r="C5127" s="10" t="s">
        <v>14912</v>
      </c>
      <c r="D5127" s="11" t="s">
        <v>33</v>
      </c>
      <c r="E5127" s="12" t="s">
        <v>33</v>
      </c>
      <c r="F5127" s="12" t="s">
        <v>33</v>
      </c>
      <c r="G5127" s="12" t="s">
        <v>33</v>
      </c>
      <c r="H5127" s="12" t="s">
        <v>33</v>
      </c>
      <c r="I5127" s="12" t="s">
        <v>33</v>
      </c>
      <c r="J5127" s="12" t="s">
        <v>33</v>
      </c>
      <c r="K5127" s="12" t="s">
        <v>33</v>
      </c>
      <c r="L5127" s="12" t="s">
        <v>33</v>
      </c>
      <c r="M5127" s="12" t="s">
        <v>33</v>
      </c>
      <c r="N5127" s="12" t="s">
        <v>43</v>
      </c>
      <c r="O5127" s="13" t="s">
        <v>33</v>
      </c>
      <c r="P5127" s="13" t="s">
        <v>33</v>
      </c>
      <c r="Q5127" s="13" t="s">
        <v>33</v>
      </c>
      <c r="R5127" s="13" t="s">
        <v>33</v>
      </c>
      <c r="S5127" s="12" t="s">
        <v>33</v>
      </c>
      <c r="T5127" s="12" t="s">
        <v>33</v>
      </c>
      <c r="U5127" s="14" t="s">
        <v>33</v>
      </c>
      <c r="V5127" s="14" t="s">
        <v>33</v>
      </c>
      <c r="W5127" s="15" t="s">
        <v>33</v>
      </c>
      <c r="X5127" s="15" t="s">
        <v>33</v>
      </c>
    </row>
    <row r="5128" spans="1:24" x14ac:dyDescent="0.25">
      <c r="A5128" s="8" t="s">
        <v>14913</v>
      </c>
      <c r="B5128" s="8">
        <v>8900080351547</v>
      </c>
      <c r="C5128" s="10" t="s">
        <v>14915</v>
      </c>
      <c r="D5128" s="11" t="s">
        <v>33</v>
      </c>
      <c r="E5128" s="12" t="s">
        <v>33</v>
      </c>
      <c r="F5128" s="12" t="s">
        <v>33</v>
      </c>
      <c r="G5128" s="12" t="s">
        <v>33</v>
      </c>
      <c r="H5128" s="12" t="s">
        <v>33</v>
      </c>
      <c r="I5128" s="12" t="s">
        <v>33</v>
      </c>
      <c r="J5128" s="12" t="s">
        <v>33</v>
      </c>
      <c r="K5128" s="12" t="s">
        <v>33</v>
      </c>
      <c r="L5128" s="12" t="s">
        <v>33</v>
      </c>
      <c r="M5128" s="12" t="s">
        <v>33</v>
      </c>
      <c r="N5128" s="12" t="s">
        <v>43</v>
      </c>
      <c r="O5128" s="13" t="s">
        <v>33</v>
      </c>
      <c r="P5128" s="13" t="s">
        <v>33</v>
      </c>
      <c r="Q5128" s="13" t="s">
        <v>33</v>
      </c>
      <c r="R5128" s="13" t="s">
        <v>33</v>
      </c>
      <c r="S5128" s="12" t="s">
        <v>33</v>
      </c>
      <c r="T5128" s="12" t="s">
        <v>33</v>
      </c>
      <c r="U5128" s="14" t="s">
        <v>33</v>
      </c>
      <c r="V5128" s="14" t="s">
        <v>33</v>
      </c>
      <c r="W5128" s="15" t="s">
        <v>33</v>
      </c>
      <c r="X5128" s="16" t="s">
        <v>19288</v>
      </c>
    </row>
    <row r="5129" spans="1:24" hidden="1" x14ac:dyDescent="0.25">
      <c r="A5129" s="8" t="s">
        <v>14916</v>
      </c>
      <c r="B5129" s="8">
        <v>8900080351585</v>
      </c>
      <c r="C5129" s="10" t="s">
        <v>14918</v>
      </c>
      <c r="D5129" s="11" t="s">
        <v>33</v>
      </c>
      <c r="E5129" s="12" t="s">
        <v>33</v>
      </c>
      <c r="F5129" s="12" t="s">
        <v>33</v>
      </c>
      <c r="G5129" s="12" t="s">
        <v>33</v>
      </c>
      <c r="H5129" s="12" t="s">
        <v>33</v>
      </c>
      <c r="I5129" s="12" t="s">
        <v>33</v>
      </c>
      <c r="J5129" s="12" t="s">
        <v>33</v>
      </c>
      <c r="K5129" s="12" t="s">
        <v>33</v>
      </c>
      <c r="L5129" s="12" t="s">
        <v>33</v>
      </c>
      <c r="M5129" s="12" t="s">
        <v>33</v>
      </c>
      <c r="N5129" s="12"/>
      <c r="O5129" s="13" t="s">
        <v>33</v>
      </c>
      <c r="P5129" s="13" t="s">
        <v>33</v>
      </c>
      <c r="Q5129" s="13" t="s">
        <v>33</v>
      </c>
      <c r="R5129" s="13" t="s">
        <v>33</v>
      </c>
      <c r="S5129" s="12" t="s">
        <v>33</v>
      </c>
      <c r="T5129" s="12" t="s">
        <v>33</v>
      </c>
      <c r="U5129" s="14" t="s">
        <v>33</v>
      </c>
      <c r="V5129" s="14" t="s">
        <v>33</v>
      </c>
      <c r="W5129" s="15" t="s">
        <v>33</v>
      </c>
      <c r="X5129" s="15" t="s">
        <v>33</v>
      </c>
    </row>
    <row r="5130" spans="1:24" x14ac:dyDescent="0.25">
      <c r="A5130" s="8" t="s">
        <v>14919</v>
      </c>
      <c r="B5130" s="8">
        <v>8900080351592</v>
      </c>
      <c r="C5130" s="10" t="s">
        <v>14921</v>
      </c>
      <c r="D5130" s="11" t="s">
        <v>33</v>
      </c>
      <c r="E5130" s="12" t="s">
        <v>33</v>
      </c>
      <c r="F5130" s="12" t="s">
        <v>33</v>
      </c>
      <c r="G5130" s="12" t="s">
        <v>33</v>
      </c>
      <c r="H5130" s="12" t="s">
        <v>33</v>
      </c>
      <c r="I5130" s="12" t="s">
        <v>33</v>
      </c>
      <c r="J5130" s="12" t="s">
        <v>33</v>
      </c>
      <c r="K5130" s="12" t="s">
        <v>33</v>
      </c>
      <c r="L5130" s="12" t="s">
        <v>33</v>
      </c>
      <c r="M5130" s="12" t="s">
        <v>33</v>
      </c>
      <c r="N5130" s="12"/>
      <c r="O5130" s="13" t="s">
        <v>33</v>
      </c>
      <c r="P5130" s="13" t="s">
        <v>33</v>
      </c>
      <c r="Q5130" s="13" t="s">
        <v>33</v>
      </c>
      <c r="R5130" s="13" t="s">
        <v>33</v>
      </c>
      <c r="S5130" s="12" t="s">
        <v>33</v>
      </c>
      <c r="T5130" s="12" t="s">
        <v>33</v>
      </c>
      <c r="U5130" s="14" t="s">
        <v>33</v>
      </c>
      <c r="V5130" s="14" t="s">
        <v>33</v>
      </c>
      <c r="W5130" s="15" t="s">
        <v>33</v>
      </c>
      <c r="X5130" s="16" t="s">
        <v>19987</v>
      </c>
    </row>
    <row r="5131" spans="1:24" x14ac:dyDescent="0.25">
      <c r="A5131" s="8" t="s">
        <v>4862</v>
      </c>
      <c r="B5131" s="8">
        <v>8900080351608</v>
      </c>
      <c r="C5131" s="10" t="s">
        <v>14923</v>
      </c>
      <c r="D5131" s="11" t="s">
        <v>33</v>
      </c>
      <c r="E5131" s="12" t="s">
        <v>33</v>
      </c>
      <c r="F5131" s="12" t="s">
        <v>33</v>
      </c>
      <c r="G5131" s="12" t="s">
        <v>33</v>
      </c>
      <c r="H5131" s="12" t="s">
        <v>33</v>
      </c>
      <c r="I5131" s="12" t="s">
        <v>33</v>
      </c>
      <c r="J5131" s="12" t="s">
        <v>33</v>
      </c>
      <c r="K5131" s="12" t="s">
        <v>33</v>
      </c>
      <c r="L5131" s="12" t="s">
        <v>33</v>
      </c>
      <c r="M5131" s="12" t="s">
        <v>33</v>
      </c>
      <c r="N5131" s="12"/>
      <c r="O5131" s="13" t="s">
        <v>33</v>
      </c>
      <c r="P5131" s="13" t="s">
        <v>33</v>
      </c>
      <c r="Q5131" s="13" t="s">
        <v>33</v>
      </c>
      <c r="R5131" s="13" t="s">
        <v>33</v>
      </c>
      <c r="S5131" s="12" t="s">
        <v>33</v>
      </c>
      <c r="T5131" s="12" t="s">
        <v>33</v>
      </c>
      <c r="U5131" s="14" t="s">
        <v>33</v>
      </c>
      <c r="V5131" s="14" t="s">
        <v>33</v>
      </c>
      <c r="W5131" s="15" t="s">
        <v>33</v>
      </c>
      <c r="X5131" s="16" t="s">
        <v>19988</v>
      </c>
    </row>
    <row r="5132" spans="1:24" hidden="1" x14ac:dyDescent="0.25">
      <c r="A5132" s="8" t="s">
        <v>14924</v>
      </c>
      <c r="B5132" s="8">
        <v>8900080351615</v>
      </c>
      <c r="C5132" s="10" t="s">
        <v>14926</v>
      </c>
      <c r="D5132" s="11" t="s">
        <v>33</v>
      </c>
      <c r="E5132" s="12" t="s">
        <v>33</v>
      </c>
      <c r="F5132" s="12" t="s">
        <v>33</v>
      </c>
      <c r="G5132" s="12" t="s">
        <v>33</v>
      </c>
      <c r="H5132" s="12" t="s">
        <v>33</v>
      </c>
      <c r="I5132" s="12" t="s">
        <v>33</v>
      </c>
      <c r="J5132" s="12" t="s">
        <v>33</v>
      </c>
      <c r="K5132" s="12" t="s">
        <v>33</v>
      </c>
      <c r="L5132" s="12" t="s">
        <v>33</v>
      </c>
      <c r="M5132" s="12" t="s">
        <v>33</v>
      </c>
      <c r="N5132" s="12" t="s">
        <v>43</v>
      </c>
      <c r="O5132" s="13" t="s">
        <v>33</v>
      </c>
      <c r="P5132" s="13" t="s">
        <v>33</v>
      </c>
      <c r="Q5132" s="13" t="s">
        <v>33</v>
      </c>
      <c r="R5132" s="13" t="s">
        <v>33</v>
      </c>
      <c r="S5132" s="12" t="s">
        <v>33</v>
      </c>
      <c r="T5132" s="12" t="s">
        <v>33</v>
      </c>
      <c r="U5132" s="14" t="s">
        <v>33</v>
      </c>
      <c r="V5132" s="14" t="s">
        <v>33</v>
      </c>
      <c r="W5132" s="15" t="s">
        <v>33</v>
      </c>
      <c r="X5132" s="15" t="s">
        <v>33</v>
      </c>
    </row>
    <row r="5133" spans="1:24" hidden="1" x14ac:dyDescent="0.25">
      <c r="A5133" s="8" t="s">
        <v>14927</v>
      </c>
      <c r="B5133" s="8">
        <v>8900080351677</v>
      </c>
      <c r="C5133" s="10" t="s">
        <v>14929</v>
      </c>
      <c r="D5133" s="11" t="s">
        <v>33</v>
      </c>
      <c r="E5133" s="12" t="s">
        <v>33</v>
      </c>
      <c r="F5133" s="12" t="s">
        <v>33</v>
      </c>
      <c r="G5133" s="12" t="s">
        <v>33</v>
      </c>
      <c r="H5133" s="12" t="s">
        <v>33</v>
      </c>
      <c r="I5133" s="12" t="s">
        <v>33</v>
      </c>
      <c r="J5133" s="12" t="s">
        <v>33</v>
      </c>
      <c r="K5133" s="12" t="s">
        <v>33</v>
      </c>
      <c r="L5133" s="12" t="s">
        <v>33</v>
      </c>
      <c r="M5133" s="12" t="s">
        <v>33</v>
      </c>
      <c r="N5133" s="12"/>
      <c r="O5133" s="13" t="s">
        <v>33</v>
      </c>
      <c r="P5133" s="13" t="s">
        <v>33</v>
      </c>
      <c r="Q5133" s="13" t="s">
        <v>33</v>
      </c>
      <c r="R5133" s="13" t="s">
        <v>33</v>
      </c>
      <c r="S5133" s="12" t="s">
        <v>33</v>
      </c>
      <c r="T5133" s="12" t="s">
        <v>33</v>
      </c>
      <c r="U5133" s="14" t="s">
        <v>33</v>
      </c>
      <c r="V5133" s="14" t="s">
        <v>33</v>
      </c>
      <c r="W5133" s="15" t="s">
        <v>33</v>
      </c>
      <c r="X5133" s="15" t="s">
        <v>33</v>
      </c>
    </row>
    <row r="5134" spans="1:24" hidden="1" x14ac:dyDescent="0.25">
      <c r="A5134" s="8" t="s">
        <v>14930</v>
      </c>
      <c r="B5134" s="8">
        <v>8900080351721</v>
      </c>
      <c r="C5134" s="10" t="s">
        <v>14932</v>
      </c>
      <c r="D5134" s="11" t="s">
        <v>33</v>
      </c>
      <c r="E5134" s="12" t="s">
        <v>33</v>
      </c>
      <c r="F5134" s="12" t="s">
        <v>33</v>
      </c>
      <c r="G5134" s="12" t="s">
        <v>33</v>
      </c>
      <c r="H5134" s="12" t="s">
        <v>33</v>
      </c>
      <c r="I5134" s="12" t="s">
        <v>33</v>
      </c>
      <c r="J5134" s="12" t="s">
        <v>33</v>
      </c>
      <c r="K5134" s="12" t="s">
        <v>33</v>
      </c>
      <c r="L5134" s="12" t="s">
        <v>33</v>
      </c>
      <c r="M5134" s="12" t="s">
        <v>33</v>
      </c>
      <c r="N5134" s="12"/>
      <c r="O5134" s="13" t="s">
        <v>33</v>
      </c>
      <c r="P5134" s="13" t="s">
        <v>33</v>
      </c>
      <c r="Q5134" s="13" t="s">
        <v>33</v>
      </c>
      <c r="R5134" s="13" t="s">
        <v>33</v>
      </c>
      <c r="S5134" s="12" t="s">
        <v>33</v>
      </c>
      <c r="T5134" s="12" t="s">
        <v>33</v>
      </c>
      <c r="U5134" s="14" t="s">
        <v>33</v>
      </c>
      <c r="V5134" s="14" t="s">
        <v>33</v>
      </c>
      <c r="W5134" s="15" t="s">
        <v>33</v>
      </c>
      <c r="X5134" s="15" t="s">
        <v>33</v>
      </c>
    </row>
    <row r="5135" spans="1:24" hidden="1" x14ac:dyDescent="0.25">
      <c r="A5135" s="8" t="s">
        <v>14933</v>
      </c>
      <c r="B5135" s="8">
        <v>8900080351752</v>
      </c>
      <c r="C5135" s="10" t="s">
        <v>14935</v>
      </c>
      <c r="D5135" s="11" t="s">
        <v>33</v>
      </c>
      <c r="E5135" s="12" t="s">
        <v>33</v>
      </c>
      <c r="F5135" s="12" t="s">
        <v>33</v>
      </c>
      <c r="G5135" s="12" t="s">
        <v>33</v>
      </c>
      <c r="H5135" s="12" t="s">
        <v>33</v>
      </c>
      <c r="I5135" s="12" t="s">
        <v>33</v>
      </c>
      <c r="J5135" s="12" t="s">
        <v>33</v>
      </c>
      <c r="K5135" s="12" t="s">
        <v>33</v>
      </c>
      <c r="L5135" s="12" t="s">
        <v>33</v>
      </c>
      <c r="M5135" s="12" t="s">
        <v>33</v>
      </c>
      <c r="N5135" s="12" t="s">
        <v>43</v>
      </c>
      <c r="O5135" s="13" t="s">
        <v>33</v>
      </c>
      <c r="P5135" s="13" t="s">
        <v>33</v>
      </c>
      <c r="Q5135" s="13" t="s">
        <v>33</v>
      </c>
      <c r="R5135" s="13" t="s">
        <v>33</v>
      </c>
      <c r="S5135" s="12" t="s">
        <v>33</v>
      </c>
      <c r="T5135" s="12" t="s">
        <v>33</v>
      </c>
      <c r="U5135" s="14" t="s">
        <v>33</v>
      </c>
      <c r="V5135" s="14" t="s">
        <v>33</v>
      </c>
      <c r="W5135" s="15" t="s">
        <v>33</v>
      </c>
      <c r="X5135" s="15" t="s">
        <v>33</v>
      </c>
    </row>
    <row r="5136" spans="1:24" hidden="1" x14ac:dyDescent="0.25">
      <c r="A5136" s="8" t="s">
        <v>14936</v>
      </c>
      <c r="B5136" s="8">
        <v>8900080351783</v>
      </c>
      <c r="C5136" s="10" t="s">
        <v>14938</v>
      </c>
      <c r="D5136" s="11" t="s">
        <v>33</v>
      </c>
      <c r="E5136" s="12" t="s">
        <v>33</v>
      </c>
      <c r="F5136" s="12" t="s">
        <v>33</v>
      </c>
      <c r="G5136" s="12" t="s">
        <v>33</v>
      </c>
      <c r="H5136" s="12" t="s">
        <v>33</v>
      </c>
      <c r="I5136" s="12" t="s">
        <v>33</v>
      </c>
      <c r="J5136" s="12" t="s">
        <v>33</v>
      </c>
      <c r="K5136" s="12" t="s">
        <v>33</v>
      </c>
      <c r="L5136" s="12" t="s">
        <v>33</v>
      </c>
      <c r="M5136" s="12" t="s">
        <v>33</v>
      </c>
      <c r="N5136" s="12"/>
      <c r="O5136" s="13" t="s">
        <v>33</v>
      </c>
      <c r="P5136" s="13" t="s">
        <v>33</v>
      </c>
      <c r="Q5136" s="13" t="s">
        <v>33</v>
      </c>
      <c r="R5136" s="13" t="s">
        <v>33</v>
      </c>
      <c r="S5136" s="12" t="s">
        <v>33</v>
      </c>
      <c r="T5136" s="12" t="s">
        <v>33</v>
      </c>
      <c r="U5136" s="14" t="s">
        <v>33</v>
      </c>
      <c r="V5136" s="14" t="s">
        <v>33</v>
      </c>
      <c r="W5136" s="15" t="s">
        <v>33</v>
      </c>
      <c r="X5136" s="15" t="s">
        <v>33</v>
      </c>
    </row>
    <row r="5137" spans="1:24" hidden="1" x14ac:dyDescent="0.25">
      <c r="A5137" s="8" t="s">
        <v>14939</v>
      </c>
      <c r="B5137" s="8">
        <v>8900080351790</v>
      </c>
      <c r="C5137" s="10" t="s">
        <v>14941</v>
      </c>
      <c r="D5137" s="11" t="s">
        <v>33</v>
      </c>
      <c r="E5137" s="12" t="s">
        <v>33</v>
      </c>
      <c r="F5137" s="12" t="s">
        <v>33</v>
      </c>
      <c r="G5137" s="12" t="s">
        <v>33</v>
      </c>
      <c r="H5137" s="12" t="s">
        <v>33</v>
      </c>
      <c r="I5137" s="12" t="s">
        <v>33</v>
      </c>
      <c r="J5137" s="12" t="s">
        <v>33</v>
      </c>
      <c r="K5137" s="12" t="s">
        <v>33</v>
      </c>
      <c r="L5137" s="12" t="s">
        <v>33</v>
      </c>
      <c r="M5137" s="12" t="s">
        <v>33</v>
      </c>
      <c r="N5137" s="12"/>
      <c r="O5137" s="13" t="s">
        <v>33</v>
      </c>
      <c r="P5137" s="13" t="s">
        <v>33</v>
      </c>
      <c r="Q5137" s="13" t="s">
        <v>33</v>
      </c>
      <c r="R5137" s="13" t="s">
        <v>33</v>
      </c>
      <c r="S5137" s="12" t="s">
        <v>33</v>
      </c>
      <c r="T5137" s="12" t="s">
        <v>33</v>
      </c>
      <c r="U5137" s="14" t="s">
        <v>33</v>
      </c>
      <c r="V5137" s="14" t="s">
        <v>33</v>
      </c>
      <c r="W5137" s="15" t="s">
        <v>33</v>
      </c>
      <c r="X5137" s="15" t="s">
        <v>33</v>
      </c>
    </row>
    <row r="5138" spans="1:24" hidden="1" x14ac:dyDescent="0.25">
      <c r="A5138" s="8" t="s">
        <v>14942</v>
      </c>
      <c r="B5138" s="8">
        <v>8900080351943</v>
      </c>
      <c r="C5138" s="10" t="s">
        <v>14944</v>
      </c>
      <c r="D5138" s="11" t="s">
        <v>33</v>
      </c>
      <c r="E5138" s="12" t="s">
        <v>33</v>
      </c>
      <c r="F5138" s="12" t="s">
        <v>33</v>
      </c>
      <c r="G5138" s="12" t="s">
        <v>33</v>
      </c>
      <c r="H5138" s="12" t="s">
        <v>33</v>
      </c>
      <c r="I5138" s="12" t="s">
        <v>33</v>
      </c>
      <c r="J5138" s="12" t="s">
        <v>33</v>
      </c>
      <c r="K5138" s="12" t="s">
        <v>33</v>
      </c>
      <c r="L5138" s="12" t="s">
        <v>33</v>
      </c>
      <c r="M5138" s="12" t="s">
        <v>33</v>
      </c>
      <c r="N5138" s="12"/>
      <c r="O5138" s="13" t="s">
        <v>33</v>
      </c>
      <c r="P5138" s="13" t="s">
        <v>33</v>
      </c>
      <c r="Q5138" s="13" t="s">
        <v>33</v>
      </c>
      <c r="R5138" s="13" t="s">
        <v>33</v>
      </c>
      <c r="S5138" s="12" t="s">
        <v>33</v>
      </c>
      <c r="T5138" s="12" t="s">
        <v>33</v>
      </c>
      <c r="U5138" s="14" t="s">
        <v>33</v>
      </c>
      <c r="V5138" s="14" t="s">
        <v>33</v>
      </c>
      <c r="W5138" s="15" t="s">
        <v>33</v>
      </c>
      <c r="X5138" s="15" t="s">
        <v>33</v>
      </c>
    </row>
    <row r="5139" spans="1:24" x14ac:dyDescent="0.25">
      <c r="A5139" s="8" t="s">
        <v>14945</v>
      </c>
      <c r="B5139" s="8">
        <v>8900080352032</v>
      </c>
      <c r="C5139" s="10" t="s">
        <v>14947</v>
      </c>
      <c r="D5139" s="11" t="s">
        <v>33</v>
      </c>
      <c r="E5139" s="12" t="s">
        <v>33</v>
      </c>
      <c r="F5139" s="12" t="s">
        <v>33</v>
      </c>
      <c r="G5139" s="12" t="s">
        <v>33</v>
      </c>
      <c r="H5139" s="12" t="s">
        <v>33</v>
      </c>
      <c r="I5139" s="12" t="s">
        <v>33</v>
      </c>
      <c r="J5139" s="12" t="s">
        <v>33</v>
      </c>
      <c r="K5139" s="12" t="s">
        <v>33</v>
      </c>
      <c r="L5139" s="12" t="s">
        <v>33</v>
      </c>
      <c r="M5139" s="12" t="s">
        <v>33</v>
      </c>
      <c r="N5139" s="12" t="s">
        <v>43</v>
      </c>
      <c r="O5139" s="13" t="s">
        <v>33</v>
      </c>
      <c r="P5139" s="13" t="s">
        <v>33</v>
      </c>
      <c r="Q5139" s="13" t="s">
        <v>33</v>
      </c>
      <c r="R5139" s="13" t="s">
        <v>33</v>
      </c>
      <c r="S5139" s="12" t="s">
        <v>33</v>
      </c>
      <c r="T5139" s="12" t="s">
        <v>33</v>
      </c>
      <c r="U5139" s="14" t="s">
        <v>33</v>
      </c>
      <c r="V5139" s="14" t="s">
        <v>33</v>
      </c>
      <c r="W5139" s="15" t="s">
        <v>33</v>
      </c>
      <c r="X5139" s="16" t="s">
        <v>19989</v>
      </c>
    </row>
    <row r="5140" spans="1:24" hidden="1" x14ac:dyDescent="0.25">
      <c r="A5140" s="8" t="s">
        <v>14948</v>
      </c>
      <c r="B5140" s="8">
        <v>8900080352148</v>
      </c>
      <c r="C5140" s="10" t="s">
        <v>14950</v>
      </c>
      <c r="D5140" s="11" t="s">
        <v>33</v>
      </c>
      <c r="E5140" s="12" t="s">
        <v>33</v>
      </c>
      <c r="F5140" s="12" t="s">
        <v>33</v>
      </c>
      <c r="G5140" s="12" t="s">
        <v>33</v>
      </c>
      <c r="H5140" s="12" t="s">
        <v>33</v>
      </c>
      <c r="I5140" s="12" t="s">
        <v>33</v>
      </c>
      <c r="J5140" s="12" t="s">
        <v>33</v>
      </c>
      <c r="K5140" s="12" t="s">
        <v>33</v>
      </c>
      <c r="L5140" s="12" t="s">
        <v>33</v>
      </c>
      <c r="M5140" s="12" t="s">
        <v>33</v>
      </c>
      <c r="N5140" s="12"/>
      <c r="O5140" s="13" t="s">
        <v>33</v>
      </c>
      <c r="P5140" s="13" t="s">
        <v>33</v>
      </c>
      <c r="Q5140" s="13" t="s">
        <v>33</v>
      </c>
      <c r="R5140" s="13" t="s">
        <v>33</v>
      </c>
      <c r="S5140" s="12" t="s">
        <v>33</v>
      </c>
      <c r="T5140" s="12" t="s">
        <v>33</v>
      </c>
      <c r="U5140" s="14" t="s">
        <v>33</v>
      </c>
      <c r="V5140" s="14" t="s">
        <v>33</v>
      </c>
      <c r="W5140" s="15" t="s">
        <v>33</v>
      </c>
      <c r="X5140" s="15" t="s">
        <v>33</v>
      </c>
    </row>
    <row r="5141" spans="1:24" x14ac:dyDescent="0.25">
      <c r="A5141" s="8" t="s">
        <v>14951</v>
      </c>
      <c r="B5141" s="8">
        <v>8900080352155</v>
      </c>
      <c r="C5141" s="10" t="s">
        <v>14953</v>
      </c>
      <c r="D5141" s="11" t="s">
        <v>33</v>
      </c>
      <c r="E5141" s="12" t="s">
        <v>33</v>
      </c>
      <c r="F5141" s="12" t="s">
        <v>33</v>
      </c>
      <c r="G5141" s="12" t="s">
        <v>33</v>
      </c>
      <c r="H5141" s="12" t="s">
        <v>33</v>
      </c>
      <c r="I5141" s="12" t="s">
        <v>33</v>
      </c>
      <c r="J5141" s="12" t="s">
        <v>33</v>
      </c>
      <c r="K5141" s="12" t="s">
        <v>33</v>
      </c>
      <c r="L5141" s="12" t="s">
        <v>33</v>
      </c>
      <c r="M5141" s="12" t="s">
        <v>33</v>
      </c>
      <c r="N5141" s="12" t="s">
        <v>43</v>
      </c>
      <c r="O5141" s="13" t="s">
        <v>33</v>
      </c>
      <c r="P5141" s="13" t="s">
        <v>33</v>
      </c>
      <c r="Q5141" s="13" t="s">
        <v>33</v>
      </c>
      <c r="R5141" s="13" t="s">
        <v>33</v>
      </c>
      <c r="S5141" s="12" t="s">
        <v>33</v>
      </c>
      <c r="T5141" s="12" t="s">
        <v>33</v>
      </c>
      <c r="U5141" s="14" t="s">
        <v>33</v>
      </c>
      <c r="V5141" s="14" t="s">
        <v>33</v>
      </c>
      <c r="W5141" s="15" t="s">
        <v>33</v>
      </c>
      <c r="X5141" s="16" t="s">
        <v>19990</v>
      </c>
    </row>
    <row r="5142" spans="1:24" hidden="1" x14ac:dyDescent="0.25">
      <c r="A5142" s="8" t="s">
        <v>14954</v>
      </c>
      <c r="B5142" s="8">
        <v>8900080352162</v>
      </c>
      <c r="C5142" s="10" t="s">
        <v>14956</v>
      </c>
      <c r="D5142" s="11" t="s">
        <v>33</v>
      </c>
      <c r="E5142" s="12" t="s">
        <v>33</v>
      </c>
      <c r="F5142" s="12" t="s">
        <v>33</v>
      </c>
      <c r="G5142" s="12" t="s">
        <v>33</v>
      </c>
      <c r="H5142" s="12" t="s">
        <v>33</v>
      </c>
      <c r="I5142" s="12" t="s">
        <v>33</v>
      </c>
      <c r="J5142" s="12" t="s">
        <v>33</v>
      </c>
      <c r="K5142" s="12" t="s">
        <v>33</v>
      </c>
      <c r="L5142" s="12" t="s">
        <v>33</v>
      </c>
      <c r="M5142" s="12" t="s">
        <v>33</v>
      </c>
      <c r="N5142" s="12"/>
      <c r="O5142" s="13" t="s">
        <v>33</v>
      </c>
      <c r="P5142" s="13" t="s">
        <v>33</v>
      </c>
      <c r="Q5142" s="13" t="s">
        <v>33</v>
      </c>
      <c r="R5142" s="13" t="s">
        <v>33</v>
      </c>
      <c r="S5142" s="12" t="s">
        <v>33</v>
      </c>
      <c r="T5142" s="12" t="s">
        <v>33</v>
      </c>
      <c r="U5142" s="14" t="s">
        <v>33</v>
      </c>
      <c r="V5142" s="14" t="s">
        <v>33</v>
      </c>
      <c r="W5142" s="15" t="s">
        <v>33</v>
      </c>
      <c r="X5142" s="15" t="s">
        <v>33</v>
      </c>
    </row>
    <row r="5143" spans="1:24" hidden="1" x14ac:dyDescent="0.25">
      <c r="A5143" s="8" t="s">
        <v>14957</v>
      </c>
      <c r="B5143" s="8">
        <v>8900080352223</v>
      </c>
      <c r="C5143" s="10" t="s">
        <v>14959</v>
      </c>
      <c r="D5143" s="11" t="s">
        <v>33</v>
      </c>
      <c r="E5143" s="12" t="s">
        <v>33</v>
      </c>
      <c r="F5143" s="12" t="s">
        <v>33</v>
      </c>
      <c r="G5143" s="12" t="s">
        <v>33</v>
      </c>
      <c r="H5143" s="12" t="s">
        <v>33</v>
      </c>
      <c r="I5143" s="12" t="s">
        <v>33</v>
      </c>
      <c r="J5143" s="12" t="s">
        <v>33</v>
      </c>
      <c r="K5143" s="12" t="s">
        <v>33</v>
      </c>
      <c r="L5143" s="12" t="s">
        <v>33</v>
      </c>
      <c r="M5143" s="12" t="s">
        <v>33</v>
      </c>
      <c r="N5143" s="12"/>
      <c r="O5143" s="13" t="s">
        <v>33</v>
      </c>
      <c r="P5143" s="13" t="s">
        <v>33</v>
      </c>
      <c r="Q5143" s="13" t="s">
        <v>33</v>
      </c>
      <c r="R5143" s="13" t="s">
        <v>33</v>
      </c>
      <c r="S5143" s="12" t="s">
        <v>33</v>
      </c>
      <c r="T5143" s="12" t="s">
        <v>33</v>
      </c>
      <c r="U5143" s="14" t="s">
        <v>33</v>
      </c>
      <c r="V5143" s="14" t="s">
        <v>33</v>
      </c>
      <c r="W5143" s="15" t="s">
        <v>33</v>
      </c>
      <c r="X5143" s="15" t="s">
        <v>33</v>
      </c>
    </row>
    <row r="5144" spans="1:24" hidden="1" x14ac:dyDescent="0.25">
      <c r="A5144" s="8" t="s">
        <v>14960</v>
      </c>
      <c r="B5144" s="8">
        <v>8900080352247</v>
      </c>
      <c r="C5144" s="10" t="s">
        <v>14962</v>
      </c>
      <c r="D5144" s="11" t="s">
        <v>33</v>
      </c>
      <c r="E5144" s="12" t="s">
        <v>33</v>
      </c>
      <c r="F5144" s="12" t="s">
        <v>33</v>
      </c>
      <c r="G5144" s="12" t="s">
        <v>33</v>
      </c>
      <c r="H5144" s="12" t="s">
        <v>33</v>
      </c>
      <c r="I5144" s="12" t="s">
        <v>33</v>
      </c>
      <c r="J5144" s="12" t="s">
        <v>33</v>
      </c>
      <c r="K5144" s="12" t="s">
        <v>33</v>
      </c>
      <c r="L5144" s="12" t="s">
        <v>33</v>
      </c>
      <c r="M5144" s="12" t="s">
        <v>33</v>
      </c>
      <c r="N5144" s="12"/>
      <c r="O5144" s="13" t="s">
        <v>33</v>
      </c>
      <c r="P5144" s="13" t="s">
        <v>33</v>
      </c>
      <c r="Q5144" s="13" t="s">
        <v>33</v>
      </c>
      <c r="R5144" s="13" t="s">
        <v>33</v>
      </c>
      <c r="S5144" s="12" t="s">
        <v>33</v>
      </c>
      <c r="T5144" s="12" t="s">
        <v>33</v>
      </c>
      <c r="U5144" s="14" t="s">
        <v>33</v>
      </c>
      <c r="V5144" s="14" t="s">
        <v>33</v>
      </c>
      <c r="W5144" s="15" t="s">
        <v>33</v>
      </c>
      <c r="X5144" s="15" t="s">
        <v>33</v>
      </c>
    </row>
    <row r="5145" spans="1:24" hidden="1" x14ac:dyDescent="0.25">
      <c r="A5145" s="8" t="s">
        <v>1479</v>
      </c>
      <c r="B5145" s="8">
        <v>8900080352254</v>
      </c>
      <c r="C5145" s="10" t="s">
        <v>14964</v>
      </c>
      <c r="D5145" s="11" t="s">
        <v>33</v>
      </c>
      <c r="E5145" s="12" t="s">
        <v>33</v>
      </c>
      <c r="F5145" s="12" t="s">
        <v>33</v>
      </c>
      <c r="G5145" s="12" t="s">
        <v>33</v>
      </c>
      <c r="H5145" s="12" t="s">
        <v>33</v>
      </c>
      <c r="I5145" s="12" t="s">
        <v>33</v>
      </c>
      <c r="J5145" s="12" t="s">
        <v>33</v>
      </c>
      <c r="K5145" s="12" t="s">
        <v>33</v>
      </c>
      <c r="L5145" s="12" t="s">
        <v>33</v>
      </c>
      <c r="M5145" s="12" t="s">
        <v>33</v>
      </c>
      <c r="N5145" s="12"/>
      <c r="O5145" s="13" t="s">
        <v>33</v>
      </c>
      <c r="P5145" s="13" t="s">
        <v>33</v>
      </c>
      <c r="Q5145" s="13" t="s">
        <v>33</v>
      </c>
      <c r="R5145" s="13" t="s">
        <v>33</v>
      </c>
      <c r="S5145" s="12" t="s">
        <v>33</v>
      </c>
      <c r="T5145" s="12" t="s">
        <v>33</v>
      </c>
      <c r="U5145" s="14" t="s">
        <v>33</v>
      </c>
      <c r="V5145" s="14" t="s">
        <v>33</v>
      </c>
      <c r="W5145" s="15" t="s">
        <v>33</v>
      </c>
      <c r="X5145" s="15" t="s">
        <v>33</v>
      </c>
    </row>
    <row r="5146" spans="1:24" hidden="1" x14ac:dyDescent="0.25">
      <c r="A5146" s="8" t="s">
        <v>12081</v>
      </c>
      <c r="B5146" s="8">
        <v>8900080352308</v>
      </c>
      <c r="C5146" s="10" t="s">
        <v>14966</v>
      </c>
      <c r="D5146" s="11" t="s">
        <v>33</v>
      </c>
      <c r="E5146" s="12" t="s">
        <v>33</v>
      </c>
      <c r="F5146" s="12" t="s">
        <v>33</v>
      </c>
      <c r="G5146" s="12" t="s">
        <v>33</v>
      </c>
      <c r="H5146" s="12" t="s">
        <v>33</v>
      </c>
      <c r="I5146" s="12" t="s">
        <v>33</v>
      </c>
      <c r="J5146" s="12" t="s">
        <v>33</v>
      </c>
      <c r="K5146" s="12" t="s">
        <v>33</v>
      </c>
      <c r="L5146" s="12" t="s">
        <v>33</v>
      </c>
      <c r="M5146" s="12" t="s">
        <v>33</v>
      </c>
      <c r="N5146" s="12" t="s">
        <v>43</v>
      </c>
      <c r="O5146" s="13" t="s">
        <v>33</v>
      </c>
      <c r="P5146" s="13" t="s">
        <v>33</v>
      </c>
      <c r="Q5146" s="13" t="s">
        <v>33</v>
      </c>
      <c r="R5146" s="13" t="s">
        <v>33</v>
      </c>
      <c r="S5146" s="12" t="s">
        <v>33</v>
      </c>
      <c r="T5146" s="12" t="s">
        <v>33</v>
      </c>
      <c r="U5146" s="14" t="s">
        <v>33</v>
      </c>
      <c r="V5146" s="14" t="s">
        <v>33</v>
      </c>
      <c r="W5146" s="15" t="s">
        <v>33</v>
      </c>
      <c r="X5146" s="15" t="s">
        <v>33</v>
      </c>
    </row>
    <row r="5147" spans="1:24" hidden="1" x14ac:dyDescent="0.25">
      <c r="A5147" s="8" t="s">
        <v>14967</v>
      </c>
      <c r="B5147" s="8">
        <v>8900080352353</v>
      </c>
      <c r="C5147" s="10" t="s">
        <v>14969</v>
      </c>
      <c r="D5147" s="11" t="s">
        <v>33</v>
      </c>
      <c r="E5147" s="12" t="s">
        <v>33</v>
      </c>
      <c r="F5147" s="12" t="s">
        <v>33</v>
      </c>
      <c r="G5147" s="12" t="s">
        <v>33</v>
      </c>
      <c r="H5147" s="12" t="s">
        <v>33</v>
      </c>
      <c r="I5147" s="12" t="s">
        <v>33</v>
      </c>
      <c r="J5147" s="12" t="s">
        <v>33</v>
      </c>
      <c r="K5147" s="12" t="s">
        <v>33</v>
      </c>
      <c r="L5147" s="12" t="s">
        <v>33</v>
      </c>
      <c r="M5147" s="12" t="s">
        <v>33</v>
      </c>
      <c r="N5147" s="12"/>
      <c r="O5147" s="13" t="s">
        <v>33</v>
      </c>
      <c r="P5147" s="13" t="s">
        <v>33</v>
      </c>
      <c r="Q5147" s="13" t="s">
        <v>33</v>
      </c>
      <c r="R5147" s="13" t="s">
        <v>33</v>
      </c>
      <c r="S5147" s="12" t="s">
        <v>33</v>
      </c>
      <c r="T5147" s="12" t="s">
        <v>33</v>
      </c>
      <c r="U5147" s="14" t="s">
        <v>33</v>
      </c>
      <c r="V5147" s="14" t="s">
        <v>33</v>
      </c>
      <c r="W5147" s="15" t="s">
        <v>33</v>
      </c>
      <c r="X5147" s="15" t="s">
        <v>33</v>
      </c>
    </row>
    <row r="5148" spans="1:24" x14ac:dyDescent="0.25">
      <c r="A5148" s="8" t="s">
        <v>14970</v>
      </c>
      <c r="B5148" s="8">
        <v>8900080352360</v>
      </c>
      <c r="C5148" s="10" t="s">
        <v>14972</v>
      </c>
      <c r="D5148" s="11" t="s">
        <v>33</v>
      </c>
      <c r="E5148" s="12" t="s">
        <v>33</v>
      </c>
      <c r="F5148" s="12" t="s">
        <v>33</v>
      </c>
      <c r="G5148" s="12" t="s">
        <v>33</v>
      </c>
      <c r="H5148" s="12" t="s">
        <v>33</v>
      </c>
      <c r="I5148" s="12" t="s">
        <v>33</v>
      </c>
      <c r="J5148" s="12" t="s">
        <v>33</v>
      </c>
      <c r="K5148" s="12" t="s">
        <v>33</v>
      </c>
      <c r="L5148" s="12" t="s">
        <v>33</v>
      </c>
      <c r="M5148" s="12" t="s">
        <v>33</v>
      </c>
      <c r="N5148" s="12"/>
      <c r="O5148" s="13" t="s">
        <v>33</v>
      </c>
      <c r="P5148" s="13" t="s">
        <v>33</v>
      </c>
      <c r="Q5148" s="13" t="s">
        <v>33</v>
      </c>
      <c r="R5148" s="13" t="s">
        <v>33</v>
      </c>
      <c r="S5148" s="12" t="s">
        <v>33</v>
      </c>
      <c r="T5148" s="12" t="s">
        <v>33</v>
      </c>
      <c r="U5148" s="14" t="s">
        <v>33</v>
      </c>
      <c r="V5148" s="14" t="s">
        <v>33</v>
      </c>
      <c r="W5148" s="15" t="s">
        <v>33</v>
      </c>
      <c r="X5148" s="16" t="s">
        <v>19991</v>
      </c>
    </row>
    <row r="5149" spans="1:24" x14ac:dyDescent="0.25">
      <c r="A5149" s="8" t="s">
        <v>14973</v>
      </c>
      <c r="B5149" s="8">
        <v>8900080352452</v>
      </c>
      <c r="C5149" s="10" t="s">
        <v>14975</v>
      </c>
      <c r="D5149" s="11" t="s">
        <v>33</v>
      </c>
      <c r="E5149" s="12" t="s">
        <v>33</v>
      </c>
      <c r="F5149" s="12" t="s">
        <v>33</v>
      </c>
      <c r="G5149" s="12" t="s">
        <v>33</v>
      </c>
      <c r="H5149" s="12" t="s">
        <v>33</v>
      </c>
      <c r="I5149" s="12" t="s">
        <v>33</v>
      </c>
      <c r="J5149" s="12" t="s">
        <v>33</v>
      </c>
      <c r="K5149" s="12" t="s">
        <v>33</v>
      </c>
      <c r="L5149" s="12" t="s">
        <v>33</v>
      </c>
      <c r="M5149" s="12" t="s">
        <v>33</v>
      </c>
      <c r="N5149" s="12" t="s">
        <v>43</v>
      </c>
      <c r="O5149" s="13" t="s">
        <v>33</v>
      </c>
      <c r="P5149" s="13" t="s">
        <v>33</v>
      </c>
      <c r="Q5149" s="13" t="s">
        <v>33</v>
      </c>
      <c r="R5149" s="13" t="s">
        <v>33</v>
      </c>
      <c r="S5149" s="12" t="s">
        <v>33</v>
      </c>
      <c r="T5149" s="12" t="s">
        <v>33</v>
      </c>
      <c r="U5149" s="14" t="s">
        <v>33</v>
      </c>
      <c r="V5149" s="14" t="s">
        <v>33</v>
      </c>
      <c r="W5149" s="15" t="s">
        <v>33</v>
      </c>
      <c r="X5149" s="16" t="s">
        <v>19992</v>
      </c>
    </row>
    <row r="5150" spans="1:24" hidden="1" x14ac:dyDescent="0.25">
      <c r="A5150" s="8" t="s">
        <v>14976</v>
      </c>
      <c r="B5150" s="8">
        <v>8900080352469</v>
      </c>
      <c r="C5150" s="10" t="s">
        <v>14978</v>
      </c>
      <c r="D5150" s="11" t="s">
        <v>33</v>
      </c>
      <c r="E5150" s="12" t="s">
        <v>33</v>
      </c>
      <c r="F5150" s="12" t="s">
        <v>33</v>
      </c>
      <c r="G5150" s="12" t="s">
        <v>33</v>
      </c>
      <c r="H5150" s="12" t="s">
        <v>33</v>
      </c>
      <c r="I5150" s="12" t="s">
        <v>33</v>
      </c>
      <c r="J5150" s="12" t="s">
        <v>33</v>
      </c>
      <c r="K5150" s="12" t="s">
        <v>33</v>
      </c>
      <c r="L5150" s="12" t="s">
        <v>33</v>
      </c>
      <c r="M5150" s="12" t="s">
        <v>33</v>
      </c>
      <c r="N5150" s="12"/>
      <c r="O5150" s="13" t="s">
        <v>33</v>
      </c>
      <c r="P5150" s="13" t="s">
        <v>33</v>
      </c>
      <c r="Q5150" s="13" t="s">
        <v>33</v>
      </c>
      <c r="R5150" s="13" t="s">
        <v>33</v>
      </c>
      <c r="S5150" s="12" t="s">
        <v>33</v>
      </c>
      <c r="T5150" s="12" t="s">
        <v>33</v>
      </c>
      <c r="U5150" s="14" t="s">
        <v>33</v>
      </c>
      <c r="V5150" s="14" t="s">
        <v>33</v>
      </c>
      <c r="W5150" s="15" t="s">
        <v>33</v>
      </c>
      <c r="X5150" s="15" t="s">
        <v>33</v>
      </c>
    </row>
    <row r="5151" spans="1:24" hidden="1" x14ac:dyDescent="0.25">
      <c r="A5151" s="8" t="s">
        <v>5403</v>
      </c>
      <c r="B5151" s="8">
        <v>8900080352483</v>
      </c>
      <c r="C5151" s="10" t="s">
        <v>14980</v>
      </c>
      <c r="D5151" s="11" t="s">
        <v>33</v>
      </c>
      <c r="E5151" s="12" t="s">
        <v>33</v>
      </c>
      <c r="F5151" s="12" t="s">
        <v>33</v>
      </c>
      <c r="G5151" s="12" t="s">
        <v>33</v>
      </c>
      <c r="H5151" s="12" t="s">
        <v>33</v>
      </c>
      <c r="I5151" s="12" t="s">
        <v>33</v>
      </c>
      <c r="J5151" s="12" t="s">
        <v>33</v>
      </c>
      <c r="K5151" s="12" t="s">
        <v>33</v>
      </c>
      <c r="L5151" s="12" t="s">
        <v>33</v>
      </c>
      <c r="M5151" s="12" t="s">
        <v>33</v>
      </c>
      <c r="N5151" s="12"/>
      <c r="O5151" s="13" t="s">
        <v>33</v>
      </c>
      <c r="P5151" s="13" t="s">
        <v>33</v>
      </c>
      <c r="Q5151" s="13" t="s">
        <v>33</v>
      </c>
      <c r="R5151" s="13" t="s">
        <v>33</v>
      </c>
      <c r="S5151" s="12" t="s">
        <v>33</v>
      </c>
      <c r="T5151" s="12" t="s">
        <v>33</v>
      </c>
      <c r="U5151" s="14" t="s">
        <v>33</v>
      </c>
      <c r="V5151" s="14" t="s">
        <v>33</v>
      </c>
      <c r="W5151" s="15" t="s">
        <v>33</v>
      </c>
      <c r="X5151" s="15" t="s">
        <v>33</v>
      </c>
    </row>
    <row r="5152" spans="1:24" hidden="1" x14ac:dyDescent="0.25">
      <c r="A5152" s="8" t="s">
        <v>14981</v>
      </c>
      <c r="B5152" s="8">
        <v>8900080352513</v>
      </c>
      <c r="C5152" s="10" t="s">
        <v>14983</v>
      </c>
      <c r="D5152" s="11" t="s">
        <v>33</v>
      </c>
      <c r="E5152" s="12" t="s">
        <v>33</v>
      </c>
      <c r="F5152" s="12" t="s">
        <v>33</v>
      </c>
      <c r="G5152" s="12" t="s">
        <v>33</v>
      </c>
      <c r="H5152" s="12" t="s">
        <v>33</v>
      </c>
      <c r="I5152" s="12" t="s">
        <v>33</v>
      </c>
      <c r="J5152" s="12" t="s">
        <v>33</v>
      </c>
      <c r="K5152" s="12" t="s">
        <v>33</v>
      </c>
      <c r="L5152" s="12" t="s">
        <v>33</v>
      </c>
      <c r="M5152" s="12" t="s">
        <v>33</v>
      </c>
      <c r="N5152" s="12" t="s">
        <v>43</v>
      </c>
      <c r="O5152" s="13" t="s">
        <v>33</v>
      </c>
      <c r="P5152" s="13" t="s">
        <v>33</v>
      </c>
      <c r="Q5152" s="13" t="s">
        <v>33</v>
      </c>
      <c r="R5152" s="13" t="s">
        <v>33</v>
      </c>
      <c r="S5152" s="12" t="s">
        <v>33</v>
      </c>
      <c r="T5152" s="12" t="s">
        <v>33</v>
      </c>
      <c r="U5152" s="14" t="s">
        <v>33</v>
      </c>
      <c r="V5152" s="14" t="s">
        <v>33</v>
      </c>
      <c r="W5152" s="15" t="s">
        <v>33</v>
      </c>
      <c r="X5152" s="15" t="s">
        <v>33</v>
      </c>
    </row>
    <row r="5153" spans="1:24" hidden="1" x14ac:dyDescent="0.25">
      <c r="A5153" s="8" t="s">
        <v>14984</v>
      </c>
      <c r="B5153" s="8">
        <v>8900080352551</v>
      </c>
      <c r="C5153" s="10" t="s">
        <v>14986</v>
      </c>
      <c r="D5153" s="11" t="s">
        <v>33</v>
      </c>
      <c r="E5153" s="12" t="s">
        <v>33</v>
      </c>
      <c r="F5153" s="12" t="s">
        <v>33</v>
      </c>
      <c r="G5153" s="12" t="s">
        <v>33</v>
      </c>
      <c r="H5153" s="12" t="s">
        <v>33</v>
      </c>
      <c r="I5153" s="12" t="s">
        <v>33</v>
      </c>
      <c r="J5153" s="12" t="s">
        <v>33</v>
      </c>
      <c r="K5153" s="12" t="s">
        <v>33</v>
      </c>
      <c r="L5153" s="12" t="s">
        <v>33</v>
      </c>
      <c r="M5153" s="12" t="s">
        <v>33</v>
      </c>
      <c r="N5153" s="12"/>
      <c r="O5153" s="13" t="s">
        <v>33</v>
      </c>
      <c r="P5153" s="13" t="s">
        <v>33</v>
      </c>
      <c r="Q5153" s="13" t="s">
        <v>33</v>
      </c>
      <c r="R5153" s="13" t="s">
        <v>33</v>
      </c>
      <c r="S5153" s="12" t="s">
        <v>33</v>
      </c>
      <c r="T5153" s="12" t="s">
        <v>33</v>
      </c>
      <c r="U5153" s="14" t="s">
        <v>33</v>
      </c>
      <c r="V5153" s="14" t="s">
        <v>33</v>
      </c>
      <c r="W5153" s="15" t="s">
        <v>33</v>
      </c>
      <c r="X5153" s="15" t="s">
        <v>33</v>
      </c>
    </row>
    <row r="5154" spans="1:24" hidden="1" x14ac:dyDescent="0.25">
      <c r="A5154" s="8" t="s">
        <v>14987</v>
      </c>
      <c r="B5154" s="8">
        <v>8900080352599</v>
      </c>
      <c r="C5154" s="10" t="s">
        <v>14989</v>
      </c>
      <c r="D5154" s="11" t="s">
        <v>33</v>
      </c>
      <c r="E5154" s="12" t="s">
        <v>33</v>
      </c>
      <c r="F5154" s="12" t="s">
        <v>33</v>
      </c>
      <c r="G5154" s="12" t="s">
        <v>33</v>
      </c>
      <c r="H5154" s="12" t="s">
        <v>33</v>
      </c>
      <c r="I5154" s="12" t="s">
        <v>33</v>
      </c>
      <c r="J5154" s="12" t="s">
        <v>33</v>
      </c>
      <c r="K5154" s="12" t="s">
        <v>33</v>
      </c>
      <c r="L5154" s="12" t="s">
        <v>33</v>
      </c>
      <c r="M5154" s="12" t="s">
        <v>33</v>
      </c>
      <c r="N5154" s="12" t="s">
        <v>43</v>
      </c>
      <c r="O5154" s="13" t="s">
        <v>33</v>
      </c>
      <c r="P5154" s="13" t="s">
        <v>33</v>
      </c>
      <c r="Q5154" s="13" t="s">
        <v>33</v>
      </c>
      <c r="R5154" s="13" t="s">
        <v>33</v>
      </c>
      <c r="S5154" s="12" t="s">
        <v>33</v>
      </c>
      <c r="T5154" s="12" t="s">
        <v>33</v>
      </c>
      <c r="U5154" s="14" t="s">
        <v>33</v>
      </c>
      <c r="V5154" s="14" t="s">
        <v>33</v>
      </c>
      <c r="W5154" s="15" t="s">
        <v>33</v>
      </c>
      <c r="X5154" s="15" t="s">
        <v>33</v>
      </c>
    </row>
    <row r="5155" spans="1:24" hidden="1" x14ac:dyDescent="0.25">
      <c r="A5155" s="8" t="s">
        <v>14990</v>
      </c>
      <c r="B5155" s="8">
        <v>8900080352643</v>
      </c>
      <c r="C5155" s="10" t="s">
        <v>14992</v>
      </c>
      <c r="D5155" s="11" t="s">
        <v>33</v>
      </c>
      <c r="E5155" s="12" t="s">
        <v>33</v>
      </c>
      <c r="F5155" s="12" t="s">
        <v>33</v>
      </c>
      <c r="G5155" s="12" t="s">
        <v>33</v>
      </c>
      <c r="H5155" s="12" t="s">
        <v>33</v>
      </c>
      <c r="I5155" s="12" t="s">
        <v>33</v>
      </c>
      <c r="J5155" s="12" t="s">
        <v>33</v>
      </c>
      <c r="K5155" s="12" t="s">
        <v>33</v>
      </c>
      <c r="L5155" s="12" t="s">
        <v>33</v>
      </c>
      <c r="M5155" s="12" t="s">
        <v>33</v>
      </c>
      <c r="N5155" s="12"/>
      <c r="O5155" s="13" t="s">
        <v>33</v>
      </c>
      <c r="P5155" s="13" t="s">
        <v>33</v>
      </c>
      <c r="Q5155" s="13" t="s">
        <v>33</v>
      </c>
      <c r="R5155" s="13" t="s">
        <v>33</v>
      </c>
      <c r="S5155" s="12" t="s">
        <v>33</v>
      </c>
      <c r="T5155" s="12" t="s">
        <v>33</v>
      </c>
      <c r="U5155" s="14" t="s">
        <v>33</v>
      </c>
      <c r="V5155" s="14" t="s">
        <v>33</v>
      </c>
      <c r="W5155" s="15" t="s">
        <v>33</v>
      </c>
      <c r="X5155" s="15" t="s">
        <v>33</v>
      </c>
    </row>
    <row r="5156" spans="1:24" x14ac:dyDescent="0.25">
      <c r="A5156" s="8" t="s">
        <v>14993</v>
      </c>
      <c r="B5156" s="8">
        <v>8900080352674</v>
      </c>
      <c r="C5156" s="10" t="s">
        <v>14995</v>
      </c>
      <c r="D5156" s="11" t="s">
        <v>33</v>
      </c>
      <c r="E5156" s="12" t="s">
        <v>33</v>
      </c>
      <c r="F5156" s="12" t="s">
        <v>33</v>
      </c>
      <c r="G5156" s="12" t="s">
        <v>33</v>
      </c>
      <c r="H5156" s="12" t="s">
        <v>33</v>
      </c>
      <c r="I5156" s="12" t="s">
        <v>33</v>
      </c>
      <c r="J5156" s="12" t="s">
        <v>33</v>
      </c>
      <c r="K5156" s="12" t="s">
        <v>33</v>
      </c>
      <c r="L5156" s="12" t="s">
        <v>33</v>
      </c>
      <c r="M5156" s="12" t="s">
        <v>33</v>
      </c>
      <c r="N5156" s="12" t="s">
        <v>43</v>
      </c>
      <c r="O5156" s="13" t="s">
        <v>33</v>
      </c>
      <c r="P5156" s="13" t="s">
        <v>33</v>
      </c>
      <c r="Q5156" s="13" t="s">
        <v>33</v>
      </c>
      <c r="R5156" s="13" t="s">
        <v>33</v>
      </c>
      <c r="S5156" s="12" t="s">
        <v>33</v>
      </c>
      <c r="T5156" s="12" t="s">
        <v>33</v>
      </c>
      <c r="U5156" s="14" t="s">
        <v>33</v>
      </c>
      <c r="V5156" s="14" t="s">
        <v>33</v>
      </c>
      <c r="W5156" s="15" t="s">
        <v>33</v>
      </c>
      <c r="X5156" s="16" t="s">
        <v>19993</v>
      </c>
    </row>
    <row r="5157" spans="1:24" hidden="1" x14ac:dyDescent="0.25">
      <c r="A5157" s="8" t="s">
        <v>14996</v>
      </c>
      <c r="B5157" s="8">
        <v>8900080352827</v>
      </c>
      <c r="C5157" s="10" t="s">
        <v>14998</v>
      </c>
      <c r="D5157" s="11" t="s">
        <v>33</v>
      </c>
      <c r="E5157" s="12" t="s">
        <v>33</v>
      </c>
      <c r="F5157" s="12" t="s">
        <v>33</v>
      </c>
      <c r="G5157" s="12" t="s">
        <v>33</v>
      </c>
      <c r="H5157" s="12" t="s">
        <v>33</v>
      </c>
      <c r="I5157" s="12" t="s">
        <v>33</v>
      </c>
      <c r="J5157" s="12" t="s">
        <v>33</v>
      </c>
      <c r="K5157" s="12" t="s">
        <v>33</v>
      </c>
      <c r="L5157" s="12" t="s">
        <v>33</v>
      </c>
      <c r="M5157" s="12" t="s">
        <v>33</v>
      </c>
      <c r="N5157" s="12"/>
      <c r="O5157" s="13" t="s">
        <v>33</v>
      </c>
      <c r="P5157" s="13" t="s">
        <v>33</v>
      </c>
      <c r="Q5157" s="13" t="s">
        <v>33</v>
      </c>
      <c r="R5157" s="13" t="s">
        <v>33</v>
      </c>
      <c r="S5157" s="12" t="s">
        <v>33</v>
      </c>
      <c r="T5157" s="12" t="s">
        <v>33</v>
      </c>
      <c r="U5157" s="14" t="s">
        <v>33</v>
      </c>
      <c r="V5157" s="14" t="s">
        <v>33</v>
      </c>
      <c r="W5157" s="15" t="s">
        <v>33</v>
      </c>
      <c r="X5157" s="15" t="s">
        <v>33</v>
      </c>
    </row>
    <row r="5158" spans="1:24" hidden="1" x14ac:dyDescent="0.25">
      <c r="A5158" s="8" t="s">
        <v>14999</v>
      </c>
      <c r="B5158" s="8">
        <v>8900080352889</v>
      </c>
      <c r="C5158" s="10" t="s">
        <v>15001</v>
      </c>
      <c r="D5158" s="11" t="s">
        <v>33</v>
      </c>
      <c r="E5158" s="12" t="s">
        <v>33</v>
      </c>
      <c r="F5158" s="12" t="s">
        <v>33</v>
      </c>
      <c r="G5158" s="12" t="s">
        <v>33</v>
      </c>
      <c r="H5158" s="12" t="s">
        <v>33</v>
      </c>
      <c r="I5158" s="12" t="s">
        <v>33</v>
      </c>
      <c r="J5158" s="12" t="s">
        <v>33</v>
      </c>
      <c r="K5158" s="12" t="s">
        <v>33</v>
      </c>
      <c r="L5158" s="12" t="s">
        <v>33</v>
      </c>
      <c r="M5158" s="12" t="s">
        <v>33</v>
      </c>
      <c r="N5158" s="12"/>
      <c r="O5158" s="13" t="s">
        <v>33</v>
      </c>
      <c r="P5158" s="13" t="s">
        <v>33</v>
      </c>
      <c r="Q5158" s="13" t="s">
        <v>33</v>
      </c>
      <c r="R5158" s="13" t="s">
        <v>33</v>
      </c>
      <c r="S5158" s="12" t="s">
        <v>33</v>
      </c>
      <c r="T5158" s="12" t="s">
        <v>33</v>
      </c>
      <c r="U5158" s="14" t="s">
        <v>33</v>
      </c>
      <c r="V5158" s="14" t="s">
        <v>33</v>
      </c>
      <c r="W5158" s="15" t="s">
        <v>33</v>
      </c>
      <c r="X5158" s="15" t="s">
        <v>33</v>
      </c>
    </row>
    <row r="5159" spans="1:24" hidden="1" x14ac:dyDescent="0.25">
      <c r="A5159" s="8" t="s">
        <v>15002</v>
      </c>
      <c r="B5159" s="8">
        <v>8900080352902</v>
      </c>
      <c r="C5159" s="10" t="s">
        <v>15004</v>
      </c>
      <c r="D5159" s="11" t="s">
        <v>33</v>
      </c>
      <c r="E5159" s="12" t="s">
        <v>33</v>
      </c>
      <c r="F5159" s="12" t="s">
        <v>33</v>
      </c>
      <c r="G5159" s="12" t="s">
        <v>33</v>
      </c>
      <c r="H5159" s="12" t="s">
        <v>33</v>
      </c>
      <c r="I5159" s="12" t="s">
        <v>33</v>
      </c>
      <c r="J5159" s="12" t="s">
        <v>33</v>
      </c>
      <c r="K5159" s="12" t="s">
        <v>33</v>
      </c>
      <c r="L5159" s="12" t="s">
        <v>33</v>
      </c>
      <c r="M5159" s="12" t="s">
        <v>33</v>
      </c>
      <c r="N5159" s="12"/>
      <c r="O5159" s="13" t="s">
        <v>33</v>
      </c>
      <c r="P5159" s="13" t="s">
        <v>33</v>
      </c>
      <c r="Q5159" s="13" t="s">
        <v>33</v>
      </c>
      <c r="R5159" s="13" t="s">
        <v>33</v>
      </c>
      <c r="S5159" s="12" t="s">
        <v>33</v>
      </c>
      <c r="T5159" s="12" t="s">
        <v>33</v>
      </c>
      <c r="U5159" s="14" t="s">
        <v>33</v>
      </c>
      <c r="V5159" s="14" t="s">
        <v>33</v>
      </c>
      <c r="W5159" s="15" t="s">
        <v>33</v>
      </c>
      <c r="X5159" s="15" t="s">
        <v>33</v>
      </c>
    </row>
    <row r="5160" spans="1:24" hidden="1" x14ac:dyDescent="0.25">
      <c r="A5160" s="8" t="s">
        <v>15005</v>
      </c>
      <c r="B5160" s="8">
        <v>8900080352964</v>
      </c>
      <c r="C5160" s="10" t="s">
        <v>15007</v>
      </c>
      <c r="D5160" s="11" t="s">
        <v>33</v>
      </c>
      <c r="E5160" s="12" t="s">
        <v>33</v>
      </c>
      <c r="F5160" s="12" t="s">
        <v>33</v>
      </c>
      <c r="G5160" s="12" t="s">
        <v>33</v>
      </c>
      <c r="H5160" s="12" t="s">
        <v>33</v>
      </c>
      <c r="I5160" s="12" t="s">
        <v>33</v>
      </c>
      <c r="J5160" s="12" t="s">
        <v>33</v>
      </c>
      <c r="K5160" s="12" t="s">
        <v>33</v>
      </c>
      <c r="L5160" s="12" t="s">
        <v>33</v>
      </c>
      <c r="M5160" s="12" t="s">
        <v>33</v>
      </c>
      <c r="N5160" s="12" t="s">
        <v>43</v>
      </c>
      <c r="O5160" s="13" t="s">
        <v>33</v>
      </c>
      <c r="P5160" s="13" t="s">
        <v>33</v>
      </c>
      <c r="Q5160" s="13" t="s">
        <v>33</v>
      </c>
      <c r="R5160" s="13" t="s">
        <v>33</v>
      </c>
      <c r="S5160" s="12" t="s">
        <v>33</v>
      </c>
      <c r="T5160" s="12" t="s">
        <v>33</v>
      </c>
      <c r="U5160" s="14" t="s">
        <v>33</v>
      </c>
      <c r="V5160" s="14" t="s">
        <v>33</v>
      </c>
      <c r="W5160" s="15" t="s">
        <v>33</v>
      </c>
      <c r="X5160" s="15" t="s">
        <v>33</v>
      </c>
    </row>
    <row r="5161" spans="1:24" hidden="1" x14ac:dyDescent="0.25">
      <c r="A5161" s="8" t="s">
        <v>15008</v>
      </c>
      <c r="B5161" s="8">
        <v>8900080353107</v>
      </c>
      <c r="C5161" s="10" t="s">
        <v>15010</v>
      </c>
      <c r="D5161" s="11" t="s">
        <v>33</v>
      </c>
      <c r="E5161" s="12" t="s">
        <v>33</v>
      </c>
      <c r="F5161" s="12" t="s">
        <v>33</v>
      </c>
      <c r="G5161" s="12" t="s">
        <v>33</v>
      </c>
      <c r="H5161" s="12" t="s">
        <v>33</v>
      </c>
      <c r="I5161" s="12" t="s">
        <v>33</v>
      </c>
      <c r="J5161" s="12" t="s">
        <v>33</v>
      </c>
      <c r="K5161" s="12" t="s">
        <v>33</v>
      </c>
      <c r="L5161" s="12" t="s">
        <v>33</v>
      </c>
      <c r="M5161" s="12" t="s">
        <v>33</v>
      </c>
      <c r="N5161" s="12"/>
      <c r="O5161" s="13" t="s">
        <v>33</v>
      </c>
      <c r="P5161" s="13" t="s">
        <v>33</v>
      </c>
      <c r="Q5161" s="13" t="s">
        <v>33</v>
      </c>
      <c r="R5161" s="13" t="s">
        <v>33</v>
      </c>
      <c r="S5161" s="12" t="s">
        <v>33</v>
      </c>
      <c r="T5161" s="12" t="s">
        <v>33</v>
      </c>
      <c r="U5161" s="14" t="s">
        <v>33</v>
      </c>
      <c r="V5161" s="14" t="s">
        <v>33</v>
      </c>
      <c r="W5161" s="15" t="s">
        <v>33</v>
      </c>
      <c r="X5161" s="15" t="s">
        <v>33</v>
      </c>
    </row>
    <row r="5162" spans="1:24" x14ac:dyDescent="0.25">
      <c r="A5162" s="8" t="s">
        <v>15011</v>
      </c>
      <c r="B5162" s="8">
        <v>8900080353183</v>
      </c>
      <c r="C5162" s="10" t="s">
        <v>15013</v>
      </c>
      <c r="D5162" s="11" t="s">
        <v>33</v>
      </c>
      <c r="E5162" s="12" t="s">
        <v>33</v>
      </c>
      <c r="F5162" s="12" t="s">
        <v>33</v>
      </c>
      <c r="G5162" s="12" t="s">
        <v>33</v>
      </c>
      <c r="H5162" s="12" t="s">
        <v>33</v>
      </c>
      <c r="I5162" s="12" t="s">
        <v>33</v>
      </c>
      <c r="J5162" s="12" t="s">
        <v>33</v>
      </c>
      <c r="K5162" s="12" t="s">
        <v>33</v>
      </c>
      <c r="L5162" s="12" t="s">
        <v>33</v>
      </c>
      <c r="M5162" s="12" t="s">
        <v>33</v>
      </c>
      <c r="N5162" s="12"/>
      <c r="O5162" s="13" t="s">
        <v>33</v>
      </c>
      <c r="P5162" s="13" t="s">
        <v>33</v>
      </c>
      <c r="Q5162" s="13" t="s">
        <v>33</v>
      </c>
      <c r="R5162" s="13" t="s">
        <v>33</v>
      </c>
      <c r="S5162" s="12" t="s">
        <v>33</v>
      </c>
      <c r="T5162" s="12" t="s">
        <v>33</v>
      </c>
      <c r="U5162" s="14" t="s">
        <v>33</v>
      </c>
      <c r="V5162" s="14" t="s">
        <v>33</v>
      </c>
      <c r="W5162" s="15" t="s">
        <v>33</v>
      </c>
      <c r="X5162" s="16" t="s">
        <v>19994</v>
      </c>
    </row>
    <row r="5163" spans="1:24" hidden="1" x14ac:dyDescent="0.25">
      <c r="A5163" s="8" t="s">
        <v>1686</v>
      </c>
      <c r="B5163" s="8">
        <v>8900080353275</v>
      </c>
      <c r="C5163" s="10" t="s">
        <v>15015</v>
      </c>
      <c r="D5163" s="11" t="s">
        <v>33</v>
      </c>
      <c r="E5163" s="12" t="s">
        <v>33</v>
      </c>
      <c r="F5163" s="12" t="s">
        <v>33</v>
      </c>
      <c r="G5163" s="12" t="s">
        <v>33</v>
      </c>
      <c r="H5163" s="12" t="s">
        <v>33</v>
      </c>
      <c r="I5163" s="12" t="s">
        <v>33</v>
      </c>
      <c r="J5163" s="12" t="s">
        <v>33</v>
      </c>
      <c r="K5163" s="12" t="s">
        <v>33</v>
      </c>
      <c r="L5163" s="12" t="s">
        <v>33</v>
      </c>
      <c r="M5163" s="12" t="s">
        <v>33</v>
      </c>
      <c r="N5163" s="12"/>
      <c r="O5163" s="13" t="s">
        <v>33</v>
      </c>
      <c r="P5163" s="13" t="s">
        <v>33</v>
      </c>
      <c r="Q5163" s="13" t="s">
        <v>33</v>
      </c>
      <c r="R5163" s="13" t="s">
        <v>33</v>
      </c>
      <c r="S5163" s="12" t="s">
        <v>33</v>
      </c>
      <c r="T5163" s="12" t="s">
        <v>33</v>
      </c>
      <c r="U5163" s="14" t="s">
        <v>33</v>
      </c>
      <c r="V5163" s="14" t="s">
        <v>33</v>
      </c>
      <c r="W5163" s="15" t="s">
        <v>33</v>
      </c>
      <c r="X5163" s="15" t="s">
        <v>33</v>
      </c>
    </row>
    <row r="5164" spans="1:24" hidden="1" x14ac:dyDescent="0.25">
      <c r="A5164" s="8" t="s">
        <v>15016</v>
      </c>
      <c r="B5164" s="8">
        <v>8900080353343</v>
      </c>
      <c r="C5164" s="10" t="s">
        <v>15018</v>
      </c>
      <c r="D5164" s="11" t="s">
        <v>33</v>
      </c>
      <c r="E5164" s="12" t="s">
        <v>33</v>
      </c>
      <c r="F5164" s="12" t="s">
        <v>33</v>
      </c>
      <c r="G5164" s="12" t="s">
        <v>33</v>
      </c>
      <c r="H5164" s="12" t="s">
        <v>33</v>
      </c>
      <c r="I5164" s="12" t="s">
        <v>33</v>
      </c>
      <c r="J5164" s="12" t="s">
        <v>33</v>
      </c>
      <c r="K5164" s="12" t="s">
        <v>33</v>
      </c>
      <c r="L5164" s="12" t="s">
        <v>33</v>
      </c>
      <c r="M5164" s="12" t="s">
        <v>33</v>
      </c>
      <c r="N5164" s="12" t="s">
        <v>43</v>
      </c>
      <c r="O5164" s="13" t="s">
        <v>33</v>
      </c>
      <c r="P5164" s="13" t="s">
        <v>33</v>
      </c>
      <c r="Q5164" s="13" t="s">
        <v>33</v>
      </c>
      <c r="R5164" s="13" t="s">
        <v>33</v>
      </c>
      <c r="S5164" s="12" t="s">
        <v>33</v>
      </c>
      <c r="T5164" s="12" t="s">
        <v>33</v>
      </c>
      <c r="U5164" s="14" t="s">
        <v>33</v>
      </c>
      <c r="V5164" s="14" t="s">
        <v>33</v>
      </c>
      <c r="W5164" s="15" t="s">
        <v>33</v>
      </c>
      <c r="X5164" s="15" t="s">
        <v>33</v>
      </c>
    </row>
    <row r="5165" spans="1:24" hidden="1" x14ac:dyDescent="0.25">
      <c r="A5165" s="8" t="s">
        <v>15019</v>
      </c>
      <c r="B5165" s="8">
        <v>8900080353374</v>
      </c>
      <c r="C5165" s="10" t="s">
        <v>15021</v>
      </c>
      <c r="D5165" s="11" t="s">
        <v>33</v>
      </c>
      <c r="E5165" s="12" t="s">
        <v>33</v>
      </c>
      <c r="F5165" s="12" t="s">
        <v>33</v>
      </c>
      <c r="G5165" s="12" t="s">
        <v>33</v>
      </c>
      <c r="H5165" s="12" t="s">
        <v>33</v>
      </c>
      <c r="I5165" s="12" t="s">
        <v>33</v>
      </c>
      <c r="J5165" s="12" t="s">
        <v>33</v>
      </c>
      <c r="K5165" s="12" t="s">
        <v>33</v>
      </c>
      <c r="L5165" s="12" t="s">
        <v>33</v>
      </c>
      <c r="M5165" s="12" t="s">
        <v>33</v>
      </c>
      <c r="N5165" s="12"/>
      <c r="O5165" s="13" t="s">
        <v>33</v>
      </c>
      <c r="P5165" s="13" t="s">
        <v>33</v>
      </c>
      <c r="Q5165" s="13" t="s">
        <v>33</v>
      </c>
      <c r="R5165" s="13" t="s">
        <v>33</v>
      </c>
      <c r="S5165" s="12" t="s">
        <v>33</v>
      </c>
      <c r="T5165" s="12" t="s">
        <v>33</v>
      </c>
      <c r="U5165" s="14" t="s">
        <v>33</v>
      </c>
      <c r="V5165" s="14" t="s">
        <v>33</v>
      </c>
      <c r="W5165" s="15" t="s">
        <v>33</v>
      </c>
      <c r="X5165" s="15" t="s">
        <v>33</v>
      </c>
    </row>
    <row r="5166" spans="1:24" hidden="1" x14ac:dyDescent="0.25">
      <c r="A5166" s="8" t="s">
        <v>15022</v>
      </c>
      <c r="B5166" s="8">
        <v>8900080353404</v>
      </c>
      <c r="C5166" s="10" t="s">
        <v>15024</v>
      </c>
      <c r="D5166" s="11" t="s">
        <v>33</v>
      </c>
      <c r="E5166" s="12" t="s">
        <v>33</v>
      </c>
      <c r="F5166" s="12" t="s">
        <v>33</v>
      </c>
      <c r="G5166" s="12" t="s">
        <v>33</v>
      </c>
      <c r="H5166" s="12" t="s">
        <v>33</v>
      </c>
      <c r="I5166" s="12" t="s">
        <v>33</v>
      </c>
      <c r="J5166" s="12" t="s">
        <v>33</v>
      </c>
      <c r="K5166" s="12" t="s">
        <v>33</v>
      </c>
      <c r="L5166" s="12" t="s">
        <v>33</v>
      </c>
      <c r="M5166" s="12" t="s">
        <v>33</v>
      </c>
      <c r="N5166" s="12"/>
      <c r="O5166" s="13" t="s">
        <v>33</v>
      </c>
      <c r="P5166" s="13" t="s">
        <v>33</v>
      </c>
      <c r="Q5166" s="13" t="s">
        <v>33</v>
      </c>
      <c r="R5166" s="13" t="s">
        <v>33</v>
      </c>
      <c r="S5166" s="12" t="s">
        <v>33</v>
      </c>
      <c r="T5166" s="12" t="s">
        <v>33</v>
      </c>
      <c r="U5166" s="14" t="s">
        <v>33</v>
      </c>
      <c r="V5166" s="14" t="s">
        <v>33</v>
      </c>
      <c r="W5166" s="15" t="s">
        <v>33</v>
      </c>
      <c r="X5166" s="15" t="s">
        <v>33</v>
      </c>
    </row>
    <row r="5167" spans="1:24" hidden="1" x14ac:dyDescent="0.25">
      <c r="A5167" s="8" t="s">
        <v>15025</v>
      </c>
      <c r="B5167" s="8">
        <v>8900080353459</v>
      </c>
      <c r="C5167" s="10" t="s">
        <v>15027</v>
      </c>
      <c r="D5167" s="11" t="s">
        <v>33</v>
      </c>
      <c r="E5167" s="12" t="s">
        <v>33</v>
      </c>
      <c r="F5167" s="12" t="s">
        <v>33</v>
      </c>
      <c r="G5167" s="12" t="s">
        <v>33</v>
      </c>
      <c r="H5167" s="12" t="s">
        <v>33</v>
      </c>
      <c r="I5167" s="12" t="s">
        <v>33</v>
      </c>
      <c r="J5167" s="12" t="s">
        <v>33</v>
      </c>
      <c r="K5167" s="12" t="s">
        <v>33</v>
      </c>
      <c r="L5167" s="12" t="s">
        <v>33</v>
      </c>
      <c r="M5167" s="12" t="s">
        <v>33</v>
      </c>
      <c r="N5167" s="12" t="s">
        <v>43</v>
      </c>
      <c r="O5167" s="13" t="s">
        <v>33</v>
      </c>
      <c r="P5167" s="13" t="s">
        <v>33</v>
      </c>
      <c r="Q5167" s="13" t="s">
        <v>33</v>
      </c>
      <c r="R5167" s="13" t="s">
        <v>33</v>
      </c>
      <c r="S5167" s="12" t="s">
        <v>33</v>
      </c>
      <c r="T5167" s="12" t="s">
        <v>33</v>
      </c>
      <c r="U5167" s="14" t="s">
        <v>33</v>
      </c>
      <c r="V5167" s="14" t="s">
        <v>33</v>
      </c>
      <c r="W5167" s="15" t="s">
        <v>33</v>
      </c>
      <c r="X5167" s="15" t="s">
        <v>33</v>
      </c>
    </row>
    <row r="5168" spans="1:24" hidden="1" x14ac:dyDescent="0.25">
      <c r="A5168" s="8" t="s">
        <v>15028</v>
      </c>
      <c r="B5168" s="8">
        <v>8900080353480</v>
      </c>
      <c r="C5168" s="10" t="s">
        <v>15030</v>
      </c>
      <c r="D5168" s="11" t="s">
        <v>33</v>
      </c>
      <c r="E5168" s="12" t="s">
        <v>33</v>
      </c>
      <c r="F5168" s="12" t="s">
        <v>33</v>
      </c>
      <c r="G5168" s="12" t="s">
        <v>33</v>
      </c>
      <c r="H5168" s="12" t="s">
        <v>33</v>
      </c>
      <c r="I5168" s="12" t="s">
        <v>33</v>
      </c>
      <c r="J5168" s="12" t="s">
        <v>33</v>
      </c>
      <c r="K5168" s="12" t="s">
        <v>33</v>
      </c>
      <c r="L5168" s="12" t="s">
        <v>33</v>
      </c>
      <c r="M5168" s="12" t="s">
        <v>33</v>
      </c>
      <c r="N5168" s="12"/>
      <c r="O5168" s="13" t="s">
        <v>33</v>
      </c>
      <c r="P5168" s="13" t="s">
        <v>33</v>
      </c>
      <c r="Q5168" s="13" t="s">
        <v>33</v>
      </c>
      <c r="R5168" s="13" t="s">
        <v>33</v>
      </c>
      <c r="S5168" s="12" t="s">
        <v>33</v>
      </c>
      <c r="T5168" s="12" t="s">
        <v>33</v>
      </c>
      <c r="U5168" s="14" t="s">
        <v>33</v>
      </c>
      <c r="V5168" s="14" t="s">
        <v>33</v>
      </c>
      <c r="W5168" s="15" t="s">
        <v>33</v>
      </c>
      <c r="X5168" s="15" t="s">
        <v>33</v>
      </c>
    </row>
    <row r="5169" spans="1:24" x14ac:dyDescent="0.25">
      <c r="A5169" s="8" t="s">
        <v>15031</v>
      </c>
      <c r="B5169" s="8">
        <v>8900080353497</v>
      </c>
      <c r="C5169" s="10" t="s">
        <v>15033</v>
      </c>
      <c r="D5169" s="11" t="s">
        <v>33</v>
      </c>
      <c r="E5169" s="12" t="s">
        <v>33</v>
      </c>
      <c r="F5169" s="12" t="s">
        <v>33</v>
      </c>
      <c r="G5169" s="12" t="s">
        <v>33</v>
      </c>
      <c r="H5169" s="12" t="s">
        <v>33</v>
      </c>
      <c r="I5169" s="12" t="s">
        <v>33</v>
      </c>
      <c r="J5169" s="12" t="s">
        <v>33</v>
      </c>
      <c r="K5169" s="12" t="s">
        <v>33</v>
      </c>
      <c r="L5169" s="12" t="s">
        <v>33</v>
      </c>
      <c r="M5169" s="12" t="s">
        <v>33</v>
      </c>
      <c r="N5169" s="12"/>
      <c r="O5169" s="13" t="s">
        <v>33</v>
      </c>
      <c r="P5169" s="13" t="s">
        <v>33</v>
      </c>
      <c r="Q5169" s="13" t="s">
        <v>33</v>
      </c>
      <c r="R5169" s="13" t="s">
        <v>33</v>
      </c>
      <c r="S5169" s="12" t="s">
        <v>33</v>
      </c>
      <c r="T5169" s="12" t="s">
        <v>33</v>
      </c>
      <c r="U5169" s="14" t="s">
        <v>33</v>
      </c>
      <c r="V5169" s="14" t="s">
        <v>33</v>
      </c>
      <c r="W5169" s="15" t="s">
        <v>33</v>
      </c>
      <c r="X5169" s="16" t="s">
        <v>19995</v>
      </c>
    </row>
    <row r="5170" spans="1:24" hidden="1" x14ac:dyDescent="0.25">
      <c r="A5170" s="8" t="s">
        <v>15034</v>
      </c>
      <c r="B5170" s="8">
        <v>8900080353510</v>
      </c>
      <c r="C5170" s="10" t="s">
        <v>15036</v>
      </c>
      <c r="D5170" s="11" t="s">
        <v>33</v>
      </c>
      <c r="E5170" s="12" t="s">
        <v>33</v>
      </c>
      <c r="F5170" s="12" t="s">
        <v>33</v>
      </c>
      <c r="G5170" s="12" t="s">
        <v>33</v>
      </c>
      <c r="H5170" s="12" t="s">
        <v>33</v>
      </c>
      <c r="I5170" s="12" t="s">
        <v>33</v>
      </c>
      <c r="J5170" s="12" t="s">
        <v>33</v>
      </c>
      <c r="K5170" s="12" t="s">
        <v>33</v>
      </c>
      <c r="L5170" s="12" t="s">
        <v>33</v>
      </c>
      <c r="M5170" s="12" t="s">
        <v>33</v>
      </c>
      <c r="N5170" s="12"/>
      <c r="O5170" s="13" t="s">
        <v>33</v>
      </c>
      <c r="P5170" s="13" t="s">
        <v>33</v>
      </c>
      <c r="Q5170" s="13" t="s">
        <v>33</v>
      </c>
      <c r="R5170" s="13" t="s">
        <v>33</v>
      </c>
      <c r="S5170" s="12" t="s">
        <v>33</v>
      </c>
      <c r="T5170" s="12" t="s">
        <v>33</v>
      </c>
      <c r="U5170" s="14" t="s">
        <v>33</v>
      </c>
      <c r="V5170" s="14" t="s">
        <v>33</v>
      </c>
      <c r="W5170" s="15" t="s">
        <v>33</v>
      </c>
      <c r="X5170" s="15" t="s">
        <v>33</v>
      </c>
    </row>
    <row r="5171" spans="1:24" hidden="1" x14ac:dyDescent="0.25">
      <c r="A5171" s="8" t="s">
        <v>15037</v>
      </c>
      <c r="B5171" s="8">
        <v>8900080353534</v>
      </c>
      <c r="C5171" s="10" t="s">
        <v>15039</v>
      </c>
      <c r="D5171" s="11" t="s">
        <v>33</v>
      </c>
      <c r="E5171" s="12" t="s">
        <v>33</v>
      </c>
      <c r="F5171" s="12" t="s">
        <v>33</v>
      </c>
      <c r="G5171" s="12" t="s">
        <v>33</v>
      </c>
      <c r="H5171" s="12" t="s">
        <v>33</v>
      </c>
      <c r="I5171" s="12" t="s">
        <v>33</v>
      </c>
      <c r="J5171" s="12" t="s">
        <v>33</v>
      </c>
      <c r="K5171" s="12" t="s">
        <v>33</v>
      </c>
      <c r="L5171" s="12" t="s">
        <v>33</v>
      </c>
      <c r="M5171" s="12" t="s">
        <v>33</v>
      </c>
      <c r="N5171" s="12"/>
      <c r="O5171" s="13" t="s">
        <v>33</v>
      </c>
      <c r="P5171" s="13" t="s">
        <v>33</v>
      </c>
      <c r="Q5171" s="13" t="s">
        <v>33</v>
      </c>
      <c r="R5171" s="13" t="s">
        <v>33</v>
      </c>
      <c r="S5171" s="12" t="s">
        <v>33</v>
      </c>
      <c r="T5171" s="12" t="s">
        <v>33</v>
      </c>
      <c r="U5171" s="14" t="s">
        <v>33</v>
      </c>
      <c r="V5171" s="14" t="s">
        <v>33</v>
      </c>
      <c r="W5171" s="15" t="s">
        <v>33</v>
      </c>
      <c r="X5171" s="15" t="s">
        <v>33</v>
      </c>
    </row>
    <row r="5172" spans="1:24" hidden="1" x14ac:dyDescent="0.25">
      <c r="A5172" s="8" t="s">
        <v>15040</v>
      </c>
      <c r="B5172" s="8">
        <v>8900080353572</v>
      </c>
      <c r="C5172" s="10" t="s">
        <v>15042</v>
      </c>
      <c r="D5172" s="11" t="s">
        <v>33</v>
      </c>
      <c r="E5172" s="12" t="s">
        <v>33</v>
      </c>
      <c r="F5172" s="12" t="s">
        <v>33</v>
      </c>
      <c r="G5172" s="12" t="s">
        <v>33</v>
      </c>
      <c r="H5172" s="12" t="s">
        <v>33</v>
      </c>
      <c r="I5172" s="12" t="s">
        <v>33</v>
      </c>
      <c r="J5172" s="12" t="s">
        <v>33</v>
      </c>
      <c r="K5172" s="12" t="s">
        <v>33</v>
      </c>
      <c r="L5172" s="12" t="s">
        <v>33</v>
      </c>
      <c r="M5172" s="12" t="s">
        <v>33</v>
      </c>
      <c r="N5172" s="12"/>
      <c r="O5172" s="13" t="s">
        <v>33</v>
      </c>
      <c r="P5172" s="13" t="s">
        <v>33</v>
      </c>
      <c r="Q5172" s="13" t="s">
        <v>33</v>
      </c>
      <c r="R5172" s="13" t="s">
        <v>33</v>
      </c>
      <c r="S5172" s="12" t="s">
        <v>33</v>
      </c>
      <c r="T5172" s="12" t="s">
        <v>33</v>
      </c>
      <c r="U5172" s="14" t="s">
        <v>33</v>
      </c>
      <c r="V5172" s="14" t="s">
        <v>33</v>
      </c>
      <c r="W5172" s="15" t="s">
        <v>33</v>
      </c>
      <c r="X5172" s="15" t="s">
        <v>33</v>
      </c>
    </row>
    <row r="5173" spans="1:24" hidden="1" x14ac:dyDescent="0.25">
      <c r="A5173" s="8" t="s">
        <v>4775</v>
      </c>
      <c r="B5173" s="8">
        <v>8900080353602</v>
      </c>
      <c r="C5173" s="10" t="s">
        <v>15044</v>
      </c>
      <c r="D5173" s="11" t="s">
        <v>33</v>
      </c>
      <c r="E5173" s="12" t="s">
        <v>33</v>
      </c>
      <c r="F5173" s="12" t="s">
        <v>33</v>
      </c>
      <c r="G5173" s="12" t="s">
        <v>33</v>
      </c>
      <c r="H5173" s="12" t="s">
        <v>33</v>
      </c>
      <c r="I5173" s="12" t="s">
        <v>33</v>
      </c>
      <c r="J5173" s="12" t="s">
        <v>33</v>
      </c>
      <c r="K5173" s="12" t="s">
        <v>33</v>
      </c>
      <c r="L5173" s="12" t="s">
        <v>33</v>
      </c>
      <c r="M5173" s="12" t="s">
        <v>33</v>
      </c>
      <c r="N5173" s="12"/>
      <c r="O5173" s="13" t="s">
        <v>33</v>
      </c>
      <c r="P5173" s="13" t="s">
        <v>33</v>
      </c>
      <c r="Q5173" s="13" t="s">
        <v>33</v>
      </c>
      <c r="R5173" s="13" t="s">
        <v>33</v>
      </c>
      <c r="S5173" s="12" t="s">
        <v>33</v>
      </c>
      <c r="T5173" s="12" t="s">
        <v>33</v>
      </c>
      <c r="U5173" s="14" t="s">
        <v>33</v>
      </c>
      <c r="V5173" s="14" t="s">
        <v>33</v>
      </c>
      <c r="W5173" s="15" t="s">
        <v>33</v>
      </c>
      <c r="X5173" s="15" t="s">
        <v>33</v>
      </c>
    </row>
    <row r="5174" spans="1:24" hidden="1" x14ac:dyDescent="0.25">
      <c r="A5174" s="8" t="s">
        <v>15045</v>
      </c>
      <c r="B5174" s="8">
        <v>8900080353619</v>
      </c>
      <c r="C5174" s="10" t="s">
        <v>15047</v>
      </c>
      <c r="D5174" s="11" t="s">
        <v>33</v>
      </c>
      <c r="E5174" s="12" t="s">
        <v>33</v>
      </c>
      <c r="F5174" s="12" t="s">
        <v>33</v>
      </c>
      <c r="G5174" s="12" t="s">
        <v>33</v>
      </c>
      <c r="H5174" s="12" t="s">
        <v>33</v>
      </c>
      <c r="I5174" s="12" t="s">
        <v>33</v>
      </c>
      <c r="J5174" s="12" t="s">
        <v>33</v>
      </c>
      <c r="K5174" s="12" t="s">
        <v>33</v>
      </c>
      <c r="L5174" s="12" t="s">
        <v>33</v>
      </c>
      <c r="M5174" s="12" t="s">
        <v>33</v>
      </c>
      <c r="N5174" s="12" t="s">
        <v>43</v>
      </c>
      <c r="O5174" s="13" t="s">
        <v>33</v>
      </c>
      <c r="P5174" s="13" t="s">
        <v>33</v>
      </c>
      <c r="Q5174" s="13" t="s">
        <v>33</v>
      </c>
      <c r="R5174" s="13" t="s">
        <v>33</v>
      </c>
      <c r="S5174" s="12" t="s">
        <v>33</v>
      </c>
      <c r="T5174" s="12" t="s">
        <v>33</v>
      </c>
      <c r="U5174" s="14" t="s">
        <v>33</v>
      </c>
      <c r="V5174" s="14" t="s">
        <v>33</v>
      </c>
      <c r="W5174" s="15" t="s">
        <v>33</v>
      </c>
      <c r="X5174" s="15" t="s">
        <v>33</v>
      </c>
    </row>
    <row r="5175" spans="1:24" hidden="1" x14ac:dyDescent="0.25">
      <c r="A5175" s="8" t="s">
        <v>15048</v>
      </c>
      <c r="B5175" s="8">
        <v>8900080353688</v>
      </c>
      <c r="C5175" s="10" t="s">
        <v>15050</v>
      </c>
      <c r="D5175" s="11" t="s">
        <v>33</v>
      </c>
      <c r="E5175" s="12" t="s">
        <v>33</v>
      </c>
      <c r="F5175" s="12" t="s">
        <v>33</v>
      </c>
      <c r="G5175" s="12" t="s">
        <v>33</v>
      </c>
      <c r="H5175" s="12" t="s">
        <v>33</v>
      </c>
      <c r="I5175" s="12" t="s">
        <v>33</v>
      </c>
      <c r="J5175" s="12" t="s">
        <v>33</v>
      </c>
      <c r="K5175" s="12" t="s">
        <v>33</v>
      </c>
      <c r="L5175" s="12" t="s">
        <v>33</v>
      </c>
      <c r="M5175" s="12" t="s">
        <v>33</v>
      </c>
      <c r="N5175" s="12"/>
      <c r="O5175" s="13" t="s">
        <v>33</v>
      </c>
      <c r="P5175" s="13" t="s">
        <v>33</v>
      </c>
      <c r="Q5175" s="13" t="s">
        <v>33</v>
      </c>
      <c r="R5175" s="13" t="s">
        <v>33</v>
      </c>
      <c r="S5175" s="12" t="s">
        <v>33</v>
      </c>
      <c r="T5175" s="12" t="s">
        <v>33</v>
      </c>
      <c r="U5175" s="14" t="s">
        <v>33</v>
      </c>
      <c r="V5175" s="14" t="s">
        <v>33</v>
      </c>
      <c r="W5175" s="15" t="s">
        <v>33</v>
      </c>
      <c r="X5175" s="15" t="s">
        <v>33</v>
      </c>
    </row>
    <row r="5176" spans="1:24" hidden="1" x14ac:dyDescent="0.25">
      <c r="A5176" s="8" t="s">
        <v>15051</v>
      </c>
      <c r="B5176" s="8">
        <v>8900080353787</v>
      </c>
      <c r="C5176" s="10" t="s">
        <v>15053</v>
      </c>
      <c r="D5176" s="11" t="s">
        <v>33</v>
      </c>
      <c r="E5176" s="12" t="s">
        <v>33</v>
      </c>
      <c r="F5176" s="12" t="s">
        <v>33</v>
      </c>
      <c r="G5176" s="12" t="s">
        <v>33</v>
      </c>
      <c r="H5176" s="12" t="s">
        <v>33</v>
      </c>
      <c r="I5176" s="12" t="s">
        <v>33</v>
      </c>
      <c r="J5176" s="12" t="s">
        <v>33</v>
      </c>
      <c r="K5176" s="12" t="s">
        <v>33</v>
      </c>
      <c r="L5176" s="12" t="s">
        <v>33</v>
      </c>
      <c r="M5176" s="12" t="s">
        <v>33</v>
      </c>
      <c r="N5176" s="12"/>
      <c r="O5176" s="13" t="s">
        <v>33</v>
      </c>
      <c r="P5176" s="13" t="s">
        <v>33</v>
      </c>
      <c r="Q5176" s="13" t="s">
        <v>33</v>
      </c>
      <c r="R5176" s="13" t="s">
        <v>33</v>
      </c>
      <c r="S5176" s="12" t="s">
        <v>33</v>
      </c>
      <c r="T5176" s="12" t="s">
        <v>33</v>
      </c>
      <c r="U5176" s="14" t="s">
        <v>33</v>
      </c>
      <c r="V5176" s="14" t="s">
        <v>33</v>
      </c>
      <c r="W5176" s="15" t="s">
        <v>33</v>
      </c>
      <c r="X5176" s="15" t="s">
        <v>33</v>
      </c>
    </row>
    <row r="5177" spans="1:24" hidden="1" x14ac:dyDescent="0.25">
      <c r="A5177" s="8" t="s">
        <v>15054</v>
      </c>
      <c r="B5177" s="8">
        <v>8900080353800</v>
      </c>
      <c r="C5177" s="10" t="s">
        <v>15056</v>
      </c>
      <c r="D5177" s="11" t="s">
        <v>33</v>
      </c>
      <c r="E5177" s="12" t="s">
        <v>33</v>
      </c>
      <c r="F5177" s="12" t="s">
        <v>33</v>
      </c>
      <c r="G5177" s="12" t="s">
        <v>33</v>
      </c>
      <c r="H5177" s="12" t="s">
        <v>33</v>
      </c>
      <c r="I5177" s="12" t="s">
        <v>33</v>
      </c>
      <c r="J5177" s="12" t="s">
        <v>33</v>
      </c>
      <c r="K5177" s="12" t="s">
        <v>33</v>
      </c>
      <c r="L5177" s="12" t="s">
        <v>33</v>
      </c>
      <c r="M5177" s="12" t="s">
        <v>33</v>
      </c>
      <c r="N5177" s="12"/>
      <c r="O5177" s="13" t="s">
        <v>33</v>
      </c>
      <c r="P5177" s="13" t="s">
        <v>33</v>
      </c>
      <c r="Q5177" s="13" t="s">
        <v>33</v>
      </c>
      <c r="R5177" s="13" t="s">
        <v>33</v>
      </c>
      <c r="S5177" s="12" t="s">
        <v>33</v>
      </c>
      <c r="T5177" s="12" t="s">
        <v>33</v>
      </c>
      <c r="U5177" s="14" t="s">
        <v>33</v>
      </c>
      <c r="V5177" s="14" t="s">
        <v>33</v>
      </c>
      <c r="W5177" s="15" t="s">
        <v>33</v>
      </c>
      <c r="X5177" s="15" t="s">
        <v>33</v>
      </c>
    </row>
    <row r="5178" spans="1:24" hidden="1" x14ac:dyDescent="0.25">
      <c r="A5178" s="8" t="s">
        <v>15057</v>
      </c>
      <c r="B5178" s="8">
        <v>8900080353831</v>
      </c>
      <c r="C5178" s="10" t="s">
        <v>15059</v>
      </c>
      <c r="D5178" s="11" t="s">
        <v>33</v>
      </c>
      <c r="E5178" s="12" t="s">
        <v>33</v>
      </c>
      <c r="F5178" s="12" t="s">
        <v>33</v>
      </c>
      <c r="G5178" s="12" t="s">
        <v>33</v>
      </c>
      <c r="H5178" s="12" t="s">
        <v>33</v>
      </c>
      <c r="I5178" s="12" t="s">
        <v>33</v>
      </c>
      <c r="J5178" s="12" t="s">
        <v>33</v>
      </c>
      <c r="K5178" s="12" t="s">
        <v>33</v>
      </c>
      <c r="L5178" s="12" t="s">
        <v>33</v>
      </c>
      <c r="M5178" s="12" t="s">
        <v>33</v>
      </c>
      <c r="N5178" s="12"/>
      <c r="O5178" s="13" t="s">
        <v>33</v>
      </c>
      <c r="P5178" s="13" t="s">
        <v>33</v>
      </c>
      <c r="Q5178" s="13" t="s">
        <v>33</v>
      </c>
      <c r="R5178" s="13" t="s">
        <v>33</v>
      </c>
      <c r="S5178" s="12" t="s">
        <v>33</v>
      </c>
      <c r="T5178" s="12" t="s">
        <v>33</v>
      </c>
      <c r="U5178" s="14" t="s">
        <v>33</v>
      </c>
      <c r="V5178" s="14" t="s">
        <v>33</v>
      </c>
      <c r="W5178" s="15" t="s">
        <v>33</v>
      </c>
      <c r="X5178" s="15" t="s">
        <v>33</v>
      </c>
    </row>
    <row r="5179" spans="1:24" hidden="1" x14ac:dyDescent="0.25">
      <c r="A5179" s="8" t="s">
        <v>9915</v>
      </c>
      <c r="B5179" s="8">
        <v>8900080353848</v>
      </c>
      <c r="C5179" s="10" t="s">
        <v>15061</v>
      </c>
      <c r="D5179" s="11" t="s">
        <v>33</v>
      </c>
      <c r="E5179" s="12" t="s">
        <v>33</v>
      </c>
      <c r="F5179" s="12" t="s">
        <v>33</v>
      </c>
      <c r="G5179" s="12" t="s">
        <v>33</v>
      </c>
      <c r="H5179" s="12" t="s">
        <v>33</v>
      </c>
      <c r="I5179" s="12" t="s">
        <v>33</v>
      </c>
      <c r="J5179" s="12" t="s">
        <v>33</v>
      </c>
      <c r="K5179" s="12" t="s">
        <v>33</v>
      </c>
      <c r="L5179" s="12" t="s">
        <v>33</v>
      </c>
      <c r="M5179" s="12" t="s">
        <v>33</v>
      </c>
      <c r="N5179" s="12"/>
      <c r="O5179" s="13" t="s">
        <v>33</v>
      </c>
      <c r="P5179" s="13" t="s">
        <v>33</v>
      </c>
      <c r="Q5179" s="13" t="s">
        <v>33</v>
      </c>
      <c r="R5179" s="13" t="s">
        <v>33</v>
      </c>
      <c r="S5179" s="12" t="s">
        <v>33</v>
      </c>
      <c r="T5179" s="12" t="s">
        <v>33</v>
      </c>
      <c r="U5179" s="14" t="s">
        <v>33</v>
      </c>
      <c r="V5179" s="14" t="s">
        <v>33</v>
      </c>
      <c r="W5179" s="15" t="s">
        <v>33</v>
      </c>
      <c r="X5179" s="15" t="s">
        <v>33</v>
      </c>
    </row>
    <row r="5180" spans="1:24" hidden="1" x14ac:dyDescent="0.25">
      <c r="A5180" s="8" t="s">
        <v>4234</v>
      </c>
      <c r="B5180" s="8">
        <v>8900080353916</v>
      </c>
      <c r="C5180" s="10" t="s">
        <v>15063</v>
      </c>
      <c r="D5180" s="11" t="s">
        <v>33</v>
      </c>
      <c r="E5180" s="12" t="s">
        <v>33</v>
      </c>
      <c r="F5180" s="12" t="s">
        <v>33</v>
      </c>
      <c r="G5180" s="12" t="s">
        <v>33</v>
      </c>
      <c r="H5180" s="12" t="s">
        <v>33</v>
      </c>
      <c r="I5180" s="12" t="s">
        <v>33</v>
      </c>
      <c r="J5180" s="12" t="s">
        <v>33</v>
      </c>
      <c r="K5180" s="12" t="s">
        <v>33</v>
      </c>
      <c r="L5180" s="12" t="s">
        <v>33</v>
      </c>
      <c r="M5180" s="12" t="s">
        <v>33</v>
      </c>
      <c r="N5180" s="12"/>
      <c r="O5180" s="13" t="s">
        <v>33</v>
      </c>
      <c r="P5180" s="13" t="s">
        <v>33</v>
      </c>
      <c r="Q5180" s="13" t="s">
        <v>33</v>
      </c>
      <c r="R5180" s="13" t="s">
        <v>33</v>
      </c>
      <c r="S5180" s="12" t="s">
        <v>33</v>
      </c>
      <c r="T5180" s="12" t="s">
        <v>33</v>
      </c>
      <c r="U5180" s="14" t="s">
        <v>33</v>
      </c>
      <c r="V5180" s="14" t="s">
        <v>33</v>
      </c>
      <c r="W5180" s="15" t="s">
        <v>33</v>
      </c>
      <c r="X5180" s="15" t="s">
        <v>33</v>
      </c>
    </row>
    <row r="5181" spans="1:24" hidden="1" x14ac:dyDescent="0.25">
      <c r="A5181" s="8" t="s">
        <v>15064</v>
      </c>
      <c r="B5181" s="8">
        <v>8900080354005</v>
      </c>
      <c r="C5181" s="10" t="s">
        <v>15066</v>
      </c>
      <c r="D5181" s="11" t="s">
        <v>33</v>
      </c>
      <c r="E5181" s="12" t="s">
        <v>33</v>
      </c>
      <c r="F5181" s="12" t="s">
        <v>33</v>
      </c>
      <c r="G5181" s="12" t="s">
        <v>33</v>
      </c>
      <c r="H5181" s="12" t="s">
        <v>33</v>
      </c>
      <c r="I5181" s="12" t="s">
        <v>33</v>
      </c>
      <c r="J5181" s="12" t="s">
        <v>33</v>
      </c>
      <c r="K5181" s="12" t="s">
        <v>33</v>
      </c>
      <c r="L5181" s="12" t="s">
        <v>33</v>
      </c>
      <c r="M5181" s="12" t="s">
        <v>33</v>
      </c>
      <c r="N5181" s="12"/>
      <c r="O5181" s="13" t="s">
        <v>33</v>
      </c>
      <c r="P5181" s="13" t="s">
        <v>33</v>
      </c>
      <c r="Q5181" s="13" t="s">
        <v>33</v>
      </c>
      <c r="R5181" s="13" t="s">
        <v>33</v>
      </c>
      <c r="S5181" s="12" t="s">
        <v>33</v>
      </c>
      <c r="T5181" s="12" t="s">
        <v>33</v>
      </c>
      <c r="U5181" s="14" t="s">
        <v>33</v>
      </c>
      <c r="V5181" s="14" t="s">
        <v>33</v>
      </c>
      <c r="W5181" s="15" t="s">
        <v>33</v>
      </c>
      <c r="X5181" s="15" t="s">
        <v>33</v>
      </c>
    </row>
    <row r="5182" spans="1:24" hidden="1" x14ac:dyDescent="0.25">
      <c r="A5182" s="8" t="s">
        <v>15067</v>
      </c>
      <c r="B5182" s="8">
        <v>8900080354012</v>
      </c>
      <c r="C5182" s="10" t="s">
        <v>15069</v>
      </c>
      <c r="D5182" s="11" t="s">
        <v>33</v>
      </c>
      <c r="E5182" s="12" t="s">
        <v>33</v>
      </c>
      <c r="F5182" s="12" t="s">
        <v>33</v>
      </c>
      <c r="G5182" s="12" t="s">
        <v>33</v>
      </c>
      <c r="H5182" s="12" t="s">
        <v>33</v>
      </c>
      <c r="I5182" s="12" t="s">
        <v>33</v>
      </c>
      <c r="J5182" s="12" t="s">
        <v>33</v>
      </c>
      <c r="K5182" s="12" t="s">
        <v>33</v>
      </c>
      <c r="L5182" s="12" t="s">
        <v>33</v>
      </c>
      <c r="M5182" s="12" t="s">
        <v>33</v>
      </c>
      <c r="N5182" s="12"/>
      <c r="O5182" s="13" t="s">
        <v>33</v>
      </c>
      <c r="P5182" s="13" t="s">
        <v>33</v>
      </c>
      <c r="Q5182" s="13" t="s">
        <v>33</v>
      </c>
      <c r="R5182" s="13" t="s">
        <v>33</v>
      </c>
      <c r="S5182" s="12" t="s">
        <v>33</v>
      </c>
      <c r="T5182" s="12" t="s">
        <v>33</v>
      </c>
      <c r="U5182" s="14" t="s">
        <v>33</v>
      </c>
      <c r="V5182" s="14" t="s">
        <v>33</v>
      </c>
      <c r="W5182" s="15" t="s">
        <v>33</v>
      </c>
      <c r="X5182" s="15" t="s">
        <v>33</v>
      </c>
    </row>
    <row r="5183" spans="1:24" hidden="1" x14ac:dyDescent="0.25">
      <c r="A5183" s="8" t="s">
        <v>15070</v>
      </c>
      <c r="B5183" s="8">
        <v>8900080354029</v>
      </c>
      <c r="C5183" s="10" t="s">
        <v>15072</v>
      </c>
      <c r="D5183" s="11" t="s">
        <v>33</v>
      </c>
      <c r="E5183" s="12" t="s">
        <v>33</v>
      </c>
      <c r="F5183" s="12" t="s">
        <v>33</v>
      </c>
      <c r="G5183" s="12" t="s">
        <v>33</v>
      </c>
      <c r="H5183" s="12" t="s">
        <v>33</v>
      </c>
      <c r="I5183" s="12" t="s">
        <v>33</v>
      </c>
      <c r="J5183" s="12" t="s">
        <v>33</v>
      </c>
      <c r="K5183" s="12" t="s">
        <v>33</v>
      </c>
      <c r="L5183" s="12" t="s">
        <v>33</v>
      </c>
      <c r="M5183" s="12" t="s">
        <v>33</v>
      </c>
      <c r="N5183" s="12" t="s">
        <v>43</v>
      </c>
      <c r="O5183" s="13" t="s">
        <v>33</v>
      </c>
      <c r="P5183" s="13" t="s">
        <v>33</v>
      </c>
      <c r="Q5183" s="13" t="s">
        <v>33</v>
      </c>
      <c r="R5183" s="13" t="s">
        <v>33</v>
      </c>
      <c r="S5183" s="12" t="s">
        <v>33</v>
      </c>
      <c r="T5183" s="12" t="s">
        <v>33</v>
      </c>
      <c r="U5183" s="14" t="s">
        <v>33</v>
      </c>
      <c r="V5183" s="14" t="s">
        <v>33</v>
      </c>
      <c r="W5183" s="15" t="s">
        <v>33</v>
      </c>
      <c r="X5183" s="15" t="s">
        <v>33</v>
      </c>
    </row>
    <row r="5184" spans="1:24" hidden="1" x14ac:dyDescent="0.25">
      <c r="A5184" s="8" t="s">
        <v>15073</v>
      </c>
      <c r="B5184" s="8">
        <v>8900080354173</v>
      </c>
      <c r="C5184" s="10" t="s">
        <v>15075</v>
      </c>
      <c r="D5184" s="11" t="s">
        <v>33</v>
      </c>
      <c r="E5184" s="12" t="s">
        <v>33</v>
      </c>
      <c r="F5184" s="12" t="s">
        <v>33</v>
      </c>
      <c r="G5184" s="12" t="s">
        <v>33</v>
      </c>
      <c r="H5184" s="12" t="s">
        <v>33</v>
      </c>
      <c r="I5184" s="12" t="s">
        <v>33</v>
      </c>
      <c r="J5184" s="12" t="s">
        <v>33</v>
      </c>
      <c r="K5184" s="12" t="s">
        <v>33</v>
      </c>
      <c r="L5184" s="12" t="s">
        <v>33</v>
      </c>
      <c r="M5184" s="12" t="s">
        <v>33</v>
      </c>
      <c r="N5184" s="12"/>
      <c r="O5184" s="13" t="s">
        <v>33</v>
      </c>
      <c r="P5184" s="13" t="s">
        <v>33</v>
      </c>
      <c r="Q5184" s="13" t="s">
        <v>33</v>
      </c>
      <c r="R5184" s="13" t="s">
        <v>33</v>
      </c>
      <c r="S5184" s="12" t="s">
        <v>33</v>
      </c>
      <c r="T5184" s="12" t="s">
        <v>33</v>
      </c>
      <c r="U5184" s="14" t="s">
        <v>33</v>
      </c>
      <c r="V5184" s="14" t="s">
        <v>33</v>
      </c>
      <c r="W5184" s="15" t="s">
        <v>33</v>
      </c>
      <c r="X5184" s="15" t="s">
        <v>33</v>
      </c>
    </row>
    <row r="5185" spans="1:24" hidden="1" x14ac:dyDescent="0.25">
      <c r="A5185" s="8" t="s">
        <v>15076</v>
      </c>
      <c r="B5185" s="8">
        <v>8900080354197</v>
      </c>
      <c r="C5185" s="10" t="s">
        <v>15078</v>
      </c>
      <c r="D5185" s="11" t="s">
        <v>33</v>
      </c>
      <c r="E5185" s="12" t="s">
        <v>33</v>
      </c>
      <c r="F5185" s="12" t="s">
        <v>33</v>
      </c>
      <c r="G5185" s="12" t="s">
        <v>33</v>
      </c>
      <c r="H5185" s="12" t="s">
        <v>33</v>
      </c>
      <c r="I5185" s="12" t="s">
        <v>33</v>
      </c>
      <c r="J5185" s="12" t="s">
        <v>33</v>
      </c>
      <c r="K5185" s="12" t="s">
        <v>33</v>
      </c>
      <c r="L5185" s="12" t="s">
        <v>33</v>
      </c>
      <c r="M5185" s="12" t="s">
        <v>33</v>
      </c>
      <c r="N5185" s="12" t="s">
        <v>43</v>
      </c>
      <c r="O5185" s="13" t="s">
        <v>33</v>
      </c>
      <c r="P5185" s="13" t="s">
        <v>33</v>
      </c>
      <c r="Q5185" s="13" t="s">
        <v>33</v>
      </c>
      <c r="R5185" s="13" t="s">
        <v>33</v>
      </c>
      <c r="S5185" s="12" t="s">
        <v>33</v>
      </c>
      <c r="T5185" s="12" t="s">
        <v>33</v>
      </c>
      <c r="U5185" s="14" t="s">
        <v>33</v>
      </c>
      <c r="V5185" s="14" t="s">
        <v>33</v>
      </c>
      <c r="W5185" s="15" t="s">
        <v>33</v>
      </c>
      <c r="X5185" s="15" t="s">
        <v>33</v>
      </c>
    </row>
    <row r="5186" spans="1:24" x14ac:dyDescent="0.25">
      <c r="A5186" s="8" t="s">
        <v>15079</v>
      </c>
      <c r="B5186" s="8">
        <v>8900080354210</v>
      </c>
      <c r="C5186" s="10" t="s">
        <v>15081</v>
      </c>
      <c r="D5186" s="11" t="s">
        <v>33</v>
      </c>
      <c r="E5186" s="12" t="s">
        <v>33</v>
      </c>
      <c r="F5186" s="12" t="s">
        <v>33</v>
      </c>
      <c r="G5186" s="12" t="s">
        <v>33</v>
      </c>
      <c r="H5186" s="12" t="s">
        <v>33</v>
      </c>
      <c r="I5186" s="12" t="s">
        <v>33</v>
      </c>
      <c r="J5186" s="12" t="s">
        <v>33</v>
      </c>
      <c r="K5186" s="12" t="s">
        <v>33</v>
      </c>
      <c r="L5186" s="12" t="s">
        <v>33</v>
      </c>
      <c r="M5186" s="12" t="s">
        <v>33</v>
      </c>
      <c r="N5186" s="12"/>
      <c r="O5186" s="13" t="s">
        <v>33</v>
      </c>
      <c r="P5186" s="13" t="s">
        <v>33</v>
      </c>
      <c r="Q5186" s="13" t="s">
        <v>33</v>
      </c>
      <c r="R5186" s="13" t="s">
        <v>33</v>
      </c>
      <c r="S5186" s="12" t="s">
        <v>33</v>
      </c>
      <c r="T5186" s="12" t="s">
        <v>33</v>
      </c>
      <c r="U5186" s="14" t="s">
        <v>33</v>
      </c>
      <c r="V5186" s="14" t="s">
        <v>33</v>
      </c>
      <c r="W5186" s="15" t="s">
        <v>33</v>
      </c>
      <c r="X5186" s="16" t="s">
        <v>19996</v>
      </c>
    </row>
    <row r="5187" spans="1:24" hidden="1" x14ac:dyDescent="0.25">
      <c r="A5187" s="8" t="s">
        <v>7555</v>
      </c>
      <c r="B5187" s="8">
        <v>8900080354241</v>
      </c>
      <c r="C5187" s="10" t="s">
        <v>15083</v>
      </c>
      <c r="D5187" s="11" t="s">
        <v>33</v>
      </c>
      <c r="E5187" s="12" t="s">
        <v>33</v>
      </c>
      <c r="F5187" s="12" t="s">
        <v>33</v>
      </c>
      <c r="G5187" s="12" t="s">
        <v>33</v>
      </c>
      <c r="H5187" s="12" t="s">
        <v>33</v>
      </c>
      <c r="I5187" s="12" t="s">
        <v>33</v>
      </c>
      <c r="J5187" s="12" t="s">
        <v>33</v>
      </c>
      <c r="K5187" s="12" t="s">
        <v>33</v>
      </c>
      <c r="L5187" s="12" t="s">
        <v>33</v>
      </c>
      <c r="M5187" s="12" t="s">
        <v>33</v>
      </c>
      <c r="N5187" s="12"/>
      <c r="O5187" s="13" t="s">
        <v>33</v>
      </c>
      <c r="P5187" s="13" t="s">
        <v>33</v>
      </c>
      <c r="Q5187" s="13" t="s">
        <v>33</v>
      </c>
      <c r="R5187" s="13" t="s">
        <v>33</v>
      </c>
      <c r="S5187" s="12" t="s">
        <v>33</v>
      </c>
      <c r="T5187" s="12" t="s">
        <v>33</v>
      </c>
      <c r="U5187" s="14" t="s">
        <v>33</v>
      </c>
      <c r="V5187" s="14" t="s">
        <v>33</v>
      </c>
      <c r="W5187" s="15" t="s">
        <v>33</v>
      </c>
      <c r="X5187" s="15" t="s">
        <v>33</v>
      </c>
    </row>
    <row r="5188" spans="1:24" hidden="1" x14ac:dyDescent="0.25">
      <c r="A5188" s="8" t="s">
        <v>15084</v>
      </c>
      <c r="B5188" s="8">
        <v>8900080354272</v>
      </c>
      <c r="C5188" s="10" t="s">
        <v>15086</v>
      </c>
      <c r="D5188" s="11" t="s">
        <v>33</v>
      </c>
      <c r="E5188" s="12" t="s">
        <v>33</v>
      </c>
      <c r="F5188" s="12" t="s">
        <v>33</v>
      </c>
      <c r="G5188" s="12" t="s">
        <v>33</v>
      </c>
      <c r="H5188" s="12" t="s">
        <v>33</v>
      </c>
      <c r="I5188" s="12" t="s">
        <v>33</v>
      </c>
      <c r="J5188" s="12" t="s">
        <v>33</v>
      </c>
      <c r="K5188" s="12" t="s">
        <v>33</v>
      </c>
      <c r="L5188" s="12" t="s">
        <v>33</v>
      </c>
      <c r="M5188" s="12" t="s">
        <v>33</v>
      </c>
      <c r="N5188" s="12" t="s">
        <v>43</v>
      </c>
      <c r="O5188" s="13" t="s">
        <v>33</v>
      </c>
      <c r="P5188" s="13" t="s">
        <v>33</v>
      </c>
      <c r="Q5188" s="13" t="s">
        <v>33</v>
      </c>
      <c r="R5188" s="13" t="s">
        <v>33</v>
      </c>
      <c r="S5188" s="12" t="s">
        <v>33</v>
      </c>
      <c r="T5188" s="12" t="s">
        <v>33</v>
      </c>
      <c r="U5188" s="14" t="s">
        <v>33</v>
      </c>
      <c r="V5188" s="14" t="s">
        <v>33</v>
      </c>
      <c r="W5188" s="15" t="s">
        <v>33</v>
      </c>
      <c r="X5188" s="15" t="s">
        <v>33</v>
      </c>
    </row>
    <row r="5189" spans="1:24" hidden="1" x14ac:dyDescent="0.25">
      <c r="A5189" s="8" t="s">
        <v>800</v>
      </c>
      <c r="B5189" s="8">
        <v>8900080354401</v>
      </c>
      <c r="C5189" s="10" t="s">
        <v>15088</v>
      </c>
      <c r="D5189" s="11" t="s">
        <v>33</v>
      </c>
      <c r="E5189" s="12" t="s">
        <v>33</v>
      </c>
      <c r="F5189" s="12" t="s">
        <v>33</v>
      </c>
      <c r="G5189" s="12" t="s">
        <v>33</v>
      </c>
      <c r="H5189" s="12" t="s">
        <v>33</v>
      </c>
      <c r="I5189" s="12" t="s">
        <v>33</v>
      </c>
      <c r="J5189" s="12" t="s">
        <v>33</v>
      </c>
      <c r="K5189" s="12" t="s">
        <v>33</v>
      </c>
      <c r="L5189" s="12" t="s">
        <v>33</v>
      </c>
      <c r="M5189" s="12" t="s">
        <v>33</v>
      </c>
      <c r="N5189" s="12"/>
      <c r="O5189" s="13" t="s">
        <v>33</v>
      </c>
      <c r="P5189" s="13" t="s">
        <v>33</v>
      </c>
      <c r="Q5189" s="13" t="s">
        <v>33</v>
      </c>
      <c r="R5189" s="13" t="s">
        <v>33</v>
      </c>
      <c r="S5189" s="12" t="s">
        <v>33</v>
      </c>
      <c r="T5189" s="12" t="s">
        <v>33</v>
      </c>
      <c r="U5189" s="14" t="s">
        <v>33</v>
      </c>
      <c r="V5189" s="14" t="s">
        <v>33</v>
      </c>
      <c r="W5189" s="15" t="s">
        <v>33</v>
      </c>
      <c r="X5189" s="15" t="s">
        <v>33</v>
      </c>
    </row>
    <row r="5190" spans="1:24" hidden="1" x14ac:dyDescent="0.25">
      <c r="A5190" s="8" t="s">
        <v>15089</v>
      </c>
      <c r="B5190" s="8">
        <v>8900080354487</v>
      </c>
      <c r="C5190" s="10" t="s">
        <v>15091</v>
      </c>
      <c r="D5190" s="11" t="s">
        <v>33</v>
      </c>
      <c r="E5190" s="12" t="s">
        <v>33</v>
      </c>
      <c r="F5190" s="12" t="s">
        <v>33</v>
      </c>
      <c r="G5190" s="12" t="s">
        <v>33</v>
      </c>
      <c r="H5190" s="12" t="s">
        <v>33</v>
      </c>
      <c r="I5190" s="12" t="s">
        <v>33</v>
      </c>
      <c r="J5190" s="12" t="s">
        <v>33</v>
      </c>
      <c r="K5190" s="12" t="s">
        <v>33</v>
      </c>
      <c r="L5190" s="12" t="s">
        <v>33</v>
      </c>
      <c r="M5190" s="12" t="s">
        <v>33</v>
      </c>
      <c r="N5190" s="12"/>
      <c r="O5190" s="13" t="s">
        <v>33</v>
      </c>
      <c r="P5190" s="13" t="s">
        <v>33</v>
      </c>
      <c r="Q5190" s="13" t="s">
        <v>33</v>
      </c>
      <c r="R5190" s="13" t="s">
        <v>33</v>
      </c>
      <c r="S5190" s="12" t="s">
        <v>33</v>
      </c>
      <c r="T5190" s="12" t="s">
        <v>33</v>
      </c>
      <c r="U5190" s="14" t="s">
        <v>33</v>
      </c>
      <c r="V5190" s="14" t="s">
        <v>33</v>
      </c>
      <c r="W5190" s="15" t="s">
        <v>33</v>
      </c>
      <c r="X5190" s="15" t="s">
        <v>33</v>
      </c>
    </row>
    <row r="5191" spans="1:24" hidden="1" x14ac:dyDescent="0.25">
      <c r="A5191" s="8" t="s">
        <v>15092</v>
      </c>
      <c r="B5191" s="8">
        <v>8900080354579</v>
      </c>
      <c r="C5191" s="10" t="s">
        <v>15094</v>
      </c>
      <c r="D5191" s="11" t="s">
        <v>33</v>
      </c>
      <c r="E5191" s="12" t="s">
        <v>33</v>
      </c>
      <c r="F5191" s="12" t="s">
        <v>33</v>
      </c>
      <c r="G5191" s="12" t="s">
        <v>33</v>
      </c>
      <c r="H5191" s="12" t="s">
        <v>33</v>
      </c>
      <c r="I5191" s="12" t="s">
        <v>33</v>
      </c>
      <c r="J5191" s="12" t="s">
        <v>33</v>
      </c>
      <c r="K5191" s="12" t="s">
        <v>33</v>
      </c>
      <c r="L5191" s="12" t="s">
        <v>33</v>
      </c>
      <c r="M5191" s="12" t="s">
        <v>33</v>
      </c>
      <c r="N5191" s="12" t="s">
        <v>43</v>
      </c>
      <c r="O5191" s="13" t="s">
        <v>33</v>
      </c>
      <c r="P5191" s="13" t="s">
        <v>33</v>
      </c>
      <c r="Q5191" s="13" t="s">
        <v>33</v>
      </c>
      <c r="R5191" s="13" t="s">
        <v>33</v>
      </c>
      <c r="S5191" s="12" t="s">
        <v>33</v>
      </c>
      <c r="T5191" s="12" t="s">
        <v>33</v>
      </c>
      <c r="U5191" s="14" t="s">
        <v>33</v>
      </c>
      <c r="V5191" s="14" t="s">
        <v>33</v>
      </c>
      <c r="W5191" s="15" t="s">
        <v>33</v>
      </c>
      <c r="X5191" s="15" t="s">
        <v>33</v>
      </c>
    </row>
    <row r="5192" spans="1:24" hidden="1" x14ac:dyDescent="0.25">
      <c r="A5192" s="8" t="s">
        <v>5550</v>
      </c>
      <c r="B5192" s="8">
        <v>8900080354753</v>
      </c>
      <c r="C5192" s="10" t="s">
        <v>15096</v>
      </c>
      <c r="D5192" s="11" t="s">
        <v>33</v>
      </c>
      <c r="E5192" s="12" t="s">
        <v>33</v>
      </c>
      <c r="F5192" s="12" t="s">
        <v>33</v>
      </c>
      <c r="G5192" s="12" t="s">
        <v>33</v>
      </c>
      <c r="H5192" s="12" t="s">
        <v>33</v>
      </c>
      <c r="I5192" s="12" t="s">
        <v>33</v>
      </c>
      <c r="J5192" s="12" t="s">
        <v>33</v>
      </c>
      <c r="K5192" s="12" t="s">
        <v>33</v>
      </c>
      <c r="L5192" s="12" t="s">
        <v>33</v>
      </c>
      <c r="M5192" s="12" t="s">
        <v>33</v>
      </c>
      <c r="N5192" s="12" t="s">
        <v>43</v>
      </c>
      <c r="O5192" s="13" t="s">
        <v>33</v>
      </c>
      <c r="P5192" s="13" t="s">
        <v>33</v>
      </c>
      <c r="Q5192" s="13" t="s">
        <v>33</v>
      </c>
      <c r="R5192" s="13" t="s">
        <v>33</v>
      </c>
      <c r="S5192" s="12" t="s">
        <v>33</v>
      </c>
      <c r="T5192" s="12" t="s">
        <v>33</v>
      </c>
      <c r="U5192" s="14" t="s">
        <v>33</v>
      </c>
      <c r="V5192" s="14" t="s">
        <v>33</v>
      </c>
      <c r="W5192" s="15" t="s">
        <v>33</v>
      </c>
      <c r="X5192" s="15" t="s">
        <v>33</v>
      </c>
    </row>
    <row r="5193" spans="1:24" hidden="1" x14ac:dyDescent="0.25">
      <c r="A5193" s="8" t="s">
        <v>15097</v>
      </c>
      <c r="B5193" s="8">
        <v>8900080354838</v>
      </c>
      <c r="C5193" s="10" t="s">
        <v>15099</v>
      </c>
      <c r="D5193" s="11" t="s">
        <v>33</v>
      </c>
      <c r="E5193" s="12" t="s">
        <v>33</v>
      </c>
      <c r="F5193" s="12" t="s">
        <v>33</v>
      </c>
      <c r="G5193" s="12" t="s">
        <v>33</v>
      </c>
      <c r="H5193" s="12" t="s">
        <v>33</v>
      </c>
      <c r="I5193" s="12" t="s">
        <v>33</v>
      </c>
      <c r="J5193" s="12" t="s">
        <v>33</v>
      </c>
      <c r="K5193" s="12" t="s">
        <v>33</v>
      </c>
      <c r="L5193" s="12" t="s">
        <v>33</v>
      </c>
      <c r="M5193" s="12" t="s">
        <v>33</v>
      </c>
      <c r="N5193" s="12" t="s">
        <v>43</v>
      </c>
      <c r="O5193" s="13" t="s">
        <v>33</v>
      </c>
      <c r="P5193" s="13" t="s">
        <v>33</v>
      </c>
      <c r="Q5193" s="13" t="s">
        <v>33</v>
      </c>
      <c r="R5193" s="13" t="s">
        <v>33</v>
      </c>
      <c r="S5193" s="12" t="s">
        <v>33</v>
      </c>
      <c r="T5193" s="12" t="s">
        <v>33</v>
      </c>
      <c r="U5193" s="14" t="s">
        <v>33</v>
      </c>
      <c r="V5193" s="14" t="s">
        <v>33</v>
      </c>
      <c r="W5193" s="15" t="s">
        <v>33</v>
      </c>
      <c r="X5193" s="15" t="s">
        <v>33</v>
      </c>
    </row>
    <row r="5194" spans="1:24" hidden="1" x14ac:dyDescent="0.25">
      <c r="A5194" s="8" t="s">
        <v>15100</v>
      </c>
      <c r="B5194" s="8">
        <v>8900080354920</v>
      </c>
      <c r="C5194" s="10" t="s">
        <v>15102</v>
      </c>
      <c r="D5194" s="11" t="s">
        <v>33</v>
      </c>
      <c r="E5194" s="12" t="s">
        <v>33</v>
      </c>
      <c r="F5194" s="12" t="s">
        <v>33</v>
      </c>
      <c r="G5194" s="12" t="s">
        <v>33</v>
      </c>
      <c r="H5194" s="12" t="s">
        <v>33</v>
      </c>
      <c r="I5194" s="12" t="s">
        <v>33</v>
      </c>
      <c r="J5194" s="12" t="s">
        <v>33</v>
      </c>
      <c r="K5194" s="12" t="s">
        <v>33</v>
      </c>
      <c r="L5194" s="12" t="s">
        <v>33</v>
      </c>
      <c r="M5194" s="12" t="s">
        <v>33</v>
      </c>
      <c r="N5194" s="12"/>
      <c r="O5194" s="13" t="s">
        <v>33</v>
      </c>
      <c r="P5194" s="13" t="s">
        <v>33</v>
      </c>
      <c r="Q5194" s="13" t="s">
        <v>33</v>
      </c>
      <c r="R5194" s="13" t="s">
        <v>33</v>
      </c>
      <c r="S5194" s="12" t="s">
        <v>33</v>
      </c>
      <c r="T5194" s="12" t="s">
        <v>33</v>
      </c>
      <c r="U5194" s="14" t="s">
        <v>33</v>
      </c>
      <c r="V5194" s="14" t="s">
        <v>33</v>
      </c>
      <c r="W5194" s="15" t="s">
        <v>33</v>
      </c>
      <c r="X5194" s="15" t="s">
        <v>33</v>
      </c>
    </row>
    <row r="5195" spans="1:24" hidden="1" x14ac:dyDescent="0.25">
      <c r="A5195" s="8" t="s">
        <v>15103</v>
      </c>
      <c r="B5195" s="8">
        <v>8900080354968</v>
      </c>
      <c r="C5195" s="10" t="s">
        <v>15105</v>
      </c>
      <c r="D5195" s="11" t="s">
        <v>33</v>
      </c>
      <c r="E5195" s="12" t="s">
        <v>33</v>
      </c>
      <c r="F5195" s="12" t="s">
        <v>33</v>
      </c>
      <c r="G5195" s="12" t="s">
        <v>33</v>
      </c>
      <c r="H5195" s="12" t="s">
        <v>33</v>
      </c>
      <c r="I5195" s="12" t="s">
        <v>33</v>
      </c>
      <c r="J5195" s="12" t="s">
        <v>33</v>
      </c>
      <c r="K5195" s="12" t="s">
        <v>33</v>
      </c>
      <c r="L5195" s="12" t="s">
        <v>33</v>
      </c>
      <c r="M5195" s="12" t="s">
        <v>33</v>
      </c>
      <c r="N5195" s="12"/>
      <c r="O5195" s="13" t="s">
        <v>33</v>
      </c>
      <c r="P5195" s="13" t="s">
        <v>33</v>
      </c>
      <c r="Q5195" s="13" t="s">
        <v>33</v>
      </c>
      <c r="R5195" s="13" t="s">
        <v>33</v>
      </c>
      <c r="S5195" s="12" t="s">
        <v>33</v>
      </c>
      <c r="T5195" s="12" t="s">
        <v>33</v>
      </c>
      <c r="U5195" s="14" t="s">
        <v>33</v>
      </c>
      <c r="V5195" s="14" t="s">
        <v>33</v>
      </c>
      <c r="W5195" s="15" t="s">
        <v>33</v>
      </c>
      <c r="X5195" s="15" t="s">
        <v>33</v>
      </c>
    </row>
    <row r="5196" spans="1:24" hidden="1" x14ac:dyDescent="0.25">
      <c r="A5196" s="8" t="s">
        <v>15106</v>
      </c>
      <c r="B5196" s="8">
        <v>8900080354982</v>
      </c>
      <c r="C5196" s="10" t="s">
        <v>15108</v>
      </c>
      <c r="D5196" s="11" t="s">
        <v>33</v>
      </c>
      <c r="E5196" s="12" t="s">
        <v>33</v>
      </c>
      <c r="F5196" s="12" t="s">
        <v>33</v>
      </c>
      <c r="G5196" s="12" t="s">
        <v>33</v>
      </c>
      <c r="H5196" s="12" t="s">
        <v>33</v>
      </c>
      <c r="I5196" s="12" t="s">
        <v>33</v>
      </c>
      <c r="J5196" s="12" t="s">
        <v>33</v>
      </c>
      <c r="K5196" s="12" t="s">
        <v>33</v>
      </c>
      <c r="L5196" s="12" t="s">
        <v>33</v>
      </c>
      <c r="M5196" s="12" t="s">
        <v>33</v>
      </c>
      <c r="N5196" s="12"/>
      <c r="O5196" s="13" t="s">
        <v>33</v>
      </c>
      <c r="P5196" s="13" t="s">
        <v>33</v>
      </c>
      <c r="Q5196" s="13" t="s">
        <v>33</v>
      </c>
      <c r="R5196" s="13" t="s">
        <v>33</v>
      </c>
      <c r="S5196" s="12" t="s">
        <v>33</v>
      </c>
      <c r="T5196" s="12" t="s">
        <v>33</v>
      </c>
      <c r="U5196" s="14" t="s">
        <v>33</v>
      </c>
      <c r="V5196" s="14" t="s">
        <v>33</v>
      </c>
      <c r="W5196" s="15" t="s">
        <v>33</v>
      </c>
      <c r="X5196" s="15" t="s">
        <v>33</v>
      </c>
    </row>
    <row r="5197" spans="1:24" x14ac:dyDescent="0.25">
      <c r="A5197" s="8" t="s">
        <v>4784</v>
      </c>
      <c r="B5197" s="8">
        <v>8900080355033</v>
      </c>
      <c r="C5197" s="10" t="s">
        <v>15110</v>
      </c>
      <c r="D5197" s="11" t="s">
        <v>33</v>
      </c>
      <c r="E5197" s="12" t="s">
        <v>33</v>
      </c>
      <c r="F5197" s="12" t="s">
        <v>33</v>
      </c>
      <c r="G5197" s="12" t="s">
        <v>33</v>
      </c>
      <c r="H5197" s="12" t="s">
        <v>33</v>
      </c>
      <c r="I5197" s="12" t="s">
        <v>33</v>
      </c>
      <c r="J5197" s="12" t="s">
        <v>33</v>
      </c>
      <c r="K5197" s="12" t="s">
        <v>33</v>
      </c>
      <c r="L5197" s="12" t="s">
        <v>33</v>
      </c>
      <c r="M5197" s="12" t="s">
        <v>33</v>
      </c>
      <c r="N5197" s="12"/>
      <c r="O5197" s="13" t="s">
        <v>33</v>
      </c>
      <c r="P5197" s="13" t="s">
        <v>33</v>
      </c>
      <c r="Q5197" s="13" t="s">
        <v>33</v>
      </c>
      <c r="R5197" s="13" t="s">
        <v>33</v>
      </c>
      <c r="S5197" s="12" t="s">
        <v>33</v>
      </c>
      <c r="T5197" s="12" t="s">
        <v>33</v>
      </c>
      <c r="U5197" s="14" t="s">
        <v>33</v>
      </c>
      <c r="V5197" s="14" t="s">
        <v>33</v>
      </c>
      <c r="W5197" s="15" t="s">
        <v>33</v>
      </c>
      <c r="X5197" s="16" t="s">
        <v>19997</v>
      </c>
    </row>
    <row r="5198" spans="1:24" hidden="1" x14ac:dyDescent="0.25">
      <c r="A5198" s="8" t="s">
        <v>15111</v>
      </c>
      <c r="B5198" s="8">
        <v>8900080355347</v>
      </c>
      <c r="C5198" s="10" t="s">
        <v>15113</v>
      </c>
      <c r="D5198" s="11" t="s">
        <v>33</v>
      </c>
      <c r="E5198" s="12" t="s">
        <v>33</v>
      </c>
      <c r="F5198" s="12" t="s">
        <v>33</v>
      </c>
      <c r="G5198" s="12" t="s">
        <v>33</v>
      </c>
      <c r="H5198" s="12" t="s">
        <v>33</v>
      </c>
      <c r="I5198" s="12" t="s">
        <v>33</v>
      </c>
      <c r="J5198" s="12" t="s">
        <v>33</v>
      </c>
      <c r="K5198" s="12" t="s">
        <v>33</v>
      </c>
      <c r="L5198" s="12" t="s">
        <v>33</v>
      </c>
      <c r="M5198" s="12" t="s">
        <v>33</v>
      </c>
      <c r="N5198" s="12"/>
      <c r="O5198" s="13" t="s">
        <v>33</v>
      </c>
      <c r="P5198" s="13" t="s">
        <v>33</v>
      </c>
      <c r="Q5198" s="13" t="s">
        <v>33</v>
      </c>
      <c r="R5198" s="13" t="s">
        <v>33</v>
      </c>
      <c r="S5198" s="12" t="s">
        <v>33</v>
      </c>
      <c r="T5198" s="12" t="s">
        <v>33</v>
      </c>
      <c r="U5198" s="14" t="s">
        <v>33</v>
      </c>
      <c r="V5198" s="14" t="s">
        <v>33</v>
      </c>
      <c r="W5198" s="15" t="s">
        <v>33</v>
      </c>
      <c r="X5198" s="15" t="s">
        <v>33</v>
      </c>
    </row>
    <row r="5199" spans="1:24" hidden="1" x14ac:dyDescent="0.25">
      <c r="A5199" s="8" t="s">
        <v>15114</v>
      </c>
      <c r="B5199" s="8">
        <v>8900080355446</v>
      </c>
      <c r="C5199" s="10" t="s">
        <v>15116</v>
      </c>
      <c r="D5199" s="11" t="s">
        <v>33</v>
      </c>
      <c r="E5199" s="12" t="s">
        <v>33</v>
      </c>
      <c r="F5199" s="12" t="s">
        <v>33</v>
      </c>
      <c r="G5199" s="12" t="s">
        <v>33</v>
      </c>
      <c r="H5199" s="12" t="s">
        <v>33</v>
      </c>
      <c r="I5199" s="12" t="s">
        <v>33</v>
      </c>
      <c r="J5199" s="12" t="s">
        <v>33</v>
      </c>
      <c r="K5199" s="12" t="s">
        <v>33</v>
      </c>
      <c r="L5199" s="12" t="s">
        <v>33</v>
      </c>
      <c r="M5199" s="12" t="s">
        <v>33</v>
      </c>
      <c r="N5199" s="12"/>
      <c r="O5199" s="13" t="s">
        <v>33</v>
      </c>
      <c r="P5199" s="13" t="s">
        <v>33</v>
      </c>
      <c r="Q5199" s="13" t="s">
        <v>33</v>
      </c>
      <c r="R5199" s="13" t="s">
        <v>33</v>
      </c>
      <c r="S5199" s="12" t="s">
        <v>33</v>
      </c>
      <c r="T5199" s="12" t="s">
        <v>33</v>
      </c>
      <c r="U5199" s="14" t="s">
        <v>33</v>
      </c>
      <c r="V5199" s="14" t="s">
        <v>33</v>
      </c>
      <c r="W5199" s="15" t="s">
        <v>33</v>
      </c>
      <c r="X5199" s="15" t="s">
        <v>33</v>
      </c>
    </row>
    <row r="5200" spans="1:24" hidden="1" x14ac:dyDescent="0.25">
      <c r="A5200" s="8" t="s">
        <v>15117</v>
      </c>
      <c r="B5200" s="8">
        <v>8900080355514</v>
      </c>
      <c r="C5200" s="10" t="s">
        <v>15119</v>
      </c>
      <c r="D5200" s="11" t="s">
        <v>33</v>
      </c>
      <c r="E5200" s="12" t="s">
        <v>33</v>
      </c>
      <c r="F5200" s="12" t="s">
        <v>33</v>
      </c>
      <c r="G5200" s="12" t="s">
        <v>33</v>
      </c>
      <c r="H5200" s="12" t="s">
        <v>33</v>
      </c>
      <c r="I5200" s="12" t="s">
        <v>33</v>
      </c>
      <c r="J5200" s="12" t="s">
        <v>33</v>
      </c>
      <c r="K5200" s="12" t="s">
        <v>33</v>
      </c>
      <c r="L5200" s="12" t="s">
        <v>33</v>
      </c>
      <c r="M5200" s="12" t="s">
        <v>33</v>
      </c>
      <c r="N5200" s="12"/>
      <c r="O5200" s="13" t="s">
        <v>33</v>
      </c>
      <c r="P5200" s="13" t="s">
        <v>33</v>
      </c>
      <c r="Q5200" s="13" t="s">
        <v>33</v>
      </c>
      <c r="R5200" s="13" t="s">
        <v>33</v>
      </c>
      <c r="S5200" s="12" t="s">
        <v>33</v>
      </c>
      <c r="T5200" s="12" t="s">
        <v>33</v>
      </c>
      <c r="U5200" s="14" t="s">
        <v>33</v>
      </c>
      <c r="V5200" s="14" t="s">
        <v>33</v>
      </c>
      <c r="W5200" s="15" t="s">
        <v>33</v>
      </c>
      <c r="X5200" s="15" t="s">
        <v>33</v>
      </c>
    </row>
    <row r="5201" spans="1:24" hidden="1" x14ac:dyDescent="0.25">
      <c r="A5201" s="8" t="s">
        <v>15120</v>
      </c>
      <c r="B5201" s="8">
        <v>8900080355521</v>
      </c>
      <c r="C5201" s="10" t="s">
        <v>15122</v>
      </c>
      <c r="D5201" s="11" t="s">
        <v>33</v>
      </c>
      <c r="E5201" s="12" t="s">
        <v>33</v>
      </c>
      <c r="F5201" s="12" t="s">
        <v>33</v>
      </c>
      <c r="G5201" s="12" t="s">
        <v>33</v>
      </c>
      <c r="H5201" s="12" t="s">
        <v>33</v>
      </c>
      <c r="I5201" s="12" t="s">
        <v>33</v>
      </c>
      <c r="J5201" s="12" t="s">
        <v>33</v>
      </c>
      <c r="K5201" s="12" t="s">
        <v>33</v>
      </c>
      <c r="L5201" s="12" t="s">
        <v>33</v>
      </c>
      <c r="M5201" s="12" t="s">
        <v>33</v>
      </c>
      <c r="N5201" s="12" t="s">
        <v>43</v>
      </c>
      <c r="O5201" s="13" t="s">
        <v>33</v>
      </c>
      <c r="P5201" s="13" t="s">
        <v>33</v>
      </c>
      <c r="Q5201" s="13" t="s">
        <v>33</v>
      </c>
      <c r="R5201" s="13" t="s">
        <v>33</v>
      </c>
      <c r="S5201" s="12" t="s">
        <v>33</v>
      </c>
      <c r="T5201" s="12" t="s">
        <v>33</v>
      </c>
      <c r="U5201" s="14" t="s">
        <v>33</v>
      </c>
      <c r="V5201" s="14" t="s">
        <v>33</v>
      </c>
      <c r="W5201" s="15" t="s">
        <v>33</v>
      </c>
      <c r="X5201" s="15" t="s">
        <v>33</v>
      </c>
    </row>
    <row r="5202" spans="1:24" hidden="1" x14ac:dyDescent="0.25">
      <c r="A5202" s="8" t="s">
        <v>15123</v>
      </c>
      <c r="B5202" s="8">
        <v>8900080355590</v>
      </c>
      <c r="C5202" s="10" t="s">
        <v>15125</v>
      </c>
      <c r="D5202" s="11" t="s">
        <v>33</v>
      </c>
      <c r="E5202" s="12" t="s">
        <v>33</v>
      </c>
      <c r="F5202" s="12" t="s">
        <v>33</v>
      </c>
      <c r="G5202" s="12" t="s">
        <v>33</v>
      </c>
      <c r="H5202" s="12" t="s">
        <v>33</v>
      </c>
      <c r="I5202" s="12" t="s">
        <v>33</v>
      </c>
      <c r="J5202" s="12" t="s">
        <v>33</v>
      </c>
      <c r="K5202" s="12" t="s">
        <v>33</v>
      </c>
      <c r="L5202" s="12" t="s">
        <v>33</v>
      </c>
      <c r="M5202" s="12" t="s">
        <v>33</v>
      </c>
      <c r="N5202" s="12"/>
      <c r="O5202" s="13" t="s">
        <v>33</v>
      </c>
      <c r="P5202" s="13" t="s">
        <v>33</v>
      </c>
      <c r="Q5202" s="13" t="s">
        <v>33</v>
      </c>
      <c r="R5202" s="13" t="s">
        <v>33</v>
      </c>
      <c r="S5202" s="12" t="s">
        <v>33</v>
      </c>
      <c r="T5202" s="12" t="s">
        <v>33</v>
      </c>
      <c r="U5202" s="14" t="s">
        <v>33</v>
      </c>
      <c r="V5202" s="14" t="s">
        <v>33</v>
      </c>
      <c r="W5202" s="15" t="s">
        <v>33</v>
      </c>
      <c r="X5202" s="15" t="s">
        <v>33</v>
      </c>
    </row>
    <row r="5203" spans="1:24" hidden="1" x14ac:dyDescent="0.25">
      <c r="A5203" s="8" t="s">
        <v>15126</v>
      </c>
      <c r="B5203" s="8">
        <v>8900080355606</v>
      </c>
      <c r="C5203" s="10" t="s">
        <v>15128</v>
      </c>
      <c r="D5203" s="11" t="s">
        <v>33</v>
      </c>
      <c r="E5203" s="12" t="s">
        <v>33</v>
      </c>
      <c r="F5203" s="12" t="s">
        <v>33</v>
      </c>
      <c r="G5203" s="12" t="s">
        <v>33</v>
      </c>
      <c r="H5203" s="12" t="s">
        <v>33</v>
      </c>
      <c r="I5203" s="12" t="s">
        <v>33</v>
      </c>
      <c r="J5203" s="12" t="s">
        <v>33</v>
      </c>
      <c r="K5203" s="12" t="s">
        <v>33</v>
      </c>
      <c r="L5203" s="12" t="s">
        <v>33</v>
      </c>
      <c r="M5203" s="12" t="s">
        <v>33</v>
      </c>
      <c r="N5203" s="12"/>
      <c r="O5203" s="13" t="s">
        <v>33</v>
      </c>
      <c r="P5203" s="13" t="s">
        <v>33</v>
      </c>
      <c r="Q5203" s="13" t="s">
        <v>33</v>
      </c>
      <c r="R5203" s="13" t="s">
        <v>33</v>
      </c>
      <c r="S5203" s="12" t="s">
        <v>33</v>
      </c>
      <c r="T5203" s="12" t="s">
        <v>33</v>
      </c>
      <c r="U5203" s="14" t="s">
        <v>33</v>
      </c>
      <c r="V5203" s="14" t="s">
        <v>33</v>
      </c>
      <c r="W5203" s="15" t="s">
        <v>33</v>
      </c>
      <c r="X5203" s="15" t="s">
        <v>33</v>
      </c>
    </row>
    <row r="5204" spans="1:24" x14ac:dyDescent="0.25">
      <c r="A5204" s="8" t="s">
        <v>15129</v>
      </c>
      <c r="B5204" s="8">
        <v>8900080355637</v>
      </c>
      <c r="C5204" s="10" t="s">
        <v>15131</v>
      </c>
      <c r="D5204" s="11" t="s">
        <v>33</v>
      </c>
      <c r="E5204" s="12" t="s">
        <v>33</v>
      </c>
      <c r="F5204" s="12" t="s">
        <v>33</v>
      </c>
      <c r="G5204" s="12" t="s">
        <v>33</v>
      </c>
      <c r="H5204" s="12" t="s">
        <v>33</v>
      </c>
      <c r="I5204" s="12" t="s">
        <v>33</v>
      </c>
      <c r="J5204" s="12" t="s">
        <v>33</v>
      </c>
      <c r="K5204" s="12" t="s">
        <v>33</v>
      </c>
      <c r="L5204" s="12" t="s">
        <v>33</v>
      </c>
      <c r="M5204" s="12" t="s">
        <v>33</v>
      </c>
      <c r="N5204" s="12" t="s">
        <v>43</v>
      </c>
      <c r="O5204" s="13" t="s">
        <v>33</v>
      </c>
      <c r="P5204" s="13" t="s">
        <v>33</v>
      </c>
      <c r="Q5204" s="13" t="s">
        <v>33</v>
      </c>
      <c r="R5204" s="13" t="s">
        <v>33</v>
      </c>
      <c r="S5204" s="12" t="s">
        <v>33</v>
      </c>
      <c r="T5204" s="12" t="s">
        <v>33</v>
      </c>
      <c r="U5204" s="14" t="s">
        <v>33</v>
      </c>
      <c r="V5204" s="14" t="s">
        <v>33</v>
      </c>
      <c r="W5204" s="15" t="s">
        <v>33</v>
      </c>
      <c r="X5204" s="16" t="s">
        <v>19322</v>
      </c>
    </row>
    <row r="5205" spans="1:24" hidden="1" x14ac:dyDescent="0.25">
      <c r="A5205" s="8" t="s">
        <v>15132</v>
      </c>
      <c r="B5205" s="8">
        <v>8900080355774</v>
      </c>
      <c r="C5205" s="10" t="s">
        <v>15134</v>
      </c>
      <c r="D5205" s="11" t="s">
        <v>33</v>
      </c>
      <c r="E5205" s="12" t="s">
        <v>33</v>
      </c>
      <c r="F5205" s="12" t="s">
        <v>33</v>
      </c>
      <c r="G5205" s="12" t="s">
        <v>33</v>
      </c>
      <c r="H5205" s="12" t="s">
        <v>33</v>
      </c>
      <c r="I5205" s="12" t="s">
        <v>33</v>
      </c>
      <c r="J5205" s="12" t="s">
        <v>33</v>
      </c>
      <c r="K5205" s="12" t="s">
        <v>33</v>
      </c>
      <c r="L5205" s="12" t="s">
        <v>33</v>
      </c>
      <c r="M5205" s="12" t="s">
        <v>33</v>
      </c>
      <c r="N5205" s="12"/>
      <c r="O5205" s="13" t="s">
        <v>33</v>
      </c>
      <c r="P5205" s="13" t="s">
        <v>33</v>
      </c>
      <c r="Q5205" s="13" t="s">
        <v>33</v>
      </c>
      <c r="R5205" s="13" t="s">
        <v>33</v>
      </c>
      <c r="S5205" s="12" t="s">
        <v>33</v>
      </c>
      <c r="T5205" s="12" t="s">
        <v>33</v>
      </c>
      <c r="U5205" s="14" t="s">
        <v>33</v>
      </c>
      <c r="V5205" s="14" t="s">
        <v>33</v>
      </c>
      <c r="W5205" s="15" t="s">
        <v>33</v>
      </c>
      <c r="X5205" s="15" t="s">
        <v>33</v>
      </c>
    </row>
    <row r="5206" spans="1:24" hidden="1" x14ac:dyDescent="0.25">
      <c r="A5206" s="8" t="s">
        <v>15135</v>
      </c>
      <c r="B5206" s="8">
        <v>8900080355798</v>
      </c>
      <c r="C5206" s="10" t="s">
        <v>15137</v>
      </c>
      <c r="D5206" s="11" t="s">
        <v>33</v>
      </c>
      <c r="E5206" s="12" t="s">
        <v>33</v>
      </c>
      <c r="F5206" s="12" t="s">
        <v>33</v>
      </c>
      <c r="G5206" s="12" t="s">
        <v>33</v>
      </c>
      <c r="H5206" s="12" t="s">
        <v>33</v>
      </c>
      <c r="I5206" s="12" t="s">
        <v>33</v>
      </c>
      <c r="J5206" s="12" t="s">
        <v>33</v>
      </c>
      <c r="K5206" s="12" t="s">
        <v>33</v>
      </c>
      <c r="L5206" s="12" t="s">
        <v>33</v>
      </c>
      <c r="M5206" s="12" t="s">
        <v>33</v>
      </c>
      <c r="N5206" s="12" t="s">
        <v>43</v>
      </c>
      <c r="O5206" s="13" t="s">
        <v>33</v>
      </c>
      <c r="P5206" s="13" t="s">
        <v>33</v>
      </c>
      <c r="Q5206" s="13" t="s">
        <v>33</v>
      </c>
      <c r="R5206" s="13" t="s">
        <v>33</v>
      </c>
      <c r="S5206" s="12" t="s">
        <v>33</v>
      </c>
      <c r="T5206" s="12" t="s">
        <v>33</v>
      </c>
      <c r="U5206" s="14" t="s">
        <v>33</v>
      </c>
      <c r="V5206" s="14" t="s">
        <v>33</v>
      </c>
      <c r="W5206" s="15" t="s">
        <v>33</v>
      </c>
      <c r="X5206" s="15" t="s">
        <v>33</v>
      </c>
    </row>
    <row r="5207" spans="1:24" hidden="1" x14ac:dyDescent="0.25">
      <c r="A5207" s="8" t="s">
        <v>15138</v>
      </c>
      <c r="B5207" s="8">
        <v>8900080356023</v>
      </c>
      <c r="C5207" s="10" t="s">
        <v>15140</v>
      </c>
      <c r="D5207" s="11" t="s">
        <v>33</v>
      </c>
      <c r="E5207" s="12" t="s">
        <v>33</v>
      </c>
      <c r="F5207" s="12" t="s">
        <v>33</v>
      </c>
      <c r="G5207" s="12" t="s">
        <v>33</v>
      </c>
      <c r="H5207" s="12" t="s">
        <v>33</v>
      </c>
      <c r="I5207" s="12" t="s">
        <v>33</v>
      </c>
      <c r="J5207" s="12" t="s">
        <v>33</v>
      </c>
      <c r="K5207" s="12" t="s">
        <v>33</v>
      </c>
      <c r="L5207" s="12" t="s">
        <v>33</v>
      </c>
      <c r="M5207" s="12" t="s">
        <v>33</v>
      </c>
      <c r="N5207" s="12" t="s">
        <v>43</v>
      </c>
      <c r="O5207" s="13" t="s">
        <v>33</v>
      </c>
      <c r="P5207" s="13" t="s">
        <v>33</v>
      </c>
      <c r="Q5207" s="13" t="s">
        <v>33</v>
      </c>
      <c r="R5207" s="13" t="s">
        <v>33</v>
      </c>
      <c r="S5207" s="12" t="s">
        <v>33</v>
      </c>
      <c r="T5207" s="12" t="s">
        <v>33</v>
      </c>
      <c r="U5207" s="14" t="s">
        <v>33</v>
      </c>
      <c r="V5207" s="14" t="s">
        <v>33</v>
      </c>
      <c r="W5207" s="15" t="s">
        <v>33</v>
      </c>
      <c r="X5207" s="15" t="s">
        <v>33</v>
      </c>
    </row>
    <row r="5208" spans="1:24" hidden="1" x14ac:dyDescent="0.25">
      <c r="A5208" s="8" t="s">
        <v>15141</v>
      </c>
      <c r="B5208" s="8">
        <v>8900080356030</v>
      </c>
      <c r="C5208" s="10" t="s">
        <v>15143</v>
      </c>
      <c r="D5208" s="11" t="s">
        <v>33</v>
      </c>
      <c r="E5208" s="12" t="s">
        <v>33</v>
      </c>
      <c r="F5208" s="12" t="s">
        <v>33</v>
      </c>
      <c r="G5208" s="12" t="s">
        <v>33</v>
      </c>
      <c r="H5208" s="12" t="s">
        <v>33</v>
      </c>
      <c r="I5208" s="12" t="s">
        <v>33</v>
      </c>
      <c r="J5208" s="12" t="s">
        <v>33</v>
      </c>
      <c r="K5208" s="12" t="s">
        <v>33</v>
      </c>
      <c r="L5208" s="12" t="s">
        <v>33</v>
      </c>
      <c r="M5208" s="12" t="s">
        <v>33</v>
      </c>
      <c r="N5208" s="12"/>
      <c r="O5208" s="13" t="s">
        <v>33</v>
      </c>
      <c r="P5208" s="13" t="s">
        <v>33</v>
      </c>
      <c r="Q5208" s="13" t="s">
        <v>33</v>
      </c>
      <c r="R5208" s="13" t="s">
        <v>33</v>
      </c>
      <c r="S5208" s="12" t="s">
        <v>33</v>
      </c>
      <c r="T5208" s="12" t="s">
        <v>33</v>
      </c>
      <c r="U5208" s="14" t="s">
        <v>33</v>
      </c>
      <c r="V5208" s="14" t="s">
        <v>33</v>
      </c>
      <c r="W5208" s="15" t="s">
        <v>33</v>
      </c>
      <c r="X5208" s="15" t="s">
        <v>33</v>
      </c>
    </row>
    <row r="5209" spans="1:24" hidden="1" x14ac:dyDescent="0.25">
      <c r="A5209" s="8" t="s">
        <v>15144</v>
      </c>
      <c r="B5209" s="8">
        <v>8900080356054</v>
      </c>
      <c r="C5209" s="10" t="s">
        <v>15146</v>
      </c>
      <c r="D5209" s="11" t="s">
        <v>33</v>
      </c>
      <c r="E5209" s="12" t="s">
        <v>33</v>
      </c>
      <c r="F5209" s="12" t="s">
        <v>33</v>
      </c>
      <c r="G5209" s="12" t="s">
        <v>33</v>
      </c>
      <c r="H5209" s="12" t="s">
        <v>33</v>
      </c>
      <c r="I5209" s="12" t="s">
        <v>33</v>
      </c>
      <c r="J5209" s="12" t="s">
        <v>33</v>
      </c>
      <c r="K5209" s="12" t="s">
        <v>33</v>
      </c>
      <c r="L5209" s="12" t="s">
        <v>33</v>
      </c>
      <c r="M5209" s="12" t="s">
        <v>33</v>
      </c>
      <c r="N5209" s="12"/>
      <c r="O5209" s="13" t="s">
        <v>33</v>
      </c>
      <c r="P5209" s="13" t="s">
        <v>33</v>
      </c>
      <c r="Q5209" s="13" t="s">
        <v>33</v>
      </c>
      <c r="R5209" s="13" t="s">
        <v>33</v>
      </c>
      <c r="S5209" s="12" t="s">
        <v>33</v>
      </c>
      <c r="T5209" s="12" t="s">
        <v>33</v>
      </c>
      <c r="U5209" s="14" t="s">
        <v>33</v>
      </c>
      <c r="V5209" s="14" t="s">
        <v>33</v>
      </c>
      <c r="W5209" s="15" t="s">
        <v>33</v>
      </c>
      <c r="X5209" s="15" t="s">
        <v>33</v>
      </c>
    </row>
    <row r="5210" spans="1:24" hidden="1" x14ac:dyDescent="0.25">
      <c r="A5210" s="8" t="s">
        <v>15147</v>
      </c>
      <c r="B5210" s="8">
        <v>8900080356115</v>
      </c>
      <c r="C5210" s="10" t="s">
        <v>15149</v>
      </c>
      <c r="D5210" s="11" t="s">
        <v>33</v>
      </c>
      <c r="E5210" s="12" t="s">
        <v>33</v>
      </c>
      <c r="F5210" s="12" t="s">
        <v>33</v>
      </c>
      <c r="G5210" s="12" t="s">
        <v>33</v>
      </c>
      <c r="H5210" s="12" t="s">
        <v>33</v>
      </c>
      <c r="I5210" s="12" t="s">
        <v>33</v>
      </c>
      <c r="J5210" s="12" t="s">
        <v>33</v>
      </c>
      <c r="K5210" s="12" t="s">
        <v>33</v>
      </c>
      <c r="L5210" s="12" t="s">
        <v>33</v>
      </c>
      <c r="M5210" s="12" t="s">
        <v>33</v>
      </c>
      <c r="N5210" s="12"/>
      <c r="O5210" s="13" t="s">
        <v>33</v>
      </c>
      <c r="P5210" s="13" t="s">
        <v>33</v>
      </c>
      <c r="Q5210" s="13" t="s">
        <v>33</v>
      </c>
      <c r="R5210" s="13" t="s">
        <v>33</v>
      </c>
      <c r="S5210" s="12" t="s">
        <v>33</v>
      </c>
      <c r="T5210" s="12" t="s">
        <v>33</v>
      </c>
      <c r="U5210" s="14" t="s">
        <v>33</v>
      </c>
      <c r="V5210" s="14" t="s">
        <v>33</v>
      </c>
      <c r="W5210" s="15" t="s">
        <v>33</v>
      </c>
      <c r="X5210" s="15" t="s">
        <v>33</v>
      </c>
    </row>
    <row r="5211" spans="1:24" hidden="1" x14ac:dyDescent="0.25">
      <c r="A5211" s="8" t="s">
        <v>15150</v>
      </c>
      <c r="B5211" s="8">
        <v>8900080356177</v>
      </c>
      <c r="C5211" s="10" t="s">
        <v>15152</v>
      </c>
      <c r="D5211" s="11" t="s">
        <v>33</v>
      </c>
      <c r="E5211" s="12" t="s">
        <v>33</v>
      </c>
      <c r="F5211" s="12" t="s">
        <v>33</v>
      </c>
      <c r="G5211" s="12" t="s">
        <v>33</v>
      </c>
      <c r="H5211" s="12" t="s">
        <v>33</v>
      </c>
      <c r="I5211" s="12" t="s">
        <v>33</v>
      </c>
      <c r="J5211" s="12" t="s">
        <v>33</v>
      </c>
      <c r="K5211" s="12" t="s">
        <v>33</v>
      </c>
      <c r="L5211" s="12" t="s">
        <v>33</v>
      </c>
      <c r="M5211" s="12" t="s">
        <v>33</v>
      </c>
      <c r="N5211" s="12" t="s">
        <v>43</v>
      </c>
      <c r="O5211" s="13" t="s">
        <v>33</v>
      </c>
      <c r="P5211" s="13" t="s">
        <v>33</v>
      </c>
      <c r="Q5211" s="13" t="s">
        <v>33</v>
      </c>
      <c r="R5211" s="13" t="s">
        <v>33</v>
      </c>
      <c r="S5211" s="12" t="s">
        <v>33</v>
      </c>
      <c r="T5211" s="12" t="s">
        <v>33</v>
      </c>
      <c r="U5211" s="14" t="s">
        <v>33</v>
      </c>
      <c r="V5211" s="14" t="s">
        <v>33</v>
      </c>
      <c r="W5211" s="15" t="s">
        <v>33</v>
      </c>
      <c r="X5211" s="15" t="s">
        <v>33</v>
      </c>
    </row>
    <row r="5212" spans="1:24" hidden="1" x14ac:dyDescent="0.25">
      <c r="A5212" s="8" t="s">
        <v>15153</v>
      </c>
      <c r="B5212" s="8">
        <v>8900080356245</v>
      </c>
      <c r="C5212" s="10" t="s">
        <v>15155</v>
      </c>
      <c r="D5212" s="11" t="s">
        <v>33</v>
      </c>
      <c r="E5212" s="12" t="s">
        <v>33</v>
      </c>
      <c r="F5212" s="12" t="s">
        <v>33</v>
      </c>
      <c r="G5212" s="12" t="s">
        <v>33</v>
      </c>
      <c r="H5212" s="12" t="s">
        <v>33</v>
      </c>
      <c r="I5212" s="12" t="s">
        <v>33</v>
      </c>
      <c r="J5212" s="12" t="s">
        <v>33</v>
      </c>
      <c r="K5212" s="12" t="s">
        <v>33</v>
      </c>
      <c r="L5212" s="12" t="s">
        <v>33</v>
      </c>
      <c r="M5212" s="12" t="s">
        <v>33</v>
      </c>
      <c r="N5212" s="12" t="s">
        <v>43</v>
      </c>
      <c r="O5212" s="13" t="s">
        <v>33</v>
      </c>
      <c r="P5212" s="13" t="s">
        <v>33</v>
      </c>
      <c r="Q5212" s="13" t="s">
        <v>33</v>
      </c>
      <c r="R5212" s="13" t="s">
        <v>33</v>
      </c>
      <c r="S5212" s="12" t="s">
        <v>33</v>
      </c>
      <c r="T5212" s="12" t="s">
        <v>33</v>
      </c>
      <c r="U5212" s="14" t="s">
        <v>33</v>
      </c>
      <c r="V5212" s="14" t="s">
        <v>33</v>
      </c>
      <c r="W5212" s="15" t="s">
        <v>33</v>
      </c>
      <c r="X5212" s="15" t="s">
        <v>33</v>
      </c>
    </row>
    <row r="5213" spans="1:24" hidden="1" x14ac:dyDescent="0.25">
      <c r="A5213" s="8" t="s">
        <v>15156</v>
      </c>
      <c r="B5213" s="8">
        <v>8900080356290</v>
      </c>
      <c r="C5213" s="10" t="s">
        <v>15158</v>
      </c>
      <c r="D5213" s="11" t="s">
        <v>33</v>
      </c>
      <c r="E5213" s="12" t="s">
        <v>33</v>
      </c>
      <c r="F5213" s="12" t="s">
        <v>33</v>
      </c>
      <c r="G5213" s="12" t="s">
        <v>33</v>
      </c>
      <c r="H5213" s="12" t="s">
        <v>33</v>
      </c>
      <c r="I5213" s="12" t="s">
        <v>33</v>
      </c>
      <c r="J5213" s="12" t="s">
        <v>33</v>
      </c>
      <c r="K5213" s="12" t="s">
        <v>33</v>
      </c>
      <c r="L5213" s="12" t="s">
        <v>33</v>
      </c>
      <c r="M5213" s="12" t="s">
        <v>33</v>
      </c>
      <c r="N5213" s="12"/>
      <c r="O5213" s="13" t="s">
        <v>33</v>
      </c>
      <c r="P5213" s="13" t="s">
        <v>33</v>
      </c>
      <c r="Q5213" s="13" t="s">
        <v>33</v>
      </c>
      <c r="R5213" s="13" t="s">
        <v>33</v>
      </c>
      <c r="S5213" s="12" t="s">
        <v>33</v>
      </c>
      <c r="T5213" s="12" t="s">
        <v>33</v>
      </c>
      <c r="U5213" s="14" t="s">
        <v>33</v>
      </c>
      <c r="V5213" s="14" t="s">
        <v>33</v>
      </c>
      <c r="W5213" s="15" t="s">
        <v>33</v>
      </c>
      <c r="X5213" s="15" t="s">
        <v>33</v>
      </c>
    </row>
    <row r="5214" spans="1:24" hidden="1" x14ac:dyDescent="0.25">
      <c r="A5214" s="8" t="s">
        <v>15159</v>
      </c>
      <c r="B5214" s="8">
        <v>8900080356795</v>
      </c>
      <c r="C5214" s="10" t="s">
        <v>15161</v>
      </c>
      <c r="D5214" s="11" t="s">
        <v>33</v>
      </c>
      <c r="E5214" s="12" t="s">
        <v>33</v>
      </c>
      <c r="F5214" s="12" t="s">
        <v>33</v>
      </c>
      <c r="G5214" s="12" t="s">
        <v>33</v>
      </c>
      <c r="H5214" s="12" t="s">
        <v>33</v>
      </c>
      <c r="I5214" s="12" t="s">
        <v>33</v>
      </c>
      <c r="J5214" s="12" t="s">
        <v>33</v>
      </c>
      <c r="K5214" s="12" t="s">
        <v>33</v>
      </c>
      <c r="L5214" s="12" t="s">
        <v>33</v>
      </c>
      <c r="M5214" s="12" t="s">
        <v>33</v>
      </c>
      <c r="N5214" s="12"/>
      <c r="O5214" s="13" t="s">
        <v>33</v>
      </c>
      <c r="P5214" s="13" t="s">
        <v>33</v>
      </c>
      <c r="Q5214" s="13" t="s">
        <v>33</v>
      </c>
      <c r="R5214" s="13" t="s">
        <v>33</v>
      </c>
      <c r="S5214" s="12" t="s">
        <v>33</v>
      </c>
      <c r="T5214" s="12" t="s">
        <v>33</v>
      </c>
      <c r="U5214" s="14" t="s">
        <v>33</v>
      </c>
      <c r="V5214" s="14" t="s">
        <v>33</v>
      </c>
      <c r="W5214" s="15" t="s">
        <v>33</v>
      </c>
      <c r="X5214" s="15" t="s">
        <v>33</v>
      </c>
    </row>
    <row r="5215" spans="1:24" hidden="1" x14ac:dyDescent="0.25">
      <c r="A5215" s="8" t="s">
        <v>15162</v>
      </c>
      <c r="B5215" s="8">
        <v>8900080356825</v>
      </c>
      <c r="C5215" s="10" t="s">
        <v>15164</v>
      </c>
      <c r="D5215" s="11" t="s">
        <v>33</v>
      </c>
      <c r="E5215" s="12" t="s">
        <v>33</v>
      </c>
      <c r="F5215" s="12" t="s">
        <v>33</v>
      </c>
      <c r="G5215" s="12" t="s">
        <v>33</v>
      </c>
      <c r="H5215" s="12" t="s">
        <v>33</v>
      </c>
      <c r="I5215" s="12" t="s">
        <v>33</v>
      </c>
      <c r="J5215" s="12" t="s">
        <v>33</v>
      </c>
      <c r="K5215" s="12" t="s">
        <v>33</v>
      </c>
      <c r="L5215" s="12" t="s">
        <v>33</v>
      </c>
      <c r="M5215" s="12" t="s">
        <v>33</v>
      </c>
      <c r="N5215" s="12" t="s">
        <v>43</v>
      </c>
      <c r="O5215" s="13" t="s">
        <v>33</v>
      </c>
      <c r="P5215" s="13" t="s">
        <v>33</v>
      </c>
      <c r="Q5215" s="13" t="s">
        <v>33</v>
      </c>
      <c r="R5215" s="13" t="s">
        <v>33</v>
      </c>
      <c r="S5215" s="12" t="s">
        <v>33</v>
      </c>
      <c r="T5215" s="12" t="s">
        <v>33</v>
      </c>
      <c r="U5215" s="14" t="s">
        <v>33</v>
      </c>
      <c r="V5215" s="14" t="s">
        <v>33</v>
      </c>
      <c r="W5215" s="15" t="s">
        <v>33</v>
      </c>
      <c r="X5215" s="15" t="s">
        <v>33</v>
      </c>
    </row>
    <row r="5216" spans="1:24" hidden="1" x14ac:dyDescent="0.25">
      <c r="A5216" s="8" t="s">
        <v>15165</v>
      </c>
      <c r="B5216" s="8">
        <v>8900080356832</v>
      </c>
      <c r="C5216" s="10" t="s">
        <v>15167</v>
      </c>
      <c r="D5216" s="11" t="s">
        <v>33</v>
      </c>
      <c r="E5216" s="12" t="s">
        <v>33</v>
      </c>
      <c r="F5216" s="12" t="s">
        <v>33</v>
      </c>
      <c r="G5216" s="12" t="s">
        <v>33</v>
      </c>
      <c r="H5216" s="12" t="s">
        <v>33</v>
      </c>
      <c r="I5216" s="12" t="s">
        <v>33</v>
      </c>
      <c r="J5216" s="12" t="s">
        <v>33</v>
      </c>
      <c r="K5216" s="12" t="s">
        <v>33</v>
      </c>
      <c r="L5216" s="12" t="s">
        <v>33</v>
      </c>
      <c r="M5216" s="12" t="s">
        <v>33</v>
      </c>
      <c r="N5216" s="12"/>
      <c r="O5216" s="13" t="s">
        <v>33</v>
      </c>
      <c r="P5216" s="13" t="s">
        <v>33</v>
      </c>
      <c r="Q5216" s="13" t="s">
        <v>33</v>
      </c>
      <c r="R5216" s="13" t="s">
        <v>33</v>
      </c>
      <c r="S5216" s="12" t="s">
        <v>33</v>
      </c>
      <c r="T5216" s="12" t="s">
        <v>33</v>
      </c>
      <c r="U5216" s="14" t="s">
        <v>33</v>
      </c>
      <c r="V5216" s="14" t="s">
        <v>33</v>
      </c>
      <c r="W5216" s="15" t="s">
        <v>33</v>
      </c>
      <c r="X5216" s="15" t="s">
        <v>33</v>
      </c>
    </row>
    <row r="5217" spans="1:24" hidden="1" x14ac:dyDescent="0.25">
      <c r="A5217" s="8" t="s">
        <v>15168</v>
      </c>
      <c r="B5217" s="8">
        <v>8900080356870</v>
      </c>
      <c r="C5217" s="10" t="s">
        <v>15170</v>
      </c>
      <c r="D5217" s="11" t="s">
        <v>33</v>
      </c>
      <c r="E5217" s="12" t="s">
        <v>33</v>
      </c>
      <c r="F5217" s="12" t="s">
        <v>33</v>
      </c>
      <c r="G5217" s="12" t="s">
        <v>33</v>
      </c>
      <c r="H5217" s="12" t="s">
        <v>33</v>
      </c>
      <c r="I5217" s="12" t="s">
        <v>33</v>
      </c>
      <c r="J5217" s="12" t="s">
        <v>33</v>
      </c>
      <c r="K5217" s="12" t="s">
        <v>33</v>
      </c>
      <c r="L5217" s="12" t="s">
        <v>33</v>
      </c>
      <c r="M5217" s="12" t="s">
        <v>33</v>
      </c>
      <c r="N5217" s="12"/>
      <c r="O5217" s="13" t="s">
        <v>33</v>
      </c>
      <c r="P5217" s="13" t="s">
        <v>33</v>
      </c>
      <c r="Q5217" s="13" t="s">
        <v>33</v>
      </c>
      <c r="R5217" s="13" t="s">
        <v>33</v>
      </c>
      <c r="S5217" s="12" t="s">
        <v>33</v>
      </c>
      <c r="T5217" s="12" t="s">
        <v>33</v>
      </c>
      <c r="U5217" s="14" t="s">
        <v>33</v>
      </c>
      <c r="V5217" s="14" t="s">
        <v>33</v>
      </c>
      <c r="W5217" s="15" t="s">
        <v>33</v>
      </c>
      <c r="X5217" s="15" t="s">
        <v>33</v>
      </c>
    </row>
    <row r="5218" spans="1:24" hidden="1" x14ac:dyDescent="0.25">
      <c r="A5218" s="8" t="s">
        <v>15171</v>
      </c>
      <c r="B5218" s="8">
        <v>8900080357167</v>
      </c>
      <c r="C5218" s="10" t="s">
        <v>15173</v>
      </c>
      <c r="D5218" s="11" t="s">
        <v>33</v>
      </c>
      <c r="E5218" s="12" t="s">
        <v>33</v>
      </c>
      <c r="F5218" s="12" t="s">
        <v>33</v>
      </c>
      <c r="G5218" s="12" t="s">
        <v>33</v>
      </c>
      <c r="H5218" s="12" t="s">
        <v>33</v>
      </c>
      <c r="I5218" s="12" t="s">
        <v>33</v>
      </c>
      <c r="J5218" s="12" t="s">
        <v>33</v>
      </c>
      <c r="K5218" s="12" t="s">
        <v>33</v>
      </c>
      <c r="L5218" s="12" t="s">
        <v>33</v>
      </c>
      <c r="M5218" s="12" t="s">
        <v>33</v>
      </c>
      <c r="N5218" s="12" t="s">
        <v>43</v>
      </c>
      <c r="O5218" s="13" t="s">
        <v>33</v>
      </c>
      <c r="P5218" s="13" t="s">
        <v>33</v>
      </c>
      <c r="Q5218" s="13" t="s">
        <v>33</v>
      </c>
      <c r="R5218" s="13" t="s">
        <v>33</v>
      </c>
      <c r="S5218" s="12" t="s">
        <v>33</v>
      </c>
      <c r="T5218" s="12" t="s">
        <v>33</v>
      </c>
      <c r="U5218" s="14" t="s">
        <v>33</v>
      </c>
      <c r="V5218" s="14" t="s">
        <v>33</v>
      </c>
      <c r="W5218" s="15" t="s">
        <v>33</v>
      </c>
      <c r="X5218" s="15" t="s">
        <v>33</v>
      </c>
    </row>
    <row r="5219" spans="1:24" hidden="1" x14ac:dyDescent="0.25">
      <c r="A5219" s="8" t="s">
        <v>15174</v>
      </c>
      <c r="B5219" s="8">
        <v>8900080357310</v>
      </c>
      <c r="C5219" s="10" t="s">
        <v>15176</v>
      </c>
      <c r="D5219" s="11" t="s">
        <v>33</v>
      </c>
      <c r="E5219" s="12" t="s">
        <v>33</v>
      </c>
      <c r="F5219" s="12" t="s">
        <v>33</v>
      </c>
      <c r="G5219" s="12" t="s">
        <v>33</v>
      </c>
      <c r="H5219" s="12" t="s">
        <v>33</v>
      </c>
      <c r="I5219" s="12" t="s">
        <v>33</v>
      </c>
      <c r="J5219" s="12" t="s">
        <v>33</v>
      </c>
      <c r="K5219" s="12" t="s">
        <v>33</v>
      </c>
      <c r="L5219" s="12" t="s">
        <v>33</v>
      </c>
      <c r="M5219" s="12" t="s">
        <v>33</v>
      </c>
      <c r="N5219" s="12"/>
      <c r="O5219" s="13" t="s">
        <v>33</v>
      </c>
      <c r="P5219" s="13" t="s">
        <v>33</v>
      </c>
      <c r="Q5219" s="13" t="s">
        <v>33</v>
      </c>
      <c r="R5219" s="13" t="s">
        <v>33</v>
      </c>
      <c r="S5219" s="12" t="s">
        <v>33</v>
      </c>
      <c r="T5219" s="12" t="s">
        <v>33</v>
      </c>
      <c r="U5219" s="14" t="s">
        <v>33</v>
      </c>
      <c r="V5219" s="14" t="s">
        <v>33</v>
      </c>
      <c r="W5219" s="15" t="s">
        <v>33</v>
      </c>
      <c r="X5219" s="15" t="s">
        <v>33</v>
      </c>
    </row>
    <row r="5220" spans="1:24" hidden="1" x14ac:dyDescent="0.25">
      <c r="A5220" s="8" t="s">
        <v>15177</v>
      </c>
      <c r="B5220" s="8">
        <v>8900080357341</v>
      </c>
      <c r="C5220" s="10" t="s">
        <v>15179</v>
      </c>
      <c r="D5220" s="11" t="s">
        <v>33</v>
      </c>
      <c r="E5220" s="12" t="s">
        <v>33</v>
      </c>
      <c r="F5220" s="12" t="s">
        <v>33</v>
      </c>
      <c r="G5220" s="12" t="s">
        <v>33</v>
      </c>
      <c r="H5220" s="12" t="s">
        <v>33</v>
      </c>
      <c r="I5220" s="12" t="s">
        <v>33</v>
      </c>
      <c r="J5220" s="12" t="s">
        <v>33</v>
      </c>
      <c r="K5220" s="12" t="s">
        <v>33</v>
      </c>
      <c r="L5220" s="12" t="s">
        <v>33</v>
      </c>
      <c r="M5220" s="12" t="s">
        <v>33</v>
      </c>
      <c r="N5220" s="12"/>
      <c r="O5220" s="13" t="s">
        <v>33</v>
      </c>
      <c r="P5220" s="13" t="s">
        <v>33</v>
      </c>
      <c r="Q5220" s="13" t="s">
        <v>33</v>
      </c>
      <c r="R5220" s="13" t="s">
        <v>33</v>
      </c>
      <c r="S5220" s="12" t="s">
        <v>33</v>
      </c>
      <c r="T5220" s="12" t="s">
        <v>33</v>
      </c>
      <c r="U5220" s="14" t="s">
        <v>33</v>
      </c>
      <c r="V5220" s="14" t="s">
        <v>33</v>
      </c>
      <c r="W5220" s="15" t="s">
        <v>33</v>
      </c>
      <c r="X5220" s="15" t="s">
        <v>33</v>
      </c>
    </row>
    <row r="5221" spans="1:24" hidden="1" x14ac:dyDescent="0.25">
      <c r="A5221" s="8" t="s">
        <v>15180</v>
      </c>
      <c r="B5221" s="8">
        <v>8900080357396</v>
      </c>
      <c r="C5221" s="10" t="s">
        <v>15182</v>
      </c>
      <c r="D5221" s="11" t="s">
        <v>33</v>
      </c>
      <c r="E5221" s="12" t="s">
        <v>33</v>
      </c>
      <c r="F5221" s="12" t="s">
        <v>33</v>
      </c>
      <c r="G5221" s="12" t="s">
        <v>33</v>
      </c>
      <c r="H5221" s="12" t="s">
        <v>33</v>
      </c>
      <c r="I5221" s="12" t="s">
        <v>33</v>
      </c>
      <c r="J5221" s="12" t="s">
        <v>33</v>
      </c>
      <c r="K5221" s="12" t="s">
        <v>33</v>
      </c>
      <c r="L5221" s="12" t="s">
        <v>33</v>
      </c>
      <c r="M5221" s="12" t="s">
        <v>33</v>
      </c>
      <c r="N5221" s="12"/>
      <c r="O5221" s="13" t="s">
        <v>33</v>
      </c>
      <c r="P5221" s="13" t="s">
        <v>33</v>
      </c>
      <c r="Q5221" s="13" t="s">
        <v>33</v>
      </c>
      <c r="R5221" s="13" t="s">
        <v>33</v>
      </c>
      <c r="S5221" s="12" t="s">
        <v>33</v>
      </c>
      <c r="T5221" s="12" t="s">
        <v>33</v>
      </c>
      <c r="U5221" s="14" t="s">
        <v>33</v>
      </c>
      <c r="V5221" s="14" t="s">
        <v>33</v>
      </c>
      <c r="W5221" s="15" t="s">
        <v>33</v>
      </c>
      <c r="X5221" s="15" t="s">
        <v>33</v>
      </c>
    </row>
    <row r="5222" spans="1:24" hidden="1" x14ac:dyDescent="0.25">
      <c r="A5222" s="8" t="s">
        <v>15183</v>
      </c>
      <c r="B5222" s="8">
        <v>8900080357426</v>
      </c>
      <c r="C5222" s="10" t="s">
        <v>15185</v>
      </c>
      <c r="D5222" s="11" t="s">
        <v>33</v>
      </c>
      <c r="E5222" s="12" t="s">
        <v>33</v>
      </c>
      <c r="F5222" s="12" t="s">
        <v>33</v>
      </c>
      <c r="G5222" s="12" t="s">
        <v>33</v>
      </c>
      <c r="H5222" s="12" t="s">
        <v>33</v>
      </c>
      <c r="I5222" s="12" t="s">
        <v>33</v>
      </c>
      <c r="J5222" s="12" t="s">
        <v>33</v>
      </c>
      <c r="K5222" s="12" t="s">
        <v>33</v>
      </c>
      <c r="L5222" s="12" t="s">
        <v>33</v>
      </c>
      <c r="M5222" s="12" t="s">
        <v>33</v>
      </c>
      <c r="N5222" s="12"/>
      <c r="O5222" s="13" t="s">
        <v>33</v>
      </c>
      <c r="P5222" s="13" t="s">
        <v>33</v>
      </c>
      <c r="Q5222" s="13" t="s">
        <v>33</v>
      </c>
      <c r="R5222" s="13" t="s">
        <v>33</v>
      </c>
      <c r="S5222" s="12" t="s">
        <v>33</v>
      </c>
      <c r="T5222" s="12" t="s">
        <v>33</v>
      </c>
      <c r="U5222" s="14" t="s">
        <v>33</v>
      </c>
      <c r="V5222" s="14" t="s">
        <v>33</v>
      </c>
      <c r="W5222" s="15" t="s">
        <v>33</v>
      </c>
      <c r="X5222" s="15" t="s">
        <v>33</v>
      </c>
    </row>
    <row r="5223" spans="1:24" hidden="1" x14ac:dyDescent="0.25">
      <c r="A5223" s="8" t="s">
        <v>15186</v>
      </c>
      <c r="B5223" s="8">
        <v>8900080357433</v>
      </c>
      <c r="C5223" s="10" t="s">
        <v>15188</v>
      </c>
      <c r="D5223" s="11" t="s">
        <v>33</v>
      </c>
      <c r="E5223" s="12" t="s">
        <v>33</v>
      </c>
      <c r="F5223" s="12" t="s">
        <v>33</v>
      </c>
      <c r="G5223" s="12" t="s">
        <v>33</v>
      </c>
      <c r="H5223" s="12" t="s">
        <v>33</v>
      </c>
      <c r="I5223" s="12" t="s">
        <v>33</v>
      </c>
      <c r="J5223" s="12" t="s">
        <v>33</v>
      </c>
      <c r="K5223" s="12" t="s">
        <v>33</v>
      </c>
      <c r="L5223" s="12" t="s">
        <v>33</v>
      </c>
      <c r="M5223" s="12" t="s">
        <v>33</v>
      </c>
      <c r="N5223" s="12" t="s">
        <v>43</v>
      </c>
      <c r="O5223" s="13" t="s">
        <v>33</v>
      </c>
      <c r="P5223" s="13" t="s">
        <v>33</v>
      </c>
      <c r="Q5223" s="13" t="s">
        <v>33</v>
      </c>
      <c r="R5223" s="13" t="s">
        <v>33</v>
      </c>
      <c r="S5223" s="12" t="s">
        <v>33</v>
      </c>
      <c r="T5223" s="12" t="s">
        <v>33</v>
      </c>
      <c r="U5223" s="14" t="s">
        <v>33</v>
      </c>
      <c r="V5223" s="14" t="s">
        <v>33</v>
      </c>
      <c r="W5223" s="15" t="s">
        <v>33</v>
      </c>
      <c r="X5223" s="15" t="s">
        <v>33</v>
      </c>
    </row>
    <row r="5224" spans="1:24" hidden="1" x14ac:dyDescent="0.25">
      <c r="A5224" s="8" t="s">
        <v>15189</v>
      </c>
      <c r="B5224" s="8">
        <v>8900080357563</v>
      </c>
      <c r="C5224" s="10" t="s">
        <v>15191</v>
      </c>
      <c r="D5224" s="11" t="s">
        <v>33</v>
      </c>
      <c r="E5224" s="12" t="s">
        <v>33</v>
      </c>
      <c r="F5224" s="12" t="s">
        <v>33</v>
      </c>
      <c r="G5224" s="12" t="s">
        <v>33</v>
      </c>
      <c r="H5224" s="12" t="s">
        <v>33</v>
      </c>
      <c r="I5224" s="12" t="s">
        <v>33</v>
      </c>
      <c r="J5224" s="12" t="s">
        <v>33</v>
      </c>
      <c r="K5224" s="12" t="s">
        <v>33</v>
      </c>
      <c r="L5224" s="12" t="s">
        <v>33</v>
      </c>
      <c r="M5224" s="12" t="s">
        <v>33</v>
      </c>
      <c r="N5224" s="12"/>
      <c r="O5224" s="13" t="s">
        <v>33</v>
      </c>
      <c r="P5224" s="13" t="s">
        <v>33</v>
      </c>
      <c r="Q5224" s="13" t="s">
        <v>33</v>
      </c>
      <c r="R5224" s="13" t="s">
        <v>33</v>
      </c>
      <c r="S5224" s="12" t="s">
        <v>33</v>
      </c>
      <c r="T5224" s="12" t="s">
        <v>33</v>
      </c>
      <c r="U5224" s="14" t="s">
        <v>33</v>
      </c>
      <c r="V5224" s="14" t="s">
        <v>33</v>
      </c>
      <c r="W5224" s="15" t="s">
        <v>33</v>
      </c>
      <c r="X5224" s="15" t="s">
        <v>33</v>
      </c>
    </row>
    <row r="5225" spans="1:24" hidden="1" x14ac:dyDescent="0.25">
      <c r="A5225" s="8" t="s">
        <v>8902</v>
      </c>
      <c r="B5225" s="8">
        <v>8900080357730</v>
      </c>
      <c r="C5225" s="10" t="s">
        <v>15193</v>
      </c>
      <c r="D5225" s="11" t="s">
        <v>33</v>
      </c>
      <c r="E5225" s="12" t="s">
        <v>33</v>
      </c>
      <c r="F5225" s="12" t="s">
        <v>33</v>
      </c>
      <c r="G5225" s="12" t="s">
        <v>33</v>
      </c>
      <c r="H5225" s="12" t="s">
        <v>33</v>
      </c>
      <c r="I5225" s="12" t="s">
        <v>33</v>
      </c>
      <c r="J5225" s="12" t="s">
        <v>33</v>
      </c>
      <c r="K5225" s="12" t="s">
        <v>33</v>
      </c>
      <c r="L5225" s="12" t="s">
        <v>33</v>
      </c>
      <c r="M5225" s="12" t="s">
        <v>33</v>
      </c>
      <c r="N5225" s="12"/>
      <c r="O5225" s="13" t="s">
        <v>33</v>
      </c>
      <c r="P5225" s="13" t="s">
        <v>33</v>
      </c>
      <c r="Q5225" s="13" t="s">
        <v>33</v>
      </c>
      <c r="R5225" s="13" t="s">
        <v>33</v>
      </c>
      <c r="S5225" s="12" t="s">
        <v>33</v>
      </c>
      <c r="T5225" s="12" t="s">
        <v>33</v>
      </c>
      <c r="U5225" s="14" t="s">
        <v>33</v>
      </c>
      <c r="V5225" s="14" t="s">
        <v>33</v>
      </c>
      <c r="W5225" s="15" t="s">
        <v>33</v>
      </c>
      <c r="X5225" s="15" t="s">
        <v>33</v>
      </c>
    </row>
    <row r="5226" spans="1:24" x14ac:dyDescent="0.25">
      <c r="A5226" s="8" t="s">
        <v>15194</v>
      </c>
      <c r="B5226" s="8">
        <v>8900080357815</v>
      </c>
      <c r="C5226" s="10" t="s">
        <v>15196</v>
      </c>
      <c r="D5226" s="11" t="s">
        <v>33</v>
      </c>
      <c r="E5226" s="12" t="s">
        <v>33</v>
      </c>
      <c r="F5226" s="12" t="s">
        <v>33</v>
      </c>
      <c r="G5226" s="12" t="s">
        <v>33</v>
      </c>
      <c r="H5226" s="12" t="s">
        <v>33</v>
      </c>
      <c r="I5226" s="12" t="s">
        <v>33</v>
      </c>
      <c r="J5226" s="12" t="s">
        <v>33</v>
      </c>
      <c r="K5226" s="12" t="s">
        <v>33</v>
      </c>
      <c r="L5226" s="12" t="s">
        <v>33</v>
      </c>
      <c r="M5226" s="12" t="s">
        <v>33</v>
      </c>
      <c r="N5226" s="12"/>
      <c r="O5226" s="13" t="s">
        <v>33</v>
      </c>
      <c r="P5226" s="13" t="s">
        <v>33</v>
      </c>
      <c r="Q5226" s="13" t="s">
        <v>33</v>
      </c>
      <c r="R5226" s="13" t="s">
        <v>33</v>
      </c>
      <c r="S5226" s="12" t="s">
        <v>33</v>
      </c>
      <c r="T5226" s="12" t="s">
        <v>33</v>
      </c>
      <c r="U5226" s="14" t="s">
        <v>33</v>
      </c>
      <c r="V5226" s="14" t="s">
        <v>33</v>
      </c>
      <c r="W5226" s="15" t="s">
        <v>33</v>
      </c>
      <c r="X5226" s="16" t="s">
        <v>19998</v>
      </c>
    </row>
    <row r="5227" spans="1:24" hidden="1" x14ac:dyDescent="0.25">
      <c r="A5227" s="8" t="s">
        <v>1393</v>
      </c>
      <c r="B5227" s="8">
        <v>8900080357839</v>
      </c>
      <c r="C5227" s="10" t="s">
        <v>15198</v>
      </c>
      <c r="D5227" s="11" t="s">
        <v>33</v>
      </c>
      <c r="E5227" s="12" t="s">
        <v>33</v>
      </c>
      <c r="F5227" s="12" t="s">
        <v>33</v>
      </c>
      <c r="G5227" s="12" t="s">
        <v>33</v>
      </c>
      <c r="H5227" s="12" t="s">
        <v>33</v>
      </c>
      <c r="I5227" s="12" t="s">
        <v>33</v>
      </c>
      <c r="J5227" s="12" t="s">
        <v>33</v>
      </c>
      <c r="K5227" s="12" t="s">
        <v>33</v>
      </c>
      <c r="L5227" s="12" t="s">
        <v>33</v>
      </c>
      <c r="M5227" s="12" t="s">
        <v>33</v>
      </c>
      <c r="N5227" s="12" t="s">
        <v>43</v>
      </c>
      <c r="O5227" s="13" t="s">
        <v>33</v>
      </c>
      <c r="P5227" s="13" t="s">
        <v>33</v>
      </c>
      <c r="Q5227" s="13" t="s">
        <v>33</v>
      </c>
      <c r="R5227" s="13" t="s">
        <v>33</v>
      </c>
      <c r="S5227" s="12" t="s">
        <v>33</v>
      </c>
      <c r="T5227" s="12" t="s">
        <v>33</v>
      </c>
      <c r="U5227" s="14" t="s">
        <v>33</v>
      </c>
      <c r="V5227" s="14" t="s">
        <v>33</v>
      </c>
      <c r="W5227" s="15" t="s">
        <v>33</v>
      </c>
      <c r="X5227" s="15" t="s">
        <v>33</v>
      </c>
    </row>
    <row r="5228" spans="1:24" hidden="1" x14ac:dyDescent="0.25">
      <c r="A5228" s="8" t="s">
        <v>15199</v>
      </c>
      <c r="B5228" s="8">
        <v>8900080358027</v>
      </c>
      <c r="C5228" s="10" t="s">
        <v>15201</v>
      </c>
      <c r="D5228" s="11" t="s">
        <v>33</v>
      </c>
      <c r="E5228" s="12" t="s">
        <v>33</v>
      </c>
      <c r="F5228" s="12" t="s">
        <v>33</v>
      </c>
      <c r="G5228" s="12" t="s">
        <v>33</v>
      </c>
      <c r="H5228" s="12" t="s">
        <v>33</v>
      </c>
      <c r="I5228" s="12" t="s">
        <v>33</v>
      </c>
      <c r="J5228" s="12" t="s">
        <v>33</v>
      </c>
      <c r="K5228" s="12" t="s">
        <v>33</v>
      </c>
      <c r="L5228" s="12" t="s">
        <v>33</v>
      </c>
      <c r="M5228" s="12" t="s">
        <v>33</v>
      </c>
      <c r="N5228" s="12"/>
      <c r="O5228" s="13" t="s">
        <v>33</v>
      </c>
      <c r="P5228" s="13" t="s">
        <v>33</v>
      </c>
      <c r="Q5228" s="13" t="s">
        <v>33</v>
      </c>
      <c r="R5228" s="13" t="s">
        <v>33</v>
      </c>
      <c r="S5228" s="12" t="s">
        <v>33</v>
      </c>
      <c r="T5228" s="12" t="s">
        <v>33</v>
      </c>
      <c r="U5228" s="14" t="s">
        <v>33</v>
      </c>
      <c r="V5228" s="14" t="s">
        <v>33</v>
      </c>
      <c r="W5228" s="15" t="s">
        <v>33</v>
      </c>
      <c r="X5228" s="15" t="s">
        <v>33</v>
      </c>
    </row>
    <row r="5229" spans="1:24" hidden="1" x14ac:dyDescent="0.25">
      <c r="A5229" s="8" t="s">
        <v>15202</v>
      </c>
      <c r="B5229" s="8">
        <v>8900080358058</v>
      </c>
      <c r="C5229" s="10" t="s">
        <v>15204</v>
      </c>
      <c r="D5229" s="11" t="s">
        <v>33</v>
      </c>
      <c r="E5229" s="12" t="s">
        <v>33</v>
      </c>
      <c r="F5229" s="12" t="s">
        <v>33</v>
      </c>
      <c r="G5229" s="12" t="s">
        <v>33</v>
      </c>
      <c r="H5229" s="12" t="s">
        <v>33</v>
      </c>
      <c r="I5229" s="12" t="s">
        <v>33</v>
      </c>
      <c r="J5229" s="12" t="s">
        <v>33</v>
      </c>
      <c r="K5229" s="12" t="s">
        <v>33</v>
      </c>
      <c r="L5229" s="12" t="s">
        <v>33</v>
      </c>
      <c r="M5229" s="12" t="s">
        <v>33</v>
      </c>
      <c r="N5229" s="12"/>
      <c r="O5229" s="13" t="s">
        <v>33</v>
      </c>
      <c r="P5229" s="13" t="s">
        <v>33</v>
      </c>
      <c r="Q5229" s="13" t="s">
        <v>33</v>
      </c>
      <c r="R5229" s="13" t="s">
        <v>33</v>
      </c>
      <c r="S5229" s="12" t="s">
        <v>33</v>
      </c>
      <c r="T5229" s="12" t="s">
        <v>33</v>
      </c>
      <c r="U5229" s="14" t="s">
        <v>33</v>
      </c>
      <c r="V5229" s="14" t="s">
        <v>33</v>
      </c>
      <c r="W5229" s="15" t="s">
        <v>33</v>
      </c>
      <c r="X5229" s="15" t="s">
        <v>33</v>
      </c>
    </row>
    <row r="5230" spans="1:24" hidden="1" x14ac:dyDescent="0.25">
      <c r="A5230" s="8" t="s">
        <v>15205</v>
      </c>
      <c r="B5230" s="8">
        <v>8900080358126</v>
      </c>
      <c r="C5230" s="10" t="s">
        <v>15207</v>
      </c>
      <c r="D5230" s="11" t="s">
        <v>33</v>
      </c>
      <c r="E5230" s="12" t="s">
        <v>33</v>
      </c>
      <c r="F5230" s="12" t="s">
        <v>33</v>
      </c>
      <c r="G5230" s="12" t="s">
        <v>33</v>
      </c>
      <c r="H5230" s="12" t="s">
        <v>33</v>
      </c>
      <c r="I5230" s="12" t="s">
        <v>33</v>
      </c>
      <c r="J5230" s="12" t="s">
        <v>33</v>
      </c>
      <c r="K5230" s="12" t="s">
        <v>33</v>
      </c>
      <c r="L5230" s="12" t="s">
        <v>33</v>
      </c>
      <c r="M5230" s="12" t="s">
        <v>33</v>
      </c>
      <c r="N5230" s="12"/>
      <c r="O5230" s="13" t="s">
        <v>33</v>
      </c>
      <c r="P5230" s="13" t="s">
        <v>33</v>
      </c>
      <c r="Q5230" s="13" t="s">
        <v>33</v>
      </c>
      <c r="R5230" s="13" t="s">
        <v>33</v>
      </c>
      <c r="S5230" s="12" t="s">
        <v>33</v>
      </c>
      <c r="T5230" s="12" t="s">
        <v>33</v>
      </c>
      <c r="U5230" s="14" t="s">
        <v>33</v>
      </c>
      <c r="V5230" s="14" t="s">
        <v>33</v>
      </c>
      <c r="W5230" s="15" t="s">
        <v>33</v>
      </c>
      <c r="X5230" s="15" t="s">
        <v>33</v>
      </c>
    </row>
    <row r="5231" spans="1:24" hidden="1" x14ac:dyDescent="0.25">
      <c r="A5231" s="8" t="s">
        <v>15208</v>
      </c>
      <c r="B5231" s="8">
        <v>8900080358157</v>
      </c>
      <c r="C5231" s="10" t="s">
        <v>15210</v>
      </c>
      <c r="D5231" s="11" t="s">
        <v>33</v>
      </c>
      <c r="E5231" s="12" t="s">
        <v>33</v>
      </c>
      <c r="F5231" s="12" t="s">
        <v>33</v>
      </c>
      <c r="G5231" s="12" t="s">
        <v>33</v>
      </c>
      <c r="H5231" s="12" t="s">
        <v>33</v>
      </c>
      <c r="I5231" s="12" t="s">
        <v>33</v>
      </c>
      <c r="J5231" s="12" t="s">
        <v>33</v>
      </c>
      <c r="K5231" s="12" t="s">
        <v>33</v>
      </c>
      <c r="L5231" s="12" t="s">
        <v>33</v>
      </c>
      <c r="M5231" s="12" t="s">
        <v>33</v>
      </c>
      <c r="N5231" s="12"/>
      <c r="O5231" s="13" t="s">
        <v>33</v>
      </c>
      <c r="P5231" s="13" t="s">
        <v>33</v>
      </c>
      <c r="Q5231" s="13" t="s">
        <v>33</v>
      </c>
      <c r="R5231" s="13" t="s">
        <v>33</v>
      </c>
      <c r="S5231" s="12" t="s">
        <v>33</v>
      </c>
      <c r="T5231" s="12" t="s">
        <v>33</v>
      </c>
      <c r="U5231" s="14" t="s">
        <v>33</v>
      </c>
      <c r="V5231" s="14" t="s">
        <v>33</v>
      </c>
      <c r="W5231" s="15" t="s">
        <v>33</v>
      </c>
      <c r="X5231" s="15" t="s">
        <v>33</v>
      </c>
    </row>
    <row r="5232" spans="1:24" hidden="1" x14ac:dyDescent="0.25">
      <c r="A5232" s="8" t="s">
        <v>15211</v>
      </c>
      <c r="B5232" s="8">
        <v>8900080358188</v>
      </c>
      <c r="C5232" s="10" t="s">
        <v>15213</v>
      </c>
      <c r="D5232" s="11" t="s">
        <v>33</v>
      </c>
      <c r="E5232" s="12" t="s">
        <v>33</v>
      </c>
      <c r="F5232" s="12" t="s">
        <v>33</v>
      </c>
      <c r="G5232" s="12" t="s">
        <v>33</v>
      </c>
      <c r="H5232" s="12" t="s">
        <v>33</v>
      </c>
      <c r="I5232" s="12" t="s">
        <v>33</v>
      </c>
      <c r="J5232" s="12" t="s">
        <v>33</v>
      </c>
      <c r="K5232" s="12" t="s">
        <v>33</v>
      </c>
      <c r="L5232" s="12" t="s">
        <v>33</v>
      </c>
      <c r="M5232" s="12" t="s">
        <v>33</v>
      </c>
      <c r="N5232" s="12"/>
      <c r="O5232" s="13" t="s">
        <v>33</v>
      </c>
      <c r="P5232" s="13" t="s">
        <v>33</v>
      </c>
      <c r="Q5232" s="13" t="s">
        <v>33</v>
      </c>
      <c r="R5232" s="13" t="s">
        <v>33</v>
      </c>
      <c r="S5232" s="12" t="s">
        <v>33</v>
      </c>
      <c r="T5232" s="12" t="s">
        <v>33</v>
      </c>
      <c r="U5232" s="14" t="s">
        <v>33</v>
      </c>
      <c r="V5232" s="14" t="s">
        <v>33</v>
      </c>
      <c r="W5232" s="15" t="s">
        <v>33</v>
      </c>
      <c r="X5232" s="15" t="s">
        <v>33</v>
      </c>
    </row>
    <row r="5233" spans="1:24" hidden="1" x14ac:dyDescent="0.25">
      <c r="A5233" s="8" t="s">
        <v>15214</v>
      </c>
      <c r="B5233" s="8">
        <v>8900080358294</v>
      </c>
      <c r="C5233" s="10" t="s">
        <v>15216</v>
      </c>
      <c r="D5233" s="11" t="s">
        <v>33</v>
      </c>
      <c r="E5233" s="12" t="s">
        <v>33</v>
      </c>
      <c r="F5233" s="12" t="s">
        <v>33</v>
      </c>
      <c r="G5233" s="12" t="s">
        <v>33</v>
      </c>
      <c r="H5233" s="12" t="s">
        <v>33</v>
      </c>
      <c r="I5233" s="12" t="s">
        <v>33</v>
      </c>
      <c r="J5233" s="12" t="s">
        <v>33</v>
      </c>
      <c r="K5233" s="12" t="s">
        <v>33</v>
      </c>
      <c r="L5233" s="12" t="s">
        <v>33</v>
      </c>
      <c r="M5233" s="12" t="s">
        <v>33</v>
      </c>
      <c r="N5233" s="12"/>
      <c r="O5233" s="13" t="s">
        <v>33</v>
      </c>
      <c r="P5233" s="13" t="s">
        <v>33</v>
      </c>
      <c r="Q5233" s="13" t="s">
        <v>33</v>
      </c>
      <c r="R5233" s="13" t="s">
        <v>33</v>
      </c>
      <c r="S5233" s="12" t="s">
        <v>33</v>
      </c>
      <c r="T5233" s="12" t="s">
        <v>33</v>
      </c>
      <c r="U5233" s="14" t="s">
        <v>33</v>
      </c>
      <c r="V5233" s="14" t="s">
        <v>33</v>
      </c>
      <c r="W5233" s="15" t="s">
        <v>33</v>
      </c>
      <c r="X5233" s="15" t="s">
        <v>33</v>
      </c>
    </row>
    <row r="5234" spans="1:24" hidden="1" x14ac:dyDescent="0.25">
      <c r="A5234" s="8" t="s">
        <v>15217</v>
      </c>
      <c r="B5234" s="8">
        <v>8900080358300</v>
      </c>
      <c r="C5234" s="10" t="s">
        <v>15219</v>
      </c>
      <c r="D5234" s="11" t="s">
        <v>33</v>
      </c>
      <c r="E5234" s="12" t="s">
        <v>33</v>
      </c>
      <c r="F5234" s="12" t="s">
        <v>33</v>
      </c>
      <c r="G5234" s="12" t="s">
        <v>33</v>
      </c>
      <c r="H5234" s="12" t="s">
        <v>33</v>
      </c>
      <c r="I5234" s="12" t="s">
        <v>33</v>
      </c>
      <c r="J5234" s="12" t="s">
        <v>33</v>
      </c>
      <c r="K5234" s="12" t="s">
        <v>33</v>
      </c>
      <c r="L5234" s="12" t="s">
        <v>33</v>
      </c>
      <c r="M5234" s="12" t="s">
        <v>33</v>
      </c>
      <c r="N5234" s="12" t="s">
        <v>43</v>
      </c>
      <c r="O5234" s="13" t="s">
        <v>33</v>
      </c>
      <c r="P5234" s="13" t="s">
        <v>33</v>
      </c>
      <c r="Q5234" s="13" t="s">
        <v>33</v>
      </c>
      <c r="R5234" s="13" t="s">
        <v>33</v>
      </c>
      <c r="S5234" s="12" t="s">
        <v>33</v>
      </c>
      <c r="T5234" s="12" t="s">
        <v>33</v>
      </c>
      <c r="U5234" s="14" t="s">
        <v>33</v>
      </c>
      <c r="V5234" s="14" t="s">
        <v>33</v>
      </c>
      <c r="W5234" s="15" t="s">
        <v>33</v>
      </c>
      <c r="X5234" s="15" t="s">
        <v>33</v>
      </c>
    </row>
    <row r="5235" spans="1:24" hidden="1" x14ac:dyDescent="0.25">
      <c r="A5235" s="8" t="s">
        <v>15220</v>
      </c>
      <c r="B5235" s="8">
        <v>8900080358317</v>
      </c>
      <c r="C5235" s="10" t="s">
        <v>15222</v>
      </c>
      <c r="D5235" s="11" t="s">
        <v>33</v>
      </c>
      <c r="E5235" s="12" t="s">
        <v>33</v>
      </c>
      <c r="F5235" s="12" t="s">
        <v>33</v>
      </c>
      <c r="G5235" s="12" t="s">
        <v>33</v>
      </c>
      <c r="H5235" s="12" t="s">
        <v>33</v>
      </c>
      <c r="I5235" s="12" t="s">
        <v>33</v>
      </c>
      <c r="J5235" s="12" t="s">
        <v>33</v>
      </c>
      <c r="K5235" s="12" t="s">
        <v>33</v>
      </c>
      <c r="L5235" s="12" t="s">
        <v>33</v>
      </c>
      <c r="M5235" s="12" t="s">
        <v>33</v>
      </c>
      <c r="N5235" s="12"/>
      <c r="O5235" s="13" t="s">
        <v>33</v>
      </c>
      <c r="P5235" s="13" t="s">
        <v>33</v>
      </c>
      <c r="Q5235" s="13" t="s">
        <v>33</v>
      </c>
      <c r="R5235" s="13" t="s">
        <v>33</v>
      </c>
      <c r="S5235" s="12" t="s">
        <v>33</v>
      </c>
      <c r="T5235" s="12" t="s">
        <v>33</v>
      </c>
      <c r="U5235" s="14" t="s">
        <v>33</v>
      </c>
      <c r="V5235" s="14" t="s">
        <v>33</v>
      </c>
      <c r="W5235" s="15" t="s">
        <v>33</v>
      </c>
      <c r="X5235" s="15" t="s">
        <v>33</v>
      </c>
    </row>
    <row r="5236" spans="1:24" hidden="1" x14ac:dyDescent="0.25">
      <c r="A5236" s="8" t="s">
        <v>15223</v>
      </c>
      <c r="B5236" s="8">
        <v>8900080358386</v>
      </c>
      <c r="C5236" s="10" t="s">
        <v>15225</v>
      </c>
      <c r="D5236" s="11" t="s">
        <v>33</v>
      </c>
      <c r="E5236" s="12" t="s">
        <v>33</v>
      </c>
      <c r="F5236" s="12" t="s">
        <v>33</v>
      </c>
      <c r="G5236" s="12" t="s">
        <v>33</v>
      </c>
      <c r="H5236" s="12" t="s">
        <v>33</v>
      </c>
      <c r="I5236" s="12" t="s">
        <v>33</v>
      </c>
      <c r="J5236" s="12" t="s">
        <v>33</v>
      </c>
      <c r="K5236" s="12" t="s">
        <v>33</v>
      </c>
      <c r="L5236" s="12" t="s">
        <v>33</v>
      </c>
      <c r="M5236" s="12" t="s">
        <v>33</v>
      </c>
      <c r="N5236" s="12" t="s">
        <v>43</v>
      </c>
      <c r="O5236" s="13" t="s">
        <v>33</v>
      </c>
      <c r="P5236" s="13" t="s">
        <v>33</v>
      </c>
      <c r="Q5236" s="13" t="s">
        <v>33</v>
      </c>
      <c r="R5236" s="13" t="s">
        <v>33</v>
      </c>
      <c r="S5236" s="12" t="s">
        <v>33</v>
      </c>
      <c r="T5236" s="12" t="s">
        <v>33</v>
      </c>
      <c r="U5236" s="14" t="s">
        <v>33</v>
      </c>
      <c r="V5236" s="14" t="s">
        <v>33</v>
      </c>
      <c r="W5236" s="15" t="s">
        <v>33</v>
      </c>
      <c r="X5236" s="15" t="s">
        <v>33</v>
      </c>
    </row>
    <row r="5237" spans="1:24" x14ac:dyDescent="0.25">
      <c r="A5237" s="8" t="s">
        <v>15226</v>
      </c>
      <c r="B5237" s="8">
        <v>8900080358393</v>
      </c>
      <c r="C5237" s="10" t="s">
        <v>15228</v>
      </c>
      <c r="D5237" s="11" t="s">
        <v>33</v>
      </c>
      <c r="E5237" s="12" t="s">
        <v>33</v>
      </c>
      <c r="F5237" s="12" t="s">
        <v>33</v>
      </c>
      <c r="G5237" s="12" t="s">
        <v>33</v>
      </c>
      <c r="H5237" s="12" t="s">
        <v>33</v>
      </c>
      <c r="I5237" s="12" t="s">
        <v>33</v>
      </c>
      <c r="J5237" s="12" t="s">
        <v>33</v>
      </c>
      <c r="K5237" s="12" t="s">
        <v>33</v>
      </c>
      <c r="L5237" s="12" t="s">
        <v>33</v>
      </c>
      <c r="M5237" s="12" t="s">
        <v>33</v>
      </c>
      <c r="N5237" s="12"/>
      <c r="O5237" s="13" t="s">
        <v>33</v>
      </c>
      <c r="P5237" s="13" t="s">
        <v>33</v>
      </c>
      <c r="Q5237" s="13" t="s">
        <v>33</v>
      </c>
      <c r="R5237" s="13" t="s">
        <v>33</v>
      </c>
      <c r="S5237" s="12" t="s">
        <v>33</v>
      </c>
      <c r="T5237" s="12" t="s">
        <v>33</v>
      </c>
      <c r="U5237" s="14" t="s">
        <v>33</v>
      </c>
      <c r="V5237" s="14" t="s">
        <v>33</v>
      </c>
      <c r="W5237" s="15" t="s">
        <v>33</v>
      </c>
      <c r="X5237" s="16" t="s">
        <v>19999</v>
      </c>
    </row>
    <row r="5238" spans="1:24" hidden="1" x14ac:dyDescent="0.25">
      <c r="A5238" s="8" t="s">
        <v>15229</v>
      </c>
      <c r="B5238" s="8">
        <v>8900080358430</v>
      </c>
      <c r="C5238" s="10" t="s">
        <v>15231</v>
      </c>
      <c r="D5238" s="11" t="s">
        <v>33</v>
      </c>
      <c r="E5238" s="12" t="s">
        <v>33</v>
      </c>
      <c r="F5238" s="12" t="s">
        <v>33</v>
      </c>
      <c r="G5238" s="12" t="s">
        <v>33</v>
      </c>
      <c r="H5238" s="12" t="s">
        <v>33</v>
      </c>
      <c r="I5238" s="12" t="s">
        <v>33</v>
      </c>
      <c r="J5238" s="12" t="s">
        <v>33</v>
      </c>
      <c r="K5238" s="12" t="s">
        <v>33</v>
      </c>
      <c r="L5238" s="12" t="s">
        <v>33</v>
      </c>
      <c r="M5238" s="12" t="s">
        <v>33</v>
      </c>
      <c r="N5238" s="12"/>
      <c r="O5238" s="13" t="s">
        <v>33</v>
      </c>
      <c r="P5238" s="13" t="s">
        <v>33</v>
      </c>
      <c r="Q5238" s="13" t="s">
        <v>33</v>
      </c>
      <c r="R5238" s="13" t="s">
        <v>33</v>
      </c>
      <c r="S5238" s="12" t="s">
        <v>33</v>
      </c>
      <c r="T5238" s="12" t="s">
        <v>33</v>
      </c>
      <c r="U5238" s="14" t="s">
        <v>33</v>
      </c>
      <c r="V5238" s="14" t="s">
        <v>33</v>
      </c>
      <c r="W5238" s="15" t="s">
        <v>33</v>
      </c>
      <c r="X5238" s="15" t="s">
        <v>33</v>
      </c>
    </row>
    <row r="5239" spans="1:24" hidden="1" x14ac:dyDescent="0.25">
      <c r="A5239" s="8" t="s">
        <v>943</v>
      </c>
      <c r="B5239" s="8">
        <v>8900080358461</v>
      </c>
      <c r="C5239" s="10" t="s">
        <v>15233</v>
      </c>
      <c r="D5239" s="11" t="s">
        <v>33</v>
      </c>
      <c r="E5239" s="12" t="s">
        <v>33</v>
      </c>
      <c r="F5239" s="12" t="s">
        <v>33</v>
      </c>
      <c r="G5239" s="12" t="s">
        <v>33</v>
      </c>
      <c r="H5239" s="12" t="s">
        <v>33</v>
      </c>
      <c r="I5239" s="12" t="s">
        <v>33</v>
      </c>
      <c r="J5239" s="12" t="s">
        <v>33</v>
      </c>
      <c r="K5239" s="12" t="s">
        <v>33</v>
      </c>
      <c r="L5239" s="12" t="s">
        <v>33</v>
      </c>
      <c r="M5239" s="12" t="s">
        <v>33</v>
      </c>
      <c r="N5239" s="12"/>
      <c r="O5239" s="13" t="s">
        <v>33</v>
      </c>
      <c r="P5239" s="13" t="s">
        <v>33</v>
      </c>
      <c r="Q5239" s="13" t="s">
        <v>33</v>
      </c>
      <c r="R5239" s="13" t="s">
        <v>33</v>
      </c>
      <c r="S5239" s="12" t="s">
        <v>33</v>
      </c>
      <c r="T5239" s="12" t="s">
        <v>33</v>
      </c>
      <c r="U5239" s="14" t="s">
        <v>33</v>
      </c>
      <c r="V5239" s="14" t="s">
        <v>33</v>
      </c>
      <c r="W5239" s="15" t="s">
        <v>33</v>
      </c>
      <c r="X5239" s="15" t="s">
        <v>33</v>
      </c>
    </row>
    <row r="5240" spans="1:24" hidden="1" x14ac:dyDescent="0.25">
      <c r="A5240" s="8" t="s">
        <v>15234</v>
      </c>
      <c r="B5240" s="8">
        <v>8900080358553</v>
      </c>
      <c r="C5240" s="10" t="s">
        <v>15236</v>
      </c>
      <c r="D5240" s="11" t="s">
        <v>33</v>
      </c>
      <c r="E5240" s="12" t="s">
        <v>33</v>
      </c>
      <c r="F5240" s="12" t="s">
        <v>33</v>
      </c>
      <c r="G5240" s="12" t="s">
        <v>33</v>
      </c>
      <c r="H5240" s="12" t="s">
        <v>33</v>
      </c>
      <c r="I5240" s="12" t="s">
        <v>33</v>
      </c>
      <c r="J5240" s="12" t="s">
        <v>33</v>
      </c>
      <c r="K5240" s="12" t="s">
        <v>33</v>
      </c>
      <c r="L5240" s="12" t="s">
        <v>33</v>
      </c>
      <c r="M5240" s="12" t="s">
        <v>33</v>
      </c>
      <c r="N5240" s="12"/>
      <c r="O5240" s="13" t="s">
        <v>33</v>
      </c>
      <c r="P5240" s="13" t="s">
        <v>33</v>
      </c>
      <c r="Q5240" s="13" t="s">
        <v>33</v>
      </c>
      <c r="R5240" s="13" t="s">
        <v>33</v>
      </c>
      <c r="S5240" s="12" t="s">
        <v>33</v>
      </c>
      <c r="T5240" s="12" t="s">
        <v>33</v>
      </c>
      <c r="U5240" s="14" t="s">
        <v>33</v>
      </c>
      <c r="V5240" s="14" t="s">
        <v>33</v>
      </c>
      <c r="W5240" s="15" t="s">
        <v>33</v>
      </c>
      <c r="X5240" s="15" t="s">
        <v>33</v>
      </c>
    </row>
    <row r="5241" spans="1:24" hidden="1" x14ac:dyDescent="0.25">
      <c r="A5241" s="8" t="s">
        <v>15237</v>
      </c>
      <c r="B5241" s="8">
        <v>8900080358560</v>
      </c>
      <c r="C5241" s="10" t="s">
        <v>15239</v>
      </c>
      <c r="D5241" s="11" t="s">
        <v>33</v>
      </c>
      <c r="E5241" s="12" t="s">
        <v>33</v>
      </c>
      <c r="F5241" s="12" t="s">
        <v>33</v>
      </c>
      <c r="G5241" s="12" t="s">
        <v>33</v>
      </c>
      <c r="H5241" s="12" t="s">
        <v>33</v>
      </c>
      <c r="I5241" s="12" t="s">
        <v>33</v>
      </c>
      <c r="J5241" s="12" t="s">
        <v>33</v>
      </c>
      <c r="K5241" s="12" t="s">
        <v>33</v>
      </c>
      <c r="L5241" s="12" t="s">
        <v>33</v>
      </c>
      <c r="M5241" s="12" t="s">
        <v>33</v>
      </c>
      <c r="N5241" s="12" t="s">
        <v>43</v>
      </c>
      <c r="O5241" s="13" t="s">
        <v>33</v>
      </c>
      <c r="P5241" s="13" t="s">
        <v>33</v>
      </c>
      <c r="Q5241" s="13" t="s">
        <v>33</v>
      </c>
      <c r="R5241" s="13" t="s">
        <v>33</v>
      </c>
      <c r="S5241" s="12" t="s">
        <v>33</v>
      </c>
      <c r="T5241" s="12" t="s">
        <v>33</v>
      </c>
      <c r="U5241" s="14" t="s">
        <v>33</v>
      </c>
      <c r="V5241" s="14" t="s">
        <v>33</v>
      </c>
      <c r="W5241" s="15" t="s">
        <v>33</v>
      </c>
      <c r="X5241" s="15" t="s">
        <v>33</v>
      </c>
    </row>
    <row r="5242" spans="1:24" hidden="1" x14ac:dyDescent="0.25">
      <c r="A5242" s="8" t="s">
        <v>15240</v>
      </c>
      <c r="B5242" s="8">
        <v>8900080358621</v>
      </c>
      <c r="C5242" s="10" t="s">
        <v>15242</v>
      </c>
      <c r="D5242" s="11" t="s">
        <v>33</v>
      </c>
      <c r="E5242" s="12" t="s">
        <v>33</v>
      </c>
      <c r="F5242" s="12" t="s">
        <v>33</v>
      </c>
      <c r="G5242" s="12" t="s">
        <v>33</v>
      </c>
      <c r="H5242" s="12" t="s">
        <v>33</v>
      </c>
      <c r="I5242" s="12" t="s">
        <v>33</v>
      </c>
      <c r="J5242" s="12" t="s">
        <v>33</v>
      </c>
      <c r="K5242" s="12" t="s">
        <v>33</v>
      </c>
      <c r="L5242" s="12" t="s">
        <v>33</v>
      </c>
      <c r="M5242" s="12" t="s">
        <v>33</v>
      </c>
      <c r="N5242" s="12"/>
      <c r="O5242" s="13" t="s">
        <v>33</v>
      </c>
      <c r="P5242" s="13" t="s">
        <v>33</v>
      </c>
      <c r="Q5242" s="13" t="s">
        <v>33</v>
      </c>
      <c r="R5242" s="13" t="s">
        <v>33</v>
      </c>
      <c r="S5242" s="12" t="s">
        <v>33</v>
      </c>
      <c r="T5242" s="12" t="s">
        <v>33</v>
      </c>
      <c r="U5242" s="14" t="s">
        <v>33</v>
      </c>
      <c r="V5242" s="14" t="s">
        <v>33</v>
      </c>
      <c r="W5242" s="15" t="s">
        <v>33</v>
      </c>
      <c r="X5242" s="15" t="s">
        <v>33</v>
      </c>
    </row>
    <row r="5243" spans="1:24" x14ac:dyDescent="0.25">
      <c r="A5243" s="8" t="s">
        <v>15243</v>
      </c>
      <c r="B5243" s="8">
        <v>8900080358676</v>
      </c>
      <c r="C5243" s="10" t="s">
        <v>15245</v>
      </c>
      <c r="D5243" s="11" t="s">
        <v>33</v>
      </c>
      <c r="E5243" s="12" t="s">
        <v>33</v>
      </c>
      <c r="F5243" s="12" t="s">
        <v>33</v>
      </c>
      <c r="G5243" s="12" t="s">
        <v>33</v>
      </c>
      <c r="H5243" s="12" t="s">
        <v>33</v>
      </c>
      <c r="I5243" s="12" t="s">
        <v>33</v>
      </c>
      <c r="J5243" s="12" t="s">
        <v>33</v>
      </c>
      <c r="K5243" s="12" t="s">
        <v>33</v>
      </c>
      <c r="L5243" s="12" t="s">
        <v>33</v>
      </c>
      <c r="M5243" s="12" t="s">
        <v>33</v>
      </c>
      <c r="N5243" s="12"/>
      <c r="O5243" s="13" t="s">
        <v>33</v>
      </c>
      <c r="P5243" s="13" t="s">
        <v>33</v>
      </c>
      <c r="Q5243" s="13" t="s">
        <v>33</v>
      </c>
      <c r="R5243" s="13" t="s">
        <v>33</v>
      </c>
      <c r="S5243" s="12" t="s">
        <v>33</v>
      </c>
      <c r="T5243" s="12" t="s">
        <v>33</v>
      </c>
      <c r="U5243" s="14" t="s">
        <v>33</v>
      </c>
      <c r="V5243" s="14" t="s">
        <v>33</v>
      </c>
      <c r="W5243" s="15" t="s">
        <v>33</v>
      </c>
      <c r="X5243" s="16" t="s">
        <v>20000</v>
      </c>
    </row>
    <row r="5244" spans="1:24" hidden="1" x14ac:dyDescent="0.25">
      <c r="A5244" s="8" t="s">
        <v>15246</v>
      </c>
      <c r="B5244" s="8">
        <v>8900080358683</v>
      </c>
      <c r="C5244" s="10" t="s">
        <v>15248</v>
      </c>
      <c r="D5244" s="11" t="s">
        <v>33</v>
      </c>
      <c r="E5244" s="12" t="s">
        <v>33</v>
      </c>
      <c r="F5244" s="12" t="s">
        <v>33</v>
      </c>
      <c r="G5244" s="12" t="s">
        <v>33</v>
      </c>
      <c r="H5244" s="12" t="s">
        <v>33</v>
      </c>
      <c r="I5244" s="12" t="s">
        <v>33</v>
      </c>
      <c r="J5244" s="12" t="s">
        <v>33</v>
      </c>
      <c r="K5244" s="12" t="s">
        <v>33</v>
      </c>
      <c r="L5244" s="12" t="s">
        <v>33</v>
      </c>
      <c r="M5244" s="12" t="s">
        <v>33</v>
      </c>
      <c r="N5244" s="12"/>
      <c r="O5244" s="13" t="s">
        <v>33</v>
      </c>
      <c r="P5244" s="13" t="s">
        <v>33</v>
      </c>
      <c r="Q5244" s="13" t="s">
        <v>33</v>
      </c>
      <c r="R5244" s="13" t="s">
        <v>33</v>
      </c>
      <c r="S5244" s="12" t="s">
        <v>33</v>
      </c>
      <c r="T5244" s="12" t="s">
        <v>33</v>
      </c>
      <c r="U5244" s="14" t="s">
        <v>33</v>
      </c>
      <c r="V5244" s="14" t="s">
        <v>33</v>
      </c>
      <c r="W5244" s="15" t="s">
        <v>33</v>
      </c>
      <c r="X5244" s="15" t="s">
        <v>33</v>
      </c>
    </row>
    <row r="5245" spans="1:24" x14ac:dyDescent="0.25">
      <c r="A5245" s="8" t="s">
        <v>15249</v>
      </c>
      <c r="B5245" s="8">
        <v>8900080358867</v>
      </c>
      <c r="C5245" s="10" t="s">
        <v>15251</v>
      </c>
      <c r="D5245" s="11" t="s">
        <v>33</v>
      </c>
      <c r="E5245" s="12" t="s">
        <v>33</v>
      </c>
      <c r="F5245" s="12" t="s">
        <v>33</v>
      </c>
      <c r="G5245" s="12" t="s">
        <v>33</v>
      </c>
      <c r="H5245" s="12" t="s">
        <v>33</v>
      </c>
      <c r="I5245" s="12" t="s">
        <v>33</v>
      </c>
      <c r="J5245" s="12" t="s">
        <v>33</v>
      </c>
      <c r="K5245" s="12" t="s">
        <v>33</v>
      </c>
      <c r="L5245" s="12" t="s">
        <v>33</v>
      </c>
      <c r="M5245" s="12" t="s">
        <v>33</v>
      </c>
      <c r="N5245" s="12" t="s">
        <v>43</v>
      </c>
      <c r="O5245" s="13" t="s">
        <v>33</v>
      </c>
      <c r="P5245" s="13" t="s">
        <v>33</v>
      </c>
      <c r="Q5245" s="13" t="s">
        <v>33</v>
      </c>
      <c r="R5245" s="13" t="s">
        <v>33</v>
      </c>
      <c r="S5245" s="12" t="s">
        <v>33</v>
      </c>
      <c r="T5245" s="12" t="s">
        <v>33</v>
      </c>
      <c r="U5245" s="14" t="s">
        <v>33</v>
      </c>
      <c r="V5245" s="14" t="s">
        <v>33</v>
      </c>
      <c r="W5245" s="15" t="s">
        <v>33</v>
      </c>
      <c r="X5245" s="16" t="s">
        <v>20001</v>
      </c>
    </row>
    <row r="5246" spans="1:24" hidden="1" x14ac:dyDescent="0.25">
      <c r="A5246" s="8" t="s">
        <v>15252</v>
      </c>
      <c r="B5246" s="8">
        <v>8900080358997</v>
      </c>
      <c r="C5246" s="10" t="s">
        <v>15254</v>
      </c>
      <c r="D5246" s="11" t="s">
        <v>33</v>
      </c>
      <c r="E5246" s="12" t="s">
        <v>33</v>
      </c>
      <c r="F5246" s="12" t="s">
        <v>33</v>
      </c>
      <c r="G5246" s="12" t="s">
        <v>33</v>
      </c>
      <c r="H5246" s="12" t="s">
        <v>33</v>
      </c>
      <c r="I5246" s="12" t="s">
        <v>33</v>
      </c>
      <c r="J5246" s="12" t="s">
        <v>33</v>
      </c>
      <c r="K5246" s="12" t="s">
        <v>33</v>
      </c>
      <c r="L5246" s="12" t="s">
        <v>33</v>
      </c>
      <c r="M5246" s="12" t="s">
        <v>33</v>
      </c>
      <c r="N5246" s="12"/>
      <c r="O5246" s="13" t="s">
        <v>33</v>
      </c>
      <c r="P5246" s="13" t="s">
        <v>33</v>
      </c>
      <c r="Q5246" s="13" t="s">
        <v>33</v>
      </c>
      <c r="R5246" s="13" t="s">
        <v>33</v>
      </c>
      <c r="S5246" s="12" t="s">
        <v>33</v>
      </c>
      <c r="T5246" s="12" t="s">
        <v>33</v>
      </c>
      <c r="U5246" s="14" t="s">
        <v>33</v>
      </c>
      <c r="V5246" s="14" t="s">
        <v>33</v>
      </c>
      <c r="W5246" s="15" t="s">
        <v>33</v>
      </c>
      <c r="X5246" s="15" t="s">
        <v>33</v>
      </c>
    </row>
    <row r="5247" spans="1:24" hidden="1" x14ac:dyDescent="0.25">
      <c r="A5247" s="8" t="s">
        <v>15255</v>
      </c>
      <c r="B5247" s="8">
        <v>8900080359093</v>
      </c>
      <c r="C5247" s="10" t="s">
        <v>15257</v>
      </c>
      <c r="D5247" s="11" t="s">
        <v>33</v>
      </c>
      <c r="E5247" s="12" t="s">
        <v>33</v>
      </c>
      <c r="F5247" s="12" t="s">
        <v>33</v>
      </c>
      <c r="G5247" s="12" t="s">
        <v>33</v>
      </c>
      <c r="H5247" s="12" t="s">
        <v>33</v>
      </c>
      <c r="I5247" s="12" t="s">
        <v>33</v>
      </c>
      <c r="J5247" s="12" t="s">
        <v>33</v>
      </c>
      <c r="K5247" s="12" t="s">
        <v>33</v>
      </c>
      <c r="L5247" s="12" t="s">
        <v>33</v>
      </c>
      <c r="M5247" s="12" t="s">
        <v>33</v>
      </c>
      <c r="N5247" s="12"/>
      <c r="O5247" s="13" t="s">
        <v>33</v>
      </c>
      <c r="P5247" s="13" t="s">
        <v>33</v>
      </c>
      <c r="Q5247" s="13" t="s">
        <v>33</v>
      </c>
      <c r="R5247" s="13" t="s">
        <v>33</v>
      </c>
      <c r="S5247" s="12" t="s">
        <v>33</v>
      </c>
      <c r="T5247" s="12" t="s">
        <v>33</v>
      </c>
      <c r="U5247" s="14" t="s">
        <v>33</v>
      </c>
      <c r="V5247" s="14" t="s">
        <v>33</v>
      </c>
      <c r="W5247" s="15" t="s">
        <v>33</v>
      </c>
      <c r="X5247" s="15" t="s">
        <v>33</v>
      </c>
    </row>
    <row r="5248" spans="1:24" hidden="1" x14ac:dyDescent="0.25">
      <c r="A5248" s="8" t="s">
        <v>15258</v>
      </c>
      <c r="B5248" s="8">
        <v>8900080359192</v>
      </c>
      <c r="C5248" s="10" t="s">
        <v>15260</v>
      </c>
      <c r="D5248" s="11" t="s">
        <v>33</v>
      </c>
      <c r="E5248" s="12" t="s">
        <v>33</v>
      </c>
      <c r="F5248" s="12" t="s">
        <v>33</v>
      </c>
      <c r="G5248" s="12" t="s">
        <v>33</v>
      </c>
      <c r="H5248" s="12" t="s">
        <v>33</v>
      </c>
      <c r="I5248" s="12" t="s">
        <v>33</v>
      </c>
      <c r="J5248" s="12" t="s">
        <v>33</v>
      </c>
      <c r="K5248" s="12" t="s">
        <v>33</v>
      </c>
      <c r="L5248" s="12" t="s">
        <v>33</v>
      </c>
      <c r="M5248" s="12" t="s">
        <v>33</v>
      </c>
      <c r="N5248" s="12"/>
      <c r="O5248" s="13" t="s">
        <v>33</v>
      </c>
      <c r="P5248" s="13" t="s">
        <v>33</v>
      </c>
      <c r="Q5248" s="13" t="s">
        <v>33</v>
      </c>
      <c r="R5248" s="13" t="s">
        <v>33</v>
      </c>
      <c r="S5248" s="12" t="s">
        <v>33</v>
      </c>
      <c r="T5248" s="12" t="s">
        <v>33</v>
      </c>
      <c r="U5248" s="14" t="s">
        <v>33</v>
      </c>
      <c r="V5248" s="14" t="s">
        <v>33</v>
      </c>
      <c r="W5248" s="15" t="s">
        <v>33</v>
      </c>
      <c r="X5248" s="15" t="s">
        <v>33</v>
      </c>
    </row>
    <row r="5249" spans="1:24" hidden="1" x14ac:dyDescent="0.25">
      <c r="A5249" s="8" t="s">
        <v>15261</v>
      </c>
      <c r="B5249" s="8">
        <v>8900080359222</v>
      </c>
      <c r="C5249" s="10" t="s">
        <v>15263</v>
      </c>
      <c r="D5249" s="11" t="s">
        <v>33</v>
      </c>
      <c r="E5249" s="12" t="s">
        <v>33</v>
      </c>
      <c r="F5249" s="12" t="s">
        <v>33</v>
      </c>
      <c r="G5249" s="12" t="s">
        <v>33</v>
      </c>
      <c r="H5249" s="12" t="s">
        <v>33</v>
      </c>
      <c r="I5249" s="12" t="s">
        <v>33</v>
      </c>
      <c r="J5249" s="12" t="s">
        <v>33</v>
      </c>
      <c r="K5249" s="12" t="s">
        <v>33</v>
      </c>
      <c r="L5249" s="12" t="s">
        <v>33</v>
      </c>
      <c r="M5249" s="12" t="s">
        <v>33</v>
      </c>
      <c r="N5249" s="12" t="s">
        <v>43</v>
      </c>
      <c r="O5249" s="13" t="s">
        <v>33</v>
      </c>
      <c r="P5249" s="13" t="s">
        <v>33</v>
      </c>
      <c r="Q5249" s="13" t="s">
        <v>33</v>
      </c>
      <c r="R5249" s="13" t="s">
        <v>33</v>
      </c>
      <c r="S5249" s="12" t="s">
        <v>33</v>
      </c>
      <c r="T5249" s="12" t="s">
        <v>33</v>
      </c>
      <c r="U5249" s="14" t="s">
        <v>33</v>
      </c>
      <c r="V5249" s="14" t="s">
        <v>33</v>
      </c>
      <c r="W5249" s="15" t="s">
        <v>33</v>
      </c>
      <c r="X5249" s="15" t="s">
        <v>33</v>
      </c>
    </row>
    <row r="5250" spans="1:24" x14ac:dyDescent="0.25">
      <c r="A5250" s="8" t="s">
        <v>15264</v>
      </c>
      <c r="B5250" s="8">
        <v>8900080359338</v>
      </c>
      <c r="C5250" s="10" t="s">
        <v>15266</v>
      </c>
      <c r="D5250" s="11" t="s">
        <v>33</v>
      </c>
      <c r="E5250" s="12" t="s">
        <v>33</v>
      </c>
      <c r="F5250" s="12" t="s">
        <v>33</v>
      </c>
      <c r="G5250" s="12" t="s">
        <v>33</v>
      </c>
      <c r="H5250" s="12" t="s">
        <v>33</v>
      </c>
      <c r="I5250" s="12" t="s">
        <v>33</v>
      </c>
      <c r="J5250" s="12" t="s">
        <v>33</v>
      </c>
      <c r="K5250" s="12" t="s">
        <v>33</v>
      </c>
      <c r="L5250" s="12" t="s">
        <v>33</v>
      </c>
      <c r="M5250" s="12" t="s">
        <v>33</v>
      </c>
      <c r="N5250" s="12" t="s">
        <v>43</v>
      </c>
      <c r="O5250" s="13" t="s">
        <v>33</v>
      </c>
      <c r="P5250" s="13" t="s">
        <v>33</v>
      </c>
      <c r="Q5250" s="13" t="s">
        <v>33</v>
      </c>
      <c r="R5250" s="13" t="s">
        <v>33</v>
      </c>
      <c r="S5250" s="12" t="s">
        <v>33</v>
      </c>
      <c r="T5250" s="12" t="s">
        <v>33</v>
      </c>
      <c r="U5250" s="14" t="s">
        <v>33</v>
      </c>
      <c r="V5250" s="14" t="s">
        <v>33</v>
      </c>
      <c r="W5250" s="15" t="s">
        <v>33</v>
      </c>
      <c r="X5250" s="16" t="s">
        <v>20002</v>
      </c>
    </row>
    <row r="5251" spans="1:24" hidden="1" x14ac:dyDescent="0.25">
      <c r="A5251" s="8" t="s">
        <v>10649</v>
      </c>
      <c r="B5251" s="8">
        <v>8900080359376</v>
      </c>
      <c r="C5251" s="10" t="s">
        <v>15268</v>
      </c>
      <c r="D5251" s="11" t="s">
        <v>33</v>
      </c>
      <c r="E5251" s="12" t="s">
        <v>33</v>
      </c>
      <c r="F5251" s="12" t="s">
        <v>33</v>
      </c>
      <c r="G5251" s="12" t="s">
        <v>33</v>
      </c>
      <c r="H5251" s="12" t="s">
        <v>33</v>
      </c>
      <c r="I5251" s="12" t="s">
        <v>33</v>
      </c>
      <c r="J5251" s="12" t="s">
        <v>33</v>
      </c>
      <c r="K5251" s="12" t="s">
        <v>33</v>
      </c>
      <c r="L5251" s="12" t="s">
        <v>33</v>
      </c>
      <c r="M5251" s="12" t="s">
        <v>33</v>
      </c>
      <c r="N5251" s="12"/>
      <c r="O5251" s="13" t="s">
        <v>33</v>
      </c>
      <c r="P5251" s="13" t="s">
        <v>33</v>
      </c>
      <c r="Q5251" s="13" t="s">
        <v>33</v>
      </c>
      <c r="R5251" s="13" t="s">
        <v>33</v>
      </c>
      <c r="S5251" s="12" t="s">
        <v>33</v>
      </c>
      <c r="T5251" s="12" t="s">
        <v>33</v>
      </c>
      <c r="U5251" s="14" t="s">
        <v>33</v>
      </c>
      <c r="V5251" s="14" t="s">
        <v>33</v>
      </c>
      <c r="W5251" s="15" t="s">
        <v>33</v>
      </c>
      <c r="X5251" s="15" t="s">
        <v>33</v>
      </c>
    </row>
    <row r="5252" spans="1:24" hidden="1" x14ac:dyDescent="0.25">
      <c r="A5252" s="8" t="s">
        <v>15269</v>
      </c>
      <c r="B5252" s="8">
        <v>8900080359390</v>
      </c>
      <c r="C5252" s="10" t="s">
        <v>15271</v>
      </c>
      <c r="D5252" s="11" t="s">
        <v>33</v>
      </c>
      <c r="E5252" s="12" t="s">
        <v>33</v>
      </c>
      <c r="F5252" s="12" t="s">
        <v>33</v>
      </c>
      <c r="G5252" s="12" t="s">
        <v>33</v>
      </c>
      <c r="H5252" s="12" t="s">
        <v>33</v>
      </c>
      <c r="I5252" s="12" t="s">
        <v>33</v>
      </c>
      <c r="J5252" s="12" t="s">
        <v>33</v>
      </c>
      <c r="K5252" s="12" t="s">
        <v>33</v>
      </c>
      <c r="L5252" s="12" t="s">
        <v>33</v>
      </c>
      <c r="M5252" s="12" t="s">
        <v>33</v>
      </c>
      <c r="N5252" s="12"/>
      <c r="O5252" s="13" t="s">
        <v>33</v>
      </c>
      <c r="P5252" s="13" t="s">
        <v>33</v>
      </c>
      <c r="Q5252" s="13" t="s">
        <v>33</v>
      </c>
      <c r="R5252" s="13" t="s">
        <v>33</v>
      </c>
      <c r="S5252" s="12" t="s">
        <v>33</v>
      </c>
      <c r="T5252" s="12" t="s">
        <v>33</v>
      </c>
      <c r="U5252" s="14" t="s">
        <v>33</v>
      </c>
      <c r="V5252" s="14" t="s">
        <v>33</v>
      </c>
      <c r="W5252" s="15" t="s">
        <v>33</v>
      </c>
      <c r="X5252" s="15" t="s">
        <v>33</v>
      </c>
    </row>
    <row r="5253" spans="1:24" hidden="1" x14ac:dyDescent="0.25">
      <c r="A5253" s="8" t="s">
        <v>10814</v>
      </c>
      <c r="B5253" s="8">
        <v>8900080359406</v>
      </c>
      <c r="C5253" s="10" t="s">
        <v>15273</v>
      </c>
      <c r="D5253" s="11" t="s">
        <v>33</v>
      </c>
      <c r="E5253" s="12" t="s">
        <v>33</v>
      </c>
      <c r="F5253" s="12" t="s">
        <v>33</v>
      </c>
      <c r="G5253" s="12" t="s">
        <v>33</v>
      </c>
      <c r="H5253" s="12" t="s">
        <v>33</v>
      </c>
      <c r="I5253" s="12" t="s">
        <v>33</v>
      </c>
      <c r="J5253" s="12" t="s">
        <v>33</v>
      </c>
      <c r="K5253" s="12" t="s">
        <v>33</v>
      </c>
      <c r="L5253" s="12" t="s">
        <v>33</v>
      </c>
      <c r="M5253" s="12" t="s">
        <v>33</v>
      </c>
      <c r="N5253" s="12" t="s">
        <v>43</v>
      </c>
      <c r="O5253" s="13" t="s">
        <v>33</v>
      </c>
      <c r="P5253" s="13" t="s">
        <v>33</v>
      </c>
      <c r="Q5253" s="13" t="s">
        <v>33</v>
      </c>
      <c r="R5253" s="13" t="s">
        <v>33</v>
      </c>
      <c r="S5253" s="12" t="s">
        <v>33</v>
      </c>
      <c r="T5253" s="12" t="s">
        <v>33</v>
      </c>
      <c r="U5253" s="14" t="s">
        <v>33</v>
      </c>
      <c r="V5253" s="14" t="s">
        <v>33</v>
      </c>
      <c r="W5253" s="15" t="s">
        <v>33</v>
      </c>
      <c r="X5253" s="15" t="s">
        <v>33</v>
      </c>
    </row>
    <row r="5254" spans="1:24" x14ac:dyDescent="0.25">
      <c r="A5254" s="8" t="s">
        <v>15274</v>
      </c>
      <c r="B5254" s="8">
        <v>8900080359468</v>
      </c>
      <c r="C5254" s="10" t="s">
        <v>15276</v>
      </c>
      <c r="D5254" s="11" t="s">
        <v>33</v>
      </c>
      <c r="E5254" s="12" t="s">
        <v>33</v>
      </c>
      <c r="F5254" s="12" t="s">
        <v>33</v>
      </c>
      <c r="G5254" s="12" t="s">
        <v>33</v>
      </c>
      <c r="H5254" s="12" t="s">
        <v>33</v>
      </c>
      <c r="I5254" s="12" t="s">
        <v>33</v>
      </c>
      <c r="J5254" s="12" t="s">
        <v>33</v>
      </c>
      <c r="K5254" s="12" t="s">
        <v>33</v>
      </c>
      <c r="L5254" s="12" t="s">
        <v>33</v>
      </c>
      <c r="M5254" s="12" t="s">
        <v>33</v>
      </c>
      <c r="N5254" s="12"/>
      <c r="O5254" s="13" t="s">
        <v>33</v>
      </c>
      <c r="P5254" s="13" t="s">
        <v>33</v>
      </c>
      <c r="Q5254" s="13" t="s">
        <v>33</v>
      </c>
      <c r="R5254" s="13" t="s">
        <v>33</v>
      </c>
      <c r="S5254" s="12" t="s">
        <v>33</v>
      </c>
      <c r="T5254" s="12" t="s">
        <v>33</v>
      </c>
      <c r="U5254" s="14" t="s">
        <v>33</v>
      </c>
      <c r="V5254" s="14" t="s">
        <v>33</v>
      </c>
      <c r="W5254" s="15" t="s">
        <v>33</v>
      </c>
      <c r="X5254" s="16" t="s">
        <v>20003</v>
      </c>
    </row>
    <row r="5255" spans="1:24" x14ac:dyDescent="0.25">
      <c r="A5255" s="8" t="s">
        <v>15277</v>
      </c>
      <c r="B5255" s="8">
        <v>8900080359475</v>
      </c>
      <c r="C5255" s="10" t="s">
        <v>15279</v>
      </c>
      <c r="D5255" s="11" t="s">
        <v>33</v>
      </c>
      <c r="E5255" s="12" t="s">
        <v>33</v>
      </c>
      <c r="F5255" s="12" t="s">
        <v>33</v>
      </c>
      <c r="G5255" s="12" t="s">
        <v>33</v>
      </c>
      <c r="H5255" s="12" t="s">
        <v>33</v>
      </c>
      <c r="I5255" s="12" t="s">
        <v>33</v>
      </c>
      <c r="J5255" s="12" t="s">
        <v>33</v>
      </c>
      <c r="K5255" s="12" t="s">
        <v>33</v>
      </c>
      <c r="L5255" s="12" t="s">
        <v>33</v>
      </c>
      <c r="M5255" s="12" t="s">
        <v>33</v>
      </c>
      <c r="N5255" s="12"/>
      <c r="O5255" s="13" t="s">
        <v>33</v>
      </c>
      <c r="P5255" s="13" t="s">
        <v>33</v>
      </c>
      <c r="Q5255" s="13" t="s">
        <v>33</v>
      </c>
      <c r="R5255" s="13" t="s">
        <v>33</v>
      </c>
      <c r="S5255" s="12" t="s">
        <v>33</v>
      </c>
      <c r="T5255" s="12" t="s">
        <v>33</v>
      </c>
      <c r="U5255" s="14" t="s">
        <v>33</v>
      </c>
      <c r="V5255" s="14" t="s">
        <v>33</v>
      </c>
      <c r="W5255" s="15" t="s">
        <v>33</v>
      </c>
      <c r="X5255" s="16" t="s">
        <v>20004</v>
      </c>
    </row>
    <row r="5256" spans="1:24" hidden="1" x14ac:dyDescent="0.25">
      <c r="A5256" s="8" t="s">
        <v>15280</v>
      </c>
      <c r="B5256" s="8">
        <v>8900080359499</v>
      </c>
      <c r="C5256" s="10" t="s">
        <v>15282</v>
      </c>
      <c r="D5256" s="11" t="s">
        <v>33</v>
      </c>
      <c r="E5256" s="12" t="s">
        <v>33</v>
      </c>
      <c r="F5256" s="12" t="s">
        <v>33</v>
      </c>
      <c r="G5256" s="12" t="s">
        <v>33</v>
      </c>
      <c r="H5256" s="12" t="s">
        <v>33</v>
      </c>
      <c r="I5256" s="12" t="s">
        <v>33</v>
      </c>
      <c r="J5256" s="12" t="s">
        <v>33</v>
      </c>
      <c r="K5256" s="12" t="s">
        <v>33</v>
      </c>
      <c r="L5256" s="12" t="s">
        <v>33</v>
      </c>
      <c r="M5256" s="12" t="s">
        <v>33</v>
      </c>
      <c r="N5256" s="12" t="s">
        <v>43</v>
      </c>
      <c r="O5256" s="13" t="s">
        <v>33</v>
      </c>
      <c r="P5256" s="13" t="s">
        <v>33</v>
      </c>
      <c r="Q5256" s="13" t="s">
        <v>33</v>
      </c>
      <c r="R5256" s="13" t="s">
        <v>33</v>
      </c>
      <c r="S5256" s="12" t="s">
        <v>33</v>
      </c>
      <c r="T5256" s="12" t="s">
        <v>33</v>
      </c>
      <c r="U5256" s="14" t="s">
        <v>33</v>
      </c>
      <c r="V5256" s="14" t="s">
        <v>33</v>
      </c>
      <c r="W5256" s="15" t="s">
        <v>33</v>
      </c>
      <c r="X5256" s="15" t="s">
        <v>33</v>
      </c>
    </row>
    <row r="5257" spans="1:24" hidden="1" x14ac:dyDescent="0.25">
      <c r="A5257" s="8" t="s">
        <v>15283</v>
      </c>
      <c r="B5257" s="8">
        <v>8900080359574</v>
      </c>
      <c r="C5257" s="10" t="s">
        <v>15285</v>
      </c>
      <c r="D5257" s="11" t="s">
        <v>33</v>
      </c>
      <c r="E5257" s="12" t="s">
        <v>33</v>
      </c>
      <c r="F5257" s="12" t="s">
        <v>33</v>
      </c>
      <c r="G5257" s="12" t="s">
        <v>33</v>
      </c>
      <c r="H5257" s="12" t="s">
        <v>33</v>
      </c>
      <c r="I5257" s="12" t="s">
        <v>33</v>
      </c>
      <c r="J5257" s="12" t="s">
        <v>33</v>
      </c>
      <c r="K5257" s="12" t="s">
        <v>33</v>
      </c>
      <c r="L5257" s="12" t="s">
        <v>33</v>
      </c>
      <c r="M5257" s="12" t="s">
        <v>33</v>
      </c>
      <c r="N5257" s="12"/>
      <c r="O5257" s="13" t="s">
        <v>33</v>
      </c>
      <c r="P5257" s="13" t="s">
        <v>33</v>
      </c>
      <c r="Q5257" s="13" t="s">
        <v>33</v>
      </c>
      <c r="R5257" s="13" t="s">
        <v>33</v>
      </c>
      <c r="S5257" s="12" t="s">
        <v>33</v>
      </c>
      <c r="T5257" s="12" t="s">
        <v>33</v>
      </c>
      <c r="U5257" s="14" t="s">
        <v>33</v>
      </c>
      <c r="V5257" s="14" t="s">
        <v>33</v>
      </c>
      <c r="W5257" s="15" t="s">
        <v>33</v>
      </c>
      <c r="X5257" s="15" t="s">
        <v>33</v>
      </c>
    </row>
    <row r="5258" spans="1:24" hidden="1" x14ac:dyDescent="0.25">
      <c r="A5258" s="8" t="s">
        <v>15286</v>
      </c>
      <c r="B5258" s="8">
        <v>8900080359598</v>
      </c>
      <c r="C5258" s="10" t="s">
        <v>15288</v>
      </c>
      <c r="D5258" s="11" t="s">
        <v>33</v>
      </c>
      <c r="E5258" s="12" t="s">
        <v>33</v>
      </c>
      <c r="F5258" s="12" t="s">
        <v>33</v>
      </c>
      <c r="G5258" s="12" t="s">
        <v>33</v>
      </c>
      <c r="H5258" s="12" t="s">
        <v>33</v>
      </c>
      <c r="I5258" s="12" t="s">
        <v>33</v>
      </c>
      <c r="J5258" s="12" t="s">
        <v>33</v>
      </c>
      <c r="K5258" s="12" t="s">
        <v>33</v>
      </c>
      <c r="L5258" s="12" t="s">
        <v>33</v>
      </c>
      <c r="M5258" s="12" t="s">
        <v>33</v>
      </c>
      <c r="N5258" s="12" t="s">
        <v>43</v>
      </c>
      <c r="O5258" s="13" t="s">
        <v>33</v>
      </c>
      <c r="P5258" s="13" t="s">
        <v>33</v>
      </c>
      <c r="Q5258" s="13" t="s">
        <v>33</v>
      </c>
      <c r="R5258" s="13" t="s">
        <v>33</v>
      </c>
      <c r="S5258" s="12" t="s">
        <v>33</v>
      </c>
      <c r="T5258" s="12" t="s">
        <v>33</v>
      </c>
      <c r="U5258" s="14" t="s">
        <v>33</v>
      </c>
      <c r="V5258" s="14" t="s">
        <v>33</v>
      </c>
      <c r="W5258" s="15" t="s">
        <v>33</v>
      </c>
      <c r="X5258" s="15" t="s">
        <v>33</v>
      </c>
    </row>
    <row r="5259" spans="1:24" x14ac:dyDescent="0.25">
      <c r="A5259" s="8" t="s">
        <v>15289</v>
      </c>
      <c r="B5259" s="8">
        <v>8900080359611</v>
      </c>
      <c r="C5259" s="10" t="s">
        <v>15291</v>
      </c>
      <c r="D5259" s="11" t="s">
        <v>33</v>
      </c>
      <c r="E5259" s="12" t="s">
        <v>33</v>
      </c>
      <c r="F5259" s="12" t="s">
        <v>33</v>
      </c>
      <c r="G5259" s="12" t="s">
        <v>33</v>
      </c>
      <c r="H5259" s="12" t="s">
        <v>33</v>
      </c>
      <c r="I5259" s="12" t="s">
        <v>33</v>
      </c>
      <c r="J5259" s="12" t="s">
        <v>33</v>
      </c>
      <c r="K5259" s="12" t="s">
        <v>33</v>
      </c>
      <c r="L5259" s="12" t="s">
        <v>33</v>
      </c>
      <c r="M5259" s="12" t="s">
        <v>33</v>
      </c>
      <c r="N5259" s="12" t="s">
        <v>43</v>
      </c>
      <c r="O5259" s="13" t="s">
        <v>33</v>
      </c>
      <c r="P5259" s="13" t="s">
        <v>33</v>
      </c>
      <c r="Q5259" s="13" t="s">
        <v>33</v>
      </c>
      <c r="R5259" s="13" t="s">
        <v>33</v>
      </c>
      <c r="S5259" s="12" t="s">
        <v>33</v>
      </c>
      <c r="T5259" s="12" t="s">
        <v>33</v>
      </c>
      <c r="U5259" s="14" t="s">
        <v>33</v>
      </c>
      <c r="V5259" s="14" t="s">
        <v>33</v>
      </c>
      <c r="W5259" s="15" t="s">
        <v>33</v>
      </c>
      <c r="X5259" s="16" t="s">
        <v>20005</v>
      </c>
    </row>
    <row r="5260" spans="1:24" hidden="1" x14ac:dyDescent="0.25">
      <c r="A5260" s="8" t="s">
        <v>15292</v>
      </c>
      <c r="B5260" s="8">
        <v>8900080359635</v>
      </c>
      <c r="C5260" s="10" t="s">
        <v>15294</v>
      </c>
      <c r="D5260" s="11" t="s">
        <v>33</v>
      </c>
      <c r="E5260" s="12" t="s">
        <v>33</v>
      </c>
      <c r="F5260" s="12" t="s">
        <v>33</v>
      </c>
      <c r="G5260" s="12" t="s">
        <v>33</v>
      </c>
      <c r="H5260" s="12" t="s">
        <v>33</v>
      </c>
      <c r="I5260" s="12" t="s">
        <v>33</v>
      </c>
      <c r="J5260" s="12" t="s">
        <v>33</v>
      </c>
      <c r="K5260" s="12" t="s">
        <v>33</v>
      </c>
      <c r="L5260" s="12" t="s">
        <v>33</v>
      </c>
      <c r="M5260" s="12" t="s">
        <v>33</v>
      </c>
      <c r="N5260" s="12"/>
      <c r="O5260" s="13" t="s">
        <v>33</v>
      </c>
      <c r="P5260" s="13" t="s">
        <v>33</v>
      </c>
      <c r="Q5260" s="13" t="s">
        <v>33</v>
      </c>
      <c r="R5260" s="13" t="s">
        <v>33</v>
      </c>
      <c r="S5260" s="12" t="s">
        <v>33</v>
      </c>
      <c r="T5260" s="12" t="s">
        <v>33</v>
      </c>
      <c r="U5260" s="14" t="s">
        <v>33</v>
      </c>
      <c r="V5260" s="14" t="s">
        <v>33</v>
      </c>
      <c r="W5260" s="15" t="s">
        <v>33</v>
      </c>
      <c r="X5260" s="15" t="s">
        <v>33</v>
      </c>
    </row>
    <row r="5261" spans="1:24" hidden="1" x14ac:dyDescent="0.25">
      <c r="A5261" s="8" t="s">
        <v>15295</v>
      </c>
      <c r="B5261" s="8">
        <v>8900080359659</v>
      </c>
      <c r="C5261" s="10" t="s">
        <v>15297</v>
      </c>
      <c r="D5261" s="11" t="s">
        <v>33</v>
      </c>
      <c r="E5261" s="12" t="s">
        <v>33</v>
      </c>
      <c r="F5261" s="12" t="s">
        <v>33</v>
      </c>
      <c r="G5261" s="12" t="s">
        <v>33</v>
      </c>
      <c r="H5261" s="12" t="s">
        <v>33</v>
      </c>
      <c r="I5261" s="12" t="s">
        <v>33</v>
      </c>
      <c r="J5261" s="12" t="s">
        <v>33</v>
      </c>
      <c r="K5261" s="12" t="s">
        <v>33</v>
      </c>
      <c r="L5261" s="12" t="s">
        <v>33</v>
      </c>
      <c r="M5261" s="12" t="s">
        <v>33</v>
      </c>
      <c r="N5261" s="12"/>
      <c r="O5261" s="13" t="s">
        <v>33</v>
      </c>
      <c r="P5261" s="13" t="s">
        <v>33</v>
      </c>
      <c r="Q5261" s="13" t="s">
        <v>33</v>
      </c>
      <c r="R5261" s="13" t="s">
        <v>33</v>
      </c>
      <c r="S5261" s="12" t="s">
        <v>33</v>
      </c>
      <c r="T5261" s="12" t="s">
        <v>33</v>
      </c>
      <c r="U5261" s="14" t="s">
        <v>33</v>
      </c>
      <c r="V5261" s="14" t="s">
        <v>33</v>
      </c>
      <c r="W5261" s="15" t="s">
        <v>33</v>
      </c>
      <c r="X5261" s="15" t="s">
        <v>33</v>
      </c>
    </row>
    <row r="5262" spans="1:24" hidden="1" x14ac:dyDescent="0.25">
      <c r="A5262" s="8" t="s">
        <v>15298</v>
      </c>
      <c r="B5262" s="8">
        <v>8900080359765</v>
      </c>
      <c r="C5262" s="10" t="s">
        <v>15300</v>
      </c>
      <c r="D5262" s="11" t="s">
        <v>33</v>
      </c>
      <c r="E5262" s="12" t="s">
        <v>33</v>
      </c>
      <c r="F5262" s="12" t="s">
        <v>33</v>
      </c>
      <c r="G5262" s="12" t="s">
        <v>33</v>
      </c>
      <c r="H5262" s="12" t="s">
        <v>33</v>
      </c>
      <c r="I5262" s="12" t="s">
        <v>33</v>
      </c>
      <c r="J5262" s="12" t="s">
        <v>33</v>
      </c>
      <c r="K5262" s="12" t="s">
        <v>33</v>
      </c>
      <c r="L5262" s="12" t="s">
        <v>33</v>
      </c>
      <c r="M5262" s="12" t="s">
        <v>33</v>
      </c>
      <c r="N5262" s="12"/>
      <c r="O5262" s="13" t="s">
        <v>33</v>
      </c>
      <c r="P5262" s="13" t="s">
        <v>33</v>
      </c>
      <c r="Q5262" s="13" t="s">
        <v>33</v>
      </c>
      <c r="R5262" s="13" t="s">
        <v>33</v>
      </c>
      <c r="S5262" s="12" t="s">
        <v>33</v>
      </c>
      <c r="T5262" s="12" t="s">
        <v>33</v>
      </c>
      <c r="U5262" s="14" t="s">
        <v>33</v>
      </c>
      <c r="V5262" s="14" t="s">
        <v>33</v>
      </c>
      <c r="W5262" s="15" t="s">
        <v>33</v>
      </c>
      <c r="X5262" s="15" t="s">
        <v>33</v>
      </c>
    </row>
    <row r="5263" spans="1:24" x14ac:dyDescent="0.25">
      <c r="A5263" s="8" t="s">
        <v>15301</v>
      </c>
      <c r="B5263" s="8">
        <v>8900080359949</v>
      </c>
      <c r="C5263" s="10" t="s">
        <v>15303</v>
      </c>
      <c r="D5263" s="11" t="s">
        <v>33</v>
      </c>
      <c r="E5263" s="12" t="s">
        <v>33</v>
      </c>
      <c r="F5263" s="12" t="s">
        <v>33</v>
      </c>
      <c r="G5263" s="12" t="s">
        <v>33</v>
      </c>
      <c r="H5263" s="12" t="s">
        <v>33</v>
      </c>
      <c r="I5263" s="12" t="s">
        <v>33</v>
      </c>
      <c r="J5263" s="12" t="s">
        <v>33</v>
      </c>
      <c r="K5263" s="12" t="s">
        <v>33</v>
      </c>
      <c r="L5263" s="12" t="s">
        <v>33</v>
      </c>
      <c r="M5263" s="12" t="s">
        <v>33</v>
      </c>
      <c r="N5263" s="12"/>
      <c r="O5263" s="13" t="s">
        <v>33</v>
      </c>
      <c r="P5263" s="13" t="s">
        <v>33</v>
      </c>
      <c r="Q5263" s="13" t="s">
        <v>33</v>
      </c>
      <c r="R5263" s="13" t="s">
        <v>33</v>
      </c>
      <c r="S5263" s="12" t="s">
        <v>33</v>
      </c>
      <c r="T5263" s="12" t="s">
        <v>33</v>
      </c>
      <c r="U5263" s="14" t="s">
        <v>33</v>
      </c>
      <c r="V5263" s="14" t="s">
        <v>33</v>
      </c>
      <c r="W5263" s="15" t="s">
        <v>33</v>
      </c>
      <c r="X5263" s="16" t="s">
        <v>20006</v>
      </c>
    </row>
    <row r="5264" spans="1:24" hidden="1" x14ac:dyDescent="0.25">
      <c r="A5264" s="8" t="s">
        <v>15304</v>
      </c>
      <c r="B5264" s="8">
        <v>8900080360068</v>
      </c>
      <c r="C5264" s="10" t="s">
        <v>15306</v>
      </c>
      <c r="D5264" s="11" t="s">
        <v>33</v>
      </c>
      <c r="E5264" s="12" t="s">
        <v>33</v>
      </c>
      <c r="F5264" s="12" t="s">
        <v>33</v>
      </c>
      <c r="G5264" s="12" t="s">
        <v>33</v>
      </c>
      <c r="H5264" s="12" t="s">
        <v>33</v>
      </c>
      <c r="I5264" s="12" t="s">
        <v>33</v>
      </c>
      <c r="J5264" s="12" t="s">
        <v>33</v>
      </c>
      <c r="K5264" s="12" t="s">
        <v>33</v>
      </c>
      <c r="L5264" s="12" t="s">
        <v>33</v>
      </c>
      <c r="M5264" s="12" t="s">
        <v>33</v>
      </c>
      <c r="N5264" s="12"/>
      <c r="O5264" s="13" t="s">
        <v>33</v>
      </c>
      <c r="P5264" s="13" t="s">
        <v>33</v>
      </c>
      <c r="Q5264" s="13" t="s">
        <v>33</v>
      </c>
      <c r="R5264" s="13" t="s">
        <v>33</v>
      </c>
      <c r="S5264" s="12" t="s">
        <v>33</v>
      </c>
      <c r="T5264" s="12" t="s">
        <v>33</v>
      </c>
      <c r="U5264" s="14" t="s">
        <v>33</v>
      </c>
      <c r="V5264" s="14" t="s">
        <v>33</v>
      </c>
      <c r="W5264" s="15" t="s">
        <v>33</v>
      </c>
      <c r="X5264" s="15" t="s">
        <v>33</v>
      </c>
    </row>
    <row r="5265" spans="1:24" hidden="1" x14ac:dyDescent="0.25">
      <c r="A5265" s="8" t="s">
        <v>15307</v>
      </c>
      <c r="B5265" s="8">
        <v>8900080360082</v>
      </c>
      <c r="C5265" s="10" t="s">
        <v>15309</v>
      </c>
      <c r="D5265" s="11" t="s">
        <v>33</v>
      </c>
      <c r="E5265" s="12" t="s">
        <v>33</v>
      </c>
      <c r="F5265" s="12" t="s">
        <v>33</v>
      </c>
      <c r="G5265" s="12" t="s">
        <v>33</v>
      </c>
      <c r="H5265" s="12" t="s">
        <v>33</v>
      </c>
      <c r="I5265" s="12" t="s">
        <v>33</v>
      </c>
      <c r="J5265" s="12" t="s">
        <v>33</v>
      </c>
      <c r="K5265" s="12" t="s">
        <v>33</v>
      </c>
      <c r="L5265" s="12" t="s">
        <v>33</v>
      </c>
      <c r="M5265" s="12" t="s">
        <v>33</v>
      </c>
      <c r="N5265" s="12" t="s">
        <v>43</v>
      </c>
      <c r="O5265" s="13" t="s">
        <v>33</v>
      </c>
      <c r="P5265" s="13" t="s">
        <v>33</v>
      </c>
      <c r="Q5265" s="13" t="s">
        <v>33</v>
      </c>
      <c r="R5265" s="13" t="s">
        <v>33</v>
      </c>
      <c r="S5265" s="12" t="s">
        <v>33</v>
      </c>
      <c r="T5265" s="12" t="s">
        <v>33</v>
      </c>
      <c r="U5265" s="14" t="s">
        <v>33</v>
      </c>
      <c r="V5265" s="14" t="s">
        <v>33</v>
      </c>
      <c r="W5265" s="15" t="s">
        <v>33</v>
      </c>
      <c r="X5265" s="15" t="s">
        <v>33</v>
      </c>
    </row>
    <row r="5266" spans="1:24" hidden="1" x14ac:dyDescent="0.25">
      <c r="A5266" s="8" t="s">
        <v>15310</v>
      </c>
      <c r="B5266" s="8">
        <v>8900080360129</v>
      </c>
      <c r="C5266" s="10" t="s">
        <v>15312</v>
      </c>
      <c r="D5266" s="11" t="s">
        <v>33</v>
      </c>
      <c r="E5266" s="12" t="s">
        <v>33</v>
      </c>
      <c r="F5266" s="12" t="s">
        <v>33</v>
      </c>
      <c r="G5266" s="12" t="s">
        <v>33</v>
      </c>
      <c r="H5266" s="12" t="s">
        <v>33</v>
      </c>
      <c r="I5266" s="12" t="s">
        <v>33</v>
      </c>
      <c r="J5266" s="12" t="s">
        <v>33</v>
      </c>
      <c r="K5266" s="12" t="s">
        <v>33</v>
      </c>
      <c r="L5266" s="12" t="s">
        <v>33</v>
      </c>
      <c r="M5266" s="12" t="s">
        <v>33</v>
      </c>
      <c r="N5266" s="12" t="s">
        <v>43</v>
      </c>
      <c r="O5266" s="13" t="s">
        <v>33</v>
      </c>
      <c r="P5266" s="13" t="s">
        <v>33</v>
      </c>
      <c r="Q5266" s="13" t="s">
        <v>33</v>
      </c>
      <c r="R5266" s="13" t="s">
        <v>33</v>
      </c>
      <c r="S5266" s="12" t="s">
        <v>33</v>
      </c>
      <c r="T5266" s="12" t="s">
        <v>33</v>
      </c>
      <c r="U5266" s="14" t="s">
        <v>33</v>
      </c>
      <c r="V5266" s="14" t="s">
        <v>33</v>
      </c>
      <c r="W5266" s="15" t="s">
        <v>33</v>
      </c>
      <c r="X5266" s="15" t="s">
        <v>33</v>
      </c>
    </row>
    <row r="5267" spans="1:24" x14ac:dyDescent="0.25">
      <c r="A5267" s="8" t="s">
        <v>15313</v>
      </c>
      <c r="B5267" s="8">
        <v>8900080360136</v>
      </c>
      <c r="C5267" s="10" t="s">
        <v>15315</v>
      </c>
      <c r="D5267" s="11" t="s">
        <v>33</v>
      </c>
      <c r="E5267" s="12" t="s">
        <v>33</v>
      </c>
      <c r="F5267" s="12" t="s">
        <v>33</v>
      </c>
      <c r="G5267" s="12" t="s">
        <v>33</v>
      </c>
      <c r="H5267" s="12" t="s">
        <v>33</v>
      </c>
      <c r="I5267" s="12" t="s">
        <v>33</v>
      </c>
      <c r="J5267" s="12" t="s">
        <v>33</v>
      </c>
      <c r="K5267" s="12" t="s">
        <v>33</v>
      </c>
      <c r="L5267" s="12" t="s">
        <v>33</v>
      </c>
      <c r="M5267" s="12" t="s">
        <v>33</v>
      </c>
      <c r="N5267" s="12"/>
      <c r="O5267" s="13" t="s">
        <v>33</v>
      </c>
      <c r="P5267" s="13" t="s">
        <v>33</v>
      </c>
      <c r="Q5267" s="13" t="s">
        <v>33</v>
      </c>
      <c r="R5267" s="13" t="s">
        <v>33</v>
      </c>
      <c r="S5267" s="12" t="s">
        <v>33</v>
      </c>
      <c r="T5267" s="12" t="s">
        <v>33</v>
      </c>
      <c r="U5267" s="14" t="s">
        <v>33</v>
      </c>
      <c r="V5267" s="14" t="s">
        <v>33</v>
      </c>
      <c r="W5267" s="15" t="s">
        <v>33</v>
      </c>
      <c r="X5267" s="16" t="s">
        <v>19787</v>
      </c>
    </row>
    <row r="5268" spans="1:24" hidden="1" x14ac:dyDescent="0.25">
      <c r="A5268" s="8" t="s">
        <v>15316</v>
      </c>
      <c r="B5268" s="8">
        <v>8900080360235</v>
      </c>
      <c r="C5268" s="10" t="s">
        <v>15318</v>
      </c>
      <c r="D5268" s="11" t="s">
        <v>33</v>
      </c>
      <c r="E5268" s="12" t="s">
        <v>33</v>
      </c>
      <c r="F5268" s="12" t="s">
        <v>33</v>
      </c>
      <c r="G5268" s="12" t="s">
        <v>33</v>
      </c>
      <c r="H5268" s="12" t="s">
        <v>33</v>
      </c>
      <c r="I5268" s="12" t="s">
        <v>33</v>
      </c>
      <c r="J5268" s="12" t="s">
        <v>33</v>
      </c>
      <c r="K5268" s="12" t="s">
        <v>33</v>
      </c>
      <c r="L5268" s="12" t="s">
        <v>33</v>
      </c>
      <c r="M5268" s="12" t="s">
        <v>33</v>
      </c>
      <c r="N5268" s="12" t="s">
        <v>43</v>
      </c>
      <c r="O5268" s="13" t="s">
        <v>33</v>
      </c>
      <c r="P5268" s="13" t="s">
        <v>33</v>
      </c>
      <c r="Q5268" s="13" t="s">
        <v>33</v>
      </c>
      <c r="R5268" s="13" t="s">
        <v>33</v>
      </c>
      <c r="S5268" s="12" t="s">
        <v>33</v>
      </c>
      <c r="T5268" s="12" t="s">
        <v>33</v>
      </c>
      <c r="U5268" s="14" t="s">
        <v>33</v>
      </c>
      <c r="V5268" s="14" t="s">
        <v>33</v>
      </c>
      <c r="W5268" s="15" t="s">
        <v>33</v>
      </c>
      <c r="X5268" s="15" t="s">
        <v>33</v>
      </c>
    </row>
    <row r="5269" spans="1:24" hidden="1" x14ac:dyDescent="0.25">
      <c r="A5269" s="8" t="s">
        <v>15319</v>
      </c>
      <c r="B5269" s="8">
        <v>8900080360266</v>
      </c>
      <c r="C5269" s="10" t="s">
        <v>15321</v>
      </c>
      <c r="D5269" s="11" t="s">
        <v>33</v>
      </c>
      <c r="E5269" s="12" t="s">
        <v>33</v>
      </c>
      <c r="F5269" s="12" t="s">
        <v>33</v>
      </c>
      <c r="G5269" s="12" t="s">
        <v>33</v>
      </c>
      <c r="H5269" s="12" t="s">
        <v>33</v>
      </c>
      <c r="I5269" s="12" t="s">
        <v>33</v>
      </c>
      <c r="J5269" s="12" t="s">
        <v>33</v>
      </c>
      <c r="K5269" s="12" t="s">
        <v>33</v>
      </c>
      <c r="L5269" s="12" t="s">
        <v>33</v>
      </c>
      <c r="M5269" s="12" t="s">
        <v>33</v>
      </c>
      <c r="N5269" s="12"/>
      <c r="O5269" s="13" t="s">
        <v>33</v>
      </c>
      <c r="P5269" s="13" t="s">
        <v>33</v>
      </c>
      <c r="Q5269" s="13" t="s">
        <v>33</v>
      </c>
      <c r="R5269" s="13" t="s">
        <v>33</v>
      </c>
      <c r="S5269" s="12" t="s">
        <v>33</v>
      </c>
      <c r="T5269" s="12" t="s">
        <v>33</v>
      </c>
      <c r="U5269" s="14" t="s">
        <v>33</v>
      </c>
      <c r="V5269" s="14" t="s">
        <v>33</v>
      </c>
      <c r="W5269" s="15" t="s">
        <v>33</v>
      </c>
      <c r="X5269" s="15" t="s">
        <v>33</v>
      </c>
    </row>
    <row r="5270" spans="1:24" hidden="1" x14ac:dyDescent="0.25">
      <c r="A5270" s="8" t="s">
        <v>15322</v>
      </c>
      <c r="B5270" s="8">
        <v>8900080360303</v>
      </c>
      <c r="C5270" s="10" t="s">
        <v>15324</v>
      </c>
      <c r="D5270" s="11" t="s">
        <v>33</v>
      </c>
      <c r="E5270" s="12" t="s">
        <v>33</v>
      </c>
      <c r="F5270" s="12" t="s">
        <v>33</v>
      </c>
      <c r="G5270" s="12" t="s">
        <v>33</v>
      </c>
      <c r="H5270" s="12" t="s">
        <v>33</v>
      </c>
      <c r="I5270" s="12" t="s">
        <v>33</v>
      </c>
      <c r="J5270" s="12" t="s">
        <v>33</v>
      </c>
      <c r="K5270" s="12" t="s">
        <v>33</v>
      </c>
      <c r="L5270" s="12" t="s">
        <v>33</v>
      </c>
      <c r="M5270" s="12" t="s">
        <v>33</v>
      </c>
      <c r="N5270" s="12"/>
      <c r="O5270" s="13" t="s">
        <v>33</v>
      </c>
      <c r="P5270" s="13" t="s">
        <v>33</v>
      </c>
      <c r="Q5270" s="13" t="s">
        <v>33</v>
      </c>
      <c r="R5270" s="13" t="s">
        <v>33</v>
      </c>
      <c r="S5270" s="12" t="s">
        <v>33</v>
      </c>
      <c r="T5270" s="12" t="s">
        <v>33</v>
      </c>
      <c r="U5270" s="14" t="s">
        <v>33</v>
      </c>
      <c r="V5270" s="14" t="s">
        <v>33</v>
      </c>
      <c r="W5270" s="15" t="s">
        <v>33</v>
      </c>
      <c r="X5270" s="15" t="s">
        <v>33</v>
      </c>
    </row>
    <row r="5271" spans="1:24" hidden="1" x14ac:dyDescent="0.25">
      <c r="A5271" s="8" t="s">
        <v>15325</v>
      </c>
      <c r="B5271" s="8">
        <v>8900080360334</v>
      </c>
      <c r="C5271" s="10" t="s">
        <v>15327</v>
      </c>
      <c r="D5271" s="11" t="s">
        <v>33</v>
      </c>
      <c r="E5271" s="12" t="s">
        <v>33</v>
      </c>
      <c r="F5271" s="12" t="s">
        <v>33</v>
      </c>
      <c r="G5271" s="12" t="s">
        <v>33</v>
      </c>
      <c r="H5271" s="12" t="s">
        <v>33</v>
      </c>
      <c r="I5271" s="12" t="s">
        <v>33</v>
      </c>
      <c r="J5271" s="12" t="s">
        <v>33</v>
      </c>
      <c r="K5271" s="12" t="s">
        <v>33</v>
      </c>
      <c r="L5271" s="12" t="s">
        <v>33</v>
      </c>
      <c r="M5271" s="12" t="s">
        <v>33</v>
      </c>
      <c r="N5271" s="12" t="s">
        <v>43</v>
      </c>
      <c r="O5271" s="13" t="s">
        <v>33</v>
      </c>
      <c r="P5271" s="13" t="s">
        <v>33</v>
      </c>
      <c r="Q5271" s="13" t="s">
        <v>33</v>
      </c>
      <c r="R5271" s="13" t="s">
        <v>33</v>
      </c>
      <c r="S5271" s="12" t="s">
        <v>33</v>
      </c>
      <c r="T5271" s="12" t="s">
        <v>33</v>
      </c>
      <c r="U5271" s="14" t="s">
        <v>33</v>
      </c>
      <c r="V5271" s="14" t="s">
        <v>33</v>
      </c>
      <c r="W5271" s="15" t="s">
        <v>33</v>
      </c>
      <c r="X5271" s="15" t="s">
        <v>33</v>
      </c>
    </row>
    <row r="5272" spans="1:24" x14ac:dyDescent="0.25">
      <c r="A5272" s="8" t="s">
        <v>15328</v>
      </c>
      <c r="B5272" s="8">
        <v>8900080360365</v>
      </c>
      <c r="C5272" s="10" t="s">
        <v>15330</v>
      </c>
      <c r="D5272" s="11" t="s">
        <v>33</v>
      </c>
      <c r="E5272" s="12" t="s">
        <v>33</v>
      </c>
      <c r="F5272" s="12" t="s">
        <v>33</v>
      </c>
      <c r="G5272" s="12" t="s">
        <v>33</v>
      </c>
      <c r="H5272" s="12" t="s">
        <v>33</v>
      </c>
      <c r="I5272" s="12" t="s">
        <v>33</v>
      </c>
      <c r="J5272" s="12" t="s">
        <v>33</v>
      </c>
      <c r="K5272" s="12" t="s">
        <v>33</v>
      </c>
      <c r="L5272" s="12" t="s">
        <v>33</v>
      </c>
      <c r="M5272" s="12" t="s">
        <v>33</v>
      </c>
      <c r="N5272" s="12" t="s">
        <v>43</v>
      </c>
      <c r="O5272" s="13" t="s">
        <v>33</v>
      </c>
      <c r="P5272" s="13" t="s">
        <v>33</v>
      </c>
      <c r="Q5272" s="13" t="s">
        <v>33</v>
      </c>
      <c r="R5272" s="13" t="s">
        <v>33</v>
      </c>
      <c r="S5272" s="12" t="s">
        <v>33</v>
      </c>
      <c r="T5272" s="12" t="s">
        <v>33</v>
      </c>
      <c r="U5272" s="14" t="s">
        <v>33</v>
      </c>
      <c r="V5272" s="14" t="s">
        <v>33</v>
      </c>
      <c r="W5272" s="15" t="s">
        <v>33</v>
      </c>
      <c r="X5272" s="16" t="s">
        <v>20007</v>
      </c>
    </row>
    <row r="5273" spans="1:24" hidden="1" x14ac:dyDescent="0.25">
      <c r="A5273" s="8" t="s">
        <v>15331</v>
      </c>
      <c r="B5273" s="8">
        <v>8900080360372</v>
      </c>
      <c r="C5273" s="10" t="s">
        <v>15333</v>
      </c>
      <c r="D5273" s="11" t="s">
        <v>33</v>
      </c>
      <c r="E5273" s="12" t="s">
        <v>33</v>
      </c>
      <c r="F5273" s="12" t="s">
        <v>33</v>
      </c>
      <c r="G5273" s="12" t="s">
        <v>33</v>
      </c>
      <c r="H5273" s="12" t="s">
        <v>33</v>
      </c>
      <c r="I5273" s="12" t="s">
        <v>33</v>
      </c>
      <c r="J5273" s="12" t="s">
        <v>33</v>
      </c>
      <c r="K5273" s="12" t="s">
        <v>33</v>
      </c>
      <c r="L5273" s="12" t="s">
        <v>33</v>
      </c>
      <c r="M5273" s="12" t="s">
        <v>33</v>
      </c>
      <c r="N5273" s="12"/>
      <c r="O5273" s="13" t="s">
        <v>33</v>
      </c>
      <c r="P5273" s="13" t="s">
        <v>33</v>
      </c>
      <c r="Q5273" s="13" t="s">
        <v>33</v>
      </c>
      <c r="R5273" s="13" t="s">
        <v>33</v>
      </c>
      <c r="S5273" s="12" t="s">
        <v>33</v>
      </c>
      <c r="T5273" s="12" t="s">
        <v>33</v>
      </c>
      <c r="U5273" s="14" t="s">
        <v>33</v>
      </c>
      <c r="V5273" s="14" t="s">
        <v>33</v>
      </c>
      <c r="W5273" s="15" t="s">
        <v>33</v>
      </c>
      <c r="X5273" s="15" t="s">
        <v>33</v>
      </c>
    </row>
    <row r="5274" spans="1:24" hidden="1" x14ac:dyDescent="0.25">
      <c r="A5274" s="8" t="s">
        <v>15334</v>
      </c>
      <c r="B5274" s="8">
        <v>8900080360402</v>
      </c>
      <c r="C5274" s="10" t="s">
        <v>15336</v>
      </c>
      <c r="D5274" s="11" t="s">
        <v>33</v>
      </c>
      <c r="E5274" s="12" t="s">
        <v>33</v>
      </c>
      <c r="F5274" s="12" t="s">
        <v>33</v>
      </c>
      <c r="G5274" s="12" t="s">
        <v>33</v>
      </c>
      <c r="H5274" s="12" t="s">
        <v>33</v>
      </c>
      <c r="I5274" s="12" t="s">
        <v>33</v>
      </c>
      <c r="J5274" s="12" t="s">
        <v>33</v>
      </c>
      <c r="K5274" s="12" t="s">
        <v>33</v>
      </c>
      <c r="L5274" s="12" t="s">
        <v>33</v>
      </c>
      <c r="M5274" s="12" t="s">
        <v>33</v>
      </c>
      <c r="N5274" s="12"/>
      <c r="O5274" s="13" t="s">
        <v>33</v>
      </c>
      <c r="P5274" s="13" t="s">
        <v>33</v>
      </c>
      <c r="Q5274" s="13" t="s">
        <v>33</v>
      </c>
      <c r="R5274" s="13" t="s">
        <v>33</v>
      </c>
      <c r="S5274" s="12" t="s">
        <v>33</v>
      </c>
      <c r="T5274" s="12" t="s">
        <v>33</v>
      </c>
      <c r="U5274" s="14" t="s">
        <v>33</v>
      </c>
      <c r="V5274" s="14" t="s">
        <v>33</v>
      </c>
      <c r="W5274" s="15" t="s">
        <v>33</v>
      </c>
      <c r="X5274" s="15" t="s">
        <v>33</v>
      </c>
    </row>
    <row r="5275" spans="1:24" hidden="1" x14ac:dyDescent="0.25">
      <c r="A5275" s="8" t="s">
        <v>15337</v>
      </c>
      <c r="B5275" s="8">
        <v>8900080360549</v>
      </c>
      <c r="C5275" s="10" t="s">
        <v>15339</v>
      </c>
      <c r="D5275" s="11" t="s">
        <v>33</v>
      </c>
      <c r="E5275" s="12" t="s">
        <v>33</v>
      </c>
      <c r="F5275" s="12" t="s">
        <v>33</v>
      </c>
      <c r="G5275" s="12" t="s">
        <v>33</v>
      </c>
      <c r="H5275" s="12" t="s">
        <v>33</v>
      </c>
      <c r="I5275" s="12" t="s">
        <v>33</v>
      </c>
      <c r="J5275" s="12" t="s">
        <v>33</v>
      </c>
      <c r="K5275" s="12" t="s">
        <v>33</v>
      </c>
      <c r="L5275" s="12" t="s">
        <v>33</v>
      </c>
      <c r="M5275" s="12" t="s">
        <v>33</v>
      </c>
      <c r="N5275" s="12" t="s">
        <v>43</v>
      </c>
      <c r="O5275" s="13" t="s">
        <v>33</v>
      </c>
      <c r="P5275" s="13" t="s">
        <v>33</v>
      </c>
      <c r="Q5275" s="13" t="s">
        <v>33</v>
      </c>
      <c r="R5275" s="13" t="s">
        <v>33</v>
      </c>
      <c r="S5275" s="12" t="s">
        <v>33</v>
      </c>
      <c r="T5275" s="12" t="s">
        <v>33</v>
      </c>
      <c r="U5275" s="14" t="s">
        <v>33</v>
      </c>
      <c r="V5275" s="14" t="s">
        <v>33</v>
      </c>
      <c r="W5275" s="15" t="s">
        <v>33</v>
      </c>
      <c r="X5275" s="15" t="s">
        <v>33</v>
      </c>
    </row>
    <row r="5276" spans="1:24" x14ac:dyDescent="0.25">
      <c r="A5276" s="8" t="s">
        <v>15340</v>
      </c>
      <c r="B5276" s="8">
        <v>8900080360648</v>
      </c>
      <c r="C5276" s="10" t="s">
        <v>15342</v>
      </c>
      <c r="D5276" s="11" t="s">
        <v>33</v>
      </c>
      <c r="E5276" s="12" t="s">
        <v>33</v>
      </c>
      <c r="F5276" s="12" t="s">
        <v>33</v>
      </c>
      <c r="G5276" s="12" t="s">
        <v>33</v>
      </c>
      <c r="H5276" s="12" t="s">
        <v>33</v>
      </c>
      <c r="I5276" s="12" t="s">
        <v>33</v>
      </c>
      <c r="J5276" s="12" t="s">
        <v>33</v>
      </c>
      <c r="K5276" s="12" t="s">
        <v>33</v>
      </c>
      <c r="L5276" s="12" t="s">
        <v>33</v>
      </c>
      <c r="M5276" s="12" t="s">
        <v>33</v>
      </c>
      <c r="N5276" s="12"/>
      <c r="O5276" s="13" t="s">
        <v>33</v>
      </c>
      <c r="P5276" s="13" t="s">
        <v>33</v>
      </c>
      <c r="Q5276" s="13" t="s">
        <v>33</v>
      </c>
      <c r="R5276" s="13" t="s">
        <v>33</v>
      </c>
      <c r="S5276" s="12" t="s">
        <v>33</v>
      </c>
      <c r="T5276" s="12" t="s">
        <v>33</v>
      </c>
      <c r="U5276" s="14" t="s">
        <v>33</v>
      </c>
      <c r="V5276" s="14" t="s">
        <v>33</v>
      </c>
      <c r="W5276" s="15" t="s">
        <v>33</v>
      </c>
      <c r="X5276" s="16" t="s">
        <v>20008</v>
      </c>
    </row>
    <row r="5277" spans="1:24" hidden="1" x14ac:dyDescent="0.25">
      <c r="A5277" s="8" t="s">
        <v>15343</v>
      </c>
      <c r="B5277" s="8">
        <v>8900080360754</v>
      </c>
      <c r="C5277" s="10" t="s">
        <v>15345</v>
      </c>
      <c r="D5277" s="11" t="s">
        <v>33</v>
      </c>
      <c r="E5277" s="12" t="s">
        <v>33</v>
      </c>
      <c r="F5277" s="12" t="s">
        <v>33</v>
      </c>
      <c r="G5277" s="12" t="s">
        <v>33</v>
      </c>
      <c r="H5277" s="12" t="s">
        <v>33</v>
      </c>
      <c r="I5277" s="12" t="s">
        <v>33</v>
      </c>
      <c r="J5277" s="12" t="s">
        <v>33</v>
      </c>
      <c r="K5277" s="12" t="s">
        <v>33</v>
      </c>
      <c r="L5277" s="12" t="s">
        <v>33</v>
      </c>
      <c r="M5277" s="12" t="s">
        <v>33</v>
      </c>
      <c r="N5277" s="12"/>
      <c r="O5277" s="13" t="s">
        <v>33</v>
      </c>
      <c r="P5277" s="13" t="s">
        <v>33</v>
      </c>
      <c r="Q5277" s="13" t="s">
        <v>33</v>
      </c>
      <c r="R5277" s="13" t="s">
        <v>33</v>
      </c>
      <c r="S5277" s="12" t="s">
        <v>33</v>
      </c>
      <c r="T5277" s="12" t="s">
        <v>33</v>
      </c>
      <c r="U5277" s="14" t="s">
        <v>33</v>
      </c>
      <c r="V5277" s="14" t="s">
        <v>33</v>
      </c>
      <c r="W5277" s="15" t="s">
        <v>33</v>
      </c>
      <c r="X5277" s="15" t="s">
        <v>33</v>
      </c>
    </row>
    <row r="5278" spans="1:24" hidden="1" x14ac:dyDescent="0.25">
      <c r="A5278" s="8" t="s">
        <v>15346</v>
      </c>
      <c r="B5278" s="8">
        <v>8900080360792</v>
      </c>
      <c r="C5278" s="10" t="s">
        <v>15348</v>
      </c>
      <c r="D5278" s="11" t="s">
        <v>33</v>
      </c>
      <c r="E5278" s="12" t="s">
        <v>33</v>
      </c>
      <c r="F5278" s="12" t="s">
        <v>33</v>
      </c>
      <c r="G5278" s="12" t="s">
        <v>33</v>
      </c>
      <c r="H5278" s="12" t="s">
        <v>33</v>
      </c>
      <c r="I5278" s="12" t="s">
        <v>33</v>
      </c>
      <c r="J5278" s="12" t="s">
        <v>33</v>
      </c>
      <c r="K5278" s="12" t="s">
        <v>33</v>
      </c>
      <c r="L5278" s="12" t="s">
        <v>33</v>
      </c>
      <c r="M5278" s="12" t="s">
        <v>33</v>
      </c>
      <c r="N5278" s="12"/>
      <c r="O5278" s="13" t="s">
        <v>33</v>
      </c>
      <c r="P5278" s="13" t="s">
        <v>33</v>
      </c>
      <c r="Q5278" s="13" t="s">
        <v>33</v>
      </c>
      <c r="R5278" s="13" t="s">
        <v>33</v>
      </c>
      <c r="S5278" s="12" t="s">
        <v>33</v>
      </c>
      <c r="T5278" s="12" t="s">
        <v>33</v>
      </c>
      <c r="U5278" s="14" t="s">
        <v>33</v>
      </c>
      <c r="V5278" s="14" t="s">
        <v>33</v>
      </c>
      <c r="W5278" s="15" t="s">
        <v>33</v>
      </c>
      <c r="X5278" s="15" t="s">
        <v>33</v>
      </c>
    </row>
    <row r="5279" spans="1:24" hidden="1" x14ac:dyDescent="0.25">
      <c r="A5279" s="8" t="s">
        <v>15349</v>
      </c>
      <c r="B5279" s="8">
        <v>8900080360808</v>
      </c>
      <c r="C5279" s="10" t="s">
        <v>15351</v>
      </c>
      <c r="D5279" s="11" t="s">
        <v>33</v>
      </c>
      <c r="E5279" s="12" t="s">
        <v>33</v>
      </c>
      <c r="F5279" s="12" t="s">
        <v>33</v>
      </c>
      <c r="G5279" s="12" t="s">
        <v>33</v>
      </c>
      <c r="H5279" s="12" t="s">
        <v>33</v>
      </c>
      <c r="I5279" s="12" t="s">
        <v>33</v>
      </c>
      <c r="J5279" s="12" t="s">
        <v>33</v>
      </c>
      <c r="K5279" s="12" t="s">
        <v>33</v>
      </c>
      <c r="L5279" s="12" t="s">
        <v>33</v>
      </c>
      <c r="M5279" s="12" t="s">
        <v>33</v>
      </c>
      <c r="N5279" s="12" t="s">
        <v>43</v>
      </c>
      <c r="O5279" s="13" t="s">
        <v>33</v>
      </c>
      <c r="P5279" s="13" t="s">
        <v>33</v>
      </c>
      <c r="Q5279" s="13" t="s">
        <v>33</v>
      </c>
      <c r="R5279" s="13" t="s">
        <v>33</v>
      </c>
      <c r="S5279" s="12" t="s">
        <v>33</v>
      </c>
      <c r="T5279" s="12" t="s">
        <v>33</v>
      </c>
      <c r="U5279" s="14" t="s">
        <v>33</v>
      </c>
      <c r="V5279" s="14" t="s">
        <v>33</v>
      </c>
      <c r="W5279" s="15" t="s">
        <v>33</v>
      </c>
      <c r="X5279" s="15" t="s">
        <v>33</v>
      </c>
    </row>
    <row r="5280" spans="1:24" hidden="1" x14ac:dyDescent="0.25">
      <c r="A5280" s="8" t="s">
        <v>15352</v>
      </c>
      <c r="B5280" s="8">
        <v>8900080360877</v>
      </c>
      <c r="C5280" s="10" t="s">
        <v>15354</v>
      </c>
      <c r="D5280" s="11" t="s">
        <v>33</v>
      </c>
      <c r="E5280" s="12" t="s">
        <v>33</v>
      </c>
      <c r="F5280" s="12" t="s">
        <v>33</v>
      </c>
      <c r="G5280" s="12" t="s">
        <v>33</v>
      </c>
      <c r="H5280" s="12" t="s">
        <v>33</v>
      </c>
      <c r="I5280" s="12" t="s">
        <v>33</v>
      </c>
      <c r="J5280" s="12" t="s">
        <v>33</v>
      </c>
      <c r="K5280" s="12" t="s">
        <v>33</v>
      </c>
      <c r="L5280" s="12" t="s">
        <v>33</v>
      </c>
      <c r="M5280" s="12" t="s">
        <v>33</v>
      </c>
      <c r="N5280" s="12"/>
      <c r="O5280" s="13" t="s">
        <v>33</v>
      </c>
      <c r="P5280" s="13" t="s">
        <v>33</v>
      </c>
      <c r="Q5280" s="13" t="s">
        <v>33</v>
      </c>
      <c r="R5280" s="13" t="s">
        <v>33</v>
      </c>
      <c r="S5280" s="12" t="s">
        <v>33</v>
      </c>
      <c r="T5280" s="12" t="s">
        <v>33</v>
      </c>
      <c r="U5280" s="14" t="s">
        <v>33</v>
      </c>
      <c r="V5280" s="14" t="s">
        <v>33</v>
      </c>
      <c r="W5280" s="15" t="s">
        <v>33</v>
      </c>
      <c r="X5280" s="15" t="s">
        <v>33</v>
      </c>
    </row>
    <row r="5281" spans="1:24" hidden="1" x14ac:dyDescent="0.25">
      <c r="A5281" s="8" t="s">
        <v>15355</v>
      </c>
      <c r="B5281" s="8">
        <v>8900080360945</v>
      </c>
      <c r="C5281" s="10" t="s">
        <v>15357</v>
      </c>
      <c r="D5281" s="11" t="s">
        <v>33</v>
      </c>
      <c r="E5281" s="12" t="s">
        <v>33</v>
      </c>
      <c r="F5281" s="12" t="s">
        <v>33</v>
      </c>
      <c r="G5281" s="12" t="s">
        <v>33</v>
      </c>
      <c r="H5281" s="12" t="s">
        <v>33</v>
      </c>
      <c r="I5281" s="12" t="s">
        <v>33</v>
      </c>
      <c r="J5281" s="12" t="s">
        <v>33</v>
      </c>
      <c r="K5281" s="12" t="s">
        <v>33</v>
      </c>
      <c r="L5281" s="12" t="s">
        <v>33</v>
      </c>
      <c r="M5281" s="12" t="s">
        <v>33</v>
      </c>
      <c r="N5281" s="12"/>
      <c r="O5281" s="13" t="s">
        <v>33</v>
      </c>
      <c r="P5281" s="13" t="s">
        <v>33</v>
      </c>
      <c r="Q5281" s="13" t="s">
        <v>33</v>
      </c>
      <c r="R5281" s="13" t="s">
        <v>33</v>
      </c>
      <c r="S5281" s="12" t="s">
        <v>33</v>
      </c>
      <c r="T5281" s="12" t="s">
        <v>33</v>
      </c>
      <c r="U5281" s="14" t="s">
        <v>33</v>
      </c>
      <c r="V5281" s="14" t="s">
        <v>33</v>
      </c>
      <c r="W5281" s="15" t="s">
        <v>33</v>
      </c>
      <c r="X5281" s="15" t="s">
        <v>33</v>
      </c>
    </row>
    <row r="5282" spans="1:24" x14ac:dyDescent="0.25">
      <c r="A5282" s="8" t="s">
        <v>15358</v>
      </c>
      <c r="B5282" s="8">
        <v>8900080360969</v>
      </c>
      <c r="C5282" s="10" t="s">
        <v>15360</v>
      </c>
      <c r="D5282" s="11" t="s">
        <v>33</v>
      </c>
      <c r="E5282" s="12" t="s">
        <v>33</v>
      </c>
      <c r="F5282" s="12" t="s">
        <v>33</v>
      </c>
      <c r="G5282" s="12" t="s">
        <v>33</v>
      </c>
      <c r="H5282" s="12" t="s">
        <v>33</v>
      </c>
      <c r="I5282" s="12" t="s">
        <v>33</v>
      </c>
      <c r="J5282" s="12" t="s">
        <v>33</v>
      </c>
      <c r="K5282" s="12" t="s">
        <v>33</v>
      </c>
      <c r="L5282" s="12" t="s">
        <v>33</v>
      </c>
      <c r="M5282" s="12" t="s">
        <v>33</v>
      </c>
      <c r="N5282" s="12"/>
      <c r="O5282" s="13" t="s">
        <v>33</v>
      </c>
      <c r="P5282" s="13" t="s">
        <v>33</v>
      </c>
      <c r="Q5282" s="13" t="s">
        <v>33</v>
      </c>
      <c r="R5282" s="13" t="s">
        <v>33</v>
      </c>
      <c r="S5282" s="12" t="s">
        <v>33</v>
      </c>
      <c r="T5282" s="12" t="s">
        <v>33</v>
      </c>
      <c r="U5282" s="14" t="s">
        <v>33</v>
      </c>
      <c r="V5282" s="14" t="s">
        <v>33</v>
      </c>
      <c r="W5282" s="15" t="s">
        <v>33</v>
      </c>
      <c r="X5282" s="16" t="s">
        <v>20009</v>
      </c>
    </row>
    <row r="5283" spans="1:24" x14ac:dyDescent="0.25">
      <c r="A5283" s="8" t="s">
        <v>15361</v>
      </c>
      <c r="B5283" s="8">
        <v>8900080361010</v>
      </c>
      <c r="C5283" s="10" t="s">
        <v>15363</v>
      </c>
      <c r="D5283" s="11" t="s">
        <v>33</v>
      </c>
      <c r="E5283" s="12" t="s">
        <v>33</v>
      </c>
      <c r="F5283" s="12" t="s">
        <v>33</v>
      </c>
      <c r="G5283" s="12" t="s">
        <v>33</v>
      </c>
      <c r="H5283" s="12" t="s">
        <v>33</v>
      </c>
      <c r="I5283" s="12" t="s">
        <v>33</v>
      </c>
      <c r="J5283" s="12" t="s">
        <v>33</v>
      </c>
      <c r="K5283" s="12" t="s">
        <v>33</v>
      </c>
      <c r="L5283" s="12" t="s">
        <v>33</v>
      </c>
      <c r="M5283" s="12" t="s">
        <v>33</v>
      </c>
      <c r="N5283" s="12"/>
      <c r="O5283" s="13" t="s">
        <v>33</v>
      </c>
      <c r="P5283" s="13" t="s">
        <v>33</v>
      </c>
      <c r="Q5283" s="13" t="s">
        <v>33</v>
      </c>
      <c r="R5283" s="13" t="s">
        <v>33</v>
      </c>
      <c r="S5283" s="12" t="s">
        <v>33</v>
      </c>
      <c r="T5283" s="12" t="s">
        <v>33</v>
      </c>
      <c r="U5283" s="14" t="s">
        <v>33</v>
      </c>
      <c r="V5283" s="14" t="s">
        <v>33</v>
      </c>
      <c r="W5283" s="15" t="s">
        <v>33</v>
      </c>
      <c r="X5283" s="16" t="s">
        <v>19611</v>
      </c>
    </row>
    <row r="5284" spans="1:24" hidden="1" x14ac:dyDescent="0.25">
      <c r="A5284" s="8" t="s">
        <v>15364</v>
      </c>
      <c r="B5284" s="8">
        <v>8900080361133</v>
      </c>
      <c r="C5284" s="10" t="s">
        <v>15366</v>
      </c>
      <c r="D5284" s="11" t="s">
        <v>33</v>
      </c>
      <c r="E5284" s="12" t="s">
        <v>33</v>
      </c>
      <c r="F5284" s="12" t="s">
        <v>33</v>
      </c>
      <c r="G5284" s="12" t="s">
        <v>33</v>
      </c>
      <c r="H5284" s="12" t="s">
        <v>33</v>
      </c>
      <c r="I5284" s="12" t="s">
        <v>33</v>
      </c>
      <c r="J5284" s="12" t="s">
        <v>33</v>
      </c>
      <c r="K5284" s="12" t="s">
        <v>33</v>
      </c>
      <c r="L5284" s="12" t="s">
        <v>33</v>
      </c>
      <c r="M5284" s="12" t="s">
        <v>33</v>
      </c>
      <c r="N5284" s="12"/>
      <c r="O5284" s="13" t="s">
        <v>33</v>
      </c>
      <c r="P5284" s="13" t="s">
        <v>33</v>
      </c>
      <c r="Q5284" s="13" t="s">
        <v>33</v>
      </c>
      <c r="R5284" s="13" t="s">
        <v>33</v>
      </c>
      <c r="S5284" s="12" t="s">
        <v>33</v>
      </c>
      <c r="T5284" s="12" t="s">
        <v>33</v>
      </c>
      <c r="U5284" s="14" t="s">
        <v>33</v>
      </c>
      <c r="V5284" s="14" t="s">
        <v>33</v>
      </c>
      <c r="W5284" s="15" t="s">
        <v>33</v>
      </c>
      <c r="X5284" s="15" t="s">
        <v>33</v>
      </c>
    </row>
    <row r="5285" spans="1:24" hidden="1" x14ac:dyDescent="0.25">
      <c r="A5285" s="8" t="s">
        <v>15367</v>
      </c>
      <c r="B5285" s="8">
        <v>8900080361263</v>
      </c>
      <c r="C5285" s="10" t="s">
        <v>15369</v>
      </c>
      <c r="D5285" s="11" t="s">
        <v>33</v>
      </c>
      <c r="E5285" s="12" t="s">
        <v>33</v>
      </c>
      <c r="F5285" s="12" t="s">
        <v>33</v>
      </c>
      <c r="G5285" s="12" t="s">
        <v>33</v>
      </c>
      <c r="H5285" s="12" t="s">
        <v>33</v>
      </c>
      <c r="I5285" s="12" t="s">
        <v>33</v>
      </c>
      <c r="J5285" s="12" t="s">
        <v>33</v>
      </c>
      <c r="K5285" s="12" t="s">
        <v>33</v>
      </c>
      <c r="L5285" s="12" t="s">
        <v>33</v>
      </c>
      <c r="M5285" s="12" t="s">
        <v>33</v>
      </c>
      <c r="N5285" s="12"/>
      <c r="O5285" s="13" t="s">
        <v>33</v>
      </c>
      <c r="P5285" s="13" t="s">
        <v>33</v>
      </c>
      <c r="Q5285" s="13" t="s">
        <v>33</v>
      </c>
      <c r="R5285" s="13" t="s">
        <v>33</v>
      </c>
      <c r="S5285" s="12" t="s">
        <v>33</v>
      </c>
      <c r="T5285" s="12" t="s">
        <v>33</v>
      </c>
      <c r="U5285" s="14" t="s">
        <v>33</v>
      </c>
      <c r="V5285" s="14" t="s">
        <v>33</v>
      </c>
      <c r="W5285" s="15" t="s">
        <v>33</v>
      </c>
      <c r="X5285" s="15" t="s">
        <v>33</v>
      </c>
    </row>
    <row r="5286" spans="1:24" hidden="1" x14ac:dyDescent="0.25">
      <c r="A5286" s="8" t="s">
        <v>15370</v>
      </c>
      <c r="B5286" s="8">
        <v>8900080361447</v>
      </c>
      <c r="C5286" s="10" t="s">
        <v>15372</v>
      </c>
      <c r="D5286" s="11" t="s">
        <v>33</v>
      </c>
      <c r="E5286" s="12" t="s">
        <v>33</v>
      </c>
      <c r="F5286" s="12" t="s">
        <v>33</v>
      </c>
      <c r="G5286" s="12" t="s">
        <v>33</v>
      </c>
      <c r="H5286" s="12" t="s">
        <v>33</v>
      </c>
      <c r="I5286" s="12" t="s">
        <v>33</v>
      </c>
      <c r="J5286" s="12" t="s">
        <v>33</v>
      </c>
      <c r="K5286" s="12" t="s">
        <v>33</v>
      </c>
      <c r="L5286" s="12" t="s">
        <v>33</v>
      </c>
      <c r="M5286" s="12" t="s">
        <v>33</v>
      </c>
      <c r="N5286" s="12"/>
      <c r="O5286" s="13" t="s">
        <v>33</v>
      </c>
      <c r="P5286" s="13" t="s">
        <v>33</v>
      </c>
      <c r="Q5286" s="13" t="s">
        <v>33</v>
      </c>
      <c r="R5286" s="13" t="s">
        <v>33</v>
      </c>
      <c r="S5286" s="12" t="s">
        <v>33</v>
      </c>
      <c r="T5286" s="12" t="s">
        <v>33</v>
      </c>
      <c r="U5286" s="14" t="s">
        <v>33</v>
      </c>
      <c r="V5286" s="14" t="s">
        <v>33</v>
      </c>
      <c r="W5286" s="15" t="s">
        <v>33</v>
      </c>
      <c r="X5286" s="15" t="s">
        <v>33</v>
      </c>
    </row>
    <row r="5287" spans="1:24" hidden="1" x14ac:dyDescent="0.25">
      <c r="A5287" s="8" t="s">
        <v>15373</v>
      </c>
      <c r="B5287" s="8">
        <v>8900080361485</v>
      </c>
      <c r="C5287" s="10" t="s">
        <v>15375</v>
      </c>
      <c r="D5287" s="11" t="s">
        <v>33</v>
      </c>
      <c r="E5287" s="12" t="s">
        <v>33</v>
      </c>
      <c r="F5287" s="12" t="s">
        <v>33</v>
      </c>
      <c r="G5287" s="12" t="s">
        <v>33</v>
      </c>
      <c r="H5287" s="12" t="s">
        <v>33</v>
      </c>
      <c r="I5287" s="12" t="s">
        <v>33</v>
      </c>
      <c r="J5287" s="12" t="s">
        <v>33</v>
      </c>
      <c r="K5287" s="12" t="s">
        <v>33</v>
      </c>
      <c r="L5287" s="12" t="s">
        <v>33</v>
      </c>
      <c r="M5287" s="12" t="s">
        <v>33</v>
      </c>
      <c r="N5287" s="12" t="s">
        <v>43</v>
      </c>
      <c r="O5287" s="13" t="s">
        <v>33</v>
      </c>
      <c r="P5287" s="13" t="s">
        <v>33</v>
      </c>
      <c r="Q5287" s="13" t="s">
        <v>33</v>
      </c>
      <c r="R5287" s="13" t="s">
        <v>33</v>
      </c>
      <c r="S5287" s="12" t="s">
        <v>33</v>
      </c>
      <c r="T5287" s="12" t="s">
        <v>33</v>
      </c>
      <c r="U5287" s="14" t="s">
        <v>33</v>
      </c>
      <c r="V5287" s="14" t="s">
        <v>33</v>
      </c>
      <c r="W5287" s="15" t="s">
        <v>33</v>
      </c>
      <c r="X5287" s="15" t="s">
        <v>33</v>
      </c>
    </row>
    <row r="5288" spans="1:24" x14ac:dyDescent="0.25">
      <c r="A5288" s="8" t="s">
        <v>15376</v>
      </c>
      <c r="B5288" s="8">
        <v>8900080361492</v>
      </c>
      <c r="C5288" s="10" t="s">
        <v>15378</v>
      </c>
      <c r="D5288" s="11" t="s">
        <v>33</v>
      </c>
      <c r="E5288" s="12" t="s">
        <v>33</v>
      </c>
      <c r="F5288" s="12" t="s">
        <v>33</v>
      </c>
      <c r="G5288" s="12" t="s">
        <v>33</v>
      </c>
      <c r="H5288" s="12" t="s">
        <v>33</v>
      </c>
      <c r="I5288" s="12" t="s">
        <v>33</v>
      </c>
      <c r="J5288" s="12" t="s">
        <v>33</v>
      </c>
      <c r="K5288" s="12" t="s">
        <v>33</v>
      </c>
      <c r="L5288" s="12" t="s">
        <v>33</v>
      </c>
      <c r="M5288" s="12" t="s">
        <v>33</v>
      </c>
      <c r="N5288" s="12" t="s">
        <v>43</v>
      </c>
      <c r="O5288" s="13" t="s">
        <v>33</v>
      </c>
      <c r="P5288" s="13" t="s">
        <v>33</v>
      </c>
      <c r="Q5288" s="13" t="s">
        <v>33</v>
      </c>
      <c r="R5288" s="13" t="s">
        <v>33</v>
      </c>
      <c r="S5288" s="12" t="s">
        <v>33</v>
      </c>
      <c r="T5288" s="12" t="s">
        <v>33</v>
      </c>
      <c r="U5288" s="14" t="s">
        <v>33</v>
      </c>
      <c r="V5288" s="14" t="s">
        <v>33</v>
      </c>
      <c r="W5288" s="15" t="s">
        <v>33</v>
      </c>
      <c r="X5288" s="16" t="s">
        <v>20010</v>
      </c>
    </row>
    <row r="5289" spans="1:24" hidden="1" x14ac:dyDescent="0.25">
      <c r="A5289" s="8" t="s">
        <v>15379</v>
      </c>
      <c r="B5289" s="8">
        <v>8900080361508</v>
      </c>
      <c r="C5289" s="10" t="s">
        <v>15381</v>
      </c>
      <c r="D5289" s="11" t="s">
        <v>33</v>
      </c>
      <c r="E5289" s="12" t="s">
        <v>33</v>
      </c>
      <c r="F5289" s="12" t="s">
        <v>33</v>
      </c>
      <c r="G5289" s="12" t="s">
        <v>33</v>
      </c>
      <c r="H5289" s="12" t="s">
        <v>33</v>
      </c>
      <c r="I5289" s="12" t="s">
        <v>33</v>
      </c>
      <c r="J5289" s="12" t="s">
        <v>33</v>
      </c>
      <c r="K5289" s="12" t="s">
        <v>33</v>
      </c>
      <c r="L5289" s="12" t="s">
        <v>33</v>
      </c>
      <c r="M5289" s="12" t="s">
        <v>33</v>
      </c>
      <c r="N5289" s="12" t="s">
        <v>43</v>
      </c>
      <c r="O5289" s="13" t="s">
        <v>33</v>
      </c>
      <c r="P5289" s="13" t="s">
        <v>33</v>
      </c>
      <c r="Q5289" s="13" t="s">
        <v>33</v>
      </c>
      <c r="R5289" s="13" t="s">
        <v>33</v>
      </c>
      <c r="S5289" s="12" t="s">
        <v>33</v>
      </c>
      <c r="T5289" s="12" t="s">
        <v>33</v>
      </c>
      <c r="U5289" s="14" t="s">
        <v>33</v>
      </c>
      <c r="V5289" s="14" t="s">
        <v>33</v>
      </c>
      <c r="W5289" s="15" t="s">
        <v>33</v>
      </c>
      <c r="X5289" s="15" t="s">
        <v>33</v>
      </c>
    </row>
    <row r="5290" spans="1:24" hidden="1" x14ac:dyDescent="0.25">
      <c r="A5290" s="8" t="s">
        <v>15382</v>
      </c>
      <c r="B5290" s="8">
        <v>8900080361515</v>
      </c>
      <c r="C5290" s="10" t="s">
        <v>15384</v>
      </c>
      <c r="D5290" s="11" t="s">
        <v>33</v>
      </c>
      <c r="E5290" s="12" t="s">
        <v>33</v>
      </c>
      <c r="F5290" s="12" t="s">
        <v>33</v>
      </c>
      <c r="G5290" s="12" t="s">
        <v>33</v>
      </c>
      <c r="H5290" s="12" t="s">
        <v>33</v>
      </c>
      <c r="I5290" s="12" t="s">
        <v>33</v>
      </c>
      <c r="J5290" s="12" t="s">
        <v>33</v>
      </c>
      <c r="K5290" s="12" t="s">
        <v>33</v>
      </c>
      <c r="L5290" s="12" t="s">
        <v>33</v>
      </c>
      <c r="M5290" s="12" t="s">
        <v>33</v>
      </c>
      <c r="N5290" s="12"/>
      <c r="O5290" s="13" t="s">
        <v>33</v>
      </c>
      <c r="P5290" s="13" t="s">
        <v>33</v>
      </c>
      <c r="Q5290" s="13" t="s">
        <v>33</v>
      </c>
      <c r="R5290" s="13" t="s">
        <v>33</v>
      </c>
      <c r="S5290" s="12" t="s">
        <v>33</v>
      </c>
      <c r="T5290" s="12" t="s">
        <v>33</v>
      </c>
      <c r="U5290" s="14" t="s">
        <v>33</v>
      </c>
      <c r="V5290" s="14" t="s">
        <v>33</v>
      </c>
      <c r="W5290" s="15" t="s">
        <v>33</v>
      </c>
      <c r="X5290" s="15" t="s">
        <v>33</v>
      </c>
    </row>
    <row r="5291" spans="1:24" hidden="1" x14ac:dyDescent="0.25">
      <c r="A5291" s="8" t="s">
        <v>15385</v>
      </c>
      <c r="B5291" s="8">
        <v>8900080361607</v>
      </c>
      <c r="C5291" s="10" t="s">
        <v>15387</v>
      </c>
      <c r="D5291" s="11" t="s">
        <v>33</v>
      </c>
      <c r="E5291" s="12" t="s">
        <v>33</v>
      </c>
      <c r="F5291" s="12" t="s">
        <v>33</v>
      </c>
      <c r="G5291" s="12" t="s">
        <v>33</v>
      </c>
      <c r="H5291" s="12" t="s">
        <v>33</v>
      </c>
      <c r="I5291" s="12" t="s">
        <v>33</v>
      </c>
      <c r="J5291" s="12" t="s">
        <v>33</v>
      </c>
      <c r="K5291" s="12" t="s">
        <v>33</v>
      </c>
      <c r="L5291" s="12" t="s">
        <v>33</v>
      </c>
      <c r="M5291" s="12" t="s">
        <v>33</v>
      </c>
      <c r="N5291" s="12" t="s">
        <v>43</v>
      </c>
      <c r="O5291" s="13" t="s">
        <v>33</v>
      </c>
      <c r="P5291" s="13" t="s">
        <v>33</v>
      </c>
      <c r="Q5291" s="13" t="s">
        <v>33</v>
      </c>
      <c r="R5291" s="13" t="s">
        <v>33</v>
      </c>
      <c r="S5291" s="12" t="s">
        <v>33</v>
      </c>
      <c r="T5291" s="12" t="s">
        <v>33</v>
      </c>
      <c r="U5291" s="14" t="s">
        <v>33</v>
      </c>
      <c r="V5291" s="14" t="s">
        <v>33</v>
      </c>
      <c r="W5291" s="15" t="s">
        <v>33</v>
      </c>
      <c r="X5291" s="15" t="s">
        <v>33</v>
      </c>
    </row>
    <row r="5292" spans="1:24" hidden="1" x14ac:dyDescent="0.25">
      <c r="A5292" s="8" t="s">
        <v>15388</v>
      </c>
      <c r="B5292" s="8">
        <v>8900080361690</v>
      </c>
      <c r="C5292" s="10" t="s">
        <v>15390</v>
      </c>
      <c r="D5292" s="11" t="s">
        <v>33</v>
      </c>
      <c r="E5292" s="12" t="s">
        <v>33</v>
      </c>
      <c r="F5292" s="12" t="s">
        <v>33</v>
      </c>
      <c r="G5292" s="12" t="s">
        <v>33</v>
      </c>
      <c r="H5292" s="12" t="s">
        <v>33</v>
      </c>
      <c r="I5292" s="12" t="s">
        <v>33</v>
      </c>
      <c r="J5292" s="12" t="s">
        <v>33</v>
      </c>
      <c r="K5292" s="12" t="s">
        <v>33</v>
      </c>
      <c r="L5292" s="12" t="s">
        <v>33</v>
      </c>
      <c r="M5292" s="12" t="s">
        <v>33</v>
      </c>
      <c r="N5292" s="12"/>
      <c r="O5292" s="13" t="s">
        <v>33</v>
      </c>
      <c r="P5292" s="13" t="s">
        <v>33</v>
      </c>
      <c r="Q5292" s="13" t="s">
        <v>33</v>
      </c>
      <c r="R5292" s="13" t="s">
        <v>33</v>
      </c>
      <c r="S5292" s="12" t="s">
        <v>33</v>
      </c>
      <c r="T5292" s="12" t="s">
        <v>33</v>
      </c>
      <c r="U5292" s="14" t="s">
        <v>33</v>
      </c>
      <c r="V5292" s="14" t="s">
        <v>33</v>
      </c>
      <c r="W5292" s="15" t="s">
        <v>33</v>
      </c>
      <c r="X5292" s="15" t="s">
        <v>33</v>
      </c>
    </row>
    <row r="5293" spans="1:24" hidden="1" x14ac:dyDescent="0.25">
      <c r="A5293" s="8" t="s">
        <v>12060</v>
      </c>
      <c r="B5293" s="8">
        <v>8900080361782</v>
      </c>
      <c r="C5293" s="10" t="s">
        <v>15392</v>
      </c>
      <c r="D5293" s="11" t="s">
        <v>33</v>
      </c>
      <c r="E5293" s="12" t="s">
        <v>33</v>
      </c>
      <c r="F5293" s="12" t="s">
        <v>33</v>
      </c>
      <c r="G5293" s="12" t="s">
        <v>33</v>
      </c>
      <c r="H5293" s="12" t="s">
        <v>33</v>
      </c>
      <c r="I5293" s="12" t="s">
        <v>33</v>
      </c>
      <c r="J5293" s="12" t="s">
        <v>33</v>
      </c>
      <c r="K5293" s="12" t="s">
        <v>33</v>
      </c>
      <c r="L5293" s="12" t="s">
        <v>33</v>
      </c>
      <c r="M5293" s="12" t="s">
        <v>33</v>
      </c>
      <c r="N5293" s="12" t="s">
        <v>43</v>
      </c>
      <c r="O5293" s="13" t="s">
        <v>33</v>
      </c>
      <c r="P5293" s="13" t="s">
        <v>33</v>
      </c>
      <c r="Q5293" s="13" t="s">
        <v>33</v>
      </c>
      <c r="R5293" s="13" t="s">
        <v>33</v>
      </c>
      <c r="S5293" s="12" t="s">
        <v>33</v>
      </c>
      <c r="T5293" s="12" t="s">
        <v>33</v>
      </c>
      <c r="U5293" s="14" t="s">
        <v>33</v>
      </c>
      <c r="V5293" s="14" t="s">
        <v>33</v>
      </c>
      <c r="W5293" s="15" t="s">
        <v>33</v>
      </c>
      <c r="X5293" s="15" t="s">
        <v>33</v>
      </c>
    </row>
    <row r="5294" spans="1:24" x14ac:dyDescent="0.25">
      <c r="A5294" s="8" t="s">
        <v>15393</v>
      </c>
      <c r="B5294" s="8">
        <v>8900080361843</v>
      </c>
      <c r="C5294" s="10" t="s">
        <v>15395</v>
      </c>
      <c r="D5294" s="11" t="s">
        <v>33</v>
      </c>
      <c r="E5294" s="12" t="s">
        <v>33</v>
      </c>
      <c r="F5294" s="12" t="s">
        <v>33</v>
      </c>
      <c r="G5294" s="12" t="s">
        <v>33</v>
      </c>
      <c r="H5294" s="12" t="s">
        <v>33</v>
      </c>
      <c r="I5294" s="12" t="s">
        <v>33</v>
      </c>
      <c r="J5294" s="12" t="s">
        <v>33</v>
      </c>
      <c r="K5294" s="12" t="s">
        <v>33</v>
      </c>
      <c r="L5294" s="12" t="s">
        <v>33</v>
      </c>
      <c r="M5294" s="12" t="s">
        <v>33</v>
      </c>
      <c r="N5294" s="12"/>
      <c r="O5294" s="13" t="s">
        <v>33</v>
      </c>
      <c r="P5294" s="13" t="s">
        <v>33</v>
      </c>
      <c r="Q5294" s="13" t="s">
        <v>33</v>
      </c>
      <c r="R5294" s="13" t="s">
        <v>33</v>
      </c>
      <c r="S5294" s="12" t="s">
        <v>33</v>
      </c>
      <c r="T5294" s="12" t="s">
        <v>33</v>
      </c>
      <c r="U5294" s="14" t="s">
        <v>33</v>
      </c>
      <c r="V5294" s="14" t="s">
        <v>33</v>
      </c>
      <c r="W5294" s="15" t="s">
        <v>33</v>
      </c>
      <c r="X5294" s="16" t="s">
        <v>19342</v>
      </c>
    </row>
    <row r="5295" spans="1:24" hidden="1" x14ac:dyDescent="0.25">
      <c r="A5295" s="8" t="s">
        <v>15396</v>
      </c>
      <c r="B5295" s="8">
        <v>8900080361898</v>
      </c>
      <c r="C5295" s="10" t="s">
        <v>15398</v>
      </c>
      <c r="D5295" s="11" t="s">
        <v>33</v>
      </c>
      <c r="E5295" s="12" t="s">
        <v>33</v>
      </c>
      <c r="F5295" s="12" t="s">
        <v>33</v>
      </c>
      <c r="G5295" s="12" t="s">
        <v>33</v>
      </c>
      <c r="H5295" s="12" t="s">
        <v>33</v>
      </c>
      <c r="I5295" s="12" t="s">
        <v>33</v>
      </c>
      <c r="J5295" s="12" t="s">
        <v>33</v>
      </c>
      <c r="K5295" s="12" t="s">
        <v>33</v>
      </c>
      <c r="L5295" s="12" t="s">
        <v>33</v>
      </c>
      <c r="M5295" s="12" t="s">
        <v>33</v>
      </c>
      <c r="N5295" s="12"/>
      <c r="O5295" s="13" t="s">
        <v>33</v>
      </c>
      <c r="P5295" s="13" t="s">
        <v>33</v>
      </c>
      <c r="Q5295" s="13" t="s">
        <v>33</v>
      </c>
      <c r="R5295" s="13" t="s">
        <v>33</v>
      </c>
      <c r="S5295" s="12" t="s">
        <v>33</v>
      </c>
      <c r="T5295" s="12" t="s">
        <v>33</v>
      </c>
      <c r="U5295" s="14" t="s">
        <v>33</v>
      </c>
      <c r="V5295" s="14" t="s">
        <v>33</v>
      </c>
      <c r="W5295" s="15" t="s">
        <v>33</v>
      </c>
      <c r="X5295" s="15" t="s">
        <v>33</v>
      </c>
    </row>
    <row r="5296" spans="1:24" hidden="1" x14ac:dyDescent="0.25">
      <c r="A5296" s="8" t="s">
        <v>15399</v>
      </c>
      <c r="B5296" s="8">
        <v>8900080362055</v>
      </c>
      <c r="C5296" s="10" t="s">
        <v>15401</v>
      </c>
      <c r="D5296" s="11" t="s">
        <v>33</v>
      </c>
      <c r="E5296" s="12" t="s">
        <v>33</v>
      </c>
      <c r="F5296" s="12" t="s">
        <v>33</v>
      </c>
      <c r="G5296" s="12" t="s">
        <v>33</v>
      </c>
      <c r="H5296" s="12" t="s">
        <v>33</v>
      </c>
      <c r="I5296" s="12" t="s">
        <v>33</v>
      </c>
      <c r="J5296" s="12" t="s">
        <v>33</v>
      </c>
      <c r="K5296" s="12" t="s">
        <v>33</v>
      </c>
      <c r="L5296" s="12" t="s">
        <v>33</v>
      </c>
      <c r="M5296" s="12" t="s">
        <v>33</v>
      </c>
      <c r="N5296" s="12"/>
      <c r="O5296" s="13" t="s">
        <v>33</v>
      </c>
      <c r="P5296" s="13" t="s">
        <v>33</v>
      </c>
      <c r="Q5296" s="13" t="s">
        <v>33</v>
      </c>
      <c r="R5296" s="13" t="s">
        <v>33</v>
      </c>
      <c r="S5296" s="12" t="s">
        <v>33</v>
      </c>
      <c r="T5296" s="12" t="s">
        <v>33</v>
      </c>
      <c r="U5296" s="14" t="s">
        <v>33</v>
      </c>
      <c r="V5296" s="14" t="s">
        <v>33</v>
      </c>
      <c r="W5296" s="15" t="s">
        <v>33</v>
      </c>
      <c r="X5296" s="15" t="s">
        <v>33</v>
      </c>
    </row>
    <row r="5297" spans="1:24" hidden="1" x14ac:dyDescent="0.25">
      <c r="A5297" s="8" t="s">
        <v>15402</v>
      </c>
      <c r="B5297" s="8">
        <v>8900080362079</v>
      </c>
      <c r="C5297" s="10" t="s">
        <v>15404</v>
      </c>
      <c r="D5297" s="11" t="s">
        <v>33</v>
      </c>
      <c r="E5297" s="12" t="s">
        <v>33</v>
      </c>
      <c r="F5297" s="12" t="s">
        <v>33</v>
      </c>
      <c r="G5297" s="12" t="s">
        <v>33</v>
      </c>
      <c r="H5297" s="12" t="s">
        <v>33</v>
      </c>
      <c r="I5297" s="12" t="s">
        <v>33</v>
      </c>
      <c r="J5297" s="12" t="s">
        <v>33</v>
      </c>
      <c r="K5297" s="12" t="s">
        <v>33</v>
      </c>
      <c r="L5297" s="12" t="s">
        <v>33</v>
      </c>
      <c r="M5297" s="12" t="s">
        <v>33</v>
      </c>
      <c r="N5297" s="12" t="s">
        <v>43</v>
      </c>
      <c r="O5297" s="13" t="s">
        <v>33</v>
      </c>
      <c r="P5297" s="13" t="s">
        <v>33</v>
      </c>
      <c r="Q5297" s="13" t="s">
        <v>33</v>
      </c>
      <c r="R5297" s="13" t="s">
        <v>33</v>
      </c>
      <c r="S5297" s="12" t="s">
        <v>33</v>
      </c>
      <c r="T5297" s="12" t="s">
        <v>33</v>
      </c>
      <c r="U5297" s="14" t="s">
        <v>33</v>
      </c>
      <c r="V5297" s="14" t="s">
        <v>33</v>
      </c>
      <c r="W5297" s="15" t="s">
        <v>33</v>
      </c>
      <c r="X5297" s="15" t="s">
        <v>33</v>
      </c>
    </row>
    <row r="5298" spans="1:24" hidden="1" x14ac:dyDescent="0.25">
      <c r="A5298" s="8" t="s">
        <v>15405</v>
      </c>
      <c r="B5298" s="8">
        <v>8900080362086</v>
      </c>
      <c r="C5298" s="10" t="s">
        <v>15407</v>
      </c>
      <c r="D5298" s="11" t="s">
        <v>33</v>
      </c>
      <c r="E5298" s="12" t="s">
        <v>33</v>
      </c>
      <c r="F5298" s="12" t="s">
        <v>33</v>
      </c>
      <c r="G5298" s="12" t="s">
        <v>33</v>
      </c>
      <c r="H5298" s="12" t="s">
        <v>33</v>
      </c>
      <c r="I5298" s="12" t="s">
        <v>33</v>
      </c>
      <c r="J5298" s="12" t="s">
        <v>33</v>
      </c>
      <c r="K5298" s="12" t="s">
        <v>33</v>
      </c>
      <c r="L5298" s="12" t="s">
        <v>33</v>
      </c>
      <c r="M5298" s="12" t="s">
        <v>33</v>
      </c>
      <c r="N5298" s="12"/>
      <c r="O5298" s="13" t="s">
        <v>33</v>
      </c>
      <c r="P5298" s="13" t="s">
        <v>33</v>
      </c>
      <c r="Q5298" s="13" t="s">
        <v>33</v>
      </c>
      <c r="R5298" s="13" t="s">
        <v>33</v>
      </c>
      <c r="S5298" s="12" t="s">
        <v>33</v>
      </c>
      <c r="T5298" s="12" t="s">
        <v>33</v>
      </c>
      <c r="U5298" s="14" t="s">
        <v>33</v>
      </c>
      <c r="V5298" s="14" t="s">
        <v>33</v>
      </c>
      <c r="W5298" s="15" t="s">
        <v>33</v>
      </c>
      <c r="X5298" s="15" t="s">
        <v>33</v>
      </c>
    </row>
    <row r="5299" spans="1:24" hidden="1" x14ac:dyDescent="0.25">
      <c r="A5299" s="8" t="s">
        <v>15408</v>
      </c>
      <c r="B5299" s="8">
        <v>8900080362178</v>
      </c>
      <c r="C5299" s="10" t="s">
        <v>15410</v>
      </c>
      <c r="D5299" s="11" t="s">
        <v>33</v>
      </c>
      <c r="E5299" s="12" t="s">
        <v>33</v>
      </c>
      <c r="F5299" s="12" t="s">
        <v>33</v>
      </c>
      <c r="G5299" s="12" t="s">
        <v>33</v>
      </c>
      <c r="H5299" s="12" t="s">
        <v>33</v>
      </c>
      <c r="I5299" s="12" t="s">
        <v>33</v>
      </c>
      <c r="J5299" s="12" t="s">
        <v>33</v>
      </c>
      <c r="K5299" s="12" t="s">
        <v>33</v>
      </c>
      <c r="L5299" s="12" t="s">
        <v>33</v>
      </c>
      <c r="M5299" s="12" t="s">
        <v>33</v>
      </c>
      <c r="N5299" s="12"/>
      <c r="O5299" s="13" t="s">
        <v>33</v>
      </c>
      <c r="P5299" s="13" t="s">
        <v>33</v>
      </c>
      <c r="Q5299" s="13" t="s">
        <v>33</v>
      </c>
      <c r="R5299" s="13" t="s">
        <v>33</v>
      </c>
      <c r="S5299" s="12" t="s">
        <v>33</v>
      </c>
      <c r="T5299" s="12" t="s">
        <v>33</v>
      </c>
      <c r="U5299" s="14" t="s">
        <v>33</v>
      </c>
      <c r="V5299" s="14" t="s">
        <v>33</v>
      </c>
      <c r="W5299" s="15" t="s">
        <v>33</v>
      </c>
      <c r="X5299" s="15" t="s">
        <v>33</v>
      </c>
    </row>
    <row r="5300" spans="1:24" hidden="1" x14ac:dyDescent="0.25">
      <c r="A5300" s="8" t="s">
        <v>15411</v>
      </c>
      <c r="B5300" s="8">
        <v>8900080362208</v>
      </c>
      <c r="C5300" s="10" t="s">
        <v>15413</v>
      </c>
      <c r="D5300" s="11" t="s">
        <v>33</v>
      </c>
      <c r="E5300" s="12" t="s">
        <v>33</v>
      </c>
      <c r="F5300" s="12" t="s">
        <v>33</v>
      </c>
      <c r="G5300" s="12" t="s">
        <v>33</v>
      </c>
      <c r="H5300" s="12" t="s">
        <v>33</v>
      </c>
      <c r="I5300" s="12" t="s">
        <v>33</v>
      </c>
      <c r="J5300" s="12" t="s">
        <v>33</v>
      </c>
      <c r="K5300" s="12" t="s">
        <v>33</v>
      </c>
      <c r="L5300" s="12" t="s">
        <v>33</v>
      </c>
      <c r="M5300" s="12" t="s">
        <v>33</v>
      </c>
      <c r="N5300" s="12"/>
      <c r="O5300" s="13" t="s">
        <v>33</v>
      </c>
      <c r="P5300" s="13" t="s">
        <v>33</v>
      </c>
      <c r="Q5300" s="13" t="s">
        <v>33</v>
      </c>
      <c r="R5300" s="13" t="s">
        <v>33</v>
      </c>
      <c r="S5300" s="12" t="s">
        <v>33</v>
      </c>
      <c r="T5300" s="12" t="s">
        <v>33</v>
      </c>
      <c r="U5300" s="14" t="s">
        <v>33</v>
      </c>
      <c r="V5300" s="14" t="s">
        <v>33</v>
      </c>
      <c r="W5300" s="15" t="s">
        <v>33</v>
      </c>
      <c r="X5300" s="15" t="s">
        <v>33</v>
      </c>
    </row>
    <row r="5301" spans="1:24" hidden="1" x14ac:dyDescent="0.25">
      <c r="A5301" s="8" t="s">
        <v>15414</v>
      </c>
      <c r="B5301" s="8">
        <v>8900080362222</v>
      </c>
      <c r="C5301" s="10" t="s">
        <v>15416</v>
      </c>
      <c r="D5301" s="11" t="s">
        <v>33</v>
      </c>
      <c r="E5301" s="12" t="s">
        <v>33</v>
      </c>
      <c r="F5301" s="12" t="s">
        <v>33</v>
      </c>
      <c r="G5301" s="12" t="s">
        <v>33</v>
      </c>
      <c r="H5301" s="12" t="s">
        <v>33</v>
      </c>
      <c r="I5301" s="12" t="s">
        <v>33</v>
      </c>
      <c r="J5301" s="12" t="s">
        <v>33</v>
      </c>
      <c r="K5301" s="12" t="s">
        <v>33</v>
      </c>
      <c r="L5301" s="12" t="s">
        <v>33</v>
      </c>
      <c r="M5301" s="12" t="s">
        <v>33</v>
      </c>
      <c r="N5301" s="12" t="s">
        <v>43</v>
      </c>
      <c r="O5301" s="13" t="s">
        <v>33</v>
      </c>
      <c r="P5301" s="13" t="s">
        <v>33</v>
      </c>
      <c r="Q5301" s="13" t="s">
        <v>33</v>
      </c>
      <c r="R5301" s="13" t="s">
        <v>33</v>
      </c>
      <c r="S5301" s="12" t="s">
        <v>33</v>
      </c>
      <c r="T5301" s="12" t="s">
        <v>33</v>
      </c>
      <c r="U5301" s="14" t="s">
        <v>33</v>
      </c>
      <c r="V5301" s="14" t="s">
        <v>33</v>
      </c>
      <c r="W5301" s="15" t="s">
        <v>33</v>
      </c>
      <c r="X5301" s="15" t="s">
        <v>33</v>
      </c>
    </row>
    <row r="5302" spans="1:24" hidden="1" x14ac:dyDescent="0.25">
      <c r="A5302" s="8" t="s">
        <v>15417</v>
      </c>
      <c r="B5302" s="8">
        <v>8900080362321</v>
      </c>
      <c r="C5302" s="10" t="s">
        <v>15419</v>
      </c>
      <c r="D5302" s="11" t="s">
        <v>33</v>
      </c>
      <c r="E5302" s="12" t="s">
        <v>33</v>
      </c>
      <c r="F5302" s="12" t="s">
        <v>33</v>
      </c>
      <c r="G5302" s="12" t="s">
        <v>33</v>
      </c>
      <c r="H5302" s="12" t="s">
        <v>33</v>
      </c>
      <c r="I5302" s="12" t="s">
        <v>33</v>
      </c>
      <c r="J5302" s="12" t="s">
        <v>33</v>
      </c>
      <c r="K5302" s="12" t="s">
        <v>33</v>
      </c>
      <c r="L5302" s="12" t="s">
        <v>33</v>
      </c>
      <c r="M5302" s="12" t="s">
        <v>33</v>
      </c>
      <c r="N5302" s="12" t="s">
        <v>43</v>
      </c>
      <c r="O5302" s="13" t="s">
        <v>33</v>
      </c>
      <c r="P5302" s="13" t="s">
        <v>33</v>
      </c>
      <c r="Q5302" s="13" t="s">
        <v>33</v>
      </c>
      <c r="R5302" s="13" t="s">
        <v>33</v>
      </c>
      <c r="S5302" s="12" t="s">
        <v>33</v>
      </c>
      <c r="T5302" s="12" t="s">
        <v>33</v>
      </c>
      <c r="U5302" s="14" t="s">
        <v>33</v>
      </c>
      <c r="V5302" s="14" t="s">
        <v>33</v>
      </c>
      <c r="W5302" s="15" t="s">
        <v>33</v>
      </c>
      <c r="X5302" s="15" t="s">
        <v>33</v>
      </c>
    </row>
    <row r="5303" spans="1:24" hidden="1" x14ac:dyDescent="0.25">
      <c r="A5303" s="8" t="s">
        <v>15420</v>
      </c>
      <c r="B5303" s="8">
        <v>8900080362420</v>
      </c>
      <c r="C5303" s="10" t="s">
        <v>15422</v>
      </c>
      <c r="D5303" s="11" t="s">
        <v>33</v>
      </c>
      <c r="E5303" s="12" t="s">
        <v>33</v>
      </c>
      <c r="F5303" s="12" t="s">
        <v>33</v>
      </c>
      <c r="G5303" s="12" t="s">
        <v>33</v>
      </c>
      <c r="H5303" s="12" t="s">
        <v>33</v>
      </c>
      <c r="I5303" s="12" t="s">
        <v>33</v>
      </c>
      <c r="J5303" s="12" t="s">
        <v>33</v>
      </c>
      <c r="K5303" s="12" t="s">
        <v>33</v>
      </c>
      <c r="L5303" s="12" t="s">
        <v>33</v>
      </c>
      <c r="M5303" s="12" t="s">
        <v>33</v>
      </c>
      <c r="N5303" s="12" t="s">
        <v>43</v>
      </c>
      <c r="O5303" s="13" t="s">
        <v>33</v>
      </c>
      <c r="P5303" s="13" t="s">
        <v>33</v>
      </c>
      <c r="Q5303" s="13" t="s">
        <v>33</v>
      </c>
      <c r="R5303" s="13" t="s">
        <v>33</v>
      </c>
      <c r="S5303" s="12" t="s">
        <v>33</v>
      </c>
      <c r="T5303" s="12" t="s">
        <v>33</v>
      </c>
      <c r="U5303" s="14" t="s">
        <v>33</v>
      </c>
      <c r="V5303" s="14" t="s">
        <v>33</v>
      </c>
      <c r="W5303" s="15" t="s">
        <v>33</v>
      </c>
      <c r="X5303" s="15" t="s">
        <v>33</v>
      </c>
    </row>
    <row r="5304" spans="1:24" hidden="1" x14ac:dyDescent="0.25">
      <c r="A5304" s="8" t="s">
        <v>15423</v>
      </c>
      <c r="B5304" s="8">
        <v>8900080362437</v>
      </c>
      <c r="C5304" s="10" t="s">
        <v>15425</v>
      </c>
      <c r="D5304" s="11" t="s">
        <v>33</v>
      </c>
      <c r="E5304" s="12" t="s">
        <v>33</v>
      </c>
      <c r="F5304" s="12" t="s">
        <v>33</v>
      </c>
      <c r="G5304" s="12" t="s">
        <v>33</v>
      </c>
      <c r="H5304" s="12" t="s">
        <v>33</v>
      </c>
      <c r="I5304" s="12" t="s">
        <v>33</v>
      </c>
      <c r="J5304" s="12" t="s">
        <v>33</v>
      </c>
      <c r="K5304" s="12" t="s">
        <v>33</v>
      </c>
      <c r="L5304" s="12" t="s">
        <v>33</v>
      </c>
      <c r="M5304" s="12" t="s">
        <v>33</v>
      </c>
      <c r="N5304" s="12"/>
      <c r="O5304" s="13" t="s">
        <v>33</v>
      </c>
      <c r="P5304" s="13" t="s">
        <v>33</v>
      </c>
      <c r="Q5304" s="13" t="s">
        <v>33</v>
      </c>
      <c r="R5304" s="13" t="s">
        <v>33</v>
      </c>
      <c r="S5304" s="12" t="s">
        <v>33</v>
      </c>
      <c r="T5304" s="12" t="s">
        <v>33</v>
      </c>
      <c r="U5304" s="14" t="s">
        <v>33</v>
      </c>
      <c r="V5304" s="14" t="s">
        <v>33</v>
      </c>
      <c r="W5304" s="15" t="s">
        <v>33</v>
      </c>
      <c r="X5304" s="15" t="s">
        <v>33</v>
      </c>
    </row>
    <row r="5305" spans="1:24" hidden="1" x14ac:dyDescent="0.25">
      <c r="A5305" s="8" t="s">
        <v>15426</v>
      </c>
      <c r="B5305" s="8">
        <v>8900080362482</v>
      </c>
      <c r="C5305" s="10" t="s">
        <v>15428</v>
      </c>
      <c r="D5305" s="11" t="s">
        <v>33</v>
      </c>
      <c r="E5305" s="12" t="s">
        <v>33</v>
      </c>
      <c r="F5305" s="12" t="s">
        <v>33</v>
      </c>
      <c r="G5305" s="12" t="s">
        <v>33</v>
      </c>
      <c r="H5305" s="12" t="s">
        <v>33</v>
      </c>
      <c r="I5305" s="12" t="s">
        <v>33</v>
      </c>
      <c r="J5305" s="12" t="s">
        <v>33</v>
      </c>
      <c r="K5305" s="12" t="s">
        <v>33</v>
      </c>
      <c r="L5305" s="12" t="s">
        <v>33</v>
      </c>
      <c r="M5305" s="12" t="s">
        <v>33</v>
      </c>
      <c r="N5305" s="12" t="s">
        <v>43</v>
      </c>
      <c r="O5305" s="13" t="s">
        <v>33</v>
      </c>
      <c r="P5305" s="13" t="s">
        <v>33</v>
      </c>
      <c r="Q5305" s="13" t="s">
        <v>33</v>
      </c>
      <c r="R5305" s="13" t="s">
        <v>33</v>
      </c>
      <c r="S5305" s="12" t="s">
        <v>33</v>
      </c>
      <c r="T5305" s="12" t="s">
        <v>33</v>
      </c>
      <c r="U5305" s="14" t="s">
        <v>33</v>
      </c>
      <c r="V5305" s="14" t="s">
        <v>33</v>
      </c>
      <c r="W5305" s="15" t="s">
        <v>33</v>
      </c>
      <c r="X5305" s="15" t="s">
        <v>33</v>
      </c>
    </row>
    <row r="5306" spans="1:24" hidden="1" x14ac:dyDescent="0.25">
      <c r="A5306" s="8" t="s">
        <v>15429</v>
      </c>
      <c r="B5306" s="8">
        <v>8900080362499</v>
      </c>
      <c r="C5306" s="10" t="s">
        <v>15431</v>
      </c>
      <c r="D5306" s="11" t="s">
        <v>33</v>
      </c>
      <c r="E5306" s="12" t="s">
        <v>33</v>
      </c>
      <c r="F5306" s="12" t="s">
        <v>33</v>
      </c>
      <c r="G5306" s="12" t="s">
        <v>33</v>
      </c>
      <c r="H5306" s="12" t="s">
        <v>33</v>
      </c>
      <c r="I5306" s="12" t="s">
        <v>33</v>
      </c>
      <c r="J5306" s="12" t="s">
        <v>33</v>
      </c>
      <c r="K5306" s="12" t="s">
        <v>33</v>
      </c>
      <c r="L5306" s="12" t="s">
        <v>33</v>
      </c>
      <c r="M5306" s="12" t="s">
        <v>33</v>
      </c>
      <c r="N5306" s="12"/>
      <c r="O5306" s="13" t="s">
        <v>33</v>
      </c>
      <c r="P5306" s="13" t="s">
        <v>33</v>
      </c>
      <c r="Q5306" s="13" t="s">
        <v>33</v>
      </c>
      <c r="R5306" s="13" t="s">
        <v>33</v>
      </c>
      <c r="S5306" s="12" t="s">
        <v>33</v>
      </c>
      <c r="T5306" s="12" t="s">
        <v>33</v>
      </c>
      <c r="U5306" s="14" t="s">
        <v>33</v>
      </c>
      <c r="V5306" s="14" t="s">
        <v>33</v>
      </c>
      <c r="W5306" s="15" t="s">
        <v>33</v>
      </c>
      <c r="X5306" s="15" t="s">
        <v>33</v>
      </c>
    </row>
    <row r="5307" spans="1:24" x14ac:dyDescent="0.25">
      <c r="A5307" s="8" t="s">
        <v>15432</v>
      </c>
      <c r="B5307" s="8">
        <v>8900080362604</v>
      </c>
      <c r="C5307" s="10" t="s">
        <v>15434</v>
      </c>
      <c r="D5307" s="11" t="s">
        <v>33</v>
      </c>
      <c r="E5307" s="12" t="s">
        <v>33</v>
      </c>
      <c r="F5307" s="12" t="s">
        <v>33</v>
      </c>
      <c r="G5307" s="12" t="s">
        <v>33</v>
      </c>
      <c r="H5307" s="12" t="s">
        <v>33</v>
      </c>
      <c r="I5307" s="12" t="s">
        <v>33</v>
      </c>
      <c r="J5307" s="12" t="s">
        <v>33</v>
      </c>
      <c r="K5307" s="12" t="s">
        <v>33</v>
      </c>
      <c r="L5307" s="12" t="s">
        <v>33</v>
      </c>
      <c r="M5307" s="12" t="s">
        <v>33</v>
      </c>
      <c r="N5307" s="12"/>
      <c r="O5307" s="13" t="s">
        <v>33</v>
      </c>
      <c r="P5307" s="13" t="s">
        <v>33</v>
      </c>
      <c r="Q5307" s="13" t="s">
        <v>33</v>
      </c>
      <c r="R5307" s="13" t="s">
        <v>33</v>
      </c>
      <c r="S5307" s="12" t="s">
        <v>33</v>
      </c>
      <c r="T5307" s="12" t="s">
        <v>33</v>
      </c>
      <c r="U5307" s="14" t="s">
        <v>33</v>
      </c>
      <c r="V5307" s="14" t="s">
        <v>33</v>
      </c>
      <c r="W5307" s="15" t="s">
        <v>33</v>
      </c>
      <c r="X5307" s="16" t="s">
        <v>20011</v>
      </c>
    </row>
    <row r="5308" spans="1:24" hidden="1" x14ac:dyDescent="0.25">
      <c r="A5308" s="8" t="s">
        <v>15435</v>
      </c>
      <c r="B5308" s="8">
        <v>8900080362659</v>
      </c>
      <c r="C5308" s="10" t="s">
        <v>15437</v>
      </c>
      <c r="D5308" s="11" t="s">
        <v>33</v>
      </c>
      <c r="E5308" s="12" t="s">
        <v>33</v>
      </c>
      <c r="F5308" s="12" t="s">
        <v>33</v>
      </c>
      <c r="G5308" s="12" t="s">
        <v>33</v>
      </c>
      <c r="H5308" s="12" t="s">
        <v>33</v>
      </c>
      <c r="I5308" s="12" t="s">
        <v>33</v>
      </c>
      <c r="J5308" s="12" t="s">
        <v>33</v>
      </c>
      <c r="K5308" s="12" t="s">
        <v>33</v>
      </c>
      <c r="L5308" s="12" t="s">
        <v>33</v>
      </c>
      <c r="M5308" s="12" t="s">
        <v>33</v>
      </c>
      <c r="N5308" s="12"/>
      <c r="O5308" s="13" t="s">
        <v>33</v>
      </c>
      <c r="P5308" s="13" t="s">
        <v>33</v>
      </c>
      <c r="Q5308" s="13" t="s">
        <v>33</v>
      </c>
      <c r="R5308" s="13" t="s">
        <v>33</v>
      </c>
      <c r="S5308" s="12" t="s">
        <v>33</v>
      </c>
      <c r="T5308" s="12" t="s">
        <v>33</v>
      </c>
      <c r="U5308" s="14" t="s">
        <v>33</v>
      </c>
      <c r="V5308" s="14" t="s">
        <v>33</v>
      </c>
      <c r="W5308" s="15" t="s">
        <v>33</v>
      </c>
      <c r="X5308" s="15" t="s">
        <v>33</v>
      </c>
    </row>
    <row r="5309" spans="1:24" hidden="1" x14ac:dyDescent="0.25">
      <c r="A5309" s="8" t="s">
        <v>15438</v>
      </c>
      <c r="B5309" s="8">
        <v>8900080362673</v>
      </c>
      <c r="C5309" s="10" t="s">
        <v>15440</v>
      </c>
      <c r="D5309" s="11" t="s">
        <v>33</v>
      </c>
      <c r="E5309" s="12" t="s">
        <v>33</v>
      </c>
      <c r="F5309" s="12" t="s">
        <v>33</v>
      </c>
      <c r="G5309" s="12" t="s">
        <v>33</v>
      </c>
      <c r="H5309" s="12" t="s">
        <v>33</v>
      </c>
      <c r="I5309" s="12" t="s">
        <v>33</v>
      </c>
      <c r="J5309" s="12" t="s">
        <v>33</v>
      </c>
      <c r="K5309" s="12" t="s">
        <v>33</v>
      </c>
      <c r="L5309" s="12" t="s">
        <v>33</v>
      </c>
      <c r="M5309" s="12" t="s">
        <v>33</v>
      </c>
      <c r="N5309" s="12"/>
      <c r="O5309" s="13" t="s">
        <v>33</v>
      </c>
      <c r="P5309" s="13" t="s">
        <v>33</v>
      </c>
      <c r="Q5309" s="13" t="s">
        <v>33</v>
      </c>
      <c r="R5309" s="13" t="s">
        <v>33</v>
      </c>
      <c r="S5309" s="12" t="s">
        <v>33</v>
      </c>
      <c r="T5309" s="12" t="s">
        <v>33</v>
      </c>
      <c r="U5309" s="14" t="s">
        <v>33</v>
      </c>
      <c r="V5309" s="14" t="s">
        <v>33</v>
      </c>
      <c r="W5309" s="15" t="s">
        <v>33</v>
      </c>
      <c r="X5309" s="15" t="s">
        <v>33</v>
      </c>
    </row>
    <row r="5310" spans="1:24" hidden="1" x14ac:dyDescent="0.25">
      <c r="A5310" s="8" t="s">
        <v>15441</v>
      </c>
      <c r="B5310" s="8">
        <v>8900080362741</v>
      </c>
      <c r="C5310" s="10" t="s">
        <v>15443</v>
      </c>
      <c r="D5310" s="11" t="s">
        <v>33</v>
      </c>
      <c r="E5310" s="12" t="s">
        <v>33</v>
      </c>
      <c r="F5310" s="12" t="s">
        <v>33</v>
      </c>
      <c r="G5310" s="12" t="s">
        <v>33</v>
      </c>
      <c r="H5310" s="12" t="s">
        <v>33</v>
      </c>
      <c r="I5310" s="12" t="s">
        <v>33</v>
      </c>
      <c r="J5310" s="12" t="s">
        <v>33</v>
      </c>
      <c r="K5310" s="12" t="s">
        <v>33</v>
      </c>
      <c r="L5310" s="12" t="s">
        <v>33</v>
      </c>
      <c r="M5310" s="12" t="s">
        <v>33</v>
      </c>
      <c r="N5310" s="12"/>
      <c r="O5310" s="13" t="s">
        <v>33</v>
      </c>
      <c r="P5310" s="13" t="s">
        <v>33</v>
      </c>
      <c r="Q5310" s="13" t="s">
        <v>33</v>
      </c>
      <c r="R5310" s="13" t="s">
        <v>33</v>
      </c>
      <c r="S5310" s="12" t="s">
        <v>33</v>
      </c>
      <c r="T5310" s="12" t="s">
        <v>33</v>
      </c>
      <c r="U5310" s="14" t="s">
        <v>33</v>
      </c>
      <c r="V5310" s="14" t="s">
        <v>33</v>
      </c>
      <c r="W5310" s="15" t="s">
        <v>33</v>
      </c>
      <c r="X5310" s="15" t="s">
        <v>33</v>
      </c>
    </row>
    <row r="5311" spans="1:24" x14ac:dyDescent="0.25">
      <c r="A5311" s="8" t="s">
        <v>15444</v>
      </c>
      <c r="B5311" s="8">
        <v>8900080362765</v>
      </c>
      <c r="C5311" s="10" t="s">
        <v>15446</v>
      </c>
      <c r="D5311" s="11" t="s">
        <v>33</v>
      </c>
      <c r="E5311" s="12" t="s">
        <v>33</v>
      </c>
      <c r="F5311" s="12" t="s">
        <v>33</v>
      </c>
      <c r="G5311" s="12" t="s">
        <v>33</v>
      </c>
      <c r="H5311" s="12" t="s">
        <v>33</v>
      </c>
      <c r="I5311" s="12" t="s">
        <v>33</v>
      </c>
      <c r="J5311" s="12" t="s">
        <v>33</v>
      </c>
      <c r="K5311" s="12" t="s">
        <v>33</v>
      </c>
      <c r="L5311" s="12" t="s">
        <v>33</v>
      </c>
      <c r="M5311" s="12" t="s">
        <v>33</v>
      </c>
      <c r="N5311" s="12" t="s">
        <v>43</v>
      </c>
      <c r="O5311" s="13" t="s">
        <v>33</v>
      </c>
      <c r="P5311" s="13" t="s">
        <v>33</v>
      </c>
      <c r="Q5311" s="13" t="s">
        <v>33</v>
      </c>
      <c r="R5311" s="13" t="s">
        <v>33</v>
      </c>
      <c r="S5311" s="12" t="s">
        <v>33</v>
      </c>
      <c r="T5311" s="12" t="s">
        <v>33</v>
      </c>
      <c r="U5311" s="14" t="s">
        <v>33</v>
      </c>
      <c r="V5311" s="14" t="s">
        <v>33</v>
      </c>
      <c r="W5311" s="15" t="s">
        <v>33</v>
      </c>
      <c r="X5311" s="16" t="s">
        <v>20012</v>
      </c>
    </row>
    <row r="5312" spans="1:24" hidden="1" x14ac:dyDescent="0.25">
      <c r="A5312" s="8" t="s">
        <v>15447</v>
      </c>
      <c r="B5312" s="8">
        <v>8900080362888</v>
      </c>
      <c r="C5312" s="10" t="s">
        <v>15449</v>
      </c>
      <c r="D5312" s="11" t="s">
        <v>33</v>
      </c>
      <c r="E5312" s="12" t="s">
        <v>33</v>
      </c>
      <c r="F5312" s="12" t="s">
        <v>33</v>
      </c>
      <c r="G5312" s="12" t="s">
        <v>33</v>
      </c>
      <c r="H5312" s="12" t="s">
        <v>33</v>
      </c>
      <c r="I5312" s="12" t="s">
        <v>33</v>
      </c>
      <c r="J5312" s="12" t="s">
        <v>33</v>
      </c>
      <c r="K5312" s="12" t="s">
        <v>33</v>
      </c>
      <c r="L5312" s="12" t="s">
        <v>33</v>
      </c>
      <c r="M5312" s="12" t="s">
        <v>33</v>
      </c>
      <c r="N5312" s="12"/>
      <c r="O5312" s="13" t="s">
        <v>33</v>
      </c>
      <c r="P5312" s="13" t="s">
        <v>33</v>
      </c>
      <c r="Q5312" s="13" t="s">
        <v>33</v>
      </c>
      <c r="R5312" s="13" t="s">
        <v>33</v>
      </c>
      <c r="S5312" s="12" t="s">
        <v>33</v>
      </c>
      <c r="T5312" s="12" t="s">
        <v>33</v>
      </c>
      <c r="U5312" s="14" t="s">
        <v>33</v>
      </c>
      <c r="V5312" s="14" t="s">
        <v>33</v>
      </c>
      <c r="W5312" s="15" t="s">
        <v>33</v>
      </c>
      <c r="X5312" s="15" t="s">
        <v>33</v>
      </c>
    </row>
    <row r="5313" spans="1:24" hidden="1" x14ac:dyDescent="0.25">
      <c r="A5313" s="8" t="s">
        <v>15450</v>
      </c>
      <c r="B5313" s="8">
        <v>8900080362901</v>
      </c>
      <c r="C5313" s="10" t="s">
        <v>15452</v>
      </c>
      <c r="D5313" s="11" t="s">
        <v>33</v>
      </c>
      <c r="E5313" s="12" t="s">
        <v>33</v>
      </c>
      <c r="F5313" s="12" t="s">
        <v>33</v>
      </c>
      <c r="G5313" s="12" t="s">
        <v>33</v>
      </c>
      <c r="H5313" s="12" t="s">
        <v>33</v>
      </c>
      <c r="I5313" s="12" t="s">
        <v>33</v>
      </c>
      <c r="J5313" s="12" t="s">
        <v>33</v>
      </c>
      <c r="K5313" s="12" t="s">
        <v>33</v>
      </c>
      <c r="L5313" s="12" t="s">
        <v>33</v>
      </c>
      <c r="M5313" s="12" t="s">
        <v>33</v>
      </c>
      <c r="N5313" s="12"/>
      <c r="O5313" s="13" t="s">
        <v>33</v>
      </c>
      <c r="P5313" s="13" t="s">
        <v>33</v>
      </c>
      <c r="Q5313" s="13" t="s">
        <v>33</v>
      </c>
      <c r="R5313" s="13" t="s">
        <v>33</v>
      </c>
      <c r="S5313" s="12" t="s">
        <v>33</v>
      </c>
      <c r="T5313" s="12" t="s">
        <v>33</v>
      </c>
      <c r="U5313" s="14" t="s">
        <v>33</v>
      </c>
      <c r="V5313" s="14" t="s">
        <v>33</v>
      </c>
      <c r="W5313" s="15" t="s">
        <v>33</v>
      </c>
      <c r="X5313" s="15" t="s">
        <v>33</v>
      </c>
    </row>
    <row r="5314" spans="1:24" hidden="1" x14ac:dyDescent="0.25">
      <c r="A5314" s="8" t="s">
        <v>15453</v>
      </c>
      <c r="B5314" s="8">
        <v>8900080363076</v>
      </c>
      <c r="C5314" s="10" t="s">
        <v>15455</v>
      </c>
      <c r="D5314" s="11" t="s">
        <v>33</v>
      </c>
      <c r="E5314" s="12" t="s">
        <v>33</v>
      </c>
      <c r="F5314" s="12" t="s">
        <v>33</v>
      </c>
      <c r="G5314" s="12" t="s">
        <v>33</v>
      </c>
      <c r="H5314" s="12" t="s">
        <v>33</v>
      </c>
      <c r="I5314" s="12" t="s">
        <v>33</v>
      </c>
      <c r="J5314" s="12" t="s">
        <v>33</v>
      </c>
      <c r="K5314" s="12" t="s">
        <v>33</v>
      </c>
      <c r="L5314" s="12" t="s">
        <v>33</v>
      </c>
      <c r="M5314" s="12" t="s">
        <v>33</v>
      </c>
      <c r="N5314" s="12"/>
      <c r="O5314" s="13" t="s">
        <v>33</v>
      </c>
      <c r="P5314" s="13" t="s">
        <v>33</v>
      </c>
      <c r="Q5314" s="13" t="s">
        <v>33</v>
      </c>
      <c r="R5314" s="13" t="s">
        <v>33</v>
      </c>
      <c r="S5314" s="12" t="s">
        <v>33</v>
      </c>
      <c r="T5314" s="12" t="s">
        <v>33</v>
      </c>
      <c r="U5314" s="14" t="s">
        <v>33</v>
      </c>
      <c r="V5314" s="14" t="s">
        <v>33</v>
      </c>
      <c r="W5314" s="15" t="s">
        <v>33</v>
      </c>
      <c r="X5314" s="15" t="s">
        <v>33</v>
      </c>
    </row>
    <row r="5315" spans="1:24" hidden="1" x14ac:dyDescent="0.25">
      <c r="A5315" s="8" t="s">
        <v>15456</v>
      </c>
      <c r="B5315" s="8">
        <v>8900080363120</v>
      </c>
      <c r="C5315" s="10" t="s">
        <v>15458</v>
      </c>
      <c r="D5315" s="11" t="s">
        <v>33</v>
      </c>
      <c r="E5315" s="12" t="s">
        <v>33</v>
      </c>
      <c r="F5315" s="12" t="s">
        <v>33</v>
      </c>
      <c r="G5315" s="12" t="s">
        <v>33</v>
      </c>
      <c r="H5315" s="12" t="s">
        <v>33</v>
      </c>
      <c r="I5315" s="12" t="s">
        <v>33</v>
      </c>
      <c r="J5315" s="12" t="s">
        <v>33</v>
      </c>
      <c r="K5315" s="12" t="s">
        <v>33</v>
      </c>
      <c r="L5315" s="12" t="s">
        <v>33</v>
      </c>
      <c r="M5315" s="12" t="s">
        <v>33</v>
      </c>
      <c r="N5315" s="12" t="s">
        <v>43</v>
      </c>
      <c r="O5315" s="13" t="s">
        <v>33</v>
      </c>
      <c r="P5315" s="13" t="s">
        <v>33</v>
      </c>
      <c r="Q5315" s="13" t="s">
        <v>33</v>
      </c>
      <c r="R5315" s="13" t="s">
        <v>33</v>
      </c>
      <c r="S5315" s="12" t="s">
        <v>33</v>
      </c>
      <c r="T5315" s="12" t="s">
        <v>33</v>
      </c>
      <c r="U5315" s="14" t="s">
        <v>33</v>
      </c>
      <c r="V5315" s="14" t="s">
        <v>33</v>
      </c>
      <c r="W5315" s="15" t="s">
        <v>33</v>
      </c>
      <c r="X5315" s="15" t="s">
        <v>33</v>
      </c>
    </row>
    <row r="5316" spans="1:24" hidden="1" x14ac:dyDescent="0.25">
      <c r="A5316" s="8" t="s">
        <v>15459</v>
      </c>
      <c r="B5316" s="8">
        <v>8900080363168</v>
      </c>
      <c r="C5316" s="10" t="s">
        <v>15461</v>
      </c>
      <c r="D5316" s="11" t="s">
        <v>33</v>
      </c>
      <c r="E5316" s="12" t="s">
        <v>33</v>
      </c>
      <c r="F5316" s="12" t="s">
        <v>33</v>
      </c>
      <c r="G5316" s="12" t="s">
        <v>33</v>
      </c>
      <c r="H5316" s="12" t="s">
        <v>33</v>
      </c>
      <c r="I5316" s="12" t="s">
        <v>33</v>
      </c>
      <c r="J5316" s="12" t="s">
        <v>33</v>
      </c>
      <c r="K5316" s="12" t="s">
        <v>33</v>
      </c>
      <c r="L5316" s="12" t="s">
        <v>33</v>
      </c>
      <c r="M5316" s="12" t="s">
        <v>33</v>
      </c>
      <c r="N5316" s="12"/>
      <c r="O5316" s="13" t="s">
        <v>33</v>
      </c>
      <c r="P5316" s="13" t="s">
        <v>33</v>
      </c>
      <c r="Q5316" s="13" t="s">
        <v>33</v>
      </c>
      <c r="R5316" s="13" t="s">
        <v>33</v>
      </c>
      <c r="S5316" s="12" t="s">
        <v>33</v>
      </c>
      <c r="T5316" s="12" t="s">
        <v>33</v>
      </c>
      <c r="U5316" s="14" t="s">
        <v>33</v>
      </c>
      <c r="V5316" s="14" t="s">
        <v>33</v>
      </c>
      <c r="W5316" s="15" t="s">
        <v>33</v>
      </c>
      <c r="X5316" s="15" t="s">
        <v>33</v>
      </c>
    </row>
    <row r="5317" spans="1:24" hidden="1" x14ac:dyDescent="0.25">
      <c r="A5317" s="8" t="s">
        <v>3690</v>
      </c>
      <c r="B5317" s="8">
        <v>8900080363250</v>
      </c>
      <c r="C5317" s="10" t="s">
        <v>15463</v>
      </c>
      <c r="D5317" s="11" t="s">
        <v>33</v>
      </c>
      <c r="E5317" s="12" t="s">
        <v>33</v>
      </c>
      <c r="F5317" s="12" t="s">
        <v>33</v>
      </c>
      <c r="G5317" s="12" t="s">
        <v>33</v>
      </c>
      <c r="H5317" s="12" t="s">
        <v>33</v>
      </c>
      <c r="I5317" s="12" t="s">
        <v>33</v>
      </c>
      <c r="J5317" s="12" t="s">
        <v>33</v>
      </c>
      <c r="K5317" s="12" t="s">
        <v>33</v>
      </c>
      <c r="L5317" s="12" t="s">
        <v>33</v>
      </c>
      <c r="M5317" s="12" t="s">
        <v>33</v>
      </c>
      <c r="N5317" s="12" t="s">
        <v>43</v>
      </c>
      <c r="O5317" s="13" t="s">
        <v>33</v>
      </c>
      <c r="P5317" s="13" t="s">
        <v>33</v>
      </c>
      <c r="Q5317" s="13" t="s">
        <v>33</v>
      </c>
      <c r="R5317" s="13" t="s">
        <v>33</v>
      </c>
      <c r="S5317" s="12" t="s">
        <v>33</v>
      </c>
      <c r="T5317" s="12" t="s">
        <v>33</v>
      </c>
      <c r="U5317" s="14" t="s">
        <v>33</v>
      </c>
      <c r="V5317" s="14" t="s">
        <v>33</v>
      </c>
      <c r="W5317" s="15" t="s">
        <v>33</v>
      </c>
      <c r="X5317" s="15" t="s">
        <v>33</v>
      </c>
    </row>
    <row r="5318" spans="1:24" hidden="1" x14ac:dyDescent="0.25">
      <c r="A5318" s="8" t="s">
        <v>15464</v>
      </c>
      <c r="B5318" s="8">
        <v>8900080363274</v>
      </c>
      <c r="C5318" s="10" t="s">
        <v>15466</v>
      </c>
      <c r="D5318" s="11" t="s">
        <v>33</v>
      </c>
      <c r="E5318" s="12" t="s">
        <v>33</v>
      </c>
      <c r="F5318" s="12" t="s">
        <v>33</v>
      </c>
      <c r="G5318" s="12" t="s">
        <v>33</v>
      </c>
      <c r="H5318" s="12" t="s">
        <v>33</v>
      </c>
      <c r="I5318" s="12" t="s">
        <v>33</v>
      </c>
      <c r="J5318" s="12" t="s">
        <v>33</v>
      </c>
      <c r="K5318" s="12" t="s">
        <v>33</v>
      </c>
      <c r="L5318" s="12" t="s">
        <v>33</v>
      </c>
      <c r="M5318" s="12" t="s">
        <v>33</v>
      </c>
      <c r="N5318" s="12"/>
      <c r="O5318" s="13" t="s">
        <v>33</v>
      </c>
      <c r="P5318" s="13" t="s">
        <v>33</v>
      </c>
      <c r="Q5318" s="13" t="s">
        <v>33</v>
      </c>
      <c r="R5318" s="13" t="s">
        <v>33</v>
      </c>
      <c r="S5318" s="12" t="s">
        <v>33</v>
      </c>
      <c r="T5318" s="12" t="s">
        <v>33</v>
      </c>
      <c r="U5318" s="14" t="s">
        <v>33</v>
      </c>
      <c r="V5318" s="14" t="s">
        <v>33</v>
      </c>
      <c r="W5318" s="15" t="s">
        <v>33</v>
      </c>
      <c r="X5318" s="15" t="s">
        <v>33</v>
      </c>
    </row>
    <row r="5319" spans="1:24" hidden="1" x14ac:dyDescent="0.25">
      <c r="A5319" s="8" t="s">
        <v>15467</v>
      </c>
      <c r="B5319" s="8">
        <v>8900080363366</v>
      </c>
      <c r="C5319" s="10" t="s">
        <v>15469</v>
      </c>
      <c r="D5319" s="11" t="s">
        <v>33</v>
      </c>
      <c r="E5319" s="12" t="s">
        <v>33</v>
      </c>
      <c r="F5319" s="12" t="s">
        <v>33</v>
      </c>
      <c r="G5319" s="12" t="s">
        <v>33</v>
      </c>
      <c r="H5319" s="12" t="s">
        <v>33</v>
      </c>
      <c r="I5319" s="12" t="s">
        <v>33</v>
      </c>
      <c r="J5319" s="12" t="s">
        <v>33</v>
      </c>
      <c r="K5319" s="12" t="s">
        <v>33</v>
      </c>
      <c r="L5319" s="12" t="s">
        <v>33</v>
      </c>
      <c r="M5319" s="12" t="s">
        <v>33</v>
      </c>
      <c r="N5319" s="12"/>
      <c r="O5319" s="13" t="s">
        <v>33</v>
      </c>
      <c r="P5319" s="13" t="s">
        <v>33</v>
      </c>
      <c r="Q5319" s="13" t="s">
        <v>33</v>
      </c>
      <c r="R5319" s="13" t="s">
        <v>33</v>
      </c>
      <c r="S5319" s="12" t="s">
        <v>33</v>
      </c>
      <c r="T5319" s="12" t="s">
        <v>33</v>
      </c>
      <c r="U5319" s="14" t="s">
        <v>33</v>
      </c>
      <c r="V5319" s="14" t="s">
        <v>33</v>
      </c>
      <c r="W5319" s="15" t="s">
        <v>33</v>
      </c>
      <c r="X5319" s="15" t="s">
        <v>33</v>
      </c>
    </row>
    <row r="5320" spans="1:24" hidden="1" x14ac:dyDescent="0.25">
      <c r="A5320" s="8" t="s">
        <v>1902</v>
      </c>
      <c r="B5320" s="8">
        <v>8900080363458</v>
      </c>
      <c r="C5320" s="10" t="s">
        <v>15471</v>
      </c>
      <c r="D5320" s="11" t="s">
        <v>33</v>
      </c>
      <c r="E5320" s="12" t="s">
        <v>33</v>
      </c>
      <c r="F5320" s="12" t="s">
        <v>33</v>
      </c>
      <c r="G5320" s="12" t="s">
        <v>33</v>
      </c>
      <c r="H5320" s="12" t="s">
        <v>33</v>
      </c>
      <c r="I5320" s="12" t="s">
        <v>33</v>
      </c>
      <c r="J5320" s="12" t="s">
        <v>33</v>
      </c>
      <c r="K5320" s="12" t="s">
        <v>33</v>
      </c>
      <c r="L5320" s="12" t="s">
        <v>33</v>
      </c>
      <c r="M5320" s="12" t="s">
        <v>33</v>
      </c>
      <c r="N5320" s="12" t="s">
        <v>43</v>
      </c>
      <c r="O5320" s="13" t="s">
        <v>33</v>
      </c>
      <c r="P5320" s="13" t="s">
        <v>33</v>
      </c>
      <c r="Q5320" s="13" t="s">
        <v>33</v>
      </c>
      <c r="R5320" s="13" t="s">
        <v>33</v>
      </c>
      <c r="S5320" s="12" t="s">
        <v>33</v>
      </c>
      <c r="T5320" s="12" t="s">
        <v>33</v>
      </c>
      <c r="U5320" s="14" t="s">
        <v>33</v>
      </c>
      <c r="V5320" s="14" t="s">
        <v>33</v>
      </c>
      <c r="W5320" s="15" t="s">
        <v>33</v>
      </c>
      <c r="X5320" s="15" t="s">
        <v>33</v>
      </c>
    </row>
    <row r="5321" spans="1:24" hidden="1" x14ac:dyDescent="0.25">
      <c r="A5321" s="8" t="s">
        <v>15472</v>
      </c>
      <c r="B5321" s="8">
        <v>8900080363588</v>
      </c>
      <c r="C5321" s="10" t="s">
        <v>15474</v>
      </c>
      <c r="D5321" s="11" t="s">
        <v>33</v>
      </c>
      <c r="E5321" s="12" t="s">
        <v>33</v>
      </c>
      <c r="F5321" s="12" t="s">
        <v>33</v>
      </c>
      <c r="G5321" s="12" t="s">
        <v>33</v>
      </c>
      <c r="H5321" s="12" t="s">
        <v>33</v>
      </c>
      <c r="I5321" s="12" t="s">
        <v>33</v>
      </c>
      <c r="J5321" s="12" t="s">
        <v>33</v>
      </c>
      <c r="K5321" s="12" t="s">
        <v>33</v>
      </c>
      <c r="L5321" s="12" t="s">
        <v>33</v>
      </c>
      <c r="M5321" s="12" t="s">
        <v>33</v>
      </c>
      <c r="N5321" s="12"/>
      <c r="O5321" s="13" t="s">
        <v>33</v>
      </c>
      <c r="P5321" s="13" t="s">
        <v>33</v>
      </c>
      <c r="Q5321" s="13" t="s">
        <v>33</v>
      </c>
      <c r="R5321" s="13" t="s">
        <v>33</v>
      </c>
      <c r="S5321" s="12" t="s">
        <v>33</v>
      </c>
      <c r="T5321" s="12" t="s">
        <v>33</v>
      </c>
      <c r="U5321" s="14" t="s">
        <v>33</v>
      </c>
      <c r="V5321" s="14" t="s">
        <v>33</v>
      </c>
      <c r="W5321" s="15" t="s">
        <v>33</v>
      </c>
      <c r="X5321" s="15" t="s">
        <v>33</v>
      </c>
    </row>
    <row r="5322" spans="1:24" hidden="1" x14ac:dyDescent="0.25">
      <c r="A5322" s="8" t="s">
        <v>15475</v>
      </c>
      <c r="B5322" s="8">
        <v>8900080363670</v>
      </c>
      <c r="C5322" s="10" t="s">
        <v>15477</v>
      </c>
      <c r="D5322" s="11" t="s">
        <v>33</v>
      </c>
      <c r="E5322" s="12" t="s">
        <v>33</v>
      </c>
      <c r="F5322" s="12" t="s">
        <v>33</v>
      </c>
      <c r="G5322" s="12" t="s">
        <v>33</v>
      </c>
      <c r="H5322" s="12" t="s">
        <v>33</v>
      </c>
      <c r="I5322" s="12" t="s">
        <v>33</v>
      </c>
      <c r="J5322" s="12" t="s">
        <v>33</v>
      </c>
      <c r="K5322" s="12" t="s">
        <v>33</v>
      </c>
      <c r="L5322" s="12" t="s">
        <v>33</v>
      </c>
      <c r="M5322" s="12" t="s">
        <v>33</v>
      </c>
      <c r="N5322" s="12"/>
      <c r="O5322" s="13" t="s">
        <v>33</v>
      </c>
      <c r="P5322" s="13" t="s">
        <v>33</v>
      </c>
      <c r="Q5322" s="13" t="s">
        <v>33</v>
      </c>
      <c r="R5322" s="13" t="s">
        <v>33</v>
      </c>
      <c r="S5322" s="12" t="s">
        <v>33</v>
      </c>
      <c r="T5322" s="12" t="s">
        <v>33</v>
      </c>
      <c r="U5322" s="14" t="s">
        <v>33</v>
      </c>
      <c r="V5322" s="14" t="s">
        <v>33</v>
      </c>
      <c r="W5322" s="15" t="s">
        <v>33</v>
      </c>
      <c r="X5322" s="15" t="s">
        <v>33</v>
      </c>
    </row>
    <row r="5323" spans="1:24" hidden="1" x14ac:dyDescent="0.25">
      <c r="A5323" s="8" t="s">
        <v>15478</v>
      </c>
      <c r="B5323" s="8">
        <v>8900080363694</v>
      </c>
      <c r="C5323" s="10" t="s">
        <v>15480</v>
      </c>
      <c r="D5323" s="11" t="s">
        <v>33</v>
      </c>
      <c r="E5323" s="12" t="s">
        <v>33</v>
      </c>
      <c r="F5323" s="12" t="s">
        <v>33</v>
      </c>
      <c r="G5323" s="12" t="s">
        <v>33</v>
      </c>
      <c r="H5323" s="12" t="s">
        <v>33</v>
      </c>
      <c r="I5323" s="12" t="s">
        <v>33</v>
      </c>
      <c r="J5323" s="12" t="s">
        <v>33</v>
      </c>
      <c r="K5323" s="12" t="s">
        <v>33</v>
      </c>
      <c r="L5323" s="12" t="s">
        <v>33</v>
      </c>
      <c r="M5323" s="12" t="s">
        <v>33</v>
      </c>
      <c r="N5323" s="12"/>
      <c r="O5323" s="13" t="s">
        <v>33</v>
      </c>
      <c r="P5323" s="13" t="s">
        <v>33</v>
      </c>
      <c r="Q5323" s="13" t="s">
        <v>33</v>
      </c>
      <c r="R5323" s="13" t="s">
        <v>33</v>
      </c>
      <c r="S5323" s="12" t="s">
        <v>33</v>
      </c>
      <c r="T5323" s="12" t="s">
        <v>33</v>
      </c>
      <c r="U5323" s="14" t="s">
        <v>33</v>
      </c>
      <c r="V5323" s="14" t="s">
        <v>33</v>
      </c>
      <c r="W5323" s="15" t="s">
        <v>33</v>
      </c>
      <c r="X5323" s="15" t="s">
        <v>33</v>
      </c>
    </row>
    <row r="5324" spans="1:24" x14ac:dyDescent="0.25">
      <c r="A5324" s="8" t="s">
        <v>15481</v>
      </c>
      <c r="B5324" s="8">
        <v>8900080363762</v>
      </c>
      <c r="C5324" s="10" t="s">
        <v>15483</v>
      </c>
      <c r="D5324" s="11" t="s">
        <v>33</v>
      </c>
      <c r="E5324" s="12" t="s">
        <v>33</v>
      </c>
      <c r="F5324" s="12" t="s">
        <v>33</v>
      </c>
      <c r="G5324" s="12" t="s">
        <v>33</v>
      </c>
      <c r="H5324" s="12" t="s">
        <v>33</v>
      </c>
      <c r="I5324" s="12" t="s">
        <v>33</v>
      </c>
      <c r="J5324" s="12" t="s">
        <v>33</v>
      </c>
      <c r="K5324" s="12" t="s">
        <v>33</v>
      </c>
      <c r="L5324" s="12" t="s">
        <v>33</v>
      </c>
      <c r="M5324" s="12" t="s">
        <v>33</v>
      </c>
      <c r="N5324" s="12"/>
      <c r="O5324" s="13" t="s">
        <v>33</v>
      </c>
      <c r="P5324" s="13" t="s">
        <v>33</v>
      </c>
      <c r="Q5324" s="13" t="s">
        <v>33</v>
      </c>
      <c r="R5324" s="13" t="s">
        <v>33</v>
      </c>
      <c r="S5324" s="12" t="s">
        <v>33</v>
      </c>
      <c r="T5324" s="12" t="s">
        <v>33</v>
      </c>
      <c r="U5324" s="14" t="s">
        <v>33</v>
      </c>
      <c r="V5324" s="14" t="s">
        <v>33</v>
      </c>
      <c r="W5324" s="15" t="s">
        <v>33</v>
      </c>
      <c r="X5324" s="16" t="s">
        <v>20013</v>
      </c>
    </row>
    <row r="5325" spans="1:24" hidden="1" x14ac:dyDescent="0.25">
      <c r="A5325" s="8" t="s">
        <v>15484</v>
      </c>
      <c r="B5325" s="8">
        <v>8900080363786</v>
      </c>
      <c r="C5325" s="10" t="s">
        <v>15486</v>
      </c>
      <c r="D5325" s="11" t="s">
        <v>33</v>
      </c>
      <c r="E5325" s="12" t="s">
        <v>33</v>
      </c>
      <c r="F5325" s="12" t="s">
        <v>33</v>
      </c>
      <c r="G5325" s="12" t="s">
        <v>33</v>
      </c>
      <c r="H5325" s="12" t="s">
        <v>33</v>
      </c>
      <c r="I5325" s="12" t="s">
        <v>33</v>
      </c>
      <c r="J5325" s="12" t="s">
        <v>33</v>
      </c>
      <c r="K5325" s="12" t="s">
        <v>33</v>
      </c>
      <c r="L5325" s="12" t="s">
        <v>33</v>
      </c>
      <c r="M5325" s="12" t="s">
        <v>33</v>
      </c>
      <c r="N5325" s="12" t="s">
        <v>43</v>
      </c>
      <c r="O5325" s="13" t="s">
        <v>33</v>
      </c>
      <c r="P5325" s="13" t="s">
        <v>33</v>
      </c>
      <c r="Q5325" s="13" t="s">
        <v>33</v>
      </c>
      <c r="R5325" s="13" t="s">
        <v>33</v>
      </c>
      <c r="S5325" s="12" t="s">
        <v>33</v>
      </c>
      <c r="T5325" s="12" t="s">
        <v>33</v>
      </c>
      <c r="U5325" s="14" t="s">
        <v>33</v>
      </c>
      <c r="V5325" s="14" t="s">
        <v>33</v>
      </c>
      <c r="W5325" s="15" t="s">
        <v>33</v>
      </c>
      <c r="X5325" s="15" t="s">
        <v>33</v>
      </c>
    </row>
    <row r="5326" spans="1:24" hidden="1" x14ac:dyDescent="0.25">
      <c r="A5326" s="8" t="s">
        <v>15487</v>
      </c>
      <c r="B5326" s="8">
        <v>8900080364127</v>
      </c>
      <c r="C5326" s="10" t="s">
        <v>15489</v>
      </c>
      <c r="D5326" s="11" t="s">
        <v>33</v>
      </c>
      <c r="E5326" s="12" t="s">
        <v>33</v>
      </c>
      <c r="F5326" s="12" t="s">
        <v>33</v>
      </c>
      <c r="G5326" s="12" t="s">
        <v>33</v>
      </c>
      <c r="H5326" s="12" t="s">
        <v>33</v>
      </c>
      <c r="I5326" s="12" t="s">
        <v>33</v>
      </c>
      <c r="J5326" s="12" t="s">
        <v>33</v>
      </c>
      <c r="K5326" s="12" t="s">
        <v>33</v>
      </c>
      <c r="L5326" s="12" t="s">
        <v>33</v>
      </c>
      <c r="M5326" s="12" t="s">
        <v>33</v>
      </c>
      <c r="N5326" s="12"/>
      <c r="O5326" s="13" t="s">
        <v>33</v>
      </c>
      <c r="P5326" s="13" t="s">
        <v>33</v>
      </c>
      <c r="Q5326" s="13" t="s">
        <v>33</v>
      </c>
      <c r="R5326" s="13" t="s">
        <v>33</v>
      </c>
      <c r="S5326" s="12" t="s">
        <v>33</v>
      </c>
      <c r="T5326" s="12" t="s">
        <v>33</v>
      </c>
      <c r="U5326" s="14" t="s">
        <v>33</v>
      </c>
      <c r="V5326" s="14" t="s">
        <v>33</v>
      </c>
      <c r="W5326" s="15" t="s">
        <v>33</v>
      </c>
      <c r="X5326" s="15" t="s">
        <v>33</v>
      </c>
    </row>
    <row r="5327" spans="1:24" hidden="1" x14ac:dyDescent="0.25">
      <c r="A5327" s="8" t="s">
        <v>15490</v>
      </c>
      <c r="B5327" s="8">
        <v>8900080364141</v>
      </c>
      <c r="C5327" s="10" t="s">
        <v>15492</v>
      </c>
      <c r="D5327" s="11" t="s">
        <v>33</v>
      </c>
      <c r="E5327" s="12" t="s">
        <v>33</v>
      </c>
      <c r="F5327" s="12" t="s">
        <v>33</v>
      </c>
      <c r="G5327" s="12" t="s">
        <v>33</v>
      </c>
      <c r="H5327" s="12" t="s">
        <v>33</v>
      </c>
      <c r="I5327" s="12" t="s">
        <v>33</v>
      </c>
      <c r="J5327" s="12" t="s">
        <v>33</v>
      </c>
      <c r="K5327" s="12" t="s">
        <v>33</v>
      </c>
      <c r="L5327" s="12" t="s">
        <v>33</v>
      </c>
      <c r="M5327" s="12" t="s">
        <v>33</v>
      </c>
      <c r="N5327" s="12"/>
      <c r="O5327" s="13" t="s">
        <v>33</v>
      </c>
      <c r="P5327" s="13" t="s">
        <v>33</v>
      </c>
      <c r="Q5327" s="13" t="s">
        <v>33</v>
      </c>
      <c r="R5327" s="13" t="s">
        <v>33</v>
      </c>
      <c r="S5327" s="12" t="s">
        <v>33</v>
      </c>
      <c r="T5327" s="12" t="s">
        <v>33</v>
      </c>
      <c r="U5327" s="14" t="s">
        <v>33</v>
      </c>
      <c r="V5327" s="14" t="s">
        <v>33</v>
      </c>
      <c r="W5327" s="15" t="s">
        <v>33</v>
      </c>
      <c r="X5327" s="15" t="s">
        <v>33</v>
      </c>
    </row>
    <row r="5328" spans="1:24" hidden="1" x14ac:dyDescent="0.25">
      <c r="A5328" s="8" t="s">
        <v>15493</v>
      </c>
      <c r="B5328" s="8">
        <v>8900080364202</v>
      </c>
      <c r="C5328" s="10" t="s">
        <v>15495</v>
      </c>
      <c r="D5328" s="11" t="s">
        <v>33</v>
      </c>
      <c r="E5328" s="12" t="s">
        <v>33</v>
      </c>
      <c r="F5328" s="12" t="s">
        <v>33</v>
      </c>
      <c r="G5328" s="12" t="s">
        <v>33</v>
      </c>
      <c r="H5328" s="12" t="s">
        <v>33</v>
      </c>
      <c r="I5328" s="12" t="s">
        <v>33</v>
      </c>
      <c r="J5328" s="12" t="s">
        <v>33</v>
      </c>
      <c r="K5328" s="12" t="s">
        <v>33</v>
      </c>
      <c r="L5328" s="12" t="s">
        <v>33</v>
      </c>
      <c r="M5328" s="12" t="s">
        <v>33</v>
      </c>
      <c r="N5328" s="12"/>
      <c r="O5328" s="13" t="s">
        <v>33</v>
      </c>
      <c r="P5328" s="13" t="s">
        <v>33</v>
      </c>
      <c r="Q5328" s="13" t="s">
        <v>33</v>
      </c>
      <c r="R5328" s="13" t="s">
        <v>33</v>
      </c>
      <c r="S5328" s="12" t="s">
        <v>33</v>
      </c>
      <c r="T5328" s="12" t="s">
        <v>33</v>
      </c>
      <c r="U5328" s="14" t="s">
        <v>33</v>
      </c>
      <c r="V5328" s="14" t="s">
        <v>33</v>
      </c>
      <c r="W5328" s="15" t="s">
        <v>33</v>
      </c>
      <c r="X5328" s="15" t="s">
        <v>33</v>
      </c>
    </row>
    <row r="5329" spans="1:24" hidden="1" x14ac:dyDescent="0.25">
      <c r="A5329" s="8" t="s">
        <v>15496</v>
      </c>
      <c r="B5329" s="8">
        <v>8900080364257</v>
      </c>
      <c r="C5329" s="10" t="s">
        <v>15498</v>
      </c>
      <c r="D5329" s="11" t="s">
        <v>33</v>
      </c>
      <c r="E5329" s="12" t="s">
        <v>33</v>
      </c>
      <c r="F5329" s="12" t="s">
        <v>33</v>
      </c>
      <c r="G5329" s="12" t="s">
        <v>33</v>
      </c>
      <c r="H5329" s="12" t="s">
        <v>33</v>
      </c>
      <c r="I5329" s="12" t="s">
        <v>33</v>
      </c>
      <c r="J5329" s="12" t="s">
        <v>33</v>
      </c>
      <c r="K5329" s="12" t="s">
        <v>33</v>
      </c>
      <c r="L5329" s="12" t="s">
        <v>33</v>
      </c>
      <c r="M5329" s="12" t="s">
        <v>33</v>
      </c>
      <c r="N5329" s="12"/>
      <c r="O5329" s="13" t="s">
        <v>33</v>
      </c>
      <c r="P5329" s="13" t="s">
        <v>33</v>
      </c>
      <c r="Q5329" s="13" t="s">
        <v>33</v>
      </c>
      <c r="R5329" s="13" t="s">
        <v>33</v>
      </c>
      <c r="S5329" s="12" t="s">
        <v>33</v>
      </c>
      <c r="T5329" s="12" t="s">
        <v>33</v>
      </c>
      <c r="U5329" s="14" t="s">
        <v>33</v>
      </c>
      <c r="V5329" s="14" t="s">
        <v>33</v>
      </c>
      <c r="W5329" s="15" t="s">
        <v>33</v>
      </c>
      <c r="X5329" s="15" t="s">
        <v>33</v>
      </c>
    </row>
    <row r="5330" spans="1:24" hidden="1" x14ac:dyDescent="0.25">
      <c r="A5330" s="8" t="s">
        <v>15499</v>
      </c>
      <c r="B5330" s="8">
        <v>8900080364318</v>
      </c>
      <c r="C5330" s="10" t="s">
        <v>15501</v>
      </c>
      <c r="D5330" s="11" t="s">
        <v>33</v>
      </c>
      <c r="E5330" s="12" t="s">
        <v>33</v>
      </c>
      <c r="F5330" s="12" t="s">
        <v>33</v>
      </c>
      <c r="G5330" s="12" t="s">
        <v>33</v>
      </c>
      <c r="H5330" s="12" t="s">
        <v>33</v>
      </c>
      <c r="I5330" s="12" t="s">
        <v>33</v>
      </c>
      <c r="J5330" s="12" t="s">
        <v>33</v>
      </c>
      <c r="K5330" s="12" t="s">
        <v>33</v>
      </c>
      <c r="L5330" s="12" t="s">
        <v>33</v>
      </c>
      <c r="M5330" s="12" t="s">
        <v>33</v>
      </c>
      <c r="N5330" s="12"/>
      <c r="O5330" s="13" t="s">
        <v>33</v>
      </c>
      <c r="P5330" s="13" t="s">
        <v>33</v>
      </c>
      <c r="Q5330" s="13" t="s">
        <v>33</v>
      </c>
      <c r="R5330" s="13" t="s">
        <v>33</v>
      </c>
      <c r="S5330" s="12" t="s">
        <v>33</v>
      </c>
      <c r="T5330" s="12" t="s">
        <v>33</v>
      </c>
      <c r="U5330" s="14" t="s">
        <v>33</v>
      </c>
      <c r="V5330" s="14" t="s">
        <v>33</v>
      </c>
      <c r="W5330" s="15" t="s">
        <v>33</v>
      </c>
      <c r="X5330" s="15" t="s">
        <v>33</v>
      </c>
    </row>
    <row r="5331" spans="1:24" hidden="1" x14ac:dyDescent="0.25">
      <c r="A5331" s="8" t="s">
        <v>15502</v>
      </c>
      <c r="B5331" s="8">
        <v>8900080364387</v>
      </c>
      <c r="C5331" s="10" t="s">
        <v>15504</v>
      </c>
      <c r="D5331" s="11" t="s">
        <v>33</v>
      </c>
      <c r="E5331" s="12" t="s">
        <v>33</v>
      </c>
      <c r="F5331" s="12" t="s">
        <v>33</v>
      </c>
      <c r="G5331" s="12" t="s">
        <v>33</v>
      </c>
      <c r="H5331" s="12" t="s">
        <v>33</v>
      </c>
      <c r="I5331" s="12" t="s">
        <v>33</v>
      </c>
      <c r="J5331" s="12" t="s">
        <v>33</v>
      </c>
      <c r="K5331" s="12" t="s">
        <v>33</v>
      </c>
      <c r="L5331" s="12" t="s">
        <v>33</v>
      </c>
      <c r="M5331" s="12" t="s">
        <v>33</v>
      </c>
      <c r="N5331" s="12"/>
      <c r="O5331" s="13" t="s">
        <v>33</v>
      </c>
      <c r="P5331" s="13" t="s">
        <v>33</v>
      </c>
      <c r="Q5331" s="13" t="s">
        <v>33</v>
      </c>
      <c r="R5331" s="13" t="s">
        <v>33</v>
      </c>
      <c r="S5331" s="12" t="s">
        <v>33</v>
      </c>
      <c r="T5331" s="12" t="s">
        <v>33</v>
      </c>
      <c r="U5331" s="14" t="s">
        <v>33</v>
      </c>
      <c r="V5331" s="14" t="s">
        <v>33</v>
      </c>
      <c r="W5331" s="15" t="s">
        <v>33</v>
      </c>
      <c r="X5331" s="15" t="s">
        <v>33</v>
      </c>
    </row>
    <row r="5332" spans="1:24" hidden="1" x14ac:dyDescent="0.25">
      <c r="A5332" s="8" t="s">
        <v>1097</v>
      </c>
      <c r="B5332" s="8">
        <v>8900080364653</v>
      </c>
      <c r="C5332" s="10" t="s">
        <v>15506</v>
      </c>
      <c r="D5332" s="11" t="s">
        <v>33</v>
      </c>
      <c r="E5332" s="12" t="s">
        <v>33</v>
      </c>
      <c r="F5332" s="12" t="s">
        <v>33</v>
      </c>
      <c r="G5332" s="12" t="s">
        <v>33</v>
      </c>
      <c r="H5332" s="12" t="s">
        <v>33</v>
      </c>
      <c r="I5332" s="12" t="s">
        <v>33</v>
      </c>
      <c r="J5332" s="12" t="s">
        <v>33</v>
      </c>
      <c r="K5332" s="12" t="s">
        <v>33</v>
      </c>
      <c r="L5332" s="12" t="s">
        <v>33</v>
      </c>
      <c r="M5332" s="12" t="s">
        <v>33</v>
      </c>
      <c r="N5332" s="12"/>
      <c r="O5332" s="13" t="s">
        <v>33</v>
      </c>
      <c r="P5332" s="13" t="s">
        <v>33</v>
      </c>
      <c r="Q5332" s="13" t="s">
        <v>33</v>
      </c>
      <c r="R5332" s="13" t="s">
        <v>33</v>
      </c>
      <c r="S5332" s="12" t="s">
        <v>33</v>
      </c>
      <c r="T5332" s="12" t="s">
        <v>33</v>
      </c>
      <c r="U5332" s="14" t="s">
        <v>33</v>
      </c>
      <c r="V5332" s="14" t="s">
        <v>33</v>
      </c>
      <c r="W5332" s="15" t="s">
        <v>33</v>
      </c>
      <c r="X5332" s="15" t="s">
        <v>33</v>
      </c>
    </row>
    <row r="5333" spans="1:24" hidden="1" x14ac:dyDescent="0.25">
      <c r="A5333" s="8" t="s">
        <v>15507</v>
      </c>
      <c r="B5333" s="8">
        <v>8900080364677</v>
      </c>
      <c r="C5333" s="10" t="s">
        <v>15509</v>
      </c>
      <c r="D5333" s="11" t="s">
        <v>33</v>
      </c>
      <c r="E5333" s="12" t="s">
        <v>33</v>
      </c>
      <c r="F5333" s="12" t="s">
        <v>33</v>
      </c>
      <c r="G5333" s="12" t="s">
        <v>33</v>
      </c>
      <c r="H5333" s="12" t="s">
        <v>33</v>
      </c>
      <c r="I5333" s="12" t="s">
        <v>33</v>
      </c>
      <c r="J5333" s="12" t="s">
        <v>33</v>
      </c>
      <c r="K5333" s="12" t="s">
        <v>33</v>
      </c>
      <c r="L5333" s="12" t="s">
        <v>33</v>
      </c>
      <c r="M5333" s="12" t="s">
        <v>33</v>
      </c>
      <c r="N5333" s="12"/>
      <c r="O5333" s="13" t="s">
        <v>33</v>
      </c>
      <c r="P5333" s="13" t="s">
        <v>33</v>
      </c>
      <c r="Q5333" s="13" t="s">
        <v>33</v>
      </c>
      <c r="R5333" s="13" t="s">
        <v>33</v>
      </c>
      <c r="S5333" s="12" t="s">
        <v>33</v>
      </c>
      <c r="T5333" s="12" t="s">
        <v>33</v>
      </c>
      <c r="U5333" s="14" t="s">
        <v>33</v>
      </c>
      <c r="V5333" s="14" t="s">
        <v>33</v>
      </c>
      <c r="W5333" s="15" t="s">
        <v>33</v>
      </c>
      <c r="X5333" s="15" t="s">
        <v>33</v>
      </c>
    </row>
    <row r="5334" spans="1:24" hidden="1" x14ac:dyDescent="0.25">
      <c r="A5334" s="8" t="s">
        <v>15510</v>
      </c>
      <c r="B5334" s="8">
        <v>8900080364745</v>
      </c>
      <c r="C5334" s="10" t="s">
        <v>15512</v>
      </c>
      <c r="D5334" s="11" t="s">
        <v>33</v>
      </c>
      <c r="E5334" s="12" t="s">
        <v>33</v>
      </c>
      <c r="F5334" s="12" t="s">
        <v>33</v>
      </c>
      <c r="G5334" s="12" t="s">
        <v>33</v>
      </c>
      <c r="H5334" s="12" t="s">
        <v>33</v>
      </c>
      <c r="I5334" s="12" t="s">
        <v>33</v>
      </c>
      <c r="J5334" s="12" t="s">
        <v>33</v>
      </c>
      <c r="K5334" s="12" t="s">
        <v>33</v>
      </c>
      <c r="L5334" s="12" t="s">
        <v>33</v>
      </c>
      <c r="M5334" s="12" t="s">
        <v>33</v>
      </c>
      <c r="N5334" s="12" t="s">
        <v>43</v>
      </c>
      <c r="O5334" s="13" t="s">
        <v>33</v>
      </c>
      <c r="P5334" s="13" t="s">
        <v>33</v>
      </c>
      <c r="Q5334" s="13" t="s">
        <v>33</v>
      </c>
      <c r="R5334" s="13" t="s">
        <v>33</v>
      </c>
      <c r="S5334" s="12" t="s">
        <v>33</v>
      </c>
      <c r="T5334" s="12" t="s">
        <v>33</v>
      </c>
      <c r="U5334" s="14" t="s">
        <v>33</v>
      </c>
      <c r="V5334" s="14" t="s">
        <v>33</v>
      </c>
      <c r="W5334" s="15" t="s">
        <v>33</v>
      </c>
      <c r="X5334" s="15" t="s">
        <v>33</v>
      </c>
    </row>
    <row r="5335" spans="1:24" hidden="1" x14ac:dyDescent="0.25">
      <c r="A5335" s="8" t="s">
        <v>15513</v>
      </c>
      <c r="B5335" s="8">
        <v>8900080364783</v>
      </c>
      <c r="C5335" s="10" t="s">
        <v>15515</v>
      </c>
      <c r="D5335" s="11" t="s">
        <v>33</v>
      </c>
      <c r="E5335" s="12" t="s">
        <v>33</v>
      </c>
      <c r="F5335" s="12" t="s">
        <v>33</v>
      </c>
      <c r="G5335" s="12" t="s">
        <v>33</v>
      </c>
      <c r="H5335" s="12" t="s">
        <v>33</v>
      </c>
      <c r="I5335" s="12" t="s">
        <v>33</v>
      </c>
      <c r="J5335" s="12" t="s">
        <v>33</v>
      </c>
      <c r="K5335" s="12" t="s">
        <v>33</v>
      </c>
      <c r="L5335" s="12" t="s">
        <v>33</v>
      </c>
      <c r="M5335" s="12" t="s">
        <v>33</v>
      </c>
      <c r="N5335" s="12" t="s">
        <v>43</v>
      </c>
      <c r="O5335" s="13" t="s">
        <v>33</v>
      </c>
      <c r="P5335" s="13" t="s">
        <v>33</v>
      </c>
      <c r="Q5335" s="13" t="s">
        <v>33</v>
      </c>
      <c r="R5335" s="13" t="s">
        <v>33</v>
      </c>
      <c r="S5335" s="12" t="s">
        <v>33</v>
      </c>
      <c r="T5335" s="12" t="s">
        <v>33</v>
      </c>
      <c r="U5335" s="14" t="s">
        <v>33</v>
      </c>
      <c r="V5335" s="14" t="s">
        <v>33</v>
      </c>
      <c r="W5335" s="15" t="s">
        <v>33</v>
      </c>
      <c r="X5335" s="15" t="s">
        <v>33</v>
      </c>
    </row>
    <row r="5336" spans="1:24" hidden="1" x14ac:dyDescent="0.25">
      <c r="A5336" s="8" t="s">
        <v>15516</v>
      </c>
      <c r="B5336" s="8">
        <v>8900080364875</v>
      </c>
      <c r="C5336" s="10" t="s">
        <v>15518</v>
      </c>
      <c r="D5336" s="11" t="s">
        <v>33</v>
      </c>
      <c r="E5336" s="12" t="s">
        <v>33</v>
      </c>
      <c r="F5336" s="12" t="s">
        <v>33</v>
      </c>
      <c r="G5336" s="12" t="s">
        <v>33</v>
      </c>
      <c r="H5336" s="12" t="s">
        <v>33</v>
      </c>
      <c r="I5336" s="12" t="s">
        <v>33</v>
      </c>
      <c r="J5336" s="12" t="s">
        <v>33</v>
      </c>
      <c r="K5336" s="12" t="s">
        <v>33</v>
      </c>
      <c r="L5336" s="12" t="s">
        <v>33</v>
      </c>
      <c r="M5336" s="12" t="s">
        <v>33</v>
      </c>
      <c r="N5336" s="12"/>
      <c r="O5336" s="13" t="s">
        <v>33</v>
      </c>
      <c r="P5336" s="13" t="s">
        <v>33</v>
      </c>
      <c r="Q5336" s="13" t="s">
        <v>33</v>
      </c>
      <c r="R5336" s="13" t="s">
        <v>33</v>
      </c>
      <c r="S5336" s="12" t="s">
        <v>33</v>
      </c>
      <c r="T5336" s="12" t="s">
        <v>33</v>
      </c>
      <c r="U5336" s="14" t="s">
        <v>33</v>
      </c>
      <c r="V5336" s="14" t="s">
        <v>33</v>
      </c>
      <c r="W5336" s="15" t="s">
        <v>33</v>
      </c>
      <c r="X5336" s="15" t="s">
        <v>33</v>
      </c>
    </row>
    <row r="5337" spans="1:24" hidden="1" x14ac:dyDescent="0.25">
      <c r="A5337" s="8" t="s">
        <v>15519</v>
      </c>
      <c r="B5337" s="8">
        <v>8900080364905</v>
      </c>
      <c r="C5337" s="10" t="s">
        <v>15521</v>
      </c>
      <c r="D5337" s="11" t="s">
        <v>33</v>
      </c>
      <c r="E5337" s="12" t="s">
        <v>33</v>
      </c>
      <c r="F5337" s="12" t="s">
        <v>33</v>
      </c>
      <c r="G5337" s="12" t="s">
        <v>33</v>
      </c>
      <c r="H5337" s="12" t="s">
        <v>33</v>
      </c>
      <c r="I5337" s="12" t="s">
        <v>33</v>
      </c>
      <c r="J5337" s="12" t="s">
        <v>33</v>
      </c>
      <c r="K5337" s="12" t="s">
        <v>33</v>
      </c>
      <c r="L5337" s="12" t="s">
        <v>33</v>
      </c>
      <c r="M5337" s="12" t="s">
        <v>33</v>
      </c>
      <c r="N5337" s="12"/>
      <c r="O5337" s="13" t="s">
        <v>33</v>
      </c>
      <c r="P5337" s="13" t="s">
        <v>33</v>
      </c>
      <c r="Q5337" s="13" t="s">
        <v>33</v>
      </c>
      <c r="R5337" s="13" t="s">
        <v>33</v>
      </c>
      <c r="S5337" s="12" t="s">
        <v>33</v>
      </c>
      <c r="T5337" s="12" t="s">
        <v>33</v>
      </c>
      <c r="U5337" s="14" t="s">
        <v>33</v>
      </c>
      <c r="V5337" s="14" t="s">
        <v>33</v>
      </c>
      <c r="W5337" s="15" t="s">
        <v>33</v>
      </c>
      <c r="X5337" s="15" t="s">
        <v>33</v>
      </c>
    </row>
    <row r="5338" spans="1:24" hidden="1" x14ac:dyDescent="0.25">
      <c r="A5338" s="8" t="s">
        <v>15522</v>
      </c>
      <c r="B5338" s="8">
        <v>8900080365049</v>
      </c>
      <c r="C5338" s="10" t="s">
        <v>15524</v>
      </c>
      <c r="D5338" s="11" t="s">
        <v>33</v>
      </c>
      <c r="E5338" s="12" t="s">
        <v>33</v>
      </c>
      <c r="F5338" s="12" t="s">
        <v>33</v>
      </c>
      <c r="G5338" s="12" t="s">
        <v>33</v>
      </c>
      <c r="H5338" s="12" t="s">
        <v>33</v>
      </c>
      <c r="I5338" s="12" t="s">
        <v>33</v>
      </c>
      <c r="J5338" s="12" t="s">
        <v>33</v>
      </c>
      <c r="K5338" s="12" t="s">
        <v>33</v>
      </c>
      <c r="L5338" s="12" t="s">
        <v>33</v>
      </c>
      <c r="M5338" s="12" t="s">
        <v>33</v>
      </c>
      <c r="N5338" s="12"/>
      <c r="O5338" s="13" t="s">
        <v>33</v>
      </c>
      <c r="P5338" s="13" t="s">
        <v>33</v>
      </c>
      <c r="Q5338" s="13" t="s">
        <v>33</v>
      </c>
      <c r="R5338" s="13" t="s">
        <v>33</v>
      </c>
      <c r="S5338" s="12" t="s">
        <v>33</v>
      </c>
      <c r="T5338" s="12" t="s">
        <v>33</v>
      </c>
      <c r="U5338" s="14" t="s">
        <v>33</v>
      </c>
      <c r="V5338" s="14" t="s">
        <v>33</v>
      </c>
      <c r="W5338" s="15" t="s">
        <v>33</v>
      </c>
      <c r="X5338" s="15" t="s">
        <v>33</v>
      </c>
    </row>
    <row r="5339" spans="1:24" x14ac:dyDescent="0.25">
      <c r="A5339" s="8" t="s">
        <v>15525</v>
      </c>
      <c r="B5339" s="8">
        <v>8900080365087</v>
      </c>
      <c r="C5339" s="10" t="s">
        <v>15527</v>
      </c>
      <c r="D5339" s="11" t="s">
        <v>33</v>
      </c>
      <c r="E5339" s="12" t="s">
        <v>33</v>
      </c>
      <c r="F5339" s="12" t="s">
        <v>33</v>
      </c>
      <c r="G5339" s="12" t="s">
        <v>33</v>
      </c>
      <c r="H5339" s="12" t="s">
        <v>33</v>
      </c>
      <c r="I5339" s="12" t="s">
        <v>33</v>
      </c>
      <c r="J5339" s="12" t="s">
        <v>33</v>
      </c>
      <c r="K5339" s="12" t="s">
        <v>33</v>
      </c>
      <c r="L5339" s="12" t="s">
        <v>33</v>
      </c>
      <c r="M5339" s="12" t="s">
        <v>33</v>
      </c>
      <c r="N5339" s="12"/>
      <c r="O5339" s="13" t="s">
        <v>33</v>
      </c>
      <c r="P5339" s="13" t="s">
        <v>33</v>
      </c>
      <c r="Q5339" s="13" t="s">
        <v>33</v>
      </c>
      <c r="R5339" s="13" t="s">
        <v>33</v>
      </c>
      <c r="S5339" s="12" t="s">
        <v>33</v>
      </c>
      <c r="T5339" s="12" t="s">
        <v>33</v>
      </c>
      <c r="U5339" s="14" t="s">
        <v>33</v>
      </c>
      <c r="V5339" s="14" t="s">
        <v>33</v>
      </c>
      <c r="W5339" s="15" t="s">
        <v>33</v>
      </c>
      <c r="X5339" s="16" t="s">
        <v>20014</v>
      </c>
    </row>
    <row r="5340" spans="1:24" hidden="1" x14ac:dyDescent="0.25">
      <c r="A5340" s="8" t="s">
        <v>15528</v>
      </c>
      <c r="B5340" s="8">
        <v>8900080365124</v>
      </c>
      <c r="C5340" s="10" t="s">
        <v>15530</v>
      </c>
      <c r="D5340" s="11" t="s">
        <v>33</v>
      </c>
      <c r="E5340" s="12" t="s">
        <v>33</v>
      </c>
      <c r="F5340" s="12" t="s">
        <v>33</v>
      </c>
      <c r="G5340" s="12" t="s">
        <v>33</v>
      </c>
      <c r="H5340" s="12" t="s">
        <v>33</v>
      </c>
      <c r="I5340" s="12" t="s">
        <v>33</v>
      </c>
      <c r="J5340" s="12" t="s">
        <v>33</v>
      </c>
      <c r="K5340" s="12" t="s">
        <v>33</v>
      </c>
      <c r="L5340" s="12" t="s">
        <v>33</v>
      </c>
      <c r="M5340" s="12" t="s">
        <v>33</v>
      </c>
      <c r="N5340" s="12"/>
      <c r="O5340" s="13" t="s">
        <v>33</v>
      </c>
      <c r="P5340" s="13" t="s">
        <v>33</v>
      </c>
      <c r="Q5340" s="13" t="s">
        <v>33</v>
      </c>
      <c r="R5340" s="13" t="s">
        <v>33</v>
      </c>
      <c r="S5340" s="12" t="s">
        <v>33</v>
      </c>
      <c r="T5340" s="12" t="s">
        <v>33</v>
      </c>
      <c r="U5340" s="14" t="s">
        <v>33</v>
      </c>
      <c r="V5340" s="14" t="s">
        <v>33</v>
      </c>
      <c r="W5340" s="15" t="s">
        <v>33</v>
      </c>
      <c r="X5340" s="15" t="s">
        <v>33</v>
      </c>
    </row>
    <row r="5341" spans="1:24" hidden="1" x14ac:dyDescent="0.25">
      <c r="A5341" s="8" t="s">
        <v>15531</v>
      </c>
      <c r="B5341" s="8">
        <v>8900080365254</v>
      </c>
      <c r="C5341" s="10" t="s">
        <v>15533</v>
      </c>
      <c r="D5341" s="11" t="s">
        <v>33</v>
      </c>
      <c r="E5341" s="12" t="s">
        <v>33</v>
      </c>
      <c r="F5341" s="12" t="s">
        <v>33</v>
      </c>
      <c r="G5341" s="12" t="s">
        <v>33</v>
      </c>
      <c r="H5341" s="12" t="s">
        <v>33</v>
      </c>
      <c r="I5341" s="12" t="s">
        <v>33</v>
      </c>
      <c r="J5341" s="12" t="s">
        <v>33</v>
      </c>
      <c r="K5341" s="12" t="s">
        <v>33</v>
      </c>
      <c r="L5341" s="12" t="s">
        <v>33</v>
      </c>
      <c r="M5341" s="12" t="s">
        <v>33</v>
      </c>
      <c r="N5341" s="12"/>
      <c r="O5341" s="13" t="s">
        <v>33</v>
      </c>
      <c r="P5341" s="13" t="s">
        <v>33</v>
      </c>
      <c r="Q5341" s="13" t="s">
        <v>33</v>
      </c>
      <c r="R5341" s="13" t="s">
        <v>33</v>
      </c>
      <c r="S5341" s="12" t="s">
        <v>33</v>
      </c>
      <c r="T5341" s="12" t="s">
        <v>33</v>
      </c>
      <c r="U5341" s="14" t="s">
        <v>33</v>
      </c>
      <c r="V5341" s="14" t="s">
        <v>33</v>
      </c>
      <c r="W5341" s="15" t="s">
        <v>33</v>
      </c>
      <c r="X5341" s="15" t="s">
        <v>33</v>
      </c>
    </row>
    <row r="5342" spans="1:24" hidden="1" x14ac:dyDescent="0.25">
      <c r="A5342" s="8" t="s">
        <v>758</v>
      </c>
      <c r="B5342" s="8">
        <v>8900080365339</v>
      </c>
      <c r="C5342" s="10" t="s">
        <v>15535</v>
      </c>
      <c r="D5342" s="11" t="s">
        <v>33</v>
      </c>
      <c r="E5342" s="12" t="s">
        <v>33</v>
      </c>
      <c r="F5342" s="12" t="s">
        <v>33</v>
      </c>
      <c r="G5342" s="12" t="s">
        <v>33</v>
      </c>
      <c r="H5342" s="12" t="s">
        <v>33</v>
      </c>
      <c r="I5342" s="12" t="s">
        <v>33</v>
      </c>
      <c r="J5342" s="12" t="s">
        <v>33</v>
      </c>
      <c r="K5342" s="12" t="s">
        <v>33</v>
      </c>
      <c r="L5342" s="12" t="s">
        <v>33</v>
      </c>
      <c r="M5342" s="12" t="s">
        <v>33</v>
      </c>
      <c r="N5342" s="12"/>
      <c r="O5342" s="13" t="s">
        <v>33</v>
      </c>
      <c r="P5342" s="13" t="s">
        <v>33</v>
      </c>
      <c r="Q5342" s="13" t="s">
        <v>33</v>
      </c>
      <c r="R5342" s="13" t="s">
        <v>33</v>
      </c>
      <c r="S5342" s="12" t="s">
        <v>33</v>
      </c>
      <c r="T5342" s="12" t="s">
        <v>33</v>
      </c>
      <c r="U5342" s="14" t="s">
        <v>33</v>
      </c>
      <c r="V5342" s="14" t="s">
        <v>33</v>
      </c>
      <c r="W5342" s="15" t="s">
        <v>33</v>
      </c>
      <c r="X5342" s="15" t="s">
        <v>33</v>
      </c>
    </row>
    <row r="5343" spans="1:24" x14ac:dyDescent="0.25">
      <c r="A5343" s="8" t="s">
        <v>15536</v>
      </c>
      <c r="B5343" s="8">
        <v>8900080365407</v>
      </c>
      <c r="C5343" s="10" t="s">
        <v>15538</v>
      </c>
      <c r="D5343" s="11" t="s">
        <v>33</v>
      </c>
      <c r="E5343" s="12" t="s">
        <v>33</v>
      </c>
      <c r="F5343" s="12" t="s">
        <v>33</v>
      </c>
      <c r="G5343" s="12" t="s">
        <v>33</v>
      </c>
      <c r="H5343" s="12" t="s">
        <v>33</v>
      </c>
      <c r="I5343" s="12" t="s">
        <v>33</v>
      </c>
      <c r="J5343" s="12" t="s">
        <v>33</v>
      </c>
      <c r="K5343" s="12" t="s">
        <v>33</v>
      </c>
      <c r="L5343" s="12" t="s">
        <v>33</v>
      </c>
      <c r="M5343" s="12" t="s">
        <v>33</v>
      </c>
      <c r="N5343" s="12"/>
      <c r="O5343" s="13" t="s">
        <v>33</v>
      </c>
      <c r="P5343" s="13" t="s">
        <v>33</v>
      </c>
      <c r="Q5343" s="13" t="s">
        <v>33</v>
      </c>
      <c r="R5343" s="13" t="s">
        <v>33</v>
      </c>
      <c r="S5343" s="12" t="s">
        <v>33</v>
      </c>
      <c r="T5343" s="12" t="s">
        <v>33</v>
      </c>
      <c r="U5343" s="14" t="s">
        <v>33</v>
      </c>
      <c r="V5343" s="14" t="s">
        <v>33</v>
      </c>
      <c r="W5343" s="15" t="s">
        <v>33</v>
      </c>
      <c r="X5343" s="16" t="s">
        <v>20015</v>
      </c>
    </row>
    <row r="5344" spans="1:24" hidden="1" x14ac:dyDescent="0.25">
      <c r="A5344" s="8" t="s">
        <v>15539</v>
      </c>
      <c r="B5344" s="8">
        <v>8900080365520</v>
      </c>
      <c r="C5344" s="10" t="s">
        <v>15541</v>
      </c>
      <c r="D5344" s="11" t="s">
        <v>33</v>
      </c>
      <c r="E5344" s="12" t="s">
        <v>33</v>
      </c>
      <c r="F5344" s="12" t="s">
        <v>33</v>
      </c>
      <c r="G5344" s="12" t="s">
        <v>33</v>
      </c>
      <c r="H5344" s="12" t="s">
        <v>33</v>
      </c>
      <c r="I5344" s="12" t="s">
        <v>33</v>
      </c>
      <c r="J5344" s="12" t="s">
        <v>33</v>
      </c>
      <c r="K5344" s="12" t="s">
        <v>33</v>
      </c>
      <c r="L5344" s="12" t="s">
        <v>33</v>
      </c>
      <c r="M5344" s="12" t="s">
        <v>33</v>
      </c>
      <c r="N5344" s="12"/>
      <c r="O5344" s="13" t="s">
        <v>33</v>
      </c>
      <c r="P5344" s="13" t="s">
        <v>33</v>
      </c>
      <c r="Q5344" s="13" t="s">
        <v>33</v>
      </c>
      <c r="R5344" s="13" t="s">
        <v>33</v>
      </c>
      <c r="S5344" s="12" t="s">
        <v>33</v>
      </c>
      <c r="T5344" s="12" t="s">
        <v>33</v>
      </c>
      <c r="U5344" s="14" t="s">
        <v>33</v>
      </c>
      <c r="V5344" s="14" t="s">
        <v>33</v>
      </c>
      <c r="W5344" s="15" t="s">
        <v>33</v>
      </c>
      <c r="X5344" s="15" t="s">
        <v>33</v>
      </c>
    </row>
    <row r="5345" spans="1:24" hidden="1" x14ac:dyDescent="0.25">
      <c r="A5345" s="8" t="s">
        <v>15542</v>
      </c>
      <c r="B5345" s="8">
        <v>8900080365650</v>
      </c>
      <c r="C5345" s="10" t="s">
        <v>15544</v>
      </c>
      <c r="D5345" s="11" t="s">
        <v>33</v>
      </c>
      <c r="E5345" s="12" t="s">
        <v>33</v>
      </c>
      <c r="F5345" s="12" t="s">
        <v>33</v>
      </c>
      <c r="G5345" s="12" t="s">
        <v>33</v>
      </c>
      <c r="H5345" s="12" t="s">
        <v>33</v>
      </c>
      <c r="I5345" s="12" t="s">
        <v>33</v>
      </c>
      <c r="J5345" s="12" t="s">
        <v>33</v>
      </c>
      <c r="K5345" s="12" t="s">
        <v>33</v>
      </c>
      <c r="L5345" s="12" t="s">
        <v>33</v>
      </c>
      <c r="M5345" s="12" t="s">
        <v>33</v>
      </c>
      <c r="N5345" s="12" t="s">
        <v>43</v>
      </c>
      <c r="O5345" s="13" t="s">
        <v>33</v>
      </c>
      <c r="P5345" s="13" t="s">
        <v>33</v>
      </c>
      <c r="Q5345" s="13" t="s">
        <v>33</v>
      </c>
      <c r="R5345" s="13" t="s">
        <v>33</v>
      </c>
      <c r="S5345" s="12" t="s">
        <v>33</v>
      </c>
      <c r="T5345" s="12" t="s">
        <v>33</v>
      </c>
      <c r="U5345" s="14" t="s">
        <v>33</v>
      </c>
      <c r="V5345" s="14" t="s">
        <v>33</v>
      </c>
      <c r="W5345" s="15" t="s">
        <v>33</v>
      </c>
      <c r="X5345" s="15" t="s">
        <v>33</v>
      </c>
    </row>
    <row r="5346" spans="1:24" x14ac:dyDescent="0.25">
      <c r="A5346" s="8" t="s">
        <v>15545</v>
      </c>
      <c r="B5346" s="8">
        <v>8900080365766</v>
      </c>
      <c r="C5346" s="10" t="s">
        <v>15547</v>
      </c>
      <c r="D5346" s="11" t="s">
        <v>33</v>
      </c>
      <c r="E5346" s="12" t="s">
        <v>33</v>
      </c>
      <c r="F5346" s="12" t="s">
        <v>33</v>
      </c>
      <c r="G5346" s="12" t="s">
        <v>33</v>
      </c>
      <c r="H5346" s="12" t="s">
        <v>33</v>
      </c>
      <c r="I5346" s="12" t="s">
        <v>33</v>
      </c>
      <c r="J5346" s="12" t="s">
        <v>33</v>
      </c>
      <c r="K5346" s="12" t="s">
        <v>33</v>
      </c>
      <c r="L5346" s="12" t="s">
        <v>33</v>
      </c>
      <c r="M5346" s="12" t="s">
        <v>33</v>
      </c>
      <c r="N5346" s="12"/>
      <c r="O5346" s="13" t="s">
        <v>33</v>
      </c>
      <c r="P5346" s="13" t="s">
        <v>33</v>
      </c>
      <c r="Q5346" s="13" t="s">
        <v>33</v>
      </c>
      <c r="R5346" s="13" t="s">
        <v>33</v>
      </c>
      <c r="S5346" s="12" t="s">
        <v>33</v>
      </c>
      <c r="T5346" s="12" t="s">
        <v>33</v>
      </c>
      <c r="U5346" s="14" t="s">
        <v>33</v>
      </c>
      <c r="V5346" s="14" t="s">
        <v>33</v>
      </c>
      <c r="W5346" s="15" t="s">
        <v>33</v>
      </c>
      <c r="X5346" s="16" t="s">
        <v>20016</v>
      </c>
    </row>
    <row r="5347" spans="1:24" x14ac:dyDescent="0.25">
      <c r="A5347" s="8" t="s">
        <v>15548</v>
      </c>
      <c r="B5347" s="8">
        <v>8900080365827</v>
      </c>
      <c r="C5347" s="10" t="s">
        <v>15550</v>
      </c>
      <c r="D5347" s="11" t="s">
        <v>33</v>
      </c>
      <c r="E5347" s="12" t="s">
        <v>33</v>
      </c>
      <c r="F5347" s="12" t="s">
        <v>33</v>
      </c>
      <c r="G5347" s="12" t="s">
        <v>33</v>
      </c>
      <c r="H5347" s="12" t="s">
        <v>33</v>
      </c>
      <c r="I5347" s="12" t="s">
        <v>33</v>
      </c>
      <c r="J5347" s="12" t="s">
        <v>33</v>
      </c>
      <c r="K5347" s="12" t="s">
        <v>33</v>
      </c>
      <c r="L5347" s="12" t="s">
        <v>33</v>
      </c>
      <c r="M5347" s="12" t="s">
        <v>33</v>
      </c>
      <c r="N5347" s="12" t="s">
        <v>43</v>
      </c>
      <c r="O5347" s="13" t="s">
        <v>33</v>
      </c>
      <c r="P5347" s="13" t="s">
        <v>33</v>
      </c>
      <c r="Q5347" s="13" t="s">
        <v>33</v>
      </c>
      <c r="R5347" s="13" t="s">
        <v>33</v>
      </c>
      <c r="S5347" s="12" t="s">
        <v>33</v>
      </c>
      <c r="T5347" s="12" t="s">
        <v>33</v>
      </c>
      <c r="U5347" s="14" t="s">
        <v>33</v>
      </c>
      <c r="V5347" s="14" t="s">
        <v>33</v>
      </c>
      <c r="W5347" s="15" t="s">
        <v>33</v>
      </c>
      <c r="X5347" s="16" t="s">
        <v>20017</v>
      </c>
    </row>
    <row r="5348" spans="1:24" x14ac:dyDescent="0.25">
      <c r="A5348" s="8" t="s">
        <v>15551</v>
      </c>
      <c r="B5348" s="8">
        <v>8900080365926</v>
      </c>
      <c r="C5348" s="10" t="s">
        <v>15553</v>
      </c>
      <c r="D5348" s="11" t="s">
        <v>33</v>
      </c>
      <c r="E5348" s="12" t="s">
        <v>33</v>
      </c>
      <c r="F5348" s="12" t="s">
        <v>33</v>
      </c>
      <c r="G5348" s="12" t="s">
        <v>33</v>
      </c>
      <c r="H5348" s="12" t="s">
        <v>33</v>
      </c>
      <c r="I5348" s="12" t="s">
        <v>33</v>
      </c>
      <c r="J5348" s="12" t="s">
        <v>33</v>
      </c>
      <c r="K5348" s="12" t="s">
        <v>33</v>
      </c>
      <c r="L5348" s="12" t="s">
        <v>33</v>
      </c>
      <c r="M5348" s="12" t="s">
        <v>33</v>
      </c>
      <c r="N5348" s="12" t="s">
        <v>43</v>
      </c>
      <c r="O5348" s="13" t="s">
        <v>33</v>
      </c>
      <c r="P5348" s="13" t="s">
        <v>33</v>
      </c>
      <c r="Q5348" s="13" t="s">
        <v>33</v>
      </c>
      <c r="R5348" s="13" t="s">
        <v>33</v>
      </c>
      <c r="S5348" s="12" t="s">
        <v>33</v>
      </c>
      <c r="T5348" s="12" t="s">
        <v>33</v>
      </c>
      <c r="U5348" s="14" t="s">
        <v>33</v>
      </c>
      <c r="V5348" s="14" t="s">
        <v>33</v>
      </c>
      <c r="W5348" s="15" t="s">
        <v>33</v>
      </c>
      <c r="X5348" s="16" t="s">
        <v>20018</v>
      </c>
    </row>
    <row r="5349" spans="1:24" hidden="1" x14ac:dyDescent="0.25">
      <c r="A5349" s="8" t="s">
        <v>15554</v>
      </c>
      <c r="B5349" s="8">
        <v>8900080365964</v>
      </c>
      <c r="C5349" s="10" t="s">
        <v>15556</v>
      </c>
      <c r="D5349" s="11" t="s">
        <v>33</v>
      </c>
      <c r="E5349" s="12" t="s">
        <v>33</v>
      </c>
      <c r="F5349" s="12" t="s">
        <v>33</v>
      </c>
      <c r="G5349" s="12" t="s">
        <v>33</v>
      </c>
      <c r="H5349" s="12" t="s">
        <v>33</v>
      </c>
      <c r="I5349" s="12" t="s">
        <v>33</v>
      </c>
      <c r="J5349" s="12" t="s">
        <v>33</v>
      </c>
      <c r="K5349" s="12" t="s">
        <v>33</v>
      </c>
      <c r="L5349" s="12" t="s">
        <v>33</v>
      </c>
      <c r="M5349" s="12" t="s">
        <v>33</v>
      </c>
      <c r="N5349" s="12"/>
      <c r="O5349" s="13" t="s">
        <v>33</v>
      </c>
      <c r="P5349" s="13" t="s">
        <v>33</v>
      </c>
      <c r="Q5349" s="13" t="s">
        <v>33</v>
      </c>
      <c r="R5349" s="13" t="s">
        <v>33</v>
      </c>
      <c r="S5349" s="12" t="s">
        <v>33</v>
      </c>
      <c r="T5349" s="12" t="s">
        <v>33</v>
      </c>
      <c r="U5349" s="14" t="s">
        <v>33</v>
      </c>
      <c r="V5349" s="14" t="s">
        <v>33</v>
      </c>
      <c r="W5349" s="15" t="s">
        <v>33</v>
      </c>
      <c r="X5349" s="15" t="s">
        <v>33</v>
      </c>
    </row>
    <row r="5350" spans="1:24" hidden="1" x14ac:dyDescent="0.25">
      <c r="A5350" s="8" t="s">
        <v>15557</v>
      </c>
      <c r="B5350" s="8">
        <v>8900080365995</v>
      </c>
      <c r="C5350" s="10" t="s">
        <v>15559</v>
      </c>
      <c r="D5350" s="11" t="s">
        <v>33</v>
      </c>
      <c r="E5350" s="12" t="s">
        <v>33</v>
      </c>
      <c r="F5350" s="12" t="s">
        <v>33</v>
      </c>
      <c r="G5350" s="12" t="s">
        <v>33</v>
      </c>
      <c r="H5350" s="12" t="s">
        <v>33</v>
      </c>
      <c r="I5350" s="12" t="s">
        <v>33</v>
      </c>
      <c r="J5350" s="12" t="s">
        <v>33</v>
      </c>
      <c r="K5350" s="12" t="s">
        <v>33</v>
      </c>
      <c r="L5350" s="12" t="s">
        <v>33</v>
      </c>
      <c r="M5350" s="12" t="s">
        <v>33</v>
      </c>
      <c r="N5350" s="12"/>
      <c r="O5350" s="13" t="s">
        <v>33</v>
      </c>
      <c r="P5350" s="13" t="s">
        <v>33</v>
      </c>
      <c r="Q5350" s="13" t="s">
        <v>33</v>
      </c>
      <c r="R5350" s="13" t="s">
        <v>33</v>
      </c>
      <c r="S5350" s="12" t="s">
        <v>33</v>
      </c>
      <c r="T5350" s="12" t="s">
        <v>33</v>
      </c>
      <c r="U5350" s="14" t="s">
        <v>33</v>
      </c>
      <c r="V5350" s="14" t="s">
        <v>33</v>
      </c>
      <c r="W5350" s="15" t="s">
        <v>33</v>
      </c>
      <c r="X5350" s="15" t="s">
        <v>33</v>
      </c>
    </row>
    <row r="5351" spans="1:24" hidden="1" x14ac:dyDescent="0.25">
      <c r="A5351" s="8" t="s">
        <v>15560</v>
      </c>
      <c r="B5351" s="8">
        <v>8900080366046</v>
      </c>
      <c r="C5351" s="10" t="s">
        <v>15562</v>
      </c>
      <c r="D5351" s="11" t="s">
        <v>33</v>
      </c>
      <c r="E5351" s="12" t="s">
        <v>33</v>
      </c>
      <c r="F5351" s="12" t="s">
        <v>33</v>
      </c>
      <c r="G5351" s="12" t="s">
        <v>33</v>
      </c>
      <c r="H5351" s="12" t="s">
        <v>33</v>
      </c>
      <c r="I5351" s="12" t="s">
        <v>33</v>
      </c>
      <c r="J5351" s="12" t="s">
        <v>33</v>
      </c>
      <c r="K5351" s="12" t="s">
        <v>33</v>
      </c>
      <c r="L5351" s="12" t="s">
        <v>33</v>
      </c>
      <c r="M5351" s="12" t="s">
        <v>33</v>
      </c>
      <c r="N5351" s="12"/>
      <c r="O5351" s="13" t="s">
        <v>33</v>
      </c>
      <c r="P5351" s="13" t="s">
        <v>33</v>
      </c>
      <c r="Q5351" s="13" t="s">
        <v>33</v>
      </c>
      <c r="R5351" s="13" t="s">
        <v>33</v>
      </c>
      <c r="S5351" s="12" t="s">
        <v>33</v>
      </c>
      <c r="T5351" s="12" t="s">
        <v>33</v>
      </c>
      <c r="U5351" s="14" t="s">
        <v>33</v>
      </c>
      <c r="V5351" s="14" t="s">
        <v>33</v>
      </c>
      <c r="W5351" s="15" t="s">
        <v>33</v>
      </c>
      <c r="X5351" s="15" t="s">
        <v>33</v>
      </c>
    </row>
    <row r="5352" spans="1:24" hidden="1" x14ac:dyDescent="0.25">
      <c r="A5352" s="8" t="s">
        <v>15563</v>
      </c>
      <c r="B5352" s="8">
        <v>8900080366138</v>
      </c>
      <c r="C5352" s="10" t="s">
        <v>15565</v>
      </c>
      <c r="D5352" s="11" t="s">
        <v>33</v>
      </c>
      <c r="E5352" s="12" t="s">
        <v>33</v>
      </c>
      <c r="F5352" s="12" t="s">
        <v>33</v>
      </c>
      <c r="G5352" s="12" t="s">
        <v>33</v>
      </c>
      <c r="H5352" s="12" t="s">
        <v>33</v>
      </c>
      <c r="I5352" s="12" t="s">
        <v>33</v>
      </c>
      <c r="J5352" s="12" t="s">
        <v>33</v>
      </c>
      <c r="K5352" s="12" t="s">
        <v>33</v>
      </c>
      <c r="L5352" s="12" t="s">
        <v>33</v>
      </c>
      <c r="M5352" s="12" t="s">
        <v>33</v>
      </c>
      <c r="N5352" s="12"/>
      <c r="O5352" s="13" t="s">
        <v>33</v>
      </c>
      <c r="P5352" s="13" t="s">
        <v>33</v>
      </c>
      <c r="Q5352" s="13" t="s">
        <v>33</v>
      </c>
      <c r="R5352" s="13" t="s">
        <v>33</v>
      </c>
      <c r="S5352" s="12" t="s">
        <v>33</v>
      </c>
      <c r="T5352" s="12" t="s">
        <v>33</v>
      </c>
      <c r="U5352" s="14" t="s">
        <v>33</v>
      </c>
      <c r="V5352" s="14" t="s">
        <v>33</v>
      </c>
      <c r="W5352" s="15" t="s">
        <v>33</v>
      </c>
      <c r="X5352" s="15" t="s">
        <v>33</v>
      </c>
    </row>
    <row r="5353" spans="1:24" hidden="1" x14ac:dyDescent="0.25">
      <c r="A5353" s="8" t="s">
        <v>3087</v>
      </c>
      <c r="B5353" s="8">
        <v>8900080366206</v>
      </c>
      <c r="C5353" s="10" t="s">
        <v>15567</v>
      </c>
      <c r="D5353" s="11" t="s">
        <v>33</v>
      </c>
      <c r="E5353" s="12" t="s">
        <v>33</v>
      </c>
      <c r="F5353" s="12" t="s">
        <v>33</v>
      </c>
      <c r="G5353" s="12" t="s">
        <v>33</v>
      </c>
      <c r="H5353" s="12" t="s">
        <v>33</v>
      </c>
      <c r="I5353" s="12" t="s">
        <v>33</v>
      </c>
      <c r="J5353" s="12" t="s">
        <v>33</v>
      </c>
      <c r="K5353" s="12" t="s">
        <v>33</v>
      </c>
      <c r="L5353" s="12" t="s">
        <v>33</v>
      </c>
      <c r="M5353" s="12" t="s">
        <v>33</v>
      </c>
      <c r="N5353" s="12" t="s">
        <v>43</v>
      </c>
      <c r="O5353" s="13" t="s">
        <v>33</v>
      </c>
      <c r="P5353" s="13" t="s">
        <v>33</v>
      </c>
      <c r="Q5353" s="13" t="s">
        <v>33</v>
      </c>
      <c r="R5353" s="13" t="s">
        <v>33</v>
      </c>
      <c r="S5353" s="12" t="s">
        <v>33</v>
      </c>
      <c r="T5353" s="12" t="s">
        <v>33</v>
      </c>
      <c r="U5353" s="14" t="s">
        <v>33</v>
      </c>
      <c r="V5353" s="14" t="s">
        <v>33</v>
      </c>
      <c r="W5353" s="15" t="s">
        <v>33</v>
      </c>
      <c r="X5353" s="15" t="s">
        <v>33</v>
      </c>
    </row>
    <row r="5354" spans="1:24" hidden="1" x14ac:dyDescent="0.25">
      <c r="A5354" s="8" t="s">
        <v>15568</v>
      </c>
      <c r="B5354" s="8">
        <v>8900080366251</v>
      </c>
      <c r="C5354" s="10" t="s">
        <v>15570</v>
      </c>
      <c r="D5354" s="11" t="s">
        <v>33</v>
      </c>
      <c r="E5354" s="12" t="s">
        <v>33</v>
      </c>
      <c r="F5354" s="12" t="s">
        <v>33</v>
      </c>
      <c r="G5354" s="12" t="s">
        <v>33</v>
      </c>
      <c r="H5354" s="12" t="s">
        <v>33</v>
      </c>
      <c r="I5354" s="12" t="s">
        <v>33</v>
      </c>
      <c r="J5354" s="12" t="s">
        <v>33</v>
      </c>
      <c r="K5354" s="12" t="s">
        <v>33</v>
      </c>
      <c r="L5354" s="12" t="s">
        <v>33</v>
      </c>
      <c r="M5354" s="12" t="s">
        <v>33</v>
      </c>
      <c r="N5354" s="12"/>
      <c r="O5354" s="13" t="s">
        <v>33</v>
      </c>
      <c r="P5354" s="13" t="s">
        <v>33</v>
      </c>
      <c r="Q5354" s="13" t="s">
        <v>33</v>
      </c>
      <c r="R5354" s="13" t="s">
        <v>33</v>
      </c>
      <c r="S5354" s="12" t="s">
        <v>33</v>
      </c>
      <c r="T5354" s="12" t="s">
        <v>33</v>
      </c>
      <c r="U5354" s="14" t="s">
        <v>33</v>
      </c>
      <c r="V5354" s="14" t="s">
        <v>33</v>
      </c>
      <c r="W5354" s="15" t="s">
        <v>33</v>
      </c>
      <c r="X5354" s="15" t="s">
        <v>33</v>
      </c>
    </row>
    <row r="5355" spans="1:24" hidden="1" x14ac:dyDescent="0.25">
      <c r="A5355" s="8" t="s">
        <v>15571</v>
      </c>
      <c r="B5355" s="8">
        <v>8900080366275</v>
      </c>
      <c r="C5355" s="10" t="s">
        <v>15573</v>
      </c>
      <c r="D5355" s="11" t="s">
        <v>33</v>
      </c>
      <c r="E5355" s="12" t="s">
        <v>33</v>
      </c>
      <c r="F5355" s="12" t="s">
        <v>33</v>
      </c>
      <c r="G5355" s="12" t="s">
        <v>33</v>
      </c>
      <c r="H5355" s="12" t="s">
        <v>33</v>
      </c>
      <c r="I5355" s="12" t="s">
        <v>33</v>
      </c>
      <c r="J5355" s="12" t="s">
        <v>33</v>
      </c>
      <c r="K5355" s="12" t="s">
        <v>33</v>
      </c>
      <c r="L5355" s="12" t="s">
        <v>33</v>
      </c>
      <c r="M5355" s="12" t="s">
        <v>33</v>
      </c>
      <c r="N5355" s="12"/>
      <c r="O5355" s="13" t="s">
        <v>33</v>
      </c>
      <c r="P5355" s="13" t="s">
        <v>33</v>
      </c>
      <c r="Q5355" s="13" t="s">
        <v>33</v>
      </c>
      <c r="R5355" s="13" t="s">
        <v>33</v>
      </c>
      <c r="S5355" s="12" t="s">
        <v>33</v>
      </c>
      <c r="T5355" s="12" t="s">
        <v>33</v>
      </c>
      <c r="U5355" s="14" t="s">
        <v>33</v>
      </c>
      <c r="V5355" s="14" t="s">
        <v>33</v>
      </c>
      <c r="W5355" s="15" t="s">
        <v>33</v>
      </c>
      <c r="X5355" s="15" t="s">
        <v>33</v>
      </c>
    </row>
    <row r="5356" spans="1:24" hidden="1" x14ac:dyDescent="0.25">
      <c r="A5356" s="8" t="s">
        <v>15574</v>
      </c>
      <c r="B5356" s="8">
        <v>8900080366305</v>
      </c>
      <c r="C5356" s="10" t="s">
        <v>15576</v>
      </c>
      <c r="D5356" s="11" t="s">
        <v>33</v>
      </c>
      <c r="E5356" s="12" t="s">
        <v>33</v>
      </c>
      <c r="F5356" s="12" t="s">
        <v>33</v>
      </c>
      <c r="G5356" s="12" t="s">
        <v>33</v>
      </c>
      <c r="H5356" s="12" t="s">
        <v>33</v>
      </c>
      <c r="I5356" s="12" t="s">
        <v>33</v>
      </c>
      <c r="J5356" s="12" t="s">
        <v>33</v>
      </c>
      <c r="K5356" s="12" t="s">
        <v>33</v>
      </c>
      <c r="L5356" s="12" t="s">
        <v>33</v>
      </c>
      <c r="M5356" s="12" t="s">
        <v>33</v>
      </c>
      <c r="N5356" s="12"/>
      <c r="O5356" s="13" t="s">
        <v>33</v>
      </c>
      <c r="P5356" s="13" t="s">
        <v>33</v>
      </c>
      <c r="Q5356" s="13" t="s">
        <v>33</v>
      </c>
      <c r="R5356" s="13" t="s">
        <v>33</v>
      </c>
      <c r="S5356" s="12" t="s">
        <v>33</v>
      </c>
      <c r="T5356" s="12" t="s">
        <v>33</v>
      </c>
      <c r="U5356" s="14" t="s">
        <v>33</v>
      </c>
      <c r="V5356" s="14" t="s">
        <v>33</v>
      </c>
      <c r="W5356" s="15" t="s">
        <v>33</v>
      </c>
      <c r="X5356" s="15" t="s">
        <v>33</v>
      </c>
    </row>
    <row r="5357" spans="1:24" x14ac:dyDescent="0.25">
      <c r="A5357" s="8" t="s">
        <v>15577</v>
      </c>
      <c r="B5357" s="8">
        <v>8900080366312</v>
      </c>
      <c r="C5357" s="10" t="s">
        <v>15579</v>
      </c>
      <c r="D5357" s="11" t="s">
        <v>33</v>
      </c>
      <c r="E5357" s="12" t="s">
        <v>33</v>
      </c>
      <c r="F5357" s="12" t="s">
        <v>33</v>
      </c>
      <c r="G5357" s="12" t="s">
        <v>33</v>
      </c>
      <c r="H5357" s="12" t="s">
        <v>33</v>
      </c>
      <c r="I5357" s="12" t="s">
        <v>33</v>
      </c>
      <c r="J5357" s="12" t="s">
        <v>33</v>
      </c>
      <c r="K5357" s="12" t="s">
        <v>33</v>
      </c>
      <c r="L5357" s="12" t="s">
        <v>33</v>
      </c>
      <c r="M5357" s="12" t="s">
        <v>33</v>
      </c>
      <c r="N5357" s="12"/>
      <c r="O5357" s="13" t="s">
        <v>33</v>
      </c>
      <c r="P5357" s="13" t="s">
        <v>33</v>
      </c>
      <c r="Q5357" s="13" t="s">
        <v>33</v>
      </c>
      <c r="R5357" s="13" t="s">
        <v>33</v>
      </c>
      <c r="S5357" s="12" t="s">
        <v>33</v>
      </c>
      <c r="T5357" s="12" t="s">
        <v>33</v>
      </c>
      <c r="U5357" s="14" t="s">
        <v>33</v>
      </c>
      <c r="V5357" s="14" t="s">
        <v>33</v>
      </c>
      <c r="W5357" s="15" t="s">
        <v>33</v>
      </c>
      <c r="X5357" s="16" t="s">
        <v>20019</v>
      </c>
    </row>
    <row r="5358" spans="1:24" hidden="1" x14ac:dyDescent="0.25">
      <c r="A5358" s="8" t="s">
        <v>15580</v>
      </c>
      <c r="B5358" s="8">
        <v>8900080366336</v>
      </c>
      <c r="C5358" s="10" t="s">
        <v>15582</v>
      </c>
      <c r="D5358" s="11" t="s">
        <v>33</v>
      </c>
      <c r="E5358" s="12" t="s">
        <v>33</v>
      </c>
      <c r="F5358" s="12" t="s">
        <v>33</v>
      </c>
      <c r="G5358" s="12" t="s">
        <v>33</v>
      </c>
      <c r="H5358" s="12" t="s">
        <v>33</v>
      </c>
      <c r="I5358" s="12" t="s">
        <v>33</v>
      </c>
      <c r="J5358" s="12" t="s">
        <v>33</v>
      </c>
      <c r="K5358" s="12" t="s">
        <v>33</v>
      </c>
      <c r="L5358" s="12" t="s">
        <v>33</v>
      </c>
      <c r="M5358" s="12" t="s">
        <v>33</v>
      </c>
      <c r="N5358" s="12"/>
      <c r="O5358" s="13" t="s">
        <v>33</v>
      </c>
      <c r="P5358" s="13" t="s">
        <v>33</v>
      </c>
      <c r="Q5358" s="13" t="s">
        <v>33</v>
      </c>
      <c r="R5358" s="13" t="s">
        <v>33</v>
      </c>
      <c r="S5358" s="12" t="s">
        <v>33</v>
      </c>
      <c r="T5358" s="12" t="s">
        <v>33</v>
      </c>
      <c r="U5358" s="14" t="s">
        <v>33</v>
      </c>
      <c r="V5358" s="14" t="s">
        <v>33</v>
      </c>
      <c r="W5358" s="15" t="s">
        <v>33</v>
      </c>
      <c r="X5358" s="15" t="s">
        <v>33</v>
      </c>
    </row>
    <row r="5359" spans="1:24" hidden="1" x14ac:dyDescent="0.25">
      <c r="A5359" s="8" t="s">
        <v>15583</v>
      </c>
      <c r="B5359" s="8">
        <v>8900080366381</v>
      </c>
      <c r="C5359" s="10" t="s">
        <v>15585</v>
      </c>
      <c r="D5359" s="11" t="s">
        <v>33</v>
      </c>
      <c r="E5359" s="12" t="s">
        <v>33</v>
      </c>
      <c r="F5359" s="12" t="s">
        <v>33</v>
      </c>
      <c r="G5359" s="12" t="s">
        <v>33</v>
      </c>
      <c r="H5359" s="12" t="s">
        <v>33</v>
      </c>
      <c r="I5359" s="12" t="s">
        <v>33</v>
      </c>
      <c r="J5359" s="12" t="s">
        <v>33</v>
      </c>
      <c r="K5359" s="12" t="s">
        <v>33</v>
      </c>
      <c r="L5359" s="12" t="s">
        <v>33</v>
      </c>
      <c r="M5359" s="12" t="s">
        <v>33</v>
      </c>
      <c r="N5359" s="12"/>
      <c r="O5359" s="13" t="s">
        <v>33</v>
      </c>
      <c r="P5359" s="13" t="s">
        <v>33</v>
      </c>
      <c r="Q5359" s="13" t="s">
        <v>33</v>
      </c>
      <c r="R5359" s="13" t="s">
        <v>33</v>
      </c>
      <c r="S5359" s="12" t="s">
        <v>33</v>
      </c>
      <c r="T5359" s="12" t="s">
        <v>33</v>
      </c>
      <c r="U5359" s="14" t="s">
        <v>33</v>
      </c>
      <c r="V5359" s="14" t="s">
        <v>33</v>
      </c>
      <c r="W5359" s="15" t="s">
        <v>33</v>
      </c>
      <c r="X5359" s="15" t="s">
        <v>33</v>
      </c>
    </row>
    <row r="5360" spans="1:24" x14ac:dyDescent="0.25">
      <c r="A5360" s="8" t="s">
        <v>15586</v>
      </c>
      <c r="B5360" s="8">
        <v>8900080366398</v>
      </c>
      <c r="C5360" s="10" t="s">
        <v>15588</v>
      </c>
      <c r="D5360" s="11" t="s">
        <v>33</v>
      </c>
      <c r="E5360" s="12" t="s">
        <v>33</v>
      </c>
      <c r="F5360" s="12" t="s">
        <v>33</v>
      </c>
      <c r="G5360" s="12" t="s">
        <v>33</v>
      </c>
      <c r="H5360" s="12" t="s">
        <v>33</v>
      </c>
      <c r="I5360" s="12" t="s">
        <v>33</v>
      </c>
      <c r="J5360" s="12" t="s">
        <v>33</v>
      </c>
      <c r="K5360" s="12" t="s">
        <v>33</v>
      </c>
      <c r="L5360" s="12" t="s">
        <v>33</v>
      </c>
      <c r="M5360" s="12" t="s">
        <v>33</v>
      </c>
      <c r="N5360" s="12"/>
      <c r="O5360" s="13" t="s">
        <v>33</v>
      </c>
      <c r="P5360" s="13" t="s">
        <v>33</v>
      </c>
      <c r="Q5360" s="13" t="s">
        <v>33</v>
      </c>
      <c r="R5360" s="13" t="s">
        <v>33</v>
      </c>
      <c r="S5360" s="12" t="s">
        <v>33</v>
      </c>
      <c r="T5360" s="12" t="s">
        <v>33</v>
      </c>
      <c r="U5360" s="14" t="s">
        <v>33</v>
      </c>
      <c r="V5360" s="14" t="s">
        <v>33</v>
      </c>
      <c r="W5360" s="15" t="s">
        <v>33</v>
      </c>
      <c r="X5360" s="16" t="s">
        <v>20020</v>
      </c>
    </row>
    <row r="5361" spans="1:24" hidden="1" x14ac:dyDescent="0.25">
      <c r="A5361" s="8" t="s">
        <v>15589</v>
      </c>
      <c r="B5361" s="8">
        <v>8900080366800</v>
      </c>
      <c r="C5361" s="10" t="s">
        <v>15591</v>
      </c>
      <c r="D5361" s="11" t="s">
        <v>33</v>
      </c>
      <c r="E5361" s="12" t="s">
        <v>33</v>
      </c>
      <c r="F5361" s="12" t="s">
        <v>33</v>
      </c>
      <c r="G5361" s="12" t="s">
        <v>33</v>
      </c>
      <c r="H5361" s="12" t="s">
        <v>33</v>
      </c>
      <c r="I5361" s="12" t="s">
        <v>33</v>
      </c>
      <c r="J5361" s="12" t="s">
        <v>33</v>
      </c>
      <c r="K5361" s="12" t="s">
        <v>33</v>
      </c>
      <c r="L5361" s="12" t="s">
        <v>33</v>
      </c>
      <c r="M5361" s="12" t="s">
        <v>33</v>
      </c>
      <c r="N5361" s="12"/>
      <c r="O5361" s="13" t="s">
        <v>33</v>
      </c>
      <c r="P5361" s="13" t="s">
        <v>33</v>
      </c>
      <c r="Q5361" s="13" t="s">
        <v>33</v>
      </c>
      <c r="R5361" s="13" t="s">
        <v>33</v>
      </c>
      <c r="S5361" s="12" t="s">
        <v>33</v>
      </c>
      <c r="T5361" s="12" t="s">
        <v>33</v>
      </c>
      <c r="U5361" s="14" t="s">
        <v>33</v>
      </c>
      <c r="V5361" s="14" t="s">
        <v>33</v>
      </c>
      <c r="W5361" s="15" t="s">
        <v>33</v>
      </c>
      <c r="X5361" s="15" t="s">
        <v>33</v>
      </c>
    </row>
    <row r="5362" spans="1:24" hidden="1" x14ac:dyDescent="0.25">
      <c r="A5362" s="8" t="s">
        <v>15592</v>
      </c>
      <c r="B5362" s="8">
        <v>8900080366855</v>
      </c>
      <c r="C5362" s="10" t="s">
        <v>15594</v>
      </c>
      <c r="D5362" s="11" t="s">
        <v>33</v>
      </c>
      <c r="E5362" s="12" t="s">
        <v>33</v>
      </c>
      <c r="F5362" s="12" t="s">
        <v>33</v>
      </c>
      <c r="G5362" s="12" t="s">
        <v>33</v>
      </c>
      <c r="H5362" s="12" t="s">
        <v>33</v>
      </c>
      <c r="I5362" s="12" t="s">
        <v>33</v>
      </c>
      <c r="J5362" s="12" t="s">
        <v>33</v>
      </c>
      <c r="K5362" s="12" t="s">
        <v>33</v>
      </c>
      <c r="L5362" s="12" t="s">
        <v>33</v>
      </c>
      <c r="M5362" s="12" t="s">
        <v>33</v>
      </c>
      <c r="N5362" s="12"/>
      <c r="O5362" s="13" t="s">
        <v>33</v>
      </c>
      <c r="P5362" s="13" t="s">
        <v>33</v>
      </c>
      <c r="Q5362" s="13" t="s">
        <v>33</v>
      </c>
      <c r="R5362" s="13" t="s">
        <v>33</v>
      </c>
      <c r="S5362" s="12" t="s">
        <v>33</v>
      </c>
      <c r="T5362" s="12" t="s">
        <v>33</v>
      </c>
      <c r="U5362" s="14" t="s">
        <v>33</v>
      </c>
      <c r="V5362" s="14" t="s">
        <v>33</v>
      </c>
      <c r="W5362" s="15" t="s">
        <v>33</v>
      </c>
      <c r="X5362" s="15" t="s">
        <v>33</v>
      </c>
    </row>
    <row r="5363" spans="1:24" hidden="1" x14ac:dyDescent="0.25">
      <c r="A5363" s="8" t="s">
        <v>15595</v>
      </c>
      <c r="B5363" s="8">
        <v>8900080366954</v>
      </c>
      <c r="C5363" s="10" t="s">
        <v>15597</v>
      </c>
      <c r="D5363" s="11" t="s">
        <v>33</v>
      </c>
      <c r="E5363" s="12" t="s">
        <v>33</v>
      </c>
      <c r="F5363" s="12" t="s">
        <v>33</v>
      </c>
      <c r="G5363" s="12" t="s">
        <v>33</v>
      </c>
      <c r="H5363" s="12" t="s">
        <v>33</v>
      </c>
      <c r="I5363" s="12" t="s">
        <v>33</v>
      </c>
      <c r="J5363" s="12" t="s">
        <v>33</v>
      </c>
      <c r="K5363" s="12" t="s">
        <v>33</v>
      </c>
      <c r="L5363" s="12" t="s">
        <v>33</v>
      </c>
      <c r="M5363" s="12" t="s">
        <v>33</v>
      </c>
      <c r="N5363" s="12" t="s">
        <v>43</v>
      </c>
      <c r="O5363" s="13" t="s">
        <v>33</v>
      </c>
      <c r="P5363" s="13" t="s">
        <v>33</v>
      </c>
      <c r="Q5363" s="13" t="s">
        <v>33</v>
      </c>
      <c r="R5363" s="13" t="s">
        <v>33</v>
      </c>
      <c r="S5363" s="12" t="s">
        <v>33</v>
      </c>
      <c r="T5363" s="12" t="s">
        <v>33</v>
      </c>
      <c r="U5363" s="14" t="s">
        <v>33</v>
      </c>
      <c r="V5363" s="14" t="s">
        <v>33</v>
      </c>
      <c r="W5363" s="15" t="s">
        <v>33</v>
      </c>
      <c r="X5363" s="15" t="s">
        <v>33</v>
      </c>
    </row>
    <row r="5364" spans="1:24" x14ac:dyDescent="0.25">
      <c r="A5364" s="8" t="s">
        <v>15598</v>
      </c>
      <c r="B5364" s="8">
        <v>8900080367074</v>
      </c>
      <c r="C5364" s="10" t="s">
        <v>15600</v>
      </c>
      <c r="D5364" s="11" t="s">
        <v>33</v>
      </c>
      <c r="E5364" s="12" t="s">
        <v>33</v>
      </c>
      <c r="F5364" s="12" t="s">
        <v>33</v>
      </c>
      <c r="G5364" s="12" t="s">
        <v>33</v>
      </c>
      <c r="H5364" s="12" t="s">
        <v>33</v>
      </c>
      <c r="I5364" s="12" t="s">
        <v>33</v>
      </c>
      <c r="J5364" s="12" t="s">
        <v>33</v>
      </c>
      <c r="K5364" s="12" t="s">
        <v>33</v>
      </c>
      <c r="L5364" s="12" t="s">
        <v>33</v>
      </c>
      <c r="M5364" s="12" t="s">
        <v>33</v>
      </c>
      <c r="N5364" s="12"/>
      <c r="O5364" s="13" t="s">
        <v>33</v>
      </c>
      <c r="P5364" s="13" t="s">
        <v>33</v>
      </c>
      <c r="Q5364" s="13" t="s">
        <v>33</v>
      </c>
      <c r="R5364" s="13" t="s">
        <v>33</v>
      </c>
      <c r="S5364" s="12" t="s">
        <v>33</v>
      </c>
      <c r="T5364" s="12" t="s">
        <v>33</v>
      </c>
      <c r="U5364" s="14" t="s">
        <v>33</v>
      </c>
      <c r="V5364" s="14" t="s">
        <v>33</v>
      </c>
      <c r="W5364" s="15" t="s">
        <v>33</v>
      </c>
      <c r="X5364" s="16" t="s">
        <v>20021</v>
      </c>
    </row>
    <row r="5365" spans="1:24" hidden="1" x14ac:dyDescent="0.25">
      <c r="A5365" s="8" t="s">
        <v>15601</v>
      </c>
      <c r="B5365" s="8">
        <v>8900080367081</v>
      </c>
      <c r="C5365" s="10" t="s">
        <v>15603</v>
      </c>
      <c r="D5365" s="11" t="s">
        <v>33</v>
      </c>
      <c r="E5365" s="12" t="s">
        <v>33</v>
      </c>
      <c r="F5365" s="12" t="s">
        <v>33</v>
      </c>
      <c r="G5365" s="12" t="s">
        <v>33</v>
      </c>
      <c r="H5365" s="12" t="s">
        <v>33</v>
      </c>
      <c r="I5365" s="12" t="s">
        <v>33</v>
      </c>
      <c r="J5365" s="12" t="s">
        <v>33</v>
      </c>
      <c r="K5365" s="12" t="s">
        <v>33</v>
      </c>
      <c r="L5365" s="12" t="s">
        <v>33</v>
      </c>
      <c r="M5365" s="12" t="s">
        <v>33</v>
      </c>
      <c r="N5365" s="12" t="s">
        <v>43</v>
      </c>
      <c r="O5365" s="13" t="s">
        <v>33</v>
      </c>
      <c r="P5365" s="13" t="s">
        <v>33</v>
      </c>
      <c r="Q5365" s="13" t="s">
        <v>33</v>
      </c>
      <c r="R5365" s="13" t="s">
        <v>33</v>
      </c>
      <c r="S5365" s="12" t="s">
        <v>33</v>
      </c>
      <c r="T5365" s="12" t="s">
        <v>33</v>
      </c>
      <c r="U5365" s="14" t="s">
        <v>33</v>
      </c>
      <c r="V5365" s="14" t="s">
        <v>33</v>
      </c>
      <c r="W5365" s="15" t="s">
        <v>33</v>
      </c>
      <c r="X5365" s="15" t="s">
        <v>33</v>
      </c>
    </row>
    <row r="5366" spans="1:24" hidden="1" x14ac:dyDescent="0.25">
      <c r="A5366" s="8" t="s">
        <v>15604</v>
      </c>
      <c r="B5366" s="8">
        <v>8900080367104</v>
      </c>
      <c r="C5366" s="10" t="s">
        <v>15606</v>
      </c>
      <c r="D5366" s="11" t="s">
        <v>33</v>
      </c>
      <c r="E5366" s="12" t="s">
        <v>33</v>
      </c>
      <c r="F5366" s="12" t="s">
        <v>33</v>
      </c>
      <c r="G5366" s="12" t="s">
        <v>33</v>
      </c>
      <c r="H5366" s="12" t="s">
        <v>33</v>
      </c>
      <c r="I5366" s="12" t="s">
        <v>33</v>
      </c>
      <c r="J5366" s="12" t="s">
        <v>33</v>
      </c>
      <c r="K5366" s="12" t="s">
        <v>33</v>
      </c>
      <c r="L5366" s="12" t="s">
        <v>33</v>
      </c>
      <c r="M5366" s="12" t="s">
        <v>33</v>
      </c>
      <c r="N5366" s="12"/>
      <c r="O5366" s="13" t="s">
        <v>33</v>
      </c>
      <c r="P5366" s="13" t="s">
        <v>33</v>
      </c>
      <c r="Q5366" s="13" t="s">
        <v>33</v>
      </c>
      <c r="R5366" s="13" t="s">
        <v>33</v>
      </c>
      <c r="S5366" s="12" t="s">
        <v>33</v>
      </c>
      <c r="T5366" s="12" t="s">
        <v>33</v>
      </c>
      <c r="U5366" s="14" t="s">
        <v>33</v>
      </c>
      <c r="V5366" s="14" t="s">
        <v>33</v>
      </c>
      <c r="W5366" s="15" t="s">
        <v>33</v>
      </c>
      <c r="X5366" s="15" t="s">
        <v>33</v>
      </c>
    </row>
    <row r="5367" spans="1:24" x14ac:dyDescent="0.25">
      <c r="A5367" s="8" t="s">
        <v>15607</v>
      </c>
      <c r="B5367" s="8">
        <v>8900080367128</v>
      </c>
      <c r="C5367" s="10" t="s">
        <v>15609</v>
      </c>
      <c r="D5367" s="11" t="s">
        <v>33</v>
      </c>
      <c r="E5367" s="12" t="s">
        <v>33</v>
      </c>
      <c r="F5367" s="12" t="s">
        <v>33</v>
      </c>
      <c r="G5367" s="12" t="s">
        <v>33</v>
      </c>
      <c r="H5367" s="12" t="s">
        <v>33</v>
      </c>
      <c r="I5367" s="12" t="s">
        <v>33</v>
      </c>
      <c r="J5367" s="12" t="s">
        <v>33</v>
      </c>
      <c r="K5367" s="12" t="s">
        <v>33</v>
      </c>
      <c r="L5367" s="12" t="s">
        <v>33</v>
      </c>
      <c r="M5367" s="12" t="s">
        <v>33</v>
      </c>
      <c r="N5367" s="12"/>
      <c r="O5367" s="13" t="s">
        <v>33</v>
      </c>
      <c r="P5367" s="13" t="s">
        <v>33</v>
      </c>
      <c r="Q5367" s="13" t="s">
        <v>33</v>
      </c>
      <c r="R5367" s="13" t="s">
        <v>33</v>
      </c>
      <c r="S5367" s="12" t="s">
        <v>33</v>
      </c>
      <c r="T5367" s="12" t="s">
        <v>33</v>
      </c>
      <c r="U5367" s="14" t="s">
        <v>33</v>
      </c>
      <c r="V5367" s="14" t="s">
        <v>33</v>
      </c>
      <c r="W5367" s="15" t="s">
        <v>33</v>
      </c>
      <c r="X5367" s="16" t="s">
        <v>20022</v>
      </c>
    </row>
    <row r="5368" spans="1:24" hidden="1" x14ac:dyDescent="0.25">
      <c r="A5368" s="8" t="s">
        <v>15610</v>
      </c>
      <c r="B5368" s="8">
        <v>8900080367135</v>
      </c>
      <c r="C5368" s="10" t="s">
        <v>15612</v>
      </c>
      <c r="D5368" s="11" t="s">
        <v>33</v>
      </c>
      <c r="E5368" s="12" t="s">
        <v>33</v>
      </c>
      <c r="F5368" s="12" t="s">
        <v>33</v>
      </c>
      <c r="G5368" s="12" t="s">
        <v>33</v>
      </c>
      <c r="H5368" s="12" t="s">
        <v>33</v>
      </c>
      <c r="I5368" s="12" t="s">
        <v>33</v>
      </c>
      <c r="J5368" s="12" t="s">
        <v>33</v>
      </c>
      <c r="K5368" s="12" t="s">
        <v>33</v>
      </c>
      <c r="L5368" s="12" t="s">
        <v>33</v>
      </c>
      <c r="M5368" s="12" t="s">
        <v>33</v>
      </c>
      <c r="N5368" s="12"/>
      <c r="O5368" s="13" t="s">
        <v>33</v>
      </c>
      <c r="P5368" s="13" t="s">
        <v>33</v>
      </c>
      <c r="Q5368" s="13" t="s">
        <v>33</v>
      </c>
      <c r="R5368" s="13" t="s">
        <v>33</v>
      </c>
      <c r="S5368" s="12" t="s">
        <v>33</v>
      </c>
      <c r="T5368" s="12" t="s">
        <v>33</v>
      </c>
      <c r="U5368" s="14" t="s">
        <v>33</v>
      </c>
      <c r="V5368" s="14" t="s">
        <v>33</v>
      </c>
      <c r="W5368" s="15" t="s">
        <v>33</v>
      </c>
      <c r="X5368" s="15" t="s">
        <v>33</v>
      </c>
    </row>
    <row r="5369" spans="1:24" x14ac:dyDescent="0.25">
      <c r="A5369" s="8" t="s">
        <v>15613</v>
      </c>
      <c r="B5369" s="8">
        <v>8900080367302</v>
      </c>
      <c r="C5369" s="10" t="s">
        <v>15615</v>
      </c>
      <c r="D5369" s="11" t="s">
        <v>33</v>
      </c>
      <c r="E5369" s="12" t="s">
        <v>33</v>
      </c>
      <c r="F5369" s="12" t="s">
        <v>33</v>
      </c>
      <c r="G5369" s="12" t="s">
        <v>33</v>
      </c>
      <c r="H5369" s="12" t="s">
        <v>33</v>
      </c>
      <c r="I5369" s="12" t="s">
        <v>33</v>
      </c>
      <c r="J5369" s="12" t="s">
        <v>33</v>
      </c>
      <c r="K5369" s="12" t="s">
        <v>33</v>
      </c>
      <c r="L5369" s="12" t="s">
        <v>33</v>
      </c>
      <c r="M5369" s="12" t="s">
        <v>33</v>
      </c>
      <c r="N5369" s="12" t="s">
        <v>43</v>
      </c>
      <c r="O5369" s="13" t="s">
        <v>33</v>
      </c>
      <c r="P5369" s="13" t="s">
        <v>33</v>
      </c>
      <c r="Q5369" s="13" t="s">
        <v>33</v>
      </c>
      <c r="R5369" s="13" t="s">
        <v>33</v>
      </c>
      <c r="S5369" s="12" t="s">
        <v>33</v>
      </c>
      <c r="T5369" s="12" t="s">
        <v>33</v>
      </c>
      <c r="U5369" s="14" t="s">
        <v>33</v>
      </c>
      <c r="V5369" s="14" t="s">
        <v>33</v>
      </c>
      <c r="W5369" s="15" t="s">
        <v>33</v>
      </c>
      <c r="X5369" s="16" t="s">
        <v>19473</v>
      </c>
    </row>
    <row r="5370" spans="1:24" hidden="1" x14ac:dyDescent="0.25">
      <c r="A5370" s="8" t="s">
        <v>1046</v>
      </c>
      <c r="B5370" s="8">
        <v>8900080367340</v>
      </c>
      <c r="C5370" s="10" t="s">
        <v>15617</v>
      </c>
      <c r="D5370" s="11" t="s">
        <v>33</v>
      </c>
      <c r="E5370" s="12" t="s">
        <v>33</v>
      </c>
      <c r="F5370" s="12" t="s">
        <v>33</v>
      </c>
      <c r="G5370" s="12" t="s">
        <v>33</v>
      </c>
      <c r="H5370" s="12" t="s">
        <v>33</v>
      </c>
      <c r="I5370" s="12" t="s">
        <v>33</v>
      </c>
      <c r="J5370" s="12" t="s">
        <v>33</v>
      </c>
      <c r="K5370" s="12" t="s">
        <v>33</v>
      </c>
      <c r="L5370" s="12" t="s">
        <v>33</v>
      </c>
      <c r="M5370" s="12" t="s">
        <v>33</v>
      </c>
      <c r="N5370" s="12"/>
      <c r="O5370" s="13" t="s">
        <v>33</v>
      </c>
      <c r="P5370" s="13" t="s">
        <v>33</v>
      </c>
      <c r="Q5370" s="13" t="s">
        <v>33</v>
      </c>
      <c r="R5370" s="13" t="s">
        <v>33</v>
      </c>
      <c r="S5370" s="12" t="s">
        <v>33</v>
      </c>
      <c r="T5370" s="12" t="s">
        <v>33</v>
      </c>
      <c r="U5370" s="14" t="s">
        <v>33</v>
      </c>
      <c r="V5370" s="14" t="s">
        <v>33</v>
      </c>
      <c r="W5370" s="15" t="s">
        <v>33</v>
      </c>
      <c r="X5370" s="15" t="s">
        <v>33</v>
      </c>
    </row>
    <row r="5371" spans="1:24" hidden="1" x14ac:dyDescent="0.25">
      <c r="A5371" s="8" t="s">
        <v>15618</v>
      </c>
      <c r="B5371" s="8">
        <v>8900080367418</v>
      </c>
      <c r="C5371" s="10" t="s">
        <v>15620</v>
      </c>
      <c r="D5371" s="11" t="s">
        <v>33</v>
      </c>
      <c r="E5371" s="12" t="s">
        <v>33</v>
      </c>
      <c r="F5371" s="12" t="s">
        <v>33</v>
      </c>
      <c r="G5371" s="12" t="s">
        <v>33</v>
      </c>
      <c r="H5371" s="12" t="s">
        <v>33</v>
      </c>
      <c r="I5371" s="12" t="s">
        <v>33</v>
      </c>
      <c r="J5371" s="12" t="s">
        <v>33</v>
      </c>
      <c r="K5371" s="12" t="s">
        <v>33</v>
      </c>
      <c r="L5371" s="12" t="s">
        <v>33</v>
      </c>
      <c r="M5371" s="12" t="s">
        <v>33</v>
      </c>
      <c r="N5371" s="12"/>
      <c r="O5371" s="13" t="s">
        <v>33</v>
      </c>
      <c r="P5371" s="13" t="s">
        <v>33</v>
      </c>
      <c r="Q5371" s="13" t="s">
        <v>33</v>
      </c>
      <c r="R5371" s="13" t="s">
        <v>33</v>
      </c>
      <c r="S5371" s="12" t="s">
        <v>33</v>
      </c>
      <c r="T5371" s="12" t="s">
        <v>33</v>
      </c>
      <c r="U5371" s="14" t="s">
        <v>33</v>
      </c>
      <c r="V5371" s="14" t="s">
        <v>33</v>
      </c>
      <c r="W5371" s="15" t="s">
        <v>33</v>
      </c>
      <c r="X5371" s="15" t="s">
        <v>33</v>
      </c>
    </row>
    <row r="5372" spans="1:24" hidden="1" x14ac:dyDescent="0.25">
      <c r="A5372" s="8" t="s">
        <v>15621</v>
      </c>
      <c r="B5372" s="8">
        <v>8900080367562</v>
      </c>
      <c r="C5372" s="10" t="s">
        <v>15623</v>
      </c>
      <c r="D5372" s="11" t="s">
        <v>33</v>
      </c>
      <c r="E5372" s="12" t="s">
        <v>33</v>
      </c>
      <c r="F5372" s="12" t="s">
        <v>33</v>
      </c>
      <c r="G5372" s="12" t="s">
        <v>33</v>
      </c>
      <c r="H5372" s="12" t="s">
        <v>33</v>
      </c>
      <c r="I5372" s="12" t="s">
        <v>33</v>
      </c>
      <c r="J5372" s="12" t="s">
        <v>33</v>
      </c>
      <c r="K5372" s="12" t="s">
        <v>33</v>
      </c>
      <c r="L5372" s="12" t="s">
        <v>33</v>
      </c>
      <c r="M5372" s="12" t="s">
        <v>33</v>
      </c>
      <c r="N5372" s="12"/>
      <c r="O5372" s="13" t="s">
        <v>33</v>
      </c>
      <c r="P5372" s="13" t="s">
        <v>33</v>
      </c>
      <c r="Q5372" s="13" t="s">
        <v>33</v>
      </c>
      <c r="R5372" s="13" t="s">
        <v>33</v>
      </c>
      <c r="S5372" s="12" t="s">
        <v>33</v>
      </c>
      <c r="T5372" s="12" t="s">
        <v>33</v>
      </c>
      <c r="U5372" s="14" t="s">
        <v>33</v>
      </c>
      <c r="V5372" s="14" t="s">
        <v>33</v>
      </c>
      <c r="W5372" s="15" t="s">
        <v>33</v>
      </c>
      <c r="X5372" s="15" t="s">
        <v>33</v>
      </c>
    </row>
    <row r="5373" spans="1:24" x14ac:dyDescent="0.25">
      <c r="A5373" s="8" t="s">
        <v>15624</v>
      </c>
      <c r="B5373" s="8">
        <v>8900080367685</v>
      </c>
      <c r="C5373" s="10" t="s">
        <v>15626</v>
      </c>
      <c r="D5373" s="11" t="s">
        <v>33</v>
      </c>
      <c r="E5373" s="12" t="s">
        <v>33</v>
      </c>
      <c r="F5373" s="12" t="s">
        <v>33</v>
      </c>
      <c r="G5373" s="12" t="s">
        <v>33</v>
      </c>
      <c r="H5373" s="12" t="s">
        <v>33</v>
      </c>
      <c r="I5373" s="12" t="s">
        <v>33</v>
      </c>
      <c r="J5373" s="12" t="s">
        <v>33</v>
      </c>
      <c r="K5373" s="12" t="s">
        <v>33</v>
      </c>
      <c r="L5373" s="12" t="s">
        <v>33</v>
      </c>
      <c r="M5373" s="12" t="s">
        <v>33</v>
      </c>
      <c r="N5373" s="12"/>
      <c r="O5373" s="13" t="s">
        <v>33</v>
      </c>
      <c r="P5373" s="13" t="s">
        <v>33</v>
      </c>
      <c r="Q5373" s="13" t="s">
        <v>33</v>
      </c>
      <c r="R5373" s="13" t="s">
        <v>33</v>
      </c>
      <c r="S5373" s="12" t="s">
        <v>33</v>
      </c>
      <c r="T5373" s="12" t="s">
        <v>33</v>
      </c>
      <c r="U5373" s="14" t="s">
        <v>33</v>
      </c>
      <c r="V5373" s="14" t="s">
        <v>33</v>
      </c>
      <c r="W5373" s="15" t="s">
        <v>33</v>
      </c>
      <c r="X5373" s="16" t="s">
        <v>20023</v>
      </c>
    </row>
    <row r="5374" spans="1:24" hidden="1" x14ac:dyDescent="0.25">
      <c r="A5374" s="8" t="s">
        <v>15624</v>
      </c>
      <c r="B5374" s="8">
        <v>8900080367692</v>
      </c>
      <c r="C5374" s="10" t="s">
        <v>15628</v>
      </c>
      <c r="D5374" s="11" t="s">
        <v>33</v>
      </c>
      <c r="E5374" s="12" t="s">
        <v>33</v>
      </c>
      <c r="F5374" s="12" t="s">
        <v>33</v>
      </c>
      <c r="G5374" s="12" t="s">
        <v>33</v>
      </c>
      <c r="H5374" s="12" t="s">
        <v>33</v>
      </c>
      <c r="I5374" s="12" t="s">
        <v>33</v>
      </c>
      <c r="J5374" s="12" t="s">
        <v>33</v>
      </c>
      <c r="K5374" s="12" t="s">
        <v>33</v>
      </c>
      <c r="L5374" s="12" t="s">
        <v>33</v>
      </c>
      <c r="M5374" s="12" t="s">
        <v>33</v>
      </c>
      <c r="N5374" s="12"/>
      <c r="O5374" s="13" t="s">
        <v>33</v>
      </c>
      <c r="P5374" s="13" t="s">
        <v>33</v>
      </c>
      <c r="Q5374" s="13" t="s">
        <v>33</v>
      </c>
      <c r="R5374" s="13" t="s">
        <v>33</v>
      </c>
      <c r="S5374" s="12" t="s">
        <v>33</v>
      </c>
      <c r="T5374" s="12" t="s">
        <v>33</v>
      </c>
      <c r="U5374" s="14" t="s">
        <v>33</v>
      </c>
      <c r="V5374" s="14" t="s">
        <v>33</v>
      </c>
      <c r="W5374" s="15" t="s">
        <v>33</v>
      </c>
      <c r="X5374" s="15" t="s">
        <v>33</v>
      </c>
    </row>
    <row r="5375" spans="1:24" hidden="1" x14ac:dyDescent="0.25">
      <c r="A5375" s="8" t="s">
        <v>15629</v>
      </c>
      <c r="B5375" s="8">
        <v>8900080367869</v>
      </c>
      <c r="C5375" s="10" t="s">
        <v>15631</v>
      </c>
      <c r="D5375" s="11" t="s">
        <v>33</v>
      </c>
      <c r="E5375" s="12" t="s">
        <v>33</v>
      </c>
      <c r="F5375" s="12" t="s">
        <v>33</v>
      </c>
      <c r="G5375" s="12" t="s">
        <v>33</v>
      </c>
      <c r="H5375" s="12" t="s">
        <v>33</v>
      </c>
      <c r="I5375" s="12" t="s">
        <v>33</v>
      </c>
      <c r="J5375" s="12" t="s">
        <v>33</v>
      </c>
      <c r="K5375" s="12" t="s">
        <v>33</v>
      </c>
      <c r="L5375" s="12" t="s">
        <v>33</v>
      </c>
      <c r="M5375" s="12" t="s">
        <v>33</v>
      </c>
      <c r="N5375" s="12"/>
      <c r="O5375" s="13" t="s">
        <v>33</v>
      </c>
      <c r="P5375" s="13" t="s">
        <v>33</v>
      </c>
      <c r="Q5375" s="13" t="s">
        <v>33</v>
      </c>
      <c r="R5375" s="13" t="s">
        <v>33</v>
      </c>
      <c r="S5375" s="12" t="s">
        <v>33</v>
      </c>
      <c r="T5375" s="12" t="s">
        <v>33</v>
      </c>
      <c r="U5375" s="14" t="s">
        <v>33</v>
      </c>
      <c r="V5375" s="14" t="s">
        <v>33</v>
      </c>
      <c r="W5375" s="15" t="s">
        <v>33</v>
      </c>
      <c r="X5375" s="15" t="s">
        <v>33</v>
      </c>
    </row>
    <row r="5376" spans="1:24" x14ac:dyDescent="0.25">
      <c r="A5376" s="8" t="s">
        <v>15632</v>
      </c>
      <c r="B5376" s="8">
        <v>8900080367968</v>
      </c>
      <c r="C5376" s="10" t="s">
        <v>15634</v>
      </c>
      <c r="D5376" s="11" t="s">
        <v>33</v>
      </c>
      <c r="E5376" s="12" t="s">
        <v>33</v>
      </c>
      <c r="F5376" s="12" t="s">
        <v>33</v>
      </c>
      <c r="G5376" s="12" t="s">
        <v>33</v>
      </c>
      <c r="H5376" s="12" t="s">
        <v>33</v>
      </c>
      <c r="I5376" s="12" t="s">
        <v>33</v>
      </c>
      <c r="J5376" s="12" t="s">
        <v>33</v>
      </c>
      <c r="K5376" s="12" t="s">
        <v>33</v>
      </c>
      <c r="L5376" s="12" t="s">
        <v>33</v>
      </c>
      <c r="M5376" s="12" t="s">
        <v>33</v>
      </c>
      <c r="N5376" s="12"/>
      <c r="O5376" s="13" t="s">
        <v>33</v>
      </c>
      <c r="P5376" s="13" t="s">
        <v>33</v>
      </c>
      <c r="Q5376" s="13" t="s">
        <v>33</v>
      </c>
      <c r="R5376" s="13" t="s">
        <v>33</v>
      </c>
      <c r="S5376" s="12" t="s">
        <v>33</v>
      </c>
      <c r="T5376" s="12" t="s">
        <v>33</v>
      </c>
      <c r="U5376" s="14" t="s">
        <v>33</v>
      </c>
      <c r="V5376" s="14" t="s">
        <v>33</v>
      </c>
      <c r="W5376" s="15" t="s">
        <v>33</v>
      </c>
      <c r="X5376" s="16" t="s">
        <v>20024</v>
      </c>
    </row>
    <row r="5377" spans="1:24" hidden="1" x14ac:dyDescent="0.25">
      <c r="A5377" s="8" t="s">
        <v>15635</v>
      </c>
      <c r="B5377" s="8">
        <v>8900080368057</v>
      </c>
      <c r="C5377" s="10" t="s">
        <v>15637</v>
      </c>
      <c r="D5377" s="11" t="s">
        <v>33</v>
      </c>
      <c r="E5377" s="12" t="s">
        <v>33</v>
      </c>
      <c r="F5377" s="12" t="s">
        <v>33</v>
      </c>
      <c r="G5377" s="12" t="s">
        <v>33</v>
      </c>
      <c r="H5377" s="12" t="s">
        <v>33</v>
      </c>
      <c r="I5377" s="12" t="s">
        <v>33</v>
      </c>
      <c r="J5377" s="12" t="s">
        <v>33</v>
      </c>
      <c r="K5377" s="12" t="s">
        <v>33</v>
      </c>
      <c r="L5377" s="12" t="s">
        <v>33</v>
      </c>
      <c r="M5377" s="12" t="s">
        <v>33</v>
      </c>
      <c r="N5377" s="12"/>
      <c r="O5377" s="13" t="s">
        <v>33</v>
      </c>
      <c r="P5377" s="13" t="s">
        <v>33</v>
      </c>
      <c r="Q5377" s="13" t="s">
        <v>33</v>
      </c>
      <c r="R5377" s="13" t="s">
        <v>33</v>
      </c>
      <c r="S5377" s="12" t="s">
        <v>33</v>
      </c>
      <c r="T5377" s="12" t="s">
        <v>33</v>
      </c>
      <c r="U5377" s="14" t="s">
        <v>33</v>
      </c>
      <c r="V5377" s="14" t="s">
        <v>33</v>
      </c>
      <c r="W5377" s="15" t="s">
        <v>33</v>
      </c>
      <c r="X5377" s="15" t="s">
        <v>33</v>
      </c>
    </row>
    <row r="5378" spans="1:24" hidden="1" x14ac:dyDescent="0.25">
      <c r="A5378" s="8" t="s">
        <v>15638</v>
      </c>
      <c r="B5378" s="8">
        <v>8900080368071</v>
      </c>
      <c r="C5378" s="10" t="s">
        <v>15640</v>
      </c>
      <c r="D5378" s="11" t="s">
        <v>33</v>
      </c>
      <c r="E5378" s="12" t="s">
        <v>33</v>
      </c>
      <c r="F5378" s="12" t="s">
        <v>33</v>
      </c>
      <c r="G5378" s="12" t="s">
        <v>33</v>
      </c>
      <c r="H5378" s="12" t="s">
        <v>33</v>
      </c>
      <c r="I5378" s="12" t="s">
        <v>33</v>
      </c>
      <c r="J5378" s="12" t="s">
        <v>33</v>
      </c>
      <c r="K5378" s="12" t="s">
        <v>33</v>
      </c>
      <c r="L5378" s="12" t="s">
        <v>33</v>
      </c>
      <c r="M5378" s="12" t="s">
        <v>33</v>
      </c>
      <c r="N5378" s="12" t="s">
        <v>43</v>
      </c>
      <c r="O5378" s="13" t="s">
        <v>33</v>
      </c>
      <c r="P5378" s="13" t="s">
        <v>33</v>
      </c>
      <c r="Q5378" s="13" t="s">
        <v>33</v>
      </c>
      <c r="R5378" s="13" t="s">
        <v>33</v>
      </c>
      <c r="S5378" s="12" t="s">
        <v>33</v>
      </c>
      <c r="T5378" s="12" t="s">
        <v>33</v>
      </c>
      <c r="U5378" s="14" t="s">
        <v>33</v>
      </c>
      <c r="V5378" s="14" t="s">
        <v>33</v>
      </c>
      <c r="W5378" s="15" t="s">
        <v>33</v>
      </c>
      <c r="X5378" s="15" t="s">
        <v>33</v>
      </c>
    </row>
    <row r="5379" spans="1:24" x14ac:dyDescent="0.25">
      <c r="A5379" s="8" t="s">
        <v>15641</v>
      </c>
      <c r="B5379" s="8">
        <v>8900080368224</v>
      </c>
      <c r="C5379" s="10" t="s">
        <v>15643</v>
      </c>
      <c r="D5379" s="11" t="s">
        <v>33</v>
      </c>
      <c r="E5379" s="12" t="s">
        <v>33</v>
      </c>
      <c r="F5379" s="12" t="s">
        <v>33</v>
      </c>
      <c r="G5379" s="12" t="s">
        <v>33</v>
      </c>
      <c r="H5379" s="12" t="s">
        <v>33</v>
      </c>
      <c r="I5379" s="12" t="s">
        <v>33</v>
      </c>
      <c r="J5379" s="12" t="s">
        <v>33</v>
      </c>
      <c r="K5379" s="12" t="s">
        <v>33</v>
      </c>
      <c r="L5379" s="12" t="s">
        <v>33</v>
      </c>
      <c r="M5379" s="12" t="s">
        <v>33</v>
      </c>
      <c r="N5379" s="12" t="s">
        <v>43</v>
      </c>
      <c r="O5379" s="13" t="s">
        <v>33</v>
      </c>
      <c r="P5379" s="13" t="s">
        <v>33</v>
      </c>
      <c r="Q5379" s="13" t="s">
        <v>33</v>
      </c>
      <c r="R5379" s="13" t="s">
        <v>33</v>
      </c>
      <c r="S5379" s="12" t="s">
        <v>33</v>
      </c>
      <c r="T5379" s="12" t="s">
        <v>33</v>
      </c>
      <c r="U5379" s="14" t="s">
        <v>33</v>
      </c>
      <c r="V5379" s="14" t="s">
        <v>33</v>
      </c>
      <c r="W5379" s="15" t="s">
        <v>33</v>
      </c>
      <c r="X5379" s="16" t="s">
        <v>20025</v>
      </c>
    </row>
    <row r="5380" spans="1:24" x14ac:dyDescent="0.25">
      <c r="A5380" s="8" t="s">
        <v>15644</v>
      </c>
      <c r="B5380" s="8">
        <v>8900080368255</v>
      </c>
      <c r="C5380" s="10" t="s">
        <v>15646</v>
      </c>
      <c r="D5380" s="11" t="s">
        <v>33</v>
      </c>
      <c r="E5380" s="12" t="s">
        <v>33</v>
      </c>
      <c r="F5380" s="12" t="s">
        <v>33</v>
      </c>
      <c r="G5380" s="12" t="s">
        <v>33</v>
      </c>
      <c r="H5380" s="12" t="s">
        <v>33</v>
      </c>
      <c r="I5380" s="12" t="s">
        <v>33</v>
      </c>
      <c r="J5380" s="12" t="s">
        <v>33</v>
      </c>
      <c r="K5380" s="12" t="s">
        <v>33</v>
      </c>
      <c r="L5380" s="12" t="s">
        <v>33</v>
      </c>
      <c r="M5380" s="12" t="s">
        <v>33</v>
      </c>
      <c r="N5380" s="12"/>
      <c r="O5380" s="13" t="s">
        <v>33</v>
      </c>
      <c r="P5380" s="13" t="s">
        <v>33</v>
      </c>
      <c r="Q5380" s="13" t="s">
        <v>33</v>
      </c>
      <c r="R5380" s="13" t="s">
        <v>33</v>
      </c>
      <c r="S5380" s="12" t="s">
        <v>33</v>
      </c>
      <c r="T5380" s="12" t="s">
        <v>33</v>
      </c>
      <c r="U5380" s="14" t="s">
        <v>33</v>
      </c>
      <c r="V5380" s="14" t="s">
        <v>33</v>
      </c>
      <c r="W5380" s="15" t="s">
        <v>33</v>
      </c>
      <c r="X5380" s="16" t="s">
        <v>20026</v>
      </c>
    </row>
    <row r="5381" spans="1:24" hidden="1" x14ac:dyDescent="0.25">
      <c r="A5381" s="8" t="s">
        <v>15647</v>
      </c>
      <c r="B5381" s="8">
        <v>8900080368392</v>
      </c>
      <c r="C5381" s="10" t="s">
        <v>15649</v>
      </c>
      <c r="D5381" s="11" t="s">
        <v>33</v>
      </c>
      <c r="E5381" s="12" t="s">
        <v>33</v>
      </c>
      <c r="F5381" s="12" t="s">
        <v>33</v>
      </c>
      <c r="G5381" s="12" t="s">
        <v>33</v>
      </c>
      <c r="H5381" s="12" t="s">
        <v>33</v>
      </c>
      <c r="I5381" s="12" t="s">
        <v>33</v>
      </c>
      <c r="J5381" s="12" t="s">
        <v>33</v>
      </c>
      <c r="K5381" s="12" t="s">
        <v>33</v>
      </c>
      <c r="L5381" s="12" t="s">
        <v>33</v>
      </c>
      <c r="M5381" s="12" t="s">
        <v>33</v>
      </c>
      <c r="N5381" s="12" t="s">
        <v>43</v>
      </c>
      <c r="O5381" s="13" t="s">
        <v>33</v>
      </c>
      <c r="P5381" s="13" t="s">
        <v>33</v>
      </c>
      <c r="Q5381" s="13" t="s">
        <v>33</v>
      </c>
      <c r="R5381" s="13" t="s">
        <v>33</v>
      </c>
      <c r="S5381" s="12" t="s">
        <v>33</v>
      </c>
      <c r="T5381" s="12" t="s">
        <v>33</v>
      </c>
      <c r="U5381" s="14" t="s">
        <v>33</v>
      </c>
      <c r="V5381" s="14" t="s">
        <v>33</v>
      </c>
      <c r="W5381" s="15" t="s">
        <v>33</v>
      </c>
      <c r="X5381" s="15" t="s">
        <v>33</v>
      </c>
    </row>
    <row r="5382" spans="1:24" hidden="1" x14ac:dyDescent="0.25">
      <c r="A5382" s="8" t="s">
        <v>15650</v>
      </c>
      <c r="B5382" s="8">
        <v>8900080368439</v>
      </c>
      <c r="C5382" s="10" t="s">
        <v>15652</v>
      </c>
      <c r="D5382" s="11" t="s">
        <v>33</v>
      </c>
      <c r="E5382" s="12" t="s">
        <v>33</v>
      </c>
      <c r="F5382" s="12" t="s">
        <v>33</v>
      </c>
      <c r="G5382" s="12" t="s">
        <v>33</v>
      </c>
      <c r="H5382" s="12" t="s">
        <v>33</v>
      </c>
      <c r="I5382" s="12" t="s">
        <v>33</v>
      </c>
      <c r="J5382" s="12" t="s">
        <v>33</v>
      </c>
      <c r="K5382" s="12" t="s">
        <v>33</v>
      </c>
      <c r="L5382" s="12" t="s">
        <v>33</v>
      </c>
      <c r="M5382" s="12" t="s">
        <v>33</v>
      </c>
      <c r="N5382" s="12"/>
      <c r="O5382" s="13" t="s">
        <v>33</v>
      </c>
      <c r="P5382" s="13" t="s">
        <v>33</v>
      </c>
      <c r="Q5382" s="13" t="s">
        <v>33</v>
      </c>
      <c r="R5382" s="13" t="s">
        <v>33</v>
      </c>
      <c r="S5382" s="12" t="s">
        <v>33</v>
      </c>
      <c r="T5382" s="12" t="s">
        <v>33</v>
      </c>
      <c r="U5382" s="14" t="s">
        <v>33</v>
      </c>
      <c r="V5382" s="14" t="s">
        <v>33</v>
      </c>
      <c r="W5382" s="15" t="s">
        <v>33</v>
      </c>
      <c r="X5382" s="15" t="s">
        <v>33</v>
      </c>
    </row>
    <row r="5383" spans="1:24" hidden="1" x14ac:dyDescent="0.25">
      <c r="A5383" s="8" t="s">
        <v>15653</v>
      </c>
      <c r="B5383" s="8">
        <v>8900080368453</v>
      </c>
      <c r="C5383" s="10" t="s">
        <v>15655</v>
      </c>
      <c r="D5383" s="11" t="s">
        <v>33</v>
      </c>
      <c r="E5383" s="12" t="s">
        <v>33</v>
      </c>
      <c r="F5383" s="12" t="s">
        <v>33</v>
      </c>
      <c r="G5383" s="12" t="s">
        <v>33</v>
      </c>
      <c r="H5383" s="12" t="s">
        <v>33</v>
      </c>
      <c r="I5383" s="12" t="s">
        <v>33</v>
      </c>
      <c r="J5383" s="12" t="s">
        <v>33</v>
      </c>
      <c r="K5383" s="12" t="s">
        <v>33</v>
      </c>
      <c r="L5383" s="12" t="s">
        <v>33</v>
      </c>
      <c r="M5383" s="12" t="s">
        <v>33</v>
      </c>
      <c r="N5383" s="12"/>
      <c r="O5383" s="13" t="s">
        <v>33</v>
      </c>
      <c r="P5383" s="13" t="s">
        <v>33</v>
      </c>
      <c r="Q5383" s="13" t="s">
        <v>33</v>
      </c>
      <c r="R5383" s="13" t="s">
        <v>33</v>
      </c>
      <c r="S5383" s="12" t="s">
        <v>33</v>
      </c>
      <c r="T5383" s="12" t="s">
        <v>33</v>
      </c>
      <c r="U5383" s="14" t="s">
        <v>33</v>
      </c>
      <c r="V5383" s="14" t="s">
        <v>33</v>
      </c>
      <c r="W5383" s="15" t="s">
        <v>33</v>
      </c>
      <c r="X5383" s="15" t="s">
        <v>33</v>
      </c>
    </row>
    <row r="5384" spans="1:24" x14ac:dyDescent="0.25">
      <c r="A5384" s="8" t="s">
        <v>15656</v>
      </c>
      <c r="B5384" s="8">
        <v>8900080368491</v>
      </c>
      <c r="C5384" s="10" t="s">
        <v>15658</v>
      </c>
      <c r="D5384" s="11" t="s">
        <v>33</v>
      </c>
      <c r="E5384" s="12" t="s">
        <v>33</v>
      </c>
      <c r="F5384" s="12" t="s">
        <v>33</v>
      </c>
      <c r="G5384" s="12" t="s">
        <v>33</v>
      </c>
      <c r="H5384" s="12" t="s">
        <v>33</v>
      </c>
      <c r="I5384" s="12" t="s">
        <v>33</v>
      </c>
      <c r="J5384" s="12" t="s">
        <v>33</v>
      </c>
      <c r="K5384" s="12" t="s">
        <v>33</v>
      </c>
      <c r="L5384" s="12" t="s">
        <v>33</v>
      </c>
      <c r="M5384" s="12" t="s">
        <v>33</v>
      </c>
      <c r="N5384" s="12"/>
      <c r="O5384" s="13" t="s">
        <v>33</v>
      </c>
      <c r="P5384" s="13" t="s">
        <v>33</v>
      </c>
      <c r="Q5384" s="13" t="s">
        <v>33</v>
      </c>
      <c r="R5384" s="13" t="s">
        <v>33</v>
      </c>
      <c r="S5384" s="12" t="s">
        <v>33</v>
      </c>
      <c r="T5384" s="12" t="s">
        <v>33</v>
      </c>
      <c r="U5384" s="14" t="s">
        <v>33</v>
      </c>
      <c r="V5384" s="14" t="s">
        <v>33</v>
      </c>
      <c r="W5384" s="15" t="s">
        <v>33</v>
      </c>
      <c r="X5384" s="16" t="s">
        <v>20027</v>
      </c>
    </row>
    <row r="5385" spans="1:24" hidden="1" x14ac:dyDescent="0.25">
      <c r="A5385" s="8" t="s">
        <v>15659</v>
      </c>
      <c r="B5385" s="8">
        <v>8900080368651</v>
      </c>
      <c r="C5385" s="10" t="s">
        <v>15661</v>
      </c>
      <c r="D5385" s="11" t="s">
        <v>33</v>
      </c>
      <c r="E5385" s="12" t="s">
        <v>33</v>
      </c>
      <c r="F5385" s="12" t="s">
        <v>33</v>
      </c>
      <c r="G5385" s="12" t="s">
        <v>33</v>
      </c>
      <c r="H5385" s="12" t="s">
        <v>33</v>
      </c>
      <c r="I5385" s="12" t="s">
        <v>33</v>
      </c>
      <c r="J5385" s="12" t="s">
        <v>33</v>
      </c>
      <c r="K5385" s="12" t="s">
        <v>33</v>
      </c>
      <c r="L5385" s="12" t="s">
        <v>33</v>
      </c>
      <c r="M5385" s="12" t="s">
        <v>33</v>
      </c>
      <c r="N5385" s="12"/>
      <c r="O5385" s="13" t="s">
        <v>33</v>
      </c>
      <c r="P5385" s="13" t="s">
        <v>33</v>
      </c>
      <c r="Q5385" s="13" t="s">
        <v>33</v>
      </c>
      <c r="R5385" s="13" t="s">
        <v>33</v>
      </c>
      <c r="S5385" s="12" t="s">
        <v>33</v>
      </c>
      <c r="T5385" s="12" t="s">
        <v>33</v>
      </c>
      <c r="U5385" s="14" t="s">
        <v>33</v>
      </c>
      <c r="V5385" s="14" t="s">
        <v>33</v>
      </c>
      <c r="W5385" s="15" t="s">
        <v>33</v>
      </c>
      <c r="X5385" s="15" t="s">
        <v>33</v>
      </c>
    </row>
    <row r="5386" spans="1:24" hidden="1" x14ac:dyDescent="0.25">
      <c r="A5386" s="8" t="s">
        <v>15662</v>
      </c>
      <c r="B5386" s="8">
        <v>8900080368682</v>
      </c>
      <c r="C5386" s="10" t="s">
        <v>15664</v>
      </c>
      <c r="D5386" s="11" t="s">
        <v>33</v>
      </c>
      <c r="E5386" s="12" t="s">
        <v>33</v>
      </c>
      <c r="F5386" s="12" t="s">
        <v>33</v>
      </c>
      <c r="G5386" s="12" t="s">
        <v>33</v>
      </c>
      <c r="H5386" s="12" t="s">
        <v>33</v>
      </c>
      <c r="I5386" s="12" t="s">
        <v>33</v>
      </c>
      <c r="J5386" s="12" t="s">
        <v>33</v>
      </c>
      <c r="K5386" s="12" t="s">
        <v>33</v>
      </c>
      <c r="L5386" s="12" t="s">
        <v>33</v>
      </c>
      <c r="M5386" s="12" t="s">
        <v>33</v>
      </c>
      <c r="N5386" s="12"/>
      <c r="O5386" s="13" t="s">
        <v>33</v>
      </c>
      <c r="P5386" s="13" t="s">
        <v>33</v>
      </c>
      <c r="Q5386" s="13" t="s">
        <v>33</v>
      </c>
      <c r="R5386" s="13" t="s">
        <v>33</v>
      </c>
      <c r="S5386" s="12" t="s">
        <v>33</v>
      </c>
      <c r="T5386" s="12" t="s">
        <v>33</v>
      </c>
      <c r="U5386" s="14" t="s">
        <v>33</v>
      </c>
      <c r="V5386" s="14" t="s">
        <v>33</v>
      </c>
      <c r="W5386" s="15" t="s">
        <v>33</v>
      </c>
      <c r="X5386" s="15" t="s">
        <v>33</v>
      </c>
    </row>
    <row r="5387" spans="1:24" hidden="1" x14ac:dyDescent="0.25">
      <c r="A5387" s="8" t="s">
        <v>15665</v>
      </c>
      <c r="B5387" s="8">
        <v>8900080368767</v>
      </c>
      <c r="C5387" s="10" t="s">
        <v>15667</v>
      </c>
      <c r="D5387" s="11" t="s">
        <v>33</v>
      </c>
      <c r="E5387" s="12" t="s">
        <v>33</v>
      </c>
      <c r="F5387" s="12" t="s">
        <v>33</v>
      </c>
      <c r="G5387" s="12" t="s">
        <v>33</v>
      </c>
      <c r="H5387" s="12" t="s">
        <v>33</v>
      </c>
      <c r="I5387" s="12" t="s">
        <v>33</v>
      </c>
      <c r="J5387" s="12" t="s">
        <v>33</v>
      </c>
      <c r="K5387" s="12" t="s">
        <v>33</v>
      </c>
      <c r="L5387" s="12" t="s">
        <v>33</v>
      </c>
      <c r="M5387" s="12" t="s">
        <v>33</v>
      </c>
      <c r="N5387" s="12"/>
      <c r="O5387" s="13" t="s">
        <v>33</v>
      </c>
      <c r="P5387" s="13" t="s">
        <v>33</v>
      </c>
      <c r="Q5387" s="13" t="s">
        <v>33</v>
      </c>
      <c r="R5387" s="13" t="s">
        <v>33</v>
      </c>
      <c r="S5387" s="12" t="s">
        <v>33</v>
      </c>
      <c r="T5387" s="12" t="s">
        <v>33</v>
      </c>
      <c r="U5387" s="14" t="s">
        <v>33</v>
      </c>
      <c r="V5387" s="14" t="s">
        <v>33</v>
      </c>
      <c r="W5387" s="15" t="s">
        <v>33</v>
      </c>
      <c r="X5387" s="15" t="s">
        <v>33</v>
      </c>
    </row>
    <row r="5388" spans="1:24" x14ac:dyDescent="0.25">
      <c r="A5388" s="8" t="s">
        <v>15668</v>
      </c>
      <c r="B5388" s="8">
        <v>8900080368774</v>
      </c>
      <c r="C5388" s="10" t="s">
        <v>15670</v>
      </c>
      <c r="D5388" s="11" t="s">
        <v>33</v>
      </c>
      <c r="E5388" s="12" t="s">
        <v>33</v>
      </c>
      <c r="F5388" s="12" t="s">
        <v>33</v>
      </c>
      <c r="G5388" s="12" t="s">
        <v>33</v>
      </c>
      <c r="H5388" s="12" t="s">
        <v>33</v>
      </c>
      <c r="I5388" s="12" t="s">
        <v>33</v>
      </c>
      <c r="J5388" s="12" t="s">
        <v>33</v>
      </c>
      <c r="K5388" s="12" t="s">
        <v>33</v>
      </c>
      <c r="L5388" s="12" t="s">
        <v>33</v>
      </c>
      <c r="M5388" s="12" t="s">
        <v>33</v>
      </c>
      <c r="N5388" s="12" t="s">
        <v>43</v>
      </c>
      <c r="O5388" s="13" t="s">
        <v>33</v>
      </c>
      <c r="P5388" s="13" t="s">
        <v>33</v>
      </c>
      <c r="Q5388" s="13" t="s">
        <v>33</v>
      </c>
      <c r="R5388" s="13" t="s">
        <v>33</v>
      </c>
      <c r="S5388" s="12" t="s">
        <v>33</v>
      </c>
      <c r="T5388" s="12" t="s">
        <v>33</v>
      </c>
      <c r="U5388" s="14" t="s">
        <v>33</v>
      </c>
      <c r="V5388" s="14" t="s">
        <v>33</v>
      </c>
      <c r="W5388" s="15" t="s">
        <v>33</v>
      </c>
      <c r="X5388" s="16" t="s">
        <v>20028</v>
      </c>
    </row>
    <row r="5389" spans="1:24" hidden="1" x14ac:dyDescent="0.25">
      <c r="A5389" s="8" t="s">
        <v>15671</v>
      </c>
      <c r="B5389" s="8">
        <v>8900080368859</v>
      </c>
      <c r="C5389" s="10" t="s">
        <v>15673</v>
      </c>
      <c r="D5389" s="11" t="s">
        <v>33</v>
      </c>
      <c r="E5389" s="12" t="s">
        <v>33</v>
      </c>
      <c r="F5389" s="12" t="s">
        <v>33</v>
      </c>
      <c r="G5389" s="12" t="s">
        <v>33</v>
      </c>
      <c r="H5389" s="12" t="s">
        <v>33</v>
      </c>
      <c r="I5389" s="12" t="s">
        <v>33</v>
      </c>
      <c r="J5389" s="12" t="s">
        <v>33</v>
      </c>
      <c r="K5389" s="12" t="s">
        <v>33</v>
      </c>
      <c r="L5389" s="12" t="s">
        <v>33</v>
      </c>
      <c r="M5389" s="12" t="s">
        <v>33</v>
      </c>
      <c r="N5389" s="12"/>
      <c r="O5389" s="13" t="s">
        <v>33</v>
      </c>
      <c r="P5389" s="13" t="s">
        <v>33</v>
      </c>
      <c r="Q5389" s="13" t="s">
        <v>33</v>
      </c>
      <c r="R5389" s="13" t="s">
        <v>33</v>
      </c>
      <c r="S5389" s="12" t="s">
        <v>33</v>
      </c>
      <c r="T5389" s="12" t="s">
        <v>33</v>
      </c>
      <c r="U5389" s="14" t="s">
        <v>33</v>
      </c>
      <c r="V5389" s="14" t="s">
        <v>33</v>
      </c>
      <c r="W5389" s="15" t="s">
        <v>33</v>
      </c>
      <c r="X5389" s="15" t="s">
        <v>33</v>
      </c>
    </row>
    <row r="5390" spans="1:24" hidden="1" x14ac:dyDescent="0.25">
      <c r="A5390" s="8" t="s">
        <v>15674</v>
      </c>
      <c r="B5390" s="8">
        <v>8900080368873</v>
      </c>
      <c r="C5390" s="10" t="s">
        <v>15676</v>
      </c>
      <c r="D5390" s="11" t="s">
        <v>33</v>
      </c>
      <c r="E5390" s="12" t="s">
        <v>33</v>
      </c>
      <c r="F5390" s="12" t="s">
        <v>33</v>
      </c>
      <c r="G5390" s="12" t="s">
        <v>33</v>
      </c>
      <c r="H5390" s="12" t="s">
        <v>33</v>
      </c>
      <c r="I5390" s="12" t="s">
        <v>33</v>
      </c>
      <c r="J5390" s="12" t="s">
        <v>33</v>
      </c>
      <c r="K5390" s="12" t="s">
        <v>33</v>
      </c>
      <c r="L5390" s="12" t="s">
        <v>33</v>
      </c>
      <c r="M5390" s="12" t="s">
        <v>33</v>
      </c>
      <c r="N5390" s="12"/>
      <c r="O5390" s="13" t="s">
        <v>33</v>
      </c>
      <c r="P5390" s="13" t="s">
        <v>33</v>
      </c>
      <c r="Q5390" s="13" t="s">
        <v>33</v>
      </c>
      <c r="R5390" s="13" t="s">
        <v>33</v>
      </c>
      <c r="S5390" s="12" t="s">
        <v>33</v>
      </c>
      <c r="T5390" s="12" t="s">
        <v>33</v>
      </c>
      <c r="U5390" s="14" t="s">
        <v>33</v>
      </c>
      <c r="V5390" s="14" t="s">
        <v>33</v>
      </c>
      <c r="W5390" s="15" t="s">
        <v>33</v>
      </c>
      <c r="X5390" s="15" t="s">
        <v>33</v>
      </c>
    </row>
    <row r="5391" spans="1:24" hidden="1" x14ac:dyDescent="0.25">
      <c r="A5391" s="8" t="s">
        <v>15677</v>
      </c>
      <c r="B5391" s="8">
        <v>8900080368903</v>
      </c>
      <c r="C5391" s="10" t="s">
        <v>15679</v>
      </c>
      <c r="D5391" s="11" t="s">
        <v>33</v>
      </c>
      <c r="E5391" s="12" t="s">
        <v>33</v>
      </c>
      <c r="F5391" s="12" t="s">
        <v>33</v>
      </c>
      <c r="G5391" s="12" t="s">
        <v>33</v>
      </c>
      <c r="H5391" s="12" t="s">
        <v>33</v>
      </c>
      <c r="I5391" s="12" t="s">
        <v>33</v>
      </c>
      <c r="J5391" s="12" t="s">
        <v>33</v>
      </c>
      <c r="K5391" s="12" t="s">
        <v>33</v>
      </c>
      <c r="L5391" s="12" t="s">
        <v>33</v>
      </c>
      <c r="M5391" s="12" t="s">
        <v>33</v>
      </c>
      <c r="N5391" s="12" t="s">
        <v>43</v>
      </c>
      <c r="O5391" s="13" t="s">
        <v>33</v>
      </c>
      <c r="P5391" s="13" t="s">
        <v>33</v>
      </c>
      <c r="Q5391" s="13" t="s">
        <v>33</v>
      </c>
      <c r="R5391" s="13" t="s">
        <v>33</v>
      </c>
      <c r="S5391" s="12" t="s">
        <v>33</v>
      </c>
      <c r="T5391" s="12" t="s">
        <v>33</v>
      </c>
      <c r="U5391" s="14" t="s">
        <v>33</v>
      </c>
      <c r="V5391" s="14" t="s">
        <v>33</v>
      </c>
      <c r="W5391" s="15" t="s">
        <v>33</v>
      </c>
      <c r="X5391" s="15" t="s">
        <v>33</v>
      </c>
    </row>
    <row r="5392" spans="1:24" hidden="1" x14ac:dyDescent="0.25">
      <c r="A5392" s="8" t="s">
        <v>15680</v>
      </c>
      <c r="B5392" s="8">
        <v>8900080368989</v>
      </c>
      <c r="C5392" s="10" t="s">
        <v>15682</v>
      </c>
      <c r="D5392" s="11" t="s">
        <v>33</v>
      </c>
      <c r="E5392" s="12" t="s">
        <v>33</v>
      </c>
      <c r="F5392" s="12" t="s">
        <v>33</v>
      </c>
      <c r="G5392" s="12" t="s">
        <v>33</v>
      </c>
      <c r="H5392" s="12" t="s">
        <v>33</v>
      </c>
      <c r="I5392" s="12" t="s">
        <v>33</v>
      </c>
      <c r="J5392" s="12" t="s">
        <v>33</v>
      </c>
      <c r="K5392" s="12" t="s">
        <v>33</v>
      </c>
      <c r="L5392" s="12" t="s">
        <v>33</v>
      </c>
      <c r="M5392" s="12" t="s">
        <v>33</v>
      </c>
      <c r="N5392" s="12" t="s">
        <v>43</v>
      </c>
      <c r="O5392" s="13" t="s">
        <v>33</v>
      </c>
      <c r="P5392" s="13" t="s">
        <v>33</v>
      </c>
      <c r="Q5392" s="13" t="s">
        <v>33</v>
      </c>
      <c r="R5392" s="13" t="s">
        <v>33</v>
      </c>
      <c r="S5392" s="12" t="s">
        <v>33</v>
      </c>
      <c r="T5392" s="12" t="s">
        <v>33</v>
      </c>
      <c r="U5392" s="14" t="s">
        <v>33</v>
      </c>
      <c r="V5392" s="14" t="s">
        <v>33</v>
      </c>
      <c r="W5392" s="15" t="s">
        <v>33</v>
      </c>
      <c r="X5392" s="15" t="s">
        <v>33</v>
      </c>
    </row>
    <row r="5393" spans="1:24" hidden="1" x14ac:dyDescent="0.25">
      <c r="A5393" s="8" t="s">
        <v>15683</v>
      </c>
      <c r="B5393" s="8">
        <v>8900080369054</v>
      </c>
      <c r="C5393" s="10" t="s">
        <v>15685</v>
      </c>
      <c r="D5393" s="11" t="s">
        <v>33</v>
      </c>
      <c r="E5393" s="12" t="s">
        <v>33</v>
      </c>
      <c r="F5393" s="12" t="s">
        <v>33</v>
      </c>
      <c r="G5393" s="12" t="s">
        <v>33</v>
      </c>
      <c r="H5393" s="12" t="s">
        <v>33</v>
      </c>
      <c r="I5393" s="12" t="s">
        <v>33</v>
      </c>
      <c r="J5393" s="12" t="s">
        <v>33</v>
      </c>
      <c r="K5393" s="12" t="s">
        <v>33</v>
      </c>
      <c r="L5393" s="12" t="s">
        <v>33</v>
      </c>
      <c r="M5393" s="12" t="s">
        <v>33</v>
      </c>
      <c r="N5393" s="12"/>
      <c r="O5393" s="13" t="s">
        <v>33</v>
      </c>
      <c r="P5393" s="13" t="s">
        <v>33</v>
      </c>
      <c r="Q5393" s="13" t="s">
        <v>33</v>
      </c>
      <c r="R5393" s="13" t="s">
        <v>33</v>
      </c>
      <c r="S5393" s="12" t="s">
        <v>33</v>
      </c>
      <c r="T5393" s="12" t="s">
        <v>33</v>
      </c>
      <c r="U5393" s="14" t="s">
        <v>33</v>
      </c>
      <c r="V5393" s="14" t="s">
        <v>33</v>
      </c>
      <c r="W5393" s="15" t="s">
        <v>33</v>
      </c>
      <c r="X5393" s="15" t="s">
        <v>33</v>
      </c>
    </row>
    <row r="5394" spans="1:24" hidden="1" x14ac:dyDescent="0.25">
      <c r="A5394" s="8" t="s">
        <v>15686</v>
      </c>
      <c r="B5394" s="8">
        <v>8900080369122</v>
      </c>
      <c r="C5394" s="10" t="s">
        <v>15688</v>
      </c>
      <c r="D5394" s="11" t="s">
        <v>33</v>
      </c>
      <c r="E5394" s="12" t="s">
        <v>33</v>
      </c>
      <c r="F5394" s="12" t="s">
        <v>33</v>
      </c>
      <c r="G5394" s="12" t="s">
        <v>33</v>
      </c>
      <c r="H5394" s="12" t="s">
        <v>33</v>
      </c>
      <c r="I5394" s="12" t="s">
        <v>33</v>
      </c>
      <c r="J5394" s="12" t="s">
        <v>33</v>
      </c>
      <c r="K5394" s="12" t="s">
        <v>33</v>
      </c>
      <c r="L5394" s="12" t="s">
        <v>33</v>
      </c>
      <c r="M5394" s="12" t="s">
        <v>33</v>
      </c>
      <c r="N5394" s="12" t="s">
        <v>43</v>
      </c>
      <c r="O5394" s="13" t="s">
        <v>33</v>
      </c>
      <c r="P5394" s="13" t="s">
        <v>33</v>
      </c>
      <c r="Q5394" s="13" t="s">
        <v>33</v>
      </c>
      <c r="R5394" s="13" t="s">
        <v>33</v>
      </c>
      <c r="S5394" s="12" t="s">
        <v>33</v>
      </c>
      <c r="T5394" s="12" t="s">
        <v>33</v>
      </c>
      <c r="U5394" s="14" t="s">
        <v>33</v>
      </c>
      <c r="V5394" s="14" t="s">
        <v>33</v>
      </c>
      <c r="W5394" s="15" t="s">
        <v>33</v>
      </c>
      <c r="X5394" s="15" t="s">
        <v>33</v>
      </c>
    </row>
    <row r="5395" spans="1:24" hidden="1" x14ac:dyDescent="0.25">
      <c r="A5395" s="8" t="s">
        <v>15689</v>
      </c>
      <c r="B5395" s="8">
        <v>8900080369214</v>
      </c>
      <c r="C5395" s="10" t="s">
        <v>15691</v>
      </c>
      <c r="D5395" s="11" t="s">
        <v>33</v>
      </c>
      <c r="E5395" s="12" t="s">
        <v>33</v>
      </c>
      <c r="F5395" s="12" t="s">
        <v>33</v>
      </c>
      <c r="G5395" s="12" t="s">
        <v>33</v>
      </c>
      <c r="H5395" s="12" t="s">
        <v>33</v>
      </c>
      <c r="I5395" s="12" t="s">
        <v>33</v>
      </c>
      <c r="J5395" s="12" t="s">
        <v>33</v>
      </c>
      <c r="K5395" s="12" t="s">
        <v>33</v>
      </c>
      <c r="L5395" s="12" t="s">
        <v>33</v>
      </c>
      <c r="M5395" s="12" t="s">
        <v>33</v>
      </c>
      <c r="N5395" s="12"/>
      <c r="O5395" s="13" t="s">
        <v>33</v>
      </c>
      <c r="P5395" s="13" t="s">
        <v>33</v>
      </c>
      <c r="Q5395" s="13" t="s">
        <v>33</v>
      </c>
      <c r="R5395" s="13" t="s">
        <v>33</v>
      </c>
      <c r="S5395" s="12" t="s">
        <v>33</v>
      </c>
      <c r="T5395" s="12" t="s">
        <v>33</v>
      </c>
      <c r="U5395" s="14" t="s">
        <v>33</v>
      </c>
      <c r="V5395" s="14" t="s">
        <v>33</v>
      </c>
      <c r="W5395" s="15" t="s">
        <v>33</v>
      </c>
      <c r="X5395" s="15" t="s">
        <v>33</v>
      </c>
    </row>
    <row r="5396" spans="1:24" hidden="1" x14ac:dyDescent="0.25">
      <c r="A5396" s="8" t="s">
        <v>15692</v>
      </c>
      <c r="B5396" s="8">
        <v>8900080369269</v>
      </c>
      <c r="C5396" s="10" t="s">
        <v>15694</v>
      </c>
      <c r="D5396" s="11" t="s">
        <v>33</v>
      </c>
      <c r="E5396" s="12" t="s">
        <v>33</v>
      </c>
      <c r="F5396" s="12" t="s">
        <v>33</v>
      </c>
      <c r="G5396" s="12" t="s">
        <v>33</v>
      </c>
      <c r="H5396" s="12" t="s">
        <v>33</v>
      </c>
      <c r="I5396" s="12" t="s">
        <v>33</v>
      </c>
      <c r="J5396" s="12" t="s">
        <v>33</v>
      </c>
      <c r="K5396" s="12" t="s">
        <v>33</v>
      </c>
      <c r="L5396" s="12" t="s">
        <v>33</v>
      </c>
      <c r="M5396" s="12" t="s">
        <v>33</v>
      </c>
      <c r="N5396" s="12"/>
      <c r="O5396" s="13" t="s">
        <v>33</v>
      </c>
      <c r="P5396" s="13" t="s">
        <v>33</v>
      </c>
      <c r="Q5396" s="13" t="s">
        <v>33</v>
      </c>
      <c r="R5396" s="13" t="s">
        <v>33</v>
      </c>
      <c r="S5396" s="12" t="s">
        <v>33</v>
      </c>
      <c r="T5396" s="12" t="s">
        <v>33</v>
      </c>
      <c r="U5396" s="14" t="s">
        <v>33</v>
      </c>
      <c r="V5396" s="14" t="s">
        <v>33</v>
      </c>
      <c r="W5396" s="15" t="s">
        <v>33</v>
      </c>
      <c r="X5396" s="15" t="s">
        <v>33</v>
      </c>
    </row>
    <row r="5397" spans="1:24" hidden="1" x14ac:dyDescent="0.25">
      <c r="A5397" s="8" t="s">
        <v>15695</v>
      </c>
      <c r="B5397" s="8">
        <v>8900080369290</v>
      </c>
      <c r="C5397" s="10" t="s">
        <v>15697</v>
      </c>
      <c r="D5397" s="11" t="s">
        <v>33</v>
      </c>
      <c r="E5397" s="12" t="s">
        <v>33</v>
      </c>
      <c r="F5397" s="12" t="s">
        <v>33</v>
      </c>
      <c r="G5397" s="12" t="s">
        <v>33</v>
      </c>
      <c r="H5397" s="12" t="s">
        <v>33</v>
      </c>
      <c r="I5397" s="12" t="s">
        <v>33</v>
      </c>
      <c r="J5397" s="12" t="s">
        <v>33</v>
      </c>
      <c r="K5397" s="12" t="s">
        <v>33</v>
      </c>
      <c r="L5397" s="12" t="s">
        <v>33</v>
      </c>
      <c r="M5397" s="12" t="s">
        <v>33</v>
      </c>
      <c r="N5397" s="12"/>
      <c r="O5397" s="13" t="s">
        <v>33</v>
      </c>
      <c r="P5397" s="13" t="s">
        <v>33</v>
      </c>
      <c r="Q5397" s="13" t="s">
        <v>33</v>
      </c>
      <c r="R5397" s="13" t="s">
        <v>33</v>
      </c>
      <c r="S5397" s="12" t="s">
        <v>33</v>
      </c>
      <c r="T5397" s="12" t="s">
        <v>33</v>
      </c>
      <c r="U5397" s="14" t="s">
        <v>33</v>
      </c>
      <c r="V5397" s="14" t="s">
        <v>33</v>
      </c>
      <c r="W5397" s="15" t="s">
        <v>33</v>
      </c>
      <c r="X5397" s="15" t="s">
        <v>33</v>
      </c>
    </row>
    <row r="5398" spans="1:24" hidden="1" x14ac:dyDescent="0.25">
      <c r="A5398" s="8" t="s">
        <v>2999</v>
      </c>
      <c r="B5398" s="8">
        <v>8900080369306</v>
      </c>
      <c r="C5398" s="10" t="s">
        <v>15699</v>
      </c>
      <c r="D5398" s="11" t="s">
        <v>33</v>
      </c>
      <c r="E5398" s="12" t="s">
        <v>33</v>
      </c>
      <c r="F5398" s="12" t="s">
        <v>33</v>
      </c>
      <c r="G5398" s="12" t="s">
        <v>33</v>
      </c>
      <c r="H5398" s="12" t="s">
        <v>33</v>
      </c>
      <c r="I5398" s="12" t="s">
        <v>33</v>
      </c>
      <c r="J5398" s="12" t="s">
        <v>33</v>
      </c>
      <c r="K5398" s="12" t="s">
        <v>33</v>
      </c>
      <c r="L5398" s="12" t="s">
        <v>33</v>
      </c>
      <c r="M5398" s="12" t="s">
        <v>33</v>
      </c>
      <c r="N5398" s="12" t="s">
        <v>43</v>
      </c>
      <c r="O5398" s="13" t="s">
        <v>33</v>
      </c>
      <c r="P5398" s="13" t="s">
        <v>33</v>
      </c>
      <c r="Q5398" s="13" t="s">
        <v>33</v>
      </c>
      <c r="R5398" s="13" t="s">
        <v>33</v>
      </c>
      <c r="S5398" s="12" t="s">
        <v>33</v>
      </c>
      <c r="T5398" s="12" t="s">
        <v>33</v>
      </c>
      <c r="U5398" s="14" t="s">
        <v>33</v>
      </c>
      <c r="V5398" s="14" t="s">
        <v>33</v>
      </c>
      <c r="W5398" s="15" t="s">
        <v>33</v>
      </c>
      <c r="X5398" s="15" t="s">
        <v>33</v>
      </c>
    </row>
    <row r="5399" spans="1:24" hidden="1" x14ac:dyDescent="0.25">
      <c r="A5399" s="8" t="s">
        <v>5783</v>
      </c>
      <c r="B5399" s="8">
        <v>8900080369313</v>
      </c>
      <c r="C5399" s="10" t="s">
        <v>15701</v>
      </c>
      <c r="D5399" s="11" t="s">
        <v>33</v>
      </c>
      <c r="E5399" s="12" t="s">
        <v>33</v>
      </c>
      <c r="F5399" s="12" t="s">
        <v>33</v>
      </c>
      <c r="G5399" s="12" t="s">
        <v>33</v>
      </c>
      <c r="H5399" s="12" t="s">
        <v>33</v>
      </c>
      <c r="I5399" s="12" t="s">
        <v>33</v>
      </c>
      <c r="J5399" s="12" t="s">
        <v>33</v>
      </c>
      <c r="K5399" s="12" t="s">
        <v>33</v>
      </c>
      <c r="L5399" s="12" t="s">
        <v>33</v>
      </c>
      <c r="M5399" s="12" t="s">
        <v>33</v>
      </c>
      <c r="N5399" s="12"/>
      <c r="O5399" s="13" t="s">
        <v>33</v>
      </c>
      <c r="P5399" s="13" t="s">
        <v>33</v>
      </c>
      <c r="Q5399" s="13" t="s">
        <v>33</v>
      </c>
      <c r="R5399" s="13" t="s">
        <v>33</v>
      </c>
      <c r="S5399" s="12" t="s">
        <v>33</v>
      </c>
      <c r="T5399" s="12" t="s">
        <v>33</v>
      </c>
      <c r="U5399" s="14" t="s">
        <v>33</v>
      </c>
      <c r="V5399" s="14" t="s">
        <v>33</v>
      </c>
      <c r="W5399" s="15" t="s">
        <v>33</v>
      </c>
      <c r="X5399" s="15" t="s">
        <v>33</v>
      </c>
    </row>
    <row r="5400" spans="1:24" hidden="1" x14ac:dyDescent="0.25">
      <c r="A5400" s="8" t="s">
        <v>15702</v>
      </c>
      <c r="B5400" s="8">
        <v>8900080369320</v>
      </c>
      <c r="C5400" s="10" t="s">
        <v>15704</v>
      </c>
      <c r="D5400" s="11" t="s">
        <v>33</v>
      </c>
      <c r="E5400" s="12" t="s">
        <v>33</v>
      </c>
      <c r="F5400" s="12" t="s">
        <v>33</v>
      </c>
      <c r="G5400" s="12" t="s">
        <v>33</v>
      </c>
      <c r="H5400" s="12" t="s">
        <v>33</v>
      </c>
      <c r="I5400" s="12" t="s">
        <v>33</v>
      </c>
      <c r="J5400" s="12" t="s">
        <v>33</v>
      </c>
      <c r="K5400" s="12" t="s">
        <v>33</v>
      </c>
      <c r="L5400" s="12" t="s">
        <v>33</v>
      </c>
      <c r="M5400" s="12" t="s">
        <v>33</v>
      </c>
      <c r="N5400" s="12"/>
      <c r="O5400" s="13" t="s">
        <v>33</v>
      </c>
      <c r="P5400" s="13" t="s">
        <v>33</v>
      </c>
      <c r="Q5400" s="13" t="s">
        <v>33</v>
      </c>
      <c r="R5400" s="13" t="s">
        <v>33</v>
      </c>
      <c r="S5400" s="12" t="s">
        <v>33</v>
      </c>
      <c r="T5400" s="12" t="s">
        <v>33</v>
      </c>
      <c r="U5400" s="14" t="s">
        <v>33</v>
      </c>
      <c r="V5400" s="14" t="s">
        <v>33</v>
      </c>
      <c r="W5400" s="15" t="s">
        <v>33</v>
      </c>
      <c r="X5400" s="15" t="s">
        <v>33</v>
      </c>
    </row>
    <row r="5401" spans="1:24" hidden="1" x14ac:dyDescent="0.25">
      <c r="A5401" s="8" t="s">
        <v>15705</v>
      </c>
      <c r="B5401" s="8">
        <v>8900080369337</v>
      </c>
      <c r="C5401" s="10" t="s">
        <v>15707</v>
      </c>
      <c r="D5401" s="11" t="s">
        <v>33</v>
      </c>
      <c r="E5401" s="12" t="s">
        <v>33</v>
      </c>
      <c r="F5401" s="12" t="s">
        <v>33</v>
      </c>
      <c r="G5401" s="12" t="s">
        <v>33</v>
      </c>
      <c r="H5401" s="12" t="s">
        <v>33</v>
      </c>
      <c r="I5401" s="12" t="s">
        <v>33</v>
      </c>
      <c r="J5401" s="12" t="s">
        <v>33</v>
      </c>
      <c r="K5401" s="12" t="s">
        <v>33</v>
      </c>
      <c r="L5401" s="12" t="s">
        <v>33</v>
      </c>
      <c r="M5401" s="12" t="s">
        <v>33</v>
      </c>
      <c r="N5401" s="12" t="s">
        <v>43</v>
      </c>
      <c r="O5401" s="13" t="s">
        <v>33</v>
      </c>
      <c r="P5401" s="13" t="s">
        <v>33</v>
      </c>
      <c r="Q5401" s="13" t="s">
        <v>33</v>
      </c>
      <c r="R5401" s="13" t="s">
        <v>33</v>
      </c>
      <c r="S5401" s="12" t="s">
        <v>33</v>
      </c>
      <c r="T5401" s="12" t="s">
        <v>33</v>
      </c>
      <c r="U5401" s="14" t="s">
        <v>33</v>
      </c>
      <c r="V5401" s="14" t="s">
        <v>33</v>
      </c>
      <c r="W5401" s="15" t="s">
        <v>33</v>
      </c>
      <c r="X5401" s="15" t="s">
        <v>33</v>
      </c>
    </row>
    <row r="5402" spans="1:24" hidden="1" x14ac:dyDescent="0.25">
      <c r="A5402" s="8" t="s">
        <v>15708</v>
      </c>
      <c r="B5402" s="8">
        <v>8900080369412</v>
      </c>
      <c r="C5402" s="10" t="s">
        <v>15710</v>
      </c>
      <c r="D5402" s="11" t="s">
        <v>33</v>
      </c>
      <c r="E5402" s="12" t="s">
        <v>33</v>
      </c>
      <c r="F5402" s="12" t="s">
        <v>33</v>
      </c>
      <c r="G5402" s="12" t="s">
        <v>33</v>
      </c>
      <c r="H5402" s="12" t="s">
        <v>33</v>
      </c>
      <c r="I5402" s="12" t="s">
        <v>33</v>
      </c>
      <c r="J5402" s="12" t="s">
        <v>33</v>
      </c>
      <c r="K5402" s="12" t="s">
        <v>33</v>
      </c>
      <c r="L5402" s="12" t="s">
        <v>33</v>
      </c>
      <c r="M5402" s="12" t="s">
        <v>33</v>
      </c>
      <c r="N5402" s="12"/>
      <c r="O5402" s="13" t="s">
        <v>33</v>
      </c>
      <c r="P5402" s="13" t="s">
        <v>33</v>
      </c>
      <c r="Q5402" s="13" t="s">
        <v>33</v>
      </c>
      <c r="R5402" s="13" t="s">
        <v>33</v>
      </c>
      <c r="S5402" s="12" t="s">
        <v>33</v>
      </c>
      <c r="T5402" s="12" t="s">
        <v>33</v>
      </c>
      <c r="U5402" s="14" t="s">
        <v>33</v>
      </c>
      <c r="V5402" s="14" t="s">
        <v>33</v>
      </c>
      <c r="W5402" s="15" t="s">
        <v>33</v>
      </c>
      <c r="X5402" s="15" t="s">
        <v>33</v>
      </c>
    </row>
    <row r="5403" spans="1:24" hidden="1" x14ac:dyDescent="0.25">
      <c r="A5403" s="8" t="s">
        <v>15711</v>
      </c>
      <c r="B5403" s="8">
        <v>8900080369474</v>
      </c>
      <c r="C5403" s="10" t="s">
        <v>15713</v>
      </c>
      <c r="D5403" s="11" t="s">
        <v>33</v>
      </c>
      <c r="E5403" s="12" t="s">
        <v>33</v>
      </c>
      <c r="F5403" s="12" t="s">
        <v>33</v>
      </c>
      <c r="G5403" s="12" t="s">
        <v>33</v>
      </c>
      <c r="H5403" s="12" t="s">
        <v>33</v>
      </c>
      <c r="I5403" s="12" t="s">
        <v>33</v>
      </c>
      <c r="J5403" s="12" t="s">
        <v>33</v>
      </c>
      <c r="K5403" s="12" t="s">
        <v>33</v>
      </c>
      <c r="L5403" s="12" t="s">
        <v>33</v>
      </c>
      <c r="M5403" s="12" t="s">
        <v>33</v>
      </c>
      <c r="N5403" s="12" t="s">
        <v>43</v>
      </c>
      <c r="O5403" s="13" t="s">
        <v>33</v>
      </c>
      <c r="P5403" s="13" t="s">
        <v>33</v>
      </c>
      <c r="Q5403" s="13" t="s">
        <v>33</v>
      </c>
      <c r="R5403" s="13" t="s">
        <v>33</v>
      </c>
      <c r="S5403" s="12" t="s">
        <v>33</v>
      </c>
      <c r="T5403" s="12" t="s">
        <v>33</v>
      </c>
      <c r="U5403" s="14" t="s">
        <v>33</v>
      </c>
      <c r="V5403" s="14" t="s">
        <v>33</v>
      </c>
      <c r="W5403" s="15" t="s">
        <v>33</v>
      </c>
      <c r="X5403" s="15" t="s">
        <v>33</v>
      </c>
    </row>
    <row r="5404" spans="1:24" hidden="1" x14ac:dyDescent="0.25">
      <c r="A5404" s="8" t="s">
        <v>15714</v>
      </c>
      <c r="B5404" s="8">
        <v>8900080369481</v>
      </c>
      <c r="C5404" s="10" t="s">
        <v>15716</v>
      </c>
      <c r="D5404" s="11" t="s">
        <v>33</v>
      </c>
      <c r="E5404" s="12" t="s">
        <v>33</v>
      </c>
      <c r="F5404" s="12" t="s">
        <v>33</v>
      </c>
      <c r="G5404" s="12" t="s">
        <v>33</v>
      </c>
      <c r="H5404" s="12" t="s">
        <v>33</v>
      </c>
      <c r="I5404" s="12" t="s">
        <v>33</v>
      </c>
      <c r="J5404" s="12" t="s">
        <v>33</v>
      </c>
      <c r="K5404" s="12" t="s">
        <v>33</v>
      </c>
      <c r="L5404" s="12" t="s">
        <v>33</v>
      </c>
      <c r="M5404" s="12" t="s">
        <v>33</v>
      </c>
      <c r="N5404" s="12" t="s">
        <v>43</v>
      </c>
      <c r="O5404" s="13" t="s">
        <v>33</v>
      </c>
      <c r="P5404" s="13" t="s">
        <v>33</v>
      </c>
      <c r="Q5404" s="13" t="s">
        <v>33</v>
      </c>
      <c r="R5404" s="13" t="s">
        <v>33</v>
      </c>
      <c r="S5404" s="12" t="s">
        <v>33</v>
      </c>
      <c r="T5404" s="12" t="s">
        <v>33</v>
      </c>
      <c r="U5404" s="14" t="s">
        <v>33</v>
      </c>
      <c r="V5404" s="14" t="s">
        <v>33</v>
      </c>
      <c r="W5404" s="15" t="s">
        <v>33</v>
      </c>
      <c r="X5404" s="15" t="s">
        <v>33</v>
      </c>
    </row>
    <row r="5405" spans="1:24" hidden="1" x14ac:dyDescent="0.25">
      <c r="A5405" s="8" t="s">
        <v>15717</v>
      </c>
      <c r="B5405" s="8">
        <v>8900080369658</v>
      </c>
      <c r="C5405" s="10" t="s">
        <v>15719</v>
      </c>
      <c r="D5405" s="11" t="s">
        <v>33</v>
      </c>
      <c r="E5405" s="12" t="s">
        <v>33</v>
      </c>
      <c r="F5405" s="12" t="s">
        <v>33</v>
      </c>
      <c r="G5405" s="12" t="s">
        <v>33</v>
      </c>
      <c r="H5405" s="12" t="s">
        <v>33</v>
      </c>
      <c r="I5405" s="12" t="s">
        <v>33</v>
      </c>
      <c r="J5405" s="12" t="s">
        <v>33</v>
      </c>
      <c r="K5405" s="12" t="s">
        <v>33</v>
      </c>
      <c r="L5405" s="12" t="s">
        <v>33</v>
      </c>
      <c r="M5405" s="12" t="s">
        <v>33</v>
      </c>
      <c r="N5405" s="12"/>
      <c r="O5405" s="13" t="s">
        <v>33</v>
      </c>
      <c r="P5405" s="13" t="s">
        <v>33</v>
      </c>
      <c r="Q5405" s="13" t="s">
        <v>33</v>
      </c>
      <c r="R5405" s="13" t="s">
        <v>33</v>
      </c>
      <c r="S5405" s="12" t="s">
        <v>33</v>
      </c>
      <c r="T5405" s="12" t="s">
        <v>33</v>
      </c>
      <c r="U5405" s="14" t="s">
        <v>33</v>
      </c>
      <c r="V5405" s="14" t="s">
        <v>33</v>
      </c>
      <c r="W5405" s="15" t="s">
        <v>33</v>
      </c>
      <c r="X5405" s="15" t="s">
        <v>33</v>
      </c>
    </row>
    <row r="5406" spans="1:24" hidden="1" x14ac:dyDescent="0.25">
      <c r="A5406" s="8" t="s">
        <v>15720</v>
      </c>
      <c r="B5406" s="8">
        <v>8900080369689</v>
      </c>
      <c r="C5406" s="10" t="s">
        <v>15722</v>
      </c>
      <c r="D5406" s="11" t="s">
        <v>33</v>
      </c>
      <c r="E5406" s="12" t="s">
        <v>33</v>
      </c>
      <c r="F5406" s="12" t="s">
        <v>33</v>
      </c>
      <c r="G5406" s="12" t="s">
        <v>33</v>
      </c>
      <c r="H5406" s="12" t="s">
        <v>33</v>
      </c>
      <c r="I5406" s="12" t="s">
        <v>33</v>
      </c>
      <c r="J5406" s="12" t="s">
        <v>33</v>
      </c>
      <c r="K5406" s="12" t="s">
        <v>33</v>
      </c>
      <c r="L5406" s="12" t="s">
        <v>33</v>
      </c>
      <c r="M5406" s="12" t="s">
        <v>33</v>
      </c>
      <c r="N5406" s="12" t="s">
        <v>43</v>
      </c>
      <c r="O5406" s="13" t="s">
        <v>33</v>
      </c>
      <c r="P5406" s="13" t="s">
        <v>33</v>
      </c>
      <c r="Q5406" s="13" t="s">
        <v>33</v>
      </c>
      <c r="R5406" s="13" t="s">
        <v>33</v>
      </c>
      <c r="S5406" s="12" t="s">
        <v>33</v>
      </c>
      <c r="T5406" s="12" t="s">
        <v>33</v>
      </c>
      <c r="U5406" s="14" t="s">
        <v>33</v>
      </c>
      <c r="V5406" s="14" t="s">
        <v>33</v>
      </c>
      <c r="W5406" s="15" t="s">
        <v>33</v>
      </c>
      <c r="X5406" s="15" t="s">
        <v>33</v>
      </c>
    </row>
    <row r="5407" spans="1:24" hidden="1" x14ac:dyDescent="0.25">
      <c r="A5407" s="8" t="s">
        <v>15723</v>
      </c>
      <c r="B5407" s="8">
        <v>8900080369696</v>
      </c>
      <c r="C5407" s="10" t="s">
        <v>15725</v>
      </c>
      <c r="D5407" s="11" t="s">
        <v>33</v>
      </c>
      <c r="E5407" s="12" t="s">
        <v>33</v>
      </c>
      <c r="F5407" s="12" t="s">
        <v>33</v>
      </c>
      <c r="G5407" s="12" t="s">
        <v>33</v>
      </c>
      <c r="H5407" s="12" t="s">
        <v>33</v>
      </c>
      <c r="I5407" s="12" t="s">
        <v>33</v>
      </c>
      <c r="J5407" s="12" t="s">
        <v>33</v>
      </c>
      <c r="K5407" s="12" t="s">
        <v>33</v>
      </c>
      <c r="L5407" s="12" t="s">
        <v>33</v>
      </c>
      <c r="M5407" s="12" t="s">
        <v>33</v>
      </c>
      <c r="N5407" s="12"/>
      <c r="O5407" s="13" t="s">
        <v>33</v>
      </c>
      <c r="P5407" s="13" t="s">
        <v>33</v>
      </c>
      <c r="Q5407" s="13" t="s">
        <v>33</v>
      </c>
      <c r="R5407" s="13" t="s">
        <v>33</v>
      </c>
      <c r="S5407" s="12" t="s">
        <v>33</v>
      </c>
      <c r="T5407" s="12" t="s">
        <v>33</v>
      </c>
      <c r="U5407" s="14" t="s">
        <v>33</v>
      </c>
      <c r="V5407" s="14" t="s">
        <v>33</v>
      </c>
      <c r="W5407" s="15" t="s">
        <v>33</v>
      </c>
      <c r="X5407" s="15" t="s">
        <v>33</v>
      </c>
    </row>
    <row r="5408" spans="1:24" hidden="1" x14ac:dyDescent="0.25">
      <c r="A5408" s="8" t="s">
        <v>15726</v>
      </c>
      <c r="B5408" s="8">
        <v>8900080369733</v>
      </c>
      <c r="C5408" s="10" t="s">
        <v>15728</v>
      </c>
      <c r="D5408" s="11" t="s">
        <v>33</v>
      </c>
      <c r="E5408" s="12" t="s">
        <v>33</v>
      </c>
      <c r="F5408" s="12" t="s">
        <v>33</v>
      </c>
      <c r="G5408" s="12" t="s">
        <v>33</v>
      </c>
      <c r="H5408" s="12" t="s">
        <v>33</v>
      </c>
      <c r="I5408" s="12" t="s">
        <v>33</v>
      </c>
      <c r="J5408" s="12" t="s">
        <v>33</v>
      </c>
      <c r="K5408" s="12" t="s">
        <v>33</v>
      </c>
      <c r="L5408" s="12" t="s">
        <v>33</v>
      </c>
      <c r="M5408" s="12" t="s">
        <v>33</v>
      </c>
      <c r="N5408" s="12"/>
      <c r="O5408" s="13" t="s">
        <v>33</v>
      </c>
      <c r="P5408" s="13" t="s">
        <v>33</v>
      </c>
      <c r="Q5408" s="13" t="s">
        <v>33</v>
      </c>
      <c r="R5408" s="13" t="s">
        <v>33</v>
      </c>
      <c r="S5408" s="12" t="s">
        <v>33</v>
      </c>
      <c r="T5408" s="12" t="s">
        <v>33</v>
      </c>
      <c r="U5408" s="14" t="s">
        <v>33</v>
      </c>
      <c r="V5408" s="14" t="s">
        <v>33</v>
      </c>
      <c r="W5408" s="15" t="s">
        <v>33</v>
      </c>
      <c r="X5408" s="15" t="s">
        <v>33</v>
      </c>
    </row>
    <row r="5409" spans="1:24" hidden="1" x14ac:dyDescent="0.25">
      <c r="A5409" s="8" t="s">
        <v>15729</v>
      </c>
      <c r="B5409" s="8">
        <v>8900080369764</v>
      </c>
      <c r="C5409" s="10" t="s">
        <v>15731</v>
      </c>
      <c r="D5409" s="11" t="s">
        <v>33</v>
      </c>
      <c r="E5409" s="12" t="s">
        <v>33</v>
      </c>
      <c r="F5409" s="12" t="s">
        <v>33</v>
      </c>
      <c r="G5409" s="12" t="s">
        <v>33</v>
      </c>
      <c r="H5409" s="12" t="s">
        <v>33</v>
      </c>
      <c r="I5409" s="12" t="s">
        <v>33</v>
      </c>
      <c r="J5409" s="12" t="s">
        <v>33</v>
      </c>
      <c r="K5409" s="12" t="s">
        <v>33</v>
      </c>
      <c r="L5409" s="12" t="s">
        <v>33</v>
      </c>
      <c r="M5409" s="12" t="s">
        <v>33</v>
      </c>
      <c r="N5409" s="12"/>
      <c r="O5409" s="13" t="s">
        <v>33</v>
      </c>
      <c r="P5409" s="13" t="s">
        <v>33</v>
      </c>
      <c r="Q5409" s="13" t="s">
        <v>33</v>
      </c>
      <c r="R5409" s="13" t="s">
        <v>33</v>
      </c>
      <c r="S5409" s="12" t="s">
        <v>33</v>
      </c>
      <c r="T5409" s="12" t="s">
        <v>33</v>
      </c>
      <c r="U5409" s="14" t="s">
        <v>33</v>
      </c>
      <c r="V5409" s="14" t="s">
        <v>33</v>
      </c>
      <c r="W5409" s="15" t="s">
        <v>33</v>
      </c>
      <c r="X5409" s="15" t="s">
        <v>33</v>
      </c>
    </row>
    <row r="5410" spans="1:24" x14ac:dyDescent="0.25">
      <c r="A5410" s="8" t="s">
        <v>15732</v>
      </c>
      <c r="B5410" s="8">
        <v>8900080369788</v>
      </c>
      <c r="C5410" s="10" t="s">
        <v>15734</v>
      </c>
      <c r="D5410" s="11" t="s">
        <v>33</v>
      </c>
      <c r="E5410" s="12" t="s">
        <v>33</v>
      </c>
      <c r="F5410" s="12" t="s">
        <v>33</v>
      </c>
      <c r="G5410" s="12" t="s">
        <v>33</v>
      </c>
      <c r="H5410" s="12" t="s">
        <v>33</v>
      </c>
      <c r="I5410" s="12" t="s">
        <v>33</v>
      </c>
      <c r="J5410" s="12" t="s">
        <v>33</v>
      </c>
      <c r="K5410" s="12" t="s">
        <v>33</v>
      </c>
      <c r="L5410" s="12" t="s">
        <v>33</v>
      </c>
      <c r="M5410" s="12" t="s">
        <v>33</v>
      </c>
      <c r="N5410" s="12"/>
      <c r="O5410" s="13" t="s">
        <v>33</v>
      </c>
      <c r="P5410" s="13" t="s">
        <v>33</v>
      </c>
      <c r="Q5410" s="13" t="s">
        <v>33</v>
      </c>
      <c r="R5410" s="13" t="s">
        <v>33</v>
      </c>
      <c r="S5410" s="12" t="s">
        <v>33</v>
      </c>
      <c r="T5410" s="12" t="s">
        <v>33</v>
      </c>
      <c r="U5410" s="14" t="s">
        <v>33</v>
      </c>
      <c r="V5410" s="14" t="s">
        <v>33</v>
      </c>
      <c r="W5410" s="15" t="s">
        <v>33</v>
      </c>
      <c r="X5410" s="16" t="s">
        <v>20029</v>
      </c>
    </row>
    <row r="5411" spans="1:24" x14ac:dyDescent="0.25">
      <c r="A5411" s="8" t="s">
        <v>6776</v>
      </c>
      <c r="B5411" s="8">
        <v>8900080370050</v>
      </c>
      <c r="C5411" s="10" t="s">
        <v>15736</v>
      </c>
      <c r="D5411" s="11" t="s">
        <v>33</v>
      </c>
      <c r="E5411" s="12" t="s">
        <v>33</v>
      </c>
      <c r="F5411" s="12" t="s">
        <v>33</v>
      </c>
      <c r="G5411" s="12" t="s">
        <v>33</v>
      </c>
      <c r="H5411" s="12" t="s">
        <v>33</v>
      </c>
      <c r="I5411" s="12" t="s">
        <v>33</v>
      </c>
      <c r="J5411" s="12" t="s">
        <v>33</v>
      </c>
      <c r="K5411" s="12" t="s">
        <v>33</v>
      </c>
      <c r="L5411" s="12" t="s">
        <v>33</v>
      </c>
      <c r="M5411" s="12" t="s">
        <v>33</v>
      </c>
      <c r="N5411" s="12" t="s">
        <v>43</v>
      </c>
      <c r="O5411" s="13" t="s">
        <v>33</v>
      </c>
      <c r="P5411" s="13" t="s">
        <v>33</v>
      </c>
      <c r="Q5411" s="13" t="s">
        <v>33</v>
      </c>
      <c r="R5411" s="13" t="s">
        <v>33</v>
      </c>
      <c r="S5411" s="12" t="s">
        <v>33</v>
      </c>
      <c r="T5411" s="12" t="s">
        <v>33</v>
      </c>
      <c r="U5411" s="14" t="s">
        <v>33</v>
      </c>
      <c r="V5411" s="14" t="s">
        <v>33</v>
      </c>
      <c r="W5411" s="15" t="s">
        <v>33</v>
      </c>
      <c r="X5411" s="16" t="s">
        <v>20030</v>
      </c>
    </row>
    <row r="5412" spans="1:24" x14ac:dyDescent="0.25">
      <c r="A5412" s="8" t="s">
        <v>15737</v>
      </c>
      <c r="B5412" s="8">
        <v>8900080370081</v>
      </c>
      <c r="C5412" s="10" t="s">
        <v>15739</v>
      </c>
      <c r="D5412" s="11" t="s">
        <v>33</v>
      </c>
      <c r="E5412" s="12" t="s">
        <v>33</v>
      </c>
      <c r="F5412" s="12" t="s">
        <v>33</v>
      </c>
      <c r="G5412" s="12" t="s">
        <v>33</v>
      </c>
      <c r="H5412" s="12" t="s">
        <v>33</v>
      </c>
      <c r="I5412" s="12" t="s">
        <v>33</v>
      </c>
      <c r="J5412" s="12" t="s">
        <v>33</v>
      </c>
      <c r="K5412" s="12" t="s">
        <v>33</v>
      </c>
      <c r="L5412" s="12" t="s">
        <v>33</v>
      </c>
      <c r="M5412" s="12" t="s">
        <v>33</v>
      </c>
      <c r="N5412" s="12" t="s">
        <v>43</v>
      </c>
      <c r="O5412" s="13" t="s">
        <v>33</v>
      </c>
      <c r="P5412" s="13" t="s">
        <v>33</v>
      </c>
      <c r="Q5412" s="13" t="s">
        <v>33</v>
      </c>
      <c r="R5412" s="13" t="s">
        <v>33</v>
      </c>
      <c r="S5412" s="12" t="s">
        <v>33</v>
      </c>
      <c r="T5412" s="12" t="s">
        <v>33</v>
      </c>
      <c r="U5412" s="14" t="s">
        <v>33</v>
      </c>
      <c r="V5412" s="14" t="s">
        <v>33</v>
      </c>
      <c r="W5412" s="15" t="s">
        <v>33</v>
      </c>
      <c r="X5412" s="16" t="s">
        <v>20031</v>
      </c>
    </row>
    <row r="5413" spans="1:24" hidden="1" x14ac:dyDescent="0.25">
      <c r="A5413" s="8" t="s">
        <v>1274</v>
      </c>
      <c r="B5413" s="8">
        <v>8900080370357</v>
      </c>
      <c r="C5413" s="10" t="s">
        <v>15741</v>
      </c>
      <c r="D5413" s="11" t="s">
        <v>33</v>
      </c>
      <c r="E5413" s="12" t="s">
        <v>33</v>
      </c>
      <c r="F5413" s="12" t="s">
        <v>33</v>
      </c>
      <c r="G5413" s="12" t="s">
        <v>33</v>
      </c>
      <c r="H5413" s="12" t="s">
        <v>33</v>
      </c>
      <c r="I5413" s="12" t="s">
        <v>33</v>
      </c>
      <c r="J5413" s="12" t="s">
        <v>33</v>
      </c>
      <c r="K5413" s="12" t="s">
        <v>33</v>
      </c>
      <c r="L5413" s="12" t="s">
        <v>33</v>
      </c>
      <c r="M5413" s="12" t="s">
        <v>33</v>
      </c>
      <c r="N5413" s="12" t="s">
        <v>43</v>
      </c>
      <c r="O5413" s="13" t="s">
        <v>33</v>
      </c>
      <c r="P5413" s="13" t="s">
        <v>33</v>
      </c>
      <c r="Q5413" s="13" t="s">
        <v>33</v>
      </c>
      <c r="R5413" s="13" t="s">
        <v>33</v>
      </c>
      <c r="S5413" s="12" t="s">
        <v>33</v>
      </c>
      <c r="T5413" s="12" t="s">
        <v>33</v>
      </c>
      <c r="U5413" s="14" t="s">
        <v>33</v>
      </c>
      <c r="V5413" s="14" t="s">
        <v>33</v>
      </c>
      <c r="W5413" s="15" t="s">
        <v>33</v>
      </c>
      <c r="X5413" s="15" t="s">
        <v>33</v>
      </c>
    </row>
    <row r="5414" spans="1:24" hidden="1" x14ac:dyDescent="0.25">
      <c r="A5414" s="8" t="s">
        <v>15742</v>
      </c>
      <c r="B5414" s="8">
        <v>8900080370371</v>
      </c>
      <c r="C5414" s="10" t="s">
        <v>15744</v>
      </c>
      <c r="D5414" s="11" t="s">
        <v>33</v>
      </c>
      <c r="E5414" s="12" t="s">
        <v>33</v>
      </c>
      <c r="F5414" s="12" t="s">
        <v>33</v>
      </c>
      <c r="G5414" s="12" t="s">
        <v>33</v>
      </c>
      <c r="H5414" s="12" t="s">
        <v>33</v>
      </c>
      <c r="I5414" s="12" t="s">
        <v>33</v>
      </c>
      <c r="J5414" s="12" t="s">
        <v>33</v>
      </c>
      <c r="K5414" s="12" t="s">
        <v>33</v>
      </c>
      <c r="L5414" s="12" t="s">
        <v>33</v>
      </c>
      <c r="M5414" s="12" t="s">
        <v>33</v>
      </c>
      <c r="N5414" s="12"/>
      <c r="O5414" s="13" t="s">
        <v>33</v>
      </c>
      <c r="P5414" s="13" t="s">
        <v>33</v>
      </c>
      <c r="Q5414" s="13" t="s">
        <v>33</v>
      </c>
      <c r="R5414" s="13" t="s">
        <v>33</v>
      </c>
      <c r="S5414" s="12" t="s">
        <v>33</v>
      </c>
      <c r="T5414" s="12" t="s">
        <v>33</v>
      </c>
      <c r="U5414" s="14" t="s">
        <v>33</v>
      </c>
      <c r="V5414" s="14" t="s">
        <v>33</v>
      </c>
      <c r="W5414" s="15" t="s">
        <v>33</v>
      </c>
      <c r="X5414" s="15" t="s">
        <v>33</v>
      </c>
    </row>
    <row r="5415" spans="1:24" hidden="1" x14ac:dyDescent="0.25">
      <c r="A5415" s="8" t="s">
        <v>15745</v>
      </c>
      <c r="B5415" s="8">
        <v>8900080370401</v>
      </c>
      <c r="C5415" s="10" t="s">
        <v>15747</v>
      </c>
      <c r="D5415" s="11" t="s">
        <v>33</v>
      </c>
      <c r="E5415" s="12" t="s">
        <v>33</v>
      </c>
      <c r="F5415" s="12" t="s">
        <v>33</v>
      </c>
      <c r="G5415" s="12" t="s">
        <v>33</v>
      </c>
      <c r="H5415" s="12" t="s">
        <v>33</v>
      </c>
      <c r="I5415" s="12" t="s">
        <v>33</v>
      </c>
      <c r="J5415" s="12" t="s">
        <v>33</v>
      </c>
      <c r="K5415" s="12" t="s">
        <v>33</v>
      </c>
      <c r="L5415" s="12" t="s">
        <v>33</v>
      </c>
      <c r="M5415" s="12" t="s">
        <v>33</v>
      </c>
      <c r="N5415" s="12"/>
      <c r="O5415" s="13" t="s">
        <v>33</v>
      </c>
      <c r="P5415" s="13" t="s">
        <v>33</v>
      </c>
      <c r="Q5415" s="13" t="s">
        <v>33</v>
      </c>
      <c r="R5415" s="13" t="s">
        <v>33</v>
      </c>
      <c r="S5415" s="12" t="s">
        <v>33</v>
      </c>
      <c r="T5415" s="12" t="s">
        <v>33</v>
      </c>
      <c r="U5415" s="14" t="s">
        <v>33</v>
      </c>
      <c r="V5415" s="14" t="s">
        <v>33</v>
      </c>
      <c r="W5415" s="15" t="s">
        <v>33</v>
      </c>
      <c r="X5415" s="15" t="s">
        <v>33</v>
      </c>
    </row>
    <row r="5416" spans="1:24" hidden="1" x14ac:dyDescent="0.25">
      <c r="A5416" s="8" t="s">
        <v>15748</v>
      </c>
      <c r="B5416" s="8">
        <v>8900080370494</v>
      </c>
      <c r="C5416" s="10" t="s">
        <v>15750</v>
      </c>
      <c r="D5416" s="11" t="s">
        <v>33</v>
      </c>
      <c r="E5416" s="12" t="s">
        <v>33</v>
      </c>
      <c r="F5416" s="12" t="s">
        <v>33</v>
      </c>
      <c r="G5416" s="12" t="s">
        <v>33</v>
      </c>
      <c r="H5416" s="12" t="s">
        <v>33</v>
      </c>
      <c r="I5416" s="12" t="s">
        <v>33</v>
      </c>
      <c r="J5416" s="12" t="s">
        <v>33</v>
      </c>
      <c r="K5416" s="12" t="s">
        <v>33</v>
      </c>
      <c r="L5416" s="12" t="s">
        <v>33</v>
      </c>
      <c r="M5416" s="12" t="s">
        <v>33</v>
      </c>
      <c r="N5416" s="12" t="s">
        <v>43</v>
      </c>
      <c r="O5416" s="13" t="s">
        <v>33</v>
      </c>
      <c r="P5416" s="13" t="s">
        <v>33</v>
      </c>
      <c r="Q5416" s="13" t="s">
        <v>33</v>
      </c>
      <c r="R5416" s="13" t="s">
        <v>33</v>
      </c>
      <c r="S5416" s="12" t="s">
        <v>33</v>
      </c>
      <c r="T5416" s="12" t="s">
        <v>33</v>
      </c>
      <c r="U5416" s="14" t="s">
        <v>33</v>
      </c>
      <c r="V5416" s="14" t="s">
        <v>33</v>
      </c>
      <c r="W5416" s="15" t="s">
        <v>33</v>
      </c>
      <c r="X5416" s="15" t="s">
        <v>33</v>
      </c>
    </row>
    <row r="5417" spans="1:24" hidden="1" x14ac:dyDescent="0.25">
      <c r="A5417" s="8" t="s">
        <v>12299</v>
      </c>
      <c r="B5417" s="8">
        <v>8900080370548</v>
      </c>
      <c r="C5417" s="10" t="s">
        <v>15752</v>
      </c>
      <c r="D5417" s="11" t="s">
        <v>33</v>
      </c>
      <c r="E5417" s="12" t="s">
        <v>33</v>
      </c>
      <c r="F5417" s="12" t="s">
        <v>33</v>
      </c>
      <c r="G5417" s="12" t="s">
        <v>33</v>
      </c>
      <c r="H5417" s="12" t="s">
        <v>33</v>
      </c>
      <c r="I5417" s="12" t="s">
        <v>33</v>
      </c>
      <c r="J5417" s="12" t="s">
        <v>33</v>
      </c>
      <c r="K5417" s="12" t="s">
        <v>33</v>
      </c>
      <c r="L5417" s="12" t="s">
        <v>33</v>
      </c>
      <c r="M5417" s="12" t="s">
        <v>33</v>
      </c>
      <c r="N5417" s="12" t="s">
        <v>43</v>
      </c>
      <c r="O5417" s="13" t="s">
        <v>33</v>
      </c>
      <c r="P5417" s="13" t="s">
        <v>33</v>
      </c>
      <c r="Q5417" s="13" t="s">
        <v>33</v>
      </c>
      <c r="R5417" s="13" t="s">
        <v>33</v>
      </c>
      <c r="S5417" s="12" t="s">
        <v>33</v>
      </c>
      <c r="T5417" s="12" t="s">
        <v>33</v>
      </c>
      <c r="U5417" s="14" t="s">
        <v>33</v>
      </c>
      <c r="V5417" s="14" t="s">
        <v>33</v>
      </c>
      <c r="W5417" s="15" t="s">
        <v>33</v>
      </c>
      <c r="X5417" s="15" t="s">
        <v>33</v>
      </c>
    </row>
    <row r="5418" spans="1:24" x14ac:dyDescent="0.25">
      <c r="A5418" s="8" t="s">
        <v>15753</v>
      </c>
      <c r="B5418" s="8">
        <v>8900080370579</v>
      </c>
      <c r="C5418" s="10" t="s">
        <v>15755</v>
      </c>
      <c r="D5418" s="11" t="s">
        <v>33</v>
      </c>
      <c r="E5418" s="12" t="s">
        <v>33</v>
      </c>
      <c r="F5418" s="12" t="s">
        <v>33</v>
      </c>
      <c r="G5418" s="12" t="s">
        <v>33</v>
      </c>
      <c r="H5418" s="12" t="s">
        <v>33</v>
      </c>
      <c r="I5418" s="12" t="s">
        <v>33</v>
      </c>
      <c r="J5418" s="12" t="s">
        <v>33</v>
      </c>
      <c r="K5418" s="12" t="s">
        <v>33</v>
      </c>
      <c r="L5418" s="12" t="s">
        <v>33</v>
      </c>
      <c r="M5418" s="12" t="s">
        <v>33</v>
      </c>
      <c r="N5418" s="12" t="s">
        <v>43</v>
      </c>
      <c r="O5418" s="13" t="s">
        <v>33</v>
      </c>
      <c r="P5418" s="13" t="s">
        <v>33</v>
      </c>
      <c r="Q5418" s="13" t="s">
        <v>33</v>
      </c>
      <c r="R5418" s="13" t="s">
        <v>33</v>
      </c>
      <c r="S5418" s="12" t="s">
        <v>33</v>
      </c>
      <c r="T5418" s="12" t="s">
        <v>33</v>
      </c>
      <c r="U5418" s="14" t="s">
        <v>33</v>
      </c>
      <c r="V5418" s="14" t="s">
        <v>33</v>
      </c>
      <c r="W5418" s="15" t="s">
        <v>33</v>
      </c>
      <c r="X5418" s="16" t="s">
        <v>20032</v>
      </c>
    </row>
    <row r="5419" spans="1:24" hidden="1" x14ac:dyDescent="0.25">
      <c r="A5419" s="8" t="s">
        <v>15756</v>
      </c>
      <c r="B5419" s="8">
        <v>8900080370586</v>
      </c>
      <c r="C5419" s="10" t="s">
        <v>15758</v>
      </c>
      <c r="D5419" s="11" t="s">
        <v>33</v>
      </c>
      <c r="E5419" s="12" t="s">
        <v>33</v>
      </c>
      <c r="F5419" s="12" t="s">
        <v>33</v>
      </c>
      <c r="G5419" s="12" t="s">
        <v>33</v>
      </c>
      <c r="H5419" s="12" t="s">
        <v>33</v>
      </c>
      <c r="I5419" s="12" t="s">
        <v>33</v>
      </c>
      <c r="J5419" s="12" t="s">
        <v>33</v>
      </c>
      <c r="K5419" s="12" t="s">
        <v>33</v>
      </c>
      <c r="L5419" s="12" t="s">
        <v>33</v>
      </c>
      <c r="M5419" s="12" t="s">
        <v>33</v>
      </c>
      <c r="N5419" s="12"/>
      <c r="O5419" s="13" t="s">
        <v>33</v>
      </c>
      <c r="P5419" s="13" t="s">
        <v>33</v>
      </c>
      <c r="Q5419" s="13" t="s">
        <v>33</v>
      </c>
      <c r="R5419" s="13" t="s">
        <v>33</v>
      </c>
      <c r="S5419" s="12" t="s">
        <v>33</v>
      </c>
      <c r="T5419" s="12" t="s">
        <v>33</v>
      </c>
      <c r="U5419" s="14" t="s">
        <v>33</v>
      </c>
      <c r="V5419" s="14" t="s">
        <v>33</v>
      </c>
      <c r="W5419" s="15" t="s">
        <v>33</v>
      </c>
      <c r="X5419" s="15" t="s">
        <v>33</v>
      </c>
    </row>
    <row r="5420" spans="1:24" hidden="1" x14ac:dyDescent="0.25">
      <c r="A5420" s="8" t="s">
        <v>15759</v>
      </c>
      <c r="B5420" s="8">
        <v>8900080370739</v>
      </c>
      <c r="C5420" s="10" t="s">
        <v>15761</v>
      </c>
      <c r="D5420" s="11" t="s">
        <v>33</v>
      </c>
      <c r="E5420" s="12" t="s">
        <v>33</v>
      </c>
      <c r="F5420" s="12" t="s">
        <v>33</v>
      </c>
      <c r="G5420" s="12" t="s">
        <v>33</v>
      </c>
      <c r="H5420" s="12" t="s">
        <v>33</v>
      </c>
      <c r="I5420" s="12" t="s">
        <v>33</v>
      </c>
      <c r="J5420" s="12" t="s">
        <v>33</v>
      </c>
      <c r="K5420" s="12" t="s">
        <v>33</v>
      </c>
      <c r="L5420" s="12" t="s">
        <v>33</v>
      </c>
      <c r="M5420" s="12" t="s">
        <v>33</v>
      </c>
      <c r="N5420" s="12" t="s">
        <v>43</v>
      </c>
      <c r="O5420" s="13" t="s">
        <v>33</v>
      </c>
      <c r="P5420" s="13" t="s">
        <v>33</v>
      </c>
      <c r="Q5420" s="13" t="s">
        <v>33</v>
      </c>
      <c r="R5420" s="13" t="s">
        <v>33</v>
      </c>
      <c r="S5420" s="12" t="s">
        <v>33</v>
      </c>
      <c r="T5420" s="12" t="s">
        <v>33</v>
      </c>
      <c r="U5420" s="14" t="s">
        <v>33</v>
      </c>
      <c r="V5420" s="14" t="s">
        <v>33</v>
      </c>
      <c r="W5420" s="15" t="s">
        <v>33</v>
      </c>
      <c r="X5420" s="15" t="s">
        <v>33</v>
      </c>
    </row>
    <row r="5421" spans="1:24" hidden="1" x14ac:dyDescent="0.25">
      <c r="A5421" s="8" t="s">
        <v>15762</v>
      </c>
      <c r="B5421" s="8">
        <v>8900080370852</v>
      </c>
      <c r="C5421" s="10" t="s">
        <v>15764</v>
      </c>
      <c r="D5421" s="11" t="s">
        <v>33</v>
      </c>
      <c r="E5421" s="12" t="s">
        <v>33</v>
      </c>
      <c r="F5421" s="12" t="s">
        <v>33</v>
      </c>
      <c r="G5421" s="12" t="s">
        <v>33</v>
      </c>
      <c r="H5421" s="12" t="s">
        <v>33</v>
      </c>
      <c r="I5421" s="12" t="s">
        <v>33</v>
      </c>
      <c r="J5421" s="12" t="s">
        <v>33</v>
      </c>
      <c r="K5421" s="12" t="s">
        <v>33</v>
      </c>
      <c r="L5421" s="12" t="s">
        <v>33</v>
      </c>
      <c r="M5421" s="12" t="s">
        <v>33</v>
      </c>
      <c r="N5421" s="12"/>
      <c r="O5421" s="13" t="s">
        <v>33</v>
      </c>
      <c r="P5421" s="13" t="s">
        <v>33</v>
      </c>
      <c r="Q5421" s="13" t="s">
        <v>33</v>
      </c>
      <c r="R5421" s="13" t="s">
        <v>33</v>
      </c>
      <c r="S5421" s="12" t="s">
        <v>33</v>
      </c>
      <c r="T5421" s="12" t="s">
        <v>33</v>
      </c>
      <c r="U5421" s="14" t="s">
        <v>33</v>
      </c>
      <c r="V5421" s="14" t="s">
        <v>33</v>
      </c>
      <c r="W5421" s="15" t="s">
        <v>33</v>
      </c>
      <c r="X5421" s="15" t="s">
        <v>33</v>
      </c>
    </row>
    <row r="5422" spans="1:24" hidden="1" x14ac:dyDescent="0.25">
      <c r="A5422" s="8" t="s">
        <v>842</v>
      </c>
      <c r="B5422" s="8">
        <v>8900080370883</v>
      </c>
      <c r="C5422" s="10" t="s">
        <v>15766</v>
      </c>
      <c r="D5422" s="11" t="s">
        <v>33</v>
      </c>
      <c r="E5422" s="12" t="s">
        <v>33</v>
      </c>
      <c r="F5422" s="12" t="s">
        <v>33</v>
      </c>
      <c r="G5422" s="12" t="s">
        <v>33</v>
      </c>
      <c r="H5422" s="12" t="s">
        <v>33</v>
      </c>
      <c r="I5422" s="12" t="s">
        <v>33</v>
      </c>
      <c r="J5422" s="12" t="s">
        <v>33</v>
      </c>
      <c r="K5422" s="12" t="s">
        <v>33</v>
      </c>
      <c r="L5422" s="12" t="s">
        <v>33</v>
      </c>
      <c r="M5422" s="12" t="s">
        <v>33</v>
      </c>
      <c r="N5422" s="12"/>
      <c r="O5422" s="13" t="s">
        <v>33</v>
      </c>
      <c r="P5422" s="13" t="s">
        <v>33</v>
      </c>
      <c r="Q5422" s="13" t="s">
        <v>33</v>
      </c>
      <c r="R5422" s="13" t="s">
        <v>33</v>
      </c>
      <c r="S5422" s="12" t="s">
        <v>33</v>
      </c>
      <c r="T5422" s="12" t="s">
        <v>33</v>
      </c>
      <c r="U5422" s="14" t="s">
        <v>33</v>
      </c>
      <c r="V5422" s="14" t="s">
        <v>33</v>
      </c>
      <c r="W5422" s="15" t="s">
        <v>33</v>
      </c>
      <c r="X5422" s="15" t="s">
        <v>33</v>
      </c>
    </row>
    <row r="5423" spans="1:24" hidden="1" x14ac:dyDescent="0.25">
      <c r="A5423" s="8" t="s">
        <v>15767</v>
      </c>
      <c r="B5423" s="8">
        <v>8900080370944</v>
      </c>
      <c r="C5423" s="10" t="s">
        <v>15769</v>
      </c>
      <c r="D5423" s="11" t="s">
        <v>33</v>
      </c>
      <c r="E5423" s="12" t="s">
        <v>33</v>
      </c>
      <c r="F5423" s="12" t="s">
        <v>33</v>
      </c>
      <c r="G5423" s="12" t="s">
        <v>33</v>
      </c>
      <c r="H5423" s="12" t="s">
        <v>33</v>
      </c>
      <c r="I5423" s="12" t="s">
        <v>33</v>
      </c>
      <c r="J5423" s="12" t="s">
        <v>33</v>
      </c>
      <c r="K5423" s="12" t="s">
        <v>33</v>
      </c>
      <c r="L5423" s="12" t="s">
        <v>33</v>
      </c>
      <c r="M5423" s="12" t="s">
        <v>33</v>
      </c>
      <c r="N5423" s="12" t="s">
        <v>43</v>
      </c>
      <c r="O5423" s="13" t="s">
        <v>33</v>
      </c>
      <c r="P5423" s="13" t="s">
        <v>33</v>
      </c>
      <c r="Q5423" s="13" t="s">
        <v>33</v>
      </c>
      <c r="R5423" s="13" t="s">
        <v>33</v>
      </c>
      <c r="S5423" s="12" t="s">
        <v>33</v>
      </c>
      <c r="T5423" s="12" t="s">
        <v>33</v>
      </c>
      <c r="U5423" s="14" t="s">
        <v>33</v>
      </c>
      <c r="V5423" s="14" t="s">
        <v>33</v>
      </c>
      <c r="W5423" s="15" t="s">
        <v>33</v>
      </c>
      <c r="X5423" s="15" t="s">
        <v>33</v>
      </c>
    </row>
    <row r="5424" spans="1:24" hidden="1" x14ac:dyDescent="0.25">
      <c r="A5424" s="8" t="s">
        <v>15770</v>
      </c>
      <c r="B5424" s="8">
        <v>8900080371033</v>
      </c>
      <c r="C5424" s="10" t="s">
        <v>15772</v>
      </c>
      <c r="D5424" s="11" t="s">
        <v>33</v>
      </c>
      <c r="E5424" s="12" t="s">
        <v>33</v>
      </c>
      <c r="F5424" s="12" t="s">
        <v>33</v>
      </c>
      <c r="G5424" s="12" t="s">
        <v>33</v>
      </c>
      <c r="H5424" s="12" t="s">
        <v>33</v>
      </c>
      <c r="I5424" s="12" t="s">
        <v>33</v>
      </c>
      <c r="J5424" s="12" t="s">
        <v>33</v>
      </c>
      <c r="K5424" s="12" t="s">
        <v>33</v>
      </c>
      <c r="L5424" s="12" t="s">
        <v>33</v>
      </c>
      <c r="M5424" s="12" t="s">
        <v>33</v>
      </c>
      <c r="N5424" s="12" t="s">
        <v>43</v>
      </c>
      <c r="O5424" s="13" t="s">
        <v>33</v>
      </c>
      <c r="P5424" s="13" t="s">
        <v>33</v>
      </c>
      <c r="Q5424" s="13" t="s">
        <v>33</v>
      </c>
      <c r="R5424" s="13" t="s">
        <v>33</v>
      </c>
      <c r="S5424" s="12" t="s">
        <v>33</v>
      </c>
      <c r="T5424" s="12" t="s">
        <v>33</v>
      </c>
      <c r="U5424" s="14" t="s">
        <v>33</v>
      </c>
      <c r="V5424" s="14" t="s">
        <v>33</v>
      </c>
      <c r="W5424" s="15" t="s">
        <v>33</v>
      </c>
      <c r="X5424" s="15" t="s">
        <v>33</v>
      </c>
    </row>
    <row r="5425" spans="1:24" hidden="1" x14ac:dyDescent="0.25">
      <c r="A5425" s="8" t="s">
        <v>15773</v>
      </c>
      <c r="B5425" s="8">
        <v>8900080371088</v>
      </c>
      <c r="C5425" s="10" t="s">
        <v>15775</v>
      </c>
      <c r="D5425" s="11" t="s">
        <v>33</v>
      </c>
      <c r="E5425" s="12" t="s">
        <v>33</v>
      </c>
      <c r="F5425" s="12" t="s">
        <v>33</v>
      </c>
      <c r="G5425" s="12" t="s">
        <v>33</v>
      </c>
      <c r="H5425" s="12" t="s">
        <v>33</v>
      </c>
      <c r="I5425" s="12" t="s">
        <v>33</v>
      </c>
      <c r="J5425" s="12" t="s">
        <v>33</v>
      </c>
      <c r="K5425" s="12" t="s">
        <v>33</v>
      </c>
      <c r="L5425" s="12" t="s">
        <v>33</v>
      </c>
      <c r="M5425" s="12" t="s">
        <v>33</v>
      </c>
      <c r="N5425" s="12" t="s">
        <v>43</v>
      </c>
      <c r="O5425" s="13" t="s">
        <v>33</v>
      </c>
      <c r="P5425" s="13" t="s">
        <v>33</v>
      </c>
      <c r="Q5425" s="13" t="s">
        <v>33</v>
      </c>
      <c r="R5425" s="13" t="s">
        <v>33</v>
      </c>
      <c r="S5425" s="12" t="s">
        <v>33</v>
      </c>
      <c r="T5425" s="12" t="s">
        <v>33</v>
      </c>
      <c r="U5425" s="14" t="s">
        <v>33</v>
      </c>
      <c r="V5425" s="14" t="s">
        <v>33</v>
      </c>
      <c r="W5425" s="15" t="s">
        <v>33</v>
      </c>
      <c r="X5425" s="15" t="s">
        <v>33</v>
      </c>
    </row>
    <row r="5426" spans="1:24" hidden="1" x14ac:dyDescent="0.25">
      <c r="A5426" s="8" t="s">
        <v>15776</v>
      </c>
      <c r="B5426" s="8">
        <v>8900080371101</v>
      </c>
      <c r="C5426" s="10" t="s">
        <v>15778</v>
      </c>
      <c r="D5426" s="11" t="s">
        <v>33</v>
      </c>
      <c r="E5426" s="12" t="s">
        <v>33</v>
      </c>
      <c r="F5426" s="12" t="s">
        <v>33</v>
      </c>
      <c r="G5426" s="12" t="s">
        <v>33</v>
      </c>
      <c r="H5426" s="12" t="s">
        <v>33</v>
      </c>
      <c r="I5426" s="12" t="s">
        <v>33</v>
      </c>
      <c r="J5426" s="12" t="s">
        <v>33</v>
      </c>
      <c r="K5426" s="12" t="s">
        <v>33</v>
      </c>
      <c r="L5426" s="12" t="s">
        <v>33</v>
      </c>
      <c r="M5426" s="12" t="s">
        <v>33</v>
      </c>
      <c r="N5426" s="12"/>
      <c r="O5426" s="13" t="s">
        <v>33</v>
      </c>
      <c r="P5426" s="13" t="s">
        <v>33</v>
      </c>
      <c r="Q5426" s="13" t="s">
        <v>33</v>
      </c>
      <c r="R5426" s="13" t="s">
        <v>33</v>
      </c>
      <c r="S5426" s="12" t="s">
        <v>33</v>
      </c>
      <c r="T5426" s="12" t="s">
        <v>33</v>
      </c>
      <c r="U5426" s="14" t="s">
        <v>33</v>
      </c>
      <c r="V5426" s="14" t="s">
        <v>33</v>
      </c>
      <c r="W5426" s="15" t="s">
        <v>33</v>
      </c>
      <c r="X5426" s="15" t="s">
        <v>33</v>
      </c>
    </row>
    <row r="5427" spans="1:24" hidden="1" x14ac:dyDescent="0.25">
      <c r="A5427" s="8" t="s">
        <v>15779</v>
      </c>
      <c r="B5427" s="8">
        <v>8900080371453</v>
      </c>
      <c r="C5427" s="10" t="s">
        <v>15781</v>
      </c>
      <c r="D5427" s="11" t="s">
        <v>33</v>
      </c>
      <c r="E5427" s="12" t="s">
        <v>33</v>
      </c>
      <c r="F5427" s="12" t="s">
        <v>33</v>
      </c>
      <c r="G5427" s="12" t="s">
        <v>33</v>
      </c>
      <c r="H5427" s="12" t="s">
        <v>33</v>
      </c>
      <c r="I5427" s="12" t="s">
        <v>33</v>
      </c>
      <c r="J5427" s="12" t="s">
        <v>33</v>
      </c>
      <c r="K5427" s="12" t="s">
        <v>33</v>
      </c>
      <c r="L5427" s="12" t="s">
        <v>33</v>
      </c>
      <c r="M5427" s="12" t="s">
        <v>33</v>
      </c>
      <c r="N5427" s="12"/>
      <c r="O5427" s="13" t="s">
        <v>33</v>
      </c>
      <c r="P5427" s="13" t="s">
        <v>33</v>
      </c>
      <c r="Q5427" s="13" t="s">
        <v>33</v>
      </c>
      <c r="R5427" s="13" t="s">
        <v>33</v>
      </c>
      <c r="S5427" s="12" t="s">
        <v>33</v>
      </c>
      <c r="T5427" s="12" t="s">
        <v>33</v>
      </c>
      <c r="U5427" s="14" t="s">
        <v>33</v>
      </c>
      <c r="V5427" s="14" t="s">
        <v>33</v>
      </c>
      <c r="W5427" s="15" t="s">
        <v>33</v>
      </c>
      <c r="X5427" s="15" t="s">
        <v>33</v>
      </c>
    </row>
    <row r="5428" spans="1:24" x14ac:dyDescent="0.25">
      <c r="A5428" s="8" t="s">
        <v>15782</v>
      </c>
      <c r="B5428" s="8">
        <v>8900080371545</v>
      </c>
      <c r="C5428" s="10" t="s">
        <v>15784</v>
      </c>
      <c r="D5428" s="11" t="s">
        <v>33</v>
      </c>
      <c r="E5428" s="12" t="s">
        <v>33</v>
      </c>
      <c r="F5428" s="12" t="s">
        <v>33</v>
      </c>
      <c r="G5428" s="12" t="s">
        <v>33</v>
      </c>
      <c r="H5428" s="12" t="s">
        <v>33</v>
      </c>
      <c r="I5428" s="12" t="s">
        <v>33</v>
      </c>
      <c r="J5428" s="12" t="s">
        <v>33</v>
      </c>
      <c r="K5428" s="12" t="s">
        <v>33</v>
      </c>
      <c r="L5428" s="12" t="s">
        <v>33</v>
      </c>
      <c r="M5428" s="12" t="s">
        <v>33</v>
      </c>
      <c r="N5428" s="12" t="s">
        <v>43</v>
      </c>
      <c r="O5428" s="13" t="s">
        <v>33</v>
      </c>
      <c r="P5428" s="13" t="s">
        <v>33</v>
      </c>
      <c r="Q5428" s="13" t="s">
        <v>33</v>
      </c>
      <c r="R5428" s="13" t="s">
        <v>33</v>
      </c>
      <c r="S5428" s="12" t="s">
        <v>33</v>
      </c>
      <c r="T5428" s="12" t="s">
        <v>33</v>
      </c>
      <c r="U5428" s="14" t="s">
        <v>33</v>
      </c>
      <c r="V5428" s="14" t="s">
        <v>33</v>
      </c>
      <c r="W5428" s="15" t="s">
        <v>33</v>
      </c>
      <c r="X5428" s="16" t="s">
        <v>20033</v>
      </c>
    </row>
    <row r="5429" spans="1:24" x14ac:dyDescent="0.25">
      <c r="A5429" s="8" t="s">
        <v>15785</v>
      </c>
      <c r="B5429" s="8">
        <v>8900080371552</v>
      </c>
      <c r="C5429" s="10" t="s">
        <v>15787</v>
      </c>
      <c r="D5429" s="11" t="s">
        <v>33</v>
      </c>
      <c r="E5429" s="12" t="s">
        <v>33</v>
      </c>
      <c r="F5429" s="12" t="s">
        <v>33</v>
      </c>
      <c r="G5429" s="12" t="s">
        <v>33</v>
      </c>
      <c r="H5429" s="12" t="s">
        <v>33</v>
      </c>
      <c r="I5429" s="12" t="s">
        <v>33</v>
      </c>
      <c r="J5429" s="12" t="s">
        <v>33</v>
      </c>
      <c r="K5429" s="12" t="s">
        <v>33</v>
      </c>
      <c r="L5429" s="12" t="s">
        <v>33</v>
      </c>
      <c r="M5429" s="12" t="s">
        <v>33</v>
      </c>
      <c r="N5429" s="12" t="s">
        <v>43</v>
      </c>
      <c r="O5429" s="13" t="s">
        <v>33</v>
      </c>
      <c r="P5429" s="13" t="s">
        <v>33</v>
      </c>
      <c r="Q5429" s="13" t="s">
        <v>33</v>
      </c>
      <c r="R5429" s="13" t="s">
        <v>33</v>
      </c>
      <c r="S5429" s="12" t="s">
        <v>33</v>
      </c>
      <c r="T5429" s="12" t="s">
        <v>33</v>
      </c>
      <c r="U5429" s="14" t="s">
        <v>33</v>
      </c>
      <c r="V5429" s="14" t="s">
        <v>33</v>
      </c>
      <c r="W5429" s="15" t="s">
        <v>33</v>
      </c>
      <c r="X5429" s="16" t="s">
        <v>20034</v>
      </c>
    </row>
    <row r="5430" spans="1:24" hidden="1" x14ac:dyDescent="0.25">
      <c r="A5430" s="8" t="s">
        <v>15788</v>
      </c>
      <c r="B5430" s="8">
        <v>8900080371637</v>
      </c>
      <c r="C5430" s="10" t="s">
        <v>15790</v>
      </c>
      <c r="D5430" s="11" t="s">
        <v>33</v>
      </c>
      <c r="E5430" s="12" t="s">
        <v>33</v>
      </c>
      <c r="F5430" s="12" t="s">
        <v>33</v>
      </c>
      <c r="G5430" s="12" t="s">
        <v>33</v>
      </c>
      <c r="H5430" s="12" t="s">
        <v>33</v>
      </c>
      <c r="I5430" s="12" t="s">
        <v>33</v>
      </c>
      <c r="J5430" s="12" t="s">
        <v>33</v>
      </c>
      <c r="K5430" s="12" t="s">
        <v>33</v>
      </c>
      <c r="L5430" s="12" t="s">
        <v>33</v>
      </c>
      <c r="M5430" s="12" t="s">
        <v>33</v>
      </c>
      <c r="N5430" s="12" t="s">
        <v>43</v>
      </c>
      <c r="O5430" s="13" t="s">
        <v>33</v>
      </c>
      <c r="P5430" s="13" t="s">
        <v>33</v>
      </c>
      <c r="Q5430" s="13" t="s">
        <v>33</v>
      </c>
      <c r="R5430" s="13" t="s">
        <v>33</v>
      </c>
      <c r="S5430" s="12" t="s">
        <v>33</v>
      </c>
      <c r="T5430" s="12" t="s">
        <v>33</v>
      </c>
      <c r="U5430" s="14" t="s">
        <v>33</v>
      </c>
      <c r="V5430" s="14" t="s">
        <v>33</v>
      </c>
      <c r="W5430" s="15" t="s">
        <v>33</v>
      </c>
      <c r="X5430" s="15" t="s">
        <v>33</v>
      </c>
    </row>
    <row r="5431" spans="1:24" hidden="1" x14ac:dyDescent="0.25">
      <c r="A5431" s="8" t="s">
        <v>15791</v>
      </c>
      <c r="B5431" s="8">
        <v>8900080371651</v>
      </c>
      <c r="C5431" s="10" t="s">
        <v>15793</v>
      </c>
      <c r="D5431" s="11" t="s">
        <v>33</v>
      </c>
      <c r="E5431" s="12" t="s">
        <v>33</v>
      </c>
      <c r="F5431" s="12" t="s">
        <v>33</v>
      </c>
      <c r="G5431" s="12" t="s">
        <v>33</v>
      </c>
      <c r="H5431" s="12" t="s">
        <v>33</v>
      </c>
      <c r="I5431" s="12" t="s">
        <v>33</v>
      </c>
      <c r="J5431" s="12" t="s">
        <v>33</v>
      </c>
      <c r="K5431" s="12" t="s">
        <v>33</v>
      </c>
      <c r="L5431" s="12" t="s">
        <v>33</v>
      </c>
      <c r="M5431" s="12" t="s">
        <v>33</v>
      </c>
      <c r="N5431" s="12"/>
      <c r="O5431" s="13" t="s">
        <v>33</v>
      </c>
      <c r="P5431" s="13" t="s">
        <v>33</v>
      </c>
      <c r="Q5431" s="13" t="s">
        <v>33</v>
      </c>
      <c r="R5431" s="13" t="s">
        <v>33</v>
      </c>
      <c r="S5431" s="12" t="s">
        <v>33</v>
      </c>
      <c r="T5431" s="12" t="s">
        <v>33</v>
      </c>
      <c r="U5431" s="14" t="s">
        <v>33</v>
      </c>
      <c r="V5431" s="14" t="s">
        <v>33</v>
      </c>
      <c r="W5431" s="15" t="s">
        <v>33</v>
      </c>
      <c r="X5431" s="15" t="s">
        <v>33</v>
      </c>
    </row>
    <row r="5432" spans="1:24" hidden="1" x14ac:dyDescent="0.25">
      <c r="A5432" s="8" t="s">
        <v>15794</v>
      </c>
      <c r="B5432" s="8">
        <v>8900080371682</v>
      </c>
      <c r="C5432" s="10" t="s">
        <v>15796</v>
      </c>
      <c r="D5432" s="11" t="s">
        <v>33</v>
      </c>
      <c r="E5432" s="12" t="s">
        <v>33</v>
      </c>
      <c r="F5432" s="12" t="s">
        <v>33</v>
      </c>
      <c r="G5432" s="12" t="s">
        <v>33</v>
      </c>
      <c r="H5432" s="12" t="s">
        <v>33</v>
      </c>
      <c r="I5432" s="12" t="s">
        <v>33</v>
      </c>
      <c r="J5432" s="12" t="s">
        <v>33</v>
      </c>
      <c r="K5432" s="12" t="s">
        <v>33</v>
      </c>
      <c r="L5432" s="12" t="s">
        <v>33</v>
      </c>
      <c r="M5432" s="12" t="s">
        <v>33</v>
      </c>
      <c r="N5432" s="12"/>
      <c r="O5432" s="13" t="s">
        <v>33</v>
      </c>
      <c r="P5432" s="13" t="s">
        <v>33</v>
      </c>
      <c r="Q5432" s="13" t="s">
        <v>33</v>
      </c>
      <c r="R5432" s="13" t="s">
        <v>33</v>
      </c>
      <c r="S5432" s="12" t="s">
        <v>33</v>
      </c>
      <c r="T5432" s="12" t="s">
        <v>33</v>
      </c>
      <c r="U5432" s="14" t="s">
        <v>33</v>
      </c>
      <c r="V5432" s="14" t="s">
        <v>33</v>
      </c>
      <c r="W5432" s="15" t="s">
        <v>33</v>
      </c>
      <c r="X5432" s="15" t="s">
        <v>33</v>
      </c>
    </row>
    <row r="5433" spans="1:24" hidden="1" x14ac:dyDescent="0.25">
      <c r="A5433" s="8" t="s">
        <v>15797</v>
      </c>
      <c r="B5433" s="8">
        <v>8900080371705</v>
      </c>
      <c r="C5433" s="10" t="s">
        <v>15799</v>
      </c>
      <c r="D5433" s="11" t="s">
        <v>33</v>
      </c>
      <c r="E5433" s="12" t="s">
        <v>33</v>
      </c>
      <c r="F5433" s="12" t="s">
        <v>33</v>
      </c>
      <c r="G5433" s="12" t="s">
        <v>33</v>
      </c>
      <c r="H5433" s="12" t="s">
        <v>33</v>
      </c>
      <c r="I5433" s="12" t="s">
        <v>33</v>
      </c>
      <c r="J5433" s="12" t="s">
        <v>33</v>
      </c>
      <c r="K5433" s="12" t="s">
        <v>33</v>
      </c>
      <c r="L5433" s="12" t="s">
        <v>33</v>
      </c>
      <c r="M5433" s="12" t="s">
        <v>33</v>
      </c>
      <c r="N5433" s="12"/>
      <c r="O5433" s="13" t="s">
        <v>33</v>
      </c>
      <c r="P5433" s="13" t="s">
        <v>33</v>
      </c>
      <c r="Q5433" s="13" t="s">
        <v>33</v>
      </c>
      <c r="R5433" s="13" t="s">
        <v>33</v>
      </c>
      <c r="S5433" s="12" t="s">
        <v>33</v>
      </c>
      <c r="T5433" s="12" t="s">
        <v>33</v>
      </c>
      <c r="U5433" s="14" t="s">
        <v>33</v>
      </c>
      <c r="V5433" s="14" t="s">
        <v>33</v>
      </c>
      <c r="W5433" s="15" t="s">
        <v>33</v>
      </c>
      <c r="X5433" s="15" t="s">
        <v>33</v>
      </c>
    </row>
    <row r="5434" spans="1:24" hidden="1" x14ac:dyDescent="0.25">
      <c r="A5434" s="8" t="s">
        <v>15800</v>
      </c>
      <c r="B5434" s="8">
        <v>8900080371767</v>
      </c>
      <c r="C5434" s="10" t="s">
        <v>15802</v>
      </c>
      <c r="D5434" s="11" t="s">
        <v>33</v>
      </c>
      <c r="E5434" s="12" t="s">
        <v>33</v>
      </c>
      <c r="F5434" s="12" t="s">
        <v>33</v>
      </c>
      <c r="G5434" s="12" t="s">
        <v>33</v>
      </c>
      <c r="H5434" s="12" t="s">
        <v>33</v>
      </c>
      <c r="I5434" s="12" t="s">
        <v>33</v>
      </c>
      <c r="J5434" s="12" t="s">
        <v>33</v>
      </c>
      <c r="K5434" s="12" t="s">
        <v>33</v>
      </c>
      <c r="L5434" s="12" t="s">
        <v>33</v>
      </c>
      <c r="M5434" s="12" t="s">
        <v>33</v>
      </c>
      <c r="N5434" s="12"/>
      <c r="O5434" s="13" t="s">
        <v>33</v>
      </c>
      <c r="P5434" s="13" t="s">
        <v>33</v>
      </c>
      <c r="Q5434" s="13" t="s">
        <v>33</v>
      </c>
      <c r="R5434" s="13" t="s">
        <v>33</v>
      </c>
      <c r="S5434" s="12" t="s">
        <v>33</v>
      </c>
      <c r="T5434" s="12" t="s">
        <v>33</v>
      </c>
      <c r="U5434" s="14" t="s">
        <v>33</v>
      </c>
      <c r="V5434" s="14" t="s">
        <v>33</v>
      </c>
      <c r="W5434" s="15" t="s">
        <v>33</v>
      </c>
      <c r="X5434" s="15" t="s">
        <v>33</v>
      </c>
    </row>
    <row r="5435" spans="1:24" hidden="1" x14ac:dyDescent="0.25">
      <c r="A5435" s="8" t="s">
        <v>1376</v>
      </c>
      <c r="B5435" s="8">
        <v>8900080372078</v>
      </c>
      <c r="C5435" s="10" t="s">
        <v>15804</v>
      </c>
      <c r="D5435" s="11" t="s">
        <v>33</v>
      </c>
      <c r="E5435" s="12" t="s">
        <v>33</v>
      </c>
      <c r="F5435" s="12" t="s">
        <v>33</v>
      </c>
      <c r="G5435" s="12" t="s">
        <v>33</v>
      </c>
      <c r="H5435" s="12" t="s">
        <v>33</v>
      </c>
      <c r="I5435" s="12" t="s">
        <v>33</v>
      </c>
      <c r="J5435" s="12" t="s">
        <v>33</v>
      </c>
      <c r="K5435" s="12" t="s">
        <v>33</v>
      </c>
      <c r="L5435" s="12" t="s">
        <v>33</v>
      </c>
      <c r="M5435" s="12" t="s">
        <v>33</v>
      </c>
      <c r="N5435" s="12" t="s">
        <v>43</v>
      </c>
      <c r="O5435" s="13" t="s">
        <v>33</v>
      </c>
      <c r="P5435" s="13" t="s">
        <v>33</v>
      </c>
      <c r="Q5435" s="13" t="s">
        <v>33</v>
      </c>
      <c r="R5435" s="13" t="s">
        <v>33</v>
      </c>
      <c r="S5435" s="12" t="s">
        <v>33</v>
      </c>
      <c r="T5435" s="12" t="s">
        <v>33</v>
      </c>
      <c r="U5435" s="14" t="s">
        <v>33</v>
      </c>
      <c r="V5435" s="14" t="s">
        <v>33</v>
      </c>
      <c r="W5435" s="15" t="s">
        <v>33</v>
      </c>
      <c r="X5435" s="15" t="s">
        <v>33</v>
      </c>
    </row>
    <row r="5436" spans="1:24" hidden="1" x14ac:dyDescent="0.25">
      <c r="A5436" s="8" t="s">
        <v>15805</v>
      </c>
      <c r="B5436" s="8">
        <v>8900080372085</v>
      </c>
      <c r="C5436" s="10" t="s">
        <v>15807</v>
      </c>
      <c r="D5436" s="11" t="s">
        <v>33</v>
      </c>
      <c r="E5436" s="12" t="s">
        <v>33</v>
      </c>
      <c r="F5436" s="12" t="s">
        <v>33</v>
      </c>
      <c r="G5436" s="12" t="s">
        <v>33</v>
      </c>
      <c r="H5436" s="12" t="s">
        <v>33</v>
      </c>
      <c r="I5436" s="12" t="s">
        <v>33</v>
      </c>
      <c r="J5436" s="12" t="s">
        <v>33</v>
      </c>
      <c r="K5436" s="12" t="s">
        <v>33</v>
      </c>
      <c r="L5436" s="12" t="s">
        <v>33</v>
      </c>
      <c r="M5436" s="12" t="s">
        <v>33</v>
      </c>
      <c r="N5436" s="12" t="s">
        <v>43</v>
      </c>
      <c r="O5436" s="13" t="s">
        <v>33</v>
      </c>
      <c r="P5436" s="13" t="s">
        <v>33</v>
      </c>
      <c r="Q5436" s="13" t="s">
        <v>33</v>
      </c>
      <c r="R5436" s="13" t="s">
        <v>33</v>
      </c>
      <c r="S5436" s="12" t="s">
        <v>33</v>
      </c>
      <c r="T5436" s="12" t="s">
        <v>33</v>
      </c>
      <c r="U5436" s="14" t="s">
        <v>33</v>
      </c>
      <c r="V5436" s="14" t="s">
        <v>33</v>
      </c>
      <c r="W5436" s="15" t="s">
        <v>33</v>
      </c>
      <c r="X5436" s="15" t="s">
        <v>33</v>
      </c>
    </row>
    <row r="5437" spans="1:24" hidden="1" x14ac:dyDescent="0.25">
      <c r="A5437" s="8" t="s">
        <v>15808</v>
      </c>
      <c r="B5437" s="8">
        <v>8900080372276</v>
      </c>
      <c r="C5437" s="10" t="s">
        <v>15810</v>
      </c>
      <c r="D5437" s="11" t="s">
        <v>33</v>
      </c>
      <c r="E5437" s="12" t="s">
        <v>33</v>
      </c>
      <c r="F5437" s="12" t="s">
        <v>33</v>
      </c>
      <c r="G5437" s="12" t="s">
        <v>33</v>
      </c>
      <c r="H5437" s="12" t="s">
        <v>33</v>
      </c>
      <c r="I5437" s="12" t="s">
        <v>33</v>
      </c>
      <c r="J5437" s="12" t="s">
        <v>33</v>
      </c>
      <c r="K5437" s="12" t="s">
        <v>33</v>
      </c>
      <c r="L5437" s="12" t="s">
        <v>33</v>
      </c>
      <c r="M5437" s="12" t="s">
        <v>33</v>
      </c>
      <c r="N5437" s="12"/>
      <c r="O5437" s="13" t="s">
        <v>33</v>
      </c>
      <c r="P5437" s="13" t="s">
        <v>33</v>
      </c>
      <c r="Q5437" s="13" t="s">
        <v>33</v>
      </c>
      <c r="R5437" s="13" t="s">
        <v>33</v>
      </c>
      <c r="S5437" s="12" t="s">
        <v>33</v>
      </c>
      <c r="T5437" s="12" t="s">
        <v>33</v>
      </c>
      <c r="U5437" s="14" t="s">
        <v>33</v>
      </c>
      <c r="V5437" s="14" t="s">
        <v>33</v>
      </c>
      <c r="W5437" s="15" t="s">
        <v>33</v>
      </c>
      <c r="X5437" s="15" t="s">
        <v>33</v>
      </c>
    </row>
    <row r="5438" spans="1:24" hidden="1" x14ac:dyDescent="0.25">
      <c r="A5438" s="8" t="s">
        <v>15811</v>
      </c>
      <c r="B5438" s="8">
        <v>8900080372351</v>
      </c>
      <c r="C5438" s="10" t="s">
        <v>15813</v>
      </c>
      <c r="D5438" s="11" t="s">
        <v>33</v>
      </c>
      <c r="E5438" s="12" t="s">
        <v>33</v>
      </c>
      <c r="F5438" s="12" t="s">
        <v>33</v>
      </c>
      <c r="G5438" s="12" t="s">
        <v>33</v>
      </c>
      <c r="H5438" s="12" t="s">
        <v>33</v>
      </c>
      <c r="I5438" s="12" t="s">
        <v>33</v>
      </c>
      <c r="J5438" s="12" t="s">
        <v>33</v>
      </c>
      <c r="K5438" s="12" t="s">
        <v>33</v>
      </c>
      <c r="L5438" s="12" t="s">
        <v>33</v>
      </c>
      <c r="M5438" s="12" t="s">
        <v>33</v>
      </c>
      <c r="N5438" s="12"/>
      <c r="O5438" s="13" t="s">
        <v>33</v>
      </c>
      <c r="P5438" s="13" t="s">
        <v>33</v>
      </c>
      <c r="Q5438" s="13" t="s">
        <v>33</v>
      </c>
      <c r="R5438" s="13" t="s">
        <v>33</v>
      </c>
      <c r="S5438" s="12" t="s">
        <v>33</v>
      </c>
      <c r="T5438" s="12" t="s">
        <v>33</v>
      </c>
      <c r="U5438" s="14" t="s">
        <v>33</v>
      </c>
      <c r="V5438" s="14" t="s">
        <v>33</v>
      </c>
      <c r="W5438" s="15" t="s">
        <v>33</v>
      </c>
      <c r="X5438" s="15" t="s">
        <v>33</v>
      </c>
    </row>
    <row r="5439" spans="1:24" hidden="1" x14ac:dyDescent="0.25">
      <c r="A5439" s="8" t="s">
        <v>15814</v>
      </c>
      <c r="B5439" s="8">
        <v>8900080372412</v>
      </c>
      <c r="C5439" s="10" t="s">
        <v>15816</v>
      </c>
      <c r="D5439" s="11" t="s">
        <v>33</v>
      </c>
      <c r="E5439" s="12" t="s">
        <v>33</v>
      </c>
      <c r="F5439" s="12" t="s">
        <v>33</v>
      </c>
      <c r="G5439" s="12" t="s">
        <v>33</v>
      </c>
      <c r="H5439" s="12" t="s">
        <v>33</v>
      </c>
      <c r="I5439" s="12" t="s">
        <v>33</v>
      </c>
      <c r="J5439" s="12" t="s">
        <v>33</v>
      </c>
      <c r="K5439" s="12" t="s">
        <v>33</v>
      </c>
      <c r="L5439" s="12" t="s">
        <v>33</v>
      </c>
      <c r="M5439" s="12" t="s">
        <v>33</v>
      </c>
      <c r="N5439" s="12"/>
      <c r="O5439" s="13" t="s">
        <v>33</v>
      </c>
      <c r="P5439" s="13" t="s">
        <v>33</v>
      </c>
      <c r="Q5439" s="13" t="s">
        <v>33</v>
      </c>
      <c r="R5439" s="13" t="s">
        <v>33</v>
      </c>
      <c r="S5439" s="12" t="s">
        <v>33</v>
      </c>
      <c r="T5439" s="12" t="s">
        <v>33</v>
      </c>
      <c r="U5439" s="14" t="s">
        <v>33</v>
      </c>
      <c r="V5439" s="14" t="s">
        <v>33</v>
      </c>
      <c r="W5439" s="15" t="s">
        <v>33</v>
      </c>
      <c r="X5439" s="15" t="s">
        <v>33</v>
      </c>
    </row>
    <row r="5440" spans="1:24" hidden="1" x14ac:dyDescent="0.25">
      <c r="A5440" s="8" t="s">
        <v>15817</v>
      </c>
      <c r="B5440" s="8">
        <v>8900080372436</v>
      </c>
      <c r="C5440" s="10" t="s">
        <v>15819</v>
      </c>
      <c r="D5440" s="11" t="s">
        <v>33</v>
      </c>
      <c r="E5440" s="12" t="s">
        <v>33</v>
      </c>
      <c r="F5440" s="12" t="s">
        <v>33</v>
      </c>
      <c r="G5440" s="12" t="s">
        <v>33</v>
      </c>
      <c r="H5440" s="12" t="s">
        <v>33</v>
      </c>
      <c r="I5440" s="12" t="s">
        <v>33</v>
      </c>
      <c r="J5440" s="12" t="s">
        <v>33</v>
      </c>
      <c r="K5440" s="12" t="s">
        <v>33</v>
      </c>
      <c r="L5440" s="12" t="s">
        <v>33</v>
      </c>
      <c r="M5440" s="12" t="s">
        <v>33</v>
      </c>
      <c r="N5440" s="12"/>
      <c r="O5440" s="13" t="s">
        <v>33</v>
      </c>
      <c r="P5440" s="13" t="s">
        <v>33</v>
      </c>
      <c r="Q5440" s="13" t="s">
        <v>33</v>
      </c>
      <c r="R5440" s="13" t="s">
        <v>33</v>
      </c>
      <c r="S5440" s="12" t="s">
        <v>33</v>
      </c>
      <c r="T5440" s="12" t="s">
        <v>33</v>
      </c>
      <c r="U5440" s="14" t="s">
        <v>33</v>
      </c>
      <c r="V5440" s="14" t="s">
        <v>33</v>
      </c>
      <c r="W5440" s="15" t="s">
        <v>33</v>
      </c>
      <c r="X5440" s="15" t="s">
        <v>33</v>
      </c>
    </row>
    <row r="5441" spans="1:24" hidden="1" x14ac:dyDescent="0.25">
      <c r="A5441" s="8" t="s">
        <v>15820</v>
      </c>
      <c r="B5441" s="8">
        <v>8900080372603</v>
      </c>
      <c r="C5441" s="10" t="s">
        <v>15822</v>
      </c>
      <c r="D5441" s="11" t="s">
        <v>33</v>
      </c>
      <c r="E5441" s="12" t="s">
        <v>33</v>
      </c>
      <c r="F5441" s="12" t="s">
        <v>33</v>
      </c>
      <c r="G5441" s="12" t="s">
        <v>33</v>
      </c>
      <c r="H5441" s="12" t="s">
        <v>33</v>
      </c>
      <c r="I5441" s="12" t="s">
        <v>33</v>
      </c>
      <c r="J5441" s="12" t="s">
        <v>33</v>
      </c>
      <c r="K5441" s="12" t="s">
        <v>33</v>
      </c>
      <c r="L5441" s="12" t="s">
        <v>33</v>
      </c>
      <c r="M5441" s="12" t="s">
        <v>33</v>
      </c>
      <c r="N5441" s="12"/>
      <c r="O5441" s="13" t="s">
        <v>33</v>
      </c>
      <c r="P5441" s="13" t="s">
        <v>33</v>
      </c>
      <c r="Q5441" s="13" t="s">
        <v>33</v>
      </c>
      <c r="R5441" s="13" t="s">
        <v>33</v>
      </c>
      <c r="S5441" s="12" t="s">
        <v>33</v>
      </c>
      <c r="T5441" s="12" t="s">
        <v>33</v>
      </c>
      <c r="U5441" s="14" t="s">
        <v>33</v>
      </c>
      <c r="V5441" s="14" t="s">
        <v>33</v>
      </c>
      <c r="W5441" s="15" t="s">
        <v>33</v>
      </c>
      <c r="X5441" s="15" t="s">
        <v>33</v>
      </c>
    </row>
    <row r="5442" spans="1:24" x14ac:dyDescent="0.25">
      <c r="A5442" s="8" t="s">
        <v>15823</v>
      </c>
      <c r="B5442" s="8">
        <v>8900080372726</v>
      </c>
      <c r="C5442" s="10" t="s">
        <v>15825</v>
      </c>
      <c r="D5442" s="11" t="s">
        <v>33</v>
      </c>
      <c r="E5442" s="12" t="s">
        <v>33</v>
      </c>
      <c r="F5442" s="12" t="s">
        <v>33</v>
      </c>
      <c r="G5442" s="12" t="s">
        <v>33</v>
      </c>
      <c r="H5442" s="12" t="s">
        <v>33</v>
      </c>
      <c r="I5442" s="12" t="s">
        <v>33</v>
      </c>
      <c r="J5442" s="12" t="s">
        <v>33</v>
      </c>
      <c r="K5442" s="12" t="s">
        <v>33</v>
      </c>
      <c r="L5442" s="12" t="s">
        <v>33</v>
      </c>
      <c r="M5442" s="12" t="s">
        <v>33</v>
      </c>
      <c r="N5442" s="12"/>
      <c r="O5442" s="13" t="s">
        <v>33</v>
      </c>
      <c r="P5442" s="13" t="s">
        <v>33</v>
      </c>
      <c r="Q5442" s="13" t="s">
        <v>33</v>
      </c>
      <c r="R5442" s="13" t="s">
        <v>33</v>
      </c>
      <c r="S5442" s="12" t="s">
        <v>33</v>
      </c>
      <c r="T5442" s="12" t="s">
        <v>33</v>
      </c>
      <c r="U5442" s="14" t="s">
        <v>33</v>
      </c>
      <c r="V5442" s="14" t="s">
        <v>33</v>
      </c>
      <c r="W5442" s="15" t="s">
        <v>33</v>
      </c>
      <c r="X5442" s="16" t="s">
        <v>678</v>
      </c>
    </row>
    <row r="5443" spans="1:24" hidden="1" x14ac:dyDescent="0.25">
      <c r="A5443" s="8" t="s">
        <v>15826</v>
      </c>
      <c r="B5443" s="8">
        <v>8900080372832</v>
      </c>
      <c r="C5443" s="10" t="s">
        <v>15828</v>
      </c>
      <c r="D5443" s="11" t="s">
        <v>33</v>
      </c>
      <c r="E5443" s="12" t="s">
        <v>33</v>
      </c>
      <c r="F5443" s="12" t="s">
        <v>33</v>
      </c>
      <c r="G5443" s="12" t="s">
        <v>33</v>
      </c>
      <c r="H5443" s="12" t="s">
        <v>33</v>
      </c>
      <c r="I5443" s="12" t="s">
        <v>33</v>
      </c>
      <c r="J5443" s="12" t="s">
        <v>33</v>
      </c>
      <c r="K5443" s="12" t="s">
        <v>33</v>
      </c>
      <c r="L5443" s="12" t="s">
        <v>33</v>
      </c>
      <c r="M5443" s="12" t="s">
        <v>33</v>
      </c>
      <c r="N5443" s="12"/>
      <c r="O5443" s="13" t="s">
        <v>33</v>
      </c>
      <c r="P5443" s="13" t="s">
        <v>33</v>
      </c>
      <c r="Q5443" s="13" t="s">
        <v>33</v>
      </c>
      <c r="R5443" s="13" t="s">
        <v>33</v>
      </c>
      <c r="S5443" s="12" t="s">
        <v>33</v>
      </c>
      <c r="T5443" s="12" t="s">
        <v>33</v>
      </c>
      <c r="U5443" s="14" t="s">
        <v>33</v>
      </c>
      <c r="V5443" s="14" t="s">
        <v>33</v>
      </c>
      <c r="W5443" s="15" t="s">
        <v>33</v>
      </c>
      <c r="X5443" s="15" t="s">
        <v>33</v>
      </c>
    </row>
    <row r="5444" spans="1:24" hidden="1" x14ac:dyDescent="0.25">
      <c r="A5444" s="8" t="s">
        <v>15829</v>
      </c>
      <c r="B5444" s="8">
        <v>8900080372856</v>
      </c>
      <c r="C5444" s="10" t="s">
        <v>15831</v>
      </c>
      <c r="D5444" s="11" t="s">
        <v>33</v>
      </c>
      <c r="E5444" s="12" t="s">
        <v>33</v>
      </c>
      <c r="F5444" s="12" t="s">
        <v>33</v>
      </c>
      <c r="G5444" s="12" t="s">
        <v>33</v>
      </c>
      <c r="H5444" s="12" t="s">
        <v>33</v>
      </c>
      <c r="I5444" s="12" t="s">
        <v>33</v>
      </c>
      <c r="J5444" s="12" t="s">
        <v>33</v>
      </c>
      <c r="K5444" s="12" t="s">
        <v>33</v>
      </c>
      <c r="L5444" s="12" t="s">
        <v>33</v>
      </c>
      <c r="M5444" s="12" t="s">
        <v>33</v>
      </c>
      <c r="N5444" s="12" t="s">
        <v>43</v>
      </c>
      <c r="O5444" s="13" t="s">
        <v>33</v>
      </c>
      <c r="P5444" s="13" t="s">
        <v>33</v>
      </c>
      <c r="Q5444" s="13" t="s">
        <v>33</v>
      </c>
      <c r="R5444" s="13" t="s">
        <v>33</v>
      </c>
      <c r="S5444" s="12" t="s">
        <v>33</v>
      </c>
      <c r="T5444" s="12" t="s">
        <v>33</v>
      </c>
      <c r="U5444" s="14" t="s">
        <v>33</v>
      </c>
      <c r="V5444" s="14" t="s">
        <v>33</v>
      </c>
      <c r="W5444" s="15" t="s">
        <v>33</v>
      </c>
      <c r="X5444" s="15" t="s">
        <v>33</v>
      </c>
    </row>
    <row r="5445" spans="1:24" hidden="1" x14ac:dyDescent="0.25">
      <c r="A5445" s="8" t="s">
        <v>15832</v>
      </c>
      <c r="B5445" s="8">
        <v>8900080372863</v>
      </c>
      <c r="C5445" s="10" t="s">
        <v>15834</v>
      </c>
      <c r="D5445" s="11" t="s">
        <v>33</v>
      </c>
      <c r="E5445" s="12" t="s">
        <v>33</v>
      </c>
      <c r="F5445" s="12" t="s">
        <v>33</v>
      </c>
      <c r="G5445" s="12" t="s">
        <v>33</v>
      </c>
      <c r="H5445" s="12" t="s">
        <v>33</v>
      </c>
      <c r="I5445" s="12" t="s">
        <v>33</v>
      </c>
      <c r="J5445" s="12" t="s">
        <v>33</v>
      </c>
      <c r="K5445" s="12" t="s">
        <v>33</v>
      </c>
      <c r="L5445" s="12" t="s">
        <v>33</v>
      </c>
      <c r="M5445" s="12" t="s">
        <v>33</v>
      </c>
      <c r="N5445" s="12"/>
      <c r="O5445" s="13" t="s">
        <v>33</v>
      </c>
      <c r="P5445" s="13" t="s">
        <v>33</v>
      </c>
      <c r="Q5445" s="13" t="s">
        <v>33</v>
      </c>
      <c r="R5445" s="13" t="s">
        <v>33</v>
      </c>
      <c r="S5445" s="12" t="s">
        <v>33</v>
      </c>
      <c r="T5445" s="12" t="s">
        <v>33</v>
      </c>
      <c r="U5445" s="14" t="s">
        <v>33</v>
      </c>
      <c r="V5445" s="14" t="s">
        <v>33</v>
      </c>
      <c r="W5445" s="15" t="s">
        <v>33</v>
      </c>
      <c r="X5445" s="15" t="s">
        <v>33</v>
      </c>
    </row>
    <row r="5446" spans="1:24" hidden="1" x14ac:dyDescent="0.25">
      <c r="A5446" s="8" t="s">
        <v>11668</v>
      </c>
      <c r="B5446" s="8">
        <v>8900080373174</v>
      </c>
      <c r="C5446" s="10" t="s">
        <v>15836</v>
      </c>
      <c r="D5446" s="11" t="s">
        <v>33</v>
      </c>
      <c r="E5446" s="12" t="s">
        <v>33</v>
      </c>
      <c r="F5446" s="12" t="s">
        <v>33</v>
      </c>
      <c r="G5446" s="12" t="s">
        <v>33</v>
      </c>
      <c r="H5446" s="12" t="s">
        <v>33</v>
      </c>
      <c r="I5446" s="12" t="s">
        <v>33</v>
      </c>
      <c r="J5446" s="12" t="s">
        <v>33</v>
      </c>
      <c r="K5446" s="12" t="s">
        <v>33</v>
      </c>
      <c r="L5446" s="12" t="s">
        <v>33</v>
      </c>
      <c r="M5446" s="12" t="s">
        <v>33</v>
      </c>
      <c r="N5446" s="12"/>
      <c r="O5446" s="13" t="s">
        <v>33</v>
      </c>
      <c r="P5446" s="13" t="s">
        <v>33</v>
      </c>
      <c r="Q5446" s="13" t="s">
        <v>33</v>
      </c>
      <c r="R5446" s="13" t="s">
        <v>33</v>
      </c>
      <c r="S5446" s="12" t="s">
        <v>33</v>
      </c>
      <c r="T5446" s="12" t="s">
        <v>33</v>
      </c>
      <c r="U5446" s="14" t="s">
        <v>33</v>
      </c>
      <c r="V5446" s="14" t="s">
        <v>33</v>
      </c>
      <c r="W5446" s="15" t="s">
        <v>33</v>
      </c>
      <c r="X5446" s="15" t="s">
        <v>33</v>
      </c>
    </row>
    <row r="5447" spans="1:24" hidden="1" x14ac:dyDescent="0.25">
      <c r="A5447" s="8" t="s">
        <v>15837</v>
      </c>
      <c r="B5447" s="8">
        <v>8900080373228</v>
      </c>
      <c r="C5447" s="10" t="s">
        <v>15839</v>
      </c>
      <c r="D5447" s="11" t="s">
        <v>33</v>
      </c>
      <c r="E5447" s="12" t="s">
        <v>33</v>
      </c>
      <c r="F5447" s="12" t="s">
        <v>33</v>
      </c>
      <c r="G5447" s="12" t="s">
        <v>33</v>
      </c>
      <c r="H5447" s="12" t="s">
        <v>33</v>
      </c>
      <c r="I5447" s="12" t="s">
        <v>33</v>
      </c>
      <c r="J5447" s="12" t="s">
        <v>33</v>
      </c>
      <c r="K5447" s="12" t="s">
        <v>33</v>
      </c>
      <c r="L5447" s="12" t="s">
        <v>33</v>
      </c>
      <c r="M5447" s="12" t="s">
        <v>33</v>
      </c>
      <c r="N5447" s="12"/>
      <c r="O5447" s="13" t="s">
        <v>33</v>
      </c>
      <c r="P5447" s="13" t="s">
        <v>33</v>
      </c>
      <c r="Q5447" s="13" t="s">
        <v>33</v>
      </c>
      <c r="R5447" s="13" t="s">
        <v>33</v>
      </c>
      <c r="S5447" s="12" t="s">
        <v>33</v>
      </c>
      <c r="T5447" s="12" t="s">
        <v>33</v>
      </c>
      <c r="U5447" s="14" t="s">
        <v>33</v>
      </c>
      <c r="V5447" s="14" t="s">
        <v>33</v>
      </c>
      <c r="W5447" s="15" t="s">
        <v>33</v>
      </c>
      <c r="X5447" s="15" t="s">
        <v>33</v>
      </c>
    </row>
    <row r="5448" spans="1:24" hidden="1" x14ac:dyDescent="0.25">
      <c r="A5448" s="8" t="s">
        <v>15840</v>
      </c>
      <c r="B5448" s="8">
        <v>8900080373303</v>
      </c>
      <c r="C5448" s="10" t="s">
        <v>15842</v>
      </c>
      <c r="D5448" s="11" t="s">
        <v>33</v>
      </c>
      <c r="E5448" s="12" t="s">
        <v>33</v>
      </c>
      <c r="F5448" s="12" t="s">
        <v>33</v>
      </c>
      <c r="G5448" s="12" t="s">
        <v>33</v>
      </c>
      <c r="H5448" s="12" t="s">
        <v>33</v>
      </c>
      <c r="I5448" s="12" t="s">
        <v>33</v>
      </c>
      <c r="J5448" s="12" t="s">
        <v>33</v>
      </c>
      <c r="K5448" s="12" t="s">
        <v>33</v>
      </c>
      <c r="L5448" s="12" t="s">
        <v>33</v>
      </c>
      <c r="M5448" s="12" t="s">
        <v>33</v>
      </c>
      <c r="N5448" s="12" t="s">
        <v>43</v>
      </c>
      <c r="O5448" s="13" t="s">
        <v>33</v>
      </c>
      <c r="P5448" s="13" t="s">
        <v>33</v>
      </c>
      <c r="Q5448" s="13" t="s">
        <v>33</v>
      </c>
      <c r="R5448" s="13" t="s">
        <v>33</v>
      </c>
      <c r="S5448" s="12" t="s">
        <v>33</v>
      </c>
      <c r="T5448" s="12" t="s">
        <v>33</v>
      </c>
      <c r="U5448" s="14" t="s">
        <v>33</v>
      </c>
      <c r="V5448" s="14" t="s">
        <v>33</v>
      </c>
      <c r="W5448" s="15" t="s">
        <v>33</v>
      </c>
      <c r="X5448" s="15" t="s">
        <v>33</v>
      </c>
    </row>
    <row r="5449" spans="1:24" hidden="1" x14ac:dyDescent="0.25">
      <c r="A5449" s="8" t="s">
        <v>12790</v>
      </c>
      <c r="B5449" s="8">
        <v>8900080373402</v>
      </c>
      <c r="C5449" s="10" t="s">
        <v>15844</v>
      </c>
      <c r="D5449" s="11" t="s">
        <v>33</v>
      </c>
      <c r="E5449" s="12" t="s">
        <v>33</v>
      </c>
      <c r="F5449" s="12" t="s">
        <v>33</v>
      </c>
      <c r="G5449" s="12" t="s">
        <v>33</v>
      </c>
      <c r="H5449" s="12" t="s">
        <v>33</v>
      </c>
      <c r="I5449" s="12" t="s">
        <v>33</v>
      </c>
      <c r="J5449" s="12" t="s">
        <v>33</v>
      </c>
      <c r="K5449" s="12" t="s">
        <v>33</v>
      </c>
      <c r="L5449" s="12" t="s">
        <v>33</v>
      </c>
      <c r="M5449" s="12" t="s">
        <v>33</v>
      </c>
      <c r="N5449" s="12" t="s">
        <v>43</v>
      </c>
      <c r="O5449" s="13" t="s">
        <v>33</v>
      </c>
      <c r="P5449" s="13" t="s">
        <v>33</v>
      </c>
      <c r="Q5449" s="13" t="s">
        <v>33</v>
      </c>
      <c r="R5449" s="13" t="s">
        <v>33</v>
      </c>
      <c r="S5449" s="12" t="s">
        <v>33</v>
      </c>
      <c r="T5449" s="12" t="s">
        <v>33</v>
      </c>
      <c r="U5449" s="14" t="s">
        <v>33</v>
      </c>
      <c r="V5449" s="14" t="s">
        <v>33</v>
      </c>
      <c r="W5449" s="15" t="s">
        <v>33</v>
      </c>
      <c r="X5449" s="15" t="s">
        <v>33</v>
      </c>
    </row>
    <row r="5450" spans="1:24" hidden="1" x14ac:dyDescent="0.25">
      <c r="A5450" s="8" t="s">
        <v>15845</v>
      </c>
      <c r="B5450" s="8">
        <v>8900080373686</v>
      </c>
      <c r="C5450" s="10" t="s">
        <v>15847</v>
      </c>
      <c r="D5450" s="11" t="s">
        <v>33</v>
      </c>
      <c r="E5450" s="12" t="s">
        <v>33</v>
      </c>
      <c r="F5450" s="12" t="s">
        <v>33</v>
      </c>
      <c r="G5450" s="12" t="s">
        <v>33</v>
      </c>
      <c r="H5450" s="12" t="s">
        <v>33</v>
      </c>
      <c r="I5450" s="12" t="s">
        <v>33</v>
      </c>
      <c r="J5450" s="12" t="s">
        <v>33</v>
      </c>
      <c r="K5450" s="12" t="s">
        <v>33</v>
      </c>
      <c r="L5450" s="12" t="s">
        <v>33</v>
      </c>
      <c r="M5450" s="12" t="s">
        <v>33</v>
      </c>
      <c r="N5450" s="12"/>
      <c r="O5450" s="13" t="s">
        <v>33</v>
      </c>
      <c r="P5450" s="13" t="s">
        <v>33</v>
      </c>
      <c r="Q5450" s="13" t="s">
        <v>33</v>
      </c>
      <c r="R5450" s="13" t="s">
        <v>33</v>
      </c>
      <c r="S5450" s="12" t="s">
        <v>33</v>
      </c>
      <c r="T5450" s="12" t="s">
        <v>33</v>
      </c>
      <c r="U5450" s="14" t="s">
        <v>33</v>
      </c>
      <c r="V5450" s="14" t="s">
        <v>33</v>
      </c>
      <c r="W5450" s="15" t="s">
        <v>33</v>
      </c>
      <c r="X5450" s="15" t="s">
        <v>33</v>
      </c>
    </row>
    <row r="5451" spans="1:24" hidden="1" x14ac:dyDescent="0.25">
      <c r="A5451" s="8" t="s">
        <v>15848</v>
      </c>
      <c r="B5451" s="8">
        <v>8900080373891</v>
      </c>
      <c r="C5451" s="10" t="s">
        <v>15850</v>
      </c>
      <c r="D5451" s="11" t="s">
        <v>33</v>
      </c>
      <c r="E5451" s="12" t="s">
        <v>33</v>
      </c>
      <c r="F5451" s="12" t="s">
        <v>33</v>
      </c>
      <c r="G5451" s="12" t="s">
        <v>33</v>
      </c>
      <c r="H5451" s="12" t="s">
        <v>33</v>
      </c>
      <c r="I5451" s="12" t="s">
        <v>33</v>
      </c>
      <c r="J5451" s="12" t="s">
        <v>33</v>
      </c>
      <c r="K5451" s="12" t="s">
        <v>33</v>
      </c>
      <c r="L5451" s="12" t="s">
        <v>33</v>
      </c>
      <c r="M5451" s="12" t="s">
        <v>33</v>
      </c>
      <c r="N5451" s="12"/>
      <c r="O5451" s="13" t="s">
        <v>33</v>
      </c>
      <c r="P5451" s="13" t="s">
        <v>33</v>
      </c>
      <c r="Q5451" s="13" t="s">
        <v>33</v>
      </c>
      <c r="R5451" s="13" t="s">
        <v>33</v>
      </c>
      <c r="S5451" s="12" t="s">
        <v>33</v>
      </c>
      <c r="T5451" s="12" t="s">
        <v>33</v>
      </c>
      <c r="U5451" s="14" t="s">
        <v>33</v>
      </c>
      <c r="V5451" s="14" t="s">
        <v>33</v>
      </c>
      <c r="W5451" s="15" t="s">
        <v>33</v>
      </c>
      <c r="X5451" s="15" t="s">
        <v>33</v>
      </c>
    </row>
    <row r="5452" spans="1:24" hidden="1" x14ac:dyDescent="0.25">
      <c r="A5452" s="8" t="s">
        <v>15851</v>
      </c>
      <c r="B5452" s="8">
        <v>8900080374027</v>
      </c>
      <c r="C5452" s="10" t="s">
        <v>15853</v>
      </c>
      <c r="D5452" s="11" t="s">
        <v>33</v>
      </c>
      <c r="E5452" s="12" t="s">
        <v>33</v>
      </c>
      <c r="F5452" s="12" t="s">
        <v>33</v>
      </c>
      <c r="G5452" s="12" t="s">
        <v>33</v>
      </c>
      <c r="H5452" s="12" t="s">
        <v>33</v>
      </c>
      <c r="I5452" s="12" t="s">
        <v>33</v>
      </c>
      <c r="J5452" s="12" t="s">
        <v>33</v>
      </c>
      <c r="K5452" s="12" t="s">
        <v>33</v>
      </c>
      <c r="L5452" s="12" t="s">
        <v>33</v>
      </c>
      <c r="M5452" s="12" t="s">
        <v>33</v>
      </c>
      <c r="N5452" s="12"/>
      <c r="O5452" s="13" t="s">
        <v>33</v>
      </c>
      <c r="P5452" s="13" t="s">
        <v>33</v>
      </c>
      <c r="Q5452" s="13" t="s">
        <v>33</v>
      </c>
      <c r="R5452" s="13" t="s">
        <v>33</v>
      </c>
      <c r="S5452" s="12" t="s">
        <v>33</v>
      </c>
      <c r="T5452" s="12" t="s">
        <v>33</v>
      </c>
      <c r="U5452" s="14" t="s">
        <v>33</v>
      </c>
      <c r="V5452" s="14" t="s">
        <v>33</v>
      </c>
      <c r="W5452" s="15" t="s">
        <v>33</v>
      </c>
      <c r="X5452" s="15" t="s">
        <v>33</v>
      </c>
    </row>
    <row r="5453" spans="1:24" x14ac:dyDescent="0.25">
      <c r="A5453" s="8" t="s">
        <v>15854</v>
      </c>
      <c r="B5453" s="8">
        <v>8900080374058</v>
      </c>
      <c r="C5453" s="10" t="s">
        <v>15856</v>
      </c>
      <c r="D5453" s="11" t="s">
        <v>33</v>
      </c>
      <c r="E5453" s="12" t="s">
        <v>33</v>
      </c>
      <c r="F5453" s="12" t="s">
        <v>33</v>
      </c>
      <c r="G5453" s="12" t="s">
        <v>33</v>
      </c>
      <c r="H5453" s="12" t="s">
        <v>33</v>
      </c>
      <c r="I5453" s="12" t="s">
        <v>33</v>
      </c>
      <c r="J5453" s="12" t="s">
        <v>33</v>
      </c>
      <c r="K5453" s="12" t="s">
        <v>33</v>
      </c>
      <c r="L5453" s="12" t="s">
        <v>33</v>
      </c>
      <c r="M5453" s="12" t="s">
        <v>33</v>
      </c>
      <c r="N5453" s="12"/>
      <c r="O5453" s="13" t="s">
        <v>33</v>
      </c>
      <c r="P5453" s="13" t="s">
        <v>33</v>
      </c>
      <c r="Q5453" s="13" t="s">
        <v>33</v>
      </c>
      <c r="R5453" s="13" t="s">
        <v>33</v>
      </c>
      <c r="S5453" s="12" t="s">
        <v>33</v>
      </c>
      <c r="T5453" s="12" t="s">
        <v>33</v>
      </c>
      <c r="U5453" s="14" t="s">
        <v>33</v>
      </c>
      <c r="V5453" s="14" t="s">
        <v>33</v>
      </c>
      <c r="W5453" s="15" t="s">
        <v>33</v>
      </c>
      <c r="X5453" s="16" t="s">
        <v>20035</v>
      </c>
    </row>
    <row r="5454" spans="1:24" hidden="1" x14ac:dyDescent="0.25">
      <c r="A5454" s="8" t="s">
        <v>15857</v>
      </c>
      <c r="B5454" s="8">
        <v>8900080374164</v>
      </c>
      <c r="C5454" s="10" t="s">
        <v>15859</v>
      </c>
      <c r="D5454" s="11" t="s">
        <v>33</v>
      </c>
      <c r="E5454" s="12" t="s">
        <v>33</v>
      </c>
      <c r="F5454" s="12" t="s">
        <v>33</v>
      </c>
      <c r="G5454" s="12" t="s">
        <v>33</v>
      </c>
      <c r="H5454" s="12" t="s">
        <v>33</v>
      </c>
      <c r="I5454" s="12" t="s">
        <v>33</v>
      </c>
      <c r="J5454" s="12" t="s">
        <v>33</v>
      </c>
      <c r="K5454" s="12" t="s">
        <v>33</v>
      </c>
      <c r="L5454" s="12" t="s">
        <v>33</v>
      </c>
      <c r="M5454" s="12" t="s">
        <v>33</v>
      </c>
      <c r="N5454" s="12"/>
      <c r="O5454" s="13" t="s">
        <v>33</v>
      </c>
      <c r="P5454" s="13" t="s">
        <v>33</v>
      </c>
      <c r="Q5454" s="13" t="s">
        <v>33</v>
      </c>
      <c r="R5454" s="13" t="s">
        <v>33</v>
      </c>
      <c r="S5454" s="12" t="s">
        <v>33</v>
      </c>
      <c r="T5454" s="12" t="s">
        <v>33</v>
      </c>
      <c r="U5454" s="14" t="s">
        <v>33</v>
      </c>
      <c r="V5454" s="14" t="s">
        <v>33</v>
      </c>
      <c r="W5454" s="15" t="s">
        <v>33</v>
      </c>
      <c r="X5454" s="15" t="s">
        <v>33</v>
      </c>
    </row>
    <row r="5455" spans="1:24" hidden="1" x14ac:dyDescent="0.25">
      <c r="A5455" s="8" t="s">
        <v>15860</v>
      </c>
      <c r="B5455" s="8">
        <v>8900080374270</v>
      </c>
      <c r="C5455" s="10" t="s">
        <v>15862</v>
      </c>
      <c r="D5455" s="11" t="s">
        <v>33</v>
      </c>
      <c r="E5455" s="12" t="s">
        <v>33</v>
      </c>
      <c r="F5455" s="12" t="s">
        <v>33</v>
      </c>
      <c r="G5455" s="12" t="s">
        <v>33</v>
      </c>
      <c r="H5455" s="12" t="s">
        <v>33</v>
      </c>
      <c r="I5455" s="12" t="s">
        <v>33</v>
      </c>
      <c r="J5455" s="12" t="s">
        <v>33</v>
      </c>
      <c r="K5455" s="12" t="s">
        <v>33</v>
      </c>
      <c r="L5455" s="12" t="s">
        <v>33</v>
      </c>
      <c r="M5455" s="12" t="s">
        <v>33</v>
      </c>
      <c r="N5455" s="12" t="s">
        <v>43</v>
      </c>
      <c r="O5455" s="13" t="s">
        <v>33</v>
      </c>
      <c r="P5455" s="13" t="s">
        <v>33</v>
      </c>
      <c r="Q5455" s="13" t="s">
        <v>33</v>
      </c>
      <c r="R5455" s="13" t="s">
        <v>33</v>
      </c>
      <c r="S5455" s="12" t="s">
        <v>33</v>
      </c>
      <c r="T5455" s="12" t="s">
        <v>33</v>
      </c>
      <c r="U5455" s="14" t="s">
        <v>33</v>
      </c>
      <c r="V5455" s="14" t="s">
        <v>33</v>
      </c>
      <c r="W5455" s="15" t="s">
        <v>33</v>
      </c>
      <c r="X5455" s="15" t="s">
        <v>33</v>
      </c>
    </row>
    <row r="5456" spans="1:24" hidden="1" x14ac:dyDescent="0.25">
      <c r="A5456" s="8" t="s">
        <v>15863</v>
      </c>
      <c r="B5456" s="8">
        <v>8900080374355</v>
      </c>
      <c r="C5456" s="10" t="s">
        <v>15865</v>
      </c>
      <c r="D5456" s="11" t="s">
        <v>33</v>
      </c>
      <c r="E5456" s="12" t="s">
        <v>33</v>
      </c>
      <c r="F5456" s="12" t="s">
        <v>33</v>
      </c>
      <c r="G5456" s="12" t="s">
        <v>33</v>
      </c>
      <c r="H5456" s="12" t="s">
        <v>33</v>
      </c>
      <c r="I5456" s="12" t="s">
        <v>33</v>
      </c>
      <c r="J5456" s="12" t="s">
        <v>33</v>
      </c>
      <c r="K5456" s="12" t="s">
        <v>33</v>
      </c>
      <c r="L5456" s="12" t="s">
        <v>33</v>
      </c>
      <c r="M5456" s="12" t="s">
        <v>33</v>
      </c>
      <c r="N5456" s="12" t="s">
        <v>43</v>
      </c>
      <c r="O5456" s="13" t="s">
        <v>33</v>
      </c>
      <c r="P5456" s="13" t="s">
        <v>33</v>
      </c>
      <c r="Q5456" s="13" t="s">
        <v>33</v>
      </c>
      <c r="R5456" s="13" t="s">
        <v>33</v>
      </c>
      <c r="S5456" s="12" t="s">
        <v>33</v>
      </c>
      <c r="T5456" s="12" t="s">
        <v>33</v>
      </c>
      <c r="U5456" s="14" t="s">
        <v>33</v>
      </c>
      <c r="V5456" s="14" t="s">
        <v>33</v>
      </c>
      <c r="W5456" s="15" t="s">
        <v>33</v>
      </c>
      <c r="X5456" s="15" t="s">
        <v>33</v>
      </c>
    </row>
    <row r="5457" spans="1:24" hidden="1" x14ac:dyDescent="0.25">
      <c r="A5457" s="8" t="s">
        <v>15866</v>
      </c>
      <c r="B5457" s="8">
        <v>8900080374362</v>
      </c>
      <c r="C5457" s="10" t="s">
        <v>15868</v>
      </c>
      <c r="D5457" s="11" t="s">
        <v>33</v>
      </c>
      <c r="E5457" s="12" t="s">
        <v>33</v>
      </c>
      <c r="F5457" s="12" t="s">
        <v>33</v>
      </c>
      <c r="G5457" s="12" t="s">
        <v>33</v>
      </c>
      <c r="H5457" s="12" t="s">
        <v>33</v>
      </c>
      <c r="I5457" s="12" t="s">
        <v>33</v>
      </c>
      <c r="J5457" s="12" t="s">
        <v>33</v>
      </c>
      <c r="K5457" s="12" t="s">
        <v>33</v>
      </c>
      <c r="L5457" s="12" t="s">
        <v>33</v>
      </c>
      <c r="M5457" s="12" t="s">
        <v>33</v>
      </c>
      <c r="N5457" s="12"/>
      <c r="O5457" s="13" t="s">
        <v>33</v>
      </c>
      <c r="P5457" s="13" t="s">
        <v>33</v>
      </c>
      <c r="Q5457" s="13" t="s">
        <v>33</v>
      </c>
      <c r="R5457" s="13" t="s">
        <v>33</v>
      </c>
      <c r="S5457" s="12" t="s">
        <v>33</v>
      </c>
      <c r="T5457" s="12" t="s">
        <v>33</v>
      </c>
      <c r="U5457" s="14" t="s">
        <v>33</v>
      </c>
      <c r="V5457" s="14" t="s">
        <v>33</v>
      </c>
      <c r="W5457" s="15" t="s">
        <v>33</v>
      </c>
      <c r="X5457" s="15" t="s">
        <v>33</v>
      </c>
    </row>
    <row r="5458" spans="1:24" hidden="1" x14ac:dyDescent="0.25">
      <c r="A5458" s="8" t="s">
        <v>15869</v>
      </c>
      <c r="B5458" s="8">
        <v>8900080374409</v>
      </c>
      <c r="C5458" s="10" t="s">
        <v>15871</v>
      </c>
      <c r="D5458" s="11" t="s">
        <v>33</v>
      </c>
      <c r="E5458" s="12" t="s">
        <v>33</v>
      </c>
      <c r="F5458" s="12" t="s">
        <v>33</v>
      </c>
      <c r="G5458" s="12" t="s">
        <v>33</v>
      </c>
      <c r="H5458" s="12" t="s">
        <v>33</v>
      </c>
      <c r="I5458" s="12" t="s">
        <v>33</v>
      </c>
      <c r="J5458" s="12" t="s">
        <v>33</v>
      </c>
      <c r="K5458" s="12" t="s">
        <v>33</v>
      </c>
      <c r="L5458" s="12" t="s">
        <v>33</v>
      </c>
      <c r="M5458" s="12" t="s">
        <v>33</v>
      </c>
      <c r="N5458" s="12" t="s">
        <v>43</v>
      </c>
      <c r="O5458" s="13" t="s">
        <v>33</v>
      </c>
      <c r="P5458" s="13" t="s">
        <v>33</v>
      </c>
      <c r="Q5458" s="13" t="s">
        <v>33</v>
      </c>
      <c r="R5458" s="13" t="s">
        <v>33</v>
      </c>
      <c r="S5458" s="12" t="s">
        <v>33</v>
      </c>
      <c r="T5458" s="12" t="s">
        <v>33</v>
      </c>
      <c r="U5458" s="14" t="s">
        <v>33</v>
      </c>
      <c r="V5458" s="14" t="s">
        <v>33</v>
      </c>
      <c r="W5458" s="15" t="s">
        <v>33</v>
      </c>
      <c r="X5458" s="15" t="s">
        <v>33</v>
      </c>
    </row>
    <row r="5459" spans="1:24" hidden="1" x14ac:dyDescent="0.25">
      <c r="A5459" s="8" t="s">
        <v>15872</v>
      </c>
      <c r="B5459" s="8">
        <v>8900080374683</v>
      </c>
      <c r="C5459" s="10" t="s">
        <v>15874</v>
      </c>
      <c r="D5459" s="11" t="s">
        <v>33</v>
      </c>
      <c r="E5459" s="12" t="s">
        <v>33</v>
      </c>
      <c r="F5459" s="12" t="s">
        <v>33</v>
      </c>
      <c r="G5459" s="12" t="s">
        <v>33</v>
      </c>
      <c r="H5459" s="12" t="s">
        <v>33</v>
      </c>
      <c r="I5459" s="12" t="s">
        <v>33</v>
      </c>
      <c r="J5459" s="12" t="s">
        <v>33</v>
      </c>
      <c r="K5459" s="12" t="s">
        <v>33</v>
      </c>
      <c r="L5459" s="12" t="s">
        <v>33</v>
      </c>
      <c r="M5459" s="12" t="s">
        <v>33</v>
      </c>
      <c r="N5459" s="12" t="s">
        <v>43</v>
      </c>
      <c r="O5459" s="13" t="s">
        <v>33</v>
      </c>
      <c r="P5459" s="13" t="s">
        <v>33</v>
      </c>
      <c r="Q5459" s="13" t="s">
        <v>33</v>
      </c>
      <c r="R5459" s="13" t="s">
        <v>33</v>
      </c>
      <c r="S5459" s="12" t="s">
        <v>33</v>
      </c>
      <c r="T5459" s="12" t="s">
        <v>33</v>
      </c>
      <c r="U5459" s="14" t="s">
        <v>33</v>
      </c>
      <c r="V5459" s="14" t="s">
        <v>33</v>
      </c>
      <c r="W5459" s="15" t="s">
        <v>33</v>
      </c>
      <c r="X5459" s="15" t="s">
        <v>33</v>
      </c>
    </row>
    <row r="5460" spans="1:24" hidden="1" x14ac:dyDescent="0.25">
      <c r="A5460" s="8" t="s">
        <v>15875</v>
      </c>
      <c r="B5460" s="8">
        <v>8900080374874</v>
      </c>
      <c r="C5460" s="10" t="s">
        <v>15877</v>
      </c>
      <c r="D5460" s="11" t="s">
        <v>33</v>
      </c>
      <c r="E5460" s="12" t="s">
        <v>33</v>
      </c>
      <c r="F5460" s="12" t="s">
        <v>33</v>
      </c>
      <c r="G5460" s="12" t="s">
        <v>33</v>
      </c>
      <c r="H5460" s="12" t="s">
        <v>33</v>
      </c>
      <c r="I5460" s="12" t="s">
        <v>33</v>
      </c>
      <c r="J5460" s="12" t="s">
        <v>33</v>
      </c>
      <c r="K5460" s="12" t="s">
        <v>33</v>
      </c>
      <c r="L5460" s="12" t="s">
        <v>33</v>
      </c>
      <c r="M5460" s="12" t="s">
        <v>33</v>
      </c>
      <c r="N5460" s="12"/>
      <c r="O5460" s="13" t="s">
        <v>33</v>
      </c>
      <c r="P5460" s="13" t="s">
        <v>33</v>
      </c>
      <c r="Q5460" s="13" t="s">
        <v>33</v>
      </c>
      <c r="R5460" s="13" t="s">
        <v>33</v>
      </c>
      <c r="S5460" s="12" t="s">
        <v>33</v>
      </c>
      <c r="T5460" s="12" t="s">
        <v>33</v>
      </c>
      <c r="U5460" s="14" t="s">
        <v>33</v>
      </c>
      <c r="V5460" s="14" t="s">
        <v>33</v>
      </c>
      <c r="W5460" s="15" t="s">
        <v>33</v>
      </c>
      <c r="X5460" s="15" t="s">
        <v>33</v>
      </c>
    </row>
    <row r="5461" spans="1:24" hidden="1" x14ac:dyDescent="0.25">
      <c r="A5461" s="8" t="s">
        <v>15878</v>
      </c>
      <c r="B5461" s="8">
        <v>8900080375161</v>
      </c>
      <c r="C5461" s="10" t="s">
        <v>15880</v>
      </c>
      <c r="D5461" s="11" t="s">
        <v>33</v>
      </c>
      <c r="E5461" s="12" t="s">
        <v>33</v>
      </c>
      <c r="F5461" s="12" t="s">
        <v>33</v>
      </c>
      <c r="G5461" s="12" t="s">
        <v>33</v>
      </c>
      <c r="H5461" s="12" t="s">
        <v>33</v>
      </c>
      <c r="I5461" s="12" t="s">
        <v>33</v>
      </c>
      <c r="J5461" s="12" t="s">
        <v>33</v>
      </c>
      <c r="K5461" s="12" t="s">
        <v>33</v>
      </c>
      <c r="L5461" s="12" t="s">
        <v>33</v>
      </c>
      <c r="M5461" s="12" t="s">
        <v>33</v>
      </c>
      <c r="N5461" s="12" t="s">
        <v>43</v>
      </c>
      <c r="O5461" s="13" t="s">
        <v>33</v>
      </c>
      <c r="P5461" s="13" t="s">
        <v>33</v>
      </c>
      <c r="Q5461" s="13" t="s">
        <v>33</v>
      </c>
      <c r="R5461" s="13" t="s">
        <v>33</v>
      </c>
      <c r="S5461" s="12" t="s">
        <v>33</v>
      </c>
      <c r="T5461" s="12" t="s">
        <v>33</v>
      </c>
      <c r="U5461" s="14" t="s">
        <v>33</v>
      </c>
      <c r="V5461" s="14" t="s">
        <v>33</v>
      </c>
      <c r="W5461" s="15" t="s">
        <v>33</v>
      </c>
      <c r="X5461" s="15" t="s">
        <v>33</v>
      </c>
    </row>
    <row r="5462" spans="1:24" hidden="1" x14ac:dyDescent="0.25">
      <c r="A5462" s="8" t="s">
        <v>15881</v>
      </c>
      <c r="B5462" s="8">
        <v>8900080375208</v>
      </c>
      <c r="C5462" s="10" t="s">
        <v>15883</v>
      </c>
      <c r="D5462" s="11" t="s">
        <v>33</v>
      </c>
      <c r="E5462" s="12" t="s">
        <v>33</v>
      </c>
      <c r="F5462" s="12" t="s">
        <v>33</v>
      </c>
      <c r="G5462" s="12" t="s">
        <v>33</v>
      </c>
      <c r="H5462" s="12" t="s">
        <v>33</v>
      </c>
      <c r="I5462" s="12" t="s">
        <v>33</v>
      </c>
      <c r="J5462" s="12" t="s">
        <v>33</v>
      </c>
      <c r="K5462" s="12" t="s">
        <v>33</v>
      </c>
      <c r="L5462" s="12" t="s">
        <v>33</v>
      </c>
      <c r="M5462" s="12" t="s">
        <v>33</v>
      </c>
      <c r="N5462" s="12"/>
      <c r="O5462" s="13" t="s">
        <v>33</v>
      </c>
      <c r="P5462" s="13" t="s">
        <v>33</v>
      </c>
      <c r="Q5462" s="13" t="s">
        <v>33</v>
      </c>
      <c r="R5462" s="13" t="s">
        <v>33</v>
      </c>
      <c r="S5462" s="12" t="s">
        <v>33</v>
      </c>
      <c r="T5462" s="12" t="s">
        <v>33</v>
      </c>
      <c r="U5462" s="14" t="s">
        <v>33</v>
      </c>
      <c r="V5462" s="14" t="s">
        <v>33</v>
      </c>
      <c r="W5462" s="15" t="s">
        <v>33</v>
      </c>
      <c r="X5462" s="15" t="s">
        <v>33</v>
      </c>
    </row>
    <row r="5463" spans="1:24" hidden="1" x14ac:dyDescent="0.25">
      <c r="A5463" s="8" t="s">
        <v>15884</v>
      </c>
      <c r="B5463" s="8">
        <v>8900080375260</v>
      </c>
      <c r="C5463" s="10" t="s">
        <v>15886</v>
      </c>
      <c r="D5463" s="11" t="s">
        <v>33</v>
      </c>
      <c r="E5463" s="12" t="s">
        <v>33</v>
      </c>
      <c r="F5463" s="12" t="s">
        <v>33</v>
      </c>
      <c r="G5463" s="12" t="s">
        <v>33</v>
      </c>
      <c r="H5463" s="12" t="s">
        <v>33</v>
      </c>
      <c r="I5463" s="12" t="s">
        <v>33</v>
      </c>
      <c r="J5463" s="12" t="s">
        <v>33</v>
      </c>
      <c r="K5463" s="12" t="s">
        <v>33</v>
      </c>
      <c r="L5463" s="12" t="s">
        <v>33</v>
      </c>
      <c r="M5463" s="12" t="s">
        <v>33</v>
      </c>
      <c r="N5463" s="12" t="s">
        <v>43</v>
      </c>
      <c r="O5463" s="13" t="s">
        <v>33</v>
      </c>
      <c r="P5463" s="13" t="s">
        <v>33</v>
      </c>
      <c r="Q5463" s="13" t="s">
        <v>33</v>
      </c>
      <c r="R5463" s="13" t="s">
        <v>33</v>
      </c>
      <c r="S5463" s="12" t="s">
        <v>33</v>
      </c>
      <c r="T5463" s="12" t="s">
        <v>33</v>
      </c>
      <c r="U5463" s="14" t="s">
        <v>33</v>
      </c>
      <c r="V5463" s="14" t="s">
        <v>33</v>
      </c>
      <c r="W5463" s="15" t="s">
        <v>33</v>
      </c>
      <c r="X5463" s="15" t="s">
        <v>33</v>
      </c>
    </row>
    <row r="5464" spans="1:24" hidden="1" x14ac:dyDescent="0.25">
      <c r="A5464" s="8" t="s">
        <v>15887</v>
      </c>
      <c r="B5464" s="8">
        <v>8900080375376</v>
      </c>
      <c r="C5464" s="10" t="s">
        <v>15889</v>
      </c>
      <c r="D5464" s="11" t="s">
        <v>33</v>
      </c>
      <c r="E5464" s="12" t="s">
        <v>33</v>
      </c>
      <c r="F5464" s="12" t="s">
        <v>33</v>
      </c>
      <c r="G5464" s="12" t="s">
        <v>33</v>
      </c>
      <c r="H5464" s="12" t="s">
        <v>33</v>
      </c>
      <c r="I5464" s="12" t="s">
        <v>33</v>
      </c>
      <c r="J5464" s="12" t="s">
        <v>33</v>
      </c>
      <c r="K5464" s="12" t="s">
        <v>33</v>
      </c>
      <c r="L5464" s="12" t="s">
        <v>33</v>
      </c>
      <c r="M5464" s="12" t="s">
        <v>33</v>
      </c>
      <c r="N5464" s="12"/>
      <c r="O5464" s="13" t="s">
        <v>33</v>
      </c>
      <c r="P5464" s="13" t="s">
        <v>33</v>
      </c>
      <c r="Q5464" s="13" t="s">
        <v>33</v>
      </c>
      <c r="R5464" s="13" t="s">
        <v>33</v>
      </c>
      <c r="S5464" s="12" t="s">
        <v>33</v>
      </c>
      <c r="T5464" s="12" t="s">
        <v>33</v>
      </c>
      <c r="U5464" s="14" t="s">
        <v>33</v>
      </c>
      <c r="V5464" s="14" t="s">
        <v>33</v>
      </c>
      <c r="W5464" s="15" t="s">
        <v>33</v>
      </c>
      <c r="X5464" s="15" t="s">
        <v>33</v>
      </c>
    </row>
    <row r="5465" spans="1:24" x14ac:dyDescent="0.25">
      <c r="A5465" s="8" t="s">
        <v>15890</v>
      </c>
      <c r="B5465" s="8">
        <v>8900080375420</v>
      </c>
      <c r="C5465" s="10" t="s">
        <v>15892</v>
      </c>
      <c r="D5465" s="11" t="s">
        <v>33</v>
      </c>
      <c r="E5465" s="12" t="s">
        <v>33</v>
      </c>
      <c r="F5465" s="12" t="s">
        <v>33</v>
      </c>
      <c r="G5465" s="12" t="s">
        <v>33</v>
      </c>
      <c r="H5465" s="12" t="s">
        <v>33</v>
      </c>
      <c r="I5465" s="12" t="s">
        <v>33</v>
      </c>
      <c r="J5465" s="12" t="s">
        <v>33</v>
      </c>
      <c r="K5465" s="12" t="s">
        <v>33</v>
      </c>
      <c r="L5465" s="12" t="s">
        <v>33</v>
      </c>
      <c r="M5465" s="12" t="s">
        <v>33</v>
      </c>
      <c r="N5465" s="12"/>
      <c r="O5465" s="13" t="s">
        <v>33</v>
      </c>
      <c r="P5465" s="13" t="s">
        <v>33</v>
      </c>
      <c r="Q5465" s="13" t="s">
        <v>33</v>
      </c>
      <c r="R5465" s="13" t="s">
        <v>33</v>
      </c>
      <c r="S5465" s="12" t="s">
        <v>33</v>
      </c>
      <c r="T5465" s="12" t="s">
        <v>33</v>
      </c>
      <c r="U5465" s="14" t="s">
        <v>33</v>
      </c>
      <c r="V5465" s="14" t="s">
        <v>33</v>
      </c>
      <c r="W5465" s="15" t="s">
        <v>33</v>
      </c>
      <c r="X5465" s="16" t="s">
        <v>20036</v>
      </c>
    </row>
    <row r="5466" spans="1:24" hidden="1" x14ac:dyDescent="0.25">
      <c r="A5466" s="8" t="s">
        <v>15893</v>
      </c>
      <c r="B5466" s="8">
        <v>8900080375444</v>
      </c>
      <c r="C5466" s="10" t="s">
        <v>15895</v>
      </c>
      <c r="D5466" s="11" t="s">
        <v>33</v>
      </c>
      <c r="E5466" s="12" t="s">
        <v>33</v>
      </c>
      <c r="F5466" s="12" t="s">
        <v>33</v>
      </c>
      <c r="G5466" s="12" t="s">
        <v>33</v>
      </c>
      <c r="H5466" s="12" t="s">
        <v>33</v>
      </c>
      <c r="I5466" s="12" t="s">
        <v>33</v>
      </c>
      <c r="J5466" s="12" t="s">
        <v>33</v>
      </c>
      <c r="K5466" s="12" t="s">
        <v>33</v>
      </c>
      <c r="L5466" s="12" t="s">
        <v>33</v>
      </c>
      <c r="M5466" s="12" t="s">
        <v>33</v>
      </c>
      <c r="N5466" s="12" t="s">
        <v>43</v>
      </c>
      <c r="O5466" s="13" t="s">
        <v>33</v>
      </c>
      <c r="P5466" s="13" t="s">
        <v>33</v>
      </c>
      <c r="Q5466" s="13" t="s">
        <v>33</v>
      </c>
      <c r="R5466" s="13" t="s">
        <v>33</v>
      </c>
      <c r="S5466" s="12" t="s">
        <v>33</v>
      </c>
      <c r="T5466" s="12" t="s">
        <v>33</v>
      </c>
      <c r="U5466" s="14" t="s">
        <v>33</v>
      </c>
      <c r="V5466" s="14" t="s">
        <v>33</v>
      </c>
      <c r="W5466" s="15" t="s">
        <v>33</v>
      </c>
      <c r="X5466" s="15" t="s">
        <v>33</v>
      </c>
    </row>
    <row r="5467" spans="1:24" x14ac:dyDescent="0.25">
      <c r="A5467" s="8" t="s">
        <v>15896</v>
      </c>
      <c r="B5467" s="8">
        <v>8900080375574</v>
      </c>
      <c r="C5467" s="10" t="s">
        <v>15898</v>
      </c>
      <c r="D5467" s="11" t="s">
        <v>33</v>
      </c>
      <c r="E5467" s="12" t="s">
        <v>33</v>
      </c>
      <c r="F5467" s="12" t="s">
        <v>33</v>
      </c>
      <c r="G5467" s="12" t="s">
        <v>33</v>
      </c>
      <c r="H5467" s="12" t="s">
        <v>33</v>
      </c>
      <c r="I5467" s="12" t="s">
        <v>33</v>
      </c>
      <c r="J5467" s="12" t="s">
        <v>33</v>
      </c>
      <c r="K5467" s="12" t="s">
        <v>33</v>
      </c>
      <c r="L5467" s="12" t="s">
        <v>33</v>
      </c>
      <c r="M5467" s="12" t="s">
        <v>33</v>
      </c>
      <c r="N5467" s="12" t="s">
        <v>43</v>
      </c>
      <c r="O5467" s="13" t="s">
        <v>33</v>
      </c>
      <c r="P5467" s="13" t="s">
        <v>33</v>
      </c>
      <c r="Q5467" s="13" t="s">
        <v>33</v>
      </c>
      <c r="R5467" s="13" t="s">
        <v>33</v>
      </c>
      <c r="S5467" s="12" t="s">
        <v>33</v>
      </c>
      <c r="T5467" s="12" t="s">
        <v>33</v>
      </c>
      <c r="U5467" s="14" t="s">
        <v>33</v>
      </c>
      <c r="V5467" s="14" t="s">
        <v>33</v>
      </c>
      <c r="W5467" s="15" t="s">
        <v>33</v>
      </c>
      <c r="X5467" s="16" t="s">
        <v>20037</v>
      </c>
    </row>
    <row r="5468" spans="1:24" hidden="1" x14ac:dyDescent="0.25">
      <c r="A5468" s="8" t="s">
        <v>15899</v>
      </c>
      <c r="B5468" s="8">
        <v>8900080375659</v>
      </c>
      <c r="C5468" s="10" t="s">
        <v>15901</v>
      </c>
      <c r="D5468" s="11" t="s">
        <v>33</v>
      </c>
      <c r="E5468" s="12" t="s">
        <v>33</v>
      </c>
      <c r="F5468" s="12" t="s">
        <v>33</v>
      </c>
      <c r="G5468" s="12" t="s">
        <v>33</v>
      </c>
      <c r="H5468" s="12" t="s">
        <v>33</v>
      </c>
      <c r="I5468" s="12" t="s">
        <v>33</v>
      </c>
      <c r="J5468" s="12" t="s">
        <v>33</v>
      </c>
      <c r="K5468" s="12" t="s">
        <v>33</v>
      </c>
      <c r="L5468" s="12" t="s">
        <v>33</v>
      </c>
      <c r="M5468" s="12" t="s">
        <v>33</v>
      </c>
      <c r="N5468" s="12"/>
      <c r="O5468" s="13" t="s">
        <v>33</v>
      </c>
      <c r="P5468" s="13" t="s">
        <v>33</v>
      </c>
      <c r="Q5468" s="13" t="s">
        <v>33</v>
      </c>
      <c r="R5468" s="13" t="s">
        <v>33</v>
      </c>
      <c r="S5468" s="12" t="s">
        <v>33</v>
      </c>
      <c r="T5468" s="12" t="s">
        <v>33</v>
      </c>
      <c r="U5468" s="14" t="s">
        <v>33</v>
      </c>
      <c r="V5468" s="14" t="s">
        <v>33</v>
      </c>
      <c r="W5468" s="15" t="s">
        <v>33</v>
      </c>
      <c r="X5468" s="15" t="s">
        <v>33</v>
      </c>
    </row>
    <row r="5469" spans="1:24" hidden="1" x14ac:dyDescent="0.25">
      <c r="A5469" s="8" t="s">
        <v>15902</v>
      </c>
      <c r="B5469" s="8">
        <v>8900080375697</v>
      </c>
      <c r="C5469" s="10" t="s">
        <v>15904</v>
      </c>
      <c r="D5469" s="11" t="s">
        <v>33</v>
      </c>
      <c r="E5469" s="12" t="s">
        <v>33</v>
      </c>
      <c r="F5469" s="12" t="s">
        <v>33</v>
      </c>
      <c r="G5469" s="12" t="s">
        <v>33</v>
      </c>
      <c r="H5469" s="12" t="s">
        <v>33</v>
      </c>
      <c r="I5469" s="12" t="s">
        <v>33</v>
      </c>
      <c r="J5469" s="12" t="s">
        <v>33</v>
      </c>
      <c r="K5469" s="12" t="s">
        <v>33</v>
      </c>
      <c r="L5469" s="12" t="s">
        <v>33</v>
      </c>
      <c r="M5469" s="12" t="s">
        <v>33</v>
      </c>
      <c r="N5469" s="12" t="s">
        <v>43</v>
      </c>
      <c r="O5469" s="13" t="s">
        <v>33</v>
      </c>
      <c r="P5469" s="13" t="s">
        <v>33</v>
      </c>
      <c r="Q5469" s="13" t="s">
        <v>33</v>
      </c>
      <c r="R5469" s="13" t="s">
        <v>33</v>
      </c>
      <c r="S5469" s="12" t="s">
        <v>33</v>
      </c>
      <c r="T5469" s="12" t="s">
        <v>33</v>
      </c>
      <c r="U5469" s="14" t="s">
        <v>33</v>
      </c>
      <c r="V5469" s="14" t="s">
        <v>33</v>
      </c>
      <c r="W5469" s="15" t="s">
        <v>33</v>
      </c>
      <c r="X5469" s="15" t="s">
        <v>33</v>
      </c>
    </row>
    <row r="5470" spans="1:24" hidden="1" x14ac:dyDescent="0.25">
      <c r="A5470" s="8" t="s">
        <v>15905</v>
      </c>
      <c r="B5470" s="8">
        <v>8900080375710</v>
      </c>
      <c r="C5470" s="10" t="s">
        <v>15907</v>
      </c>
      <c r="D5470" s="11" t="s">
        <v>33</v>
      </c>
      <c r="E5470" s="12" t="s">
        <v>33</v>
      </c>
      <c r="F5470" s="12" t="s">
        <v>33</v>
      </c>
      <c r="G5470" s="12" t="s">
        <v>33</v>
      </c>
      <c r="H5470" s="12" t="s">
        <v>33</v>
      </c>
      <c r="I5470" s="12" t="s">
        <v>33</v>
      </c>
      <c r="J5470" s="12" t="s">
        <v>33</v>
      </c>
      <c r="K5470" s="12" t="s">
        <v>33</v>
      </c>
      <c r="L5470" s="12" t="s">
        <v>33</v>
      </c>
      <c r="M5470" s="12" t="s">
        <v>33</v>
      </c>
      <c r="N5470" s="12"/>
      <c r="O5470" s="13" t="s">
        <v>33</v>
      </c>
      <c r="P5470" s="13" t="s">
        <v>33</v>
      </c>
      <c r="Q5470" s="13" t="s">
        <v>33</v>
      </c>
      <c r="R5470" s="13" t="s">
        <v>33</v>
      </c>
      <c r="S5470" s="12" t="s">
        <v>33</v>
      </c>
      <c r="T5470" s="12" t="s">
        <v>33</v>
      </c>
      <c r="U5470" s="14" t="s">
        <v>33</v>
      </c>
      <c r="V5470" s="14" t="s">
        <v>33</v>
      </c>
      <c r="W5470" s="15" t="s">
        <v>33</v>
      </c>
      <c r="X5470" s="15" t="s">
        <v>33</v>
      </c>
    </row>
    <row r="5471" spans="1:24" hidden="1" x14ac:dyDescent="0.25">
      <c r="A5471" s="8" t="s">
        <v>15908</v>
      </c>
      <c r="B5471" s="8">
        <v>8900080375772</v>
      </c>
      <c r="C5471" s="10" t="s">
        <v>15910</v>
      </c>
      <c r="D5471" s="11" t="s">
        <v>33</v>
      </c>
      <c r="E5471" s="12" t="s">
        <v>33</v>
      </c>
      <c r="F5471" s="12" t="s">
        <v>33</v>
      </c>
      <c r="G5471" s="12" t="s">
        <v>33</v>
      </c>
      <c r="H5471" s="12" t="s">
        <v>33</v>
      </c>
      <c r="I5471" s="12" t="s">
        <v>33</v>
      </c>
      <c r="J5471" s="12" t="s">
        <v>33</v>
      </c>
      <c r="K5471" s="12" t="s">
        <v>33</v>
      </c>
      <c r="L5471" s="12" t="s">
        <v>33</v>
      </c>
      <c r="M5471" s="12" t="s">
        <v>33</v>
      </c>
      <c r="N5471" s="12"/>
      <c r="O5471" s="13" t="s">
        <v>33</v>
      </c>
      <c r="P5471" s="13" t="s">
        <v>33</v>
      </c>
      <c r="Q5471" s="13" t="s">
        <v>33</v>
      </c>
      <c r="R5471" s="13" t="s">
        <v>33</v>
      </c>
      <c r="S5471" s="12" t="s">
        <v>33</v>
      </c>
      <c r="T5471" s="12" t="s">
        <v>33</v>
      </c>
      <c r="U5471" s="14" t="s">
        <v>33</v>
      </c>
      <c r="V5471" s="14" t="s">
        <v>33</v>
      </c>
      <c r="W5471" s="15" t="s">
        <v>33</v>
      </c>
      <c r="X5471" s="15" t="s">
        <v>33</v>
      </c>
    </row>
    <row r="5472" spans="1:24" hidden="1" x14ac:dyDescent="0.25">
      <c r="A5472" s="8" t="s">
        <v>15911</v>
      </c>
      <c r="B5472" s="8">
        <v>8900080376021</v>
      </c>
      <c r="C5472" s="10" t="s">
        <v>15913</v>
      </c>
      <c r="D5472" s="11" t="s">
        <v>33</v>
      </c>
      <c r="E5472" s="12" t="s">
        <v>33</v>
      </c>
      <c r="F5472" s="12" t="s">
        <v>33</v>
      </c>
      <c r="G5472" s="12" t="s">
        <v>33</v>
      </c>
      <c r="H5472" s="12" t="s">
        <v>33</v>
      </c>
      <c r="I5472" s="12" t="s">
        <v>33</v>
      </c>
      <c r="J5472" s="12" t="s">
        <v>33</v>
      </c>
      <c r="K5472" s="12" t="s">
        <v>33</v>
      </c>
      <c r="L5472" s="12" t="s">
        <v>33</v>
      </c>
      <c r="M5472" s="12" t="s">
        <v>33</v>
      </c>
      <c r="N5472" s="12" t="s">
        <v>43</v>
      </c>
      <c r="O5472" s="13" t="s">
        <v>33</v>
      </c>
      <c r="P5472" s="13" t="s">
        <v>33</v>
      </c>
      <c r="Q5472" s="13" t="s">
        <v>33</v>
      </c>
      <c r="R5472" s="13" t="s">
        <v>33</v>
      </c>
      <c r="S5472" s="12" t="s">
        <v>33</v>
      </c>
      <c r="T5472" s="12" t="s">
        <v>33</v>
      </c>
      <c r="U5472" s="14" t="s">
        <v>33</v>
      </c>
      <c r="V5472" s="14" t="s">
        <v>33</v>
      </c>
      <c r="W5472" s="15" t="s">
        <v>33</v>
      </c>
      <c r="X5472" s="15" t="s">
        <v>33</v>
      </c>
    </row>
    <row r="5473" spans="1:24" hidden="1" x14ac:dyDescent="0.25">
      <c r="A5473" s="8" t="s">
        <v>15914</v>
      </c>
      <c r="B5473" s="8">
        <v>8900080376199</v>
      </c>
      <c r="C5473" s="10" t="s">
        <v>15916</v>
      </c>
      <c r="D5473" s="11" t="s">
        <v>33</v>
      </c>
      <c r="E5473" s="12" t="s">
        <v>33</v>
      </c>
      <c r="F5473" s="12" t="s">
        <v>33</v>
      </c>
      <c r="G5473" s="12" t="s">
        <v>33</v>
      </c>
      <c r="H5473" s="12" t="s">
        <v>33</v>
      </c>
      <c r="I5473" s="12" t="s">
        <v>33</v>
      </c>
      <c r="J5473" s="12" t="s">
        <v>33</v>
      </c>
      <c r="K5473" s="12" t="s">
        <v>33</v>
      </c>
      <c r="L5473" s="12" t="s">
        <v>33</v>
      </c>
      <c r="M5473" s="12" t="s">
        <v>33</v>
      </c>
      <c r="N5473" s="12" t="s">
        <v>43</v>
      </c>
      <c r="O5473" s="13" t="s">
        <v>33</v>
      </c>
      <c r="P5473" s="13" t="s">
        <v>33</v>
      </c>
      <c r="Q5473" s="13" t="s">
        <v>33</v>
      </c>
      <c r="R5473" s="13" t="s">
        <v>33</v>
      </c>
      <c r="S5473" s="12" t="s">
        <v>33</v>
      </c>
      <c r="T5473" s="12" t="s">
        <v>33</v>
      </c>
      <c r="U5473" s="14" t="s">
        <v>33</v>
      </c>
      <c r="V5473" s="14" t="s">
        <v>33</v>
      </c>
      <c r="W5473" s="15" t="s">
        <v>33</v>
      </c>
      <c r="X5473" s="15" t="s">
        <v>33</v>
      </c>
    </row>
    <row r="5474" spans="1:24" x14ac:dyDescent="0.25">
      <c r="A5474" s="8" t="s">
        <v>15917</v>
      </c>
      <c r="B5474" s="8">
        <v>8900080376267</v>
      </c>
      <c r="C5474" s="10" t="s">
        <v>15919</v>
      </c>
      <c r="D5474" s="11" t="s">
        <v>33</v>
      </c>
      <c r="E5474" s="12" t="s">
        <v>33</v>
      </c>
      <c r="F5474" s="12" t="s">
        <v>33</v>
      </c>
      <c r="G5474" s="12" t="s">
        <v>33</v>
      </c>
      <c r="H5474" s="12" t="s">
        <v>33</v>
      </c>
      <c r="I5474" s="12" t="s">
        <v>33</v>
      </c>
      <c r="J5474" s="12" t="s">
        <v>33</v>
      </c>
      <c r="K5474" s="12" t="s">
        <v>33</v>
      </c>
      <c r="L5474" s="12" t="s">
        <v>33</v>
      </c>
      <c r="M5474" s="12" t="s">
        <v>33</v>
      </c>
      <c r="N5474" s="12"/>
      <c r="O5474" s="13" t="s">
        <v>33</v>
      </c>
      <c r="P5474" s="13" t="s">
        <v>33</v>
      </c>
      <c r="Q5474" s="13" t="s">
        <v>33</v>
      </c>
      <c r="R5474" s="13" t="s">
        <v>33</v>
      </c>
      <c r="S5474" s="12" t="s">
        <v>33</v>
      </c>
      <c r="T5474" s="12" t="s">
        <v>33</v>
      </c>
      <c r="U5474" s="14" t="s">
        <v>33</v>
      </c>
      <c r="V5474" s="14" t="s">
        <v>33</v>
      </c>
      <c r="W5474" s="15" t="s">
        <v>33</v>
      </c>
      <c r="X5474" s="16" t="s">
        <v>20038</v>
      </c>
    </row>
    <row r="5475" spans="1:24" hidden="1" x14ac:dyDescent="0.25">
      <c r="A5475" s="8" t="s">
        <v>15920</v>
      </c>
      <c r="B5475" s="8">
        <v>8900080376311</v>
      </c>
      <c r="C5475" s="10" t="s">
        <v>15922</v>
      </c>
      <c r="D5475" s="11" t="s">
        <v>33</v>
      </c>
      <c r="E5475" s="12" t="s">
        <v>33</v>
      </c>
      <c r="F5475" s="12" t="s">
        <v>33</v>
      </c>
      <c r="G5475" s="12" t="s">
        <v>33</v>
      </c>
      <c r="H5475" s="12" t="s">
        <v>33</v>
      </c>
      <c r="I5475" s="12" t="s">
        <v>33</v>
      </c>
      <c r="J5475" s="12" t="s">
        <v>33</v>
      </c>
      <c r="K5475" s="12" t="s">
        <v>33</v>
      </c>
      <c r="L5475" s="12" t="s">
        <v>33</v>
      </c>
      <c r="M5475" s="12" t="s">
        <v>33</v>
      </c>
      <c r="N5475" s="12"/>
      <c r="O5475" s="13" t="s">
        <v>33</v>
      </c>
      <c r="P5475" s="13" t="s">
        <v>33</v>
      </c>
      <c r="Q5475" s="13" t="s">
        <v>33</v>
      </c>
      <c r="R5475" s="13" t="s">
        <v>33</v>
      </c>
      <c r="S5475" s="12" t="s">
        <v>33</v>
      </c>
      <c r="T5475" s="12" t="s">
        <v>33</v>
      </c>
      <c r="U5475" s="14" t="s">
        <v>33</v>
      </c>
      <c r="V5475" s="14" t="s">
        <v>33</v>
      </c>
      <c r="W5475" s="15" t="s">
        <v>33</v>
      </c>
      <c r="X5475" s="15" t="s">
        <v>33</v>
      </c>
    </row>
    <row r="5476" spans="1:24" hidden="1" x14ac:dyDescent="0.25">
      <c r="A5476" s="8" t="s">
        <v>15923</v>
      </c>
      <c r="B5476" s="8">
        <v>8900080376335</v>
      </c>
      <c r="C5476" s="10" t="s">
        <v>15925</v>
      </c>
      <c r="D5476" s="11" t="s">
        <v>33</v>
      </c>
      <c r="E5476" s="12" t="s">
        <v>33</v>
      </c>
      <c r="F5476" s="12" t="s">
        <v>33</v>
      </c>
      <c r="G5476" s="12" t="s">
        <v>33</v>
      </c>
      <c r="H5476" s="12" t="s">
        <v>33</v>
      </c>
      <c r="I5476" s="12" t="s">
        <v>33</v>
      </c>
      <c r="J5476" s="12" t="s">
        <v>33</v>
      </c>
      <c r="K5476" s="12" t="s">
        <v>33</v>
      </c>
      <c r="L5476" s="12" t="s">
        <v>33</v>
      </c>
      <c r="M5476" s="12" t="s">
        <v>33</v>
      </c>
      <c r="N5476" s="12"/>
      <c r="O5476" s="13" t="s">
        <v>33</v>
      </c>
      <c r="P5476" s="13" t="s">
        <v>33</v>
      </c>
      <c r="Q5476" s="13" t="s">
        <v>33</v>
      </c>
      <c r="R5476" s="13" t="s">
        <v>33</v>
      </c>
      <c r="S5476" s="12" t="s">
        <v>33</v>
      </c>
      <c r="T5476" s="12" t="s">
        <v>33</v>
      </c>
      <c r="U5476" s="14" t="s">
        <v>33</v>
      </c>
      <c r="V5476" s="14" t="s">
        <v>33</v>
      </c>
      <c r="W5476" s="15" t="s">
        <v>33</v>
      </c>
      <c r="X5476" s="15" t="s">
        <v>33</v>
      </c>
    </row>
    <row r="5477" spans="1:24" hidden="1" x14ac:dyDescent="0.25">
      <c r="A5477" s="8" t="s">
        <v>15926</v>
      </c>
      <c r="B5477" s="8">
        <v>8900080376373</v>
      </c>
      <c r="C5477" s="10" t="s">
        <v>15928</v>
      </c>
      <c r="D5477" s="11" t="s">
        <v>33</v>
      </c>
      <c r="E5477" s="12" t="s">
        <v>33</v>
      </c>
      <c r="F5477" s="12" t="s">
        <v>33</v>
      </c>
      <c r="G5477" s="12" t="s">
        <v>33</v>
      </c>
      <c r="H5477" s="12" t="s">
        <v>33</v>
      </c>
      <c r="I5477" s="12" t="s">
        <v>33</v>
      </c>
      <c r="J5477" s="12" t="s">
        <v>33</v>
      </c>
      <c r="K5477" s="12" t="s">
        <v>33</v>
      </c>
      <c r="L5477" s="12" t="s">
        <v>33</v>
      </c>
      <c r="M5477" s="12" t="s">
        <v>33</v>
      </c>
      <c r="N5477" s="12"/>
      <c r="O5477" s="13" t="s">
        <v>33</v>
      </c>
      <c r="P5477" s="13" t="s">
        <v>33</v>
      </c>
      <c r="Q5477" s="13" t="s">
        <v>33</v>
      </c>
      <c r="R5477" s="13" t="s">
        <v>33</v>
      </c>
      <c r="S5477" s="12" t="s">
        <v>33</v>
      </c>
      <c r="T5477" s="12" t="s">
        <v>33</v>
      </c>
      <c r="U5477" s="14" t="s">
        <v>33</v>
      </c>
      <c r="V5477" s="14" t="s">
        <v>33</v>
      </c>
      <c r="W5477" s="15" t="s">
        <v>33</v>
      </c>
      <c r="X5477" s="15" t="s">
        <v>33</v>
      </c>
    </row>
    <row r="5478" spans="1:24" hidden="1" x14ac:dyDescent="0.25">
      <c r="A5478" s="8" t="s">
        <v>15929</v>
      </c>
      <c r="B5478" s="8">
        <v>8900080376434</v>
      </c>
      <c r="C5478" s="10" t="s">
        <v>15931</v>
      </c>
      <c r="D5478" s="11" t="s">
        <v>33</v>
      </c>
      <c r="E5478" s="12" t="s">
        <v>33</v>
      </c>
      <c r="F5478" s="12" t="s">
        <v>33</v>
      </c>
      <c r="G5478" s="12" t="s">
        <v>33</v>
      </c>
      <c r="H5478" s="12" t="s">
        <v>33</v>
      </c>
      <c r="I5478" s="12" t="s">
        <v>33</v>
      </c>
      <c r="J5478" s="12" t="s">
        <v>33</v>
      </c>
      <c r="K5478" s="12" t="s">
        <v>33</v>
      </c>
      <c r="L5478" s="12" t="s">
        <v>33</v>
      </c>
      <c r="M5478" s="12" t="s">
        <v>33</v>
      </c>
      <c r="N5478" s="12"/>
      <c r="O5478" s="13" t="s">
        <v>33</v>
      </c>
      <c r="P5478" s="13" t="s">
        <v>33</v>
      </c>
      <c r="Q5478" s="13" t="s">
        <v>33</v>
      </c>
      <c r="R5478" s="13" t="s">
        <v>33</v>
      </c>
      <c r="S5478" s="12" t="s">
        <v>33</v>
      </c>
      <c r="T5478" s="12" t="s">
        <v>33</v>
      </c>
      <c r="U5478" s="14" t="s">
        <v>33</v>
      </c>
      <c r="V5478" s="14" t="s">
        <v>33</v>
      </c>
      <c r="W5478" s="15" t="s">
        <v>33</v>
      </c>
      <c r="X5478" s="15" t="s">
        <v>33</v>
      </c>
    </row>
    <row r="5479" spans="1:24" hidden="1" x14ac:dyDescent="0.25">
      <c r="A5479" s="8" t="s">
        <v>15932</v>
      </c>
      <c r="B5479" s="8">
        <v>8900080376519</v>
      </c>
      <c r="C5479" s="10" t="s">
        <v>15934</v>
      </c>
      <c r="D5479" s="11" t="s">
        <v>33</v>
      </c>
      <c r="E5479" s="12" t="s">
        <v>33</v>
      </c>
      <c r="F5479" s="12" t="s">
        <v>33</v>
      </c>
      <c r="G5479" s="12" t="s">
        <v>33</v>
      </c>
      <c r="H5479" s="12" t="s">
        <v>33</v>
      </c>
      <c r="I5479" s="12" t="s">
        <v>33</v>
      </c>
      <c r="J5479" s="12" t="s">
        <v>33</v>
      </c>
      <c r="K5479" s="12" t="s">
        <v>33</v>
      </c>
      <c r="L5479" s="12" t="s">
        <v>33</v>
      </c>
      <c r="M5479" s="12" t="s">
        <v>33</v>
      </c>
      <c r="N5479" s="12"/>
      <c r="O5479" s="13" t="s">
        <v>33</v>
      </c>
      <c r="P5479" s="13" t="s">
        <v>33</v>
      </c>
      <c r="Q5479" s="13" t="s">
        <v>33</v>
      </c>
      <c r="R5479" s="13" t="s">
        <v>33</v>
      </c>
      <c r="S5479" s="12" t="s">
        <v>33</v>
      </c>
      <c r="T5479" s="12" t="s">
        <v>33</v>
      </c>
      <c r="U5479" s="14" t="s">
        <v>33</v>
      </c>
      <c r="V5479" s="14" t="s">
        <v>33</v>
      </c>
      <c r="W5479" s="15" t="s">
        <v>33</v>
      </c>
      <c r="X5479" s="15" t="s">
        <v>33</v>
      </c>
    </row>
    <row r="5480" spans="1:24" hidden="1" x14ac:dyDescent="0.25">
      <c r="A5480" s="8" t="s">
        <v>15935</v>
      </c>
      <c r="B5480" s="8">
        <v>8900080376526</v>
      </c>
      <c r="C5480" s="10" t="s">
        <v>15937</v>
      </c>
      <c r="D5480" s="11" t="s">
        <v>33</v>
      </c>
      <c r="E5480" s="12" t="s">
        <v>33</v>
      </c>
      <c r="F5480" s="12" t="s">
        <v>33</v>
      </c>
      <c r="G5480" s="12" t="s">
        <v>33</v>
      </c>
      <c r="H5480" s="12" t="s">
        <v>33</v>
      </c>
      <c r="I5480" s="12" t="s">
        <v>33</v>
      </c>
      <c r="J5480" s="12" t="s">
        <v>33</v>
      </c>
      <c r="K5480" s="12" t="s">
        <v>33</v>
      </c>
      <c r="L5480" s="12" t="s">
        <v>33</v>
      </c>
      <c r="M5480" s="12" t="s">
        <v>33</v>
      </c>
      <c r="N5480" s="12" t="s">
        <v>43</v>
      </c>
      <c r="O5480" s="13" t="s">
        <v>33</v>
      </c>
      <c r="P5480" s="13" t="s">
        <v>33</v>
      </c>
      <c r="Q5480" s="13" t="s">
        <v>33</v>
      </c>
      <c r="R5480" s="13" t="s">
        <v>33</v>
      </c>
      <c r="S5480" s="12" t="s">
        <v>33</v>
      </c>
      <c r="T5480" s="12" t="s">
        <v>33</v>
      </c>
      <c r="U5480" s="14" t="s">
        <v>33</v>
      </c>
      <c r="V5480" s="14" t="s">
        <v>33</v>
      </c>
      <c r="W5480" s="15" t="s">
        <v>33</v>
      </c>
      <c r="X5480" s="15" t="s">
        <v>33</v>
      </c>
    </row>
    <row r="5481" spans="1:24" hidden="1" x14ac:dyDescent="0.25">
      <c r="A5481" s="8" t="s">
        <v>15938</v>
      </c>
      <c r="B5481" s="8">
        <v>8900080376540</v>
      </c>
      <c r="C5481" s="10" t="s">
        <v>15940</v>
      </c>
      <c r="D5481" s="11" t="s">
        <v>33</v>
      </c>
      <c r="E5481" s="12" t="s">
        <v>33</v>
      </c>
      <c r="F5481" s="12" t="s">
        <v>33</v>
      </c>
      <c r="G5481" s="12" t="s">
        <v>33</v>
      </c>
      <c r="H5481" s="12" t="s">
        <v>33</v>
      </c>
      <c r="I5481" s="12" t="s">
        <v>33</v>
      </c>
      <c r="J5481" s="12" t="s">
        <v>33</v>
      </c>
      <c r="K5481" s="12" t="s">
        <v>33</v>
      </c>
      <c r="L5481" s="12" t="s">
        <v>33</v>
      </c>
      <c r="M5481" s="12" t="s">
        <v>33</v>
      </c>
      <c r="N5481" s="12"/>
      <c r="O5481" s="13" t="s">
        <v>33</v>
      </c>
      <c r="P5481" s="13" t="s">
        <v>33</v>
      </c>
      <c r="Q5481" s="13" t="s">
        <v>33</v>
      </c>
      <c r="R5481" s="13" t="s">
        <v>33</v>
      </c>
      <c r="S5481" s="12" t="s">
        <v>33</v>
      </c>
      <c r="T5481" s="12" t="s">
        <v>33</v>
      </c>
      <c r="U5481" s="14" t="s">
        <v>33</v>
      </c>
      <c r="V5481" s="14" t="s">
        <v>33</v>
      </c>
      <c r="W5481" s="15" t="s">
        <v>33</v>
      </c>
      <c r="X5481" s="15" t="s">
        <v>33</v>
      </c>
    </row>
    <row r="5482" spans="1:24" hidden="1" x14ac:dyDescent="0.25">
      <c r="A5482" s="8" t="s">
        <v>15941</v>
      </c>
      <c r="B5482" s="8">
        <v>8900080376571</v>
      </c>
      <c r="C5482" s="10" t="s">
        <v>15943</v>
      </c>
      <c r="D5482" s="11" t="s">
        <v>33</v>
      </c>
      <c r="E5482" s="12" t="s">
        <v>33</v>
      </c>
      <c r="F5482" s="12" t="s">
        <v>33</v>
      </c>
      <c r="G5482" s="12" t="s">
        <v>33</v>
      </c>
      <c r="H5482" s="12" t="s">
        <v>33</v>
      </c>
      <c r="I5482" s="12" t="s">
        <v>33</v>
      </c>
      <c r="J5482" s="12" t="s">
        <v>33</v>
      </c>
      <c r="K5482" s="12" t="s">
        <v>33</v>
      </c>
      <c r="L5482" s="12" t="s">
        <v>33</v>
      </c>
      <c r="M5482" s="12" t="s">
        <v>33</v>
      </c>
      <c r="N5482" s="12"/>
      <c r="O5482" s="13" t="s">
        <v>33</v>
      </c>
      <c r="P5482" s="13" t="s">
        <v>33</v>
      </c>
      <c r="Q5482" s="13" t="s">
        <v>33</v>
      </c>
      <c r="R5482" s="13" t="s">
        <v>33</v>
      </c>
      <c r="S5482" s="12" t="s">
        <v>33</v>
      </c>
      <c r="T5482" s="12" t="s">
        <v>33</v>
      </c>
      <c r="U5482" s="14" t="s">
        <v>33</v>
      </c>
      <c r="V5482" s="14" t="s">
        <v>33</v>
      </c>
      <c r="W5482" s="15" t="s">
        <v>33</v>
      </c>
      <c r="X5482" s="15" t="s">
        <v>33</v>
      </c>
    </row>
    <row r="5483" spans="1:24" hidden="1" x14ac:dyDescent="0.25">
      <c r="A5483" s="8" t="s">
        <v>15944</v>
      </c>
      <c r="B5483" s="8">
        <v>8900080376625</v>
      </c>
      <c r="C5483" s="10" t="s">
        <v>15946</v>
      </c>
      <c r="D5483" s="11" t="s">
        <v>33</v>
      </c>
      <c r="E5483" s="12" t="s">
        <v>33</v>
      </c>
      <c r="F5483" s="12" t="s">
        <v>33</v>
      </c>
      <c r="G5483" s="12" t="s">
        <v>33</v>
      </c>
      <c r="H5483" s="12" t="s">
        <v>33</v>
      </c>
      <c r="I5483" s="12" t="s">
        <v>33</v>
      </c>
      <c r="J5483" s="12" t="s">
        <v>33</v>
      </c>
      <c r="K5483" s="12" t="s">
        <v>33</v>
      </c>
      <c r="L5483" s="12" t="s">
        <v>33</v>
      </c>
      <c r="M5483" s="12" t="s">
        <v>33</v>
      </c>
      <c r="N5483" s="12"/>
      <c r="O5483" s="13" t="s">
        <v>33</v>
      </c>
      <c r="P5483" s="13" t="s">
        <v>33</v>
      </c>
      <c r="Q5483" s="13" t="s">
        <v>33</v>
      </c>
      <c r="R5483" s="13" t="s">
        <v>33</v>
      </c>
      <c r="S5483" s="12" t="s">
        <v>33</v>
      </c>
      <c r="T5483" s="12" t="s">
        <v>33</v>
      </c>
      <c r="U5483" s="14" t="s">
        <v>33</v>
      </c>
      <c r="V5483" s="14" t="s">
        <v>33</v>
      </c>
      <c r="W5483" s="15" t="s">
        <v>33</v>
      </c>
      <c r="X5483" s="15" t="s">
        <v>33</v>
      </c>
    </row>
    <row r="5484" spans="1:24" x14ac:dyDescent="0.25">
      <c r="A5484" s="8" t="s">
        <v>15947</v>
      </c>
      <c r="B5484" s="8">
        <v>8900080376687</v>
      </c>
      <c r="C5484" s="10" t="s">
        <v>15949</v>
      </c>
      <c r="D5484" s="11" t="s">
        <v>33</v>
      </c>
      <c r="E5484" s="12" t="s">
        <v>33</v>
      </c>
      <c r="F5484" s="12" t="s">
        <v>33</v>
      </c>
      <c r="G5484" s="12" t="s">
        <v>33</v>
      </c>
      <c r="H5484" s="12" t="s">
        <v>33</v>
      </c>
      <c r="I5484" s="12" t="s">
        <v>33</v>
      </c>
      <c r="J5484" s="12" t="s">
        <v>33</v>
      </c>
      <c r="K5484" s="12" t="s">
        <v>33</v>
      </c>
      <c r="L5484" s="12" t="s">
        <v>33</v>
      </c>
      <c r="M5484" s="12" t="s">
        <v>33</v>
      </c>
      <c r="N5484" s="12" t="s">
        <v>43</v>
      </c>
      <c r="O5484" s="13" t="s">
        <v>33</v>
      </c>
      <c r="P5484" s="13" t="s">
        <v>33</v>
      </c>
      <c r="Q5484" s="13" t="s">
        <v>33</v>
      </c>
      <c r="R5484" s="13" t="s">
        <v>33</v>
      </c>
      <c r="S5484" s="12" t="s">
        <v>33</v>
      </c>
      <c r="T5484" s="12" t="s">
        <v>33</v>
      </c>
      <c r="U5484" s="14" t="s">
        <v>33</v>
      </c>
      <c r="V5484" s="14" t="s">
        <v>33</v>
      </c>
      <c r="W5484" s="15" t="s">
        <v>33</v>
      </c>
      <c r="X5484" s="16" t="s">
        <v>20039</v>
      </c>
    </row>
    <row r="5485" spans="1:24" hidden="1" x14ac:dyDescent="0.25">
      <c r="A5485" s="8" t="s">
        <v>15950</v>
      </c>
      <c r="B5485" s="8">
        <v>8900080376731</v>
      </c>
      <c r="C5485" s="10" t="s">
        <v>15952</v>
      </c>
      <c r="D5485" s="11" t="s">
        <v>33</v>
      </c>
      <c r="E5485" s="12" t="s">
        <v>33</v>
      </c>
      <c r="F5485" s="12" t="s">
        <v>33</v>
      </c>
      <c r="G5485" s="12" t="s">
        <v>33</v>
      </c>
      <c r="H5485" s="12" t="s">
        <v>33</v>
      </c>
      <c r="I5485" s="12" t="s">
        <v>33</v>
      </c>
      <c r="J5485" s="12" t="s">
        <v>33</v>
      </c>
      <c r="K5485" s="12" t="s">
        <v>33</v>
      </c>
      <c r="L5485" s="12" t="s">
        <v>33</v>
      </c>
      <c r="M5485" s="12" t="s">
        <v>33</v>
      </c>
      <c r="N5485" s="12"/>
      <c r="O5485" s="13" t="s">
        <v>33</v>
      </c>
      <c r="P5485" s="13" t="s">
        <v>33</v>
      </c>
      <c r="Q5485" s="13" t="s">
        <v>33</v>
      </c>
      <c r="R5485" s="13" t="s">
        <v>33</v>
      </c>
      <c r="S5485" s="12" t="s">
        <v>33</v>
      </c>
      <c r="T5485" s="12" t="s">
        <v>33</v>
      </c>
      <c r="U5485" s="14" t="s">
        <v>33</v>
      </c>
      <c r="V5485" s="14" t="s">
        <v>33</v>
      </c>
      <c r="W5485" s="15" t="s">
        <v>33</v>
      </c>
      <c r="X5485" s="15" t="s">
        <v>33</v>
      </c>
    </row>
    <row r="5486" spans="1:24" hidden="1" x14ac:dyDescent="0.25">
      <c r="A5486" s="8" t="s">
        <v>15953</v>
      </c>
      <c r="B5486" s="8">
        <v>8900080376878</v>
      </c>
      <c r="C5486" s="10" t="s">
        <v>15955</v>
      </c>
      <c r="D5486" s="11" t="s">
        <v>33</v>
      </c>
      <c r="E5486" s="12" t="s">
        <v>33</v>
      </c>
      <c r="F5486" s="12" t="s">
        <v>33</v>
      </c>
      <c r="G5486" s="12" t="s">
        <v>33</v>
      </c>
      <c r="H5486" s="12" t="s">
        <v>33</v>
      </c>
      <c r="I5486" s="12" t="s">
        <v>33</v>
      </c>
      <c r="J5486" s="12" t="s">
        <v>33</v>
      </c>
      <c r="K5486" s="12" t="s">
        <v>33</v>
      </c>
      <c r="L5486" s="12" t="s">
        <v>33</v>
      </c>
      <c r="M5486" s="12" t="s">
        <v>33</v>
      </c>
      <c r="N5486" s="12"/>
      <c r="O5486" s="13" t="s">
        <v>33</v>
      </c>
      <c r="P5486" s="13" t="s">
        <v>33</v>
      </c>
      <c r="Q5486" s="13" t="s">
        <v>33</v>
      </c>
      <c r="R5486" s="13" t="s">
        <v>33</v>
      </c>
      <c r="S5486" s="12" t="s">
        <v>33</v>
      </c>
      <c r="T5486" s="12" t="s">
        <v>33</v>
      </c>
      <c r="U5486" s="14" t="s">
        <v>33</v>
      </c>
      <c r="V5486" s="14" t="s">
        <v>33</v>
      </c>
      <c r="W5486" s="15" t="s">
        <v>33</v>
      </c>
      <c r="X5486" s="15" t="s">
        <v>33</v>
      </c>
    </row>
    <row r="5487" spans="1:24" hidden="1" x14ac:dyDescent="0.25">
      <c r="A5487" s="8" t="s">
        <v>15956</v>
      </c>
      <c r="B5487" s="8">
        <v>8900080376885</v>
      </c>
      <c r="C5487" s="10" t="s">
        <v>15958</v>
      </c>
      <c r="D5487" s="11" t="s">
        <v>33</v>
      </c>
      <c r="E5487" s="12" t="s">
        <v>33</v>
      </c>
      <c r="F5487" s="12" t="s">
        <v>33</v>
      </c>
      <c r="G5487" s="12" t="s">
        <v>33</v>
      </c>
      <c r="H5487" s="12" t="s">
        <v>33</v>
      </c>
      <c r="I5487" s="12" t="s">
        <v>33</v>
      </c>
      <c r="J5487" s="12" t="s">
        <v>33</v>
      </c>
      <c r="K5487" s="12" t="s">
        <v>33</v>
      </c>
      <c r="L5487" s="12" t="s">
        <v>33</v>
      </c>
      <c r="M5487" s="12" t="s">
        <v>33</v>
      </c>
      <c r="N5487" s="12"/>
      <c r="O5487" s="13" t="s">
        <v>33</v>
      </c>
      <c r="P5487" s="13" t="s">
        <v>33</v>
      </c>
      <c r="Q5487" s="13" t="s">
        <v>33</v>
      </c>
      <c r="R5487" s="13" t="s">
        <v>33</v>
      </c>
      <c r="S5487" s="12" t="s">
        <v>33</v>
      </c>
      <c r="T5487" s="12" t="s">
        <v>33</v>
      </c>
      <c r="U5487" s="14" t="s">
        <v>33</v>
      </c>
      <c r="V5487" s="14" t="s">
        <v>33</v>
      </c>
      <c r="W5487" s="15" t="s">
        <v>33</v>
      </c>
      <c r="X5487" s="15" t="s">
        <v>33</v>
      </c>
    </row>
    <row r="5488" spans="1:24" hidden="1" x14ac:dyDescent="0.25">
      <c r="A5488" s="8" t="s">
        <v>15959</v>
      </c>
      <c r="B5488" s="8">
        <v>8900080376908</v>
      </c>
      <c r="C5488" s="10" t="s">
        <v>15961</v>
      </c>
      <c r="D5488" s="11" t="s">
        <v>33</v>
      </c>
      <c r="E5488" s="12" t="s">
        <v>33</v>
      </c>
      <c r="F5488" s="12" t="s">
        <v>33</v>
      </c>
      <c r="G5488" s="12" t="s">
        <v>33</v>
      </c>
      <c r="H5488" s="12" t="s">
        <v>33</v>
      </c>
      <c r="I5488" s="12" t="s">
        <v>33</v>
      </c>
      <c r="J5488" s="12" t="s">
        <v>33</v>
      </c>
      <c r="K5488" s="12" t="s">
        <v>33</v>
      </c>
      <c r="L5488" s="12" t="s">
        <v>33</v>
      </c>
      <c r="M5488" s="12" t="s">
        <v>33</v>
      </c>
      <c r="N5488" s="12" t="s">
        <v>43</v>
      </c>
      <c r="O5488" s="13" t="s">
        <v>33</v>
      </c>
      <c r="P5488" s="13" t="s">
        <v>33</v>
      </c>
      <c r="Q5488" s="13" t="s">
        <v>33</v>
      </c>
      <c r="R5488" s="13" t="s">
        <v>33</v>
      </c>
      <c r="S5488" s="12" t="s">
        <v>33</v>
      </c>
      <c r="T5488" s="12" t="s">
        <v>33</v>
      </c>
      <c r="U5488" s="14" t="s">
        <v>33</v>
      </c>
      <c r="V5488" s="14" t="s">
        <v>33</v>
      </c>
      <c r="W5488" s="15" t="s">
        <v>33</v>
      </c>
      <c r="X5488" s="15" t="s">
        <v>33</v>
      </c>
    </row>
    <row r="5489" spans="1:24" hidden="1" x14ac:dyDescent="0.25">
      <c r="A5489" s="8" t="s">
        <v>15962</v>
      </c>
      <c r="B5489" s="8">
        <v>8900080376915</v>
      </c>
      <c r="C5489" s="10" t="s">
        <v>15964</v>
      </c>
      <c r="D5489" s="11" t="s">
        <v>33</v>
      </c>
      <c r="E5489" s="12" t="s">
        <v>33</v>
      </c>
      <c r="F5489" s="12" t="s">
        <v>33</v>
      </c>
      <c r="G5489" s="12" t="s">
        <v>33</v>
      </c>
      <c r="H5489" s="12" t="s">
        <v>33</v>
      </c>
      <c r="I5489" s="12" t="s">
        <v>33</v>
      </c>
      <c r="J5489" s="12" t="s">
        <v>33</v>
      </c>
      <c r="K5489" s="12" t="s">
        <v>33</v>
      </c>
      <c r="L5489" s="12" t="s">
        <v>33</v>
      </c>
      <c r="M5489" s="12" t="s">
        <v>33</v>
      </c>
      <c r="N5489" s="12"/>
      <c r="O5489" s="13" t="s">
        <v>33</v>
      </c>
      <c r="P5489" s="13" t="s">
        <v>33</v>
      </c>
      <c r="Q5489" s="13" t="s">
        <v>33</v>
      </c>
      <c r="R5489" s="13" t="s">
        <v>33</v>
      </c>
      <c r="S5489" s="12" t="s">
        <v>33</v>
      </c>
      <c r="T5489" s="12" t="s">
        <v>33</v>
      </c>
      <c r="U5489" s="14" t="s">
        <v>33</v>
      </c>
      <c r="V5489" s="14" t="s">
        <v>33</v>
      </c>
      <c r="W5489" s="15" t="s">
        <v>33</v>
      </c>
      <c r="X5489" s="15" t="s">
        <v>33</v>
      </c>
    </row>
    <row r="5490" spans="1:24" hidden="1" x14ac:dyDescent="0.25">
      <c r="A5490" s="8" t="s">
        <v>15965</v>
      </c>
      <c r="B5490" s="8">
        <v>8900080376953</v>
      </c>
      <c r="C5490" s="10" t="s">
        <v>15967</v>
      </c>
      <c r="D5490" s="11" t="s">
        <v>33</v>
      </c>
      <c r="E5490" s="12" t="s">
        <v>33</v>
      </c>
      <c r="F5490" s="12" t="s">
        <v>33</v>
      </c>
      <c r="G5490" s="12" t="s">
        <v>33</v>
      </c>
      <c r="H5490" s="12" t="s">
        <v>33</v>
      </c>
      <c r="I5490" s="12" t="s">
        <v>33</v>
      </c>
      <c r="J5490" s="12" t="s">
        <v>33</v>
      </c>
      <c r="K5490" s="12" t="s">
        <v>33</v>
      </c>
      <c r="L5490" s="12" t="s">
        <v>33</v>
      </c>
      <c r="M5490" s="12" t="s">
        <v>33</v>
      </c>
      <c r="N5490" s="12"/>
      <c r="O5490" s="13" t="s">
        <v>33</v>
      </c>
      <c r="P5490" s="13" t="s">
        <v>33</v>
      </c>
      <c r="Q5490" s="13" t="s">
        <v>33</v>
      </c>
      <c r="R5490" s="13" t="s">
        <v>33</v>
      </c>
      <c r="S5490" s="12" t="s">
        <v>33</v>
      </c>
      <c r="T5490" s="12" t="s">
        <v>33</v>
      </c>
      <c r="U5490" s="14" t="s">
        <v>33</v>
      </c>
      <c r="V5490" s="14" t="s">
        <v>33</v>
      </c>
      <c r="W5490" s="15" t="s">
        <v>33</v>
      </c>
      <c r="X5490" s="15" t="s">
        <v>33</v>
      </c>
    </row>
    <row r="5491" spans="1:24" hidden="1" x14ac:dyDescent="0.25">
      <c r="A5491" s="8" t="s">
        <v>15968</v>
      </c>
      <c r="B5491" s="8">
        <v>8900080376977</v>
      </c>
      <c r="C5491" s="10" t="s">
        <v>15970</v>
      </c>
      <c r="D5491" s="11" t="s">
        <v>33</v>
      </c>
      <c r="E5491" s="12" t="s">
        <v>33</v>
      </c>
      <c r="F5491" s="12" t="s">
        <v>33</v>
      </c>
      <c r="G5491" s="12" t="s">
        <v>33</v>
      </c>
      <c r="H5491" s="12" t="s">
        <v>33</v>
      </c>
      <c r="I5491" s="12" t="s">
        <v>33</v>
      </c>
      <c r="J5491" s="12" t="s">
        <v>33</v>
      </c>
      <c r="K5491" s="12" t="s">
        <v>33</v>
      </c>
      <c r="L5491" s="12" t="s">
        <v>33</v>
      </c>
      <c r="M5491" s="12" t="s">
        <v>33</v>
      </c>
      <c r="N5491" s="12" t="s">
        <v>43</v>
      </c>
      <c r="O5491" s="13" t="s">
        <v>33</v>
      </c>
      <c r="P5491" s="13" t="s">
        <v>33</v>
      </c>
      <c r="Q5491" s="13" t="s">
        <v>33</v>
      </c>
      <c r="R5491" s="13" t="s">
        <v>33</v>
      </c>
      <c r="S5491" s="12" t="s">
        <v>33</v>
      </c>
      <c r="T5491" s="12" t="s">
        <v>33</v>
      </c>
      <c r="U5491" s="14" t="s">
        <v>33</v>
      </c>
      <c r="V5491" s="14" t="s">
        <v>33</v>
      </c>
      <c r="W5491" s="15" t="s">
        <v>33</v>
      </c>
      <c r="X5491" s="15" t="s">
        <v>33</v>
      </c>
    </row>
    <row r="5492" spans="1:24" hidden="1" x14ac:dyDescent="0.25">
      <c r="A5492" s="8" t="s">
        <v>15971</v>
      </c>
      <c r="B5492" s="8">
        <v>8900080376984</v>
      </c>
      <c r="C5492" s="10" t="s">
        <v>15973</v>
      </c>
      <c r="D5492" s="11" t="s">
        <v>33</v>
      </c>
      <c r="E5492" s="12" t="s">
        <v>33</v>
      </c>
      <c r="F5492" s="12" t="s">
        <v>33</v>
      </c>
      <c r="G5492" s="12" t="s">
        <v>33</v>
      </c>
      <c r="H5492" s="12" t="s">
        <v>33</v>
      </c>
      <c r="I5492" s="12" t="s">
        <v>33</v>
      </c>
      <c r="J5492" s="12" t="s">
        <v>33</v>
      </c>
      <c r="K5492" s="12" t="s">
        <v>33</v>
      </c>
      <c r="L5492" s="12" t="s">
        <v>33</v>
      </c>
      <c r="M5492" s="12" t="s">
        <v>33</v>
      </c>
      <c r="N5492" s="12"/>
      <c r="O5492" s="13" t="s">
        <v>33</v>
      </c>
      <c r="P5492" s="13" t="s">
        <v>33</v>
      </c>
      <c r="Q5492" s="13" t="s">
        <v>33</v>
      </c>
      <c r="R5492" s="13" t="s">
        <v>33</v>
      </c>
      <c r="S5492" s="12" t="s">
        <v>33</v>
      </c>
      <c r="T5492" s="12" t="s">
        <v>33</v>
      </c>
      <c r="U5492" s="14" t="s">
        <v>33</v>
      </c>
      <c r="V5492" s="14" t="s">
        <v>33</v>
      </c>
      <c r="W5492" s="15" t="s">
        <v>33</v>
      </c>
      <c r="X5492" s="15" t="s">
        <v>33</v>
      </c>
    </row>
    <row r="5493" spans="1:24" hidden="1" x14ac:dyDescent="0.25">
      <c r="A5493" s="8" t="s">
        <v>15974</v>
      </c>
      <c r="B5493" s="8">
        <v>8900080377004</v>
      </c>
      <c r="C5493" s="10" t="s">
        <v>15976</v>
      </c>
      <c r="D5493" s="11" t="s">
        <v>33</v>
      </c>
      <c r="E5493" s="12" t="s">
        <v>33</v>
      </c>
      <c r="F5493" s="12" t="s">
        <v>33</v>
      </c>
      <c r="G5493" s="12" t="s">
        <v>33</v>
      </c>
      <c r="H5493" s="12" t="s">
        <v>33</v>
      </c>
      <c r="I5493" s="12" t="s">
        <v>33</v>
      </c>
      <c r="J5493" s="12" t="s">
        <v>33</v>
      </c>
      <c r="K5493" s="12" t="s">
        <v>33</v>
      </c>
      <c r="L5493" s="12" t="s">
        <v>33</v>
      </c>
      <c r="M5493" s="12" t="s">
        <v>33</v>
      </c>
      <c r="N5493" s="12" t="s">
        <v>43</v>
      </c>
      <c r="O5493" s="13" t="s">
        <v>33</v>
      </c>
      <c r="P5493" s="13" t="s">
        <v>33</v>
      </c>
      <c r="Q5493" s="13" t="s">
        <v>33</v>
      </c>
      <c r="R5493" s="13" t="s">
        <v>33</v>
      </c>
      <c r="S5493" s="12" t="s">
        <v>33</v>
      </c>
      <c r="T5493" s="12" t="s">
        <v>33</v>
      </c>
      <c r="U5493" s="14" t="s">
        <v>33</v>
      </c>
      <c r="V5493" s="14" t="s">
        <v>33</v>
      </c>
      <c r="W5493" s="15" t="s">
        <v>33</v>
      </c>
      <c r="X5493" s="15" t="s">
        <v>33</v>
      </c>
    </row>
    <row r="5494" spans="1:24" hidden="1" x14ac:dyDescent="0.25">
      <c r="A5494" s="8" t="s">
        <v>15977</v>
      </c>
      <c r="B5494" s="8">
        <v>8900080377042</v>
      </c>
      <c r="C5494" s="10" t="s">
        <v>15979</v>
      </c>
      <c r="D5494" s="11" t="s">
        <v>33</v>
      </c>
      <c r="E5494" s="12" t="s">
        <v>33</v>
      </c>
      <c r="F5494" s="12" t="s">
        <v>33</v>
      </c>
      <c r="G5494" s="12" t="s">
        <v>33</v>
      </c>
      <c r="H5494" s="12" t="s">
        <v>33</v>
      </c>
      <c r="I5494" s="12" t="s">
        <v>33</v>
      </c>
      <c r="J5494" s="12" t="s">
        <v>33</v>
      </c>
      <c r="K5494" s="12" t="s">
        <v>33</v>
      </c>
      <c r="L5494" s="12" t="s">
        <v>33</v>
      </c>
      <c r="M5494" s="12" t="s">
        <v>33</v>
      </c>
      <c r="N5494" s="12"/>
      <c r="O5494" s="13" t="s">
        <v>33</v>
      </c>
      <c r="P5494" s="13" t="s">
        <v>33</v>
      </c>
      <c r="Q5494" s="13" t="s">
        <v>33</v>
      </c>
      <c r="R5494" s="13" t="s">
        <v>33</v>
      </c>
      <c r="S5494" s="12" t="s">
        <v>33</v>
      </c>
      <c r="T5494" s="12" t="s">
        <v>33</v>
      </c>
      <c r="U5494" s="14" t="s">
        <v>33</v>
      </c>
      <c r="V5494" s="14" t="s">
        <v>33</v>
      </c>
      <c r="W5494" s="15" t="s">
        <v>33</v>
      </c>
      <c r="X5494" s="15" t="s">
        <v>33</v>
      </c>
    </row>
    <row r="5495" spans="1:24" hidden="1" x14ac:dyDescent="0.25">
      <c r="A5495" s="8" t="s">
        <v>15980</v>
      </c>
      <c r="B5495" s="8">
        <v>8900080377202</v>
      </c>
      <c r="C5495" s="10" t="s">
        <v>15982</v>
      </c>
      <c r="D5495" s="11" t="s">
        <v>33</v>
      </c>
      <c r="E5495" s="12" t="s">
        <v>33</v>
      </c>
      <c r="F5495" s="12" t="s">
        <v>33</v>
      </c>
      <c r="G5495" s="12" t="s">
        <v>33</v>
      </c>
      <c r="H5495" s="12" t="s">
        <v>33</v>
      </c>
      <c r="I5495" s="12" t="s">
        <v>33</v>
      </c>
      <c r="J5495" s="12" t="s">
        <v>33</v>
      </c>
      <c r="K5495" s="12" t="s">
        <v>33</v>
      </c>
      <c r="L5495" s="12" t="s">
        <v>33</v>
      </c>
      <c r="M5495" s="12" t="s">
        <v>33</v>
      </c>
      <c r="N5495" s="12" t="s">
        <v>43</v>
      </c>
      <c r="O5495" s="13" t="s">
        <v>33</v>
      </c>
      <c r="P5495" s="13" t="s">
        <v>33</v>
      </c>
      <c r="Q5495" s="13" t="s">
        <v>33</v>
      </c>
      <c r="R5495" s="13" t="s">
        <v>33</v>
      </c>
      <c r="S5495" s="12" t="s">
        <v>33</v>
      </c>
      <c r="T5495" s="12" t="s">
        <v>33</v>
      </c>
      <c r="U5495" s="14" t="s">
        <v>33</v>
      </c>
      <c r="V5495" s="14" t="s">
        <v>33</v>
      </c>
      <c r="W5495" s="15" t="s">
        <v>33</v>
      </c>
      <c r="X5495" s="15" t="s">
        <v>33</v>
      </c>
    </row>
    <row r="5496" spans="1:24" hidden="1" x14ac:dyDescent="0.25">
      <c r="A5496" s="8" t="s">
        <v>14666</v>
      </c>
      <c r="B5496" s="8">
        <v>8900080377226</v>
      </c>
      <c r="C5496" s="10" t="s">
        <v>15984</v>
      </c>
      <c r="D5496" s="11" t="s">
        <v>33</v>
      </c>
      <c r="E5496" s="12" t="s">
        <v>33</v>
      </c>
      <c r="F5496" s="12" t="s">
        <v>33</v>
      </c>
      <c r="G5496" s="12" t="s">
        <v>33</v>
      </c>
      <c r="H5496" s="12" t="s">
        <v>33</v>
      </c>
      <c r="I5496" s="12" t="s">
        <v>33</v>
      </c>
      <c r="J5496" s="12" t="s">
        <v>33</v>
      </c>
      <c r="K5496" s="12" t="s">
        <v>33</v>
      </c>
      <c r="L5496" s="12" t="s">
        <v>33</v>
      </c>
      <c r="M5496" s="12" t="s">
        <v>33</v>
      </c>
      <c r="N5496" s="12"/>
      <c r="O5496" s="13" t="s">
        <v>33</v>
      </c>
      <c r="P5496" s="13" t="s">
        <v>33</v>
      </c>
      <c r="Q5496" s="13" t="s">
        <v>33</v>
      </c>
      <c r="R5496" s="13" t="s">
        <v>33</v>
      </c>
      <c r="S5496" s="12" t="s">
        <v>33</v>
      </c>
      <c r="T5496" s="12" t="s">
        <v>33</v>
      </c>
      <c r="U5496" s="14" t="s">
        <v>33</v>
      </c>
      <c r="V5496" s="14" t="s">
        <v>33</v>
      </c>
      <c r="W5496" s="15" t="s">
        <v>33</v>
      </c>
      <c r="X5496" s="15" t="s">
        <v>33</v>
      </c>
    </row>
    <row r="5497" spans="1:24" x14ac:dyDescent="0.25">
      <c r="A5497" s="8" t="s">
        <v>15985</v>
      </c>
      <c r="B5497" s="8">
        <v>8900080377240</v>
      </c>
      <c r="C5497" s="10" t="s">
        <v>15987</v>
      </c>
      <c r="D5497" s="11" t="s">
        <v>33</v>
      </c>
      <c r="E5497" s="12" t="s">
        <v>33</v>
      </c>
      <c r="F5497" s="12" t="s">
        <v>33</v>
      </c>
      <c r="G5497" s="12" t="s">
        <v>33</v>
      </c>
      <c r="H5497" s="12" t="s">
        <v>33</v>
      </c>
      <c r="I5497" s="12" t="s">
        <v>33</v>
      </c>
      <c r="J5497" s="12" t="s">
        <v>33</v>
      </c>
      <c r="K5497" s="12" t="s">
        <v>33</v>
      </c>
      <c r="L5497" s="12" t="s">
        <v>33</v>
      </c>
      <c r="M5497" s="12" t="s">
        <v>33</v>
      </c>
      <c r="N5497" s="12" t="s">
        <v>43</v>
      </c>
      <c r="O5497" s="13" t="s">
        <v>33</v>
      </c>
      <c r="P5497" s="13" t="s">
        <v>33</v>
      </c>
      <c r="Q5497" s="13" t="s">
        <v>33</v>
      </c>
      <c r="R5497" s="13" t="s">
        <v>33</v>
      </c>
      <c r="S5497" s="12" t="s">
        <v>33</v>
      </c>
      <c r="T5497" s="12" t="s">
        <v>33</v>
      </c>
      <c r="U5497" s="14" t="s">
        <v>33</v>
      </c>
      <c r="V5497" s="14" t="s">
        <v>33</v>
      </c>
      <c r="W5497" s="15" t="s">
        <v>33</v>
      </c>
      <c r="X5497" s="16" t="s">
        <v>20040</v>
      </c>
    </row>
    <row r="5498" spans="1:24" hidden="1" x14ac:dyDescent="0.25">
      <c r="A5498" s="8" t="s">
        <v>15988</v>
      </c>
      <c r="B5498" s="8">
        <v>8900080377295</v>
      </c>
      <c r="C5498" s="10" t="s">
        <v>15990</v>
      </c>
      <c r="D5498" s="11" t="s">
        <v>33</v>
      </c>
      <c r="E5498" s="12" t="s">
        <v>33</v>
      </c>
      <c r="F5498" s="12" t="s">
        <v>33</v>
      </c>
      <c r="G5498" s="12" t="s">
        <v>33</v>
      </c>
      <c r="H5498" s="12" t="s">
        <v>33</v>
      </c>
      <c r="I5498" s="12" t="s">
        <v>33</v>
      </c>
      <c r="J5498" s="12" t="s">
        <v>33</v>
      </c>
      <c r="K5498" s="12" t="s">
        <v>33</v>
      </c>
      <c r="L5498" s="12" t="s">
        <v>33</v>
      </c>
      <c r="M5498" s="12" t="s">
        <v>33</v>
      </c>
      <c r="N5498" s="12"/>
      <c r="O5498" s="13" t="s">
        <v>33</v>
      </c>
      <c r="P5498" s="13" t="s">
        <v>33</v>
      </c>
      <c r="Q5498" s="13" t="s">
        <v>33</v>
      </c>
      <c r="R5498" s="13" t="s">
        <v>33</v>
      </c>
      <c r="S5498" s="12" t="s">
        <v>33</v>
      </c>
      <c r="T5498" s="12" t="s">
        <v>33</v>
      </c>
      <c r="U5498" s="14" t="s">
        <v>33</v>
      </c>
      <c r="V5498" s="14" t="s">
        <v>33</v>
      </c>
      <c r="W5498" s="15" t="s">
        <v>33</v>
      </c>
      <c r="X5498" s="15" t="s">
        <v>33</v>
      </c>
    </row>
    <row r="5499" spans="1:24" hidden="1" x14ac:dyDescent="0.25">
      <c r="A5499" s="8" t="s">
        <v>15991</v>
      </c>
      <c r="B5499" s="8">
        <v>8900080377332</v>
      </c>
      <c r="C5499" s="10" t="s">
        <v>15993</v>
      </c>
      <c r="D5499" s="11" t="s">
        <v>33</v>
      </c>
      <c r="E5499" s="12" t="s">
        <v>33</v>
      </c>
      <c r="F5499" s="12" t="s">
        <v>33</v>
      </c>
      <c r="G5499" s="12" t="s">
        <v>33</v>
      </c>
      <c r="H5499" s="12" t="s">
        <v>33</v>
      </c>
      <c r="I5499" s="12" t="s">
        <v>33</v>
      </c>
      <c r="J5499" s="12" t="s">
        <v>33</v>
      </c>
      <c r="K5499" s="12" t="s">
        <v>33</v>
      </c>
      <c r="L5499" s="12" t="s">
        <v>33</v>
      </c>
      <c r="M5499" s="12" t="s">
        <v>33</v>
      </c>
      <c r="N5499" s="12"/>
      <c r="O5499" s="13" t="s">
        <v>33</v>
      </c>
      <c r="P5499" s="13" t="s">
        <v>33</v>
      </c>
      <c r="Q5499" s="13" t="s">
        <v>33</v>
      </c>
      <c r="R5499" s="13" t="s">
        <v>33</v>
      </c>
      <c r="S5499" s="12" t="s">
        <v>33</v>
      </c>
      <c r="T5499" s="12" t="s">
        <v>33</v>
      </c>
      <c r="U5499" s="14" t="s">
        <v>33</v>
      </c>
      <c r="V5499" s="14" t="s">
        <v>33</v>
      </c>
      <c r="W5499" s="15" t="s">
        <v>33</v>
      </c>
      <c r="X5499" s="15" t="s">
        <v>33</v>
      </c>
    </row>
    <row r="5500" spans="1:24" x14ac:dyDescent="0.25">
      <c r="A5500" s="8" t="s">
        <v>15994</v>
      </c>
      <c r="B5500" s="8">
        <v>8900080377387</v>
      </c>
      <c r="C5500" s="10" t="s">
        <v>15996</v>
      </c>
      <c r="D5500" s="11" t="s">
        <v>33</v>
      </c>
      <c r="E5500" s="12" t="s">
        <v>33</v>
      </c>
      <c r="F5500" s="12" t="s">
        <v>33</v>
      </c>
      <c r="G5500" s="12" t="s">
        <v>33</v>
      </c>
      <c r="H5500" s="12" t="s">
        <v>33</v>
      </c>
      <c r="I5500" s="12" t="s">
        <v>33</v>
      </c>
      <c r="J5500" s="12" t="s">
        <v>33</v>
      </c>
      <c r="K5500" s="12" t="s">
        <v>33</v>
      </c>
      <c r="L5500" s="12" t="s">
        <v>33</v>
      </c>
      <c r="M5500" s="12" t="s">
        <v>33</v>
      </c>
      <c r="N5500" s="12"/>
      <c r="O5500" s="13" t="s">
        <v>33</v>
      </c>
      <c r="P5500" s="13" t="s">
        <v>33</v>
      </c>
      <c r="Q5500" s="13" t="s">
        <v>33</v>
      </c>
      <c r="R5500" s="13" t="s">
        <v>33</v>
      </c>
      <c r="S5500" s="12" t="s">
        <v>33</v>
      </c>
      <c r="T5500" s="12" t="s">
        <v>33</v>
      </c>
      <c r="U5500" s="14" t="s">
        <v>33</v>
      </c>
      <c r="V5500" s="14" t="s">
        <v>33</v>
      </c>
      <c r="W5500" s="15" t="s">
        <v>33</v>
      </c>
      <c r="X5500" s="16" t="s">
        <v>20041</v>
      </c>
    </row>
    <row r="5501" spans="1:24" hidden="1" x14ac:dyDescent="0.25">
      <c r="A5501" s="8" t="s">
        <v>15997</v>
      </c>
      <c r="B5501" s="8">
        <v>8900080377431</v>
      </c>
      <c r="C5501" s="10" t="s">
        <v>15999</v>
      </c>
      <c r="D5501" s="11" t="s">
        <v>33</v>
      </c>
      <c r="E5501" s="12" t="s">
        <v>33</v>
      </c>
      <c r="F5501" s="12" t="s">
        <v>33</v>
      </c>
      <c r="G5501" s="12" t="s">
        <v>33</v>
      </c>
      <c r="H5501" s="12" t="s">
        <v>33</v>
      </c>
      <c r="I5501" s="12" t="s">
        <v>33</v>
      </c>
      <c r="J5501" s="12" t="s">
        <v>33</v>
      </c>
      <c r="K5501" s="12" t="s">
        <v>33</v>
      </c>
      <c r="L5501" s="12" t="s">
        <v>33</v>
      </c>
      <c r="M5501" s="12" t="s">
        <v>33</v>
      </c>
      <c r="N5501" s="12"/>
      <c r="O5501" s="13" t="s">
        <v>33</v>
      </c>
      <c r="P5501" s="13" t="s">
        <v>33</v>
      </c>
      <c r="Q5501" s="13" t="s">
        <v>33</v>
      </c>
      <c r="R5501" s="13" t="s">
        <v>33</v>
      </c>
      <c r="S5501" s="12" t="s">
        <v>33</v>
      </c>
      <c r="T5501" s="12" t="s">
        <v>33</v>
      </c>
      <c r="U5501" s="14" t="s">
        <v>33</v>
      </c>
      <c r="V5501" s="14" t="s">
        <v>33</v>
      </c>
      <c r="W5501" s="15" t="s">
        <v>33</v>
      </c>
      <c r="X5501" s="15" t="s">
        <v>33</v>
      </c>
    </row>
    <row r="5502" spans="1:24" hidden="1" x14ac:dyDescent="0.25">
      <c r="A5502" s="8" t="s">
        <v>16000</v>
      </c>
      <c r="B5502" s="8">
        <v>8900080377509</v>
      </c>
      <c r="C5502" s="10" t="s">
        <v>16002</v>
      </c>
      <c r="D5502" s="11" t="s">
        <v>33</v>
      </c>
      <c r="E5502" s="12" t="s">
        <v>33</v>
      </c>
      <c r="F5502" s="12" t="s">
        <v>33</v>
      </c>
      <c r="G5502" s="12" t="s">
        <v>33</v>
      </c>
      <c r="H5502" s="12" t="s">
        <v>33</v>
      </c>
      <c r="I5502" s="12" t="s">
        <v>33</v>
      </c>
      <c r="J5502" s="12" t="s">
        <v>33</v>
      </c>
      <c r="K5502" s="12" t="s">
        <v>33</v>
      </c>
      <c r="L5502" s="12" t="s">
        <v>33</v>
      </c>
      <c r="M5502" s="12" t="s">
        <v>33</v>
      </c>
      <c r="N5502" s="12"/>
      <c r="O5502" s="13" t="s">
        <v>33</v>
      </c>
      <c r="P5502" s="13" t="s">
        <v>33</v>
      </c>
      <c r="Q5502" s="13" t="s">
        <v>33</v>
      </c>
      <c r="R5502" s="13" t="s">
        <v>33</v>
      </c>
      <c r="S5502" s="12" t="s">
        <v>33</v>
      </c>
      <c r="T5502" s="12" t="s">
        <v>33</v>
      </c>
      <c r="U5502" s="14" t="s">
        <v>33</v>
      </c>
      <c r="V5502" s="14" t="s">
        <v>33</v>
      </c>
      <c r="W5502" s="15" t="s">
        <v>33</v>
      </c>
      <c r="X5502" s="15" t="s">
        <v>33</v>
      </c>
    </row>
    <row r="5503" spans="1:24" hidden="1" x14ac:dyDescent="0.25">
      <c r="A5503" s="8" t="s">
        <v>16003</v>
      </c>
      <c r="B5503" s="8">
        <v>8900080377523</v>
      </c>
      <c r="C5503" s="10" t="s">
        <v>16005</v>
      </c>
      <c r="D5503" s="11" t="s">
        <v>33</v>
      </c>
      <c r="E5503" s="12" t="s">
        <v>33</v>
      </c>
      <c r="F5503" s="12" t="s">
        <v>33</v>
      </c>
      <c r="G5503" s="12" t="s">
        <v>33</v>
      </c>
      <c r="H5503" s="12" t="s">
        <v>33</v>
      </c>
      <c r="I5503" s="12" t="s">
        <v>33</v>
      </c>
      <c r="J5503" s="12" t="s">
        <v>33</v>
      </c>
      <c r="K5503" s="12" t="s">
        <v>33</v>
      </c>
      <c r="L5503" s="12" t="s">
        <v>33</v>
      </c>
      <c r="M5503" s="12" t="s">
        <v>33</v>
      </c>
      <c r="N5503" s="12" t="s">
        <v>43</v>
      </c>
      <c r="O5503" s="13" t="s">
        <v>33</v>
      </c>
      <c r="P5503" s="13" t="s">
        <v>33</v>
      </c>
      <c r="Q5503" s="13" t="s">
        <v>33</v>
      </c>
      <c r="R5503" s="13" t="s">
        <v>33</v>
      </c>
      <c r="S5503" s="12" t="s">
        <v>33</v>
      </c>
      <c r="T5503" s="12" t="s">
        <v>33</v>
      </c>
      <c r="U5503" s="14" t="s">
        <v>33</v>
      </c>
      <c r="V5503" s="14" t="s">
        <v>33</v>
      </c>
      <c r="W5503" s="15" t="s">
        <v>33</v>
      </c>
      <c r="X5503" s="15" t="s">
        <v>33</v>
      </c>
    </row>
    <row r="5504" spans="1:24" x14ac:dyDescent="0.25">
      <c r="A5504" s="8" t="s">
        <v>9797</v>
      </c>
      <c r="B5504" s="8">
        <v>8900080377578</v>
      </c>
      <c r="C5504" s="10" t="s">
        <v>16007</v>
      </c>
      <c r="D5504" s="11" t="s">
        <v>33</v>
      </c>
      <c r="E5504" s="12" t="s">
        <v>33</v>
      </c>
      <c r="F5504" s="12" t="s">
        <v>33</v>
      </c>
      <c r="G5504" s="12" t="s">
        <v>33</v>
      </c>
      <c r="H5504" s="12" t="s">
        <v>33</v>
      </c>
      <c r="I5504" s="12" t="s">
        <v>33</v>
      </c>
      <c r="J5504" s="12" t="s">
        <v>33</v>
      </c>
      <c r="K5504" s="12" t="s">
        <v>33</v>
      </c>
      <c r="L5504" s="12" t="s">
        <v>33</v>
      </c>
      <c r="M5504" s="12" t="s">
        <v>33</v>
      </c>
      <c r="N5504" s="12"/>
      <c r="O5504" s="13" t="s">
        <v>33</v>
      </c>
      <c r="P5504" s="13" t="s">
        <v>33</v>
      </c>
      <c r="Q5504" s="13" t="s">
        <v>33</v>
      </c>
      <c r="R5504" s="13" t="s">
        <v>33</v>
      </c>
      <c r="S5504" s="12" t="s">
        <v>33</v>
      </c>
      <c r="T5504" s="12" t="s">
        <v>33</v>
      </c>
      <c r="U5504" s="14" t="s">
        <v>33</v>
      </c>
      <c r="V5504" s="14" t="s">
        <v>33</v>
      </c>
      <c r="W5504" s="15" t="s">
        <v>33</v>
      </c>
      <c r="X5504" s="16" t="s">
        <v>19978</v>
      </c>
    </row>
    <row r="5505" spans="1:24" hidden="1" x14ac:dyDescent="0.25">
      <c r="A5505" s="8" t="s">
        <v>16008</v>
      </c>
      <c r="B5505" s="8">
        <v>8900080377585</v>
      </c>
      <c r="C5505" s="10" t="s">
        <v>16010</v>
      </c>
      <c r="D5505" s="11" t="s">
        <v>33</v>
      </c>
      <c r="E5505" s="12" t="s">
        <v>33</v>
      </c>
      <c r="F5505" s="12" t="s">
        <v>33</v>
      </c>
      <c r="G5505" s="12" t="s">
        <v>33</v>
      </c>
      <c r="H5505" s="12" t="s">
        <v>33</v>
      </c>
      <c r="I5505" s="12" t="s">
        <v>33</v>
      </c>
      <c r="J5505" s="12" t="s">
        <v>33</v>
      </c>
      <c r="K5505" s="12" t="s">
        <v>33</v>
      </c>
      <c r="L5505" s="12" t="s">
        <v>33</v>
      </c>
      <c r="M5505" s="12" t="s">
        <v>33</v>
      </c>
      <c r="N5505" s="12"/>
      <c r="O5505" s="13" t="s">
        <v>33</v>
      </c>
      <c r="P5505" s="13" t="s">
        <v>33</v>
      </c>
      <c r="Q5505" s="13" t="s">
        <v>33</v>
      </c>
      <c r="R5505" s="13" t="s">
        <v>33</v>
      </c>
      <c r="S5505" s="12" t="s">
        <v>33</v>
      </c>
      <c r="T5505" s="12" t="s">
        <v>33</v>
      </c>
      <c r="U5505" s="14" t="s">
        <v>33</v>
      </c>
      <c r="V5505" s="14" t="s">
        <v>33</v>
      </c>
      <c r="W5505" s="15" t="s">
        <v>33</v>
      </c>
      <c r="X5505" s="15" t="s">
        <v>33</v>
      </c>
    </row>
    <row r="5506" spans="1:24" hidden="1" x14ac:dyDescent="0.25">
      <c r="A5506" s="8" t="s">
        <v>16011</v>
      </c>
      <c r="B5506" s="8">
        <v>8900080377646</v>
      </c>
      <c r="C5506" s="10" t="s">
        <v>16013</v>
      </c>
      <c r="D5506" s="11" t="s">
        <v>33</v>
      </c>
      <c r="E5506" s="12" t="s">
        <v>33</v>
      </c>
      <c r="F5506" s="12" t="s">
        <v>33</v>
      </c>
      <c r="G5506" s="12" t="s">
        <v>33</v>
      </c>
      <c r="H5506" s="12" t="s">
        <v>33</v>
      </c>
      <c r="I5506" s="12" t="s">
        <v>33</v>
      </c>
      <c r="J5506" s="12" t="s">
        <v>33</v>
      </c>
      <c r="K5506" s="12" t="s">
        <v>33</v>
      </c>
      <c r="L5506" s="12" t="s">
        <v>33</v>
      </c>
      <c r="M5506" s="12" t="s">
        <v>33</v>
      </c>
      <c r="N5506" s="12"/>
      <c r="O5506" s="13" t="s">
        <v>33</v>
      </c>
      <c r="P5506" s="13" t="s">
        <v>33</v>
      </c>
      <c r="Q5506" s="13" t="s">
        <v>33</v>
      </c>
      <c r="R5506" s="13" t="s">
        <v>33</v>
      </c>
      <c r="S5506" s="12" t="s">
        <v>33</v>
      </c>
      <c r="T5506" s="12" t="s">
        <v>33</v>
      </c>
      <c r="U5506" s="14" t="s">
        <v>33</v>
      </c>
      <c r="V5506" s="14" t="s">
        <v>33</v>
      </c>
      <c r="W5506" s="15" t="s">
        <v>33</v>
      </c>
      <c r="X5506" s="15" t="s">
        <v>33</v>
      </c>
    </row>
    <row r="5507" spans="1:24" hidden="1" x14ac:dyDescent="0.25">
      <c r="A5507" s="8" t="s">
        <v>16014</v>
      </c>
      <c r="B5507" s="8">
        <v>8900080377752</v>
      </c>
      <c r="C5507" s="10" t="s">
        <v>16016</v>
      </c>
      <c r="D5507" s="11" t="s">
        <v>33</v>
      </c>
      <c r="E5507" s="12" t="s">
        <v>33</v>
      </c>
      <c r="F5507" s="12" t="s">
        <v>33</v>
      </c>
      <c r="G5507" s="12" t="s">
        <v>33</v>
      </c>
      <c r="H5507" s="12" t="s">
        <v>33</v>
      </c>
      <c r="I5507" s="12" t="s">
        <v>33</v>
      </c>
      <c r="J5507" s="12" t="s">
        <v>33</v>
      </c>
      <c r="K5507" s="12" t="s">
        <v>33</v>
      </c>
      <c r="L5507" s="12" t="s">
        <v>33</v>
      </c>
      <c r="M5507" s="12" t="s">
        <v>33</v>
      </c>
      <c r="N5507" s="12"/>
      <c r="O5507" s="13" t="s">
        <v>33</v>
      </c>
      <c r="P5507" s="13" t="s">
        <v>33</v>
      </c>
      <c r="Q5507" s="13" t="s">
        <v>33</v>
      </c>
      <c r="R5507" s="13" t="s">
        <v>33</v>
      </c>
      <c r="S5507" s="12" t="s">
        <v>33</v>
      </c>
      <c r="T5507" s="12" t="s">
        <v>33</v>
      </c>
      <c r="U5507" s="14" t="s">
        <v>33</v>
      </c>
      <c r="V5507" s="14" t="s">
        <v>33</v>
      </c>
      <c r="W5507" s="15" t="s">
        <v>33</v>
      </c>
      <c r="X5507" s="15" t="s">
        <v>33</v>
      </c>
    </row>
    <row r="5508" spans="1:24" hidden="1" x14ac:dyDescent="0.25">
      <c r="A5508" s="8" t="s">
        <v>16017</v>
      </c>
      <c r="B5508" s="8">
        <v>8900080377790</v>
      </c>
      <c r="C5508" s="10" t="s">
        <v>16019</v>
      </c>
      <c r="D5508" s="11" t="s">
        <v>33</v>
      </c>
      <c r="E5508" s="12" t="s">
        <v>33</v>
      </c>
      <c r="F5508" s="12" t="s">
        <v>33</v>
      </c>
      <c r="G5508" s="12" t="s">
        <v>33</v>
      </c>
      <c r="H5508" s="12" t="s">
        <v>33</v>
      </c>
      <c r="I5508" s="12" t="s">
        <v>33</v>
      </c>
      <c r="J5508" s="12" t="s">
        <v>33</v>
      </c>
      <c r="K5508" s="12" t="s">
        <v>33</v>
      </c>
      <c r="L5508" s="12" t="s">
        <v>33</v>
      </c>
      <c r="M5508" s="12" t="s">
        <v>33</v>
      </c>
      <c r="N5508" s="12" t="s">
        <v>43</v>
      </c>
      <c r="O5508" s="13" t="s">
        <v>33</v>
      </c>
      <c r="P5508" s="13" t="s">
        <v>33</v>
      </c>
      <c r="Q5508" s="13" t="s">
        <v>33</v>
      </c>
      <c r="R5508" s="13" t="s">
        <v>33</v>
      </c>
      <c r="S5508" s="12" t="s">
        <v>33</v>
      </c>
      <c r="T5508" s="12" t="s">
        <v>33</v>
      </c>
      <c r="U5508" s="14" t="s">
        <v>33</v>
      </c>
      <c r="V5508" s="14" t="s">
        <v>33</v>
      </c>
      <c r="W5508" s="15" t="s">
        <v>33</v>
      </c>
      <c r="X5508" s="15" t="s">
        <v>33</v>
      </c>
    </row>
    <row r="5509" spans="1:24" x14ac:dyDescent="0.25">
      <c r="A5509" s="8" t="s">
        <v>16020</v>
      </c>
      <c r="B5509" s="8">
        <v>8900080377875</v>
      </c>
      <c r="C5509" s="10" t="s">
        <v>16022</v>
      </c>
      <c r="D5509" s="11" t="s">
        <v>33</v>
      </c>
      <c r="E5509" s="12" t="s">
        <v>33</v>
      </c>
      <c r="F5509" s="12" t="s">
        <v>33</v>
      </c>
      <c r="G5509" s="12" t="s">
        <v>33</v>
      </c>
      <c r="H5509" s="12" t="s">
        <v>33</v>
      </c>
      <c r="I5509" s="12" t="s">
        <v>33</v>
      </c>
      <c r="J5509" s="12" t="s">
        <v>33</v>
      </c>
      <c r="K5509" s="12" t="s">
        <v>33</v>
      </c>
      <c r="L5509" s="12" t="s">
        <v>33</v>
      </c>
      <c r="M5509" s="12" t="s">
        <v>33</v>
      </c>
      <c r="N5509" s="12"/>
      <c r="O5509" s="13" t="s">
        <v>33</v>
      </c>
      <c r="P5509" s="13" t="s">
        <v>33</v>
      </c>
      <c r="Q5509" s="13" t="s">
        <v>33</v>
      </c>
      <c r="R5509" s="13" t="s">
        <v>33</v>
      </c>
      <c r="S5509" s="12" t="s">
        <v>33</v>
      </c>
      <c r="T5509" s="12" t="s">
        <v>33</v>
      </c>
      <c r="U5509" s="14" t="s">
        <v>33</v>
      </c>
      <c r="V5509" s="14" t="s">
        <v>33</v>
      </c>
      <c r="W5509" s="15" t="s">
        <v>33</v>
      </c>
      <c r="X5509" s="16" t="s">
        <v>20042</v>
      </c>
    </row>
    <row r="5510" spans="1:24" hidden="1" x14ac:dyDescent="0.25">
      <c r="A5510" s="8" t="s">
        <v>16023</v>
      </c>
      <c r="B5510" s="8">
        <v>8900080377899</v>
      </c>
      <c r="C5510" s="10" t="s">
        <v>16025</v>
      </c>
      <c r="D5510" s="11" t="s">
        <v>33</v>
      </c>
      <c r="E5510" s="12" t="s">
        <v>33</v>
      </c>
      <c r="F5510" s="12" t="s">
        <v>33</v>
      </c>
      <c r="G5510" s="12" t="s">
        <v>33</v>
      </c>
      <c r="H5510" s="12" t="s">
        <v>33</v>
      </c>
      <c r="I5510" s="12" t="s">
        <v>33</v>
      </c>
      <c r="J5510" s="12" t="s">
        <v>33</v>
      </c>
      <c r="K5510" s="12" t="s">
        <v>33</v>
      </c>
      <c r="L5510" s="12" t="s">
        <v>33</v>
      </c>
      <c r="M5510" s="12" t="s">
        <v>33</v>
      </c>
      <c r="N5510" s="12"/>
      <c r="O5510" s="13" t="s">
        <v>33</v>
      </c>
      <c r="P5510" s="13" t="s">
        <v>33</v>
      </c>
      <c r="Q5510" s="13" t="s">
        <v>33</v>
      </c>
      <c r="R5510" s="13" t="s">
        <v>33</v>
      </c>
      <c r="S5510" s="12" t="s">
        <v>33</v>
      </c>
      <c r="T5510" s="12" t="s">
        <v>33</v>
      </c>
      <c r="U5510" s="14" t="s">
        <v>33</v>
      </c>
      <c r="V5510" s="14" t="s">
        <v>33</v>
      </c>
      <c r="W5510" s="15" t="s">
        <v>33</v>
      </c>
      <c r="X5510" s="15" t="s">
        <v>33</v>
      </c>
    </row>
    <row r="5511" spans="1:24" hidden="1" x14ac:dyDescent="0.25">
      <c r="A5511" s="8" t="s">
        <v>16026</v>
      </c>
      <c r="B5511" s="8">
        <v>8900080377967</v>
      </c>
      <c r="C5511" s="10" t="s">
        <v>16028</v>
      </c>
      <c r="D5511" s="11" t="s">
        <v>33</v>
      </c>
      <c r="E5511" s="12" t="s">
        <v>33</v>
      </c>
      <c r="F5511" s="12" t="s">
        <v>33</v>
      </c>
      <c r="G5511" s="12" t="s">
        <v>33</v>
      </c>
      <c r="H5511" s="12" t="s">
        <v>33</v>
      </c>
      <c r="I5511" s="12" t="s">
        <v>33</v>
      </c>
      <c r="J5511" s="12" t="s">
        <v>33</v>
      </c>
      <c r="K5511" s="12" t="s">
        <v>33</v>
      </c>
      <c r="L5511" s="12" t="s">
        <v>33</v>
      </c>
      <c r="M5511" s="12" t="s">
        <v>33</v>
      </c>
      <c r="N5511" s="12" t="s">
        <v>43</v>
      </c>
      <c r="O5511" s="13" t="s">
        <v>33</v>
      </c>
      <c r="P5511" s="13" t="s">
        <v>33</v>
      </c>
      <c r="Q5511" s="13" t="s">
        <v>33</v>
      </c>
      <c r="R5511" s="13" t="s">
        <v>33</v>
      </c>
      <c r="S5511" s="12" t="s">
        <v>33</v>
      </c>
      <c r="T5511" s="12" t="s">
        <v>33</v>
      </c>
      <c r="U5511" s="14" t="s">
        <v>33</v>
      </c>
      <c r="V5511" s="14" t="s">
        <v>33</v>
      </c>
      <c r="W5511" s="15" t="s">
        <v>33</v>
      </c>
      <c r="X5511" s="15" t="s">
        <v>33</v>
      </c>
    </row>
    <row r="5512" spans="1:24" hidden="1" x14ac:dyDescent="0.25">
      <c r="A5512" s="8" t="s">
        <v>13518</v>
      </c>
      <c r="B5512" s="8">
        <v>8900080377974</v>
      </c>
      <c r="C5512" s="10" t="s">
        <v>16030</v>
      </c>
      <c r="D5512" s="11" t="s">
        <v>33</v>
      </c>
      <c r="E5512" s="12" t="s">
        <v>33</v>
      </c>
      <c r="F5512" s="12" t="s">
        <v>33</v>
      </c>
      <c r="G5512" s="12" t="s">
        <v>33</v>
      </c>
      <c r="H5512" s="12" t="s">
        <v>33</v>
      </c>
      <c r="I5512" s="12" t="s">
        <v>33</v>
      </c>
      <c r="J5512" s="12" t="s">
        <v>33</v>
      </c>
      <c r="K5512" s="12" t="s">
        <v>33</v>
      </c>
      <c r="L5512" s="12" t="s">
        <v>33</v>
      </c>
      <c r="M5512" s="12" t="s">
        <v>33</v>
      </c>
      <c r="N5512" s="12"/>
      <c r="O5512" s="13" t="s">
        <v>33</v>
      </c>
      <c r="P5512" s="13" t="s">
        <v>33</v>
      </c>
      <c r="Q5512" s="13" t="s">
        <v>33</v>
      </c>
      <c r="R5512" s="13" t="s">
        <v>33</v>
      </c>
      <c r="S5512" s="12" t="s">
        <v>33</v>
      </c>
      <c r="T5512" s="12" t="s">
        <v>33</v>
      </c>
      <c r="U5512" s="14" t="s">
        <v>33</v>
      </c>
      <c r="V5512" s="14" t="s">
        <v>33</v>
      </c>
      <c r="W5512" s="15" t="s">
        <v>33</v>
      </c>
      <c r="X5512" s="15" t="s">
        <v>33</v>
      </c>
    </row>
    <row r="5513" spans="1:24" hidden="1" x14ac:dyDescent="0.25">
      <c r="A5513" s="8" t="s">
        <v>16031</v>
      </c>
      <c r="B5513" s="8">
        <v>8900080377998</v>
      </c>
      <c r="C5513" s="10" t="s">
        <v>16033</v>
      </c>
      <c r="D5513" s="11" t="s">
        <v>33</v>
      </c>
      <c r="E5513" s="12" t="s">
        <v>33</v>
      </c>
      <c r="F5513" s="12" t="s">
        <v>33</v>
      </c>
      <c r="G5513" s="12" t="s">
        <v>33</v>
      </c>
      <c r="H5513" s="12" t="s">
        <v>33</v>
      </c>
      <c r="I5513" s="12" t="s">
        <v>33</v>
      </c>
      <c r="J5513" s="12" t="s">
        <v>33</v>
      </c>
      <c r="K5513" s="12" t="s">
        <v>33</v>
      </c>
      <c r="L5513" s="12" t="s">
        <v>33</v>
      </c>
      <c r="M5513" s="12" t="s">
        <v>33</v>
      </c>
      <c r="N5513" s="12"/>
      <c r="O5513" s="13" t="s">
        <v>33</v>
      </c>
      <c r="P5513" s="13" t="s">
        <v>33</v>
      </c>
      <c r="Q5513" s="13" t="s">
        <v>33</v>
      </c>
      <c r="R5513" s="13" t="s">
        <v>33</v>
      </c>
      <c r="S5513" s="12" t="s">
        <v>33</v>
      </c>
      <c r="T5513" s="12" t="s">
        <v>33</v>
      </c>
      <c r="U5513" s="14" t="s">
        <v>33</v>
      </c>
      <c r="V5513" s="14" t="s">
        <v>33</v>
      </c>
      <c r="W5513" s="15" t="s">
        <v>33</v>
      </c>
      <c r="X5513" s="15" t="s">
        <v>33</v>
      </c>
    </row>
    <row r="5514" spans="1:24" hidden="1" x14ac:dyDescent="0.25">
      <c r="A5514" s="8" t="s">
        <v>16034</v>
      </c>
      <c r="B5514" s="8">
        <v>8900080378018</v>
      </c>
      <c r="C5514" s="10" t="s">
        <v>16036</v>
      </c>
      <c r="D5514" s="11" t="s">
        <v>33</v>
      </c>
      <c r="E5514" s="12" t="s">
        <v>33</v>
      </c>
      <c r="F5514" s="12" t="s">
        <v>33</v>
      </c>
      <c r="G5514" s="12" t="s">
        <v>33</v>
      </c>
      <c r="H5514" s="12" t="s">
        <v>33</v>
      </c>
      <c r="I5514" s="12" t="s">
        <v>33</v>
      </c>
      <c r="J5514" s="12" t="s">
        <v>33</v>
      </c>
      <c r="K5514" s="12" t="s">
        <v>33</v>
      </c>
      <c r="L5514" s="12" t="s">
        <v>33</v>
      </c>
      <c r="M5514" s="12" t="s">
        <v>33</v>
      </c>
      <c r="N5514" s="12" t="s">
        <v>43</v>
      </c>
      <c r="O5514" s="13" t="s">
        <v>33</v>
      </c>
      <c r="P5514" s="13" t="s">
        <v>33</v>
      </c>
      <c r="Q5514" s="13" t="s">
        <v>33</v>
      </c>
      <c r="R5514" s="13" t="s">
        <v>33</v>
      </c>
      <c r="S5514" s="12" t="s">
        <v>33</v>
      </c>
      <c r="T5514" s="12" t="s">
        <v>33</v>
      </c>
      <c r="U5514" s="14" t="s">
        <v>33</v>
      </c>
      <c r="V5514" s="14" t="s">
        <v>33</v>
      </c>
      <c r="W5514" s="15" t="s">
        <v>33</v>
      </c>
      <c r="X5514" s="15" t="s">
        <v>33</v>
      </c>
    </row>
    <row r="5515" spans="1:24" x14ac:dyDescent="0.25">
      <c r="A5515" s="8" t="s">
        <v>16037</v>
      </c>
      <c r="B5515" s="8">
        <v>8900080378131</v>
      </c>
      <c r="C5515" s="10" t="s">
        <v>16039</v>
      </c>
      <c r="D5515" s="11" t="s">
        <v>33</v>
      </c>
      <c r="E5515" s="12" t="s">
        <v>33</v>
      </c>
      <c r="F5515" s="12" t="s">
        <v>33</v>
      </c>
      <c r="G5515" s="12" t="s">
        <v>33</v>
      </c>
      <c r="H5515" s="12" t="s">
        <v>33</v>
      </c>
      <c r="I5515" s="12" t="s">
        <v>33</v>
      </c>
      <c r="J5515" s="12" t="s">
        <v>33</v>
      </c>
      <c r="K5515" s="12" t="s">
        <v>33</v>
      </c>
      <c r="L5515" s="12" t="s">
        <v>33</v>
      </c>
      <c r="M5515" s="12" t="s">
        <v>33</v>
      </c>
      <c r="N5515" s="12" t="s">
        <v>43</v>
      </c>
      <c r="O5515" s="13" t="s">
        <v>33</v>
      </c>
      <c r="P5515" s="13" t="s">
        <v>33</v>
      </c>
      <c r="Q5515" s="13" t="s">
        <v>33</v>
      </c>
      <c r="R5515" s="13" t="s">
        <v>33</v>
      </c>
      <c r="S5515" s="12" t="s">
        <v>33</v>
      </c>
      <c r="T5515" s="12" t="s">
        <v>33</v>
      </c>
      <c r="U5515" s="14" t="s">
        <v>33</v>
      </c>
      <c r="V5515" s="14" t="s">
        <v>33</v>
      </c>
      <c r="W5515" s="15" t="s">
        <v>33</v>
      </c>
      <c r="X5515" s="16" t="s">
        <v>20043</v>
      </c>
    </row>
    <row r="5516" spans="1:24" hidden="1" x14ac:dyDescent="0.25">
      <c r="A5516" s="8" t="s">
        <v>16040</v>
      </c>
      <c r="B5516" s="8">
        <v>8900080378186</v>
      </c>
      <c r="C5516" s="10" t="s">
        <v>16042</v>
      </c>
      <c r="D5516" s="11" t="s">
        <v>33</v>
      </c>
      <c r="E5516" s="12" t="s">
        <v>33</v>
      </c>
      <c r="F5516" s="12" t="s">
        <v>33</v>
      </c>
      <c r="G5516" s="12" t="s">
        <v>33</v>
      </c>
      <c r="H5516" s="12" t="s">
        <v>33</v>
      </c>
      <c r="I5516" s="12" t="s">
        <v>33</v>
      </c>
      <c r="J5516" s="12" t="s">
        <v>33</v>
      </c>
      <c r="K5516" s="12" t="s">
        <v>33</v>
      </c>
      <c r="L5516" s="12" t="s">
        <v>33</v>
      </c>
      <c r="M5516" s="12" t="s">
        <v>33</v>
      </c>
      <c r="N5516" s="12"/>
      <c r="O5516" s="13" t="s">
        <v>33</v>
      </c>
      <c r="P5516" s="13" t="s">
        <v>33</v>
      </c>
      <c r="Q5516" s="13" t="s">
        <v>33</v>
      </c>
      <c r="R5516" s="13" t="s">
        <v>33</v>
      </c>
      <c r="S5516" s="12" t="s">
        <v>33</v>
      </c>
      <c r="T5516" s="12" t="s">
        <v>33</v>
      </c>
      <c r="U5516" s="14" t="s">
        <v>33</v>
      </c>
      <c r="V5516" s="14" t="s">
        <v>33</v>
      </c>
      <c r="W5516" s="15" t="s">
        <v>33</v>
      </c>
      <c r="X5516" s="15" t="s">
        <v>33</v>
      </c>
    </row>
    <row r="5517" spans="1:24" hidden="1" x14ac:dyDescent="0.25">
      <c r="A5517" s="8" t="s">
        <v>16043</v>
      </c>
      <c r="B5517" s="8">
        <v>8900080378230</v>
      </c>
      <c r="C5517" s="10" t="s">
        <v>16045</v>
      </c>
      <c r="D5517" s="11" t="s">
        <v>33</v>
      </c>
      <c r="E5517" s="12" t="s">
        <v>33</v>
      </c>
      <c r="F5517" s="12" t="s">
        <v>33</v>
      </c>
      <c r="G5517" s="12" t="s">
        <v>33</v>
      </c>
      <c r="H5517" s="12" t="s">
        <v>33</v>
      </c>
      <c r="I5517" s="12" t="s">
        <v>33</v>
      </c>
      <c r="J5517" s="12" t="s">
        <v>33</v>
      </c>
      <c r="K5517" s="12" t="s">
        <v>33</v>
      </c>
      <c r="L5517" s="12" t="s">
        <v>33</v>
      </c>
      <c r="M5517" s="12" t="s">
        <v>33</v>
      </c>
      <c r="N5517" s="12"/>
      <c r="O5517" s="13" t="s">
        <v>33</v>
      </c>
      <c r="P5517" s="13" t="s">
        <v>33</v>
      </c>
      <c r="Q5517" s="13" t="s">
        <v>33</v>
      </c>
      <c r="R5517" s="13" t="s">
        <v>33</v>
      </c>
      <c r="S5517" s="12" t="s">
        <v>33</v>
      </c>
      <c r="T5517" s="12" t="s">
        <v>33</v>
      </c>
      <c r="U5517" s="14" t="s">
        <v>33</v>
      </c>
      <c r="V5517" s="14" t="s">
        <v>33</v>
      </c>
      <c r="W5517" s="15" t="s">
        <v>33</v>
      </c>
      <c r="X5517" s="15" t="s">
        <v>33</v>
      </c>
    </row>
    <row r="5518" spans="1:24" hidden="1" x14ac:dyDescent="0.25">
      <c r="A5518" s="8" t="s">
        <v>16046</v>
      </c>
      <c r="B5518" s="8">
        <v>8900080378254</v>
      </c>
      <c r="C5518" s="10" t="s">
        <v>16048</v>
      </c>
      <c r="D5518" s="11" t="s">
        <v>33</v>
      </c>
      <c r="E5518" s="12" t="s">
        <v>33</v>
      </c>
      <c r="F5518" s="12" t="s">
        <v>33</v>
      </c>
      <c r="G5518" s="12" t="s">
        <v>33</v>
      </c>
      <c r="H5518" s="12" t="s">
        <v>33</v>
      </c>
      <c r="I5518" s="12" t="s">
        <v>33</v>
      </c>
      <c r="J5518" s="12" t="s">
        <v>33</v>
      </c>
      <c r="K5518" s="12" t="s">
        <v>33</v>
      </c>
      <c r="L5518" s="12" t="s">
        <v>33</v>
      </c>
      <c r="M5518" s="12" t="s">
        <v>33</v>
      </c>
      <c r="N5518" s="12"/>
      <c r="O5518" s="13" t="s">
        <v>33</v>
      </c>
      <c r="P5518" s="13" t="s">
        <v>33</v>
      </c>
      <c r="Q5518" s="13" t="s">
        <v>33</v>
      </c>
      <c r="R5518" s="13" t="s">
        <v>33</v>
      </c>
      <c r="S5518" s="12" t="s">
        <v>33</v>
      </c>
      <c r="T5518" s="12" t="s">
        <v>33</v>
      </c>
      <c r="U5518" s="14" t="s">
        <v>33</v>
      </c>
      <c r="V5518" s="14" t="s">
        <v>33</v>
      </c>
      <c r="W5518" s="15" t="s">
        <v>33</v>
      </c>
      <c r="X5518" s="15" t="s">
        <v>33</v>
      </c>
    </row>
    <row r="5519" spans="1:24" hidden="1" x14ac:dyDescent="0.25">
      <c r="A5519" s="8" t="s">
        <v>16049</v>
      </c>
      <c r="B5519" s="8">
        <v>8900080378261</v>
      </c>
      <c r="C5519" s="10" t="s">
        <v>16051</v>
      </c>
      <c r="D5519" s="11" t="s">
        <v>33</v>
      </c>
      <c r="E5519" s="12" t="s">
        <v>33</v>
      </c>
      <c r="F5519" s="12" t="s">
        <v>33</v>
      </c>
      <c r="G5519" s="12" t="s">
        <v>33</v>
      </c>
      <c r="H5519" s="12" t="s">
        <v>33</v>
      </c>
      <c r="I5519" s="12" t="s">
        <v>33</v>
      </c>
      <c r="J5519" s="12" t="s">
        <v>33</v>
      </c>
      <c r="K5519" s="12" t="s">
        <v>33</v>
      </c>
      <c r="L5519" s="12" t="s">
        <v>33</v>
      </c>
      <c r="M5519" s="12" t="s">
        <v>33</v>
      </c>
      <c r="N5519" s="12"/>
      <c r="O5519" s="13" t="s">
        <v>33</v>
      </c>
      <c r="P5519" s="13" t="s">
        <v>33</v>
      </c>
      <c r="Q5519" s="13" t="s">
        <v>33</v>
      </c>
      <c r="R5519" s="13" t="s">
        <v>33</v>
      </c>
      <c r="S5519" s="12" t="s">
        <v>33</v>
      </c>
      <c r="T5519" s="12" t="s">
        <v>33</v>
      </c>
      <c r="U5519" s="14" t="s">
        <v>33</v>
      </c>
      <c r="V5519" s="14" t="s">
        <v>33</v>
      </c>
      <c r="W5519" s="15" t="s">
        <v>33</v>
      </c>
      <c r="X5519" s="15" t="s">
        <v>33</v>
      </c>
    </row>
    <row r="5520" spans="1:24" hidden="1" x14ac:dyDescent="0.25">
      <c r="A5520" s="8" t="s">
        <v>16052</v>
      </c>
      <c r="B5520" s="8">
        <v>8900080378544</v>
      </c>
      <c r="C5520" s="10" t="s">
        <v>16054</v>
      </c>
      <c r="D5520" s="11" t="s">
        <v>33</v>
      </c>
      <c r="E5520" s="12" t="s">
        <v>33</v>
      </c>
      <c r="F5520" s="12" t="s">
        <v>33</v>
      </c>
      <c r="G5520" s="12" t="s">
        <v>33</v>
      </c>
      <c r="H5520" s="12" t="s">
        <v>33</v>
      </c>
      <c r="I5520" s="12" t="s">
        <v>33</v>
      </c>
      <c r="J5520" s="12" t="s">
        <v>33</v>
      </c>
      <c r="K5520" s="12" t="s">
        <v>33</v>
      </c>
      <c r="L5520" s="12" t="s">
        <v>33</v>
      </c>
      <c r="M5520" s="12" t="s">
        <v>33</v>
      </c>
      <c r="N5520" s="12"/>
      <c r="O5520" s="13" t="s">
        <v>33</v>
      </c>
      <c r="P5520" s="13" t="s">
        <v>33</v>
      </c>
      <c r="Q5520" s="13" t="s">
        <v>33</v>
      </c>
      <c r="R5520" s="13" t="s">
        <v>33</v>
      </c>
      <c r="S5520" s="12" t="s">
        <v>33</v>
      </c>
      <c r="T5520" s="12" t="s">
        <v>33</v>
      </c>
      <c r="U5520" s="14" t="s">
        <v>33</v>
      </c>
      <c r="V5520" s="14" t="s">
        <v>33</v>
      </c>
      <c r="W5520" s="15" t="s">
        <v>33</v>
      </c>
      <c r="X5520" s="15" t="s">
        <v>33</v>
      </c>
    </row>
    <row r="5521" spans="1:24" x14ac:dyDescent="0.25">
      <c r="A5521" s="8" t="s">
        <v>16055</v>
      </c>
      <c r="B5521" s="8">
        <v>8900080378568</v>
      </c>
      <c r="C5521" s="10" t="s">
        <v>16057</v>
      </c>
      <c r="D5521" s="11" t="s">
        <v>33</v>
      </c>
      <c r="E5521" s="12" t="s">
        <v>33</v>
      </c>
      <c r="F5521" s="12" t="s">
        <v>33</v>
      </c>
      <c r="G5521" s="12" t="s">
        <v>33</v>
      </c>
      <c r="H5521" s="12" t="s">
        <v>33</v>
      </c>
      <c r="I5521" s="12" t="s">
        <v>33</v>
      </c>
      <c r="J5521" s="12" t="s">
        <v>33</v>
      </c>
      <c r="K5521" s="12" t="s">
        <v>33</v>
      </c>
      <c r="L5521" s="12" t="s">
        <v>33</v>
      </c>
      <c r="M5521" s="12" t="s">
        <v>33</v>
      </c>
      <c r="N5521" s="12" t="s">
        <v>43</v>
      </c>
      <c r="O5521" s="13" t="s">
        <v>33</v>
      </c>
      <c r="P5521" s="13" t="s">
        <v>33</v>
      </c>
      <c r="Q5521" s="13" t="s">
        <v>33</v>
      </c>
      <c r="R5521" s="13" t="s">
        <v>33</v>
      </c>
      <c r="S5521" s="12" t="s">
        <v>33</v>
      </c>
      <c r="T5521" s="12" t="s">
        <v>33</v>
      </c>
      <c r="U5521" s="14" t="s">
        <v>33</v>
      </c>
      <c r="V5521" s="14" t="s">
        <v>33</v>
      </c>
      <c r="W5521" s="15" t="s">
        <v>33</v>
      </c>
      <c r="X5521" s="16" t="s">
        <v>20044</v>
      </c>
    </row>
    <row r="5522" spans="1:24" hidden="1" x14ac:dyDescent="0.25">
      <c r="A5522" s="8" t="s">
        <v>16058</v>
      </c>
      <c r="B5522" s="8">
        <v>8900080378582</v>
      </c>
      <c r="C5522" s="10" t="s">
        <v>16060</v>
      </c>
      <c r="D5522" s="11" t="s">
        <v>33</v>
      </c>
      <c r="E5522" s="12" t="s">
        <v>33</v>
      </c>
      <c r="F5522" s="12" t="s">
        <v>33</v>
      </c>
      <c r="G5522" s="12" t="s">
        <v>33</v>
      </c>
      <c r="H5522" s="12" t="s">
        <v>33</v>
      </c>
      <c r="I5522" s="12" t="s">
        <v>33</v>
      </c>
      <c r="J5522" s="12" t="s">
        <v>33</v>
      </c>
      <c r="K5522" s="12" t="s">
        <v>33</v>
      </c>
      <c r="L5522" s="12" t="s">
        <v>33</v>
      </c>
      <c r="M5522" s="12" t="s">
        <v>33</v>
      </c>
      <c r="N5522" s="12"/>
      <c r="O5522" s="13" t="s">
        <v>33</v>
      </c>
      <c r="P5522" s="13" t="s">
        <v>33</v>
      </c>
      <c r="Q5522" s="13" t="s">
        <v>33</v>
      </c>
      <c r="R5522" s="13" t="s">
        <v>33</v>
      </c>
      <c r="S5522" s="12" t="s">
        <v>33</v>
      </c>
      <c r="T5522" s="12" t="s">
        <v>33</v>
      </c>
      <c r="U5522" s="14" t="s">
        <v>33</v>
      </c>
      <c r="V5522" s="14" t="s">
        <v>33</v>
      </c>
      <c r="W5522" s="15" t="s">
        <v>33</v>
      </c>
      <c r="X5522" s="15" t="s">
        <v>33</v>
      </c>
    </row>
    <row r="5523" spans="1:24" x14ac:dyDescent="0.25">
      <c r="A5523" s="8" t="s">
        <v>16061</v>
      </c>
      <c r="B5523" s="8">
        <v>8900080378605</v>
      </c>
      <c r="C5523" s="10" t="s">
        <v>16063</v>
      </c>
      <c r="D5523" s="11" t="s">
        <v>33</v>
      </c>
      <c r="E5523" s="12" t="s">
        <v>33</v>
      </c>
      <c r="F5523" s="12" t="s">
        <v>33</v>
      </c>
      <c r="G5523" s="12" t="s">
        <v>33</v>
      </c>
      <c r="H5523" s="12" t="s">
        <v>33</v>
      </c>
      <c r="I5523" s="12" t="s">
        <v>33</v>
      </c>
      <c r="J5523" s="12" t="s">
        <v>33</v>
      </c>
      <c r="K5523" s="12" t="s">
        <v>33</v>
      </c>
      <c r="L5523" s="12" t="s">
        <v>33</v>
      </c>
      <c r="M5523" s="12" t="s">
        <v>33</v>
      </c>
      <c r="N5523" s="12" t="s">
        <v>43</v>
      </c>
      <c r="O5523" s="13" t="s">
        <v>33</v>
      </c>
      <c r="P5523" s="13" t="s">
        <v>33</v>
      </c>
      <c r="Q5523" s="13" t="s">
        <v>33</v>
      </c>
      <c r="R5523" s="13" t="s">
        <v>33</v>
      </c>
      <c r="S5523" s="12" t="s">
        <v>33</v>
      </c>
      <c r="T5523" s="12" t="s">
        <v>33</v>
      </c>
      <c r="U5523" s="14" t="s">
        <v>33</v>
      </c>
      <c r="V5523" s="14" t="s">
        <v>33</v>
      </c>
      <c r="W5523" s="15" t="s">
        <v>33</v>
      </c>
      <c r="X5523" s="16" t="s">
        <v>20045</v>
      </c>
    </row>
    <row r="5524" spans="1:24" hidden="1" x14ac:dyDescent="0.25">
      <c r="A5524" s="8" t="s">
        <v>16064</v>
      </c>
      <c r="B5524" s="8">
        <v>8900080378667</v>
      </c>
      <c r="C5524" s="10" t="s">
        <v>16066</v>
      </c>
      <c r="D5524" s="11" t="s">
        <v>33</v>
      </c>
      <c r="E5524" s="12" t="s">
        <v>33</v>
      </c>
      <c r="F5524" s="12" t="s">
        <v>33</v>
      </c>
      <c r="G5524" s="12" t="s">
        <v>33</v>
      </c>
      <c r="H5524" s="12" t="s">
        <v>33</v>
      </c>
      <c r="I5524" s="12" t="s">
        <v>33</v>
      </c>
      <c r="J5524" s="12" t="s">
        <v>33</v>
      </c>
      <c r="K5524" s="12" t="s">
        <v>33</v>
      </c>
      <c r="L5524" s="12" t="s">
        <v>33</v>
      </c>
      <c r="M5524" s="12" t="s">
        <v>33</v>
      </c>
      <c r="N5524" s="12"/>
      <c r="O5524" s="13" t="s">
        <v>33</v>
      </c>
      <c r="P5524" s="13" t="s">
        <v>33</v>
      </c>
      <c r="Q5524" s="13" t="s">
        <v>33</v>
      </c>
      <c r="R5524" s="13" t="s">
        <v>33</v>
      </c>
      <c r="S5524" s="12" t="s">
        <v>33</v>
      </c>
      <c r="T5524" s="12" t="s">
        <v>33</v>
      </c>
      <c r="U5524" s="14" t="s">
        <v>33</v>
      </c>
      <c r="V5524" s="14" t="s">
        <v>33</v>
      </c>
      <c r="W5524" s="15" t="s">
        <v>33</v>
      </c>
      <c r="X5524" s="15" t="s">
        <v>33</v>
      </c>
    </row>
    <row r="5525" spans="1:24" hidden="1" x14ac:dyDescent="0.25">
      <c r="A5525" s="8" t="s">
        <v>16067</v>
      </c>
      <c r="B5525" s="8">
        <v>8900080378674</v>
      </c>
      <c r="C5525" s="10" t="s">
        <v>16069</v>
      </c>
      <c r="D5525" s="11" t="s">
        <v>33</v>
      </c>
      <c r="E5525" s="12" t="s">
        <v>33</v>
      </c>
      <c r="F5525" s="12" t="s">
        <v>33</v>
      </c>
      <c r="G5525" s="12" t="s">
        <v>33</v>
      </c>
      <c r="H5525" s="12" t="s">
        <v>33</v>
      </c>
      <c r="I5525" s="12" t="s">
        <v>33</v>
      </c>
      <c r="J5525" s="12" t="s">
        <v>33</v>
      </c>
      <c r="K5525" s="12" t="s">
        <v>33</v>
      </c>
      <c r="L5525" s="12" t="s">
        <v>33</v>
      </c>
      <c r="M5525" s="12" t="s">
        <v>33</v>
      </c>
      <c r="N5525" s="12"/>
      <c r="O5525" s="13" t="s">
        <v>33</v>
      </c>
      <c r="P5525" s="13" t="s">
        <v>33</v>
      </c>
      <c r="Q5525" s="13" t="s">
        <v>33</v>
      </c>
      <c r="R5525" s="13" t="s">
        <v>33</v>
      </c>
      <c r="S5525" s="12" t="s">
        <v>33</v>
      </c>
      <c r="T5525" s="12" t="s">
        <v>33</v>
      </c>
      <c r="U5525" s="14" t="s">
        <v>33</v>
      </c>
      <c r="V5525" s="14" t="s">
        <v>33</v>
      </c>
      <c r="W5525" s="15" t="s">
        <v>33</v>
      </c>
      <c r="X5525" s="15" t="s">
        <v>33</v>
      </c>
    </row>
    <row r="5526" spans="1:24" hidden="1" x14ac:dyDescent="0.25">
      <c r="A5526" s="8" t="s">
        <v>16070</v>
      </c>
      <c r="B5526" s="8">
        <v>8900080378858</v>
      </c>
      <c r="C5526" s="10" t="s">
        <v>16072</v>
      </c>
      <c r="D5526" s="11" t="s">
        <v>33</v>
      </c>
      <c r="E5526" s="12" t="s">
        <v>33</v>
      </c>
      <c r="F5526" s="12" t="s">
        <v>33</v>
      </c>
      <c r="G5526" s="12" t="s">
        <v>33</v>
      </c>
      <c r="H5526" s="12" t="s">
        <v>33</v>
      </c>
      <c r="I5526" s="12" t="s">
        <v>33</v>
      </c>
      <c r="J5526" s="12" t="s">
        <v>33</v>
      </c>
      <c r="K5526" s="12" t="s">
        <v>33</v>
      </c>
      <c r="L5526" s="12" t="s">
        <v>33</v>
      </c>
      <c r="M5526" s="12" t="s">
        <v>33</v>
      </c>
      <c r="N5526" s="12" t="s">
        <v>43</v>
      </c>
      <c r="O5526" s="13" t="s">
        <v>33</v>
      </c>
      <c r="P5526" s="13" t="s">
        <v>33</v>
      </c>
      <c r="Q5526" s="13" t="s">
        <v>33</v>
      </c>
      <c r="R5526" s="13" t="s">
        <v>33</v>
      </c>
      <c r="S5526" s="12" t="s">
        <v>33</v>
      </c>
      <c r="T5526" s="12" t="s">
        <v>33</v>
      </c>
      <c r="U5526" s="14" t="s">
        <v>33</v>
      </c>
      <c r="V5526" s="14" t="s">
        <v>33</v>
      </c>
      <c r="W5526" s="15" t="s">
        <v>33</v>
      </c>
      <c r="X5526" s="15" t="s">
        <v>33</v>
      </c>
    </row>
    <row r="5527" spans="1:24" hidden="1" x14ac:dyDescent="0.25">
      <c r="A5527" s="8" t="s">
        <v>16073</v>
      </c>
      <c r="B5527" s="8">
        <v>8900080378872</v>
      </c>
      <c r="C5527" s="10" t="s">
        <v>16075</v>
      </c>
      <c r="D5527" s="11" t="s">
        <v>33</v>
      </c>
      <c r="E5527" s="12" t="s">
        <v>33</v>
      </c>
      <c r="F5527" s="12" t="s">
        <v>33</v>
      </c>
      <c r="G5527" s="12" t="s">
        <v>33</v>
      </c>
      <c r="H5527" s="12" t="s">
        <v>33</v>
      </c>
      <c r="I5527" s="12" t="s">
        <v>33</v>
      </c>
      <c r="J5527" s="12" t="s">
        <v>33</v>
      </c>
      <c r="K5527" s="12" t="s">
        <v>33</v>
      </c>
      <c r="L5527" s="12" t="s">
        <v>33</v>
      </c>
      <c r="M5527" s="12" t="s">
        <v>33</v>
      </c>
      <c r="N5527" s="12"/>
      <c r="O5527" s="13" t="s">
        <v>33</v>
      </c>
      <c r="P5527" s="13" t="s">
        <v>33</v>
      </c>
      <c r="Q5527" s="13" t="s">
        <v>33</v>
      </c>
      <c r="R5527" s="13" t="s">
        <v>33</v>
      </c>
      <c r="S5527" s="12" t="s">
        <v>33</v>
      </c>
      <c r="T5527" s="12" t="s">
        <v>33</v>
      </c>
      <c r="U5527" s="14" t="s">
        <v>33</v>
      </c>
      <c r="V5527" s="14" t="s">
        <v>33</v>
      </c>
      <c r="W5527" s="15" t="s">
        <v>33</v>
      </c>
      <c r="X5527" s="15" t="s">
        <v>33</v>
      </c>
    </row>
    <row r="5528" spans="1:24" hidden="1" x14ac:dyDescent="0.25">
      <c r="A5528" s="8" t="s">
        <v>16076</v>
      </c>
      <c r="B5528" s="8">
        <v>8900080378902</v>
      </c>
      <c r="C5528" s="10" t="s">
        <v>16078</v>
      </c>
      <c r="D5528" s="11" t="s">
        <v>33</v>
      </c>
      <c r="E5528" s="12" t="s">
        <v>33</v>
      </c>
      <c r="F5528" s="12" t="s">
        <v>33</v>
      </c>
      <c r="G5528" s="12" t="s">
        <v>33</v>
      </c>
      <c r="H5528" s="12" t="s">
        <v>33</v>
      </c>
      <c r="I5528" s="12" t="s">
        <v>33</v>
      </c>
      <c r="J5528" s="12" t="s">
        <v>33</v>
      </c>
      <c r="K5528" s="12" t="s">
        <v>33</v>
      </c>
      <c r="L5528" s="12" t="s">
        <v>33</v>
      </c>
      <c r="M5528" s="12" t="s">
        <v>33</v>
      </c>
      <c r="N5528" s="12"/>
      <c r="O5528" s="13" t="s">
        <v>33</v>
      </c>
      <c r="P5528" s="13" t="s">
        <v>33</v>
      </c>
      <c r="Q5528" s="13" t="s">
        <v>33</v>
      </c>
      <c r="R5528" s="13" t="s">
        <v>33</v>
      </c>
      <c r="S5528" s="12" t="s">
        <v>33</v>
      </c>
      <c r="T5528" s="12" t="s">
        <v>33</v>
      </c>
      <c r="U5528" s="14" t="s">
        <v>33</v>
      </c>
      <c r="V5528" s="14" t="s">
        <v>33</v>
      </c>
      <c r="W5528" s="15" t="s">
        <v>33</v>
      </c>
      <c r="X5528" s="15" t="s">
        <v>33</v>
      </c>
    </row>
    <row r="5529" spans="1:24" hidden="1" x14ac:dyDescent="0.25">
      <c r="A5529" s="8" t="s">
        <v>16079</v>
      </c>
      <c r="B5529" s="8">
        <v>8900080378919</v>
      </c>
      <c r="C5529" s="10" t="s">
        <v>16081</v>
      </c>
      <c r="D5529" s="11" t="s">
        <v>33</v>
      </c>
      <c r="E5529" s="12" t="s">
        <v>33</v>
      </c>
      <c r="F5529" s="12" t="s">
        <v>33</v>
      </c>
      <c r="G5529" s="12" t="s">
        <v>33</v>
      </c>
      <c r="H5529" s="12" t="s">
        <v>33</v>
      </c>
      <c r="I5529" s="12" t="s">
        <v>33</v>
      </c>
      <c r="J5529" s="12" t="s">
        <v>33</v>
      </c>
      <c r="K5529" s="12" t="s">
        <v>33</v>
      </c>
      <c r="L5529" s="12" t="s">
        <v>33</v>
      </c>
      <c r="M5529" s="12" t="s">
        <v>33</v>
      </c>
      <c r="N5529" s="12" t="s">
        <v>43</v>
      </c>
      <c r="O5529" s="13" t="s">
        <v>33</v>
      </c>
      <c r="P5529" s="13" t="s">
        <v>33</v>
      </c>
      <c r="Q5529" s="13" t="s">
        <v>33</v>
      </c>
      <c r="R5529" s="13" t="s">
        <v>33</v>
      </c>
      <c r="S5529" s="12" t="s">
        <v>33</v>
      </c>
      <c r="T5529" s="12" t="s">
        <v>33</v>
      </c>
      <c r="U5529" s="14" t="s">
        <v>33</v>
      </c>
      <c r="V5529" s="14" t="s">
        <v>33</v>
      </c>
      <c r="W5529" s="15" t="s">
        <v>33</v>
      </c>
      <c r="X5529" s="15" t="s">
        <v>33</v>
      </c>
    </row>
    <row r="5530" spans="1:24" hidden="1" x14ac:dyDescent="0.25">
      <c r="A5530" s="8" t="s">
        <v>1724</v>
      </c>
      <c r="B5530" s="8">
        <v>8900080378933</v>
      </c>
      <c r="C5530" s="10" t="s">
        <v>16083</v>
      </c>
      <c r="D5530" s="11" t="s">
        <v>33</v>
      </c>
      <c r="E5530" s="12" t="s">
        <v>33</v>
      </c>
      <c r="F5530" s="12" t="s">
        <v>33</v>
      </c>
      <c r="G5530" s="12" t="s">
        <v>33</v>
      </c>
      <c r="H5530" s="12" t="s">
        <v>33</v>
      </c>
      <c r="I5530" s="12" t="s">
        <v>33</v>
      </c>
      <c r="J5530" s="12" t="s">
        <v>33</v>
      </c>
      <c r="K5530" s="12" t="s">
        <v>33</v>
      </c>
      <c r="L5530" s="12" t="s">
        <v>33</v>
      </c>
      <c r="M5530" s="12" t="s">
        <v>33</v>
      </c>
      <c r="N5530" s="12" t="s">
        <v>43</v>
      </c>
      <c r="O5530" s="13" t="s">
        <v>33</v>
      </c>
      <c r="P5530" s="13" t="s">
        <v>33</v>
      </c>
      <c r="Q5530" s="13" t="s">
        <v>33</v>
      </c>
      <c r="R5530" s="13" t="s">
        <v>33</v>
      </c>
      <c r="S5530" s="12" t="s">
        <v>33</v>
      </c>
      <c r="T5530" s="12" t="s">
        <v>33</v>
      </c>
      <c r="U5530" s="14" t="s">
        <v>33</v>
      </c>
      <c r="V5530" s="14" t="s">
        <v>33</v>
      </c>
      <c r="W5530" s="15" t="s">
        <v>33</v>
      </c>
      <c r="X5530" s="15" t="s">
        <v>33</v>
      </c>
    </row>
    <row r="5531" spans="1:24" x14ac:dyDescent="0.25">
      <c r="A5531" s="8" t="s">
        <v>16084</v>
      </c>
      <c r="B5531" s="8">
        <v>8900080379060</v>
      </c>
      <c r="C5531" s="10" t="s">
        <v>16086</v>
      </c>
      <c r="D5531" s="11" t="s">
        <v>33</v>
      </c>
      <c r="E5531" s="12" t="s">
        <v>33</v>
      </c>
      <c r="F5531" s="12" t="s">
        <v>33</v>
      </c>
      <c r="G5531" s="12" t="s">
        <v>33</v>
      </c>
      <c r="H5531" s="12" t="s">
        <v>33</v>
      </c>
      <c r="I5531" s="12" t="s">
        <v>33</v>
      </c>
      <c r="J5531" s="12" t="s">
        <v>33</v>
      </c>
      <c r="K5531" s="12" t="s">
        <v>33</v>
      </c>
      <c r="L5531" s="12" t="s">
        <v>33</v>
      </c>
      <c r="M5531" s="12" t="s">
        <v>33</v>
      </c>
      <c r="N5531" s="12"/>
      <c r="O5531" s="13" t="s">
        <v>33</v>
      </c>
      <c r="P5531" s="13" t="s">
        <v>33</v>
      </c>
      <c r="Q5531" s="13" t="s">
        <v>33</v>
      </c>
      <c r="R5531" s="13" t="s">
        <v>33</v>
      </c>
      <c r="S5531" s="12" t="s">
        <v>33</v>
      </c>
      <c r="T5531" s="12" t="s">
        <v>33</v>
      </c>
      <c r="U5531" s="14" t="s">
        <v>33</v>
      </c>
      <c r="V5531" s="14" t="s">
        <v>33</v>
      </c>
      <c r="W5531" s="15" t="s">
        <v>33</v>
      </c>
      <c r="X5531" s="16" t="s">
        <v>20046</v>
      </c>
    </row>
    <row r="5532" spans="1:24" hidden="1" x14ac:dyDescent="0.25">
      <c r="A5532" s="8" t="s">
        <v>16087</v>
      </c>
      <c r="B5532" s="8">
        <v>8900080379183</v>
      </c>
      <c r="C5532" s="10" t="s">
        <v>16089</v>
      </c>
      <c r="D5532" s="11" t="s">
        <v>33</v>
      </c>
      <c r="E5532" s="12" t="s">
        <v>33</v>
      </c>
      <c r="F5532" s="12" t="s">
        <v>33</v>
      </c>
      <c r="G5532" s="12" t="s">
        <v>33</v>
      </c>
      <c r="H5532" s="12" t="s">
        <v>33</v>
      </c>
      <c r="I5532" s="12" t="s">
        <v>33</v>
      </c>
      <c r="J5532" s="12" t="s">
        <v>33</v>
      </c>
      <c r="K5532" s="12" t="s">
        <v>33</v>
      </c>
      <c r="L5532" s="12" t="s">
        <v>33</v>
      </c>
      <c r="M5532" s="12" t="s">
        <v>33</v>
      </c>
      <c r="N5532" s="12"/>
      <c r="O5532" s="13" t="s">
        <v>33</v>
      </c>
      <c r="P5532" s="13" t="s">
        <v>33</v>
      </c>
      <c r="Q5532" s="13" t="s">
        <v>33</v>
      </c>
      <c r="R5532" s="13" t="s">
        <v>33</v>
      </c>
      <c r="S5532" s="12" t="s">
        <v>33</v>
      </c>
      <c r="T5532" s="12" t="s">
        <v>33</v>
      </c>
      <c r="U5532" s="14" t="s">
        <v>33</v>
      </c>
      <c r="V5532" s="14" t="s">
        <v>33</v>
      </c>
      <c r="W5532" s="15" t="s">
        <v>33</v>
      </c>
      <c r="X5532" s="15" t="s">
        <v>33</v>
      </c>
    </row>
    <row r="5533" spans="1:24" hidden="1" x14ac:dyDescent="0.25">
      <c r="A5533" s="8" t="s">
        <v>16090</v>
      </c>
      <c r="B5533" s="8">
        <v>8900080379206</v>
      </c>
      <c r="C5533" s="10" t="s">
        <v>16092</v>
      </c>
      <c r="D5533" s="11" t="s">
        <v>33</v>
      </c>
      <c r="E5533" s="12" t="s">
        <v>33</v>
      </c>
      <c r="F5533" s="12" t="s">
        <v>33</v>
      </c>
      <c r="G5533" s="12" t="s">
        <v>33</v>
      </c>
      <c r="H5533" s="12" t="s">
        <v>33</v>
      </c>
      <c r="I5533" s="12" t="s">
        <v>33</v>
      </c>
      <c r="J5533" s="12" t="s">
        <v>33</v>
      </c>
      <c r="K5533" s="12" t="s">
        <v>33</v>
      </c>
      <c r="L5533" s="12" t="s">
        <v>33</v>
      </c>
      <c r="M5533" s="12" t="s">
        <v>33</v>
      </c>
      <c r="N5533" s="12"/>
      <c r="O5533" s="13" t="s">
        <v>33</v>
      </c>
      <c r="P5533" s="13" t="s">
        <v>33</v>
      </c>
      <c r="Q5533" s="13" t="s">
        <v>33</v>
      </c>
      <c r="R5533" s="13" t="s">
        <v>33</v>
      </c>
      <c r="S5533" s="12" t="s">
        <v>33</v>
      </c>
      <c r="T5533" s="12" t="s">
        <v>33</v>
      </c>
      <c r="U5533" s="14" t="s">
        <v>33</v>
      </c>
      <c r="V5533" s="14" t="s">
        <v>33</v>
      </c>
      <c r="W5533" s="15" t="s">
        <v>33</v>
      </c>
      <c r="X5533" s="15" t="s">
        <v>33</v>
      </c>
    </row>
    <row r="5534" spans="1:24" x14ac:dyDescent="0.25">
      <c r="A5534" s="8" t="s">
        <v>16093</v>
      </c>
      <c r="B5534" s="8">
        <v>8900080379398</v>
      </c>
      <c r="C5534" s="10" t="s">
        <v>16095</v>
      </c>
      <c r="D5534" s="11" t="s">
        <v>33</v>
      </c>
      <c r="E5534" s="12" t="s">
        <v>33</v>
      </c>
      <c r="F5534" s="12" t="s">
        <v>33</v>
      </c>
      <c r="G5534" s="12" t="s">
        <v>33</v>
      </c>
      <c r="H5534" s="12" t="s">
        <v>33</v>
      </c>
      <c r="I5534" s="12" t="s">
        <v>33</v>
      </c>
      <c r="J5534" s="12" t="s">
        <v>33</v>
      </c>
      <c r="K5534" s="12" t="s">
        <v>33</v>
      </c>
      <c r="L5534" s="12" t="s">
        <v>33</v>
      </c>
      <c r="M5534" s="12" t="s">
        <v>33</v>
      </c>
      <c r="N5534" s="12"/>
      <c r="O5534" s="13" t="s">
        <v>33</v>
      </c>
      <c r="P5534" s="13" t="s">
        <v>33</v>
      </c>
      <c r="Q5534" s="13" t="s">
        <v>33</v>
      </c>
      <c r="R5534" s="13" t="s">
        <v>33</v>
      </c>
      <c r="S5534" s="12" t="s">
        <v>33</v>
      </c>
      <c r="T5534" s="12" t="s">
        <v>33</v>
      </c>
      <c r="U5534" s="14" t="s">
        <v>33</v>
      </c>
      <c r="V5534" s="14" t="s">
        <v>33</v>
      </c>
      <c r="W5534" s="15" t="s">
        <v>33</v>
      </c>
      <c r="X5534" s="16" t="s">
        <v>20047</v>
      </c>
    </row>
    <row r="5535" spans="1:24" hidden="1" x14ac:dyDescent="0.25">
      <c r="A5535" s="8" t="s">
        <v>16096</v>
      </c>
      <c r="B5535" s="8">
        <v>8900080379404</v>
      </c>
      <c r="C5535" s="10" t="s">
        <v>16098</v>
      </c>
      <c r="D5535" s="11" t="s">
        <v>33</v>
      </c>
      <c r="E5535" s="12" t="s">
        <v>33</v>
      </c>
      <c r="F5535" s="12" t="s">
        <v>33</v>
      </c>
      <c r="G5535" s="12" t="s">
        <v>33</v>
      </c>
      <c r="H5535" s="12" t="s">
        <v>33</v>
      </c>
      <c r="I5535" s="12" t="s">
        <v>33</v>
      </c>
      <c r="J5535" s="12" t="s">
        <v>33</v>
      </c>
      <c r="K5535" s="12" t="s">
        <v>33</v>
      </c>
      <c r="L5535" s="12" t="s">
        <v>33</v>
      </c>
      <c r="M5535" s="12" t="s">
        <v>33</v>
      </c>
      <c r="N5535" s="12"/>
      <c r="O5535" s="13" t="s">
        <v>33</v>
      </c>
      <c r="P5535" s="13" t="s">
        <v>33</v>
      </c>
      <c r="Q5535" s="13" t="s">
        <v>33</v>
      </c>
      <c r="R5535" s="13" t="s">
        <v>33</v>
      </c>
      <c r="S5535" s="12" t="s">
        <v>33</v>
      </c>
      <c r="T5535" s="12" t="s">
        <v>33</v>
      </c>
      <c r="U5535" s="14" t="s">
        <v>33</v>
      </c>
      <c r="V5535" s="14" t="s">
        <v>33</v>
      </c>
      <c r="W5535" s="15" t="s">
        <v>33</v>
      </c>
      <c r="X5535" s="15" t="s">
        <v>33</v>
      </c>
    </row>
    <row r="5536" spans="1:24" hidden="1" x14ac:dyDescent="0.25">
      <c r="A5536" s="8" t="s">
        <v>16099</v>
      </c>
      <c r="B5536" s="8">
        <v>8900080379428</v>
      </c>
      <c r="C5536" s="10" t="s">
        <v>16101</v>
      </c>
      <c r="D5536" s="11" t="s">
        <v>33</v>
      </c>
      <c r="E5536" s="12" t="s">
        <v>33</v>
      </c>
      <c r="F5536" s="12" t="s">
        <v>33</v>
      </c>
      <c r="G5536" s="12" t="s">
        <v>33</v>
      </c>
      <c r="H5536" s="12" t="s">
        <v>33</v>
      </c>
      <c r="I5536" s="12" t="s">
        <v>33</v>
      </c>
      <c r="J5536" s="12" t="s">
        <v>33</v>
      </c>
      <c r="K5536" s="12" t="s">
        <v>33</v>
      </c>
      <c r="L5536" s="12" t="s">
        <v>33</v>
      </c>
      <c r="M5536" s="12" t="s">
        <v>33</v>
      </c>
      <c r="N5536" s="12"/>
      <c r="O5536" s="13" t="s">
        <v>33</v>
      </c>
      <c r="P5536" s="13" t="s">
        <v>33</v>
      </c>
      <c r="Q5536" s="13" t="s">
        <v>33</v>
      </c>
      <c r="R5536" s="13" t="s">
        <v>33</v>
      </c>
      <c r="S5536" s="12" t="s">
        <v>33</v>
      </c>
      <c r="T5536" s="12" t="s">
        <v>33</v>
      </c>
      <c r="U5536" s="14" t="s">
        <v>33</v>
      </c>
      <c r="V5536" s="14" t="s">
        <v>33</v>
      </c>
      <c r="W5536" s="15" t="s">
        <v>33</v>
      </c>
      <c r="X5536" s="15" t="s">
        <v>33</v>
      </c>
    </row>
    <row r="5537" spans="1:24" hidden="1" x14ac:dyDescent="0.25">
      <c r="A5537" s="8" t="s">
        <v>16102</v>
      </c>
      <c r="B5537" s="8">
        <v>8900080379695</v>
      </c>
      <c r="C5537" s="10" t="s">
        <v>16104</v>
      </c>
      <c r="D5537" s="11" t="s">
        <v>33</v>
      </c>
      <c r="E5537" s="12" t="s">
        <v>33</v>
      </c>
      <c r="F5537" s="12" t="s">
        <v>33</v>
      </c>
      <c r="G5537" s="12" t="s">
        <v>33</v>
      </c>
      <c r="H5537" s="12" t="s">
        <v>33</v>
      </c>
      <c r="I5537" s="12" t="s">
        <v>33</v>
      </c>
      <c r="J5537" s="12" t="s">
        <v>33</v>
      </c>
      <c r="K5537" s="12" t="s">
        <v>33</v>
      </c>
      <c r="L5537" s="12" t="s">
        <v>33</v>
      </c>
      <c r="M5537" s="12" t="s">
        <v>33</v>
      </c>
      <c r="N5537" s="12" t="s">
        <v>43</v>
      </c>
      <c r="O5537" s="13" t="s">
        <v>33</v>
      </c>
      <c r="P5537" s="13" t="s">
        <v>33</v>
      </c>
      <c r="Q5537" s="13" t="s">
        <v>33</v>
      </c>
      <c r="R5537" s="13" t="s">
        <v>33</v>
      </c>
      <c r="S5537" s="12" t="s">
        <v>33</v>
      </c>
      <c r="T5537" s="12" t="s">
        <v>33</v>
      </c>
      <c r="U5537" s="14" t="s">
        <v>33</v>
      </c>
      <c r="V5537" s="14" t="s">
        <v>33</v>
      </c>
      <c r="W5537" s="15" t="s">
        <v>33</v>
      </c>
      <c r="X5537" s="15" t="s">
        <v>33</v>
      </c>
    </row>
    <row r="5538" spans="1:24" hidden="1" x14ac:dyDescent="0.25">
      <c r="A5538" s="8" t="s">
        <v>16105</v>
      </c>
      <c r="B5538" s="8">
        <v>8900080379718</v>
      </c>
      <c r="C5538" s="10" t="s">
        <v>16107</v>
      </c>
      <c r="D5538" s="11" t="s">
        <v>33</v>
      </c>
      <c r="E5538" s="12" t="s">
        <v>33</v>
      </c>
      <c r="F5538" s="12" t="s">
        <v>33</v>
      </c>
      <c r="G5538" s="12" t="s">
        <v>33</v>
      </c>
      <c r="H5538" s="12" t="s">
        <v>33</v>
      </c>
      <c r="I5538" s="12" t="s">
        <v>33</v>
      </c>
      <c r="J5538" s="12" t="s">
        <v>33</v>
      </c>
      <c r="K5538" s="12" t="s">
        <v>33</v>
      </c>
      <c r="L5538" s="12" t="s">
        <v>33</v>
      </c>
      <c r="M5538" s="12" t="s">
        <v>33</v>
      </c>
      <c r="N5538" s="12"/>
      <c r="O5538" s="13" t="s">
        <v>33</v>
      </c>
      <c r="P5538" s="13" t="s">
        <v>33</v>
      </c>
      <c r="Q5538" s="13" t="s">
        <v>33</v>
      </c>
      <c r="R5538" s="13" t="s">
        <v>33</v>
      </c>
      <c r="S5538" s="12" t="s">
        <v>33</v>
      </c>
      <c r="T5538" s="12" t="s">
        <v>33</v>
      </c>
      <c r="U5538" s="14" t="s">
        <v>33</v>
      </c>
      <c r="V5538" s="14" t="s">
        <v>33</v>
      </c>
      <c r="W5538" s="15" t="s">
        <v>33</v>
      </c>
      <c r="X5538" s="15" t="s">
        <v>33</v>
      </c>
    </row>
    <row r="5539" spans="1:24" x14ac:dyDescent="0.25">
      <c r="A5539" s="8" t="s">
        <v>16108</v>
      </c>
      <c r="B5539" s="8">
        <v>8900080379763</v>
      </c>
      <c r="C5539" s="10" t="s">
        <v>16110</v>
      </c>
      <c r="D5539" s="11" t="s">
        <v>33</v>
      </c>
      <c r="E5539" s="12" t="s">
        <v>33</v>
      </c>
      <c r="F5539" s="12" t="s">
        <v>33</v>
      </c>
      <c r="G5539" s="12" t="s">
        <v>33</v>
      </c>
      <c r="H5539" s="12" t="s">
        <v>33</v>
      </c>
      <c r="I5539" s="12" t="s">
        <v>33</v>
      </c>
      <c r="J5539" s="12" t="s">
        <v>33</v>
      </c>
      <c r="K5539" s="12" t="s">
        <v>33</v>
      </c>
      <c r="L5539" s="12" t="s">
        <v>33</v>
      </c>
      <c r="M5539" s="12" t="s">
        <v>33</v>
      </c>
      <c r="N5539" s="12"/>
      <c r="O5539" s="13" t="s">
        <v>33</v>
      </c>
      <c r="P5539" s="13" t="s">
        <v>33</v>
      </c>
      <c r="Q5539" s="13" t="s">
        <v>33</v>
      </c>
      <c r="R5539" s="13" t="s">
        <v>33</v>
      </c>
      <c r="S5539" s="12" t="s">
        <v>33</v>
      </c>
      <c r="T5539" s="12" t="s">
        <v>33</v>
      </c>
      <c r="U5539" s="14" t="s">
        <v>33</v>
      </c>
      <c r="V5539" s="14" t="s">
        <v>33</v>
      </c>
      <c r="W5539" s="15" t="s">
        <v>33</v>
      </c>
      <c r="X5539" s="16" t="s">
        <v>20048</v>
      </c>
    </row>
    <row r="5540" spans="1:24" x14ac:dyDescent="0.25">
      <c r="A5540" s="8" t="s">
        <v>16111</v>
      </c>
      <c r="B5540" s="8">
        <v>8900080379770</v>
      </c>
      <c r="C5540" s="10" t="s">
        <v>16113</v>
      </c>
      <c r="D5540" s="11" t="s">
        <v>33</v>
      </c>
      <c r="E5540" s="12" t="s">
        <v>33</v>
      </c>
      <c r="F5540" s="12" t="s">
        <v>33</v>
      </c>
      <c r="G5540" s="12" t="s">
        <v>33</v>
      </c>
      <c r="H5540" s="12" t="s">
        <v>33</v>
      </c>
      <c r="I5540" s="12" t="s">
        <v>33</v>
      </c>
      <c r="J5540" s="12" t="s">
        <v>33</v>
      </c>
      <c r="K5540" s="12" t="s">
        <v>33</v>
      </c>
      <c r="L5540" s="12" t="s">
        <v>33</v>
      </c>
      <c r="M5540" s="12" t="s">
        <v>33</v>
      </c>
      <c r="N5540" s="12" t="s">
        <v>43</v>
      </c>
      <c r="O5540" s="13" t="s">
        <v>33</v>
      </c>
      <c r="P5540" s="13" t="s">
        <v>33</v>
      </c>
      <c r="Q5540" s="13" t="s">
        <v>33</v>
      </c>
      <c r="R5540" s="13" t="s">
        <v>33</v>
      </c>
      <c r="S5540" s="12" t="s">
        <v>33</v>
      </c>
      <c r="T5540" s="12" t="s">
        <v>33</v>
      </c>
      <c r="U5540" s="14" t="s">
        <v>33</v>
      </c>
      <c r="V5540" s="14" t="s">
        <v>33</v>
      </c>
      <c r="W5540" s="15" t="s">
        <v>33</v>
      </c>
      <c r="X5540" s="16" t="s">
        <v>20049</v>
      </c>
    </row>
    <row r="5541" spans="1:24" x14ac:dyDescent="0.25">
      <c r="A5541" s="8" t="s">
        <v>16114</v>
      </c>
      <c r="B5541" s="8">
        <v>8900080379794</v>
      </c>
      <c r="C5541" s="10" t="s">
        <v>16116</v>
      </c>
      <c r="D5541" s="11" t="s">
        <v>33</v>
      </c>
      <c r="E5541" s="12" t="s">
        <v>33</v>
      </c>
      <c r="F5541" s="12" t="s">
        <v>33</v>
      </c>
      <c r="G5541" s="12" t="s">
        <v>33</v>
      </c>
      <c r="H5541" s="12" t="s">
        <v>33</v>
      </c>
      <c r="I5541" s="12" t="s">
        <v>33</v>
      </c>
      <c r="J5541" s="12" t="s">
        <v>33</v>
      </c>
      <c r="K5541" s="12" t="s">
        <v>33</v>
      </c>
      <c r="L5541" s="12" t="s">
        <v>33</v>
      </c>
      <c r="M5541" s="12" t="s">
        <v>33</v>
      </c>
      <c r="N5541" s="12"/>
      <c r="O5541" s="13" t="s">
        <v>33</v>
      </c>
      <c r="P5541" s="13" t="s">
        <v>33</v>
      </c>
      <c r="Q5541" s="13" t="s">
        <v>33</v>
      </c>
      <c r="R5541" s="13" t="s">
        <v>33</v>
      </c>
      <c r="S5541" s="12" t="s">
        <v>33</v>
      </c>
      <c r="T5541" s="12" t="s">
        <v>33</v>
      </c>
      <c r="U5541" s="14" t="s">
        <v>33</v>
      </c>
      <c r="V5541" s="14" t="s">
        <v>33</v>
      </c>
      <c r="W5541" s="15" t="s">
        <v>33</v>
      </c>
      <c r="X5541" s="16" t="s">
        <v>20050</v>
      </c>
    </row>
    <row r="5542" spans="1:24" x14ac:dyDescent="0.25">
      <c r="A5542" s="8" t="s">
        <v>16117</v>
      </c>
      <c r="B5542" s="8">
        <v>8900080379831</v>
      </c>
      <c r="C5542" s="10" t="s">
        <v>16119</v>
      </c>
      <c r="D5542" s="11" t="s">
        <v>33</v>
      </c>
      <c r="E5542" s="12" t="s">
        <v>33</v>
      </c>
      <c r="F5542" s="12" t="s">
        <v>33</v>
      </c>
      <c r="G5542" s="12" t="s">
        <v>33</v>
      </c>
      <c r="H5542" s="12" t="s">
        <v>33</v>
      </c>
      <c r="I5542" s="12" t="s">
        <v>33</v>
      </c>
      <c r="J5542" s="12" t="s">
        <v>33</v>
      </c>
      <c r="K5542" s="12" t="s">
        <v>33</v>
      </c>
      <c r="L5542" s="12" t="s">
        <v>33</v>
      </c>
      <c r="M5542" s="12" t="s">
        <v>33</v>
      </c>
      <c r="N5542" s="12"/>
      <c r="O5542" s="13" t="s">
        <v>33</v>
      </c>
      <c r="P5542" s="13" t="s">
        <v>33</v>
      </c>
      <c r="Q5542" s="13" t="s">
        <v>33</v>
      </c>
      <c r="R5542" s="13" t="s">
        <v>33</v>
      </c>
      <c r="S5542" s="12" t="s">
        <v>33</v>
      </c>
      <c r="T5542" s="12" t="s">
        <v>33</v>
      </c>
      <c r="U5542" s="14" t="s">
        <v>33</v>
      </c>
      <c r="V5542" s="14" t="s">
        <v>33</v>
      </c>
      <c r="W5542" s="15" t="s">
        <v>33</v>
      </c>
      <c r="X5542" s="16" t="s">
        <v>20051</v>
      </c>
    </row>
    <row r="5543" spans="1:24" hidden="1" x14ac:dyDescent="0.25">
      <c r="A5543" s="8" t="s">
        <v>16120</v>
      </c>
      <c r="B5543" s="8">
        <v>8900080379862</v>
      </c>
      <c r="C5543" s="10" t="s">
        <v>16122</v>
      </c>
      <c r="D5543" s="11" t="s">
        <v>33</v>
      </c>
      <c r="E5543" s="12" t="s">
        <v>33</v>
      </c>
      <c r="F5543" s="12" t="s">
        <v>33</v>
      </c>
      <c r="G5543" s="12" t="s">
        <v>33</v>
      </c>
      <c r="H5543" s="12" t="s">
        <v>33</v>
      </c>
      <c r="I5543" s="12" t="s">
        <v>33</v>
      </c>
      <c r="J5543" s="12" t="s">
        <v>33</v>
      </c>
      <c r="K5543" s="12" t="s">
        <v>33</v>
      </c>
      <c r="L5543" s="12" t="s">
        <v>33</v>
      </c>
      <c r="M5543" s="12" t="s">
        <v>33</v>
      </c>
      <c r="N5543" s="12"/>
      <c r="O5543" s="13" t="s">
        <v>33</v>
      </c>
      <c r="P5543" s="13" t="s">
        <v>33</v>
      </c>
      <c r="Q5543" s="13" t="s">
        <v>33</v>
      </c>
      <c r="R5543" s="13" t="s">
        <v>33</v>
      </c>
      <c r="S5543" s="12" t="s">
        <v>33</v>
      </c>
      <c r="T5543" s="12" t="s">
        <v>33</v>
      </c>
      <c r="U5543" s="14" t="s">
        <v>33</v>
      </c>
      <c r="V5543" s="14" t="s">
        <v>33</v>
      </c>
      <c r="W5543" s="15" t="s">
        <v>33</v>
      </c>
      <c r="X5543" s="15" t="s">
        <v>33</v>
      </c>
    </row>
    <row r="5544" spans="1:24" hidden="1" x14ac:dyDescent="0.25">
      <c r="A5544" s="8" t="s">
        <v>16123</v>
      </c>
      <c r="B5544" s="8">
        <v>8900080379893</v>
      </c>
      <c r="C5544" s="10" t="s">
        <v>16125</v>
      </c>
      <c r="D5544" s="11" t="s">
        <v>33</v>
      </c>
      <c r="E5544" s="12" t="s">
        <v>33</v>
      </c>
      <c r="F5544" s="12" t="s">
        <v>33</v>
      </c>
      <c r="G5544" s="12" t="s">
        <v>33</v>
      </c>
      <c r="H5544" s="12" t="s">
        <v>33</v>
      </c>
      <c r="I5544" s="12" t="s">
        <v>33</v>
      </c>
      <c r="J5544" s="12" t="s">
        <v>33</v>
      </c>
      <c r="K5544" s="12" t="s">
        <v>33</v>
      </c>
      <c r="L5544" s="12" t="s">
        <v>33</v>
      </c>
      <c r="M5544" s="12" t="s">
        <v>33</v>
      </c>
      <c r="N5544" s="12"/>
      <c r="O5544" s="13" t="s">
        <v>33</v>
      </c>
      <c r="P5544" s="13" t="s">
        <v>33</v>
      </c>
      <c r="Q5544" s="13" t="s">
        <v>33</v>
      </c>
      <c r="R5544" s="13" t="s">
        <v>33</v>
      </c>
      <c r="S5544" s="12" t="s">
        <v>33</v>
      </c>
      <c r="T5544" s="12" t="s">
        <v>33</v>
      </c>
      <c r="U5544" s="14" t="s">
        <v>33</v>
      </c>
      <c r="V5544" s="14" t="s">
        <v>33</v>
      </c>
      <c r="W5544" s="15" t="s">
        <v>33</v>
      </c>
      <c r="X5544" s="15" t="s">
        <v>33</v>
      </c>
    </row>
    <row r="5545" spans="1:24" hidden="1" x14ac:dyDescent="0.25">
      <c r="A5545" s="8" t="s">
        <v>16126</v>
      </c>
      <c r="B5545" s="8">
        <v>8900080380004</v>
      </c>
      <c r="C5545" s="10" t="s">
        <v>16128</v>
      </c>
      <c r="D5545" s="11" t="s">
        <v>33</v>
      </c>
      <c r="E5545" s="12" t="s">
        <v>33</v>
      </c>
      <c r="F5545" s="12" t="s">
        <v>33</v>
      </c>
      <c r="G5545" s="12" t="s">
        <v>33</v>
      </c>
      <c r="H5545" s="12" t="s">
        <v>33</v>
      </c>
      <c r="I5545" s="12" t="s">
        <v>33</v>
      </c>
      <c r="J5545" s="12" t="s">
        <v>33</v>
      </c>
      <c r="K5545" s="12" t="s">
        <v>33</v>
      </c>
      <c r="L5545" s="12" t="s">
        <v>33</v>
      </c>
      <c r="M5545" s="12" t="s">
        <v>33</v>
      </c>
      <c r="N5545" s="12" t="s">
        <v>43</v>
      </c>
      <c r="O5545" s="13" t="s">
        <v>33</v>
      </c>
      <c r="P5545" s="13" t="s">
        <v>33</v>
      </c>
      <c r="Q5545" s="13" t="s">
        <v>33</v>
      </c>
      <c r="R5545" s="13" t="s">
        <v>33</v>
      </c>
      <c r="S5545" s="12" t="s">
        <v>33</v>
      </c>
      <c r="T5545" s="12" t="s">
        <v>33</v>
      </c>
      <c r="U5545" s="14" t="s">
        <v>33</v>
      </c>
      <c r="V5545" s="14" t="s">
        <v>33</v>
      </c>
      <c r="W5545" s="15" t="s">
        <v>33</v>
      </c>
      <c r="X5545" s="15" t="s">
        <v>33</v>
      </c>
    </row>
    <row r="5546" spans="1:24" hidden="1" x14ac:dyDescent="0.25">
      <c r="A5546" s="8" t="s">
        <v>16129</v>
      </c>
      <c r="B5546" s="8">
        <v>8900080380066</v>
      </c>
      <c r="C5546" s="10" t="s">
        <v>16131</v>
      </c>
      <c r="D5546" s="11" t="s">
        <v>33</v>
      </c>
      <c r="E5546" s="12" t="s">
        <v>33</v>
      </c>
      <c r="F5546" s="12" t="s">
        <v>33</v>
      </c>
      <c r="G5546" s="12" t="s">
        <v>33</v>
      </c>
      <c r="H5546" s="12" t="s">
        <v>33</v>
      </c>
      <c r="I5546" s="12" t="s">
        <v>33</v>
      </c>
      <c r="J5546" s="12" t="s">
        <v>33</v>
      </c>
      <c r="K5546" s="12" t="s">
        <v>33</v>
      </c>
      <c r="L5546" s="12" t="s">
        <v>33</v>
      </c>
      <c r="M5546" s="12" t="s">
        <v>33</v>
      </c>
      <c r="N5546" s="12" t="s">
        <v>43</v>
      </c>
      <c r="O5546" s="13" t="s">
        <v>33</v>
      </c>
      <c r="P5546" s="13" t="s">
        <v>33</v>
      </c>
      <c r="Q5546" s="13" t="s">
        <v>33</v>
      </c>
      <c r="R5546" s="13" t="s">
        <v>33</v>
      </c>
      <c r="S5546" s="12" t="s">
        <v>33</v>
      </c>
      <c r="T5546" s="12" t="s">
        <v>33</v>
      </c>
      <c r="U5546" s="14" t="s">
        <v>33</v>
      </c>
      <c r="V5546" s="14" t="s">
        <v>33</v>
      </c>
      <c r="W5546" s="15" t="s">
        <v>33</v>
      </c>
      <c r="X5546" s="15" t="s">
        <v>33</v>
      </c>
    </row>
    <row r="5547" spans="1:24" hidden="1" x14ac:dyDescent="0.25">
      <c r="A5547" s="8" t="s">
        <v>16132</v>
      </c>
      <c r="B5547" s="8">
        <v>8900080380189</v>
      </c>
      <c r="C5547" s="10" t="s">
        <v>16134</v>
      </c>
      <c r="D5547" s="11" t="s">
        <v>33</v>
      </c>
      <c r="E5547" s="12" t="s">
        <v>33</v>
      </c>
      <c r="F5547" s="12" t="s">
        <v>33</v>
      </c>
      <c r="G5547" s="12" t="s">
        <v>33</v>
      </c>
      <c r="H5547" s="12" t="s">
        <v>33</v>
      </c>
      <c r="I5547" s="12" t="s">
        <v>33</v>
      </c>
      <c r="J5547" s="12" t="s">
        <v>33</v>
      </c>
      <c r="K5547" s="12" t="s">
        <v>33</v>
      </c>
      <c r="L5547" s="12" t="s">
        <v>33</v>
      </c>
      <c r="M5547" s="12" t="s">
        <v>33</v>
      </c>
      <c r="N5547" s="12" t="s">
        <v>43</v>
      </c>
      <c r="O5547" s="13" t="s">
        <v>33</v>
      </c>
      <c r="P5547" s="13" t="s">
        <v>33</v>
      </c>
      <c r="Q5547" s="13" t="s">
        <v>33</v>
      </c>
      <c r="R5547" s="13" t="s">
        <v>33</v>
      </c>
      <c r="S5547" s="12" t="s">
        <v>33</v>
      </c>
      <c r="T5547" s="12" t="s">
        <v>33</v>
      </c>
      <c r="U5547" s="14" t="s">
        <v>33</v>
      </c>
      <c r="V5547" s="14" t="s">
        <v>33</v>
      </c>
      <c r="W5547" s="15" t="s">
        <v>33</v>
      </c>
      <c r="X5547" s="15" t="s">
        <v>33</v>
      </c>
    </row>
    <row r="5548" spans="1:24" hidden="1" x14ac:dyDescent="0.25">
      <c r="A5548" s="8" t="s">
        <v>2520</v>
      </c>
      <c r="B5548" s="8">
        <v>8900080380233</v>
      </c>
      <c r="C5548" s="10" t="s">
        <v>16136</v>
      </c>
      <c r="D5548" s="11" t="s">
        <v>33</v>
      </c>
      <c r="E5548" s="12" t="s">
        <v>33</v>
      </c>
      <c r="F5548" s="12" t="s">
        <v>33</v>
      </c>
      <c r="G5548" s="12" t="s">
        <v>33</v>
      </c>
      <c r="H5548" s="12" t="s">
        <v>33</v>
      </c>
      <c r="I5548" s="12" t="s">
        <v>33</v>
      </c>
      <c r="J5548" s="12" t="s">
        <v>33</v>
      </c>
      <c r="K5548" s="12" t="s">
        <v>33</v>
      </c>
      <c r="L5548" s="12" t="s">
        <v>33</v>
      </c>
      <c r="M5548" s="12" t="s">
        <v>33</v>
      </c>
      <c r="N5548" s="12" t="s">
        <v>43</v>
      </c>
      <c r="O5548" s="13" t="s">
        <v>33</v>
      </c>
      <c r="P5548" s="13" t="s">
        <v>33</v>
      </c>
      <c r="Q5548" s="13" t="s">
        <v>33</v>
      </c>
      <c r="R5548" s="13" t="s">
        <v>33</v>
      </c>
      <c r="S5548" s="12" t="s">
        <v>33</v>
      </c>
      <c r="T5548" s="12" t="s">
        <v>33</v>
      </c>
      <c r="U5548" s="14" t="s">
        <v>33</v>
      </c>
      <c r="V5548" s="14" t="s">
        <v>33</v>
      </c>
      <c r="W5548" s="15" t="s">
        <v>33</v>
      </c>
      <c r="X5548" s="15" t="s">
        <v>33</v>
      </c>
    </row>
    <row r="5549" spans="1:24" hidden="1" x14ac:dyDescent="0.25">
      <c r="A5549" s="8" t="s">
        <v>16137</v>
      </c>
      <c r="B5549" s="8">
        <v>8900080380318</v>
      </c>
      <c r="C5549" s="10" t="s">
        <v>16139</v>
      </c>
      <c r="D5549" s="11" t="s">
        <v>33</v>
      </c>
      <c r="E5549" s="12" t="s">
        <v>33</v>
      </c>
      <c r="F5549" s="12" t="s">
        <v>33</v>
      </c>
      <c r="G5549" s="12" t="s">
        <v>33</v>
      </c>
      <c r="H5549" s="12" t="s">
        <v>33</v>
      </c>
      <c r="I5549" s="12" t="s">
        <v>33</v>
      </c>
      <c r="J5549" s="12" t="s">
        <v>33</v>
      </c>
      <c r="K5549" s="12" t="s">
        <v>33</v>
      </c>
      <c r="L5549" s="12" t="s">
        <v>33</v>
      </c>
      <c r="M5549" s="12" t="s">
        <v>33</v>
      </c>
      <c r="N5549" s="12" t="s">
        <v>43</v>
      </c>
      <c r="O5549" s="13" t="s">
        <v>33</v>
      </c>
      <c r="P5549" s="13" t="s">
        <v>33</v>
      </c>
      <c r="Q5549" s="13" t="s">
        <v>33</v>
      </c>
      <c r="R5549" s="13" t="s">
        <v>33</v>
      </c>
      <c r="S5549" s="12" t="s">
        <v>33</v>
      </c>
      <c r="T5549" s="12" t="s">
        <v>33</v>
      </c>
      <c r="U5549" s="14" t="s">
        <v>33</v>
      </c>
      <c r="V5549" s="14" t="s">
        <v>33</v>
      </c>
      <c r="W5549" s="15" t="s">
        <v>33</v>
      </c>
      <c r="X5549" s="15" t="s">
        <v>33</v>
      </c>
    </row>
    <row r="5550" spans="1:24" hidden="1" x14ac:dyDescent="0.25">
      <c r="A5550" s="8" t="s">
        <v>16140</v>
      </c>
      <c r="B5550" s="8">
        <v>8900080380349</v>
      </c>
      <c r="C5550" s="10" t="s">
        <v>16142</v>
      </c>
      <c r="D5550" s="11" t="s">
        <v>33</v>
      </c>
      <c r="E5550" s="12" t="s">
        <v>33</v>
      </c>
      <c r="F5550" s="12" t="s">
        <v>33</v>
      </c>
      <c r="G5550" s="12" t="s">
        <v>33</v>
      </c>
      <c r="H5550" s="12" t="s">
        <v>33</v>
      </c>
      <c r="I5550" s="12" t="s">
        <v>33</v>
      </c>
      <c r="J5550" s="12" t="s">
        <v>33</v>
      </c>
      <c r="K5550" s="12" t="s">
        <v>33</v>
      </c>
      <c r="L5550" s="12" t="s">
        <v>33</v>
      </c>
      <c r="M5550" s="12" t="s">
        <v>33</v>
      </c>
      <c r="N5550" s="12"/>
      <c r="O5550" s="13" t="s">
        <v>33</v>
      </c>
      <c r="P5550" s="13" t="s">
        <v>33</v>
      </c>
      <c r="Q5550" s="13" t="s">
        <v>33</v>
      </c>
      <c r="R5550" s="13" t="s">
        <v>33</v>
      </c>
      <c r="S5550" s="12" t="s">
        <v>33</v>
      </c>
      <c r="T5550" s="12" t="s">
        <v>33</v>
      </c>
      <c r="U5550" s="14" t="s">
        <v>33</v>
      </c>
      <c r="V5550" s="14" t="s">
        <v>33</v>
      </c>
      <c r="W5550" s="15" t="s">
        <v>33</v>
      </c>
      <c r="X5550" s="15" t="s">
        <v>33</v>
      </c>
    </row>
    <row r="5551" spans="1:24" hidden="1" x14ac:dyDescent="0.25">
      <c r="A5551" s="8" t="s">
        <v>16143</v>
      </c>
      <c r="B5551" s="8">
        <v>8900080380486</v>
      </c>
      <c r="C5551" s="10" t="s">
        <v>16145</v>
      </c>
      <c r="D5551" s="11" t="s">
        <v>33</v>
      </c>
      <c r="E5551" s="12" t="s">
        <v>33</v>
      </c>
      <c r="F5551" s="12" t="s">
        <v>33</v>
      </c>
      <c r="G5551" s="12" t="s">
        <v>33</v>
      </c>
      <c r="H5551" s="12" t="s">
        <v>33</v>
      </c>
      <c r="I5551" s="12" t="s">
        <v>33</v>
      </c>
      <c r="J5551" s="12" t="s">
        <v>33</v>
      </c>
      <c r="K5551" s="12" t="s">
        <v>33</v>
      </c>
      <c r="L5551" s="12" t="s">
        <v>33</v>
      </c>
      <c r="M5551" s="12" t="s">
        <v>33</v>
      </c>
      <c r="N5551" s="12"/>
      <c r="O5551" s="13" t="s">
        <v>33</v>
      </c>
      <c r="P5551" s="13" t="s">
        <v>33</v>
      </c>
      <c r="Q5551" s="13" t="s">
        <v>33</v>
      </c>
      <c r="R5551" s="13" t="s">
        <v>33</v>
      </c>
      <c r="S5551" s="12" t="s">
        <v>33</v>
      </c>
      <c r="T5551" s="12" t="s">
        <v>33</v>
      </c>
      <c r="U5551" s="14" t="s">
        <v>33</v>
      </c>
      <c r="V5551" s="14" t="s">
        <v>33</v>
      </c>
      <c r="W5551" s="15" t="s">
        <v>33</v>
      </c>
      <c r="X5551" s="15" t="s">
        <v>33</v>
      </c>
    </row>
    <row r="5552" spans="1:24" hidden="1" x14ac:dyDescent="0.25">
      <c r="A5552" s="8" t="s">
        <v>16146</v>
      </c>
      <c r="B5552" s="8">
        <v>8900080380516</v>
      </c>
      <c r="C5552" s="10" t="s">
        <v>16148</v>
      </c>
      <c r="D5552" s="11" t="s">
        <v>33</v>
      </c>
      <c r="E5552" s="12" t="s">
        <v>33</v>
      </c>
      <c r="F5552" s="12" t="s">
        <v>33</v>
      </c>
      <c r="G5552" s="12" t="s">
        <v>33</v>
      </c>
      <c r="H5552" s="12" t="s">
        <v>33</v>
      </c>
      <c r="I5552" s="12" t="s">
        <v>33</v>
      </c>
      <c r="J5552" s="12" t="s">
        <v>33</v>
      </c>
      <c r="K5552" s="12" t="s">
        <v>33</v>
      </c>
      <c r="L5552" s="12" t="s">
        <v>33</v>
      </c>
      <c r="M5552" s="12" t="s">
        <v>33</v>
      </c>
      <c r="N5552" s="12"/>
      <c r="O5552" s="13" t="s">
        <v>33</v>
      </c>
      <c r="P5552" s="13" t="s">
        <v>33</v>
      </c>
      <c r="Q5552" s="13" t="s">
        <v>33</v>
      </c>
      <c r="R5552" s="13" t="s">
        <v>33</v>
      </c>
      <c r="S5552" s="12" t="s">
        <v>33</v>
      </c>
      <c r="T5552" s="12" t="s">
        <v>33</v>
      </c>
      <c r="U5552" s="14" t="s">
        <v>33</v>
      </c>
      <c r="V5552" s="14" t="s">
        <v>33</v>
      </c>
      <c r="W5552" s="15" t="s">
        <v>33</v>
      </c>
      <c r="X5552" s="15" t="s">
        <v>33</v>
      </c>
    </row>
    <row r="5553" spans="1:24" hidden="1" x14ac:dyDescent="0.25">
      <c r="A5553" s="8" t="s">
        <v>16149</v>
      </c>
      <c r="B5553" s="8">
        <v>8900080380592</v>
      </c>
      <c r="C5553" s="10" t="s">
        <v>16151</v>
      </c>
      <c r="D5553" s="11" t="s">
        <v>33</v>
      </c>
      <c r="E5553" s="12" t="s">
        <v>33</v>
      </c>
      <c r="F5553" s="12" t="s">
        <v>33</v>
      </c>
      <c r="G5553" s="12" t="s">
        <v>33</v>
      </c>
      <c r="H5553" s="12" t="s">
        <v>33</v>
      </c>
      <c r="I5553" s="12" t="s">
        <v>33</v>
      </c>
      <c r="J5553" s="12" t="s">
        <v>33</v>
      </c>
      <c r="K5553" s="12" t="s">
        <v>33</v>
      </c>
      <c r="L5553" s="12" t="s">
        <v>33</v>
      </c>
      <c r="M5553" s="12" t="s">
        <v>33</v>
      </c>
      <c r="N5553" s="12" t="s">
        <v>43</v>
      </c>
      <c r="O5553" s="13" t="s">
        <v>33</v>
      </c>
      <c r="P5553" s="13" t="s">
        <v>33</v>
      </c>
      <c r="Q5553" s="13" t="s">
        <v>33</v>
      </c>
      <c r="R5553" s="13" t="s">
        <v>33</v>
      </c>
      <c r="S5553" s="12" t="s">
        <v>33</v>
      </c>
      <c r="T5553" s="12" t="s">
        <v>33</v>
      </c>
      <c r="U5553" s="14" t="s">
        <v>33</v>
      </c>
      <c r="V5553" s="14" t="s">
        <v>33</v>
      </c>
      <c r="W5553" s="15" t="s">
        <v>33</v>
      </c>
      <c r="X5553" s="15" t="s">
        <v>33</v>
      </c>
    </row>
    <row r="5554" spans="1:24" x14ac:dyDescent="0.25">
      <c r="A5554" s="8" t="s">
        <v>16152</v>
      </c>
      <c r="B5554" s="8">
        <v>8900080380646</v>
      </c>
      <c r="C5554" s="10" t="s">
        <v>16154</v>
      </c>
      <c r="D5554" s="11" t="s">
        <v>33</v>
      </c>
      <c r="E5554" s="12" t="s">
        <v>33</v>
      </c>
      <c r="F5554" s="12" t="s">
        <v>33</v>
      </c>
      <c r="G5554" s="12" t="s">
        <v>33</v>
      </c>
      <c r="H5554" s="12" t="s">
        <v>33</v>
      </c>
      <c r="I5554" s="12" t="s">
        <v>33</v>
      </c>
      <c r="J5554" s="12" t="s">
        <v>33</v>
      </c>
      <c r="K5554" s="12" t="s">
        <v>33</v>
      </c>
      <c r="L5554" s="12" t="s">
        <v>33</v>
      </c>
      <c r="M5554" s="12" t="s">
        <v>33</v>
      </c>
      <c r="N5554" s="12"/>
      <c r="O5554" s="13" t="s">
        <v>33</v>
      </c>
      <c r="P5554" s="13" t="s">
        <v>33</v>
      </c>
      <c r="Q5554" s="13" t="s">
        <v>33</v>
      </c>
      <c r="R5554" s="13" t="s">
        <v>33</v>
      </c>
      <c r="S5554" s="12" t="s">
        <v>33</v>
      </c>
      <c r="T5554" s="12" t="s">
        <v>33</v>
      </c>
      <c r="U5554" s="14" t="s">
        <v>33</v>
      </c>
      <c r="V5554" s="14" t="s">
        <v>33</v>
      </c>
      <c r="W5554" s="15" t="s">
        <v>33</v>
      </c>
      <c r="X5554" s="16" t="s">
        <v>20052</v>
      </c>
    </row>
    <row r="5555" spans="1:24" hidden="1" x14ac:dyDescent="0.25">
      <c r="A5555" s="8" t="s">
        <v>16155</v>
      </c>
      <c r="B5555" s="8">
        <v>8900080380660</v>
      </c>
      <c r="C5555" s="10" t="s">
        <v>16157</v>
      </c>
      <c r="D5555" s="11" t="s">
        <v>33</v>
      </c>
      <c r="E5555" s="12" t="s">
        <v>33</v>
      </c>
      <c r="F5555" s="12" t="s">
        <v>33</v>
      </c>
      <c r="G5555" s="12" t="s">
        <v>33</v>
      </c>
      <c r="H5555" s="12" t="s">
        <v>33</v>
      </c>
      <c r="I5555" s="12" t="s">
        <v>33</v>
      </c>
      <c r="J5555" s="12" t="s">
        <v>33</v>
      </c>
      <c r="K5555" s="12" t="s">
        <v>33</v>
      </c>
      <c r="L5555" s="12" t="s">
        <v>33</v>
      </c>
      <c r="M5555" s="12" t="s">
        <v>33</v>
      </c>
      <c r="N5555" s="12" t="s">
        <v>43</v>
      </c>
      <c r="O5555" s="13" t="s">
        <v>33</v>
      </c>
      <c r="P5555" s="13" t="s">
        <v>33</v>
      </c>
      <c r="Q5555" s="13" t="s">
        <v>33</v>
      </c>
      <c r="R5555" s="13" t="s">
        <v>33</v>
      </c>
      <c r="S5555" s="12" t="s">
        <v>33</v>
      </c>
      <c r="T5555" s="12" t="s">
        <v>33</v>
      </c>
      <c r="U5555" s="14" t="s">
        <v>33</v>
      </c>
      <c r="V5555" s="14" t="s">
        <v>33</v>
      </c>
      <c r="W5555" s="15" t="s">
        <v>33</v>
      </c>
      <c r="X5555" s="15" t="s">
        <v>33</v>
      </c>
    </row>
    <row r="5556" spans="1:24" hidden="1" x14ac:dyDescent="0.25">
      <c r="A5556" s="8" t="s">
        <v>16158</v>
      </c>
      <c r="B5556" s="8">
        <v>8900080380721</v>
      </c>
      <c r="C5556" s="10" t="s">
        <v>16160</v>
      </c>
      <c r="D5556" s="11" t="s">
        <v>33</v>
      </c>
      <c r="E5556" s="12" t="s">
        <v>33</v>
      </c>
      <c r="F5556" s="12" t="s">
        <v>33</v>
      </c>
      <c r="G5556" s="12" t="s">
        <v>33</v>
      </c>
      <c r="H5556" s="12" t="s">
        <v>33</v>
      </c>
      <c r="I5556" s="12" t="s">
        <v>33</v>
      </c>
      <c r="J5556" s="12" t="s">
        <v>33</v>
      </c>
      <c r="K5556" s="12" t="s">
        <v>33</v>
      </c>
      <c r="L5556" s="12" t="s">
        <v>33</v>
      </c>
      <c r="M5556" s="12" t="s">
        <v>33</v>
      </c>
      <c r="N5556" s="12" t="s">
        <v>43</v>
      </c>
      <c r="O5556" s="13" t="s">
        <v>33</v>
      </c>
      <c r="P5556" s="13" t="s">
        <v>33</v>
      </c>
      <c r="Q5556" s="13" t="s">
        <v>33</v>
      </c>
      <c r="R5556" s="13" t="s">
        <v>33</v>
      </c>
      <c r="S5556" s="12" t="s">
        <v>33</v>
      </c>
      <c r="T5556" s="12" t="s">
        <v>33</v>
      </c>
      <c r="U5556" s="14" t="s">
        <v>33</v>
      </c>
      <c r="V5556" s="14" t="s">
        <v>33</v>
      </c>
      <c r="W5556" s="15" t="s">
        <v>33</v>
      </c>
      <c r="X5556" s="15" t="s">
        <v>33</v>
      </c>
    </row>
    <row r="5557" spans="1:24" hidden="1" x14ac:dyDescent="0.25">
      <c r="A5557" s="8" t="s">
        <v>16161</v>
      </c>
      <c r="B5557" s="8">
        <v>8900080380769</v>
      </c>
      <c r="C5557" s="10" t="s">
        <v>16163</v>
      </c>
      <c r="D5557" s="11" t="s">
        <v>33</v>
      </c>
      <c r="E5557" s="12" t="s">
        <v>33</v>
      </c>
      <c r="F5557" s="12" t="s">
        <v>33</v>
      </c>
      <c r="G5557" s="12" t="s">
        <v>33</v>
      </c>
      <c r="H5557" s="12" t="s">
        <v>33</v>
      </c>
      <c r="I5557" s="12" t="s">
        <v>33</v>
      </c>
      <c r="J5557" s="12" t="s">
        <v>33</v>
      </c>
      <c r="K5557" s="12" t="s">
        <v>33</v>
      </c>
      <c r="L5557" s="12" t="s">
        <v>33</v>
      </c>
      <c r="M5557" s="12" t="s">
        <v>33</v>
      </c>
      <c r="N5557" s="12" t="s">
        <v>43</v>
      </c>
      <c r="O5557" s="13" t="s">
        <v>33</v>
      </c>
      <c r="P5557" s="13" t="s">
        <v>33</v>
      </c>
      <c r="Q5557" s="13" t="s">
        <v>33</v>
      </c>
      <c r="R5557" s="13" t="s">
        <v>33</v>
      </c>
      <c r="S5557" s="12" t="s">
        <v>33</v>
      </c>
      <c r="T5557" s="12" t="s">
        <v>33</v>
      </c>
      <c r="U5557" s="14" t="s">
        <v>33</v>
      </c>
      <c r="V5557" s="14" t="s">
        <v>33</v>
      </c>
      <c r="W5557" s="15" t="s">
        <v>33</v>
      </c>
      <c r="X5557" s="15" t="s">
        <v>33</v>
      </c>
    </row>
    <row r="5558" spans="1:24" hidden="1" x14ac:dyDescent="0.25">
      <c r="A5558" s="8" t="s">
        <v>16164</v>
      </c>
      <c r="B5558" s="8">
        <v>8900080380806</v>
      </c>
      <c r="C5558" s="10" t="s">
        <v>16166</v>
      </c>
      <c r="D5558" s="11" t="s">
        <v>33</v>
      </c>
      <c r="E5558" s="12" t="s">
        <v>33</v>
      </c>
      <c r="F5558" s="12" t="s">
        <v>33</v>
      </c>
      <c r="G5558" s="12" t="s">
        <v>33</v>
      </c>
      <c r="H5558" s="12" t="s">
        <v>33</v>
      </c>
      <c r="I5558" s="12" t="s">
        <v>33</v>
      </c>
      <c r="J5558" s="12" t="s">
        <v>33</v>
      </c>
      <c r="K5558" s="12" t="s">
        <v>33</v>
      </c>
      <c r="L5558" s="12" t="s">
        <v>33</v>
      </c>
      <c r="M5558" s="12" t="s">
        <v>33</v>
      </c>
      <c r="N5558" s="12" t="s">
        <v>43</v>
      </c>
      <c r="O5558" s="13" t="s">
        <v>33</v>
      </c>
      <c r="P5558" s="13" t="s">
        <v>33</v>
      </c>
      <c r="Q5558" s="13" t="s">
        <v>33</v>
      </c>
      <c r="R5558" s="13" t="s">
        <v>33</v>
      </c>
      <c r="S5558" s="12" t="s">
        <v>33</v>
      </c>
      <c r="T5558" s="12" t="s">
        <v>33</v>
      </c>
      <c r="U5558" s="14" t="s">
        <v>33</v>
      </c>
      <c r="V5558" s="14" t="s">
        <v>33</v>
      </c>
      <c r="W5558" s="15" t="s">
        <v>33</v>
      </c>
      <c r="X5558" s="15" t="s">
        <v>33</v>
      </c>
    </row>
    <row r="5559" spans="1:24" hidden="1" x14ac:dyDescent="0.25">
      <c r="A5559" s="8" t="s">
        <v>16167</v>
      </c>
      <c r="B5559" s="8">
        <v>8900080380929</v>
      </c>
      <c r="C5559" s="10" t="s">
        <v>16169</v>
      </c>
      <c r="D5559" s="11" t="s">
        <v>33</v>
      </c>
      <c r="E5559" s="12" t="s">
        <v>33</v>
      </c>
      <c r="F5559" s="12" t="s">
        <v>33</v>
      </c>
      <c r="G5559" s="12" t="s">
        <v>33</v>
      </c>
      <c r="H5559" s="12" t="s">
        <v>33</v>
      </c>
      <c r="I5559" s="12" t="s">
        <v>33</v>
      </c>
      <c r="J5559" s="12" t="s">
        <v>33</v>
      </c>
      <c r="K5559" s="12" t="s">
        <v>33</v>
      </c>
      <c r="L5559" s="12" t="s">
        <v>33</v>
      </c>
      <c r="M5559" s="12" t="s">
        <v>33</v>
      </c>
      <c r="N5559" s="12" t="s">
        <v>43</v>
      </c>
      <c r="O5559" s="13" t="s">
        <v>33</v>
      </c>
      <c r="P5559" s="13" t="s">
        <v>33</v>
      </c>
      <c r="Q5559" s="13" t="s">
        <v>33</v>
      </c>
      <c r="R5559" s="13" t="s">
        <v>33</v>
      </c>
      <c r="S5559" s="12" t="s">
        <v>33</v>
      </c>
      <c r="T5559" s="12" t="s">
        <v>33</v>
      </c>
      <c r="U5559" s="14" t="s">
        <v>33</v>
      </c>
      <c r="V5559" s="14" t="s">
        <v>33</v>
      </c>
      <c r="W5559" s="15" t="s">
        <v>33</v>
      </c>
      <c r="X5559" s="15" t="s">
        <v>33</v>
      </c>
    </row>
    <row r="5560" spans="1:24" hidden="1" x14ac:dyDescent="0.25">
      <c r="A5560" s="8" t="s">
        <v>16170</v>
      </c>
      <c r="B5560" s="8">
        <v>8900080381018</v>
      </c>
      <c r="C5560" s="10" t="s">
        <v>16172</v>
      </c>
      <c r="D5560" s="11" t="s">
        <v>33</v>
      </c>
      <c r="E5560" s="12" t="s">
        <v>33</v>
      </c>
      <c r="F5560" s="12" t="s">
        <v>33</v>
      </c>
      <c r="G5560" s="12" t="s">
        <v>33</v>
      </c>
      <c r="H5560" s="12" t="s">
        <v>33</v>
      </c>
      <c r="I5560" s="12" t="s">
        <v>33</v>
      </c>
      <c r="J5560" s="12" t="s">
        <v>33</v>
      </c>
      <c r="K5560" s="12" t="s">
        <v>33</v>
      </c>
      <c r="L5560" s="12" t="s">
        <v>33</v>
      </c>
      <c r="M5560" s="12" t="s">
        <v>33</v>
      </c>
      <c r="N5560" s="12"/>
      <c r="O5560" s="13" t="s">
        <v>33</v>
      </c>
      <c r="P5560" s="13" t="s">
        <v>33</v>
      </c>
      <c r="Q5560" s="13" t="s">
        <v>33</v>
      </c>
      <c r="R5560" s="13" t="s">
        <v>33</v>
      </c>
      <c r="S5560" s="12" t="s">
        <v>33</v>
      </c>
      <c r="T5560" s="12" t="s">
        <v>33</v>
      </c>
      <c r="U5560" s="14" t="s">
        <v>33</v>
      </c>
      <c r="V5560" s="14" t="s">
        <v>33</v>
      </c>
      <c r="W5560" s="15" t="s">
        <v>33</v>
      </c>
      <c r="X5560" s="15" t="s">
        <v>33</v>
      </c>
    </row>
    <row r="5561" spans="1:24" hidden="1" x14ac:dyDescent="0.25">
      <c r="A5561" s="8" t="s">
        <v>16173</v>
      </c>
      <c r="B5561" s="8">
        <v>8900080381056</v>
      </c>
      <c r="C5561" s="10" t="s">
        <v>16175</v>
      </c>
      <c r="D5561" s="11" t="s">
        <v>33</v>
      </c>
      <c r="E5561" s="12" t="s">
        <v>33</v>
      </c>
      <c r="F5561" s="12" t="s">
        <v>33</v>
      </c>
      <c r="G5561" s="12" t="s">
        <v>33</v>
      </c>
      <c r="H5561" s="12" t="s">
        <v>33</v>
      </c>
      <c r="I5561" s="12" t="s">
        <v>33</v>
      </c>
      <c r="J5561" s="12" t="s">
        <v>33</v>
      </c>
      <c r="K5561" s="12" t="s">
        <v>33</v>
      </c>
      <c r="L5561" s="12" t="s">
        <v>33</v>
      </c>
      <c r="M5561" s="12" t="s">
        <v>33</v>
      </c>
      <c r="N5561" s="12"/>
      <c r="O5561" s="13" t="s">
        <v>33</v>
      </c>
      <c r="P5561" s="13" t="s">
        <v>33</v>
      </c>
      <c r="Q5561" s="13" t="s">
        <v>33</v>
      </c>
      <c r="R5561" s="13" t="s">
        <v>33</v>
      </c>
      <c r="S5561" s="12" t="s">
        <v>33</v>
      </c>
      <c r="T5561" s="12" t="s">
        <v>33</v>
      </c>
      <c r="U5561" s="14" t="s">
        <v>33</v>
      </c>
      <c r="V5561" s="14" t="s">
        <v>33</v>
      </c>
      <c r="W5561" s="15" t="s">
        <v>33</v>
      </c>
      <c r="X5561" s="15" t="s">
        <v>33</v>
      </c>
    </row>
    <row r="5562" spans="1:24" x14ac:dyDescent="0.25">
      <c r="A5562" s="8" t="s">
        <v>16176</v>
      </c>
      <c r="B5562" s="8">
        <v>8900080381148</v>
      </c>
      <c r="C5562" s="10" t="s">
        <v>16178</v>
      </c>
      <c r="D5562" s="11" t="s">
        <v>33</v>
      </c>
      <c r="E5562" s="12" t="s">
        <v>33</v>
      </c>
      <c r="F5562" s="12" t="s">
        <v>33</v>
      </c>
      <c r="G5562" s="12" t="s">
        <v>33</v>
      </c>
      <c r="H5562" s="12" t="s">
        <v>33</v>
      </c>
      <c r="I5562" s="12" t="s">
        <v>33</v>
      </c>
      <c r="J5562" s="12" t="s">
        <v>33</v>
      </c>
      <c r="K5562" s="12" t="s">
        <v>33</v>
      </c>
      <c r="L5562" s="12" t="s">
        <v>33</v>
      </c>
      <c r="M5562" s="12" t="s">
        <v>33</v>
      </c>
      <c r="N5562" s="12"/>
      <c r="O5562" s="13" t="s">
        <v>33</v>
      </c>
      <c r="P5562" s="13" t="s">
        <v>33</v>
      </c>
      <c r="Q5562" s="13" t="s">
        <v>33</v>
      </c>
      <c r="R5562" s="13" t="s">
        <v>33</v>
      </c>
      <c r="S5562" s="12" t="s">
        <v>33</v>
      </c>
      <c r="T5562" s="12" t="s">
        <v>33</v>
      </c>
      <c r="U5562" s="14" t="s">
        <v>33</v>
      </c>
      <c r="V5562" s="14" t="s">
        <v>33</v>
      </c>
      <c r="W5562" s="15" t="s">
        <v>33</v>
      </c>
      <c r="X5562" s="16" t="s">
        <v>19699</v>
      </c>
    </row>
    <row r="5563" spans="1:24" hidden="1" x14ac:dyDescent="0.25">
      <c r="A5563" s="8" t="s">
        <v>16179</v>
      </c>
      <c r="B5563" s="8">
        <v>8900080381209</v>
      </c>
      <c r="C5563" s="10" t="s">
        <v>16181</v>
      </c>
      <c r="D5563" s="11" t="s">
        <v>33</v>
      </c>
      <c r="E5563" s="12" t="s">
        <v>33</v>
      </c>
      <c r="F5563" s="12" t="s">
        <v>33</v>
      </c>
      <c r="G5563" s="12" t="s">
        <v>33</v>
      </c>
      <c r="H5563" s="12" t="s">
        <v>33</v>
      </c>
      <c r="I5563" s="12" t="s">
        <v>33</v>
      </c>
      <c r="J5563" s="12" t="s">
        <v>33</v>
      </c>
      <c r="K5563" s="12" t="s">
        <v>33</v>
      </c>
      <c r="L5563" s="12" t="s">
        <v>33</v>
      </c>
      <c r="M5563" s="12" t="s">
        <v>33</v>
      </c>
      <c r="N5563" s="12"/>
      <c r="O5563" s="13" t="s">
        <v>33</v>
      </c>
      <c r="P5563" s="13" t="s">
        <v>33</v>
      </c>
      <c r="Q5563" s="13" t="s">
        <v>33</v>
      </c>
      <c r="R5563" s="13" t="s">
        <v>33</v>
      </c>
      <c r="S5563" s="12" t="s">
        <v>33</v>
      </c>
      <c r="T5563" s="12" t="s">
        <v>33</v>
      </c>
      <c r="U5563" s="14" t="s">
        <v>33</v>
      </c>
      <c r="V5563" s="14" t="s">
        <v>33</v>
      </c>
      <c r="W5563" s="15" t="s">
        <v>33</v>
      </c>
      <c r="X5563" s="15" t="s">
        <v>33</v>
      </c>
    </row>
    <row r="5564" spans="1:24" hidden="1" x14ac:dyDescent="0.25">
      <c r="A5564" s="8" t="s">
        <v>16182</v>
      </c>
      <c r="B5564" s="8">
        <v>8900080381216</v>
      </c>
      <c r="C5564" s="10" t="s">
        <v>16184</v>
      </c>
      <c r="D5564" s="11" t="s">
        <v>33</v>
      </c>
      <c r="E5564" s="12" t="s">
        <v>33</v>
      </c>
      <c r="F5564" s="12" t="s">
        <v>33</v>
      </c>
      <c r="G5564" s="12" t="s">
        <v>33</v>
      </c>
      <c r="H5564" s="12" t="s">
        <v>33</v>
      </c>
      <c r="I5564" s="12" t="s">
        <v>33</v>
      </c>
      <c r="J5564" s="12" t="s">
        <v>33</v>
      </c>
      <c r="K5564" s="12" t="s">
        <v>33</v>
      </c>
      <c r="L5564" s="12" t="s">
        <v>33</v>
      </c>
      <c r="M5564" s="12" t="s">
        <v>33</v>
      </c>
      <c r="N5564" s="12"/>
      <c r="O5564" s="13" t="s">
        <v>33</v>
      </c>
      <c r="P5564" s="13" t="s">
        <v>33</v>
      </c>
      <c r="Q5564" s="13" t="s">
        <v>33</v>
      </c>
      <c r="R5564" s="13" t="s">
        <v>33</v>
      </c>
      <c r="S5564" s="12" t="s">
        <v>33</v>
      </c>
      <c r="T5564" s="12" t="s">
        <v>33</v>
      </c>
      <c r="U5564" s="14" t="s">
        <v>33</v>
      </c>
      <c r="V5564" s="14" t="s">
        <v>33</v>
      </c>
      <c r="W5564" s="15" t="s">
        <v>33</v>
      </c>
      <c r="X5564" s="15" t="s">
        <v>33</v>
      </c>
    </row>
    <row r="5565" spans="1:24" x14ac:dyDescent="0.25">
      <c r="A5565" s="8" t="s">
        <v>16185</v>
      </c>
      <c r="B5565" s="8">
        <v>8900080381230</v>
      </c>
      <c r="C5565" s="10" t="s">
        <v>16187</v>
      </c>
      <c r="D5565" s="11" t="s">
        <v>33</v>
      </c>
      <c r="E5565" s="12" t="s">
        <v>33</v>
      </c>
      <c r="F5565" s="12" t="s">
        <v>33</v>
      </c>
      <c r="G5565" s="12" t="s">
        <v>33</v>
      </c>
      <c r="H5565" s="12" t="s">
        <v>33</v>
      </c>
      <c r="I5565" s="12" t="s">
        <v>33</v>
      </c>
      <c r="J5565" s="12" t="s">
        <v>33</v>
      </c>
      <c r="K5565" s="12" t="s">
        <v>33</v>
      </c>
      <c r="L5565" s="12" t="s">
        <v>33</v>
      </c>
      <c r="M5565" s="12" t="s">
        <v>33</v>
      </c>
      <c r="N5565" s="12"/>
      <c r="O5565" s="13" t="s">
        <v>33</v>
      </c>
      <c r="P5565" s="13" t="s">
        <v>33</v>
      </c>
      <c r="Q5565" s="13" t="s">
        <v>33</v>
      </c>
      <c r="R5565" s="13" t="s">
        <v>33</v>
      </c>
      <c r="S5565" s="12" t="s">
        <v>33</v>
      </c>
      <c r="T5565" s="12" t="s">
        <v>33</v>
      </c>
      <c r="U5565" s="14" t="s">
        <v>33</v>
      </c>
      <c r="V5565" s="14" t="s">
        <v>33</v>
      </c>
      <c r="W5565" s="15" t="s">
        <v>33</v>
      </c>
      <c r="X5565" s="16" t="s">
        <v>20053</v>
      </c>
    </row>
    <row r="5566" spans="1:24" hidden="1" x14ac:dyDescent="0.25">
      <c r="A5566" s="8" t="s">
        <v>16188</v>
      </c>
      <c r="B5566" s="8">
        <v>8900080381278</v>
      </c>
      <c r="C5566" s="10" t="s">
        <v>16190</v>
      </c>
      <c r="D5566" s="11" t="s">
        <v>33</v>
      </c>
      <c r="E5566" s="12" t="s">
        <v>33</v>
      </c>
      <c r="F5566" s="12" t="s">
        <v>33</v>
      </c>
      <c r="G5566" s="12" t="s">
        <v>33</v>
      </c>
      <c r="H5566" s="12" t="s">
        <v>33</v>
      </c>
      <c r="I5566" s="12" t="s">
        <v>33</v>
      </c>
      <c r="J5566" s="12" t="s">
        <v>33</v>
      </c>
      <c r="K5566" s="12" t="s">
        <v>33</v>
      </c>
      <c r="L5566" s="12" t="s">
        <v>33</v>
      </c>
      <c r="M5566" s="12" t="s">
        <v>33</v>
      </c>
      <c r="N5566" s="12"/>
      <c r="O5566" s="13" t="s">
        <v>33</v>
      </c>
      <c r="P5566" s="13" t="s">
        <v>33</v>
      </c>
      <c r="Q5566" s="13" t="s">
        <v>33</v>
      </c>
      <c r="R5566" s="13" t="s">
        <v>33</v>
      </c>
      <c r="S5566" s="12" t="s">
        <v>33</v>
      </c>
      <c r="T5566" s="12" t="s">
        <v>33</v>
      </c>
      <c r="U5566" s="14" t="s">
        <v>33</v>
      </c>
      <c r="V5566" s="14" t="s">
        <v>33</v>
      </c>
      <c r="W5566" s="15" t="s">
        <v>33</v>
      </c>
      <c r="X5566" s="15" t="s">
        <v>33</v>
      </c>
    </row>
    <row r="5567" spans="1:24" x14ac:dyDescent="0.25">
      <c r="A5567" s="8" t="s">
        <v>16191</v>
      </c>
      <c r="B5567" s="8">
        <v>8900080381339</v>
      </c>
      <c r="C5567" s="10" t="s">
        <v>16193</v>
      </c>
      <c r="D5567" s="11" t="s">
        <v>33</v>
      </c>
      <c r="E5567" s="12" t="s">
        <v>33</v>
      </c>
      <c r="F5567" s="12" t="s">
        <v>33</v>
      </c>
      <c r="G5567" s="12" t="s">
        <v>33</v>
      </c>
      <c r="H5567" s="12" t="s">
        <v>33</v>
      </c>
      <c r="I5567" s="12" t="s">
        <v>33</v>
      </c>
      <c r="J5567" s="12" t="s">
        <v>33</v>
      </c>
      <c r="K5567" s="12" t="s">
        <v>33</v>
      </c>
      <c r="L5567" s="12" t="s">
        <v>33</v>
      </c>
      <c r="M5567" s="12" t="s">
        <v>33</v>
      </c>
      <c r="N5567" s="12" t="s">
        <v>43</v>
      </c>
      <c r="O5567" s="13" t="s">
        <v>33</v>
      </c>
      <c r="P5567" s="13" t="s">
        <v>33</v>
      </c>
      <c r="Q5567" s="13" t="s">
        <v>33</v>
      </c>
      <c r="R5567" s="13" t="s">
        <v>33</v>
      </c>
      <c r="S5567" s="12" t="s">
        <v>33</v>
      </c>
      <c r="T5567" s="12" t="s">
        <v>33</v>
      </c>
      <c r="U5567" s="14" t="s">
        <v>33</v>
      </c>
      <c r="V5567" s="14" t="s">
        <v>33</v>
      </c>
      <c r="W5567" s="15" t="s">
        <v>33</v>
      </c>
      <c r="X5567" s="16" t="s">
        <v>20054</v>
      </c>
    </row>
    <row r="5568" spans="1:24" hidden="1" x14ac:dyDescent="0.25">
      <c r="A5568" s="8" t="s">
        <v>16194</v>
      </c>
      <c r="B5568" s="8">
        <v>8900080381377</v>
      </c>
      <c r="C5568" s="10" t="s">
        <v>16196</v>
      </c>
      <c r="D5568" s="11" t="s">
        <v>33</v>
      </c>
      <c r="E5568" s="12" t="s">
        <v>33</v>
      </c>
      <c r="F5568" s="12" t="s">
        <v>33</v>
      </c>
      <c r="G5568" s="12" t="s">
        <v>33</v>
      </c>
      <c r="H5568" s="12" t="s">
        <v>33</v>
      </c>
      <c r="I5568" s="12" t="s">
        <v>33</v>
      </c>
      <c r="J5568" s="12" t="s">
        <v>33</v>
      </c>
      <c r="K5568" s="12" t="s">
        <v>33</v>
      </c>
      <c r="L5568" s="12" t="s">
        <v>33</v>
      </c>
      <c r="M5568" s="12" t="s">
        <v>33</v>
      </c>
      <c r="N5568" s="12"/>
      <c r="O5568" s="13" t="s">
        <v>33</v>
      </c>
      <c r="P5568" s="13" t="s">
        <v>33</v>
      </c>
      <c r="Q5568" s="13" t="s">
        <v>33</v>
      </c>
      <c r="R5568" s="13" t="s">
        <v>33</v>
      </c>
      <c r="S5568" s="12" t="s">
        <v>33</v>
      </c>
      <c r="T5568" s="12" t="s">
        <v>33</v>
      </c>
      <c r="U5568" s="14" t="s">
        <v>33</v>
      </c>
      <c r="V5568" s="14" t="s">
        <v>33</v>
      </c>
      <c r="W5568" s="15" t="s">
        <v>33</v>
      </c>
      <c r="X5568" s="15" t="s">
        <v>33</v>
      </c>
    </row>
    <row r="5569" spans="1:24" hidden="1" x14ac:dyDescent="0.25">
      <c r="A5569" s="8" t="s">
        <v>16197</v>
      </c>
      <c r="B5569" s="8">
        <v>8900080381407</v>
      </c>
      <c r="C5569" s="10" t="s">
        <v>16199</v>
      </c>
      <c r="D5569" s="11" t="s">
        <v>33</v>
      </c>
      <c r="E5569" s="12" t="s">
        <v>33</v>
      </c>
      <c r="F5569" s="12" t="s">
        <v>33</v>
      </c>
      <c r="G5569" s="12" t="s">
        <v>33</v>
      </c>
      <c r="H5569" s="12" t="s">
        <v>33</v>
      </c>
      <c r="I5569" s="12" t="s">
        <v>33</v>
      </c>
      <c r="J5569" s="12" t="s">
        <v>33</v>
      </c>
      <c r="K5569" s="12" t="s">
        <v>33</v>
      </c>
      <c r="L5569" s="12" t="s">
        <v>33</v>
      </c>
      <c r="M5569" s="12" t="s">
        <v>33</v>
      </c>
      <c r="N5569" s="12"/>
      <c r="O5569" s="13" t="s">
        <v>33</v>
      </c>
      <c r="P5569" s="13" t="s">
        <v>33</v>
      </c>
      <c r="Q5569" s="13" t="s">
        <v>33</v>
      </c>
      <c r="R5569" s="13" t="s">
        <v>33</v>
      </c>
      <c r="S5569" s="12" t="s">
        <v>33</v>
      </c>
      <c r="T5569" s="12" t="s">
        <v>33</v>
      </c>
      <c r="U5569" s="14" t="s">
        <v>33</v>
      </c>
      <c r="V5569" s="14" t="s">
        <v>33</v>
      </c>
      <c r="W5569" s="15" t="s">
        <v>33</v>
      </c>
      <c r="X5569" s="15" t="s">
        <v>33</v>
      </c>
    </row>
    <row r="5570" spans="1:24" hidden="1" x14ac:dyDescent="0.25">
      <c r="A5570" s="8" t="s">
        <v>16200</v>
      </c>
      <c r="B5570" s="8">
        <v>8900080381476</v>
      </c>
      <c r="C5570" s="10" t="s">
        <v>16202</v>
      </c>
      <c r="D5570" s="11" t="s">
        <v>33</v>
      </c>
      <c r="E5570" s="12" t="s">
        <v>33</v>
      </c>
      <c r="F5570" s="12" t="s">
        <v>33</v>
      </c>
      <c r="G5570" s="12" t="s">
        <v>33</v>
      </c>
      <c r="H5570" s="12" t="s">
        <v>33</v>
      </c>
      <c r="I5570" s="12" t="s">
        <v>33</v>
      </c>
      <c r="J5570" s="12" t="s">
        <v>33</v>
      </c>
      <c r="K5570" s="12" t="s">
        <v>33</v>
      </c>
      <c r="L5570" s="12" t="s">
        <v>33</v>
      </c>
      <c r="M5570" s="12" t="s">
        <v>33</v>
      </c>
      <c r="N5570" s="12"/>
      <c r="O5570" s="13" t="s">
        <v>33</v>
      </c>
      <c r="P5570" s="13" t="s">
        <v>33</v>
      </c>
      <c r="Q5570" s="13" t="s">
        <v>33</v>
      </c>
      <c r="R5570" s="13" t="s">
        <v>33</v>
      </c>
      <c r="S5570" s="12" t="s">
        <v>33</v>
      </c>
      <c r="T5570" s="12" t="s">
        <v>33</v>
      </c>
      <c r="U5570" s="14" t="s">
        <v>33</v>
      </c>
      <c r="V5570" s="14" t="s">
        <v>33</v>
      </c>
      <c r="W5570" s="15" t="s">
        <v>33</v>
      </c>
      <c r="X5570" s="15" t="s">
        <v>33</v>
      </c>
    </row>
    <row r="5571" spans="1:24" hidden="1" x14ac:dyDescent="0.25">
      <c r="A5571" s="8" t="s">
        <v>16203</v>
      </c>
      <c r="B5571" s="8">
        <v>8900080381537</v>
      </c>
      <c r="C5571" s="10" t="s">
        <v>16205</v>
      </c>
      <c r="D5571" s="11" t="s">
        <v>33</v>
      </c>
      <c r="E5571" s="12" t="s">
        <v>33</v>
      </c>
      <c r="F5571" s="12" t="s">
        <v>33</v>
      </c>
      <c r="G5571" s="12" t="s">
        <v>33</v>
      </c>
      <c r="H5571" s="12" t="s">
        <v>33</v>
      </c>
      <c r="I5571" s="12" t="s">
        <v>33</v>
      </c>
      <c r="J5571" s="12" t="s">
        <v>33</v>
      </c>
      <c r="K5571" s="12" t="s">
        <v>33</v>
      </c>
      <c r="L5571" s="12" t="s">
        <v>33</v>
      </c>
      <c r="M5571" s="12" t="s">
        <v>33</v>
      </c>
      <c r="N5571" s="12"/>
      <c r="O5571" s="13" t="s">
        <v>33</v>
      </c>
      <c r="P5571" s="13" t="s">
        <v>33</v>
      </c>
      <c r="Q5571" s="13" t="s">
        <v>33</v>
      </c>
      <c r="R5571" s="13" t="s">
        <v>33</v>
      </c>
      <c r="S5571" s="12" t="s">
        <v>33</v>
      </c>
      <c r="T5571" s="12" t="s">
        <v>33</v>
      </c>
      <c r="U5571" s="14" t="s">
        <v>33</v>
      </c>
      <c r="V5571" s="14" t="s">
        <v>33</v>
      </c>
      <c r="W5571" s="15" t="s">
        <v>33</v>
      </c>
      <c r="X5571" s="15" t="s">
        <v>33</v>
      </c>
    </row>
    <row r="5572" spans="1:24" hidden="1" x14ac:dyDescent="0.25">
      <c r="A5572" s="8" t="s">
        <v>16206</v>
      </c>
      <c r="B5572" s="8">
        <v>8900080381582</v>
      </c>
      <c r="C5572" s="10" t="s">
        <v>16208</v>
      </c>
      <c r="D5572" s="11" t="s">
        <v>33</v>
      </c>
      <c r="E5572" s="12" t="s">
        <v>33</v>
      </c>
      <c r="F5572" s="12" t="s">
        <v>33</v>
      </c>
      <c r="G5572" s="12" t="s">
        <v>33</v>
      </c>
      <c r="H5572" s="12" t="s">
        <v>33</v>
      </c>
      <c r="I5572" s="12" t="s">
        <v>33</v>
      </c>
      <c r="J5572" s="12" t="s">
        <v>33</v>
      </c>
      <c r="K5572" s="12" t="s">
        <v>33</v>
      </c>
      <c r="L5572" s="12" t="s">
        <v>33</v>
      </c>
      <c r="M5572" s="12" t="s">
        <v>33</v>
      </c>
      <c r="N5572" s="12"/>
      <c r="O5572" s="13" t="s">
        <v>33</v>
      </c>
      <c r="P5572" s="13" t="s">
        <v>33</v>
      </c>
      <c r="Q5572" s="13" t="s">
        <v>33</v>
      </c>
      <c r="R5572" s="13" t="s">
        <v>33</v>
      </c>
      <c r="S5572" s="12" t="s">
        <v>33</v>
      </c>
      <c r="T5572" s="12" t="s">
        <v>33</v>
      </c>
      <c r="U5572" s="14" t="s">
        <v>33</v>
      </c>
      <c r="V5572" s="14" t="s">
        <v>33</v>
      </c>
      <c r="W5572" s="15" t="s">
        <v>33</v>
      </c>
      <c r="X5572" s="15" t="s">
        <v>33</v>
      </c>
    </row>
    <row r="5573" spans="1:24" hidden="1" x14ac:dyDescent="0.25">
      <c r="A5573" s="8" t="s">
        <v>16209</v>
      </c>
      <c r="B5573" s="8">
        <v>8900080381711</v>
      </c>
      <c r="C5573" s="10" t="s">
        <v>16211</v>
      </c>
      <c r="D5573" s="11" t="s">
        <v>33</v>
      </c>
      <c r="E5573" s="12" t="s">
        <v>33</v>
      </c>
      <c r="F5573" s="12" t="s">
        <v>33</v>
      </c>
      <c r="G5573" s="12" t="s">
        <v>33</v>
      </c>
      <c r="H5573" s="12" t="s">
        <v>33</v>
      </c>
      <c r="I5573" s="12" t="s">
        <v>33</v>
      </c>
      <c r="J5573" s="12" t="s">
        <v>33</v>
      </c>
      <c r="K5573" s="12" t="s">
        <v>33</v>
      </c>
      <c r="L5573" s="12" t="s">
        <v>33</v>
      </c>
      <c r="M5573" s="12" t="s">
        <v>33</v>
      </c>
      <c r="N5573" s="12"/>
      <c r="O5573" s="13" t="s">
        <v>33</v>
      </c>
      <c r="P5573" s="13" t="s">
        <v>33</v>
      </c>
      <c r="Q5573" s="13" t="s">
        <v>33</v>
      </c>
      <c r="R5573" s="13" t="s">
        <v>33</v>
      </c>
      <c r="S5573" s="12" t="s">
        <v>33</v>
      </c>
      <c r="T5573" s="12" t="s">
        <v>33</v>
      </c>
      <c r="U5573" s="14" t="s">
        <v>33</v>
      </c>
      <c r="V5573" s="14" t="s">
        <v>33</v>
      </c>
      <c r="W5573" s="15" t="s">
        <v>33</v>
      </c>
      <c r="X5573" s="15" t="s">
        <v>33</v>
      </c>
    </row>
    <row r="5574" spans="1:24" hidden="1" x14ac:dyDescent="0.25">
      <c r="A5574" s="8" t="s">
        <v>16212</v>
      </c>
      <c r="B5574" s="8">
        <v>8900080381742</v>
      </c>
      <c r="C5574" s="10" t="s">
        <v>16214</v>
      </c>
      <c r="D5574" s="11" t="s">
        <v>33</v>
      </c>
      <c r="E5574" s="12" t="s">
        <v>33</v>
      </c>
      <c r="F5574" s="12" t="s">
        <v>33</v>
      </c>
      <c r="G5574" s="12" t="s">
        <v>33</v>
      </c>
      <c r="H5574" s="12" t="s">
        <v>33</v>
      </c>
      <c r="I5574" s="12" t="s">
        <v>33</v>
      </c>
      <c r="J5574" s="12" t="s">
        <v>33</v>
      </c>
      <c r="K5574" s="12" t="s">
        <v>33</v>
      </c>
      <c r="L5574" s="12" t="s">
        <v>33</v>
      </c>
      <c r="M5574" s="12" t="s">
        <v>33</v>
      </c>
      <c r="N5574" s="12"/>
      <c r="O5574" s="13" t="s">
        <v>33</v>
      </c>
      <c r="P5574" s="13" t="s">
        <v>33</v>
      </c>
      <c r="Q5574" s="13" t="s">
        <v>33</v>
      </c>
      <c r="R5574" s="13" t="s">
        <v>33</v>
      </c>
      <c r="S5574" s="12" t="s">
        <v>33</v>
      </c>
      <c r="T5574" s="12" t="s">
        <v>33</v>
      </c>
      <c r="U5574" s="14" t="s">
        <v>33</v>
      </c>
      <c r="V5574" s="14" t="s">
        <v>33</v>
      </c>
      <c r="W5574" s="15" t="s">
        <v>33</v>
      </c>
      <c r="X5574" s="15" t="s">
        <v>33</v>
      </c>
    </row>
    <row r="5575" spans="1:24" hidden="1" x14ac:dyDescent="0.25">
      <c r="A5575" s="8" t="s">
        <v>16215</v>
      </c>
      <c r="B5575" s="8">
        <v>8900080381773</v>
      </c>
      <c r="C5575" s="10" t="s">
        <v>16217</v>
      </c>
      <c r="D5575" s="11" t="s">
        <v>33</v>
      </c>
      <c r="E5575" s="12" t="s">
        <v>33</v>
      </c>
      <c r="F5575" s="12" t="s">
        <v>33</v>
      </c>
      <c r="G5575" s="12" t="s">
        <v>33</v>
      </c>
      <c r="H5575" s="12" t="s">
        <v>33</v>
      </c>
      <c r="I5575" s="12" t="s">
        <v>33</v>
      </c>
      <c r="J5575" s="12" t="s">
        <v>33</v>
      </c>
      <c r="K5575" s="12" t="s">
        <v>33</v>
      </c>
      <c r="L5575" s="12" t="s">
        <v>33</v>
      </c>
      <c r="M5575" s="12" t="s">
        <v>33</v>
      </c>
      <c r="N5575" s="12"/>
      <c r="O5575" s="13" t="s">
        <v>33</v>
      </c>
      <c r="P5575" s="13" t="s">
        <v>33</v>
      </c>
      <c r="Q5575" s="13" t="s">
        <v>33</v>
      </c>
      <c r="R5575" s="13" t="s">
        <v>33</v>
      </c>
      <c r="S5575" s="12" t="s">
        <v>33</v>
      </c>
      <c r="T5575" s="12" t="s">
        <v>33</v>
      </c>
      <c r="U5575" s="14" t="s">
        <v>33</v>
      </c>
      <c r="V5575" s="14" t="s">
        <v>33</v>
      </c>
      <c r="W5575" s="15" t="s">
        <v>33</v>
      </c>
      <c r="X5575" s="15" t="s">
        <v>33</v>
      </c>
    </row>
    <row r="5576" spans="1:24" hidden="1" x14ac:dyDescent="0.25">
      <c r="A5576" s="8" t="s">
        <v>16218</v>
      </c>
      <c r="B5576" s="8">
        <v>8900080381780</v>
      </c>
      <c r="C5576" s="10" t="s">
        <v>16220</v>
      </c>
      <c r="D5576" s="11" t="s">
        <v>33</v>
      </c>
      <c r="E5576" s="12" t="s">
        <v>33</v>
      </c>
      <c r="F5576" s="12" t="s">
        <v>33</v>
      </c>
      <c r="G5576" s="12" t="s">
        <v>33</v>
      </c>
      <c r="H5576" s="12" t="s">
        <v>33</v>
      </c>
      <c r="I5576" s="12" t="s">
        <v>33</v>
      </c>
      <c r="J5576" s="12" t="s">
        <v>33</v>
      </c>
      <c r="K5576" s="12" t="s">
        <v>33</v>
      </c>
      <c r="L5576" s="12" t="s">
        <v>33</v>
      </c>
      <c r="M5576" s="12" t="s">
        <v>33</v>
      </c>
      <c r="N5576" s="12"/>
      <c r="O5576" s="13" t="s">
        <v>33</v>
      </c>
      <c r="P5576" s="13" t="s">
        <v>33</v>
      </c>
      <c r="Q5576" s="13" t="s">
        <v>33</v>
      </c>
      <c r="R5576" s="13" t="s">
        <v>33</v>
      </c>
      <c r="S5576" s="12" t="s">
        <v>33</v>
      </c>
      <c r="T5576" s="12" t="s">
        <v>33</v>
      </c>
      <c r="U5576" s="14" t="s">
        <v>33</v>
      </c>
      <c r="V5576" s="14" t="s">
        <v>33</v>
      </c>
      <c r="W5576" s="15" t="s">
        <v>33</v>
      </c>
      <c r="X5576" s="15" t="s">
        <v>33</v>
      </c>
    </row>
    <row r="5577" spans="1:24" hidden="1" x14ac:dyDescent="0.25">
      <c r="A5577" s="8" t="s">
        <v>16221</v>
      </c>
      <c r="B5577" s="8">
        <v>8900080381872</v>
      </c>
      <c r="C5577" s="10" t="s">
        <v>16223</v>
      </c>
      <c r="D5577" s="11" t="s">
        <v>33</v>
      </c>
      <c r="E5577" s="12" t="s">
        <v>33</v>
      </c>
      <c r="F5577" s="12" t="s">
        <v>33</v>
      </c>
      <c r="G5577" s="12" t="s">
        <v>33</v>
      </c>
      <c r="H5577" s="12" t="s">
        <v>33</v>
      </c>
      <c r="I5577" s="12" t="s">
        <v>33</v>
      </c>
      <c r="J5577" s="12" t="s">
        <v>33</v>
      </c>
      <c r="K5577" s="12" t="s">
        <v>33</v>
      </c>
      <c r="L5577" s="12" t="s">
        <v>33</v>
      </c>
      <c r="M5577" s="12" t="s">
        <v>33</v>
      </c>
      <c r="N5577" s="12"/>
      <c r="O5577" s="13" t="s">
        <v>33</v>
      </c>
      <c r="P5577" s="13" t="s">
        <v>33</v>
      </c>
      <c r="Q5577" s="13" t="s">
        <v>33</v>
      </c>
      <c r="R5577" s="13" t="s">
        <v>33</v>
      </c>
      <c r="S5577" s="12" t="s">
        <v>33</v>
      </c>
      <c r="T5577" s="12" t="s">
        <v>33</v>
      </c>
      <c r="U5577" s="14" t="s">
        <v>33</v>
      </c>
      <c r="V5577" s="14" t="s">
        <v>33</v>
      </c>
      <c r="W5577" s="15" t="s">
        <v>33</v>
      </c>
      <c r="X5577" s="15" t="s">
        <v>33</v>
      </c>
    </row>
    <row r="5578" spans="1:24" hidden="1" x14ac:dyDescent="0.25">
      <c r="A5578" s="8" t="s">
        <v>16224</v>
      </c>
      <c r="B5578" s="8">
        <v>8900080382107</v>
      </c>
      <c r="C5578" s="10" t="s">
        <v>16226</v>
      </c>
      <c r="D5578" s="11" t="s">
        <v>33</v>
      </c>
      <c r="E5578" s="12" t="s">
        <v>33</v>
      </c>
      <c r="F5578" s="12" t="s">
        <v>33</v>
      </c>
      <c r="G5578" s="12" t="s">
        <v>33</v>
      </c>
      <c r="H5578" s="12" t="s">
        <v>33</v>
      </c>
      <c r="I5578" s="12" t="s">
        <v>33</v>
      </c>
      <c r="J5578" s="12" t="s">
        <v>33</v>
      </c>
      <c r="K5578" s="12" t="s">
        <v>33</v>
      </c>
      <c r="L5578" s="12" t="s">
        <v>33</v>
      </c>
      <c r="M5578" s="12" t="s">
        <v>33</v>
      </c>
      <c r="N5578" s="12"/>
      <c r="O5578" s="13" t="s">
        <v>33</v>
      </c>
      <c r="P5578" s="13" t="s">
        <v>33</v>
      </c>
      <c r="Q5578" s="13" t="s">
        <v>33</v>
      </c>
      <c r="R5578" s="13" t="s">
        <v>33</v>
      </c>
      <c r="S5578" s="12" t="s">
        <v>33</v>
      </c>
      <c r="T5578" s="12" t="s">
        <v>33</v>
      </c>
      <c r="U5578" s="14" t="s">
        <v>33</v>
      </c>
      <c r="V5578" s="14" t="s">
        <v>33</v>
      </c>
      <c r="W5578" s="15" t="s">
        <v>33</v>
      </c>
      <c r="X5578" s="15" t="s">
        <v>33</v>
      </c>
    </row>
    <row r="5579" spans="1:24" hidden="1" x14ac:dyDescent="0.25">
      <c r="A5579" s="8" t="s">
        <v>16227</v>
      </c>
      <c r="B5579" s="8">
        <v>8900080382121</v>
      </c>
      <c r="C5579" s="10" t="s">
        <v>16229</v>
      </c>
      <c r="D5579" s="11" t="s">
        <v>33</v>
      </c>
      <c r="E5579" s="12" t="s">
        <v>33</v>
      </c>
      <c r="F5579" s="12" t="s">
        <v>33</v>
      </c>
      <c r="G5579" s="12" t="s">
        <v>33</v>
      </c>
      <c r="H5579" s="12" t="s">
        <v>33</v>
      </c>
      <c r="I5579" s="12" t="s">
        <v>33</v>
      </c>
      <c r="J5579" s="12" t="s">
        <v>33</v>
      </c>
      <c r="K5579" s="12" t="s">
        <v>33</v>
      </c>
      <c r="L5579" s="12" t="s">
        <v>33</v>
      </c>
      <c r="M5579" s="12" t="s">
        <v>33</v>
      </c>
      <c r="N5579" s="12" t="s">
        <v>43</v>
      </c>
      <c r="O5579" s="13" t="s">
        <v>33</v>
      </c>
      <c r="P5579" s="13" t="s">
        <v>33</v>
      </c>
      <c r="Q5579" s="13" t="s">
        <v>33</v>
      </c>
      <c r="R5579" s="13" t="s">
        <v>33</v>
      </c>
      <c r="S5579" s="12" t="s">
        <v>33</v>
      </c>
      <c r="T5579" s="12" t="s">
        <v>33</v>
      </c>
      <c r="U5579" s="14" t="s">
        <v>33</v>
      </c>
      <c r="V5579" s="14" t="s">
        <v>33</v>
      </c>
      <c r="W5579" s="15" t="s">
        <v>33</v>
      </c>
      <c r="X5579" s="15" t="s">
        <v>33</v>
      </c>
    </row>
    <row r="5580" spans="1:24" hidden="1" x14ac:dyDescent="0.25">
      <c r="A5580" s="8" t="s">
        <v>16230</v>
      </c>
      <c r="B5580" s="8">
        <v>8900080382169</v>
      </c>
      <c r="C5580" s="10" t="s">
        <v>16232</v>
      </c>
      <c r="D5580" s="11" t="s">
        <v>33</v>
      </c>
      <c r="E5580" s="12" t="s">
        <v>33</v>
      </c>
      <c r="F5580" s="12" t="s">
        <v>33</v>
      </c>
      <c r="G5580" s="12" t="s">
        <v>33</v>
      </c>
      <c r="H5580" s="12" t="s">
        <v>33</v>
      </c>
      <c r="I5580" s="12" t="s">
        <v>33</v>
      </c>
      <c r="J5580" s="12" t="s">
        <v>33</v>
      </c>
      <c r="K5580" s="12" t="s">
        <v>33</v>
      </c>
      <c r="L5580" s="12" t="s">
        <v>33</v>
      </c>
      <c r="M5580" s="12" t="s">
        <v>33</v>
      </c>
      <c r="N5580" s="12"/>
      <c r="O5580" s="13" t="s">
        <v>33</v>
      </c>
      <c r="P5580" s="13" t="s">
        <v>33</v>
      </c>
      <c r="Q5580" s="13" t="s">
        <v>33</v>
      </c>
      <c r="R5580" s="13" t="s">
        <v>33</v>
      </c>
      <c r="S5580" s="12" t="s">
        <v>33</v>
      </c>
      <c r="T5580" s="12" t="s">
        <v>33</v>
      </c>
      <c r="U5580" s="14" t="s">
        <v>33</v>
      </c>
      <c r="V5580" s="14" t="s">
        <v>33</v>
      </c>
      <c r="W5580" s="15" t="s">
        <v>33</v>
      </c>
      <c r="X5580" s="15" t="s">
        <v>33</v>
      </c>
    </row>
    <row r="5581" spans="1:24" hidden="1" x14ac:dyDescent="0.25">
      <c r="A5581" s="8" t="s">
        <v>16233</v>
      </c>
      <c r="B5581" s="8">
        <v>8900080382299</v>
      </c>
      <c r="C5581" s="10" t="s">
        <v>16235</v>
      </c>
      <c r="D5581" s="11" t="s">
        <v>33</v>
      </c>
      <c r="E5581" s="12" t="s">
        <v>33</v>
      </c>
      <c r="F5581" s="12" t="s">
        <v>33</v>
      </c>
      <c r="G5581" s="12" t="s">
        <v>33</v>
      </c>
      <c r="H5581" s="12" t="s">
        <v>33</v>
      </c>
      <c r="I5581" s="12" t="s">
        <v>33</v>
      </c>
      <c r="J5581" s="12" t="s">
        <v>33</v>
      </c>
      <c r="K5581" s="12" t="s">
        <v>33</v>
      </c>
      <c r="L5581" s="12" t="s">
        <v>33</v>
      </c>
      <c r="M5581" s="12" t="s">
        <v>33</v>
      </c>
      <c r="N5581" s="12"/>
      <c r="O5581" s="13" t="s">
        <v>33</v>
      </c>
      <c r="P5581" s="13" t="s">
        <v>33</v>
      </c>
      <c r="Q5581" s="13" t="s">
        <v>33</v>
      </c>
      <c r="R5581" s="13" t="s">
        <v>33</v>
      </c>
      <c r="S5581" s="12" t="s">
        <v>33</v>
      </c>
      <c r="T5581" s="12" t="s">
        <v>33</v>
      </c>
      <c r="U5581" s="14" t="s">
        <v>33</v>
      </c>
      <c r="V5581" s="14" t="s">
        <v>33</v>
      </c>
      <c r="W5581" s="15" t="s">
        <v>33</v>
      </c>
      <c r="X5581" s="15" t="s">
        <v>33</v>
      </c>
    </row>
    <row r="5582" spans="1:24" hidden="1" x14ac:dyDescent="0.25">
      <c r="A5582" s="8" t="s">
        <v>16236</v>
      </c>
      <c r="B5582" s="8">
        <v>8900080382336</v>
      </c>
      <c r="C5582" s="10" t="s">
        <v>16238</v>
      </c>
      <c r="D5582" s="11" t="s">
        <v>33</v>
      </c>
      <c r="E5582" s="12" t="s">
        <v>33</v>
      </c>
      <c r="F5582" s="12" t="s">
        <v>33</v>
      </c>
      <c r="G5582" s="12" t="s">
        <v>33</v>
      </c>
      <c r="H5582" s="12" t="s">
        <v>33</v>
      </c>
      <c r="I5582" s="12" t="s">
        <v>33</v>
      </c>
      <c r="J5582" s="12" t="s">
        <v>33</v>
      </c>
      <c r="K5582" s="12" t="s">
        <v>33</v>
      </c>
      <c r="L5582" s="12" t="s">
        <v>33</v>
      </c>
      <c r="M5582" s="12" t="s">
        <v>33</v>
      </c>
      <c r="N5582" s="12"/>
      <c r="O5582" s="13" t="s">
        <v>33</v>
      </c>
      <c r="P5582" s="13" t="s">
        <v>33</v>
      </c>
      <c r="Q5582" s="13" t="s">
        <v>33</v>
      </c>
      <c r="R5582" s="13" t="s">
        <v>33</v>
      </c>
      <c r="S5582" s="12" t="s">
        <v>33</v>
      </c>
      <c r="T5582" s="12" t="s">
        <v>33</v>
      </c>
      <c r="U5582" s="14" t="s">
        <v>33</v>
      </c>
      <c r="V5582" s="14" t="s">
        <v>33</v>
      </c>
      <c r="W5582" s="15" t="s">
        <v>33</v>
      </c>
      <c r="X5582" s="15" t="s">
        <v>33</v>
      </c>
    </row>
    <row r="5583" spans="1:24" hidden="1" x14ac:dyDescent="0.25">
      <c r="A5583" s="8" t="s">
        <v>16239</v>
      </c>
      <c r="B5583" s="8">
        <v>8900080382350</v>
      </c>
      <c r="C5583" s="10" t="s">
        <v>16241</v>
      </c>
      <c r="D5583" s="11" t="s">
        <v>33</v>
      </c>
      <c r="E5583" s="12" t="s">
        <v>33</v>
      </c>
      <c r="F5583" s="12" t="s">
        <v>33</v>
      </c>
      <c r="G5583" s="12" t="s">
        <v>33</v>
      </c>
      <c r="H5583" s="12" t="s">
        <v>33</v>
      </c>
      <c r="I5583" s="12" t="s">
        <v>33</v>
      </c>
      <c r="J5583" s="12" t="s">
        <v>33</v>
      </c>
      <c r="K5583" s="12" t="s">
        <v>33</v>
      </c>
      <c r="L5583" s="12" t="s">
        <v>33</v>
      </c>
      <c r="M5583" s="12" t="s">
        <v>33</v>
      </c>
      <c r="N5583" s="12"/>
      <c r="O5583" s="13" t="s">
        <v>33</v>
      </c>
      <c r="P5583" s="13" t="s">
        <v>33</v>
      </c>
      <c r="Q5583" s="13" t="s">
        <v>33</v>
      </c>
      <c r="R5583" s="13" t="s">
        <v>33</v>
      </c>
      <c r="S5583" s="12" t="s">
        <v>33</v>
      </c>
      <c r="T5583" s="12" t="s">
        <v>33</v>
      </c>
      <c r="U5583" s="14" t="s">
        <v>33</v>
      </c>
      <c r="V5583" s="14" t="s">
        <v>33</v>
      </c>
      <c r="W5583" s="15" t="s">
        <v>33</v>
      </c>
      <c r="X5583" s="15" t="s">
        <v>33</v>
      </c>
    </row>
    <row r="5584" spans="1:24" hidden="1" x14ac:dyDescent="0.25">
      <c r="A5584" s="8" t="s">
        <v>16242</v>
      </c>
      <c r="B5584" s="8">
        <v>8900080382374</v>
      </c>
      <c r="C5584" s="10" t="s">
        <v>16244</v>
      </c>
      <c r="D5584" s="11" t="s">
        <v>33</v>
      </c>
      <c r="E5584" s="12" t="s">
        <v>33</v>
      </c>
      <c r="F5584" s="12" t="s">
        <v>33</v>
      </c>
      <c r="G5584" s="12" t="s">
        <v>33</v>
      </c>
      <c r="H5584" s="12" t="s">
        <v>33</v>
      </c>
      <c r="I5584" s="12" t="s">
        <v>33</v>
      </c>
      <c r="J5584" s="12" t="s">
        <v>33</v>
      </c>
      <c r="K5584" s="12" t="s">
        <v>33</v>
      </c>
      <c r="L5584" s="12" t="s">
        <v>33</v>
      </c>
      <c r="M5584" s="12" t="s">
        <v>33</v>
      </c>
      <c r="N5584" s="12" t="s">
        <v>43</v>
      </c>
      <c r="O5584" s="13" t="s">
        <v>33</v>
      </c>
      <c r="P5584" s="13" t="s">
        <v>33</v>
      </c>
      <c r="Q5584" s="13" t="s">
        <v>33</v>
      </c>
      <c r="R5584" s="13" t="s">
        <v>33</v>
      </c>
      <c r="S5584" s="12" t="s">
        <v>33</v>
      </c>
      <c r="T5584" s="12" t="s">
        <v>33</v>
      </c>
      <c r="U5584" s="14" t="s">
        <v>33</v>
      </c>
      <c r="V5584" s="14" t="s">
        <v>33</v>
      </c>
      <c r="W5584" s="15" t="s">
        <v>33</v>
      </c>
      <c r="X5584" s="15" t="s">
        <v>33</v>
      </c>
    </row>
    <row r="5585" spans="1:24" hidden="1" x14ac:dyDescent="0.25">
      <c r="A5585" s="8" t="s">
        <v>758</v>
      </c>
      <c r="B5585" s="8">
        <v>8900080382473</v>
      </c>
      <c r="C5585" s="10" t="s">
        <v>16246</v>
      </c>
      <c r="D5585" s="11" t="s">
        <v>33</v>
      </c>
      <c r="E5585" s="12" t="s">
        <v>33</v>
      </c>
      <c r="F5585" s="12" t="s">
        <v>33</v>
      </c>
      <c r="G5585" s="12" t="s">
        <v>33</v>
      </c>
      <c r="H5585" s="12" t="s">
        <v>33</v>
      </c>
      <c r="I5585" s="12" t="s">
        <v>33</v>
      </c>
      <c r="J5585" s="12" t="s">
        <v>33</v>
      </c>
      <c r="K5585" s="12" t="s">
        <v>33</v>
      </c>
      <c r="L5585" s="12" t="s">
        <v>33</v>
      </c>
      <c r="M5585" s="12" t="s">
        <v>33</v>
      </c>
      <c r="N5585" s="12"/>
      <c r="O5585" s="13" t="s">
        <v>33</v>
      </c>
      <c r="P5585" s="13" t="s">
        <v>33</v>
      </c>
      <c r="Q5585" s="13" t="s">
        <v>33</v>
      </c>
      <c r="R5585" s="13" t="s">
        <v>33</v>
      </c>
      <c r="S5585" s="12" t="s">
        <v>33</v>
      </c>
      <c r="T5585" s="12" t="s">
        <v>33</v>
      </c>
      <c r="U5585" s="14" t="s">
        <v>33</v>
      </c>
      <c r="V5585" s="14" t="s">
        <v>33</v>
      </c>
      <c r="W5585" s="15" t="s">
        <v>33</v>
      </c>
      <c r="X5585" s="15" t="s">
        <v>33</v>
      </c>
    </row>
    <row r="5586" spans="1:24" hidden="1" x14ac:dyDescent="0.25">
      <c r="A5586" s="8" t="s">
        <v>1816</v>
      </c>
      <c r="B5586" s="8">
        <v>8900080382480</v>
      </c>
      <c r="C5586" s="10" t="s">
        <v>16248</v>
      </c>
      <c r="D5586" s="11" t="s">
        <v>33</v>
      </c>
      <c r="E5586" s="12" t="s">
        <v>33</v>
      </c>
      <c r="F5586" s="12" t="s">
        <v>33</v>
      </c>
      <c r="G5586" s="12" t="s">
        <v>33</v>
      </c>
      <c r="H5586" s="12" t="s">
        <v>33</v>
      </c>
      <c r="I5586" s="12" t="s">
        <v>33</v>
      </c>
      <c r="J5586" s="12" t="s">
        <v>33</v>
      </c>
      <c r="K5586" s="12" t="s">
        <v>33</v>
      </c>
      <c r="L5586" s="12" t="s">
        <v>33</v>
      </c>
      <c r="M5586" s="12" t="s">
        <v>33</v>
      </c>
      <c r="N5586" s="12"/>
      <c r="O5586" s="13" t="s">
        <v>33</v>
      </c>
      <c r="P5586" s="13" t="s">
        <v>33</v>
      </c>
      <c r="Q5586" s="13" t="s">
        <v>33</v>
      </c>
      <c r="R5586" s="13" t="s">
        <v>33</v>
      </c>
      <c r="S5586" s="12" t="s">
        <v>33</v>
      </c>
      <c r="T5586" s="12" t="s">
        <v>33</v>
      </c>
      <c r="U5586" s="14" t="s">
        <v>33</v>
      </c>
      <c r="V5586" s="14" t="s">
        <v>33</v>
      </c>
      <c r="W5586" s="15" t="s">
        <v>33</v>
      </c>
      <c r="X5586" s="15" t="s">
        <v>33</v>
      </c>
    </row>
    <row r="5587" spans="1:24" hidden="1" x14ac:dyDescent="0.25">
      <c r="A5587" s="8" t="s">
        <v>9214</v>
      </c>
      <c r="B5587" s="8">
        <v>8900080382527</v>
      </c>
      <c r="C5587" s="10" t="s">
        <v>16250</v>
      </c>
      <c r="D5587" s="11" t="s">
        <v>33</v>
      </c>
      <c r="E5587" s="12" t="s">
        <v>33</v>
      </c>
      <c r="F5587" s="12" t="s">
        <v>33</v>
      </c>
      <c r="G5587" s="12" t="s">
        <v>33</v>
      </c>
      <c r="H5587" s="12" t="s">
        <v>33</v>
      </c>
      <c r="I5587" s="12" t="s">
        <v>33</v>
      </c>
      <c r="J5587" s="12" t="s">
        <v>33</v>
      </c>
      <c r="K5587" s="12" t="s">
        <v>33</v>
      </c>
      <c r="L5587" s="12" t="s">
        <v>33</v>
      </c>
      <c r="M5587" s="12" t="s">
        <v>33</v>
      </c>
      <c r="N5587" s="12"/>
      <c r="O5587" s="13" t="s">
        <v>33</v>
      </c>
      <c r="P5587" s="13" t="s">
        <v>33</v>
      </c>
      <c r="Q5587" s="13" t="s">
        <v>33</v>
      </c>
      <c r="R5587" s="13" t="s">
        <v>33</v>
      </c>
      <c r="S5587" s="12" t="s">
        <v>33</v>
      </c>
      <c r="T5587" s="12" t="s">
        <v>33</v>
      </c>
      <c r="U5587" s="14" t="s">
        <v>33</v>
      </c>
      <c r="V5587" s="14" t="s">
        <v>33</v>
      </c>
      <c r="W5587" s="15" t="s">
        <v>33</v>
      </c>
      <c r="X5587" s="15" t="s">
        <v>33</v>
      </c>
    </row>
    <row r="5588" spans="1:24" x14ac:dyDescent="0.25">
      <c r="A5588" s="8" t="s">
        <v>16251</v>
      </c>
      <c r="B5588" s="8">
        <v>8900080382534</v>
      </c>
      <c r="C5588" s="10" t="s">
        <v>16253</v>
      </c>
      <c r="D5588" s="11" t="s">
        <v>33</v>
      </c>
      <c r="E5588" s="12" t="s">
        <v>33</v>
      </c>
      <c r="F5588" s="12" t="s">
        <v>33</v>
      </c>
      <c r="G5588" s="12" t="s">
        <v>33</v>
      </c>
      <c r="H5588" s="12" t="s">
        <v>33</v>
      </c>
      <c r="I5588" s="12" t="s">
        <v>33</v>
      </c>
      <c r="J5588" s="12" t="s">
        <v>33</v>
      </c>
      <c r="K5588" s="12" t="s">
        <v>33</v>
      </c>
      <c r="L5588" s="12" t="s">
        <v>33</v>
      </c>
      <c r="M5588" s="12" t="s">
        <v>33</v>
      </c>
      <c r="N5588" s="12"/>
      <c r="O5588" s="13" t="s">
        <v>33</v>
      </c>
      <c r="P5588" s="13" t="s">
        <v>33</v>
      </c>
      <c r="Q5588" s="13" t="s">
        <v>33</v>
      </c>
      <c r="R5588" s="13" t="s">
        <v>33</v>
      </c>
      <c r="S5588" s="12" t="s">
        <v>33</v>
      </c>
      <c r="T5588" s="12" t="s">
        <v>33</v>
      </c>
      <c r="U5588" s="14" t="s">
        <v>33</v>
      </c>
      <c r="V5588" s="14" t="s">
        <v>33</v>
      </c>
      <c r="W5588" s="15" t="s">
        <v>33</v>
      </c>
      <c r="X5588" s="16" t="s">
        <v>20055</v>
      </c>
    </row>
    <row r="5589" spans="1:24" hidden="1" x14ac:dyDescent="0.25">
      <c r="A5589" s="8" t="s">
        <v>16254</v>
      </c>
      <c r="B5589" s="8">
        <v>8900080382619</v>
      </c>
      <c r="C5589" s="10" t="s">
        <v>16256</v>
      </c>
      <c r="D5589" s="11" t="s">
        <v>33</v>
      </c>
      <c r="E5589" s="12" t="s">
        <v>33</v>
      </c>
      <c r="F5589" s="12" t="s">
        <v>33</v>
      </c>
      <c r="G5589" s="12" t="s">
        <v>33</v>
      </c>
      <c r="H5589" s="12" t="s">
        <v>33</v>
      </c>
      <c r="I5589" s="12" t="s">
        <v>33</v>
      </c>
      <c r="J5589" s="12" t="s">
        <v>33</v>
      </c>
      <c r="K5589" s="12" t="s">
        <v>33</v>
      </c>
      <c r="L5589" s="12" t="s">
        <v>33</v>
      </c>
      <c r="M5589" s="12" t="s">
        <v>33</v>
      </c>
      <c r="N5589" s="12"/>
      <c r="O5589" s="13" t="s">
        <v>33</v>
      </c>
      <c r="P5589" s="13" t="s">
        <v>33</v>
      </c>
      <c r="Q5589" s="13" t="s">
        <v>33</v>
      </c>
      <c r="R5589" s="13" t="s">
        <v>33</v>
      </c>
      <c r="S5589" s="12" t="s">
        <v>33</v>
      </c>
      <c r="T5589" s="12" t="s">
        <v>33</v>
      </c>
      <c r="U5589" s="14" t="s">
        <v>33</v>
      </c>
      <c r="V5589" s="14" t="s">
        <v>33</v>
      </c>
      <c r="W5589" s="15" t="s">
        <v>33</v>
      </c>
      <c r="X5589" s="15" t="s">
        <v>33</v>
      </c>
    </row>
    <row r="5590" spans="1:24" hidden="1" x14ac:dyDescent="0.25">
      <c r="A5590" s="8" t="s">
        <v>16257</v>
      </c>
      <c r="B5590" s="8">
        <v>8900080382671</v>
      </c>
      <c r="C5590" s="10" t="s">
        <v>16259</v>
      </c>
      <c r="D5590" s="11" t="s">
        <v>33</v>
      </c>
      <c r="E5590" s="12" t="s">
        <v>33</v>
      </c>
      <c r="F5590" s="12" t="s">
        <v>33</v>
      </c>
      <c r="G5590" s="12" t="s">
        <v>33</v>
      </c>
      <c r="H5590" s="12" t="s">
        <v>33</v>
      </c>
      <c r="I5590" s="12" t="s">
        <v>33</v>
      </c>
      <c r="J5590" s="12" t="s">
        <v>33</v>
      </c>
      <c r="K5590" s="12" t="s">
        <v>33</v>
      </c>
      <c r="L5590" s="12" t="s">
        <v>33</v>
      </c>
      <c r="M5590" s="12" t="s">
        <v>33</v>
      </c>
      <c r="N5590" s="12"/>
      <c r="O5590" s="13" t="s">
        <v>33</v>
      </c>
      <c r="P5590" s="13" t="s">
        <v>33</v>
      </c>
      <c r="Q5590" s="13" t="s">
        <v>33</v>
      </c>
      <c r="R5590" s="13" t="s">
        <v>33</v>
      </c>
      <c r="S5590" s="12" t="s">
        <v>33</v>
      </c>
      <c r="T5590" s="12" t="s">
        <v>33</v>
      </c>
      <c r="U5590" s="14" t="s">
        <v>33</v>
      </c>
      <c r="V5590" s="14" t="s">
        <v>33</v>
      </c>
      <c r="W5590" s="15" t="s">
        <v>33</v>
      </c>
      <c r="X5590" s="15" t="s">
        <v>33</v>
      </c>
    </row>
    <row r="5591" spans="1:24" x14ac:dyDescent="0.25">
      <c r="A5591" s="8" t="s">
        <v>16260</v>
      </c>
      <c r="B5591" s="8">
        <v>8900080382688</v>
      </c>
      <c r="C5591" s="10" t="s">
        <v>16262</v>
      </c>
      <c r="D5591" s="11" t="s">
        <v>33</v>
      </c>
      <c r="E5591" s="12" t="s">
        <v>33</v>
      </c>
      <c r="F5591" s="12" t="s">
        <v>33</v>
      </c>
      <c r="G5591" s="12" t="s">
        <v>33</v>
      </c>
      <c r="H5591" s="12" t="s">
        <v>33</v>
      </c>
      <c r="I5591" s="12" t="s">
        <v>33</v>
      </c>
      <c r="J5591" s="12" t="s">
        <v>33</v>
      </c>
      <c r="K5591" s="12" t="s">
        <v>33</v>
      </c>
      <c r="L5591" s="12" t="s">
        <v>33</v>
      </c>
      <c r="M5591" s="12" t="s">
        <v>33</v>
      </c>
      <c r="N5591" s="12"/>
      <c r="O5591" s="13" t="s">
        <v>33</v>
      </c>
      <c r="P5591" s="13" t="s">
        <v>33</v>
      </c>
      <c r="Q5591" s="13" t="s">
        <v>33</v>
      </c>
      <c r="R5591" s="13" t="s">
        <v>33</v>
      </c>
      <c r="S5591" s="12" t="s">
        <v>33</v>
      </c>
      <c r="T5591" s="12" t="s">
        <v>33</v>
      </c>
      <c r="U5591" s="14" t="s">
        <v>33</v>
      </c>
      <c r="V5591" s="14" t="s">
        <v>33</v>
      </c>
      <c r="W5591" s="15" t="s">
        <v>33</v>
      </c>
      <c r="X5591" s="16" t="s">
        <v>20056</v>
      </c>
    </row>
    <row r="5592" spans="1:24" hidden="1" x14ac:dyDescent="0.25">
      <c r="A5592" s="8" t="s">
        <v>16263</v>
      </c>
      <c r="B5592" s="8">
        <v>8900080382718</v>
      </c>
      <c r="C5592" s="10" t="s">
        <v>16265</v>
      </c>
      <c r="D5592" s="11" t="s">
        <v>33</v>
      </c>
      <c r="E5592" s="12" t="s">
        <v>33</v>
      </c>
      <c r="F5592" s="12" t="s">
        <v>33</v>
      </c>
      <c r="G5592" s="12" t="s">
        <v>33</v>
      </c>
      <c r="H5592" s="12" t="s">
        <v>33</v>
      </c>
      <c r="I5592" s="12" t="s">
        <v>33</v>
      </c>
      <c r="J5592" s="12" t="s">
        <v>33</v>
      </c>
      <c r="K5592" s="12" t="s">
        <v>33</v>
      </c>
      <c r="L5592" s="12" t="s">
        <v>33</v>
      </c>
      <c r="M5592" s="12" t="s">
        <v>33</v>
      </c>
      <c r="N5592" s="12"/>
      <c r="O5592" s="13" t="s">
        <v>33</v>
      </c>
      <c r="P5592" s="13" t="s">
        <v>33</v>
      </c>
      <c r="Q5592" s="13" t="s">
        <v>33</v>
      </c>
      <c r="R5592" s="13" t="s">
        <v>33</v>
      </c>
      <c r="S5592" s="12" t="s">
        <v>33</v>
      </c>
      <c r="T5592" s="12" t="s">
        <v>33</v>
      </c>
      <c r="U5592" s="14" t="s">
        <v>33</v>
      </c>
      <c r="V5592" s="14" t="s">
        <v>33</v>
      </c>
      <c r="W5592" s="15" t="s">
        <v>33</v>
      </c>
      <c r="X5592" s="15" t="s">
        <v>33</v>
      </c>
    </row>
    <row r="5593" spans="1:24" hidden="1" x14ac:dyDescent="0.25">
      <c r="A5593" s="8" t="s">
        <v>16266</v>
      </c>
      <c r="B5593" s="8">
        <v>8900080382749</v>
      </c>
      <c r="C5593" s="10" t="s">
        <v>16268</v>
      </c>
      <c r="D5593" s="11" t="s">
        <v>33</v>
      </c>
      <c r="E5593" s="12" t="s">
        <v>33</v>
      </c>
      <c r="F5593" s="12" t="s">
        <v>33</v>
      </c>
      <c r="G5593" s="12" t="s">
        <v>33</v>
      </c>
      <c r="H5593" s="12" t="s">
        <v>33</v>
      </c>
      <c r="I5593" s="12" t="s">
        <v>33</v>
      </c>
      <c r="J5593" s="12" t="s">
        <v>33</v>
      </c>
      <c r="K5593" s="12" t="s">
        <v>33</v>
      </c>
      <c r="L5593" s="12" t="s">
        <v>33</v>
      </c>
      <c r="M5593" s="12" t="s">
        <v>33</v>
      </c>
      <c r="N5593" s="12" t="s">
        <v>43</v>
      </c>
      <c r="O5593" s="13" t="s">
        <v>33</v>
      </c>
      <c r="P5593" s="13" t="s">
        <v>33</v>
      </c>
      <c r="Q5593" s="13" t="s">
        <v>33</v>
      </c>
      <c r="R5593" s="13" t="s">
        <v>33</v>
      </c>
      <c r="S5593" s="12" t="s">
        <v>33</v>
      </c>
      <c r="T5593" s="12" t="s">
        <v>33</v>
      </c>
      <c r="U5593" s="14" t="s">
        <v>33</v>
      </c>
      <c r="V5593" s="14" t="s">
        <v>33</v>
      </c>
      <c r="W5593" s="15" t="s">
        <v>33</v>
      </c>
      <c r="X5593" s="15" t="s">
        <v>33</v>
      </c>
    </row>
    <row r="5594" spans="1:24" hidden="1" x14ac:dyDescent="0.25">
      <c r="A5594" s="8" t="s">
        <v>16269</v>
      </c>
      <c r="B5594" s="8">
        <v>8900080382794</v>
      </c>
      <c r="C5594" s="10" t="s">
        <v>16271</v>
      </c>
      <c r="D5594" s="11" t="s">
        <v>33</v>
      </c>
      <c r="E5594" s="12" t="s">
        <v>33</v>
      </c>
      <c r="F5594" s="12" t="s">
        <v>33</v>
      </c>
      <c r="G5594" s="12" t="s">
        <v>33</v>
      </c>
      <c r="H5594" s="12" t="s">
        <v>33</v>
      </c>
      <c r="I5594" s="12" t="s">
        <v>33</v>
      </c>
      <c r="J5594" s="12" t="s">
        <v>33</v>
      </c>
      <c r="K5594" s="12" t="s">
        <v>33</v>
      </c>
      <c r="L5594" s="12" t="s">
        <v>33</v>
      </c>
      <c r="M5594" s="12" t="s">
        <v>33</v>
      </c>
      <c r="N5594" s="12"/>
      <c r="O5594" s="13" t="s">
        <v>33</v>
      </c>
      <c r="P5594" s="13" t="s">
        <v>33</v>
      </c>
      <c r="Q5594" s="13" t="s">
        <v>33</v>
      </c>
      <c r="R5594" s="13" t="s">
        <v>33</v>
      </c>
      <c r="S5594" s="12" t="s">
        <v>33</v>
      </c>
      <c r="T5594" s="12" t="s">
        <v>33</v>
      </c>
      <c r="U5594" s="14" t="s">
        <v>33</v>
      </c>
      <c r="V5594" s="14" t="s">
        <v>33</v>
      </c>
      <c r="W5594" s="15" t="s">
        <v>33</v>
      </c>
      <c r="X5594" s="15" t="s">
        <v>33</v>
      </c>
    </row>
    <row r="5595" spans="1:24" hidden="1" x14ac:dyDescent="0.25">
      <c r="A5595" s="8" t="s">
        <v>16272</v>
      </c>
      <c r="B5595" s="8">
        <v>8900080382848</v>
      </c>
      <c r="C5595" s="10" t="s">
        <v>16274</v>
      </c>
      <c r="D5595" s="11" t="s">
        <v>33</v>
      </c>
      <c r="E5595" s="12" t="s">
        <v>33</v>
      </c>
      <c r="F5595" s="12" t="s">
        <v>33</v>
      </c>
      <c r="G5595" s="12" t="s">
        <v>33</v>
      </c>
      <c r="H5595" s="12" t="s">
        <v>33</v>
      </c>
      <c r="I5595" s="12" t="s">
        <v>33</v>
      </c>
      <c r="J5595" s="12" t="s">
        <v>33</v>
      </c>
      <c r="K5595" s="12" t="s">
        <v>33</v>
      </c>
      <c r="L5595" s="12" t="s">
        <v>33</v>
      </c>
      <c r="M5595" s="12" t="s">
        <v>33</v>
      </c>
      <c r="N5595" s="12"/>
      <c r="O5595" s="13" t="s">
        <v>33</v>
      </c>
      <c r="P5595" s="13" t="s">
        <v>33</v>
      </c>
      <c r="Q5595" s="13" t="s">
        <v>33</v>
      </c>
      <c r="R5595" s="13" t="s">
        <v>33</v>
      </c>
      <c r="S5595" s="12" t="s">
        <v>33</v>
      </c>
      <c r="T5595" s="12" t="s">
        <v>33</v>
      </c>
      <c r="U5595" s="14" t="s">
        <v>33</v>
      </c>
      <c r="V5595" s="14" t="s">
        <v>33</v>
      </c>
      <c r="W5595" s="15" t="s">
        <v>33</v>
      </c>
      <c r="X5595" s="15" t="s">
        <v>33</v>
      </c>
    </row>
    <row r="5596" spans="1:24" x14ac:dyDescent="0.25">
      <c r="A5596" s="8" t="s">
        <v>16275</v>
      </c>
      <c r="B5596" s="8">
        <v>8900080382862</v>
      </c>
      <c r="C5596" s="10" t="s">
        <v>16277</v>
      </c>
      <c r="D5596" s="11" t="s">
        <v>33</v>
      </c>
      <c r="E5596" s="12" t="s">
        <v>33</v>
      </c>
      <c r="F5596" s="12" t="s">
        <v>33</v>
      </c>
      <c r="G5596" s="12" t="s">
        <v>33</v>
      </c>
      <c r="H5596" s="12" t="s">
        <v>33</v>
      </c>
      <c r="I5596" s="12" t="s">
        <v>33</v>
      </c>
      <c r="J5596" s="12" t="s">
        <v>33</v>
      </c>
      <c r="K5596" s="12" t="s">
        <v>33</v>
      </c>
      <c r="L5596" s="12" t="s">
        <v>33</v>
      </c>
      <c r="M5596" s="12" t="s">
        <v>33</v>
      </c>
      <c r="N5596" s="12"/>
      <c r="O5596" s="13" t="s">
        <v>33</v>
      </c>
      <c r="P5596" s="13" t="s">
        <v>33</v>
      </c>
      <c r="Q5596" s="13" t="s">
        <v>33</v>
      </c>
      <c r="R5596" s="13" t="s">
        <v>33</v>
      </c>
      <c r="S5596" s="12" t="s">
        <v>33</v>
      </c>
      <c r="T5596" s="12" t="s">
        <v>33</v>
      </c>
      <c r="U5596" s="14" t="s">
        <v>33</v>
      </c>
      <c r="V5596" s="14" t="s">
        <v>33</v>
      </c>
      <c r="W5596" s="15" t="s">
        <v>33</v>
      </c>
      <c r="X5596" s="16" t="s">
        <v>20057</v>
      </c>
    </row>
    <row r="5597" spans="1:24" x14ac:dyDescent="0.25">
      <c r="A5597" s="8" t="s">
        <v>943</v>
      </c>
      <c r="B5597" s="8">
        <v>8900080382879</v>
      </c>
      <c r="C5597" s="10" t="s">
        <v>16279</v>
      </c>
      <c r="D5597" s="11" t="s">
        <v>33</v>
      </c>
      <c r="E5597" s="12" t="s">
        <v>33</v>
      </c>
      <c r="F5597" s="12" t="s">
        <v>33</v>
      </c>
      <c r="G5597" s="12" t="s">
        <v>33</v>
      </c>
      <c r="H5597" s="12" t="s">
        <v>33</v>
      </c>
      <c r="I5597" s="12" t="s">
        <v>33</v>
      </c>
      <c r="J5597" s="12" t="s">
        <v>33</v>
      </c>
      <c r="K5597" s="12" t="s">
        <v>33</v>
      </c>
      <c r="L5597" s="12" t="s">
        <v>33</v>
      </c>
      <c r="M5597" s="12" t="s">
        <v>33</v>
      </c>
      <c r="N5597" s="12"/>
      <c r="O5597" s="13" t="s">
        <v>33</v>
      </c>
      <c r="P5597" s="13" t="s">
        <v>33</v>
      </c>
      <c r="Q5597" s="13" t="s">
        <v>33</v>
      </c>
      <c r="R5597" s="13" t="s">
        <v>33</v>
      </c>
      <c r="S5597" s="12" t="s">
        <v>33</v>
      </c>
      <c r="T5597" s="12" t="s">
        <v>33</v>
      </c>
      <c r="U5597" s="14" t="s">
        <v>33</v>
      </c>
      <c r="V5597" s="14" t="s">
        <v>33</v>
      </c>
      <c r="W5597" s="15" t="s">
        <v>33</v>
      </c>
      <c r="X5597" s="16" t="s">
        <v>20058</v>
      </c>
    </row>
    <row r="5598" spans="1:24" hidden="1" x14ac:dyDescent="0.25">
      <c r="A5598" s="8" t="s">
        <v>16280</v>
      </c>
      <c r="B5598" s="8">
        <v>8900080382886</v>
      </c>
      <c r="C5598" s="10" t="s">
        <v>16282</v>
      </c>
      <c r="D5598" s="11" t="s">
        <v>33</v>
      </c>
      <c r="E5598" s="12" t="s">
        <v>33</v>
      </c>
      <c r="F5598" s="12" t="s">
        <v>33</v>
      </c>
      <c r="G5598" s="12" t="s">
        <v>33</v>
      </c>
      <c r="H5598" s="12" t="s">
        <v>33</v>
      </c>
      <c r="I5598" s="12" t="s">
        <v>33</v>
      </c>
      <c r="J5598" s="12" t="s">
        <v>33</v>
      </c>
      <c r="K5598" s="12" t="s">
        <v>33</v>
      </c>
      <c r="L5598" s="12" t="s">
        <v>33</v>
      </c>
      <c r="M5598" s="12" t="s">
        <v>33</v>
      </c>
      <c r="N5598" s="12"/>
      <c r="O5598" s="13" t="s">
        <v>33</v>
      </c>
      <c r="P5598" s="13" t="s">
        <v>33</v>
      </c>
      <c r="Q5598" s="13" t="s">
        <v>33</v>
      </c>
      <c r="R5598" s="13" t="s">
        <v>33</v>
      </c>
      <c r="S5598" s="12" t="s">
        <v>33</v>
      </c>
      <c r="T5598" s="12" t="s">
        <v>33</v>
      </c>
      <c r="U5598" s="14" t="s">
        <v>33</v>
      </c>
      <c r="V5598" s="14" t="s">
        <v>33</v>
      </c>
      <c r="W5598" s="15" t="s">
        <v>33</v>
      </c>
      <c r="X5598" s="15" t="s">
        <v>33</v>
      </c>
    </row>
    <row r="5599" spans="1:24" hidden="1" x14ac:dyDescent="0.25">
      <c r="A5599" s="8" t="s">
        <v>14221</v>
      </c>
      <c r="B5599" s="8">
        <v>8900080382909</v>
      </c>
      <c r="C5599" s="10" t="s">
        <v>16284</v>
      </c>
      <c r="D5599" s="11" t="s">
        <v>33</v>
      </c>
      <c r="E5599" s="12" t="s">
        <v>33</v>
      </c>
      <c r="F5599" s="12" t="s">
        <v>33</v>
      </c>
      <c r="G5599" s="12" t="s">
        <v>33</v>
      </c>
      <c r="H5599" s="12" t="s">
        <v>33</v>
      </c>
      <c r="I5599" s="12" t="s">
        <v>33</v>
      </c>
      <c r="J5599" s="12" t="s">
        <v>33</v>
      </c>
      <c r="K5599" s="12" t="s">
        <v>33</v>
      </c>
      <c r="L5599" s="12" t="s">
        <v>33</v>
      </c>
      <c r="M5599" s="12" t="s">
        <v>33</v>
      </c>
      <c r="N5599" s="12"/>
      <c r="O5599" s="13" t="s">
        <v>33</v>
      </c>
      <c r="P5599" s="13" t="s">
        <v>33</v>
      </c>
      <c r="Q5599" s="13" t="s">
        <v>33</v>
      </c>
      <c r="R5599" s="13" t="s">
        <v>33</v>
      </c>
      <c r="S5599" s="12" t="s">
        <v>33</v>
      </c>
      <c r="T5599" s="12" t="s">
        <v>33</v>
      </c>
      <c r="U5599" s="14" t="s">
        <v>33</v>
      </c>
      <c r="V5599" s="14" t="s">
        <v>33</v>
      </c>
      <c r="W5599" s="15" t="s">
        <v>33</v>
      </c>
      <c r="X5599" s="15" t="s">
        <v>33</v>
      </c>
    </row>
    <row r="5600" spans="1:24" hidden="1" x14ac:dyDescent="0.25">
      <c r="A5600" s="8" t="s">
        <v>16285</v>
      </c>
      <c r="B5600" s="8">
        <v>8900080382947</v>
      </c>
      <c r="C5600" s="10" t="s">
        <v>16287</v>
      </c>
      <c r="D5600" s="11" t="s">
        <v>33</v>
      </c>
      <c r="E5600" s="12" t="s">
        <v>33</v>
      </c>
      <c r="F5600" s="12" t="s">
        <v>33</v>
      </c>
      <c r="G5600" s="12" t="s">
        <v>33</v>
      </c>
      <c r="H5600" s="12" t="s">
        <v>33</v>
      </c>
      <c r="I5600" s="12" t="s">
        <v>33</v>
      </c>
      <c r="J5600" s="12" t="s">
        <v>33</v>
      </c>
      <c r="K5600" s="12" t="s">
        <v>33</v>
      </c>
      <c r="L5600" s="12" t="s">
        <v>33</v>
      </c>
      <c r="M5600" s="12" t="s">
        <v>33</v>
      </c>
      <c r="N5600" s="12" t="s">
        <v>43</v>
      </c>
      <c r="O5600" s="13" t="s">
        <v>33</v>
      </c>
      <c r="P5600" s="13" t="s">
        <v>33</v>
      </c>
      <c r="Q5600" s="13" t="s">
        <v>33</v>
      </c>
      <c r="R5600" s="13" t="s">
        <v>33</v>
      </c>
      <c r="S5600" s="12" t="s">
        <v>33</v>
      </c>
      <c r="T5600" s="12" t="s">
        <v>33</v>
      </c>
      <c r="U5600" s="14" t="s">
        <v>33</v>
      </c>
      <c r="V5600" s="14" t="s">
        <v>33</v>
      </c>
      <c r="W5600" s="15" t="s">
        <v>33</v>
      </c>
      <c r="X5600" s="15" t="s">
        <v>33</v>
      </c>
    </row>
    <row r="5601" spans="1:24" hidden="1" x14ac:dyDescent="0.25">
      <c r="A5601" s="8" t="s">
        <v>16288</v>
      </c>
      <c r="B5601" s="8">
        <v>8900080382985</v>
      </c>
      <c r="C5601" s="10" t="s">
        <v>16290</v>
      </c>
      <c r="D5601" s="11" t="s">
        <v>33</v>
      </c>
      <c r="E5601" s="12" t="s">
        <v>33</v>
      </c>
      <c r="F5601" s="12" t="s">
        <v>33</v>
      </c>
      <c r="G5601" s="12" t="s">
        <v>33</v>
      </c>
      <c r="H5601" s="12" t="s">
        <v>33</v>
      </c>
      <c r="I5601" s="12" t="s">
        <v>33</v>
      </c>
      <c r="J5601" s="12" t="s">
        <v>33</v>
      </c>
      <c r="K5601" s="12" t="s">
        <v>33</v>
      </c>
      <c r="L5601" s="12" t="s">
        <v>33</v>
      </c>
      <c r="M5601" s="12" t="s">
        <v>33</v>
      </c>
      <c r="N5601" s="12"/>
      <c r="O5601" s="13" t="s">
        <v>33</v>
      </c>
      <c r="P5601" s="13" t="s">
        <v>33</v>
      </c>
      <c r="Q5601" s="13" t="s">
        <v>33</v>
      </c>
      <c r="R5601" s="13" t="s">
        <v>33</v>
      </c>
      <c r="S5601" s="12" t="s">
        <v>33</v>
      </c>
      <c r="T5601" s="12" t="s">
        <v>33</v>
      </c>
      <c r="U5601" s="14" t="s">
        <v>33</v>
      </c>
      <c r="V5601" s="14" t="s">
        <v>33</v>
      </c>
      <c r="W5601" s="15" t="s">
        <v>33</v>
      </c>
      <c r="X5601" s="15" t="s">
        <v>33</v>
      </c>
    </row>
    <row r="5602" spans="1:24" hidden="1" x14ac:dyDescent="0.25">
      <c r="A5602" s="8" t="s">
        <v>16291</v>
      </c>
      <c r="B5602" s="8">
        <v>8900080383005</v>
      </c>
      <c r="C5602" s="10" t="s">
        <v>16293</v>
      </c>
      <c r="D5602" s="11" t="s">
        <v>33</v>
      </c>
      <c r="E5602" s="12" t="s">
        <v>33</v>
      </c>
      <c r="F5602" s="12" t="s">
        <v>33</v>
      </c>
      <c r="G5602" s="12" t="s">
        <v>33</v>
      </c>
      <c r="H5602" s="12" t="s">
        <v>33</v>
      </c>
      <c r="I5602" s="12" t="s">
        <v>33</v>
      </c>
      <c r="J5602" s="12" t="s">
        <v>33</v>
      </c>
      <c r="K5602" s="12" t="s">
        <v>33</v>
      </c>
      <c r="L5602" s="12" t="s">
        <v>33</v>
      </c>
      <c r="M5602" s="12" t="s">
        <v>33</v>
      </c>
      <c r="N5602" s="12" t="s">
        <v>43</v>
      </c>
      <c r="O5602" s="13" t="s">
        <v>33</v>
      </c>
      <c r="P5602" s="13" t="s">
        <v>33</v>
      </c>
      <c r="Q5602" s="13" t="s">
        <v>33</v>
      </c>
      <c r="R5602" s="13" t="s">
        <v>33</v>
      </c>
      <c r="S5602" s="12" t="s">
        <v>33</v>
      </c>
      <c r="T5602" s="12" t="s">
        <v>33</v>
      </c>
      <c r="U5602" s="14" t="s">
        <v>33</v>
      </c>
      <c r="V5602" s="14" t="s">
        <v>33</v>
      </c>
      <c r="W5602" s="15" t="s">
        <v>33</v>
      </c>
      <c r="X5602" s="15" t="s">
        <v>33</v>
      </c>
    </row>
    <row r="5603" spans="1:24" hidden="1" x14ac:dyDescent="0.25">
      <c r="A5603" s="8" t="s">
        <v>16294</v>
      </c>
      <c r="B5603" s="8">
        <v>8900080383036</v>
      </c>
      <c r="C5603" s="10" t="s">
        <v>16296</v>
      </c>
      <c r="D5603" s="11" t="s">
        <v>33</v>
      </c>
      <c r="E5603" s="12" t="s">
        <v>33</v>
      </c>
      <c r="F5603" s="12" t="s">
        <v>33</v>
      </c>
      <c r="G5603" s="12" t="s">
        <v>33</v>
      </c>
      <c r="H5603" s="12" t="s">
        <v>33</v>
      </c>
      <c r="I5603" s="12" t="s">
        <v>33</v>
      </c>
      <c r="J5603" s="12" t="s">
        <v>33</v>
      </c>
      <c r="K5603" s="12" t="s">
        <v>33</v>
      </c>
      <c r="L5603" s="12" t="s">
        <v>33</v>
      </c>
      <c r="M5603" s="12" t="s">
        <v>33</v>
      </c>
      <c r="N5603" s="12" t="s">
        <v>43</v>
      </c>
      <c r="O5603" s="13" t="s">
        <v>33</v>
      </c>
      <c r="P5603" s="13" t="s">
        <v>33</v>
      </c>
      <c r="Q5603" s="13" t="s">
        <v>33</v>
      </c>
      <c r="R5603" s="13" t="s">
        <v>33</v>
      </c>
      <c r="S5603" s="12" t="s">
        <v>33</v>
      </c>
      <c r="T5603" s="12" t="s">
        <v>33</v>
      </c>
      <c r="U5603" s="14" t="s">
        <v>33</v>
      </c>
      <c r="V5603" s="14" t="s">
        <v>33</v>
      </c>
      <c r="W5603" s="15" t="s">
        <v>33</v>
      </c>
      <c r="X5603" s="15" t="s">
        <v>33</v>
      </c>
    </row>
    <row r="5604" spans="1:24" hidden="1" x14ac:dyDescent="0.25">
      <c r="A5604" s="8" t="s">
        <v>16297</v>
      </c>
      <c r="B5604" s="8">
        <v>8900080383081</v>
      </c>
      <c r="C5604" s="10" t="s">
        <v>16299</v>
      </c>
      <c r="D5604" s="11" t="s">
        <v>33</v>
      </c>
      <c r="E5604" s="12" t="s">
        <v>33</v>
      </c>
      <c r="F5604" s="12" t="s">
        <v>33</v>
      </c>
      <c r="G5604" s="12" t="s">
        <v>33</v>
      </c>
      <c r="H5604" s="12" t="s">
        <v>33</v>
      </c>
      <c r="I5604" s="12" t="s">
        <v>33</v>
      </c>
      <c r="J5604" s="12" t="s">
        <v>33</v>
      </c>
      <c r="K5604" s="12" t="s">
        <v>33</v>
      </c>
      <c r="L5604" s="12" t="s">
        <v>33</v>
      </c>
      <c r="M5604" s="12" t="s">
        <v>33</v>
      </c>
      <c r="N5604" s="12"/>
      <c r="O5604" s="13" t="s">
        <v>33</v>
      </c>
      <c r="P5604" s="13" t="s">
        <v>33</v>
      </c>
      <c r="Q5604" s="13" t="s">
        <v>33</v>
      </c>
      <c r="R5604" s="13" t="s">
        <v>33</v>
      </c>
      <c r="S5604" s="12" t="s">
        <v>33</v>
      </c>
      <c r="T5604" s="12" t="s">
        <v>33</v>
      </c>
      <c r="U5604" s="14" t="s">
        <v>33</v>
      </c>
      <c r="V5604" s="14" t="s">
        <v>33</v>
      </c>
      <c r="W5604" s="15" t="s">
        <v>33</v>
      </c>
      <c r="X5604" s="15" t="s">
        <v>33</v>
      </c>
    </row>
    <row r="5605" spans="1:24" hidden="1" x14ac:dyDescent="0.25">
      <c r="A5605" s="8" t="s">
        <v>16300</v>
      </c>
      <c r="B5605" s="8">
        <v>8900080383098</v>
      </c>
      <c r="C5605" s="10" t="s">
        <v>16302</v>
      </c>
      <c r="D5605" s="11" t="s">
        <v>33</v>
      </c>
      <c r="E5605" s="12" t="s">
        <v>33</v>
      </c>
      <c r="F5605" s="12" t="s">
        <v>33</v>
      </c>
      <c r="G5605" s="12" t="s">
        <v>33</v>
      </c>
      <c r="H5605" s="12" t="s">
        <v>33</v>
      </c>
      <c r="I5605" s="12" t="s">
        <v>33</v>
      </c>
      <c r="J5605" s="12" t="s">
        <v>33</v>
      </c>
      <c r="K5605" s="12" t="s">
        <v>33</v>
      </c>
      <c r="L5605" s="12" t="s">
        <v>33</v>
      </c>
      <c r="M5605" s="12" t="s">
        <v>33</v>
      </c>
      <c r="N5605" s="12"/>
      <c r="O5605" s="13" t="s">
        <v>33</v>
      </c>
      <c r="P5605" s="13" t="s">
        <v>33</v>
      </c>
      <c r="Q5605" s="13" t="s">
        <v>33</v>
      </c>
      <c r="R5605" s="13" t="s">
        <v>33</v>
      </c>
      <c r="S5605" s="12" t="s">
        <v>33</v>
      </c>
      <c r="T5605" s="12" t="s">
        <v>33</v>
      </c>
      <c r="U5605" s="14" t="s">
        <v>33</v>
      </c>
      <c r="V5605" s="14" t="s">
        <v>33</v>
      </c>
      <c r="W5605" s="15" t="s">
        <v>33</v>
      </c>
      <c r="X5605" s="15" t="s">
        <v>33</v>
      </c>
    </row>
    <row r="5606" spans="1:24" hidden="1" x14ac:dyDescent="0.25">
      <c r="A5606" s="8" t="s">
        <v>16303</v>
      </c>
      <c r="B5606" s="8">
        <v>8900080383142</v>
      </c>
      <c r="C5606" s="10" t="s">
        <v>16305</v>
      </c>
      <c r="D5606" s="11" t="s">
        <v>33</v>
      </c>
      <c r="E5606" s="12" t="s">
        <v>33</v>
      </c>
      <c r="F5606" s="12" t="s">
        <v>33</v>
      </c>
      <c r="G5606" s="12" t="s">
        <v>33</v>
      </c>
      <c r="H5606" s="12" t="s">
        <v>33</v>
      </c>
      <c r="I5606" s="12" t="s">
        <v>33</v>
      </c>
      <c r="J5606" s="12" t="s">
        <v>33</v>
      </c>
      <c r="K5606" s="12" t="s">
        <v>33</v>
      </c>
      <c r="L5606" s="12" t="s">
        <v>33</v>
      </c>
      <c r="M5606" s="12" t="s">
        <v>33</v>
      </c>
      <c r="N5606" s="12"/>
      <c r="O5606" s="13" t="s">
        <v>33</v>
      </c>
      <c r="P5606" s="13" t="s">
        <v>33</v>
      </c>
      <c r="Q5606" s="13" t="s">
        <v>33</v>
      </c>
      <c r="R5606" s="13" t="s">
        <v>33</v>
      </c>
      <c r="S5606" s="12" t="s">
        <v>33</v>
      </c>
      <c r="T5606" s="12" t="s">
        <v>33</v>
      </c>
      <c r="U5606" s="14" t="s">
        <v>33</v>
      </c>
      <c r="V5606" s="14" t="s">
        <v>33</v>
      </c>
      <c r="W5606" s="15" t="s">
        <v>33</v>
      </c>
      <c r="X5606" s="15" t="s">
        <v>33</v>
      </c>
    </row>
    <row r="5607" spans="1:24" hidden="1" x14ac:dyDescent="0.25">
      <c r="A5607" s="8" t="s">
        <v>16306</v>
      </c>
      <c r="B5607" s="8">
        <v>8900080383203</v>
      </c>
      <c r="C5607" s="10" t="s">
        <v>16308</v>
      </c>
      <c r="D5607" s="11" t="s">
        <v>33</v>
      </c>
      <c r="E5607" s="12" t="s">
        <v>33</v>
      </c>
      <c r="F5607" s="12" t="s">
        <v>33</v>
      </c>
      <c r="G5607" s="12" t="s">
        <v>33</v>
      </c>
      <c r="H5607" s="12" t="s">
        <v>33</v>
      </c>
      <c r="I5607" s="12" t="s">
        <v>33</v>
      </c>
      <c r="J5607" s="12" t="s">
        <v>33</v>
      </c>
      <c r="K5607" s="12" t="s">
        <v>33</v>
      </c>
      <c r="L5607" s="12" t="s">
        <v>33</v>
      </c>
      <c r="M5607" s="12" t="s">
        <v>33</v>
      </c>
      <c r="N5607" s="12" t="s">
        <v>43</v>
      </c>
      <c r="O5607" s="13" t="s">
        <v>33</v>
      </c>
      <c r="P5607" s="13" t="s">
        <v>33</v>
      </c>
      <c r="Q5607" s="13" t="s">
        <v>33</v>
      </c>
      <c r="R5607" s="13" t="s">
        <v>33</v>
      </c>
      <c r="S5607" s="12" t="s">
        <v>33</v>
      </c>
      <c r="T5607" s="12" t="s">
        <v>33</v>
      </c>
      <c r="U5607" s="14" t="s">
        <v>33</v>
      </c>
      <c r="V5607" s="14" t="s">
        <v>33</v>
      </c>
      <c r="W5607" s="15" t="s">
        <v>33</v>
      </c>
      <c r="X5607" s="15" t="s">
        <v>33</v>
      </c>
    </row>
    <row r="5608" spans="1:24" hidden="1" x14ac:dyDescent="0.25">
      <c r="A5608" s="8" t="s">
        <v>16309</v>
      </c>
      <c r="B5608" s="8">
        <v>8900080383234</v>
      </c>
      <c r="C5608" s="10" t="s">
        <v>16311</v>
      </c>
      <c r="D5608" s="11" t="s">
        <v>33</v>
      </c>
      <c r="E5608" s="12" t="s">
        <v>33</v>
      </c>
      <c r="F5608" s="12" t="s">
        <v>33</v>
      </c>
      <c r="G5608" s="12" t="s">
        <v>33</v>
      </c>
      <c r="H5608" s="12" t="s">
        <v>33</v>
      </c>
      <c r="I5608" s="12" t="s">
        <v>33</v>
      </c>
      <c r="J5608" s="12" t="s">
        <v>33</v>
      </c>
      <c r="K5608" s="12" t="s">
        <v>33</v>
      </c>
      <c r="L5608" s="12" t="s">
        <v>33</v>
      </c>
      <c r="M5608" s="12" t="s">
        <v>33</v>
      </c>
      <c r="N5608" s="12"/>
      <c r="O5608" s="13" t="s">
        <v>33</v>
      </c>
      <c r="P5608" s="13" t="s">
        <v>33</v>
      </c>
      <c r="Q5608" s="13" t="s">
        <v>33</v>
      </c>
      <c r="R5608" s="13" t="s">
        <v>33</v>
      </c>
      <c r="S5608" s="12" t="s">
        <v>33</v>
      </c>
      <c r="T5608" s="12" t="s">
        <v>33</v>
      </c>
      <c r="U5608" s="14" t="s">
        <v>33</v>
      </c>
      <c r="V5608" s="14" t="s">
        <v>33</v>
      </c>
      <c r="W5608" s="15" t="s">
        <v>33</v>
      </c>
      <c r="X5608" s="15" t="s">
        <v>33</v>
      </c>
    </row>
    <row r="5609" spans="1:24" hidden="1" x14ac:dyDescent="0.25">
      <c r="A5609" s="8" t="s">
        <v>16312</v>
      </c>
      <c r="B5609" s="8">
        <v>8900080383241</v>
      </c>
      <c r="C5609" s="10" t="s">
        <v>16314</v>
      </c>
      <c r="D5609" s="11" t="s">
        <v>33</v>
      </c>
      <c r="E5609" s="12" t="s">
        <v>33</v>
      </c>
      <c r="F5609" s="12" t="s">
        <v>33</v>
      </c>
      <c r="G5609" s="12" t="s">
        <v>33</v>
      </c>
      <c r="H5609" s="12" t="s">
        <v>33</v>
      </c>
      <c r="I5609" s="12" t="s">
        <v>33</v>
      </c>
      <c r="J5609" s="12" t="s">
        <v>33</v>
      </c>
      <c r="K5609" s="12" t="s">
        <v>33</v>
      </c>
      <c r="L5609" s="12" t="s">
        <v>33</v>
      </c>
      <c r="M5609" s="12" t="s">
        <v>33</v>
      </c>
      <c r="N5609" s="12"/>
      <c r="O5609" s="13" t="s">
        <v>33</v>
      </c>
      <c r="P5609" s="13" t="s">
        <v>33</v>
      </c>
      <c r="Q5609" s="13" t="s">
        <v>33</v>
      </c>
      <c r="R5609" s="13" t="s">
        <v>33</v>
      </c>
      <c r="S5609" s="12" t="s">
        <v>33</v>
      </c>
      <c r="T5609" s="12" t="s">
        <v>33</v>
      </c>
      <c r="U5609" s="14" t="s">
        <v>33</v>
      </c>
      <c r="V5609" s="14" t="s">
        <v>33</v>
      </c>
      <c r="W5609" s="15" t="s">
        <v>33</v>
      </c>
      <c r="X5609" s="15" t="s">
        <v>33</v>
      </c>
    </row>
    <row r="5610" spans="1:24" hidden="1" x14ac:dyDescent="0.25">
      <c r="A5610" s="8" t="s">
        <v>16315</v>
      </c>
      <c r="B5610" s="8">
        <v>8900080383357</v>
      </c>
      <c r="C5610" s="10" t="s">
        <v>16317</v>
      </c>
      <c r="D5610" s="11" t="s">
        <v>33</v>
      </c>
      <c r="E5610" s="12" t="s">
        <v>33</v>
      </c>
      <c r="F5610" s="12" t="s">
        <v>33</v>
      </c>
      <c r="G5610" s="12" t="s">
        <v>33</v>
      </c>
      <c r="H5610" s="12" t="s">
        <v>33</v>
      </c>
      <c r="I5610" s="12" t="s">
        <v>33</v>
      </c>
      <c r="J5610" s="12" t="s">
        <v>33</v>
      </c>
      <c r="K5610" s="12" t="s">
        <v>33</v>
      </c>
      <c r="L5610" s="12" t="s">
        <v>33</v>
      </c>
      <c r="M5610" s="12" t="s">
        <v>33</v>
      </c>
      <c r="N5610" s="12"/>
      <c r="O5610" s="13" t="s">
        <v>33</v>
      </c>
      <c r="P5610" s="13" t="s">
        <v>33</v>
      </c>
      <c r="Q5610" s="13" t="s">
        <v>33</v>
      </c>
      <c r="R5610" s="13" t="s">
        <v>33</v>
      </c>
      <c r="S5610" s="12" t="s">
        <v>33</v>
      </c>
      <c r="T5610" s="12" t="s">
        <v>33</v>
      </c>
      <c r="U5610" s="14" t="s">
        <v>33</v>
      </c>
      <c r="V5610" s="14" t="s">
        <v>33</v>
      </c>
      <c r="W5610" s="15" t="s">
        <v>33</v>
      </c>
      <c r="X5610" s="15" t="s">
        <v>33</v>
      </c>
    </row>
    <row r="5611" spans="1:24" hidden="1" x14ac:dyDescent="0.25">
      <c r="A5611" s="8" t="s">
        <v>16318</v>
      </c>
      <c r="B5611" s="8">
        <v>8900080383401</v>
      </c>
      <c r="C5611" s="10" t="s">
        <v>16320</v>
      </c>
      <c r="D5611" s="11" t="s">
        <v>33</v>
      </c>
      <c r="E5611" s="12" t="s">
        <v>33</v>
      </c>
      <c r="F5611" s="12" t="s">
        <v>33</v>
      </c>
      <c r="G5611" s="12" t="s">
        <v>33</v>
      </c>
      <c r="H5611" s="12" t="s">
        <v>33</v>
      </c>
      <c r="I5611" s="12" t="s">
        <v>33</v>
      </c>
      <c r="J5611" s="12" t="s">
        <v>33</v>
      </c>
      <c r="K5611" s="12" t="s">
        <v>33</v>
      </c>
      <c r="L5611" s="12" t="s">
        <v>33</v>
      </c>
      <c r="M5611" s="12" t="s">
        <v>33</v>
      </c>
      <c r="N5611" s="12"/>
      <c r="O5611" s="13" t="s">
        <v>33</v>
      </c>
      <c r="P5611" s="13" t="s">
        <v>33</v>
      </c>
      <c r="Q5611" s="13" t="s">
        <v>33</v>
      </c>
      <c r="R5611" s="13" t="s">
        <v>33</v>
      </c>
      <c r="S5611" s="12" t="s">
        <v>33</v>
      </c>
      <c r="T5611" s="12" t="s">
        <v>33</v>
      </c>
      <c r="U5611" s="14" t="s">
        <v>33</v>
      </c>
      <c r="V5611" s="14" t="s">
        <v>33</v>
      </c>
      <c r="W5611" s="15" t="s">
        <v>33</v>
      </c>
      <c r="X5611" s="15" t="s">
        <v>33</v>
      </c>
    </row>
    <row r="5612" spans="1:24" x14ac:dyDescent="0.25">
      <c r="A5612" s="8" t="s">
        <v>16321</v>
      </c>
      <c r="B5612" s="8">
        <v>8900080383463</v>
      </c>
      <c r="C5612" s="10" t="s">
        <v>16323</v>
      </c>
      <c r="D5612" s="11" t="s">
        <v>33</v>
      </c>
      <c r="E5612" s="12" t="s">
        <v>33</v>
      </c>
      <c r="F5612" s="12" t="s">
        <v>33</v>
      </c>
      <c r="G5612" s="12" t="s">
        <v>33</v>
      </c>
      <c r="H5612" s="12" t="s">
        <v>33</v>
      </c>
      <c r="I5612" s="12" t="s">
        <v>33</v>
      </c>
      <c r="J5612" s="12" t="s">
        <v>33</v>
      </c>
      <c r="K5612" s="12" t="s">
        <v>33</v>
      </c>
      <c r="L5612" s="12" t="s">
        <v>33</v>
      </c>
      <c r="M5612" s="12" t="s">
        <v>33</v>
      </c>
      <c r="N5612" s="12"/>
      <c r="O5612" s="13" t="s">
        <v>33</v>
      </c>
      <c r="P5612" s="13" t="s">
        <v>33</v>
      </c>
      <c r="Q5612" s="13" t="s">
        <v>33</v>
      </c>
      <c r="R5612" s="13" t="s">
        <v>33</v>
      </c>
      <c r="S5612" s="12" t="s">
        <v>33</v>
      </c>
      <c r="T5612" s="12" t="s">
        <v>33</v>
      </c>
      <c r="U5612" s="14" t="s">
        <v>33</v>
      </c>
      <c r="V5612" s="14" t="s">
        <v>33</v>
      </c>
      <c r="W5612" s="15" t="s">
        <v>33</v>
      </c>
      <c r="X5612" s="16" t="s">
        <v>20059</v>
      </c>
    </row>
    <row r="5613" spans="1:24" x14ac:dyDescent="0.25">
      <c r="A5613" s="8" t="s">
        <v>16324</v>
      </c>
      <c r="B5613" s="8">
        <v>8900080383531</v>
      </c>
      <c r="C5613" s="10" t="s">
        <v>16326</v>
      </c>
      <c r="D5613" s="11" t="s">
        <v>33</v>
      </c>
      <c r="E5613" s="12" t="s">
        <v>33</v>
      </c>
      <c r="F5613" s="12" t="s">
        <v>33</v>
      </c>
      <c r="G5613" s="12" t="s">
        <v>33</v>
      </c>
      <c r="H5613" s="12" t="s">
        <v>33</v>
      </c>
      <c r="I5613" s="12" t="s">
        <v>33</v>
      </c>
      <c r="J5613" s="12" t="s">
        <v>33</v>
      </c>
      <c r="K5613" s="12" t="s">
        <v>33</v>
      </c>
      <c r="L5613" s="12" t="s">
        <v>33</v>
      </c>
      <c r="M5613" s="12" t="s">
        <v>33</v>
      </c>
      <c r="N5613" s="12" t="s">
        <v>43</v>
      </c>
      <c r="O5613" s="13" t="s">
        <v>33</v>
      </c>
      <c r="P5613" s="13" t="s">
        <v>33</v>
      </c>
      <c r="Q5613" s="13" t="s">
        <v>33</v>
      </c>
      <c r="R5613" s="13" t="s">
        <v>33</v>
      </c>
      <c r="S5613" s="12" t="s">
        <v>33</v>
      </c>
      <c r="T5613" s="12" t="s">
        <v>33</v>
      </c>
      <c r="U5613" s="14" t="s">
        <v>33</v>
      </c>
      <c r="V5613" s="14" t="s">
        <v>33</v>
      </c>
      <c r="W5613" s="15" t="s">
        <v>33</v>
      </c>
      <c r="X5613" s="16" t="s">
        <v>20060</v>
      </c>
    </row>
    <row r="5614" spans="1:24" hidden="1" x14ac:dyDescent="0.25">
      <c r="A5614" s="8" t="s">
        <v>16327</v>
      </c>
      <c r="B5614" s="8">
        <v>8900080383548</v>
      </c>
      <c r="C5614" s="10" t="s">
        <v>16329</v>
      </c>
      <c r="D5614" s="11" t="s">
        <v>33</v>
      </c>
      <c r="E5614" s="12" t="s">
        <v>33</v>
      </c>
      <c r="F5614" s="12" t="s">
        <v>33</v>
      </c>
      <c r="G5614" s="12" t="s">
        <v>33</v>
      </c>
      <c r="H5614" s="12" t="s">
        <v>33</v>
      </c>
      <c r="I5614" s="12" t="s">
        <v>33</v>
      </c>
      <c r="J5614" s="12" t="s">
        <v>33</v>
      </c>
      <c r="K5614" s="12" t="s">
        <v>33</v>
      </c>
      <c r="L5614" s="12" t="s">
        <v>33</v>
      </c>
      <c r="M5614" s="12" t="s">
        <v>33</v>
      </c>
      <c r="N5614" s="12"/>
      <c r="O5614" s="13" t="s">
        <v>33</v>
      </c>
      <c r="P5614" s="13" t="s">
        <v>33</v>
      </c>
      <c r="Q5614" s="13" t="s">
        <v>33</v>
      </c>
      <c r="R5614" s="13" t="s">
        <v>33</v>
      </c>
      <c r="S5614" s="12" t="s">
        <v>33</v>
      </c>
      <c r="T5614" s="12" t="s">
        <v>33</v>
      </c>
      <c r="U5614" s="14" t="s">
        <v>33</v>
      </c>
      <c r="V5614" s="14" t="s">
        <v>33</v>
      </c>
      <c r="W5614" s="15" t="s">
        <v>33</v>
      </c>
      <c r="X5614" s="15" t="s">
        <v>33</v>
      </c>
    </row>
    <row r="5615" spans="1:24" hidden="1" x14ac:dyDescent="0.25">
      <c r="A5615" s="8" t="s">
        <v>16330</v>
      </c>
      <c r="B5615" s="8">
        <v>8900080383616</v>
      </c>
      <c r="C5615" s="10" t="s">
        <v>16332</v>
      </c>
      <c r="D5615" s="11" t="s">
        <v>33</v>
      </c>
      <c r="E5615" s="12" t="s">
        <v>33</v>
      </c>
      <c r="F5615" s="12" t="s">
        <v>33</v>
      </c>
      <c r="G5615" s="12" t="s">
        <v>33</v>
      </c>
      <c r="H5615" s="12" t="s">
        <v>33</v>
      </c>
      <c r="I5615" s="12" t="s">
        <v>33</v>
      </c>
      <c r="J5615" s="12" t="s">
        <v>33</v>
      </c>
      <c r="K5615" s="12" t="s">
        <v>33</v>
      </c>
      <c r="L5615" s="12" t="s">
        <v>33</v>
      </c>
      <c r="M5615" s="12" t="s">
        <v>33</v>
      </c>
      <c r="N5615" s="12"/>
      <c r="O5615" s="13" t="s">
        <v>33</v>
      </c>
      <c r="P5615" s="13" t="s">
        <v>33</v>
      </c>
      <c r="Q5615" s="13" t="s">
        <v>33</v>
      </c>
      <c r="R5615" s="13" t="s">
        <v>33</v>
      </c>
      <c r="S5615" s="12" t="s">
        <v>33</v>
      </c>
      <c r="T5615" s="12" t="s">
        <v>33</v>
      </c>
      <c r="U5615" s="14" t="s">
        <v>33</v>
      </c>
      <c r="V5615" s="14" t="s">
        <v>33</v>
      </c>
      <c r="W5615" s="15" t="s">
        <v>33</v>
      </c>
      <c r="X5615" s="15" t="s">
        <v>33</v>
      </c>
    </row>
    <row r="5616" spans="1:24" hidden="1" x14ac:dyDescent="0.25">
      <c r="A5616" s="8" t="s">
        <v>16333</v>
      </c>
      <c r="B5616" s="8">
        <v>8900080383647</v>
      </c>
      <c r="C5616" s="10" t="s">
        <v>16335</v>
      </c>
      <c r="D5616" s="11" t="s">
        <v>33</v>
      </c>
      <c r="E5616" s="12" t="s">
        <v>33</v>
      </c>
      <c r="F5616" s="12" t="s">
        <v>33</v>
      </c>
      <c r="G5616" s="12" t="s">
        <v>33</v>
      </c>
      <c r="H5616" s="12" t="s">
        <v>33</v>
      </c>
      <c r="I5616" s="12" t="s">
        <v>33</v>
      </c>
      <c r="J5616" s="12" t="s">
        <v>33</v>
      </c>
      <c r="K5616" s="12" t="s">
        <v>33</v>
      </c>
      <c r="L5616" s="12" t="s">
        <v>33</v>
      </c>
      <c r="M5616" s="12" t="s">
        <v>33</v>
      </c>
      <c r="N5616" s="12" t="s">
        <v>43</v>
      </c>
      <c r="O5616" s="13" t="s">
        <v>33</v>
      </c>
      <c r="P5616" s="13" t="s">
        <v>33</v>
      </c>
      <c r="Q5616" s="13" t="s">
        <v>33</v>
      </c>
      <c r="R5616" s="13" t="s">
        <v>33</v>
      </c>
      <c r="S5616" s="12" t="s">
        <v>33</v>
      </c>
      <c r="T5616" s="12" t="s">
        <v>33</v>
      </c>
      <c r="U5616" s="14" t="s">
        <v>33</v>
      </c>
      <c r="V5616" s="14" t="s">
        <v>33</v>
      </c>
      <c r="W5616" s="15" t="s">
        <v>33</v>
      </c>
      <c r="X5616" s="15" t="s">
        <v>33</v>
      </c>
    </row>
    <row r="5617" spans="1:24" hidden="1" x14ac:dyDescent="0.25">
      <c r="A5617" s="8" t="s">
        <v>16336</v>
      </c>
      <c r="B5617" s="8">
        <v>8900080383661</v>
      </c>
      <c r="C5617" s="10" t="s">
        <v>16338</v>
      </c>
      <c r="D5617" s="11" t="s">
        <v>33</v>
      </c>
      <c r="E5617" s="12" t="s">
        <v>33</v>
      </c>
      <c r="F5617" s="12" t="s">
        <v>33</v>
      </c>
      <c r="G5617" s="12" t="s">
        <v>33</v>
      </c>
      <c r="H5617" s="12" t="s">
        <v>33</v>
      </c>
      <c r="I5617" s="12" t="s">
        <v>33</v>
      </c>
      <c r="J5617" s="12" t="s">
        <v>33</v>
      </c>
      <c r="K5617" s="12" t="s">
        <v>33</v>
      </c>
      <c r="L5617" s="12" t="s">
        <v>33</v>
      </c>
      <c r="M5617" s="12" t="s">
        <v>33</v>
      </c>
      <c r="N5617" s="12"/>
      <c r="O5617" s="13" t="s">
        <v>33</v>
      </c>
      <c r="P5617" s="13" t="s">
        <v>33</v>
      </c>
      <c r="Q5617" s="13" t="s">
        <v>33</v>
      </c>
      <c r="R5617" s="13" t="s">
        <v>33</v>
      </c>
      <c r="S5617" s="12" t="s">
        <v>33</v>
      </c>
      <c r="T5617" s="12" t="s">
        <v>33</v>
      </c>
      <c r="U5617" s="14" t="s">
        <v>33</v>
      </c>
      <c r="V5617" s="14" t="s">
        <v>33</v>
      </c>
      <c r="W5617" s="15" t="s">
        <v>33</v>
      </c>
      <c r="X5617" s="15" t="s">
        <v>33</v>
      </c>
    </row>
    <row r="5618" spans="1:24" hidden="1" x14ac:dyDescent="0.25">
      <c r="A5618" s="8" t="s">
        <v>16339</v>
      </c>
      <c r="B5618" s="8">
        <v>8900080383715</v>
      </c>
      <c r="C5618" s="10" t="s">
        <v>16341</v>
      </c>
      <c r="D5618" s="11" t="s">
        <v>33</v>
      </c>
      <c r="E5618" s="12" t="s">
        <v>33</v>
      </c>
      <c r="F5618" s="12" t="s">
        <v>33</v>
      </c>
      <c r="G5618" s="12" t="s">
        <v>33</v>
      </c>
      <c r="H5618" s="12" t="s">
        <v>33</v>
      </c>
      <c r="I5618" s="12" t="s">
        <v>33</v>
      </c>
      <c r="J5618" s="12" t="s">
        <v>33</v>
      </c>
      <c r="K5618" s="12" t="s">
        <v>33</v>
      </c>
      <c r="L5618" s="12" t="s">
        <v>33</v>
      </c>
      <c r="M5618" s="12" t="s">
        <v>33</v>
      </c>
      <c r="N5618" s="12"/>
      <c r="O5618" s="13" t="s">
        <v>33</v>
      </c>
      <c r="P5618" s="13" t="s">
        <v>33</v>
      </c>
      <c r="Q5618" s="13" t="s">
        <v>33</v>
      </c>
      <c r="R5618" s="13" t="s">
        <v>33</v>
      </c>
      <c r="S5618" s="12" t="s">
        <v>33</v>
      </c>
      <c r="T5618" s="12" t="s">
        <v>33</v>
      </c>
      <c r="U5618" s="14" t="s">
        <v>33</v>
      </c>
      <c r="V5618" s="14" t="s">
        <v>33</v>
      </c>
      <c r="W5618" s="15" t="s">
        <v>33</v>
      </c>
      <c r="X5618" s="15" t="s">
        <v>33</v>
      </c>
    </row>
    <row r="5619" spans="1:24" hidden="1" x14ac:dyDescent="0.25">
      <c r="A5619" s="8" t="s">
        <v>16342</v>
      </c>
      <c r="B5619" s="8">
        <v>8900080383722</v>
      </c>
      <c r="C5619" s="10" t="s">
        <v>16344</v>
      </c>
      <c r="D5619" s="11" t="s">
        <v>33</v>
      </c>
      <c r="E5619" s="12" t="s">
        <v>33</v>
      </c>
      <c r="F5619" s="12" t="s">
        <v>33</v>
      </c>
      <c r="G5619" s="12" t="s">
        <v>33</v>
      </c>
      <c r="H5619" s="12" t="s">
        <v>33</v>
      </c>
      <c r="I5619" s="12" t="s">
        <v>33</v>
      </c>
      <c r="J5619" s="12" t="s">
        <v>33</v>
      </c>
      <c r="K5619" s="12" t="s">
        <v>33</v>
      </c>
      <c r="L5619" s="12" t="s">
        <v>33</v>
      </c>
      <c r="M5619" s="12" t="s">
        <v>33</v>
      </c>
      <c r="N5619" s="12"/>
      <c r="O5619" s="13" t="s">
        <v>33</v>
      </c>
      <c r="P5619" s="13" t="s">
        <v>33</v>
      </c>
      <c r="Q5619" s="13" t="s">
        <v>33</v>
      </c>
      <c r="R5619" s="13" t="s">
        <v>33</v>
      </c>
      <c r="S5619" s="12" t="s">
        <v>33</v>
      </c>
      <c r="T5619" s="12" t="s">
        <v>33</v>
      </c>
      <c r="U5619" s="14" t="s">
        <v>33</v>
      </c>
      <c r="V5619" s="14" t="s">
        <v>33</v>
      </c>
      <c r="W5619" s="15" t="s">
        <v>33</v>
      </c>
      <c r="X5619" s="15" t="s">
        <v>33</v>
      </c>
    </row>
    <row r="5620" spans="1:24" hidden="1" x14ac:dyDescent="0.25">
      <c r="A5620" s="8" t="s">
        <v>16345</v>
      </c>
      <c r="B5620" s="8">
        <v>8900080383807</v>
      </c>
      <c r="C5620" s="10" t="s">
        <v>16347</v>
      </c>
      <c r="D5620" s="11" t="s">
        <v>33</v>
      </c>
      <c r="E5620" s="12" t="s">
        <v>33</v>
      </c>
      <c r="F5620" s="12" t="s">
        <v>33</v>
      </c>
      <c r="G5620" s="12" t="s">
        <v>33</v>
      </c>
      <c r="H5620" s="12" t="s">
        <v>33</v>
      </c>
      <c r="I5620" s="12" t="s">
        <v>33</v>
      </c>
      <c r="J5620" s="12" t="s">
        <v>33</v>
      </c>
      <c r="K5620" s="12" t="s">
        <v>33</v>
      </c>
      <c r="L5620" s="12" t="s">
        <v>33</v>
      </c>
      <c r="M5620" s="12" t="s">
        <v>33</v>
      </c>
      <c r="N5620" s="12"/>
      <c r="O5620" s="13" t="s">
        <v>33</v>
      </c>
      <c r="P5620" s="13" t="s">
        <v>33</v>
      </c>
      <c r="Q5620" s="13" t="s">
        <v>33</v>
      </c>
      <c r="R5620" s="13" t="s">
        <v>33</v>
      </c>
      <c r="S5620" s="12" t="s">
        <v>33</v>
      </c>
      <c r="T5620" s="12" t="s">
        <v>33</v>
      </c>
      <c r="U5620" s="14" t="s">
        <v>33</v>
      </c>
      <c r="V5620" s="14" t="s">
        <v>33</v>
      </c>
      <c r="W5620" s="15" t="s">
        <v>33</v>
      </c>
      <c r="X5620" s="15" t="s">
        <v>33</v>
      </c>
    </row>
    <row r="5621" spans="1:24" hidden="1" x14ac:dyDescent="0.25">
      <c r="A5621" s="8" t="s">
        <v>16348</v>
      </c>
      <c r="B5621" s="8">
        <v>8900080383814</v>
      </c>
      <c r="C5621" s="10" t="s">
        <v>16350</v>
      </c>
      <c r="D5621" s="11" t="s">
        <v>33</v>
      </c>
      <c r="E5621" s="12" t="s">
        <v>33</v>
      </c>
      <c r="F5621" s="12" t="s">
        <v>33</v>
      </c>
      <c r="G5621" s="12" t="s">
        <v>33</v>
      </c>
      <c r="H5621" s="12" t="s">
        <v>33</v>
      </c>
      <c r="I5621" s="12" t="s">
        <v>33</v>
      </c>
      <c r="J5621" s="12" t="s">
        <v>33</v>
      </c>
      <c r="K5621" s="12" t="s">
        <v>33</v>
      </c>
      <c r="L5621" s="12" t="s">
        <v>33</v>
      </c>
      <c r="M5621" s="12" t="s">
        <v>33</v>
      </c>
      <c r="N5621" s="12"/>
      <c r="O5621" s="13" t="s">
        <v>33</v>
      </c>
      <c r="P5621" s="13" t="s">
        <v>33</v>
      </c>
      <c r="Q5621" s="13" t="s">
        <v>33</v>
      </c>
      <c r="R5621" s="13" t="s">
        <v>33</v>
      </c>
      <c r="S5621" s="12" t="s">
        <v>33</v>
      </c>
      <c r="T5621" s="12" t="s">
        <v>33</v>
      </c>
      <c r="U5621" s="14" t="s">
        <v>33</v>
      </c>
      <c r="V5621" s="14" t="s">
        <v>33</v>
      </c>
      <c r="W5621" s="15" t="s">
        <v>33</v>
      </c>
      <c r="X5621" s="15" t="s">
        <v>33</v>
      </c>
    </row>
    <row r="5622" spans="1:24" hidden="1" x14ac:dyDescent="0.25">
      <c r="A5622" s="8" t="s">
        <v>16351</v>
      </c>
      <c r="B5622" s="8">
        <v>8900080383883</v>
      </c>
      <c r="C5622" s="10" t="s">
        <v>16353</v>
      </c>
      <c r="D5622" s="11" t="s">
        <v>33</v>
      </c>
      <c r="E5622" s="12" t="s">
        <v>33</v>
      </c>
      <c r="F5622" s="12" t="s">
        <v>33</v>
      </c>
      <c r="G5622" s="12" t="s">
        <v>33</v>
      </c>
      <c r="H5622" s="12" t="s">
        <v>33</v>
      </c>
      <c r="I5622" s="12" t="s">
        <v>33</v>
      </c>
      <c r="J5622" s="12" t="s">
        <v>33</v>
      </c>
      <c r="K5622" s="12" t="s">
        <v>33</v>
      </c>
      <c r="L5622" s="12" t="s">
        <v>33</v>
      </c>
      <c r="M5622" s="12" t="s">
        <v>33</v>
      </c>
      <c r="N5622" s="12"/>
      <c r="O5622" s="13" t="s">
        <v>33</v>
      </c>
      <c r="P5622" s="13" t="s">
        <v>33</v>
      </c>
      <c r="Q5622" s="13" t="s">
        <v>33</v>
      </c>
      <c r="R5622" s="13" t="s">
        <v>33</v>
      </c>
      <c r="S5622" s="12" t="s">
        <v>33</v>
      </c>
      <c r="T5622" s="12" t="s">
        <v>33</v>
      </c>
      <c r="U5622" s="14" t="s">
        <v>33</v>
      </c>
      <c r="V5622" s="14" t="s">
        <v>33</v>
      </c>
      <c r="W5622" s="15" t="s">
        <v>33</v>
      </c>
      <c r="X5622" s="15" t="s">
        <v>33</v>
      </c>
    </row>
    <row r="5623" spans="1:24" hidden="1" x14ac:dyDescent="0.25">
      <c r="A5623" s="8" t="s">
        <v>16354</v>
      </c>
      <c r="B5623" s="8">
        <v>8900080383906</v>
      </c>
      <c r="C5623" s="10" t="s">
        <v>16356</v>
      </c>
      <c r="D5623" s="11" t="s">
        <v>33</v>
      </c>
      <c r="E5623" s="12" t="s">
        <v>33</v>
      </c>
      <c r="F5623" s="12" t="s">
        <v>33</v>
      </c>
      <c r="G5623" s="12" t="s">
        <v>33</v>
      </c>
      <c r="H5623" s="12" t="s">
        <v>33</v>
      </c>
      <c r="I5623" s="12" t="s">
        <v>33</v>
      </c>
      <c r="J5623" s="12" t="s">
        <v>33</v>
      </c>
      <c r="K5623" s="12" t="s">
        <v>33</v>
      </c>
      <c r="L5623" s="12" t="s">
        <v>33</v>
      </c>
      <c r="M5623" s="12" t="s">
        <v>33</v>
      </c>
      <c r="N5623" s="12"/>
      <c r="O5623" s="13" t="s">
        <v>33</v>
      </c>
      <c r="P5623" s="13" t="s">
        <v>33</v>
      </c>
      <c r="Q5623" s="13" t="s">
        <v>33</v>
      </c>
      <c r="R5623" s="13" t="s">
        <v>33</v>
      </c>
      <c r="S5623" s="12" t="s">
        <v>33</v>
      </c>
      <c r="T5623" s="12" t="s">
        <v>33</v>
      </c>
      <c r="U5623" s="14" t="s">
        <v>33</v>
      </c>
      <c r="V5623" s="14" t="s">
        <v>33</v>
      </c>
      <c r="W5623" s="15" t="s">
        <v>33</v>
      </c>
      <c r="X5623" s="15" t="s">
        <v>33</v>
      </c>
    </row>
    <row r="5624" spans="1:24" hidden="1" x14ac:dyDescent="0.25">
      <c r="A5624" s="8" t="s">
        <v>16357</v>
      </c>
      <c r="B5624" s="8">
        <v>8900080383913</v>
      </c>
      <c r="C5624" s="10" t="s">
        <v>16359</v>
      </c>
      <c r="D5624" s="11" t="s">
        <v>33</v>
      </c>
      <c r="E5624" s="12" t="s">
        <v>33</v>
      </c>
      <c r="F5624" s="12" t="s">
        <v>33</v>
      </c>
      <c r="G5624" s="12" t="s">
        <v>33</v>
      </c>
      <c r="H5624" s="12" t="s">
        <v>33</v>
      </c>
      <c r="I5624" s="12" t="s">
        <v>33</v>
      </c>
      <c r="J5624" s="12" t="s">
        <v>33</v>
      </c>
      <c r="K5624" s="12" t="s">
        <v>33</v>
      </c>
      <c r="L5624" s="12" t="s">
        <v>33</v>
      </c>
      <c r="M5624" s="12" t="s">
        <v>33</v>
      </c>
      <c r="N5624" s="12"/>
      <c r="O5624" s="13" t="s">
        <v>33</v>
      </c>
      <c r="P5624" s="13" t="s">
        <v>33</v>
      </c>
      <c r="Q5624" s="13" t="s">
        <v>33</v>
      </c>
      <c r="R5624" s="13" t="s">
        <v>33</v>
      </c>
      <c r="S5624" s="12" t="s">
        <v>33</v>
      </c>
      <c r="T5624" s="12" t="s">
        <v>33</v>
      </c>
      <c r="U5624" s="14" t="s">
        <v>33</v>
      </c>
      <c r="V5624" s="14" t="s">
        <v>33</v>
      </c>
      <c r="W5624" s="15" t="s">
        <v>33</v>
      </c>
      <c r="X5624" s="15" t="s">
        <v>33</v>
      </c>
    </row>
    <row r="5625" spans="1:24" hidden="1" x14ac:dyDescent="0.25">
      <c r="A5625" s="8" t="s">
        <v>16360</v>
      </c>
      <c r="B5625" s="8">
        <v>8900080383968</v>
      </c>
      <c r="C5625" s="10" t="s">
        <v>16362</v>
      </c>
      <c r="D5625" s="11" t="s">
        <v>33</v>
      </c>
      <c r="E5625" s="12" t="s">
        <v>33</v>
      </c>
      <c r="F5625" s="12" t="s">
        <v>33</v>
      </c>
      <c r="G5625" s="12" t="s">
        <v>33</v>
      </c>
      <c r="H5625" s="12" t="s">
        <v>33</v>
      </c>
      <c r="I5625" s="12" t="s">
        <v>33</v>
      </c>
      <c r="J5625" s="12" t="s">
        <v>33</v>
      </c>
      <c r="K5625" s="12" t="s">
        <v>33</v>
      </c>
      <c r="L5625" s="12" t="s">
        <v>33</v>
      </c>
      <c r="M5625" s="12" t="s">
        <v>33</v>
      </c>
      <c r="N5625" s="12"/>
      <c r="O5625" s="13" t="s">
        <v>33</v>
      </c>
      <c r="P5625" s="13" t="s">
        <v>33</v>
      </c>
      <c r="Q5625" s="13" t="s">
        <v>33</v>
      </c>
      <c r="R5625" s="13" t="s">
        <v>33</v>
      </c>
      <c r="S5625" s="12" t="s">
        <v>33</v>
      </c>
      <c r="T5625" s="12" t="s">
        <v>33</v>
      </c>
      <c r="U5625" s="14" t="s">
        <v>33</v>
      </c>
      <c r="V5625" s="14" t="s">
        <v>33</v>
      </c>
      <c r="W5625" s="15" t="s">
        <v>33</v>
      </c>
      <c r="X5625" s="15" t="s">
        <v>33</v>
      </c>
    </row>
    <row r="5626" spans="1:24" hidden="1" x14ac:dyDescent="0.25">
      <c r="A5626" s="8" t="s">
        <v>10782</v>
      </c>
      <c r="B5626" s="8">
        <v>8900080383999</v>
      </c>
      <c r="C5626" s="10" t="s">
        <v>16364</v>
      </c>
      <c r="D5626" s="11" t="s">
        <v>33</v>
      </c>
      <c r="E5626" s="12" t="s">
        <v>33</v>
      </c>
      <c r="F5626" s="12" t="s">
        <v>33</v>
      </c>
      <c r="G5626" s="12" t="s">
        <v>33</v>
      </c>
      <c r="H5626" s="12" t="s">
        <v>33</v>
      </c>
      <c r="I5626" s="12" t="s">
        <v>33</v>
      </c>
      <c r="J5626" s="12" t="s">
        <v>33</v>
      </c>
      <c r="K5626" s="12" t="s">
        <v>33</v>
      </c>
      <c r="L5626" s="12" t="s">
        <v>33</v>
      </c>
      <c r="M5626" s="12" t="s">
        <v>33</v>
      </c>
      <c r="N5626" s="12"/>
      <c r="O5626" s="13" t="s">
        <v>33</v>
      </c>
      <c r="P5626" s="13" t="s">
        <v>33</v>
      </c>
      <c r="Q5626" s="13" t="s">
        <v>33</v>
      </c>
      <c r="R5626" s="13" t="s">
        <v>33</v>
      </c>
      <c r="S5626" s="12" t="s">
        <v>33</v>
      </c>
      <c r="T5626" s="12" t="s">
        <v>33</v>
      </c>
      <c r="U5626" s="14" t="s">
        <v>33</v>
      </c>
      <c r="V5626" s="14" t="s">
        <v>33</v>
      </c>
      <c r="W5626" s="15" t="s">
        <v>33</v>
      </c>
      <c r="X5626" s="15" t="s">
        <v>33</v>
      </c>
    </row>
    <row r="5627" spans="1:24" hidden="1" x14ac:dyDescent="0.25">
      <c r="A5627" s="8" t="s">
        <v>16365</v>
      </c>
      <c r="B5627" s="8">
        <v>8900080384002</v>
      </c>
      <c r="C5627" s="10" t="s">
        <v>16367</v>
      </c>
      <c r="D5627" s="11" t="s">
        <v>33</v>
      </c>
      <c r="E5627" s="12" t="s">
        <v>33</v>
      </c>
      <c r="F5627" s="12" t="s">
        <v>33</v>
      </c>
      <c r="G5627" s="12" t="s">
        <v>33</v>
      </c>
      <c r="H5627" s="12" t="s">
        <v>33</v>
      </c>
      <c r="I5627" s="12" t="s">
        <v>33</v>
      </c>
      <c r="J5627" s="12" t="s">
        <v>33</v>
      </c>
      <c r="K5627" s="12" t="s">
        <v>33</v>
      </c>
      <c r="L5627" s="12" t="s">
        <v>33</v>
      </c>
      <c r="M5627" s="12" t="s">
        <v>33</v>
      </c>
      <c r="N5627" s="12"/>
      <c r="O5627" s="13" t="s">
        <v>33</v>
      </c>
      <c r="P5627" s="13" t="s">
        <v>33</v>
      </c>
      <c r="Q5627" s="13" t="s">
        <v>33</v>
      </c>
      <c r="R5627" s="13" t="s">
        <v>33</v>
      </c>
      <c r="S5627" s="12" t="s">
        <v>33</v>
      </c>
      <c r="T5627" s="12" t="s">
        <v>33</v>
      </c>
      <c r="U5627" s="14" t="s">
        <v>33</v>
      </c>
      <c r="V5627" s="14" t="s">
        <v>33</v>
      </c>
      <c r="W5627" s="15" t="s">
        <v>33</v>
      </c>
      <c r="X5627" s="15" t="s">
        <v>33</v>
      </c>
    </row>
    <row r="5628" spans="1:24" hidden="1" x14ac:dyDescent="0.25">
      <c r="A5628" s="8" t="s">
        <v>16368</v>
      </c>
      <c r="B5628" s="8">
        <v>8900080384064</v>
      </c>
      <c r="C5628" s="10" t="s">
        <v>16370</v>
      </c>
      <c r="D5628" s="11" t="s">
        <v>33</v>
      </c>
      <c r="E5628" s="12" t="s">
        <v>33</v>
      </c>
      <c r="F5628" s="12" t="s">
        <v>33</v>
      </c>
      <c r="G5628" s="12" t="s">
        <v>33</v>
      </c>
      <c r="H5628" s="12" t="s">
        <v>33</v>
      </c>
      <c r="I5628" s="12" t="s">
        <v>33</v>
      </c>
      <c r="J5628" s="12" t="s">
        <v>33</v>
      </c>
      <c r="K5628" s="12" t="s">
        <v>33</v>
      </c>
      <c r="L5628" s="12" t="s">
        <v>33</v>
      </c>
      <c r="M5628" s="12" t="s">
        <v>33</v>
      </c>
      <c r="N5628" s="12"/>
      <c r="O5628" s="13" t="s">
        <v>33</v>
      </c>
      <c r="P5628" s="13" t="s">
        <v>33</v>
      </c>
      <c r="Q5628" s="13" t="s">
        <v>33</v>
      </c>
      <c r="R5628" s="13" t="s">
        <v>33</v>
      </c>
      <c r="S5628" s="12" t="s">
        <v>33</v>
      </c>
      <c r="T5628" s="12" t="s">
        <v>33</v>
      </c>
      <c r="U5628" s="14" t="s">
        <v>33</v>
      </c>
      <c r="V5628" s="14" t="s">
        <v>33</v>
      </c>
      <c r="W5628" s="15" t="s">
        <v>33</v>
      </c>
      <c r="X5628" s="15" t="s">
        <v>33</v>
      </c>
    </row>
    <row r="5629" spans="1:24" hidden="1" x14ac:dyDescent="0.25">
      <c r="A5629" s="8" t="s">
        <v>16371</v>
      </c>
      <c r="B5629" s="8">
        <v>8900080384149</v>
      </c>
      <c r="C5629" s="10" t="s">
        <v>16373</v>
      </c>
      <c r="D5629" s="11" t="s">
        <v>33</v>
      </c>
      <c r="E5629" s="12" t="s">
        <v>33</v>
      </c>
      <c r="F5629" s="12" t="s">
        <v>33</v>
      </c>
      <c r="G5629" s="12" t="s">
        <v>33</v>
      </c>
      <c r="H5629" s="12" t="s">
        <v>33</v>
      </c>
      <c r="I5629" s="12" t="s">
        <v>33</v>
      </c>
      <c r="J5629" s="12" t="s">
        <v>33</v>
      </c>
      <c r="K5629" s="12" t="s">
        <v>33</v>
      </c>
      <c r="L5629" s="12" t="s">
        <v>33</v>
      </c>
      <c r="M5629" s="12" t="s">
        <v>33</v>
      </c>
      <c r="N5629" s="12" t="s">
        <v>43</v>
      </c>
      <c r="O5629" s="13" t="s">
        <v>33</v>
      </c>
      <c r="P5629" s="13" t="s">
        <v>33</v>
      </c>
      <c r="Q5629" s="13" t="s">
        <v>33</v>
      </c>
      <c r="R5629" s="13" t="s">
        <v>33</v>
      </c>
      <c r="S5629" s="12" t="s">
        <v>33</v>
      </c>
      <c r="T5629" s="12" t="s">
        <v>33</v>
      </c>
      <c r="U5629" s="14" t="s">
        <v>33</v>
      </c>
      <c r="V5629" s="14" t="s">
        <v>33</v>
      </c>
      <c r="W5629" s="15" t="s">
        <v>33</v>
      </c>
      <c r="X5629" s="15" t="s">
        <v>33</v>
      </c>
    </row>
    <row r="5630" spans="1:24" hidden="1" x14ac:dyDescent="0.25">
      <c r="A5630" s="8" t="s">
        <v>16374</v>
      </c>
      <c r="B5630" s="8">
        <v>8900080384200</v>
      </c>
      <c r="C5630" s="10" t="s">
        <v>16376</v>
      </c>
      <c r="D5630" s="11" t="s">
        <v>33</v>
      </c>
      <c r="E5630" s="12" t="s">
        <v>33</v>
      </c>
      <c r="F5630" s="12" t="s">
        <v>33</v>
      </c>
      <c r="G5630" s="12" t="s">
        <v>33</v>
      </c>
      <c r="H5630" s="12" t="s">
        <v>33</v>
      </c>
      <c r="I5630" s="12" t="s">
        <v>33</v>
      </c>
      <c r="J5630" s="12" t="s">
        <v>33</v>
      </c>
      <c r="K5630" s="12" t="s">
        <v>33</v>
      </c>
      <c r="L5630" s="12" t="s">
        <v>33</v>
      </c>
      <c r="M5630" s="12" t="s">
        <v>33</v>
      </c>
      <c r="N5630" s="12"/>
      <c r="O5630" s="13" t="s">
        <v>33</v>
      </c>
      <c r="P5630" s="13" t="s">
        <v>33</v>
      </c>
      <c r="Q5630" s="13" t="s">
        <v>33</v>
      </c>
      <c r="R5630" s="13" t="s">
        <v>33</v>
      </c>
      <c r="S5630" s="12" t="s">
        <v>33</v>
      </c>
      <c r="T5630" s="12" t="s">
        <v>33</v>
      </c>
      <c r="U5630" s="14" t="s">
        <v>33</v>
      </c>
      <c r="V5630" s="14" t="s">
        <v>33</v>
      </c>
      <c r="W5630" s="15" t="s">
        <v>33</v>
      </c>
      <c r="X5630" s="15" t="s">
        <v>33</v>
      </c>
    </row>
    <row r="5631" spans="1:24" hidden="1" x14ac:dyDescent="0.25">
      <c r="A5631" s="8" t="s">
        <v>16377</v>
      </c>
      <c r="B5631" s="8">
        <v>8900080384217</v>
      </c>
      <c r="C5631" s="10" t="s">
        <v>16379</v>
      </c>
      <c r="D5631" s="11" t="s">
        <v>33</v>
      </c>
      <c r="E5631" s="12" t="s">
        <v>33</v>
      </c>
      <c r="F5631" s="12" t="s">
        <v>33</v>
      </c>
      <c r="G5631" s="12" t="s">
        <v>33</v>
      </c>
      <c r="H5631" s="12" t="s">
        <v>33</v>
      </c>
      <c r="I5631" s="12" t="s">
        <v>33</v>
      </c>
      <c r="J5631" s="12" t="s">
        <v>33</v>
      </c>
      <c r="K5631" s="12" t="s">
        <v>33</v>
      </c>
      <c r="L5631" s="12" t="s">
        <v>33</v>
      </c>
      <c r="M5631" s="12" t="s">
        <v>33</v>
      </c>
      <c r="N5631" s="12"/>
      <c r="O5631" s="13" t="s">
        <v>33</v>
      </c>
      <c r="P5631" s="13" t="s">
        <v>33</v>
      </c>
      <c r="Q5631" s="13" t="s">
        <v>33</v>
      </c>
      <c r="R5631" s="13" t="s">
        <v>33</v>
      </c>
      <c r="S5631" s="12" t="s">
        <v>33</v>
      </c>
      <c r="T5631" s="12" t="s">
        <v>33</v>
      </c>
      <c r="U5631" s="14" t="s">
        <v>33</v>
      </c>
      <c r="V5631" s="14" t="s">
        <v>33</v>
      </c>
      <c r="W5631" s="15" t="s">
        <v>33</v>
      </c>
      <c r="X5631" s="15" t="s">
        <v>33</v>
      </c>
    </row>
    <row r="5632" spans="1:24" hidden="1" x14ac:dyDescent="0.25">
      <c r="A5632" s="8" t="s">
        <v>4940</v>
      </c>
      <c r="B5632" s="8">
        <v>8900080384224</v>
      </c>
      <c r="C5632" s="10" t="s">
        <v>16381</v>
      </c>
      <c r="D5632" s="11" t="s">
        <v>33</v>
      </c>
      <c r="E5632" s="12" t="s">
        <v>33</v>
      </c>
      <c r="F5632" s="12" t="s">
        <v>33</v>
      </c>
      <c r="G5632" s="12" t="s">
        <v>33</v>
      </c>
      <c r="H5632" s="12" t="s">
        <v>33</v>
      </c>
      <c r="I5632" s="12" t="s">
        <v>33</v>
      </c>
      <c r="J5632" s="12" t="s">
        <v>33</v>
      </c>
      <c r="K5632" s="12" t="s">
        <v>33</v>
      </c>
      <c r="L5632" s="12" t="s">
        <v>33</v>
      </c>
      <c r="M5632" s="12" t="s">
        <v>33</v>
      </c>
      <c r="N5632" s="12" t="s">
        <v>43</v>
      </c>
      <c r="O5632" s="13" t="s">
        <v>33</v>
      </c>
      <c r="P5632" s="13" t="s">
        <v>33</v>
      </c>
      <c r="Q5632" s="13" t="s">
        <v>33</v>
      </c>
      <c r="R5632" s="13" t="s">
        <v>33</v>
      </c>
      <c r="S5632" s="12" t="s">
        <v>33</v>
      </c>
      <c r="T5632" s="12" t="s">
        <v>33</v>
      </c>
      <c r="U5632" s="14" t="s">
        <v>33</v>
      </c>
      <c r="V5632" s="14" t="s">
        <v>33</v>
      </c>
      <c r="W5632" s="15" t="s">
        <v>33</v>
      </c>
      <c r="X5632" s="15" t="s">
        <v>33</v>
      </c>
    </row>
    <row r="5633" spans="1:24" hidden="1" x14ac:dyDescent="0.25">
      <c r="A5633" s="8" t="s">
        <v>16382</v>
      </c>
      <c r="B5633" s="8">
        <v>8900080384309</v>
      </c>
      <c r="C5633" s="10" t="s">
        <v>16384</v>
      </c>
      <c r="D5633" s="11" t="s">
        <v>33</v>
      </c>
      <c r="E5633" s="12" t="s">
        <v>33</v>
      </c>
      <c r="F5633" s="12" t="s">
        <v>33</v>
      </c>
      <c r="G5633" s="12" t="s">
        <v>33</v>
      </c>
      <c r="H5633" s="12" t="s">
        <v>33</v>
      </c>
      <c r="I5633" s="12" t="s">
        <v>33</v>
      </c>
      <c r="J5633" s="12" t="s">
        <v>33</v>
      </c>
      <c r="K5633" s="12" t="s">
        <v>33</v>
      </c>
      <c r="L5633" s="12" t="s">
        <v>33</v>
      </c>
      <c r="M5633" s="12" t="s">
        <v>33</v>
      </c>
      <c r="N5633" s="12"/>
      <c r="O5633" s="13" t="s">
        <v>33</v>
      </c>
      <c r="P5633" s="13" t="s">
        <v>33</v>
      </c>
      <c r="Q5633" s="13" t="s">
        <v>33</v>
      </c>
      <c r="R5633" s="13" t="s">
        <v>33</v>
      </c>
      <c r="S5633" s="12" t="s">
        <v>33</v>
      </c>
      <c r="T5633" s="12" t="s">
        <v>33</v>
      </c>
      <c r="U5633" s="14" t="s">
        <v>33</v>
      </c>
      <c r="V5633" s="14" t="s">
        <v>33</v>
      </c>
      <c r="W5633" s="15" t="s">
        <v>33</v>
      </c>
      <c r="X5633" s="15" t="s">
        <v>33</v>
      </c>
    </row>
    <row r="5634" spans="1:24" x14ac:dyDescent="0.25">
      <c r="A5634" s="8" t="s">
        <v>16385</v>
      </c>
      <c r="B5634" s="8">
        <v>8900080384323</v>
      </c>
      <c r="C5634" s="10" t="s">
        <v>16387</v>
      </c>
      <c r="D5634" s="11" t="s">
        <v>33</v>
      </c>
      <c r="E5634" s="12" t="s">
        <v>33</v>
      </c>
      <c r="F5634" s="12" t="s">
        <v>33</v>
      </c>
      <c r="G5634" s="12" t="s">
        <v>33</v>
      </c>
      <c r="H5634" s="12" t="s">
        <v>33</v>
      </c>
      <c r="I5634" s="12" t="s">
        <v>33</v>
      </c>
      <c r="J5634" s="12" t="s">
        <v>33</v>
      </c>
      <c r="K5634" s="12" t="s">
        <v>33</v>
      </c>
      <c r="L5634" s="12" t="s">
        <v>33</v>
      </c>
      <c r="M5634" s="12" t="s">
        <v>33</v>
      </c>
      <c r="N5634" s="12" t="s">
        <v>43</v>
      </c>
      <c r="O5634" s="13" t="s">
        <v>33</v>
      </c>
      <c r="P5634" s="13" t="s">
        <v>33</v>
      </c>
      <c r="Q5634" s="13" t="s">
        <v>33</v>
      </c>
      <c r="R5634" s="13" t="s">
        <v>33</v>
      </c>
      <c r="S5634" s="12" t="s">
        <v>33</v>
      </c>
      <c r="T5634" s="12" t="s">
        <v>33</v>
      </c>
      <c r="U5634" s="14" t="s">
        <v>33</v>
      </c>
      <c r="V5634" s="14" t="s">
        <v>33</v>
      </c>
      <c r="W5634" s="15" t="s">
        <v>33</v>
      </c>
      <c r="X5634" s="16" t="s">
        <v>20061</v>
      </c>
    </row>
    <row r="5635" spans="1:24" hidden="1" x14ac:dyDescent="0.25">
      <c r="A5635" s="8" t="s">
        <v>16388</v>
      </c>
      <c r="B5635" s="8">
        <v>8900080384361</v>
      </c>
      <c r="C5635" s="10" t="s">
        <v>16390</v>
      </c>
      <c r="D5635" s="11" t="s">
        <v>33</v>
      </c>
      <c r="E5635" s="12" t="s">
        <v>33</v>
      </c>
      <c r="F5635" s="12" t="s">
        <v>33</v>
      </c>
      <c r="G5635" s="12" t="s">
        <v>33</v>
      </c>
      <c r="H5635" s="12" t="s">
        <v>33</v>
      </c>
      <c r="I5635" s="12" t="s">
        <v>33</v>
      </c>
      <c r="J5635" s="12" t="s">
        <v>33</v>
      </c>
      <c r="K5635" s="12" t="s">
        <v>33</v>
      </c>
      <c r="L5635" s="12" t="s">
        <v>33</v>
      </c>
      <c r="M5635" s="12" t="s">
        <v>33</v>
      </c>
      <c r="N5635" s="12"/>
      <c r="O5635" s="13" t="s">
        <v>33</v>
      </c>
      <c r="P5635" s="13" t="s">
        <v>33</v>
      </c>
      <c r="Q5635" s="13" t="s">
        <v>33</v>
      </c>
      <c r="R5635" s="13" t="s">
        <v>33</v>
      </c>
      <c r="S5635" s="12" t="s">
        <v>33</v>
      </c>
      <c r="T5635" s="12" t="s">
        <v>33</v>
      </c>
      <c r="U5635" s="14" t="s">
        <v>33</v>
      </c>
      <c r="V5635" s="14" t="s">
        <v>33</v>
      </c>
      <c r="W5635" s="15" t="s">
        <v>33</v>
      </c>
      <c r="X5635" s="15" t="s">
        <v>33</v>
      </c>
    </row>
    <row r="5636" spans="1:24" hidden="1" x14ac:dyDescent="0.25">
      <c r="A5636" s="8" t="s">
        <v>16391</v>
      </c>
      <c r="B5636" s="8">
        <v>8900080384453</v>
      </c>
      <c r="C5636" s="10" t="s">
        <v>16393</v>
      </c>
      <c r="D5636" s="11" t="s">
        <v>33</v>
      </c>
      <c r="E5636" s="12" t="s">
        <v>33</v>
      </c>
      <c r="F5636" s="12" t="s">
        <v>33</v>
      </c>
      <c r="G5636" s="12" t="s">
        <v>33</v>
      </c>
      <c r="H5636" s="12" t="s">
        <v>33</v>
      </c>
      <c r="I5636" s="12" t="s">
        <v>33</v>
      </c>
      <c r="J5636" s="12" t="s">
        <v>33</v>
      </c>
      <c r="K5636" s="12" t="s">
        <v>33</v>
      </c>
      <c r="L5636" s="12" t="s">
        <v>33</v>
      </c>
      <c r="M5636" s="12" t="s">
        <v>33</v>
      </c>
      <c r="N5636" s="12"/>
      <c r="O5636" s="13" t="s">
        <v>33</v>
      </c>
      <c r="P5636" s="13" t="s">
        <v>33</v>
      </c>
      <c r="Q5636" s="13" t="s">
        <v>33</v>
      </c>
      <c r="R5636" s="13" t="s">
        <v>33</v>
      </c>
      <c r="S5636" s="12" t="s">
        <v>33</v>
      </c>
      <c r="T5636" s="12" t="s">
        <v>33</v>
      </c>
      <c r="U5636" s="14" t="s">
        <v>33</v>
      </c>
      <c r="V5636" s="14" t="s">
        <v>33</v>
      </c>
      <c r="W5636" s="15" t="s">
        <v>33</v>
      </c>
      <c r="X5636" s="15" t="s">
        <v>33</v>
      </c>
    </row>
    <row r="5637" spans="1:24" hidden="1" x14ac:dyDescent="0.25">
      <c r="A5637" s="8" t="s">
        <v>1614</v>
      </c>
      <c r="B5637" s="8">
        <v>8900080384477</v>
      </c>
      <c r="C5637" s="10" t="s">
        <v>16395</v>
      </c>
      <c r="D5637" s="11" t="s">
        <v>33</v>
      </c>
      <c r="E5637" s="12" t="s">
        <v>33</v>
      </c>
      <c r="F5637" s="12" t="s">
        <v>33</v>
      </c>
      <c r="G5637" s="12" t="s">
        <v>33</v>
      </c>
      <c r="H5637" s="12" t="s">
        <v>33</v>
      </c>
      <c r="I5637" s="12" t="s">
        <v>33</v>
      </c>
      <c r="J5637" s="12" t="s">
        <v>33</v>
      </c>
      <c r="K5637" s="12" t="s">
        <v>33</v>
      </c>
      <c r="L5637" s="12" t="s">
        <v>33</v>
      </c>
      <c r="M5637" s="12" t="s">
        <v>33</v>
      </c>
      <c r="N5637" s="12"/>
      <c r="O5637" s="13" t="s">
        <v>33</v>
      </c>
      <c r="P5637" s="13" t="s">
        <v>33</v>
      </c>
      <c r="Q5637" s="13" t="s">
        <v>33</v>
      </c>
      <c r="R5637" s="13" t="s">
        <v>33</v>
      </c>
      <c r="S5637" s="12" t="s">
        <v>33</v>
      </c>
      <c r="T5637" s="12" t="s">
        <v>33</v>
      </c>
      <c r="U5637" s="14" t="s">
        <v>33</v>
      </c>
      <c r="V5637" s="14" t="s">
        <v>33</v>
      </c>
      <c r="W5637" s="15" t="s">
        <v>33</v>
      </c>
      <c r="X5637" s="15" t="s">
        <v>33</v>
      </c>
    </row>
    <row r="5638" spans="1:24" hidden="1" x14ac:dyDescent="0.25">
      <c r="A5638" s="8" t="s">
        <v>16396</v>
      </c>
      <c r="B5638" s="8">
        <v>8900080384545</v>
      </c>
      <c r="C5638" s="10" t="s">
        <v>16398</v>
      </c>
      <c r="D5638" s="11" t="s">
        <v>33</v>
      </c>
      <c r="E5638" s="12" t="s">
        <v>33</v>
      </c>
      <c r="F5638" s="12" t="s">
        <v>33</v>
      </c>
      <c r="G5638" s="12" t="s">
        <v>33</v>
      </c>
      <c r="H5638" s="12" t="s">
        <v>33</v>
      </c>
      <c r="I5638" s="12" t="s">
        <v>33</v>
      </c>
      <c r="J5638" s="12" t="s">
        <v>33</v>
      </c>
      <c r="K5638" s="12" t="s">
        <v>33</v>
      </c>
      <c r="L5638" s="12" t="s">
        <v>33</v>
      </c>
      <c r="M5638" s="12" t="s">
        <v>33</v>
      </c>
      <c r="N5638" s="12"/>
      <c r="O5638" s="13" t="s">
        <v>33</v>
      </c>
      <c r="P5638" s="13" t="s">
        <v>33</v>
      </c>
      <c r="Q5638" s="13" t="s">
        <v>33</v>
      </c>
      <c r="R5638" s="13" t="s">
        <v>33</v>
      </c>
      <c r="S5638" s="12" t="s">
        <v>33</v>
      </c>
      <c r="T5638" s="12" t="s">
        <v>33</v>
      </c>
      <c r="U5638" s="14" t="s">
        <v>33</v>
      </c>
      <c r="V5638" s="14" t="s">
        <v>33</v>
      </c>
      <c r="W5638" s="15" t="s">
        <v>33</v>
      </c>
      <c r="X5638" s="15" t="s">
        <v>33</v>
      </c>
    </row>
    <row r="5639" spans="1:24" hidden="1" x14ac:dyDescent="0.25">
      <c r="A5639" s="8" t="s">
        <v>16399</v>
      </c>
      <c r="B5639" s="8">
        <v>8900080384606</v>
      </c>
      <c r="C5639" s="10" t="s">
        <v>16401</v>
      </c>
      <c r="D5639" s="11" t="s">
        <v>33</v>
      </c>
      <c r="E5639" s="12" t="s">
        <v>33</v>
      </c>
      <c r="F5639" s="12" t="s">
        <v>33</v>
      </c>
      <c r="G5639" s="12" t="s">
        <v>33</v>
      </c>
      <c r="H5639" s="12" t="s">
        <v>33</v>
      </c>
      <c r="I5639" s="12" t="s">
        <v>33</v>
      </c>
      <c r="J5639" s="12" t="s">
        <v>33</v>
      </c>
      <c r="K5639" s="12" t="s">
        <v>33</v>
      </c>
      <c r="L5639" s="12" t="s">
        <v>33</v>
      </c>
      <c r="M5639" s="12" t="s">
        <v>33</v>
      </c>
      <c r="N5639" s="12"/>
      <c r="O5639" s="13" t="s">
        <v>33</v>
      </c>
      <c r="P5639" s="13" t="s">
        <v>33</v>
      </c>
      <c r="Q5639" s="13" t="s">
        <v>33</v>
      </c>
      <c r="R5639" s="13" t="s">
        <v>33</v>
      </c>
      <c r="S5639" s="12" t="s">
        <v>33</v>
      </c>
      <c r="T5639" s="12" t="s">
        <v>33</v>
      </c>
      <c r="U5639" s="14" t="s">
        <v>33</v>
      </c>
      <c r="V5639" s="14" t="s">
        <v>33</v>
      </c>
      <c r="W5639" s="15" t="s">
        <v>33</v>
      </c>
      <c r="X5639" s="15" t="s">
        <v>33</v>
      </c>
    </row>
    <row r="5640" spans="1:24" x14ac:dyDescent="0.25">
      <c r="A5640" s="8" t="s">
        <v>4581</v>
      </c>
      <c r="B5640" s="8">
        <v>8900080384644</v>
      </c>
      <c r="C5640" s="10" t="s">
        <v>16403</v>
      </c>
      <c r="D5640" s="11" t="s">
        <v>33</v>
      </c>
      <c r="E5640" s="12" t="s">
        <v>33</v>
      </c>
      <c r="F5640" s="12" t="s">
        <v>33</v>
      </c>
      <c r="G5640" s="12" t="s">
        <v>33</v>
      </c>
      <c r="H5640" s="12" t="s">
        <v>33</v>
      </c>
      <c r="I5640" s="12" t="s">
        <v>33</v>
      </c>
      <c r="J5640" s="12" t="s">
        <v>33</v>
      </c>
      <c r="K5640" s="12" t="s">
        <v>33</v>
      </c>
      <c r="L5640" s="12" t="s">
        <v>33</v>
      </c>
      <c r="M5640" s="12" t="s">
        <v>33</v>
      </c>
      <c r="N5640" s="12"/>
      <c r="O5640" s="13" t="s">
        <v>33</v>
      </c>
      <c r="P5640" s="13" t="s">
        <v>33</v>
      </c>
      <c r="Q5640" s="13" t="s">
        <v>33</v>
      </c>
      <c r="R5640" s="13" t="s">
        <v>33</v>
      </c>
      <c r="S5640" s="12" t="s">
        <v>33</v>
      </c>
      <c r="T5640" s="12" t="s">
        <v>33</v>
      </c>
      <c r="U5640" s="14" t="s">
        <v>33</v>
      </c>
      <c r="V5640" s="14" t="s">
        <v>33</v>
      </c>
      <c r="W5640" s="15" t="s">
        <v>33</v>
      </c>
      <c r="X5640" s="16" t="s">
        <v>19630</v>
      </c>
    </row>
    <row r="5641" spans="1:24" hidden="1" x14ac:dyDescent="0.25">
      <c r="A5641" s="8" t="s">
        <v>16404</v>
      </c>
      <c r="B5641" s="8">
        <v>8900080384675</v>
      </c>
      <c r="C5641" s="10" t="s">
        <v>16406</v>
      </c>
      <c r="D5641" s="11" t="s">
        <v>33</v>
      </c>
      <c r="E5641" s="12" t="s">
        <v>33</v>
      </c>
      <c r="F5641" s="12" t="s">
        <v>33</v>
      </c>
      <c r="G5641" s="12" t="s">
        <v>33</v>
      </c>
      <c r="H5641" s="12" t="s">
        <v>33</v>
      </c>
      <c r="I5641" s="12" t="s">
        <v>33</v>
      </c>
      <c r="J5641" s="12" t="s">
        <v>33</v>
      </c>
      <c r="K5641" s="12" t="s">
        <v>33</v>
      </c>
      <c r="L5641" s="12" t="s">
        <v>33</v>
      </c>
      <c r="M5641" s="12" t="s">
        <v>33</v>
      </c>
      <c r="N5641" s="12" t="s">
        <v>43</v>
      </c>
      <c r="O5641" s="13" t="s">
        <v>33</v>
      </c>
      <c r="P5641" s="13" t="s">
        <v>33</v>
      </c>
      <c r="Q5641" s="13" t="s">
        <v>33</v>
      </c>
      <c r="R5641" s="13" t="s">
        <v>33</v>
      </c>
      <c r="S5641" s="12" t="s">
        <v>33</v>
      </c>
      <c r="T5641" s="12" t="s">
        <v>33</v>
      </c>
      <c r="U5641" s="14" t="s">
        <v>33</v>
      </c>
      <c r="V5641" s="14" t="s">
        <v>33</v>
      </c>
      <c r="W5641" s="15" t="s">
        <v>33</v>
      </c>
      <c r="X5641" s="15" t="s">
        <v>33</v>
      </c>
    </row>
    <row r="5642" spans="1:24" hidden="1" x14ac:dyDescent="0.25">
      <c r="A5642" s="8" t="s">
        <v>16407</v>
      </c>
      <c r="B5642" s="8">
        <v>8900080384767</v>
      </c>
      <c r="C5642" s="10" t="s">
        <v>16409</v>
      </c>
      <c r="D5642" s="11" t="s">
        <v>33</v>
      </c>
      <c r="E5642" s="12" t="s">
        <v>33</v>
      </c>
      <c r="F5642" s="12" t="s">
        <v>33</v>
      </c>
      <c r="G5642" s="12" t="s">
        <v>33</v>
      </c>
      <c r="H5642" s="12" t="s">
        <v>33</v>
      </c>
      <c r="I5642" s="12" t="s">
        <v>33</v>
      </c>
      <c r="J5642" s="12" t="s">
        <v>33</v>
      </c>
      <c r="K5642" s="12" t="s">
        <v>33</v>
      </c>
      <c r="L5642" s="12" t="s">
        <v>33</v>
      </c>
      <c r="M5642" s="12" t="s">
        <v>33</v>
      </c>
      <c r="N5642" s="12" t="s">
        <v>43</v>
      </c>
      <c r="O5642" s="13" t="s">
        <v>33</v>
      </c>
      <c r="P5642" s="13" t="s">
        <v>33</v>
      </c>
      <c r="Q5642" s="13" t="s">
        <v>33</v>
      </c>
      <c r="R5642" s="13" t="s">
        <v>33</v>
      </c>
      <c r="S5642" s="12" t="s">
        <v>33</v>
      </c>
      <c r="T5642" s="12" t="s">
        <v>33</v>
      </c>
      <c r="U5642" s="14" t="s">
        <v>33</v>
      </c>
      <c r="V5642" s="14" t="s">
        <v>33</v>
      </c>
      <c r="W5642" s="15" t="s">
        <v>33</v>
      </c>
      <c r="X5642" s="15" t="s">
        <v>33</v>
      </c>
    </row>
    <row r="5643" spans="1:24" x14ac:dyDescent="0.25">
      <c r="A5643" s="8" t="s">
        <v>16410</v>
      </c>
      <c r="B5643" s="8">
        <v>8900080384798</v>
      </c>
      <c r="C5643" s="10" t="s">
        <v>16412</v>
      </c>
      <c r="D5643" s="11" t="s">
        <v>33</v>
      </c>
      <c r="E5643" s="12" t="s">
        <v>33</v>
      </c>
      <c r="F5643" s="12" t="s">
        <v>33</v>
      </c>
      <c r="G5643" s="12" t="s">
        <v>33</v>
      </c>
      <c r="H5643" s="12" t="s">
        <v>33</v>
      </c>
      <c r="I5643" s="12" t="s">
        <v>33</v>
      </c>
      <c r="J5643" s="12" t="s">
        <v>33</v>
      </c>
      <c r="K5643" s="12" t="s">
        <v>33</v>
      </c>
      <c r="L5643" s="12" t="s">
        <v>33</v>
      </c>
      <c r="M5643" s="12" t="s">
        <v>33</v>
      </c>
      <c r="N5643" s="12"/>
      <c r="O5643" s="13" t="s">
        <v>33</v>
      </c>
      <c r="P5643" s="13" t="s">
        <v>33</v>
      </c>
      <c r="Q5643" s="13" t="s">
        <v>33</v>
      </c>
      <c r="R5643" s="13" t="s">
        <v>33</v>
      </c>
      <c r="S5643" s="12" t="s">
        <v>33</v>
      </c>
      <c r="T5643" s="12" t="s">
        <v>33</v>
      </c>
      <c r="U5643" s="14" t="s">
        <v>33</v>
      </c>
      <c r="V5643" s="14" t="s">
        <v>33</v>
      </c>
      <c r="W5643" s="15" t="s">
        <v>33</v>
      </c>
      <c r="X5643" s="16" t="s">
        <v>20062</v>
      </c>
    </row>
    <row r="5644" spans="1:24" hidden="1" x14ac:dyDescent="0.25">
      <c r="A5644" s="8" t="s">
        <v>16413</v>
      </c>
      <c r="B5644" s="8">
        <v>8900080384811</v>
      </c>
      <c r="C5644" s="10" t="s">
        <v>16415</v>
      </c>
      <c r="D5644" s="11" t="s">
        <v>33</v>
      </c>
      <c r="E5644" s="12" t="s">
        <v>33</v>
      </c>
      <c r="F5644" s="12" t="s">
        <v>33</v>
      </c>
      <c r="G5644" s="12" t="s">
        <v>33</v>
      </c>
      <c r="H5644" s="12" t="s">
        <v>33</v>
      </c>
      <c r="I5644" s="12" t="s">
        <v>33</v>
      </c>
      <c r="J5644" s="12" t="s">
        <v>33</v>
      </c>
      <c r="K5644" s="12" t="s">
        <v>33</v>
      </c>
      <c r="L5644" s="12" t="s">
        <v>33</v>
      </c>
      <c r="M5644" s="12" t="s">
        <v>33</v>
      </c>
      <c r="N5644" s="12"/>
      <c r="O5644" s="13" t="s">
        <v>33</v>
      </c>
      <c r="P5644" s="13" t="s">
        <v>33</v>
      </c>
      <c r="Q5644" s="13" t="s">
        <v>33</v>
      </c>
      <c r="R5644" s="13" t="s">
        <v>33</v>
      </c>
      <c r="S5644" s="12" t="s">
        <v>33</v>
      </c>
      <c r="T5644" s="12" t="s">
        <v>33</v>
      </c>
      <c r="U5644" s="14" t="s">
        <v>33</v>
      </c>
      <c r="V5644" s="14" t="s">
        <v>33</v>
      </c>
      <c r="W5644" s="15" t="s">
        <v>33</v>
      </c>
      <c r="X5644" s="15" t="s">
        <v>33</v>
      </c>
    </row>
    <row r="5645" spans="1:24" hidden="1" x14ac:dyDescent="0.25">
      <c r="A5645" s="8" t="s">
        <v>7535</v>
      </c>
      <c r="B5645" s="8">
        <v>8900080384873</v>
      </c>
      <c r="C5645" s="10" t="s">
        <v>16417</v>
      </c>
      <c r="D5645" s="11" t="s">
        <v>33</v>
      </c>
      <c r="E5645" s="12" t="s">
        <v>33</v>
      </c>
      <c r="F5645" s="12" t="s">
        <v>33</v>
      </c>
      <c r="G5645" s="12" t="s">
        <v>33</v>
      </c>
      <c r="H5645" s="12" t="s">
        <v>33</v>
      </c>
      <c r="I5645" s="12" t="s">
        <v>33</v>
      </c>
      <c r="J5645" s="12" t="s">
        <v>33</v>
      </c>
      <c r="K5645" s="12" t="s">
        <v>33</v>
      </c>
      <c r="L5645" s="12" t="s">
        <v>33</v>
      </c>
      <c r="M5645" s="12" t="s">
        <v>33</v>
      </c>
      <c r="N5645" s="12"/>
      <c r="O5645" s="13" t="s">
        <v>33</v>
      </c>
      <c r="P5645" s="13" t="s">
        <v>33</v>
      </c>
      <c r="Q5645" s="13" t="s">
        <v>33</v>
      </c>
      <c r="R5645" s="13" t="s">
        <v>33</v>
      </c>
      <c r="S5645" s="12" t="s">
        <v>33</v>
      </c>
      <c r="T5645" s="12" t="s">
        <v>33</v>
      </c>
      <c r="U5645" s="14" t="s">
        <v>33</v>
      </c>
      <c r="V5645" s="14" t="s">
        <v>33</v>
      </c>
      <c r="W5645" s="15" t="s">
        <v>33</v>
      </c>
      <c r="X5645" s="15" t="s">
        <v>33</v>
      </c>
    </row>
    <row r="5646" spans="1:24" hidden="1" x14ac:dyDescent="0.25">
      <c r="A5646" s="8" t="s">
        <v>16418</v>
      </c>
      <c r="B5646" s="8">
        <v>8900080384880</v>
      </c>
      <c r="C5646" s="10" t="s">
        <v>16420</v>
      </c>
      <c r="D5646" s="11" t="s">
        <v>33</v>
      </c>
      <c r="E5646" s="12" t="s">
        <v>33</v>
      </c>
      <c r="F5646" s="12" t="s">
        <v>33</v>
      </c>
      <c r="G5646" s="12" t="s">
        <v>33</v>
      </c>
      <c r="H5646" s="12" t="s">
        <v>33</v>
      </c>
      <c r="I5646" s="12" t="s">
        <v>33</v>
      </c>
      <c r="J5646" s="12" t="s">
        <v>33</v>
      </c>
      <c r="K5646" s="12" t="s">
        <v>33</v>
      </c>
      <c r="L5646" s="12" t="s">
        <v>33</v>
      </c>
      <c r="M5646" s="12" t="s">
        <v>33</v>
      </c>
      <c r="N5646" s="12" t="s">
        <v>43</v>
      </c>
      <c r="O5646" s="13" t="s">
        <v>33</v>
      </c>
      <c r="P5646" s="13" t="s">
        <v>33</v>
      </c>
      <c r="Q5646" s="13" t="s">
        <v>33</v>
      </c>
      <c r="R5646" s="13" t="s">
        <v>33</v>
      </c>
      <c r="S5646" s="12" t="s">
        <v>33</v>
      </c>
      <c r="T5646" s="12" t="s">
        <v>33</v>
      </c>
      <c r="U5646" s="14" t="s">
        <v>33</v>
      </c>
      <c r="V5646" s="14" t="s">
        <v>33</v>
      </c>
      <c r="W5646" s="15" t="s">
        <v>33</v>
      </c>
      <c r="X5646" s="15" t="s">
        <v>33</v>
      </c>
    </row>
    <row r="5647" spans="1:24" hidden="1" x14ac:dyDescent="0.25">
      <c r="A5647" s="8" t="s">
        <v>16421</v>
      </c>
      <c r="B5647" s="8">
        <v>8900080384910</v>
      </c>
      <c r="C5647" s="10" t="s">
        <v>16423</v>
      </c>
      <c r="D5647" s="11" t="s">
        <v>33</v>
      </c>
      <c r="E5647" s="12" t="s">
        <v>33</v>
      </c>
      <c r="F5647" s="12" t="s">
        <v>33</v>
      </c>
      <c r="G5647" s="12" t="s">
        <v>33</v>
      </c>
      <c r="H5647" s="12" t="s">
        <v>33</v>
      </c>
      <c r="I5647" s="12" t="s">
        <v>33</v>
      </c>
      <c r="J5647" s="12" t="s">
        <v>33</v>
      </c>
      <c r="K5647" s="12" t="s">
        <v>33</v>
      </c>
      <c r="L5647" s="12" t="s">
        <v>33</v>
      </c>
      <c r="M5647" s="12" t="s">
        <v>33</v>
      </c>
      <c r="N5647" s="12"/>
      <c r="O5647" s="13" t="s">
        <v>33</v>
      </c>
      <c r="P5647" s="13" t="s">
        <v>33</v>
      </c>
      <c r="Q5647" s="13" t="s">
        <v>33</v>
      </c>
      <c r="R5647" s="13" t="s">
        <v>33</v>
      </c>
      <c r="S5647" s="12" t="s">
        <v>33</v>
      </c>
      <c r="T5647" s="12" t="s">
        <v>33</v>
      </c>
      <c r="U5647" s="14" t="s">
        <v>33</v>
      </c>
      <c r="V5647" s="14" t="s">
        <v>33</v>
      </c>
      <c r="W5647" s="15" t="s">
        <v>33</v>
      </c>
      <c r="X5647" s="15" t="s">
        <v>33</v>
      </c>
    </row>
    <row r="5648" spans="1:24" hidden="1" x14ac:dyDescent="0.25">
      <c r="A5648" s="8" t="s">
        <v>16424</v>
      </c>
      <c r="B5648" s="8">
        <v>8900080385023</v>
      </c>
      <c r="C5648" s="10" t="s">
        <v>16426</v>
      </c>
      <c r="D5648" s="11" t="s">
        <v>33</v>
      </c>
      <c r="E5648" s="12" t="s">
        <v>33</v>
      </c>
      <c r="F5648" s="12" t="s">
        <v>33</v>
      </c>
      <c r="G5648" s="12" t="s">
        <v>33</v>
      </c>
      <c r="H5648" s="12" t="s">
        <v>33</v>
      </c>
      <c r="I5648" s="12" t="s">
        <v>33</v>
      </c>
      <c r="J5648" s="12" t="s">
        <v>33</v>
      </c>
      <c r="K5648" s="12" t="s">
        <v>33</v>
      </c>
      <c r="L5648" s="12" t="s">
        <v>33</v>
      </c>
      <c r="M5648" s="12" t="s">
        <v>33</v>
      </c>
      <c r="N5648" s="12" t="s">
        <v>43</v>
      </c>
      <c r="O5648" s="13" t="s">
        <v>33</v>
      </c>
      <c r="P5648" s="13" t="s">
        <v>33</v>
      </c>
      <c r="Q5648" s="13" t="s">
        <v>33</v>
      </c>
      <c r="R5648" s="13" t="s">
        <v>33</v>
      </c>
      <c r="S5648" s="12" t="s">
        <v>33</v>
      </c>
      <c r="T5648" s="12" t="s">
        <v>33</v>
      </c>
      <c r="U5648" s="14" t="s">
        <v>33</v>
      </c>
      <c r="V5648" s="14" t="s">
        <v>33</v>
      </c>
      <c r="W5648" s="15" t="s">
        <v>33</v>
      </c>
      <c r="X5648" s="15" t="s">
        <v>33</v>
      </c>
    </row>
    <row r="5649" spans="1:24" hidden="1" x14ac:dyDescent="0.25">
      <c r="A5649" s="8" t="s">
        <v>16427</v>
      </c>
      <c r="B5649" s="8">
        <v>8900080385047</v>
      </c>
      <c r="C5649" s="10" t="s">
        <v>16429</v>
      </c>
      <c r="D5649" s="11" t="s">
        <v>33</v>
      </c>
      <c r="E5649" s="12" t="s">
        <v>33</v>
      </c>
      <c r="F5649" s="12" t="s">
        <v>33</v>
      </c>
      <c r="G5649" s="12" t="s">
        <v>33</v>
      </c>
      <c r="H5649" s="12" t="s">
        <v>33</v>
      </c>
      <c r="I5649" s="12" t="s">
        <v>33</v>
      </c>
      <c r="J5649" s="12" t="s">
        <v>33</v>
      </c>
      <c r="K5649" s="12" t="s">
        <v>33</v>
      </c>
      <c r="L5649" s="12" t="s">
        <v>33</v>
      </c>
      <c r="M5649" s="12" t="s">
        <v>33</v>
      </c>
      <c r="N5649" s="12" t="s">
        <v>43</v>
      </c>
      <c r="O5649" s="13" t="s">
        <v>33</v>
      </c>
      <c r="P5649" s="13" t="s">
        <v>33</v>
      </c>
      <c r="Q5649" s="13" t="s">
        <v>33</v>
      </c>
      <c r="R5649" s="13" t="s">
        <v>33</v>
      </c>
      <c r="S5649" s="12" t="s">
        <v>33</v>
      </c>
      <c r="T5649" s="12" t="s">
        <v>33</v>
      </c>
      <c r="U5649" s="14" t="s">
        <v>33</v>
      </c>
      <c r="V5649" s="14" t="s">
        <v>33</v>
      </c>
      <c r="W5649" s="15" t="s">
        <v>33</v>
      </c>
      <c r="X5649" s="15" t="s">
        <v>33</v>
      </c>
    </row>
    <row r="5650" spans="1:24" hidden="1" x14ac:dyDescent="0.25">
      <c r="A5650" s="8" t="s">
        <v>16430</v>
      </c>
      <c r="B5650" s="8">
        <v>8900080385092</v>
      </c>
      <c r="C5650" s="10" t="s">
        <v>16432</v>
      </c>
      <c r="D5650" s="11" t="s">
        <v>33</v>
      </c>
      <c r="E5650" s="12" t="s">
        <v>33</v>
      </c>
      <c r="F5650" s="12" t="s">
        <v>33</v>
      </c>
      <c r="G5650" s="12" t="s">
        <v>33</v>
      </c>
      <c r="H5650" s="12" t="s">
        <v>33</v>
      </c>
      <c r="I5650" s="12" t="s">
        <v>33</v>
      </c>
      <c r="J5650" s="12" t="s">
        <v>33</v>
      </c>
      <c r="K5650" s="12" t="s">
        <v>33</v>
      </c>
      <c r="L5650" s="12" t="s">
        <v>33</v>
      </c>
      <c r="M5650" s="12" t="s">
        <v>33</v>
      </c>
      <c r="N5650" s="12" t="s">
        <v>43</v>
      </c>
      <c r="O5650" s="13" t="s">
        <v>33</v>
      </c>
      <c r="P5650" s="13" t="s">
        <v>33</v>
      </c>
      <c r="Q5650" s="13" t="s">
        <v>33</v>
      </c>
      <c r="R5650" s="13" t="s">
        <v>33</v>
      </c>
      <c r="S5650" s="12" t="s">
        <v>33</v>
      </c>
      <c r="T5650" s="12" t="s">
        <v>33</v>
      </c>
      <c r="U5650" s="14" t="s">
        <v>33</v>
      </c>
      <c r="V5650" s="14" t="s">
        <v>33</v>
      </c>
      <c r="W5650" s="15" t="s">
        <v>33</v>
      </c>
      <c r="X5650" s="15" t="s">
        <v>33</v>
      </c>
    </row>
    <row r="5651" spans="1:24" hidden="1" x14ac:dyDescent="0.25">
      <c r="A5651" s="8" t="s">
        <v>16433</v>
      </c>
      <c r="B5651" s="8">
        <v>8900080385184</v>
      </c>
      <c r="C5651" s="10" t="s">
        <v>16435</v>
      </c>
      <c r="D5651" s="11" t="s">
        <v>33</v>
      </c>
      <c r="E5651" s="12" t="s">
        <v>33</v>
      </c>
      <c r="F5651" s="12" t="s">
        <v>33</v>
      </c>
      <c r="G5651" s="12" t="s">
        <v>33</v>
      </c>
      <c r="H5651" s="12" t="s">
        <v>33</v>
      </c>
      <c r="I5651" s="12" t="s">
        <v>33</v>
      </c>
      <c r="J5651" s="12" t="s">
        <v>33</v>
      </c>
      <c r="K5651" s="12" t="s">
        <v>33</v>
      </c>
      <c r="L5651" s="12" t="s">
        <v>33</v>
      </c>
      <c r="M5651" s="12" t="s">
        <v>33</v>
      </c>
      <c r="N5651" s="12"/>
      <c r="O5651" s="13" t="s">
        <v>33</v>
      </c>
      <c r="P5651" s="13" t="s">
        <v>33</v>
      </c>
      <c r="Q5651" s="13" t="s">
        <v>33</v>
      </c>
      <c r="R5651" s="13" t="s">
        <v>33</v>
      </c>
      <c r="S5651" s="12" t="s">
        <v>33</v>
      </c>
      <c r="T5651" s="12" t="s">
        <v>33</v>
      </c>
      <c r="U5651" s="14" t="s">
        <v>33</v>
      </c>
      <c r="V5651" s="14" t="s">
        <v>33</v>
      </c>
      <c r="W5651" s="15" t="s">
        <v>33</v>
      </c>
      <c r="X5651" s="15" t="s">
        <v>33</v>
      </c>
    </row>
    <row r="5652" spans="1:24" hidden="1" x14ac:dyDescent="0.25">
      <c r="A5652" s="8" t="s">
        <v>16436</v>
      </c>
      <c r="B5652" s="8">
        <v>8900080385320</v>
      </c>
      <c r="C5652" s="10" t="s">
        <v>16438</v>
      </c>
      <c r="D5652" s="11" t="s">
        <v>33</v>
      </c>
      <c r="E5652" s="12" t="s">
        <v>33</v>
      </c>
      <c r="F5652" s="12" t="s">
        <v>33</v>
      </c>
      <c r="G5652" s="12" t="s">
        <v>33</v>
      </c>
      <c r="H5652" s="12" t="s">
        <v>33</v>
      </c>
      <c r="I5652" s="12" t="s">
        <v>33</v>
      </c>
      <c r="J5652" s="12" t="s">
        <v>33</v>
      </c>
      <c r="K5652" s="12" t="s">
        <v>33</v>
      </c>
      <c r="L5652" s="12" t="s">
        <v>33</v>
      </c>
      <c r="M5652" s="12" t="s">
        <v>33</v>
      </c>
      <c r="N5652" s="12"/>
      <c r="O5652" s="13" t="s">
        <v>33</v>
      </c>
      <c r="P5652" s="13" t="s">
        <v>33</v>
      </c>
      <c r="Q5652" s="13" t="s">
        <v>33</v>
      </c>
      <c r="R5652" s="13" t="s">
        <v>33</v>
      </c>
      <c r="S5652" s="12" t="s">
        <v>33</v>
      </c>
      <c r="T5652" s="12" t="s">
        <v>33</v>
      </c>
      <c r="U5652" s="14" t="s">
        <v>33</v>
      </c>
      <c r="V5652" s="14" t="s">
        <v>33</v>
      </c>
      <c r="W5652" s="15" t="s">
        <v>33</v>
      </c>
      <c r="X5652" s="15" t="s">
        <v>33</v>
      </c>
    </row>
    <row r="5653" spans="1:24" hidden="1" x14ac:dyDescent="0.25">
      <c r="A5653" s="8" t="s">
        <v>4799</v>
      </c>
      <c r="B5653" s="8">
        <v>8900080385337</v>
      </c>
      <c r="C5653" s="10" t="s">
        <v>16440</v>
      </c>
      <c r="D5653" s="11" t="s">
        <v>33</v>
      </c>
      <c r="E5653" s="12" t="s">
        <v>33</v>
      </c>
      <c r="F5653" s="12" t="s">
        <v>33</v>
      </c>
      <c r="G5653" s="12" t="s">
        <v>33</v>
      </c>
      <c r="H5653" s="12" t="s">
        <v>33</v>
      </c>
      <c r="I5653" s="12" t="s">
        <v>33</v>
      </c>
      <c r="J5653" s="12" t="s">
        <v>33</v>
      </c>
      <c r="K5653" s="12" t="s">
        <v>33</v>
      </c>
      <c r="L5653" s="12" t="s">
        <v>33</v>
      </c>
      <c r="M5653" s="12" t="s">
        <v>33</v>
      </c>
      <c r="N5653" s="12" t="s">
        <v>43</v>
      </c>
      <c r="O5653" s="13" t="s">
        <v>33</v>
      </c>
      <c r="P5653" s="13" t="s">
        <v>33</v>
      </c>
      <c r="Q5653" s="13" t="s">
        <v>33</v>
      </c>
      <c r="R5653" s="13" t="s">
        <v>33</v>
      </c>
      <c r="S5653" s="12" t="s">
        <v>33</v>
      </c>
      <c r="T5653" s="12" t="s">
        <v>33</v>
      </c>
      <c r="U5653" s="14" t="s">
        <v>33</v>
      </c>
      <c r="V5653" s="14" t="s">
        <v>33</v>
      </c>
      <c r="W5653" s="15" t="s">
        <v>33</v>
      </c>
      <c r="X5653" s="15" t="s">
        <v>33</v>
      </c>
    </row>
    <row r="5654" spans="1:24" x14ac:dyDescent="0.25">
      <c r="A5654" s="8" t="s">
        <v>16441</v>
      </c>
      <c r="B5654" s="8">
        <v>8900080385382</v>
      </c>
      <c r="C5654" s="10" t="s">
        <v>16443</v>
      </c>
      <c r="D5654" s="11" t="s">
        <v>33</v>
      </c>
      <c r="E5654" s="12" t="s">
        <v>33</v>
      </c>
      <c r="F5654" s="12" t="s">
        <v>33</v>
      </c>
      <c r="G5654" s="12" t="s">
        <v>33</v>
      </c>
      <c r="H5654" s="12" t="s">
        <v>33</v>
      </c>
      <c r="I5654" s="12" t="s">
        <v>33</v>
      </c>
      <c r="J5654" s="12" t="s">
        <v>33</v>
      </c>
      <c r="K5654" s="12" t="s">
        <v>33</v>
      </c>
      <c r="L5654" s="12" t="s">
        <v>33</v>
      </c>
      <c r="M5654" s="12" t="s">
        <v>33</v>
      </c>
      <c r="N5654" s="12"/>
      <c r="O5654" s="13" t="s">
        <v>33</v>
      </c>
      <c r="P5654" s="13" t="s">
        <v>33</v>
      </c>
      <c r="Q5654" s="13" t="s">
        <v>33</v>
      </c>
      <c r="R5654" s="13" t="s">
        <v>33</v>
      </c>
      <c r="S5654" s="12" t="s">
        <v>33</v>
      </c>
      <c r="T5654" s="12" t="s">
        <v>33</v>
      </c>
      <c r="U5654" s="14" t="s">
        <v>33</v>
      </c>
      <c r="V5654" s="14" t="s">
        <v>33</v>
      </c>
      <c r="W5654" s="15" t="s">
        <v>33</v>
      </c>
      <c r="X5654" s="16" t="s">
        <v>20063</v>
      </c>
    </row>
    <row r="5655" spans="1:24" hidden="1" x14ac:dyDescent="0.25">
      <c r="A5655" s="8" t="s">
        <v>16444</v>
      </c>
      <c r="B5655" s="8">
        <v>8900080385665</v>
      </c>
      <c r="C5655" s="10" t="s">
        <v>16446</v>
      </c>
      <c r="D5655" s="11" t="s">
        <v>33</v>
      </c>
      <c r="E5655" s="12" t="s">
        <v>33</v>
      </c>
      <c r="F5655" s="12" t="s">
        <v>33</v>
      </c>
      <c r="G5655" s="12" t="s">
        <v>33</v>
      </c>
      <c r="H5655" s="12" t="s">
        <v>33</v>
      </c>
      <c r="I5655" s="12" t="s">
        <v>33</v>
      </c>
      <c r="J5655" s="12" t="s">
        <v>33</v>
      </c>
      <c r="K5655" s="12" t="s">
        <v>33</v>
      </c>
      <c r="L5655" s="12" t="s">
        <v>33</v>
      </c>
      <c r="M5655" s="12" t="s">
        <v>33</v>
      </c>
      <c r="N5655" s="12"/>
      <c r="O5655" s="13" t="s">
        <v>33</v>
      </c>
      <c r="P5655" s="13" t="s">
        <v>33</v>
      </c>
      <c r="Q5655" s="13" t="s">
        <v>33</v>
      </c>
      <c r="R5655" s="13" t="s">
        <v>33</v>
      </c>
      <c r="S5655" s="12" t="s">
        <v>33</v>
      </c>
      <c r="T5655" s="12" t="s">
        <v>33</v>
      </c>
      <c r="U5655" s="14" t="s">
        <v>33</v>
      </c>
      <c r="V5655" s="14" t="s">
        <v>33</v>
      </c>
      <c r="W5655" s="15" t="s">
        <v>33</v>
      </c>
      <c r="X5655" s="15" t="s">
        <v>33</v>
      </c>
    </row>
    <row r="5656" spans="1:24" hidden="1" x14ac:dyDescent="0.25">
      <c r="A5656" s="8" t="s">
        <v>16447</v>
      </c>
      <c r="B5656" s="8">
        <v>8900080385696</v>
      </c>
      <c r="C5656" s="10" t="s">
        <v>16449</v>
      </c>
      <c r="D5656" s="11" t="s">
        <v>33</v>
      </c>
      <c r="E5656" s="12" t="s">
        <v>33</v>
      </c>
      <c r="F5656" s="12" t="s">
        <v>33</v>
      </c>
      <c r="G5656" s="12" t="s">
        <v>33</v>
      </c>
      <c r="H5656" s="12" t="s">
        <v>33</v>
      </c>
      <c r="I5656" s="12" t="s">
        <v>33</v>
      </c>
      <c r="J5656" s="12" t="s">
        <v>33</v>
      </c>
      <c r="K5656" s="12" t="s">
        <v>33</v>
      </c>
      <c r="L5656" s="12" t="s">
        <v>33</v>
      </c>
      <c r="M5656" s="12" t="s">
        <v>33</v>
      </c>
      <c r="N5656" s="12"/>
      <c r="O5656" s="13" t="s">
        <v>33</v>
      </c>
      <c r="P5656" s="13" t="s">
        <v>33</v>
      </c>
      <c r="Q5656" s="13" t="s">
        <v>33</v>
      </c>
      <c r="R5656" s="13" t="s">
        <v>33</v>
      </c>
      <c r="S5656" s="12" t="s">
        <v>33</v>
      </c>
      <c r="T5656" s="12" t="s">
        <v>33</v>
      </c>
      <c r="U5656" s="14" t="s">
        <v>33</v>
      </c>
      <c r="V5656" s="14" t="s">
        <v>33</v>
      </c>
      <c r="W5656" s="15" t="s">
        <v>33</v>
      </c>
      <c r="X5656" s="15" t="s">
        <v>33</v>
      </c>
    </row>
    <row r="5657" spans="1:24" hidden="1" x14ac:dyDescent="0.25">
      <c r="A5657" s="8" t="s">
        <v>16450</v>
      </c>
      <c r="B5657" s="8">
        <v>8900080385702</v>
      </c>
      <c r="C5657" s="10" t="s">
        <v>16452</v>
      </c>
      <c r="D5657" s="11" t="s">
        <v>33</v>
      </c>
      <c r="E5657" s="12" t="s">
        <v>33</v>
      </c>
      <c r="F5657" s="12" t="s">
        <v>33</v>
      </c>
      <c r="G5657" s="12" t="s">
        <v>33</v>
      </c>
      <c r="H5657" s="12" t="s">
        <v>33</v>
      </c>
      <c r="I5657" s="12" t="s">
        <v>33</v>
      </c>
      <c r="J5657" s="12" t="s">
        <v>33</v>
      </c>
      <c r="K5657" s="12" t="s">
        <v>33</v>
      </c>
      <c r="L5657" s="12" t="s">
        <v>33</v>
      </c>
      <c r="M5657" s="12" t="s">
        <v>33</v>
      </c>
      <c r="N5657" s="12"/>
      <c r="O5657" s="13" t="s">
        <v>33</v>
      </c>
      <c r="P5657" s="13" t="s">
        <v>33</v>
      </c>
      <c r="Q5657" s="13" t="s">
        <v>33</v>
      </c>
      <c r="R5657" s="13" t="s">
        <v>33</v>
      </c>
      <c r="S5657" s="12" t="s">
        <v>33</v>
      </c>
      <c r="T5657" s="12" t="s">
        <v>33</v>
      </c>
      <c r="U5657" s="14" t="s">
        <v>33</v>
      </c>
      <c r="V5657" s="14" t="s">
        <v>33</v>
      </c>
      <c r="W5657" s="15" t="s">
        <v>33</v>
      </c>
      <c r="X5657" s="15" t="s">
        <v>33</v>
      </c>
    </row>
    <row r="5658" spans="1:24" hidden="1" x14ac:dyDescent="0.25">
      <c r="A5658" s="8" t="s">
        <v>16453</v>
      </c>
      <c r="B5658" s="8">
        <v>8900080385726</v>
      </c>
      <c r="C5658" s="10" t="s">
        <v>16455</v>
      </c>
      <c r="D5658" s="11" t="s">
        <v>33</v>
      </c>
      <c r="E5658" s="12" t="s">
        <v>33</v>
      </c>
      <c r="F5658" s="12" t="s">
        <v>33</v>
      </c>
      <c r="G5658" s="12" t="s">
        <v>33</v>
      </c>
      <c r="H5658" s="12" t="s">
        <v>33</v>
      </c>
      <c r="I5658" s="12" t="s">
        <v>33</v>
      </c>
      <c r="J5658" s="12" t="s">
        <v>33</v>
      </c>
      <c r="K5658" s="12" t="s">
        <v>33</v>
      </c>
      <c r="L5658" s="12" t="s">
        <v>33</v>
      </c>
      <c r="M5658" s="12" t="s">
        <v>33</v>
      </c>
      <c r="N5658" s="12" t="s">
        <v>43</v>
      </c>
      <c r="O5658" s="13" t="s">
        <v>33</v>
      </c>
      <c r="P5658" s="13" t="s">
        <v>33</v>
      </c>
      <c r="Q5658" s="13" t="s">
        <v>33</v>
      </c>
      <c r="R5658" s="13" t="s">
        <v>33</v>
      </c>
      <c r="S5658" s="12" t="s">
        <v>33</v>
      </c>
      <c r="T5658" s="12" t="s">
        <v>33</v>
      </c>
      <c r="U5658" s="14" t="s">
        <v>33</v>
      </c>
      <c r="V5658" s="14" t="s">
        <v>33</v>
      </c>
      <c r="W5658" s="15" t="s">
        <v>33</v>
      </c>
      <c r="X5658" s="15" t="s">
        <v>33</v>
      </c>
    </row>
    <row r="5659" spans="1:24" hidden="1" x14ac:dyDescent="0.25">
      <c r="A5659" s="8" t="s">
        <v>16456</v>
      </c>
      <c r="B5659" s="8">
        <v>8900080385740</v>
      </c>
      <c r="C5659" s="10" t="s">
        <v>16458</v>
      </c>
      <c r="D5659" s="11" t="s">
        <v>33</v>
      </c>
      <c r="E5659" s="12" t="s">
        <v>33</v>
      </c>
      <c r="F5659" s="12" t="s">
        <v>33</v>
      </c>
      <c r="G5659" s="12" t="s">
        <v>33</v>
      </c>
      <c r="H5659" s="12" t="s">
        <v>33</v>
      </c>
      <c r="I5659" s="12" t="s">
        <v>33</v>
      </c>
      <c r="J5659" s="12" t="s">
        <v>33</v>
      </c>
      <c r="K5659" s="12" t="s">
        <v>33</v>
      </c>
      <c r="L5659" s="12" t="s">
        <v>33</v>
      </c>
      <c r="M5659" s="12" t="s">
        <v>33</v>
      </c>
      <c r="N5659" s="12"/>
      <c r="O5659" s="13" t="s">
        <v>33</v>
      </c>
      <c r="P5659" s="13" t="s">
        <v>33</v>
      </c>
      <c r="Q5659" s="13" t="s">
        <v>33</v>
      </c>
      <c r="R5659" s="13" t="s">
        <v>33</v>
      </c>
      <c r="S5659" s="12" t="s">
        <v>33</v>
      </c>
      <c r="T5659" s="12" t="s">
        <v>33</v>
      </c>
      <c r="U5659" s="14" t="s">
        <v>33</v>
      </c>
      <c r="V5659" s="14" t="s">
        <v>33</v>
      </c>
      <c r="W5659" s="15" t="s">
        <v>33</v>
      </c>
      <c r="X5659" s="15" t="s">
        <v>33</v>
      </c>
    </row>
    <row r="5660" spans="1:24" hidden="1" x14ac:dyDescent="0.25">
      <c r="A5660" s="8" t="s">
        <v>16459</v>
      </c>
      <c r="B5660" s="8">
        <v>8900080385917</v>
      </c>
      <c r="C5660" s="10" t="s">
        <v>16461</v>
      </c>
      <c r="D5660" s="11" t="s">
        <v>33</v>
      </c>
      <c r="E5660" s="12" t="s">
        <v>33</v>
      </c>
      <c r="F5660" s="12" t="s">
        <v>33</v>
      </c>
      <c r="G5660" s="12" t="s">
        <v>33</v>
      </c>
      <c r="H5660" s="12" t="s">
        <v>33</v>
      </c>
      <c r="I5660" s="12" t="s">
        <v>33</v>
      </c>
      <c r="J5660" s="12" t="s">
        <v>33</v>
      </c>
      <c r="K5660" s="12" t="s">
        <v>33</v>
      </c>
      <c r="L5660" s="12" t="s">
        <v>33</v>
      </c>
      <c r="M5660" s="12" t="s">
        <v>33</v>
      </c>
      <c r="N5660" s="12"/>
      <c r="O5660" s="13" t="s">
        <v>33</v>
      </c>
      <c r="P5660" s="13" t="s">
        <v>33</v>
      </c>
      <c r="Q5660" s="13" t="s">
        <v>33</v>
      </c>
      <c r="R5660" s="13" t="s">
        <v>33</v>
      </c>
      <c r="S5660" s="12" t="s">
        <v>33</v>
      </c>
      <c r="T5660" s="12" t="s">
        <v>33</v>
      </c>
      <c r="U5660" s="14" t="s">
        <v>33</v>
      </c>
      <c r="V5660" s="14" t="s">
        <v>33</v>
      </c>
      <c r="W5660" s="15" t="s">
        <v>33</v>
      </c>
      <c r="X5660" s="15" t="s">
        <v>33</v>
      </c>
    </row>
    <row r="5661" spans="1:24" x14ac:dyDescent="0.25">
      <c r="A5661" s="8" t="s">
        <v>16462</v>
      </c>
      <c r="B5661" s="8">
        <v>8900080385979</v>
      </c>
      <c r="C5661" s="10" t="s">
        <v>16464</v>
      </c>
      <c r="D5661" s="11" t="s">
        <v>33</v>
      </c>
      <c r="E5661" s="12" t="s">
        <v>33</v>
      </c>
      <c r="F5661" s="12" t="s">
        <v>33</v>
      </c>
      <c r="G5661" s="12" t="s">
        <v>33</v>
      </c>
      <c r="H5661" s="12" t="s">
        <v>33</v>
      </c>
      <c r="I5661" s="12" t="s">
        <v>33</v>
      </c>
      <c r="J5661" s="12" t="s">
        <v>33</v>
      </c>
      <c r="K5661" s="12" t="s">
        <v>33</v>
      </c>
      <c r="L5661" s="12" t="s">
        <v>33</v>
      </c>
      <c r="M5661" s="12" t="s">
        <v>33</v>
      </c>
      <c r="N5661" s="12" t="s">
        <v>43</v>
      </c>
      <c r="O5661" s="13" t="s">
        <v>33</v>
      </c>
      <c r="P5661" s="13" t="s">
        <v>33</v>
      </c>
      <c r="Q5661" s="13" t="s">
        <v>33</v>
      </c>
      <c r="R5661" s="13" t="s">
        <v>33</v>
      </c>
      <c r="S5661" s="12" t="s">
        <v>33</v>
      </c>
      <c r="T5661" s="12" t="s">
        <v>33</v>
      </c>
      <c r="U5661" s="14" t="s">
        <v>33</v>
      </c>
      <c r="V5661" s="14" t="s">
        <v>33</v>
      </c>
      <c r="W5661" s="15" t="s">
        <v>33</v>
      </c>
      <c r="X5661" s="16" t="s">
        <v>20064</v>
      </c>
    </row>
    <row r="5662" spans="1:24" hidden="1" x14ac:dyDescent="0.25">
      <c r="A5662" s="8" t="s">
        <v>16465</v>
      </c>
      <c r="B5662" s="8">
        <v>8900080386013</v>
      </c>
      <c r="C5662" s="10" t="s">
        <v>16467</v>
      </c>
      <c r="D5662" s="11" t="s">
        <v>33</v>
      </c>
      <c r="E5662" s="12" t="s">
        <v>33</v>
      </c>
      <c r="F5662" s="12" t="s">
        <v>33</v>
      </c>
      <c r="G5662" s="12" t="s">
        <v>33</v>
      </c>
      <c r="H5662" s="12" t="s">
        <v>33</v>
      </c>
      <c r="I5662" s="12" t="s">
        <v>33</v>
      </c>
      <c r="J5662" s="12" t="s">
        <v>33</v>
      </c>
      <c r="K5662" s="12" t="s">
        <v>33</v>
      </c>
      <c r="L5662" s="12" t="s">
        <v>33</v>
      </c>
      <c r="M5662" s="12" t="s">
        <v>33</v>
      </c>
      <c r="N5662" s="12"/>
      <c r="O5662" s="13" t="s">
        <v>33</v>
      </c>
      <c r="P5662" s="13" t="s">
        <v>33</v>
      </c>
      <c r="Q5662" s="13" t="s">
        <v>33</v>
      </c>
      <c r="R5662" s="13" t="s">
        <v>33</v>
      </c>
      <c r="S5662" s="12" t="s">
        <v>33</v>
      </c>
      <c r="T5662" s="12" t="s">
        <v>33</v>
      </c>
      <c r="U5662" s="14" t="s">
        <v>33</v>
      </c>
      <c r="V5662" s="14" t="s">
        <v>33</v>
      </c>
      <c r="W5662" s="15" t="s">
        <v>33</v>
      </c>
      <c r="X5662" s="15" t="s">
        <v>33</v>
      </c>
    </row>
    <row r="5663" spans="1:24" hidden="1" x14ac:dyDescent="0.25">
      <c r="A5663" s="8" t="s">
        <v>16468</v>
      </c>
      <c r="B5663" s="8">
        <v>8900080386150</v>
      </c>
      <c r="C5663" s="10" t="s">
        <v>16470</v>
      </c>
      <c r="D5663" s="11" t="s">
        <v>33</v>
      </c>
      <c r="E5663" s="12" t="s">
        <v>33</v>
      </c>
      <c r="F5663" s="12" t="s">
        <v>33</v>
      </c>
      <c r="G5663" s="12" t="s">
        <v>33</v>
      </c>
      <c r="H5663" s="12" t="s">
        <v>33</v>
      </c>
      <c r="I5663" s="12" t="s">
        <v>33</v>
      </c>
      <c r="J5663" s="12" t="s">
        <v>33</v>
      </c>
      <c r="K5663" s="12" t="s">
        <v>33</v>
      </c>
      <c r="L5663" s="12" t="s">
        <v>33</v>
      </c>
      <c r="M5663" s="12" t="s">
        <v>33</v>
      </c>
      <c r="N5663" s="12"/>
      <c r="O5663" s="13" t="s">
        <v>33</v>
      </c>
      <c r="P5663" s="13" t="s">
        <v>33</v>
      </c>
      <c r="Q5663" s="13" t="s">
        <v>33</v>
      </c>
      <c r="R5663" s="13" t="s">
        <v>33</v>
      </c>
      <c r="S5663" s="12" t="s">
        <v>33</v>
      </c>
      <c r="T5663" s="12" t="s">
        <v>33</v>
      </c>
      <c r="U5663" s="14" t="s">
        <v>33</v>
      </c>
      <c r="V5663" s="14" t="s">
        <v>33</v>
      </c>
      <c r="W5663" s="15" t="s">
        <v>33</v>
      </c>
      <c r="X5663" s="15" t="s">
        <v>33</v>
      </c>
    </row>
    <row r="5664" spans="1:24" hidden="1" x14ac:dyDescent="0.25">
      <c r="A5664" s="8" t="s">
        <v>16471</v>
      </c>
      <c r="B5664" s="8">
        <v>8900080386174</v>
      </c>
      <c r="C5664" s="10" t="s">
        <v>16473</v>
      </c>
      <c r="D5664" s="11" t="s">
        <v>33</v>
      </c>
      <c r="E5664" s="12" t="s">
        <v>33</v>
      </c>
      <c r="F5664" s="12" t="s">
        <v>33</v>
      </c>
      <c r="G5664" s="12" t="s">
        <v>33</v>
      </c>
      <c r="H5664" s="12" t="s">
        <v>33</v>
      </c>
      <c r="I5664" s="12" t="s">
        <v>33</v>
      </c>
      <c r="J5664" s="12" t="s">
        <v>33</v>
      </c>
      <c r="K5664" s="12" t="s">
        <v>33</v>
      </c>
      <c r="L5664" s="12" t="s">
        <v>33</v>
      </c>
      <c r="M5664" s="12" t="s">
        <v>33</v>
      </c>
      <c r="N5664" s="12" t="s">
        <v>43</v>
      </c>
      <c r="O5664" s="13" t="s">
        <v>33</v>
      </c>
      <c r="P5664" s="13" t="s">
        <v>33</v>
      </c>
      <c r="Q5664" s="13" t="s">
        <v>33</v>
      </c>
      <c r="R5664" s="13" t="s">
        <v>33</v>
      </c>
      <c r="S5664" s="12" t="s">
        <v>33</v>
      </c>
      <c r="T5664" s="12" t="s">
        <v>33</v>
      </c>
      <c r="U5664" s="14" t="s">
        <v>33</v>
      </c>
      <c r="V5664" s="14" t="s">
        <v>33</v>
      </c>
      <c r="W5664" s="15" t="s">
        <v>33</v>
      </c>
      <c r="X5664" s="15" t="s">
        <v>33</v>
      </c>
    </row>
    <row r="5665" spans="1:24" hidden="1" x14ac:dyDescent="0.25">
      <c r="A5665" s="8" t="s">
        <v>16474</v>
      </c>
      <c r="B5665" s="8">
        <v>8900080386242</v>
      </c>
      <c r="C5665" s="10" t="s">
        <v>16476</v>
      </c>
      <c r="D5665" s="11" t="s">
        <v>33</v>
      </c>
      <c r="E5665" s="12" t="s">
        <v>33</v>
      </c>
      <c r="F5665" s="12" t="s">
        <v>33</v>
      </c>
      <c r="G5665" s="12" t="s">
        <v>33</v>
      </c>
      <c r="H5665" s="12" t="s">
        <v>33</v>
      </c>
      <c r="I5665" s="12" t="s">
        <v>33</v>
      </c>
      <c r="J5665" s="12" t="s">
        <v>33</v>
      </c>
      <c r="K5665" s="12" t="s">
        <v>33</v>
      </c>
      <c r="L5665" s="12" t="s">
        <v>33</v>
      </c>
      <c r="M5665" s="12" t="s">
        <v>33</v>
      </c>
      <c r="N5665" s="12"/>
      <c r="O5665" s="13" t="s">
        <v>33</v>
      </c>
      <c r="P5665" s="13" t="s">
        <v>33</v>
      </c>
      <c r="Q5665" s="13" t="s">
        <v>33</v>
      </c>
      <c r="R5665" s="13" t="s">
        <v>33</v>
      </c>
      <c r="S5665" s="12" t="s">
        <v>33</v>
      </c>
      <c r="T5665" s="12" t="s">
        <v>33</v>
      </c>
      <c r="U5665" s="14" t="s">
        <v>33</v>
      </c>
      <c r="V5665" s="14" t="s">
        <v>33</v>
      </c>
      <c r="W5665" s="15" t="s">
        <v>33</v>
      </c>
      <c r="X5665" s="15" t="s">
        <v>33</v>
      </c>
    </row>
    <row r="5666" spans="1:24" x14ac:dyDescent="0.25">
      <c r="A5666" s="8" t="s">
        <v>16477</v>
      </c>
      <c r="B5666" s="8">
        <v>8900080386365</v>
      </c>
      <c r="C5666" s="10" t="s">
        <v>16479</v>
      </c>
      <c r="D5666" s="11" t="s">
        <v>33</v>
      </c>
      <c r="E5666" s="12" t="s">
        <v>33</v>
      </c>
      <c r="F5666" s="12" t="s">
        <v>33</v>
      </c>
      <c r="G5666" s="12" t="s">
        <v>33</v>
      </c>
      <c r="H5666" s="12" t="s">
        <v>33</v>
      </c>
      <c r="I5666" s="12" t="s">
        <v>33</v>
      </c>
      <c r="J5666" s="12" t="s">
        <v>33</v>
      </c>
      <c r="K5666" s="12" t="s">
        <v>33</v>
      </c>
      <c r="L5666" s="12" t="s">
        <v>33</v>
      </c>
      <c r="M5666" s="12" t="s">
        <v>33</v>
      </c>
      <c r="N5666" s="12" t="s">
        <v>43</v>
      </c>
      <c r="O5666" s="13" t="s">
        <v>33</v>
      </c>
      <c r="P5666" s="13" t="s">
        <v>33</v>
      </c>
      <c r="Q5666" s="13" t="s">
        <v>33</v>
      </c>
      <c r="R5666" s="13" t="s">
        <v>33</v>
      </c>
      <c r="S5666" s="12" t="s">
        <v>33</v>
      </c>
      <c r="T5666" s="12" t="s">
        <v>33</v>
      </c>
      <c r="U5666" s="14" t="s">
        <v>33</v>
      </c>
      <c r="V5666" s="14" t="s">
        <v>33</v>
      </c>
      <c r="W5666" s="15" t="s">
        <v>33</v>
      </c>
      <c r="X5666" s="16" t="s">
        <v>20065</v>
      </c>
    </row>
    <row r="5667" spans="1:24" x14ac:dyDescent="0.25">
      <c r="A5667" s="8" t="s">
        <v>16480</v>
      </c>
      <c r="B5667" s="8">
        <v>8900080386402</v>
      </c>
      <c r="C5667" s="10" t="s">
        <v>16482</v>
      </c>
      <c r="D5667" s="11" t="s">
        <v>33</v>
      </c>
      <c r="E5667" s="12" t="s">
        <v>33</v>
      </c>
      <c r="F5667" s="12" t="s">
        <v>33</v>
      </c>
      <c r="G5667" s="12" t="s">
        <v>33</v>
      </c>
      <c r="H5667" s="12" t="s">
        <v>33</v>
      </c>
      <c r="I5667" s="12" t="s">
        <v>33</v>
      </c>
      <c r="J5667" s="12" t="s">
        <v>33</v>
      </c>
      <c r="K5667" s="12" t="s">
        <v>33</v>
      </c>
      <c r="L5667" s="12" t="s">
        <v>33</v>
      </c>
      <c r="M5667" s="12" t="s">
        <v>33</v>
      </c>
      <c r="N5667" s="12"/>
      <c r="O5667" s="13" t="s">
        <v>33</v>
      </c>
      <c r="P5667" s="13" t="s">
        <v>33</v>
      </c>
      <c r="Q5667" s="13" t="s">
        <v>33</v>
      </c>
      <c r="R5667" s="13" t="s">
        <v>33</v>
      </c>
      <c r="S5667" s="12" t="s">
        <v>33</v>
      </c>
      <c r="T5667" s="12" t="s">
        <v>33</v>
      </c>
      <c r="U5667" s="14" t="s">
        <v>33</v>
      </c>
      <c r="V5667" s="14" t="s">
        <v>33</v>
      </c>
      <c r="W5667" s="15" t="s">
        <v>33</v>
      </c>
      <c r="X5667" s="16" t="s">
        <v>20066</v>
      </c>
    </row>
    <row r="5668" spans="1:24" hidden="1" x14ac:dyDescent="0.25">
      <c r="A5668" s="8" t="s">
        <v>16483</v>
      </c>
      <c r="B5668" s="8">
        <v>8900080386488</v>
      </c>
      <c r="C5668" s="10" t="s">
        <v>16485</v>
      </c>
      <c r="D5668" s="11" t="s">
        <v>33</v>
      </c>
      <c r="E5668" s="12" t="s">
        <v>33</v>
      </c>
      <c r="F5668" s="12" t="s">
        <v>33</v>
      </c>
      <c r="G5668" s="12" t="s">
        <v>33</v>
      </c>
      <c r="H5668" s="12" t="s">
        <v>33</v>
      </c>
      <c r="I5668" s="12" t="s">
        <v>33</v>
      </c>
      <c r="J5668" s="12" t="s">
        <v>33</v>
      </c>
      <c r="K5668" s="12" t="s">
        <v>33</v>
      </c>
      <c r="L5668" s="12" t="s">
        <v>33</v>
      </c>
      <c r="M5668" s="12" t="s">
        <v>33</v>
      </c>
      <c r="N5668" s="12"/>
      <c r="O5668" s="13" t="s">
        <v>33</v>
      </c>
      <c r="P5668" s="13" t="s">
        <v>33</v>
      </c>
      <c r="Q5668" s="13" t="s">
        <v>33</v>
      </c>
      <c r="R5668" s="13" t="s">
        <v>33</v>
      </c>
      <c r="S5668" s="12" t="s">
        <v>33</v>
      </c>
      <c r="T5668" s="12" t="s">
        <v>33</v>
      </c>
      <c r="U5668" s="14" t="s">
        <v>33</v>
      </c>
      <c r="V5668" s="14" t="s">
        <v>33</v>
      </c>
      <c r="W5668" s="15" t="s">
        <v>33</v>
      </c>
      <c r="X5668" s="15" t="s">
        <v>33</v>
      </c>
    </row>
    <row r="5669" spans="1:24" hidden="1" x14ac:dyDescent="0.25">
      <c r="A5669" s="8" t="s">
        <v>16486</v>
      </c>
      <c r="B5669" s="8">
        <v>8900080386532</v>
      </c>
      <c r="C5669" s="10" t="s">
        <v>16488</v>
      </c>
      <c r="D5669" s="11" t="s">
        <v>33</v>
      </c>
      <c r="E5669" s="12" t="s">
        <v>33</v>
      </c>
      <c r="F5669" s="12" t="s">
        <v>33</v>
      </c>
      <c r="G5669" s="12" t="s">
        <v>33</v>
      </c>
      <c r="H5669" s="12" t="s">
        <v>33</v>
      </c>
      <c r="I5669" s="12" t="s">
        <v>33</v>
      </c>
      <c r="J5669" s="12" t="s">
        <v>33</v>
      </c>
      <c r="K5669" s="12" t="s">
        <v>33</v>
      </c>
      <c r="L5669" s="12" t="s">
        <v>33</v>
      </c>
      <c r="M5669" s="12" t="s">
        <v>33</v>
      </c>
      <c r="N5669" s="12" t="s">
        <v>43</v>
      </c>
      <c r="O5669" s="13" t="s">
        <v>33</v>
      </c>
      <c r="P5669" s="13" t="s">
        <v>33</v>
      </c>
      <c r="Q5669" s="13" t="s">
        <v>33</v>
      </c>
      <c r="R5669" s="13" t="s">
        <v>33</v>
      </c>
      <c r="S5669" s="12" t="s">
        <v>33</v>
      </c>
      <c r="T5669" s="12" t="s">
        <v>33</v>
      </c>
      <c r="U5669" s="14" t="s">
        <v>33</v>
      </c>
      <c r="V5669" s="14" t="s">
        <v>33</v>
      </c>
      <c r="W5669" s="15" t="s">
        <v>33</v>
      </c>
      <c r="X5669" s="15" t="s">
        <v>33</v>
      </c>
    </row>
    <row r="5670" spans="1:24" hidden="1" x14ac:dyDescent="0.25">
      <c r="A5670" s="8" t="s">
        <v>16489</v>
      </c>
      <c r="B5670" s="8">
        <v>8900080386815</v>
      </c>
      <c r="C5670" s="10" t="s">
        <v>16491</v>
      </c>
      <c r="D5670" s="11" t="s">
        <v>33</v>
      </c>
      <c r="E5670" s="12" t="s">
        <v>33</v>
      </c>
      <c r="F5670" s="12" t="s">
        <v>33</v>
      </c>
      <c r="G5670" s="12" t="s">
        <v>33</v>
      </c>
      <c r="H5670" s="12" t="s">
        <v>33</v>
      </c>
      <c r="I5670" s="12" t="s">
        <v>33</v>
      </c>
      <c r="J5670" s="12" t="s">
        <v>33</v>
      </c>
      <c r="K5670" s="12" t="s">
        <v>33</v>
      </c>
      <c r="L5670" s="12" t="s">
        <v>33</v>
      </c>
      <c r="M5670" s="12" t="s">
        <v>33</v>
      </c>
      <c r="N5670" s="12"/>
      <c r="O5670" s="13" t="s">
        <v>33</v>
      </c>
      <c r="P5670" s="13" t="s">
        <v>33</v>
      </c>
      <c r="Q5670" s="13" t="s">
        <v>33</v>
      </c>
      <c r="R5670" s="13" t="s">
        <v>33</v>
      </c>
      <c r="S5670" s="12" t="s">
        <v>33</v>
      </c>
      <c r="T5670" s="12" t="s">
        <v>33</v>
      </c>
      <c r="U5670" s="14" t="s">
        <v>33</v>
      </c>
      <c r="V5670" s="14" t="s">
        <v>33</v>
      </c>
      <c r="W5670" s="15" t="s">
        <v>33</v>
      </c>
      <c r="X5670" s="15" t="s">
        <v>33</v>
      </c>
    </row>
    <row r="5671" spans="1:24" hidden="1" x14ac:dyDescent="0.25">
      <c r="A5671" s="8" t="s">
        <v>16492</v>
      </c>
      <c r="B5671" s="8">
        <v>8900080386860</v>
      </c>
      <c r="C5671" s="10" t="s">
        <v>16494</v>
      </c>
      <c r="D5671" s="11" t="s">
        <v>33</v>
      </c>
      <c r="E5671" s="12" t="s">
        <v>33</v>
      </c>
      <c r="F5671" s="12" t="s">
        <v>33</v>
      </c>
      <c r="G5671" s="12" t="s">
        <v>33</v>
      </c>
      <c r="H5671" s="12" t="s">
        <v>33</v>
      </c>
      <c r="I5671" s="12" t="s">
        <v>33</v>
      </c>
      <c r="J5671" s="12" t="s">
        <v>33</v>
      </c>
      <c r="K5671" s="12" t="s">
        <v>33</v>
      </c>
      <c r="L5671" s="12" t="s">
        <v>33</v>
      </c>
      <c r="M5671" s="12" t="s">
        <v>33</v>
      </c>
      <c r="N5671" s="12" t="s">
        <v>43</v>
      </c>
      <c r="O5671" s="13" t="s">
        <v>33</v>
      </c>
      <c r="P5671" s="13" t="s">
        <v>33</v>
      </c>
      <c r="Q5671" s="13" t="s">
        <v>33</v>
      </c>
      <c r="R5671" s="13" t="s">
        <v>33</v>
      </c>
      <c r="S5671" s="12" t="s">
        <v>33</v>
      </c>
      <c r="T5671" s="12" t="s">
        <v>33</v>
      </c>
      <c r="U5671" s="14" t="s">
        <v>33</v>
      </c>
      <c r="V5671" s="14" t="s">
        <v>33</v>
      </c>
      <c r="W5671" s="15" t="s">
        <v>33</v>
      </c>
      <c r="X5671" s="15" t="s">
        <v>33</v>
      </c>
    </row>
    <row r="5672" spans="1:24" hidden="1" x14ac:dyDescent="0.25">
      <c r="A5672" s="8" t="s">
        <v>16495</v>
      </c>
      <c r="B5672" s="8">
        <v>8900080386877</v>
      </c>
      <c r="C5672" s="10" t="s">
        <v>16497</v>
      </c>
      <c r="D5672" s="11" t="s">
        <v>33</v>
      </c>
      <c r="E5672" s="12" t="s">
        <v>33</v>
      </c>
      <c r="F5672" s="12" t="s">
        <v>33</v>
      </c>
      <c r="G5672" s="12" t="s">
        <v>33</v>
      </c>
      <c r="H5672" s="12" t="s">
        <v>33</v>
      </c>
      <c r="I5672" s="12" t="s">
        <v>33</v>
      </c>
      <c r="J5672" s="12" t="s">
        <v>33</v>
      </c>
      <c r="K5672" s="12" t="s">
        <v>33</v>
      </c>
      <c r="L5672" s="12" t="s">
        <v>33</v>
      </c>
      <c r="M5672" s="12" t="s">
        <v>33</v>
      </c>
      <c r="N5672" s="12" t="s">
        <v>43</v>
      </c>
      <c r="O5672" s="13" t="s">
        <v>33</v>
      </c>
      <c r="P5672" s="13" t="s">
        <v>33</v>
      </c>
      <c r="Q5672" s="13" t="s">
        <v>33</v>
      </c>
      <c r="R5672" s="13" t="s">
        <v>33</v>
      </c>
      <c r="S5672" s="12" t="s">
        <v>33</v>
      </c>
      <c r="T5672" s="12" t="s">
        <v>33</v>
      </c>
      <c r="U5672" s="14" t="s">
        <v>33</v>
      </c>
      <c r="V5672" s="14" t="s">
        <v>33</v>
      </c>
      <c r="W5672" s="15" t="s">
        <v>33</v>
      </c>
      <c r="X5672" s="15" t="s">
        <v>33</v>
      </c>
    </row>
    <row r="5673" spans="1:24" hidden="1" x14ac:dyDescent="0.25">
      <c r="A5673" s="8" t="s">
        <v>16498</v>
      </c>
      <c r="B5673" s="8">
        <v>8900080386907</v>
      </c>
      <c r="C5673" s="10" t="s">
        <v>16500</v>
      </c>
      <c r="D5673" s="11" t="s">
        <v>33</v>
      </c>
      <c r="E5673" s="12" t="s">
        <v>33</v>
      </c>
      <c r="F5673" s="12" t="s">
        <v>33</v>
      </c>
      <c r="G5673" s="12" t="s">
        <v>33</v>
      </c>
      <c r="H5673" s="12" t="s">
        <v>33</v>
      </c>
      <c r="I5673" s="12" t="s">
        <v>33</v>
      </c>
      <c r="J5673" s="12" t="s">
        <v>33</v>
      </c>
      <c r="K5673" s="12" t="s">
        <v>33</v>
      </c>
      <c r="L5673" s="12" t="s">
        <v>33</v>
      </c>
      <c r="M5673" s="12" t="s">
        <v>33</v>
      </c>
      <c r="N5673" s="12"/>
      <c r="O5673" s="13" t="s">
        <v>33</v>
      </c>
      <c r="P5673" s="13" t="s">
        <v>33</v>
      </c>
      <c r="Q5673" s="13" t="s">
        <v>33</v>
      </c>
      <c r="R5673" s="13" t="s">
        <v>33</v>
      </c>
      <c r="S5673" s="12" t="s">
        <v>33</v>
      </c>
      <c r="T5673" s="12" t="s">
        <v>33</v>
      </c>
      <c r="U5673" s="14" t="s">
        <v>33</v>
      </c>
      <c r="V5673" s="14" t="s">
        <v>33</v>
      </c>
      <c r="W5673" s="15" t="s">
        <v>33</v>
      </c>
      <c r="X5673" s="15" t="s">
        <v>33</v>
      </c>
    </row>
    <row r="5674" spans="1:24" hidden="1" x14ac:dyDescent="0.25">
      <c r="A5674" s="8" t="s">
        <v>16501</v>
      </c>
      <c r="B5674" s="8">
        <v>8900080386938</v>
      </c>
      <c r="C5674" s="10" t="s">
        <v>16503</v>
      </c>
      <c r="D5674" s="11" t="s">
        <v>33</v>
      </c>
      <c r="E5674" s="12" t="s">
        <v>33</v>
      </c>
      <c r="F5674" s="12" t="s">
        <v>33</v>
      </c>
      <c r="G5674" s="12" t="s">
        <v>33</v>
      </c>
      <c r="H5674" s="12" t="s">
        <v>33</v>
      </c>
      <c r="I5674" s="12" t="s">
        <v>33</v>
      </c>
      <c r="J5674" s="12" t="s">
        <v>33</v>
      </c>
      <c r="K5674" s="12" t="s">
        <v>33</v>
      </c>
      <c r="L5674" s="12" t="s">
        <v>33</v>
      </c>
      <c r="M5674" s="12" t="s">
        <v>33</v>
      </c>
      <c r="N5674" s="12"/>
      <c r="O5674" s="13" t="s">
        <v>33</v>
      </c>
      <c r="P5674" s="13" t="s">
        <v>33</v>
      </c>
      <c r="Q5674" s="13" t="s">
        <v>33</v>
      </c>
      <c r="R5674" s="13" t="s">
        <v>33</v>
      </c>
      <c r="S5674" s="12" t="s">
        <v>33</v>
      </c>
      <c r="T5674" s="12" t="s">
        <v>33</v>
      </c>
      <c r="U5674" s="14" t="s">
        <v>33</v>
      </c>
      <c r="V5674" s="14" t="s">
        <v>33</v>
      </c>
      <c r="W5674" s="15" t="s">
        <v>33</v>
      </c>
      <c r="X5674" s="15" t="s">
        <v>33</v>
      </c>
    </row>
    <row r="5675" spans="1:24" hidden="1" x14ac:dyDescent="0.25">
      <c r="A5675" s="8" t="s">
        <v>16504</v>
      </c>
      <c r="B5675" s="8">
        <v>8900080387041</v>
      </c>
      <c r="C5675" s="10" t="s">
        <v>16506</v>
      </c>
      <c r="D5675" s="11" t="s">
        <v>33</v>
      </c>
      <c r="E5675" s="12" t="s">
        <v>33</v>
      </c>
      <c r="F5675" s="12" t="s">
        <v>33</v>
      </c>
      <c r="G5675" s="12" t="s">
        <v>33</v>
      </c>
      <c r="H5675" s="12" t="s">
        <v>33</v>
      </c>
      <c r="I5675" s="12" t="s">
        <v>33</v>
      </c>
      <c r="J5675" s="12" t="s">
        <v>33</v>
      </c>
      <c r="K5675" s="12" t="s">
        <v>33</v>
      </c>
      <c r="L5675" s="12" t="s">
        <v>33</v>
      </c>
      <c r="M5675" s="12" t="s">
        <v>33</v>
      </c>
      <c r="N5675" s="12" t="s">
        <v>43</v>
      </c>
      <c r="O5675" s="13" t="s">
        <v>33</v>
      </c>
      <c r="P5675" s="13" t="s">
        <v>33</v>
      </c>
      <c r="Q5675" s="13" t="s">
        <v>33</v>
      </c>
      <c r="R5675" s="13" t="s">
        <v>33</v>
      </c>
      <c r="S5675" s="12" t="s">
        <v>33</v>
      </c>
      <c r="T5675" s="12" t="s">
        <v>33</v>
      </c>
      <c r="U5675" s="14" t="s">
        <v>33</v>
      </c>
      <c r="V5675" s="14" t="s">
        <v>33</v>
      </c>
      <c r="W5675" s="15" t="s">
        <v>33</v>
      </c>
      <c r="X5675" s="15" t="s">
        <v>33</v>
      </c>
    </row>
    <row r="5676" spans="1:24" hidden="1" x14ac:dyDescent="0.25">
      <c r="A5676" s="8" t="s">
        <v>16507</v>
      </c>
      <c r="B5676" s="8">
        <v>8900080387096</v>
      </c>
      <c r="C5676" s="10" t="s">
        <v>16509</v>
      </c>
      <c r="D5676" s="11" t="s">
        <v>33</v>
      </c>
      <c r="E5676" s="12" t="s">
        <v>33</v>
      </c>
      <c r="F5676" s="12" t="s">
        <v>33</v>
      </c>
      <c r="G5676" s="12" t="s">
        <v>33</v>
      </c>
      <c r="H5676" s="12" t="s">
        <v>33</v>
      </c>
      <c r="I5676" s="12" t="s">
        <v>33</v>
      </c>
      <c r="J5676" s="12" t="s">
        <v>33</v>
      </c>
      <c r="K5676" s="12" t="s">
        <v>33</v>
      </c>
      <c r="L5676" s="12" t="s">
        <v>33</v>
      </c>
      <c r="M5676" s="12" t="s">
        <v>33</v>
      </c>
      <c r="N5676" s="12"/>
      <c r="O5676" s="13" t="s">
        <v>33</v>
      </c>
      <c r="P5676" s="13" t="s">
        <v>33</v>
      </c>
      <c r="Q5676" s="13" t="s">
        <v>33</v>
      </c>
      <c r="R5676" s="13" t="s">
        <v>33</v>
      </c>
      <c r="S5676" s="12" t="s">
        <v>33</v>
      </c>
      <c r="T5676" s="12" t="s">
        <v>33</v>
      </c>
      <c r="U5676" s="14" t="s">
        <v>33</v>
      </c>
      <c r="V5676" s="14" t="s">
        <v>33</v>
      </c>
      <c r="W5676" s="15" t="s">
        <v>33</v>
      </c>
      <c r="X5676" s="15" t="s">
        <v>33</v>
      </c>
    </row>
    <row r="5677" spans="1:24" x14ac:dyDescent="0.25">
      <c r="A5677" s="8" t="s">
        <v>16510</v>
      </c>
      <c r="B5677" s="8">
        <v>8900080387119</v>
      </c>
      <c r="C5677" s="10" t="s">
        <v>16512</v>
      </c>
      <c r="D5677" s="11" t="s">
        <v>33</v>
      </c>
      <c r="E5677" s="12" t="s">
        <v>33</v>
      </c>
      <c r="F5677" s="12" t="s">
        <v>33</v>
      </c>
      <c r="G5677" s="12" t="s">
        <v>33</v>
      </c>
      <c r="H5677" s="12" t="s">
        <v>33</v>
      </c>
      <c r="I5677" s="12" t="s">
        <v>33</v>
      </c>
      <c r="J5677" s="12" t="s">
        <v>33</v>
      </c>
      <c r="K5677" s="12" t="s">
        <v>33</v>
      </c>
      <c r="L5677" s="12" t="s">
        <v>33</v>
      </c>
      <c r="M5677" s="12" t="s">
        <v>33</v>
      </c>
      <c r="N5677" s="12" t="s">
        <v>43</v>
      </c>
      <c r="O5677" s="13" t="s">
        <v>33</v>
      </c>
      <c r="P5677" s="13" t="s">
        <v>33</v>
      </c>
      <c r="Q5677" s="13" t="s">
        <v>33</v>
      </c>
      <c r="R5677" s="13" t="s">
        <v>33</v>
      </c>
      <c r="S5677" s="12" t="s">
        <v>33</v>
      </c>
      <c r="T5677" s="12" t="s">
        <v>33</v>
      </c>
      <c r="U5677" s="14" t="s">
        <v>33</v>
      </c>
      <c r="V5677" s="14" t="s">
        <v>33</v>
      </c>
      <c r="W5677" s="15" t="s">
        <v>33</v>
      </c>
      <c r="X5677" s="16" t="s">
        <v>20067</v>
      </c>
    </row>
    <row r="5678" spans="1:24" x14ac:dyDescent="0.25">
      <c r="A5678" s="8" t="s">
        <v>16513</v>
      </c>
      <c r="B5678" s="8">
        <v>8900080387126</v>
      </c>
      <c r="C5678" s="10" t="s">
        <v>16515</v>
      </c>
      <c r="D5678" s="11" t="s">
        <v>33</v>
      </c>
      <c r="E5678" s="12" t="s">
        <v>33</v>
      </c>
      <c r="F5678" s="12" t="s">
        <v>33</v>
      </c>
      <c r="G5678" s="12" t="s">
        <v>33</v>
      </c>
      <c r="H5678" s="12" t="s">
        <v>33</v>
      </c>
      <c r="I5678" s="12" t="s">
        <v>33</v>
      </c>
      <c r="J5678" s="12" t="s">
        <v>33</v>
      </c>
      <c r="K5678" s="12" t="s">
        <v>33</v>
      </c>
      <c r="L5678" s="12" t="s">
        <v>33</v>
      </c>
      <c r="M5678" s="12" t="s">
        <v>33</v>
      </c>
      <c r="N5678" s="12" t="s">
        <v>43</v>
      </c>
      <c r="O5678" s="13" t="s">
        <v>33</v>
      </c>
      <c r="P5678" s="13" t="s">
        <v>33</v>
      </c>
      <c r="Q5678" s="13" t="s">
        <v>33</v>
      </c>
      <c r="R5678" s="13" t="s">
        <v>33</v>
      </c>
      <c r="S5678" s="12" t="s">
        <v>33</v>
      </c>
      <c r="T5678" s="12" t="s">
        <v>33</v>
      </c>
      <c r="U5678" s="14" t="s">
        <v>33</v>
      </c>
      <c r="V5678" s="14" t="s">
        <v>33</v>
      </c>
      <c r="W5678" s="15" t="s">
        <v>33</v>
      </c>
      <c r="X5678" s="16" t="s">
        <v>20068</v>
      </c>
    </row>
    <row r="5679" spans="1:24" hidden="1" x14ac:dyDescent="0.25">
      <c r="A5679" s="8" t="s">
        <v>16516</v>
      </c>
      <c r="B5679" s="8">
        <v>8900080387232</v>
      </c>
      <c r="C5679" s="10" t="s">
        <v>16518</v>
      </c>
      <c r="D5679" s="11" t="s">
        <v>33</v>
      </c>
      <c r="E5679" s="12" t="s">
        <v>33</v>
      </c>
      <c r="F5679" s="12" t="s">
        <v>33</v>
      </c>
      <c r="G5679" s="12" t="s">
        <v>33</v>
      </c>
      <c r="H5679" s="12" t="s">
        <v>33</v>
      </c>
      <c r="I5679" s="12" t="s">
        <v>33</v>
      </c>
      <c r="J5679" s="12" t="s">
        <v>33</v>
      </c>
      <c r="K5679" s="12" t="s">
        <v>33</v>
      </c>
      <c r="L5679" s="12" t="s">
        <v>33</v>
      </c>
      <c r="M5679" s="12" t="s">
        <v>33</v>
      </c>
      <c r="N5679" s="12"/>
      <c r="O5679" s="13" t="s">
        <v>33</v>
      </c>
      <c r="P5679" s="13" t="s">
        <v>33</v>
      </c>
      <c r="Q5679" s="13" t="s">
        <v>33</v>
      </c>
      <c r="R5679" s="13" t="s">
        <v>33</v>
      </c>
      <c r="S5679" s="12" t="s">
        <v>33</v>
      </c>
      <c r="T5679" s="12" t="s">
        <v>33</v>
      </c>
      <c r="U5679" s="14" t="s">
        <v>33</v>
      </c>
      <c r="V5679" s="14" t="s">
        <v>33</v>
      </c>
      <c r="W5679" s="15" t="s">
        <v>33</v>
      </c>
      <c r="X5679" s="15" t="s">
        <v>33</v>
      </c>
    </row>
    <row r="5680" spans="1:24" hidden="1" x14ac:dyDescent="0.25">
      <c r="A5680" s="8" t="s">
        <v>16519</v>
      </c>
      <c r="B5680" s="8">
        <v>8900080387256</v>
      </c>
      <c r="C5680" s="10" t="s">
        <v>16521</v>
      </c>
      <c r="D5680" s="11" t="s">
        <v>33</v>
      </c>
      <c r="E5680" s="12" t="s">
        <v>33</v>
      </c>
      <c r="F5680" s="12" t="s">
        <v>33</v>
      </c>
      <c r="G5680" s="12" t="s">
        <v>33</v>
      </c>
      <c r="H5680" s="12" t="s">
        <v>33</v>
      </c>
      <c r="I5680" s="12" t="s">
        <v>33</v>
      </c>
      <c r="J5680" s="12" t="s">
        <v>33</v>
      </c>
      <c r="K5680" s="12" t="s">
        <v>33</v>
      </c>
      <c r="L5680" s="12" t="s">
        <v>33</v>
      </c>
      <c r="M5680" s="12" t="s">
        <v>33</v>
      </c>
      <c r="N5680" s="12"/>
      <c r="O5680" s="13" t="s">
        <v>33</v>
      </c>
      <c r="P5680" s="13" t="s">
        <v>33</v>
      </c>
      <c r="Q5680" s="13" t="s">
        <v>33</v>
      </c>
      <c r="R5680" s="13" t="s">
        <v>33</v>
      </c>
      <c r="S5680" s="12" t="s">
        <v>33</v>
      </c>
      <c r="T5680" s="12" t="s">
        <v>33</v>
      </c>
      <c r="U5680" s="14" t="s">
        <v>33</v>
      </c>
      <c r="V5680" s="14" t="s">
        <v>33</v>
      </c>
      <c r="W5680" s="15" t="s">
        <v>33</v>
      </c>
      <c r="X5680" s="15" t="s">
        <v>33</v>
      </c>
    </row>
    <row r="5681" spans="1:24" hidden="1" x14ac:dyDescent="0.25">
      <c r="A5681" s="8" t="s">
        <v>16522</v>
      </c>
      <c r="B5681" s="8">
        <v>8900080387287</v>
      </c>
      <c r="C5681" s="10" t="s">
        <v>16524</v>
      </c>
      <c r="D5681" s="11" t="s">
        <v>33</v>
      </c>
      <c r="E5681" s="12" t="s">
        <v>33</v>
      </c>
      <c r="F5681" s="12" t="s">
        <v>33</v>
      </c>
      <c r="G5681" s="12" t="s">
        <v>33</v>
      </c>
      <c r="H5681" s="12" t="s">
        <v>33</v>
      </c>
      <c r="I5681" s="12" t="s">
        <v>33</v>
      </c>
      <c r="J5681" s="12" t="s">
        <v>33</v>
      </c>
      <c r="K5681" s="12" t="s">
        <v>33</v>
      </c>
      <c r="L5681" s="12" t="s">
        <v>33</v>
      </c>
      <c r="M5681" s="12" t="s">
        <v>33</v>
      </c>
      <c r="N5681" s="12" t="s">
        <v>43</v>
      </c>
      <c r="O5681" s="13" t="s">
        <v>33</v>
      </c>
      <c r="P5681" s="13" t="s">
        <v>33</v>
      </c>
      <c r="Q5681" s="13" t="s">
        <v>33</v>
      </c>
      <c r="R5681" s="13" t="s">
        <v>33</v>
      </c>
      <c r="S5681" s="12" t="s">
        <v>33</v>
      </c>
      <c r="T5681" s="12" t="s">
        <v>33</v>
      </c>
      <c r="U5681" s="14" t="s">
        <v>33</v>
      </c>
      <c r="V5681" s="14" t="s">
        <v>33</v>
      </c>
      <c r="W5681" s="15" t="s">
        <v>33</v>
      </c>
      <c r="X5681" s="15" t="s">
        <v>33</v>
      </c>
    </row>
    <row r="5682" spans="1:24" hidden="1" x14ac:dyDescent="0.25">
      <c r="A5682" s="8" t="s">
        <v>842</v>
      </c>
      <c r="B5682" s="8">
        <v>8900080387317</v>
      </c>
      <c r="C5682" s="10" t="s">
        <v>16526</v>
      </c>
      <c r="D5682" s="11" t="s">
        <v>33</v>
      </c>
      <c r="E5682" s="12" t="s">
        <v>33</v>
      </c>
      <c r="F5682" s="12" t="s">
        <v>33</v>
      </c>
      <c r="G5682" s="12" t="s">
        <v>33</v>
      </c>
      <c r="H5682" s="12" t="s">
        <v>33</v>
      </c>
      <c r="I5682" s="12" t="s">
        <v>33</v>
      </c>
      <c r="J5682" s="12" t="s">
        <v>33</v>
      </c>
      <c r="K5682" s="12" t="s">
        <v>33</v>
      </c>
      <c r="L5682" s="12" t="s">
        <v>33</v>
      </c>
      <c r="M5682" s="12" t="s">
        <v>33</v>
      </c>
      <c r="N5682" s="12"/>
      <c r="O5682" s="13" t="s">
        <v>33</v>
      </c>
      <c r="P5682" s="13" t="s">
        <v>33</v>
      </c>
      <c r="Q5682" s="13" t="s">
        <v>33</v>
      </c>
      <c r="R5682" s="13" t="s">
        <v>33</v>
      </c>
      <c r="S5682" s="12" t="s">
        <v>33</v>
      </c>
      <c r="T5682" s="12" t="s">
        <v>33</v>
      </c>
      <c r="U5682" s="14" t="s">
        <v>33</v>
      </c>
      <c r="V5682" s="14" t="s">
        <v>33</v>
      </c>
      <c r="W5682" s="15" t="s">
        <v>33</v>
      </c>
      <c r="X5682" s="15" t="s">
        <v>33</v>
      </c>
    </row>
    <row r="5683" spans="1:24" hidden="1" x14ac:dyDescent="0.25">
      <c r="A5683" s="8" t="s">
        <v>16527</v>
      </c>
      <c r="B5683" s="8">
        <v>8900080387393</v>
      </c>
      <c r="C5683" s="10" t="s">
        <v>16529</v>
      </c>
      <c r="D5683" s="11" t="s">
        <v>33</v>
      </c>
      <c r="E5683" s="12" t="s">
        <v>33</v>
      </c>
      <c r="F5683" s="12" t="s">
        <v>33</v>
      </c>
      <c r="G5683" s="12" t="s">
        <v>33</v>
      </c>
      <c r="H5683" s="12" t="s">
        <v>33</v>
      </c>
      <c r="I5683" s="12" t="s">
        <v>33</v>
      </c>
      <c r="J5683" s="12" t="s">
        <v>33</v>
      </c>
      <c r="K5683" s="12" t="s">
        <v>33</v>
      </c>
      <c r="L5683" s="12" t="s">
        <v>33</v>
      </c>
      <c r="M5683" s="12" t="s">
        <v>33</v>
      </c>
      <c r="N5683" s="12"/>
      <c r="O5683" s="13" t="s">
        <v>33</v>
      </c>
      <c r="P5683" s="13" t="s">
        <v>33</v>
      </c>
      <c r="Q5683" s="13" t="s">
        <v>33</v>
      </c>
      <c r="R5683" s="13" t="s">
        <v>33</v>
      </c>
      <c r="S5683" s="12" t="s">
        <v>33</v>
      </c>
      <c r="T5683" s="12" t="s">
        <v>33</v>
      </c>
      <c r="U5683" s="14" t="s">
        <v>33</v>
      </c>
      <c r="V5683" s="14" t="s">
        <v>33</v>
      </c>
      <c r="W5683" s="15" t="s">
        <v>33</v>
      </c>
      <c r="X5683" s="15" t="s">
        <v>33</v>
      </c>
    </row>
    <row r="5684" spans="1:24" hidden="1" x14ac:dyDescent="0.25">
      <c r="A5684" s="8" t="s">
        <v>16530</v>
      </c>
      <c r="B5684" s="8">
        <v>8900080387478</v>
      </c>
      <c r="C5684" s="10" t="s">
        <v>16532</v>
      </c>
      <c r="D5684" s="11" t="s">
        <v>33</v>
      </c>
      <c r="E5684" s="12" t="s">
        <v>33</v>
      </c>
      <c r="F5684" s="12" t="s">
        <v>33</v>
      </c>
      <c r="G5684" s="12" t="s">
        <v>33</v>
      </c>
      <c r="H5684" s="12" t="s">
        <v>33</v>
      </c>
      <c r="I5684" s="12" t="s">
        <v>33</v>
      </c>
      <c r="J5684" s="12" t="s">
        <v>33</v>
      </c>
      <c r="K5684" s="12" t="s">
        <v>33</v>
      </c>
      <c r="L5684" s="12" t="s">
        <v>33</v>
      </c>
      <c r="M5684" s="12" t="s">
        <v>33</v>
      </c>
      <c r="N5684" s="12"/>
      <c r="O5684" s="13" t="s">
        <v>33</v>
      </c>
      <c r="P5684" s="13" t="s">
        <v>33</v>
      </c>
      <c r="Q5684" s="13" t="s">
        <v>33</v>
      </c>
      <c r="R5684" s="13" t="s">
        <v>33</v>
      </c>
      <c r="S5684" s="12" t="s">
        <v>33</v>
      </c>
      <c r="T5684" s="12" t="s">
        <v>33</v>
      </c>
      <c r="U5684" s="14" t="s">
        <v>33</v>
      </c>
      <c r="V5684" s="14" t="s">
        <v>33</v>
      </c>
      <c r="W5684" s="15" t="s">
        <v>33</v>
      </c>
      <c r="X5684" s="15" t="s">
        <v>33</v>
      </c>
    </row>
    <row r="5685" spans="1:24" hidden="1" x14ac:dyDescent="0.25">
      <c r="A5685" s="8" t="s">
        <v>16533</v>
      </c>
      <c r="B5685" s="8">
        <v>8900080387485</v>
      </c>
      <c r="C5685" s="10" t="s">
        <v>16535</v>
      </c>
      <c r="D5685" s="11" t="s">
        <v>33</v>
      </c>
      <c r="E5685" s="12" t="s">
        <v>33</v>
      </c>
      <c r="F5685" s="12" t="s">
        <v>33</v>
      </c>
      <c r="G5685" s="12" t="s">
        <v>33</v>
      </c>
      <c r="H5685" s="12" t="s">
        <v>33</v>
      </c>
      <c r="I5685" s="12" t="s">
        <v>33</v>
      </c>
      <c r="J5685" s="12" t="s">
        <v>33</v>
      </c>
      <c r="K5685" s="12" t="s">
        <v>33</v>
      </c>
      <c r="L5685" s="12" t="s">
        <v>33</v>
      </c>
      <c r="M5685" s="12" t="s">
        <v>33</v>
      </c>
      <c r="N5685" s="12"/>
      <c r="O5685" s="13" t="s">
        <v>33</v>
      </c>
      <c r="P5685" s="13" t="s">
        <v>33</v>
      </c>
      <c r="Q5685" s="13" t="s">
        <v>33</v>
      </c>
      <c r="R5685" s="13" t="s">
        <v>33</v>
      </c>
      <c r="S5685" s="12" t="s">
        <v>33</v>
      </c>
      <c r="T5685" s="12" t="s">
        <v>33</v>
      </c>
      <c r="U5685" s="14" t="s">
        <v>33</v>
      </c>
      <c r="V5685" s="14" t="s">
        <v>33</v>
      </c>
      <c r="W5685" s="15" t="s">
        <v>33</v>
      </c>
      <c r="X5685" s="15" t="s">
        <v>33</v>
      </c>
    </row>
    <row r="5686" spans="1:24" hidden="1" x14ac:dyDescent="0.25">
      <c r="A5686" s="8" t="s">
        <v>14298</v>
      </c>
      <c r="B5686" s="8">
        <v>8900080387515</v>
      </c>
      <c r="C5686" s="10" t="s">
        <v>16537</v>
      </c>
      <c r="D5686" s="11" t="s">
        <v>33</v>
      </c>
      <c r="E5686" s="12" t="s">
        <v>33</v>
      </c>
      <c r="F5686" s="12" t="s">
        <v>33</v>
      </c>
      <c r="G5686" s="12" t="s">
        <v>33</v>
      </c>
      <c r="H5686" s="12" t="s">
        <v>33</v>
      </c>
      <c r="I5686" s="12" t="s">
        <v>33</v>
      </c>
      <c r="J5686" s="12" t="s">
        <v>33</v>
      </c>
      <c r="K5686" s="12" t="s">
        <v>33</v>
      </c>
      <c r="L5686" s="12" t="s">
        <v>33</v>
      </c>
      <c r="M5686" s="12" t="s">
        <v>33</v>
      </c>
      <c r="N5686" s="12"/>
      <c r="O5686" s="13" t="s">
        <v>33</v>
      </c>
      <c r="P5686" s="13" t="s">
        <v>33</v>
      </c>
      <c r="Q5686" s="13" t="s">
        <v>33</v>
      </c>
      <c r="R5686" s="13" t="s">
        <v>33</v>
      </c>
      <c r="S5686" s="12" t="s">
        <v>33</v>
      </c>
      <c r="T5686" s="12" t="s">
        <v>33</v>
      </c>
      <c r="U5686" s="14" t="s">
        <v>33</v>
      </c>
      <c r="V5686" s="14" t="s">
        <v>33</v>
      </c>
      <c r="W5686" s="15" t="s">
        <v>33</v>
      </c>
      <c r="X5686" s="15" t="s">
        <v>33</v>
      </c>
    </row>
    <row r="5687" spans="1:24" hidden="1" x14ac:dyDescent="0.25">
      <c r="A5687" s="8" t="s">
        <v>16538</v>
      </c>
      <c r="B5687" s="8">
        <v>8900080387577</v>
      </c>
      <c r="C5687" s="10" t="s">
        <v>16540</v>
      </c>
      <c r="D5687" s="11" t="s">
        <v>33</v>
      </c>
      <c r="E5687" s="12" t="s">
        <v>33</v>
      </c>
      <c r="F5687" s="12" t="s">
        <v>33</v>
      </c>
      <c r="G5687" s="12" t="s">
        <v>33</v>
      </c>
      <c r="H5687" s="12" t="s">
        <v>33</v>
      </c>
      <c r="I5687" s="12" t="s">
        <v>33</v>
      </c>
      <c r="J5687" s="12" t="s">
        <v>33</v>
      </c>
      <c r="K5687" s="12" t="s">
        <v>33</v>
      </c>
      <c r="L5687" s="12" t="s">
        <v>33</v>
      </c>
      <c r="M5687" s="12" t="s">
        <v>33</v>
      </c>
      <c r="N5687" s="12"/>
      <c r="O5687" s="13" t="s">
        <v>33</v>
      </c>
      <c r="P5687" s="13" t="s">
        <v>33</v>
      </c>
      <c r="Q5687" s="13" t="s">
        <v>33</v>
      </c>
      <c r="R5687" s="13" t="s">
        <v>33</v>
      </c>
      <c r="S5687" s="12" t="s">
        <v>33</v>
      </c>
      <c r="T5687" s="12" t="s">
        <v>33</v>
      </c>
      <c r="U5687" s="14" t="s">
        <v>33</v>
      </c>
      <c r="V5687" s="14" t="s">
        <v>33</v>
      </c>
      <c r="W5687" s="15" t="s">
        <v>33</v>
      </c>
      <c r="X5687" s="15" t="s">
        <v>33</v>
      </c>
    </row>
    <row r="5688" spans="1:24" hidden="1" x14ac:dyDescent="0.25">
      <c r="A5688" s="8" t="s">
        <v>16541</v>
      </c>
      <c r="B5688" s="8">
        <v>8900080387614</v>
      </c>
      <c r="C5688" s="10" t="s">
        <v>16543</v>
      </c>
      <c r="D5688" s="11" t="s">
        <v>33</v>
      </c>
      <c r="E5688" s="12" t="s">
        <v>33</v>
      </c>
      <c r="F5688" s="12" t="s">
        <v>33</v>
      </c>
      <c r="G5688" s="12" t="s">
        <v>33</v>
      </c>
      <c r="H5688" s="12" t="s">
        <v>33</v>
      </c>
      <c r="I5688" s="12" t="s">
        <v>33</v>
      </c>
      <c r="J5688" s="12" t="s">
        <v>33</v>
      </c>
      <c r="K5688" s="12" t="s">
        <v>33</v>
      </c>
      <c r="L5688" s="12" t="s">
        <v>33</v>
      </c>
      <c r="M5688" s="12" t="s">
        <v>33</v>
      </c>
      <c r="N5688" s="12"/>
      <c r="O5688" s="13" t="s">
        <v>33</v>
      </c>
      <c r="P5688" s="13" t="s">
        <v>33</v>
      </c>
      <c r="Q5688" s="13" t="s">
        <v>33</v>
      </c>
      <c r="R5688" s="13" t="s">
        <v>33</v>
      </c>
      <c r="S5688" s="12" t="s">
        <v>33</v>
      </c>
      <c r="T5688" s="12" t="s">
        <v>33</v>
      </c>
      <c r="U5688" s="14" t="s">
        <v>33</v>
      </c>
      <c r="V5688" s="14" t="s">
        <v>33</v>
      </c>
      <c r="W5688" s="15" t="s">
        <v>33</v>
      </c>
      <c r="X5688" s="15" t="s">
        <v>33</v>
      </c>
    </row>
    <row r="5689" spans="1:24" x14ac:dyDescent="0.25">
      <c r="A5689" s="8" t="s">
        <v>16544</v>
      </c>
      <c r="B5689" s="8">
        <v>8900080387775</v>
      </c>
      <c r="C5689" s="10" t="s">
        <v>16546</v>
      </c>
      <c r="D5689" s="11" t="s">
        <v>33</v>
      </c>
      <c r="E5689" s="12" t="s">
        <v>33</v>
      </c>
      <c r="F5689" s="12" t="s">
        <v>33</v>
      </c>
      <c r="G5689" s="12" t="s">
        <v>33</v>
      </c>
      <c r="H5689" s="12" t="s">
        <v>33</v>
      </c>
      <c r="I5689" s="12" t="s">
        <v>33</v>
      </c>
      <c r="J5689" s="12" t="s">
        <v>33</v>
      </c>
      <c r="K5689" s="12" t="s">
        <v>33</v>
      </c>
      <c r="L5689" s="12" t="s">
        <v>33</v>
      </c>
      <c r="M5689" s="12" t="s">
        <v>33</v>
      </c>
      <c r="N5689" s="12" t="s">
        <v>43</v>
      </c>
      <c r="O5689" s="13" t="s">
        <v>33</v>
      </c>
      <c r="P5689" s="13" t="s">
        <v>33</v>
      </c>
      <c r="Q5689" s="13" t="s">
        <v>33</v>
      </c>
      <c r="R5689" s="13" t="s">
        <v>33</v>
      </c>
      <c r="S5689" s="12" t="s">
        <v>33</v>
      </c>
      <c r="T5689" s="12" t="s">
        <v>33</v>
      </c>
      <c r="U5689" s="14" t="s">
        <v>33</v>
      </c>
      <c r="V5689" s="14" t="s">
        <v>33</v>
      </c>
      <c r="W5689" s="15" t="s">
        <v>33</v>
      </c>
      <c r="X5689" s="16" t="s">
        <v>20069</v>
      </c>
    </row>
    <row r="5690" spans="1:24" hidden="1" x14ac:dyDescent="0.25">
      <c r="A5690" s="8" t="s">
        <v>842</v>
      </c>
      <c r="B5690" s="8">
        <v>8900080387829</v>
      </c>
      <c r="C5690" s="10" t="s">
        <v>16548</v>
      </c>
      <c r="D5690" s="11" t="s">
        <v>33</v>
      </c>
      <c r="E5690" s="12" t="s">
        <v>33</v>
      </c>
      <c r="F5690" s="12" t="s">
        <v>33</v>
      </c>
      <c r="G5690" s="12" t="s">
        <v>33</v>
      </c>
      <c r="H5690" s="12" t="s">
        <v>33</v>
      </c>
      <c r="I5690" s="12" t="s">
        <v>33</v>
      </c>
      <c r="J5690" s="12" t="s">
        <v>33</v>
      </c>
      <c r="K5690" s="12" t="s">
        <v>33</v>
      </c>
      <c r="L5690" s="12" t="s">
        <v>33</v>
      </c>
      <c r="M5690" s="12" t="s">
        <v>33</v>
      </c>
      <c r="N5690" s="12"/>
      <c r="O5690" s="13" t="s">
        <v>33</v>
      </c>
      <c r="P5690" s="13" t="s">
        <v>33</v>
      </c>
      <c r="Q5690" s="13" t="s">
        <v>33</v>
      </c>
      <c r="R5690" s="13" t="s">
        <v>33</v>
      </c>
      <c r="S5690" s="12" t="s">
        <v>33</v>
      </c>
      <c r="T5690" s="12" t="s">
        <v>33</v>
      </c>
      <c r="U5690" s="14" t="s">
        <v>33</v>
      </c>
      <c r="V5690" s="14" t="s">
        <v>33</v>
      </c>
      <c r="W5690" s="15" t="s">
        <v>33</v>
      </c>
      <c r="X5690" s="15" t="s">
        <v>33</v>
      </c>
    </row>
    <row r="5691" spans="1:24" hidden="1" x14ac:dyDescent="0.25">
      <c r="A5691" s="8" t="s">
        <v>1590</v>
      </c>
      <c r="B5691" s="8">
        <v>8900080387843</v>
      </c>
      <c r="C5691" s="10" t="s">
        <v>16550</v>
      </c>
      <c r="D5691" s="11" t="s">
        <v>33</v>
      </c>
      <c r="E5691" s="12" t="s">
        <v>33</v>
      </c>
      <c r="F5691" s="12" t="s">
        <v>33</v>
      </c>
      <c r="G5691" s="12" t="s">
        <v>33</v>
      </c>
      <c r="H5691" s="12" t="s">
        <v>33</v>
      </c>
      <c r="I5691" s="12" t="s">
        <v>33</v>
      </c>
      <c r="J5691" s="12" t="s">
        <v>33</v>
      </c>
      <c r="K5691" s="12" t="s">
        <v>33</v>
      </c>
      <c r="L5691" s="12" t="s">
        <v>33</v>
      </c>
      <c r="M5691" s="12" t="s">
        <v>33</v>
      </c>
      <c r="N5691" s="12"/>
      <c r="O5691" s="13" t="s">
        <v>33</v>
      </c>
      <c r="P5691" s="13" t="s">
        <v>33</v>
      </c>
      <c r="Q5691" s="13" t="s">
        <v>33</v>
      </c>
      <c r="R5691" s="13" t="s">
        <v>33</v>
      </c>
      <c r="S5691" s="12" t="s">
        <v>33</v>
      </c>
      <c r="T5691" s="12" t="s">
        <v>33</v>
      </c>
      <c r="U5691" s="14" t="s">
        <v>33</v>
      </c>
      <c r="V5691" s="14" t="s">
        <v>33</v>
      </c>
      <c r="W5691" s="15" t="s">
        <v>33</v>
      </c>
      <c r="X5691" s="15" t="s">
        <v>33</v>
      </c>
    </row>
    <row r="5692" spans="1:24" hidden="1" x14ac:dyDescent="0.25">
      <c r="A5692" s="8" t="s">
        <v>16551</v>
      </c>
      <c r="B5692" s="8">
        <v>8900080387898</v>
      </c>
      <c r="C5692" s="10" t="s">
        <v>16553</v>
      </c>
      <c r="D5692" s="11" t="s">
        <v>33</v>
      </c>
      <c r="E5692" s="12" t="s">
        <v>33</v>
      </c>
      <c r="F5692" s="12" t="s">
        <v>33</v>
      </c>
      <c r="G5692" s="12" t="s">
        <v>33</v>
      </c>
      <c r="H5692" s="12" t="s">
        <v>33</v>
      </c>
      <c r="I5692" s="12" t="s">
        <v>33</v>
      </c>
      <c r="J5692" s="12" t="s">
        <v>33</v>
      </c>
      <c r="K5692" s="12" t="s">
        <v>33</v>
      </c>
      <c r="L5692" s="12" t="s">
        <v>33</v>
      </c>
      <c r="M5692" s="12" t="s">
        <v>33</v>
      </c>
      <c r="N5692" s="12"/>
      <c r="O5692" s="13" t="s">
        <v>33</v>
      </c>
      <c r="P5692" s="13" t="s">
        <v>33</v>
      </c>
      <c r="Q5692" s="13" t="s">
        <v>33</v>
      </c>
      <c r="R5692" s="13" t="s">
        <v>33</v>
      </c>
      <c r="S5692" s="12" t="s">
        <v>33</v>
      </c>
      <c r="T5692" s="12" t="s">
        <v>33</v>
      </c>
      <c r="U5692" s="14" t="s">
        <v>33</v>
      </c>
      <c r="V5692" s="14" t="s">
        <v>33</v>
      </c>
      <c r="W5692" s="15" t="s">
        <v>33</v>
      </c>
      <c r="X5692" s="15" t="s">
        <v>33</v>
      </c>
    </row>
    <row r="5693" spans="1:24" hidden="1" x14ac:dyDescent="0.25">
      <c r="A5693" s="8" t="s">
        <v>14195</v>
      </c>
      <c r="B5693" s="8">
        <v>8900080387942</v>
      </c>
      <c r="C5693" s="10" t="s">
        <v>16555</v>
      </c>
      <c r="D5693" s="11" t="s">
        <v>33</v>
      </c>
      <c r="E5693" s="12" t="s">
        <v>33</v>
      </c>
      <c r="F5693" s="12" t="s">
        <v>33</v>
      </c>
      <c r="G5693" s="12" t="s">
        <v>33</v>
      </c>
      <c r="H5693" s="12" t="s">
        <v>33</v>
      </c>
      <c r="I5693" s="12" t="s">
        <v>33</v>
      </c>
      <c r="J5693" s="12" t="s">
        <v>33</v>
      </c>
      <c r="K5693" s="12" t="s">
        <v>33</v>
      </c>
      <c r="L5693" s="12" t="s">
        <v>33</v>
      </c>
      <c r="M5693" s="12" t="s">
        <v>33</v>
      </c>
      <c r="N5693" s="12"/>
      <c r="O5693" s="13" t="s">
        <v>33</v>
      </c>
      <c r="P5693" s="13" t="s">
        <v>33</v>
      </c>
      <c r="Q5693" s="13" t="s">
        <v>33</v>
      </c>
      <c r="R5693" s="13" t="s">
        <v>33</v>
      </c>
      <c r="S5693" s="12" t="s">
        <v>33</v>
      </c>
      <c r="T5693" s="12" t="s">
        <v>33</v>
      </c>
      <c r="U5693" s="14" t="s">
        <v>33</v>
      </c>
      <c r="V5693" s="14" t="s">
        <v>33</v>
      </c>
      <c r="W5693" s="15" t="s">
        <v>33</v>
      </c>
      <c r="X5693" s="15" t="s">
        <v>33</v>
      </c>
    </row>
    <row r="5694" spans="1:24" x14ac:dyDescent="0.25">
      <c r="A5694" s="8" t="s">
        <v>16556</v>
      </c>
      <c r="B5694" s="8">
        <v>8900080388062</v>
      </c>
      <c r="C5694" s="10" t="s">
        <v>16558</v>
      </c>
      <c r="D5694" s="11" t="s">
        <v>33</v>
      </c>
      <c r="E5694" s="12" t="s">
        <v>33</v>
      </c>
      <c r="F5694" s="12" t="s">
        <v>33</v>
      </c>
      <c r="G5694" s="12" t="s">
        <v>33</v>
      </c>
      <c r="H5694" s="12" t="s">
        <v>33</v>
      </c>
      <c r="I5694" s="12" t="s">
        <v>33</v>
      </c>
      <c r="J5694" s="12" t="s">
        <v>33</v>
      </c>
      <c r="K5694" s="12" t="s">
        <v>33</v>
      </c>
      <c r="L5694" s="12" t="s">
        <v>33</v>
      </c>
      <c r="M5694" s="12" t="s">
        <v>33</v>
      </c>
      <c r="N5694" s="12" t="s">
        <v>43</v>
      </c>
      <c r="O5694" s="13" t="s">
        <v>33</v>
      </c>
      <c r="P5694" s="13" t="s">
        <v>33</v>
      </c>
      <c r="Q5694" s="13" t="s">
        <v>33</v>
      </c>
      <c r="R5694" s="13" t="s">
        <v>33</v>
      </c>
      <c r="S5694" s="12" t="s">
        <v>33</v>
      </c>
      <c r="T5694" s="12" t="s">
        <v>33</v>
      </c>
      <c r="U5694" s="14" t="s">
        <v>33</v>
      </c>
      <c r="V5694" s="14" t="s">
        <v>33</v>
      </c>
      <c r="W5694" s="15" t="s">
        <v>33</v>
      </c>
      <c r="X5694" s="16" t="s">
        <v>20070</v>
      </c>
    </row>
    <row r="5695" spans="1:24" hidden="1" x14ac:dyDescent="0.25">
      <c r="A5695" s="8" t="s">
        <v>16559</v>
      </c>
      <c r="B5695" s="8">
        <v>8900080388178</v>
      </c>
      <c r="C5695" s="10" t="s">
        <v>16561</v>
      </c>
      <c r="D5695" s="11" t="s">
        <v>33</v>
      </c>
      <c r="E5695" s="12" t="s">
        <v>33</v>
      </c>
      <c r="F5695" s="12" t="s">
        <v>33</v>
      </c>
      <c r="G5695" s="12" t="s">
        <v>33</v>
      </c>
      <c r="H5695" s="12" t="s">
        <v>33</v>
      </c>
      <c r="I5695" s="12" t="s">
        <v>33</v>
      </c>
      <c r="J5695" s="12" t="s">
        <v>33</v>
      </c>
      <c r="K5695" s="12" t="s">
        <v>33</v>
      </c>
      <c r="L5695" s="12" t="s">
        <v>33</v>
      </c>
      <c r="M5695" s="12" t="s">
        <v>33</v>
      </c>
      <c r="N5695" s="12"/>
      <c r="O5695" s="13" t="s">
        <v>33</v>
      </c>
      <c r="P5695" s="13" t="s">
        <v>33</v>
      </c>
      <c r="Q5695" s="13" t="s">
        <v>33</v>
      </c>
      <c r="R5695" s="13" t="s">
        <v>33</v>
      </c>
      <c r="S5695" s="12" t="s">
        <v>33</v>
      </c>
      <c r="T5695" s="12" t="s">
        <v>33</v>
      </c>
      <c r="U5695" s="14" t="s">
        <v>33</v>
      </c>
      <c r="V5695" s="14" t="s">
        <v>33</v>
      </c>
      <c r="W5695" s="15" t="s">
        <v>33</v>
      </c>
      <c r="X5695" s="15" t="s">
        <v>33</v>
      </c>
    </row>
    <row r="5696" spans="1:24" hidden="1" x14ac:dyDescent="0.25">
      <c r="A5696" s="8" t="s">
        <v>16562</v>
      </c>
      <c r="B5696" s="8">
        <v>8900080388277</v>
      </c>
      <c r="C5696" s="10" t="s">
        <v>16564</v>
      </c>
      <c r="D5696" s="11" t="s">
        <v>33</v>
      </c>
      <c r="E5696" s="12" t="s">
        <v>33</v>
      </c>
      <c r="F5696" s="12" t="s">
        <v>33</v>
      </c>
      <c r="G5696" s="12" t="s">
        <v>33</v>
      </c>
      <c r="H5696" s="12" t="s">
        <v>33</v>
      </c>
      <c r="I5696" s="12" t="s">
        <v>33</v>
      </c>
      <c r="J5696" s="12" t="s">
        <v>33</v>
      </c>
      <c r="K5696" s="12" t="s">
        <v>33</v>
      </c>
      <c r="L5696" s="12" t="s">
        <v>33</v>
      </c>
      <c r="M5696" s="12" t="s">
        <v>33</v>
      </c>
      <c r="N5696" s="12"/>
      <c r="O5696" s="13" t="s">
        <v>33</v>
      </c>
      <c r="P5696" s="13" t="s">
        <v>33</v>
      </c>
      <c r="Q5696" s="13" t="s">
        <v>33</v>
      </c>
      <c r="R5696" s="13" t="s">
        <v>33</v>
      </c>
      <c r="S5696" s="12" t="s">
        <v>33</v>
      </c>
      <c r="T5696" s="12" t="s">
        <v>33</v>
      </c>
      <c r="U5696" s="14" t="s">
        <v>33</v>
      </c>
      <c r="V5696" s="14" t="s">
        <v>33</v>
      </c>
      <c r="W5696" s="15" t="s">
        <v>33</v>
      </c>
      <c r="X5696" s="15" t="s">
        <v>33</v>
      </c>
    </row>
    <row r="5697" spans="1:24" x14ac:dyDescent="0.25">
      <c r="A5697" s="8" t="s">
        <v>16565</v>
      </c>
      <c r="B5697" s="8">
        <v>8900080388291</v>
      </c>
      <c r="C5697" s="10" t="s">
        <v>16567</v>
      </c>
      <c r="D5697" s="11" t="s">
        <v>33</v>
      </c>
      <c r="E5697" s="12" t="s">
        <v>33</v>
      </c>
      <c r="F5697" s="12" t="s">
        <v>33</v>
      </c>
      <c r="G5697" s="12" t="s">
        <v>33</v>
      </c>
      <c r="H5697" s="12" t="s">
        <v>33</v>
      </c>
      <c r="I5697" s="12" t="s">
        <v>33</v>
      </c>
      <c r="J5697" s="12" t="s">
        <v>33</v>
      </c>
      <c r="K5697" s="12" t="s">
        <v>33</v>
      </c>
      <c r="L5697" s="12" t="s">
        <v>33</v>
      </c>
      <c r="M5697" s="12" t="s">
        <v>33</v>
      </c>
      <c r="N5697" s="12"/>
      <c r="O5697" s="13" t="s">
        <v>33</v>
      </c>
      <c r="P5697" s="13" t="s">
        <v>33</v>
      </c>
      <c r="Q5697" s="13" t="s">
        <v>33</v>
      </c>
      <c r="R5697" s="13" t="s">
        <v>33</v>
      </c>
      <c r="S5697" s="12" t="s">
        <v>33</v>
      </c>
      <c r="T5697" s="12" t="s">
        <v>33</v>
      </c>
      <c r="U5697" s="14" t="s">
        <v>33</v>
      </c>
      <c r="V5697" s="14" t="s">
        <v>33</v>
      </c>
      <c r="W5697" s="15" t="s">
        <v>33</v>
      </c>
      <c r="X5697" s="16" t="s">
        <v>20071</v>
      </c>
    </row>
    <row r="5698" spans="1:24" hidden="1" x14ac:dyDescent="0.25">
      <c r="A5698" s="8" t="s">
        <v>16568</v>
      </c>
      <c r="B5698" s="8">
        <v>8900080388314</v>
      </c>
      <c r="C5698" s="10" t="s">
        <v>16570</v>
      </c>
      <c r="D5698" s="11" t="s">
        <v>33</v>
      </c>
      <c r="E5698" s="12" t="s">
        <v>33</v>
      </c>
      <c r="F5698" s="12" t="s">
        <v>33</v>
      </c>
      <c r="G5698" s="12" t="s">
        <v>33</v>
      </c>
      <c r="H5698" s="12" t="s">
        <v>33</v>
      </c>
      <c r="I5698" s="12" t="s">
        <v>33</v>
      </c>
      <c r="J5698" s="12" t="s">
        <v>33</v>
      </c>
      <c r="K5698" s="12" t="s">
        <v>33</v>
      </c>
      <c r="L5698" s="12" t="s">
        <v>33</v>
      </c>
      <c r="M5698" s="12" t="s">
        <v>33</v>
      </c>
      <c r="N5698" s="12" t="s">
        <v>43</v>
      </c>
      <c r="O5698" s="13" t="s">
        <v>33</v>
      </c>
      <c r="P5698" s="13" t="s">
        <v>33</v>
      </c>
      <c r="Q5698" s="13" t="s">
        <v>33</v>
      </c>
      <c r="R5698" s="13" t="s">
        <v>33</v>
      </c>
      <c r="S5698" s="12" t="s">
        <v>33</v>
      </c>
      <c r="T5698" s="12" t="s">
        <v>33</v>
      </c>
      <c r="U5698" s="14" t="s">
        <v>33</v>
      </c>
      <c r="V5698" s="14" t="s">
        <v>33</v>
      </c>
      <c r="W5698" s="15" t="s">
        <v>33</v>
      </c>
      <c r="X5698" s="15" t="s">
        <v>33</v>
      </c>
    </row>
    <row r="5699" spans="1:24" hidden="1" x14ac:dyDescent="0.25">
      <c r="A5699" s="8" t="s">
        <v>16571</v>
      </c>
      <c r="B5699" s="8">
        <v>8900080388321</v>
      </c>
      <c r="C5699" s="10" t="s">
        <v>16573</v>
      </c>
      <c r="D5699" s="11" t="s">
        <v>33</v>
      </c>
      <c r="E5699" s="12" t="s">
        <v>33</v>
      </c>
      <c r="F5699" s="12" t="s">
        <v>33</v>
      </c>
      <c r="G5699" s="12" t="s">
        <v>33</v>
      </c>
      <c r="H5699" s="12" t="s">
        <v>33</v>
      </c>
      <c r="I5699" s="12" t="s">
        <v>33</v>
      </c>
      <c r="J5699" s="12" t="s">
        <v>33</v>
      </c>
      <c r="K5699" s="12" t="s">
        <v>33</v>
      </c>
      <c r="L5699" s="12" t="s">
        <v>33</v>
      </c>
      <c r="M5699" s="12" t="s">
        <v>33</v>
      </c>
      <c r="N5699" s="12"/>
      <c r="O5699" s="13" t="s">
        <v>33</v>
      </c>
      <c r="P5699" s="13" t="s">
        <v>33</v>
      </c>
      <c r="Q5699" s="13" t="s">
        <v>33</v>
      </c>
      <c r="R5699" s="13" t="s">
        <v>33</v>
      </c>
      <c r="S5699" s="12" t="s">
        <v>33</v>
      </c>
      <c r="T5699" s="12" t="s">
        <v>33</v>
      </c>
      <c r="U5699" s="14" t="s">
        <v>33</v>
      </c>
      <c r="V5699" s="14" t="s">
        <v>33</v>
      </c>
      <c r="W5699" s="15" t="s">
        <v>33</v>
      </c>
      <c r="X5699" s="15" t="s">
        <v>33</v>
      </c>
    </row>
    <row r="5700" spans="1:24" hidden="1" x14ac:dyDescent="0.25">
      <c r="A5700" s="8" t="s">
        <v>16574</v>
      </c>
      <c r="B5700" s="8">
        <v>8900080388376</v>
      </c>
      <c r="C5700" s="10" t="s">
        <v>16576</v>
      </c>
      <c r="D5700" s="11" t="s">
        <v>33</v>
      </c>
      <c r="E5700" s="12" t="s">
        <v>33</v>
      </c>
      <c r="F5700" s="12" t="s">
        <v>33</v>
      </c>
      <c r="G5700" s="12" t="s">
        <v>33</v>
      </c>
      <c r="H5700" s="12" t="s">
        <v>33</v>
      </c>
      <c r="I5700" s="12" t="s">
        <v>33</v>
      </c>
      <c r="J5700" s="12" t="s">
        <v>33</v>
      </c>
      <c r="K5700" s="12" t="s">
        <v>33</v>
      </c>
      <c r="L5700" s="12" t="s">
        <v>33</v>
      </c>
      <c r="M5700" s="12" t="s">
        <v>33</v>
      </c>
      <c r="N5700" s="12"/>
      <c r="O5700" s="13" t="s">
        <v>33</v>
      </c>
      <c r="P5700" s="13" t="s">
        <v>33</v>
      </c>
      <c r="Q5700" s="13" t="s">
        <v>33</v>
      </c>
      <c r="R5700" s="13" t="s">
        <v>33</v>
      </c>
      <c r="S5700" s="12" t="s">
        <v>33</v>
      </c>
      <c r="T5700" s="12" t="s">
        <v>33</v>
      </c>
      <c r="U5700" s="14" t="s">
        <v>33</v>
      </c>
      <c r="V5700" s="14" t="s">
        <v>33</v>
      </c>
      <c r="W5700" s="15" t="s">
        <v>33</v>
      </c>
      <c r="X5700" s="15" t="s">
        <v>33</v>
      </c>
    </row>
    <row r="5701" spans="1:24" hidden="1" x14ac:dyDescent="0.25">
      <c r="A5701" s="8" t="s">
        <v>16577</v>
      </c>
      <c r="B5701" s="8">
        <v>8900080388383</v>
      </c>
      <c r="C5701" s="10" t="s">
        <v>16579</v>
      </c>
      <c r="D5701" s="11" t="s">
        <v>33</v>
      </c>
      <c r="E5701" s="12" t="s">
        <v>33</v>
      </c>
      <c r="F5701" s="12" t="s">
        <v>33</v>
      </c>
      <c r="G5701" s="12" t="s">
        <v>33</v>
      </c>
      <c r="H5701" s="12" t="s">
        <v>33</v>
      </c>
      <c r="I5701" s="12" t="s">
        <v>33</v>
      </c>
      <c r="J5701" s="12" t="s">
        <v>33</v>
      </c>
      <c r="K5701" s="12" t="s">
        <v>33</v>
      </c>
      <c r="L5701" s="12" t="s">
        <v>33</v>
      </c>
      <c r="M5701" s="12" t="s">
        <v>33</v>
      </c>
      <c r="N5701" s="12"/>
      <c r="O5701" s="13" t="s">
        <v>33</v>
      </c>
      <c r="P5701" s="13" t="s">
        <v>33</v>
      </c>
      <c r="Q5701" s="13" t="s">
        <v>33</v>
      </c>
      <c r="R5701" s="13" t="s">
        <v>33</v>
      </c>
      <c r="S5701" s="12" t="s">
        <v>33</v>
      </c>
      <c r="T5701" s="12" t="s">
        <v>33</v>
      </c>
      <c r="U5701" s="14" t="s">
        <v>33</v>
      </c>
      <c r="V5701" s="14" t="s">
        <v>33</v>
      </c>
      <c r="W5701" s="15" t="s">
        <v>33</v>
      </c>
      <c r="X5701" s="15" t="s">
        <v>33</v>
      </c>
    </row>
    <row r="5702" spans="1:24" hidden="1" x14ac:dyDescent="0.25">
      <c r="A5702" s="8" t="s">
        <v>16580</v>
      </c>
      <c r="B5702" s="8">
        <v>8900080388390</v>
      </c>
      <c r="C5702" s="10" t="s">
        <v>16582</v>
      </c>
      <c r="D5702" s="11" t="s">
        <v>33</v>
      </c>
      <c r="E5702" s="12" t="s">
        <v>33</v>
      </c>
      <c r="F5702" s="12" t="s">
        <v>33</v>
      </c>
      <c r="G5702" s="12" t="s">
        <v>33</v>
      </c>
      <c r="H5702" s="12" t="s">
        <v>33</v>
      </c>
      <c r="I5702" s="12" t="s">
        <v>33</v>
      </c>
      <c r="J5702" s="12" t="s">
        <v>33</v>
      </c>
      <c r="K5702" s="12" t="s">
        <v>33</v>
      </c>
      <c r="L5702" s="12" t="s">
        <v>33</v>
      </c>
      <c r="M5702" s="12" t="s">
        <v>33</v>
      </c>
      <c r="N5702" s="12"/>
      <c r="O5702" s="13" t="s">
        <v>33</v>
      </c>
      <c r="P5702" s="13" t="s">
        <v>33</v>
      </c>
      <c r="Q5702" s="13" t="s">
        <v>33</v>
      </c>
      <c r="R5702" s="13" t="s">
        <v>33</v>
      </c>
      <c r="S5702" s="12" t="s">
        <v>33</v>
      </c>
      <c r="T5702" s="12" t="s">
        <v>33</v>
      </c>
      <c r="U5702" s="14" t="s">
        <v>33</v>
      </c>
      <c r="V5702" s="14" t="s">
        <v>33</v>
      </c>
      <c r="W5702" s="15" t="s">
        <v>33</v>
      </c>
      <c r="X5702" s="15" t="s">
        <v>33</v>
      </c>
    </row>
    <row r="5703" spans="1:24" hidden="1" x14ac:dyDescent="0.25">
      <c r="A5703" s="8" t="s">
        <v>16583</v>
      </c>
      <c r="B5703" s="8">
        <v>8900080388413</v>
      </c>
      <c r="C5703" s="10" t="s">
        <v>16585</v>
      </c>
      <c r="D5703" s="11" t="s">
        <v>33</v>
      </c>
      <c r="E5703" s="12" t="s">
        <v>33</v>
      </c>
      <c r="F5703" s="12" t="s">
        <v>33</v>
      </c>
      <c r="G5703" s="12" t="s">
        <v>33</v>
      </c>
      <c r="H5703" s="12" t="s">
        <v>33</v>
      </c>
      <c r="I5703" s="12" t="s">
        <v>33</v>
      </c>
      <c r="J5703" s="12" t="s">
        <v>33</v>
      </c>
      <c r="K5703" s="12" t="s">
        <v>33</v>
      </c>
      <c r="L5703" s="12" t="s">
        <v>33</v>
      </c>
      <c r="M5703" s="12" t="s">
        <v>33</v>
      </c>
      <c r="N5703" s="12"/>
      <c r="O5703" s="13" t="s">
        <v>33</v>
      </c>
      <c r="P5703" s="13" t="s">
        <v>33</v>
      </c>
      <c r="Q5703" s="13" t="s">
        <v>33</v>
      </c>
      <c r="R5703" s="13" t="s">
        <v>33</v>
      </c>
      <c r="S5703" s="12" t="s">
        <v>33</v>
      </c>
      <c r="T5703" s="12" t="s">
        <v>33</v>
      </c>
      <c r="U5703" s="14" t="s">
        <v>33</v>
      </c>
      <c r="V5703" s="14" t="s">
        <v>33</v>
      </c>
      <c r="W5703" s="15" t="s">
        <v>33</v>
      </c>
      <c r="X5703" s="15" t="s">
        <v>33</v>
      </c>
    </row>
    <row r="5704" spans="1:24" hidden="1" x14ac:dyDescent="0.25">
      <c r="A5704" s="8" t="s">
        <v>16586</v>
      </c>
      <c r="B5704" s="8">
        <v>8900080388420</v>
      </c>
      <c r="C5704" s="10" t="s">
        <v>16588</v>
      </c>
      <c r="D5704" s="11" t="s">
        <v>33</v>
      </c>
      <c r="E5704" s="12" t="s">
        <v>33</v>
      </c>
      <c r="F5704" s="12" t="s">
        <v>33</v>
      </c>
      <c r="G5704" s="12" t="s">
        <v>33</v>
      </c>
      <c r="H5704" s="12" t="s">
        <v>33</v>
      </c>
      <c r="I5704" s="12" t="s">
        <v>33</v>
      </c>
      <c r="J5704" s="12" t="s">
        <v>33</v>
      </c>
      <c r="K5704" s="12" t="s">
        <v>33</v>
      </c>
      <c r="L5704" s="12" t="s">
        <v>33</v>
      </c>
      <c r="M5704" s="12" t="s">
        <v>33</v>
      </c>
      <c r="N5704" s="12"/>
      <c r="O5704" s="13" t="s">
        <v>33</v>
      </c>
      <c r="P5704" s="13" t="s">
        <v>33</v>
      </c>
      <c r="Q5704" s="13" t="s">
        <v>33</v>
      </c>
      <c r="R5704" s="13" t="s">
        <v>33</v>
      </c>
      <c r="S5704" s="12" t="s">
        <v>33</v>
      </c>
      <c r="T5704" s="12" t="s">
        <v>33</v>
      </c>
      <c r="U5704" s="14" t="s">
        <v>33</v>
      </c>
      <c r="V5704" s="14" t="s">
        <v>33</v>
      </c>
      <c r="W5704" s="15" t="s">
        <v>33</v>
      </c>
      <c r="X5704" s="15" t="s">
        <v>33</v>
      </c>
    </row>
    <row r="5705" spans="1:24" hidden="1" x14ac:dyDescent="0.25">
      <c r="A5705" s="8" t="s">
        <v>16589</v>
      </c>
      <c r="B5705" s="8">
        <v>8900080388512</v>
      </c>
      <c r="C5705" s="10" t="s">
        <v>16591</v>
      </c>
      <c r="D5705" s="11" t="s">
        <v>33</v>
      </c>
      <c r="E5705" s="12" t="s">
        <v>33</v>
      </c>
      <c r="F5705" s="12" t="s">
        <v>33</v>
      </c>
      <c r="G5705" s="12" t="s">
        <v>33</v>
      </c>
      <c r="H5705" s="12" t="s">
        <v>33</v>
      </c>
      <c r="I5705" s="12" t="s">
        <v>33</v>
      </c>
      <c r="J5705" s="12" t="s">
        <v>33</v>
      </c>
      <c r="K5705" s="12" t="s">
        <v>33</v>
      </c>
      <c r="L5705" s="12" t="s">
        <v>33</v>
      </c>
      <c r="M5705" s="12" t="s">
        <v>33</v>
      </c>
      <c r="N5705" s="12"/>
      <c r="O5705" s="13" t="s">
        <v>33</v>
      </c>
      <c r="P5705" s="13" t="s">
        <v>33</v>
      </c>
      <c r="Q5705" s="13" t="s">
        <v>33</v>
      </c>
      <c r="R5705" s="13" t="s">
        <v>33</v>
      </c>
      <c r="S5705" s="12" t="s">
        <v>33</v>
      </c>
      <c r="T5705" s="12" t="s">
        <v>33</v>
      </c>
      <c r="U5705" s="14" t="s">
        <v>33</v>
      </c>
      <c r="V5705" s="14" t="s">
        <v>33</v>
      </c>
      <c r="W5705" s="15" t="s">
        <v>33</v>
      </c>
      <c r="X5705" s="15" t="s">
        <v>33</v>
      </c>
    </row>
    <row r="5706" spans="1:24" hidden="1" x14ac:dyDescent="0.25">
      <c r="A5706" s="8" t="s">
        <v>16592</v>
      </c>
      <c r="B5706" s="8">
        <v>8900080388543</v>
      </c>
      <c r="C5706" s="10" t="s">
        <v>16594</v>
      </c>
      <c r="D5706" s="11" t="s">
        <v>33</v>
      </c>
      <c r="E5706" s="12" t="s">
        <v>33</v>
      </c>
      <c r="F5706" s="12" t="s">
        <v>33</v>
      </c>
      <c r="G5706" s="12" t="s">
        <v>33</v>
      </c>
      <c r="H5706" s="12" t="s">
        <v>33</v>
      </c>
      <c r="I5706" s="12" t="s">
        <v>33</v>
      </c>
      <c r="J5706" s="12" t="s">
        <v>33</v>
      </c>
      <c r="K5706" s="12" t="s">
        <v>33</v>
      </c>
      <c r="L5706" s="12" t="s">
        <v>33</v>
      </c>
      <c r="M5706" s="12" t="s">
        <v>33</v>
      </c>
      <c r="N5706" s="12"/>
      <c r="O5706" s="13" t="s">
        <v>33</v>
      </c>
      <c r="P5706" s="13" t="s">
        <v>33</v>
      </c>
      <c r="Q5706" s="13" t="s">
        <v>33</v>
      </c>
      <c r="R5706" s="13" t="s">
        <v>33</v>
      </c>
      <c r="S5706" s="12" t="s">
        <v>33</v>
      </c>
      <c r="T5706" s="12" t="s">
        <v>33</v>
      </c>
      <c r="U5706" s="14" t="s">
        <v>33</v>
      </c>
      <c r="V5706" s="14" t="s">
        <v>33</v>
      </c>
      <c r="W5706" s="15" t="s">
        <v>33</v>
      </c>
      <c r="X5706" s="15" t="s">
        <v>33</v>
      </c>
    </row>
    <row r="5707" spans="1:24" hidden="1" x14ac:dyDescent="0.25">
      <c r="A5707" s="8" t="s">
        <v>16595</v>
      </c>
      <c r="B5707" s="8">
        <v>8900080388581</v>
      </c>
      <c r="C5707" s="10" t="s">
        <v>16597</v>
      </c>
      <c r="D5707" s="11" t="s">
        <v>33</v>
      </c>
      <c r="E5707" s="12" t="s">
        <v>33</v>
      </c>
      <c r="F5707" s="12" t="s">
        <v>33</v>
      </c>
      <c r="G5707" s="12" t="s">
        <v>33</v>
      </c>
      <c r="H5707" s="12" t="s">
        <v>33</v>
      </c>
      <c r="I5707" s="12" t="s">
        <v>33</v>
      </c>
      <c r="J5707" s="12" t="s">
        <v>33</v>
      </c>
      <c r="K5707" s="12" t="s">
        <v>33</v>
      </c>
      <c r="L5707" s="12" t="s">
        <v>33</v>
      </c>
      <c r="M5707" s="12" t="s">
        <v>33</v>
      </c>
      <c r="N5707" s="12" t="s">
        <v>43</v>
      </c>
      <c r="O5707" s="13" t="s">
        <v>33</v>
      </c>
      <c r="P5707" s="13" t="s">
        <v>33</v>
      </c>
      <c r="Q5707" s="13" t="s">
        <v>33</v>
      </c>
      <c r="R5707" s="13" t="s">
        <v>33</v>
      </c>
      <c r="S5707" s="12" t="s">
        <v>33</v>
      </c>
      <c r="T5707" s="12" t="s">
        <v>33</v>
      </c>
      <c r="U5707" s="14" t="s">
        <v>33</v>
      </c>
      <c r="V5707" s="14" t="s">
        <v>33</v>
      </c>
      <c r="W5707" s="15" t="s">
        <v>33</v>
      </c>
      <c r="X5707" s="15" t="s">
        <v>33</v>
      </c>
    </row>
    <row r="5708" spans="1:24" hidden="1" x14ac:dyDescent="0.25">
      <c r="A5708" s="8" t="s">
        <v>16598</v>
      </c>
      <c r="B5708" s="8">
        <v>8900080388710</v>
      </c>
      <c r="C5708" s="10" t="s">
        <v>16600</v>
      </c>
      <c r="D5708" s="11" t="s">
        <v>33</v>
      </c>
      <c r="E5708" s="12" t="s">
        <v>33</v>
      </c>
      <c r="F5708" s="12" t="s">
        <v>33</v>
      </c>
      <c r="G5708" s="12" t="s">
        <v>33</v>
      </c>
      <c r="H5708" s="12" t="s">
        <v>33</v>
      </c>
      <c r="I5708" s="12" t="s">
        <v>33</v>
      </c>
      <c r="J5708" s="12" t="s">
        <v>33</v>
      </c>
      <c r="K5708" s="12" t="s">
        <v>33</v>
      </c>
      <c r="L5708" s="12" t="s">
        <v>33</v>
      </c>
      <c r="M5708" s="12" t="s">
        <v>33</v>
      </c>
      <c r="N5708" s="12"/>
      <c r="O5708" s="13" t="s">
        <v>33</v>
      </c>
      <c r="P5708" s="13" t="s">
        <v>33</v>
      </c>
      <c r="Q5708" s="13" t="s">
        <v>33</v>
      </c>
      <c r="R5708" s="13" t="s">
        <v>33</v>
      </c>
      <c r="S5708" s="12" t="s">
        <v>33</v>
      </c>
      <c r="T5708" s="12" t="s">
        <v>33</v>
      </c>
      <c r="U5708" s="14" t="s">
        <v>33</v>
      </c>
      <c r="V5708" s="14" t="s">
        <v>33</v>
      </c>
      <c r="W5708" s="15" t="s">
        <v>33</v>
      </c>
      <c r="X5708" s="15" t="s">
        <v>33</v>
      </c>
    </row>
    <row r="5709" spans="1:24" hidden="1" x14ac:dyDescent="0.25">
      <c r="A5709" s="8" t="s">
        <v>16601</v>
      </c>
      <c r="B5709" s="8">
        <v>8900080388727</v>
      </c>
      <c r="C5709" s="10" t="s">
        <v>16603</v>
      </c>
      <c r="D5709" s="11" t="s">
        <v>33</v>
      </c>
      <c r="E5709" s="12" t="s">
        <v>33</v>
      </c>
      <c r="F5709" s="12" t="s">
        <v>33</v>
      </c>
      <c r="G5709" s="12" t="s">
        <v>33</v>
      </c>
      <c r="H5709" s="12" t="s">
        <v>33</v>
      </c>
      <c r="I5709" s="12" t="s">
        <v>33</v>
      </c>
      <c r="J5709" s="12" t="s">
        <v>33</v>
      </c>
      <c r="K5709" s="12" t="s">
        <v>33</v>
      </c>
      <c r="L5709" s="12" t="s">
        <v>33</v>
      </c>
      <c r="M5709" s="12" t="s">
        <v>33</v>
      </c>
      <c r="N5709" s="12"/>
      <c r="O5709" s="13" t="s">
        <v>33</v>
      </c>
      <c r="P5709" s="13" t="s">
        <v>33</v>
      </c>
      <c r="Q5709" s="13" t="s">
        <v>33</v>
      </c>
      <c r="R5709" s="13" t="s">
        <v>33</v>
      </c>
      <c r="S5709" s="12" t="s">
        <v>33</v>
      </c>
      <c r="T5709" s="12" t="s">
        <v>33</v>
      </c>
      <c r="U5709" s="14" t="s">
        <v>33</v>
      </c>
      <c r="V5709" s="14" t="s">
        <v>33</v>
      </c>
      <c r="W5709" s="15" t="s">
        <v>33</v>
      </c>
      <c r="X5709" s="15" t="s">
        <v>33</v>
      </c>
    </row>
    <row r="5710" spans="1:24" hidden="1" x14ac:dyDescent="0.25">
      <c r="A5710" s="8" t="s">
        <v>16604</v>
      </c>
      <c r="B5710" s="8">
        <v>8900080388758</v>
      </c>
      <c r="C5710" s="10" t="s">
        <v>16606</v>
      </c>
      <c r="D5710" s="11" t="s">
        <v>33</v>
      </c>
      <c r="E5710" s="12" t="s">
        <v>33</v>
      </c>
      <c r="F5710" s="12" t="s">
        <v>33</v>
      </c>
      <c r="G5710" s="12" t="s">
        <v>33</v>
      </c>
      <c r="H5710" s="12" t="s">
        <v>33</v>
      </c>
      <c r="I5710" s="12" t="s">
        <v>33</v>
      </c>
      <c r="J5710" s="12" t="s">
        <v>33</v>
      </c>
      <c r="K5710" s="12" t="s">
        <v>33</v>
      </c>
      <c r="L5710" s="12" t="s">
        <v>33</v>
      </c>
      <c r="M5710" s="12" t="s">
        <v>33</v>
      </c>
      <c r="N5710" s="12"/>
      <c r="O5710" s="13" t="s">
        <v>33</v>
      </c>
      <c r="P5710" s="13" t="s">
        <v>33</v>
      </c>
      <c r="Q5710" s="13" t="s">
        <v>33</v>
      </c>
      <c r="R5710" s="13" t="s">
        <v>33</v>
      </c>
      <c r="S5710" s="12" t="s">
        <v>33</v>
      </c>
      <c r="T5710" s="12" t="s">
        <v>33</v>
      </c>
      <c r="U5710" s="14" t="s">
        <v>33</v>
      </c>
      <c r="V5710" s="14" t="s">
        <v>33</v>
      </c>
      <c r="W5710" s="15" t="s">
        <v>33</v>
      </c>
      <c r="X5710" s="15" t="s">
        <v>33</v>
      </c>
    </row>
    <row r="5711" spans="1:24" hidden="1" x14ac:dyDescent="0.25">
      <c r="A5711" s="8" t="s">
        <v>16607</v>
      </c>
      <c r="B5711" s="8">
        <v>8900080388840</v>
      </c>
      <c r="C5711" s="10" t="s">
        <v>16609</v>
      </c>
      <c r="D5711" s="11" t="s">
        <v>33</v>
      </c>
      <c r="E5711" s="12" t="s">
        <v>33</v>
      </c>
      <c r="F5711" s="12" t="s">
        <v>33</v>
      </c>
      <c r="G5711" s="12" t="s">
        <v>33</v>
      </c>
      <c r="H5711" s="12" t="s">
        <v>33</v>
      </c>
      <c r="I5711" s="12" t="s">
        <v>33</v>
      </c>
      <c r="J5711" s="12" t="s">
        <v>33</v>
      </c>
      <c r="K5711" s="12" t="s">
        <v>33</v>
      </c>
      <c r="L5711" s="12" t="s">
        <v>33</v>
      </c>
      <c r="M5711" s="12" t="s">
        <v>33</v>
      </c>
      <c r="N5711" s="12"/>
      <c r="O5711" s="13" t="s">
        <v>33</v>
      </c>
      <c r="P5711" s="13" t="s">
        <v>33</v>
      </c>
      <c r="Q5711" s="13" t="s">
        <v>33</v>
      </c>
      <c r="R5711" s="13" t="s">
        <v>33</v>
      </c>
      <c r="S5711" s="12" t="s">
        <v>33</v>
      </c>
      <c r="T5711" s="12" t="s">
        <v>33</v>
      </c>
      <c r="U5711" s="14" t="s">
        <v>33</v>
      </c>
      <c r="V5711" s="14" t="s">
        <v>33</v>
      </c>
      <c r="W5711" s="15" t="s">
        <v>33</v>
      </c>
      <c r="X5711" s="15" t="s">
        <v>33</v>
      </c>
    </row>
    <row r="5712" spans="1:24" hidden="1" x14ac:dyDescent="0.25">
      <c r="A5712" s="8" t="s">
        <v>16610</v>
      </c>
      <c r="B5712" s="8">
        <v>8900080388864</v>
      </c>
      <c r="C5712" s="10" t="s">
        <v>16612</v>
      </c>
      <c r="D5712" s="11" t="s">
        <v>33</v>
      </c>
      <c r="E5712" s="12" t="s">
        <v>33</v>
      </c>
      <c r="F5712" s="12" t="s">
        <v>33</v>
      </c>
      <c r="G5712" s="12" t="s">
        <v>33</v>
      </c>
      <c r="H5712" s="12" t="s">
        <v>33</v>
      </c>
      <c r="I5712" s="12" t="s">
        <v>33</v>
      </c>
      <c r="J5712" s="12" t="s">
        <v>33</v>
      </c>
      <c r="K5712" s="12" t="s">
        <v>33</v>
      </c>
      <c r="L5712" s="12" t="s">
        <v>33</v>
      </c>
      <c r="M5712" s="12" t="s">
        <v>33</v>
      </c>
      <c r="N5712" s="12"/>
      <c r="O5712" s="13" t="s">
        <v>33</v>
      </c>
      <c r="P5712" s="13" t="s">
        <v>33</v>
      </c>
      <c r="Q5712" s="13" t="s">
        <v>33</v>
      </c>
      <c r="R5712" s="13" t="s">
        <v>33</v>
      </c>
      <c r="S5712" s="12" t="s">
        <v>33</v>
      </c>
      <c r="T5712" s="12" t="s">
        <v>33</v>
      </c>
      <c r="U5712" s="14" t="s">
        <v>33</v>
      </c>
      <c r="V5712" s="14" t="s">
        <v>33</v>
      </c>
      <c r="W5712" s="15" t="s">
        <v>33</v>
      </c>
      <c r="X5712" s="15" t="s">
        <v>33</v>
      </c>
    </row>
    <row r="5713" spans="1:24" hidden="1" x14ac:dyDescent="0.25">
      <c r="A5713" s="8" t="s">
        <v>16613</v>
      </c>
      <c r="B5713" s="8">
        <v>8900080388888</v>
      </c>
      <c r="C5713" s="10" t="s">
        <v>16615</v>
      </c>
      <c r="D5713" s="11" t="s">
        <v>33</v>
      </c>
      <c r="E5713" s="12" t="s">
        <v>33</v>
      </c>
      <c r="F5713" s="12" t="s">
        <v>33</v>
      </c>
      <c r="G5713" s="12" t="s">
        <v>33</v>
      </c>
      <c r="H5713" s="12" t="s">
        <v>33</v>
      </c>
      <c r="I5713" s="12" t="s">
        <v>33</v>
      </c>
      <c r="J5713" s="12" t="s">
        <v>33</v>
      </c>
      <c r="K5713" s="12" t="s">
        <v>33</v>
      </c>
      <c r="L5713" s="12" t="s">
        <v>33</v>
      </c>
      <c r="M5713" s="12" t="s">
        <v>33</v>
      </c>
      <c r="N5713" s="12"/>
      <c r="O5713" s="13" t="s">
        <v>33</v>
      </c>
      <c r="P5713" s="13" t="s">
        <v>33</v>
      </c>
      <c r="Q5713" s="13" t="s">
        <v>33</v>
      </c>
      <c r="R5713" s="13" t="s">
        <v>33</v>
      </c>
      <c r="S5713" s="12" t="s">
        <v>33</v>
      </c>
      <c r="T5713" s="12" t="s">
        <v>33</v>
      </c>
      <c r="U5713" s="14" t="s">
        <v>33</v>
      </c>
      <c r="V5713" s="14" t="s">
        <v>33</v>
      </c>
      <c r="W5713" s="15" t="s">
        <v>33</v>
      </c>
      <c r="X5713" s="15" t="s">
        <v>33</v>
      </c>
    </row>
    <row r="5714" spans="1:24" hidden="1" x14ac:dyDescent="0.25">
      <c r="A5714" s="8" t="s">
        <v>16616</v>
      </c>
      <c r="B5714" s="8">
        <v>8900080388895</v>
      </c>
      <c r="C5714" s="10" t="s">
        <v>16618</v>
      </c>
      <c r="D5714" s="11" t="s">
        <v>33</v>
      </c>
      <c r="E5714" s="12" t="s">
        <v>33</v>
      </c>
      <c r="F5714" s="12" t="s">
        <v>33</v>
      </c>
      <c r="G5714" s="12" t="s">
        <v>33</v>
      </c>
      <c r="H5714" s="12" t="s">
        <v>33</v>
      </c>
      <c r="I5714" s="12" t="s">
        <v>33</v>
      </c>
      <c r="J5714" s="12" t="s">
        <v>33</v>
      </c>
      <c r="K5714" s="12" t="s">
        <v>33</v>
      </c>
      <c r="L5714" s="12" t="s">
        <v>33</v>
      </c>
      <c r="M5714" s="12" t="s">
        <v>33</v>
      </c>
      <c r="N5714" s="12" t="s">
        <v>43</v>
      </c>
      <c r="O5714" s="13" t="s">
        <v>33</v>
      </c>
      <c r="P5714" s="13" t="s">
        <v>33</v>
      </c>
      <c r="Q5714" s="13" t="s">
        <v>33</v>
      </c>
      <c r="R5714" s="13" t="s">
        <v>33</v>
      </c>
      <c r="S5714" s="12" t="s">
        <v>33</v>
      </c>
      <c r="T5714" s="12" t="s">
        <v>33</v>
      </c>
      <c r="U5714" s="14" t="s">
        <v>33</v>
      </c>
      <c r="V5714" s="14" t="s">
        <v>33</v>
      </c>
      <c r="W5714" s="15" t="s">
        <v>33</v>
      </c>
      <c r="X5714" s="15" t="s">
        <v>33</v>
      </c>
    </row>
    <row r="5715" spans="1:24" hidden="1" x14ac:dyDescent="0.25">
      <c r="A5715" s="8" t="s">
        <v>16619</v>
      </c>
      <c r="B5715" s="8">
        <v>8900080388901</v>
      </c>
      <c r="C5715" s="10" t="s">
        <v>16621</v>
      </c>
      <c r="D5715" s="11" t="s">
        <v>33</v>
      </c>
      <c r="E5715" s="12" t="s">
        <v>33</v>
      </c>
      <c r="F5715" s="12" t="s">
        <v>33</v>
      </c>
      <c r="G5715" s="12" t="s">
        <v>33</v>
      </c>
      <c r="H5715" s="12" t="s">
        <v>33</v>
      </c>
      <c r="I5715" s="12" t="s">
        <v>33</v>
      </c>
      <c r="J5715" s="12" t="s">
        <v>33</v>
      </c>
      <c r="K5715" s="12" t="s">
        <v>33</v>
      </c>
      <c r="L5715" s="12" t="s">
        <v>33</v>
      </c>
      <c r="M5715" s="12" t="s">
        <v>33</v>
      </c>
      <c r="N5715" s="12"/>
      <c r="O5715" s="13" t="s">
        <v>33</v>
      </c>
      <c r="P5715" s="13" t="s">
        <v>33</v>
      </c>
      <c r="Q5715" s="13" t="s">
        <v>33</v>
      </c>
      <c r="R5715" s="13" t="s">
        <v>33</v>
      </c>
      <c r="S5715" s="12" t="s">
        <v>33</v>
      </c>
      <c r="T5715" s="12" t="s">
        <v>33</v>
      </c>
      <c r="U5715" s="14" t="s">
        <v>33</v>
      </c>
      <c r="V5715" s="14" t="s">
        <v>33</v>
      </c>
      <c r="W5715" s="15" t="s">
        <v>33</v>
      </c>
      <c r="X5715" s="15" t="s">
        <v>33</v>
      </c>
    </row>
    <row r="5716" spans="1:24" hidden="1" x14ac:dyDescent="0.25">
      <c r="A5716" s="8" t="s">
        <v>16622</v>
      </c>
      <c r="B5716" s="8">
        <v>8900080388918</v>
      </c>
      <c r="C5716" s="10" t="s">
        <v>16624</v>
      </c>
      <c r="D5716" s="11" t="s">
        <v>33</v>
      </c>
      <c r="E5716" s="12" t="s">
        <v>33</v>
      </c>
      <c r="F5716" s="12" t="s">
        <v>33</v>
      </c>
      <c r="G5716" s="12" t="s">
        <v>33</v>
      </c>
      <c r="H5716" s="12" t="s">
        <v>33</v>
      </c>
      <c r="I5716" s="12" t="s">
        <v>33</v>
      </c>
      <c r="J5716" s="12" t="s">
        <v>33</v>
      </c>
      <c r="K5716" s="12" t="s">
        <v>33</v>
      </c>
      <c r="L5716" s="12" t="s">
        <v>33</v>
      </c>
      <c r="M5716" s="12" t="s">
        <v>33</v>
      </c>
      <c r="N5716" s="12"/>
      <c r="O5716" s="13" t="s">
        <v>33</v>
      </c>
      <c r="P5716" s="13" t="s">
        <v>33</v>
      </c>
      <c r="Q5716" s="13" t="s">
        <v>33</v>
      </c>
      <c r="R5716" s="13" t="s">
        <v>33</v>
      </c>
      <c r="S5716" s="12" t="s">
        <v>33</v>
      </c>
      <c r="T5716" s="12" t="s">
        <v>33</v>
      </c>
      <c r="U5716" s="14" t="s">
        <v>33</v>
      </c>
      <c r="V5716" s="14" t="s">
        <v>33</v>
      </c>
      <c r="W5716" s="15" t="s">
        <v>33</v>
      </c>
      <c r="X5716" s="15" t="s">
        <v>33</v>
      </c>
    </row>
    <row r="5717" spans="1:24" hidden="1" x14ac:dyDescent="0.25">
      <c r="A5717" s="8" t="s">
        <v>16625</v>
      </c>
      <c r="B5717" s="8">
        <v>8900080388956</v>
      </c>
      <c r="C5717" s="10" t="s">
        <v>16627</v>
      </c>
      <c r="D5717" s="11" t="s">
        <v>33</v>
      </c>
      <c r="E5717" s="12" t="s">
        <v>33</v>
      </c>
      <c r="F5717" s="12" t="s">
        <v>33</v>
      </c>
      <c r="G5717" s="12" t="s">
        <v>33</v>
      </c>
      <c r="H5717" s="12" t="s">
        <v>33</v>
      </c>
      <c r="I5717" s="12" t="s">
        <v>33</v>
      </c>
      <c r="J5717" s="12" t="s">
        <v>33</v>
      </c>
      <c r="K5717" s="12" t="s">
        <v>33</v>
      </c>
      <c r="L5717" s="12" t="s">
        <v>33</v>
      </c>
      <c r="M5717" s="12" t="s">
        <v>33</v>
      </c>
      <c r="N5717" s="12" t="s">
        <v>43</v>
      </c>
      <c r="O5717" s="13" t="s">
        <v>33</v>
      </c>
      <c r="P5717" s="13" t="s">
        <v>33</v>
      </c>
      <c r="Q5717" s="13" t="s">
        <v>33</v>
      </c>
      <c r="R5717" s="13" t="s">
        <v>33</v>
      </c>
      <c r="S5717" s="12" t="s">
        <v>33</v>
      </c>
      <c r="T5717" s="12" t="s">
        <v>33</v>
      </c>
      <c r="U5717" s="14" t="s">
        <v>33</v>
      </c>
      <c r="V5717" s="14" t="s">
        <v>33</v>
      </c>
      <c r="W5717" s="15" t="s">
        <v>33</v>
      </c>
      <c r="X5717" s="15" t="s">
        <v>33</v>
      </c>
    </row>
    <row r="5718" spans="1:24" hidden="1" x14ac:dyDescent="0.25">
      <c r="A5718" s="8" t="s">
        <v>16628</v>
      </c>
      <c r="B5718" s="8">
        <v>8900080389038</v>
      </c>
      <c r="C5718" s="10" t="s">
        <v>16630</v>
      </c>
      <c r="D5718" s="11" t="s">
        <v>33</v>
      </c>
      <c r="E5718" s="12" t="s">
        <v>33</v>
      </c>
      <c r="F5718" s="12" t="s">
        <v>33</v>
      </c>
      <c r="G5718" s="12" t="s">
        <v>33</v>
      </c>
      <c r="H5718" s="12" t="s">
        <v>33</v>
      </c>
      <c r="I5718" s="12" t="s">
        <v>33</v>
      </c>
      <c r="J5718" s="12" t="s">
        <v>33</v>
      </c>
      <c r="K5718" s="12" t="s">
        <v>33</v>
      </c>
      <c r="L5718" s="12" t="s">
        <v>33</v>
      </c>
      <c r="M5718" s="12" t="s">
        <v>33</v>
      </c>
      <c r="N5718" s="12" t="s">
        <v>43</v>
      </c>
      <c r="O5718" s="13" t="s">
        <v>33</v>
      </c>
      <c r="P5718" s="13" t="s">
        <v>33</v>
      </c>
      <c r="Q5718" s="13" t="s">
        <v>33</v>
      </c>
      <c r="R5718" s="13" t="s">
        <v>33</v>
      </c>
      <c r="S5718" s="12" t="s">
        <v>33</v>
      </c>
      <c r="T5718" s="12" t="s">
        <v>33</v>
      </c>
      <c r="U5718" s="14" t="s">
        <v>33</v>
      </c>
      <c r="V5718" s="14" t="s">
        <v>33</v>
      </c>
      <c r="W5718" s="15" t="s">
        <v>33</v>
      </c>
      <c r="X5718" s="15" t="s">
        <v>33</v>
      </c>
    </row>
    <row r="5719" spans="1:24" hidden="1" x14ac:dyDescent="0.25">
      <c r="A5719" s="8" t="s">
        <v>16631</v>
      </c>
      <c r="B5719" s="8">
        <v>8900080389168</v>
      </c>
      <c r="C5719" s="10" t="s">
        <v>16633</v>
      </c>
      <c r="D5719" s="11" t="s">
        <v>33</v>
      </c>
      <c r="E5719" s="12" t="s">
        <v>33</v>
      </c>
      <c r="F5719" s="12" t="s">
        <v>33</v>
      </c>
      <c r="G5719" s="12" t="s">
        <v>33</v>
      </c>
      <c r="H5719" s="12" t="s">
        <v>33</v>
      </c>
      <c r="I5719" s="12" t="s">
        <v>33</v>
      </c>
      <c r="J5719" s="12" t="s">
        <v>33</v>
      </c>
      <c r="K5719" s="12" t="s">
        <v>33</v>
      </c>
      <c r="L5719" s="12" t="s">
        <v>33</v>
      </c>
      <c r="M5719" s="12" t="s">
        <v>33</v>
      </c>
      <c r="N5719" s="12" t="s">
        <v>43</v>
      </c>
      <c r="O5719" s="13" t="s">
        <v>33</v>
      </c>
      <c r="P5719" s="13" t="s">
        <v>33</v>
      </c>
      <c r="Q5719" s="13" t="s">
        <v>33</v>
      </c>
      <c r="R5719" s="13" t="s">
        <v>33</v>
      </c>
      <c r="S5719" s="12" t="s">
        <v>33</v>
      </c>
      <c r="T5719" s="12" t="s">
        <v>33</v>
      </c>
      <c r="U5719" s="14" t="s">
        <v>33</v>
      </c>
      <c r="V5719" s="14" t="s">
        <v>33</v>
      </c>
      <c r="W5719" s="15" t="s">
        <v>33</v>
      </c>
      <c r="X5719" s="15" t="s">
        <v>33</v>
      </c>
    </row>
    <row r="5720" spans="1:24" hidden="1" x14ac:dyDescent="0.25">
      <c r="A5720" s="8" t="s">
        <v>16634</v>
      </c>
      <c r="B5720" s="8">
        <v>8900080389182</v>
      </c>
      <c r="C5720" s="10" t="s">
        <v>16636</v>
      </c>
      <c r="D5720" s="11" t="s">
        <v>33</v>
      </c>
      <c r="E5720" s="12" t="s">
        <v>33</v>
      </c>
      <c r="F5720" s="12" t="s">
        <v>33</v>
      </c>
      <c r="G5720" s="12" t="s">
        <v>33</v>
      </c>
      <c r="H5720" s="12" t="s">
        <v>33</v>
      </c>
      <c r="I5720" s="12" t="s">
        <v>33</v>
      </c>
      <c r="J5720" s="12" t="s">
        <v>33</v>
      </c>
      <c r="K5720" s="12" t="s">
        <v>33</v>
      </c>
      <c r="L5720" s="12" t="s">
        <v>33</v>
      </c>
      <c r="M5720" s="12" t="s">
        <v>33</v>
      </c>
      <c r="N5720" s="12"/>
      <c r="O5720" s="13" t="s">
        <v>33</v>
      </c>
      <c r="P5720" s="13" t="s">
        <v>33</v>
      </c>
      <c r="Q5720" s="13" t="s">
        <v>33</v>
      </c>
      <c r="R5720" s="13" t="s">
        <v>33</v>
      </c>
      <c r="S5720" s="12" t="s">
        <v>33</v>
      </c>
      <c r="T5720" s="12" t="s">
        <v>33</v>
      </c>
      <c r="U5720" s="14" t="s">
        <v>33</v>
      </c>
      <c r="V5720" s="14" t="s">
        <v>33</v>
      </c>
      <c r="W5720" s="15" t="s">
        <v>33</v>
      </c>
      <c r="X5720" s="15" t="s">
        <v>33</v>
      </c>
    </row>
    <row r="5721" spans="1:24" hidden="1" x14ac:dyDescent="0.25">
      <c r="A5721" s="8" t="s">
        <v>16637</v>
      </c>
      <c r="B5721" s="8">
        <v>8900080389229</v>
      </c>
      <c r="C5721" s="10" t="s">
        <v>16639</v>
      </c>
      <c r="D5721" s="11" t="s">
        <v>33</v>
      </c>
      <c r="E5721" s="12" t="s">
        <v>33</v>
      </c>
      <c r="F5721" s="12" t="s">
        <v>33</v>
      </c>
      <c r="G5721" s="12" t="s">
        <v>33</v>
      </c>
      <c r="H5721" s="12" t="s">
        <v>33</v>
      </c>
      <c r="I5721" s="12" t="s">
        <v>33</v>
      </c>
      <c r="J5721" s="12" t="s">
        <v>33</v>
      </c>
      <c r="K5721" s="12" t="s">
        <v>33</v>
      </c>
      <c r="L5721" s="12" t="s">
        <v>33</v>
      </c>
      <c r="M5721" s="12" t="s">
        <v>33</v>
      </c>
      <c r="N5721" s="12"/>
      <c r="O5721" s="13" t="s">
        <v>33</v>
      </c>
      <c r="P5721" s="13" t="s">
        <v>33</v>
      </c>
      <c r="Q5721" s="13" t="s">
        <v>33</v>
      </c>
      <c r="R5721" s="13" t="s">
        <v>33</v>
      </c>
      <c r="S5721" s="12" t="s">
        <v>33</v>
      </c>
      <c r="T5721" s="12" t="s">
        <v>33</v>
      </c>
      <c r="U5721" s="14" t="s">
        <v>33</v>
      </c>
      <c r="V5721" s="14" t="s">
        <v>33</v>
      </c>
      <c r="W5721" s="15" t="s">
        <v>33</v>
      </c>
      <c r="X5721" s="15" t="s">
        <v>33</v>
      </c>
    </row>
    <row r="5722" spans="1:24" x14ac:dyDescent="0.25">
      <c r="A5722" s="8" t="s">
        <v>16640</v>
      </c>
      <c r="B5722" s="8">
        <v>8900080389250</v>
      </c>
      <c r="C5722" s="10" t="s">
        <v>16642</v>
      </c>
      <c r="D5722" s="11" t="s">
        <v>33</v>
      </c>
      <c r="E5722" s="12" t="s">
        <v>33</v>
      </c>
      <c r="F5722" s="12" t="s">
        <v>33</v>
      </c>
      <c r="G5722" s="12" t="s">
        <v>33</v>
      </c>
      <c r="H5722" s="12" t="s">
        <v>33</v>
      </c>
      <c r="I5722" s="12" t="s">
        <v>33</v>
      </c>
      <c r="J5722" s="12" t="s">
        <v>33</v>
      </c>
      <c r="K5722" s="12" t="s">
        <v>33</v>
      </c>
      <c r="L5722" s="12" t="s">
        <v>33</v>
      </c>
      <c r="M5722" s="12" t="s">
        <v>33</v>
      </c>
      <c r="N5722" s="12"/>
      <c r="O5722" s="13" t="s">
        <v>33</v>
      </c>
      <c r="P5722" s="13" t="s">
        <v>33</v>
      </c>
      <c r="Q5722" s="13" t="s">
        <v>33</v>
      </c>
      <c r="R5722" s="13" t="s">
        <v>33</v>
      </c>
      <c r="S5722" s="12" t="s">
        <v>33</v>
      </c>
      <c r="T5722" s="12" t="s">
        <v>33</v>
      </c>
      <c r="U5722" s="14" t="s">
        <v>33</v>
      </c>
      <c r="V5722" s="14" t="s">
        <v>33</v>
      </c>
      <c r="W5722" s="15" t="s">
        <v>33</v>
      </c>
      <c r="X5722" s="16" t="s">
        <v>20072</v>
      </c>
    </row>
    <row r="5723" spans="1:24" hidden="1" x14ac:dyDescent="0.25">
      <c r="A5723" s="8" t="s">
        <v>16643</v>
      </c>
      <c r="B5723" s="8">
        <v>8900080389281</v>
      </c>
      <c r="C5723" s="10" t="s">
        <v>16645</v>
      </c>
      <c r="D5723" s="11" t="s">
        <v>33</v>
      </c>
      <c r="E5723" s="12" t="s">
        <v>33</v>
      </c>
      <c r="F5723" s="12" t="s">
        <v>33</v>
      </c>
      <c r="G5723" s="12" t="s">
        <v>33</v>
      </c>
      <c r="H5723" s="12" t="s">
        <v>33</v>
      </c>
      <c r="I5723" s="12" t="s">
        <v>33</v>
      </c>
      <c r="J5723" s="12" t="s">
        <v>33</v>
      </c>
      <c r="K5723" s="12" t="s">
        <v>33</v>
      </c>
      <c r="L5723" s="12" t="s">
        <v>33</v>
      </c>
      <c r="M5723" s="12" t="s">
        <v>33</v>
      </c>
      <c r="N5723" s="12"/>
      <c r="O5723" s="13" t="s">
        <v>33</v>
      </c>
      <c r="P5723" s="13" t="s">
        <v>33</v>
      </c>
      <c r="Q5723" s="13" t="s">
        <v>33</v>
      </c>
      <c r="R5723" s="13" t="s">
        <v>33</v>
      </c>
      <c r="S5723" s="12" t="s">
        <v>33</v>
      </c>
      <c r="T5723" s="12" t="s">
        <v>33</v>
      </c>
      <c r="U5723" s="14" t="s">
        <v>33</v>
      </c>
      <c r="V5723" s="14" t="s">
        <v>33</v>
      </c>
      <c r="W5723" s="15" t="s">
        <v>33</v>
      </c>
      <c r="X5723" s="15" t="s">
        <v>33</v>
      </c>
    </row>
    <row r="5724" spans="1:24" x14ac:dyDescent="0.25">
      <c r="A5724" s="8" t="s">
        <v>16646</v>
      </c>
      <c r="B5724" s="8">
        <v>8900080389328</v>
      </c>
      <c r="C5724" s="10" t="s">
        <v>16648</v>
      </c>
      <c r="D5724" s="11" t="s">
        <v>33</v>
      </c>
      <c r="E5724" s="12" t="s">
        <v>33</v>
      </c>
      <c r="F5724" s="12" t="s">
        <v>33</v>
      </c>
      <c r="G5724" s="12" t="s">
        <v>33</v>
      </c>
      <c r="H5724" s="12" t="s">
        <v>33</v>
      </c>
      <c r="I5724" s="12" t="s">
        <v>33</v>
      </c>
      <c r="J5724" s="12" t="s">
        <v>33</v>
      </c>
      <c r="K5724" s="12" t="s">
        <v>33</v>
      </c>
      <c r="L5724" s="12" t="s">
        <v>33</v>
      </c>
      <c r="M5724" s="12" t="s">
        <v>33</v>
      </c>
      <c r="N5724" s="12"/>
      <c r="O5724" s="13" t="s">
        <v>33</v>
      </c>
      <c r="P5724" s="13" t="s">
        <v>33</v>
      </c>
      <c r="Q5724" s="13" t="s">
        <v>33</v>
      </c>
      <c r="R5724" s="13" t="s">
        <v>33</v>
      </c>
      <c r="S5724" s="12" t="s">
        <v>33</v>
      </c>
      <c r="T5724" s="12" t="s">
        <v>33</v>
      </c>
      <c r="U5724" s="14" t="s">
        <v>33</v>
      </c>
      <c r="V5724" s="14" t="s">
        <v>33</v>
      </c>
      <c r="W5724" s="15" t="s">
        <v>33</v>
      </c>
      <c r="X5724" s="16" t="s">
        <v>20073</v>
      </c>
    </row>
    <row r="5725" spans="1:24" hidden="1" x14ac:dyDescent="0.25">
      <c r="A5725" s="8" t="s">
        <v>16649</v>
      </c>
      <c r="B5725" s="8">
        <v>8900080389335</v>
      </c>
      <c r="C5725" s="10" t="s">
        <v>16651</v>
      </c>
      <c r="D5725" s="11" t="s">
        <v>33</v>
      </c>
      <c r="E5725" s="12" t="s">
        <v>33</v>
      </c>
      <c r="F5725" s="12" t="s">
        <v>33</v>
      </c>
      <c r="G5725" s="12" t="s">
        <v>33</v>
      </c>
      <c r="H5725" s="12" t="s">
        <v>33</v>
      </c>
      <c r="I5725" s="12" t="s">
        <v>33</v>
      </c>
      <c r="J5725" s="12" t="s">
        <v>33</v>
      </c>
      <c r="K5725" s="12" t="s">
        <v>33</v>
      </c>
      <c r="L5725" s="12" t="s">
        <v>33</v>
      </c>
      <c r="M5725" s="12" t="s">
        <v>33</v>
      </c>
      <c r="N5725" s="12"/>
      <c r="O5725" s="13" t="s">
        <v>33</v>
      </c>
      <c r="P5725" s="13" t="s">
        <v>33</v>
      </c>
      <c r="Q5725" s="13" t="s">
        <v>33</v>
      </c>
      <c r="R5725" s="13" t="s">
        <v>33</v>
      </c>
      <c r="S5725" s="12" t="s">
        <v>33</v>
      </c>
      <c r="T5725" s="12" t="s">
        <v>33</v>
      </c>
      <c r="U5725" s="14" t="s">
        <v>33</v>
      </c>
      <c r="V5725" s="14" t="s">
        <v>33</v>
      </c>
      <c r="W5725" s="15" t="s">
        <v>33</v>
      </c>
      <c r="X5725" s="15" t="s">
        <v>33</v>
      </c>
    </row>
    <row r="5726" spans="1:24" hidden="1" x14ac:dyDescent="0.25">
      <c r="A5726" s="8" t="s">
        <v>16652</v>
      </c>
      <c r="B5726" s="8">
        <v>8900080389342</v>
      </c>
      <c r="C5726" s="10" t="s">
        <v>16654</v>
      </c>
      <c r="D5726" s="11" t="s">
        <v>33</v>
      </c>
      <c r="E5726" s="12" t="s">
        <v>33</v>
      </c>
      <c r="F5726" s="12" t="s">
        <v>33</v>
      </c>
      <c r="G5726" s="12" t="s">
        <v>33</v>
      </c>
      <c r="H5726" s="12" t="s">
        <v>33</v>
      </c>
      <c r="I5726" s="12" t="s">
        <v>33</v>
      </c>
      <c r="J5726" s="12" t="s">
        <v>33</v>
      </c>
      <c r="K5726" s="12" t="s">
        <v>33</v>
      </c>
      <c r="L5726" s="12" t="s">
        <v>33</v>
      </c>
      <c r="M5726" s="12" t="s">
        <v>33</v>
      </c>
      <c r="N5726" s="12" t="s">
        <v>43</v>
      </c>
      <c r="O5726" s="13" t="s">
        <v>33</v>
      </c>
      <c r="P5726" s="13" t="s">
        <v>33</v>
      </c>
      <c r="Q5726" s="13" t="s">
        <v>33</v>
      </c>
      <c r="R5726" s="13" t="s">
        <v>33</v>
      </c>
      <c r="S5726" s="12" t="s">
        <v>33</v>
      </c>
      <c r="T5726" s="12" t="s">
        <v>33</v>
      </c>
      <c r="U5726" s="14" t="s">
        <v>33</v>
      </c>
      <c r="V5726" s="14" t="s">
        <v>33</v>
      </c>
      <c r="W5726" s="15" t="s">
        <v>33</v>
      </c>
      <c r="X5726" s="15" t="s">
        <v>33</v>
      </c>
    </row>
    <row r="5727" spans="1:24" x14ac:dyDescent="0.25">
      <c r="A5727" s="8" t="s">
        <v>16655</v>
      </c>
      <c r="B5727" s="8">
        <v>8900080389380</v>
      </c>
      <c r="C5727" s="10" t="s">
        <v>16657</v>
      </c>
      <c r="D5727" s="11" t="s">
        <v>33</v>
      </c>
      <c r="E5727" s="12" t="s">
        <v>33</v>
      </c>
      <c r="F5727" s="12" t="s">
        <v>33</v>
      </c>
      <c r="G5727" s="12" t="s">
        <v>33</v>
      </c>
      <c r="H5727" s="12" t="s">
        <v>33</v>
      </c>
      <c r="I5727" s="12" t="s">
        <v>33</v>
      </c>
      <c r="J5727" s="12" t="s">
        <v>33</v>
      </c>
      <c r="K5727" s="12" t="s">
        <v>33</v>
      </c>
      <c r="L5727" s="12" t="s">
        <v>33</v>
      </c>
      <c r="M5727" s="12" t="s">
        <v>33</v>
      </c>
      <c r="N5727" s="12" t="s">
        <v>43</v>
      </c>
      <c r="O5727" s="13" t="s">
        <v>33</v>
      </c>
      <c r="P5727" s="13" t="s">
        <v>33</v>
      </c>
      <c r="Q5727" s="13" t="s">
        <v>33</v>
      </c>
      <c r="R5727" s="13" t="s">
        <v>33</v>
      </c>
      <c r="S5727" s="12" t="s">
        <v>33</v>
      </c>
      <c r="T5727" s="12" t="s">
        <v>33</v>
      </c>
      <c r="U5727" s="14" t="s">
        <v>33</v>
      </c>
      <c r="V5727" s="14" t="s">
        <v>33</v>
      </c>
      <c r="W5727" s="15" t="s">
        <v>33</v>
      </c>
      <c r="X5727" s="16" t="s">
        <v>20074</v>
      </c>
    </row>
    <row r="5728" spans="1:24" hidden="1" x14ac:dyDescent="0.25">
      <c r="A5728" s="8" t="s">
        <v>16658</v>
      </c>
      <c r="B5728" s="8">
        <v>8900080389397</v>
      </c>
      <c r="C5728" s="10" t="s">
        <v>16660</v>
      </c>
      <c r="D5728" s="11" t="s">
        <v>33</v>
      </c>
      <c r="E5728" s="12" t="s">
        <v>33</v>
      </c>
      <c r="F5728" s="12" t="s">
        <v>33</v>
      </c>
      <c r="G5728" s="12" t="s">
        <v>33</v>
      </c>
      <c r="H5728" s="12" t="s">
        <v>33</v>
      </c>
      <c r="I5728" s="12" t="s">
        <v>33</v>
      </c>
      <c r="J5728" s="12" t="s">
        <v>33</v>
      </c>
      <c r="K5728" s="12" t="s">
        <v>33</v>
      </c>
      <c r="L5728" s="12" t="s">
        <v>33</v>
      </c>
      <c r="M5728" s="12" t="s">
        <v>33</v>
      </c>
      <c r="N5728" s="12" t="s">
        <v>43</v>
      </c>
      <c r="O5728" s="13" t="s">
        <v>33</v>
      </c>
      <c r="P5728" s="13" t="s">
        <v>33</v>
      </c>
      <c r="Q5728" s="13" t="s">
        <v>33</v>
      </c>
      <c r="R5728" s="13" t="s">
        <v>33</v>
      </c>
      <c r="S5728" s="12" t="s">
        <v>33</v>
      </c>
      <c r="T5728" s="12" t="s">
        <v>33</v>
      </c>
      <c r="U5728" s="14" t="s">
        <v>33</v>
      </c>
      <c r="V5728" s="14" t="s">
        <v>33</v>
      </c>
      <c r="W5728" s="15" t="s">
        <v>33</v>
      </c>
      <c r="X5728" s="15" t="s">
        <v>33</v>
      </c>
    </row>
    <row r="5729" spans="1:24" hidden="1" x14ac:dyDescent="0.25">
      <c r="A5729" s="8" t="s">
        <v>16661</v>
      </c>
      <c r="B5729" s="8">
        <v>8900080389526</v>
      </c>
      <c r="C5729" s="10" t="s">
        <v>16663</v>
      </c>
      <c r="D5729" s="11" t="s">
        <v>33</v>
      </c>
      <c r="E5729" s="12" t="s">
        <v>33</v>
      </c>
      <c r="F5729" s="12" t="s">
        <v>33</v>
      </c>
      <c r="G5729" s="12" t="s">
        <v>33</v>
      </c>
      <c r="H5729" s="12" t="s">
        <v>33</v>
      </c>
      <c r="I5729" s="12" t="s">
        <v>33</v>
      </c>
      <c r="J5729" s="12" t="s">
        <v>33</v>
      </c>
      <c r="K5729" s="12" t="s">
        <v>33</v>
      </c>
      <c r="L5729" s="12" t="s">
        <v>33</v>
      </c>
      <c r="M5729" s="12" t="s">
        <v>33</v>
      </c>
      <c r="N5729" s="12"/>
      <c r="O5729" s="13" t="s">
        <v>33</v>
      </c>
      <c r="P5729" s="13" t="s">
        <v>33</v>
      </c>
      <c r="Q5729" s="13" t="s">
        <v>33</v>
      </c>
      <c r="R5729" s="13" t="s">
        <v>33</v>
      </c>
      <c r="S5729" s="12" t="s">
        <v>33</v>
      </c>
      <c r="T5729" s="12" t="s">
        <v>33</v>
      </c>
      <c r="U5729" s="14" t="s">
        <v>33</v>
      </c>
      <c r="V5729" s="14" t="s">
        <v>33</v>
      </c>
      <c r="W5729" s="15" t="s">
        <v>33</v>
      </c>
      <c r="X5729" s="15" t="s">
        <v>33</v>
      </c>
    </row>
    <row r="5730" spans="1:24" hidden="1" x14ac:dyDescent="0.25">
      <c r="A5730" s="8" t="s">
        <v>16664</v>
      </c>
      <c r="B5730" s="8">
        <v>8900080389540</v>
      </c>
      <c r="C5730" s="10" t="s">
        <v>16666</v>
      </c>
      <c r="D5730" s="11" t="s">
        <v>33</v>
      </c>
      <c r="E5730" s="12" t="s">
        <v>33</v>
      </c>
      <c r="F5730" s="12" t="s">
        <v>33</v>
      </c>
      <c r="G5730" s="12" t="s">
        <v>33</v>
      </c>
      <c r="H5730" s="12" t="s">
        <v>33</v>
      </c>
      <c r="I5730" s="12" t="s">
        <v>33</v>
      </c>
      <c r="J5730" s="12" t="s">
        <v>33</v>
      </c>
      <c r="K5730" s="12" t="s">
        <v>33</v>
      </c>
      <c r="L5730" s="12" t="s">
        <v>33</v>
      </c>
      <c r="M5730" s="12" t="s">
        <v>33</v>
      </c>
      <c r="N5730" s="12" t="s">
        <v>43</v>
      </c>
      <c r="O5730" s="13" t="s">
        <v>33</v>
      </c>
      <c r="P5730" s="13" t="s">
        <v>33</v>
      </c>
      <c r="Q5730" s="13" t="s">
        <v>33</v>
      </c>
      <c r="R5730" s="13" t="s">
        <v>33</v>
      </c>
      <c r="S5730" s="12" t="s">
        <v>33</v>
      </c>
      <c r="T5730" s="12" t="s">
        <v>33</v>
      </c>
      <c r="U5730" s="14" t="s">
        <v>33</v>
      </c>
      <c r="V5730" s="14" t="s">
        <v>33</v>
      </c>
      <c r="W5730" s="15" t="s">
        <v>33</v>
      </c>
      <c r="X5730" s="15" t="s">
        <v>33</v>
      </c>
    </row>
    <row r="5731" spans="1:24" hidden="1" x14ac:dyDescent="0.25">
      <c r="A5731" s="8" t="s">
        <v>16667</v>
      </c>
      <c r="B5731" s="8">
        <v>8900080389588</v>
      </c>
      <c r="C5731" s="10" t="s">
        <v>16669</v>
      </c>
      <c r="D5731" s="11" t="s">
        <v>33</v>
      </c>
      <c r="E5731" s="12" t="s">
        <v>33</v>
      </c>
      <c r="F5731" s="12" t="s">
        <v>33</v>
      </c>
      <c r="G5731" s="12" t="s">
        <v>33</v>
      </c>
      <c r="H5731" s="12" t="s">
        <v>33</v>
      </c>
      <c r="I5731" s="12" t="s">
        <v>33</v>
      </c>
      <c r="J5731" s="12" t="s">
        <v>33</v>
      </c>
      <c r="K5731" s="12" t="s">
        <v>33</v>
      </c>
      <c r="L5731" s="12" t="s">
        <v>33</v>
      </c>
      <c r="M5731" s="12" t="s">
        <v>33</v>
      </c>
      <c r="N5731" s="12"/>
      <c r="O5731" s="13" t="s">
        <v>33</v>
      </c>
      <c r="P5731" s="13" t="s">
        <v>33</v>
      </c>
      <c r="Q5731" s="13" t="s">
        <v>33</v>
      </c>
      <c r="R5731" s="13" t="s">
        <v>33</v>
      </c>
      <c r="S5731" s="12" t="s">
        <v>33</v>
      </c>
      <c r="T5731" s="12" t="s">
        <v>33</v>
      </c>
      <c r="U5731" s="14" t="s">
        <v>33</v>
      </c>
      <c r="V5731" s="14" t="s">
        <v>33</v>
      </c>
      <c r="W5731" s="15" t="s">
        <v>33</v>
      </c>
      <c r="X5731" s="15" t="s">
        <v>33</v>
      </c>
    </row>
    <row r="5732" spans="1:24" x14ac:dyDescent="0.25">
      <c r="A5732" s="8" t="s">
        <v>16670</v>
      </c>
      <c r="B5732" s="8">
        <v>8900080389601</v>
      </c>
      <c r="C5732" s="10" t="s">
        <v>16672</v>
      </c>
      <c r="D5732" s="11" t="s">
        <v>33</v>
      </c>
      <c r="E5732" s="12" t="s">
        <v>33</v>
      </c>
      <c r="F5732" s="12" t="s">
        <v>33</v>
      </c>
      <c r="G5732" s="12" t="s">
        <v>33</v>
      </c>
      <c r="H5732" s="12" t="s">
        <v>33</v>
      </c>
      <c r="I5732" s="12" t="s">
        <v>33</v>
      </c>
      <c r="J5732" s="12" t="s">
        <v>33</v>
      </c>
      <c r="K5732" s="12" t="s">
        <v>33</v>
      </c>
      <c r="L5732" s="12" t="s">
        <v>33</v>
      </c>
      <c r="M5732" s="12" t="s">
        <v>33</v>
      </c>
      <c r="N5732" s="12" t="s">
        <v>43</v>
      </c>
      <c r="O5732" s="13" t="s">
        <v>33</v>
      </c>
      <c r="P5732" s="13" t="s">
        <v>33</v>
      </c>
      <c r="Q5732" s="13" t="s">
        <v>33</v>
      </c>
      <c r="R5732" s="13" t="s">
        <v>33</v>
      </c>
      <c r="S5732" s="12" t="s">
        <v>33</v>
      </c>
      <c r="T5732" s="12" t="s">
        <v>33</v>
      </c>
      <c r="U5732" s="14" t="s">
        <v>33</v>
      </c>
      <c r="V5732" s="14" t="s">
        <v>33</v>
      </c>
      <c r="W5732" s="15" t="s">
        <v>33</v>
      </c>
      <c r="X5732" s="16" t="s">
        <v>20075</v>
      </c>
    </row>
    <row r="5733" spans="1:24" hidden="1" x14ac:dyDescent="0.25">
      <c r="A5733" s="8" t="s">
        <v>16673</v>
      </c>
      <c r="B5733" s="8">
        <v>8900080389625</v>
      </c>
      <c r="C5733" s="10" t="s">
        <v>16675</v>
      </c>
      <c r="D5733" s="11" t="s">
        <v>33</v>
      </c>
      <c r="E5733" s="12" t="s">
        <v>33</v>
      </c>
      <c r="F5733" s="12" t="s">
        <v>33</v>
      </c>
      <c r="G5733" s="12" t="s">
        <v>33</v>
      </c>
      <c r="H5733" s="12" t="s">
        <v>33</v>
      </c>
      <c r="I5733" s="12" t="s">
        <v>33</v>
      </c>
      <c r="J5733" s="12" t="s">
        <v>33</v>
      </c>
      <c r="K5733" s="12" t="s">
        <v>33</v>
      </c>
      <c r="L5733" s="12" t="s">
        <v>33</v>
      </c>
      <c r="M5733" s="12" t="s">
        <v>33</v>
      </c>
      <c r="N5733" s="12" t="s">
        <v>43</v>
      </c>
      <c r="O5733" s="13" t="s">
        <v>33</v>
      </c>
      <c r="P5733" s="13" t="s">
        <v>33</v>
      </c>
      <c r="Q5733" s="13" t="s">
        <v>33</v>
      </c>
      <c r="R5733" s="13" t="s">
        <v>33</v>
      </c>
      <c r="S5733" s="12" t="s">
        <v>33</v>
      </c>
      <c r="T5733" s="12" t="s">
        <v>33</v>
      </c>
      <c r="U5733" s="14" t="s">
        <v>33</v>
      </c>
      <c r="V5733" s="14" t="s">
        <v>33</v>
      </c>
      <c r="W5733" s="15" t="s">
        <v>33</v>
      </c>
      <c r="X5733" s="15" t="s">
        <v>33</v>
      </c>
    </row>
    <row r="5734" spans="1:24" x14ac:dyDescent="0.25">
      <c r="A5734" s="8" t="s">
        <v>16676</v>
      </c>
      <c r="B5734" s="8">
        <v>8900080389700</v>
      </c>
      <c r="C5734" s="10" t="s">
        <v>16678</v>
      </c>
      <c r="D5734" s="11" t="s">
        <v>33</v>
      </c>
      <c r="E5734" s="12" t="s">
        <v>33</v>
      </c>
      <c r="F5734" s="12" t="s">
        <v>33</v>
      </c>
      <c r="G5734" s="12" t="s">
        <v>33</v>
      </c>
      <c r="H5734" s="12" t="s">
        <v>33</v>
      </c>
      <c r="I5734" s="12" t="s">
        <v>33</v>
      </c>
      <c r="J5734" s="12" t="s">
        <v>33</v>
      </c>
      <c r="K5734" s="12" t="s">
        <v>33</v>
      </c>
      <c r="L5734" s="12" t="s">
        <v>33</v>
      </c>
      <c r="M5734" s="12" t="s">
        <v>33</v>
      </c>
      <c r="N5734" s="12"/>
      <c r="O5734" s="13" t="s">
        <v>33</v>
      </c>
      <c r="P5734" s="13" t="s">
        <v>33</v>
      </c>
      <c r="Q5734" s="13" t="s">
        <v>33</v>
      </c>
      <c r="R5734" s="13" t="s">
        <v>33</v>
      </c>
      <c r="S5734" s="12" t="s">
        <v>33</v>
      </c>
      <c r="T5734" s="12" t="s">
        <v>33</v>
      </c>
      <c r="U5734" s="14" t="s">
        <v>33</v>
      </c>
      <c r="V5734" s="14" t="s">
        <v>33</v>
      </c>
      <c r="W5734" s="15" t="s">
        <v>33</v>
      </c>
      <c r="X5734" s="16" t="s">
        <v>20076</v>
      </c>
    </row>
    <row r="5735" spans="1:24" x14ac:dyDescent="0.25">
      <c r="A5735" s="8" t="s">
        <v>16679</v>
      </c>
      <c r="B5735" s="8">
        <v>8900080389717</v>
      </c>
      <c r="C5735" s="10" t="s">
        <v>16681</v>
      </c>
      <c r="D5735" s="11" t="s">
        <v>33</v>
      </c>
      <c r="E5735" s="12" t="s">
        <v>33</v>
      </c>
      <c r="F5735" s="12" t="s">
        <v>33</v>
      </c>
      <c r="G5735" s="12" t="s">
        <v>33</v>
      </c>
      <c r="H5735" s="12" t="s">
        <v>33</v>
      </c>
      <c r="I5735" s="12" t="s">
        <v>33</v>
      </c>
      <c r="J5735" s="12" t="s">
        <v>33</v>
      </c>
      <c r="K5735" s="12" t="s">
        <v>33</v>
      </c>
      <c r="L5735" s="12" t="s">
        <v>33</v>
      </c>
      <c r="M5735" s="12" t="s">
        <v>33</v>
      </c>
      <c r="N5735" s="12" t="s">
        <v>43</v>
      </c>
      <c r="O5735" s="13" t="s">
        <v>33</v>
      </c>
      <c r="P5735" s="13" t="s">
        <v>33</v>
      </c>
      <c r="Q5735" s="13" t="s">
        <v>33</v>
      </c>
      <c r="R5735" s="13" t="s">
        <v>33</v>
      </c>
      <c r="S5735" s="12" t="s">
        <v>33</v>
      </c>
      <c r="T5735" s="12" t="s">
        <v>33</v>
      </c>
      <c r="U5735" s="14" t="s">
        <v>33</v>
      </c>
      <c r="V5735" s="14" t="s">
        <v>33</v>
      </c>
      <c r="W5735" s="15" t="s">
        <v>33</v>
      </c>
      <c r="X5735" s="16" t="s">
        <v>20077</v>
      </c>
    </row>
    <row r="5736" spans="1:24" hidden="1" x14ac:dyDescent="0.25">
      <c r="A5736" s="8" t="s">
        <v>16682</v>
      </c>
      <c r="B5736" s="8">
        <v>8900080389724</v>
      </c>
      <c r="C5736" s="10" t="s">
        <v>16684</v>
      </c>
      <c r="D5736" s="11" t="s">
        <v>33</v>
      </c>
      <c r="E5736" s="12" t="s">
        <v>33</v>
      </c>
      <c r="F5736" s="12" t="s">
        <v>33</v>
      </c>
      <c r="G5736" s="12" t="s">
        <v>33</v>
      </c>
      <c r="H5736" s="12" t="s">
        <v>33</v>
      </c>
      <c r="I5736" s="12" t="s">
        <v>33</v>
      </c>
      <c r="J5736" s="12" t="s">
        <v>33</v>
      </c>
      <c r="K5736" s="12" t="s">
        <v>33</v>
      </c>
      <c r="L5736" s="12" t="s">
        <v>33</v>
      </c>
      <c r="M5736" s="12" t="s">
        <v>33</v>
      </c>
      <c r="N5736" s="12"/>
      <c r="O5736" s="13" t="s">
        <v>33</v>
      </c>
      <c r="P5736" s="13" t="s">
        <v>33</v>
      </c>
      <c r="Q5736" s="13" t="s">
        <v>33</v>
      </c>
      <c r="R5736" s="13" t="s">
        <v>33</v>
      </c>
      <c r="S5736" s="12" t="s">
        <v>33</v>
      </c>
      <c r="T5736" s="12" t="s">
        <v>33</v>
      </c>
      <c r="U5736" s="14" t="s">
        <v>33</v>
      </c>
      <c r="V5736" s="14" t="s">
        <v>33</v>
      </c>
      <c r="W5736" s="15" t="s">
        <v>33</v>
      </c>
      <c r="X5736" s="15" t="s">
        <v>33</v>
      </c>
    </row>
    <row r="5737" spans="1:24" hidden="1" x14ac:dyDescent="0.25">
      <c r="A5737" s="8" t="s">
        <v>16685</v>
      </c>
      <c r="B5737" s="8">
        <v>8900080390072</v>
      </c>
      <c r="C5737" s="10" t="s">
        <v>16687</v>
      </c>
      <c r="D5737" s="11" t="s">
        <v>33</v>
      </c>
      <c r="E5737" s="12" t="s">
        <v>33</v>
      </c>
      <c r="F5737" s="12" t="s">
        <v>33</v>
      </c>
      <c r="G5737" s="12" t="s">
        <v>33</v>
      </c>
      <c r="H5737" s="12" t="s">
        <v>33</v>
      </c>
      <c r="I5737" s="12" t="s">
        <v>33</v>
      </c>
      <c r="J5737" s="12" t="s">
        <v>33</v>
      </c>
      <c r="K5737" s="12" t="s">
        <v>33</v>
      </c>
      <c r="L5737" s="12" t="s">
        <v>33</v>
      </c>
      <c r="M5737" s="12" t="s">
        <v>33</v>
      </c>
      <c r="N5737" s="12" t="s">
        <v>43</v>
      </c>
      <c r="O5737" s="13" t="s">
        <v>33</v>
      </c>
      <c r="P5737" s="13" t="s">
        <v>33</v>
      </c>
      <c r="Q5737" s="13" t="s">
        <v>33</v>
      </c>
      <c r="R5737" s="13" t="s">
        <v>33</v>
      </c>
      <c r="S5737" s="12" t="s">
        <v>33</v>
      </c>
      <c r="T5737" s="12" t="s">
        <v>33</v>
      </c>
      <c r="U5737" s="14" t="s">
        <v>33</v>
      </c>
      <c r="V5737" s="14" t="s">
        <v>33</v>
      </c>
      <c r="W5737" s="15" t="s">
        <v>33</v>
      </c>
      <c r="X5737" s="15" t="s">
        <v>33</v>
      </c>
    </row>
    <row r="5738" spans="1:24" hidden="1" x14ac:dyDescent="0.25">
      <c r="A5738" s="8" t="s">
        <v>16688</v>
      </c>
      <c r="B5738" s="8">
        <v>8900080390102</v>
      </c>
      <c r="C5738" s="10" t="s">
        <v>16690</v>
      </c>
      <c r="D5738" s="11" t="s">
        <v>33</v>
      </c>
      <c r="E5738" s="12" t="s">
        <v>33</v>
      </c>
      <c r="F5738" s="12" t="s">
        <v>33</v>
      </c>
      <c r="G5738" s="12" t="s">
        <v>33</v>
      </c>
      <c r="H5738" s="12" t="s">
        <v>33</v>
      </c>
      <c r="I5738" s="12" t="s">
        <v>33</v>
      </c>
      <c r="J5738" s="12" t="s">
        <v>33</v>
      </c>
      <c r="K5738" s="12" t="s">
        <v>33</v>
      </c>
      <c r="L5738" s="12" t="s">
        <v>33</v>
      </c>
      <c r="M5738" s="12" t="s">
        <v>33</v>
      </c>
      <c r="N5738" s="12"/>
      <c r="O5738" s="13" t="s">
        <v>33</v>
      </c>
      <c r="P5738" s="13" t="s">
        <v>33</v>
      </c>
      <c r="Q5738" s="13" t="s">
        <v>33</v>
      </c>
      <c r="R5738" s="13" t="s">
        <v>33</v>
      </c>
      <c r="S5738" s="12" t="s">
        <v>33</v>
      </c>
      <c r="T5738" s="12" t="s">
        <v>33</v>
      </c>
      <c r="U5738" s="14" t="s">
        <v>33</v>
      </c>
      <c r="V5738" s="14" t="s">
        <v>33</v>
      </c>
      <c r="W5738" s="15" t="s">
        <v>33</v>
      </c>
      <c r="X5738" s="15" t="s">
        <v>33</v>
      </c>
    </row>
    <row r="5739" spans="1:24" hidden="1" x14ac:dyDescent="0.25">
      <c r="A5739" s="8" t="s">
        <v>16691</v>
      </c>
      <c r="B5739" s="8">
        <v>8900080390119</v>
      </c>
      <c r="C5739" s="10" t="s">
        <v>16693</v>
      </c>
      <c r="D5739" s="11" t="s">
        <v>33</v>
      </c>
      <c r="E5739" s="12" t="s">
        <v>33</v>
      </c>
      <c r="F5739" s="12" t="s">
        <v>33</v>
      </c>
      <c r="G5739" s="12" t="s">
        <v>33</v>
      </c>
      <c r="H5739" s="12" t="s">
        <v>33</v>
      </c>
      <c r="I5739" s="12" t="s">
        <v>33</v>
      </c>
      <c r="J5739" s="12" t="s">
        <v>33</v>
      </c>
      <c r="K5739" s="12" t="s">
        <v>33</v>
      </c>
      <c r="L5739" s="12" t="s">
        <v>33</v>
      </c>
      <c r="M5739" s="12" t="s">
        <v>33</v>
      </c>
      <c r="N5739" s="12"/>
      <c r="O5739" s="13" t="s">
        <v>33</v>
      </c>
      <c r="P5739" s="13" t="s">
        <v>33</v>
      </c>
      <c r="Q5739" s="13" t="s">
        <v>33</v>
      </c>
      <c r="R5739" s="13" t="s">
        <v>33</v>
      </c>
      <c r="S5739" s="12" t="s">
        <v>33</v>
      </c>
      <c r="T5739" s="12" t="s">
        <v>33</v>
      </c>
      <c r="U5739" s="14" t="s">
        <v>33</v>
      </c>
      <c r="V5739" s="14" t="s">
        <v>33</v>
      </c>
      <c r="W5739" s="15" t="s">
        <v>33</v>
      </c>
      <c r="X5739" s="15" t="s">
        <v>33</v>
      </c>
    </row>
    <row r="5740" spans="1:24" hidden="1" x14ac:dyDescent="0.25">
      <c r="A5740" s="8" t="s">
        <v>16694</v>
      </c>
      <c r="B5740" s="8">
        <v>8900080390171</v>
      </c>
      <c r="C5740" s="10" t="s">
        <v>16696</v>
      </c>
      <c r="D5740" s="11" t="s">
        <v>33</v>
      </c>
      <c r="E5740" s="12" t="s">
        <v>33</v>
      </c>
      <c r="F5740" s="12" t="s">
        <v>33</v>
      </c>
      <c r="G5740" s="12" t="s">
        <v>33</v>
      </c>
      <c r="H5740" s="12" t="s">
        <v>33</v>
      </c>
      <c r="I5740" s="12" t="s">
        <v>33</v>
      </c>
      <c r="J5740" s="12" t="s">
        <v>33</v>
      </c>
      <c r="K5740" s="12" t="s">
        <v>33</v>
      </c>
      <c r="L5740" s="12" t="s">
        <v>33</v>
      </c>
      <c r="M5740" s="12" t="s">
        <v>33</v>
      </c>
      <c r="N5740" s="12"/>
      <c r="O5740" s="13" t="s">
        <v>33</v>
      </c>
      <c r="P5740" s="13" t="s">
        <v>33</v>
      </c>
      <c r="Q5740" s="13" t="s">
        <v>33</v>
      </c>
      <c r="R5740" s="13" t="s">
        <v>33</v>
      </c>
      <c r="S5740" s="12" t="s">
        <v>33</v>
      </c>
      <c r="T5740" s="12" t="s">
        <v>33</v>
      </c>
      <c r="U5740" s="14" t="s">
        <v>33</v>
      </c>
      <c r="V5740" s="14" t="s">
        <v>33</v>
      </c>
      <c r="W5740" s="15" t="s">
        <v>33</v>
      </c>
      <c r="X5740" s="15" t="s">
        <v>33</v>
      </c>
    </row>
    <row r="5741" spans="1:24" hidden="1" x14ac:dyDescent="0.25">
      <c r="A5741" s="8" t="s">
        <v>16697</v>
      </c>
      <c r="B5741" s="8">
        <v>8900080390218</v>
      </c>
      <c r="C5741" s="10" t="s">
        <v>16699</v>
      </c>
      <c r="D5741" s="11" t="s">
        <v>33</v>
      </c>
      <c r="E5741" s="12" t="s">
        <v>33</v>
      </c>
      <c r="F5741" s="12" t="s">
        <v>33</v>
      </c>
      <c r="G5741" s="12" t="s">
        <v>33</v>
      </c>
      <c r="H5741" s="12" t="s">
        <v>33</v>
      </c>
      <c r="I5741" s="12" t="s">
        <v>33</v>
      </c>
      <c r="J5741" s="12" t="s">
        <v>33</v>
      </c>
      <c r="K5741" s="12" t="s">
        <v>33</v>
      </c>
      <c r="L5741" s="12" t="s">
        <v>33</v>
      </c>
      <c r="M5741" s="12" t="s">
        <v>33</v>
      </c>
      <c r="N5741" s="12"/>
      <c r="O5741" s="13" t="s">
        <v>33</v>
      </c>
      <c r="P5741" s="13" t="s">
        <v>33</v>
      </c>
      <c r="Q5741" s="13" t="s">
        <v>33</v>
      </c>
      <c r="R5741" s="13" t="s">
        <v>33</v>
      </c>
      <c r="S5741" s="12" t="s">
        <v>33</v>
      </c>
      <c r="T5741" s="12" t="s">
        <v>33</v>
      </c>
      <c r="U5741" s="14" t="s">
        <v>33</v>
      </c>
      <c r="V5741" s="14" t="s">
        <v>33</v>
      </c>
      <c r="W5741" s="15" t="s">
        <v>33</v>
      </c>
      <c r="X5741" s="15" t="s">
        <v>33</v>
      </c>
    </row>
    <row r="5742" spans="1:24" x14ac:dyDescent="0.25">
      <c r="A5742" s="8" t="s">
        <v>842</v>
      </c>
      <c r="B5742" s="8">
        <v>8900080390232</v>
      </c>
      <c r="C5742" s="10" t="s">
        <v>16701</v>
      </c>
      <c r="D5742" s="11" t="s">
        <v>33</v>
      </c>
      <c r="E5742" s="12" t="s">
        <v>33</v>
      </c>
      <c r="F5742" s="12" t="s">
        <v>33</v>
      </c>
      <c r="G5742" s="12" t="s">
        <v>33</v>
      </c>
      <c r="H5742" s="12" t="s">
        <v>33</v>
      </c>
      <c r="I5742" s="12" t="s">
        <v>33</v>
      </c>
      <c r="J5742" s="12" t="s">
        <v>33</v>
      </c>
      <c r="K5742" s="12" t="s">
        <v>33</v>
      </c>
      <c r="L5742" s="12" t="s">
        <v>33</v>
      </c>
      <c r="M5742" s="12" t="s">
        <v>33</v>
      </c>
      <c r="N5742" s="12"/>
      <c r="O5742" s="13" t="s">
        <v>33</v>
      </c>
      <c r="P5742" s="13" t="s">
        <v>33</v>
      </c>
      <c r="Q5742" s="13" t="s">
        <v>33</v>
      </c>
      <c r="R5742" s="13" t="s">
        <v>33</v>
      </c>
      <c r="S5742" s="12" t="s">
        <v>33</v>
      </c>
      <c r="T5742" s="12" t="s">
        <v>33</v>
      </c>
      <c r="U5742" s="14" t="s">
        <v>33</v>
      </c>
      <c r="V5742" s="14" t="s">
        <v>33</v>
      </c>
      <c r="W5742" s="15" t="s">
        <v>33</v>
      </c>
      <c r="X5742" s="16" t="s">
        <v>20078</v>
      </c>
    </row>
    <row r="5743" spans="1:24" hidden="1" x14ac:dyDescent="0.25">
      <c r="A5743" s="8" t="s">
        <v>16702</v>
      </c>
      <c r="B5743" s="8">
        <v>8900080390256</v>
      </c>
      <c r="C5743" s="10" t="s">
        <v>16704</v>
      </c>
      <c r="D5743" s="11" t="s">
        <v>33</v>
      </c>
      <c r="E5743" s="12" t="s">
        <v>33</v>
      </c>
      <c r="F5743" s="12" t="s">
        <v>33</v>
      </c>
      <c r="G5743" s="12" t="s">
        <v>33</v>
      </c>
      <c r="H5743" s="12" t="s">
        <v>33</v>
      </c>
      <c r="I5743" s="12" t="s">
        <v>33</v>
      </c>
      <c r="J5743" s="12" t="s">
        <v>33</v>
      </c>
      <c r="K5743" s="12" t="s">
        <v>33</v>
      </c>
      <c r="L5743" s="12" t="s">
        <v>33</v>
      </c>
      <c r="M5743" s="12" t="s">
        <v>33</v>
      </c>
      <c r="N5743" s="12" t="s">
        <v>43</v>
      </c>
      <c r="O5743" s="13" t="s">
        <v>33</v>
      </c>
      <c r="P5743" s="13" t="s">
        <v>33</v>
      </c>
      <c r="Q5743" s="13" t="s">
        <v>33</v>
      </c>
      <c r="R5743" s="13" t="s">
        <v>33</v>
      </c>
      <c r="S5743" s="12" t="s">
        <v>33</v>
      </c>
      <c r="T5743" s="12" t="s">
        <v>33</v>
      </c>
      <c r="U5743" s="14" t="s">
        <v>33</v>
      </c>
      <c r="V5743" s="14" t="s">
        <v>33</v>
      </c>
      <c r="W5743" s="15" t="s">
        <v>33</v>
      </c>
      <c r="X5743" s="15" t="s">
        <v>33</v>
      </c>
    </row>
    <row r="5744" spans="1:24" hidden="1" x14ac:dyDescent="0.25">
      <c r="A5744" s="8" t="s">
        <v>16705</v>
      </c>
      <c r="B5744" s="8">
        <v>8900080390379</v>
      </c>
      <c r="C5744" s="10" t="s">
        <v>16707</v>
      </c>
      <c r="D5744" s="11" t="s">
        <v>33</v>
      </c>
      <c r="E5744" s="12" t="s">
        <v>33</v>
      </c>
      <c r="F5744" s="12" t="s">
        <v>33</v>
      </c>
      <c r="G5744" s="12" t="s">
        <v>33</v>
      </c>
      <c r="H5744" s="12" t="s">
        <v>33</v>
      </c>
      <c r="I5744" s="12" t="s">
        <v>33</v>
      </c>
      <c r="J5744" s="12" t="s">
        <v>33</v>
      </c>
      <c r="K5744" s="12" t="s">
        <v>33</v>
      </c>
      <c r="L5744" s="12" t="s">
        <v>33</v>
      </c>
      <c r="M5744" s="12" t="s">
        <v>33</v>
      </c>
      <c r="N5744" s="12"/>
      <c r="O5744" s="13" t="s">
        <v>33</v>
      </c>
      <c r="P5744" s="13" t="s">
        <v>33</v>
      </c>
      <c r="Q5744" s="13" t="s">
        <v>33</v>
      </c>
      <c r="R5744" s="13" t="s">
        <v>33</v>
      </c>
      <c r="S5744" s="12" t="s">
        <v>33</v>
      </c>
      <c r="T5744" s="12" t="s">
        <v>33</v>
      </c>
      <c r="U5744" s="14" t="s">
        <v>33</v>
      </c>
      <c r="V5744" s="14" t="s">
        <v>33</v>
      </c>
      <c r="W5744" s="15" t="s">
        <v>33</v>
      </c>
      <c r="X5744" s="15" t="s">
        <v>33</v>
      </c>
    </row>
    <row r="5745" spans="1:24" hidden="1" x14ac:dyDescent="0.25">
      <c r="A5745" s="8" t="s">
        <v>16708</v>
      </c>
      <c r="B5745" s="8">
        <v>8900080390386</v>
      </c>
      <c r="C5745" s="10" t="s">
        <v>16710</v>
      </c>
      <c r="D5745" s="11" t="s">
        <v>33</v>
      </c>
      <c r="E5745" s="12" t="s">
        <v>33</v>
      </c>
      <c r="F5745" s="12" t="s">
        <v>33</v>
      </c>
      <c r="G5745" s="12" t="s">
        <v>33</v>
      </c>
      <c r="H5745" s="12" t="s">
        <v>33</v>
      </c>
      <c r="I5745" s="12" t="s">
        <v>33</v>
      </c>
      <c r="J5745" s="12" t="s">
        <v>33</v>
      </c>
      <c r="K5745" s="12" t="s">
        <v>33</v>
      </c>
      <c r="L5745" s="12" t="s">
        <v>33</v>
      </c>
      <c r="M5745" s="12" t="s">
        <v>33</v>
      </c>
      <c r="N5745" s="12"/>
      <c r="O5745" s="13" t="s">
        <v>33</v>
      </c>
      <c r="P5745" s="13" t="s">
        <v>33</v>
      </c>
      <c r="Q5745" s="13" t="s">
        <v>33</v>
      </c>
      <c r="R5745" s="13" t="s">
        <v>33</v>
      </c>
      <c r="S5745" s="12" t="s">
        <v>33</v>
      </c>
      <c r="T5745" s="12" t="s">
        <v>33</v>
      </c>
      <c r="U5745" s="14" t="s">
        <v>33</v>
      </c>
      <c r="V5745" s="14" t="s">
        <v>33</v>
      </c>
      <c r="W5745" s="15" t="s">
        <v>33</v>
      </c>
      <c r="X5745" s="15" t="s">
        <v>33</v>
      </c>
    </row>
    <row r="5746" spans="1:24" hidden="1" x14ac:dyDescent="0.25">
      <c r="A5746" s="8" t="s">
        <v>16711</v>
      </c>
      <c r="B5746" s="8">
        <v>8900080390546</v>
      </c>
      <c r="C5746" s="10" t="s">
        <v>16713</v>
      </c>
      <c r="D5746" s="11" t="s">
        <v>33</v>
      </c>
      <c r="E5746" s="12" t="s">
        <v>33</v>
      </c>
      <c r="F5746" s="12" t="s">
        <v>33</v>
      </c>
      <c r="G5746" s="12" t="s">
        <v>33</v>
      </c>
      <c r="H5746" s="12" t="s">
        <v>33</v>
      </c>
      <c r="I5746" s="12" t="s">
        <v>33</v>
      </c>
      <c r="J5746" s="12" t="s">
        <v>33</v>
      </c>
      <c r="K5746" s="12" t="s">
        <v>33</v>
      </c>
      <c r="L5746" s="12" t="s">
        <v>33</v>
      </c>
      <c r="M5746" s="12" t="s">
        <v>33</v>
      </c>
      <c r="N5746" s="12"/>
      <c r="O5746" s="13" t="s">
        <v>33</v>
      </c>
      <c r="P5746" s="13" t="s">
        <v>33</v>
      </c>
      <c r="Q5746" s="13" t="s">
        <v>33</v>
      </c>
      <c r="R5746" s="13" t="s">
        <v>33</v>
      </c>
      <c r="S5746" s="12" t="s">
        <v>33</v>
      </c>
      <c r="T5746" s="12" t="s">
        <v>33</v>
      </c>
      <c r="U5746" s="14" t="s">
        <v>33</v>
      </c>
      <c r="V5746" s="14" t="s">
        <v>33</v>
      </c>
      <c r="W5746" s="15" t="s">
        <v>33</v>
      </c>
      <c r="X5746" s="15" t="s">
        <v>33</v>
      </c>
    </row>
    <row r="5747" spans="1:24" hidden="1" x14ac:dyDescent="0.25">
      <c r="A5747" s="8" t="s">
        <v>16714</v>
      </c>
      <c r="B5747" s="8">
        <v>8900080390577</v>
      </c>
      <c r="C5747" s="10" t="s">
        <v>16716</v>
      </c>
      <c r="D5747" s="11" t="s">
        <v>33</v>
      </c>
      <c r="E5747" s="12" t="s">
        <v>33</v>
      </c>
      <c r="F5747" s="12" t="s">
        <v>33</v>
      </c>
      <c r="G5747" s="12" t="s">
        <v>33</v>
      </c>
      <c r="H5747" s="12" t="s">
        <v>33</v>
      </c>
      <c r="I5747" s="12" t="s">
        <v>33</v>
      </c>
      <c r="J5747" s="12" t="s">
        <v>33</v>
      </c>
      <c r="K5747" s="12" t="s">
        <v>33</v>
      </c>
      <c r="L5747" s="12" t="s">
        <v>33</v>
      </c>
      <c r="M5747" s="12" t="s">
        <v>33</v>
      </c>
      <c r="N5747" s="12"/>
      <c r="O5747" s="13" t="s">
        <v>33</v>
      </c>
      <c r="P5747" s="13" t="s">
        <v>33</v>
      </c>
      <c r="Q5747" s="13" t="s">
        <v>33</v>
      </c>
      <c r="R5747" s="13" t="s">
        <v>33</v>
      </c>
      <c r="S5747" s="12" t="s">
        <v>33</v>
      </c>
      <c r="T5747" s="12" t="s">
        <v>33</v>
      </c>
      <c r="U5747" s="14" t="s">
        <v>33</v>
      </c>
      <c r="V5747" s="14" t="s">
        <v>33</v>
      </c>
      <c r="W5747" s="15" t="s">
        <v>33</v>
      </c>
      <c r="X5747" s="15" t="s">
        <v>33</v>
      </c>
    </row>
    <row r="5748" spans="1:24" x14ac:dyDescent="0.25">
      <c r="A5748" s="8" t="s">
        <v>16717</v>
      </c>
      <c r="B5748" s="8">
        <v>8900080390638</v>
      </c>
      <c r="C5748" s="10" t="s">
        <v>16719</v>
      </c>
      <c r="D5748" s="11" t="s">
        <v>33</v>
      </c>
      <c r="E5748" s="12" t="s">
        <v>33</v>
      </c>
      <c r="F5748" s="12" t="s">
        <v>33</v>
      </c>
      <c r="G5748" s="12" t="s">
        <v>33</v>
      </c>
      <c r="H5748" s="12" t="s">
        <v>33</v>
      </c>
      <c r="I5748" s="12" t="s">
        <v>33</v>
      </c>
      <c r="J5748" s="12" t="s">
        <v>33</v>
      </c>
      <c r="K5748" s="12" t="s">
        <v>33</v>
      </c>
      <c r="L5748" s="12" t="s">
        <v>33</v>
      </c>
      <c r="M5748" s="12" t="s">
        <v>33</v>
      </c>
      <c r="N5748" s="12"/>
      <c r="O5748" s="13" t="s">
        <v>33</v>
      </c>
      <c r="P5748" s="13" t="s">
        <v>33</v>
      </c>
      <c r="Q5748" s="13" t="s">
        <v>33</v>
      </c>
      <c r="R5748" s="13" t="s">
        <v>33</v>
      </c>
      <c r="S5748" s="12" t="s">
        <v>33</v>
      </c>
      <c r="T5748" s="12" t="s">
        <v>33</v>
      </c>
      <c r="U5748" s="14" t="s">
        <v>33</v>
      </c>
      <c r="V5748" s="14" t="s">
        <v>33</v>
      </c>
      <c r="W5748" s="15" t="s">
        <v>33</v>
      </c>
      <c r="X5748" s="16" t="s">
        <v>20079</v>
      </c>
    </row>
    <row r="5749" spans="1:24" hidden="1" x14ac:dyDescent="0.25">
      <c r="A5749" s="8" t="s">
        <v>16720</v>
      </c>
      <c r="B5749" s="8">
        <v>8900080390751</v>
      </c>
      <c r="C5749" s="10" t="s">
        <v>16722</v>
      </c>
      <c r="D5749" s="11" t="s">
        <v>33</v>
      </c>
      <c r="E5749" s="12" t="s">
        <v>33</v>
      </c>
      <c r="F5749" s="12" t="s">
        <v>33</v>
      </c>
      <c r="G5749" s="12" t="s">
        <v>33</v>
      </c>
      <c r="H5749" s="12" t="s">
        <v>33</v>
      </c>
      <c r="I5749" s="12" t="s">
        <v>33</v>
      </c>
      <c r="J5749" s="12" t="s">
        <v>33</v>
      </c>
      <c r="K5749" s="12" t="s">
        <v>33</v>
      </c>
      <c r="L5749" s="12" t="s">
        <v>33</v>
      </c>
      <c r="M5749" s="12" t="s">
        <v>33</v>
      </c>
      <c r="N5749" s="12"/>
      <c r="O5749" s="13" t="s">
        <v>33</v>
      </c>
      <c r="P5749" s="13" t="s">
        <v>33</v>
      </c>
      <c r="Q5749" s="13" t="s">
        <v>33</v>
      </c>
      <c r="R5749" s="13" t="s">
        <v>33</v>
      </c>
      <c r="S5749" s="12" t="s">
        <v>33</v>
      </c>
      <c r="T5749" s="12" t="s">
        <v>33</v>
      </c>
      <c r="U5749" s="14" t="s">
        <v>33</v>
      </c>
      <c r="V5749" s="14" t="s">
        <v>33</v>
      </c>
      <c r="W5749" s="15" t="s">
        <v>33</v>
      </c>
      <c r="X5749" s="15" t="s">
        <v>33</v>
      </c>
    </row>
    <row r="5750" spans="1:24" hidden="1" x14ac:dyDescent="0.25">
      <c r="A5750" s="8" t="s">
        <v>16723</v>
      </c>
      <c r="B5750" s="8">
        <v>8900080390799</v>
      </c>
      <c r="C5750" s="10" t="s">
        <v>16725</v>
      </c>
      <c r="D5750" s="11" t="s">
        <v>33</v>
      </c>
      <c r="E5750" s="12" t="s">
        <v>33</v>
      </c>
      <c r="F5750" s="12" t="s">
        <v>33</v>
      </c>
      <c r="G5750" s="12" t="s">
        <v>33</v>
      </c>
      <c r="H5750" s="12" t="s">
        <v>33</v>
      </c>
      <c r="I5750" s="12" t="s">
        <v>33</v>
      </c>
      <c r="J5750" s="12" t="s">
        <v>33</v>
      </c>
      <c r="K5750" s="12" t="s">
        <v>33</v>
      </c>
      <c r="L5750" s="12" t="s">
        <v>33</v>
      </c>
      <c r="M5750" s="12" t="s">
        <v>33</v>
      </c>
      <c r="N5750" s="12"/>
      <c r="O5750" s="13" t="s">
        <v>33</v>
      </c>
      <c r="P5750" s="13" t="s">
        <v>33</v>
      </c>
      <c r="Q5750" s="13" t="s">
        <v>33</v>
      </c>
      <c r="R5750" s="13" t="s">
        <v>33</v>
      </c>
      <c r="S5750" s="12" t="s">
        <v>33</v>
      </c>
      <c r="T5750" s="12" t="s">
        <v>33</v>
      </c>
      <c r="U5750" s="14" t="s">
        <v>33</v>
      </c>
      <c r="V5750" s="14" t="s">
        <v>33</v>
      </c>
      <c r="W5750" s="15" t="s">
        <v>33</v>
      </c>
      <c r="X5750" s="15" t="s">
        <v>33</v>
      </c>
    </row>
    <row r="5751" spans="1:24" hidden="1" x14ac:dyDescent="0.25">
      <c r="A5751" s="8" t="s">
        <v>16726</v>
      </c>
      <c r="B5751" s="8">
        <v>8900080390829</v>
      </c>
      <c r="C5751" s="10" t="s">
        <v>16728</v>
      </c>
      <c r="D5751" s="11" t="s">
        <v>33</v>
      </c>
      <c r="E5751" s="12" t="s">
        <v>33</v>
      </c>
      <c r="F5751" s="12" t="s">
        <v>33</v>
      </c>
      <c r="G5751" s="12" t="s">
        <v>33</v>
      </c>
      <c r="H5751" s="12" t="s">
        <v>33</v>
      </c>
      <c r="I5751" s="12" t="s">
        <v>33</v>
      </c>
      <c r="J5751" s="12" t="s">
        <v>33</v>
      </c>
      <c r="K5751" s="12" t="s">
        <v>33</v>
      </c>
      <c r="L5751" s="12" t="s">
        <v>33</v>
      </c>
      <c r="M5751" s="12" t="s">
        <v>33</v>
      </c>
      <c r="N5751" s="12" t="s">
        <v>43</v>
      </c>
      <c r="O5751" s="13" t="s">
        <v>33</v>
      </c>
      <c r="P5751" s="13" t="s">
        <v>33</v>
      </c>
      <c r="Q5751" s="13" t="s">
        <v>33</v>
      </c>
      <c r="R5751" s="13" t="s">
        <v>33</v>
      </c>
      <c r="S5751" s="12" t="s">
        <v>33</v>
      </c>
      <c r="T5751" s="12" t="s">
        <v>33</v>
      </c>
      <c r="U5751" s="14" t="s">
        <v>33</v>
      </c>
      <c r="V5751" s="14" t="s">
        <v>33</v>
      </c>
      <c r="W5751" s="15" t="s">
        <v>33</v>
      </c>
      <c r="X5751" s="15" t="s">
        <v>33</v>
      </c>
    </row>
    <row r="5752" spans="1:24" x14ac:dyDescent="0.25">
      <c r="A5752" s="8" t="s">
        <v>16729</v>
      </c>
      <c r="B5752" s="8">
        <v>8900080390850</v>
      </c>
      <c r="C5752" s="10" t="s">
        <v>16731</v>
      </c>
      <c r="D5752" s="11" t="s">
        <v>33</v>
      </c>
      <c r="E5752" s="12" t="s">
        <v>33</v>
      </c>
      <c r="F5752" s="12" t="s">
        <v>33</v>
      </c>
      <c r="G5752" s="12" t="s">
        <v>33</v>
      </c>
      <c r="H5752" s="12" t="s">
        <v>33</v>
      </c>
      <c r="I5752" s="12" t="s">
        <v>33</v>
      </c>
      <c r="J5752" s="12" t="s">
        <v>33</v>
      </c>
      <c r="K5752" s="12" t="s">
        <v>33</v>
      </c>
      <c r="L5752" s="12" t="s">
        <v>33</v>
      </c>
      <c r="M5752" s="12" t="s">
        <v>33</v>
      </c>
      <c r="N5752" s="12"/>
      <c r="O5752" s="13" t="s">
        <v>33</v>
      </c>
      <c r="P5752" s="13" t="s">
        <v>33</v>
      </c>
      <c r="Q5752" s="13" t="s">
        <v>33</v>
      </c>
      <c r="R5752" s="13" t="s">
        <v>33</v>
      </c>
      <c r="S5752" s="12" t="s">
        <v>33</v>
      </c>
      <c r="T5752" s="12" t="s">
        <v>33</v>
      </c>
      <c r="U5752" s="14" t="s">
        <v>33</v>
      </c>
      <c r="V5752" s="14" t="s">
        <v>33</v>
      </c>
      <c r="W5752" s="15" t="s">
        <v>33</v>
      </c>
      <c r="X5752" s="16" t="s">
        <v>20080</v>
      </c>
    </row>
    <row r="5753" spans="1:24" hidden="1" x14ac:dyDescent="0.25">
      <c r="A5753" s="8" t="s">
        <v>16732</v>
      </c>
      <c r="B5753" s="8">
        <v>8900080390867</v>
      </c>
      <c r="C5753" s="10" t="s">
        <v>16734</v>
      </c>
      <c r="D5753" s="11" t="s">
        <v>33</v>
      </c>
      <c r="E5753" s="12" t="s">
        <v>33</v>
      </c>
      <c r="F5753" s="12" t="s">
        <v>33</v>
      </c>
      <c r="G5753" s="12" t="s">
        <v>33</v>
      </c>
      <c r="H5753" s="12" t="s">
        <v>33</v>
      </c>
      <c r="I5753" s="12" t="s">
        <v>33</v>
      </c>
      <c r="J5753" s="12" t="s">
        <v>33</v>
      </c>
      <c r="K5753" s="12" t="s">
        <v>33</v>
      </c>
      <c r="L5753" s="12" t="s">
        <v>33</v>
      </c>
      <c r="M5753" s="12" t="s">
        <v>33</v>
      </c>
      <c r="N5753" s="12"/>
      <c r="O5753" s="13" t="s">
        <v>33</v>
      </c>
      <c r="P5753" s="13" t="s">
        <v>33</v>
      </c>
      <c r="Q5753" s="13" t="s">
        <v>33</v>
      </c>
      <c r="R5753" s="13" t="s">
        <v>33</v>
      </c>
      <c r="S5753" s="12" t="s">
        <v>33</v>
      </c>
      <c r="T5753" s="12" t="s">
        <v>33</v>
      </c>
      <c r="U5753" s="14" t="s">
        <v>33</v>
      </c>
      <c r="V5753" s="14" t="s">
        <v>33</v>
      </c>
      <c r="W5753" s="15" t="s">
        <v>33</v>
      </c>
      <c r="X5753" s="15" t="s">
        <v>33</v>
      </c>
    </row>
    <row r="5754" spans="1:24" hidden="1" x14ac:dyDescent="0.25">
      <c r="A5754" s="8" t="s">
        <v>16735</v>
      </c>
      <c r="B5754" s="8">
        <v>8900080390874</v>
      </c>
      <c r="C5754" s="10" t="s">
        <v>16737</v>
      </c>
      <c r="D5754" s="11" t="s">
        <v>33</v>
      </c>
      <c r="E5754" s="12" t="s">
        <v>33</v>
      </c>
      <c r="F5754" s="12" t="s">
        <v>33</v>
      </c>
      <c r="G5754" s="12" t="s">
        <v>33</v>
      </c>
      <c r="H5754" s="12" t="s">
        <v>33</v>
      </c>
      <c r="I5754" s="12" t="s">
        <v>33</v>
      </c>
      <c r="J5754" s="12" t="s">
        <v>33</v>
      </c>
      <c r="K5754" s="12" t="s">
        <v>33</v>
      </c>
      <c r="L5754" s="12" t="s">
        <v>33</v>
      </c>
      <c r="M5754" s="12" t="s">
        <v>33</v>
      </c>
      <c r="N5754" s="12"/>
      <c r="O5754" s="13" t="s">
        <v>33</v>
      </c>
      <c r="P5754" s="13" t="s">
        <v>33</v>
      </c>
      <c r="Q5754" s="13" t="s">
        <v>33</v>
      </c>
      <c r="R5754" s="13" t="s">
        <v>33</v>
      </c>
      <c r="S5754" s="12" t="s">
        <v>33</v>
      </c>
      <c r="T5754" s="12" t="s">
        <v>33</v>
      </c>
      <c r="U5754" s="14" t="s">
        <v>33</v>
      </c>
      <c r="V5754" s="14" t="s">
        <v>33</v>
      </c>
      <c r="W5754" s="15" t="s">
        <v>33</v>
      </c>
      <c r="X5754" s="15" t="s">
        <v>33</v>
      </c>
    </row>
    <row r="5755" spans="1:24" x14ac:dyDescent="0.25">
      <c r="A5755" s="8" t="s">
        <v>16738</v>
      </c>
      <c r="B5755" s="8">
        <v>8900080390881</v>
      </c>
      <c r="C5755" s="10" t="s">
        <v>16740</v>
      </c>
      <c r="D5755" s="11" t="s">
        <v>33</v>
      </c>
      <c r="E5755" s="12" t="s">
        <v>33</v>
      </c>
      <c r="F5755" s="12" t="s">
        <v>33</v>
      </c>
      <c r="G5755" s="12" t="s">
        <v>33</v>
      </c>
      <c r="H5755" s="12" t="s">
        <v>33</v>
      </c>
      <c r="I5755" s="12" t="s">
        <v>33</v>
      </c>
      <c r="J5755" s="12" t="s">
        <v>33</v>
      </c>
      <c r="K5755" s="12" t="s">
        <v>33</v>
      </c>
      <c r="L5755" s="12" t="s">
        <v>33</v>
      </c>
      <c r="M5755" s="12" t="s">
        <v>33</v>
      </c>
      <c r="N5755" s="12"/>
      <c r="O5755" s="13" t="s">
        <v>33</v>
      </c>
      <c r="P5755" s="13" t="s">
        <v>33</v>
      </c>
      <c r="Q5755" s="13" t="s">
        <v>33</v>
      </c>
      <c r="R5755" s="13" t="s">
        <v>33</v>
      </c>
      <c r="S5755" s="12" t="s">
        <v>33</v>
      </c>
      <c r="T5755" s="12" t="s">
        <v>33</v>
      </c>
      <c r="U5755" s="14" t="s">
        <v>33</v>
      </c>
      <c r="V5755" s="14" t="s">
        <v>33</v>
      </c>
      <c r="W5755" s="15" t="s">
        <v>33</v>
      </c>
      <c r="X5755" s="16" t="s">
        <v>20081</v>
      </c>
    </row>
    <row r="5756" spans="1:24" x14ac:dyDescent="0.25">
      <c r="A5756" s="8" t="s">
        <v>16741</v>
      </c>
      <c r="B5756" s="8">
        <v>8900080390928</v>
      </c>
      <c r="C5756" s="10" t="s">
        <v>16743</v>
      </c>
      <c r="D5756" s="11" t="s">
        <v>33</v>
      </c>
      <c r="E5756" s="12" t="s">
        <v>33</v>
      </c>
      <c r="F5756" s="12" t="s">
        <v>33</v>
      </c>
      <c r="G5756" s="12" t="s">
        <v>33</v>
      </c>
      <c r="H5756" s="12" t="s">
        <v>33</v>
      </c>
      <c r="I5756" s="12" t="s">
        <v>33</v>
      </c>
      <c r="J5756" s="12" t="s">
        <v>33</v>
      </c>
      <c r="K5756" s="12" t="s">
        <v>33</v>
      </c>
      <c r="L5756" s="12" t="s">
        <v>33</v>
      </c>
      <c r="M5756" s="12" t="s">
        <v>33</v>
      </c>
      <c r="N5756" s="12"/>
      <c r="O5756" s="13" t="s">
        <v>33</v>
      </c>
      <c r="P5756" s="13" t="s">
        <v>33</v>
      </c>
      <c r="Q5756" s="13" t="s">
        <v>33</v>
      </c>
      <c r="R5756" s="13" t="s">
        <v>33</v>
      </c>
      <c r="S5756" s="12" t="s">
        <v>33</v>
      </c>
      <c r="T5756" s="12" t="s">
        <v>33</v>
      </c>
      <c r="U5756" s="14" t="s">
        <v>33</v>
      </c>
      <c r="V5756" s="14" t="s">
        <v>33</v>
      </c>
      <c r="W5756" s="15" t="s">
        <v>33</v>
      </c>
      <c r="X5756" s="16" t="s">
        <v>20082</v>
      </c>
    </row>
    <row r="5757" spans="1:24" hidden="1" x14ac:dyDescent="0.25">
      <c r="A5757" s="8" t="s">
        <v>16744</v>
      </c>
      <c r="B5757" s="8">
        <v>8900080390935</v>
      </c>
      <c r="C5757" s="10" t="s">
        <v>16746</v>
      </c>
      <c r="D5757" s="11" t="s">
        <v>33</v>
      </c>
      <c r="E5757" s="12" t="s">
        <v>33</v>
      </c>
      <c r="F5757" s="12" t="s">
        <v>33</v>
      </c>
      <c r="G5757" s="12" t="s">
        <v>33</v>
      </c>
      <c r="H5757" s="12" t="s">
        <v>33</v>
      </c>
      <c r="I5757" s="12" t="s">
        <v>33</v>
      </c>
      <c r="J5757" s="12" t="s">
        <v>33</v>
      </c>
      <c r="K5757" s="12" t="s">
        <v>33</v>
      </c>
      <c r="L5757" s="12" t="s">
        <v>33</v>
      </c>
      <c r="M5757" s="12" t="s">
        <v>33</v>
      </c>
      <c r="N5757" s="12" t="s">
        <v>43</v>
      </c>
      <c r="O5757" s="13" t="s">
        <v>33</v>
      </c>
      <c r="P5757" s="13" t="s">
        <v>33</v>
      </c>
      <c r="Q5757" s="13" t="s">
        <v>33</v>
      </c>
      <c r="R5757" s="13" t="s">
        <v>33</v>
      </c>
      <c r="S5757" s="12" t="s">
        <v>33</v>
      </c>
      <c r="T5757" s="12" t="s">
        <v>33</v>
      </c>
      <c r="U5757" s="14" t="s">
        <v>33</v>
      </c>
      <c r="V5757" s="14" t="s">
        <v>33</v>
      </c>
      <c r="W5757" s="15" t="s">
        <v>33</v>
      </c>
      <c r="X5757" s="15" t="s">
        <v>33</v>
      </c>
    </row>
    <row r="5758" spans="1:24" x14ac:dyDescent="0.25">
      <c r="A5758" s="8" t="s">
        <v>16747</v>
      </c>
      <c r="B5758" s="8">
        <v>8900080390942</v>
      </c>
      <c r="C5758" s="10" t="s">
        <v>16749</v>
      </c>
      <c r="D5758" s="11" t="s">
        <v>33</v>
      </c>
      <c r="E5758" s="12" t="s">
        <v>33</v>
      </c>
      <c r="F5758" s="12" t="s">
        <v>33</v>
      </c>
      <c r="G5758" s="12" t="s">
        <v>33</v>
      </c>
      <c r="H5758" s="12" t="s">
        <v>33</v>
      </c>
      <c r="I5758" s="12" t="s">
        <v>33</v>
      </c>
      <c r="J5758" s="12" t="s">
        <v>33</v>
      </c>
      <c r="K5758" s="12" t="s">
        <v>33</v>
      </c>
      <c r="L5758" s="12" t="s">
        <v>33</v>
      </c>
      <c r="M5758" s="12" t="s">
        <v>33</v>
      </c>
      <c r="N5758" s="12"/>
      <c r="O5758" s="13" t="s">
        <v>33</v>
      </c>
      <c r="P5758" s="13" t="s">
        <v>33</v>
      </c>
      <c r="Q5758" s="13" t="s">
        <v>33</v>
      </c>
      <c r="R5758" s="13" t="s">
        <v>33</v>
      </c>
      <c r="S5758" s="12" t="s">
        <v>33</v>
      </c>
      <c r="T5758" s="12" t="s">
        <v>33</v>
      </c>
      <c r="U5758" s="14" t="s">
        <v>33</v>
      </c>
      <c r="V5758" s="14" t="s">
        <v>33</v>
      </c>
      <c r="W5758" s="15" t="s">
        <v>33</v>
      </c>
      <c r="X5758" s="16" t="s">
        <v>20083</v>
      </c>
    </row>
    <row r="5759" spans="1:24" hidden="1" x14ac:dyDescent="0.25">
      <c r="A5759" s="8" t="s">
        <v>16750</v>
      </c>
      <c r="B5759" s="8">
        <v>8900080391031</v>
      </c>
      <c r="C5759" s="10" t="s">
        <v>16752</v>
      </c>
      <c r="D5759" s="11" t="s">
        <v>33</v>
      </c>
      <c r="E5759" s="12" t="s">
        <v>33</v>
      </c>
      <c r="F5759" s="12" t="s">
        <v>33</v>
      </c>
      <c r="G5759" s="12" t="s">
        <v>33</v>
      </c>
      <c r="H5759" s="12" t="s">
        <v>33</v>
      </c>
      <c r="I5759" s="12" t="s">
        <v>33</v>
      </c>
      <c r="J5759" s="12" t="s">
        <v>33</v>
      </c>
      <c r="K5759" s="12" t="s">
        <v>33</v>
      </c>
      <c r="L5759" s="12" t="s">
        <v>33</v>
      </c>
      <c r="M5759" s="12" t="s">
        <v>33</v>
      </c>
      <c r="N5759" s="12" t="s">
        <v>43</v>
      </c>
      <c r="O5759" s="13" t="s">
        <v>33</v>
      </c>
      <c r="P5759" s="13" t="s">
        <v>33</v>
      </c>
      <c r="Q5759" s="13" t="s">
        <v>33</v>
      </c>
      <c r="R5759" s="13" t="s">
        <v>33</v>
      </c>
      <c r="S5759" s="12" t="s">
        <v>33</v>
      </c>
      <c r="T5759" s="12" t="s">
        <v>33</v>
      </c>
      <c r="U5759" s="14" t="s">
        <v>33</v>
      </c>
      <c r="V5759" s="14" t="s">
        <v>33</v>
      </c>
      <c r="W5759" s="15" t="s">
        <v>33</v>
      </c>
      <c r="X5759" s="15" t="s">
        <v>33</v>
      </c>
    </row>
    <row r="5760" spans="1:24" hidden="1" x14ac:dyDescent="0.25">
      <c r="A5760" s="8" t="s">
        <v>16753</v>
      </c>
      <c r="B5760" s="8">
        <v>8900080391062</v>
      </c>
      <c r="C5760" s="10" t="s">
        <v>16755</v>
      </c>
      <c r="D5760" s="11" t="s">
        <v>33</v>
      </c>
      <c r="E5760" s="12" t="s">
        <v>33</v>
      </c>
      <c r="F5760" s="12" t="s">
        <v>33</v>
      </c>
      <c r="G5760" s="12" t="s">
        <v>33</v>
      </c>
      <c r="H5760" s="12" t="s">
        <v>33</v>
      </c>
      <c r="I5760" s="12" t="s">
        <v>33</v>
      </c>
      <c r="J5760" s="12" t="s">
        <v>33</v>
      </c>
      <c r="K5760" s="12" t="s">
        <v>33</v>
      </c>
      <c r="L5760" s="12" t="s">
        <v>33</v>
      </c>
      <c r="M5760" s="12" t="s">
        <v>33</v>
      </c>
      <c r="N5760" s="12"/>
      <c r="O5760" s="13" t="s">
        <v>33</v>
      </c>
      <c r="P5760" s="13" t="s">
        <v>33</v>
      </c>
      <c r="Q5760" s="13" t="s">
        <v>33</v>
      </c>
      <c r="R5760" s="13" t="s">
        <v>33</v>
      </c>
      <c r="S5760" s="12" t="s">
        <v>33</v>
      </c>
      <c r="T5760" s="12" t="s">
        <v>33</v>
      </c>
      <c r="U5760" s="14" t="s">
        <v>33</v>
      </c>
      <c r="V5760" s="14" t="s">
        <v>33</v>
      </c>
      <c r="W5760" s="15" t="s">
        <v>33</v>
      </c>
      <c r="X5760" s="15" t="s">
        <v>33</v>
      </c>
    </row>
    <row r="5761" spans="1:24" x14ac:dyDescent="0.25">
      <c r="A5761" s="8" t="s">
        <v>16756</v>
      </c>
      <c r="B5761" s="8">
        <v>8900080391222</v>
      </c>
      <c r="C5761" s="10" t="s">
        <v>16758</v>
      </c>
      <c r="D5761" s="11" t="s">
        <v>33</v>
      </c>
      <c r="E5761" s="12" t="s">
        <v>33</v>
      </c>
      <c r="F5761" s="12" t="s">
        <v>33</v>
      </c>
      <c r="G5761" s="12" t="s">
        <v>33</v>
      </c>
      <c r="H5761" s="12" t="s">
        <v>33</v>
      </c>
      <c r="I5761" s="12" t="s">
        <v>33</v>
      </c>
      <c r="J5761" s="12" t="s">
        <v>33</v>
      </c>
      <c r="K5761" s="12" t="s">
        <v>33</v>
      </c>
      <c r="L5761" s="12" t="s">
        <v>33</v>
      </c>
      <c r="M5761" s="12" t="s">
        <v>33</v>
      </c>
      <c r="N5761" s="12"/>
      <c r="O5761" s="13" t="s">
        <v>33</v>
      </c>
      <c r="P5761" s="13" t="s">
        <v>33</v>
      </c>
      <c r="Q5761" s="13" t="s">
        <v>33</v>
      </c>
      <c r="R5761" s="13" t="s">
        <v>33</v>
      </c>
      <c r="S5761" s="12" t="s">
        <v>33</v>
      </c>
      <c r="T5761" s="12" t="s">
        <v>33</v>
      </c>
      <c r="U5761" s="14" t="s">
        <v>33</v>
      </c>
      <c r="V5761" s="14" t="s">
        <v>33</v>
      </c>
      <c r="W5761" s="15" t="s">
        <v>33</v>
      </c>
      <c r="X5761" s="16" t="s">
        <v>20084</v>
      </c>
    </row>
    <row r="5762" spans="1:24" hidden="1" x14ac:dyDescent="0.25">
      <c r="A5762" s="8" t="s">
        <v>16759</v>
      </c>
      <c r="B5762" s="8">
        <v>8900080391338</v>
      </c>
      <c r="C5762" s="10" t="s">
        <v>16761</v>
      </c>
      <c r="D5762" s="11" t="s">
        <v>33</v>
      </c>
      <c r="E5762" s="12" t="s">
        <v>33</v>
      </c>
      <c r="F5762" s="12" t="s">
        <v>33</v>
      </c>
      <c r="G5762" s="12" t="s">
        <v>33</v>
      </c>
      <c r="H5762" s="12" t="s">
        <v>33</v>
      </c>
      <c r="I5762" s="12" t="s">
        <v>33</v>
      </c>
      <c r="J5762" s="12" t="s">
        <v>33</v>
      </c>
      <c r="K5762" s="12" t="s">
        <v>33</v>
      </c>
      <c r="L5762" s="12" t="s">
        <v>33</v>
      </c>
      <c r="M5762" s="12" t="s">
        <v>33</v>
      </c>
      <c r="N5762" s="12"/>
      <c r="O5762" s="13" t="s">
        <v>33</v>
      </c>
      <c r="P5762" s="13" t="s">
        <v>33</v>
      </c>
      <c r="Q5762" s="13" t="s">
        <v>33</v>
      </c>
      <c r="R5762" s="13" t="s">
        <v>33</v>
      </c>
      <c r="S5762" s="12" t="s">
        <v>33</v>
      </c>
      <c r="T5762" s="12" t="s">
        <v>33</v>
      </c>
      <c r="U5762" s="14" t="s">
        <v>33</v>
      </c>
      <c r="V5762" s="14" t="s">
        <v>33</v>
      </c>
      <c r="W5762" s="15" t="s">
        <v>33</v>
      </c>
      <c r="X5762" s="15" t="s">
        <v>33</v>
      </c>
    </row>
    <row r="5763" spans="1:24" hidden="1" x14ac:dyDescent="0.25">
      <c r="A5763" s="8" t="s">
        <v>16762</v>
      </c>
      <c r="B5763" s="8">
        <v>8900080391628</v>
      </c>
      <c r="C5763" s="10" t="s">
        <v>16764</v>
      </c>
      <c r="D5763" s="11" t="s">
        <v>33</v>
      </c>
      <c r="E5763" s="12" t="s">
        <v>33</v>
      </c>
      <c r="F5763" s="12" t="s">
        <v>33</v>
      </c>
      <c r="G5763" s="12" t="s">
        <v>33</v>
      </c>
      <c r="H5763" s="12" t="s">
        <v>33</v>
      </c>
      <c r="I5763" s="12" t="s">
        <v>33</v>
      </c>
      <c r="J5763" s="12" t="s">
        <v>33</v>
      </c>
      <c r="K5763" s="12" t="s">
        <v>33</v>
      </c>
      <c r="L5763" s="12" t="s">
        <v>33</v>
      </c>
      <c r="M5763" s="12" t="s">
        <v>33</v>
      </c>
      <c r="N5763" s="12" t="s">
        <v>43</v>
      </c>
      <c r="O5763" s="13" t="s">
        <v>33</v>
      </c>
      <c r="P5763" s="13" t="s">
        <v>33</v>
      </c>
      <c r="Q5763" s="13" t="s">
        <v>33</v>
      </c>
      <c r="R5763" s="13" t="s">
        <v>33</v>
      </c>
      <c r="S5763" s="12" t="s">
        <v>33</v>
      </c>
      <c r="T5763" s="12" t="s">
        <v>33</v>
      </c>
      <c r="U5763" s="14" t="s">
        <v>33</v>
      </c>
      <c r="V5763" s="14" t="s">
        <v>33</v>
      </c>
      <c r="W5763" s="15" t="s">
        <v>33</v>
      </c>
      <c r="X5763" s="15" t="s">
        <v>33</v>
      </c>
    </row>
    <row r="5764" spans="1:24" hidden="1" x14ac:dyDescent="0.25">
      <c r="A5764" s="8" t="s">
        <v>16765</v>
      </c>
      <c r="B5764" s="8">
        <v>8900080391758</v>
      </c>
      <c r="C5764" s="10" t="s">
        <v>16767</v>
      </c>
      <c r="D5764" s="11" t="s">
        <v>33</v>
      </c>
      <c r="E5764" s="12" t="s">
        <v>33</v>
      </c>
      <c r="F5764" s="12" t="s">
        <v>33</v>
      </c>
      <c r="G5764" s="12" t="s">
        <v>33</v>
      </c>
      <c r="H5764" s="12" t="s">
        <v>33</v>
      </c>
      <c r="I5764" s="12" t="s">
        <v>33</v>
      </c>
      <c r="J5764" s="12" t="s">
        <v>33</v>
      </c>
      <c r="K5764" s="12" t="s">
        <v>33</v>
      </c>
      <c r="L5764" s="12" t="s">
        <v>33</v>
      </c>
      <c r="M5764" s="12" t="s">
        <v>33</v>
      </c>
      <c r="N5764" s="12"/>
      <c r="O5764" s="13" t="s">
        <v>33</v>
      </c>
      <c r="P5764" s="13" t="s">
        <v>33</v>
      </c>
      <c r="Q5764" s="13" t="s">
        <v>33</v>
      </c>
      <c r="R5764" s="13" t="s">
        <v>33</v>
      </c>
      <c r="S5764" s="12" t="s">
        <v>33</v>
      </c>
      <c r="T5764" s="12" t="s">
        <v>33</v>
      </c>
      <c r="U5764" s="14" t="s">
        <v>33</v>
      </c>
      <c r="V5764" s="14" t="s">
        <v>33</v>
      </c>
      <c r="W5764" s="15" t="s">
        <v>33</v>
      </c>
      <c r="X5764" s="15" t="s">
        <v>33</v>
      </c>
    </row>
    <row r="5765" spans="1:24" hidden="1" x14ac:dyDescent="0.25">
      <c r="A5765" s="8" t="s">
        <v>16768</v>
      </c>
      <c r="B5765" s="8">
        <v>8900080391802</v>
      </c>
      <c r="C5765" s="10" t="s">
        <v>16770</v>
      </c>
      <c r="D5765" s="11" t="s">
        <v>33</v>
      </c>
      <c r="E5765" s="12" t="s">
        <v>33</v>
      </c>
      <c r="F5765" s="12" t="s">
        <v>33</v>
      </c>
      <c r="G5765" s="12" t="s">
        <v>33</v>
      </c>
      <c r="H5765" s="12" t="s">
        <v>33</v>
      </c>
      <c r="I5765" s="12" t="s">
        <v>33</v>
      </c>
      <c r="J5765" s="12" t="s">
        <v>33</v>
      </c>
      <c r="K5765" s="12" t="s">
        <v>33</v>
      </c>
      <c r="L5765" s="12" t="s">
        <v>33</v>
      </c>
      <c r="M5765" s="12" t="s">
        <v>33</v>
      </c>
      <c r="N5765" s="12"/>
      <c r="O5765" s="13" t="s">
        <v>33</v>
      </c>
      <c r="P5765" s="13" t="s">
        <v>33</v>
      </c>
      <c r="Q5765" s="13" t="s">
        <v>33</v>
      </c>
      <c r="R5765" s="13" t="s">
        <v>33</v>
      </c>
      <c r="S5765" s="12" t="s">
        <v>33</v>
      </c>
      <c r="T5765" s="12" t="s">
        <v>33</v>
      </c>
      <c r="U5765" s="14" t="s">
        <v>33</v>
      </c>
      <c r="V5765" s="14" t="s">
        <v>33</v>
      </c>
      <c r="W5765" s="15" t="s">
        <v>33</v>
      </c>
      <c r="X5765" s="15" t="s">
        <v>33</v>
      </c>
    </row>
    <row r="5766" spans="1:24" hidden="1" x14ac:dyDescent="0.25">
      <c r="A5766" s="8" t="s">
        <v>16771</v>
      </c>
      <c r="B5766" s="8">
        <v>8900080391840</v>
      </c>
      <c r="C5766" s="10" t="s">
        <v>16773</v>
      </c>
      <c r="D5766" s="11" t="s">
        <v>33</v>
      </c>
      <c r="E5766" s="12" t="s">
        <v>33</v>
      </c>
      <c r="F5766" s="12" t="s">
        <v>33</v>
      </c>
      <c r="G5766" s="12" t="s">
        <v>33</v>
      </c>
      <c r="H5766" s="12" t="s">
        <v>33</v>
      </c>
      <c r="I5766" s="12" t="s">
        <v>33</v>
      </c>
      <c r="J5766" s="12" t="s">
        <v>33</v>
      </c>
      <c r="K5766" s="12" t="s">
        <v>33</v>
      </c>
      <c r="L5766" s="12" t="s">
        <v>33</v>
      </c>
      <c r="M5766" s="12" t="s">
        <v>33</v>
      </c>
      <c r="N5766" s="12"/>
      <c r="O5766" s="13" t="s">
        <v>33</v>
      </c>
      <c r="P5766" s="13" t="s">
        <v>33</v>
      </c>
      <c r="Q5766" s="13" t="s">
        <v>33</v>
      </c>
      <c r="R5766" s="13" t="s">
        <v>33</v>
      </c>
      <c r="S5766" s="12" t="s">
        <v>33</v>
      </c>
      <c r="T5766" s="12" t="s">
        <v>33</v>
      </c>
      <c r="U5766" s="14" t="s">
        <v>33</v>
      </c>
      <c r="V5766" s="14" t="s">
        <v>33</v>
      </c>
      <c r="W5766" s="15" t="s">
        <v>33</v>
      </c>
      <c r="X5766" s="15" t="s">
        <v>33</v>
      </c>
    </row>
    <row r="5767" spans="1:24" hidden="1" x14ac:dyDescent="0.25">
      <c r="A5767" s="8" t="s">
        <v>16774</v>
      </c>
      <c r="B5767" s="8">
        <v>8900080391918</v>
      </c>
      <c r="C5767" s="10" t="s">
        <v>16776</v>
      </c>
      <c r="D5767" s="11" t="s">
        <v>33</v>
      </c>
      <c r="E5767" s="12" t="s">
        <v>33</v>
      </c>
      <c r="F5767" s="12" t="s">
        <v>33</v>
      </c>
      <c r="G5767" s="12" t="s">
        <v>33</v>
      </c>
      <c r="H5767" s="12" t="s">
        <v>33</v>
      </c>
      <c r="I5767" s="12" t="s">
        <v>33</v>
      </c>
      <c r="J5767" s="12" t="s">
        <v>33</v>
      </c>
      <c r="K5767" s="12" t="s">
        <v>33</v>
      </c>
      <c r="L5767" s="12" t="s">
        <v>33</v>
      </c>
      <c r="M5767" s="12" t="s">
        <v>33</v>
      </c>
      <c r="N5767" s="12" t="s">
        <v>43</v>
      </c>
      <c r="O5767" s="13" t="s">
        <v>33</v>
      </c>
      <c r="P5767" s="13" t="s">
        <v>33</v>
      </c>
      <c r="Q5767" s="13" t="s">
        <v>33</v>
      </c>
      <c r="R5767" s="13" t="s">
        <v>33</v>
      </c>
      <c r="S5767" s="12" t="s">
        <v>33</v>
      </c>
      <c r="T5767" s="12" t="s">
        <v>33</v>
      </c>
      <c r="U5767" s="14" t="s">
        <v>33</v>
      </c>
      <c r="V5767" s="14" t="s">
        <v>33</v>
      </c>
      <c r="W5767" s="15" t="s">
        <v>33</v>
      </c>
      <c r="X5767" s="15" t="s">
        <v>33</v>
      </c>
    </row>
    <row r="5768" spans="1:24" hidden="1" x14ac:dyDescent="0.25">
      <c r="A5768" s="8" t="s">
        <v>16777</v>
      </c>
      <c r="B5768" s="8">
        <v>8900080391956</v>
      </c>
      <c r="C5768" s="10" t="s">
        <v>16779</v>
      </c>
      <c r="D5768" s="11" t="s">
        <v>33</v>
      </c>
      <c r="E5768" s="12" t="s">
        <v>33</v>
      </c>
      <c r="F5768" s="12" t="s">
        <v>33</v>
      </c>
      <c r="G5768" s="12" t="s">
        <v>33</v>
      </c>
      <c r="H5768" s="12" t="s">
        <v>33</v>
      </c>
      <c r="I5768" s="12" t="s">
        <v>33</v>
      </c>
      <c r="J5768" s="12" t="s">
        <v>33</v>
      </c>
      <c r="K5768" s="12" t="s">
        <v>33</v>
      </c>
      <c r="L5768" s="12" t="s">
        <v>33</v>
      </c>
      <c r="M5768" s="12" t="s">
        <v>33</v>
      </c>
      <c r="N5768" s="12"/>
      <c r="O5768" s="13" t="s">
        <v>33</v>
      </c>
      <c r="P5768" s="13" t="s">
        <v>33</v>
      </c>
      <c r="Q5768" s="13" t="s">
        <v>33</v>
      </c>
      <c r="R5768" s="13" t="s">
        <v>33</v>
      </c>
      <c r="S5768" s="12" t="s">
        <v>33</v>
      </c>
      <c r="T5768" s="12" t="s">
        <v>33</v>
      </c>
      <c r="U5768" s="14" t="s">
        <v>33</v>
      </c>
      <c r="V5768" s="14" t="s">
        <v>33</v>
      </c>
      <c r="W5768" s="15" t="s">
        <v>33</v>
      </c>
      <c r="X5768" s="15" t="s">
        <v>33</v>
      </c>
    </row>
    <row r="5769" spans="1:24" hidden="1" x14ac:dyDescent="0.25">
      <c r="A5769" s="8" t="s">
        <v>16780</v>
      </c>
      <c r="B5769" s="8">
        <v>8900080392175</v>
      </c>
      <c r="C5769" s="10" t="s">
        <v>16782</v>
      </c>
      <c r="D5769" s="11" t="s">
        <v>33</v>
      </c>
      <c r="E5769" s="12" t="s">
        <v>33</v>
      </c>
      <c r="F5769" s="12" t="s">
        <v>33</v>
      </c>
      <c r="G5769" s="12" t="s">
        <v>33</v>
      </c>
      <c r="H5769" s="12" t="s">
        <v>33</v>
      </c>
      <c r="I5769" s="12" t="s">
        <v>33</v>
      </c>
      <c r="J5769" s="12" t="s">
        <v>33</v>
      </c>
      <c r="K5769" s="12" t="s">
        <v>33</v>
      </c>
      <c r="L5769" s="12" t="s">
        <v>33</v>
      </c>
      <c r="M5769" s="12" t="s">
        <v>33</v>
      </c>
      <c r="N5769" s="12" t="s">
        <v>43</v>
      </c>
      <c r="O5769" s="13" t="s">
        <v>33</v>
      </c>
      <c r="P5769" s="13" t="s">
        <v>33</v>
      </c>
      <c r="Q5769" s="13" t="s">
        <v>33</v>
      </c>
      <c r="R5769" s="13" t="s">
        <v>33</v>
      </c>
      <c r="S5769" s="12" t="s">
        <v>33</v>
      </c>
      <c r="T5769" s="12" t="s">
        <v>33</v>
      </c>
      <c r="U5769" s="14" t="s">
        <v>33</v>
      </c>
      <c r="V5769" s="14" t="s">
        <v>33</v>
      </c>
      <c r="W5769" s="15" t="s">
        <v>33</v>
      </c>
      <c r="X5769" s="15" t="s">
        <v>33</v>
      </c>
    </row>
    <row r="5770" spans="1:24" hidden="1" x14ac:dyDescent="0.25">
      <c r="A5770" s="8" t="s">
        <v>572</v>
      </c>
      <c r="B5770" s="8">
        <v>8900080392182</v>
      </c>
      <c r="C5770" s="10" t="s">
        <v>16784</v>
      </c>
      <c r="D5770" s="11" t="s">
        <v>33</v>
      </c>
      <c r="E5770" s="12" t="s">
        <v>33</v>
      </c>
      <c r="F5770" s="12" t="s">
        <v>33</v>
      </c>
      <c r="G5770" s="12" t="s">
        <v>33</v>
      </c>
      <c r="H5770" s="12" t="s">
        <v>33</v>
      </c>
      <c r="I5770" s="12" t="s">
        <v>33</v>
      </c>
      <c r="J5770" s="12" t="s">
        <v>33</v>
      </c>
      <c r="K5770" s="12" t="s">
        <v>33</v>
      </c>
      <c r="L5770" s="12" t="s">
        <v>33</v>
      </c>
      <c r="M5770" s="12" t="s">
        <v>33</v>
      </c>
      <c r="N5770" s="12"/>
      <c r="O5770" s="13" t="s">
        <v>33</v>
      </c>
      <c r="P5770" s="13" t="s">
        <v>33</v>
      </c>
      <c r="Q5770" s="13" t="s">
        <v>33</v>
      </c>
      <c r="R5770" s="13" t="s">
        <v>33</v>
      </c>
      <c r="S5770" s="12" t="s">
        <v>33</v>
      </c>
      <c r="T5770" s="12" t="s">
        <v>33</v>
      </c>
      <c r="U5770" s="14" t="s">
        <v>33</v>
      </c>
      <c r="V5770" s="14" t="s">
        <v>33</v>
      </c>
      <c r="W5770" s="15" t="s">
        <v>33</v>
      </c>
      <c r="X5770" s="15" t="s">
        <v>33</v>
      </c>
    </row>
    <row r="5771" spans="1:24" hidden="1" x14ac:dyDescent="0.25">
      <c r="A5771" s="8" t="s">
        <v>16785</v>
      </c>
      <c r="B5771" s="8">
        <v>8900080392205</v>
      </c>
      <c r="C5771" s="10" t="s">
        <v>16787</v>
      </c>
      <c r="D5771" s="11" t="s">
        <v>33</v>
      </c>
      <c r="E5771" s="12" t="s">
        <v>33</v>
      </c>
      <c r="F5771" s="12" t="s">
        <v>33</v>
      </c>
      <c r="G5771" s="12" t="s">
        <v>33</v>
      </c>
      <c r="H5771" s="12" t="s">
        <v>33</v>
      </c>
      <c r="I5771" s="12" t="s">
        <v>33</v>
      </c>
      <c r="J5771" s="12" t="s">
        <v>33</v>
      </c>
      <c r="K5771" s="12" t="s">
        <v>33</v>
      </c>
      <c r="L5771" s="12" t="s">
        <v>33</v>
      </c>
      <c r="M5771" s="12" t="s">
        <v>33</v>
      </c>
      <c r="N5771" s="12"/>
      <c r="O5771" s="13" t="s">
        <v>33</v>
      </c>
      <c r="P5771" s="13" t="s">
        <v>33</v>
      </c>
      <c r="Q5771" s="13" t="s">
        <v>33</v>
      </c>
      <c r="R5771" s="13" t="s">
        <v>33</v>
      </c>
      <c r="S5771" s="12" t="s">
        <v>33</v>
      </c>
      <c r="T5771" s="12" t="s">
        <v>33</v>
      </c>
      <c r="U5771" s="14" t="s">
        <v>33</v>
      </c>
      <c r="V5771" s="14" t="s">
        <v>33</v>
      </c>
      <c r="W5771" s="15" t="s">
        <v>33</v>
      </c>
      <c r="X5771" s="15" t="s">
        <v>33</v>
      </c>
    </row>
    <row r="5772" spans="1:24" hidden="1" x14ac:dyDescent="0.25">
      <c r="A5772" s="8" t="s">
        <v>16788</v>
      </c>
      <c r="B5772" s="8">
        <v>8900080392236</v>
      </c>
      <c r="C5772" s="10" t="s">
        <v>16790</v>
      </c>
      <c r="D5772" s="11" t="s">
        <v>33</v>
      </c>
      <c r="E5772" s="12" t="s">
        <v>33</v>
      </c>
      <c r="F5772" s="12" t="s">
        <v>33</v>
      </c>
      <c r="G5772" s="12" t="s">
        <v>33</v>
      </c>
      <c r="H5772" s="12" t="s">
        <v>33</v>
      </c>
      <c r="I5772" s="12" t="s">
        <v>33</v>
      </c>
      <c r="J5772" s="12" t="s">
        <v>33</v>
      </c>
      <c r="K5772" s="12" t="s">
        <v>33</v>
      </c>
      <c r="L5772" s="12" t="s">
        <v>33</v>
      </c>
      <c r="M5772" s="12" t="s">
        <v>33</v>
      </c>
      <c r="N5772" s="12"/>
      <c r="O5772" s="13" t="s">
        <v>33</v>
      </c>
      <c r="P5772" s="13" t="s">
        <v>33</v>
      </c>
      <c r="Q5772" s="13" t="s">
        <v>33</v>
      </c>
      <c r="R5772" s="13" t="s">
        <v>33</v>
      </c>
      <c r="S5772" s="12" t="s">
        <v>33</v>
      </c>
      <c r="T5772" s="12" t="s">
        <v>33</v>
      </c>
      <c r="U5772" s="14" t="s">
        <v>33</v>
      </c>
      <c r="V5772" s="14" t="s">
        <v>33</v>
      </c>
      <c r="W5772" s="15" t="s">
        <v>33</v>
      </c>
      <c r="X5772" s="15" t="s">
        <v>33</v>
      </c>
    </row>
    <row r="5773" spans="1:24" hidden="1" x14ac:dyDescent="0.25">
      <c r="A5773" s="8" t="s">
        <v>16791</v>
      </c>
      <c r="B5773" s="8">
        <v>8900080392328</v>
      </c>
      <c r="C5773" s="10" t="s">
        <v>16793</v>
      </c>
      <c r="D5773" s="11" t="s">
        <v>33</v>
      </c>
      <c r="E5773" s="12" t="s">
        <v>33</v>
      </c>
      <c r="F5773" s="12" t="s">
        <v>33</v>
      </c>
      <c r="G5773" s="12" t="s">
        <v>33</v>
      </c>
      <c r="H5773" s="12" t="s">
        <v>33</v>
      </c>
      <c r="I5773" s="12" t="s">
        <v>33</v>
      </c>
      <c r="J5773" s="12" t="s">
        <v>33</v>
      </c>
      <c r="K5773" s="12" t="s">
        <v>33</v>
      </c>
      <c r="L5773" s="12" t="s">
        <v>33</v>
      </c>
      <c r="M5773" s="12" t="s">
        <v>33</v>
      </c>
      <c r="N5773" s="12"/>
      <c r="O5773" s="13" t="s">
        <v>33</v>
      </c>
      <c r="P5773" s="13" t="s">
        <v>33</v>
      </c>
      <c r="Q5773" s="13" t="s">
        <v>33</v>
      </c>
      <c r="R5773" s="13" t="s">
        <v>33</v>
      </c>
      <c r="S5773" s="12" t="s">
        <v>33</v>
      </c>
      <c r="T5773" s="12" t="s">
        <v>33</v>
      </c>
      <c r="U5773" s="14" t="s">
        <v>33</v>
      </c>
      <c r="V5773" s="14" t="s">
        <v>33</v>
      </c>
      <c r="W5773" s="15" t="s">
        <v>33</v>
      </c>
      <c r="X5773" s="15" t="s">
        <v>33</v>
      </c>
    </row>
    <row r="5774" spans="1:24" hidden="1" x14ac:dyDescent="0.25">
      <c r="A5774" s="8" t="s">
        <v>16794</v>
      </c>
      <c r="B5774" s="8">
        <v>8900080392335</v>
      </c>
      <c r="C5774" s="10" t="s">
        <v>16796</v>
      </c>
      <c r="D5774" s="11" t="s">
        <v>33</v>
      </c>
      <c r="E5774" s="12" t="s">
        <v>33</v>
      </c>
      <c r="F5774" s="12" t="s">
        <v>33</v>
      </c>
      <c r="G5774" s="12" t="s">
        <v>33</v>
      </c>
      <c r="H5774" s="12" t="s">
        <v>33</v>
      </c>
      <c r="I5774" s="12" t="s">
        <v>33</v>
      </c>
      <c r="J5774" s="12" t="s">
        <v>33</v>
      </c>
      <c r="K5774" s="12" t="s">
        <v>33</v>
      </c>
      <c r="L5774" s="12" t="s">
        <v>33</v>
      </c>
      <c r="M5774" s="12" t="s">
        <v>33</v>
      </c>
      <c r="N5774" s="12"/>
      <c r="O5774" s="13" t="s">
        <v>33</v>
      </c>
      <c r="P5774" s="13" t="s">
        <v>33</v>
      </c>
      <c r="Q5774" s="13" t="s">
        <v>33</v>
      </c>
      <c r="R5774" s="13" t="s">
        <v>33</v>
      </c>
      <c r="S5774" s="12" t="s">
        <v>33</v>
      </c>
      <c r="T5774" s="12" t="s">
        <v>33</v>
      </c>
      <c r="U5774" s="14" t="s">
        <v>33</v>
      </c>
      <c r="V5774" s="14" t="s">
        <v>33</v>
      </c>
      <c r="W5774" s="15" t="s">
        <v>33</v>
      </c>
      <c r="X5774" s="15" t="s">
        <v>33</v>
      </c>
    </row>
    <row r="5775" spans="1:24" hidden="1" x14ac:dyDescent="0.25">
      <c r="A5775" s="8" t="s">
        <v>16797</v>
      </c>
      <c r="B5775" s="8">
        <v>8900080392427</v>
      </c>
      <c r="C5775" s="10" t="s">
        <v>16799</v>
      </c>
      <c r="D5775" s="11" t="s">
        <v>33</v>
      </c>
      <c r="E5775" s="12" t="s">
        <v>33</v>
      </c>
      <c r="F5775" s="12" t="s">
        <v>33</v>
      </c>
      <c r="G5775" s="12" t="s">
        <v>33</v>
      </c>
      <c r="H5775" s="12" t="s">
        <v>33</v>
      </c>
      <c r="I5775" s="12" t="s">
        <v>33</v>
      </c>
      <c r="J5775" s="12" t="s">
        <v>33</v>
      </c>
      <c r="K5775" s="12" t="s">
        <v>33</v>
      </c>
      <c r="L5775" s="12" t="s">
        <v>33</v>
      </c>
      <c r="M5775" s="12" t="s">
        <v>33</v>
      </c>
      <c r="N5775" s="12"/>
      <c r="O5775" s="13" t="s">
        <v>33</v>
      </c>
      <c r="P5775" s="13" t="s">
        <v>33</v>
      </c>
      <c r="Q5775" s="13" t="s">
        <v>33</v>
      </c>
      <c r="R5775" s="13" t="s">
        <v>33</v>
      </c>
      <c r="S5775" s="12" t="s">
        <v>33</v>
      </c>
      <c r="T5775" s="12" t="s">
        <v>33</v>
      </c>
      <c r="U5775" s="14" t="s">
        <v>33</v>
      </c>
      <c r="V5775" s="14" t="s">
        <v>33</v>
      </c>
      <c r="W5775" s="15" t="s">
        <v>33</v>
      </c>
      <c r="X5775" s="15" t="s">
        <v>33</v>
      </c>
    </row>
    <row r="5776" spans="1:24" hidden="1" x14ac:dyDescent="0.25">
      <c r="A5776" s="8" t="s">
        <v>16800</v>
      </c>
      <c r="B5776" s="8">
        <v>8900080392472</v>
      </c>
      <c r="C5776" s="10" t="s">
        <v>16802</v>
      </c>
      <c r="D5776" s="11" t="s">
        <v>33</v>
      </c>
      <c r="E5776" s="12" t="s">
        <v>33</v>
      </c>
      <c r="F5776" s="12" t="s">
        <v>33</v>
      </c>
      <c r="G5776" s="12" t="s">
        <v>33</v>
      </c>
      <c r="H5776" s="12" t="s">
        <v>33</v>
      </c>
      <c r="I5776" s="12" t="s">
        <v>33</v>
      </c>
      <c r="J5776" s="12" t="s">
        <v>33</v>
      </c>
      <c r="K5776" s="12" t="s">
        <v>33</v>
      </c>
      <c r="L5776" s="12" t="s">
        <v>33</v>
      </c>
      <c r="M5776" s="12" t="s">
        <v>33</v>
      </c>
      <c r="N5776" s="12"/>
      <c r="O5776" s="13" t="s">
        <v>33</v>
      </c>
      <c r="P5776" s="13" t="s">
        <v>33</v>
      </c>
      <c r="Q5776" s="13" t="s">
        <v>33</v>
      </c>
      <c r="R5776" s="13" t="s">
        <v>33</v>
      </c>
      <c r="S5776" s="12" t="s">
        <v>33</v>
      </c>
      <c r="T5776" s="12" t="s">
        <v>33</v>
      </c>
      <c r="U5776" s="14" t="s">
        <v>33</v>
      </c>
      <c r="V5776" s="14" t="s">
        <v>33</v>
      </c>
      <c r="W5776" s="15" t="s">
        <v>33</v>
      </c>
      <c r="X5776" s="15" t="s">
        <v>33</v>
      </c>
    </row>
    <row r="5777" spans="1:24" hidden="1" x14ac:dyDescent="0.25">
      <c r="A5777" s="8" t="s">
        <v>16803</v>
      </c>
      <c r="B5777" s="8">
        <v>8900080392502</v>
      </c>
      <c r="C5777" s="10" t="s">
        <v>16805</v>
      </c>
      <c r="D5777" s="11" t="s">
        <v>33</v>
      </c>
      <c r="E5777" s="12" t="s">
        <v>33</v>
      </c>
      <c r="F5777" s="12" t="s">
        <v>33</v>
      </c>
      <c r="G5777" s="12" t="s">
        <v>33</v>
      </c>
      <c r="H5777" s="12" t="s">
        <v>33</v>
      </c>
      <c r="I5777" s="12" t="s">
        <v>33</v>
      </c>
      <c r="J5777" s="12" t="s">
        <v>33</v>
      </c>
      <c r="K5777" s="12" t="s">
        <v>33</v>
      </c>
      <c r="L5777" s="12" t="s">
        <v>33</v>
      </c>
      <c r="M5777" s="12" t="s">
        <v>33</v>
      </c>
      <c r="N5777" s="12"/>
      <c r="O5777" s="13" t="s">
        <v>33</v>
      </c>
      <c r="P5777" s="13" t="s">
        <v>33</v>
      </c>
      <c r="Q5777" s="13" t="s">
        <v>33</v>
      </c>
      <c r="R5777" s="13" t="s">
        <v>33</v>
      </c>
      <c r="S5777" s="12" t="s">
        <v>33</v>
      </c>
      <c r="T5777" s="12" t="s">
        <v>33</v>
      </c>
      <c r="U5777" s="14" t="s">
        <v>33</v>
      </c>
      <c r="V5777" s="14" t="s">
        <v>33</v>
      </c>
      <c r="W5777" s="15" t="s">
        <v>33</v>
      </c>
      <c r="X5777" s="15" t="s">
        <v>33</v>
      </c>
    </row>
    <row r="5778" spans="1:24" hidden="1" x14ac:dyDescent="0.25">
      <c r="A5778" s="8" t="s">
        <v>16806</v>
      </c>
      <c r="B5778" s="8">
        <v>8900080392748</v>
      </c>
      <c r="C5778" s="10" t="s">
        <v>16808</v>
      </c>
      <c r="D5778" s="11" t="s">
        <v>33</v>
      </c>
      <c r="E5778" s="12" t="s">
        <v>33</v>
      </c>
      <c r="F5778" s="12" t="s">
        <v>33</v>
      </c>
      <c r="G5778" s="12" t="s">
        <v>33</v>
      </c>
      <c r="H5778" s="12" t="s">
        <v>33</v>
      </c>
      <c r="I5778" s="12" t="s">
        <v>33</v>
      </c>
      <c r="J5778" s="12" t="s">
        <v>33</v>
      </c>
      <c r="K5778" s="12" t="s">
        <v>33</v>
      </c>
      <c r="L5778" s="12" t="s">
        <v>33</v>
      </c>
      <c r="M5778" s="12" t="s">
        <v>33</v>
      </c>
      <c r="N5778" s="12"/>
      <c r="O5778" s="13" t="s">
        <v>33</v>
      </c>
      <c r="P5778" s="13" t="s">
        <v>33</v>
      </c>
      <c r="Q5778" s="13" t="s">
        <v>33</v>
      </c>
      <c r="R5778" s="13" t="s">
        <v>33</v>
      </c>
      <c r="S5778" s="12" t="s">
        <v>33</v>
      </c>
      <c r="T5778" s="12" t="s">
        <v>33</v>
      </c>
      <c r="U5778" s="14" t="s">
        <v>33</v>
      </c>
      <c r="V5778" s="14" t="s">
        <v>33</v>
      </c>
      <c r="W5778" s="15" t="s">
        <v>33</v>
      </c>
      <c r="X5778" s="15" t="s">
        <v>33</v>
      </c>
    </row>
    <row r="5779" spans="1:24" hidden="1" x14ac:dyDescent="0.25">
      <c r="A5779" s="8" t="s">
        <v>16809</v>
      </c>
      <c r="B5779" s="8">
        <v>8900080392793</v>
      </c>
      <c r="C5779" s="10" t="s">
        <v>16811</v>
      </c>
      <c r="D5779" s="11" t="s">
        <v>33</v>
      </c>
      <c r="E5779" s="12" t="s">
        <v>33</v>
      </c>
      <c r="F5779" s="12" t="s">
        <v>33</v>
      </c>
      <c r="G5779" s="12" t="s">
        <v>33</v>
      </c>
      <c r="H5779" s="12" t="s">
        <v>33</v>
      </c>
      <c r="I5779" s="12" t="s">
        <v>33</v>
      </c>
      <c r="J5779" s="12" t="s">
        <v>33</v>
      </c>
      <c r="K5779" s="12" t="s">
        <v>33</v>
      </c>
      <c r="L5779" s="12" t="s">
        <v>33</v>
      </c>
      <c r="M5779" s="12" t="s">
        <v>33</v>
      </c>
      <c r="N5779" s="12" t="s">
        <v>43</v>
      </c>
      <c r="O5779" s="13" t="s">
        <v>33</v>
      </c>
      <c r="P5779" s="13" t="s">
        <v>33</v>
      </c>
      <c r="Q5779" s="13" t="s">
        <v>33</v>
      </c>
      <c r="R5779" s="13" t="s">
        <v>33</v>
      </c>
      <c r="S5779" s="12" t="s">
        <v>33</v>
      </c>
      <c r="T5779" s="12" t="s">
        <v>33</v>
      </c>
      <c r="U5779" s="14" t="s">
        <v>33</v>
      </c>
      <c r="V5779" s="14" t="s">
        <v>33</v>
      </c>
      <c r="W5779" s="15" t="s">
        <v>33</v>
      </c>
      <c r="X5779" s="15" t="s">
        <v>33</v>
      </c>
    </row>
    <row r="5780" spans="1:24" hidden="1" x14ac:dyDescent="0.25">
      <c r="A5780" s="8" t="s">
        <v>16812</v>
      </c>
      <c r="B5780" s="8">
        <v>8900080392915</v>
      </c>
      <c r="C5780" s="10" t="s">
        <v>16814</v>
      </c>
      <c r="D5780" s="11" t="s">
        <v>33</v>
      </c>
      <c r="E5780" s="12" t="s">
        <v>33</v>
      </c>
      <c r="F5780" s="12" t="s">
        <v>33</v>
      </c>
      <c r="G5780" s="12" t="s">
        <v>33</v>
      </c>
      <c r="H5780" s="12" t="s">
        <v>33</v>
      </c>
      <c r="I5780" s="12" t="s">
        <v>33</v>
      </c>
      <c r="J5780" s="12" t="s">
        <v>33</v>
      </c>
      <c r="K5780" s="12" t="s">
        <v>33</v>
      </c>
      <c r="L5780" s="12" t="s">
        <v>33</v>
      </c>
      <c r="M5780" s="12" t="s">
        <v>33</v>
      </c>
      <c r="N5780" s="12"/>
      <c r="O5780" s="13" t="s">
        <v>33</v>
      </c>
      <c r="P5780" s="13" t="s">
        <v>33</v>
      </c>
      <c r="Q5780" s="13" t="s">
        <v>33</v>
      </c>
      <c r="R5780" s="13" t="s">
        <v>33</v>
      </c>
      <c r="S5780" s="12" t="s">
        <v>33</v>
      </c>
      <c r="T5780" s="12" t="s">
        <v>33</v>
      </c>
      <c r="U5780" s="14" t="s">
        <v>33</v>
      </c>
      <c r="V5780" s="14" t="s">
        <v>33</v>
      </c>
      <c r="W5780" s="15" t="s">
        <v>33</v>
      </c>
      <c r="X5780" s="15" t="s">
        <v>33</v>
      </c>
    </row>
    <row r="5781" spans="1:24" x14ac:dyDescent="0.25">
      <c r="A5781" s="8" t="s">
        <v>16815</v>
      </c>
      <c r="B5781" s="8">
        <v>8900080392922</v>
      </c>
      <c r="C5781" s="10" t="s">
        <v>16817</v>
      </c>
      <c r="D5781" s="11" t="s">
        <v>33</v>
      </c>
      <c r="E5781" s="12" t="s">
        <v>33</v>
      </c>
      <c r="F5781" s="12" t="s">
        <v>33</v>
      </c>
      <c r="G5781" s="12" t="s">
        <v>33</v>
      </c>
      <c r="H5781" s="12" t="s">
        <v>33</v>
      </c>
      <c r="I5781" s="12" t="s">
        <v>33</v>
      </c>
      <c r="J5781" s="12" t="s">
        <v>33</v>
      </c>
      <c r="K5781" s="12" t="s">
        <v>33</v>
      </c>
      <c r="L5781" s="12" t="s">
        <v>33</v>
      </c>
      <c r="M5781" s="12" t="s">
        <v>33</v>
      </c>
      <c r="N5781" s="12" t="s">
        <v>43</v>
      </c>
      <c r="O5781" s="13" t="s">
        <v>33</v>
      </c>
      <c r="P5781" s="13" t="s">
        <v>33</v>
      </c>
      <c r="Q5781" s="13" t="s">
        <v>33</v>
      </c>
      <c r="R5781" s="13" t="s">
        <v>33</v>
      </c>
      <c r="S5781" s="12" t="s">
        <v>33</v>
      </c>
      <c r="T5781" s="12" t="s">
        <v>33</v>
      </c>
      <c r="U5781" s="14" t="s">
        <v>33</v>
      </c>
      <c r="V5781" s="14" t="s">
        <v>33</v>
      </c>
      <c r="W5781" s="15" t="s">
        <v>33</v>
      </c>
      <c r="X5781" s="16" t="s">
        <v>20085</v>
      </c>
    </row>
    <row r="5782" spans="1:24" hidden="1" x14ac:dyDescent="0.25">
      <c r="A5782" s="8" t="s">
        <v>16818</v>
      </c>
      <c r="B5782" s="8">
        <v>8900080392953</v>
      </c>
      <c r="C5782" s="10" t="s">
        <v>16820</v>
      </c>
      <c r="D5782" s="11" t="s">
        <v>33</v>
      </c>
      <c r="E5782" s="12" t="s">
        <v>33</v>
      </c>
      <c r="F5782" s="12" t="s">
        <v>33</v>
      </c>
      <c r="G5782" s="12" t="s">
        <v>33</v>
      </c>
      <c r="H5782" s="12" t="s">
        <v>33</v>
      </c>
      <c r="I5782" s="12" t="s">
        <v>33</v>
      </c>
      <c r="J5782" s="12" t="s">
        <v>33</v>
      </c>
      <c r="K5782" s="12" t="s">
        <v>33</v>
      </c>
      <c r="L5782" s="12" t="s">
        <v>33</v>
      </c>
      <c r="M5782" s="12" t="s">
        <v>33</v>
      </c>
      <c r="N5782" s="12" t="s">
        <v>43</v>
      </c>
      <c r="O5782" s="13" t="s">
        <v>33</v>
      </c>
      <c r="P5782" s="13" t="s">
        <v>33</v>
      </c>
      <c r="Q5782" s="13" t="s">
        <v>33</v>
      </c>
      <c r="R5782" s="13" t="s">
        <v>33</v>
      </c>
      <c r="S5782" s="12" t="s">
        <v>33</v>
      </c>
      <c r="T5782" s="12" t="s">
        <v>33</v>
      </c>
      <c r="U5782" s="14" t="s">
        <v>33</v>
      </c>
      <c r="V5782" s="14" t="s">
        <v>33</v>
      </c>
      <c r="W5782" s="15" t="s">
        <v>33</v>
      </c>
      <c r="X5782" s="15" t="s">
        <v>33</v>
      </c>
    </row>
    <row r="5783" spans="1:24" x14ac:dyDescent="0.25">
      <c r="A5783" s="8" t="s">
        <v>16821</v>
      </c>
      <c r="B5783" s="8">
        <v>8900080393042</v>
      </c>
      <c r="C5783" s="10" t="s">
        <v>16823</v>
      </c>
      <c r="D5783" s="11" t="s">
        <v>33</v>
      </c>
      <c r="E5783" s="12" t="s">
        <v>33</v>
      </c>
      <c r="F5783" s="12" t="s">
        <v>33</v>
      </c>
      <c r="G5783" s="12" t="s">
        <v>33</v>
      </c>
      <c r="H5783" s="12" t="s">
        <v>33</v>
      </c>
      <c r="I5783" s="12" t="s">
        <v>33</v>
      </c>
      <c r="J5783" s="12" t="s">
        <v>33</v>
      </c>
      <c r="K5783" s="12" t="s">
        <v>33</v>
      </c>
      <c r="L5783" s="12" t="s">
        <v>33</v>
      </c>
      <c r="M5783" s="12" t="s">
        <v>33</v>
      </c>
      <c r="N5783" s="12"/>
      <c r="O5783" s="13" t="s">
        <v>33</v>
      </c>
      <c r="P5783" s="13" t="s">
        <v>33</v>
      </c>
      <c r="Q5783" s="13" t="s">
        <v>33</v>
      </c>
      <c r="R5783" s="13" t="s">
        <v>33</v>
      </c>
      <c r="S5783" s="12" t="s">
        <v>33</v>
      </c>
      <c r="T5783" s="12" t="s">
        <v>33</v>
      </c>
      <c r="U5783" s="14" t="s">
        <v>33</v>
      </c>
      <c r="V5783" s="14" t="s">
        <v>33</v>
      </c>
      <c r="W5783" s="15" t="s">
        <v>33</v>
      </c>
      <c r="X5783" s="16" t="s">
        <v>20086</v>
      </c>
    </row>
    <row r="5784" spans="1:24" hidden="1" x14ac:dyDescent="0.25">
      <c r="A5784" s="8" t="s">
        <v>16824</v>
      </c>
      <c r="B5784" s="8">
        <v>8900080393059</v>
      </c>
      <c r="C5784" s="10" t="s">
        <v>16826</v>
      </c>
      <c r="D5784" s="11" t="s">
        <v>33</v>
      </c>
      <c r="E5784" s="12" t="s">
        <v>33</v>
      </c>
      <c r="F5784" s="12" t="s">
        <v>33</v>
      </c>
      <c r="G5784" s="12" t="s">
        <v>33</v>
      </c>
      <c r="H5784" s="12" t="s">
        <v>33</v>
      </c>
      <c r="I5784" s="12" t="s">
        <v>33</v>
      </c>
      <c r="J5784" s="12" t="s">
        <v>33</v>
      </c>
      <c r="K5784" s="12" t="s">
        <v>33</v>
      </c>
      <c r="L5784" s="12" t="s">
        <v>33</v>
      </c>
      <c r="M5784" s="12" t="s">
        <v>33</v>
      </c>
      <c r="N5784" s="12"/>
      <c r="O5784" s="13" t="s">
        <v>33</v>
      </c>
      <c r="P5784" s="13" t="s">
        <v>33</v>
      </c>
      <c r="Q5784" s="13" t="s">
        <v>33</v>
      </c>
      <c r="R5784" s="13" t="s">
        <v>33</v>
      </c>
      <c r="S5784" s="12" t="s">
        <v>33</v>
      </c>
      <c r="T5784" s="12" t="s">
        <v>33</v>
      </c>
      <c r="U5784" s="14" t="s">
        <v>33</v>
      </c>
      <c r="V5784" s="14" t="s">
        <v>33</v>
      </c>
      <c r="W5784" s="15" t="s">
        <v>33</v>
      </c>
      <c r="X5784" s="15" t="s">
        <v>33</v>
      </c>
    </row>
    <row r="5785" spans="1:24" hidden="1" x14ac:dyDescent="0.25">
      <c r="A5785" s="8" t="s">
        <v>16827</v>
      </c>
      <c r="B5785" s="8">
        <v>8900080393110</v>
      </c>
      <c r="C5785" s="10" t="s">
        <v>16829</v>
      </c>
      <c r="D5785" s="11" t="s">
        <v>33</v>
      </c>
      <c r="E5785" s="12" t="s">
        <v>33</v>
      </c>
      <c r="F5785" s="12" t="s">
        <v>33</v>
      </c>
      <c r="G5785" s="12" t="s">
        <v>33</v>
      </c>
      <c r="H5785" s="12" t="s">
        <v>33</v>
      </c>
      <c r="I5785" s="12" t="s">
        <v>33</v>
      </c>
      <c r="J5785" s="12" t="s">
        <v>33</v>
      </c>
      <c r="K5785" s="12" t="s">
        <v>33</v>
      </c>
      <c r="L5785" s="12" t="s">
        <v>33</v>
      </c>
      <c r="M5785" s="12" t="s">
        <v>33</v>
      </c>
      <c r="N5785" s="12" t="s">
        <v>43</v>
      </c>
      <c r="O5785" s="13" t="s">
        <v>33</v>
      </c>
      <c r="P5785" s="13" t="s">
        <v>33</v>
      </c>
      <c r="Q5785" s="13" t="s">
        <v>33</v>
      </c>
      <c r="R5785" s="13" t="s">
        <v>33</v>
      </c>
      <c r="S5785" s="12" t="s">
        <v>33</v>
      </c>
      <c r="T5785" s="12" t="s">
        <v>33</v>
      </c>
      <c r="U5785" s="14" t="s">
        <v>33</v>
      </c>
      <c r="V5785" s="14" t="s">
        <v>33</v>
      </c>
      <c r="W5785" s="15" t="s">
        <v>33</v>
      </c>
      <c r="X5785" s="15" t="s">
        <v>33</v>
      </c>
    </row>
    <row r="5786" spans="1:24" hidden="1" x14ac:dyDescent="0.25">
      <c r="A5786" s="8" t="s">
        <v>16830</v>
      </c>
      <c r="B5786" s="8">
        <v>8900080393141</v>
      </c>
      <c r="C5786" s="10" t="s">
        <v>16832</v>
      </c>
      <c r="D5786" s="11" t="s">
        <v>33</v>
      </c>
      <c r="E5786" s="12" t="s">
        <v>33</v>
      </c>
      <c r="F5786" s="12" t="s">
        <v>33</v>
      </c>
      <c r="G5786" s="12" t="s">
        <v>33</v>
      </c>
      <c r="H5786" s="12" t="s">
        <v>33</v>
      </c>
      <c r="I5786" s="12" t="s">
        <v>33</v>
      </c>
      <c r="J5786" s="12" t="s">
        <v>33</v>
      </c>
      <c r="K5786" s="12" t="s">
        <v>33</v>
      </c>
      <c r="L5786" s="12" t="s">
        <v>33</v>
      </c>
      <c r="M5786" s="12" t="s">
        <v>33</v>
      </c>
      <c r="N5786" s="12"/>
      <c r="O5786" s="13" t="s">
        <v>33</v>
      </c>
      <c r="P5786" s="13" t="s">
        <v>33</v>
      </c>
      <c r="Q5786" s="13" t="s">
        <v>33</v>
      </c>
      <c r="R5786" s="13" t="s">
        <v>33</v>
      </c>
      <c r="S5786" s="12" t="s">
        <v>33</v>
      </c>
      <c r="T5786" s="12" t="s">
        <v>33</v>
      </c>
      <c r="U5786" s="14" t="s">
        <v>33</v>
      </c>
      <c r="V5786" s="14" t="s">
        <v>33</v>
      </c>
      <c r="W5786" s="15" t="s">
        <v>33</v>
      </c>
      <c r="X5786" s="15" t="s">
        <v>33</v>
      </c>
    </row>
    <row r="5787" spans="1:24" hidden="1" x14ac:dyDescent="0.25">
      <c r="A5787" s="8" t="s">
        <v>16833</v>
      </c>
      <c r="B5787" s="8">
        <v>8900080393219</v>
      </c>
      <c r="C5787" s="10" t="s">
        <v>16835</v>
      </c>
      <c r="D5787" s="11" t="s">
        <v>33</v>
      </c>
      <c r="E5787" s="12" t="s">
        <v>33</v>
      </c>
      <c r="F5787" s="12" t="s">
        <v>33</v>
      </c>
      <c r="G5787" s="12" t="s">
        <v>33</v>
      </c>
      <c r="H5787" s="12" t="s">
        <v>33</v>
      </c>
      <c r="I5787" s="12" t="s">
        <v>33</v>
      </c>
      <c r="J5787" s="12" t="s">
        <v>33</v>
      </c>
      <c r="K5787" s="12" t="s">
        <v>33</v>
      </c>
      <c r="L5787" s="12" t="s">
        <v>33</v>
      </c>
      <c r="M5787" s="12" t="s">
        <v>33</v>
      </c>
      <c r="N5787" s="12" t="s">
        <v>43</v>
      </c>
      <c r="O5787" s="13" t="s">
        <v>33</v>
      </c>
      <c r="P5787" s="13" t="s">
        <v>33</v>
      </c>
      <c r="Q5787" s="13" t="s">
        <v>33</v>
      </c>
      <c r="R5787" s="13" t="s">
        <v>33</v>
      </c>
      <c r="S5787" s="12" t="s">
        <v>33</v>
      </c>
      <c r="T5787" s="12" t="s">
        <v>33</v>
      </c>
      <c r="U5787" s="14" t="s">
        <v>33</v>
      </c>
      <c r="V5787" s="14" t="s">
        <v>33</v>
      </c>
      <c r="W5787" s="15" t="s">
        <v>33</v>
      </c>
      <c r="X5787" s="15" t="s">
        <v>33</v>
      </c>
    </row>
    <row r="5788" spans="1:24" hidden="1" x14ac:dyDescent="0.25">
      <c r="A5788" s="8" t="s">
        <v>16836</v>
      </c>
      <c r="B5788" s="8">
        <v>8900080393264</v>
      </c>
      <c r="C5788" s="10" t="s">
        <v>16838</v>
      </c>
      <c r="D5788" s="11" t="s">
        <v>33</v>
      </c>
      <c r="E5788" s="12" t="s">
        <v>33</v>
      </c>
      <c r="F5788" s="12" t="s">
        <v>33</v>
      </c>
      <c r="G5788" s="12" t="s">
        <v>33</v>
      </c>
      <c r="H5788" s="12" t="s">
        <v>33</v>
      </c>
      <c r="I5788" s="12" t="s">
        <v>33</v>
      </c>
      <c r="J5788" s="12" t="s">
        <v>33</v>
      </c>
      <c r="K5788" s="12" t="s">
        <v>33</v>
      </c>
      <c r="L5788" s="12" t="s">
        <v>33</v>
      </c>
      <c r="M5788" s="12" t="s">
        <v>33</v>
      </c>
      <c r="N5788" s="12"/>
      <c r="O5788" s="13" t="s">
        <v>33</v>
      </c>
      <c r="P5788" s="13" t="s">
        <v>33</v>
      </c>
      <c r="Q5788" s="13" t="s">
        <v>33</v>
      </c>
      <c r="R5788" s="13" t="s">
        <v>33</v>
      </c>
      <c r="S5788" s="12" t="s">
        <v>33</v>
      </c>
      <c r="T5788" s="12" t="s">
        <v>33</v>
      </c>
      <c r="U5788" s="14" t="s">
        <v>33</v>
      </c>
      <c r="V5788" s="14" t="s">
        <v>33</v>
      </c>
      <c r="W5788" s="15" t="s">
        <v>33</v>
      </c>
      <c r="X5788" s="15" t="s">
        <v>33</v>
      </c>
    </row>
    <row r="5789" spans="1:24" hidden="1" x14ac:dyDescent="0.25">
      <c r="A5789" s="8" t="s">
        <v>9687</v>
      </c>
      <c r="B5789" s="8">
        <v>8900080393295</v>
      </c>
      <c r="C5789" s="10" t="s">
        <v>16840</v>
      </c>
      <c r="D5789" s="11" t="s">
        <v>33</v>
      </c>
      <c r="E5789" s="12" t="s">
        <v>33</v>
      </c>
      <c r="F5789" s="12" t="s">
        <v>33</v>
      </c>
      <c r="G5789" s="12" t="s">
        <v>33</v>
      </c>
      <c r="H5789" s="12" t="s">
        <v>33</v>
      </c>
      <c r="I5789" s="12" t="s">
        <v>33</v>
      </c>
      <c r="J5789" s="12" t="s">
        <v>33</v>
      </c>
      <c r="K5789" s="12" t="s">
        <v>33</v>
      </c>
      <c r="L5789" s="12" t="s">
        <v>33</v>
      </c>
      <c r="M5789" s="12" t="s">
        <v>33</v>
      </c>
      <c r="N5789" s="12"/>
      <c r="O5789" s="13" t="s">
        <v>33</v>
      </c>
      <c r="P5789" s="13" t="s">
        <v>33</v>
      </c>
      <c r="Q5789" s="13" t="s">
        <v>33</v>
      </c>
      <c r="R5789" s="13" t="s">
        <v>33</v>
      </c>
      <c r="S5789" s="12" t="s">
        <v>33</v>
      </c>
      <c r="T5789" s="12" t="s">
        <v>33</v>
      </c>
      <c r="U5789" s="14" t="s">
        <v>33</v>
      </c>
      <c r="V5789" s="14" t="s">
        <v>33</v>
      </c>
      <c r="W5789" s="15" t="s">
        <v>33</v>
      </c>
      <c r="X5789" s="15" t="s">
        <v>33</v>
      </c>
    </row>
    <row r="5790" spans="1:24" x14ac:dyDescent="0.25">
      <c r="A5790" s="8" t="s">
        <v>6975</v>
      </c>
      <c r="B5790" s="8">
        <v>8900080393370</v>
      </c>
      <c r="C5790" s="10" t="s">
        <v>16842</v>
      </c>
      <c r="D5790" s="11" t="s">
        <v>33</v>
      </c>
      <c r="E5790" s="12" t="s">
        <v>33</v>
      </c>
      <c r="F5790" s="12" t="s">
        <v>33</v>
      </c>
      <c r="G5790" s="12" t="s">
        <v>33</v>
      </c>
      <c r="H5790" s="12" t="s">
        <v>33</v>
      </c>
      <c r="I5790" s="12" t="s">
        <v>33</v>
      </c>
      <c r="J5790" s="12" t="s">
        <v>33</v>
      </c>
      <c r="K5790" s="12" t="s">
        <v>33</v>
      </c>
      <c r="L5790" s="12" t="s">
        <v>33</v>
      </c>
      <c r="M5790" s="12" t="s">
        <v>33</v>
      </c>
      <c r="N5790" s="12"/>
      <c r="O5790" s="13" t="s">
        <v>33</v>
      </c>
      <c r="P5790" s="13" t="s">
        <v>33</v>
      </c>
      <c r="Q5790" s="13" t="s">
        <v>33</v>
      </c>
      <c r="R5790" s="13" t="s">
        <v>33</v>
      </c>
      <c r="S5790" s="12" t="s">
        <v>33</v>
      </c>
      <c r="T5790" s="12" t="s">
        <v>33</v>
      </c>
      <c r="U5790" s="14" t="s">
        <v>33</v>
      </c>
      <c r="V5790" s="14" t="s">
        <v>33</v>
      </c>
      <c r="W5790" s="15" t="s">
        <v>33</v>
      </c>
      <c r="X5790" s="16" t="s">
        <v>20065</v>
      </c>
    </row>
    <row r="5791" spans="1:24" hidden="1" x14ac:dyDescent="0.25">
      <c r="A5791" s="8" t="s">
        <v>16843</v>
      </c>
      <c r="B5791" s="8">
        <v>8900080393578</v>
      </c>
      <c r="C5791" s="10" t="s">
        <v>16845</v>
      </c>
      <c r="D5791" s="11" t="s">
        <v>33</v>
      </c>
      <c r="E5791" s="12" t="s">
        <v>33</v>
      </c>
      <c r="F5791" s="12" t="s">
        <v>33</v>
      </c>
      <c r="G5791" s="12" t="s">
        <v>33</v>
      </c>
      <c r="H5791" s="12" t="s">
        <v>33</v>
      </c>
      <c r="I5791" s="12" t="s">
        <v>33</v>
      </c>
      <c r="J5791" s="12" t="s">
        <v>33</v>
      </c>
      <c r="K5791" s="12" t="s">
        <v>33</v>
      </c>
      <c r="L5791" s="12" t="s">
        <v>33</v>
      </c>
      <c r="M5791" s="12" t="s">
        <v>33</v>
      </c>
      <c r="N5791" s="12"/>
      <c r="O5791" s="13" t="s">
        <v>33</v>
      </c>
      <c r="P5791" s="13" t="s">
        <v>33</v>
      </c>
      <c r="Q5791" s="13" t="s">
        <v>33</v>
      </c>
      <c r="R5791" s="13" t="s">
        <v>33</v>
      </c>
      <c r="S5791" s="12" t="s">
        <v>33</v>
      </c>
      <c r="T5791" s="12" t="s">
        <v>33</v>
      </c>
      <c r="U5791" s="14" t="s">
        <v>33</v>
      </c>
      <c r="V5791" s="14" t="s">
        <v>33</v>
      </c>
      <c r="W5791" s="15" t="s">
        <v>33</v>
      </c>
      <c r="X5791" s="15" t="s">
        <v>33</v>
      </c>
    </row>
    <row r="5792" spans="1:24" x14ac:dyDescent="0.25">
      <c r="A5792" s="8" t="s">
        <v>1590</v>
      </c>
      <c r="B5792" s="8">
        <v>8900080393622</v>
      </c>
      <c r="C5792" s="10" t="s">
        <v>16847</v>
      </c>
      <c r="D5792" s="11" t="s">
        <v>33</v>
      </c>
      <c r="E5792" s="12" t="s">
        <v>33</v>
      </c>
      <c r="F5792" s="12" t="s">
        <v>33</v>
      </c>
      <c r="G5792" s="12" t="s">
        <v>33</v>
      </c>
      <c r="H5792" s="12" t="s">
        <v>33</v>
      </c>
      <c r="I5792" s="12" t="s">
        <v>33</v>
      </c>
      <c r="J5792" s="12" t="s">
        <v>33</v>
      </c>
      <c r="K5792" s="12" t="s">
        <v>33</v>
      </c>
      <c r="L5792" s="12" t="s">
        <v>33</v>
      </c>
      <c r="M5792" s="12" t="s">
        <v>33</v>
      </c>
      <c r="N5792" s="12"/>
      <c r="O5792" s="13" t="s">
        <v>33</v>
      </c>
      <c r="P5792" s="13" t="s">
        <v>33</v>
      </c>
      <c r="Q5792" s="13" t="s">
        <v>33</v>
      </c>
      <c r="R5792" s="13" t="s">
        <v>33</v>
      </c>
      <c r="S5792" s="12" t="s">
        <v>33</v>
      </c>
      <c r="T5792" s="12" t="s">
        <v>33</v>
      </c>
      <c r="U5792" s="14" t="s">
        <v>33</v>
      </c>
      <c r="V5792" s="14" t="s">
        <v>33</v>
      </c>
      <c r="W5792" s="15" t="s">
        <v>33</v>
      </c>
      <c r="X5792" s="16" t="s">
        <v>1592</v>
      </c>
    </row>
    <row r="5793" spans="1:24" hidden="1" x14ac:dyDescent="0.25">
      <c r="A5793" s="8" t="s">
        <v>16848</v>
      </c>
      <c r="B5793" s="8">
        <v>8900080393653</v>
      </c>
      <c r="C5793" s="10" t="s">
        <v>16850</v>
      </c>
      <c r="D5793" s="11" t="s">
        <v>33</v>
      </c>
      <c r="E5793" s="12" t="s">
        <v>33</v>
      </c>
      <c r="F5793" s="12" t="s">
        <v>33</v>
      </c>
      <c r="G5793" s="12" t="s">
        <v>33</v>
      </c>
      <c r="H5793" s="12" t="s">
        <v>33</v>
      </c>
      <c r="I5793" s="12" t="s">
        <v>33</v>
      </c>
      <c r="J5793" s="12" t="s">
        <v>33</v>
      </c>
      <c r="K5793" s="12" t="s">
        <v>33</v>
      </c>
      <c r="L5793" s="12" t="s">
        <v>33</v>
      </c>
      <c r="M5793" s="12" t="s">
        <v>33</v>
      </c>
      <c r="N5793" s="12"/>
      <c r="O5793" s="13" t="s">
        <v>33</v>
      </c>
      <c r="P5793" s="13" t="s">
        <v>33</v>
      </c>
      <c r="Q5793" s="13" t="s">
        <v>33</v>
      </c>
      <c r="R5793" s="13" t="s">
        <v>33</v>
      </c>
      <c r="S5793" s="12" t="s">
        <v>33</v>
      </c>
      <c r="T5793" s="12" t="s">
        <v>33</v>
      </c>
      <c r="U5793" s="14" t="s">
        <v>33</v>
      </c>
      <c r="V5793" s="14" t="s">
        <v>33</v>
      </c>
      <c r="W5793" s="15" t="s">
        <v>33</v>
      </c>
      <c r="X5793" s="15" t="s">
        <v>33</v>
      </c>
    </row>
    <row r="5794" spans="1:24" hidden="1" x14ac:dyDescent="0.25">
      <c r="A5794" s="8" t="s">
        <v>16851</v>
      </c>
      <c r="B5794" s="8">
        <v>8900080393677</v>
      </c>
      <c r="C5794" s="10" t="s">
        <v>16853</v>
      </c>
      <c r="D5794" s="11" t="s">
        <v>33</v>
      </c>
      <c r="E5794" s="12" t="s">
        <v>33</v>
      </c>
      <c r="F5794" s="12" t="s">
        <v>33</v>
      </c>
      <c r="G5794" s="12" t="s">
        <v>33</v>
      </c>
      <c r="H5794" s="12" t="s">
        <v>33</v>
      </c>
      <c r="I5794" s="12" t="s">
        <v>33</v>
      </c>
      <c r="J5794" s="12" t="s">
        <v>33</v>
      </c>
      <c r="K5794" s="12" t="s">
        <v>33</v>
      </c>
      <c r="L5794" s="12" t="s">
        <v>33</v>
      </c>
      <c r="M5794" s="12" t="s">
        <v>33</v>
      </c>
      <c r="N5794" s="12" t="s">
        <v>43</v>
      </c>
      <c r="O5794" s="13" t="s">
        <v>33</v>
      </c>
      <c r="P5794" s="13" t="s">
        <v>33</v>
      </c>
      <c r="Q5794" s="13" t="s">
        <v>33</v>
      </c>
      <c r="R5794" s="13" t="s">
        <v>33</v>
      </c>
      <c r="S5794" s="12" t="s">
        <v>33</v>
      </c>
      <c r="T5794" s="12" t="s">
        <v>33</v>
      </c>
      <c r="U5794" s="14" t="s">
        <v>33</v>
      </c>
      <c r="V5794" s="14" t="s">
        <v>33</v>
      </c>
      <c r="W5794" s="15" t="s">
        <v>33</v>
      </c>
      <c r="X5794" s="15" t="s">
        <v>33</v>
      </c>
    </row>
    <row r="5795" spans="1:24" hidden="1" x14ac:dyDescent="0.25">
      <c r="A5795" s="8" t="s">
        <v>16854</v>
      </c>
      <c r="B5795" s="8">
        <v>8900080393974</v>
      </c>
      <c r="C5795" s="10" t="s">
        <v>16856</v>
      </c>
      <c r="D5795" s="11" t="s">
        <v>33</v>
      </c>
      <c r="E5795" s="12" t="s">
        <v>33</v>
      </c>
      <c r="F5795" s="12" t="s">
        <v>33</v>
      </c>
      <c r="G5795" s="12" t="s">
        <v>33</v>
      </c>
      <c r="H5795" s="12" t="s">
        <v>33</v>
      </c>
      <c r="I5795" s="12" t="s">
        <v>33</v>
      </c>
      <c r="J5795" s="12" t="s">
        <v>33</v>
      </c>
      <c r="K5795" s="12" t="s">
        <v>33</v>
      </c>
      <c r="L5795" s="12" t="s">
        <v>33</v>
      </c>
      <c r="M5795" s="12" t="s">
        <v>33</v>
      </c>
      <c r="N5795" s="12"/>
      <c r="O5795" s="13" t="s">
        <v>33</v>
      </c>
      <c r="P5795" s="13" t="s">
        <v>33</v>
      </c>
      <c r="Q5795" s="13" t="s">
        <v>33</v>
      </c>
      <c r="R5795" s="13" t="s">
        <v>33</v>
      </c>
      <c r="S5795" s="12" t="s">
        <v>33</v>
      </c>
      <c r="T5795" s="12" t="s">
        <v>33</v>
      </c>
      <c r="U5795" s="14" t="s">
        <v>33</v>
      </c>
      <c r="V5795" s="14" t="s">
        <v>33</v>
      </c>
      <c r="W5795" s="15" t="s">
        <v>33</v>
      </c>
      <c r="X5795" s="15" t="s">
        <v>33</v>
      </c>
    </row>
    <row r="5796" spans="1:24" hidden="1" x14ac:dyDescent="0.25">
      <c r="A5796" s="8" t="s">
        <v>16857</v>
      </c>
      <c r="B5796" s="8">
        <v>8900080393998</v>
      </c>
      <c r="C5796" s="10" t="s">
        <v>16859</v>
      </c>
      <c r="D5796" s="11" t="s">
        <v>33</v>
      </c>
      <c r="E5796" s="12" t="s">
        <v>33</v>
      </c>
      <c r="F5796" s="12" t="s">
        <v>33</v>
      </c>
      <c r="G5796" s="12" t="s">
        <v>33</v>
      </c>
      <c r="H5796" s="12" t="s">
        <v>33</v>
      </c>
      <c r="I5796" s="12" t="s">
        <v>33</v>
      </c>
      <c r="J5796" s="12" t="s">
        <v>33</v>
      </c>
      <c r="K5796" s="12" t="s">
        <v>33</v>
      </c>
      <c r="L5796" s="12" t="s">
        <v>33</v>
      </c>
      <c r="M5796" s="12" t="s">
        <v>33</v>
      </c>
      <c r="N5796" s="12"/>
      <c r="O5796" s="13" t="s">
        <v>33</v>
      </c>
      <c r="P5796" s="13" t="s">
        <v>33</v>
      </c>
      <c r="Q5796" s="13" t="s">
        <v>33</v>
      </c>
      <c r="R5796" s="13" t="s">
        <v>33</v>
      </c>
      <c r="S5796" s="12" t="s">
        <v>33</v>
      </c>
      <c r="T5796" s="12" t="s">
        <v>33</v>
      </c>
      <c r="U5796" s="14" t="s">
        <v>33</v>
      </c>
      <c r="V5796" s="14" t="s">
        <v>33</v>
      </c>
      <c r="W5796" s="15" t="s">
        <v>33</v>
      </c>
      <c r="X5796" s="15" t="s">
        <v>33</v>
      </c>
    </row>
    <row r="5797" spans="1:24" hidden="1" x14ac:dyDescent="0.25">
      <c r="A5797" s="8" t="s">
        <v>16860</v>
      </c>
      <c r="B5797" s="8">
        <v>8900080394032</v>
      </c>
      <c r="C5797" s="10" t="s">
        <v>16862</v>
      </c>
      <c r="D5797" s="11" t="s">
        <v>33</v>
      </c>
      <c r="E5797" s="12" t="s">
        <v>33</v>
      </c>
      <c r="F5797" s="12" t="s">
        <v>33</v>
      </c>
      <c r="G5797" s="12" t="s">
        <v>33</v>
      </c>
      <c r="H5797" s="12" t="s">
        <v>33</v>
      </c>
      <c r="I5797" s="12" t="s">
        <v>33</v>
      </c>
      <c r="J5797" s="12" t="s">
        <v>33</v>
      </c>
      <c r="K5797" s="12" t="s">
        <v>33</v>
      </c>
      <c r="L5797" s="12" t="s">
        <v>33</v>
      </c>
      <c r="M5797" s="12" t="s">
        <v>33</v>
      </c>
      <c r="N5797" s="12" t="s">
        <v>43</v>
      </c>
      <c r="O5797" s="13" t="s">
        <v>33</v>
      </c>
      <c r="P5797" s="13" t="s">
        <v>33</v>
      </c>
      <c r="Q5797" s="13" t="s">
        <v>33</v>
      </c>
      <c r="R5797" s="13" t="s">
        <v>33</v>
      </c>
      <c r="S5797" s="12" t="s">
        <v>33</v>
      </c>
      <c r="T5797" s="12" t="s">
        <v>33</v>
      </c>
      <c r="U5797" s="14" t="s">
        <v>33</v>
      </c>
      <c r="V5797" s="14" t="s">
        <v>33</v>
      </c>
      <c r="W5797" s="15" t="s">
        <v>33</v>
      </c>
      <c r="X5797" s="15" t="s">
        <v>33</v>
      </c>
    </row>
    <row r="5798" spans="1:24" hidden="1" x14ac:dyDescent="0.25">
      <c r="A5798" s="8" t="s">
        <v>16863</v>
      </c>
      <c r="B5798" s="8">
        <v>8900080394056</v>
      </c>
      <c r="C5798" s="10" t="s">
        <v>16865</v>
      </c>
      <c r="D5798" s="11" t="s">
        <v>33</v>
      </c>
      <c r="E5798" s="12" t="s">
        <v>33</v>
      </c>
      <c r="F5798" s="12" t="s">
        <v>33</v>
      </c>
      <c r="G5798" s="12" t="s">
        <v>33</v>
      </c>
      <c r="H5798" s="12" t="s">
        <v>33</v>
      </c>
      <c r="I5798" s="12" t="s">
        <v>33</v>
      </c>
      <c r="J5798" s="12" t="s">
        <v>33</v>
      </c>
      <c r="K5798" s="12" t="s">
        <v>33</v>
      </c>
      <c r="L5798" s="12" t="s">
        <v>33</v>
      </c>
      <c r="M5798" s="12" t="s">
        <v>33</v>
      </c>
      <c r="N5798" s="12" t="s">
        <v>43</v>
      </c>
      <c r="O5798" s="13" t="s">
        <v>33</v>
      </c>
      <c r="P5798" s="13" t="s">
        <v>33</v>
      </c>
      <c r="Q5798" s="13" t="s">
        <v>33</v>
      </c>
      <c r="R5798" s="13" t="s">
        <v>33</v>
      </c>
      <c r="S5798" s="12" t="s">
        <v>33</v>
      </c>
      <c r="T5798" s="12" t="s">
        <v>33</v>
      </c>
      <c r="U5798" s="14" t="s">
        <v>33</v>
      </c>
      <c r="V5798" s="14" t="s">
        <v>33</v>
      </c>
      <c r="W5798" s="15" t="s">
        <v>33</v>
      </c>
      <c r="X5798" s="15" t="s">
        <v>33</v>
      </c>
    </row>
    <row r="5799" spans="1:24" hidden="1" x14ac:dyDescent="0.25">
      <c r="A5799" s="8" t="s">
        <v>842</v>
      </c>
      <c r="B5799" s="8">
        <v>8900080394094</v>
      </c>
      <c r="C5799" s="10" t="s">
        <v>16867</v>
      </c>
      <c r="D5799" s="11" t="s">
        <v>33</v>
      </c>
      <c r="E5799" s="12" t="s">
        <v>33</v>
      </c>
      <c r="F5799" s="12" t="s">
        <v>33</v>
      </c>
      <c r="G5799" s="12" t="s">
        <v>33</v>
      </c>
      <c r="H5799" s="12" t="s">
        <v>33</v>
      </c>
      <c r="I5799" s="12" t="s">
        <v>33</v>
      </c>
      <c r="J5799" s="12" t="s">
        <v>33</v>
      </c>
      <c r="K5799" s="12" t="s">
        <v>33</v>
      </c>
      <c r="L5799" s="12" t="s">
        <v>33</v>
      </c>
      <c r="M5799" s="12" t="s">
        <v>33</v>
      </c>
      <c r="N5799" s="12"/>
      <c r="O5799" s="13" t="s">
        <v>33</v>
      </c>
      <c r="P5799" s="13" t="s">
        <v>33</v>
      </c>
      <c r="Q5799" s="13" t="s">
        <v>33</v>
      </c>
      <c r="R5799" s="13" t="s">
        <v>33</v>
      </c>
      <c r="S5799" s="12" t="s">
        <v>33</v>
      </c>
      <c r="T5799" s="12" t="s">
        <v>33</v>
      </c>
      <c r="U5799" s="14" t="s">
        <v>33</v>
      </c>
      <c r="V5799" s="14" t="s">
        <v>33</v>
      </c>
      <c r="W5799" s="15" t="s">
        <v>33</v>
      </c>
      <c r="X5799" s="15" t="s">
        <v>33</v>
      </c>
    </row>
    <row r="5800" spans="1:24" x14ac:dyDescent="0.25">
      <c r="A5800" s="8" t="s">
        <v>16868</v>
      </c>
      <c r="B5800" s="8">
        <v>8900080394131</v>
      </c>
      <c r="C5800" s="10" t="s">
        <v>16870</v>
      </c>
      <c r="D5800" s="11" t="s">
        <v>33</v>
      </c>
      <c r="E5800" s="12" t="s">
        <v>33</v>
      </c>
      <c r="F5800" s="12" t="s">
        <v>33</v>
      </c>
      <c r="G5800" s="12" t="s">
        <v>33</v>
      </c>
      <c r="H5800" s="12" t="s">
        <v>33</v>
      </c>
      <c r="I5800" s="12" t="s">
        <v>33</v>
      </c>
      <c r="J5800" s="12" t="s">
        <v>33</v>
      </c>
      <c r="K5800" s="12" t="s">
        <v>33</v>
      </c>
      <c r="L5800" s="12" t="s">
        <v>33</v>
      </c>
      <c r="M5800" s="12" t="s">
        <v>33</v>
      </c>
      <c r="N5800" s="12"/>
      <c r="O5800" s="13" t="s">
        <v>33</v>
      </c>
      <c r="P5800" s="13" t="s">
        <v>33</v>
      </c>
      <c r="Q5800" s="13" t="s">
        <v>33</v>
      </c>
      <c r="R5800" s="13" t="s">
        <v>33</v>
      </c>
      <c r="S5800" s="12" t="s">
        <v>33</v>
      </c>
      <c r="T5800" s="12" t="s">
        <v>33</v>
      </c>
      <c r="U5800" s="14" t="s">
        <v>33</v>
      </c>
      <c r="V5800" s="14" t="s">
        <v>33</v>
      </c>
      <c r="W5800" s="15" t="s">
        <v>33</v>
      </c>
      <c r="X5800" s="16" t="s">
        <v>20087</v>
      </c>
    </row>
    <row r="5801" spans="1:24" hidden="1" x14ac:dyDescent="0.25">
      <c r="A5801" s="8" t="s">
        <v>16871</v>
      </c>
      <c r="B5801" s="8">
        <v>8900080394179</v>
      </c>
      <c r="C5801" s="10" t="s">
        <v>16873</v>
      </c>
      <c r="D5801" s="11" t="s">
        <v>33</v>
      </c>
      <c r="E5801" s="12" t="s">
        <v>33</v>
      </c>
      <c r="F5801" s="12" t="s">
        <v>33</v>
      </c>
      <c r="G5801" s="12" t="s">
        <v>33</v>
      </c>
      <c r="H5801" s="12" t="s">
        <v>33</v>
      </c>
      <c r="I5801" s="12" t="s">
        <v>33</v>
      </c>
      <c r="J5801" s="12" t="s">
        <v>33</v>
      </c>
      <c r="K5801" s="12" t="s">
        <v>33</v>
      </c>
      <c r="L5801" s="12" t="s">
        <v>33</v>
      </c>
      <c r="M5801" s="12" t="s">
        <v>33</v>
      </c>
      <c r="N5801" s="12" t="s">
        <v>43</v>
      </c>
      <c r="O5801" s="13" t="s">
        <v>33</v>
      </c>
      <c r="P5801" s="13" t="s">
        <v>33</v>
      </c>
      <c r="Q5801" s="13" t="s">
        <v>33</v>
      </c>
      <c r="R5801" s="13" t="s">
        <v>33</v>
      </c>
      <c r="S5801" s="12" t="s">
        <v>33</v>
      </c>
      <c r="T5801" s="12" t="s">
        <v>33</v>
      </c>
      <c r="U5801" s="14" t="s">
        <v>33</v>
      </c>
      <c r="V5801" s="14" t="s">
        <v>33</v>
      </c>
      <c r="W5801" s="15" t="s">
        <v>33</v>
      </c>
      <c r="X5801" s="15" t="s">
        <v>33</v>
      </c>
    </row>
    <row r="5802" spans="1:24" hidden="1" x14ac:dyDescent="0.25">
      <c r="A5802" s="8" t="s">
        <v>16874</v>
      </c>
      <c r="B5802" s="8">
        <v>8900080394247</v>
      </c>
      <c r="C5802" s="10" t="s">
        <v>16876</v>
      </c>
      <c r="D5802" s="11" t="s">
        <v>33</v>
      </c>
      <c r="E5802" s="12" t="s">
        <v>33</v>
      </c>
      <c r="F5802" s="12" t="s">
        <v>33</v>
      </c>
      <c r="G5802" s="12" t="s">
        <v>33</v>
      </c>
      <c r="H5802" s="12" t="s">
        <v>33</v>
      </c>
      <c r="I5802" s="12" t="s">
        <v>33</v>
      </c>
      <c r="J5802" s="12" t="s">
        <v>33</v>
      </c>
      <c r="K5802" s="12" t="s">
        <v>33</v>
      </c>
      <c r="L5802" s="12" t="s">
        <v>33</v>
      </c>
      <c r="M5802" s="12" t="s">
        <v>33</v>
      </c>
      <c r="N5802" s="12"/>
      <c r="O5802" s="13" t="s">
        <v>33</v>
      </c>
      <c r="P5802" s="13" t="s">
        <v>33</v>
      </c>
      <c r="Q5802" s="13" t="s">
        <v>33</v>
      </c>
      <c r="R5802" s="13" t="s">
        <v>33</v>
      </c>
      <c r="S5802" s="12" t="s">
        <v>33</v>
      </c>
      <c r="T5802" s="12" t="s">
        <v>33</v>
      </c>
      <c r="U5802" s="14" t="s">
        <v>33</v>
      </c>
      <c r="V5802" s="14" t="s">
        <v>33</v>
      </c>
      <c r="W5802" s="15" t="s">
        <v>33</v>
      </c>
      <c r="X5802" s="15" t="s">
        <v>33</v>
      </c>
    </row>
    <row r="5803" spans="1:24" hidden="1" x14ac:dyDescent="0.25">
      <c r="A5803" s="8" t="s">
        <v>16877</v>
      </c>
      <c r="B5803" s="8">
        <v>8900080394292</v>
      </c>
      <c r="C5803" s="10" t="s">
        <v>16879</v>
      </c>
      <c r="D5803" s="11" t="s">
        <v>33</v>
      </c>
      <c r="E5803" s="12" t="s">
        <v>33</v>
      </c>
      <c r="F5803" s="12" t="s">
        <v>33</v>
      </c>
      <c r="G5803" s="12" t="s">
        <v>33</v>
      </c>
      <c r="H5803" s="12" t="s">
        <v>33</v>
      </c>
      <c r="I5803" s="12" t="s">
        <v>33</v>
      </c>
      <c r="J5803" s="12" t="s">
        <v>33</v>
      </c>
      <c r="K5803" s="12" t="s">
        <v>33</v>
      </c>
      <c r="L5803" s="12" t="s">
        <v>33</v>
      </c>
      <c r="M5803" s="12" t="s">
        <v>33</v>
      </c>
      <c r="N5803" s="12"/>
      <c r="O5803" s="13" t="s">
        <v>33</v>
      </c>
      <c r="P5803" s="13" t="s">
        <v>33</v>
      </c>
      <c r="Q5803" s="13" t="s">
        <v>33</v>
      </c>
      <c r="R5803" s="13" t="s">
        <v>33</v>
      </c>
      <c r="S5803" s="12" t="s">
        <v>33</v>
      </c>
      <c r="T5803" s="12" t="s">
        <v>33</v>
      </c>
      <c r="U5803" s="14" t="s">
        <v>33</v>
      </c>
      <c r="V5803" s="14" t="s">
        <v>33</v>
      </c>
      <c r="W5803" s="15" t="s">
        <v>33</v>
      </c>
      <c r="X5803" s="15" t="s">
        <v>33</v>
      </c>
    </row>
    <row r="5804" spans="1:24" hidden="1" x14ac:dyDescent="0.25">
      <c r="A5804" s="8" t="s">
        <v>16880</v>
      </c>
      <c r="B5804" s="8">
        <v>8900080394438</v>
      </c>
      <c r="C5804" s="10" t="s">
        <v>16882</v>
      </c>
      <c r="D5804" s="11" t="s">
        <v>33</v>
      </c>
      <c r="E5804" s="12" t="s">
        <v>33</v>
      </c>
      <c r="F5804" s="12" t="s">
        <v>33</v>
      </c>
      <c r="G5804" s="12" t="s">
        <v>33</v>
      </c>
      <c r="H5804" s="12" t="s">
        <v>33</v>
      </c>
      <c r="I5804" s="12" t="s">
        <v>33</v>
      </c>
      <c r="J5804" s="12" t="s">
        <v>33</v>
      </c>
      <c r="K5804" s="12" t="s">
        <v>33</v>
      </c>
      <c r="L5804" s="12" t="s">
        <v>33</v>
      </c>
      <c r="M5804" s="12" t="s">
        <v>33</v>
      </c>
      <c r="N5804" s="12"/>
      <c r="O5804" s="13" t="s">
        <v>33</v>
      </c>
      <c r="P5804" s="13" t="s">
        <v>33</v>
      </c>
      <c r="Q5804" s="13" t="s">
        <v>33</v>
      </c>
      <c r="R5804" s="13" t="s">
        <v>33</v>
      </c>
      <c r="S5804" s="12" t="s">
        <v>33</v>
      </c>
      <c r="T5804" s="12" t="s">
        <v>33</v>
      </c>
      <c r="U5804" s="14" t="s">
        <v>33</v>
      </c>
      <c r="V5804" s="14" t="s">
        <v>33</v>
      </c>
      <c r="W5804" s="15" t="s">
        <v>33</v>
      </c>
      <c r="X5804" s="15" t="s">
        <v>33</v>
      </c>
    </row>
    <row r="5805" spans="1:24" hidden="1" x14ac:dyDescent="0.25">
      <c r="A5805" s="8" t="s">
        <v>16883</v>
      </c>
      <c r="B5805" s="8">
        <v>8900080394445</v>
      </c>
      <c r="C5805" s="10" t="s">
        <v>16885</v>
      </c>
      <c r="D5805" s="11" t="s">
        <v>33</v>
      </c>
      <c r="E5805" s="12" t="s">
        <v>33</v>
      </c>
      <c r="F5805" s="12" t="s">
        <v>33</v>
      </c>
      <c r="G5805" s="12" t="s">
        <v>33</v>
      </c>
      <c r="H5805" s="12" t="s">
        <v>33</v>
      </c>
      <c r="I5805" s="12" t="s">
        <v>33</v>
      </c>
      <c r="J5805" s="12" t="s">
        <v>33</v>
      </c>
      <c r="K5805" s="12" t="s">
        <v>33</v>
      </c>
      <c r="L5805" s="12" t="s">
        <v>33</v>
      </c>
      <c r="M5805" s="12" t="s">
        <v>33</v>
      </c>
      <c r="N5805" s="12"/>
      <c r="O5805" s="13" t="s">
        <v>33</v>
      </c>
      <c r="P5805" s="13" t="s">
        <v>33</v>
      </c>
      <c r="Q5805" s="13" t="s">
        <v>33</v>
      </c>
      <c r="R5805" s="13" t="s">
        <v>33</v>
      </c>
      <c r="S5805" s="12" t="s">
        <v>33</v>
      </c>
      <c r="T5805" s="12" t="s">
        <v>33</v>
      </c>
      <c r="U5805" s="14" t="s">
        <v>33</v>
      </c>
      <c r="V5805" s="14" t="s">
        <v>33</v>
      </c>
      <c r="W5805" s="15" t="s">
        <v>33</v>
      </c>
      <c r="X5805" s="15" t="s">
        <v>33</v>
      </c>
    </row>
    <row r="5806" spans="1:24" hidden="1" x14ac:dyDescent="0.25">
      <c r="A5806" s="8" t="s">
        <v>16886</v>
      </c>
      <c r="B5806" s="8">
        <v>8900080394483</v>
      </c>
      <c r="C5806" s="10" t="s">
        <v>16888</v>
      </c>
      <c r="D5806" s="11" t="s">
        <v>33</v>
      </c>
      <c r="E5806" s="12" t="s">
        <v>33</v>
      </c>
      <c r="F5806" s="12" t="s">
        <v>33</v>
      </c>
      <c r="G5806" s="12" t="s">
        <v>33</v>
      </c>
      <c r="H5806" s="12" t="s">
        <v>33</v>
      </c>
      <c r="I5806" s="12" t="s">
        <v>33</v>
      </c>
      <c r="J5806" s="12" t="s">
        <v>33</v>
      </c>
      <c r="K5806" s="12" t="s">
        <v>33</v>
      </c>
      <c r="L5806" s="12" t="s">
        <v>33</v>
      </c>
      <c r="M5806" s="12" t="s">
        <v>33</v>
      </c>
      <c r="N5806" s="12"/>
      <c r="O5806" s="13" t="s">
        <v>33</v>
      </c>
      <c r="P5806" s="13" t="s">
        <v>33</v>
      </c>
      <c r="Q5806" s="13" t="s">
        <v>33</v>
      </c>
      <c r="R5806" s="13" t="s">
        <v>33</v>
      </c>
      <c r="S5806" s="12" t="s">
        <v>33</v>
      </c>
      <c r="T5806" s="12" t="s">
        <v>33</v>
      </c>
      <c r="U5806" s="14" t="s">
        <v>33</v>
      </c>
      <c r="V5806" s="14" t="s">
        <v>33</v>
      </c>
      <c r="W5806" s="15" t="s">
        <v>33</v>
      </c>
      <c r="X5806" s="15" t="s">
        <v>33</v>
      </c>
    </row>
    <row r="5807" spans="1:24" x14ac:dyDescent="0.25">
      <c r="A5807" s="8" t="s">
        <v>9684</v>
      </c>
      <c r="B5807" s="8">
        <v>8900080394520</v>
      </c>
      <c r="C5807" s="10" t="s">
        <v>16890</v>
      </c>
      <c r="D5807" s="11" t="s">
        <v>33</v>
      </c>
      <c r="E5807" s="12" t="s">
        <v>33</v>
      </c>
      <c r="F5807" s="12" t="s">
        <v>33</v>
      </c>
      <c r="G5807" s="12" t="s">
        <v>33</v>
      </c>
      <c r="H5807" s="12" t="s">
        <v>33</v>
      </c>
      <c r="I5807" s="12" t="s">
        <v>33</v>
      </c>
      <c r="J5807" s="12" t="s">
        <v>33</v>
      </c>
      <c r="K5807" s="12" t="s">
        <v>33</v>
      </c>
      <c r="L5807" s="12" t="s">
        <v>33</v>
      </c>
      <c r="M5807" s="12" t="s">
        <v>33</v>
      </c>
      <c r="N5807" s="12" t="s">
        <v>43</v>
      </c>
      <c r="O5807" s="13" t="s">
        <v>33</v>
      </c>
      <c r="P5807" s="13" t="s">
        <v>33</v>
      </c>
      <c r="Q5807" s="13" t="s">
        <v>33</v>
      </c>
      <c r="R5807" s="13" t="s">
        <v>33</v>
      </c>
      <c r="S5807" s="12" t="s">
        <v>33</v>
      </c>
      <c r="T5807" s="12" t="s">
        <v>33</v>
      </c>
      <c r="U5807" s="14" t="s">
        <v>33</v>
      </c>
      <c r="V5807" s="14" t="s">
        <v>33</v>
      </c>
      <c r="W5807" s="15" t="s">
        <v>33</v>
      </c>
      <c r="X5807" s="16" t="s">
        <v>20088</v>
      </c>
    </row>
    <row r="5808" spans="1:24" hidden="1" x14ac:dyDescent="0.25">
      <c r="A5808" s="8" t="s">
        <v>16891</v>
      </c>
      <c r="B5808" s="8">
        <v>8900080394605</v>
      </c>
      <c r="C5808" s="10" t="s">
        <v>16893</v>
      </c>
      <c r="D5808" s="11" t="s">
        <v>33</v>
      </c>
      <c r="E5808" s="12" t="s">
        <v>33</v>
      </c>
      <c r="F5808" s="12" t="s">
        <v>33</v>
      </c>
      <c r="G5808" s="12" t="s">
        <v>33</v>
      </c>
      <c r="H5808" s="12" t="s">
        <v>33</v>
      </c>
      <c r="I5808" s="12" t="s">
        <v>33</v>
      </c>
      <c r="J5808" s="12" t="s">
        <v>33</v>
      </c>
      <c r="K5808" s="12" t="s">
        <v>33</v>
      </c>
      <c r="L5808" s="12" t="s">
        <v>33</v>
      </c>
      <c r="M5808" s="12" t="s">
        <v>33</v>
      </c>
      <c r="N5808" s="12" t="s">
        <v>43</v>
      </c>
      <c r="O5808" s="13" t="s">
        <v>33</v>
      </c>
      <c r="P5808" s="13" t="s">
        <v>33</v>
      </c>
      <c r="Q5808" s="13" t="s">
        <v>33</v>
      </c>
      <c r="R5808" s="13" t="s">
        <v>33</v>
      </c>
      <c r="S5808" s="12" t="s">
        <v>33</v>
      </c>
      <c r="T5808" s="12" t="s">
        <v>33</v>
      </c>
      <c r="U5808" s="14" t="s">
        <v>33</v>
      </c>
      <c r="V5808" s="14" t="s">
        <v>33</v>
      </c>
      <c r="W5808" s="15" t="s">
        <v>33</v>
      </c>
      <c r="X5808" s="15" t="s">
        <v>33</v>
      </c>
    </row>
    <row r="5809" spans="1:24" hidden="1" x14ac:dyDescent="0.25">
      <c r="A5809" s="8" t="s">
        <v>5810</v>
      </c>
      <c r="B5809" s="8">
        <v>8900080394612</v>
      </c>
      <c r="C5809" s="10" t="s">
        <v>16895</v>
      </c>
      <c r="D5809" s="11" t="s">
        <v>33</v>
      </c>
      <c r="E5809" s="12" t="s">
        <v>33</v>
      </c>
      <c r="F5809" s="12" t="s">
        <v>33</v>
      </c>
      <c r="G5809" s="12" t="s">
        <v>33</v>
      </c>
      <c r="H5809" s="12" t="s">
        <v>33</v>
      </c>
      <c r="I5809" s="12" t="s">
        <v>33</v>
      </c>
      <c r="J5809" s="12" t="s">
        <v>33</v>
      </c>
      <c r="K5809" s="12" t="s">
        <v>33</v>
      </c>
      <c r="L5809" s="12" t="s">
        <v>33</v>
      </c>
      <c r="M5809" s="12" t="s">
        <v>33</v>
      </c>
      <c r="N5809" s="12"/>
      <c r="O5809" s="13" t="s">
        <v>33</v>
      </c>
      <c r="P5809" s="13" t="s">
        <v>33</v>
      </c>
      <c r="Q5809" s="13" t="s">
        <v>33</v>
      </c>
      <c r="R5809" s="13" t="s">
        <v>33</v>
      </c>
      <c r="S5809" s="12" t="s">
        <v>33</v>
      </c>
      <c r="T5809" s="12" t="s">
        <v>33</v>
      </c>
      <c r="U5809" s="14" t="s">
        <v>33</v>
      </c>
      <c r="V5809" s="14" t="s">
        <v>33</v>
      </c>
      <c r="W5809" s="15" t="s">
        <v>33</v>
      </c>
      <c r="X5809" s="15" t="s">
        <v>33</v>
      </c>
    </row>
    <row r="5810" spans="1:24" hidden="1" x14ac:dyDescent="0.25">
      <c r="A5810" s="8" t="s">
        <v>16896</v>
      </c>
      <c r="B5810" s="8">
        <v>8900080394759</v>
      </c>
      <c r="C5810" s="10" t="s">
        <v>16898</v>
      </c>
      <c r="D5810" s="11" t="s">
        <v>33</v>
      </c>
      <c r="E5810" s="12" t="s">
        <v>33</v>
      </c>
      <c r="F5810" s="12" t="s">
        <v>33</v>
      </c>
      <c r="G5810" s="12" t="s">
        <v>33</v>
      </c>
      <c r="H5810" s="12" t="s">
        <v>33</v>
      </c>
      <c r="I5810" s="12" t="s">
        <v>33</v>
      </c>
      <c r="J5810" s="12" t="s">
        <v>33</v>
      </c>
      <c r="K5810" s="12" t="s">
        <v>33</v>
      </c>
      <c r="L5810" s="12" t="s">
        <v>33</v>
      </c>
      <c r="M5810" s="12" t="s">
        <v>33</v>
      </c>
      <c r="N5810" s="12" t="s">
        <v>43</v>
      </c>
      <c r="O5810" s="13" t="s">
        <v>33</v>
      </c>
      <c r="P5810" s="13" t="s">
        <v>33</v>
      </c>
      <c r="Q5810" s="13" t="s">
        <v>33</v>
      </c>
      <c r="R5810" s="13" t="s">
        <v>33</v>
      </c>
      <c r="S5810" s="12" t="s">
        <v>33</v>
      </c>
      <c r="T5810" s="12" t="s">
        <v>33</v>
      </c>
      <c r="U5810" s="14" t="s">
        <v>33</v>
      </c>
      <c r="V5810" s="14" t="s">
        <v>33</v>
      </c>
      <c r="W5810" s="15" t="s">
        <v>33</v>
      </c>
      <c r="X5810" s="15" t="s">
        <v>33</v>
      </c>
    </row>
    <row r="5811" spans="1:24" hidden="1" x14ac:dyDescent="0.25">
      <c r="A5811" s="8" t="s">
        <v>16899</v>
      </c>
      <c r="B5811" s="8">
        <v>8900080395039</v>
      </c>
      <c r="C5811" s="10" t="s">
        <v>16901</v>
      </c>
      <c r="D5811" s="11" t="s">
        <v>33</v>
      </c>
      <c r="E5811" s="12" t="s">
        <v>33</v>
      </c>
      <c r="F5811" s="12" t="s">
        <v>33</v>
      </c>
      <c r="G5811" s="12" t="s">
        <v>33</v>
      </c>
      <c r="H5811" s="12" t="s">
        <v>33</v>
      </c>
      <c r="I5811" s="12" t="s">
        <v>33</v>
      </c>
      <c r="J5811" s="12" t="s">
        <v>33</v>
      </c>
      <c r="K5811" s="12" t="s">
        <v>33</v>
      </c>
      <c r="L5811" s="12" t="s">
        <v>33</v>
      </c>
      <c r="M5811" s="12" t="s">
        <v>33</v>
      </c>
      <c r="N5811" s="12"/>
      <c r="O5811" s="13" t="s">
        <v>33</v>
      </c>
      <c r="P5811" s="13" t="s">
        <v>33</v>
      </c>
      <c r="Q5811" s="13" t="s">
        <v>33</v>
      </c>
      <c r="R5811" s="13" t="s">
        <v>33</v>
      </c>
      <c r="S5811" s="12" t="s">
        <v>33</v>
      </c>
      <c r="T5811" s="12" t="s">
        <v>33</v>
      </c>
      <c r="U5811" s="14" t="s">
        <v>33</v>
      </c>
      <c r="V5811" s="14" t="s">
        <v>33</v>
      </c>
      <c r="W5811" s="15" t="s">
        <v>33</v>
      </c>
      <c r="X5811" s="15" t="s">
        <v>33</v>
      </c>
    </row>
    <row r="5812" spans="1:24" hidden="1" x14ac:dyDescent="0.25">
      <c r="A5812" s="8" t="s">
        <v>16902</v>
      </c>
      <c r="B5812" s="8">
        <v>8900080395091</v>
      </c>
      <c r="C5812" s="10" t="s">
        <v>16904</v>
      </c>
      <c r="D5812" s="11" t="s">
        <v>33</v>
      </c>
      <c r="E5812" s="12" t="s">
        <v>33</v>
      </c>
      <c r="F5812" s="12" t="s">
        <v>33</v>
      </c>
      <c r="G5812" s="12" t="s">
        <v>33</v>
      </c>
      <c r="H5812" s="12" t="s">
        <v>33</v>
      </c>
      <c r="I5812" s="12" t="s">
        <v>33</v>
      </c>
      <c r="J5812" s="12" t="s">
        <v>33</v>
      </c>
      <c r="K5812" s="12" t="s">
        <v>33</v>
      </c>
      <c r="L5812" s="12" t="s">
        <v>33</v>
      </c>
      <c r="M5812" s="12" t="s">
        <v>33</v>
      </c>
      <c r="N5812" s="12"/>
      <c r="O5812" s="13" t="s">
        <v>33</v>
      </c>
      <c r="P5812" s="13" t="s">
        <v>33</v>
      </c>
      <c r="Q5812" s="13" t="s">
        <v>33</v>
      </c>
      <c r="R5812" s="13" t="s">
        <v>33</v>
      </c>
      <c r="S5812" s="12" t="s">
        <v>33</v>
      </c>
      <c r="T5812" s="12" t="s">
        <v>33</v>
      </c>
      <c r="U5812" s="14" t="s">
        <v>33</v>
      </c>
      <c r="V5812" s="14" t="s">
        <v>33</v>
      </c>
      <c r="W5812" s="15" t="s">
        <v>33</v>
      </c>
      <c r="X5812" s="15" t="s">
        <v>33</v>
      </c>
    </row>
    <row r="5813" spans="1:24" hidden="1" x14ac:dyDescent="0.25">
      <c r="A5813" s="8" t="s">
        <v>16905</v>
      </c>
      <c r="B5813" s="8">
        <v>8900080395145</v>
      </c>
      <c r="C5813" s="10" t="s">
        <v>16907</v>
      </c>
      <c r="D5813" s="11" t="s">
        <v>33</v>
      </c>
      <c r="E5813" s="12" t="s">
        <v>33</v>
      </c>
      <c r="F5813" s="12" t="s">
        <v>33</v>
      </c>
      <c r="G5813" s="12" t="s">
        <v>33</v>
      </c>
      <c r="H5813" s="12" t="s">
        <v>33</v>
      </c>
      <c r="I5813" s="12" t="s">
        <v>33</v>
      </c>
      <c r="J5813" s="12" t="s">
        <v>33</v>
      </c>
      <c r="K5813" s="12" t="s">
        <v>33</v>
      </c>
      <c r="L5813" s="12" t="s">
        <v>33</v>
      </c>
      <c r="M5813" s="12" t="s">
        <v>33</v>
      </c>
      <c r="N5813" s="12"/>
      <c r="O5813" s="13" t="s">
        <v>33</v>
      </c>
      <c r="P5813" s="13" t="s">
        <v>33</v>
      </c>
      <c r="Q5813" s="13" t="s">
        <v>33</v>
      </c>
      <c r="R5813" s="13" t="s">
        <v>33</v>
      </c>
      <c r="S5813" s="12" t="s">
        <v>33</v>
      </c>
      <c r="T5813" s="12" t="s">
        <v>33</v>
      </c>
      <c r="U5813" s="14" t="s">
        <v>33</v>
      </c>
      <c r="V5813" s="14" t="s">
        <v>33</v>
      </c>
      <c r="W5813" s="15" t="s">
        <v>33</v>
      </c>
      <c r="X5813" s="15" t="s">
        <v>33</v>
      </c>
    </row>
    <row r="5814" spans="1:24" hidden="1" x14ac:dyDescent="0.25">
      <c r="A5814" s="8" t="s">
        <v>16908</v>
      </c>
      <c r="B5814" s="8">
        <v>8900080395190</v>
      </c>
      <c r="C5814" s="10" t="s">
        <v>16910</v>
      </c>
      <c r="D5814" s="11" t="s">
        <v>33</v>
      </c>
      <c r="E5814" s="12" t="s">
        <v>33</v>
      </c>
      <c r="F5814" s="12" t="s">
        <v>33</v>
      </c>
      <c r="G5814" s="12" t="s">
        <v>33</v>
      </c>
      <c r="H5814" s="12" t="s">
        <v>33</v>
      </c>
      <c r="I5814" s="12" t="s">
        <v>33</v>
      </c>
      <c r="J5814" s="12" t="s">
        <v>33</v>
      </c>
      <c r="K5814" s="12" t="s">
        <v>33</v>
      </c>
      <c r="L5814" s="12" t="s">
        <v>33</v>
      </c>
      <c r="M5814" s="12" t="s">
        <v>33</v>
      </c>
      <c r="N5814" s="12"/>
      <c r="O5814" s="13" t="s">
        <v>33</v>
      </c>
      <c r="P5814" s="13" t="s">
        <v>33</v>
      </c>
      <c r="Q5814" s="13" t="s">
        <v>33</v>
      </c>
      <c r="R5814" s="13" t="s">
        <v>33</v>
      </c>
      <c r="S5814" s="12" t="s">
        <v>33</v>
      </c>
      <c r="T5814" s="12" t="s">
        <v>33</v>
      </c>
      <c r="U5814" s="14" t="s">
        <v>33</v>
      </c>
      <c r="V5814" s="14" t="s">
        <v>33</v>
      </c>
      <c r="W5814" s="15" t="s">
        <v>33</v>
      </c>
      <c r="X5814" s="15" t="s">
        <v>33</v>
      </c>
    </row>
    <row r="5815" spans="1:24" hidden="1" x14ac:dyDescent="0.25">
      <c r="A5815" s="8" t="s">
        <v>16911</v>
      </c>
      <c r="B5815" s="8">
        <v>8900080395244</v>
      </c>
      <c r="C5815" s="10" t="s">
        <v>16913</v>
      </c>
      <c r="D5815" s="11" t="s">
        <v>33</v>
      </c>
      <c r="E5815" s="12" t="s">
        <v>33</v>
      </c>
      <c r="F5815" s="12" t="s">
        <v>33</v>
      </c>
      <c r="G5815" s="12" t="s">
        <v>33</v>
      </c>
      <c r="H5815" s="12" t="s">
        <v>33</v>
      </c>
      <c r="I5815" s="12" t="s">
        <v>33</v>
      </c>
      <c r="J5815" s="12" t="s">
        <v>33</v>
      </c>
      <c r="K5815" s="12" t="s">
        <v>33</v>
      </c>
      <c r="L5815" s="12" t="s">
        <v>33</v>
      </c>
      <c r="M5815" s="12" t="s">
        <v>33</v>
      </c>
      <c r="N5815" s="12"/>
      <c r="O5815" s="13" t="s">
        <v>33</v>
      </c>
      <c r="P5815" s="13" t="s">
        <v>33</v>
      </c>
      <c r="Q5815" s="13" t="s">
        <v>33</v>
      </c>
      <c r="R5815" s="13" t="s">
        <v>33</v>
      </c>
      <c r="S5815" s="12" t="s">
        <v>33</v>
      </c>
      <c r="T5815" s="12" t="s">
        <v>33</v>
      </c>
      <c r="U5815" s="14" t="s">
        <v>33</v>
      </c>
      <c r="V5815" s="14" t="s">
        <v>33</v>
      </c>
      <c r="W5815" s="15" t="s">
        <v>33</v>
      </c>
      <c r="X5815" s="15" t="s">
        <v>33</v>
      </c>
    </row>
    <row r="5816" spans="1:24" hidden="1" x14ac:dyDescent="0.25">
      <c r="A5816" s="8" t="s">
        <v>16914</v>
      </c>
      <c r="B5816" s="8">
        <v>8900080395343</v>
      </c>
      <c r="C5816" s="10" t="s">
        <v>16916</v>
      </c>
      <c r="D5816" s="11" t="s">
        <v>33</v>
      </c>
      <c r="E5816" s="12" t="s">
        <v>33</v>
      </c>
      <c r="F5816" s="12" t="s">
        <v>33</v>
      </c>
      <c r="G5816" s="12" t="s">
        <v>33</v>
      </c>
      <c r="H5816" s="12" t="s">
        <v>33</v>
      </c>
      <c r="I5816" s="12" t="s">
        <v>33</v>
      </c>
      <c r="J5816" s="12" t="s">
        <v>33</v>
      </c>
      <c r="K5816" s="12" t="s">
        <v>33</v>
      </c>
      <c r="L5816" s="12" t="s">
        <v>33</v>
      </c>
      <c r="M5816" s="12" t="s">
        <v>33</v>
      </c>
      <c r="N5816" s="12"/>
      <c r="O5816" s="13" t="s">
        <v>33</v>
      </c>
      <c r="P5816" s="13" t="s">
        <v>33</v>
      </c>
      <c r="Q5816" s="13" t="s">
        <v>33</v>
      </c>
      <c r="R5816" s="13" t="s">
        <v>33</v>
      </c>
      <c r="S5816" s="12" t="s">
        <v>33</v>
      </c>
      <c r="T5816" s="12" t="s">
        <v>33</v>
      </c>
      <c r="U5816" s="14" t="s">
        <v>33</v>
      </c>
      <c r="V5816" s="14" t="s">
        <v>33</v>
      </c>
      <c r="W5816" s="15" t="s">
        <v>33</v>
      </c>
      <c r="X5816" s="15" t="s">
        <v>33</v>
      </c>
    </row>
    <row r="5817" spans="1:24" hidden="1" x14ac:dyDescent="0.25">
      <c r="A5817" s="8" t="s">
        <v>16917</v>
      </c>
      <c r="B5817" s="8">
        <v>8900080395381</v>
      </c>
      <c r="C5817" s="10" t="s">
        <v>16919</v>
      </c>
      <c r="D5817" s="11" t="s">
        <v>33</v>
      </c>
      <c r="E5817" s="12" t="s">
        <v>33</v>
      </c>
      <c r="F5817" s="12" t="s">
        <v>33</v>
      </c>
      <c r="G5817" s="12" t="s">
        <v>33</v>
      </c>
      <c r="H5817" s="12" t="s">
        <v>33</v>
      </c>
      <c r="I5817" s="12" t="s">
        <v>33</v>
      </c>
      <c r="J5817" s="12" t="s">
        <v>33</v>
      </c>
      <c r="K5817" s="12" t="s">
        <v>33</v>
      </c>
      <c r="L5817" s="12" t="s">
        <v>33</v>
      </c>
      <c r="M5817" s="12" t="s">
        <v>33</v>
      </c>
      <c r="N5817" s="12" t="s">
        <v>43</v>
      </c>
      <c r="O5817" s="13" t="s">
        <v>33</v>
      </c>
      <c r="P5817" s="13" t="s">
        <v>33</v>
      </c>
      <c r="Q5817" s="13" t="s">
        <v>33</v>
      </c>
      <c r="R5817" s="13" t="s">
        <v>33</v>
      </c>
      <c r="S5817" s="12" t="s">
        <v>33</v>
      </c>
      <c r="T5817" s="12" t="s">
        <v>33</v>
      </c>
      <c r="U5817" s="14" t="s">
        <v>33</v>
      </c>
      <c r="V5817" s="14" t="s">
        <v>33</v>
      </c>
      <c r="W5817" s="15" t="s">
        <v>33</v>
      </c>
      <c r="X5817" s="15" t="s">
        <v>33</v>
      </c>
    </row>
    <row r="5818" spans="1:24" hidden="1" x14ac:dyDescent="0.25">
      <c r="A5818" s="8" t="s">
        <v>16920</v>
      </c>
      <c r="B5818" s="8">
        <v>8900080395428</v>
      </c>
      <c r="C5818" s="10" t="s">
        <v>16922</v>
      </c>
      <c r="D5818" s="11" t="s">
        <v>33</v>
      </c>
      <c r="E5818" s="12" t="s">
        <v>33</v>
      </c>
      <c r="F5818" s="12" t="s">
        <v>33</v>
      </c>
      <c r="G5818" s="12" t="s">
        <v>33</v>
      </c>
      <c r="H5818" s="12" t="s">
        <v>33</v>
      </c>
      <c r="I5818" s="12" t="s">
        <v>33</v>
      </c>
      <c r="J5818" s="12" t="s">
        <v>33</v>
      </c>
      <c r="K5818" s="12" t="s">
        <v>33</v>
      </c>
      <c r="L5818" s="12" t="s">
        <v>33</v>
      </c>
      <c r="M5818" s="12" t="s">
        <v>33</v>
      </c>
      <c r="N5818" s="12" t="s">
        <v>43</v>
      </c>
      <c r="O5818" s="13" t="s">
        <v>33</v>
      </c>
      <c r="P5818" s="13" t="s">
        <v>33</v>
      </c>
      <c r="Q5818" s="13" t="s">
        <v>33</v>
      </c>
      <c r="R5818" s="13" t="s">
        <v>33</v>
      </c>
      <c r="S5818" s="12" t="s">
        <v>33</v>
      </c>
      <c r="T5818" s="12" t="s">
        <v>33</v>
      </c>
      <c r="U5818" s="14" t="s">
        <v>33</v>
      </c>
      <c r="V5818" s="14" t="s">
        <v>33</v>
      </c>
      <c r="W5818" s="15" t="s">
        <v>33</v>
      </c>
      <c r="X5818" s="15" t="s">
        <v>33</v>
      </c>
    </row>
    <row r="5819" spans="1:24" hidden="1" x14ac:dyDescent="0.25">
      <c r="A5819" s="8" t="s">
        <v>16923</v>
      </c>
      <c r="B5819" s="8">
        <v>8900080395558</v>
      </c>
      <c r="C5819" s="10" t="s">
        <v>16925</v>
      </c>
      <c r="D5819" s="11" t="s">
        <v>33</v>
      </c>
      <c r="E5819" s="12" t="s">
        <v>33</v>
      </c>
      <c r="F5819" s="12" t="s">
        <v>33</v>
      </c>
      <c r="G5819" s="12" t="s">
        <v>33</v>
      </c>
      <c r="H5819" s="12" t="s">
        <v>33</v>
      </c>
      <c r="I5819" s="12" t="s">
        <v>33</v>
      </c>
      <c r="J5819" s="12" t="s">
        <v>33</v>
      </c>
      <c r="K5819" s="12" t="s">
        <v>33</v>
      </c>
      <c r="L5819" s="12" t="s">
        <v>33</v>
      </c>
      <c r="M5819" s="12" t="s">
        <v>33</v>
      </c>
      <c r="N5819" s="12" t="s">
        <v>43</v>
      </c>
      <c r="O5819" s="13" t="s">
        <v>33</v>
      </c>
      <c r="P5819" s="13" t="s">
        <v>33</v>
      </c>
      <c r="Q5819" s="13" t="s">
        <v>33</v>
      </c>
      <c r="R5819" s="13" t="s">
        <v>33</v>
      </c>
      <c r="S5819" s="12" t="s">
        <v>33</v>
      </c>
      <c r="T5819" s="12" t="s">
        <v>33</v>
      </c>
      <c r="U5819" s="14" t="s">
        <v>33</v>
      </c>
      <c r="V5819" s="14" t="s">
        <v>33</v>
      </c>
      <c r="W5819" s="15" t="s">
        <v>33</v>
      </c>
      <c r="X5819" s="15" t="s">
        <v>33</v>
      </c>
    </row>
    <row r="5820" spans="1:24" hidden="1" x14ac:dyDescent="0.25">
      <c r="A5820" s="8" t="s">
        <v>16926</v>
      </c>
      <c r="B5820" s="8">
        <v>8900080395657</v>
      </c>
      <c r="C5820" s="10" t="s">
        <v>16928</v>
      </c>
      <c r="D5820" s="11" t="s">
        <v>33</v>
      </c>
      <c r="E5820" s="12" t="s">
        <v>33</v>
      </c>
      <c r="F5820" s="12" t="s">
        <v>33</v>
      </c>
      <c r="G5820" s="12" t="s">
        <v>33</v>
      </c>
      <c r="H5820" s="12" t="s">
        <v>33</v>
      </c>
      <c r="I5820" s="12" t="s">
        <v>33</v>
      </c>
      <c r="J5820" s="12" t="s">
        <v>33</v>
      </c>
      <c r="K5820" s="12" t="s">
        <v>33</v>
      </c>
      <c r="L5820" s="12" t="s">
        <v>33</v>
      </c>
      <c r="M5820" s="12" t="s">
        <v>33</v>
      </c>
      <c r="N5820" s="12" t="s">
        <v>43</v>
      </c>
      <c r="O5820" s="13" t="s">
        <v>33</v>
      </c>
      <c r="P5820" s="13" t="s">
        <v>33</v>
      </c>
      <c r="Q5820" s="13" t="s">
        <v>33</v>
      </c>
      <c r="R5820" s="13" t="s">
        <v>33</v>
      </c>
      <c r="S5820" s="12" t="s">
        <v>33</v>
      </c>
      <c r="T5820" s="12" t="s">
        <v>33</v>
      </c>
      <c r="U5820" s="14" t="s">
        <v>33</v>
      </c>
      <c r="V5820" s="14" t="s">
        <v>33</v>
      </c>
      <c r="W5820" s="15" t="s">
        <v>33</v>
      </c>
      <c r="X5820" s="15" t="s">
        <v>33</v>
      </c>
    </row>
    <row r="5821" spans="1:24" hidden="1" x14ac:dyDescent="0.25">
      <c r="A5821" s="8" t="s">
        <v>16929</v>
      </c>
      <c r="B5821" s="8">
        <v>8900080395732</v>
      </c>
      <c r="C5821" s="10" t="s">
        <v>16931</v>
      </c>
      <c r="D5821" s="11" t="s">
        <v>33</v>
      </c>
      <c r="E5821" s="12" t="s">
        <v>33</v>
      </c>
      <c r="F5821" s="12" t="s">
        <v>33</v>
      </c>
      <c r="G5821" s="12" t="s">
        <v>33</v>
      </c>
      <c r="H5821" s="12" t="s">
        <v>33</v>
      </c>
      <c r="I5821" s="12" t="s">
        <v>33</v>
      </c>
      <c r="J5821" s="12" t="s">
        <v>33</v>
      </c>
      <c r="K5821" s="12" t="s">
        <v>33</v>
      </c>
      <c r="L5821" s="12" t="s">
        <v>33</v>
      </c>
      <c r="M5821" s="12" t="s">
        <v>33</v>
      </c>
      <c r="N5821" s="12"/>
      <c r="O5821" s="13" t="s">
        <v>33</v>
      </c>
      <c r="P5821" s="13" t="s">
        <v>33</v>
      </c>
      <c r="Q5821" s="13" t="s">
        <v>33</v>
      </c>
      <c r="R5821" s="13" t="s">
        <v>33</v>
      </c>
      <c r="S5821" s="12" t="s">
        <v>33</v>
      </c>
      <c r="T5821" s="12" t="s">
        <v>33</v>
      </c>
      <c r="U5821" s="14" t="s">
        <v>33</v>
      </c>
      <c r="V5821" s="14" t="s">
        <v>33</v>
      </c>
      <c r="W5821" s="15" t="s">
        <v>33</v>
      </c>
      <c r="X5821" s="15" t="s">
        <v>33</v>
      </c>
    </row>
    <row r="5822" spans="1:24" hidden="1" x14ac:dyDescent="0.25">
      <c r="A5822" s="8" t="s">
        <v>16932</v>
      </c>
      <c r="B5822" s="8">
        <v>8900080395817</v>
      </c>
      <c r="C5822" s="10" t="s">
        <v>16934</v>
      </c>
      <c r="D5822" s="11" t="s">
        <v>33</v>
      </c>
      <c r="E5822" s="12" t="s">
        <v>33</v>
      </c>
      <c r="F5822" s="12" t="s">
        <v>33</v>
      </c>
      <c r="G5822" s="12" t="s">
        <v>33</v>
      </c>
      <c r="H5822" s="12" t="s">
        <v>33</v>
      </c>
      <c r="I5822" s="12" t="s">
        <v>33</v>
      </c>
      <c r="J5822" s="12" t="s">
        <v>33</v>
      </c>
      <c r="K5822" s="12" t="s">
        <v>33</v>
      </c>
      <c r="L5822" s="12" t="s">
        <v>33</v>
      </c>
      <c r="M5822" s="12" t="s">
        <v>33</v>
      </c>
      <c r="N5822" s="12" t="s">
        <v>43</v>
      </c>
      <c r="O5822" s="13" t="s">
        <v>33</v>
      </c>
      <c r="P5822" s="13" t="s">
        <v>33</v>
      </c>
      <c r="Q5822" s="13" t="s">
        <v>33</v>
      </c>
      <c r="R5822" s="13" t="s">
        <v>33</v>
      </c>
      <c r="S5822" s="12" t="s">
        <v>33</v>
      </c>
      <c r="T5822" s="12" t="s">
        <v>33</v>
      </c>
      <c r="U5822" s="14" t="s">
        <v>33</v>
      </c>
      <c r="V5822" s="14" t="s">
        <v>33</v>
      </c>
      <c r="W5822" s="15" t="s">
        <v>33</v>
      </c>
      <c r="X5822" s="15" t="s">
        <v>33</v>
      </c>
    </row>
    <row r="5823" spans="1:24" hidden="1" x14ac:dyDescent="0.25">
      <c r="A5823" s="8" t="s">
        <v>16935</v>
      </c>
      <c r="B5823" s="8">
        <v>8900080395848</v>
      </c>
      <c r="C5823" s="10" t="s">
        <v>16937</v>
      </c>
      <c r="D5823" s="11" t="s">
        <v>33</v>
      </c>
      <c r="E5823" s="12" t="s">
        <v>33</v>
      </c>
      <c r="F5823" s="12" t="s">
        <v>33</v>
      </c>
      <c r="G5823" s="12" t="s">
        <v>33</v>
      </c>
      <c r="H5823" s="12" t="s">
        <v>33</v>
      </c>
      <c r="I5823" s="12" t="s">
        <v>33</v>
      </c>
      <c r="J5823" s="12" t="s">
        <v>33</v>
      </c>
      <c r="K5823" s="12" t="s">
        <v>33</v>
      </c>
      <c r="L5823" s="12" t="s">
        <v>33</v>
      </c>
      <c r="M5823" s="12" t="s">
        <v>33</v>
      </c>
      <c r="N5823" s="12"/>
      <c r="O5823" s="13" t="s">
        <v>33</v>
      </c>
      <c r="P5823" s="13" t="s">
        <v>33</v>
      </c>
      <c r="Q5823" s="13" t="s">
        <v>33</v>
      </c>
      <c r="R5823" s="13" t="s">
        <v>33</v>
      </c>
      <c r="S5823" s="12" t="s">
        <v>33</v>
      </c>
      <c r="T5823" s="12" t="s">
        <v>33</v>
      </c>
      <c r="U5823" s="14" t="s">
        <v>33</v>
      </c>
      <c r="V5823" s="14" t="s">
        <v>33</v>
      </c>
      <c r="W5823" s="15" t="s">
        <v>33</v>
      </c>
      <c r="X5823" s="15" t="s">
        <v>33</v>
      </c>
    </row>
    <row r="5824" spans="1:24" hidden="1" x14ac:dyDescent="0.25">
      <c r="A5824" s="8" t="s">
        <v>16938</v>
      </c>
      <c r="B5824" s="8">
        <v>8900080395961</v>
      </c>
      <c r="C5824" s="10" t="s">
        <v>16940</v>
      </c>
      <c r="D5824" s="11" t="s">
        <v>33</v>
      </c>
      <c r="E5824" s="12" t="s">
        <v>33</v>
      </c>
      <c r="F5824" s="12" t="s">
        <v>33</v>
      </c>
      <c r="G5824" s="12" t="s">
        <v>33</v>
      </c>
      <c r="H5824" s="12" t="s">
        <v>33</v>
      </c>
      <c r="I5824" s="12" t="s">
        <v>33</v>
      </c>
      <c r="J5824" s="12" t="s">
        <v>33</v>
      </c>
      <c r="K5824" s="12" t="s">
        <v>33</v>
      </c>
      <c r="L5824" s="12" t="s">
        <v>33</v>
      </c>
      <c r="M5824" s="12" t="s">
        <v>33</v>
      </c>
      <c r="N5824" s="12"/>
      <c r="O5824" s="13" t="s">
        <v>33</v>
      </c>
      <c r="P5824" s="13" t="s">
        <v>33</v>
      </c>
      <c r="Q5824" s="13" t="s">
        <v>33</v>
      </c>
      <c r="R5824" s="13" t="s">
        <v>33</v>
      </c>
      <c r="S5824" s="12" t="s">
        <v>33</v>
      </c>
      <c r="T5824" s="12" t="s">
        <v>33</v>
      </c>
      <c r="U5824" s="14" t="s">
        <v>33</v>
      </c>
      <c r="V5824" s="14" t="s">
        <v>33</v>
      </c>
      <c r="W5824" s="15" t="s">
        <v>33</v>
      </c>
      <c r="X5824" s="15" t="s">
        <v>33</v>
      </c>
    </row>
    <row r="5825" spans="1:24" hidden="1" x14ac:dyDescent="0.25">
      <c r="A5825" s="8" t="s">
        <v>16941</v>
      </c>
      <c r="B5825" s="8">
        <v>8900080396029</v>
      </c>
      <c r="C5825" s="10" t="s">
        <v>16943</v>
      </c>
      <c r="D5825" s="11" t="s">
        <v>33</v>
      </c>
      <c r="E5825" s="12" t="s">
        <v>33</v>
      </c>
      <c r="F5825" s="12" t="s">
        <v>33</v>
      </c>
      <c r="G5825" s="12" t="s">
        <v>33</v>
      </c>
      <c r="H5825" s="12" t="s">
        <v>33</v>
      </c>
      <c r="I5825" s="12" t="s">
        <v>33</v>
      </c>
      <c r="J5825" s="12" t="s">
        <v>33</v>
      </c>
      <c r="K5825" s="12" t="s">
        <v>33</v>
      </c>
      <c r="L5825" s="12" t="s">
        <v>33</v>
      </c>
      <c r="M5825" s="12" t="s">
        <v>33</v>
      </c>
      <c r="N5825" s="12"/>
      <c r="O5825" s="13" t="s">
        <v>33</v>
      </c>
      <c r="P5825" s="13" t="s">
        <v>33</v>
      </c>
      <c r="Q5825" s="13" t="s">
        <v>33</v>
      </c>
      <c r="R5825" s="13" t="s">
        <v>33</v>
      </c>
      <c r="S5825" s="12" t="s">
        <v>33</v>
      </c>
      <c r="T5825" s="12" t="s">
        <v>33</v>
      </c>
      <c r="U5825" s="14" t="s">
        <v>33</v>
      </c>
      <c r="V5825" s="14" t="s">
        <v>33</v>
      </c>
      <c r="W5825" s="15" t="s">
        <v>33</v>
      </c>
      <c r="X5825" s="15" t="s">
        <v>33</v>
      </c>
    </row>
    <row r="5826" spans="1:24" x14ac:dyDescent="0.25">
      <c r="A5826" s="8" t="s">
        <v>3087</v>
      </c>
      <c r="B5826" s="8">
        <v>8900080396173</v>
      </c>
      <c r="C5826" s="10" t="s">
        <v>16945</v>
      </c>
      <c r="D5826" s="11" t="s">
        <v>33</v>
      </c>
      <c r="E5826" s="12" t="s">
        <v>33</v>
      </c>
      <c r="F5826" s="12" t="s">
        <v>33</v>
      </c>
      <c r="G5826" s="12" t="s">
        <v>33</v>
      </c>
      <c r="H5826" s="12" t="s">
        <v>33</v>
      </c>
      <c r="I5826" s="12" t="s">
        <v>33</v>
      </c>
      <c r="J5826" s="12" t="s">
        <v>33</v>
      </c>
      <c r="K5826" s="12" t="s">
        <v>33</v>
      </c>
      <c r="L5826" s="12" t="s">
        <v>33</v>
      </c>
      <c r="M5826" s="12" t="s">
        <v>33</v>
      </c>
      <c r="N5826" s="12" t="s">
        <v>43</v>
      </c>
      <c r="O5826" s="13" t="s">
        <v>33</v>
      </c>
      <c r="P5826" s="13" t="s">
        <v>33</v>
      </c>
      <c r="Q5826" s="13" t="s">
        <v>33</v>
      </c>
      <c r="R5826" s="13" t="s">
        <v>33</v>
      </c>
      <c r="S5826" s="12" t="s">
        <v>33</v>
      </c>
      <c r="T5826" s="12" t="s">
        <v>33</v>
      </c>
      <c r="U5826" s="14" t="s">
        <v>33</v>
      </c>
      <c r="V5826" s="14" t="s">
        <v>33</v>
      </c>
      <c r="W5826" s="15" t="s">
        <v>33</v>
      </c>
      <c r="X5826" s="16" t="s">
        <v>20089</v>
      </c>
    </row>
    <row r="5827" spans="1:24" hidden="1" x14ac:dyDescent="0.25">
      <c r="A5827" s="8" t="s">
        <v>16946</v>
      </c>
      <c r="B5827" s="8">
        <v>8900080396203</v>
      </c>
      <c r="C5827" s="10" t="s">
        <v>16948</v>
      </c>
      <c r="D5827" s="11" t="s">
        <v>33</v>
      </c>
      <c r="E5827" s="12" t="s">
        <v>33</v>
      </c>
      <c r="F5827" s="12" t="s">
        <v>33</v>
      </c>
      <c r="G5827" s="12" t="s">
        <v>33</v>
      </c>
      <c r="H5827" s="12" t="s">
        <v>33</v>
      </c>
      <c r="I5827" s="12" t="s">
        <v>33</v>
      </c>
      <c r="J5827" s="12" t="s">
        <v>33</v>
      </c>
      <c r="K5827" s="12" t="s">
        <v>33</v>
      </c>
      <c r="L5827" s="12" t="s">
        <v>33</v>
      </c>
      <c r="M5827" s="12" t="s">
        <v>33</v>
      </c>
      <c r="N5827" s="12"/>
      <c r="O5827" s="13" t="s">
        <v>33</v>
      </c>
      <c r="P5827" s="13" t="s">
        <v>33</v>
      </c>
      <c r="Q5827" s="13" t="s">
        <v>33</v>
      </c>
      <c r="R5827" s="13" t="s">
        <v>33</v>
      </c>
      <c r="S5827" s="12" t="s">
        <v>33</v>
      </c>
      <c r="T5827" s="12" t="s">
        <v>33</v>
      </c>
      <c r="U5827" s="14" t="s">
        <v>33</v>
      </c>
      <c r="V5827" s="14" t="s">
        <v>33</v>
      </c>
      <c r="W5827" s="15" t="s">
        <v>33</v>
      </c>
      <c r="X5827" s="15" t="s">
        <v>33</v>
      </c>
    </row>
    <row r="5828" spans="1:24" hidden="1" x14ac:dyDescent="0.25">
      <c r="A5828" s="8" t="s">
        <v>16949</v>
      </c>
      <c r="B5828" s="8">
        <v>8900080396241</v>
      </c>
      <c r="C5828" s="10" t="s">
        <v>16951</v>
      </c>
      <c r="D5828" s="11" t="s">
        <v>33</v>
      </c>
      <c r="E5828" s="12" t="s">
        <v>33</v>
      </c>
      <c r="F5828" s="12" t="s">
        <v>33</v>
      </c>
      <c r="G5828" s="12" t="s">
        <v>33</v>
      </c>
      <c r="H5828" s="12" t="s">
        <v>33</v>
      </c>
      <c r="I5828" s="12" t="s">
        <v>33</v>
      </c>
      <c r="J5828" s="12" t="s">
        <v>33</v>
      </c>
      <c r="K5828" s="12" t="s">
        <v>33</v>
      </c>
      <c r="L5828" s="12" t="s">
        <v>33</v>
      </c>
      <c r="M5828" s="12" t="s">
        <v>33</v>
      </c>
      <c r="N5828" s="12" t="s">
        <v>43</v>
      </c>
      <c r="O5828" s="13" t="s">
        <v>33</v>
      </c>
      <c r="P5828" s="13" t="s">
        <v>33</v>
      </c>
      <c r="Q5828" s="13" t="s">
        <v>33</v>
      </c>
      <c r="R5828" s="13" t="s">
        <v>33</v>
      </c>
      <c r="S5828" s="12" t="s">
        <v>33</v>
      </c>
      <c r="T5828" s="12" t="s">
        <v>33</v>
      </c>
      <c r="U5828" s="14" t="s">
        <v>33</v>
      </c>
      <c r="V5828" s="14" t="s">
        <v>33</v>
      </c>
      <c r="W5828" s="15" t="s">
        <v>33</v>
      </c>
      <c r="X5828" s="15" t="s">
        <v>33</v>
      </c>
    </row>
    <row r="5829" spans="1:24" hidden="1" x14ac:dyDescent="0.25">
      <c r="A5829" s="8" t="s">
        <v>16952</v>
      </c>
      <c r="B5829" s="8">
        <v>8900080396258</v>
      </c>
      <c r="C5829" s="10" t="s">
        <v>16954</v>
      </c>
      <c r="D5829" s="11" t="s">
        <v>33</v>
      </c>
      <c r="E5829" s="12" t="s">
        <v>33</v>
      </c>
      <c r="F5829" s="12" t="s">
        <v>33</v>
      </c>
      <c r="G5829" s="12" t="s">
        <v>33</v>
      </c>
      <c r="H5829" s="12" t="s">
        <v>33</v>
      </c>
      <c r="I5829" s="12" t="s">
        <v>33</v>
      </c>
      <c r="J5829" s="12" t="s">
        <v>33</v>
      </c>
      <c r="K5829" s="12" t="s">
        <v>33</v>
      </c>
      <c r="L5829" s="12" t="s">
        <v>33</v>
      </c>
      <c r="M5829" s="12" t="s">
        <v>33</v>
      </c>
      <c r="N5829" s="12" t="s">
        <v>43</v>
      </c>
      <c r="O5829" s="13" t="s">
        <v>33</v>
      </c>
      <c r="P5829" s="13" t="s">
        <v>33</v>
      </c>
      <c r="Q5829" s="13" t="s">
        <v>33</v>
      </c>
      <c r="R5829" s="13" t="s">
        <v>33</v>
      </c>
      <c r="S5829" s="12" t="s">
        <v>33</v>
      </c>
      <c r="T5829" s="12" t="s">
        <v>33</v>
      </c>
      <c r="U5829" s="14" t="s">
        <v>33</v>
      </c>
      <c r="V5829" s="14" t="s">
        <v>33</v>
      </c>
      <c r="W5829" s="15" t="s">
        <v>33</v>
      </c>
      <c r="X5829" s="15" t="s">
        <v>33</v>
      </c>
    </row>
    <row r="5830" spans="1:24" hidden="1" x14ac:dyDescent="0.25">
      <c r="A5830" s="8" t="s">
        <v>6850</v>
      </c>
      <c r="B5830" s="8">
        <v>8900080396326</v>
      </c>
      <c r="C5830" s="10" t="s">
        <v>16956</v>
      </c>
      <c r="D5830" s="11" t="s">
        <v>33</v>
      </c>
      <c r="E5830" s="12" t="s">
        <v>33</v>
      </c>
      <c r="F5830" s="12" t="s">
        <v>33</v>
      </c>
      <c r="G5830" s="12" t="s">
        <v>33</v>
      </c>
      <c r="H5830" s="12" t="s">
        <v>33</v>
      </c>
      <c r="I5830" s="12" t="s">
        <v>33</v>
      </c>
      <c r="J5830" s="12" t="s">
        <v>33</v>
      </c>
      <c r="K5830" s="12" t="s">
        <v>33</v>
      </c>
      <c r="L5830" s="12" t="s">
        <v>33</v>
      </c>
      <c r="M5830" s="12" t="s">
        <v>33</v>
      </c>
      <c r="N5830" s="12"/>
      <c r="O5830" s="13" t="s">
        <v>33</v>
      </c>
      <c r="P5830" s="13" t="s">
        <v>33</v>
      </c>
      <c r="Q5830" s="13" t="s">
        <v>33</v>
      </c>
      <c r="R5830" s="13" t="s">
        <v>33</v>
      </c>
      <c r="S5830" s="12" t="s">
        <v>33</v>
      </c>
      <c r="T5830" s="12" t="s">
        <v>33</v>
      </c>
      <c r="U5830" s="14" t="s">
        <v>33</v>
      </c>
      <c r="V5830" s="14" t="s">
        <v>33</v>
      </c>
      <c r="W5830" s="15" t="s">
        <v>33</v>
      </c>
      <c r="X5830" s="15" t="s">
        <v>33</v>
      </c>
    </row>
    <row r="5831" spans="1:24" hidden="1" x14ac:dyDescent="0.25">
      <c r="A5831" s="8" t="s">
        <v>16957</v>
      </c>
      <c r="B5831" s="8">
        <v>8900080396340</v>
      </c>
      <c r="C5831" s="10" t="s">
        <v>16959</v>
      </c>
      <c r="D5831" s="11" t="s">
        <v>33</v>
      </c>
      <c r="E5831" s="12" t="s">
        <v>33</v>
      </c>
      <c r="F5831" s="12" t="s">
        <v>33</v>
      </c>
      <c r="G5831" s="12" t="s">
        <v>33</v>
      </c>
      <c r="H5831" s="12" t="s">
        <v>33</v>
      </c>
      <c r="I5831" s="12" t="s">
        <v>33</v>
      </c>
      <c r="J5831" s="12" t="s">
        <v>33</v>
      </c>
      <c r="K5831" s="12" t="s">
        <v>33</v>
      </c>
      <c r="L5831" s="12" t="s">
        <v>33</v>
      </c>
      <c r="M5831" s="12" t="s">
        <v>33</v>
      </c>
      <c r="N5831" s="12"/>
      <c r="O5831" s="13" t="s">
        <v>33</v>
      </c>
      <c r="P5831" s="13" t="s">
        <v>33</v>
      </c>
      <c r="Q5831" s="13" t="s">
        <v>33</v>
      </c>
      <c r="R5831" s="13" t="s">
        <v>33</v>
      </c>
      <c r="S5831" s="12" t="s">
        <v>33</v>
      </c>
      <c r="T5831" s="12" t="s">
        <v>33</v>
      </c>
      <c r="U5831" s="14" t="s">
        <v>33</v>
      </c>
      <c r="V5831" s="14" t="s">
        <v>33</v>
      </c>
      <c r="W5831" s="15" t="s">
        <v>33</v>
      </c>
      <c r="X5831" s="15" t="s">
        <v>33</v>
      </c>
    </row>
    <row r="5832" spans="1:24" hidden="1" x14ac:dyDescent="0.25">
      <c r="A5832" s="8" t="s">
        <v>16960</v>
      </c>
      <c r="B5832" s="8">
        <v>8900080396357</v>
      </c>
      <c r="C5832" s="10" t="s">
        <v>16962</v>
      </c>
      <c r="D5832" s="11" t="s">
        <v>33</v>
      </c>
      <c r="E5832" s="12" t="s">
        <v>33</v>
      </c>
      <c r="F5832" s="12" t="s">
        <v>33</v>
      </c>
      <c r="G5832" s="12" t="s">
        <v>33</v>
      </c>
      <c r="H5832" s="12" t="s">
        <v>33</v>
      </c>
      <c r="I5832" s="12" t="s">
        <v>33</v>
      </c>
      <c r="J5832" s="12" t="s">
        <v>33</v>
      </c>
      <c r="K5832" s="12" t="s">
        <v>33</v>
      </c>
      <c r="L5832" s="12" t="s">
        <v>33</v>
      </c>
      <c r="M5832" s="12" t="s">
        <v>33</v>
      </c>
      <c r="N5832" s="12"/>
      <c r="O5832" s="13" t="s">
        <v>33</v>
      </c>
      <c r="P5832" s="13" t="s">
        <v>33</v>
      </c>
      <c r="Q5832" s="13" t="s">
        <v>33</v>
      </c>
      <c r="R5832" s="13" t="s">
        <v>33</v>
      </c>
      <c r="S5832" s="12" t="s">
        <v>33</v>
      </c>
      <c r="T5832" s="12" t="s">
        <v>33</v>
      </c>
      <c r="U5832" s="14" t="s">
        <v>33</v>
      </c>
      <c r="V5832" s="14" t="s">
        <v>33</v>
      </c>
      <c r="W5832" s="15" t="s">
        <v>33</v>
      </c>
      <c r="X5832" s="15" t="s">
        <v>33</v>
      </c>
    </row>
    <row r="5833" spans="1:24" hidden="1" x14ac:dyDescent="0.25">
      <c r="A5833" s="8" t="s">
        <v>16963</v>
      </c>
      <c r="B5833" s="8">
        <v>8900080396517</v>
      </c>
      <c r="C5833" s="10" t="s">
        <v>16965</v>
      </c>
      <c r="D5833" s="11" t="s">
        <v>33</v>
      </c>
      <c r="E5833" s="12" t="s">
        <v>33</v>
      </c>
      <c r="F5833" s="12" t="s">
        <v>33</v>
      </c>
      <c r="G5833" s="12" t="s">
        <v>33</v>
      </c>
      <c r="H5833" s="12" t="s">
        <v>33</v>
      </c>
      <c r="I5833" s="12" t="s">
        <v>33</v>
      </c>
      <c r="J5833" s="12" t="s">
        <v>33</v>
      </c>
      <c r="K5833" s="12" t="s">
        <v>33</v>
      </c>
      <c r="L5833" s="12" t="s">
        <v>33</v>
      </c>
      <c r="M5833" s="12" t="s">
        <v>33</v>
      </c>
      <c r="N5833" s="12" t="s">
        <v>43</v>
      </c>
      <c r="O5833" s="13" t="s">
        <v>33</v>
      </c>
      <c r="P5833" s="13" t="s">
        <v>33</v>
      </c>
      <c r="Q5833" s="13" t="s">
        <v>33</v>
      </c>
      <c r="R5833" s="13" t="s">
        <v>33</v>
      </c>
      <c r="S5833" s="12" t="s">
        <v>33</v>
      </c>
      <c r="T5833" s="12" t="s">
        <v>33</v>
      </c>
      <c r="U5833" s="14" t="s">
        <v>33</v>
      </c>
      <c r="V5833" s="14" t="s">
        <v>33</v>
      </c>
      <c r="W5833" s="15" t="s">
        <v>33</v>
      </c>
      <c r="X5833" s="15" t="s">
        <v>33</v>
      </c>
    </row>
    <row r="5834" spans="1:24" hidden="1" x14ac:dyDescent="0.25">
      <c r="A5834" s="8" t="s">
        <v>16966</v>
      </c>
      <c r="B5834" s="8">
        <v>8900080396555</v>
      </c>
      <c r="C5834" s="10" t="s">
        <v>16968</v>
      </c>
      <c r="D5834" s="11" t="s">
        <v>33</v>
      </c>
      <c r="E5834" s="12" t="s">
        <v>33</v>
      </c>
      <c r="F5834" s="12" t="s">
        <v>33</v>
      </c>
      <c r="G5834" s="12" t="s">
        <v>33</v>
      </c>
      <c r="H5834" s="12" t="s">
        <v>33</v>
      </c>
      <c r="I5834" s="12" t="s">
        <v>33</v>
      </c>
      <c r="J5834" s="12" t="s">
        <v>33</v>
      </c>
      <c r="K5834" s="12" t="s">
        <v>33</v>
      </c>
      <c r="L5834" s="12" t="s">
        <v>33</v>
      </c>
      <c r="M5834" s="12" t="s">
        <v>33</v>
      </c>
      <c r="N5834" s="12"/>
      <c r="O5834" s="13" t="s">
        <v>33</v>
      </c>
      <c r="P5834" s="13" t="s">
        <v>33</v>
      </c>
      <c r="Q5834" s="13" t="s">
        <v>33</v>
      </c>
      <c r="R5834" s="13" t="s">
        <v>33</v>
      </c>
      <c r="S5834" s="12" t="s">
        <v>33</v>
      </c>
      <c r="T5834" s="12" t="s">
        <v>33</v>
      </c>
      <c r="U5834" s="14" t="s">
        <v>33</v>
      </c>
      <c r="V5834" s="14" t="s">
        <v>33</v>
      </c>
      <c r="W5834" s="15" t="s">
        <v>33</v>
      </c>
      <c r="X5834" s="15" t="s">
        <v>33</v>
      </c>
    </row>
    <row r="5835" spans="1:24" hidden="1" x14ac:dyDescent="0.25">
      <c r="A5835" s="8" t="s">
        <v>16969</v>
      </c>
      <c r="B5835" s="8">
        <v>8900080396562</v>
      </c>
      <c r="C5835" s="10" t="s">
        <v>16971</v>
      </c>
      <c r="D5835" s="11" t="s">
        <v>33</v>
      </c>
      <c r="E5835" s="12" t="s">
        <v>33</v>
      </c>
      <c r="F5835" s="12" t="s">
        <v>33</v>
      </c>
      <c r="G5835" s="12" t="s">
        <v>33</v>
      </c>
      <c r="H5835" s="12" t="s">
        <v>33</v>
      </c>
      <c r="I5835" s="12" t="s">
        <v>33</v>
      </c>
      <c r="J5835" s="12" t="s">
        <v>33</v>
      </c>
      <c r="K5835" s="12" t="s">
        <v>33</v>
      </c>
      <c r="L5835" s="12" t="s">
        <v>33</v>
      </c>
      <c r="M5835" s="12" t="s">
        <v>33</v>
      </c>
      <c r="N5835" s="12"/>
      <c r="O5835" s="13" t="s">
        <v>33</v>
      </c>
      <c r="P5835" s="13" t="s">
        <v>33</v>
      </c>
      <c r="Q5835" s="13" t="s">
        <v>33</v>
      </c>
      <c r="R5835" s="13" t="s">
        <v>33</v>
      </c>
      <c r="S5835" s="12" t="s">
        <v>33</v>
      </c>
      <c r="T5835" s="12" t="s">
        <v>33</v>
      </c>
      <c r="U5835" s="14" t="s">
        <v>33</v>
      </c>
      <c r="V5835" s="14" t="s">
        <v>33</v>
      </c>
      <c r="W5835" s="15" t="s">
        <v>33</v>
      </c>
      <c r="X5835" s="15" t="s">
        <v>33</v>
      </c>
    </row>
    <row r="5836" spans="1:24" x14ac:dyDescent="0.25">
      <c r="A5836" s="8" t="s">
        <v>16972</v>
      </c>
      <c r="B5836" s="8">
        <v>8900080396654</v>
      </c>
      <c r="C5836" s="10" t="s">
        <v>16974</v>
      </c>
      <c r="D5836" s="11" t="s">
        <v>33</v>
      </c>
      <c r="E5836" s="12" t="s">
        <v>33</v>
      </c>
      <c r="F5836" s="12" t="s">
        <v>33</v>
      </c>
      <c r="G5836" s="12" t="s">
        <v>33</v>
      </c>
      <c r="H5836" s="12" t="s">
        <v>33</v>
      </c>
      <c r="I5836" s="12" t="s">
        <v>33</v>
      </c>
      <c r="J5836" s="12" t="s">
        <v>33</v>
      </c>
      <c r="K5836" s="12" t="s">
        <v>33</v>
      </c>
      <c r="L5836" s="12" t="s">
        <v>33</v>
      </c>
      <c r="M5836" s="12" t="s">
        <v>33</v>
      </c>
      <c r="N5836" s="12"/>
      <c r="O5836" s="13" t="s">
        <v>33</v>
      </c>
      <c r="P5836" s="13" t="s">
        <v>33</v>
      </c>
      <c r="Q5836" s="13" t="s">
        <v>33</v>
      </c>
      <c r="R5836" s="13" t="s">
        <v>33</v>
      </c>
      <c r="S5836" s="12" t="s">
        <v>33</v>
      </c>
      <c r="T5836" s="12" t="s">
        <v>33</v>
      </c>
      <c r="U5836" s="14" t="s">
        <v>33</v>
      </c>
      <c r="V5836" s="14" t="s">
        <v>33</v>
      </c>
      <c r="W5836" s="15" t="s">
        <v>33</v>
      </c>
      <c r="X5836" s="16" t="s">
        <v>20090</v>
      </c>
    </row>
    <row r="5837" spans="1:24" hidden="1" x14ac:dyDescent="0.25">
      <c r="A5837" s="8" t="s">
        <v>16975</v>
      </c>
      <c r="B5837" s="8">
        <v>8900080396722</v>
      </c>
      <c r="C5837" s="10" t="s">
        <v>16977</v>
      </c>
      <c r="D5837" s="11" t="s">
        <v>33</v>
      </c>
      <c r="E5837" s="12" t="s">
        <v>33</v>
      </c>
      <c r="F5837" s="12" t="s">
        <v>33</v>
      </c>
      <c r="G5837" s="12" t="s">
        <v>33</v>
      </c>
      <c r="H5837" s="12" t="s">
        <v>33</v>
      </c>
      <c r="I5837" s="12" t="s">
        <v>33</v>
      </c>
      <c r="J5837" s="12" t="s">
        <v>33</v>
      </c>
      <c r="K5837" s="12" t="s">
        <v>33</v>
      </c>
      <c r="L5837" s="12" t="s">
        <v>33</v>
      </c>
      <c r="M5837" s="12" t="s">
        <v>33</v>
      </c>
      <c r="N5837" s="12"/>
      <c r="O5837" s="13" t="s">
        <v>33</v>
      </c>
      <c r="P5837" s="13" t="s">
        <v>33</v>
      </c>
      <c r="Q5837" s="13" t="s">
        <v>33</v>
      </c>
      <c r="R5837" s="13" t="s">
        <v>33</v>
      </c>
      <c r="S5837" s="12" t="s">
        <v>33</v>
      </c>
      <c r="T5837" s="12" t="s">
        <v>33</v>
      </c>
      <c r="U5837" s="14" t="s">
        <v>33</v>
      </c>
      <c r="V5837" s="14" t="s">
        <v>33</v>
      </c>
      <c r="W5837" s="15" t="s">
        <v>33</v>
      </c>
      <c r="X5837" s="15" t="s">
        <v>33</v>
      </c>
    </row>
    <row r="5838" spans="1:24" hidden="1" x14ac:dyDescent="0.25">
      <c r="A5838" s="8" t="s">
        <v>16978</v>
      </c>
      <c r="B5838" s="8">
        <v>8900080396753</v>
      </c>
      <c r="C5838" s="10" t="s">
        <v>16980</v>
      </c>
      <c r="D5838" s="11" t="s">
        <v>33</v>
      </c>
      <c r="E5838" s="12" t="s">
        <v>33</v>
      </c>
      <c r="F5838" s="12" t="s">
        <v>33</v>
      </c>
      <c r="G5838" s="12" t="s">
        <v>33</v>
      </c>
      <c r="H5838" s="12" t="s">
        <v>33</v>
      </c>
      <c r="I5838" s="12" t="s">
        <v>33</v>
      </c>
      <c r="J5838" s="12" t="s">
        <v>33</v>
      </c>
      <c r="K5838" s="12" t="s">
        <v>33</v>
      </c>
      <c r="L5838" s="12" t="s">
        <v>33</v>
      </c>
      <c r="M5838" s="12" t="s">
        <v>33</v>
      </c>
      <c r="N5838" s="12"/>
      <c r="O5838" s="13" t="s">
        <v>33</v>
      </c>
      <c r="P5838" s="13" t="s">
        <v>33</v>
      </c>
      <c r="Q5838" s="13" t="s">
        <v>33</v>
      </c>
      <c r="R5838" s="13" t="s">
        <v>33</v>
      </c>
      <c r="S5838" s="12" t="s">
        <v>33</v>
      </c>
      <c r="T5838" s="12" t="s">
        <v>33</v>
      </c>
      <c r="U5838" s="14" t="s">
        <v>33</v>
      </c>
      <c r="V5838" s="14" t="s">
        <v>33</v>
      </c>
      <c r="W5838" s="15" t="s">
        <v>33</v>
      </c>
      <c r="X5838" s="15" t="s">
        <v>33</v>
      </c>
    </row>
    <row r="5839" spans="1:24" hidden="1" x14ac:dyDescent="0.25">
      <c r="A5839" s="8" t="s">
        <v>16981</v>
      </c>
      <c r="B5839" s="8">
        <v>8900080396777</v>
      </c>
      <c r="C5839" s="10" t="s">
        <v>16983</v>
      </c>
      <c r="D5839" s="11" t="s">
        <v>33</v>
      </c>
      <c r="E5839" s="12" t="s">
        <v>33</v>
      </c>
      <c r="F5839" s="12" t="s">
        <v>33</v>
      </c>
      <c r="G5839" s="12" t="s">
        <v>33</v>
      </c>
      <c r="H5839" s="12" t="s">
        <v>33</v>
      </c>
      <c r="I5839" s="12" t="s">
        <v>33</v>
      </c>
      <c r="J5839" s="12" t="s">
        <v>33</v>
      </c>
      <c r="K5839" s="12" t="s">
        <v>33</v>
      </c>
      <c r="L5839" s="12" t="s">
        <v>33</v>
      </c>
      <c r="M5839" s="12" t="s">
        <v>33</v>
      </c>
      <c r="N5839" s="12"/>
      <c r="O5839" s="13" t="s">
        <v>33</v>
      </c>
      <c r="P5839" s="13" t="s">
        <v>33</v>
      </c>
      <c r="Q5839" s="13" t="s">
        <v>33</v>
      </c>
      <c r="R5839" s="13" t="s">
        <v>33</v>
      </c>
      <c r="S5839" s="12" t="s">
        <v>33</v>
      </c>
      <c r="T5839" s="12" t="s">
        <v>33</v>
      </c>
      <c r="U5839" s="14" t="s">
        <v>33</v>
      </c>
      <c r="V5839" s="14" t="s">
        <v>33</v>
      </c>
      <c r="W5839" s="15" t="s">
        <v>33</v>
      </c>
      <c r="X5839" s="15" t="s">
        <v>33</v>
      </c>
    </row>
    <row r="5840" spans="1:24" hidden="1" x14ac:dyDescent="0.25">
      <c r="A5840" s="8" t="s">
        <v>16984</v>
      </c>
      <c r="B5840" s="8">
        <v>8900080396883</v>
      </c>
      <c r="C5840" s="10" t="s">
        <v>16986</v>
      </c>
      <c r="D5840" s="11" t="s">
        <v>33</v>
      </c>
      <c r="E5840" s="12" t="s">
        <v>33</v>
      </c>
      <c r="F5840" s="12" t="s">
        <v>33</v>
      </c>
      <c r="G5840" s="12" t="s">
        <v>33</v>
      </c>
      <c r="H5840" s="12" t="s">
        <v>33</v>
      </c>
      <c r="I5840" s="12" t="s">
        <v>33</v>
      </c>
      <c r="J5840" s="12" t="s">
        <v>33</v>
      </c>
      <c r="K5840" s="12" t="s">
        <v>33</v>
      </c>
      <c r="L5840" s="12" t="s">
        <v>33</v>
      </c>
      <c r="M5840" s="12" t="s">
        <v>33</v>
      </c>
      <c r="N5840" s="12" t="s">
        <v>43</v>
      </c>
      <c r="O5840" s="13" t="s">
        <v>33</v>
      </c>
      <c r="P5840" s="13" t="s">
        <v>33</v>
      </c>
      <c r="Q5840" s="13" t="s">
        <v>33</v>
      </c>
      <c r="R5840" s="13" t="s">
        <v>33</v>
      </c>
      <c r="S5840" s="12" t="s">
        <v>33</v>
      </c>
      <c r="T5840" s="12" t="s">
        <v>33</v>
      </c>
      <c r="U5840" s="14" t="s">
        <v>33</v>
      </c>
      <c r="V5840" s="14" t="s">
        <v>33</v>
      </c>
      <c r="W5840" s="15" t="s">
        <v>33</v>
      </c>
      <c r="X5840" s="15" t="s">
        <v>33</v>
      </c>
    </row>
    <row r="5841" spans="1:24" hidden="1" x14ac:dyDescent="0.25">
      <c r="A5841" s="8" t="s">
        <v>16987</v>
      </c>
      <c r="B5841" s="8">
        <v>8900080396890</v>
      </c>
      <c r="C5841" s="10" t="s">
        <v>16989</v>
      </c>
      <c r="D5841" s="11" t="s">
        <v>33</v>
      </c>
      <c r="E5841" s="12" t="s">
        <v>33</v>
      </c>
      <c r="F5841" s="12" t="s">
        <v>33</v>
      </c>
      <c r="G5841" s="12" t="s">
        <v>33</v>
      </c>
      <c r="H5841" s="12" t="s">
        <v>33</v>
      </c>
      <c r="I5841" s="12" t="s">
        <v>33</v>
      </c>
      <c r="J5841" s="12" t="s">
        <v>33</v>
      </c>
      <c r="K5841" s="12" t="s">
        <v>33</v>
      </c>
      <c r="L5841" s="12" t="s">
        <v>33</v>
      </c>
      <c r="M5841" s="12" t="s">
        <v>33</v>
      </c>
      <c r="N5841" s="12"/>
      <c r="O5841" s="13" t="s">
        <v>33</v>
      </c>
      <c r="P5841" s="13" t="s">
        <v>33</v>
      </c>
      <c r="Q5841" s="13" t="s">
        <v>33</v>
      </c>
      <c r="R5841" s="13" t="s">
        <v>33</v>
      </c>
      <c r="S5841" s="12" t="s">
        <v>33</v>
      </c>
      <c r="T5841" s="12" t="s">
        <v>33</v>
      </c>
      <c r="U5841" s="14" t="s">
        <v>33</v>
      </c>
      <c r="V5841" s="14" t="s">
        <v>33</v>
      </c>
      <c r="W5841" s="15" t="s">
        <v>33</v>
      </c>
      <c r="X5841" s="15" t="s">
        <v>33</v>
      </c>
    </row>
    <row r="5842" spans="1:24" x14ac:dyDescent="0.25">
      <c r="A5842" s="8" t="s">
        <v>16990</v>
      </c>
      <c r="B5842" s="8">
        <v>8900080396944</v>
      </c>
      <c r="C5842" s="10" t="s">
        <v>16992</v>
      </c>
      <c r="D5842" s="11" t="s">
        <v>33</v>
      </c>
      <c r="E5842" s="12" t="s">
        <v>33</v>
      </c>
      <c r="F5842" s="12" t="s">
        <v>33</v>
      </c>
      <c r="G5842" s="12" t="s">
        <v>33</v>
      </c>
      <c r="H5842" s="12" t="s">
        <v>33</v>
      </c>
      <c r="I5842" s="12" t="s">
        <v>33</v>
      </c>
      <c r="J5842" s="12" t="s">
        <v>33</v>
      </c>
      <c r="K5842" s="12" t="s">
        <v>33</v>
      </c>
      <c r="L5842" s="12" t="s">
        <v>33</v>
      </c>
      <c r="M5842" s="12" t="s">
        <v>33</v>
      </c>
      <c r="N5842" s="12"/>
      <c r="O5842" s="13" t="s">
        <v>33</v>
      </c>
      <c r="P5842" s="13" t="s">
        <v>33</v>
      </c>
      <c r="Q5842" s="13" t="s">
        <v>33</v>
      </c>
      <c r="R5842" s="13" t="s">
        <v>33</v>
      </c>
      <c r="S5842" s="12" t="s">
        <v>33</v>
      </c>
      <c r="T5842" s="12" t="s">
        <v>33</v>
      </c>
      <c r="U5842" s="14" t="s">
        <v>33</v>
      </c>
      <c r="V5842" s="14" t="s">
        <v>33</v>
      </c>
      <c r="W5842" s="15" t="s">
        <v>33</v>
      </c>
      <c r="X5842" s="16" t="s">
        <v>19531</v>
      </c>
    </row>
    <row r="5843" spans="1:24" hidden="1" x14ac:dyDescent="0.25">
      <c r="A5843" s="8" t="s">
        <v>16993</v>
      </c>
      <c r="B5843" s="8">
        <v>8900080397019</v>
      </c>
      <c r="C5843" s="10" t="s">
        <v>16995</v>
      </c>
      <c r="D5843" s="11" t="s">
        <v>33</v>
      </c>
      <c r="E5843" s="12" t="s">
        <v>33</v>
      </c>
      <c r="F5843" s="12" t="s">
        <v>33</v>
      </c>
      <c r="G5843" s="12" t="s">
        <v>33</v>
      </c>
      <c r="H5843" s="12" t="s">
        <v>33</v>
      </c>
      <c r="I5843" s="12" t="s">
        <v>33</v>
      </c>
      <c r="J5843" s="12" t="s">
        <v>33</v>
      </c>
      <c r="K5843" s="12" t="s">
        <v>33</v>
      </c>
      <c r="L5843" s="12" t="s">
        <v>33</v>
      </c>
      <c r="M5843" s="12" t="s">
        <v>33</v>
      </c>
      <c r="N5843" s="12"/>
      <c r="O5843" s="13" t="s">
        <v>33</v>
      </c>
      <c r="P5843" s="13" t="s">
        <v>33</v>
      </c>
      <c r="Q5843" s="13" t="s">
        <v>33</v>
      </c>
      <c r="R5843" s="13" t="s">
        <v>33</v>
      </c>
      <c r="S5843" s="12" t="s">
        <v>33</v>
      </c>
      <c r="T5843" s="12" t="s">
        <v>33</v>
      </c>
      <c r="U5843" s="14" t="s">
        <v>33</v>
      </c>
      <c r="V5843" s="14" t="s">
        <v>33</v>
      </c>
      <c r="W5843" s="15" t="s">
        <v>33</v>
      </c>
      <c r="X5843" s="15" t="s">
        <v>33</v>
      </c>
    </row>
    <row r="5844" spans="1:24" x14ac:dyDescent="0.25">
      <c r="A5844" s="8" t="s">
        <v>16996</v>
      </c>
      <c r="B5844" s="8">
        <v>8900080397163</v>
      </c>
      <c r="C5844" s="10" t="s">
        <v>16998</v>
      </c>
      <c r="D5844" s="11" t="s">
        <v>33</v>
      </c>
      <c r="E5844" s="12" t="s">
        <v>33</v>
      </c>
      <c r="F5844" s="12" t="s">
        <v>33</v>
      </c>
      <c r="G5844" s="12" t="s">
        <v>33</v>
      </c>
      <c r="H5844" s="12" t="s">
        <v>33</v>
      </c>
      <c r="I5844" s="12" t="s">
        <v>33</v>
      </c>
      <c r="J5844" s="12" t="s">
        <v>33</v>
      </c>
      <c r="K5844" s="12" t="s">
        <v>33</v>
      </c>
      <c r="L5844" s="12" t="s">
        <v>33</v>
      </c>
      <c r="M5844" s="12" t="s">
        <v>33</v>
      </c>
      <c r="N5844" s="12"/>
      <c r="O5844" s="13" t="s">
        <v>33</v>
      </c>
      <c r="P5844" s="13" t="s">
        <v>33</v>
      </c>
      <c r="Q5844" s="13" t="s">
        <v>33</v>
      </c>
      <c r="R5844" s="13" t="s">
        <v>33</v>
      </c>
      <c r="S5844" s="12" t="s">
        <v>33</v>
      </c>
      <c r="T5844" s="12" t="s">
        <v>33</v>
      </c>
      <c r="U5844" s="14" t="s">
        <v>33</v>
      </c>
      <c r="V5844" s="14" t="s">
        <v>33</v>
      </c>
      <c r="W5844" s="15" t="s">
        <v>33</v>
      </c>
      <c r="X5844" s="16" t="s">
        <v>20091</v>
      </c>
    </row>
    <row r="5845" spans="1:24" x14ac:dyDescent="0.25">
      <c r="A5845" s="8" t="s">
        <v>16999</v>
      </c>
      <c r="B5845" s="8">
        <v>8900080397187</v>
      </c>
      <c r="C5845" s="10" t="s">
        <v>17001</v>
      </c>
      <c r="D5845" s="11" t="s">
        <v>33</v>
      </c>
      <c r="E5845" s="12" t="s">
        <v>33</v>
      </c>
      <c r="F5845" s="12" t="s">
        <v>33</v>
      </c>
      <c r="G5845" s="12" t="s">
        <v>33</v>
      </c>
      <c r="H5845" s="12" t="s">
        <v>33</v>
      </c>
      <c r="I5845" s="12" t="s">
        <v>33</v>
      </c>
      <c r="J5845" s="12" t="s">
        <v>33</v>
      </c>
      <c r="K5845" s="12" t="s">
        <v>33</v>
      </c>
      <c r="L5845" s="12" t="s">
        <v>33</v>
      </c>
      <c r="M5845" s="12" t="s">
        <v>33</v>
      </c>
      <c r="N5845" s="12"/>
      <c r="O5845" s="13" t="s">
        <v>33</v>
      </c>
      <c r="P5845" s="13" t="s">
        <v>33</v>
      </c>
      <c r="Q5845" s="13" t="s">
        <v>33</v>
      </c>
      <c r="R5845" s="13" t="s">
        <v>33</v>
      </c>
      <c r="S5845" s="12" t="s">
        <v>33</v>
      </c>
      <c r="T5845" s="12" t="s">
        <v>33</v>
      </c>
      <c r="U5845" s="14" t="s">
        <v>33</v>
      </c>
      <c r="V5845" s="14" t="s">
        <v>33</v>
      </c>
      <c r="W5845" s="15" t="s">
        <v>33</v>
      </c>
      <c r="X5845" s="16" t="s">
        <v>20092</v>
      </c>
    </row>
    <row r="5846" spans="1:24" hidden="1" x14ac:dyDescent="0.25">
      <c r="A5846" s="8" t="s">
        <v>17002</v>
      </c>
      <c r="B5846" s="8">
        <v>8900080397217</v>
      </c>
      <c r="C5846" s="10" t="s">
        <v>17004</v>
      </c>
      <c r="D5846" s="11" t="s">
        <v>33</v>
      </c>
      <c r="E5846" s="12" t="s">
        <v>33</v>
      </c>
      <c r="F5846" s="12" t="s">
        <v>33</v>
      </c>
      <c r="G5846" s="12" t="s">
        <v>33</v>
      </c>
      <c r="H5846" s="12" t="s">
        <v>33</v>
      </c>
      <c r="I5846" s="12" t="s">
        <v>33</v>
      </c>
      <c r="J5846" s="12" t="s">
        <v>33</v>
      </c>
      <c r="K5846" s="12" t="s">
        <v>33</v>
      </c>
      <c r="L5846" s="12" t="s">
        <v>33</v>
      </c>
      <c r="M5846" s="12" t="s">
        <v>33</v>
      </c>
      <c r="N5846" s="12"/>
      <c r="O5846" s="13" t="s">
        <v>33</v>
      </c>
      <c r="P5846" s="13" t="s">
        <v>33</v>
      </c>
      <c r="Q5846" s="13" t="s">
        <v>33</v>
      </c>
      <c r="R5846" s="13" t="s">
        <v>33</v>
      </c>
      <c r="S5846" s="12" t="s">
        <v>33</v>
      </c>
      <c r="T5846" s="12" t="s">
        <v>33</v>
      </c>
      <c r="U5846" s="14" t="s">
        <v>33</v>
      </c>
      <c r="V5846" s="14" t="s">
        <v>33</v>
      </c>
      <c r="W5846" s="15" t="s">
        <v>33</v>
      </c>
      <c r="X5846" s="15" t="s">
        <v>33</v>
      </c>
    </row>
    <row r="5847" spans="1:24" hidden="1" x14ac:dyDescent="0.25">
      <c r="A5847" s="8" t="s">
        <v>17005</v>
      </c>
      <c r="B5847" s="8">
        <v>8900080397347</v>
      </c>
      <c r="C5847" s="10" t="s">
        <v>17007</v>
      </c>
      <c r="D5847" s="11" t="s">
        <v>33</v>
      </c>
      <c r="E5847" s="12" t="s">
        <v>33</v>
      </c>
      <c r="F5847" s="12" t="s">
        <v>33</v>
      </c>
      <c r="G5847" s="12" t="s">
        <v>33</v>
      </c>
      <c r="H5847" s="12" t="s">
        <v>33</v>
      </c>
      <c r="I5847" s="12" t="s">
        <v>33</v>
      </c>
      <c r="J5847" s="12" t="s">
        <v>33</v>
      </c>
      <c r="K5847" s="12" t="s">
        <v>33</v>
      </c>
      <c r="L5847" s="12" t="s">
        <v>33</v>
      </c>
      <c r="M5847" s="12" t="s">
        <v>33</v>
      </c>
      <c r="N5847" s="12" t="s">
        <v>43</v>
      </c>
      <c r="O5847" s="13" t="s">
        <v>33</v>
      </c>
      <c r="P5847" s="13" t="s">
        <v>33</v>
      </c>
      <c r="Q5847" s="13" t="s">
        <v>33</v>
      </c>
      <c r="R5847" s="13" t="s">
        <v>33</v>
      </c>
      <c r="S5847" s="12" t="s">
        <v>33</v>
      </c>
      <c r="T5847" s="12" t="s">
        <v>33</v>
      </c>
      <c r="U5847" s="14" t="s">
        <v>33</v>
      </c>
      <c r="V5847" s="14" t="s">
        <v>33</v>
      </c>
      <c r="W5847" s="15" t="s">
        <v>33</v>
      </c>
      <c r="X5847" s="15" t="s">
        <v>33</v>
      </c>
    </row>
    <row r="5848" spans="1:24" hidden="1" x14ac:dyDescent="0.25">
      <c r="A5848" s="8" t="s">
        <v>17008</v>
      </c>
      <c r="B5848" s="8">
        <v>8900080397385</v>
      </c>
      <c r="C5848" s="10" t="s">
        <v>17010</v>
      </c>
      <c r="D5848" s="11" t="s">
        <v>33</v>
      </c>
      <c r="E5848" s="12" t="s">
        <v>33</v>
      </c>
      <c r="F5848" s="12" t="s">
        <v>33</v>
      </c>
      <c r="G5848" s="12" t="s">
        <v>33</v>
      </c>
      <c r="H5848" s="12" t="s">
        <v>33</v>
      </c>
      <c r="I5848" s="12" t="s">
        <v>33</v>
      </c>
      <c r="J5848" s="12" t="s">
        <v>33</v>
      </c>
      <c r="K5848" s="12" t="s">
        <v>33</v>
      </c>
      <c r="L5848" s="12" t="s">
        <v>33</v>
      </c>
      <c r="M5848" s="12" t="s">
        <v>33</v>
      </c>
      <c r="N5848" s="12"/>
      <c r="O5848" s="13" t="s">
        <v>33</v>
      </c>
      <c r="P5848" s="13" t="s">
        <v>33</v>
      </c>
      <c r="Q5848" s="13" t="s">
        <v>33</v>
      </c>
      <c r="R5848" s="13" t="s">
        <v>33</v>
      </c>
      <c r="S5848" s="12" t="s">
        <v>33</v>
      </c>
      <c r="T5848" s="12" t="s">
        <v>33</v>
      </c>
      <c r="U5848" s="14" t="s">
        <v>33</v>
      </c>
      <c r="V5848" s="14" t="s">
        <v>33</v>
      </c>
      <c r="W5848" s="15" t="s">
        <v>33</v>
      </c>
      <c r="X5848" s="15" t="s">
        <v>33</v>
      </c>
    </row>
    <row r="5849" spans="1:24" hidden="1" x14ac:dyDescent="0.25">
      <c r="A5849" s="8" t="s">
        <v>17011</v>
      </c>
      <c r="B5849" s="8">
        <v>8900080397491</v>
      </c>
      <c r="C5849" s="10" t="s">
        <v>17013</v>
      </c>
      <c r="D5849" s="11" t="s">
        <v>33</v>
      </c>
      <c r="E5849" s="12" t="s">
        <v>33</v>
      </c>
      <c r="F5849" s="12" t="s">
        <v>33</v>
      </c>
      <c r="G5849" s="12" t="s">
        <v>33</v>
      </c>
      <c r="H5849" s="12" t="s">
        <v>33</v>
      </c>
      <c r="I5849" s="12" t="s">
        <v>33</v>
      </c>
      <c r="J5849" s="12" t="s">
        <v>33</v>
      </c>
      <c r="K5849" s="12" t="s">
        <v>33</v>
      </c>
      <c r="L5849" s="12" t="s">
        <v>33</v>
      </c>
      <c r="M5849" s="12" t="s">
        <v>33</v>
      </c>
      <c r="N5849" s="12"/>
      <c r="O5849" s="13" t="s">
        <v>33</v>
      </c>
      <c r="P5849" s="13" t="s">
        <v>33</v>
      </c>
      <c r="Q5849" s="13" t="s">
        <v>33</v>
      </c>
      <c r="R5849" s="13" t="s">
        <v>33</v>
      </c>
      <c r="S5849" s="12" t="s">
        <v>33</v>
      </c>
      <c r="T5849" s="12" t="s">
        <v>33</v>
      </c>
      <c r="U5849" s="14" t="s">
        <v>33</v>
      </c>
      <c r="V5849" s="14" t="s">
        <v>33</v>
      </c>
      <c r="W5849" s="15" t="s">
        <v>33</v>
      </c>
      <c r="X5849" s="15" t="s">
        <v>33</v>
      </c>
    </row>
    <row r="5850" spans="1:24" x14ac:dyDescent="0.25">
      <c r="A5850" s="8" t="s">
        <v>4808</v>
      </c>
      <c r="B5850" s="8">
        <v>8900080397538</v>
      </c>
      <c r="C5850" s="10" t="s">
        <v>17015</v>
      </c>
      <c r="D5850" s="11" t="s">
        <v>33</v>
      </c>
      <c r="E5850" s="12" t="s">
        <v>33</v>
      </c>
      <c r="F5850" s="12" t="s">
        <v>33</v>
      </c>
      <c r="G5850" s="12" t="s">
        <v>33</v>
      </c>
      <c r="H5850" s="12" t="s">
        <v>33</v>
      </c>
      <c r="I5850" s="12" t="s">
        <v>33</v>
      </c>
      <c r="J5850" s="12" t="s">
        <v>33</v>
      </c>
      <c r="K5850" s="12" t="s">
        <v>33</v>
      </c>
      <c r="L5850" s="12" t="s">
        <v>33</v>
      </c>
      <c r="M5850" s="12" t="s">
        <v>33</v>
      </c>
      <c r="N5850" s="12" t="s">
        <v>43</v>
      </c>
      <c r="O5850" s="13" t="s">
        <v>33</v>
      </c>
      <c r="P5850" s="13" t="s">
        <v>33</v>
      </c>
      <c r="Q5850" s="13" t="s">
        <v>33</v>
      </c>
      <c r="R5850" s="13" t="s">
        <v>33</v>
      </c>
      <c r="S5850" s="12" t="s">
        <v>33</v>
      </c>
      <c r="T5850" s="12" t="s">
        <v>33</v>
      </c>
      <c r="U5850" s="14" t="s">
        <v>33</v>
      </c>
      <c r="V5850" s="14" t="s">
        <v>33</v>
      </c>
      <c r="W5850" s="15" t="s">
        <v>33</v>
      </c>
      <c r="X5850" s="16" t="s">
        <v>20093</v>
      </c>
    </row>
    <row r="5851" spans="1:24" hidden="1" x14ac:dyDescent="0.25">
      <c r="A5851" s="8" t="s">
        <v>17016</v>
      </c>
      <c r="B5851" s="8">
        <v>8900080397545</v>
      </c>
      <c r="C5851" s="10" t="s">
        <v>17018</v>
      </c>
      <c r="D5851" s="11" t="s">
        <v>33</v>
      </c>
      <c r="E5851" s="12" t="s">
        <v>33</v>
      </c>
      <c r="F5851" s="12" t="s">
        <v>33</v>
      </c>
      <c r="G5851" s="12" t="s">
        <v>33</v>
      </c>
      <c r="H5851" s="12" t="s">
        <v>33</v>
      </c>
      <c r="I5851" s="12" t="s">
        <v>33</v>
      </c>
      <c r="J5851" s="12" t="s">
        <v>33</v>
      </c>
      <c r="K5851" s="12" t="s">
        <v>33</v>
      </c>
      <c r="L5851" s="12" t="s">
        <v>33</v>
      </c>
      <c r="M5851" s="12" t="s">
        <v>33</v>
      </c>
      <c r="N5851" s="12"/>
      <c r="O5851" s="13" t="s">
        <v>33</v>
      </c>
      <c r="P5851" s="13" t="s">
        <v>33</v>
      </c>
      <c r="Q5851" s="13" t="s">
        <v>33</v>
      </c>
      <c r="R5851" s="13" t="s">
        <v>33</v>
      </c>
      <c r="S5851" s="12" t="s">
        <v>33</v>
      </c>
      <c r="T5851" s="12" t="s">
        <v>33</v>
      </c>
      <c r="U5851" s="14" t="s">
        <v>33</v>
      </c>
      <c r="V5851" s="14" t="s">
        <v>33</v>
      </c>
      <c r="W5851" s="15" t="s">
        <v>33</v>
      </c>
      <c r="X5851" s="15" t="s">
        <v>33</v>
      </c>
    </row>
    <row r="5852" spans="1:24" hidden="1" x14ac:dyDescent="0.25">
      <c r="A5852" s="8" t="s">
        <v>4047</v>
      </c>
      <c r="B5852" s="8">
        <v>8900080397552</v>
      </c>
      <c r="C5852" s="10" t="s">
        <v>17020</v>
      </c>
      <c r="D5852" s="11" t="s">
        <v>33</v>
      </c>
      <c r="E5852" s="12" t="s">
        <v>33</v>
      </c>
      <c r="F5852" s="12" t="s">
        <v>33</v>
      </c>
      <c r="G5852" s="12" t="s">
        <v>33</v>
      </c>
      <c r="H5852" s="12" t="s">
        <v>33</v>
      </c>
      <c r="I5852" s="12" t="s">
        <v>33</v>
      </c>
      <c r="J5852" s="12" t="s">
        <v>33</v>
      </c>
      <c r="K5852" s="12" t="s">
        <v>33</v>
      </c>
      <c r="L5852" s="12" t="s">
        <v>33</v>
      </c>
      <c r="M5852" s="12" t="s">
        <v>33</v>
      </c>
      <c r="N5852" s="12"/>
      <c r="O5852" s="13" t="s">
        <v>33</v>
      </c>
      <c r="P5852" s="13" t="s">
        <v>33</v>
      </c>
      <c r="Q5852" s="13" t="s">
        <v>33</v>
      </c>
      <c r="R5852" s="13" t="s">
        <v>33</v>
      </c>
      <c r="S5852" s="12" t="s">
        <v>33</v>
      </c>
      <c r="T5852" s="12" t="s">
        <v>33</v>
      </c>
      <c r="U5852" s="14" t="s">
        <v>33</v>
      </c>
      <c r="V5852" s="14" t="s">
        <v>33</v>
      </c>
      <c r="W5852" s="15" t="s">
        <v>33</v>
      </c>
      <c r="X5852" s="15" t="s">
        <v>33</v>
      </c>
    </row>
    <row r="5853" spans="1:24" hidden="1" x14ac:dyDescent="0.25">
      <c r="A5853" s="8" t="s">
        <v>17021</v>
      </c>
      <c r="B5853" s="8">
        <v>8900080397583</v>
      </c>
      <c r="C5853" s="10" t="s">
        <v>17023</v>
      </c>
      <c r="D5853" s="11" t="s">
        <v>33</v>
      </c>
      <c r="E5853" s="12" t="s">
        <v>33</v>
      </c>
      <c r="F5853" s="12" t="s">
        <v>33</v>
      </c>
      <c r="G5853" s="12" t="s">
        <v>33</v>
      </c>
      <c r="H5853" s="12" t="s">
        <v>33</v>
      </c>
      <c r="I5853" s="12" t="s">
        <v>33</v>
      </c>
      <c r="J5853" s="12" t="s">
        <v>33</v>
      </c>
      <c r="K5853" s="12" t="s">
        <v>33</v>
      </c>
      <c r="L5853" s="12" t="s">
        <v>33</v>
      </c>
      <c r="M5853" s="12" t="s">
        <v>33</v>
      </c>
      <c r="N5853" s="12"/>
      <c r="O5853" s="13" t="s">
        <v>33</v>
      </c>
      <c r="P5853" s="13" t="s">
        <v>33</v>
      </c>
      <c r="Q5853" s="13" t="s">
        <v>33</v>
      </c>
      <c r="R5853" s="13" t="s">
        <v>33</v>
      </c>
      <c r="S5853" s="12" t="s">
        <v>33</v>
      </c>
      <c r="T5853" s="12" t="s">
        <v>33</v>
      </c>
      <c r="U5853" s="14" t="s">
        <v>33</v>
      </c>
      <c r="V5853" s="14" t="s">
        <v>33</v>
      </c>
      <c r="W5853" s="15" t="s">
        <v>33</v>
      </c>
      <c r="X5853" s="15" t="s">
        <v>33</v>
      </c>
    </row>
    <row r="5854" spans="1:24" x14ac:dyDescent="0.25">
      <c r="A5854" s="8" t="s">
        <v>17024</v>
      </c>
      <c r="B5854" s="8">
        <v>8900080397637</v>
      </c>
      <c r="C5854" s="10" t="s">
        <v>17026</v>
      </c>
      <c r="D5854" s="11" t="s">
        <v>33</v>
      </c>
      <c r="E5854" s="12" t="s">
        <v>33</v>
      </c>
      <c r="F5854" s="12" t="s">
        <v>33</v>
      </c>
      <c r="G5854" s="12" t="s">
        <v>33</v>
      </c>
      <c r="H5854" s="12" t="s">
        <v>33</v>
      </c>
      <c r="I5854" s="12" t="s">
        <v>33</v>
      </c>
      <c r="J5854" s="12" t="s">
        <v>33</v>
      </c>
      <c r="K5854" s="12" t="s">
        <v>33</v>
      </c>
      <c r="L5854" s="12" t="s">
        <v>33</v>
      </c>
      <c r="M5854" s="12" t="s">
        <v>33</v>
      </c>
      <c r="N5854" s="12"/>
      <c r="O5854" s="13" t="s">
        <v>33</v>
      </c>
      <c r="P5854" s="13" t="s">
        <v>33</v>
      </c>
      <c r="Q5854" s="13" t="s">
        <v>33</v>
      </c>
      <c r="R5854" s="13" t="s">
        <v>33</v>
      </c>
      <c r="S5854" s="12" t="s">
        <v>33</v>
      </c>
      <c r="T5854" s="12" t="s">
        <v>33</v>
      </c>
      <c r="U5854" s="14" t="s">
        <v>33</v>
      </c>
      <c r="V5854" s="14" t="s">
        <v>33</v>
      </c>
      <c r="W5854" s="15" t="s">
        <v>33</v>
      </c>
      <c r="X5854" s="16" t="s">
        <v>20094</v>
      </c>
    </row>
    <row r="5855" spans="1:24" hidden="1" x14ac:dyDescent="0.25">
      <c r="A5855" s="8" t="s">
        <v>17027</v>
      </c>
      <c r="B5855" s="8">
        <v>8900080397866</v>
      </c>
      <c r="C5855" s="10" t="s">
        <v>17029</v>
      </c>
      <c r="D5855" s="11" t="s">
        <v>33</v>
      </c>
      <c r="E5855" s="12" t="s">
        <v>33</v>
      </c>
      <c r="F5855" s="12" t="s">
        <v>33</v>
      </c>
      <c r="G5855" s="12" t="s">
        <v>33</v>
      </c>
      <c r="H5855" s="12" t="s">
        <v>33</v>
      </c>
      <c r="I5855" s="12" t="s">
        <v>33</v>
      </c>
      <c r="J5855" s="12" t="s">
        <v>33</v>
      </c>
      <c r="K5855" s="12" t="s">
        <v>33</v>
      </c>
      <c r="L5855" s="12" t="s">
        <v>33</v>
      </c>
      <c r="M5855" s="12" t="s">
        <v>33</v>
      </c>
      <c r="N5855" s="12"/>
      <c r="O5855" s="13" t="s">
        <v>33</v>
      </c>
      <c r="P5855" s="13" t="s">
        <v>33</v>
      </c>
      <c r="Q5855" s="13" t="s">
        <v>33</v>
      </c>
      <c r="R5855" s="13" t="s">
        <v>33</v>
      </c>
      <c r="S5855" s="12" t="s">
        <v>33</v>
      </c>
      <c r="T5855" s="12" t="s">
        <v>33</v>
      </c>
      <c r="U5855" s="14" t="s">
        <v>33</v>
      </c>
      <c r="V5855" s="14" t="s">
        <v>33</v>
      </c>
      <c r="W5855" s="15" t="s">
        <v>33</v>
      </c>
      <c r="X5855" s="15" t="s">
        <v>33</v>
      </c>
    </row>
    <row r="5856" spans="1:24" hidden="1" x14ac:dyDescent="0.25">
      <c r="A5856" s="8" t="s">
        <v>17030</v>
      </c>
      <c r="B5856" s="8">
        <v>8900080397880</v>
      </c>
      <c r="C5856" s="10" t="s">
        <v>17032</v>
      </c>
      <c r="D5856" s="11" t="s">
        <v>33</v>
      </c>
      <c r="E5856" s="12" t="s">
        <v>33</v>
      </c>
      <c r="F5856" s="12" t="s">
        <v>33</v>
      </c>
      <c r="G5856" s="12" t="s">
        <v>33</v>
      </c>
      <c r="H5856" s="12" t="s">
        <v>33</v>
      </c>
      <c r="I5856" s="12" t="s">
        <v>33</v>
      </c>
      <c r="J5856" s="12" t="s">
        <v>33</v>
      </c>
      <c r="K5856" s="12" t="s">
        <v>33</v>
      </c>
      <c r="L5856" s="12" t="s">
        <v>33</v>
      </c>
      <c r="M5856" s="12" t="s">
        <v>33</v>
      </c>
      <c r="N5856" s="12"/>
      <c r="O5856" s="13" t="s">
        <v>33</v>
      </c>
      <c r="P5856" s="13" t="s">
        <v>33</v>
      </c>
      <c r="Q5856" s="13" t="s">
        <v>33</v>
      </c>
      <c r="R5856" s="13" t="s">
        <v>33</v>
      </c>
      <c r="S5856" s="12" t="s">
        <v>33</v>
      </c>
      <c r="T5856" s="12" t="s">
        <v>33</v>
      </c>
      <c r="U5856" s="14" t="s">
        <v>33</v>
      </c>
      <c r="V5856" s="14" t="s">
        <v>33</v>
      </c>
      <c r="W5856" s="15" t="s">
        <v>33</v>
      </c>
      <c r="X5856" s="15" t="s">
        <v>33</v>
      </c>
    </row>
    <row r="5857" spans="1:24" x14ac:dyDescent="0.25">
      <c r="A5857" s="8" t="s">
        <v>17033</v>
      </c>
      <c r="B5857" s="8">
        <v>8900080397958</v>
      </c>
      <c r="C5857" s="10" t="s">
        <v>17035</v>
      </c>
      <c r="D5857" s="11" t="s">
        <v>33</v>
      </c>
      <c r="E5857" s="12" t="s">
        <v>33</v>
      </c>
      <c r="F5857" s="12" t="s">
        <v>33</v>
      </c>
      <c r="G5857" s="12" t="s">
        <v>33</v>
      </c>
      <c r="H5857" s="12" t="s">
        <v>33</v>
      </c>
      <c r="I5857" s="12" t="s">
        <v>33</v>
      </c>
      <c r="J5857" s="12" t="s">
        <v>33</v>
      </c>
      <c r="K5857" s="12" t="s">
        <v>33</v>
      </c>
      <c r="L5857" s="12" t="s">
        <v>33</v>
      </c>
      <c r="M5857" s="12" t="s">
        <v>33</v>
      </c>
      <c r="N5857" s="12"/>
      <c r="O5857" s="13" t="s">
        <v>33</v>
      </c>
      <c r="P5857" s="13" t="s">
        <v>33</v>
      </c>
      <c r="Q5857" s="13" t="s">
        <v>33</v>
      </c>
      <c r="R5857" s="13" t="s">
        <v>33</v>
      </c>
      <c r="S5857" s="12" t="s">
        <v>33</v>
      </c>
      <c r="T5857" s="12" t="s">
        <v>33</v>
      </c>
      <c r="U5857" s="14" t="s">
        <v>33</v>
      </c>
      <c r="V5857" s="14" t="s">
        <v>33</v>
      </c>
      <c r="W5857" s="15" t="s">
        <v>33</v>
      </c>
      <c r="X5857" s="16" t="s">
        <v>20095</v>
      </c>
    </row>
    <row r="5858" spans="1:24" hidden="1" x14ac:dyDescent="0.25">
      <c r="A5858" s="8" t="s">
        <v>17036</v>
      </c>
      <c r="B5858" s="8">
        <v>8900080397965</v>
      </c>
      <c r="C5858" s="10" t="s">
        <v>17038</v>
      </c>
      <c r="D5858" s="11" t="s">
        <v>33</v>
      </c>
      <c r="E5858" s="12" t="s">
        <v>33</v>
      </c>
      <c r="F5858" s="12" t="s">
        <v>33</v>
      </c>
      <c r="G5858" s="12" t="s">
        <v>33</v>
      </c>
      <c r="H5858" s="12" t="s">
        <v>33</v>
      </c>
      <c r="I5858" s="12" t="s">
        <v>33</v>
      </c>
      <c r="J5858" s="12" t="s">
        <v>33</v>
      </c>
      <c r="K5858" s="12" t="s">
        <v>33</v>
      </c>
      <c r="L5858" s="12" t="s">
        <v>33</v>
      </c>
      <c r="M5858" s="12" t="s">
        <v>33</v>
      </c>
      <c r="N5858" s="12"/>
      <c r="O5858" s="13" t="s">
        <v>33</v>
      </c>
      <c r="P5858" s="13" t="s">
        <v>33</v>
      </c>
      <c r="Q5858" s="13" t="s">
        <v>33</v>
      </c>
      <c r="R5858" s="13" t="s">
        <v>33</v>
      </c>
      <c r="S5858" s="12" t="s">
        <v>33</v>
      </c>
      <c r="T5858" s="12" t="s">
        <v>33</v>
      </c>
      <c r="U5858" s="14" t="s">
        <v>33</v>
      </c>
      <c r="V5858" s="14" t="s">
        <v>33</v>
      </c>
      <c r="W5858" s="15" t="s">
        <v>33</v>
      </c>
      <c r="X5858" s="15" t="s">
        <v>33</v>
      </c>
    </row>
    <row r="5859" spans="1:24" hidden="1" x14ac:dyDescent="0.25">
      <c r="A5859" s="8" t="s">
        <v>17039</v>
      </c>
      <c r="B5859" s="8">
        <v>8900080398115</v>
      </c>
      <c r="C5859" s="10" t="s">
        <v>17041</v>
      </c>
      <c r="D5859" s="11" t="s">
        <v>33</v>
      </c>
      <c r="E5859" s="12" t="s">
        <v>33</v>
      </c>
      <c r="F5859" s="12" t="s">
        <v>33</v>
      </c>
      <c r="G5859" s="12" t="s">
        <v>33</v>
      </c>
      <c r="H5859" s="12" t="s">
        <v>33</v>
      </c>
      <c r="I5859" s="12" t="s">
        <v>33</v>
      </c>
      <c r="J5859" s="12" t="s">
        <v>33</v>
      </c>
      <c r="K5859" s="12" t="s">
        <v>33</v>
      </c>
      <c r="L5859" s="12" t="s">
        <v>33</v>
      </c>
      <c r="M5859" s="12" t="s">
        <v>33</v>
      </c>
      <c r="N5859" s="12"/>
      <c r="O5859" s="13" t="s">
        <v>33</v>
      </c>
      <c r="P5859" s="13" t="s">
        <v>33</v>
      </c>
      <c r="Q5859" s="13" t="s">
        <v>33</v>
      </c>
      <c r="R5859" s="13" t="s">
        <v>33</v>
      </c>
      <c r="S5859" s="12" t="s">
        <v>33</v>
      </c>
      <c r="T5859" s="12" t="s">
        <v>33</v>
      </c>
      <c r="U5859" s="14" t="s">
        <v>33</v>
      </c>
      <c r="V5859" s="14" t="s">
        <v>33</v>
      </c>
      <c r="W5859" s="15" t="s">
        <v>33</v>
      </c>
      <c r="X5859" s="15" t="s">
        <v>33</v>
      </c>
    </row>
    <row r="5860" spans="1:24" hidden="1" x14ac:dyDescent="0.25">
      <c r="A5860" s="8" t="s">
        <v>17042</v>
      </c>
      <c r="B5860" s="8">
        <v>8900080398122</v>
      </c>
      <c r="C5860" s="10" t="s">
        <v>17044</v>
      </c>
      <c r="D5860" s="11" t="s">
        <v>33</v>
      </c>
      <c r="E5860" s="12" t="s">
        <v>33</v>
      </c>
      <c r="F5860" s="12" t="s">
        <v>33</v>
      </c>
      <c r="G5860" s="12" t="s">
        <v>33</v>
      </c>
      <c r="H5860" s="12" t="s">
        <v>33</v>
      </c>
      <c r="I5860" s="12" t="s">
        <v>33</v>
      </c>
      <c r="J5860" s="12" t="s">
        <v>33</v>
      </c>
      <c r="K5860" s="12" t="s">
        <v>33</v>
      </c>
      <c r="L5860" s="12" t="s">
        <v>33</v>
      </c>
      <c r="M5860" s="12" t="s">
        <v>33</v>
      </c>
      <c r="N5860" s="12" t="s">
        <v>43</v>
      </c>
      <c r="O5860" s="13" t="s">
        <v>33</v>
      </c>
      <c r="P5860" s="13" t="s">
        <v>33</v>
      </c>
      <c r="Q5860" s="13" t="s">
        <v>33</v>
      </c>
      <c r="R5860" s="13" t="s">
        <v>33</v>
      </c>
      <c r="S5860" s="12" t="s">
        <v>33</v>
      </c>
      <c r="T5860" s="12" t="s">
        <v>33</v>
      </c>
      <c r="U5860" s="14" t="s">
        <v>33</v>
      </c>
      <c r="V5860" s="14" t="s">
        <v>33</v>
      </c>
      <c r="W5860" s="15" t="s">
        <v>33</v>
      </c>
      <c r="X5860" s="15" t="s">
        <v>33</v>
      </c>
    </row>
    <row r="5861" spans="1:24" hidden="1" x14ac:dyDescent="0.25">
      <c r="A5861" s="8" t="s">
        <v>17045</v>
      </c>
      <c r="B5861" s="8">
        <v>8900080398917</v>
      </c>
      <c r="C5861" s="10" t="s">
        <v>17047</v>
      </c>
      <c r="D5861" s="11" t="s">
        <v>33</v>
      </c>
      <c r="E5861" s="12" t="s">
        <v>33</v>
      </c>
      <c r="F5861" s="12" t="s">
        <v>33</v>
      </c>
      <c r="G5861" s="12" t="s">
        <v>33</v>
      </c>
      <c r="H5861" s="12" t="s">
        <v>33</v>
      </c>
      <c r="I5861" s="12" t="s">
        <v>33</v>
      </c>
      <c r="J5861" s="12" t="s">
        <v>33</v>
      </c>
      <c r="K5861" s="12" t="s">
        <v>33</v>
      </c>
      <c r="L5861" s="12" t="s">
        <v>33</v>
      </c>
      <c r="M5861" s="12" t="s">
        <v>33</v>
      </c>
      <c r="N5861" s="12"/>
      <c r="O5861" s="13" t="s">
        <v>33</v>
      </c>
      <c r="P5861" s="13" t="s">
        <v>33</v>
      </c>
      <c r="Q5861" s="13" t="s">
        <v>33</v>
      </c>
      <c r="R5861" s="13" t="s">
        <v>33</v>
      </c>
      <c r="S5861" s="12" t="s">
        <v>33</v>
      </c>
      <c r="T5861" s="12" t="s">
        <v>33</v>
      </c>
      <c r="U5861" s="14" t="s">
        <v>33</v>
      </c>
      <c r="V5861" s="14" t="s">
        <v>33</v>
      </c>
      <c r="W5861" s="15" t="s">
        <v>33</v>
      </c>
      <c r="X5861" s="15" t="s">
        <v>33</v>
      </c>
    </row>
    <row r="5862" spans="1:24" hidden="1" x14ac:dyDescent="0.25">
      <c r="A5862" s="8" t="s">
        <v>17048</v>
      </c>
      <c r="B5862" s="8">
        <v>8900080398948</v>
      </c>
      <c r="C5862" s="10" t="s">
        <v>17050</v>
      </c>
      <c r="D5862" s="11" t="s">
        <v>33</v>
      </c>
      <c r="E5862" s="12" t="s">
        <v>33</v>
      </c>
      <c r="F5862" s="12" t="s">
        <v>33</v>
      </c>
      <c r="G5862" s="12" t="s">
        <v>33</v>
      </c>
      <c r="H5862" s="12" t="s">
        <v>33</v>
      </c>
      <c r="I5862" s="12" t="s">
        <v>33</v>
      </c>
      <c r="J5862" s="12" t="s">
        <v>33</v>
      </c>
      <c r="K5862" s="12" t="s">
        <v>33</v>
      </c>
      <c r="L5862" s="12" t="s">
        <v>33</v>
      </c>
      <c r="M5862" s="12" t="s">
        <v>33</v>
      </c>
      <c r="N5862" s="12"/>
      <c r="O5862" s="13" t="s">
        <v>33</v>
      </c>
      <c r="P5862" s="13" t="s">
        <v>33</v>
      </c>
      <c r="Q5862" s="13" t="s">
        <v>33</v>
      </c>
      <c r="R5862" s="13" t="s">
        <v>33</v>
      </c>
      <c r="S5862" s="12" t="s">
        <v>33</v>
      </c>
      <c r="T5862" s="12" t="s">
        <v>33</v>
      </c>
      <c r="U5862" s="14" t="s">
        <v>33</v>
      </c>
      <c r="V5862" s="14" t="s">
        <v>33</v>
      </c>
      <c r="W5862" s="15" t="s">
        <v>33</v>
      </c>
      <c r="X5862" s="15" t="s">
        <v>33</v>
      </c>
    </row>
    <row r="5863" spans="1:24" hidden="1" x14ac:dyDescent="0.25">
      <c r="A5863" s="8" t="s">
        <v>17051</v>
      </c>
      <c r="B5863" s="8">
        <v>8900080399396</v>
      </c>
      <c r="C5863" s="10" t="s">
        <v>17053</v>
      </c>
      <c r="D5863" s="11" t="s">
        <v>33</v>
      </c>
      <c r="E5863" s="12" t="s">
        <v>33</v>
      </c>
      <c r="F5863" s="12" t="s">
        <v>33</v>
      </c>
      <c r="G5863" s="12" t="s">
        <v>33</v>
      </c>
      <c r="H5863" s="12" t="s">
        <v>33</v>
      </c>
      <c r="I5863" s="12" t="s">
        <v>33</v>
      </c>
      <c r="J5863" s="12" t="s">
        <v>33</v>
      </c>
      <c r="K5863" s="12" t="s">
        <v>33</v>
      </c>
      <c r="L5863" s="12" t="s">
        <v>33</v>
      </c>
      <c r="M5863" s="12" t="s">
        <v>33</v>
      </c>
      <c r="N5863" s="12" t="s">
        <v>43</v>
      </c>
      <c r="O5863" s="13" t="s">
        <v>33</v>
      </c>
      <c r="P5863" s="13" t="s">
        <v>33</v>
      </c>
      <c r="Q5863" s="13" t="s">
        <v>33</v>
      </c>
      <c r="R5863" s="13" t="s">
        <v>33</v>
      </c>
      <c r="S5863" s="12" t="s">
        <v>33</v>
      </c>
      <c r="T5863" s="12" t="s">
        <v>33</v>
      </c>
      <c r="U5863" s="14" t="s">
        <v>33</v>
      </c>
      <c r="V5863" s="14" t="s">
        <v>33</v>
      </c>
      <c r="W5863" s="15" t="s">
        <v>33</v>
      </c>
      <c r="X5863" s="15" t="s">
        <v>33</v>
      </c>
    </row>
    <row r="5864" spans="1:24" hidden="1" x14ac:dyDescent="0.25">
      <c r="A5864" s="8" t="s">
        <v>9797</v>
      </c>
      <c r="B5864" s="8">
        <v>8900080399693</v>
      </c>
      <c r="C5864" s="10" t="s">
        <v>17055</v>
      </c>
      <c r="D5864" s="11" t="s">
        <v>33</v>
      </c>
      <c r="E5864" s="12" t="s">
        <v>33</v>
      </c>
      <c r="F5864" s="12" t="s">
        <v>33</v>
      </c>
      <c r="G5864" s="12" t="s">
        <v>33</v>
      </c>
      <c r="H5864" s="12" t="s">
        <v>33</v>
      </c>
      <c r="I5864" s="12" t="s">
        <v>33</v>
      </c>
      <c r="J5864" s="12" t="s">
        <v>33</v>
      </c>
      <c r="K5864" s="12" t="s">
        <v>33</v>
      </c>
      <c r="L5864" s="12" t="s">
        <v>33</v>
      </c>
      <c r="M5864" s="12" t="s">
        <v>33</v>
      </c>
      <c r="N5864" s="12"/>
      <c r="O5864" s="13" t="s">
        <v>33</v>
      </c>
      <c r="P5864" s="13" t="s">
        <v>33</v>
      </c>
      <c r="Q5864" s="13" t="s">
        <v>33</v>
      </c>
      <c r="R5864" s="13" t="s">
        <v>33</v>
      </c>
      <c r="S5864" s="12" t="s">
        <v>33</v>
      </c>
      <c r="T5864" s="12" t="s">
        <v>33</v>
      </c>
      <c r="U5864" s="14" t="s">
        <v>33</v>
      </c>
      <c r="V5864" s="14" t="s">
        <v>33</v>
      </c>
      <c r="W5864" s="15" t="s">
        <v>33</v>
      </c>
      <c r="X5864" s="15" t="s">
        <v>33</v>
      </c>
    </row>
    <row r="5865" spans="1:24" hidden="1" x14ac:dyDescent="0.25">
      <c r="A5865" s="8" t="s">
        <v>17056</v>
      </c>
      <c r="B5865" s="8">
        <v>8900080399723</v>
      </c>
      <c r="C5865" s="10" t="s">
        <v>17058</v>
      </c>
      <c r="D5865" s="11" t="s">
        <v>33</v>
      </c>
      <c r="E5865" s="12" t="s">
        <v>33</v>
      </c>
      <c r="F5865" s="12" t="s">
        <v>33</v>
      </c>
      <c r="G5865" s="12" t="s">
        <v>33</v>
      </c>
      <c r="H5865" s="12" t="s">
        <v>33</v>
      </c>
      <c r="I5865" s="12" t="s">
        <v>33</v>
      </c>
      <c r="J5865" s="12" t="s">
        <v>33</v>
      </c>
      <c r="K5865" s="12" t="s">
        <v>33</v>
      </c>
      <c r="L5865" s="12" t="s">
        <v>33</v>
      </c>
      <c r="M5865" s="12" t="s">
        <v>33</v>
      </c>
      <c r="N5865" s="12"/>
      <c r="O5865" s="13" t="s">
        <v>33</v>
      </c>
      <c r="P5865" s="13" t="s">
        <v>33</v>
      </c>
      <c r="Q5865" s="13" t="s">
        <v>33</v>
      </c>
      <c r="R5865" s="13" t="s">
        <v>33</v>
      </c>
      <c r="S5865" s="12" t="s">
        <v>33</v>
      </c>
      <c r="T5865" s="12" t="s">
        <v>33</v>
      </c>
      <c r="U5865" s="14" t="s">
        <v>33</v>
      </c>
      <c r="V5865" s="14" t="s">
        <v>33</v>
      </c>
      <c r="W5865" s="15" t="s">
        <v>33</v>
      </c>
      <c r="X5865" s="15" t="s">
        <v>33</v>
      </c>
    </row>
    <row r="5866" spans="1:24" hidden="1" x14ac:dyDescent="0.25">
      <c r="A5866" s="8" t="s">
        <v>17059</v>
      </c>
      <c r="B5866" s="8">
        <v>8900080399976</v>
      </c>
      <c r="C5866" s="10" t="s">
        <v>17061</v>
      </c>
      <c r="D5866" s="11" t="s">
        <v>33</v>
      </c>
      <c r="E5866" s="12" t="s">
        <v>33</v>
      </c>
      <c r="F5866" s="12" t="s">
        <v>33</v>
      </c>
      <c r="G5866" s="12" t="s">
        <v>33</v>
      </c>
      <c r="H5866" s="12" t="s">
        <v>33</v>
      </c>
      <c r="I5866" s="12" t="s">
        <v>33</v>
      </c>
      <c r="J5866" s="12" t="s">
        <v>33</v>
      </c>
      <c r="K5866" s="12" t="s">
        <v>33</v>
      </c>
      <c r="L5866" s="12" t="s">
        <v>33</v>
      </c>
      <c r="M5866" s="12" t="s">
        <v>33</v>
      </c>
      <c r="N5866" s="12"/>
      <c r="O5866" s="13" t="s">
        <v>33</v>
      </c>
      <c r="P5866" s="13" t="s">
        <v>33</v>
      </c>
      <c r="Q5866" s="13" t="s">
        <v>33</v>
      </c>
      <c r="R5866" s="13" t="s">
        <v>33</v>
      </c>
      <c r="S5866" s="12" t="s">
        <v>33</v>
      </c>
      <c r="T5866" s="12" t="s">
        <v>33</v>
      </c>
      <c r="U5866" s="14" t="s">
        <v>33</v>
      </c>
      <c r="V5866" s="14" t="s">
        <v>33</v>
      </c>
      <c r="W5866" s="15" t="s">
        <v>33</v>
      </c>
      <c r="X5866" s="15" t="s">
        <v>33</v>
      </c>
    </row>
    <row r="5867" spans="1:24" hidden="1" x14ac:dyDescent="0.25">
      <c r="A5867" s="8" t="s">
        <v>17062</v>
      </c>
      <c r="B5867" s="8">
        <v>8900080400061</v>
      </c>
      <c r="C5867" s="10" t="s">
        <v>17064</v>
      </c>
      <c r="D5867" s="11" t="s">
        <v>33</v>
      </c>
      <c r="E5867" s="12" t="s">
        <v>33</v>
      </c>
      <c r="F5867" s="12" t="s">
        <v>33</v>
      </c>
      <c r="G5867" s="12" t="s">
        <v>33</v>
      </c>
      <c r="H5867" s="12" t="s">
        <v>33</v>
      </c>
      <c r="I5867" s="12" t="s">
        <v>33</v>
      </c>
      <c r="J5867" s="12" t="s">
        <v>33</v>
      </c>
      <c r="K5867" s="12" t="s">
        <v>33</v>
      </c>
      <c r="L5867" s="12" t="s">
        <v>33</v>
      </c>
      <c r="M5867" s="12" t="s">
        <v>33</v>
      </c>
      <c r="N5867" s="12"/>
      <c r="O5867" s="13" t="s">
        <v>33</v>
      </c>
      <c r="P5867" s="13" t="s">
        <v>33</v>
      </c>
      <c r="Q5867" s="13" t="s">
        <v>33</v>
      </c>
      <c r="R5867" s="13" t="s">
        <v>33</v>
      </c>
      <c r="S5867" s="12" t="s">
        <v>33</v>
      </c>
      <c r="T5867" s="12" t="s">
        <v>33</v>
      </c>
      <c r="U5867" s="14" t="s">
        <v>33</v>
      </c>
      <c r="V5867" s="14" t="s">
        <v>33</v>
      </c>
      <c r="W5867" s="15" t="s">
        <v>33</v>
      </c>
      <c r="X5867" s="15" t="s">
        <v>33</v>
      </c>
    </row>
    <row r="5868" spans="1:24" hidden="1" x14ac:dyDescent="0.25">
      <c r="A5868" s="8" t="s">
        <v>17065</v>
      </c>
      <c r="B5868" s="8">
        <v>8900080400221</v>
      </c>
      <c r="C5868" s="10" t="s">
        <v>17067</v>
      </c>
      <c r="D5868" s="11" t="s">
        <v>33</v>
      </c>
      <c r="E5868" s="12" t="s">
        <v>33</v>
      </c>
      <c r="F5868" s="12" t="s">
        <v>33</v>
      </c>
      <c r="G5868" s="12" t="s">
        <v>33</v>
      </c>
      <c r="H5868" s="12" t="s">
        <v>33</v>
      </c>
      <c r="I5868" s="12" t="s">
        <v>33</v>
      </c>
      <c r="J5868" s="12" t="s">
        <v>33</v>
      </c>
      <c r="K5868" s="12" t="s">
        <v>33</v>
      </c>
      <c r="L5868" s="12" t="s">
        <v>33</v>
      </c>
      <c r="M5868" s="12" t="s">
        <v>33</v>
      </c>
      <c r="N5868" s="12" t="s">
        <v>43</v>
      </c>
      <c r="O5868" s="13" t="s">
        <v>33</v>
      </c>
      <c r="P5868" s="13" t="s">
        <v>33</v>
      </c>
      <c r="Q5868" s="13" t="s">
        <v>33</v>
      </c>
      <c r="R5868" s="13" t="s">
        <v>33</v>
      </c>
      <c r="S5868" s="12" t="s">
        <v>33</v>
      </c>
      <c r="T5868" s="12" t="s">
        <v>33</v>
      </c>
      <c r="U5868" s="14" t="s">
        <v>33</v>
      </c>
      <c r="V5868" s="14" t="s">
        <v>33</v>
      </c>
      <c r="W5868" s="15" t="s">
        <v>33</v>
      </c>
      <c r="X5868" s="15" t="s">
        <v>33</v>
      </c>
    </row>
    <row r="5869" spans="1:24" x14ac:dyDescent="0.25">
      <c r="A5869" s="8" t="s">
        <v>17068</v>
      </c>
      <c r="B5869" s="8">
        <v>8900080400269</v>
      </c>
      <c r="C5869" s="10" t="s">
        <v>17070</v>
      </c>
      <c r="D5869" s="11" t="s">
        <v>33</v>
      </c>
      <c r="E5869" s="12" t="s">
        <v>33</v>
      </c>
      <c r="F5869" s="12" t="s">
        <v>33</v>
      </c>
      <c r="G5869" s="12" t="s">
        <v>33</v>
      </c>
      <c r="H5869" s="12" t="s">
        <v>33</v>
      </c>
      <c r="I5869" s="12" t="s">
        <v>33</v>
      </c>
      <c r="J5869" s="12" t="s">
        <v>33</v>
      </c>
      <c r="K5869" s="12" t="s">
        <v>33</v>
      </c>
      <c r="L5869" s="12" t="s">
        <v>33</v>
      </c>
      <c r="M5869" s="12" t="s">
        <v>33</v>
      </c>
      <c r="N5869" s="12"/>
      <c r="O5869" s="13" t="s">
        <v>33</v>
      </c>
      <c r="P5869" s="13" t="s">
        <v>33</v>
      </c>
      <c r="Q5869" s="13" t="s">
        <v>33</v>
      </c>
      <c r="R5869" s="13" t="s">
        <v>33</v>
      </c>
      <c r="S5869" s="12" t="s">
        <v>33</v>
      </c>
      <c r="T5869" s="12" t="s">
        <v>33</v>
      </c>
      <c r="U5869" s="14" t="s">
        <v>33</v>
      </c>
      <c r="V5869" s="14" t="s">
        <v>33</v>
      </c>
      <c r="W5869" s="15" t="s">
        <v>33</v>
      </c>
      <c r="X5869" s="16" t="s">
        <v>20096</v>
      </c>
    </row>
    <row r="5870" spans="1:24" hidden="1" x14ac:dyDescent="0.25">
      <c r="A5870" s="8" t="s">
        <v>17071</v>
      </c>
      <c r="B5870" s="8">
        <v>8900080400290</v>
      </c>
      <c r="C5870" s="10" t="s">
        <v>17073</v>
      </c>
      <c r="D5870" s="11" t="s">
        <v>33</v>
      </c>
      <c r="E5870" s="12" t="s">
        <v>33</v>
      </c>
      <c r="F5870" s="12" t="s">
        <v>33</v>
      </c>
      <c r="G5870" s="12" t="s">
        <v>33</v>
      </c>
      <c r="H5870" s="12" t="s">
        <v>33</v>
      </c>
      <c r="I5870" s="12" t="s">
        <v>33</v>
      </c>
      <c r="J5870" s="12" t="s">
        <v>33</v>
      </c>
      <c r="K5870" s="12" t="s">
        <v>33</v>
      </c>
      <c r="L5870" s="12" t="s">
        <v>33</v>
      </c>
      <c r="M5870" s="12" t="s">
        <v>33</v>
      </c>
      <c r="N5870" s="12"/>
      <c r="O5870" s="13" t="s">
        <v>33</v>
      </c>
      <c r="P5870" s="13" t="s">
        <v>33</v>
      </c>
      <c r="Q5870" s="13" t="s">
        <v>33</v>
      </c>
      <c r="R5870" s="13" t="s">
        <v>33</v>
      </c>
      <c r="S5870" s="12" t="s">
        <v>33</v>
      </c>
      <c r="T5870" s="12" t="s">
        <v>33</v>
      </c>
      <c r="U5870" s="14" t="s">
        <v>33</v>
      </c>
      <c r="V5870" s="14" t="s">
        <v>33</v>
      </c>
      <c r="W5870" s="15" t="s">
        <v>33</v>
      </c>
      <c r="X5870" s="15" t="s">
        <v>33</v>
      </c>
    </row>
    <row r="5871" spans="1:24" x14ac:dyDescent="0.25">
      <c r="A5871" s="8" t="s">
        <v>17074</v>
      </c>
      <c r="B5871" s="8">
        <v>8900080400467</v>
      </c>
      <c r="C5871" s="10" t="s">
        <v>17076</v>
      </c>
      <c r="D5871" s="11" t="s">
        <v>33</v>
      </c>
      <c r="E5871" s="12" t="s">
        <v>33</v>
      </c>
      <c r="F5871" s="12" t="s">
        <v>33</v>
      </c>
      <c r="G5871" s="12" t="s">
        <v>33</v>
      </c>
      <c r="H5871" s="12" t="s">
        <v>33</v>
      </c>
      <c r="I5871" s="12" t="s">
        <v>33</v>
      </c>
      <c r="J5871" s="12" t="s">
        <v>33</v>
      </c>
      <c r="K5871" s="12" t="s">
        <v>33</v>
      </c>
      <c r="L5871" s="12" t="s">
        <v>33</v>
      </c>
      <c r="M5871" s="12" t="s">
        <v>33</v>
      </c>
      <c r="N5871" s="12"/>
      <c r="O5871" s="13" t="s">
        <v>33</v>
      </c>
      <c r="P5871" s="13" t="s">
        <v>33</v>
      </c>
      <c r="Q5871" s="13" t="s">
        <v>33</v>
      </c>
      <c r="R5871" s="13" t="s">
        <v>33</v>
      </c>
      <c r="S5871" s="12" t="s">
        <v>33</v>
      </c>
      <c r="T5871" s="12" t="s">
        <v>33</v>
      </c>
      <c r="U5871" s="14" t="s">
        <v>33</v>
      </c>
      <c r="V5871" s="14" t="s">
        <v>33</v>
      </c>
      <c r="W5871" s="15" t="s">
        <v>33</v>
      </c>
      <c r="X5871" s="16" t="s">
        <v>20097</v>
      </c>
    </row>
    <row r="5872" spans="1:24" hidden="1" x14ac:dyDescent="0.25">
      <c r="A5872" s="8" t="s">
        <v>17077</v>
      </c>
      <c r="B5872" s="8">
        <v>8900080400597</v>
      </c>
      <c r="C5872" s="10" t="s">
        <v>17079</v>
      </c>
      <c r="D5872" s="11" t="s">
        <v>33</v>
      </c>
      <c r="E5872" s="12" t="s">
        <v>33</v>
      </c>
      <c r="F5872" s="12" t="s">
        <v>33</v>
      </c>
      <c r="G5872" s="12" t="s">
        <v>33</v>
      </c>
      <c r="H5872" s="12" t="s">
        <v>33</v>
      </c>
      <c r="I5872" s="12" t="s">
        <v>33</v>
      </c>
      <c r="J5872" s="12" t="s">
        <v>33</v>
      </c>
      <c r="K5872" s="12" t="s">
        <v>33</v>
      </c>
      <c r="L5872" s="12" t="s">
        <v>33</v>
      </c>
      <c r="M5872" s="12" t="s">
        <v>33</v>
      </c>
      <c r="N5872" s="12" t="s">
        <v>43</v>
      </c>
      <c r="O5872" s="13" t="s">
        <v>33</v>
      </c>
      <c r="P5872" s="13" t="s">
        <v>33</v>
      </c>
      <c r="Q5872" s="13" t="s">
        <v>33</v>
      </c>
      <c r="R5872" s="13" t="s">
        <v>33</v>
      </c>
      <c r="S5872" s="12" t="s">
        <v>33</v>
      </c>
      <c r="T5872" s="12" t="s">
        <v>33</v>
      </c>
      <c r="U5872" s="14" t="s">
        <v>33</v>
      </c>
      <c r="V5872" s="14" t="s">
        <v>33</v>
      </c>
      <c r="W5872" s="15" t="s">
        <v>33</v>
      </c>
      <c r="X5872" s="15" t="s">
        <v>33</v>
      </c>
    </row>
    <row r="5873" spans="1:24" x14ac:dyDescent="0.25">
      <c r="A5873" s="8" t="s">
        <v>17080</v>
      </c>
      <c r="B5873" s="8">
        <v>8900080400641</v>
      </c>
      <c r="C5873" s="10" t="s">
        <v>17082</v>
      </c>
      <c r="D5873" s="11" t="s">
        <v>33</v>
      </c>
      <c r="E5873" s="12" t="s">
        <v>33</v>
      </c>
      <c r="F5873" s="12" t="s">
        <v>33</v>
      </c>
      <c r="G5873" s="12" t="s">
        <v>33</v>
      </c>
      <c r="H5873" s="12" t="s">
        <v>33</v>
      </c>
      <c r="I5873" s="12" t="s">
        <v>33</v>
      </c>
      <c r="J5873" s="12" t="s">
        <v>33</v>
      </c>
      <c r="K5873" s="12" t="s">
        <v>33</v>
      </c>
      <c r="L5873" s="12" t="s">
        <v>33</v>
      </c>
      <c r="M5873" s="12" t="s">
        <v>33</v>
      </c>
      <c r="N5873" s="12"/>
      <c r="O5873" s="13" t="s">
        <v>33</v>
      </c>
      <c r="P5873" s="13" t="s">
        <v>33</v>
      </c>
      <c r="Q5873" s="13" t="s">
        <v>33</v>
      </c>
      <c r="R5873" s="13" t="s">
        <v>33</v>
      </c>
      <c r="S5873" s="12" t="s">
        <v>33</v>
      </c>
      <c r="T5873" s="12" t="s">
        <v>33</v>
      </c>
      <c r="U5873" s="14" t="s">
        <v>33</v>
      </c>
      <c r="V5873" s="14" t="s">
        <v>33</v>
      </c>
      <c r="W5873" s="15" t="s">
        <v>33</v>
      </c>
      <c r="X5873" s="16" t="s">
        <v>20098</v>
      </c>
    </row>
    <row r="5874" spans="1:24" x14ac:dyDescent="0.25">
      <c r="A5874" s="8" t="s">
        <v>17083</v>
      </c>
      <c r="B5874" s="8">
        <v>8900080400689</v>
      </c>
      <c r="C5874" s="10" t="s">
        <v>17085</v>
      </c>
      <c r="D5874" s="11" t="s">
        <v>33</v>
      </c>
      <c r="E5874" s="12" t="s">
        <v>33</v>
      </c>
      <c r="F5874" s="12" t="s">
        <v>33</v>
      </c>
      <c r="G5874" s="12" t="s">
        <v>33</v>
      </c>
      <c r="H5874" s="12" t="s">
        <v>33</v>
      </c>
      <c r="I5874" s="12" t="s">
        <v>33</v>
      </c>
      <c r="J5874" s="12" t="s">
        <v>33</v>
      </c>
      <c r="K5874" s="12" t="s">
        <v>33</v>
      </c>
      <c r="L5874" s="12" t="s">
        <v>33</v>
      </c>
      <c r="M5874" s="12" t="s">
        <v>33</v>
      </c>
      <c r="N5874" s="12"/>
      <c r="O5874" s="13" t="s">
        <v>33</v>
      </c>
      <c r="P5874" s="13" t="s">
        <v>33</v>
      </c>
      <c r="Q5874" s="13" t="s">
        <v>33</v>
      </c>
      <c r="R5874" s="13" t="s">
        <v>33</v>
      </c>
      <c r="S5874" s="12" t="s">
        <v>33</v>
      </c>
      <c r="T5874" s="12" t="s">
        <v>33</v>
      </c>
      <c r="U5874" s="14" t="s">
        <v>33</v>
      </c>
      <c r="V5874" s="14" t="s">
        <v>33</v>
      </c>
      <c r="W5874" s="15" t="s">
        <v>33</v>
      </c>
      <c r="X5874" s="16" t="s">
        <v>20099</v>
      </c>
    </row>
    <row r="5875" spans="1:24" x14ac:dyDescent="0.25">
      <c r="A5875" s="8" t="s">
        <v>17086</v>
      </c>
      <c r="B5875" s="8">
        <v>8900080400719</v>
      </c>
      <c r="C5875" s="10" t="s">
        <v>17088</v>
      </c>
      <c r="D5875" s="11" t="s">
        <v>33</v>
      </c>
      <c r="E5875" s="12" t="s">
        <v>33</v>
      </c>
      <c r="F5875" s="12" t="s">
        <v>33</v>
      </c>
      <c r="G5875" s="12" t="s">
        <v>33</v>
      </c>
      <c r="H5875" s="12" t="s">
        <v>33</v>
      </c>
      <c r="I5875" s="12" t="s">
        <v>33</v>
      </c>
      <c r="J5875" s="12" t="s">
        <v>33</v>
      </c>
      <c r="K5875" s="12" t="s">
        <v>33</v>
      </c>
      <c r="L5875" s="12" t="s">
        <v>33</v>
      </c>
      <c r="M5875" s="12" t="s">
        <v>33</v>
      </c>
      <c r="N5875" s="12" t="s">
        <v>43</v>
      </c>
      <c r="O5875" s="13" t="s">
        <v>33</v>
      </c>
      <c r="P5875" s="13" t="s">
        <v>33</v>
      </c>
      <c r="Q5875" s="13" t="s">
        <v>33</v>
      </c>
      <c r="R5875" s="13" t="s">
        <v>33</v>
      </c>
      <c r="S5875" s="12" t="s">
        <v>33</v>
      </c>
      <c r="T5875" s="12" t="s">
        <v>33</v>
      </c>
      <c r="U5875" s="14" t="s">
        <v>33</v>
      </c>
      <c r="V5875" s="14" t="s">
        <v>33</v>
      </c>
      <c r="W5875" s="15" t="s">
        <v>33</v>
      </c>
      <c r="X5875" s="16" t="s">
        <v>20100</v>
      </c>
    </row>
    <row r="5876" spans="1:24" hidden="1" x14ac:dyDescent="0.25">
      <c r="A5876" s="8" t="s">
        <v>17089</v>
      </c>
      <c r="B5876" s="8">
        <v>8900080400740</v>
      </c>
      <c r="C5876" s="10" t="s">
        <v>17091</v>
      </c>
      <c r="D5876" s="11" t="s">
        <v>33</v>
      </c>
      <c r="E5876" s="12" t="s">
        <v>33</v>
      </c>
      <c r="F5876" s="12" t="s">
        <v>33</v>
      </c>
      <c r="G5876" s="12" t="s">
        <v>33</v>
      </c>
      <c r="H5876" s="12" t="s">
        <v>33</v>
      </c>
      <c r="I5876" s="12" t="s">
        <v>33</v>
      </c>
      <c r="J5876" s="12" t="s">
        <v>33</v>
      </c>
      <c r="K5876" s="12" t="s">
        <v>33</v>
      </c>
      <c r="L5876" s="12" t="s">
        <v>33</v>
      </c>
      <c r="M5876" s="12" t="s">
        <v>33</v>
      </c>
      <c r="N5876" s="12"/>
      <c r="O5876" s="13" t="s">
        <v>33</v>
      </c>
      <c r="P5876" s="13" t="s">
        <v>33</v>
      </c>
      <c r="Q5876" s="13" t="s">
        <v>33</v>
      </c>
      <c r="R5876" s="13" t="s">
        <v>33</v>
      </c>
      <c r="S5876" s="12" t="s">
        <v>33</v>
      </c>
      <c r="T5876" s="12" t="s">
        <v>33</v>
      </c>
      <c r="U5876" s="14" t="s">
        <v>33</v>
      </c>
      <c r="V5876" s="14" t="s">
        <v>33</v>
      </c>
      <c r="W5876" s="15" t="s">
        <v>33</v>
      </c>
      <c r="X5876" s="15" t="s">
        <v>33</v>
      </c>
    </row>
    <row r="5877" spans="1:24" x14ac:dyDescent="0.25">
      <c r="A5877" s="8" t="s">
        <v>17092</v>
      </c>
      <c r="B5877" s="8">
        <v>8900080400870</v>
      </c>
      <c r="C5877" s="10" t="s">
        <v>17094</v>
      </c>
      <c r="D5877" s="11" t="s">
        <v>33</v>
      </c>
      <c r="E5877" s="12" t="s">
        <v>33</v>
      </c>
      <c r="F5877" s="12" t="s">
        <v>33</v>
      </c>
      <c r="G5877" s="12" t="s">
        <v>33</v>
      </c>
      <c r="H5877" s="12" t="s">
        <v>33</v>
      </c>
      <c r="I5877" s="12" t="s">
        <v>33</v>
      </c>
      <c r="J5877" s="12" t="s">
        <v>33</v>
      </c>
      <c r="K5877" s="12" t="s">
        <v>33</v>
      </c>
      <c r="L5877" s="12" t="s">
        <v>33</v>
      </c>
      <c r="M5877" s="12" t="s">
        <v>33</v>
      </c>
      <c r="N5877" s="12"/>
      <c r="O5877" s="13" t="s">
        <v>33</v>
      </c>
      <c r="P5877" s="13" t="s">
        <v>33</v>
      </c>
      <c r="Q5877" s="13" t="s">
        <v>33</v>
      </c>
      <c r="R5877" s="13" t="s">
        <v>33</v>
      </c>
      <c r="S5877" s="12" t="s">
        <v>33</v>
      </c>
      <c r="T5877" s="12" t="s">
        <v>33</v>
      </c>
      <c r="U5877" s="14" t="s">
        <v>33</v>
      </c>
      <c r="V5877" s="14" t="s">
        <v>33</v>
      </c>
      <c r="W5877" s="15" t="s">
        <v>33</v>
      </c>
      <c r="X5877" s="16" t="s">
        <v>20101</v>
      </c>
    </row>
    <row r="5878" spans="1:24" hidden="1" x14ac:dyDescent="0.25">
      <c r="A5878" s="8" t="s">
        <v>17095</v>
      </c>
      <c r="B5878" s="8">
        <v>8900080400900</v>
      </c>
      <c r="C5878" s="10" t="s">
        <v>17097</v>
      </c>
      <c r="D5878" s="11" t="s">
        <v>33</v>
      </c>
      <c r="E5878" s="12" t="s">
        <v>33</v>
      </c>
      <c r="F5878" s="12" t="s">
        <v>33</v>
      </c>
      <c r="G5878" s="12" t="s">
        <v>33</v>
      </c>
      <c r="H5878" s="12" t="s">
        <v>33</v>
      </c>
      <c r="I5878" s="12" t="s">
        <v>33</v>
      </c>
      <c r="J5878" s="12" t="s">
        <v>33</v>
      </c>
      <c r="K5878" s="12" t="s">
        <v>33</v>
      </c>
      <c r="L5878" s="12" t="s">
        <v>33</v>
      </c>
      <c r="M5878" s="12" t="s">
        <v>33</v>
      </c>
      <c r="N5878" s="12"/>
      <c r="O5878" s="13" t="s">
        <v>33</v>
      </c>
      <c r="P5878" s="13" t="s">
        <v>33</v>
      </c>
      <c r="Q5878" s="13" t="s">
        <v>33</v>
      </c>
      <c r="R5878" s="13" t="s">
        <v>33</v>
      </c>
      <c r="S5878" s="12" t="s">
        <v>33</v>
      </c>
      <c r="T5878" s="12" t="s">
        <v>33</v>
      </c>
      <c r="U5878" s="14" t="s">
        <v>33</v>
      </c>
      <c r="V5878" s="14" t="s">
        <v>33</v>
      </c>
      <c r="W5878" s="15" t="s">
        <v>33</v>
      </c>
      <c r="X5878" s="15" t="s">
        <v>33</v>
      </c>
    </row>
    <row r="5879" spans="1:24" hidden="1" x14ac:dyDescent="0.25">
      <c r="A5879" s="8" t="s">
        <v>17098</v>
      </c>
      <c r="B5879" s="8">
        <v>8900080400917</v>
      </c>
      <c r="C5879" s="10" t="s">
        <v>17100</v>
      </c>
      <c r="D5879" s="11" t="s">
        <v>33</v>
      </c>
      <c r="E5879" s="12" t="s">
        <v>33</v>
      </c>
      <c r="F5879" s="12" t="s">
        <v>33</v>
      </c>
      <c r="G5879" s="12" t="s">
        <v>33</v>
      </c>
      <c r="H5879" s="12" t="s">
        <v>33</v>
      </c>
      <c r="I5879" s="12" t="s">
        <v>33</v>
      </c>
      <c r="J5879" s="12" t="s">
        <v>33</v>
      </c>
      <c r="K5879" s="12" t="s">
        <v>33</v>
      </c>
      <c r="L5879" s="12" t="s">
        <v>33</v>
      </c>
      <c r="M5879" s="12" t="s">
        <v>33</v>
      </c>
      <c r="N5879" s="12"/>
      <c r="O5879" s="13" t="s">
        <v>33</v>
      </c>
      <c r="P5879" s="13" t="s">
        <v>33</v>
      </c>
      <c r="Q5879" s="13" t="s">
        <v>33</v>
      </c>
      <c r="R5879" s="13" t="s">
        <v>33</v>
      </c>
      <c r="S5879" s="12" t="s">
        <v>33</v>
      </c>
      <c r="T5879" s="12" t="s">
        <v>33</v>
      </c>
      <c r="U5879" s="14" t="s">
        <v>33</v>
      </c>
      <c r="V5879" s="14" t="s">
        <v>33</v>
      </c>
      <c r="W5879" s="15" t="s">
        <v>33</v>
      </c>
      <c r="X5879" s="15" t="s">
        <v>33</v>
      </c>
    </row>
    <row r="5880" spans="1:24" x14ac:dyDescent="0.25">
      <c r="A5880" s="8" t="s">
        <v>17101</v>
      </c>
      <c r="B5880" s="8">
        <v>8900080400955</v>
      </c>
      <c r="C5880" s="10" t="s">
        <v>17103</v>
      </c>
      <c r="D5880" s="11" t="s">
        <v>33</v>
      </c>
      <c r="E5880" s="12" t="s">
        <v>33</v>
      </c>
      <c r="F5880" s="12" t="s">
        <v>33</v>
      </c>
      <c r="G5880" s="12" t="s">
        <v>33</v>
      </c>
      <c r="H5880" s="12" t="s">
        <v>33</v>
      </c>
      <c r="I5880" s="12" t="s">
        <v>33</v>
      </c>
      <c r="J5880" s="12" t="s">
        <v>33</v>
      </c>
      <c r="K5880" s="12" t="s">
        <v>33</v>
      </c>
      <c r="L5880" s="12" t="s">
        <v>33</v>
      </c>
      <c r="M5880" s="12" t="s">
        <v>33</v>
      </c>
      <c r="N5880" s="12"/>
      <c r="O5880" s="13" t="s">
        <v>33</v>
      </c>
      <c r="P5880" s="13" t="s">
        <v>33</v>
      </c>
      <c r="Q5880" s="13" t="s">
        <v>33</v>
      </c>
      <c r="R5880" s="13" t="s">
        <v>33</v>
      </c>
      <c r="S5880" s="12" t="s">
        <v>33</v>
      </c>
      <c r="T5880" s="12" t="s">
        <v>33</v>
      </c>
      <c r="U5880" s="14" t="s">
        <v>33</v>
      </c>
      <c r="V5880" s="14" t="s">
        <v>33</v>
      </c>
      <c r="W5880" s="15" t="s">
        <v>33</v>
      </c>
      <c r="X5880" s="16" t="s">
        <v>20102</v>
      </c>
    </row>
    <row r="5881" spans="1:24" hidden="1" x14ac:dyDescent="0.25">
      <c r="A5881" s="8" t="s">
        <v>17104</v>
      </c>
      <c r="B5881" s="8">
        <v>8900080400962</v>
      </c>
      <c r="C5881" s="10" t="s">
        <v>17106</v>
      </c>
      <c r="D5881" s="11" t="s">
        <v>33</v>
      </c>
      <c r="E5881" s="12" t="s">
        <v>33</v>
      </c>
      <c r="F5881" s="12" t="s">
        <v>33</v>
      </c>
      <c r="G5881" s="12" t="s">
        <v>33</v>
      </c>
      <c r="H5881" s="12" t="s">
        <v>33</v>
      </c>
      <c r="I5881" s="12" t="s">
        <v>33</v>
      </c>
      <c r="J5881" s="12" t="s">
        <v>33</v>
      </c>
      <c r="K5881" s="12" t="s">
        <v>33</v>
      </c>
      <c r="L5881" s="12" t="s">
        <v>33</v>
      </c>
      <c r="M5881" s="12" t="s">
        <v>33</v>
      </c>
      <c r="N5881" s="12"/>
      <c r="O5881" s="13" t="s">
        <v>33</v>
      </c>
      <c r="P5881" s="13" t="s">
        <v>33</v>
      </c>
      <c r="Q5881" s="13" t="s">
        <v>33</v>
      </c>
      <c r="R5881" s="13" t="s">
        <v>33</v>
      </c>
      <c r="S5881" s="12" t="s">
        <v>33</v>
      </c>
      <c r="T5881" s="12" t="s">
        <v>33</v>
      </c>
      <c r="U5881" s="14" t="s">
        <v>33</v>
      </c>
      <c r="V5881" s="14" t="s">
        <v>33</v>
      </c>
      <c r="W5881" s="15" t="s">
        <v>33</v>
      </c>
      <c r="X5881" s="15" t="s">
        <v>33</v>
      </c>
    </row>
    <row r="5882" spans="1:24" hidden="1" x14ac:dyDescent="0.25">
      <c r="A5882" s="8" t="s">
        <v>17107</v>
      </c>
      <c r="B5882" s="8">
        <v>8900080401136</v>
      </c>
      <c r="C5882" s="10" t="s">
        <v>17109</v>
      </c>
      <c r="D5882" s="11" t="s">
        <v>33</v>
      </c>
      <c r="E5882" s="12" t="s">
        <v>33</v>
      </c>
      <c r="F5882" s="12" t="s">
        <v>33</v>
      </c>
      <c r="G5882" s="12" t="s">
        <v>33</v>
      </c>
      <c r="H5882" s="12" t="s">
        <v>33</v>
      </c>
      <c r="I5882" s="12" t="s">
        <v>33</v>
      </c>
      <c r="J5882" s="12" t="s">
        <v>33</v>
      </c>
      <c r="K5882" s="12" t="s">
        <v>33</v>
      </c>
      <c r="L5882" s="12" t="s">
        <v>33</v>
      </c>
      <c r="M5882" s="12" t="s">
        <v>33</v>
      </c>
      <c r="N5882" s="12"/>
      <c r="O5882" s="13" t="s">
        <v>33</v>
      </c>
      <c r="P5882" s="13" t="s">
        <v>33</v>
      </c>
      <c r="Q5882" s="13" t="s">
        <v>33</v>
      </c>
      <c r="R5882" s="13" t="s">
        <v>33</v>
      </c>
      <c r="S5882" s="12" t="s">
        <v>33</v>
      </c>
      <c r="T5882" s="12" t="s">
        <v>33</v>
      </c>
      <c r="U5882" s="14" t="s">
        <v>33</v>
      </c>
      <c r="V5882" s="14" t="s">
        <v>33</v>
      </c>
      <c r="W5882" s="15" t="s">
        <v>33</v>
      </c>
      <c r="X5882" s="15" t="s">
        <v>33</v>
      </c>
    </row>
    <row r="5883" spans="1:24" x14ac:dyDescent="0.25">
      <c r="A5883" s="8" t="s">
        <v>17110</v>
      </c>
      <c r="B5883" s="8">
        <v>8900080401174</v>
      </c>
      <c r="C5883" s="10" t="s">
        <v>17112</v>
      </c>
      <c r="D5883" s="11" t="s">
        <v>33</v>
      </c>
      <c r="E5883" s="12" t="s">
        <v>33</v>
      </c>
      <c r="F5883" s="12" t="s">
        <v>33</v>
      </c>
      <c r="G5883" s="12" t="s">
        <v>33</v>
      </c>
      <c r="H5883" s="12" t="s">
        <v>33</v>
      </c>
      <c r="I5883" s="12" t="s">
        <v>33</v>
      </c>
      <c r="J5883" s="12" t="s">
        <v>33</v>
      </c>
      <c r="K5883" s="12" t="s">
        <v>33</v>
      </c>
      <c r="L5883" s="12" t="s">
        <v>33</v>
      </c>
      <c r="M5883" s="12" t="s">
        <v>33</v>
      </c>
      <c r="N5883" s="12"/>
      <c r="O5883" s="13" t="s">
        <v>33</v>
      </c>
      <c r="P5883" s="13" t="s">
        <v>33</v>
      </c>
      <c r="Q5883" s="13" t="s">
        <v>33</v>
      </c>
      <c r="R5883" s="13" t="s">
        <v>33</v>
      </c>
      <c r="S5883" s="12" t="s">
        <v>33</v>
      </c>
      <c r="T5883" s="12" t="s">
        <v>33</v>
      </c>
      <c r="U5883" s="14" t="s">
        <v>33</v>
      </c>
      <c r="V5883" s="14" t="s">
        <v>33</v>
      </c>
      <c r="W5883" s="15" t="s">
        <v>33</v>
      </c>
      <c r="X5883" s="16" t="s">
        <v>20103</v>
      </c>
    </row>
    <row r="5884" spans="1:24" x14ac:dyDescent="0.25">
      <c r="A5884" s="8" t="s">
        <v>17113</v>
      </c>
      <c r="B5884" s="8">
        <v>8900080401198</v>
      </c>
      <c r="C5884" s="10" t="s">
        <v>17115</v>
      </c>
      <c r="D5884" s="11" t="s">
        <v>33</v>
      </c>
      <c r="E5884" s="12" t="s">
        <v>33</v>
      </c>
      <c r="F5884" s="12" t="s">
        <v>33</v>
      </c>
      <c r="G5884" s="12" t="s">
        <v>33</v>
      </c>
      <c r="H5884" s="12" t="s">
        <v>33</v>
      </c>
      <c r="I5884" s="12" t="s">
        <v>33</v>
      </c>
      <c r="J5884" s="12" t="s">
        <v>33</v>
      </c>
      <c r="K5884" s="12" t="s">
        <v>33</v>
      </c>
      <c r="L5884" s="12" t="s">
        <v>33</v>
      </c>
      <c r="M5884" s="12" t="s">
        <v>33</v>
      </c>
      <c r="N5884" s="12"/>
      <c r="O5884" s="13" t="s">
        <v>33</v>
      </c>
      <c r="P5884" s="13" t="s">
        <v>33</v>
      </c>
      <c r="Q5884" s="13" t="s">
        <v>33</v>
      </c>
      <c r="R5884" s="13" t="s">
        <v>33</v>
      </c>
      <c r="S5884" s="12" t="s">
        <v>33</v>
      </c>
      <c r="T5884" s="12" t="s">
        <v>33</v>
      </c>
      <c r="U5884" s="14" t="s">
        <v>33</v>
      </c>
      <c r="V5884" s="14" t="s">
        <v>33</v>
      </c>
      <c r="W5884" s="15" t="s">
        <v>33</v>
      </c>
      <c r="X5884" s="16" t="s">
        <v>20104</v>
      </c>
    </row>
    <row r="5885" spans="1:24" hidden="1" x14ac:dyDescent="0.25">
      <c r="A5885" s="8" t="s">
        <v>17116</v>
      </c>
      <c r="B5885" s="8">
        <v>8900080401297</v>
      </c>
      <c r="C5885" s="10" t="s">
        <v>17118</v>
      </c>
      <c r="D5885" s="11" t="s">
        <v>33</v>
      </c>
      <c r="E5885" s="12" t="s">
        <v>33</v>
      </c>
      <c r="F5885" s="12" t="s">
        <v>33</v>
      </c>
      <c r="G5885" s="12" t="s">
        <v>33</v>
      </c>
      <c r="H5885" s="12" t="s">
        <v>33</v>
      </c>
      <c r="I5885" s="12" t="s">
        <v>33</v>
      </c>
      <c r="J5885" s="12" t="s">
        <v>33</v>
      </c>
      <c r="K5885" s="12" t="s">
        <v>33</v>
      </c>
      <c r="L5885" s="12" t="s">
        <v>33</v>
      </c>
      <c r="M5885" s="12" t="s">
        <v>33</v>
      </c>
      <c r="N5885" s="12" t="s">
        <v>43</v>
      </c>
      <c r="O5885" s="13" t="s">
        <v>33</v>
      </c>
      <c r="P5885" s="13" t="s">
        <v>33</v>
      </c>
      <c r="Q5885" s="13" t="s">
        <v>33</v>
      </c>
      <c r="R5885" s="13" t="s">
        <v>33</v>
      </c>
      <c r="S5885" s="12" t="s">
        <v>33</v>
      </c>
      <c r="T5885" s="12" t="s">
        <v>33</v>
      </c>
      <c r="U5885" s="14" t="s">
        <v>33</v>
      </c>
      <c r="V5885" s="14" t="s">
        <v>33</v>
      </c>
      <c r="W5885" s="15" t="s">
        <v>33</v>
      </c>
      <c r="X5885" s="15" t="s">
        <v>33</v>
      </c>
    </row>
    <row r="5886" spans="1:24" hidden="1" x14ac:dyDescent="0.25">
      <c r="A5886" s="8" t="s">
        <v>17119</v>
      </c>
      <c r="B5886" s="8">
        <v>8900080401310</v>
      </c>
      <c r="C5886" s="10" t="s">
        <v>17121</v>
      </c>
      <c r="D5886" s="11" t="s">
        <v>33</v>
      </c>
      <c r="E5886" s="12" t="s">
        <v>33</v>
      </c>
      <c r="F5886" s="12" t="s">
        <v>33</v>
      </c>
      <c r="G5886" s="12" t="s">
        <v>33</v>
      </c>
      <c r="H5886" s="12" t="s">
        <v>33</v>
      </c>
      <c r="I5886" s="12" t="s">
        <v>33</v>
      </c>
      <c r="J5886" s="12" t="s">
        <v>33</v>
      </c>
      <c r="K5886" s="12" t="s">
        <v>33</v>
      </c>
      <c r="L5886" s="12" t="s">
        <v>33</v>
      </c>
      <c r="M5886" s="12" t="s">
        <v>33</v>
      </c>
      <c r="N5886" s="12"/>
      <c r="O5886" s="13" t="s">
        <v>33</v>
      </c>
      <c r="P5886" s="13" t="s">
        <v>33</v>
      </c>
      <c r="Q5886" s="13" t="s">
        <v>33</v>
      </c>
      <c r="R5886" s="13" t="s">
        <v>33</v>
      </c>
      <c r="S5886" s="12" t="s">
        <v>33</v>
      </c>
      <c r="T5886" s="12" t="s">
        <v>33</v>
      </c>
      <c r="U5886" s="14" t="s">
        <v>33</v>
      </c>
      <c r="V5886" s="14" t="s">
        <v>33</v>
      </c>
      <c r="W5886" s="15" t="s">
        <v>33</v>
      </c>
      <c r="X5886" s="15" t="s">
        <v>33</v>
      </c>
    </row>
    <row r="5887" spans="1:24" x14ac:dyDescent="0.25">
      <c r="A5887" s="8" t="s">
        <v>17122</v>
      </c>
      <c r="B5887" s="8">
        <v>8900080401372</v>
      </c>
      <c r="C5887" s="10" t="s">
        <v>17124</v>
      </c>
      <c r="D5887" s="11" t="s">
        <v>33</v>
      </c>
      <c r="E5887" s="12" t="s">
        <v>33</v>
      </c>
      <c r="F5887" s="12" t="s">
        <v>33</v>
      </c>
      <c r="G5887" s="12" t="s">
        <v>33</v>
      </c>
      <c r="H5887" s="12" t="s">
        <v>33</v>
      </c>
      <c r="I5887" s="12" t="s">
        <v>33</v>
      </c>
      <c r="J5887" s="12" t="s">
        <v>33</v>
      </c>
      <c r="K5887" s="12" t="s">
        <v>33</v>
      </c>
      <c r="L5887" s="12" t="s">
        <v>33</v>
      </c>
      <c r="M5887" s="12" t="s">
        <v>33</v>
      </c>
      <c r="N5887" s="12" t="s">
        <v>43</v>
      </c>
      <c r="O5887" s="13" t="s">
        <v>33</v>
      </c>
      <c r="P5887" s="13" t="s">
        <v>33</v>
      </c>
      <c r="Q5887" s="13" t="s">
        <v>33</v>
      </c>
      <c r="R5887" s="13" t="s">
        <v>33</v>
      </c>
      <c r="S5887" s="12" t="s">
        <v>33</v>
      </c>
      <c r="T5887" s="12" t="s">
        <v>33</v>
      </c>
      <c r="U5887" s="14" t="s">
        <v>33</v>
      </c>
      <c r="V5887" s="14" t="s">
        <v>33</v>
      </c>
      <c r="W5887" s="15" t="s">
        <v>33</v>
      </c>
      <c r="X5887" s="16" t="s">
        <v>20105</v>
      </c>
    </row>
    <row r="5888" spans="1:24" hidden="1" x14ac:dyDescent="0.25">
      <c r="A5888" s="8" t="s">
        <v>17125</v>
      </c>
      <c r="B5888" s="8">
        <v>8900080401457</v>
      </c>
      <c r="C5888" s="10" t="s">
        <v>17127</v>
      </c>
      <c r="D5888" s="11" t="s">
        <v>33</v>
      </c>
      <c r="E5888" s="12" t="s">
        <v>33</v>
      </c>
      <c r="F5888" s="12" t="s">
        <v>33</v>
      </c>
      <c r="G5888" s="12" t="s">
        <v>33</v>
      </c>
      <c r="H5888" s="12" t="s">
        <v>33</v>
      </c>
      <c r="I5888" s="12" t="s">
        <v>33</v>
      </c>
      <c r="J5888" s="12" t="s">
        <v>33</v>
      </c>
      <c r="K5888" s="12" t="s">
        <v>33</v>
      </c>
      <c r="L5888" s="12" t="s">
        <v>33</v>
      </c>
      <c r="M5888" s="12" t="s">
        <v>33</v>
      </c>
      <c r="N5888" s="12"/>
      <c r="O5888" s="13" t="s">
        <v>33</v>
      </c>
      <c r="P5888" s="13" t="s">
        <v>33</v>
      </c>
      <c r="Q5888" s="13" t="s">
        <v>33</v>
      </c>
      <c r="R5888" s="13" t="s">
        <v>33</v>
      </c>
      <c r="S5888" s="12" t="s">
        <v>33</v>
      </c>
      <c r="T5888" s="12" t="s">
        <v>33</v>
      </c>
      <c r="U5888" s="14" t="s">
        <v>33</v>
      </c>
      <c r="V5888" s="14" t="s">
        <v>33</v>
      </c>
      <c r="W5888" s="15" t="s">
        <v>33</v>
      </c>
      <c r="X5888" s="15" t="s">
        <v>33</v>
      </c>
    </row>
    <row r="5889" spans="1:24" hidden="1" x14ac:dyDescent="0.25">
      <c r="A5889" s="8" t="s">
        <v>17128</v>
      </c>
      <c r="B5889" s="8">
        <v>8900080401815</v>
      </c>
      <c r="C5889" s="10" t="s">
        <v>17130</v>
      </c>
      <c r="D5889" s="11" t="s">
        <v>33</v>
      </c>
      <c r="E5889" s="12" t="s">
        <v>33</v>
      </c>
      <c r="F5889" s="12" t="s">
        <v>33</v>
      </c>
      <c r="G5889" s="12" t="s">
        <v>33</v>
      </c>
      <c r="H5889" s="12" t="s">
        <v>33</v>
      </c>
      <c r="I5889" s="12" t="s">
        <v>33</v>
      </c>
      <c r="J5889" s="12" t="s">
        <v>33</v>
      </c>
      <c r="K5889" s="12" t="s">
        <v>33</v>
      </c>
      <c r="L5889" s="12" t="s">
        <v>33</v>
      </c>
      <c r="M5889" s="12" t="s">
        <v>33</v>
      </c>
      <c r="N5889" s="12"/>
      <c r="O5889" s="13" t="s">
        <v>33</v>
      </c>
      <c r="P5889" s="13" t="s">
        <v>33</v>
      </c>
      <c r="Q5889" s="13" t="s">
        <v>33</v>
      </c>
      <c r="R5889" s="13" t="s">
        <v>33</v>
      </c>
      <c r="S5889" s="12" t="s">
        <v>33</v>
      </c>
      <c r="T5889" s="12" t="s">
        <v>33</v>
      </c>
      <c r="U5889" s="14" t="s">
        <v>33</v>
      </c>
      <c r="V5889" s="14" t="s">
        <v>33</v>
      </c>
      <c r="W5889" s="15" t="s">
        <v>33</v>
      </c>
      <c r="X5889" s="15" t="s">
        <v>33</v>
      </c>
    </row>
    <row r="5890" spans="1:24" hidden="1" x14ac:dyDescent="0.25">
      <c r="A5890" s="8" t="s">
        <v>17131</v>
      </c>
      <c r="B5890" s="8">
        <v>8900080401990</v>
      </c>
      <c r="C5890" s="10" t="s">
        <v>17133</v>
      </c>
      <c r="D5890" s="11" t="s">
        <v>33</v>
      </c>
      <c r="E5890" s="12" t="s">
        <v>33</v>
      </c>
      <c r="F5890" s="12" t="s">
        <v>33</v>
      </c>
      <c r="G5890" s="12" t="s">
        <v>33</v>
      </c>
      <c r="H5890" s="12" t="s">
        <v>33</v>
      </c>
      <c r="I5890" s="12" t="s">
        <v>33</v>
      </c>
      <c r="J5890" s="12" t="s">
        <v>33</v>
      </c>
      <c r="K5890" s="12" t="s">
        <v>33</v>
      </c>
      <c r="L5890" s="12" t="s">
        <v>33</v>
      </c>
      <c r="M5890" s="12" t="s">
        <v>33</v>
      </c>
      <c r="N5890" s="12"/>
      <c r="O5890" s="13" t="s">
        <v>33</v>
      </c>
      <c r="P5890" s="13" t="s">
        <v>33</v>
      </c>
      <c r="Q5890" s="13" t="s">
        <v>33</v>
      </c>
      <c r="R5890" s="13" t="s">
        <v>33</v>
      </c>
      <c r="S5890" s="12" t="s">
        <v>33</v>
      </c>
      <c r="T5890" s="12" t="s">
        <v>33</v>
      </c>
      <c r="U5890" s="14" t="s">
        <v>33</v>
      </c>
      <c r="V5890" s="14" t="s">
        <v>33</v>
      </c>
      <c r="W5890" s="15" t="s">
        <v>33</v>
      </c>
      <c r="X5890" s="15" t="s">
        <v>33</v>
      </c>
    </row>
    <row r="5891" spans="1:24" hidden="1" x14ac:dyDescent="0.25">
      <c r="A5891" s="8" t="s">
        <v>17134</v>
      </c>
      <c r="B5891" s="8">
        <v>8900080402560</v>
      </c>
      <c r="C5891" s="10" t="s">
        <v>17136</v>
      </c>
      <c r="D5891" s="11" t="s">
        <v>33</v>
      </c>
      <c r="E5891" s="12" t="s">
        <v>33</v>
      </c>
      <c r="F5891" s="12" t="s">
        <v>33</v>
      </c>
      <c r="G5891" s="12" t="s">
        <v>33</v>
      </c>
      <c r="H5891" s="12" t="s">
        <v>33</v>
      </c>
      <c r="I5891" s="12" t="s">
        <v>33</v>
      </c>
      <c r="J5891" s="12" t="s">
        <v>33</v>
      </c>
      <c r="K5891" s="12" t="s">
        <v>33</v>
      </c>
      <c r="L5891" s="12" t="s">
        <v>33</v>
      </c>
      <c r="M5891" s="12" t="s">
        <v>33</v>
      </c>
      <c r="N5891" s="12"/>
      <c r="O5891" s="13" t="s">
        <v>33</v>
      </c>
      <c r="P5891" s="13" t="s">
        <v>33</v>
      </c>
      <c r="Q5891" s="13" t="s">
        <v>33</v>
      </c>
      <c r="R5891" s="13" t="s">
        <v>33</v>
      </c>
      <c r="S5891" s="12" t="s">
        <v>33</v>
      </c>
      <c r="T5891" s="12" t="s">
        <v>33</v>
      </c>
      <c r="U5891" s="14" t="s">
        <v>33</v>
      </c>
      <c r="V5891" s="14" t="s">
        <v>33</v>
      </c>
      <c r="W5891" s="15" t="s">
        <v>33</v>
      </c>
      <c r="X5891" s="15" t="s">
        <v>33</v>
      </c>
    </row>
    <row r="5892" spans="1:24" hidden="1" x14ac:dyDescent="0.25">
      <c r="A5892" s="8" t="s">
        <v>17137</v>
      </c>
      <c r="B5892" s="8">
        <v>8900080402690</v>
      </c>
      <c r="C5892" s="10" t="s">
        <v>17139</v>
      </c>
      <c r="D5892" s="11" t="s">
        <v>33</v>
      </c>
      <c r="E5892" s="12" t="s">
        <v>33</v>
      </c>
      <c r="F5892" s="12" t="s">
        <v>33</v>
      </c>
      <c r="G5892" s="12" t="s">
        <v>33</v>
      </c>
      <c r="H5892" s="12" t="s">
        <v>33</v>
      </c>
      <c r="I5892" s="12" t="s">
        <v>33</v>
      </c>
      <c r="J5892" s="12" t="s">
        <v>33</v>
      </c>
      <c r="K5892" s="12" t="s">
        <v>33</v>
      </c>
      <c r="L5892" s="12" t="s">
        <v>33</v>
      </c>
      <c r="M5892" s="12" t="s">
        <v>33</v>
      </c>
      <c r="N5892" s="12"/>
      <c r="O5892" s="13" t="s">
        <v>33</v>
      </c>
      <c r="P5892" s="13" t="s">
        <v>33</v>
      </c>
      <c r="Q5892" s="13" t="s">
        <v>33</v>
      </c>
      <c r="R5892" s="13" t="s">
        <v>33</v>
      </c>
      <c r="S5892" s="12" t="s">
        <v>33</v>
      </c>
      <c r="T5892" s="12" t="s">
        <v>33</v>
      </c>
      <c r="U5892" s="14" t="s">
        <v>33</v>
      </c>
      <c r="V5892" s="14" t="s">
        <v>33</v>
      </c>
      <c r="W5892" s="15" t="s">
        <v>33</v>
      </c>
      <c r="X5892" s="15" t="s">
        <v>33</v>
      </c>
    </row>
    <row r="5893" spans="1:24" hidden="1" x14ac:dyDescent="0.25">
      <c r="A5893" s="8" t="s">
        <v>17140</v>
      </c>
      <c r="B5893" s="8">
        <v>8900080402782</v>
      </c>
      <c r="C5893" s="10" t="s">
        <v>17142</v>
      </c>
      <c r="D5893" s="11" t="s">
        <v>33</v>
      </c>
      <c r="E5893" s="12" t="s">
        <v>33</v>
      </c>
      <c r="F5893" s="12" t="s">
        <v>33</v>
      </c>
      <c r="G5893" s="12" t="s">
        <v>33</v>
      </c>
      <c r="H5893" s="12" t="s">
        <v>33</v>
      </c>
      <c r="I5893" s="12" t="s">
        <v>33</v>
      </c>
      <c r="J5893" s="12" t="s">
        <v>33</v>
      </c>
      <c r="K5893" s="12" t="s">
        <v>33</v>
      </c>
      <c r="L5893" s="12" t="s">
        <v>33</v>
      </c>
      <c r="M5893" s="12" t="s">
        <v>33</v>
      </c>
      <c r="N5893" s="12"/>
      <c r="O5893" s="13" t="s">
        <v>33</v>
      </c>
      <c r="P5893" s="13" t="s">
        <v>33</v>
      </c>
      <c r="Q5893" s="13" t="s">
        <v>33</v>
      </c>
      <c r="R5893" s="13" t="s">
        <v>33</v>
      </c>
      <c r="S5893" s="12" t="s">
        <v>33</v>
      </c>
      <c r="T5893" s="12" t="s">
        <v>33</v>
      </c>
      <c r="U5893" s="14" t="s">
        <v>33</v>
      </c>
      <c r="V5893" s="14" t="s">
        <v>33</v>
      </c>
      <c r="W5893" s="15" t="s">
        <v>33</v>
      </c>
      <c r="X5893" s="15" t="s">
        <v>33</v>
      </c>
    </row>
    <row r="5894" spans="1:24" hidden="1" x14ac:dyDescent="0.25">
      <c r="A5894" s="8" t="s">
        <v>17143</v>
      </c>
      <c r="B5894" s="8">
        <v>8900080402997</v>
      </c>
      <c r="C5894" s="10" t="s">
        <v>17145</v>
      </c>
      <c r="D5894" s="11" t="s">
        <v>33</v>
      </c>
      <c r="E5894" s="12" t="s">
        <v>33</v>
      </c>
      <c r="F5894" s="12" t="s">
        <v>33</v>
      </c>
      <c r="G5894" s="12" t="s">
        <v>33</v>
      </c>
      <c r="H5894" s="12" t="s">
        <v>33</v>
      </c>
      <c r="I5894" s="12" t="s">
        <v>33</v>
      </c>
      <c r="J5894" s="12" t="s">
        <v>33</v>
      </c>
      <c r="K5894" s="12" t="s">
        <v>33</v>
      </c>
      <c r="L5894" s="12" t="s">
        <v>33</v>
      </c>
      <c r="M5894" s="12" t="s">
        <v>33</v>
      </c>
      <c r="N5894" s="12"/>
      <c r="O5894" s="13" t="s">
        <v>33</v>
      </c>
      <c r="P5894" s="13" t="s">
        <v>33</v>
      </c>
      <c r="Q5894" s="13" t="s">
        <v>33</v>
      </c>
      <c r="R5894" s="13" t="s">
        <v>33</v>
      </c>
      <c r="S5894" s="12" t="s">
        <v>33</v>
      </c>
      <c r="T5894" s="12" t="s">
        <v>33</v>
      </c>
      <c r="U5894" s="14" t="s">
        <v>33</v>
      </c>
      <c r="V5894" s="14" t="s">
        <v>33</v>
      </c>
      <c r="W5894" s="15" t="s">
        <v>33</v>
      </c>
      <c r="X5894" s="15" t="s">
        <v>33</v>
      </c>
    </row>
    <row r="5895" spans="1:24" hidden="1" x14ac:dyDescent="0.25">
      <c r="A5895" s="8" t="s">
        <v>17146</v>
      </c>
      <c r="B5895" s="8">
        <v>8900080403024</v>
      </c>
      <c r="C5895" s="10" t="s">
        <v>17148</v>
      </c>
      <c r="D5895" s="11" t="s">
        <v>33</v>
      </c>
      <c r="E5895" s="12" t="s">
        <v>33</v>
      </c>
      <c r="F5895" s="12" t="s">
        <v>33</v>
      </c>
      <c r="G5895" s="12" t="s">
        <v>33</v>
      </c>
      <c r="H5895" s="12" t="s">
        <v>33</v>
      </c>
      <c r="I5895" s="12" t="s">
        <v>33</v>
      </c>
      <c r="J5895" s="12" t="s">
        <v>33</v>
      </c>
      <c r="K5895" s="12" t="s">
        <v>33</v>
      </c>
      <c r="L5895" s="12" t="s">
        <v>33</v>
      </c>
      <c r="M5895" s="12" t="s">
        <v>33</v>
      </c>
      <c r="N5895" s="12" t="s">
        <v>43</v>
      </c>
      <c r="O5895" s="13" t="s">
        <v>33</v>
      </c>
      <c r="P5895" s="13" t="s">
        <v>33</v>
      </c>
      <c r="Q5895" s="13" t="s">
        <v>33</v>
      </c>
      <c r="R5895" s="13" t="s">
        <v>33</v>
      </c>
      <c r="S5895" s="12" t="s">
        <v>33</v>
      </c>
      <c r="T5895" s="12" t="s">
        <v>33</v>
      </c>
      <c r="U5895" s="14" t="s">
        <v>33</v>
      </c>
      <c r="V5895" s="14" t="s">
        <v>33</v>
      </c>
      <c r="W5895" s="15" t="s">
        <v>33</v>
      </c>
      <c r="X5895" s="15" t="s">
        <v>33</v>
      </c>
    </row>
    <row r="5896" spans="1:24" x14ac:dyDescent="0.25">
      <c r="A5896" s="8" t="s">
        <v>17149</v>
      </c>
      <c r="B5896" s="8">
        <v>8900080403352</v>
      </c>
      <c r="C5896" s="10" t="s">
        <v>17151</v>
      </c>
      <c r="D5896" s="11" t="s">
        <v>33</v>
      </c>
      <c r="E5896" s="12" t="s">
        <v>33</v>
      </c>
      <c r="F5896" s="12" t="s">
        <v>33</v>
      </c>
      <c r="G5896" s="12" t="s">
        <v>33</v>
      </c>
      <c r="H5896" s="12" t="s">
        <v>33</v>
      </c>
      <c r="I5896" s="12" t="s">
        <v>33</v>
      </c>
      <c r="J5896" s="12" t="s">
        <v>33</v>
      </c>
      <c r="K5896" s="12" t="s">
        <v>33</v>
      </c>
      <c r="L5896" s="12" t="s">
        <v>33</v>
      </c>
      <c r="M5896" s="12" t="s">
        <v>33</v>
      </c>
      <c r="N5896" s="12"/>
      <c r="O5896" s="13" t="s">
        <v>33</v>
      </c>
      <c r="P5896" s="13" t="s">
        <v>33</v>
      </c>
      <c r="Q5896" s="13" t="s">
        <v>33</v>
      </c>
      <c r="R5896" s="13" t="s">
        <v>33</v>
      </c>
      <c r="S5896" s="12" t="s">
        <v>33</v>
      </c>
      <c r="T5896" s="12" t="s">
        <v>33</v>
      </c>
      <c r="U5896" s="14" t="s">
        <v>33</v>
      </c>
      <c r="V5896" s="14" t="s">
        <v>33</v>
      </c>
      <c r="W5896" s="15" t="s">
        <v>33</v>
      </c>
      <c r="X5896" s="16" t="s">
        <v>20106</v>
      </c>
    </row>
    <row r="5897" spans="1:24" hidden="1" x14ac:dyDescent="0.25">
      <c r="A5897" s="8" t="s">
        <v>17152</v>
      </c>
      <c r="B5897" s="8">
        <v>8900080403789</v>
      </c>
      <c r="C5897" s="10" t="s">
        <v>17154</v>
      </c>
      <c r="D5897" s="11" t="s">
        <v>33</v>
      </c>
      <c r="E5897" s="12" t="s">
        <v>33</v>
      </c>
      <c r="F5897" s="12" t="s">
        <v>33</v>
      </c>
      <c r="G5897" s="12" t="s">
        <v>33</v>
      </c>
      <c r="H5897" s="12" t="s">
        <v>33</v>
      </c>
      <c r="I5897" s="12" t="s">
        <v>33</v>
      </c>
      <c r="J5897" s="12" t="s">
        <v>33</v>
      </c>
      <c r="K5897" s="12" t="s">
        <v>33</v>
      </c>
      <c r="L5897" s="12" t="s">
        <v>33</v>
      </c>
      <c r="M5897" s="12" t="s">
        <v>33</v>
      </c>
      <c r="N5897" s="12"/>
      <c r="O5897" s="13" t="s">
        <v>33</v>
      </c>
      <c r="P5897" s="13" t="s">
        <v>33</v>
      </c>
      <c r="Q5897" s="13" t="s">
        <v>33</v>
      </c>
      <c r="R5897" s="13" t="s">
        <v>33</v>
      </c>
      <c r="S5897" s="12" t="s">
        <v>33</v>
      </c>
      <c r="T5897" s="12" t="s">
        <v>33</v>
      </c>
      <c r="U5897" s="14" t="s">
        <v>33</v>
      </c>
      <c r="V5897" s="14" t="s">
        <v>33</v>
      </c>
      <c r="W5897" s="15" t="s">
        <v>33</v>
      </c>
      <c r="X5897" s="15" t="s">
        <v>33</v>
      </c>
    </row>
    <row r="5898" spans="1:24" hidden="1" x14ac:dyDescent="0.25">
      <c r="A5898" s="8" t="s">
        <v>17155</v>
      </c>
      <c r="B5898" s="8">
        <v>8900080403840</v>
      </c>
      <c r="C5898" s="10" t="s">
        <v>17157</v>
      </c>
      <c r="D5898" s="11" t="s">
        <v>33</v>
      </c>
      <c r="E5898" s="12" t="s">
        <v>33</v>
      </c>
      <c r="F5898" s="12" t="s">
        <v>33</v>
      </c>
      <c r="G5898" s="12" t="s">
        <v>33</v>
      </c>
      <c r="H5898" s="12" t="s">
        <v>33</v>
      </c>
      <c r="I5898" s="12" t="s">
        <v>33</v>
      </c>
      <c r="J5898" s="12" t="s">
        <v>33</v>
      </c>
      <c r="K5898" s="12" t="s">
        <v>33</v>
      </c>
      <c r="L5898" s="12" t="s">
        <v>33</v>
      </c>
      <c r="M5898" s="12" t="s">
        <v>33</v>
      </c>
      <c r="N5898" s="12"/>
      <c r="O5898" s="13" t="s">
        <v>33</v>
      </c>
      <c r="P5898" s="13" t="s">
        <v>33</v>
      </c>
      <c r="Q5898" s="13" t="s">
        <v>33</v>
      </c>
      <c r="R5898" s="13" t="s">
        <v>33</v>
      </c>
      <c r="S5898" s="12" t="s">
        <v>33</v>
      </c>
      <c r="T5898" s="12" t="s">
        <v>33</v>
      </c>
      <c r="U5898" s="14" t="s">
        <v>33</v>
      </c>
      <c r="V5898" s="14" t="s">
        <v>33</v>
      </c>
      <c r="W5898" s="15" t="s">
        <v>33</v>
      </c>
      <c r="X5898" s="15" t="s">
        <v>33</v>
      </c>
    </row>
    <row r="5899" spans="1:24" hidden="1" x14ac:dyDescent="0.25">
      <c r="A5899" s="8" t="s">
        <v>17158</v>
      </c>
      <c r="B5899" s="8">
        <v>8900080403901</v>
      </c>
      <c r="C5899" s="10" t="s">
        <v>17160</v>
      </c>
      <c r="D5899" s="11" t="s">
        <v>33</v>
      </c>
      <c r="E5899" s="12" t="s">
        <v>33</v>
      </c>
      <c r="F5899" s="12" t="s">
        <v>33</v>
      </c>
      <c r="G5899" s="12" t="s">
        <v>33</v>
      </c>
      <c r="H5899" s="12" t="s">
        <v>33</v>
      </c>
      <c r="I5899" s="12" t="s">
        <v>33</v>
      </c>
      <c r="J5899" s="12" t="s">
        <v>33</v>
      </c>
      <c r="K5899" s="12" t="s">
        <v>33</v>
      </c>
      <c r="L5899" s="12" t="s">
        <v>33</v>
      </c>
      <c r="M5899" s="12" t="s">
        <v>33</v>
      </c>
      <c r="N5899" s="12"/>
      <c r="O5899" s="13" t="s">
        <v>33</v>
      </c>
      <c r="P5899" s="13" t="s">
        <v>33</v>
      </c>
      <c r="Q5899" s="13" t="s">
        <v>33</v>
      </c>
      <c r="R5899" s="13" t="s">
        <v>33</v>
      </c>
      <c r="S5899" s="12" t="s">
        <v>33</v>
      </c>
      <c r="T5899" s="12" t="s">
        <v>33</v>
      </c>
      <c r="U5899" s="14" t="s">
        <v>33</v>
      </c>
      <c r="V5899" s="14" t="s">
        <v>33</v>
      </c>
      <c r="W5899" s="15" t="s">
        <v>33</v>
      </c>
      <c r="X5899" s="15" t="s">
        <v>33</v>
      </c>
    </row>
    <row r="5900" spans="1:24" hidden="1" x14ac:dyDescent="0.25">
      <c r="A5900" s="8" t="s">
        <v>17161</v>
      </c>
      <c r="B5900" s="8">
        <v>8900080403925</v>
      </c>
      <c r="C5900" s="10" t="s">
        <v>17163</v>
      </c>
      <c r="D5900" s="11" t="s">
        <v>33</v>
      </c>
      <c r="E5900" s="12" t="s">
        <v>33</v>
      </c>
      <c r="F5900" s="12" t="s">
        <v>33</v>
      </c>
      <c r="G5900" s="12" t="s">
        <v>33</v>
      </c>
      <c r="H5900" s="12" t="s">
        <v>33</v>
      </c>
      <c r="I5900" s="12" t="s">
        <v>33</v>
      </c>
      <c r="J5900" s="12" t="s">
        <v>33</v>
      </c>
      <c r="K5900" s="12" t="s">
        <v>33</v>
      </c>
      <c r="L5900" s="12" t="s">
        <v>33</v>
      </c>
      <c r="M5900" s="12" t="s">
        <v>33</v>
      </c>
      <c r="N5900" s="12" t="s">
        <v>43</v>
      </c>
      <c r="O5900" s="13" t="s">
        <v>33</v>
      </c>
      <c r="P5900" s="13" t="s">
        <v>33</v>
      </c>
      <c r="Q5900" s="13" t="s">
        <v>33</v>
      </c>
      <c r="R5900" s="13" t="s">
        <v>33</v>
      </c>
      <c r="S5900" s="12" t="s">
        <v>33</v>
      </c>
      <c r="T5900" s="12" t="s">
        <v>33</v>
      </c>
      <c r="U5900" s="14" t="s">
        <v>33</v>
      </c>
      <c r="V5900" s="14" t="s">
        <v>33</v>
      </c>
      <c r="W5900" s="15" t="s">
        <v>33</v>
      </c>
      <c r="X5900" s="15" t="s">
        <v>33</v>
      </c>
    </row>
    <row r="5901" spans="1:24" hidden="1" x14ac:dyDescent="0.25">
      <c r="A5901" s="8" t="s">
        <v>17164</v>
      </c>
      <c r="B5901" s="8">
        <v>8900080404021</v>
      </c>
      <c r="C5901" s="10" t="s">
        <v>17166</v>
      </c>
      <c r="D5901" s="11" t="s">
        <v>33</v>
      </c>
      <c r="E5901" s="12" t="s">
        <v>33</v>
      </c>
      <c r="F5901" s="12" t="s">
        <v>33</v>
      </c>
      <c r="G5901" s="12" t="s">
        <v>33</v>
      </c>
      <c r="H5901" s="12" t="s">
        <v>33</v>
      </c>
      <c r="I5901" s="12" t="s">
        <v>33</v>
      </c>
      <c r="J5901" s="12" t="s">
        <v>33</v>
      </c>
      <c r="K5901" s="12" t="s">
        <v>33</v>
      </c>
      <c r="L5901" s="12" t="s">
        <v>33</v>
      </c>
      <c r="M5901" s="12" t="s">
        <v>33</v>
      </c>
      <c r="N5901" s="12"/>
      <c r="O5901" s="13" t="s">
        <v>33</v>
      </c>
      <c r="P5901" s="13" t="s">
        <v>33</v>
      </c>
      <c r="Q5901" s="13" t="s">
        <v>33</v>
      </c>
      <c r="R5901" s="13" t="s">
        <v>33</v>
      </c>
      <c r="S5901" s="12" t="s">
        <v>33</v>
      </c>
      <c r="T5901" s="12" t="s">
        <v>33</v>
      </c>
      <c r="U5901" s="14" t="s">
        <v>33</v>
      </c>
      <c r="V5901" s="14" t="s">
        <v>33</v>
      </c>
      <c r="W5901" s="15" t="s">
        <v>33</v>
      </c>
      <c r="X5901" s="15" t="s">
        <v>33</v>
      </c>
    </row>
    <row r="5902" spans="1:24" hidden="1" x14ac:dyDescent="0.25">
      <c r="A5902" s="8" t="s">
        <v>17167</v>
      </c>
      <c r="B5902" s="8">
        <v>8900080404038</v>
      </c>
      <c r="C5902" s="10" t="s">
        <v>17169</v>
      </c>
      <c r="D5902" s="11" t="s">
        <v>33</v>
      </c>
      <c r="E5902" s="12" t="s">
        <v>33</v>
      </c>
      <c r="F5902" s="12" t="s">
        <v>33</v>
      </c>
      <c r="G5902" s="12" t="s">
        <v>33</v>
      </c>
      <c r="H5902" s="12" t="s">
        <v>33</v>
      </c>
      <c r="I5902" s="12" t="s">
        <v>33</v>
      </c>
      <c r="J5902" s="12" t="s">
        <v>33</v>
      </c>
      <c r="K5902" s="12" t="s">
        <v>33</v>
      </c>
      <c r="L5902" s="12" t="s">
        <v>33</v>
      </c>
      <c r="M5902" s="12" t="s">
        <v>33</v>
      </c>
      <c r="N5902" s="12" t="s">
        <v>43</v>
      </c>
      <c r="O5902" s="13" t="s">
        <v>33</v>
      </c>
      <c r="P5902" s="13" t="s">
        <v>33</v>
      </c>
      <c r="Q5902" s="13" t="s">
        <v>33</v>
      </c>
      <c r="R5902" s="13" t="s">
        <v>33</v>
      </c>
      <c r="S5902" s="12" t="s">
        <v>33</v>
      </c>
      <c r="T5902" s="12" t="s">
        <v>33</v>
      </c>
      <c r="U5902" s="14" t="s">
        <v>33</v>
      </c>
      <c r="V5902" s="14" t="s">
        <v>33</v>
      </c>
      <c r="W5902" s="15" t="s">
        <v>33</v>
      </c>
      <c r="X5902" s="15" t="s">
        <v>33</v>
      </c>
    </row>
    <row r="5903" spans="1:24" hidden="1" x14ac:dyDescent="0.25">
      <c r="A5903" s="8" t="s">
        <v>17170</v>
      </c>
      <c r="B5903" s="8">
        <v>8900080404045</v>
      </c>
      <c r="C5903" s="10" t="s">
        <v>17172</v>
      </c>
      <c r="D5903" s="11" t="s">
        <v>33</v>
      </c>
      <c r="E5903" s="12" t="s">
        <v>33</v>
      </c>
      <c r="F5903" s="12" t="s">
        <v>33</v>
      </c>
      <c r="G5903" s="12" t="s">
        <v>33</v>
      </c>
      <c r="H5903" s="12" t="s">
        <v>33</v>
      </c>
      <c r="I5903" s="12" t="s">
        <v>33</v>
      </c>
      <c r="J5903" s="12" t="s">
        <v>33</v>
      </c>
      <c r="K5903" s="12" t="s">
        <v>33</v>
      </c>
      <c r="L5903" s="12" t="s">
        <v>33</v>
      </c>
      <c r="M5903" s="12" t="s">
        <v>33</v>
      </c>
      <c r="N5903" s="12"/>
      <c r="O5903" s="13" t="s">
        <v>33</v>
      </c>
      <c r="P5903" s="13" t="s">
        <v>33</v>
      </c>
      <c r="Q5903" s="13" t="s">
        <v>33</v>
      </c>
      <c r="R5903" s="13" t="s">
        <v>33</v>
      </c>
      <c r="S5903" s="12" t="s">
        <v>33</v>
      </c>
      <c r="T5903" s="12" t="s">
        <v>33</v>
      </c>
      <c r="U5903" s="14" t="s">
        <v>33</v>
      </c>
      <c r="V5903" s="14" t="s">
        <v>33</v>
      </c>
      <c r="W5903" s="15" t="s">
        <v>33</v>
      </c>
      <c r="X5903" s="15" t="s">
        <v>33</v>
      </c>
    </row>
    <row r="5904" spans="1:24" hidden="1" x14ac:dyDescent="0.25">
      <c r="A5904" s="8" t="s">
        <v>17173</v>
      </c>
      <c r="B5904" s="8">
        <v>8900080404137</v>
      </c>
      <c r="C5904" s="10" t="s">
        <v>17175</v>
      </c>
      <c r="D5904" s="11" t="s">
        <v>33</v>
      </c>
      <c r="E5904" s="12" t="s">
        <v>33</v>
      </c>
      <c r="F5904" s="12" t="s">
        <v>33</v>
      </c>
      <c r="G5904" s="12" t="s">
        <v>33</v>
      </c>
      <c r="H5904" s="12" t="s">
        <v>33</v>
      </c>
      <c r="I5904" s="12" t="s">
        <v>33</v>
      </c>
      <c r="J5904" s="12" t="s">
        <v>33</v>
      </c>
      <c r="K5904" s="12" t="s">
        <v>33</v>
      </c>
      <c r="L5904" s="12" t="s">
        <v>33</v>
      </c>
      <c r="M5904" s="12" t="s">
        <v>33</v>
      </c>
      <c r="N5904" s="12"/>
      <c r="O5904" s="13" t="s">
        <v>33</v>
      </c>
      <c r="P5904" s="13" t="s">
        <v>33</v>
      </c>
      <c r="Q5904" s="13" t="s">
        <v>33</v>
      </c>
      <c r="R5904" s="13" t="s">
        <v>33</v>
      </c>
      <c r="S5904" s="12" t="s">
        <v>33</v>
      </c>
      <c r="T5904" s="12" t="s">
        <v>33</v>
      </c>
      <c r="U5904" s="14" t="s">
        <v>33</v>
      </c>
      <c r="V5904" s="14" t="s">
        <v>33</v>
      </c>
      <c r="W5904" s="15" t="s">
        <v>33</v>
      </c>
      <c r="X5904" s="15" t="s">
        <v>33</v>
      </c>
    </row>
    <row r="5905" spans="1:24" x14ac:dyDescent="0.25">
      <c r="A5905" s="8" t="s">
        <v>17176</v>
      </c>
      <c r="B5905" s="8">
        <v>8900080404168</v>
      </c>
      <c r="C5905" s="10" t="s">
        <v>17178</v>
      </c>
      <c r="D5905" s="11" t="s">
        <v>33</v>
      </c>
      <c r="E5905" s="12" t="s">
        <v>33</v>
      </c>
      <c r="F5905" s="12" t="s">
        <v>33</v>
      </c>
      <c r="G5905" s="12" t="s">
        <v>33</v>
      </c>
      <c r="H5905" s="12" t="s">
        <v>33</v>
      </c>
      <c r="I5905" s="12" t="s">
        <v>33</v>
      </c>
      <c r="J5905" s="12" t="s">
        <v>33</v>
      </c>
      <c r="K5905" s="12" t="s">
        <v>33</v>
      </c>
      <c r="L5905" s="12" t="s">
        <v>33</v>
      </c>
      <c r="M5905" s="12" t="s">
        <v>33</v>
      </c>
      <c r="N5905" s="12"/>
      <c r="O5905" s="13" t="s">
        <v>33</v>
      </c>
      <c r="P5905" s="13" t="s">
        <v>33</v>
      </c>
      <c r="Q5905" s="13" t="s">
        <v>33</v>
      </c>
      <c r="R5905" s="13" t="s">
        <v>33</v>
      </c>
      <c r="S5905" s="12" t="s">
        <v>33</v>
      </c>
      <c r="T5905" s="12" t="s">
        <v>33</v>
      </c>
      <c r="U5905" s="14" t="s">
        <v>33</v>
      </c>
      <c r="V5905" s="14" t="s">
        <v>33</v>
      </c>
      <c r="W5905" s="15" t="s">
        <v>33</v>
      </c>
      <c r="X5905" s="16" t="s">
        <v>20107</v>
      </c>
    </row>
    <row r="5906" spans="1:24" hidden="1" x14ac:dyDescent="0.25">
      <c r="A5906" s="8" t="s">
        <v>17179</v>
      </c>
      <c r="B5906" s="8">
        <v>8900080404199</v>
      </c>
      <c r="C5906" s="10" t="s">
        <v>17181</v>
      </c>
      <c r="D5906" s="11" t="s">
        <v>33</v>
      </c>
      <c r="E5906" s="12" t="s">
        <v>33</v>
      </c>
      <c r="F5906" s="12" t="s">
        <v>33</v>
      </c>
      <c r="G5906" s="12" t="s">
        <v>33</v>
      </c>
      <c r="H5906" s="12" t="s">
        <v>33</v>
      </c>
      <c r="I5906" s="12" t="s">
        <v>33</v>
      </c>
      <c r="J5906" s="12" t="s">
        <v>33</v>
      </c>
      <c r="K5906" s="12" t="s">
        <v>33</v>
      </c>
      <c r="L5906" s="12" t="s">
        <v>33</v>
      </c>
      <c r="M5906" s="12" t="s">
        <v>33</v>
      </c>
      <c r="N5906" s="12" t="s">
        <v>43</v>
      </c>
      <c r="O5906" s="13" t="s">
        <v>33</v>
      </c>
      <c r="P5906" s="13" t="s">
        <v>33</v>
      </c>
      <c r="Q5906" s="13" t="s">
        <v>33</v>
      </c>
      <c r="R5906" s="13" t="s">
        <v>33</v>
      </c>
      <c r="S5906" s="12" t="s">
        <v>33</v>
      </c>
      <c r="T5906" s="12" t="s">
        <v>33</v>
      </c>
      <c r="U5906" s="14" t="s">
        <v>33</v>
      </c>
      <c r="V5906" s="14" t="s">
        <v>33</v>
      </c>
      <c r="W5906" s="15" t="s">
        <v>33</v>
      </c>
      <c r="X5906" s="15" t="s">
        <v>33</v>
      </c>
    </row>
    <row r="5907" spans="1:24" hidden="1" x14ac:dyDescent="0.25">
      <c r="A5907" s="8" t="s">
        <v>758</v>
      </c>
      <c r="B5907" s="8">
        <v>8900080404359</v>
      </c>
      <c r="C5907" s="10" t="s">
        <v>17183</v>
      </c>
      <c r="D5907" s="11" t="s">
        <v>33</v>
      </c>
      <c r="E5907" s="12" t="s">
        <v>33</v>
      </c>
      <c r="F5907" s="12" t="s">
        <v>33</v>
      </c>
      <c r="G5907" s="12" t="s">
        <v>33</v>
      </c>
      <c r="H5907" s="12" t="s">
        <v>33</v>
      </c>
      <c r="I5907" s="12" t="s">
        <v>33</v>
      </c>
      <c r="J5907" s="12" t="s">
        <v>33</v>
      </c>
      <c r="K5907" s="12" t="s">
        <v>33</v>
      </c>
      <c r="L5907" s="12" t="s">
        <v>33</v>
      </c>
      <c r="M5907" s="12" t="s">
        <v>33</v>
      </c>
      <c r="N5907" s="12"/>
      <c r="O5907" s="13" t="s">
        <v>33</v>
      </c>
      <c r="P5907" s="13" t="s">
        <v>33</v>
      </c>
      <c r="Q5907" s="13" t="s">
        <v>33</v>
      </c>
      <c r="R5907" s="13" t="s">
        <v>33</v>
      </c>
      <c r="S5907" s="12" t="s">
        <v>33</v>
      </c>
      <c r="T5907" s="12" t="s">
        <v>33</v>
      </c>
      <c r="U5907" s="14" t="s">
        <v>33</v>
      </c>
      <c r="V5907" s="14" t="s">
        <v>33</v>
      </c>
      <c r="W5907" s="15" t="s">
        <v>33</v>
      </c>
      <c r="X5907" s="15" t="s">
        <v>33</v>
      </c>
    </row>
    <row r="5908" spans="1:24" hidden="1" x14ac:dyDescent="0.25">
      <c r="A5908" s="8" t="s">
        <v>17184</v>
      </c>
      <c r="B5908" s="8">
        <v>8900080404427</v>
      </c>
      <c r="C5908" s="10" t="s">
        <v>17186</v>
      </c>
      <c r="D5908" s="11" t="s">
        <v>33</v>
      </c>
      <c r="E5908" s="12" t="s">
        <v>33</v>
      </c>
      <c r="F5908" s="12" t="s">
        <v>33</v>
      </c>
      <c r="G5908" s="12" t="s">
        <v>33</v>
      </c>
      <c r="H5908" s="12" t="s">
        <v>33</v>
      </c>
      <c r="I5908" s="12" t="s">
        <v>33</v>
      </c>
      <c r="J5908" s="12" t="s">
        <v>33</v>
      </c>
      <c r="K5908" s="12" t="s">
        <v>33</v>
      </c>
      <c r="L5908" s="12" t="s">
        <v>33</v>
      </c>
      <c r="M5908" s="12" t="s">
        <v>33</v>
      </c>
      <c r="N5908" s="12"/>
      <c r="O5908" s="13" t="s">
        <v>33</v>
      </c>
      <c r="P5908" s="13" t="s">
        <v>33</v>
      </c>
      <c r="Q5908" s="13" t="s">
        <v>33</v>
      </c>
      <c r="R5908" s="13" t="s">
        <v>33</v>
      </c>
      <c r="S5908" s="12" t="s">
        <v>33</v>
      </c>
      <c r="T5908" s="12" t="s">
        <v>33</v>
      </c>
      <c r="U5908" s="14" t="s">
        <v>33</v>
      </c>
      <c r="V5908" s="14" t="s">
        <v>33</v>
      </c>
      <c r="W5908" s="15" t="s">
        <v>33</v>
      </c>
      <c r="X5908" s="15" t="s">
        <v>33</v>
      </c>
    </row>
    <row r="5909" spans="1:24" hidden="1" x14ac:dyDescent="0.25">
      <c r="A5909" s="8" t="s">
        <v>17187</v>
      </c>
      <c r="B5909" s="8">
        <v>8900080404472</v>
      </c>
      <c r="C5909" s="10" t="s">
        <v>17189</v>
      </c>
      <c r="D5909" s="11" t="s">
        <v>33</v>
      </c>
      <c r="E5909" s="12" t="s">
        <v>33</v>
      </c>
      <c r="F5909" s="12" t="s">
        <v>33</v>
      </c>
      <c r="G5909" s="12" t="s">
        <v>33</v>
      </c>
      <c r="H5909" s="12" t="s">
        <v>33</v>
      </c>
      <c r="I5909" s="12" t="s">
        <v>33</v>
      </c>
      <c r="J5909" s="12" t="s">
        <v>33</v>
      </c>
      <c r="K5909" s="12" t="s">
        <v>33</v>
      </c>
      <c r="L5909" s="12" t="s">
        <v>33</v>
      </c>
      <c r="M5909" s="12" t="s">
        <v>33</v>
      </c>
      <c r="N5909" s="12" t="s">
        <v>43</v>
      </c>
      <c r="O5909" s="13" t="s">
        <v>33</v>
      </c>
      <c r="P5909" s="13" t="s">
        <v>33</v>
      </c>
      <c r="Q5909" s="13" t="s">
        <v>33</v>
      </c>
      <c r="R5909" s="13" t="s">
        <v>33</v>
      </c>
      <c r="S5909" s="12" t="s">
        <v>33</v>
      </c>
      <c r="T5909" s="12" t="s">
        <v>33</v>
      </c>
      <c r="U5909" s="14" t="s">
        <v>33</v>
      </c>
      <c r="V5909" s="14" t="s">
        <v>33</v>
      </c>
      <c r="W5909" s="15" t="s">
        <v>33</v>
      </c>
      <c r="X5909" s="15" t="s">
        <v>33</v>
      </c>
    </row>
    <row r="5910" spans="1:24" hidden="1" x14ac:dyDescent="0.25">
      <c r="A5910" s="8" t="s">
        <v>12349</v>
      </c>
      <c r="B5910" s="8">
        <v>8900080404649</v>
      </c>
      <c r="C5910" s="10" t="s">
        <v>17191</v>
      </c>
      <c r="D5910" s="11" t="s">
        <v>33</v>
      </c>
      <c r="E5910" s="12" t="s">
        <v>33</v>
      </c>
      <c r="F5910" s="12" t="s">
        <v>33</v>
      </c>
      <c r="G5910" s="12" t="s">
        <v>33</v>
      </c>
      <c r="H5910" s="12" t="s">
        <v>33</v>
      </c>
      <c r="I5910" s="12" t="s">
        <v>33</v>
      </c>
      <c r="J5910" s="12" t="s">
        <v>33</v>
      </c>
      <c r="K5910" s="12" t="s">
        <v>33</v>
      </c>
      <c r="L5910" s="12" t="s">
        <v>33</v>
      </c>
      <c r="M5910" s="12" t="s">
        <v>33</v>
      </c>
      <c r="N5910" s="12"/>
      <c r="O5910" s="13" t="s">
        <v>33</v>
      </c>
      <c r="P5910" s="13" t="s">
        <v>33</v>
      </c>
      <c r="Q5910" s="13" t="s">
        <v>33</v>
      </c>
      <c r="R5910" s="13" t="s">
        <v>33</v>
      </c>
      <c r="S5910" s="12" t="s">
        <v>33</v>
      </c>
      <c r="T5910" s="12" t="s">
        <v>33</v>
      </c>
      <c r="U5910" s="14" t="s">
        <v>33</v>
      </c>
      <c r="V5910" s="14" t="s">
        <v>33</v>
      </c>
      <c r="W5910" s="15" t="s">
        <v>33</v>
      </c>
      <c r="X5910" s="15" t="s">
        <v>33</v>
      </c>
    </row>
    <row r="5911" spans="1:24" hidden="1" x14ac:dyDescent="0.25">
      <c r="A5911" s="8" t="s">
        <v>17192</v>
      </c>
      <c r="B5911" s="8">
        <v>8900080404717</v>
      </c>
      <c r="C5911" s="10" t="s">
        <v>17194</v>
      </c>
      <c r="D5911" s="11" t="s">
        <v>33</v>
      </c>
      <c r="E5911" s="12" t="s">
        <v>33</v>
      </c>
      <c r="F5911" s="12" t="s">
        <v>33</v>
      </c>
      <c r="G5911" s="12" t="s">
        <v>33</v>
      </c>
      <c r="H5911" s="12" t="s">
        <v>33</v>
      </c>
      <c r="I5911" s="12" t="s">
        <v>33</v>
      </c>
      <c r="J5911" s="12" t="s">
        <v>33</v>
      </c>
      <c r="K5911" s="12" t="s">
        <v>33</v>
      </c>
      <c r="L5911" s="12" t="s">
        <v>33</v>
      </c>
      <c r="M5911" s="12" t="s">
        <v>33</v>
      </c>
      <c r="N5911" s="12"/>
      <c r="O5911" s="13" t="s">
        <v>33</v>
      </c>
      <c r="P5911" s="13" t="s">
        <v>33</v>
      </c>
      <c r="Q5911" s="13" t="s">
        <v>33</v>
      </c>
      <c r="R5911" s="13" t="s">
        <v>33</v>
      </c>
      <c r="S5911" s="12" t="s">
        <v>33</v>
      </c>
      <c r="T5911" s="12" t="s">
        <v>33</v>
      </c>
      <c r="U5911" s="14" t="s">
        <v>33</v>
      </c>
      <c r="V5911" s="14" t="s">
        <v>33</v>
      </c>
      <c r="W5911" s="15" t="s">
        <v>33</v>
      </c>
      <c r="X5911" s="15" t="s">
        <v>33</v>
      </c>
    </row>
    <row r="5912" spans="1:24" hidden="1" x14ac:dyDescent="0.25">
      <c r="A5912" s="8" t="s">
        <v>17195</v>
      </c>
      <c r="B5912" s="8">
        <v>8900080404786</v>
      </c>
      <c r="C5912" s="10" t="s">
        <v>17197</v>
      </c>
      <c r="D5912" s="11" t="s">
        <v>33</v>
      </c>
      <c r="E5912" s="12" t="s">
        <v>33</v>
      </c>
      <c r="F5912" s="12" t="s">
        <v>33</v>
      </c>
      <c r="G5912" s="12" t="s">
        <v>33</v>
      </c>
      <c r="H5912" s="12" t="s">
        <v>33</v>
      </c>
      <c r="I5912" s="12" t="s">
        <v>33</v>
      </c>
      <c r="J5912" s="12" t="s">
        <v>33</v>
      </c>
      <c r="K5912" s="12" t="s">
        <v>33</v>
      </c>
      <c r="L5912" s="12" t="s">
        <v>33</v>
      </c>
      <c r="M5912" s="12" t="s">
        <v>33</v>
      </c>
      <c r="N5912" s="12"/>
      <c r="O5912" s="13" t="s">
        <v>33</v>
      </c>
      <c r="P5912" s="13" t="s">
        <v>33</v>
      </c>
      <c r="Q5912" s="13" t="s">
        <v>33</v>
      </c>
      <c r="R5912" s="13" t="s">
        <v>33</v>
      </c>
      <c r="S5912" s="12" t="s">
        <v>33</v>
      </c>
      <c r="T5912" s="12" t="s">
        <v>33</v>
      </c>
      <c r="U5912" s="14" t="s">
        <v>33</v>
      </c>
      <c r="V5912" s="14" t="s">
        <v>33</v>
      </c>
      <c r="W5912" s="15" t="s">
        <v>33</v>
      </c>
      <c r="X5912" s="15" t="s">
        <v>33</v>
      </c>
    </row>
    <row r="5913" spans="1:24" x14ac:dyDescent="0.25">
      <c r="A5913" s="8" t="s">
        <v>17198</v>
      </c>
      <c r="B5913" s="8">
        <v>8900080404793</v>
      </c>
      <c r="C5913" s="10" t="s">
        <v>17200</v>
      </c>
      <c r="D5913" s="11" t="s">
        <v>33</v>
      </c>
      <c r="E5913" s="12" t="s">
        <v>33</v>
      </c>
      <c r="F5913" s="12" t="s">
        <v>33</v>
      </c>
      <c r="G5913" s="12" t="s">
        <v>33</v>
      </c>
      <c r="H5913" s="12" t="s">
        <v>33</v>
      </c>
      <c r="I5913" s="12" t="s">
        <v>33</v>
      </c>
      <c r="J5913" s="12" t="s">
        <v>33</v>
      </c>
      <c r="K5913" s="12" t="s">
        <v>33</v>
      </c>
      <c r="L5913" s="12" t="s">
        <v>33</v>
      </c>
      <c r="M5913" s="12" t="s">
        <v>33</v>
      </c>
      <c r="N5913" s="12" t="s">
        <v>43</v>
      </c>
      <c r="O5913" s="13" t="s">
        <v>33</v>
      </c>
      <c r="P5913" s="13" t="s">
        <v>33</v>
      </c>
      <c r="Q5913" s="13" t="s">
        <v>33</v>
      </c>
      <c r="R5913" s="13" t="s">
        <v>33</v>
      </c>
      <c r="S5913" s="12" t="s">
        <v>33</v>
      </c>
      <c r="T5913" s="12" t="s">
        <v>33</v>
      </c>
      <c r="U5913" s="14" t="s">
        <v>33</v>
      </c>
      <c r="V5913" s="14" t="s">
        <v>33</v>
      </c>
      <c r="W5913" s="15" t="s">
        <v>33</v>
      </c>
      <c r="X5913" s="16" t="s">
        <v>20108</v>
      </c>
    </row>
    <row r="5914" spans="1:24" hidden="1" x14ac:dyDescent="0.25">
      <c r="A5914" s="8" t="s">
        <v>17201</v>
      </c>
      <c r="B5914" s="8">
        <v>8900080404939</v>
      </c>
      <c r="C5914" s="10" t="s">
        <v>17203</v>
      </c>
      <c r="D5914" s="11" t="s">
        <v>33</v>
      </c>
      <c r="E5914" s="12" t="s">
        <v>33</v>
      </c>
      <c r="F5914" s="12" t="s">
        <v>33</v>
      </c>
      <c r="G5914" s="12" t="s">
        <v>33</v>
      </c>
      <c r="H5914" s="12" t="s">
        <v>33</v>
      </c>
      <c r="I5914" s="12" t="s">
        <v>33</v>
      </c>
      <c r="J5914" s="12" t="s">
        <v>33</v>
      </c>
      <c r="K5914" s="12" t="s">
        <v>33</v>
      </c>
      <c r="L5914" s="12" t="s">
        <v>33</v>
      </c>
      <c r="M5914" s="12" t="s">
        <v>33</v>
      </c>
      <c r="N5914" s="12"/>
      <c r="O5914" s="13" t="s">
        <v>33</v>
      </c>
      <c r="P5914" s="13" t="s">
        <v>33</v>
      </c>
      <c r="Q5914" s="13" t="s">
        <v>33</v>
      </c>
      <c r="R5914" s="13" t="s">
        <v>33</v>
      </c>
      <c r="S5914" s="12" t="s">
        <v>33</v>
      </c>
      <c r="T5914" s="12" t="s">
        <v>33</v>
      </c>
      <c r="U5914" s="14" t="s">
        <v>33</v>
      </c>
      <c r="V5914" s="14" t="s">
        <v>33</v>
      </c>
      <c r="W5914" s="15" t="s">
        <v>33</v>
      </c>
      <c r="X5914" s="15" t="s">
        <v>33</v>
      </c>
    </row>
    <row r="5915" spans="1:24" x14ac:dyDescent="0.25">
      <c r="A5915" s="8" t="s">
        <v>17204</v>
      </c>
      <c r="B5915" s="8">
        <v>8900080405059</v>
      </c>
      <c r="C5915" s="10" t="s">
        <v>17206</v>
      </c>
      <c r="D5915" s="11" t="s">
        <v>33</v>
      </c>
      <c r="E5915" s="12" t="s">
        <v>33</v>
      </c>
      <c r="F5915" s="12" t="s">
        <v>33</v>
      </c>
      <c r="G5915" s="12" t="s">
        <v>33</v>
      </c>
      <c r="H5915" s="12" t="s">
        <v>33</v>
      </c>
      <c r="I5915" s="12" t="s">
        <v>33</v>
      </c>
      <c r="J5915" s="12" t="s">
        <v>33</v>
      </c>
      <c r="K5915" s="12" t="s">
        <v>33</v>
      </c>
      <c r="L5915" s="12" t="s">
        <v>33</v>
      </c>
      <c r="M5915" s="12" t="s">
        <v>33</v>
      </c>
      <c r="N5915" s="12"/>
      <c r="O5915" s="13" t="s">
        <v>33</v>
      </c>
      <c r="P5915" s="13" t="s">
        <v>33</v>
      </c>
      <c r="Q5915" s="13" t="s">
        <v>33</v>
      </c>
      <c r="R5915" s="13" t="s">
        <v>33</v>
      </c>
      <c r="S5915" s="12" t="s">
        <v>33</v>
      </c>
      <c r="T5915" s="12" t="s">
        <v>33</v>
      </c>
      <c r="U5915" s="14" t="s">
        <v>33</v>
      </c>
      <c r="V5915" s="14" t="s">
        <v>33</v>
      </c>
      <c r="W5915" s="15" t="s">
        <v>33</v>
      </c>
      <c r="X5915" s="16" t="s">
        <v>20109</v>
      </c>
    </row>
    <row r="5916" spans="1:24" hidden="1" x14ac:dyDescent="0.25">
      <c r="A5916" s="8" t="s">
        <v>17207</v>
      </c>
      <c r="B5916" s="8">
        <v>8900080405219</v>
      </c>
      <c r="C5916" s="10" t="s">
        <v>17209</v>
      </c>
      <c r="D5916" s="11" t="s">
        <v>33</v>
      </c>
      <c r="E5916" s="12" t="s">
        <v>33</v>
      </c>
      <c r="F5916" s="12" t="s">
        <v>33</v>
      </c>
      <c r="G5916" s="12" t="s">
        <v>33</v>
      </c>
      <c r="H5916" s="12" t="s">
        <v>33</v>
      </c>
      <c r="I5916" s="12" t="s">
        <v>33</v>
      </c>
      <c r="J5916" s="12" t="s">
        <v>33</v>
      </c>
      <c r="K5916" s="12" t="s">
        <v>33</v>
      </c>
      <c r="L5916" s="12" t="s">
        <v>33</v>
      </c>
      <c r="M5916" s="12" t="s">
        <v>33</v>
      </c>
      <c r="N5916" s="12"/>
      <c r="O5916" s="13" t="s">
        <v>33</v>
      </c>
      <c r="P5916" s="13" t="s">
        <v>33</v>
      </c>
      <c r="Q5916" s="13" t="s">
        <v>33</v>
      </c>
      <c r="R5916" s="13" t="s">
        <v>33</v>
      </c>
      <c r="S5916" s="12" t="s">
        <v>33</v>
      </c>
      <c r="T5916" s="12" t="s">
        <v>33</v>
      </c>
      <c r="U5916" s="14" t="s">
        <v>33</v>
      </c>
      <c r="V5916" s="14" t="s">
        <v>33</v>
      </c>
      <c r="W5916" s="15" t="s">
        <v>33</v>
      </c>
      <c r="X5916" s="15" t="s">
        <v>33</v>
      </c>
    </row>
    <row r="5917" spans="1:24" hidden="1" x14ac:dyDescent="0.25">
      <c r="A5917" s="8" t="s">
        <v>17210</v>
      </c>
      <c r="B5917" s="8">
        <v>8900080405448</v>
      </c>
      <c r="C5917" s="10" t="s">
        <v>17212</v>
      </c>
      <c r="D5917" s="11" t="s">
        <v>33</v>
      </c>
      <c r="E5917" s="12" t="s">
        <v>33</v>
      </c>
      <c r="F5917" s="12" t="s">
        <v>33</v>
      </c>
      <c r="G5917" s="12" t="s">
        <v>33</v>
      </c>
      <c r="H5917" s="12" t="s">
        <v>33</v>
      </c>
      <c r="I5917" s="12" t="s">
        <v>33</v>
      </c>
      <c r="J5917" s="12" t="s">
        <v>33</v>
      </c>
      <c r="K5917" s="12" t="s">
        <v>33</v>
      </c>
      <c r="L5917" s="12" t="s">
        <v>33</v>
      </c>
      <c r="M5917" s="12" t="s">
        <v>33</v>
      </c>
      <c r="N5917" s="12"/>
      <c r="O5917" s="13" t="s">
        <v>33</v>
      </c>
      <c r="P5917" s="13" t="s">
        <v>33</v>
      </c>
      <c r="Q5917" s="13" t="s">
        <v>33</v>
      </c>
      <c r="R5917" s="13" t="s">
        <v>33</v>
      </c>
      <c r="S5917" s="12" t="s">
        <v>33</v>
      </c>
      <c r="T5917" s="12" t="s">
        <v>33</v>
      </c>
      <c r="U5917" s="14" t="s">
        <v>33</v>
      </c>
      <c r="V5917" s="14" t="s">
        <v>33</v>
      </c>
      <c r="W5917" s="15" t="s">
        <v>33</v>
      </c>
      <c r="X5917" s="15" t="s">
        <v>33</v>
      </c>
    </row>
    <row r="5918" spans="1:24" hidden="1" x14ac:dyDescent="0.25">
      <c r="A5918" s="8" t="s">
        <v>17213</v>
      </c>
      <c r="B5918" s="8">
        <v>8900080405615</v>
      </c>
      <c r="C5918" s="10" t="s">
        <v>17215</v>
      </c>
      <c r="D5918" s="11" t="s">
        <v>33</v>
      </c>
      <c r="E5918" s="12" t="s">
        <v>33</v>
      </c>
      <c r="F5918" s="12" t="s">
        <v>33</v>
      </c>
      <c r="G5918" s="12" t="s">
        <v>33</v>
      </c>
      <c r="H5918" s="12" t="s">
        <v>33</v>
      </c>
      <c r="I5918" s="12" t="s">
        <v>33</v>
      </c>
      <c r="J5918" s="12" t="s">
        <v>33</v>
      </c>
      <c r="K5918" s="12" t="s">
        <v>33</v>
      </c>
      <c r="L5918" s="12" t="s">
        <v>33</v>
      </c>
      <c r="M5918" s="12" t="s">
        <v>33</v>
      </c>
      <c r="N5918" s="12"/>
      <c r="O5918" s="13" t="s">
        <v>33</v>
      </c>
      <c r="P5918" s="13" t="s">
        <v>33</v>
      </c>
      <c r="Q5918" s="13" t="s">
        <v>33</v>
      </c>
      <c r="R5918" s="13" t="s">
        <v>33</v>
      </c>
      <c r="S5918" s="12" t="s">
        <v>33</v>
      </c>
      <c r="T5918" s="12" t="s">
        <v>33</v>
      </c>
      <c r="U5918" s="14" t="s">
        <v>33</v>
      </c>
      <c r="V5918" s="14" t="s">
        <v>33</v>
      </c>
      <c r="W5918" s="15" t="s">
        <v>33</v>
      </c>
      <c r="X5918" s="15" t="s">
        <v>33</v>
      </c>
    </row>
    <row r="5919" spans="1:24" hidden="1" x14ac:dyDescent="0.25">
      <c r="A5919" s="8" t="s">
        <v>17216</v>
      </c>
      <c r="B5919" s="8">
        <v>8900080405820</v>
      </c>
      <c r="C5919" s="10" t="s">
        <v>17218</v>
      </c>
      <c r="D5919" s="11" t="s">
        <v>33</v>
      </c>
      <c r="E5919" s="12" t="s">
        <v>33</v>
      </c>
      <c r="F5919" s="12" t="s">
        <v>33</v>
      </c>
      <c r="G5919" s="12" t="s">
        <v>33</v>
      </c>
      <c r="H5919" s="12" t="s">
        <v>33</v>
      </c>
      <c r="I5919" s="12" t="s">
        <v>33</v>
      </c>
      <c r="J5919" s="12" t="s">
        <v>33</v>
      </c>
      <c r="K5919" s="12" t="s">
        <v>33</v>
      </c>
      <c r="L5919" s="12" t="s">
        <v>33</v>
      </c>
      <c r="M5919" s="12" t="s">
        <v>33</v>
      </c>
      <c r="N5919" s="12"/>
      <c r="O5919" s="13" t="s">
        <v>33</v>
      </c>
      <c r="P5919" s="13" t="s">
        <v>33</v>
      </c>
      <c r="Q5919" s="13" t="s">
        <v>33</v>
      </c>
      <c r="R5919" s="13" t="s">
        <v>33</v>
      </c>
      <c r="S5919" s="12" t="s">
        <v>33</v>
      </c>
      <c r="T5919" s="12" t="s">
        <v>33</v>
      </c>
      <c r="U5919" s="14" t="s">
        <v>33</v>
      </c>
      <c r="V5919" s="14" t="s">
        <v>33</v>
      </c>
      <c r="W5919" s="15" t="s">
        <v>33</v>
      </c>
      <c r="X5919" s="15" t="s">
        <v>33</v>
      </c>
    </row>
    <row r="5920" spans="1:24" hidden="1" x14ac:dyDescent="0.25">
      <c r="A5920" s="8" t="s">
        <v>17219</v>
      </c>
      <c r="B5920" s="8">
        <v>8900080405929</v>
      </c>
      <c r="C5920" s="10" t="s">
        <v>17221</v>
      </c>
      <c r="D5920" s="11" t="s">
        <v>33</v>
      </c>
      <c r="E5920" s="12" t="s">
        <v>33</v>
      </c>
      <c r="F5920" s="12" t="s">
        <v>33</v>
      </c>
      <c r="G5920" s="12" t="s">
        <v>33</v>
      </c>
      <c r="H5920" s="12" t="s">
        <v>33</v>
      </c>
      <c r="I5920" s="12" t="s">
        <v>33</v>
      </c>
      <c r="J5920" s="12" t="s">
        <v>33</v>
      </c>
      <c r="K5920" s="12" t="s">
        <v>33</v>
      </c>
      <c r="L5920" s="12" t="s">
        <v>33</v>
      </c>
      <c r="M5920" s="12" t="s">
        <v>33</v>
      </c>
      <c r="N5920" s="12"/>
      <c r="O5920" s="13" t="s">
        <v>33</v>
      </c>
      <c r="P5920" s="13" t="s">
        <v>33</v>
      </c>
      <c r="Q5920" s="13" t="s">
        <v>33</v>
      </c>
      <c r="R5920" s="13" t="s">
        <v>33</v>
      </c>
      <c r="S5920" s="12" t="s">
        <v>33</v>
      </c>
      <c r="T5920" s="12" t="s">
        <v>33</v>
      </c>
      <c r="U5920" s="14" t="s">
        <v>33</v>
      </c>
      <c r="V5920" s="14" t="s">
        <v>33</v>
      </c>
      <c r="W5920" s="15" t="s">
        <v>33</v>
      </c>
      <c r="X5920" s="15" t="s">
        <v>33</v>
      </c>
    </row>
    <row r="5921" spans="1:24" x14ac:dyDescent="0.25">
      <c r="A5921" s="8" t="s">
        <v>17222</v>
      </c>
      <c r="B5921" s="8">
        <v>8900080405950</v>
      </c>
      <c r="C5921" s="10" t="s">
        <v>17224</v>
      </c>
      <c r="D5921" s="11" t="s">
        <v>33</v>
      </c>
      <c r="E5921" s="12" t="s">
        <v>33</v>
      </c>
      <c r="F5921" s="12" t="s">
        <v>33</v>
      </c>
      <c r="G5921" s="12" t="s">
        <v>33</v>
      </c>
      <c r="H5921" s="12" t="s">
        <v>33</v>
      </c>
      <c r="I5921" s="12" t="s">
        <v>33</v>
      </c>
      <c r="J5921" s="12" t="s">
        <v>33</v>
      </c>
      <c r="K5921" s="12" t="s">
        <v>33</v>
      </c>
      <c r="L5921" s="12" t="s">
        <v>33</v>
      </c>
      <c r="M5921" s="12" t="s">
        <v>33</v>
      </c>
      <c r="N5921" s="12"/>
      <c r="O5921" s="13" t="s">
        <v>33</v>
      </c>
      <c r="P5921" s="13" t="s">
        <v>33</v>
      </c>
      <c r="Q5921" s="13" t="s">
        <v>33</v>
      </c>
      <c r="R5921" s="13" t="s">
        <v>33</v>
      </c>
      <c r="S5921" s="12" t="s">
        <v>33</v>
      </c>
      <c r="T5921" s="12" t="s">
        <v>33</v>
      </c>
      <c r="U5921" s="14" t="s">
        <v>33</v>
      </c>
      <c r="V5921" s="14" t="s">
        <v>33</v>
      </c>
      <c r="W5921" s="15" t="s">
        <v>33</v>
      </c>
      <c r="X5921" s="16" t="s">
        <v>20110</v>
      </c>
    </row>
    <row r="5922" spans="1:24" hidden="1" x14ac:dyDescent="0.25">
      <c r="A5922" s="8" t="s">
        <v>17225</v>
      </c>
      <c r="B5922" s="8">
        <v>8900080406162</v>
      </c>
      <c r="C5922" s="10" t="s">
        <v>17227</v>
      </c>
      <c r="D5922" s="11" t="s">
        <v>33</v>
      </c>
      <c r="E5922" s="12" t="s">
        <v>33</v>
      </c>
      <c r="F5922" s="12" t="s">
        <v>33</v>
      </c>
      <c r="G5922" s="12" t="s">
        <v>33</v>
      </c>
      <c r="H5922" s="12" t="s">
        <v>33</v>
      </c>
      <c r="I5922" s="12" t="s">
        <v>33</v>
      </c>
      <c r="J5922" s="12" t="s">
        <v>33</v>
      </c>
      <c r="K5922" s="12" t="s">
        <v>33</v>
      </c>
      <c r="L5922" s="12" t="s">
        <v>33</v>
      </c>
      <c r="M5922" s="12" t="s">
        <v>33</v>
      </c>
      <c r="N5922" s="12"/>
      <c r="O5922" s="13" t="s">
        <v>33</v>
      </c>
      <c r="P5922" s="13" t="s">
        <v>33</v>
      </c>
      <c r="Q5922" s="13" t="s">
        <v>33</v>
      </c>
      <c r="R5922" s="13" t="s">
        <v>33</v>
      </c>
      <c r="S5922" s="12" t="s">
        <v>33</v>
      </c>
      <c r="T5922" s="12" t="s">
        <v>33</v>
      </c>
      <c r="U5922" s="14" t="s">
        <v>33</v>
      </c>
      <c r="V5922" s="14" t="s">
        <v>33</v>
      </c>
      <c r="W5922" s="15" t="s">
        <v>33</v>
      </c>
      <c r="X5922" s="15" t="s">
        <v>33</v>
      </c>
    </row>
    <row r="5923" spans="1:24" hidden="1" x14ac:dyDescent="0.25">
      <c r="A5923" s="8" t="s">
        <v>17228</v>
      </c>
      <c r="B5923" s="8">
        <v>8900080406285</v>
      </c>
      <c r="C5923" s="10" t="s">
        <v>17230</v>
      </c>
      <c r="D5923" s="11" t="s">
        <v>33</v>
      </c>
      <c r="E5923" s="12" t="s">
        <v>33</v>
      </c>
      <c r="F5923" s="12" t="s">
        <v>33</v>
      </c>
      <c r="G5923" s="12" t="s">
        <v>33</v>
      </c>
      <c r="H5923" s="12" t="s">
        <v>33</v>
      </c>
      <c r="I5923" s="12" t="s">
        <v>33</v>
      </c>
      <c r="J5923" s="12" t="s">
        <v>33</v>
      </c>
      <c r="K5923" s="12" t="s">
        <v>33</v>
      </c>
      <c r="L5923" s="12" t="s">
        <v>33</v>
      </c>
      <c r="M5923" s="12" t="s">
        <v>33</v>
      </c>
      <c r="N5923" s="12"/>
      <c r="O5923" s="13" t="s">
        <v>33</v>
      </c>
      <c r="P5923" s="13" t="s">
        <v>33</v>
      </c>
      <c r="Q5923" s="13" t="s">
        <v>33</v>
      </c>
      <c r="R5923" s="13" t="s">
        <v>33</v>
      </c>
      <c r="S5923" s="12" t="s">
        <v>33</v>
      </c>
      <c r="T5923" s="12" t="s">
        <v>33</v>
      </c>
      <c r="U5923" s="14" t="s">
        <v>33</v>
      </c>
      <c r="V5923" s="14" t="s">
        <v>33</v>
      </c>
      <c r="W5923" s="15" t="s">
        <v>33</v>
      </c>
      <c r="X5923" s="15" t="s">
        <v>33</v>
      </c>
    </row>
    <row r="5924" spans="1:24" hidden="1" x14ac:dyDescent="0.25">
      <c r="A5924" s="8" t="s">
        <v>17231</v>
      </c>
      <c r="B5924" s="8">
        <v>8900080406292</v>
      </c>
      <c r="C5924" s="10" t="s">
        <v>17233</v>
      </c>
      <c r="D5924" s="11" t="s">
        <v>33</v>
      </c>
      <c r="E5924" s="12" t="s">
        <v>33</v>
      </c>
      <c r="F5924" s="12" t="s">
        <v>33</v>
      </c>
      <c r="G5924" s="12" t="s">
        <v>33</v>
      </c>
      <c r="H5924" s="12" t="s">
        <v>33</v>
      </c>
      <c r="I5924" s="12" t="s">
        <v>33</v>
      </c>
      <c r="J5924" s="12" t="s">
        <v>33</v>
      </c>
      <c r="K5924" s="12" t="s">
        <v>33</v>
      </c>
      <c r="L5924" s="12" t="s">
        <v>33</v>
      </c>
      <c r="M5924" s="12" t="s">
        <v>33</v>
      </c>
      <c r="N5924" s="12"/>
      <c r="O5924" s="13" t="s">
        <v>33</v>
      </c>
      <c r="P5924" s="13" t="s">
        <v>33</v>
      </c>
      <c r="Q5924" s="13" t="s">
        <v>33</v>
      </c>
      <c r="R5924" s="13" t="s">
        <v>33</v>
      </c>
      <c r="S5924" s="12" t="s">
        <v>33</v>
      </c>
      <c r="T5924" s="12" t="s">
        <v>33</v>
      </c>
      <c r="U5924" s="14" t="s">
        <v>33</v>
      </c>
      <c r="V5924" s="14" t="s">
        <v>33</v>
      </c>
      <c r="W5924" s="15" t="s">
        <v>33</v>
      </c>
      <c r="X5924" s="15" t="s">
        <v>33</v>
      </c>
    </row>
    <row r="5925" spans="1:24" hidden="1" x14ac:dyDescent="0.25">
      <c r="A5925" s="8" t="s">
        <v>17234</v>
      </c>
      <c r="B5925" s="8">
        <v>8900080406353</v>
      </c>
      <c r="C5925" s="10" t="s">
        <v>17236</v>
      </c>
      <c r="D5925" s="11" t="s">
        <v>33</v>
      </c>
      <c r="E5925" s="12" t="s">
        <v>33</v>
      </c>
      <c r="F5925" s="12" t="s">
        <v>33</v>
      </c>
      <c r="G5925" s="12" t="s">
        <v>33</v>
      </c>
      <c r="H5925" s="12" t="s">
        <v>33</v>
      </c>
      <c r="I5925" s="12" t="s">
        <v>33</v>
      </c>
      <c r="J5925" s="12" t="s">
        <v>33</v>
      </c>
      <c r="K5925" s="12" t="s">
        <v>33</v>
      </c>
      <c r="L5925" s="12" t="s">
        <v>33</v>
      </c>
      <c r="M5925" s="12" t="s">
        <v>33</v>
      </c>
      <c r="N5925" s="12"/>
      <c r="O5925" s="13" t="s">
        <v>33</v>
      </c>
      <c r="P5925" s="13" t="s">
        <v>33</v>
      </c>
      <c r="Q5925" s="13" t="s">
        <v>33</v>
      </c>
      <c r="R5925" s="13" t="s">
        <v>33</v>
      </c>
      <c r="S5925" s="12" t="s">
        <v>33</v>
      </c>
      <c r="T5925" s="12" t="s">
        <v>33</v>
      </c>
      <c r="U5925" s="14" t="s">
        <v>33</v>
      </c>
      <c r="V5925" s="14" t="s">
        <v>33</v>
      </c>
      <c r="W5925" s="15" t="s">
        <v>33</v>
      </c>
      <c r="X5925" s="15" t="s">
        <v>33</v>
      </c>
    </row>
    <row r="5926" spans="1:24" hidden="1" x14ac:dyDescent="0.25">
      <c r="A5926" s="8" t="s">
        <v>17237</v>
      </c>
      <c r="B5926" s="8">
        <v>8900080406452</v>
      </c>
      <c r="C5926" s="10" t="s">
        <v>17239</v>
      </c>
      <c r="D5926" s="11" t="s">
        <v>33</v>
      </c>
      <c r="E5926" s="12" t="s">
        <v>33</v>
      </c>
      <c r="F5926" s="12" t="s">
        <v>33</v>
      </c>
      <c r="G5926" s="12" t="s">
        <v>33</v>
      </c>
      <c r="H5926" s="12" t="s">
        <v>33</v>
      </c>
      <c r="I5926" s="12" t="s">
        <v>33</v>
      </c>
      <c r="J5926" s="12" t="s">
        <v>33</v>
      </c>
      <c r="K5926" s="12" t="s">
        <v>33</v>
      </c>
      <c r="L5926" s="12" t="s">
        <v>33</v>
      </c>
      <c r="M5926" s="12" t="s">
        <v>33</v>
      </c>
      <c r="N5926" s="12"/>
      <c r="O5926" s="13" t="s">
        <v>33</v>
      </c>
      <c r="P5926" s="13" t="s">
        <v>33</v>
      </c>
      <c r="Q5926" s="13" t="s">
        <v>33</v>
      </c>
      <c r="R5926" s="13" t="s">
        <v>33</v>
      </c>
      <c r="S5926" s="12" t="s">
        <v>33</v>
      </c>
      <c r="T5926" s="12" t="s">
        <v>33</v>
      </c>
      <c r="U5926" s="14" t="s">
        <v>33</v>
      </c>
      <c r="V5926" s="14" t="s">
        <v>33</v>
      </c>
      <c r="W5926" s="15" t="s">
        <v>33</v>
      </c>
      <c r="X5926" s="15" t="s">
        <v>33</v>
      </c>
    </row>
    <row r="5927" spans="1:24" hidden="1" x14ac:dyDescent="0.25">
      <c r="A5927" s="8" t="s">
        <v>17240</v>
      </c>
      <c r="B5927" s="8">
        <v>8900080406599</v>
      </c>
      <c r="C5927" s="10" t="s">
        <v>17242</v>
      </c>
      <c r="D5927" s="11" t="s">
        <v>33</v>
      </c>
      <c r="E5927" s="12" t="s">
        <v>33</v>
      </c>
      <c r="F5927" s="12" t="s">
        <v>33</v>
      </c>
      <c r="G5927" s="12" t="s">
        <v>33</v>
      </c>
      <c r="H5927" s="12" t="s">
        <v>33</v>
      </c>
      <c r="I5927" s="12" t="s">
        <v>33</v>
      </c>
      <c r="J5927" s="12" t="s">
        <v>33</v>
      </c>
      <c r="K5927" s="12" t="s">
        <v>33</v>
      </c>
      <c r="L5927" s="12" t="s">
        <v>33</v>
      </c>
      <c r="M5927" s="12" t="s">
        <v>33</v>
      </c>
      <c r="N5927" s="12"/>
      <c r="O5927" s="13" t="s">
        <v>33</v>
      </c>
      <c r="P5927" s="13" t="s">
        <v>33</v>
      </c>
      <c r="Q5927" s="13" t="s">
        <v>33</v>
      </c>
      <c r="R5927" s="13" t="s">
        <v>33</v>
      </c>
      <c r="S5927" s="12" t="s">
        <v>33</v>
      </c>
      <c r="T5927" s="12" t="s">
        <v>33</v>
      </c>
      <c r="U5927" s="14" t="s">
        <v>33</v>
      </c>
      <c r="V5927" s="14" t="s">
        <v>33</v>
      </c>
      <c r="W5927" s="15" t="s">
        <v>33</v>
      </c>
      <c r="X5927" s="15" t="s">
        <v>33</v>
      </c>
    </row>
    <row r="5928" spans="1:24" hidden="1" x14ac:dyDescent="0.25">
      <c r="A5928" s="8" t="s">
        <v>17243</v>
      </c>
      <c r="B5928" s="8">
        <v>8900080406674</v>
      </c>
      <c r="C5928" s="10" t="s">
        <v>17245</v>
      </c>
      <c r="D5928" s="11" t="s">
        <v>33</v>
      </c>
      <c r="E5928" s="12" t="s">
        <v>33</v>
      </c>
      <c r="F5928" s="12" t="s">
        <v>33</v>
      </c>
      <c r="G5928" s="12" t="s">
        <v>33</v>
      </c>
      <c r="H5928" s="12" t="s">
        <v>33</v>
      </c>
      <c r="I5928" s="12" t="s">
        <v>33</v>
      </c>
      <c r="J5928" s="12" t="s">
        <v>33</v>
      </c>
      <c r="K5928" s="12" t="s">
        <v>33</v>
      </c>
      <c r="L5928" s="12" t="s">
        <v>33</v>
      </c>
      <c r="M5928" s="12" t="s">
        <v>33</v>
      </c>
      <c r="N5928" s="12"/>
      <c r="O5928" s="13" t="s">
        <v>33</v>
      </c>
      <c r="P5928" s="13" t="s">
        <v>33</v>
      </c>
      <c r="Q5928" s="13" t="s">
        <v>33</v>
      </c>
      <c r="R5928" s="13" t="s">
        <v>33</v>
      </c>
      <c r="S5928" s="12" t="s">
        <v>33</v>
      </c>
      <c r="T5928" s="12" t="s">
        <v>33</v>
      </c>
      <c r="U5928" s="14" t="s">
        <v>33</v>
      </c>
      <c r="V5928" s="14" t="s">
        <v>33</v>
      </c>
      <c r="W5928" s="15" t="s">
        <v>33</v>
      </c>
      <c r="X5928" s="15" t="s">
        <v>33</v>
      </c>
    </row>
    <row r="5929" spans="1:24" hidden="1" x14ac:dyDescent="0.25">
      <c r="A5929" s="8" t="s">
        <v>8177</v>
      </c>
      <c r="B5929" s="8">
        <v>8900080406681</v>
      </c>
      <c r="C5929" s="10" t="s">
        <v>17247</v>
      </c>
      <c r="D5929" s="11" t="s">
        <v>33</v>
      </c>
      <c r="E5929" s="12" t="s">
        <v>33</v>
      </c>
      <c r="F5929" s="12" t="s">
        <v>33</v>
      </c>
      <c r="G5929" s="12" t="s">
        <v>33</v>
      </c>
      <c r="H5929" s="12" t="s">
        <v>33</v>
      </c>
      <c r="I5929" s="12" t="s">
        <v>33</v>
      </c>
      <c r="J5929" s="12" t="s">
        <v>33</v>
      </c>
      <c r="K5929" s="12" t="s">
        <v>33</v>
      </c>
      <c r="L5929" s="12" t="s">
        <v>33</v>
      </c>
      <c r="M5929" s="12" t="s">
        <v>33</v>
      </c>
      <c r="N5929" s="12"/>
      <c r="O5929" s="13" t="s">
        <v>33</v>
      </c>
      <c r="P5929" s="13" t="s">
        <v>33</v>
      </c>
      <c r="Q5929" s="13" t="s">
        <v>33</v>
      </c>
      <c r="R5929" s="13" t="s">
        <v>33</v>
      </c>
      <c r="S5929" s="12" t="s">
        <v>33</v>
      </c>
      <c r="T5929" s="12" t="s">
        <v>33</v>
      </c>
      <c r="U5929" s="14" t="s">
        <v>33</v>
      </c>
      <c r="V5929" s="14" t="s">
        <v>33</v>
      </c>
      <c r="W5929" s="15" t="s">
        <v>33</v>
      </c>
      <c r="X5929" s="15" t="s">
        <v>33</v>
      </c>
    </row>
    <row r="5930" spans="1:24" hidden="1" x14ac:dyDescent="0.25">
      <c r="A5930" s="8" t="s">
        <v>1055</v>
      </c>
      <c r="B5930" s="8">
        <v>8900080406933</v>
      </c>
      <c r="C5930" s="10" t="s">
        <v>17249</v>
      </c>
      <c r="D5930" s="11" t="s">
        <v>33</v>
      </c>
      <c r="E5930" s="12" t="s">
        <v>33</v>
      </c>
      <c r="F5930" s="12" t="s">
        <v>33</v>
      </c>
      <c r="G5930" s="12" t="s">
        <v>33</v>
      </c>
      <c r="H5930" s="12" t="s">
        <v>33</v>
      </c>
      <c r="I5930" s="12" t="s">
        <v>33</v>
      </c>
      <c r="J5930" s="12" t="s">
        <v>33</v>
      </c>
      <c r="K5930" s="12" t="s">
        <v>33</v>
      </c>
      <c r="L5930" s="12" t="s">
        <v>33</v>
      </c>
      <c r="M5930" s="12" t="s">
        <v>33</v>
      </c>
      <c r="N5930" s="12"/>
      <c r="O5930" s="13" t="s">
        <v>33</v>
      </c>
      <c r="P5930" s="13" t="s">
        <v>33</v>
      </c>
      <c r="Q5930" s="13" t="s">
        <v>33</v>
      </c>
      <c r="R5930" s="13" t="s">
        <v>33</v>
      </c>
      <c r="S5930" s="12" t="s">
        <v>33</v>
      </c>
      <c r="T5930" s="12" t="s">
        <v>33</v>
      </c>
      <c r="U5930" s="14" t="s">
        <v>33</v>
      </c>
      <c r="V5930" s="14" t="s">
        <v>33</v>
      </c>
      <c r="W5930" s="15" t="s">
        <v>33</v>
      </c>
      <c r="X5930" s="15" t="s">
        <v>33</v>
      </c>
    </row>
    <row r="5931" spans="1:24" hidden="1" x14ac:dyDescent="0.25">
      <c r="A5931" s="8" t="s">
        <v>17250</v>
      </c>
      <c r="B5931" s="8">
        <v>8900080406957</v>
      </c>
      <c r="C5931" s="10" t="s">
        <v>17252</v>
      </c>
      <c r="D5931" s="11" t="s">
        <v>33</v>
      </c>
      <c r="E5931" s="12" t="s">
        <v>33</v>
      </c>
      <c r="F5931" s="12" t="s">
        <v>33</v>
      </c>
      <c r="G5931" s="12" t="s">
        <v>33</v>
      </c>
      <c r="H5931" s="12" t="s">
        <v>33</v>
      </c>
      <c r="I5931" s="12" t="s">
        <v>33</v>
      </c>
      <c r="J5931" s="12" t="s">
        <v>33</v>
      </c>
      <c r="K5931" s="12" t="s">
        <v>33</v>
      </c>
      <c r="L5931" s="12" t="s">
        <v>33</v>
      </c>
      <c r="M5931" s="12" t="s">
        <v>33</v>
      </c>
      <c r="N5931" s="12"/>
      <c r="O5931" s="13" t="s">
        <v>33</v>
      </c>
      <c r="P5931" s="13" t="s">
        <v>33</v>
      </c>
      <c r="Q5931" s="13" t="s">
        <v>33</v>
      </c>
      <c r="R5931" s="13" t="s">
        <v>33</v>
      </c>
      <c r="S5931" s="12" t="s">
        <v>33</v>
      </c>
      <c r="T5931" s="12" t="s">
        <v>33</v>
      </c>
      <c r="U5931" s="14" t="s">
        <v>33</v>
      </c>
      <c r="V5931" s="14" t="s">
        <v>33</v>
      </c>
      <c r="W5931" s="15" t="s">
        <v>33</v>
      </c>
      <c r="X5931" s="15" t="s">
        <v>33</v>
      </c>
    </row>
    <row r="5932" spans="1:24" hidden="1" x14ac:dyDescent="0.25">
      <c r="A5932" s="8" t="s">
        <v>17253</v>
      </c>
      <c r="B5932" s="8">
        <v>8900080407282</v>
      </c>
      <c r="C5932" s="10" t="s">
        <v>17255</v>
      </c>
      <c r="D5932" s="11" t="s">
        <v>33</v>
      </c>
      <c r="E5932" s="12" t="s">
        <v>33</v>
      </c>
      <c r="F5932" s="12" t="s">
        <v>33</v>
      </c>
      <c r="G5932" s="12" t="s">
        <v>33</v>
      </c>
      <c r="H5932" s="12" t="s">
        <v>33</v>
      </c>
      <c r="I5932" s="12" t="s">
        <v>33</v>
      </c>
      <c r="J5932" s="12" t="s">
        <v>33</v>
      </c>
      <c r="K5932" s="12" t="s">
        <v>33</v>
      </c>
      <c r="L5932" s="12" t="s">
        <v>33</v>
      </c>
      <c r="M5932" s="12" t="s">
        <v>33</v>
      </c>
      <c r="N5932" s="12"/>
      <c r="O5932" s="13" t="s">
        <v>33</v>
      </c>
      <c r="P5932" s="13" t="s">
        <v>33</v>
      </c>
      <c r="Q5932" s="13" t="s">
        <v>33</v>
      </c>
      <c r="R5932" s="13" t="s">
        <v>33</v>
      </c>
      <c r="S5932" s="12" t="s">
        <v>33</v>
      </c>
      <c r="T5932" s="12" t="s">
        <v>33</v>
      </c>
      <c r="U5932" s="14" t="s">
        <v>33</v>
      </c>
      <c r="V5932" s="14" t="s">
        <v>33</v>
      </c>
      <c r="W5932" s="15" t="s">
        <v>33</v>
      </c>
      <c r="X5932" s="15" t="s">
        <v>33</v>
      </c>
    </row>
    <row r="5933" spans="1:24" hidden="1" x14ac:dyDescent="0.25">
      <c r="A5933" s="8" t="s">
        <v>17256</v>
      </c>
      <c r="B5933" s="8">
        <v>8900080407299</v>
      </c>
      <c r="C5933" s="10" t="s">
        <v>17258</v>
      </c>
      <c r="D5933" s="11" t="s">
        <v>33</v>
      </c>
      <c r="E5933" s="12" t="s">
        <v>33</v>
      </c>
      <c r="F5933" s="12" t="s">
        <v>33</v>
      </c>
      <c r="G5933" s="12" t="s">
        <v>33</v>
      </c>
      <c r="H5933" s="12" t="s">
        <v>33</v>
      </c>
      <c r="I5933" s="12" t="s">
        <v>33</v>
      </c>
      <c r="J5933" s="12" t="s">
        <v>33</v>
      </c>
      <c r="K5933" s="12" t="s">
        <v>33</v>
      </c>
      <c r="L5933" s="12" t="s">
        <v>33</v>
      </c>
      <c r="M5933" s="12" t="s">
        <v>33</v>
      </c>
      <c r="N5933" s="12"/>
      <c r="O5933" s="13" t="s">
        <v>33</v>
      </c>
      <c r="P5933" s="13" t="s">
        <v>33</v>
      </c>
      <c r="Q5933" s="13" t="s">
        <v>33</v>
      </c>
      <c r="R5933" s="13" t="s">
        <v>33</v>
      </c>
      <c r="S5933" s="12" t="s">
        <v>33</v>
      </c>
      <c r="T5933" s="12" t="s">
        <v>33</v>
      </c>
      <c r="U5933" s="14" t="s">
        <v>33</v>
      </c>
      <c r="V5933" s="14" t="s">
        <v>33</v>
      </c>
      <c r="W5933" s="15" t="s">
        <v>33</v>
      </c>
      <c r="X5933" s="15" t="s">
        <v>33</v>
      </c>
    </row>
    <row r="5934" spans="1:24" hidden="1" x14ac:dyDescent="0.25">
      <c r="A5934" s="8" t="s">
        <v>17259</v>
      </c>
      <c r="B5934" s="8">
        <v>8900080407503</v>
      </c>
      <c r="C5934" s="10" t="s">
        <v>17261</v>
      </c>
      <c r="D5934" s="11" t="s">
        <v>33</v>
      </c>
      <c r="E5934" s="12" t="s">
        <v>33</v>
      </c>
      <c r="F5934" s="12" t="s">
        <v>33</v>
      </c>
      <c r="G5934" s="12" t="s">
        <v>33</v>
      </c>
      <c r="H5934" s="12" t="s">
        <v>33</v>
      </c>
      <c r="I5934" s="12" t="s">
        <v>33</v>
      </c>
      <c r="J5934" s="12" t="s">
        <v>33</v>
      </c>
      <c r="K5934" s="12" t="s">
        <v>33</v>
      </c>
      <c r="L5934" s="12" t="s">
        <v>33</v>
      </c>
      <c r="M5934" s="12" t="s">
        <v>33</v>
      </c>
      <c r="N5934" s="12"/>
      <c r="O5934" s="13" t="s">
        <v>33</v>
      </c>
      <c r="P5934" s="13" t="s">
        <v>33</v>
      </c>
      <c r="Q5934" s="13" t="s">
        <v>33</v>
      </c>
      <c r="R5934" s="13" t="s">
        <v>33</v>
      </c>
      <c r="S5934" s="12" t="s">
        <v>33</v>
      </c>
      <c r="T5934" s="12" t="s">
        <v>33</v>
      </c>
      <c r="U5934" s="14" t="s">
        <v>33</v>
      </c>
      <c r="V5934" s="14" t="s">
        <v>33</v>
      </c>
      <c r="W5934" s="15" t="s">
        <v>33</v>
      </c>
      <c r="X5934" s="15" t="s">
        <v>33</v>
      </c>
    </row>
    <row r="5935" spans="1:24" hidden="1" x14ac:dyDescent="0.25">
      <c r="A5935" s="8" t="s">
        <v>3400</v>
      </c>
      <c r="B5935" s="8">
        <v>8900080407541</v>
      </c>
      <c r="C5935" s="10" t="s">
        <v>17263</v>
      </c>
      <c r="D5935" s="11" t="s">
        <v>33</v>
      </c>
      <c r="E5935" s="12" t="s">
        <v>33</v>
      </c>
      <c r="F5935" s="12" t="s">
        <v>33</v>
      </c>
      <c r="G5935" s="12" t="s">
        <v>33</v>
      </c>
      <c r="H5935" s="12" t="s">
        <v>33</v>
      </c>
      <c r="I5935" s="12" t="s">
        <v>33</v>
      </c>
      <c r="J5935" s="12" t="s">
        <v>33</v>
      </c>
      <c r="K5935" s="12" t="s">
        <v>33</v>
      </c>
      <c r="L5935" s="12" t="s">
        <v>33</v>
      </c>
      <c r="M5935" s="12" t="s">
        <v>33</v>
      </c>
      <c r="N5935" s="12"/>
      <c r="O5935" s="13" t="s">
        <v>33</v>
      </c>
      <c r="P5935" s="13" t="s">
        <v>33</v>
      </c>
      <c r="Q5935" s="13" t="s">
        <v>33</v>
      </c>
      <c r="R5935" s="13" t="s">
        <v>33</v>
      </c>
      <c r="S5935" s="12" t="s">
        <v>33</v>
      </c>
      <c r="T5935" s="12" t="s">
        <v>33</v>
      </c>
      <c r="U5935" s="14" t="s">
        <v>33</v>
      </c>
      <c r="V5935" s="14" t="s">
        <v>33</v>
      </c>
      <c r="W5935" s="15" t="s">
        <v>33</v>
      </c>
      <c r="X5935" s="15" t="s">
        <v>33</v>
      </c>
    </row>
    <row r="5936" spans="1:24" hidden="1" x14ac:dyDescent="0.25">
      <c r="A5936" s="8" t="s">
        <v>17264</v>
      </c>
      <c r="B5936" s="8">
        <v>8900080407763</v>
      </c>
      <c r="C5936" s="10" t="s">
        <v>17266</v>
      </c>
      <c r="D5936" s="11" t="s">
        <v>33</v>
      </c>
      <c r="E5936" s="12" t="s">
        <v>33</v>
      </c>
      <c r="F5936" s="12" t="s">
        <v>33</v>
      </c>
      <c r="G5936" s="12" t="s">
        <v>33</v>
      </c>
      <c r="H5936" s="12" t="s">
        <v>33</v>
      </c>
      <c r="I5936" s="12" t="s">
        <v>33</v>
      </c>
      <c r="J5936" s="12" t="s">
        <v>33</v>
      </c>
      <c r="K5936" s="12" t="s">
        <v>33</v>
      </c>
      <c r="L5936" s="12" t="s">
        <v>33</v>
      </c>
      <c r="M5936" s="12" t="s">
        <v>33</v>
      </c>
      <c r="N5936" s="12"/>
      <c r="O5936" s="13" t="s">
        <v>33</v>
      </c>
      <c r="P5936" s="13" t="s">
        <v>33</v>
      </c>
      <c r="Q5936" s="13" t="s">
        <v>33</v>
      </c>
      <c r="R5936" s="13" t="s">
        <v>33</v>
      </c>
      <c r="S5936" s="12" t="s">
        <v>33</v>
      </c>
      <c r="T5936" s="12" t="s">
        <v>33</v>
      </c>
      <c r="U5936" s="14" t="s">
        <v>33</v>
      </c>
      <c r="V5936" s="14" t="s">
        <v>33</v>
      </c>
      <c r="W5936" s="15" t="s">
        <v>33</v>
      </c>
      <c r="X5936" s="15" t="s">
        <v>33</v>
      </c>
    </row>
    <row r="5937" spans="1:24" hidden="1" x14ac:dyDescent="0.25">
      <c r="A5937" s="8" t="s">
        <v>1204</v>
      </c>
      <c r="B5937" s="8">
        <v>8900080407855</v>
      </c>
      <c r="C5937" s="10" t="s">
        <v>17268</v>
      </c>
      <c r="D5937" s="11" t="s">
        <v>33</v>
      </c>
      <c r="E5937" s="12" t="s">
        <v>33</v>
      </c>
      <c r="F5937" s="12" t="s">
        <v>33</v>
      </c>
      <c r="G5937" s="12" t="s">
        <v>33</v>
      </c>
      <c r="H5937" s="12" t="s">
        <v>33</v>
      </c>
      <c r="I5937" s="12" t="s">
        <v>33</v>
      </c>
      <c r="J5937" s="12" t="s">
        <v>33</v>
      </c>
      <c r="K5937" s="12" t="s">
        <v>33</v>
      </c>
      <c r="L5937" s="12" t="s">
        <v>33</v>
      </c>
      <c r="M5937" s="12" t="s">
        <v>33</v>
      </c>
      <c r="N5937" s="12"/>
      <c r="O5937" s="13" t="s">
        <v>33</v>
      </c>
      <c r="P5937" s="13" t="s">
        <v>33</v>
      </c>
      <c r="Q5937" s="13" t="s">
        <v>33</v>
      </c>
      <c r="R5937" s="13" t="s">
        <v>33</v>
      </c>
      <c r="S5937" s="12" t="s">
        <v>33</v>
      </c>
      <c r="T5937" s="12" t="s">
        <v>33</v>
      </c>
      <c r="U5937" s="14" t="s">
        <v>33</v>
      </c>
      <c r="V5937" s="14" t="s">
        <v>33</v>
      </c>
      <c r="W5937" s="15" t="s">
        <v>33</v>
      </c>
      <c r="X5937" s="15" t="s">
        <v>33</v>
      </c>
    </row>
    <row r="5938" spans="1:24" hidden="1" x14ac:dyDescent="0.25">
      <c r="A5938" s="8" t="s">
        <v>17269</v>
      </c>
      <c r="B5938" s="8">
        <v>8900080407862</v>
      </c>
      <c r="C5938" s="10" t="s">
        <v>17271</v>
      </c>
      <c r="D5938" s="11" t="s">
        <v>33</v>
      </c>
      <c r="E5938" s="12" t="s">
        <v>33</v>
      </c>
      <c r="F5938" s="12" t="s">
        <v>33</v>
      </c>
      <c r="G5938" s="12" t="s">
        <v>33</v>
      </c>
      <c r="H5938" s="12" t="s">
        <v>33</v>
      </c>
      <c r="I5938" s="12" t="s">
        <v>33</v>
      </c>
      <c r="J5938" s="12" t="s">
        <v>33</v>
      </c>
      <c r="K5938" s="12" t="s">
        <v>33</v>
      </c>
      <c r="L5938" s="12" t="s">
        <v>33</v>
      </c>
      <c r="M5938" s="12" t="s">
        <v>33</v>
      </c>
      <c r="N5938" s="12"/>
      <c r="O5938" s="13" t="s">
        <v>33</v>
      </c>
      <c r="P5938" s="13" t="s">
        <v>33</v>
      </c>
      <c r="Q5938" s="13" t="s">
        <v>33</v>
      </c>
      <c r="R5938" s="13" t="s">
        <v>33</v>
      </c>
      <c r="S5938" s="12" t="s">
        <v>33</v>
      </c>
      <c r="T5938" s="12" t="s">
        <v>33</v>
      </c>
      <c r="U5938" s="14" t="s">
        <v>33</v>
      </c>
      <c r="V5938" s="14" t="s">
        <v>33</v>
      </c>
      <c r="W5938" s="15" t="s">
        <v>33</v>
      </c>
      <c r="X5938" s="15" t="s">
        <v>33</v>
      </c>
    </row>
    <row r="5939" spans="1:24" hidden="1" x14ac:dyDescent="0.25">
      <c r="A5939" s="8" t="s">
        <v>17272</v>
      </c>
      <c r="B5939" s="8">
        <v>8900080407947</v>
      </c>
      <c r="C5939" s="10" t="s">
        <v>17274</v>
      </c>
      <c r="D5939" s="11" t="s">
        <v>33</v>
      </c>
      <c r="E5939" s="12" t="s">
        <v>33</v>
      </c>
      <c r="F5939" s="12" t="s">
        <v>33</v>
      </c>
      <c r="G5939" s="12" t="s">
        <v>33</v>
      </c>
      <c r="H5939" s="12" t="s">
        <v>33</v>
      </c>
      <c r="I5939" s="12" t="s">
        <v>33</v>
      </c>
      <c r="J5939" s="12" t="s">
        <v>33</v>
      </c>
      <c r="K5939" s="12" t="s">
        <v>33</v>
      </c>
      <c r="L5939" s="12" t="s">
        <v>33</v>
      </c>
      <c r="M5939" s="12" t="s">
        <v>33</v>
      </c>
      <c r="N5939" s="12"/>
      <c r="O5939" s="13" t="s">
        <v>33</v>
      </c>
      <c r="P5939" s="13" t="s">
        <v>33</v>
      </c>
      <c r="Q5939" s="13" t="s">
        <v>33</v>
      </c>
      <c r="R5939" s="13" t="s">
        <v>33</v>
      </c>
      <c r="S5939" s="12" t="s">
        <v>33</v>
      </c>
      <c r="T5939" s="12" t="s">
        <v>33</v>
      </c>
      <c r="U5939" s="14" t="s">
        <v>33</v>
      </c>
      <c r="V5939" s="14" t="s">
        <v>33</v>
      </c>
      <c r="W5939" s="15" t="s">
        <v>33</v>
      </c>
      <c r="X5939" s="15" t="s">
        <v>33</v>
      </c>
    </row>
    <row r="5940" spans="1:24" hidden="1" x14ac:dyDescent="0.25">
      <c r="A5940" s="8" t="s">
        <v>12816</v>
      </c>
      <c r="B5940" s="8">
        <v>8900080407961</v>
      </c>
      <c r="C5940" s="10" t="s">
        <v>17276</v>
      </c>
      <c r="D5940" s="11" t="s">
        <v>33</v>
      </c>
      <c r="E5940" s="12" t="s">
        <v>33</v>
      </c>
      <c r="F5940" s="12" t="s">
        <v>33</v>
      </c>
      <c r="G5940" s="12" t="s">
        <v>33</v>
      </c>
      <c r="H5940" s="12" t="s">
        <v>33</v>
      </c>
      <c r="I5940" s="12" t="s">
        <v>33</v>
      </c>
      <c r="J5940" s="12" t="s">
        <v>33</v>
      </c>
      <c r="K5940" s="12" t="s">
        <v>33</v>
      </c>
      <c r="L5940" s="12" t="s">
        <v>33</v>
      </c>
      <c r="M5940" s="12" t="s">
        <v>33</v>
      </c>
      <c r="N5940" s="12"/>
      <c r="O5940" s="13" t="s">
        <v>33</v>
      </c>
      <c r="P5940" s="13" t="s">
        <v>33</v>
      </c>
      <c r="Q5940" s="13" t="s">
        <v>33</v>
      </c>
      <c r="R5940" s="13" t="s">
        <v>33</v>
      </c>
      <c r="S5940" s="12" t="s">
        <v>33</v>
      </c>
      <c r="T5940" s="12" t="s">
        <v>33</v>
      </c>
      <c r="U5940" s="14" t="s">
        <v>33</v>
      </c>
      <c r="V5940" s="14" t="s">
        <v>33</v>
      </c>
      <c r="W5940" s="15" t="s">
        <v>33</v>
      </c>
      <c r="X5940" s="15" t="s">
        <v>33</v>
      </c>
    </row>
    <row r="5941" spans="1:24" hidden="1" x14ac:dyDescent="0.25">
      <c r="A5941" s="8" t="s">
        <v>17277</v>
      </c>
      <c r="B5941" s="8">
        <v>8900080408081</v>
      </c>
      <c r="C5941" s="10" t="s">
        <v>17279</v>
      </c>
      <c r="D5941" s="11" t="s">
        <v>33</v>
      </c>
      <c r="E5941" s="12" t="s">
        <v>33</v>
      </c>
      <c r="F5941" s="12" t="s">
        <v>33</v>
      </c>
      <c r="G5941" s="12" t="s">
        <v>33</v>
      </c>
      <c r="H5941" s="12" t="s">
        <v>33</v>
      </c>
      <c r="I5941" s="12" t="s">
        <v>33</v>
      </c>
      <c r="J5941" s="12" t="s">
        <v>33</v>
      </c>
      <c r="K5941" s="12" t="s">
        <v>33</v>
      </c>
      <c r="L5941" s="12" t="s">
        <v>33</v>
      </c>
      <c r="M5941" s="12" t="s">
        <v>33</v>
      </c>
      <c r="N5941" s="12"/>
      <c r="O5941" s="13" t="s">
        <v>33</v>
      </c>
      <c r="P5941" s="13" t="s">
        <v>33</v>
      </c>
      <c r="Q5941" s="13" t="s">
        <v>33</v>
      </c>
      <c r="R5941" s="13" t="s">
        <v>33</v>
      </c>
      <c r="S5941" s="12" t="s">
        <v>33</v>
      </c>
      <c r="T5941" s="12" t="s">
        <v>33</v>
      </c>
      <c r="U5941" s="14" t="s">
        <v>33</v>
      </c>
      <c r="V5941" s="14" t="s">
        <v>33</v>
      </c>
      <c r="W5941" s="15" t="s">
        <v>33</v>
      </c>
      <c r="X5941" s="15" t="s">
        <v>33</v>
      </c>
    </row>
    <row r="5942" spans="1:24" x14ac:dyDescent="0.25">
      <c r="A5942" s="8" t="s">
        <v>17280</v>
      </c>
      <c r="B5942" s="8">
        <v>8900080408333</v>
      </c>
      <c r="C5942" s="10" t="s">
        <v>17282</v>
      </c>
      <c r="D5942" s="11" t="s">
        <v>33</v>
      </c>
      <c r="E5942" s="12" t="s">
        <v>33</v>
      </c>
      <c r="F5942" s="12" t="s">
        <v>33</v>
      </c>
      <c r="G5942" s="12" t="s">
        <v>33</v>
      </c>
      <c r="H5942" s="12" t="s">
        <v>33</v>
      </c>
      <c r="I5942" s="12" t="s">
        <v>33</v>
      </c>
      <c r="J5942" s="12" t="s">
        <v>33</v>
      </c>
      <c r="K5942" s="12" t="s">
        <v>33</v>
      </c>
      <c r="L5942" s="12" t="s">
        <v>33</v>
      </c>
      <c r="M5942" s="12" t="s">
        <v>33</v>
      </c>
      <c r="N5942" s="12" t="s">
        <v>43</v>
      </c>
      <c r="O5942" s="13" t="s">
        <v>33</v>
      </c>
      <c r="P5942" s="13" t="s">
        <v>33</v>
      </c>
      <c r="Q5942" s="13" t="s">
        <v>33</v>
      </c>
      <c r="R5942" s="13" t="s">
        <v>33</v>
      </c>
      <c r="S5942" s="12" t="s">
        <v>33</v>
      </c>
      <c r="T5942" s="12" t="s">
        <v>33</v>
      </c>
      <c r="U5942" s="14" t="s">
        <v>33</v>
      </c>
      <c r="V5942" s="14" t="s">
        <v>33</v>
      </c>
      <c r="W5942" s="15" t="s">
        <v>33</v>
      </c>
      <c r="X5942" s="16" t="s">
        <v>20111</v>
      </c>
    </row>
    <row r="5943" spans="1:24" hidden="1" x14ac:dyDescent="0.25">
      <c r="A5943" s="8" t="s">
        <v>17283</v>
      </c>
      <c r="B5943" s="8">
        <v>8900080408593</v>
      </c>
      <c r="C5943" s="10" t="s">
        <v>17285</v>
      </c>
      <c r="D5943" s="11" t="s">
        <v>33</v>
      </c>
      <c r="E5943" s="12" t="s">
        <v>33</v>
      </c>
      <c r="F5943" s="12" t="s">
        <v>33</v>
      </c>
      <c r="G5943" s="12" t="s">
        <v>33</v>
      </c>
      <c r="H5943" s="12" t="s">
        <v>33</v>
      </c>
      <c r="I5943" s="12" t="s">
        <v>33</v>
      </c>
      <c r="J5943" s="12" t="s">
        <v>33</v>
      </c>
      <c r="K5943" s="12" t="s">
        <v>33</v>
      </c>
      <c r="L5943" s="12" t="s">
        <v>33</v>
      </c>
      <c r="M5943" s="12" t="s">
        <v>33</v>
      </c>
      <c r="N5943" s="12"/>
      <c r="O5943" s="13" t="s">
        <v>33</v>
      </c>
      <c r="P5943" s="13" t="s">
        <v>33</v>
      </c>
      <c r="Q5943" s="13" t="s">
        <v>33</v>
      </c>
      <c r="R5943" s="13" t="s">
        <v>33</v>
      </c>
      <c r="S5943" s="12" t="s">
        <v>33</v>
      </c>
      <c r="T5943" s="12" t="s">
        <v>33</v>
      </c>
      <c r="U5943" s="14" t="s">
        <v>33</v>
      </c>
      <c r="V5943" s="14" t="s">
        <v>33</v>
      </c>
      <c r="W5943" s="15" t="s">
        <v>33</v>
      </c>
      <c r="X5943" s="15" t="s">
        <v>33</v>
      </c>
    </row>
    <row r="5944" spans="1:24" hidden="1" x14ac:dyDescent="0.25">
      <c r="A5944" s="8" t="s">
        <v>17286</v>
      </c>
      <c r="B5944" s="8">
        <v>8900080408616</v>
      </c>
      <c r="C5944" s="10" t="s">
        <v>17288</v>
      </c>
      <c r="D5944" s="11" t="s">
        <v>33</v>
      </c>
      <c r="E5944" s="12" t="s">
        <v>33</v>
      </c>
      <c r="F5944" s="12" t="s">
        <v>33</v>
      </c>
      <c r="G5944" s="12" t="s">
        <v>33</v>
      </c>
      <c r="H5944" s="12" t="s">
        <v>33</v>
      </c>
      <c r="I5944" s="12" t="s">
        <v>33</v>
      </c>
      <c r="J5944" s="12" t="s">
        <v>33</v>
      </c>
      <c r="K5944" s="12" t="s">
        <v>33</v>
      </c>
      <c r="L5944" s="12" t="s">
        <v>33</v>
      </c>
      <c r="M5944" s="12" t="s">
        <v>33</v>
      </c>
      <c r="N5944" s="12" t="s">
        <v>43</v>
      </c>
      <c r="O5944" s="13" t="s">
        <v>33</v>
      </c>
      <c r="P5944" s="13" t="s">
        <v>33</v>
      </c>
      <c r="Q5944" s="13" t="s">
        <v>33</v>
      </c>
      <c r="R5944" s="13" t="s">
        <v>33</v>
      </c>
      <c r="S5944" s="12" t="s">
        <v>33</v>
      </c>
      <c r="T5944" s="12" t="s">
        <v>33</v>
      </c>
      <c r="U5944" s="14" t="s">
        <v>33</v>
      </c>
      <c r="V5944" s="14" t="s">
        <v>33</v>
      </c>
      <c r="W5944" s="15" t="s">
        <v>33</v>
      </c>
      <c r="X5944" s="15" t="s">
        <v>33</v>
      </c>
    </row>
    <row r="5945" spans="1:24" hidden="1" x14ac:dyDescent="0.25">
      <c r="A5945" s="8" t="s">
        <v>17289</v>
      </c>
      <c r="B5945" s="8">
        <v>8900080408869</v>
      </c>
      <c r="C5945" s="10" t="s">
        <v>17291</v>
      </c>
      <c r="D5945" s="11" t="s">
        <v>33</v>
      </c>
      <c r="E5945" s="12" t="s">
        <v>33</v>
      </c>
      <c r="F5945" s="12" t="s">
        <v>33</v>
      </c>
      <c r="G5945" s="12" t="s">
        <v>33</v>
      </c>
      <c r="H5945" s="12" t="s">
        <v>33</v>
      </c>
      <c r="I5945" s="12" t="s">
        <v>33</v>
      </c>
      <c r="J5945" s="12" t="s">
        <v>33</v>
      </c>
      <c r="K5945" s="12" t="s">
        <v>33</v>
      </c>
      <c r="L5945" s="12" t="s">
        <v>33</v>
      </c>
      <c r="M5945" s="12" t="s">
        <v>33</v>
      </c>
      <c r="N5945" s="12"/>
      <c r="O5945" s="13" t="s">
        <v>33</v>
      </c>
      <c r="P5945" s="13" t="s">
        <v>33</v>
      </c>
      <c r="Q5945" s="13" t="s">
        <v>33</v>
      </c>
      <c r="R5945" s="13" t="s">
        <v>33</v>
      </c>
      <c r="S5945" s="12" t="s">
        <v>33</v>
      </c>
      <c r="T5945" s="12" t="s">
        <v>33</v>
      </c>
      <c r="U5945" s="14" t="s">
        <v>33</v>
      </c>
      <c r="V5945" s="14" t="s">
        <v>33</v>
      </c>
      <c r="W5945" s="15" t="s">
        <v>33</v>
      </c>
      <c r="X5945" s="15" t="s">
        <v>33</v>
      </c>
    </row>
    <row r="5946" spans="1:24" hidden="1" x14ac:dyDescent="0.25">
      <c r="A5946" s="8" t="s">
        <v>17292</v>
      </c>
      <c r="B5946" s="8">
        <v>8900080409057</v>
      </c>
      <c r="C5946" s="10" t="s">
        <v>17294</v>
      </c>
      <c r="D5946" s="11" t="s">
        <v>33</v>
      </c>
      <c r="E5946" s="12" t="s">
        <v>33</v>
      </c>
      <c r="F5946" s="12" t="s">
        <v>33</v>
      </c>
      <c r="G5946" s="12" t="s">
        <v>33</v>
      </c>
      <c r="H5946" s="12" t="s">
        <v>33</v>
      </c>
      <c r="I5946" s="12" t="s">
        <v>33</v>
      </c>
      <c r="J5946" s="12" t="s">
        <v>33</v>
      </c>
      <c r="K5946" s="12" t="s">
        <v>33</v>
      </c>
      <c r="L5946" s="12" t="s">
        <v>33</v>
      </c>
      <c r="M5946" s="12" t="s">
        <v>33</v>
      </c>
      <c r="N5946" s="12"/>
      <c r="O5946" s="13" t="s">
        <v>33</v>
      </c>
      <c r="P5946" s="13" t="s">
        <v>33</v>
      </c>
      <c r="Q5946" s="13" t="s">
        <v>33</v>
      </c>
      <c r="R5946" s="13" t="s">
        <v>33</v>
      </c>
      <c r="S5946" s="12" t="s">
        <v>33</v>
      </c>
      <c r="T5946" s="12" t="s">
        <v>33</v>
      </c>
      <c r="U5946" s="14" t="s">
        <v>33</v>
      </c>
      <c r="V5946" s="14" t="s">
        <v>33</v>
      </c>
      <c r="W5946" s="15" t="s">
        <v>33</v>
      </c>
      <c r="X5946" s="15" t="s">
        <v>33</v>
      </c>
    </row>
    <row r="5947" spans="1:24" x14ac:dyDescent="0.25">
      <c r="A5947" s="8" t="s">
        <v>17295</v>
      </c>
      <c r="B5947" s="8">
        <v>8900080409071</v>
      </c>
      <c r="C5947" s="10" t="s">
        <v>17297</v>
      </c>
      <c r="D5947" s="11" t="s">
        <v>33</v>
      </c>
      <c r="E5947" s="12" t="s">
        <v>33</v>
      </c>
      <c r="F5947" s="12" t="s">
        <v>33</v>
      </c>
      <c r="G5947" s="12" t="s">
        <v>33</v>
      </c>
      <c r="H5947" s="12" t="s">
        <v>33</v>
      </c>
      <c r="I5947" s="12" t="s">
        <v>33</v>
      </c>
      <c r="J5947" s="12" t="s">
        <v>33</v>
      </c>
      <c r="K5947" s="12" t="s">
        <v>33</v>
      </c>
      <c r="L5947" s="12" t="s">
        <v>33</v>
      </c>
      <c r="M5947" s="12" t="s">
        <v>33</v>
      </c>
      <c r="N5947" s="12"/>
      <c r="O5947" s="13" t="s">
        <v>33</v>
      </c>
      <c r="P5947" s="13" t="s">
        <v>33</v>
      </c>
      <c r="Q5947" s="13" t="s">
        <v>33</v>
      </c>
      <c r="R5947" s="13" t="s">
        <v>33</v>
      </c>
      <c r="S5947" s="12" t="s">
        <v>33</v>
      </c>
      <c r="T5947" s="12" t="s">
        <v>33</v>
      </c>
      <c r="U5947" s="14" t="s">
        <v>33</v>
      </c>
      <c r="V5947" s="14" t="s">
        <v>33</v>
      </c>
      <c r="W5947" s="15" t="s">
        <v>33</v>
      </c>
      <c r="X5947" s="16" t="s">
        <v>20112</v>
      </c>
    </row>
    <row r="5948" spans="1:24" hidden="1" x14ac:dyDescent="0.25">
      <c r="A5948" s="8" t="s">
        <v>4234</v>
      </c>
      <c r="B5948" s="8">
        <v>8900080409125</v>
      </c>
      <c r="C5948" s="10" t="s">
        <v>17299</v>
      </c>
      <c r="D5948" s="11" t="s">
        <v>33</v>
      </c>
      <c r="E5948" s="12" t="s">
        <v>33</v>
      </c>
      <c r="F5948" s="12" t="s">
        <v>33</v>
      </c>
      <c r="G5948" s="12" t="s">
        <v>33</v>
      </c>
      <c r="H5948" s="12" t="s">
        <v>33</v>
      </c>
      <c r="I5948" s="12" t="s">
        <v>33</v>
      </c>
      <c r="J5948" s="12" t="s">
        <v>33</v>
      </c>
      <c r="K5948" s="12" t="s">
        <v>33</v>
      </c>
      <c r="L5948" s="12" t="s">
        <v>33</v>
      </c>
      <c r="M5948" s="12" t="s">
        <v>33</v>
      </c>
      <c r="N5948" s="12"/>
      <c r="O5948" s="13" t="s">
        <v>33</v>
      </c>
      <c r="P5948" s="13" t="s">
        <v>33</v>
      </c>
      <c r="Q5948" s="13" t="s">
        <v>33</v>
      </c>
      <c r="R5948" s="13" t="s">
        <v>33</v>
      </c>
      <c r="S5948" s="12" t="s">
        <v>33</v>
      </c>
      <c r="T5948" s="12" t="s">
        <v>33</v>
      </c>
      <c r="U5948" s="14" t="s">
        <v>33</v>
      </c>
      <c r="V5948" s="14" t="s">
        <v>33</v>
      </c>
      <c r="W5948" s="15" t="s">
        <v>33</v>
      </c>
      <c r="X5948" s="15" t="s">
        <v>33</v>
      </c>
    </row>
    <row r="5949" spans="1:24" hidden="1" x14ac:dyDescent="0.25">
      <c r="A5949" s="8" t="s">
        <v>17300</v>
      </c>
      <c r="B5949" s="8">
        <v>8900080409149</v>
      </c>
      <c r="C5949" s="10" t="s">
        <v>17302</v>
      </c>
      <c r="D5949" s="11" t="s">
        <v>33</v>
      </c>
      <c r="E5949" s="12" t="s">
        <v>33</v>
      </c>
      <c r="F5949" s="12" t="s">
        <v>33</v>
      </c>
      <c r="G5949" s="12" t="s">
        <v>33</v>
      </c>
      <c r="H5949" s="12" t="s">
        <v>33</v>
      </c>
      <c r="I5949" s="12" t="s">
        <v>33</v>
      </c>
      <c r="J5949" s="12" t="s">
        <v>33</v>
      </c>
      <c r="K5949" s="12" t="s">
        <v>33</v>
      </c>
      <c r="L5949" s="12" t="s">
        <v>33</v>
      </c>
      <c r="M5949" s="12" t="s">
        <v>33</v>
      </c>
      <c r="N5949" s="12"/>
      <c r="O5949" s="13" t="s">
        <v>33</v>
      </c>
      <c r="P5949" s="13" t="s">
        <v>33</v>
      </c>
      <c r="Q5949" s="13" t="s">
        <v>33</v>
      </c>
      <c r="R5949" s="13" t="s">
        <v>33</v>
      </c>
      <c r="S5949" s="12" t="s">
        <v>33</v>
      </c>
      <c r="T5949" s="12" t="s">
        <v>33</v>
      </c>
      <c r="U5949" s="14" t="s">
        <v>33</v>
      </c>
      <c r="V5949" s="14" t="s">
        <v>33</v>
      </c>
      <c r="W5949" s="15" t="s">
        <v>33</v>
      </c>
      <c r="X5949" s="15" t="s">
        <v>33</v>
      </c>
    </row>
    <row r="5950" spans="1:24" hidden="1" x14ac:dyDescent="0.25">
      <c r="A5950" s="8" t="s">
        <v>17303</v>
      </c>
      <c r="B5950" s="8">
        <v>8900080409217</v>
      </c>
      <c r="C5950" s="10" t="s">
        <v>17305</v>
      </c>
      <c r="D5950" s="11" t="s">
        <v>33</v>
      </c>
      <c r="E5950" s="12" t="s">
        <v>33</v>
      </c>
      <c r="F5950" s="12" t="s">
        <v>33</v>
      </c>
      <c r="G5950" s="12" t="s">
        <v>33</v>
      </c>
      <c r="H5950" s="12" t="s">
        <v>33</v>
      </c>
      <c r="I5950" s="12" t="s">
        <v>33</v>
      </c>
      <c r="J5950" s="12" t="s">
        <v>33</v>
      </c>
      <c r="K5950" s="12" t="s">
        <v>33</v>
      </c>
      <c r="L5950" s="12" t="s">
        <v>33</v>
      </c>
      <c r="M5950" s="12" t="s">
        <v>33</v>
      </c>
      <c r="N5950" s="12"/>
      <c r="O5950" s="13" t="s">
        <v>33</v>
      </c>
      <c r="P5950" s="13" t="s">
        <v>33</v>
      </c>
      <c r="Q5950" s="13" t="s">
        <v>33</v>
      </c>
      <c r="R5950" s="13" t="s">
        <v>33</v>
      </c>
      <c r="S5950" s="12" t="s">
        <v>33</v>
      </c>
      <c r="T5950" s="12" t="s">
        <v>33</v>
      </c>
      <c r="U5950" s="14" t="s">
        <v>33</v>
      </c>
      <c r="V5950" s="14" t="s">
        <v>33</v>
      </c>
      <c r="W5950" s="15" t="s">
        <v>33</v>
      </c>
      <c r="X5950" s="15" t="s">
        <v>33</v>
      </c>
    </row>
    <row r="5951" spans="1:24" x14ac:dyDescent="0.25">
      <c r="A5951" s="8" t="s">
        <v>17306</v>
      </c>
      <c r="B5951" s="8">
        <v>8900080409392</v>
      </c>
      <c r="C5951" s="10" t="s">
        <v>17308</v>
      </c>
      <c r="D5951" s="11" t="s">
        <v>33</v>
      </c>
      <c r="E5951" s="12" t="s">
        <v>33</v>
      </c>
      <c r="F5951" s="12" t="s">
        <v>33</v>
      </c>
      <c r="G5951" s="12" t="s">
        <v>33</v>
      </c>
      <c r="H5951" s="12" t="s">
        <v>33</v>
      </c>
      <c r="I5951" s="12" t="s">
        <v>33</v>
      </c>
      <c r="J5951" s="12" t="s">
        <v>33</v>
      </c>
      <c r="K5951" s="12" t="s">
        <v>33</v>
      </c>
      <c r="L5951" s="12" t="s">
        <v>33</v>
      </c>
      <c r="M5951" s="12" t="s">
        <v>33</v>
      </c>
      <c r="N5951" s="12"/>
      <c r="O5951" s="13" t="s">
        <v>33</v>
      </c>
      <c r="P5951" s="13" t="s">
        <v>33</v>
      </c>
      <c r="Q5951" s="13" t="s">
        <v>33</v>
      </c>
      <c r="R5951" s="13" t="s">
        <v>33</v>
      </c>
      <c r="S5951" s="12" t="s">
        <v>33</v>
      </c>
      <c r="T5951" s="12" t="s">
        <v>33</v>
      </c>
      <c r="U5951" s="14" t="s">
        <v>33</v>
      </c>
      <c r="V5951" s="14" t="s">
        <v>33</v>
      </c>
      <c r="W5951" s="15" t="s">
        <v>33</v>
      </c>
      <c r="X5951" s="16" t="s">
        <v>20113</v>
      </c>
    </row>
    <row r="5952" spans="1:24" x14ac:dyDescent="0.25">
      <c r="A5952" s="8" t="s">
        <v>17309</v>
      </c>
      <c r="B5952" s="8">
        <v>8900080409477</v>
      </c>
      <c r="C5952" s="10" t="s">
        <v>17311</v>
      </c>
      <c r="D5952" s="11" t="s">
        <v>33</v>
      </c>
      <c r="E5952" s="12" t="s">
        <v>33</v>
      </c>
      <c r="F5952" s="12" t="s">
        <v>33</v>
      </c>
      <c r="G5952" s="12" t="s">
        <v>33</v>
      </c>
      <c r="H5952" s="12" t="s">
        <v>33</v>
      </c>
      <c r="I5952" s="12" t="s">
        <v>33</v>
      </c>
      <c r="J5952" s="12" t="s">
        <v>33</v>
      </c>
      <c r="K5952" s="12" t="s">
        <v>33</v>
      </c>
      <c r="L5952" s="12" t="s">
        <v>33</v>
      </c>
      <c r="M5952" s="12" t="s">
        <v>33</v>
      </c>
      <c r="N5952" s="12"/>
      <c r="O5952" s="13" t="s">
        <v>33</v>
      </c>
      <c r="P5952" s="13" t="s">
        <v>33</v>
      </c>
      <c r="Q5952" s="13" t="s">
        <v>33</v>
      </c>
      <c r="R5952" s="13" t="s">
        <v>33</v>
      </c>
      <c r="S5952" s="12" t="s">
        <v>33</v>
      </c>
      <c r="T5952" s="12" t="s">
        <v>33</v>
      </c>
      <c r="U5952" s="14" t="s">
        <v>33</v>
      </c>
      <c r="V5952" s="14" t="s">
        <v>33</v>
      </c>
      <c r="W5952" s="15" t="s">
        <v>33</v>
      </c>
      <c r="X5952" s="16" t="s">
        <v>20114</v>
      </c>
    </row>
    <row r="5953" spans="1:24" hidden="1" x14ac:dyDescent="0.25">
      <c r="A5953" s="8" t="s">
        <v>17312</v>
      </c>
      <c r="B5953" s="8">
        <v>8900080409538</v>
      </c>
      <c r="C5953" s="10" t="s">
        <v>17314</v>
      </c>
      <c r="D5953" s="11" t="s">
        <v>33</v>
      </c>
      <c r="E5953" s="12" t="s">
        <v>33</v>
      </c>
      <c r="F5953" s="12" t="s">
        <v>33</v>
      </c>
      <c r="G5953" s="12" t="s">
        <v>33</v>
      </c>
      <c r="H5953" s="12" t="s">
        <v>33</v>
      </c>
      <c r="I5953" s="12" t="s">
        <v>33</v>
      </c>
      <c r="J5953" s="12" t="s">
        <v>33</v>
      </c>
      <c r="K5953" s="12" t="s">
        <v>33</v>
      </c>
      <c r="L5953" s="12" t="s">
        <v>33</v>
      </c>
      <c r="M5953" s="12" t="s">
        <v>33</v>
      </c>
      <c r="N5953" s="12"/>
      <c r="O5953" s="13" t="s">
        <v>33</v>
      </c>
      <c r="P5953" s="13" t="s">
        <v>33</v>
      </c>
      <c r="Q5953" s="13" t="s">
        <v>33</v>
      </c>
      <c r="R5953" s="13" t="s">
        <v>33</v>
      </c>
      <c r="S5953" s="12" t="s">
        <v>33</v>
      </c>
      <c r="T5953" s="12" t="s">
        <v>33</v>
      </c>
      <c r="U5953" s="14" t="s">
        <v>33</v>
      </c>
      <c r="V5953" s="14" t="s">
        <v>33</v>
      </c>
      <c r="W5953" s="15" t="s">
        <v>33</v>
      </c>
      <c r="X5953" s="15" t="s">
        <v>33</v>
      </c>
    </row>
    <row r="5954" spans="1:24" hidden="1" x14ac:dyDescent="0.25">
      <c r="A5954" s="8" t="s">
        <v>17315</v>
      </c>
      <c r="B5954" s="8">
        <v>8900080409705</v>
      </c>
      <c r="C5954" s="10" t="s">
        <v>17317</v>
      </c>
      <c r="D5954" s="11" t="s">
        <v>33</v>
      </c>
      <c r="E5954" s="12" t="s">
        <v>33</v>
      </c>
      <c r="F5954" s="12" t="s">
        <v>33</v>
      </c>
      <c r="G5954" s="12" t="s">
        <v>33</v>
      </c>
      <c r="H5954" s="12" t="s">
        <v>33</v>
      </c>
      <c r="I5954" s="12" t="s">
        <v>33</v>
      </c>
      <c r="J5954" s="12" t="s">
        <v>33</v>
      </c>
      <c r="K5954" s="12" t="s">
        <v>33</v>
      </c>
      <c r="L5954" s="12" t="s">
        <v>33</v>
      </c>
      <c r="M5954" s="12" t="s">
        <v>33</v>
      </c>
      <c r="N5954" s="12"/>
      <c r="O5954" s="13" t="s">
        <v>33</v>
      </c>
      <c r="P5954" s="13" t="s">
        <v>33</v>
      </c>
      <c r="Q5954" s="13" t="s">
        <v>33</v>
      </c>
      <c r="R5954" s="13" t="s">
        <v>33</v>
      </c>
      <c r="S5954" s="12" t="s">
        <v>33</v>
      </c>
      <c r="T5954" s="12" t="s">
        <v>33</v>
      </c>
      <c r="U5954" s="14" t="s">
        <v>33</v>
      </c>
      <c r="V5954" s="14" t="s">
        <v>33</v>
      </c>
      <c r="W5954" s="15" t="s">
        <v>33</v>
      </c>
      <c r="X5954" s="15" t="s">
        <v>33</v>
      </c>
    </row>
    <row r="5955" spans="1:24" hidden="1" x14ac:dyDescent="0.25">
      <c r="A5955" s="8" t="s">
        <v>17318</v>
      </c>
      <c r="B5955" s="8">
        <v>8900080409743</v>
      </c>
      <c r="C5955" s="10" t="s">
        <v>17320</v>
      </c>
      <c r="D5955" s="11" t="s">
        <v>33</v>
      </c>
      <c r="E5955" s="12" t="s">
        <v>33</v>
      </c>
      <c r="F5955" s="12" t="s">
        <v>33</v>
      </c>
      <c r="G5955" s="12" t="s">
        <v>33</v>
      </c>
      <c r="H5955" s="12" t="s">
        <v>33</v>
      </c>
      <c r="I5955" s="12" t="s">
        <v>33</v>
      </c>
      <c r="J5955" s="12" t="s">
        <v>33</v>
      </c>
      <c r="K5955" s="12" t="s">
        <v>33</v>
      </c>
      <c r="L5955" s="12" t="s">
        <v>33</v>
      </c>
      <c r="M5955" s="12" t="s">
        <v>33</v>
      </c>
      <c r="N5955" s="12"/>
      <c r="O5955" s="13" t="s">
        <v>33</v>
      </c>
      <c r="P5955" s="13" t="s">
        <v>33</v>
      </c>
      <c r="Q5955" s="13" t="s">
        <v>33</v>
      </c>
      <c r="R5955" s="13" t="s">
        <v>33</v>
      </c>
      <c r="S5955" s="12" t="s">
        <v>33</v>
      </c>
      <c r="T5955" s="12" t="s">
        <v>33</v>
      </c>
      <c r="U5955" s="14" t="s">
        <v>33</v>
      </c>
      <c r="V5955" s="14" t="s">
        <v>33</v>
      </c>
      <c r="W5955" s="15" t="s">
        <v>33</v>
      </c>
      <c r="X5955" s="15" t="s">
        <v>33</v>
      </c>
    </row>
    <row r="5956" spans="1:24" hidden="1" x14ac:dyDescent="0.25">
      <c r="A5956" s="8" t="s">
        <v>2460</v>
      </c>
      <c r="B5956" s="8">
        <v>8900080409972</v>
      </c>
      <c r="C5956" s="10" t="s">
        <v>17322</v>
      </c>
      <c r="D5956" s="11" t="s">
        <v>33</v>
      </c>
      <c r="E5956" s="12" t="s">
        <v>33</v>
      </c>
      <c r="F5956" s="12" t="s">
        <v>33</v>
      </c>
      <c r="G5956" s="12" t="s">
        <v>33</v>
      </c>
      <c r="H5956" s="12" t="s">
        <v>33</v>
      </c>
      <c r="I5956" s="12" t="s">
        <v>33</v>
      </c>
      <c r="J5956" s="12" t="s">
        <v>33</v>
      </c>
      <c r="K5956" s="12" t="s">
        <v>33</v>
      </c>
      <c r="L5956" s="12" t="s">
        <v>33</v>
      </c>
      <c r="M5956" s="12" t="s">
        <v>33</v>
      </c>
      <c r="N5956" s="12"/>
      <c r="O5956" s="13" t="s">
        <v>33</v>
      </c>
      <c r="P5956" s="13" t="s">
        <v>33</v>
      </c>
      <c r="Q5956" s="13" t="s">
        <v>33</v>
      </c>
      <c r="R5956" s="13" t="s">
        <v>33</v>
      </c>
      <c r="S5956" s="12" t="s">
        <v>33</v>
      </c>
      <c r="T5956" s="12" t="s">
        <v>33</v>
      </c>
      <c r="U5956" s="14" t="s">
        <v>33</v>
      </c>
      <c r="V5956" s="14" t="s">
        <v>33</v>
      </c>
      <c r="W5956" s="15" t="s">
        <v>33</v>
      </c>
      <c r="X5956" s="15" t="s">
        <v>33</v>
      </c>
    </row>
    <row r="5957" spans="1:24" hidden="1" x14ac:dyDescent="0.25">
      <c r="A5957" s="8" t="s">
        <v>17323</v>
      </c>
      <c r="B5957" s="8">
        <v>8900080409989</v>
      </c>
      <c r="C5957" s="10" t="s">
        <v>17325</v>
      </c>
      <c r="D5957" s="11" t="s">
        <v>33</v>
      </c>
      <c r="E5957" s="12" t="s">
        <v>33</v>
      </c>
      <c r="F5957" s="12" t="s">
        <v>33</v>
      </c>
      <c r="G5957" s="12" t="s">
        <v>33</v>
      </c>
      <c r="H5957" s="12" t="s">
        <v>33</v>
      </c>
      <c r="I5957" s="12" t="s">
        <v>33</v>
      </c>
      <c r="J5957" s="12" t="s">
        <v>33</v>
      </c>
      <c r="K5957" s="12" t="s">
        <v>33</v>
      </c>
      <c r="L5957" s="12" t="s">
        <v>33</v>
      </c>
      <c r="M5957" s="12" t="s">
        <v>33</v>
      </c>
      <c r="N5957" s="12" t="s">
        <v>43</v>
      </c>
      <c r="O5957" s="13" t="s">
        <v>33</v>
      </c>
      <c r="P5957" s="13" t="s">
        <v>33</v>
      </c>
      <c r="Q5957" s="13" t="s">
        <v>33</v>
      </c>
      <c r="R5957" s="13" t="s">
        <v>33</v>
      </c>
      <c r="S5957" s="12" t="s">
        <v>33</v>
      </c>
      <c r="T5957" s="12" t="s">
        <v>33</v>
      </c>
      <c r="U5957" s="14" t="s">
        <v>33</v>
      </c>
      <c r="V5957" s="14" t="s">
        <v>33</v>
      </c>
      <c r="W5957" s="15" t="s">
        <v>33</v>
      </c>
      <c r="X5957" s="15" t="s">
        <v>33</v>
      </c>
    </row>
    <row r="5958" spans="1:24" hidden="1" x14ac:dyDescent="0.25">
      <c r="A5958" s="8" t="s">
        <v>17326</v>
      </c>
      <c r="B5958" s="8">
        <v>8900080410053</v>
      </c>
      <c r="C5958" s="10" t="s">
        <v>17328</v>
      </c>
      <c r="D5958" s="11" t="s">
        <v>33</v>
      </c>
      <c r="E5958" s="12" t="s">
        <v>33</v>
      </c>
      <c r="F5958" s="12" t="s">
        <v>33</v>
      </c>
      <c r="G5958" s="12" t="s">
        <v>33</v>
      </c>
      <c r="H5958" s="12" t="s">
        <v>33</v>
      </c>
      <c r="I5958" s="12" t="s">
        <v>33</v>
      </c>
      <c r="J5958" s="12" t="s">
        <v>33</v>
      </c>
      <c r="K5958" s="12" t="s">
        <v>33</v>
      </c>
      <c r="L5958" s="12" t="s">
        <v>33</v>
      </c>
      <c r="M5958" s="12" t="s">
        <v>33</v>
      </c>
      <c r="N5958" s="12"/>
      <c r="O5958" s="13" t="s">
        <v>33</v>
      </c>
      <c r="P5958" s="13" t="s">
        <v>33</v>
      </c>
      <c r="Q5958" s="13" t="s">
        <v>33</v>
      </c>
      <c r="R5958" s="13" t="s">
        <v>33</v>
      </c>
      <c r="S5958" s="12" t="s">
        <v>33</v>
      </c>
      <c r="T5958" s="12" t="s">
        <v>33</v>
      </c>
      <c r="U5958" s="14" t="s">
        <v>33</v>
      </c>
      <c r="V5958" s="14" t="s">
        <v>33</v>
      </c>
      <c r="W5958" s="15" t="s">
        <v>33</v>
      </c>
      <c r="X5958" s="15" t="s">
        <v>33</v>
      </c>
    </row>
    <row r="5959" spans="1:24" hidden="1" x14ac:dyDescent="0.25">
      <c r="A5959" s="8" t="s">
        <v>17329</v>
      </c>
      <c r="B5959" s="8">
        <v>8900080410152</v>
      </c>
      <c r="C5959" s="10" t="s">
        <v>17331</v>
      </c>
      <c r="D5959" s="11" t="s">
        <v>33</v>
      </c>
      <c r="E5959" s="12" t="s">
        <v>33</v>
      </c>
      <c r="F5959" s="12" t="s">
        <v>33</v>
      </c>
      <c r="G5959" s="12" t="s">
        <v>33</v>
      </c>
      <c r="H5959" s="12" t="s">
        <v>33</v>
      </c>
      <c r="I5959" s="12" t="s">
        <v>33</v>
      </c>
      <c r="J5959" s="12" t="s">
        <v>33</v>
      </c>
      <c r="K5959" s="12" t="s">
        <v>33</v>
      </c>
      <c r="L5959" s="12" t="s">
        <v>33</v>
      </c>
      <c r="M5959" s="12" t="s">
        <v>33</v>
      </c>
      <c r="N5959" s="12"/>
      <c r="O5959" s="13" t="s">
        <v>33</v>
      </c>
      <c r="P5959" s="13" t="s">
        <v>33</v>
      </c>
      <c r="Q5959" s="13" t="s">
        <v>33</v>
      </c>
      <c r="R5959" s="13" t="s">
        <v>33</v>
      </c>
      <c r="S5959" s="12" t="s">
        <v>33</v>
      </c>
      <c r="T5959" s="12" t="s">
        <v>33</v>
      </c>
      <c r="U5959" s="14" t="s">
        <v>33</v>
      </c>
      <c r="V5959" s="14" t="s">
        <v>33</v>
      </c>
      <c r="W5959" s="15" t="s">
        <v>33</v>
      </c>
      <c r="X5959" s="15" t="s">
        <v>33</v>
      </c>
    </row>
    <row r="5960" spans="1:24" hidden="1" x14ac:dyDescent="0.25">
      <c r="A5960" s="8" t="s">
        <v>17332</v>
      </c>
      <c r="B5960" s="8">
        <v>8900080410220</v>
      </c>
      <c r="C5960" s="10" t="s">
        <v>17334</v>
      </c>
      <c r="D5960" s="11" t="s">
        <v>33</v>
      </c>
      <c r="E5960" s="12" t="s">
        <v>33</v>
      </c>
      <c r="F5960" s="12" t="s">
        <v>33</v>
      </c>
      <c r="G5960" s="12" t="s">
        <v>33</v>
      </c>
      <c r="H5960" s="12" t="s">
        <v>33</v>
      </c>
      <c r="I5960" s="12" t="s">
        <v>33</v>
      </c>
      <c r="J5960" s="12" t="s">
        <v>33</v>
      </c>
      <c r="K5960" s="12" t="s">
        <v>33</v>
      </c>
      <c r="L5960" s="12" t="s">
        <v>33</v>
      </c>
      <c r="M5960" s="12" t="s">
        <v>33</v>
      </c>
      <c r="N5960" s="12"/>
      <c r="O5960" s="13" t="s">
        <v>33</v>
      </c>
      <c r="P5960" s="13" t="s">
        <v>33</v>
      </c>
      <c r="Q5960" s="13" t="s">
        <v>33</v>
      </c>
      <c r="R5960" s="13" t="s">
        <v>33</v>
      </c>
      <c r="S5960" s="12" t="s">
        <v>33</v>
      </c>
      <c r="T5960" s="12" t="s">
        <v>33</v>
      </c>
      <c r="U5960" s="14" t="s">
        <v>33</v>
      </c>
      <c r="V5960" s="14" t="s">
        <v>33</v>
      </c>
      <c r="W5960" s="15" t="s">
        <v>33</v>
      </c>
      <c r="X5960" s="15" t="s">
        <v>33</v>
      </c>
    </row>
    <row r="5961" spans="1:24" hidden="1" x14ac:dyDescent="0.25">
      <c r="A5961" s="8" t="s">
        <v>17335</v>
      </c>
      <c r="B5961" s="8">
        <v>8900080410268</v>
      </c>
      <c r="C5961" s="10" t="s">
        <v>17337</v>
      </c>
      <c r="D5961" s="11" t="s">
        <v>33</v>
      </c>
      <c r="E5961" s="12" t="s">
        <v>33</v>
      </c>
      <c r="F5961" s="12" t="s">
        <v>33</v>
      </c>
      <c r="G5961" s="12" t="s">
        <v>33</v>
      </c>
      <c r="H5961" s="12" t="s">
        <v>33</v>
      </c>
      <c r="I5961" s="12" t="s">
        <v>33</v>
      </c>
      <c r="J5961" s="12" t="s">
        <v>33</v>
      </c>
      <c r="K5961" s="12" t="s">
        <v>33</v>
      </c>
      <c r="L5961" s="12" t="s">
        <v>33</v>
      </c>
      <c r="M5961" s="12" t="s">
        <v>33</v>
      </c>
      <c r="N5961" s="12"/>
      <c r="O5961" s="13" t="s">
        <v>33</v>
      </c>
      <c r="P5961" s="13" t="s">
        <v>33</v>
      </c>
      <c r="Q5961" s="13" t="s">
        <v>33</v>
      </c>
      <c r="R5961" s="13" t="s">
        <v>33</v>
      </c>
      <c r="S5961" s="12" t="s">
        <v>33</v>
      </c>
      <c r="T5961" s="12" t="s">
        <v>33</v>
      </c>
      <c r="U5961" s="14" t="s">
        <v>33</v>
      </c>
      <c r="V5961" s="14" t="s">
        <v>33</v>
      </c>
      <c r="W5961" s="15" t="s">
        <v>33</v>
      </c>
      <c r="X5961" s="15" t="s">
        <v>33</v>
      </c>
    </row>
    <row r="5962" spans="1:24" hidden="1" x14ac:dyDescent="0.25">
      <c r="A5962" s="8" t="s">
        <v>17338</v>
      </c>
      <c r="B5962" s="8">
        <v>8900080410343</v>
      </c>
      <c r="C5962" s="10" t="s">
        <v>17340</v>
      </c>
      <c r="D5962" s="11" t="s">
        <v>33</v>
      </c>
      <c r="E5962" s="12" t="s">
        <v>33</v>
      </c>
      <c r="F5962" s="12" t="s">
        <v>33</v>
      </c>
      <c r="G5962" s="12" t="s">
        <v>33</v>
      </c>
      <c r="H5962" s="12" t="s">
        <v>33</v>
      </c>
      <c r="I5962" s="12" t="s">
        <v>33</v>
      </c>
      <c r="J5962" s="12" t="s">
        <v>33</v>
      </c>
      <c r="K5962" s="12" t="s">
        <v>33</v>
      </c>
      <c r="L5962" s="12" t="s">
        <v>33</v>
      </c>
      <c r="M5962" s="12" t="s">
        <v>33</v>
      </c>
      <c r="N5962" s="12"/>
      <c r="O5962" s="13" t="s">
        <v>33</v>
      </c>
      <c r="P5962" s="13" t="s">
        <v>33</v>
      </c>
      <c r="Q5962" s="13" t="s">
        <v>33</v>
      </c>
      <c r="R5962" s="13" t="s">
        <v>33</v>
      </c>
      <c r="S5962" s="12" t="s">
        <v>33</v>
      </c>
      <c r="T5962" s="12" t="s">
        <v>33</v>
      </c>
      <c r="U5962" s="14" t="s">
        <v>33</v>
      </c>
      <c r="V5962" s="14" t="s">
        <v>33</v>
      </c>
      <c r="W5962" s="15" t="s">
        <v>33</v>
      </c>
      <c r="X5962" s="15" t="s">
        <v>33</v>
      </c>
    </row>
    <row r="5963" spans="1:24" hidden="1" x14ac:dyDescent="0.25">
      <c r="A5963" s="8" t="s">
        <v>17341</v>
      </c>
      <c r="B5963" s="8">
        <v>8900080410398</v>
      </c>
      <c r="C5963" s="10" t="s">
        <v>17343</v>
      </c>
      <c r="D5963" s="11" t="s">
        <v>33</v>
      </c>
      <c r="E5963" s="12" t="s">
        <v>33</v>
      </c>
      <c r="F5963" s="12" t="s">
        <v>33</v>
      </c>
      <c r="G5963" s="12" t="s">
        <v>33</v>
      </c>
      <c r="H5963" s="12" t="s">
        <v>33</v>
      </c>
      <c r="I5963" s="12" t="s">
        <v>33</v>
      </c>
      <c r="J5963" s="12" t="s">
        <v>33</v>
      </c>
      <c r="K5963" s="12" t="s">
        <v>33</v>
      </c>
      <c r="L5963" s="12" t="s">
        <v>33</v>
      </c>
      <c r="M5963" s="12" t="s">
        <v>33</v>
      </c>
      <c r="N5963" s="12" t="s">
        <v>43</v>
      </c>
      <c r="O5963" s="13" t="s">
        <v>33</v>
      </c>
      <c r="P5963" s="13" t="s">
        <v>33</v>
      </c>
      <c r="Q5963" s="13" t="s">
        <v>33</v>
      </c>
      <c r="R5963" s="13" t="s">
        <v>33</v>
      </c>
      <c r="S5963" s="12" t="s">
        <v>33</v>
      </c>
      <c r="T5963" s="12" t="s">
        <v>33</v>
      </c>
      <c r="U5963" s="14" t="s">
        <v>33</v>
      </c>
      <c r="V5963" s="14" t="s">
        <v>33</v>
      </c>
      <c r="W5963" s="15" t="s">
        <v>33</v>
      </c>
      <c r="X5963" s="15" t="s">
        <v>33</v>
      </c>
    </row>
    <row r="5964" spans="1:24" hidden="1" x14ac:dyDescent="0.25">
      <c r="A5964" s="8" t="s">
        <v>17344</v>
      </c>
      <c r="B5964" s="8">
        <v>8900080410473</v>
      </c>
      <c r="C5964" s="10" t="s">
        <v>17346</v>
      </c>
      <c r="D5964" s="11" t="s">
        <v>33</v>
      </c>
      <c r="E5964" s="12" t="s">
        <v>33</v>
      </c>
      <c r="F5964" s="12" t="s">
        <v>33</v>
      </c>
      <c r="G5964" s="12" t="s">
        <v>33</v>
      </c>
      <c r="H5964" s="12" t="s">
        <v>33</v>
      </c>
      <c r="I5964" s="12" t="s">
        <v>33</v>
      </c>
      <c r="J5964" s="12" t="s">
        <v>33</v>
      </c>
      <c r="K5964" s="12" t="s">
        <v>33</v>
      </c>
      <c r="L5964" s="12" t="s">
        <v>33</v>
      </c>
      <c r="M5964" s="12" t="s">
        <v>33</v>
      </c>
      <c r="N5964" s="12"/>
      <c r="O5964" s="13" t="s">
        <v>33</v>
      </c>
      <c r="P5964" s="13" t="s">
        <v>33</v>
      </c>
      <c r="Q5964" s="13" t="s">
        <v>33</v>
      </c>
      <c r="R5964" s="13" t="s">
        <v>33</v>
      </c>
      <c r="S5964" s="12" t="s">
        <v>33</v>
      </c>
      <c r="T5964" s="12" t="s">
        <v>33</v>
      </c>
      <c r="U5964" s="14" t="s">
        <v>33</v>
      </c>
      <c r="V5964" s="14" t="s">
        <v>33</v>
      </c>
      <c r="W5964" s="15" t="s">
        <v>33</v>
      </c>
      <c r="X5964" s="15" t="s">
        <v>33</v>
      </c>
    </row>
    <row r="5965" spans="1:24" hidden="1" x14ac:dyDescent="0.25">
      <c r="A5965" s="8" t="s">
        <v>17347</v>
      </c>
      <c r="B5965" s="8">
        <v>8900080410503</v>
      </c>
      <c r="C5965" s="10" t="s">
        <v>17349</v>
      </c>
      <c r="D5965" s="11" t="s">
        <v>33</v>
      </c>
      <c r="E5965" s="12" t="s">
        <v>33</v>
      </c>
      <c r="F5965" s="12" t="s">
        <v>33</v>
      </c>
      <c r="G5965" s="12" t="s">
        <v>33</v>
      </c>
      <c r="H5965" s="12" t="s">
        <v>33</v>
      </c>
      <c r="I5965" s="12" t="s">
        <v>33</v>
      </c>
      <c r="J5965" s="12" t="s">
        <v>33</v>
      </c>
      <c r="K5965" s="12" t="s">
        <v>33</v>
      </c>
      <c r="L5965" s="12" t="s">
        <v>33</v>
      </c>
      <c r="M5965" s="12" t="s">
        <v>33</v>
      </c>
      <c r="N5965" s="12"/>
      <c r="O5965" s="13" t="s">
        <v>33</v>
      </c>
      <c r="P5965" s="13" t="s">
        <v>33</v>
      </c>
      <c r="Q5965" s="13" t="s">
        <v>33</v>
      </c>
      <c r="R5965" s="13" t="s">
        <v>33</v>
      </c>
      <c r="S5965" s="12" t="s">
        <v>33</v>
      </c>
      <c r="T5965" s="12" t="s">
        <v>33</v>
      </c>
      <c r="U5965" s="14" t="s">
        <v>33</v>
      </c>
      <c r="V5965" s="14" t="s">
        <v>33</v>
      </c>
      <c r="W5965" s="15" t="s">
        <v>33</v>
      </c>
      <c r="X5965" s="15" t="s">
        <v>33</v>
      </c>
    </row>
    <row r="5966" spans="1:24" x14ac:dyDescent="0.25">
      <c r="A5966" s="8" t="s">
        <v>17350</v>
      </c>
      <c r="B5966" s="8">
        <v>8900080410541</v>
      </c>
      <c r="C5966" s="10" t="s">
        <v>17352</v>
      </c>
      <c r="D5966" s="11" t="s">
        <v>33</v>
      </c>
      <c r="E5966" s="12" t="s">
        <v>33</v>
      </c>
      <c r="F5966" s="12" t="s">
        <v>33</v>
      </c>
      <c r="G5966" s="12" t="s">
        <v>33</v>
      </c>
      <c r="H5966" s="12" t="s">
        <v>33</v>
      </c>
      <c r="I5966" s="12" t="s">
        <v>33</v>
      </c>
      <c r="J5966" s="12" t="s">
        <v>33</v>
      </c>
      <c r="K5966" s="12" t="s">
        <v>33</v>
      </c>
      <c r="L5966" s="12" t="s">
        <v>33</v>
      </c>
      <c r="M5966" s="12" t="s">
        <v>33</v>
      </c>
      <c r="N5966" s="12"/>
      <c r="O5966" s="13" t="s">
        <v>33</v>
      </c>
      <c r="P5966" s="13" t="s">
        <v>33</v>
      </c>
      <c r="Q5966" s="13" t="s">
        <v>33</v>
      </c>
      <c r="R5966" s="13" t="s">
        <v>33</v>
      </c>
      <c r="S5966" s="12" t="s">
        <v>33</v>
      </c>
      <c r="T5966" s="12" t="s">
        <v>33</v>
      </c>
      <c r="U5966" s="14" t="s">
        <v>33</v>
      </c>
      <c r="V5966" s="14" t="s">
        <v>33</v>
      </c>
      <c r="W5966" s="15" t="s">
        <v>33</v>
      </c>
      <c r="X5966" s="16" t="s">
        <v>20115</v>
      </c>
    </row>
    <row r="5967" spans="1:24" hidden="1" x14ac:dyDescent="0.25">
      <c r="A5967" s="8" t="s">
        <v>17353</v>
      </c>
      <c r="B5967" s="8">
        <v>8900080410671</v>
      </c>
      <c r="C5967" s="10" t="s">
        <v>17355</v>
      </c>
      <c r="D5967" s="11" t="s">
        <v>33</v>
      </c>
      <c r="E5967" s="12" t="s">
        <v>33</v>
      </c>
      <c r="F5967" s="12" t="s">
        <v>33</v>
      </c>
      <c r="G5967" s="12" t="s">
        <v>33</v>
      </c>
      <c r="H5967" s="12" t="s">
        <v>33</v>
      </c>
      <c r="I5967" s="12" t="s">
        <v>33</v>
      </c>
      <c r="J5967" s="12" t="s">
        <v>33</v>
      </c>
      <c r="K5967" s="12" t="s">
        <v>33</v>
      </c>
      <c r="L5967" s="12" t="s">
        <v>33</v>
      </c>
      <c r="M5967" s="12" t="s">
        <v>33</v>
      </c>
      <c r="N5967" s="12"/>
      <c r="O5967" s="13" t="s">
        <v>33</v>
      </c>
      <c r="P5967" s="13" t="s">
        <v>33</v>
      </c>
      <c r="Q5967" s="13" t="s">
        <v>33</v>
      </c>
      <c r="R5967" s="13" t="s">
        <v>33</v>
      </c>
      <c r="S5967" s="12" t="s">
        <v>33</v>
      </c>
      <c r="T5967" s="12" t="s">
        <v>33</v>
      </c>
      <c r="U5967" s="14" t="s">
        <v>33</v>
      </c>
      <c r="V5967" s="14" t="s">
        <v>33</v>
      </c>
      <c r="W5967" s="15" t="s">
        <v>33</v>
      </c>
      <c r="X5967" s="15" t="s">
        <v>33</v>
      </c>
    </row>
    <row r="5968" spans="1:24" x14ac:dyDescent="0.25">
      <c r="A5968" s="8" t="s">
        <v>17356</v>
      </c>
      <c r="B5968" s="8">
        <v>8900080410817</v>
      </c>
      <c r="C5968" s="10" t="s">
        <v>17358</v>
      </c>
      <c r="D5968" s="11" t="s">
        <v>33</v>
      </c>
      <c r="E5968" s="12" t="s">
        <v>33</v>
      </c>
      <c r="F5968" s="12" t="s">
        <v>33</v>
      </c>
      <c r="G5968" s="12" t="s">
        <v>33</v>
      </c>
      <c r="H5968" s="12" t="s">
        <v>33</v>
      </c>
      <c r="I5968" s="12" t="s">
        <v>33</v>
      </c>
      <c r="J5968" s="12" t="s">
        <v>33</v>
      </c>
      <c r="K5968" s="12" t="s">
        <v>33</v>
      </c>
      <c r="L5968" s="12" t="s">
        <v>33</v>
      </c>
      <c r="M5968" s="12" t="s">
        <v>33</v>
      </c>
      <c r="N5968" s="12"/>
      <c r="O5968" s="13" t="s">
        <v>33</v>
      </c>
      <c r="P5968" s="13" t="s">
        <v>33</v>
      </c>
      <c r="Q5968" s="13" t="s">
        <v>33</v>
      </c>
      <c r="R5968" s="13" t="s">
        <v>33</v>
      </c>
      <c r="S5968" s="12" t="s">
        <v>33</v>
      </c>
      <c r="T5968" s="12" t="s">
        <v>33</v>
      </c>
      <c r="U5968" s="14" t="s">
        <v>33</v>
      </c>
      <c r="V5968" s="14" t="s">
        <v>33</v>
      </c>
      <c r="W5968" s="15" t="s">
        <v>33</v>
      </c>
      <c r="X5968" s="16" t="s">
        <v>20116</v>
      </c>
    </row>
    <row r="5969" spans="1:24" hidden="1" x14ac:dyDescent="0.25">
      <c r="A5969" s="8" t="s">
        <v>1816</v>
      </c>
      <c r="B5969" s="8">
        <v>8900080411012</v>
      </c>
      <c r="C5969" s="10" t="s">
        <v>17360</v>
      </c>
      <c r="D5969" s="11" t="s">
        <v>33</v>
      </c>
      <c r="E5969" s="12" t="s">
        <v>33</v>
      </c>
      <c r="F5969" s="12" t="s">
        <v>33</v>
      </c>
      <c r="G5969" s="12" t="s">
        <v>33</v>
      </c>
      <c r="H5969" s="12" t="s">
        <v>33</v>
      </c>
      <c r="I5969" s="12" t="s">
        <v>33</v>
      </c>
      <c r="J5969" s="12" t="s">
        <v>33</v>
      </c>
      <c r="K5969" s="12" t="s">
        <v>33</v>
      </c>
      <c r="L5969" s="12" t="s">
        <v>33</v>
      </c>
      <c r="M5969" s="12" t="s">
        <v>33</v>
      </c>
      <c r="N5969" s="12"/>
      <c r="O5969" s="13" t="s">
        <v>33</v>
      </c>
      <c r="P5969" s="13" t="s">
        <v>33</v>
      </c>
      <c r="Q5969" s="13" t="s">
        <v>33</v>
      </c>
      <c r="R5969" s="13" t="s">
        <v>33</v>
      </c>
      <c r="S5969" s="12" t="s">
        <v>33</v>
      </c>
      <c r="T5969" s="12" t="s">
        <v>33</v>
      </c>
      <c r="U5969" s="14" t="s">
        <v>33</v>
      </c>
      <c r="V5969" s="14" t="s">
        <v>33</v>
      </c>
      <c r="W5969" s="15" t="s">
        <v>33</v>
      </c>
      <c r="X5969" s="15" t="s">
        <v>33</v>
      </c>
    </row>
    <row r="5970" spans="1:24" hidden="1" x14ac:dyDescent="0.25">
      <c r="A5970" s="8" t="s">
        <v>17361</v>
      </c>
      <c r="B5970" s="8">
        <v>8900080411104</v>
      </c>
      <c r="C5970" s="10" t="s">
        <v>17363</v>
      </c>
      <c r="D5970" s="11" t="s">
        <v>33</v>
      </c>
      <c r="E5970" s="12" t="s">
        <v>33</v>
      </c>
      <c r="F5970" s="12" t="s">
        <v>33</v>
      </c>
      <c r="G5970" s="12" t="s">
        <v>33</v>
      </c>
      <c r="H5970" s="12" t="s">
        <v>33</v>
      </c>
      <c r="I5970" s="12" t="s">
        <v>33</v>
      </c>
      <c r="J5970" s="12" t="s">
        <v>33</v>
      </c>
      <c r="K5970" s="12" t="s">
        <v>33</v>
      </c>
      <c r="L5970" s="12" t="s">
        <v>33</v>
      </c>
      <c r="M5970" s="12" t="s">
        <v>33</v>
      </c>
      <c r="N5970" s="12"/>
      <c r="O5970" s="13" t="s">
        <v>33</v>
      </c>
      <c r="P5970" s="13" t="s">
        <v>33</v>
      </c>
      <c r="Q5970" s="13" t="s">
        <v>33</v>
      </c>
      <c r="R5970" s="13" t="s">
        <v>33</v>
      </c>
      <c r="S5970" s="12" t="s">
        <v>33</v>
      </c>
      <c r="T5970" s="12" t="s">
        <v>33</v>
      </c>
      <c r="U5970" s="14" t="s">
        <v>33</v>
      </c>
      <c r="V5970" s="14" t="s">
        <v>33</v>
      </c>
      <c r="W5970" s="15" t="s">
        <v>33</v>
      </c>
      <c r="X5970" s="15" t="s">
        <v>33</v>
      </c>
    </row>
    <row r="5971" spans="1:24" hidden="1" x14ac:dyDescent="0.25">
      <c r="A5971" s="8" t="s">
        <v>17364</v>
      </c>
      <c r="B5971" s="8">
        <v>8900080411142</v>
      </c>
      <c r="C5971" s="10" t="s">
        <v>17366</v>
      </c>
      <c r="D5971" s="11" t="s">
        <v>33</v>
      </c>
      <c r="E5971" s="12" t="s">
        <v>33</v>
      </c>
      <c r="F5971" s="12" t="s">
        <v>33</v>
      </c>
      <c r="G5971" s="12" t="s">
        <v>33</v>
      </c>
      <c r="H5971" s="12" t="s">
        <v>33</v>
      </c>
      <c r="I5971" s="12" t="s">
        <v>33</v>
      </c>
      <c r="J5971" s="12" t="s">
        <v>33</v>
      </c>
      <c r="K5971" s="12" t="s">
        <v>33</v>
      </c>
      <c r="L5971" s="12" t="s">
        <v>33</v>
      </c>
      <c r="M5971" s="12" t="s">
        <v>33</v>
      </c>
      <c r="N5971" s="12"/>
      <c r="O5971" s="13" t="s">
        <v>33</v>
      </c>
      <c r="P5971" s="13" t="s">
        <v>33</v>
      </c>
      <c r="Q5971" s="13" t="s">
        <v>33</v>
      </c>
      <c r="R5971" s="13" t="s">
        <v>33</v>
      </c>
      <c r="S5971" s="12" t="s">
        <v>33</v>
      </c>
      <c r="T5971" s="12" t="s">
        <v>33</v>
      </c>
      <c r="U5971" s="14" t="s">
        <v>33</v>
      </c>
      <c r="V5971" s="14" t="s">
        <v>33</v>
      </c>
      <c r="W5971" s="15" t="s">
        <v>33</v>
      </c>
      <c r="X5971" s="15" t="s">
        <v>33</v>
      </c>
    </row>
    <row r="5972" spans="1:24" hidden="1" x14ac:dyDescent="0.25">
      <c r="A5972" s="8" t="s">
        <v>17367</v>
      </c>
      <c r="B5972" s="8">
        <v>8900080411173</v>
      </c>
      <c r="C5972" s="10" t="s">
        <v>17369</v>
      </c>
      <c r="D5972" s="11" t="s">
        <v>33</v>
      </c>
      <c r="E5972" s="12" t="s">
        <v>33</v>
      </c>
      <c r="F5972" s="12" t="s">
        <v>33</v>
      </c>
      <c r="G5972" s="12" t="s">
        <v>33</v>
      </c>
      <c r="H5972" s="12" t="s">
        <v>33</v>
      </c>
      <c r="I5972" s="12" t="s">
        <v>33</v>
      </c>
      <c r="J5972" s="12" t="s">
        <v>33</v>
      </c>
      <c r="K5972" s="12" t="s">
        <v>33</v>
      </c>
      <c r="L5972" s="12" t="s">
        <v>33</v>
      </c>
      <c r="M5972" s="12" t="s">
        <v>33</v>
      </c>
      <c r="N5972" s="12"/>
      <c r="O5972" s="13" t="s">
        <v>33</v>
      </c>
      <c r="P5972" s="13" t="s">
        <v>33</v>
      </c>
      <c r="Q5972" s="13" t="s">
        <v>33</v>
      </c>
      <c r="R5972" s="13" t="s">
        <v>33</v>
      </c>
      <c r="S5972" s="12" t="s">
        <v>33</v>
      </c>
      <c r="T5972" s="12" t="s">
        <v>33</v>
      </c>
      <c r="U5972" s="14" t="s">
        <v>33</v>
      </c>
      <c r="V5972" s="14" t="s">
        <v>33</v>
      </c>
      <c r="W5972" s="15" t="s">
        <v>33</v>
      </c>
      <c r="X5972" s="15" t="s">
        <v>33</v>
      </c>
    </row>
    <row r="5973" spans="1:24" hidden="1" x14ac:dyDescent="0.25">
      <c r="A5973" s="8" t="s">
        <v>17370</v>
      </c>
      <c r="B5973" s="8">
        <v>8900080411333</v>
      </c>
      <c r="C5973" s="10" t="s">
        <v>17372</v>
      </c>
      <c r="D5973" s="11" t="s">
        <v>33</v>
      </c>
      <c r="E5973" s="12" t="s">
        <v>33</v>
      </c>
      <c r="F5973" s="12" t="s">
        <v>33</v>
      </c>
      <c r="G5973" s="12" t="s">
        <v>33</v>
      </c>
      <c r="H5973" s="12" t="s">
        <v>33</v>
      </c>
      <c r="I5973" s="12" t="s">
        <v>33</v>
      </c>
      <c r="J5973" s="12" t="s">
        <v>33</v>
      </c>
      <c r="K5973" s="12" t="s">
        <v>33</v>
      </c>
      <c r="L5973" s="12" t="s">
        <v>33</v>
      </c>
      <c r="M5973" s="12" t="s">
        <v>33</v>
      </c>
      <c r="N5973" s="12"/>
      <c r="O5973" s="13" t="s">
        <v>33</v>
      </c>
      <c r="P5973" s="13" t="s">
        <v>33</v>
      </c>
      <c r="Q5973" s="13" t="s">
        <v>33</v>
      </c>
      <c r="R5973" s="13" t="s">
        <v>33</v>
      </c>
      <c r="S5973" s="12" t="s">
        <v>33</v>
      </c>
      <c r="T5973" s="12" t="s">
        <v>33</v>
      </c>
      <c r="U5973" s="14" t="s">
        <v>33</v>
      </c>
      <c r="V5973" s="14" t="s">
        <v>33</v>
      </c>
      <c r="W5973" s="15" t="s">
        <v>33</v>
      </c>
      <c r="X5973" s="15" t="s">
        <v>33</v>
      </c>
    </row>
    <row r="5974" spans="1:24" x14ac:dyDescent="0.25">
      <c r="A5974" s="8" t="s">
        <v>17373</v>
      </c>
      <c r="B5974" s="8">
        <v>8900080411449</v>
      </c>
      <c r="C5974" s="10" t="s">
        <v>17375</v>
      </c>
      <c r="D5974" s="11" t="s">
        <v>33</v>
      </c>
      <c r="E5974" s="12" t="s">
        <v>33</v>
      </c>
      <c r="F5974" s="12" t="s">
        <v>33</v>
      </c>
      <c r="G5974" s="12" t="s">
        <v>33</v>
      </c>
      <c r="H5974" s="12" t="s">
        <v>33</v>
      </c>
      <c r="I5974" s="12" t="s">
        <v>33</v>
      </c>
      <c r="J5974" s="12" t="s">
        <v>33</v>
      </c>
      <c r="K5974" s="12" t="s">
        <v>33</v>
      </c>
      <c r="L5974" s="12" t="s">
        <v>33</v>
      </c>
      <c r="M5974" s="12" t="s">
        <v>33</v>
      </c>
      <c r="N5974" s="12" t="s">
        <v>43</v>
      </c>
      <c r="O5974" s="13" t="s">
        <v>33</v>
      </c>
      <c r="P5974" s="13" t="s">
        <v>33</v>
      </c>
      <c r="Q5974" s="13" t="s">
        <v>33</v>
      </c>
      <c r="R5974" s="13" t="s">
        <v>33</v>
      </c>
      <c r="S5974" s="12" t="s">
        <v>33</v>
      </c>
      <c r="T5974" s="12" t="s">
        <v>33</v>
      </c>
      <c r="U5974" s="14" t="s">
        <v>33</v>
      </c>
      <c r="V5974" s="14" t="s">
        <v>33</v>
      </c>
      <c r="W5974" s="15" t="s">
        <v>33</v>
      </c>
      <c r="X5974" s="16" t="s">
        <v>20117</v>
      </c>
    </row>
    <row r="5975" spans="1:24" hidden="1" x14ac:dyDescent="0.25">
      <c r="A5975" s="8" t="s">
        <v>17376</v>
      </c>
      <c r="B5975" s="8">
        <v>8900080411616</v>
      </c>
      <c r="C5975" s="10" t="s">
        <v>17378</v>
      </c>
      <c r="D5975" s="11" t="s">
        <v>33</v>
      </c>
      <c r="E5975" s="12" t="s">
        <v>33</v>
      </c>
      <c r="F5975" s="12" t="s">
        <v>33</v>
      </c>
      <c r="G5975" s="12" t="s">
        <v>33</v>
      </c>
      <c r="H5975" s="12" t="s">
        <v>33</v>
      </c>
      <c r="I5975" s="12" t="s">
        <v>33</v>
      </c>
      <c r="J5975" s="12" t="s">
        <v>33</v>
      </c>
      <c r="K5975" s="12" t="s">
        <v>33</v>
      </c>
      <c r="L5975" s="12" t="s">
        <v>33</v>
      </c>
      <c r="M5975" s="12" t="s">
        <v>33</v>
      </c>
      <c r="N5975" s="12"/>
      <c r="O5975" s="13" t="s">
        <v>33</v>
      </c>
      <c r="P5975" s="13" t="s">
        <v>33</v>
      </c>
      <c r="Q5975" s="13" t="s">
        <v>33</v>
      </c>
      <c r="R5975" s="13" t="s">
        <v>33</v>
      </c>
      <c r="S5975" s="12" t="s">
        <v>33</v>
      </c>
      <c r="T5975" s="12" t="s">
        <v>33</v>
      </c>
      <c r="U5975" s="14" t="s">
        <v>33</v>
      </c>
      <c r="V5975" s="14" t="s">
        <v>33</v>
      </c>
      <c r="W5975" s="15" t="s">
        <v>33</v>
      </c>
      <c r="X5975" s="15" t="s">
        <v>33</v>
      </c>
    </row>
    <row r="5976" spans="1:24" x14ac:dyDescent="0.25">
      <c r="A5976" s="8" t="s">
        <v>17379</v>
      </c>
      <c r="B5976" s="8">
        <v>8900080411913</v>
      </c>
      <c r="C5976" s="10" t="s">
        <v>17381</v>
      </c>
      <c r="D5976" s="11" t="s">
        <v>33</v>
      </c>
      <c r="E5976" s="12" t="s">
        <v>33</v>
      </c>
      <c r="F5976" s="12" t="s">
        <v>33</v>
      </c>
      <c r="G5976" s="12" t="s">
        <v>33</v>
      </c>
      <c r="H5976" s="12" t="s">
        <v>33</v>
      </c>
      <c r="I5976" s="12" t="s">
        <v>33</v>
      </c>
      <c r="J5976" s="12" t="s">
        <v>33</v>
      </c>
      <c r="K5976" s="12" t="s">
        <v>33</v>
      </c>
      <c r="L5976" s="12" t="s">
        <v>33</v>
      </c>
      <c r="M5976" s="12" t="s">
        <v>33</v>
      </c>
      <c r="N5976" s="12"/>
      <c r="O5976" s="13" t="s">
        <v>33</v>
      </c>
      <c r="P5976" s="13" t="s">
        <v>33</v>
      </c>
      <c r="Q5976" s="13" t="s">
        <v>33</v>
      </c>
      <c r="R5976" s="13" t="s">
        <v>33</v>
      </c>
      <c r="S5976" s="12" t="s">
        <v>33</v>
      </c>
      <c r="T5976" s="12" t="s">
        <v>33</v>
      </c>
      <c r="U5976" s="14" t="s">
        <v>33</v>
      </c>
      <c r="V5976" s="14" t="s">
        <v>33</v>
      </c>
      <c r="W5976" s="15" t="s">
        <v>33</v>
      </c>
      <c r="X5976" s="16" t="s">
        <v>20118</v>
      </c>
    </row>
    <row r="5977" spans="1:24" hidden="1" x14ac:dyDescent="0.25">
      <c r="A5977" s="8" t="s">
        <v>17382</v>
      </c>
      <c r="B5977" s="8">
        <v>8900080411937</v>
      </c>
      <c r="C5977" s="10" t="s">
        <v>17384</v>
      </c>
      <c r="D5977" s="11" t="s">
        <v>33</v>
      </c>
      <c r="E5977" s="12" t="s">
        <v>33</v>
      </c>
      <c r="F5977" s="12" t="s">
        <v>33</v>
      </c>
      <c r="G5977" s="12" t="s">
        <v>33</v>
      </c>
      <c r="H5977" s="12" t="s">
        <v>33</v>
      </c>
      <c r="I5977" s="12" t="s">
        <v>33</v>
      </c>
      <c r="J5977" s="12" t="s">
        <v>33</v>
      </c>
      <c r="K5977" s="12" t="s">
        <v>33</v>
      </c>
      <c r="L5977" s="12" t="s">
        <v>33</v>
      </c>
      <c r="M5977" s="12" t="s">
        <v>33</v>
      </c>
      <c r="N5977" s="12"/>
      <c r="O5977" s="13" t="s">
        <v>33</v>
      </c>
      <c r="P5977" s="13" t="s">
        <v>33</v>
      </c>
      <c r="Q5977" s="13" t="s">
        <v>33</v>
      </c>
      <c r="R5977" s="13" t="s">
        <v>33</v>
      </c>
      <c r="S5977" s="12" t="s">
        <v>33</v>
      </c>
      <c r="T5977" s="12" t="s">
        <v>33</v>
      </c>
      <c r="U5977" s="14" t="s">
        <v>33</v>
      </c>
      <c r="V5977" s="14" t="s">
        <v>33</v>
      </c>
      <c r="W5977" s="15" t="s">
        <v>33</v>
      </c>
      <c r="X5977" s="15" t="s">
        <v>33</v>
      </c>
    </row>
    <row r="5978" spans="1:24" hidden="1" x14ac:dyDescent="0.25">
      <c r="A5978" s="8" t="s">
        <v>17385</v>
      </c>
      <c r="B5978" s="8">
        <v>8900080412125</v>
      </c>
      <c r="C5978" s="10" t="s">
        <v>17387</v>
      </c>
      <c r="D5978" s="11" t="s">
        <v>33</v>
      </c>
      <c r="E5978" s="12" t="s">
        <v>33</v>
      </c>
      <c r="F5978" s="12" t="s">
        <v>33</v>
      </c>
      <c r="G5978" s="12" t="s">
        <v>33</v>
      </c>
      <c r="H5978" s="12" t="s">
        <v>33</v>
      </c>
      <c r="I5978" s="12" t="s">
        <v>33</v>
      </c>
      <c r="J5978" s="12" t="s">
        <v>33</v>
      </c>
      <c r="K5978" s="12" t="s">
        <v>33</v>
      </c>
      <c r="L5978" s="12" t="s">
        <v>33</v>
      </c>
      <c r="M5978" s="12" t="s">
        <v>33</v>
      </c>
      <c r="N5978" s="12"/>
      <c r="O5978" s="13" t="s">
        <v>33</v>
      </c>
      <c r="P5978" s="13" t="s">
        <v>33</v>
      </c>
      <c r="Q5978" s="13" t="s">
        <v>33</v>
      </c>
      <c r="R5978" s="13" t="s">
        <v>33</v>
      </c>
      <c r="S5978" s="12" t="s">
        <v>33</v>
      </c>
      <c r="T5978" s="12" t="s">
        <v>33</v>
      </c>
      <c r="U5978" s="14" t="s">
        <v>33</v>
      </c>
      <c r="V5978" s="14" t="s">
        <v>33</v>
      </c>
      <c r="W5978" s="15" t="s">
        <v>33</v>
      </c>
      <c r="X5978" s="15" t="s">
        <v>33</v>
      </c>
    </row>
    <row r="5979" spans="1:24" hidden="1" x14ac:dyDescent="0.25">
      <c r="A5979" s="8" t="s">
        <v>17388</v>
      </c>
      <c r="B5979" s="8">
        <v>8900080412156</v>
      </c>
      <c r="C5979" s="10" t="s">
        <v>17390</v>
      </c>
      <c r="D5979" s="11" t="s">
        <v>33</v>
      </c>
      <c r="E5979" s="12" t="s">
        <v>33</v>
      </c>
      <c r="F5979" s="12" t="s">
        <v>33</v>
      </c>
      <c r="G5979" s="12" t="s">
        <v>33</v>
      </c>
      <c r="H5979" s="12" t="s">
        <v>33</v>
      </c>
      <c r="I5979" s="12" t="s">
        <v>33</v>
      </c>
      <c r="J5979" s="12" t="s">
        <v>33</v>
      </c>
      <c r="K5979" s="12" t="s">
        <v>33</v>
      </c>
      <c r="L5979" s="12" t="s">
        <v>33</v>
      </c>
      <c r="M5979" s="12" t="s">
        <v>33</v>
      </c>
      <c r="N5979" s="12" t="s">
        <v>43</v>
      </c>
      <c r="O5979" s="13" t="s">
        <v>33</v>
      </c>
      <c r="P5979" s="13" t="s">
        <v>33</v>
      </c>
      <c r="Q5979" s="13" t="s">
        <v>33</v>
      </c>
      <c r="R5979" s="13" t="s">
        <v>33</v>
      </c>
      <c r="S5979" s="12" t="s">
        <v>33</v>
      </c>
      <c r="T5979" s="12" t="s">
        <v>33</v>
      </c>
      <c r="U5979" s="14" t="s">
        <v>33</v>
      </c>
      <c r="V5979" s="14" t="s">
        <v>33</v>
      </c>
      <c r="W5979" s="15" t="s">
        <v>33</v>
      </c>
      <c r="X5979" s="15" t="s">
        <v>33</v>
      </c>
    </row>
    <row r="5980" spans="1:24" hidden="1" x14ac:dyDescent="0.25">
      <c r="A5980" s="8" t="s">
        <v>17391</v>
      </c>
      <c r="B5980" s="8">
        <v>8900080412248</v>
      </c>
      <c r="C5980" s="10" t="s">
        <v>17393</v>
      </c>
      <c r="D5980" s="11" t="s">
        <v>33</v>
      </c>
      <c r="E5980" s="12" t="s">
        <v>33</v>
      </c>
      <c r="F5980" s="12" t="s">
        <v>33</v>
      </c>
      <c r="G5980" s="12" t="s">
        <v>33</v>
      </c>
      <c r="H5980" s="12" t="s">
        <v>33</v>
      </c>
      <c r="I5980" s="12" t="s">
        <v>33</v>
      </c>
      <c r="J5980" s="12" t="s">
        <v>33</v>
      </c>
      <c r="K5980" s="12" t="s">
        <v>33</v>
      </c>
      <c r="L5980" s="12" t="s">
        <v>33</v>
      </c>
      <c r="M5980" s="12" t="s">
        <v>33</v>
      </c>
      <c r="N5980" s="12"/>
      <c r="O5980" s="13" t="s">
        <v>33</v>
      </c>
      <c r="P5980" s="13" t="s">
        <v>33</v>
      </c>
      <c r="Q5980" s="13" t="s">
        <v>33</v>
      </c>
      <c r="R5980" s="13" t="s">
        <v>33</v>
      </c>
      <c r="S5980" s="12" t="s">
        <v>33</v>
      </c>
      <c r="T5980" s="12" t="s">
        <v>33</v>
      </c>
      <c r="U5980" s="14" t="s">
        <v>33</v>
      </c>
      <c r="V5980" s="14" t="s">
        <v>33</v>
      </c>
      <c r="W5980" s="15" t="s">
        <v>33</v>
      </c>
      <c r="X5980" s="15" t="s">
        <v>33</v>
      </c>
    </row>
    <row r="5981" spans="1:24" hidden="1" x14ac:dyDescent="0.25">
      <c r="A5981" s="8" t="s">
        <v>17394</v>
      </c>
      <c r="B5981" s="8">
        <v>8900080412408</v>
      </c>
      <c r="C5981" s="10" t="s">
        <v>17396</v>
      </c>
      <c r="D5981" s="11" t="s">
        <v>33</v>
      </c>
      <c r="E5981" s="12" t="s">
        <v>33</v>
      </c>
      <c r="F5981" s="12" t="s">
        <v>33</v>
      </c>
      <c r="G5981" s="12" t="s">
        <v>33</v>
      </c>
      <c r="H5981" s="12" t="s">
        <v>33</v>
      </c>
      <c r="I5981" s="12" t="s">
        <v>33</v>
      </c>
      <c r="J5981" s="12" t="s">
        <v>33</v>
      </c>
      <c r="K5981" s="12" t="s">
        <v>33</v>
      </c>
      <c r="L5981" s="12" t="s">
        <v>33</v>
      </c>
      <c r="M5981" s="12" t="s">
        <v>33</v>
      </c>
      <c r="N5981" s="12"/>
      <c r="O5981" s="13" t="s">
        <v>33</v>
      </c>
      <c r="P5981" s="13" t="s">
        <v>33</v>
      </c>
      <c r="Q5981" s="13" t="s">
        <v>33</v>
      </c>
      <c r="R5981" s="13" t="s">
        <v>33</v>
      </c>
      <c r="S5981" s="12" t="s">
        <v>33</v>
      </c>
      <c r="T5981" s="12" t="s">
        <v>33</v>
      </c>
      <c r="U5981" s="14" t="s">
        <v>33</v>
      </c>
      <c r="V5981" s="14" t="s">
        <v>33</v>
      </c>
      <c r="W5981" s="15" t="s">
        <v>33</v>
      </c>
      <c r="X5981" s="15" t="s">
        <v>33</v>
      </c>
    </row>
    <row r="5982" spans="1:24" hidden="1" x14ac:dyDescent="0.25">
      <c r="A5982" s="8" t="s">
        <v>5303</v>
      </c>
      <c r="B5982" s="8">
        <v>8900080412422</v>
      </c>
      <c r="C5982" s="10" t="s">
        <v>17398</v>
      </c>
      <c r="D5982" s="11" t="s">
        <v>33</v>
      </c>
      <c r="E5982" s="12" t="s">
        <v>33</v>
      </c>
      <c r="F5982" s="12" t="s">
        <v>33</v>
      </c>
      <c r="G5982" s="12" t="s">
        <v>33</v>
      </c>
      <c r="H5982" s="12" t="s">
        <v>33</v>
      </c>
      <c r="I5982" s="12" t="s">
        <v>33</v>
      </c>
      <c r="J5982" s="12" t="s">
        <v>33</v>
      </c>
      <c r="K5982" s="12" t="s">
        <v>33</v>
      </c>
      <c r="L5982" s="12" t="s">
        <v>33</v>
      </c>
      <c r="M5982" s="12" t="s">
        <v>33</v>
      </c>
      <c r="N5982" s="12"/>
      <c r="O5982" s="13" t="s">
        <v>33</v>
      </c>
      <c r="P5982" s="13" t="s">
        <v>33</v>
      </c>
      <c r="Q5982" s="13" t="s">
        <v>33</v>
      </c>
      <c r="R5982" s="13" t="s">
        <v>33</v>
      </c>
      <c r="S5982" s="12" t="s">
        <v>33</v>
      </c>
      <c r="T5982" s="12" t="s">
        <v>33</v>
      </c>
      <c r="U5982" s="14" t="s">
        <v>33</v>
      </c>
      <c r="V5982" s="14" t="s">
        <v>33</v>
      </c>
      <c r="W5982" s="15" t="s">
        <v>33</v>
      </c>
      <c r="X5982" s="15" t="s">
        <v>33</v>
      </c>
    </row>
    <row r="5983" spans="1:24" hidden="1" x14ac:dyDescent="0.25">
      <c r="A5983" s="8" t="s">
        <v>1055</v>
      </c>
      <c r="B5983" s="8">
        <v>8900080412545</v>
      </c>
      <c r="C5983" s="10" t="s">
        <v>17400</v>
      </c>
      <c r="D5983" s="11" t="s">
        <v>33</v>
      </c>
      <c r="E5983" s="12" t="s">
        <v>33</v>
      </c>
      <c r="F5983" s="12" t="s">
        <v>33</v>
      </c>
      <c r="G5983" s="12" t="s">
        <v>33</v>
      </c>
      <c r="H5983" s="12" t="s">
        <v>33</v>
      </c>
      <c r="I5983" s="12" t="s">
        <v>33</v>
      </c>
      <c r="J5983" s="12" t="s">
        <v>33</v>
      </c>
      <c r="K5983" s="12" t="s">
        <v>33</v>
      </c>
      <c r="L5983" s="12" t="s">
        <v>33</v>
      </c>
      <c r="M5983" s="12" t="s">
        <v>33</v>
      </c>
      <c r="N5983" s="12"/>
      <c r="O5983" s="13" t="s">
        <v>33</v>
      </c>
      <c r="P5983" s="13" t="s">
        <v>33</v>
      </c>
      <c r="Q5983" s="13" t="s">
        <v>33</v>
      </c>
      <c r="R5983" s="13" t="s">
        <v>33</v>
      </c>
      <c r="S5983" s="12" t="s">
        <v>33</v>
      </c>
      <c r="T5983" s="12" t="s">
        <v>33</v>
      </c>
      <c r="U5983" s="14" t="s">
        <v>33</v>
      </c>
      <c r="V5983" s="14" t="s">
        <v>33</v>
      </c>
      <c r="W5983" s="15" t="s">
        <v>33</v>
      </c>
      <c r="X5983" s="15" t="s">
        <v>33</v>
      </c>
    </row>
    <row r="5984" spans="1:24" hidden="1" x14ac:dyDescent="0.25">
      <c r="A5984" s="8" t="s">
        <v>17401</v>
      </c>
      <c r="B5984" s="8">
        <v>8900080412552</v>
      </c>
      <c r="C5984" s="10" t="s">
        <v>17403</v>
      </c>
      <c r="D5984" s="11" t="s">
        <v>33</v>
      </c>
      <c r="E5984" s="12" t="s">
        <v>33</v>
      </c>
      <c r="F5984" s="12" t="s">
        <v>33</v>
      </c>
      <c r="G5984" s="12" t="s">
        <v>33</v>
      </c>
      <c r="H5984" s="12" t="s">
        <v>33</v>
      </c>
      <c r="I5984" s="12" t="s">
        <v>33</v>
      </c>
      <c r="J5984" s="12" t="s">
        <v>33</v>
      </c>
      <c r="K5984" s="12" t="s">
        <v>33</v>
      </c>
      <c r="L5984" s="12" t="s">
        <v>33</v>
      </c>
      <c r="M5984" s="12" t="s">
        <v>33</v>
      </c>
      <c r="N5984" s="12"/>
      <c r="O5984" s="13" t="s">
        <v>33</v>
      </c>
      <c r="P5984" s="13" t="s">
        <v>33</v>
      </c>
      <c r="Q5984" s="13" t="s">
        <v>33</v>
      </c>
      <c r="R5984" s="13" t="s">
        <v>33</v>
      </c>
      <c r="S5984" s="12" t="s">
        <v>33</v>
      </c>
      <c r="T5984" s="12" t="s">
        <v>33</v>
      </c>
      <c r="U5984" s="14" t="s">
        <v>33</v>
      </c>
      <c r="V5984" s="14" t="s">
        <v>33</v>
      </c>
      <c r="W5984" s="15" t="s">
        <v>33</v>
      </c>
      <c r="X5984" s="15" t="s">
        <v>33</v>
      </c>
    </row>
    <row r="5985" spans="1:24" hidden="1" x14ac:dyDescent="0.25">
      <c r="A5985" s="8" t="s">
        <v>1055</v>
      </c>
      <c r="B5985" s="8">
        <v>8900080412569</v>
      </c>
      <c r="C5985" s="10" t="s">
        <v>17405</v>
      </c>
      <c r="D5985" s="11" t="s">
        <v>33</v>
      </c>
      <c r="E5985" s="12" t="s">
        <v>33</v>
      </c>
      <c r="F5985" s="12" t="s">
        <v>33</v>
      </c>
      <c r="G5985" s="12" t="s">
        <v>33</v>
      </c>
      <c r="H5985" s="12" t="s">
        <v>33</v>
      </c>
      <c r="I5985" s="12" t="s">
        <v>33</v>
      </c>
      <c r="J5985" s="12" t="s">
        <v>33</v>
      </c>
      <c r="K5985" s="12" t="s">
        <v>33</v>
      </c>
      <c r="L5985" s="12" t="s">
        <v>33</v>
      </c>
      <c r="M5985" s="12" t="s">
        <v>33</v>
      </c>
      <c r="N5985" s="12"/>
      <c r="O5985" s="13" t="s">
        <v>33</v>
      </c>
      <c r="P5985" s="13" t="s">
        <v>33</v>
      </c>
      <c r="Q5985" s="13" t="s">
        <v>33</v>
      </c>
      <c r="R5985" s="13" t="s">
        <v>33</v>
      </c>
      <c r="S5985" s="12" t="s">
        <v>33</v>
      </c>
      <c r="T5985" s="12" t="s">
        <v>33</v>
      </c>
      <c r="U5985" s="14" t="s">
        <v>33</v>
      </c>
      <c r="V5985" s="14" t="s">
        <v>33</v>
      </c>
      <c r="W5985" s="15" t="s">
        <v>33</v>
      </c>
      <c r="X5985" s="15" t="s">
        <v>33</v>
      </c>
    </row>
    <row r="5986" spans="1:24" x14ac:dyDescent="0.25">
      <c r="A5986" s="8" t="s">
        <v>17406</v>
      </c>
      <c r="B5986" s="8">
        <v>8900080413030</v>
      </c>
      <c r="C5986" s="10" t="s">
        <v>17408</v>
      </c>
      <c r="D5986" s="11" t="s">
        <v>33</v>
      </c>
      <c r="E5986" s="12" t="s">
        <v>33</v>
      </c>
      <c r="F5986" s="12" t="s">
        <v>33</v>
      </c>
      <c r="G5986" s="12" t="s">
        <v>33</v>
      </c>
      <c r="H5986" s="12" t="s">
        <v>33</v>
      </c>
      <c r="I5986" s="12" t="s">
        <v>33</v>
      </c>
      <c r="J5986" s="12" t="s">
        <v>33</v>
      </c>
      <c r="K5986" s="12" t="s">
        <v>33</v>
      </c>
      <c r="L5986" s="12" t="s">
        <v>33</v>
      </c>
      <c r="M5986" s="12" t="s">
        <v>33</v>
      </c>
      <c r="N5986" s="12"/>
      <c r="O5986" s="13" t="s">
        <v>33</v>
      </c>
      <c r="P5986" s="13" t="s">
        <v>33</v>
      </c>
      <c r="Q5986" s="13" t="s">
        <v>33</v>
      </c>
      <c r="R5986" s="13" t="s">
        <v>33</v>
      </c>
      <c r="S5986" s="12" t="s">
        <v>33</v>
      </c>
      <c r="T5986" s="12" t="s">
        <v>33</v>
      </c>
      <c r="U5986" s="14" t="s">
        <v>33</v>
      </c>
      <c r="V5986" s="14" t="s">
        <v>33</v>
      </c>
      <c r="W5986" s="15" t="s">
        <v>33</v>
      </c>
      <c r="X5986" s="16" t="s">
        <v>20119</v>
      </c>
    </row>
    <row r="5987" spans="1:24" hidden="1" x14ac:dyDescent="0.25">
      <c r="A5987" s="8" t="s">
        <v>17409</v>
      </c>
      <c r="B5987" s="8">
        <v>8900080413122</v>
      </c>
      <c r="C5987" s="10" t="s">
        <v>17411</v>
      </c>
      <c r="D5987" s="11" t="s">
        <v>33</v>
      </c>
      <c r="E5987" s="12" t="s">
        <v>33</v>
      </c>
      <c r="F5987" s="12" t="s">
        <v>33</v>
      </c>
      <c r="G5987" s="12" t="s">
        <v>33</v>
      </c>
      <c r="H5987" s="12" t="s">
        <v>33</v>
      </c>
      <c r="I5987" s="12" t="s">
        <v>33</v>
      </c>
      <c r="J5987" s="12" t="s">
        <v>33</v>
      </c>
      <c r="K5987" s="12" t="s">
        <v>33</v>
      </c>
      <c r="L5987" s="12" t="s">
        <v>33</v>
      </c>
      <c r="M5987" s="12" t="s">
        <v>33</v>
      </c>
      <c r="N5987" s="12" t="s">
        <v>43</v>
      </c>
      <c r="O5987" s="13" t="s">
        <v>33</v>
      </c>
      <c r="P5987" s="13" t="s">
        <v>33</v>
      </c>
      <c r="Q5987" s="13" t="s">
        <v>33</v>
      </c>
      <c r="R5987" s="13" t="s">
        <v>33</v>
      </c>
      <c r="S5987" s="12" t="s">
        <v>33</v>
      </c>
      <c r="T5987" s="12" t="s">
        <v>33</v>
      </c>
      <c r="U5987" s="14" t="s">
        <v>33</v>
      </c>
      <c r="V5987" s="14" t="s">
        <v>33</v>
      </c>
      <c r="W5987" s="15" t="s">
        <v>33</v>
      </c>
      <c r="X5987" s="15" t="s">
        <v>33</v>
      </c>
    </row>
    <row r="5988" spans="1:24" hidden="1" x14ac:dyDescent="0.25">
      <c r="A5988" s="8" t="s">
        <v>17412</v>
      </c>
      <c r="B5988" s="8">
        <v>8900080413337</v>
      </c>
      <c r="C5988" s="10" t="s">
        <v>17414</v>
      </c>
      <c r="D5988" s="11" t="s">
        <v>33</v>
      </c>
      <c r="E5988" s="12" t="s">
        <v>33</v>
      </c>
      <c r="F5988" s="12" t="s">
        <v>33</v>
      </c>
      <c r="G5988" s="12" t="s">
        <v>33</v>
      </c>
      <c r="H5988" s="12" t="s">
        <v>33</v>
      </c>
      <c r="I5988" s="12" t="s">
        <v>33</v>
      </c>
      <c r="J5988" s="12" t="s">
        <v>33</v>
      </c>
      <c r="K5988" s="12" t="s">
        <v>33</v>
      </c>
      <c r="L5988" s="12" t="s">
        <v>33</v>
      </c>
      <c r="M5988" s="12" t="s">
        <v>33</v>
      </c>
      <c r="N5988" s="12"/>
      <c r="O5988" s="13" t="s">
        <v>33</v>
      </c>
      <c r="P5988" s="13" t="s">
        <v>33</v>
      </c>
      <c r="Q5988" s="13" t="s">
        <v>33</v>
      </c>
      <c r="R5988" s="13" t="s">
        <v>33</v>
      </c>
      <c r="S5988" s="12" t="s">
        <v>33</v>
      </c>
      <c r="T5988" s="12" t="s">
        <v>33</v>
      </c>
      <c r="U5988" s="14" t="s">
        <v>33</v>
      </c>
      <c r="V5988" s="14" t="s">
        <v>33</v>
      </c>
      <c r="W5988" s="15" t="s">
        <v>33</v>
      </c>
      <c r="X5988" s="15" t="s">
        <v>33</v>
      </c>
    </row>
    <row r="5989" spans="1:24" hidden="1" x14ac:dyDescent="0.25">
      <c r="A5989" s="8" t="s">
        <v>17415</v>
      </c>
      <c r="B5989" s="8">
        <v>8900080413832</v>
      </c>
      <c r="C5989" s="10" t="s">
        <v>17417</v>
      </c>
      <c r="D5989" s="11" t="s">
        <v>33</v>
      </c>
      <c r="E5989" s="12" t="s">
        <v>33</v>
      </c>
      <c r="F5989" s="12" t="s">
        <v>33</v>
      </c>
      <c r="G5989" s="12" t="s">
        <v>33</v>
      </c>
      <c r="H5989" s="12" t="s">
        <v>33</v>
      </c>
      <c r="I5989" s="12" t="s">
        <v>33</v>
      </c>
      <c r="J5989" s="12" t="s">
        <v>33</v>
      </c>
      <c r="K5989" s="12" t="s">
        <v>33</v>
      </c>
      <c r="L5989" s="12" t="s">
        <v>33</v>
      </c>
      <c r="M5989" s="12" t="s">
        <v>33</v>
      </c>
      <c r="N5989" s="12"/>
      <c r="O5989" s="13" t="s">
        <v>33</v>
      </c>
      <c r="P5989" s="13" t="s">
        <v>33</v>
      </c>
      <c r="Q5989" s="13" t="s">
        <v>33</v>
      </c>
      <c r="R5989" s="13" t="s">
        <v>33</v>
      </c>
      <c r="S5989" s="12" t="s">
        <v>33</v>
      </c>
      <c r="T5989" s="12" t="s">
        <v>33</v>
      </c>
      <c r="U5989" s="14" t="s">
        <v>33</v>
      </c>
      <c r="V5989" s="14" t="s">
        <v>33</v>
      </c>
      <c r="W5989" s="15" t="s">
        <v>33</v>
      </c>
      <c r="X5989" s="15" t="s">
        <v>33</v>
      </c>
    </row>
    <row r="5990" spans="1:24" x14ac:dyDescent="0.25">
      <c r="A5990" s="8" t="s">
        <v>17418</v>
      </c>
      <c r="B5990" s="8">
        <v>8900080413955</v>
      </c>
      <c r="C5990" s="10" t="s">
        <v>17420</v>
      </c>
      <c r="D5990" s="11" t="s">
        <v>33</v>
      </c>
      <c r="E5990" s="12" t="s">
        <v>33</v>
      </c>
      <c r="F5990" s="12" t="s">
        <v>33</v>
      </c>
      <c r="G5990" s="12" t="s">
        <v>33</v>
      </c>
      <c r="H5990" s="12" t="s">
        <v>33</v>
      </c>
      <c r="I5990" s="12" t="s">
        <v>33</v>
      </c>
      <c r="J5990" s="12" t="s">
        <v>33</v>
      </c>
      <c r="K5990" s="12" t="s">
        <v>33</v>
      </c>
      <c r="L5990" s="12" t="s">
        <v>33</v>
      </c>
      <c r="M5990" s="12" t="s">
        <v>33</v>
      </c>
      <c r="N5990" s="12"/>
      <c r="O5990" s="13" t="s">
        <v>33</v>
      </c>
      <c r="P5990" s="13" t="s">
        <v>33</v>
      </c>
      <c r="Q5990" s="13" t="s">
        <v>33</v>
      </c>
      <c r="R5990" s="13" t="s">
        <v>33</v>
      </c>
      <c r="S5990" s="12" t="s">
        <v>33</v>
      </c>
      <c r="T5990" s="12" t="s">
        <v>33</v>
      </c>
      <c r="U5990" s="14" t="s">
        <v>33</v>
      </c>
      <c r="V5990" s="14" t="s">
        <v>33</v>
      </c>
      <c r="W5990" s="15" t="s">
        <v>33</v>
      </c>
      <c r="X5990" s="16" t="s">
        <v>20120</v>
      </c>
    </row>
    <row r="5991" spans="1:24" hidden="1" x14ac:dyDescent="0.25">
      <c r="A5991" s="8" t="s">
        <v>17421</v>
      </c>
      <c r="B5991" s="8">
        <v>8900080414013</v>
      </c>
      <c r="C5991" s="10" t="s">
        <v>17423</v>
      </c>
      <c r="D5991" s="11" t="s">
        <v>33</v>
      </c>
      <c r="E5991" s="12" t="s">
        <v>33</v>
      </c>
      <c r="F5991" s="12" t="s">
        <v>33</v>
      </c>
      <c r="G5991" s="12" t="s">
        <v>33</v>
      </c>
      <c r="H5991" s="12" t="s">
        <v>33</v>
      </c>
      <c r="I5991" s="12" t="s">
        <v>33</v>
      </c>
      <c r="J5991" s="12" t="s">
        <v>33</v>
      </c>
      <c r="K5991" s="12" t="s">
        <v>33</v>
      </c>
      <c r="L5991" s="12" t="s">
        <v>33</v>
      </c>
      <c r="M5991" s="12" t="s">
        <v>33</v>
      </c>
      <c r="N5991" s="12"/>
      <c r="O5991" s="13" t="s">
        <v>33</v>
      </c>
      <c r="P5991" s="13" t="s">
        <v>33</v>
      </c>
      <c r="Q5991" s="13" t="s">
        <v>33</v>
      </c>
      <c r="R5991" s="13" t="s">
        <v>33</v>
      </c>
      <c r="S5991" s="12" t="s">
        <v>33</v>
      </c>
      <c r="T5991" s="12" t="s">
        <v>33</v>
      </c>
      <c r="U5991" s="14" t="s">
        <v>33</v>
      </c>
      <c r="V5991" s="14" t="s">
        <v>33</v>
      </c>
      <c r="W5991" s="15" t="s">
        <v>33</v>
      </c>
      <c r="X5991" s="15" t="s">
        <v>33</v>
      </c>
    </row>
    <row r="5992" spans="1:24" hidden="1" x14ac:dyDescent="0.25">
      <c r="A5992" s="8" t="s">
        <v>17424</v>
      </c>
      <c r="B5992" s="8">
        <v>8900080414150</v>
      </c>
      <c r="C5992" s="10" t="s">
        <v>17426</v>
      </c>
      <c r="D5992" s="11" t="s">
        <v>33</v>
      </c>
      <c r="E5992" s="12" t="s">
        <v>33</v>
      </c>
      <c r="F5992" s="12" t="s">
        <v>33</v>
      </c>
      <c r="G5992" s="12" t="s">
        <v>33</v>
      </c>
      <c r="H5992" s="12" t="s">
        <v>33</v>
      </c>
      <c r="I5992" s="12" t="s">
        <v>33</v>
      </c>
      <c r="J5992" s="12" t="s">
        <v>33</v>
      </c>
      <c r="K5992" s="12" t="s">
        <v>33</v>
      </c>
      <c r="L5992" s="12" t="s">
        <v>33</v>
      </c>
      <c r="M5992" s="12" t="s">
        <v>33</v>
      </c>
      <c r="N5992" s="12"/>
      <c r="O5992" s="13" t="s">
        <v>33</v>
      </c>
      <c r="P5992" s="13" t="s">
        <v>33</v>
      </c>
      <c r="Q5992" s="13" t="s">
        <v>33</v>
      </c>
      <c r="R5992" s="13" t="s">
        <v>33</v>
      </c>
      <c r="S5992" s="12" t="s">
        <v>33</v>
      </c>
      <c r="T5992" s="12" t="s">
        <v>33</v>
      </c>
      <c r="U5992" s="14" t="s">
        <v>33</v>
      </c>
      <c r="V5992" s="14" t="s">
        <v>33</v>
      </c>
      <c r="W5992" s="15" t="s">
        <v>33</v>
      </c>
      <c r="X5992" s="15" t="s">
        <v>33</v>
      </c>
    </row>
    <row r="5993" spans="1:24" hidden="1" x14ac:dyDescent="0.25">
      <c r="A5993" s="8" t="s">
        <v>17427</v>
      </c>
      <c r="B5993" s="8">
        <v>8900080414372</v>
      </c>
      <c r="C5993" s="10" t="s">
        <v>17429</v>
      </c>
      <c r="D5993" s="11" t="s">
        <v>33</v>
      </c>
      <c r="E5993" s="12" t="s">
        <v>33</v>
      </c>
      <c r="F5993" s="12" t="s">
        <v>33</v>
      </c>
      <c r="G5993" s="12" t="s">
        <v>33</v>
      </c>
      <c r="H5993" s="12" t="s">
        <v>33</v>
      </c>
      <c r="I5993" s="12" t="s">
        <v>33</v>
      </c>
      <c r="J5993" s="12" t="s">
        <v>33</v>
      </c>
      <c r="K5993" s="12" t="s">
        <v>33</v>
      </c>
      <c r="L5993" s="12" t="s">
        <v>33</v>
      </c>
      <c r="M5993" s="12" t="s">
        <v>33</v>
      </c>
      <c r="N5993" s="12"/>
      <c r="O5993" s="13" t="s">
        <v>33</v>
      </c>
      <c r="P5993" s="13" t="s">
        <v>33</v>
      </c>
      <c r="Q5993" s="13" t="s">
        <v>33</v>
      </c>
      <c r="R5993" s="13" t="s">
        <v>33</v>
      </c>
      <c r="S5993" s="12" t="s">
        <v>33</v>
      </c>
      <c r="T5993" s="12" t="s">
        <v>33</v>
      </c>
      <c r="U5993" s="14" t="s">
        <v>33</v>
      </c>
      <c r="V5993" s="14" t="s">
        <v>33</v>
      </c>
      <c r="W5993" s="15" t="s">
        <v>33</v>
      </c>
      <c r="X5993" s="15" t="s">
        <v>33</v>
      </c>
    </row>
    <row r="5994" spans="1:24" hidden="1" x14ac:dyDescent="0.25">
      <c r="A5994" s="8" t="s">
        <v>17430</v>
      </c>
      <c r="B5994" s="8">
        <v>8900080414655</v>
      </c>
      <c r="C5994" s="10" t="s">
        <v>17432</v>
      </c>
      <c r="D5994" s="11" t="s">
        <v>33</v>
      </c>
      <c r="E5994" s="12" t="s">
        <v>33</v>
      </c>
      <c r="F5994" s="12" t="s">
        <v>33</v>
      </c>
      <c r="G5994" s="12" t="s">
        <v>33</v>
      </c>
      <c r="H5994" s="12" t="s">
        <v>33</v>
      </c>
      <c r="I5994" s="12" t="s">
        <v>33</v>
      </c>
      <c r="J5994" s="12" t="s">
        <v>33</v>
      </c>
      <c r="K5994" s="12" t="s">
        <v>33</v>
      </c>
      <c r="L5994" s="12" t="s">
        <v>33</v>
      </c>
      <c r="M5994" s="12" t="s">
        <v>33</v>
      </c>
      <c r="N5994" s="12"/>
      <c r="O5994" s="13" t="s">
        <v>33</v>
      </c>
      <c r="P5994" s="13" t="s">
        <v>33</v>
      </c>
      <c r="Q5994" s="13" t="s">
        <v>33</v>
      </c>
      <c r="R5994" s="13" t="s">
        <v>33</v>
      </c>
      <c r="S5994" s="12" t="s">
        <v>33</v>
      </c>
      <c r="T5994" s="12" t="s">
        <v>33</v>
      </c>
      <c r="U5994" s="14" t="s">
        <v>33</v>
      </c>
      <c r="V5994" s="14" t="s">
        <v>33</v>
      </c>
      <c r="W5994" s="15" t="s">
        <v>33</v>
      </c>
      <c r="X5994" s="15" t="s">
        <v>33</v>
      </c>
    </row>
    <row r="5995" spans="1:24" hidden="1" x14ac:dyDescent="0.25">
      <c r="A5995" s="8" t="s">
        <v>17433</v>
      </c>
      <c r="B5995" s="8">
        <v>8900080414747</v>
      </c>
      <c r="C5995" s="10" t="s">
        <v>17435</v>
      </c>
      <c r="D5995" s="11" t="s">
        <v>33</v>
      </c>
      <c r="E5995" s="12" t="s">
        <v>33</v>
      </c>
      <c r="F5995" s="12" t="s">
        <v>33</v>
      </c>
      <c r="G5995" s="12" t="s">
        <v>33</v>
      </c>
      <c r="H5995" s="12" t="s">
        <v>33</v>
      </c>
      <c r="I5995" s="12" t="s">
        <v>33</v>
      </c>
      <c r="J5995" s="12" t="s">
        <v>33</v>
      </c>
      <c r="K5995" s="12" t="s">
        <v>33</v>
      </c>
      <c r="L5995" s="12" t="s">
        <v>33</v>
      </c>
      <c r="M5995" s="12" t="s">
        <v>33</v>
      </c>
      <c r="N5995" s="12"/>
      <c r="O5995" s="13" t="s">
        <v>33</v>
      </c>
      <c r="P5995" s="13" t="s">
        <v>33</v>
      </c>
      <c r="Q5995" s="13" t="s">
        <v>33</v>
      </c>
      <c r="R5995" s="13" t="s">
        <v>33</v>
      </c>
      <c r="S5995" s="12" t="s">
        <v>33</v>
      </c>
      <c r="T5995" s="12" t="s">
        <v>33</v>
      </c>
      <c r="U5995" s="14" t="s">
        <v>33</v>
      </c>
      <c r="V5995" s="14" t="s">
        <v>33</v>
      </c>
      <c r="W5995" s="15" t="s">
        <v>33</v>
      </c>
      <c r="X5995" s="15" t="s">
        <v>33</v>
      </c>
    </row>
    <row r="5996" spans="1:24" hidden="1" x14ac:dyDescent="0.25">
      <c r="A5996" s="8" t="s">
        <v>17436</v>
      </c>
      <c r="B5996" s="8">
        <v>8900080414969</v>
      </c>
      <c r="C5996" s="10" t="s">
        <v>17438</v>
      </c>
      <c r="D5996" s="11" t="s">
        <v>33</v>
      </c>
      <c r="E5996" s="12" t="s">
        <v>33</v>
      </c>
      <c r="F5996" s="12" t="s">
        <v>33</v>
      </c>
      <c r="G5996" s="12" t="s">
        <v>33</v>
      </c>
      <c r="H5996" s="12" t="s">
        <v>33</v>
      </c>
      <c r="I5996" s="12" t="s">
        <v>33</v>
      </c>
      <c r="J5996" s="12" t="s">
        <v>33</v>
      </c>
      <c r="K5996" s="12" t="s">
        <v>33</v>
      </c>
      <c r="L5996" s="12" t="s">
        <v>33</v>
      </c>
      <c r="M5996" s="12" t="s">
        <v>33</v>
      </c>
      <c r="N5996" s="12"/>
      <c r="O5996" s="13" t="s">
        <v>33</v>
      </c>
      <c r="P5996" s="13" t="s">
        <v>33</v>
      </c>
      <c r="Q5996" s="13" t="s">
        <v>33</v>
      </c>
      <c r="R5996" s="13" t="s">
        <v>33</v>
      </c>
      <c r="S5996" s="12" t="s">
        <v>33</v>
      </c>
      <c r="T5996" s="12" t="s">
        <v>33</v>
      </c>
      <c r="U5996" s="14" t="s">
        <v>33</v>
      </c>
      <c r="V5996" s="14" t="s">
        <v>33</v>
      </c>
      <c r="W5996" s="15" t="s">
        <v>33</v>
      </c>
      <c r="X5996" s="15" t="s">
        <v>33</v>
      </c>
    </row>
    <row r="5997" spans="1:24" hidden="1" x14ac:dyDescent="0.25">
      <c r="A5997" s="8" t="s">
        <v>17439</v>
      </c>
      <c r="B5997" s="8">
        <v>8900080415096</v>
      </c>
      <c r="C5997" s="10" t="s">
        <v>17441</v>
      </c>
      <c r="D5997" s="11" t="s">
        <v>33</v>
      </c>
      <c r="E5997" s="12" t="s">
        <v>33</v>
      </c>
      <c r="F5997" s="12" t="s">
        <v>33</v>
      </c>
      <c r="G5997" s="12" t="s">
        <v>33</v>
      </c>
      <c r="H5997" s="12" t="s">
        <v>33</v>
      </c>
      <c r="I5997" s="12" t="s">
        <v>33</v>
      </c>
      <c r="J5997" s="12" t="s">
        <v>33</v>
      </c>
      <c r="K5997" s="12" t="s">
        <v>33</v>
      </c>
      <c r="L5997" s="12" t="s">
        <v>33</v>
      </c>
      <c r="M5997" s="12" t="s">
        <v>33</v>
      </c>
      <c r="N5997" s="12"/>
      <c r="O5997" s="13" t="s">
        <v>33</v>
      </c>
      <c r="P5997" s="13" t="s">
        <v>33</v>
      </c>
      <c r="Q5997" s="13" t="s">
        <v>33</v>
      </c>
      <c r="R5997" s="13" t="s">
        <v>33</v>
      </c>
      <c r="S5997" s="12" t="s">
        <v>33</v>
      </c>
      <c r="T5997" s="12" t="s">
        <v>33</v>
      </c>
      <c r="U5997" s="14" t="s">
        <v>33</v>
      </c>
      <c r="V5997" s="14" t="s">
        <v>33</v>
      </c>
      <c r="W5997" s="15" t="s">
        <v>33</v>
      </c>
      <c r="X5997" s="15" t="s">
        <v>33</v>
      </c>
    </row>
    <row r="5998" spans="1:24" x14ac:dyDescent="0.25">
      <c r="A5998" s="8" t="s">
        <v>17442</v>
      </c>
      <c r="B5998" s="8">
        <v>8900080415102</v>
      </c>
      <c r="C5998" s="10" t="s">
        <v>17444</v>
      </c>
      <c r="D5998" s="11" t="s">
        <v>33</v>
      </c>
      <c r="E5998" s="12" t="s">
        <v>33</v>
      </c>
      <c r="F5998" s="12" t="s">
        <v>33</v>
      </c>
      <c r="G5998" s="12" t="s">
        <v>33</v>
      </c>
      <c r="H5998" s="12" t="s">
        <v>33</v>
      </c>
      <c r="I5998" s="12" t="s">
        <v>33</v>
      </c>
      <c r="J5998" s="12" t="s">
        <v>33</v>
      </c>
      <c r="K5998" s="12" t="s">
        <v>33</v>
      </c>
      <c r="L5998" s="12" t="s">
        <v>33</v>
      </c>
      <c r="M5998" s="12" t="s">
        <v>33</v>
      </c>
      <c r="N5998" s="12" t="s">
        <v>43</v>
      </c>
      <c r="O5998" s="13" t="s">
        <v>33</v>
      </c>
      <c r="P5998" s="13" t="s">
        <v>33</v>
      </c>
      <c r="Q5998" s="13" t="s">
        <v>33</v>
      </c>
      <c r="R5998" s="13" t="s">
        <v>33</v>
      </c>
      <c r="S5998" s="12" t="s">
        <v>33</v>
      </c>
      <c r="T5998" s="12" t="s">
        <v>33</v>
      </c>
      <c r="U5998" s="14" t="s">
        <v>33</v>
      </c>
      <c r="V5998" s="14" t="s">
        <v>33</v>
      </c>
      <c r="W5998" s="15" t="s">
        <v>33</v>
      </c>
      <c r="X5998" s="16" t="s">
        <v>20121</v>
      </c>
    </row>
    <row r="5999" spans="1:24" x14ac:dyDescent="0.25">
      <c r="A5999" s="8" t="s">
        <v>17445</v>
      </c>
      <c r="B5999" s="8">
        <v>8900080415348</v>
      </c>
      <c r="C5999" s="10" t="s">
        <v>17447</v>
      </c>
      <c r="D5999" s="11" t="s">
        <v>33</v>
      </c>
      <c r="E5999" s="12" t="s">
        <v>33</v>
      </c>
      <c r="F5999" s="12" t="s">
        <v>33</v>
      </c>
      <c r="G5999" s="12" t="s">
        <v>33</v>
      </c>
      <c r="H5999" s="12" t="s">
        <v>33</v>
      </c>
      <c r="I5999" s="12" t="s">
        <v>33</v>
      </c>
      <c r="J5999" s="12" t="s">
        <v>33</v>
      </c>
      <c r="K5999" s="12" t="s">
        <v>33</v>
      </c>
      <c r="L5999" s="12" t="s">
        <v>33</v>
      </c>
      <c r="M5999" s="12" t="s">
        <v>33</v>
      </c>
      <c r="N5999" s="12"/>
      <c r="O5999" s="13" t="s">
        <v>33</v>
      </c>
      <c r="P5999" s="13" t="s">
        <v>33</v>
      </c>
      <c r="Q5999" s="13" t="s">
        <v>33</v>
      </c>
      <c r="R5999" s="13" t="s">
        <v>33</v>
      </c>
      <c r="S5999" s="12" t="s">
        <v>33</v>
      </c>
      <c r="T5999" s="12" t="s">
        <v>33</v>
      </c>
      <c r="U5999" s="14" t="s">
        <v>33</v>
      </c>
      <c r="V5999" s="14" t="s">
        <v>33</v>
      </c>
      <c r="W5999" s="15" t="s">
        <v>33</v>
      </c>
      <c r="X5999" s="16" t="s">
        <v>20122</v>
      </c>
    </row>
    <row r="6000" spans="1:24" hidden="1" x14ac:dyDescent="0.25">
      <c r="A6000" s="8" t="s">
        <v>17448</v>
      </c>
      <c r="B6000" s="8">
        <v>8900080415478</v>
      </c>
      <c r="C6000" s="10" t="s">
        <v>17450</v>
      </c>
      <c r="D6000" s="11" t="s">
        <v>33</v>
      </c>
      <c r="E6000" s="12" t="s">
        <v>33</v>
      </c>
      <c r="F6000" s="12" t="s">
        <v>33</v>
      </c>
      <c r="G6000" s="12" t="s">
        <v>33</v>
      </c>
      <c r="H6000" s="12" t="s">
        <v>33</v>
      </c>
      <c r="I6000" s="12" t="s">
        <v>33</v>
      </c>
      <c r="J6000" s="12" t="s">
        <v>33</v>
      </c>
      <c r="K6000" s="12" t="s">
        <v>33</v>
      </c>
      <c r="L6000" s="12" t="s">
        <v>33</v>
      </c>
      <c r="M6000" s="12" t="s">
        <v>33</v>
      </c>
      <c r="N6000" s="12"/>
      <c r="O6000" s="13" t="s">
        <v>33</v>
      </c>
      <c r="P6000" s="13" t="s">
        <v>33</v>
      </c>
      <c r="Q6000" s="13" t="s">
        <v>33</v>
      </c>
      <c r="R6000" s="13" t="s">
        <v>33</v>
      </c>
      <c r="S6000" s="12" t="s">
        <v>33</v>
      </c>
      <c r="T6000" s="12" t="s">
        <v>33</v>
      </c>
      <c r="U6000" s="14" t="s">
        <v>33</v>
      </c>
      <c r="V6000" s="14" t="s">
        <v>33</v>
      </c>
      <c r="W6000" s="15" t="s">
        <v>33</v>
      </c>
      <c r="X6000" s="15" t="s">
        <v>33</v>
      </c>
    </row>
    <row r="6001" spans="1:24" hidden="1" x14ac:dyDescent="0.25">
      <c r="A6001" s="8" t="s">
        <v>17451</v>
      </c>
      <c r="B6001" s="8">
        <v>8900080415515</v>
      </c>
      <c r="C6001" s="10" t="s">
        <v>17453</v>
      </c>
      <c r="D6001" s="11" t="s">
        <v>33</v>
      </c>
      <c r="E6001" s="12" t="s">
        <v>33</v>
      </c>
      <c r="F6001" s="12" t="s">
        <v>33</v>
      </c>
      <c r="G6001" s="12" t="s">
        <v>33</v>
      </c>
      <c r="H6001" s="12" t="s">
        <v>33</v>
      </c>
      <c r="I6001" s="12" t="s">
        <v>33</v>
      </c>
      <c r="J6001" s="12" t="s">
        <v>33</v>
      </c>
      <c r="K6001" s="12" t="s">
        <v>33</v>
      </c>
      <c r="L6001" s="12" t="s">
        <v>33</v>
      </c>
      <c r="M6001" s="12" t="s">
        <v>33</v>
      </c>
      <c r="N6001" s="12"/>
      <c r="O6001" s="13" t="s">
        <v>33</v>
      </c>
      <c r="P6001" s="13" t="s">
        <v>33</v>
      </c>
      <c r="Q6001" s="13" t="s">
        <v>33</v>
      </c>
      <c r="R6001" s="13" t="s">
        <v>33</v>
      </c>
      <c r="S6001" s="12" t="s">
        <v>33</v>
      </c>
      <c r="T6001" s="12" t="s">
        <v>33</v>
      </c>
      <c r="U6001" s="14" t="s">
        <v>33</v>
      </c>
      <c r="V6001" s="14" t="s">
        <v>33</v>
      </c>
      <c r="W6001" s="15" t="s">
        <v>33</v>
      </c>
      <c r="X6001" s="15" t="s">
        <v>33</v>
      </c>
    </row>
    <row r="6002" spans="1:24" hidden="1" x14ac:dyDescent="0.25">
      <c r="A6002" s="8" t="s">
        <v>17454</v>
      </c>
      <c r="B6002" s="8">
        <v>8900080415560</v>
      </c>
      <c r="C6002" s="10" t="s">
        <v>17456</v>
      </c>
      <c r="D6002" s="11" t="s">
        <v>33</v>
      </c>
      <c r="E6002" s="12" t="s">
        <v>33</v>
      </c>
      <c r="F6002" s="12" t="s">
        <v>33</v>
      </c>
      <c r="G6002" s="12" t="s">
        <v>33</v>
      </c>
      <c r="H6002" s="12" t="s">
        <v>33</v>
      </c>
      <c r="I6002" s="12" t="s">
        <v>33</v>
      </c>
      <c r="J6002" s="12" t="s">
        <v>33</v>
      </c>
      <c r="K6002" s="12" t="s">
        <v>33</v>
      </c>
      <c r="L6002" s="12" t="s">
        <v>33</v>
      </c>
      <c r="M6002" s="12" t="s">
        <v>33</v>
      </c>
      <c r="N6002" s="12"/>
      <c r="O6002" s="13" t="s">
        <v>33</v>
      </c>
      <c r="P6002" s="13" t="s">
        <v>33</v>
      </c>
      <c r="Q6002" s="13" t="s">
        <v>33</v>
      </c>
      <c r="R6002" s="13" t="s">
        <v>33</v>
      </c>
      <c r="S6002" s="12" t="s">
        <v>33</v>
      </c>
      <c r="T6002" s="12" t="s">
        <v>33</v>
      </c>
      <c r="U6002" s="14" t="s">
        <v>33</v>
      </c>
      <c r="V6002" s="14" t="s">
        <v>33</v>
      </c>
      <c r="W6002" s="15" t="s">
        <v>33</v>
      </c>
      <c r="X6002" s="15" t="s">
        <v>33</v>
      </c>
    </row>
    <row r="6003" spans="1:24" hidden="1" x14ac:dyDescent="0.25">
      <c r="A6003" s="8" t="s">
        <v>17457</v>
      </c>
      <c r="B6003" s="8">
        <v>8900080415645</v>
      </c>
      <c r="C6003" s="10" t="s">
        <v>17459</v>
      </c>
      <c r="D6003" s="11" t="s">
        <v>33</v>
      </c>
      <c r="E6003" s="12" t="s">
        <v>33</v>
      </c>
      <c r="F6003" s="12" t="s">
        <v>33</v>
      </c>
      <c r="G6003" s="12" t="s">
        <v>33</v>
      </c>
      <c r="H6003" s="12" t="s">
        <v>33</v>
      </c>
      <c r="I6003" s="12" t="s">
        <v>33</v>
      </c>
      <c r="J6003" s="12" t="s">
        <v>33</v>
      </c>
      <c r="K6003" s="12" t="s">
        <v>33</v>
      </c>
      <c r="L6003" s="12" t="s">
        <v>33</v>
      </c>
      <c r="M6003" s="12" t="s">
        <v>33</v>
      </c>
      <c r="N6003" s="12"/>
      <c r="O6003" s="13" t="s">
        <v>33</v>
      </c>
      <c r="P6003" s="13" t="s">
        <v>33</v>
      </c>
      <c r="Q6003" s="13" t="s">
        <v>33</v>
      </c>
      <c r="R6003" s="13" t="s">
        <v>33</v>
      </c>
      <c r="S6003" s="12" t="s">
        <v>33</v>
      </c>
      <c r="T6003" s="12" t="s">
        <v>33</v>
      </c>
      <c r="U6003" s="14" t="s">
        <v>33</v>
      </c>
      <c r="V6003" s="14" t="s">
        <v>33</v>
      </c>
      <c r="W6003" s="15" t="s">
        <v>33</v>
      </c>
      <c r="X6003" s="15" t="s">
        <v>33</v>
      </c>
    </row>
    <row r="6004" spans="1:24" hidden="1" x14ac:dyDescent="0.25">
      <c r="A6004" s="8" t="s">
        <v>17460</v>
      </c>
      <c r="B6004" s="8">
        <v>8900080415690</v>
      </c>
      <c r="C6004" s="10" t="s">
        <v>17462</v>
      </c>
      <c r="D6004" s="11" t="s">
        <v>33</v>
      </c>
      <c r="E6004" s="12" t="s">
        <v>33</v>
      </c>
      <c r="F6004" s="12" t="s">
        <v>33</v>
      </c>
      <c r="G6004" s="12" t="s">
        <v>33</v>
      </c>
      <c r="H6004" s="12" t="s">
        <v>33</v>
      </c>
      <c r="I6004" s="12" t="s">
        <v>33</v>
      </c>
      <c r="J6004" s="12" t="s">
        <v>33</v>
      </c>
      <c r="K6004" s="12" t="s">
        <v>33</v>
      </c>
      <c r="L6004" s="12" t="s">
        <v>33</v>
      </c>
      <c r="M6004" s="12" t="s">
        <v>33</v>
      </c>
      <c r="N6004" s="12"/>
      <c r="O6004" s="13" t="s">
        <v>33</v>
      </c>
      <c r="P6004" s="13" t="s">
        <v>33</v>
      </c>
      <c r="Q6004" s="13" t="s">
        <v>33</v>
      </c>
      <c r="R6004" s="13" t="s">
        <v>33</v>
      </c>
      <c r="S6004" s="12" t="s">
        <v>33</v>
      </c>
      <c r="T6004" s="12" t="s">
        <v>33</v>
      </c>
      <c r="U6004" s="14" t="s">
        <v>33</v>
      </c>
      <c r="V6004" s="14" t="s">
        <v>33</v>
      </c>
      <c r="W6004" s="15" t="s">
        <v>33</v>
      </c>
      <c r="X6004" s="15" t="s">
        <v>33</v>
      </c>
    </row>
    <row r="6005" spans="1:24" hidden="1" x14ac:dyDescent="0.25">
      <c r="A6005" s="8" t="s">
        <v>17463</v>
      </c>
      <c r="B6005" s="8">
        <v>8900080415768</v>
      </c>
      <c r="C6005" s="10" t="s">
        <v>17465</v>
      </c>
      <c r="D6005" s="11" t="s">
        <v>33</v>
      </c>
      <c r="E6005" s="12" t="s">
        <v>33</v>
      </c>
      <c r="F6005" s="12" t="s">
        <v>33</v>
      </c>
      <c r="G6005" s="12" t="s">
        <v>33</v>
      </c>
      <c r="H6005" s="12" t="s">
        <v>33</v>
      </c>
      <c r="I6005" s="12" t="s">
        <v>33</v>
      </c>
      <c r="J6005" s="12" t="s">
        <v>33</v>
      </c>
      <c r="K6005" s="12" t="s">
        <v>33</v>
      </c>
      <c r="L6005" s="12" t="s">
        <v>33</v>
      </c>
      <c r="M6005" s="12" t="s">
        <v>33</v>
      </c>
      <c r="N6005" s="12"/>
      <c r="O6005" s="13" t="s">
        <v>33</v>
      </c>
      <c r="P6005" s="13" t="s">
        <v>33</v>
      </c>
      <c r="Q6005" s="13" t="s">
        <v>33</v>
      </c>
      <c r="R6005" s="13" t="s">
        <v>33</v>
      </c>
      <c r="S6005" s="12" t="s">
        <v>33</v>
      </c>
      <c r="T6005" s="12" t="s">
        <v>33</v>
      </c>
      <c r="U6005" s="14" t="s">
        <v>33</v>
      </c>
      <c r="V6005" s="14" t="s">
        <v>33</v>
      </c>
      <c r="W6005" s="15" t="s">
        <v>33</v>
      </c>
      <c r="X6005" s="15" t="s">
        <v>33</v>
      </c>
    </row>
    <row r="6006" spans="1:24" hidden="1" x14ac:dyDescent="0.25">
      <c r="A6006" s="8" t="s">
        <v>17466</v>
      </c>
      <c r="B6006" s="8">
        <v>8900080415805</v>
      </c>
      <c r="C6006" s="10" t="s">
        <v>17468</v>
      </c>
      <c r="D6006" s="11" t="s">
        <v>33</v>
      </c>
      <c r="E6006" s="12" t="s">
        <v>33</v>
      </c>
      <c r="F6006" s="12" t="s">
        <v>33</v>
      </c>
      <c r="G6006" s="12" t="s">
        <v>33</v>
      </c>
      <c r="H6006" s="12" t="s">
        <v>33</v>
      </c>
      <c r="I6006" s="12" t="s">
        <v>33</v>
      </c>
      <c r="J6006" s="12" t="s">
        <v>33</v>
      </c>
      <c r="K6006" s="12" t="s">
        <v>33</v>
      </c>
      <c r="L6006" s="12" t="s">
        <v>33</v>
      </c>
      <c r="M6006" s="12" t="s">
        <v>33</v>
      </c>
      <c r="N6006" s="12"/>
      <c r="O6006" s="13" t="s">
        <v>33</v>
      </c>
      <c r="P6006" s="13" t="s">
        <v>33</v>
      </c>
      <c r="Q6006" s="13" t="s">
        <v>33</v>
      </c>
      <c r="R6006" s="13" t="s">
        <v>33</v>
      </c>
      <c r="S6006" s="12" t="s">
        <v>33</v>
      </c>
      <c r="T6006" s="12" t="s">
        <v>33</v>
      </c>
      <c r="U6006" s="14" t="s">
        <v>33</v>
      </c>
      <c r="V6006" s="14" t="s">
        <v>33</v>
      </c>
      <c r="W6006" s="15" t="s">
        <v>33</v>
      </c>
      <c r="X6006" s="15" t="s">
        <v>33</v>
      </c>
    </row>
    <row r="6007" spans="1:24" hidden="1" x14ac:dyDescent="0.25">
      <c r="A6007" s="8" t="s">
        <v>17469</v>
      </c>
      <c r="B6007" s="8">
        <v>8900080415959</v>
      </c>
      <c r="C6007" s="10" t="s">
        <v>17471</v>
      </c>
      <c r="D6007" s="11" t="s">
        <v>33</v>
      </c>
      <c r="E6007" s="12" t="s">
        <v>33</v>
      </c>
      <c r="F6007" s="12" t="s">
        <v>33</v>
      </c>
      <c r="G6007" s="12" t="s">
        <v>33</v>
      </c>
      <c r="H6007" s="12" t="s">
        <v>33</v>
      </c>
      <c r="I6007" s="12" t="s">
        <v>33</v>
      </c>
      <c r="J6007" s="12" t="s">
        <v>33</v>
      </c>
      <c r="K6007" s="12" t="s">
        <v>33</v>
      </c>
      <c r="L6007" s="12" t="s">
        <v>33</v>
      </c>
      <c r="M6007" s="12" t="s">
        <v>33</v>
      </c>
      <c r="N6007" s="12" t="s">
        <v>43</v>
      </c>
      <c r="O6007" s="13" t="s">
        <v>33</v>
      </c>
      <c r="P6007" s="13" t="s">
        <v>33</v>
      </c>
      <c r="Q6007" s="13" t="s">
        <v>33</v>
      </c>
      <c r="R6007" s="13" t="s">
        <v>33</v>
      </c>
      <c r="S6007" s="12" t="s">
        <v>33</v>
      </c>
      <c r="T6007" s="12" t="s">
        <v>33</v>
      </c>
      <c r="U6007" s="14" t="s">
        <v>33</v>
      </c>
      <c r="V6007" s="14" t="s">
        <v>33</v>
      </c>
      <c r="W6007" s="15" t="s">
        <v>33</v>
      </c>
      <c r="X6007" s="15" t="s">
        <v>33</v>
      </c>
    </row>
    <row r="6008" spans="1:24" hidden="1" x14ac:dyDescent="0.25">
      <c r="A6008" s="8" t="s">
        <v>17472</v>
      </c>
      <c r="B6008" s="8">
        <v>8900080416079</v>
      </c>
      <c r="C6008" s="10" t="s">
        <v>17474</v>
      </c>
      <c r="D6008" s="11" t="s">
        <v>33</v>
      </c>
      <c r="E6008" s="12" t="s">
        <v>33</v>
      </c>
      <c r="F6008" s="12" t="s">
        <v>33</v>
      </c>
      <c r="G6008" s="12" t="s">
        <v>33</v>
      </c>
      <c r="H6008" s="12" t="s">
        <v>33</v>
      </c>
      <c r="I6008" s="12" t="s">
        <v>33</v>
      </c>
      <c r="J6008" s="12" t="s">
        <v>33</v>
      </c>
      <c r="K6008" s="12" t="s">
        <v>33</v>
      </c>
      <c r="L6008" s="12" t="s">
        <v>33</v>
      </c>
      <c r="M6008" s="12" t="s">
        <v>33</v>
      </c>
      <c r="N6008" s="12"/>
      <c r="O6008" s="13" t="s">
        <v>33</v>
      </c>
      <c r="P6008" s="13" t="s">
        <v>33</v>
      </c>
      <c r="Q6008" s="13" t="s">
        <v>33</v>
      </c>
      <c r="R6008" s="13" t="s">
        <v>33</v>
      </c>
      <c r="S6008" s="12" t="s">
        <v>33</v>
      </c>
      <c r="T6008" s="12" t="s">
        <v>33</v>
      </c>
      <c r="U6008" s="14" t="s">
        <v>33</v>
      </c>
      <c r="V6008" s="14" t="s">
        <v>33</v>
      </c>
      <c r="W6008" s="15" t="s">
        <v>33</v>
      </c>
      <c r="X6008" s="15" t="s">
        <v>33</v>
      </c>
    </row>
    <row r="6009" spans="1:24" hidden="1" x14ac:dyDescent="0.25">
      <c r="A6009" s="8" t="s">
        <v>17475</v>
      </c>
      <c r="B6009" s="8">
        <v>8900080416161</v>
      </c>
      <c r="C6009" s="10" t="s">
        <v>17477</v>
      </c>
      <c r="D6009" s="11" t="s">
        <v>33</v>
      </c>
      <c r="E6009" s="12" t="s">
        <v>33</v>
      </c>
      <c r="F6009" s="12" t="s">
        <v>33</v>
      </c>
      <c r="G6009" s="12" t="s">
        <v>33</v>
      </c>
      <c r="H6009" s="12" t="s">
        <v>33</v>
      </c>
      <c r="I6009" s="12" t="s">
        <v>33</v>
      </c>
      <c r="J6009" s="12" t="s">
        <v>33</v>
      </c>
      <c r="K6009" s="12" t="s">
        <v>33</v>
      </c>
      <c r="L6009" s="12" t="s">
        <v>33</v>
      </c>
      <c r="M6009" s="12" t="s">
        <v>33</v>
      </c>
      <c r="N6009" s="12"/>
      <c r="O6009" s="13" t="s">
        <v>33</v>
      </c>
      <c r="P6009" s="13" t="s">
        <v>33</v>
      </c>
      <c r="Q6009" s="13" t="s">
        <v>33</v>
      </c>
      <c r="R6009" s="13" t="s">
        <v>33</v>
      </c>
      <c r="S6009" s="12" t="s">
        <v>33</v>
      </c>
      <c r="T6009" s="12" t="s">
        <v>33</v>
      </c>
      <c r="U6009" s="14" t="s">
        <v>33</v>
      </c>
      <c r="V6009" s="14" t="s">
        <v>33</v>
      </c>
      <c r="W6009" s="15" t="s">
        <v>33</v>
      </c>
      <c r="X6009" s="15" t="s">
        <v>33</v>
      </c>
    </row>
    <row r="6010" spans="1:24" hidden="1" x14ac:dyDescent="0.25">
      <c r="A6010" s="8" t="s">
        <v>17478</v>
      </c>
      <c r="B6010" s="8">
        <v>8900080416284</v>
      </c>
      <c r="C6010" s="10" t="s">
        <v>17480</v>
      </c>
      <c r="D6010" s="11" t="s">
        <v>33</v>
      </c>
      <c r="E6010" s="12" t="s">
        <v>33</v>
      </c>
      <c r="F6010" s="12" t="s">
        <v>33</v>
      </c>
      <c r="G6010" s="12" t="s">
        <v>33</v>
      </c>
      <c r="H6010" s="12" t="s">
        <v>33</v>
      </c>
      <c r="I6010" s="12" t="s">
        <v>33</v>
      </c>
      <c r="J6010" s="12" t="s">
        <v>33</v>
      </c>
      <c r="K6010" s="12" t="s">
        <v>33</v>
      </c>
      <c r="L6010" s="12" t="s">
        <v>33</v>
      </c>
      <c r="M6010" s="12" t="s">
        <v>33</v>
      </c>
      <c r="N6010" s="12"/>
      <c r="O6010" s="13" t="s">
        <v>33</v>
      </c>
      <c r="P6010" s="13" t="s">
        <v>33</v>
      </c>
      <c r="Q6010" s="13" t="s">
        <v>33</v>
      </c>
      <c r="R6010" s="13" t="s">
        <v>33</v>
      </c>
      <c r="S6010" s="12" t="s">
        <v>33</v>
      </c>
      <c r="T6010" s="12" t="s">
        <v>33</v>
      </c>
      <c r="U6010" s="14" t="s">
        <v>33</v>
      </c>
      <c r="V6010" s="14" t="s">
        <v>33</v>
      </c>
      <c r="W6010" s="15" t="s">
        <v>33</v>
      </c>
      <c r="X6010" s="15" t="s">
        <v>33</v>
      </c>
    </row>
    <row r="6011" spans="1:24" hidden="1" x14ac:dyDescent="0.25">
      <c r="A6011" s="8" t="s">
        <v>17481</v>
      </c>
      <c r="B6011" s="8">
        <v>8900080416383</v>
      </c>
      <c r="C6011" s="10" t="s">
        <v>17483</v>
      </c>
      <c r="D6011" s="11" t="s">
        <v>33</v>
      </c>
      <c r="E6011" s="12" t="s">
        <v>33</v>
      </c>
      <c r="F6011" s="12" t="s">
        <v>33</v>
      </c>
      <c r="G6011" s="12" t="s">
        <v>33</v>
      </c>
      <c r="H6011" s="12" t="s">
        <v>33</v>
      </c>
      <c r="I6011" s="12" t="s">
        <v>33</v>
      </c>
      <c r="J6011" s="12" t="s">
        <v>33</v>
      </c>
      <c r="K6011" s="12" t="s">
        <v>33</v>
      </c>
      <c r="L6011" s="12" t="s">
        <v>33</v>
      </c>
      <c r="M6011" s="12" t="s">
        <v>33</v>
      </c>
      <c r="N6011" s="12"/>
      <c r="O6011" s="13" t="s">
        <v>33</v>
      </c>
      <c r="P6011" s="13" t="s">
        <v>33</v>
      </c>
      <c r="Q6011" s="13" t="s">
        <v>33</v>
      </c>
      <c r="R6011" s="13" t="s">
        <v>33</v>
      </c>
      <c r="S6011" s="12" t="s">
        <v>33</v>
      </c>
      <c r="T6011" s="12" t="s">
        <v>33</v>
      </c>
      <c r="U6011" s="14" t="s">
        <v>33</v>
      </c>
      <c r="V6011" s="14" t="s">
        <v>33</v>
      </c>
      <c r="W6011" s="15" t="s">
        <v>33</v>
      </c>
      <c r="X6011" s="15" t="s">
        <v>33</v>
      </c>
    </row>
    <row r="6012" spans="1:24" hidden="1" x14ac:dyDescent="0.25">
      <c r="A6012" s="8" t="s">
        <v>17484</v>
      </c>
      <c r="B6012" s="8">
        <v>8900080416468</v>
      </c>
      <c r="C6012" s="10" t="s">
        <v>17486</v>
      </c>
      <c r="D6012" s="11" t="s">
        <v>33</v>
      </c>
      <c r="E6012" s="12" t="s">
        <v>33</v>
      </c>
      <c r="F6012" s="12" t="s">
        <v>33</v>
      </c>
      <c r="G6012" s="12" t="s">
        <v>33</v>
      </c>
      <c r="H6012" s="12" t="s">
        <v>33</v>
      </c>
      <c r="I6012" s="12" t="s">
        <v>33</v>
      </c>
      <c r="J6012" s="12" t="s">
        <v>33</v>
      </c>
      <c r="K6012" s="12" t="s">
        <v>33</v>
      </c>
      <c r="L6012" s="12" t="s">
        <v>33</v>
      </c>
      <c r="M6012" s="12" t="s">
        <v>33</v>
      </c>
      <c r="N6012" s="12"/>
      <c r="O6012" s="13" t="s">
        <v>33</v>
      </c>
      <c r="P6012" s="13" t="s">
        <v>33</v>
      </c>
      <c r="Q6012" s="13" t="s">
        <v>33</v>
      </c>
      <c r="R6012" s="13" t="s">
        <v>33</v>
      </c>
      <c r="S6012" s="12" t="s">
        <v>33</v>
      </c>
      <c r="T6012" s="12" t="s">
        <v>33</v>
      </c>
      <c r="U6012" s="14" t="s">
        <v>33</v>
      </c>
      <c r="V6012" s="14" t="s">
        <v>33</v>
      </c>
      <c r="W6012" s="15" t="s">
        <v>33</v>
      </c>
      <c r="X6012" s="15" t="s">
        <v>33</v>
      </c>
    </row>
    <row r="6013" spans="1:24" hidden="1" x14ac:dyDescent="0.25">
      <c r="A6013" s="8" t="s">
        <v>17487</v>
      </c>
      <c r="B6013" s="8">
        <v>8900080416550</v>
      </c>
      <c r="C6013" s="10" t="s">
        <v>17489</v>
      </c>
      <c r="D6013" s="11" t="s">
        <v>33</v>
      </c>
      <c r="E6013" s="12" t="s">
        <v>33</v>
      </c>
      <c r="F6013" s="12" t="s">
        <v>33</v>
      </c>
      <c r="G6013" s="12" t="s">
        <v>33</v>
      </c>
      <c r="H6013" s="12" t="s">
        <v>33</v>
      </c>
      <c r="I6013" s="12" t="s">
        <v>33</v>
      </c>
      <c r="J6013" s="12" t="s">
        <v>33</v>
      </c>
      <c r="K6013" s="12" t="s">
        <v>33</v>
      </c>
      <c r="L6013" s="12" t="s">
        <v>33</v>
      </c>
      <c r="M6013" s="12" t="s">
        <v>33</v>
      </c>
      <c r="N6013" s="12"/>
      <c r="O6013" s="13" t="s">
        <v>33</v>
      </c>
      <c r="P6013" s="13" t="s">
        <v>33</v>
      </c>
      <c r="Q6013" s="13" t="s">
        <v>33</v>
      </c>
      <c r="R6013" s="13" t="s">
        <v>33</v>
      </c>
      <c r="S6013" s="12" t="s">
        <v>33</v>
      </c>
      <c r="T6013" s="12" t="s">
        <v>33</v>
      </c>
      <c r="U6013" s="14" t="s">
        <v>33</v>
      </c>
      <c r="V6013" s="14" t="s">
        <v>33</v>
      </c>
      <c r="W6013" s="15" t="s">
        <v>33</v>
      </c>
      <c r="X6013" s="15" t="s">
        <v>33</v>
      </c>
    </row>
    <row r="6014" spans="1:24" hidden="1" x14ac:dyDescent="0.25">
      <c r="A6014" s="8" t="s">
        <v>17490</v>
      </c>
      <c r="B6014" s="8">
        <v>8900080416574</v>
      </c>
      <c r="C6014" s="10" t="s">
        <v>17492</v>
      </c>
      <c r="D6014" s="11" t="s">
        <v>33</v>
      </c>
      <c r="E6014" s="12" t="s">
        <v>33</v>
      </c>
      <c r="F6014" s="12" t="s">
        <v>33</v>
      </c>
      <c r="G6014" s="12" t="s">
        <v>33</v>
      </c>
      <c r="H6014" s="12" t="s">
        <v>33</v>
      </c>
      <c r="I6014" s="12" t="s">
        <v>33</v>
      </c>
      <c r="J6014" s="12" t="s">
        <v>33</v>
      </c>
      <c r="K6014" s="12" t="s">
        <v>33</v>
      </c>
      <c r="L6014" s="12" t="s">
        <v>33</v>
      </c>
      <c r="M6014" s="12" t="s">
        <v>33</v>
      </c>
      <c r="N6014" s="12"/>
      <c r="O6014" s="13" t="s">
        <v>33</v>
      </c>
      <c r="P6014" s="13" t="s">
        <v>33</v>
      </c>
      <c r="Q6014" s="13" t="s">
        <v>33</v>
      </c>
      <c r="R6014" s="13" t="s">
        <v>33</v>
      </c>
      <c r="S6014" s="12" t="s">
        <v>33</v>
      </c>
      <c r="T6014" s="12" t="s">
        <v>33</v>
      </c>
      <c r="U6014" s="14" t="s">
        <v>33</v>
      </c>
      <c r="V6014" s="14" t="s">
        <v>33</v>
      </c>
      <c r="W6014" s="15" t="s">
        <v>33</v>
      </c>
      <c r="X6014" s="15" t="s">
        <v>33</v>
      </c>
    </row>
    <row r="6015" spans="1:24" hidden="1" x14ac:dyDescent="0.25">
      <c r="A6015" s="8" t="s">
        <v>17493</v>
      </c>
      <c r="B6015" s="8">
        <v>8900080416703</v>
      </c>
      <c r="C6015" s="10" t="s">
        <v>17495</v>
      </c>
      <c r="D6015" s="11" t="s">
        <v>33</v>
      </c>
      <c r="E6015" s="12" t="s">
        <v>33</v>
      </c>
      <c r="F6015" s="12" t="s">
        <v>33</v>
      </c>
      <c r="G6015" s="12" t="s">
        <v>33</v>
      </c>
      <c r="H6015" s="12" t="s">
        <v>33</v>
      </c>
      <c r="I6015" s="12" t="s">
        <v>33</v>
      </c>
      <c r="J6015" s="12" t="s">
        <v>33</v>
      </c>
      <c r="K6015" s="12" t="s">
        <v>33</v>
      </c>
      <c r="L6015" s="12" t="s">
        <v>33</v>
      </c>
      <c r="M6015" s="12" t="s">
        <v>33</v>
      </c>
      <c r="N6015" s="12"/>
      <c r="O6015" s="13" t="s">
        <v>33</v>
      </c>
      <c r="P6015" s="13" t="s">
        <v>33</v>
      </c>
      <c r="Q6015" s="13" t="s">
        <v>33</v>
      </c>
      <c r="R6015" s="13" t="s">
        <v>33</v>
      </c>
      <c r="S6015" s="12" t="s">
        <v>33</v>
      </c>
      <c r="T6015" s="12" t="s">
        <v>33</v>
      </c>
      <c r="U6015" s="14" t="s">
        <v>33</v>
      </c>
      <c r="V6015" s="14" t="s">
        <v>33</v>
      </c>
      <c r="W6015" s="15" t="s">
        <v>33</v>
      </c>
      <c r="X6015" s="15" t="s">
        <v>33</v>
      </c>
    </row>
    <row r="6016" spans="1:24" x14ac:dyDescent="0.25">
      <c r="A6016" s="8" t="s">
        <v>17496</v>
      </c>
      <c r="B6016" s="8">
        <v>8900080416710</v>
      </c>
      <c r="C6016" s="10" t="s">
        <v>17498</v>
      </c>
      <c r="D6016" s="11" t="s">
        <v>33</v>
      </c>
      <c r="E6016" s="12" t="s">
        <v>33</v>
      </c>
      <c r="F6016" s="12" t="s">
        <v>33</v>
      </c>
      <c r="G6016" s="12" t="s">
        <v>33</v>
      </c>
      <c r="H6016" s="12" t="s">
        <v>33</v>
      </c>
      <c r="I6016" s="12" t="s">
        <v>33</v>
      </c>
      <c r="J6016" s="12" t="s">
        <v>33</v>
      </c>
      <c r="K6016" s="12" t="s">
        <v>33</v>
      </c>
      <c r="L6016" s="12" t="s">
        <v>33</v>
      </c>
      <c r="M6016" s="12" t="s">
        <v>33</v>
      </c>
      <c r="N6016" s="12"/>
      <c r="O6016" s="13" t="s">
        <v>33</v>
      </c>
      <c r="P6016" s="13" t="s">
        <v>33</v>
      </c>
      <c r="Q6016" s="13" t="s">
        <v>33</v>
      </c>
      <c r="R6016" s="13" t="s">
        <v>33</v>
      </c>
      <c r="S6016" s="12" t="s">
        <v>33</v>
      </c>
      <c r="T6016" s="12" t="s">
        <v>33</v>
      </c>
      <c r="U6016" s="14" t="s">
        <v>33</v>
      </c>
      <c r="V6016" s="14" t="s">
        <v>33</v>
      </c>
      <c r="W6016" s="15" t="s">
        <v>33</v>
      </c>
      <c r="X6016" s="16" t="s">
        <v>20123</v>
      </c>
    </row>
    <row r="6017" spans="1:24" x14ac:dyDescent="0.25">
      <c r="A6017" s="8" t="s">
        <v>17499</v>
      </c>
      <c r="B6017" s="8">
        <v>8900080416741</v>
      </c>
      <c r="C6017" s="10" t="s">
        <v>17501</v>
      </c>
      <c r="D6017" s="11" t="s">
        <v>33</v>
      </c>
      <c r="E6017" s="12" t="s">
        <v>33</v>
      </c>
      <c r="F6017" s="12" t="s">
        <v>33</v>
      </c>
      <c r="G6017" s="12" t="s">
        <v>33</v>
      </c>
      <c r="H6017" s="12" t="s">
        <v>33</v>
      </c>
      <c r="I6017" s="12" t="s">
        <v>33</v>
      </c>
      <c r="J6017" s="12" t="s">
        <v>33</v>
      </c>
      <c r="K6017" s="12" t="s">
        <v>33</v>
      </c>
      <c r="L6017" s="12" t="s">
        <v>33</v>
      </c>
      <c r="M6017" s="12" t="s">
        <v>33</v>
      </c>
      <c r="N6017" s="12"/>
      <c r="O6017" s="13" t="s">
        <v>33</v>
      </c>
      <c r="P6017" s="13" t="s">
        <v>33</v>
      </c>
      <c r="Q6017" s="13" t="s">
        <v>33</v>
      </c>
      <c r="R6017" s="13" t="s">
        <v>33</v>
      </c>
      <c r="S6017" s="12" t="s">
        <v>33</v>
      </c>
      <c r="T6017" s="12" t="s">
        <v>33</v>
      </c>
      <c r="U6017" s="14" t="s">
        <v>33</v>
      </c>
      <c r="V6017" s="14" t="s">
        <v>33</v>
      </c>
      <c r="W6017" s="15" t="s">
        <v>33</v>
      </c>
      <c r="X6017" s="16" t="s">
        <v>20124</v>
      </c>
    </row>
    <row r="6018" spans="1:24" x14ac:dyDescent="0.25">
      <c r="A6018" s="8" t="s">
        <v>17502</v>
      </c>
      <c r="B6018" s="8">
        <v>8900080416765</v>
      </c>
      <c r="C6018" s="10" t="s">
        <v>17504</v>
      </c>
      <c r="D6018" s="11" t="s">
        <v>33</v>
      </c>
      <c r="E6018" s="12" t="s">
        <v>33</v>
      </c>
      <c r="F6018" s="12" t="s">
        <v>33</v>
      </c>
      <c r="G6018" s="12" t="s">
        <v>33</v>
      </c>
      <c r="H6018" s="12" t="s">
        <v>33</v>
      </c>
      <c r="I6018" s="12" t="s">
        <v>33</v>
      </c>
      <c r="J6018" s="12" t="s">
        <v>33</v>
      </c>
      <c r="K6018" s="12" t="s">
        <v>33</v>
      </c>
      <c r="L6018" s="12" t="s">
        <v>33</v>
      </c>
      <c r="M6018" s="12" t="s">
        <v>33</v>
      </c>
      <c r="N6018" s="12"/>
      <c r="O6018" s="13" t="s">
        <v>33</v>
      </c>
      <c r="P6018" s="13" t="s">
        <v>33</v>
      </c>
      <c r="Q6018" s="13" t="s">
        <v>33</v>
      </c>
      <c r="R6018" s="13" t="s">
        <v>33</v>
      </c>
      <c r="S6018" s="12" t="s">
        <v>33</v>
      </c>
      <c r="T6018" s="12" t="s">
        <v>33</v>
      </c>
      <c r="U6018" s="14" t="s">
        <v>33</v>
      </c>
      <c r="V6018" s="14" t="s">
        <v>33</v>
      </c>
      <c r="W6018" s="15" t="s">
        <v>33</v>
      </c>
      <c r="X6018" s="16" t="s">
        <v>20125</v>
      </c>
    </row>
    <row r="6019" spans="1:24" hidden="1" x14ac:dyDescent="0.25">
      <c r="A6019" s="8" t="s">
        <v>17505</v>
      </c>
      <c r="B6019" s="8">
        <v>8900080416871</v>
      </c>
      <c r="C6019" s="10" t="s">
        <v>17507</v>
      </c>
      <c r="D6019" s="11" t="s">
        <v>33</v>
      </c>
      <c r="E6019" s="12" t="s">
        <v>33</v>
      </c>
      <c r="F6019" s="12" t="s">
        <v>33</v>
      </c>
      <c r="G6019" s="12" t="s">
        <v>33</v>
      </c>
      <c r="H6019" s="12" t="s">
        <v>33</v>
      </c>
      <c r="I6019" s="12" t="s">
        <v>33</v>
      </c>
      <c r="J6019" s="12" t="s">
        <v>33</v>
      </c>
      <c r="K6019" s="12" t="s">
        <v>33</v>
      </c>
      <c r="L6019" s="12" t="s">
        <v>33</v>
      </c>
      <c r="M6019" s="12" t="s">
        <v>33</v>
      </c>
      <c r="N6019" s="12"/>
      <c r="O6019" s="13" t="s">
        <v>33</v>
      </c>
      <c r="P6019" s="13" t="s">
        <v>33</v>
      </c>
      <c r="Q6019" s="13" t="s">
        <v>33</v>
      </c>
      <c r="R6019" s="13" t="s">
        <v>33</v>
      </c>
      <c r="S6019" s="12" t="s">
        <v>33</v>
      </c>
      <c r="T6019" s="12" t="s">
        <v>33</v>
      </c>
      <c r="U6019" s="14" t="s">
        <v>33</v>
      </c>
      <c r="V6019" s="14" t="s">
        <v>33</v>
      </c>
      <c r="W6019" s="15" t="s">
        <v>33</v>
      </c>
      <c r="X6019" s="15" t="s">
        <v>33</v>
      </c>
    </row>
    <row r="6020" spans="1:24" hidden="1" x14ac:dyDescent="0.25">
      <c r="A6020" s="8" t="s">
        <v>17508</v>
      </c>
      <c r="B6020" s="8">
        <v>8900080416888</v>
      </c>
      <c r="C6020" s="10" t="s">
        <v>17510</v>
      </c>
      <c r="D6020" s="11" t="s">
        <v>33</v>
      </c>
      <c r="E6020" s="12" t="s">
        <v>33</v>
      </c>
      <c r="F6020" s="12" t="s">
        <v>33</v>
      </c>
      <c r="G6020" s="12" t="s">
        <v>33</v>
      </c>
      <c r="H6020" s="12" t="s">
        <v>33</v>
      </c>
      <c r="I6020" s="12" t="s">
        <v>33</v>
      </c>
      <c r="J6020" s="12" t="s">
        <v>33</v>
      </c>
      <c r="K6020" s="12" t="s">
        <v>33</v>
      </c>
      <c r="L6020" s="12" t="s">
        <v>33</v>
      </c>
      <c r="M6020" s="12" t="s">
        <v>33</v>
      </c>
      <c r="N6020" s="12"/>
      <c r="O6020" s="13" t="s">
        <v>33</v>
      </c>
      <c r="P6020" s="13" t="s">
        <v>33</v>
      </c>
      <c r="Q6020" s="13" t="s">
        <v>33</v>
      </c>
      <c r="R6020" s="13" t="s">
        <v>33</v>
      </c>
      <c r="S6020" s="12" t="s">
        <v>33</v>
      </c>
      <c r="T6020" s="12" t="s">
        <v>33</v>
      </c>
      <c r="U6020" s="14" t="s">
        <v>33</v>
      </c>
      <c r="V6020" s="14" t="s">
        <v>33</v>
      </c>
      <c r="W6020" s="15" t="s">
        <v>33</v>
      </c>
      <c r="X6020" s="15" t="s">
        <v>33</v>
      </c>
    </row>
    <row r="6021" spans="1:24" hidden="1" x14ac:dyDescent="0.25">
      <c r="A6021" s="8" t="s">
        <v>17511</v>
      </c>
      <c r="B6021" s="8">
        <v>8900080416895</v>
      </c>
      <c r="C6021" s="10" t="s">
        <v>17513</v>
      </c>
      <c r="D6021" s="11" t="s">
        <v>33</v>
      </c>
      <c r="E6021" s="12" t="s">
        <v>33</v>
      </c>
      <c r="F6021" s="12" t="s">
        <v>33</v>
      </c>
      <c r="G6021" s="12" t="s">
        <v>33</v>
      </c>
      <c r="H6021" s="12" t="s">
        <v>33</v>
      </c>
      <c r="I6021" s="12" t="s">
        <v>33</v>
      </c>
      <c r="J6021" s="12" t="s">
        <v>33</v>
      </c>
      <c r="K6021" s="12" t="s">
        <v>33</v>
      </c>
      <c r="L6021" s="12" t="s">
        <v>33</v>
      </c>
      <c r="M6021" s="12" t="s">
        <v>33</v>
      </c>
      <c r="N6021" s="12"/>
      <c r="O6021" s="13" t="s">
        <v>33</v>
      </c>
      <c r="P6021" s="13" t="s">
        <v>33</v>
      </c>
      <c r="Q6021" s="13" t="s">
        <v>33</v>
      </c>
      <c r="R6021" s="13" t="s">
        <v>33</v>
      </c>
      <c r="S6021" s="12" t="s">
        <v>33</v>
      </c>
      <c r="T6021" s="12" t="s">
        <v>33</v>
      </c>
      <c r="U6021" s="14" t="s">
        <v>33</v>
      </c>
      <c r="V6021" s="14" t="s">
        <v>33</v>
      </c>
      <c r="W6021" s="15" t="s">
        <v>33</v>
      </c>
      <c r="X6021" s="15" t="s">
        <v>33</v>
      </c>
    </row>
    <row r="6022" spans="1:24" hidden="1" x14ac:dyDescent="0.25">
      <c r="A6022" s="8" t="s">
        <v>17514</v>
      </c>
      <c r="B6022" s="8">
        <v>8900080417014</v>
      </c>
      <c r="C6022" s="10" t="s">
        <v>17516</v>
      </c>
      <c r="D6022" s="11" t="s">
        <v>33</v>
      </c>
      <c r="E6022" s="12" t="s">
        <v>33</v>
      </c>
      <c r="F6022" s="12" t="s">
        <v>33</v>
      </c>
      <c r="G6022" s="12" t="s">
        <v>33</v>
      </c>
      <c r="H6022" s="12" t="s">
        <v>33</v>
      </c>
      <c r="I6022" s="12" t="s">
        <v>33</v>
      </c>
      <c r="J6022" s="12" t="s">
        <v>33</v>
      </c>
      <c r="K6022" s="12" t="s">
        <v>33</v>
      </c>
      <c r="L6022" s="12" t="s">
        <v>33</v>
      </c>
      <c r="M6022" s="12" t="s">
        <v>33</v>
      </c>
      <c r="N6022" s="12"/>
      <c r="O6022" s="13" t="s">
        <v>33</v>
      </c>
      <c r="P6022" s="13" t="s">
        <v>33</v>
      </c>
      <c r="Q6022" s="13" t="s">
        <v>33</v>
      </c>
      <c r="R6022" s="13" t="s">
        <v>33</v>
      </c>
      <c r="S6022" s="12" t="s">
        <v>33</v>
      </c>
      <c r="T6022" s="12" t="s">
        <v>33</v>
      </c>
      <c r="U6022" s="14" t="s">
        <v>33</v>
      </c>
      <c r="V6022" s="14" t="s">
        <v>33</v>
      </c>
      <c r="W6022" s="15" t="s">
        <v>33</v>
      </c>
      <c r="X6022" s="15" t="s">
        <v>33</v>
      </c>
    </row>
    <row r="6023" spans="1:24" hidden="1" x14ac:dyDescent="0.25">
      <c r="A6023" s="8" t="s">
        <v>17517</v>
      </c>
      <c r="B6023" s="8">
        <v>8900080417076</v>
      </c>
      <c r="C6023" s="10" t="s">
        <v>17519</v>
      </c>
      <c r="D6023" s="11" t="s">
        <v>33</v>
      </c>
      <c r="E6023" s="12" t="s">
        <v>33</v>
      </c>
      <c r="F6023" s="12" t="s">
        <v>33</v>
      </c>
      <c r="G6023" s="12" t="s">
        <v>33</v>
      </c>
      <c r="H6023" s="12" t="s">
        <v>33</v>
      </c>
      <c r="I6023" s="12" t="s">
        <v>33</v>
      </c>
      <c r="J6023" s="12" t="s">
        <v>33</v>
      </c>
      <c r="K6023" s="12" t="s">
        <v>33</v>
      </c>
      <c r="L6023" s="12" t="s">
        <v>33</v>
      </c>
      <c r="M6023" s="12" t="s">
        <v>33</v>
      </c>
      <c r="N6023" s="12"/>
      <c r="O6023" s="13" t="s">
        <v>33</v>
      </c>
      <c r="P6023" s="13" t="s">
        <v>33</v>
      </c>
      <c r="Q6023" s="13" t="s">
        <v>33</v>
      </c>
      <c r="R6023" s="13" t="s">
        <v>33</v>
      </c>
      <c r="S6023" s="12" t="s">
        <v>33</v>
      </c>
      <c r="T6023" s="12" t="s">
        <v>33</v>
      </c>
      <c r="U6023" s="14" t="s">
        <v>33</v>
      </c>
      <c r="V6023" s="14" t="s">
        <v>33</v>
      </c>
      <c r="W6023" s="15" t="s">
        <v>33</v>
      </c>
      <c r="X6023" s="15" t="s">
        <v>33</v>
      </c>
    </row>
    <row r="6024" spans="1:24" hidden="1" x14ac:dyDescent="0.25">
      <c r="A6024" s="8" t="s">
        <v>17520</v>
      </c>
      <c r="B6024" s="8">
        <v>8900080417267</v>
      </c>
      <c r="C6024" s="10" t="s">
        <v>17522</v>
      </c>
      <c r="D6024" s="11" t="s">
        <v>33</v>
      </c>
      <c r="E6024" s="12" t="s">
        <v>33</v>
      </c>
      <c r="F6024" s="12" t="s">
        <v>33</v>
      </c>
      <c r="G6024" s="12" t="s">
        <v>33</v>
      </c>
      <c r="H6024" s="12" t="s">
        <v>33</v>
      </c>
      <c r="I6024" s="12" t="s">
        <v>33</v>
      </c>
      <c r="J6024" s="12" t="s">
        <v>33</v>
      </c>
      <c r="K6024" s="12" t="s">
        <v>33</v>
      </c>
      <c r="L6024" s="12" t="s">
        <v>33</v>
      </c>
      <c r="M6024" s="12" t="s">
        <v>33</v>
      </c>
      <c r="N6024" s="12"/>
      <c r="O6024" s="13" t="s">
        <v>33</v>
      </c>
      <c r="P6024" s="13" t="s">
        <v>33</v>
      </c>
      <c r="Q6024" s="13" t="s">
        <v>33</v>
      </c>
      <c r="R6024" s="13" t="s">
        <v>33</v>
      </c>
      <c r="S6024" s="12" t="s">
        <v>33</v>
      </c>
      <c r="T6024" s="12" t="s">
        <v>33</v>
      </c>
      <c r="U6024" s="14" t="s">
        <v>33</v>
      </c>
      <c r="V6024" s="14" t="s">
        <v>33</v>
      </c>
      <c r="W6024" s="15" t="s">
        <v>33</v>
      </c>
      <c r="X6024" s="15" t="s">
        <v>33</v>
      </c>
    </row>
    <row r="6025" spans="1:24" x14ac:dyDescent="0.25">
      <c r="A6025" s="8" t="s">
        <v>17523</v>
      </c>
      <c r="B6025" s="8">
        <v>8900080417427</v>
      </c>
      <c r="C6025" s="10" t="s">
        <v>17525</v>
      </c>
      <c r="D6025" s="11" t="s">
        <v>33</v>
      </c>
      <c r="E6025" s="12" t="s">
        <v>33</v>
      </c>
      <c r="F6025" s="12" t="s">
        <v>33</v>
      </c>
      <c r="G6025" s="12" t="s">
        <v>33</v>
      </c>
      <c r="H6025" s="12" t="s">
        <v>33</v>
      </c>
      <c r="I6025" s="12" t="s">
        <v>33</v>
      </c>
      <c r="J6025" s="12" t="s">
        <v>33</v>
      </c>
      <c r="K6025" s="12" t="s">
        <v>33</v>
      </c>
      <c r="L6025" s="12" t="s">
        <v>33</v>
      </c>
      <c r="M6025" s="12" t="s">
        <v>33</v>
      </c>
      <c r="N6025" s="12"/>
      <c r="O6025" s="13" t="s">
        <v>33</v>
      </c>
      <c r="P6025" s="13" t="s">
        <v>33</v>
      </c>
      <c r="Q6025" s="13" t="s">
        <v>33</v>
      </c>
      <c r="R6025" s="13" t="s">
        <v>33</v>
      </c>
      <c r="S6025" s="12" t="s">
        <v>33</v>
      </c>
      <c r="T6025" s="12" t="s">
        <v>33</v>
      </c>
      <c r="U6025" s="14" t="s">
        <v>33</v>
      </c>
      <c r="V6025" s="14" t="s">
        <v>33</v>
      </c>
      <c r="W6025" s="15" t="s">
        <v>33</v>
      </c>
      <c r="X6025" s="16" t="s">
        <v>20126</v>
      </c>
    </row>
    <row r="6026" spans="1:24" hidden="1" x14ac:dyDescent="0.25">
      <c r="A6026" s="8" t="s">
        <v>4575</v>
      </c>
      <c r="B6026" s="8">
        <v>8900080417496</v>
      </c>
      <c r="C6026" s="10" t="s">
        <v>17527</v>
      </c>
      <c r="D6026" s="11" t="s">
        <v>33</v>
      </c>
      <c r="E6026" s="12" t="s">
        <v>33</v>
      </c>
      <c r="F6026" s="12" t="s">
        <v>33</v>
      </c>
      <c r="G6026" s="12" t="s">
        <v>33</v>
      </c>
      <c r="H6026" s="12" t="s">
        <v>33</v>
      </c>
      <c r="I6026" s="12" t="s">
        <v>33</v>
      </c>
      <c r="J6026" s="12" t="s">
        <v>33</v>
      </c>
      <c r="K6026" s="12" t="s">
        <v>33</v>
      </c>
      <c r="L6026" s="12" t="s">
        <v>33</v>
      </c>
      <c r="M6026" s="12" t="s">
        <v>33</v>
      </c>
      <c r="N6026" s="12"/>
      <c r="O6026" s="13" t="s">
        <v>33</v>
      </c>
      <c r="P6026" s="13" t="s">
        <v>33</v>
      </c>
      <c r="Q6026" s="13" t="s">
        <v>33</v>
      </c>
      <c r="R6026" s="13" t="s">
        <v>33</v>
      </c>
      <c r="S6026" s="12" t="s">
        <v>33</v>
      </c>
      <c r="T6026" s="12" t="s">
        <v>33</v>
      </c>
      <c r="U6026" s="14" t="s">
        <v>33</v>
      </c>
      <c r="V6026" s="14" t="s">
        <v>33</v>
      </c>
      <c r="W6026" s="15" t="s">
        <v>33</v>
      </c>
      <c r="X6026" s="15" t="s">
        <v>33</v>
      </c>
    </row>
    <row r="6027" spans="1:24" hidden="1" x14ac:dyDescent="0.25">
      <c r="A6027" s="8" t="s">
        <v>17528</v>
      </c>
      <c r="B6027" s="8">
        <v>8900080417748</v>
      </c>
      <c r="C6027" s="10" t="s">
        <v>17530</v>
      </c>
      <c r="D6027" s="11" t="s">
        <v>33</v>
      </c>
      <c r="E6027" s="12" t="s">
        <v>33</v>
      </c>
      <c r="F6027" s="12" t="s">
        <v>33</v>
      </c>
      <c r="G6027" s="12" t="s">
        <v>33</v>
      </c>
      <c r="H6027" s="12" t="s">
        <v>33</v>
      </c>
      <c r="I6027" s="12" t="s">
        <v>33</v>
      </c>
      <c r="J6027" s="12" t="s">
        <v>33</v>
      </c>
      <c r="K6027" s="12" t="s">
        <v>33</v>
      </c>
      <c r="L6027" s="12" t="s">
        <v>33</v>
      </c>
      <c r="M6027" s="12" t="s">
        <v>33</v>
      </c>
      <c r="N6027" s="12"/>
      <c r="O6027" s="13" t="s">
        <v>33</v>
      </c>
      <c r="P6027" s="13" t="s">
        <v>33</v>
      </c>
      <c r="Q6027" s="13" t="s">
        <v>33</v>
      </c>
      <c r="R6027" s="13" t="s">
        <v>33</v>
      </c>
      <c r="S6027" s="12" t="s">
        <v>33</v>
      </c>
      <c r="T6027" s="12" t="s">
        <v>33</v>
      </c>
      <c r="U6027" s="14" t="s">
        <v>33</v>
      </c>
      <c r="V6027" s="14" t="s">
        <v>33</v>
      </c>
      <c r="W6027" s="15" t="s">
        <v>33</v>
      </c>
      <c r="X6027" s="15" t="s">
        <v>33</v>
      </c>
    </row>
    <row r="6028" spans="1:24" hidden="1" x14ac:dyDescent="0.25">
      <c r="A6028" s="8" t="s">
        <v>17531</v>
      </c>
      <c r="B6028" s="8">
        <v>8900080417823</v>
      </c>
      <c r="C6028" s="10" t="s">
        <v>17533</v>
      </c>
      <c r="D6028" s="11" t="s">
        <v>33</v>
      </c>
      <c r="E6028" s="12" t="s">
        <v>33</v>
      </c>
      <c r="F6028" s="12" t="s">
        <v>33</v>
      </c>
      <c r="G6028" s="12" t="s">
        <v>33</v>
      </c>
      <c r="H6028" s="12" t="s">
        <v>33</v>
      </c>
      <c r="I6028" s="12" t="s">
        <v>33</v>
      </c>
      <c r="J6028" s="12" t="s">
        <v>33</v>
      </c>
      <c r="K6028" s="12" t="s">
        <v>33</v>
      </c>
      <c r="L6028" s="12" t="s">
        <v>33</v>
      </c>
      <c r="M6028" s="12" t="s">
        <v>33</v>
      </c>
      <c r="N6028" s="12"/>
      <c r="O6028" s="13" t="s">
        <v>33</v>
      </c>
      <c r="P6028" s="13" t="s">
        <v>33</v>
      </c>
      <c r="Q6028" s="13" t="s">
        <v>33</v>
      </c>
      <c r="R6028" s="13" t="s">
        <v>33</v>
      </c>
      <c r="S6028" s="12" t="s">
        <v>33</v>
      </c>
      <c r="T6028" s="12" t="s">
        <v>33</v>
      </c>
      <c r="U6028" s="14" t="s">
        <v>33</v>
      </c>
      <c r="V6028" s="14" t="s">
        <v>33</v>
      </c>
      <c r="W6028" s="15" t="s">
        <v>33</v>
      </c>
      <c r="X6028" s="15" t="s">
        <v>33</v>
      </c>
    </row>
    <row r="6029" spans="1:24" hidden="1" x14ac:dyDescent="0.25">
      <c r="A6029" s="8" t="s">
        <v>17534</v>
      </c>
      <c r="B6029" s="8">
        <v>8900080417878</v>
      </c>
      <c r="C6029" s="10" t="s">
        <v>17536</v>
      </c>
      <c r="D6029" s="11" t="s">
        <v>33</v>
      </c>
      <c r="E6029" s="12" t="s">
        <v>33</v>
      </c>
      <c r="F6029" s="12" t="s">
        <v>33</v>
      </c>
      <c r="G6029" s="12" t="s">
        <v>33</v>
      </c>
      <c r="H6029" s="12" t="s">
        <v>33</v>
      </c>
      <c r="I6029" s="12" t="s">
        <v>33</v>
      </c>
      <c r="J6029" s="12" t="s">
        <v>33</v>
      </c>
      <c r="K6029" s="12" t="s">
        <v>33</v>
      </c>
      <c r="L6029" s="12" t="s">
        <v>33</v>
      </c>
      <c r="M6029" s="12" t="s">
        <v>33</v>
      </c>
      <c r="N6029" s="12"/>
      <c r="O6029" s="13" t="s">
        <v>33</v>
      </c>
      <c r="P6029" s="13" t="s">
        <v>33</v>
      </c>
      <c r="Q6029" s="13" t="s">
        <v>33</v>
      </c>
      <c r="R6029" s="13" t="s">
        <v>33</v>
      </c>
      <c r="S6029" s="12" t="s">
        <v>33</v>
      </c>
      <c r="T6029" s="12" t="s">
        <v>33</v>
      </c>
      <c r="U6029" s="14" t="s">
        <v>33</v>
      </c>
      <c r="V6029" s="14" t="s">
        <v>33</v>
      </c>
      <c r="W6029" s="15" t="s">
        <v>33</v>
      </c>
      <c r="X6029" s="15" t="s">
        <v>33</v>
      </c>
    </row>
    <row r="6030" spans="1:24" hidden="1" x14ac:dyDescent="0.25">
      <c r="A6030" s="8" t="s">
        <v>17537</v>
      </c>
      <c r="B6030" s="8">
        <v>8900080418011</v>
      </c>
      <c r="C6030" s="10" t="s">
        <v>17539</v>
      </c>
      <c r="D6030" s="11" t="s">
        <v>33</v>
      </c>
      <c r="E6030" s="12" t="s">
        <v>33</v>
      </c>
      <c r="F6030" s="12" t="s">
        <v>33</v>
      </c>
      <c r="G6030" s="12" t="s">
        <v>33</v>
      </c>
      <c r="H6030" s="12" t="s">
        <v>33</v>
      </c>
      <c r="I6030" s="12" t="s">
        <v>33</v>
      </c>
      <c r="J6030" s="12" t="s">
        <v>33</v>
      </c>
      <c r="K6030" s="12" t="s">
        <v>33</v>
      </c>
      <c r="L6030" s="12" t="s">
        <v>33</v>
      </c>
      <c r="M6030" s="12" t="s">
        <v>33</v>
      </c>
      <c r="N6030" s="12"/>
      <c r="O6030" s="13" t="s">
        <v>33</v>
      </c>
      <c r="P6030" s="13" t="s">
        <v>33</v>
      </c>
      <c r="Q6030" s="13" t="s">
        <v>33</v>
      </c>
      <c r="R6030" s="13" t="s">
        <v>33</v>
      </c>
      <c r="S6030" s="12" t="s">
        <v>33</v>
      </c>
      <c r="T6030" s="12" t="s">
        <v>33</v>
      </c>
      <c r="U6030" s="14" t="s">
        <v>33</v>
      </c>
      <c r="V6030" s="14" t="s">
        <v>33</v>
      </c>
      <c r="W6030" s="15" t="s">
        <v>33</v>
      </c>
      <c r="X6030" s="15" t="s">
        <v>33</v>
      </c>
    </row>
    <row r="6031" spans="1:24" hidden="1" x14ac:dyDescent="0.25">
      <c r="A6031" s="8" t="s">
        <v>17540</v>
      </c>
      <c r="B6031" s="8">
        <v>8900080418165</v>
      </c>
      <c r="C6031" s="10" t="s">
        <v>17542</v>
      </c>
      <c r="D6031" s="11" t="s">
        <v>33</v>
      </c>
      <c r="E6031" s="12" t="s">
        <v>33</v>
      </c>
      <c r="F6031" s="12" t="s">
        <v>33</v>
      </c>
      <c r="G6031" s="12" t="s">
        <v>33</v>
      </c>
      <c r="H6031" s="12" t="s">
        <v>33</v>
      </c>
      <c r="I6031" s="12" t="s">
        <v>33</v>
      </c>
      <c r="J6031" s="12" t="s">
        <v>33</v>
      </c>
      <c r="K6031" s="12" t="s">
        <v>33</v>
      </c>
      <c r="L6031" s="12" t="s">
        <v>33</v>
      </c>
      <c r="M6031" s="12" t="s">
        <v>33</v>
      </c>
      <c r="N6031" s="12"/>
      <c r="O6031" s="13" t="s">
        <v>33</v>
      </c>
      <c r="P6031" s="13" t="s">
        <v>33</v>
      </c>
      <c r="Q6031" s="13" t="s">
        <v>33</v>
      </c>
      <c r="R6031" s="13" t="s">
        <v>33</v>
      </c>
      <c r="S6031" s="12" t="s">
        <v>33</v>
      </c>
      <c r="T6031" s="12" t="s">
        <v>33</v>
      </c>
      <c r="U6031" s="14" t="s">
        <v>33</v>
      </c>
      <c r="V6031" s="14" t="s">
        <v>33</v>
      </c>
      <c r="W6031" s="15" t="s">
        <v>33</v>
      </c>
      <c r="X6031" s="15" t="s">
        <v>33</v>
      </c>
    </row>
    <row r="6032" spans="1:24" hidden="1" x14ac:dyDescent="0.25">
      <c r="A6032" s="8" t="s">
        <v>17543</v>
      </c>
      <c r="B6032" s="8">
        <v>8900080418219</v>
      </c>
      <c r="C6032" s="10" t="s">
        <v>17545</v>
      </c>
      <c r="D6032" s="11" t="s">
        <v>33</v>
      </c>
      <c r="E6032" s="12" t="s">
        <v>33</v>
      </c>
      <c r="F6032" s="12" t="s">
        <v>33</v>
      </c>
      <c r="G6032" s="12" t="s">
        <v>33</v>
      </c>
      <c r="H6032" s="12" t="s">
        <v>33</v>
      </c>
      <c r="I6032" s="12" t="s">
        <v>33</v>
      </c>
      <c r="J6032" s="12" t="s">
        <v>33</v>
      </c>
      <c r="K6032" s="12" t="s">
        <v>33</v>
      </c>
      <c r="L6032" s="12" t="s">
        <v>33</v>
      </c>
      <c r="M6032" s="12" t="s">
        <v>33</v>
      </c>
      <c r="N6032" s="12"/>
      <c r="O6032" s="13" t="s">
        <v>33</v>
      </c>
      <c r="P6032" s="13" t="s">
        <v>33</v>
      </c>
      <c r="Q6032" s="13" t="s">
        <v>33</v>
      </c>
      <c r="R6032" s="13" t="s">
        <v>33</v>
      </c>
      <c r="S6032" s="12" t="s">
        <v>33</v>
      </c>
      <c r="T6032" s="12" t="s">
        <v>33</v>
      </c>
      <c r="U6032" s="14" t="s">
        <v>33</v>
      </c>
      <c r="V6032" s="14" t="s">
        <v>33</v>
      </c>
      <c r="W6032" s="15" t="s">
        <v>33</v>
      </c>
      <c r="X6032" s="15" t="s">
        <v>33</v>
      </c>
    </row>
    <row r="6033" spans="1:24" hidden="1" x14ac:dyDescent="0.25">
      <c r="A6033" s="8" t="s">
        <v>17546</v>
      </c>
      <c r="B6033" s="8">
        <v>8900080418370</v>
      </c>
      <c r="C6033" s="10" t="s">
        <v>17548</v>
      </c>
      <c r="D6033" s="11" t="s">
        <v>33</v>
      </c>
      <c r="E6033" s="12" t="s">
        <v>33</v>
      </c>
      <c r="F6033" s="12" t="s">
        <v>33</v>
      </c>
      <c r="G6033" s="12" t="s">
        <v>33</v>
      </c>
      <c r="H6033" s="12" t="s">
        <v>33</v>
      </c>
      <c r="I6033" s="12" t="s">
        <v>33</v>
      </c>
      <c r="J6033" s="12" t="s">
        <v>33</v>
      </c>
      <c r="K6033" s="12" t="s">
        <v>33</v>
      </c>
      <c r="L6033" s="12" t="s">
        <v>33</v>
      </c>
      <c r="M6033" s="12" t="s">
        <v>33</v>
      </c>
      <c r="N6033" s="12"/>
      <c r="O6033" s="13" t="s">
        <v>33</v>
      </c>
      <c r="P6033" s="13" t="s">
        <v>33</v>
      </c>
      <c r="Q6033" s="13" t="s">
        <v>33</v>
      </c>
      <c r="R6033" s="13" t="s">
        <v>33</v>
      </c>
      <c r="S6033" s="12" t="s">
        <v>33</v>
      </c>
      <c r="T6033" s="12" t="s">
        <v>33</v>
      </c>
      <c r="U6033" s="14" t="s">
        <v>33</v>
      </c>
      <c r="V6033" s="14" t="s">
        <v>33</v>
      </c>
      <c r="W6033" s="15" t="s">
        <v>33</v>
      </c>
      <c r="X6033" s="15" t="s">
        <v>33</v>
      </c>
    </row>
    <row r="6034" spans="1:24" hidden="1" x14ac:dyDescent="0.25">
      <c r="A6034" s="8" t="s">
        <v>17549</v>
      </c>
      <c r="B6034" s="8">
        <v>8900080418417</v>
      </c>
      <c r="C6034" s="10" t="s">
        <v>17551</v>
      </c>
      <c r="D6034" s="11" t="s">
        <v>33</v>
      </c>
      <c r="E6034" s="12" t="s">
        <v>33</v>
      </c>
      <c r="F6034" s="12" t="s">
        <v>33</v>
      </c>
      <c r="G6034" s="12" t="s">
        <v>33</v>
      </c>
      <c r="H6034" s="12" t="s">
        <v>33</v>
      </c>
      <c r="I6034" s="12" t="s">
        <v>33</v>
      </c>
      <c r="J6034" s="12" t="s">
        <v>33</v>
      </c>
      <c r="K6034" s="12" t="s">
        <v>33</v>
      </c>
      <c r="L6034" s="12" t="s">
        <v>33</v>
      </c>
      <c r="M6034" s="12" t="s">
        <v>33</v>
      </c>
      <c r="N6034" s="12" t="s">
        <v>43</v>
      </c>
      <c r="O6034" s="13" t="s">
        <v>33</v>
      </c>
      <c r="P6034" s="13" t="s">
        <v>33</v>
      </c>
      <c r="Q6034" s="13" t="s">
        <v>33</v>
      </c>
      <c r="R6034" s="13" t="s">
        <v>33</v>
      </c>
      <c r="S6034" s="12" t="s">
        <v>33</v>
      </c>
      <c r="T6034" s="12" t="s">
        <v>33</v>
      </c>
      <c r="U6034" s="14" t="s">
        <v>33</v>
      </c>
      <c r="V6034" s="14" t="s">
        <v>33</v>
      </c>
      <c r="W6034" s="15" t="s">
        <v>33</v>
      </c>
      <c r="X6034" s="15" t="s">
        <v>33</v>
      </c>
    </row>
    <row r="6035" spans="1:24" hidden="1" x14ac:dyDescent="0.25">
      <c r="A6035" s="8" t="s">
        <v>10886</v>
      </c>
      <c r="B6035" s="8">
        <v>8900080418448</v>
      </c>
      <c r="C6035" s="10" t="s">
        <v>17553</v>
      </c>
      <c r="D6035" s="11" t="s">
        <v>33</v>
      </c>
      <c r="E6035" s="12" t="s">
        <v>33</v>
      </c>
      <c r="F6035" s="12" t="s">
        <v>33</v>
      </c>
      <c r="G6035" s="12" t="s">
        <v>33</v>
      </c>
      <c r="H6035" s="12" t="s">
        <v>33</v>
      </c>
      <c r="I6035" s="12" t="s">
        <v>33</v>
      </c>
      <c r="J6035" s="12" t="s">
        <v>33</v>
      </c>
      <c r="K6035" s="12" t="s">
        <v>33</v>
      </c>
      <c r="L6035" s="12" t="s">
        <v>33</v>
      </c>
      <c r="M6035" s="12" t="s">
        <v>33</v>
      </c>
      <c r="N6035" s="12"/>
      <c r="O6035" s="13" t="s">
        <v>33</v>
      </c>
      <c r="P6035" s="13" t="s">
        <v>33</v>
      </c>
      <c r="Q6035" s="13" t="s">
        <v>33</v>
      </c>
      <c r="R6035" s="13" t="s">
        <v>33</v>
      </c>
      <c r="S6035" s="12" t="s">
        <v>33</v>
      </c>
      <c r="T6035" s="12" t="s">
        <v>33</v>
      </c>
      <c r="U6035" s="14" t="s">
        <v>33</v>
      </c>
      <c r="V6035" s="14" t="s">
        <v>33</v>
      </c>
      <c r="W6035" s="15" t="s">
        <v>33</v>
      </c>
      <c r="X6035" s="15" t="s">
        <v>33</v>
      </c>
    </row>
    <row r="6036" spans="1:24" hidden="1" x14ac:dyDescent="0.25">
      <c r="A6036" s="8" t="s">
        <v>17554</v>
      </c>
      <c r="B6036" s="8">
        <v>8900080418455</v>
      </c>
      <c r="C6036" s="10" t="s">
        <v>17556</v>
      </c>
      <c r="D6036" s="11" t="s">
        <v>33</v>
      </c>
      <c r="E6036" s="12" t="s">
        <v>33</v>
      </c>
      <c r="F6036" s="12" t="s">
        <v>33</v>
      </c>
      <c r="G6036" s="12" t="s">
        <v>33</v>
      </c>
      <c r="H6036" s="12" t="s">
        <v>33</v>
      </c>
      <c r="I6036" s="12" t="s">
        <v>33</v>
      </c>
      <c r="J6036" s="12" t="s">
        <v>33</v>
      </c>
      <c r="K6036" s="12" t="s">
        <v>33</v>
      </c>
      <c r="L6036" s="12" t="s">
        <v>33</v>
      </c>
      <c r="M6036" s="12" t="s">
        <v>33</v>
      </c>
      <c r="N6036" s="12"/>
      <c r="O6036" s="13" t="s">
        <v>33</v>
      </c>
      <c r="P6036" s="13" t="s">
        <v>33</v>
      </c>
      <c r="Q6036" s="13" t="s">
        <v>33</v>
      </c>
      <c r="R6036" s="13" t="s">
        <v>33</v>
      </c>
      <c r="S6036" s="12" t="s">
        <v>33</v>
      </c>
      <c r="T6036" s="12" t="s">
        <v>33</v>
      </c>
      <c r="U6036" s="14" t="s">
        <v>33</v>
      </c>
      <c r="V6036" s="14" t="s">
        <v>33</v>
      </c>
      <c r="W6036" s="15" t="s">
        <v>33</v>
      </c>
      <c r="X6036" s="15" t="s">
        <v>33</v>
      </c>
    </row>
    <row r="6037" spans="1:24" hidden="1" x14ac:dyDescent="0.25">
      <c r="A6037" s="8" t="s">
        <v>17557</v>
      </c>
      <c r="B6037" s="8">
        <v>8900080418707</v>
      </c>
      <c r="C6037" s="10" t="s">
        <v>17559</v>
      </c>
      <c r="D6037" s="11" t="s">
        <v>33</v>
      </c>
      <c r="E6037" s="12" t="s">
        <v>33</v>
      </c>
      <c r="F6037" s="12" t="s">
        <v>33</v>
      </c>
      <c r="G6037" s="12" t="s">
        <v>33</v>
      </c>
      <c r="H6037" s="12" t="s">
        <v>33</v>
      </c>
      <c r="I6037" s="12" t="s">
        <v>33</v>
      </c>
      <c r="J6037" s="12" t="s">
        <v>33</v>
      </c>
      <c r="K6037" s="12" t="s">
        <v>33</v>
      </c>
      <c r="L6037" s="12" t="s">
        <v>33</v>
      </c>
      <c r="M6037" s="12" t="s">
        <v>33</v>
      </c>
      <c r="N6037" s="12"/>
      <c r="O6037" s="13" t="s">
        <v>33</v>
      </c>
      <c r="P6037" s="13" t="s">
        <v>33</v>
      </c>
      <c r="Q6037" s="13" t="s">
        <v>33</v>
      </c>
      <c r="R6037" s="13" t="s">
        <v>33</v>
      </c>
      <c r="S6037" s="12" t="s">
        <v>33</v>
      </c>
      <c r="T6037" s="12" t="s">
        <v>33</v>
      </c>
      <c r="U6037" s="14" t="s">
        <v>33</v>
      </c>
      <c r="V6037" s="14" t="s">
        <v>33</v>
      </c>
      <c r="W6037" s="15" t="s">
        <v>33</v>
      </c>
      <c r="X6037" s="15" t="s">
        <v>33</v>
      </c>
    </row>
    <row r="6038" spans="1:24" hidden="1" x14ac:dyDescent="0.25">
      <c r="A6038" s="8" t="s">
        <v>17560</v>
      </c>
      <c r="B6038" s="8">
        <v>8900080418776</v>
      </c>
      <c r="C6038" s="10" t="s">
        <v>17562</v>
      </c>
      <c r="D6038" s="11" t="s">
        <v>33</v>
      </c>
      <c r="E6038" s="12" t="s">
        <v>33</v>
      </c>
      <c r="F6038" s="12" t="s">
        <v>33</v>
      </c>
      <c r="G6038" s="12" t="s">
        <v>33</v>
      </c>
      <c r="H6038" s="12" t="s">
        <v>33</v>
      </c>
      <c r="I6038" s="12" t="s">
        <v>33</v>
      </c>
      <c r="J6038" s="12" t="s">
        <v>33</v>
      </c>
      <c r="K6038" s="12" t="s">
        <v>33</v>
      </c>
      <c r="L6038" s="12" t="s">
        <v>33</v>
      </c>
      <c r="M6038" s="12" t="s">
        <v>33</v>
      </c>
      <c r="N6038" s="12"/>
      <c r="O6038" s="13" t="s">
        <v>33</v>
      </c>
      <c r="P6038" s="13" t="s">
        <v>33</v>
      </c>
      <c r="Q6038" s="13" t="s">
        <v>33</v>
      </c>
      <c r="R6038" s="13" t="s">
        <v>33</v>
      </c>
      <c r="S6038" s="12" t="s">
        <v>33</v>
      </c>
      <c r="T6038" s="12" t="s">
        <v>33</v>
      </c>
      <c r="U6038" s="14" t="s">
        <v>33</v>
      </c>
      <c r="V6038" s="14" t="s">
        <v>33</v>
      </c>
      <c r="W6038" s="15" t="s">
        <v>33</v>
      </c>
      <c r="X6038" s="15" t="s">
        <v>33</v>
      </c>
    </row>
    <row r="6039" spans="1:24" hidden="1" x14ac:dyDescent="0.25">
      <c r="A6039" s="8" t="s">
        <v>17563</v>
      </c>
      <c r="B6039" s="8">
        <v>8900080418868</v>
      </c>
      <c r="C6039" s="10" t="s">
        <v>17565</v>
      </c>
      <c r="D6039" s="11" t="s">
        <v>33</v>
      </c>
      <c r="E6039" s="12" t="s">
        <v>33</v>
      </c>
      <c r="F6039" s="12" t="s">
        <v>33</v>
      </c>
      <c r="G6039" s="12" t="s">
        <v>33</v>
      </c>
      <c r="H6039" s="12" t="s">
        <v>33</v>
      </c>
      <c r="I6039" s="12" t="s">
        <v>33</v>
      </c>
      <c r="J6039" s="12" t="s">
        <v>33</v>
      </c>
      <c r="K6039" s="12" t="s">
        <v>33</v>
      </c>
      <c r="L6039" s="12" t="s">
        <v>33</v>
      </c>
      <c r="M6039" s="12" t="s">
        <v>33</v>
      </c>
      <c r="N6039" s="12"/>
      <c r="O6039" s="13" t="s">
        <v>33</v>
      </c>
      <c r="P6039" s="13" t="s">
        <v>33</v>
      </c>
      <c r="Q6039" s="13" t="s">
        <v>33</v>
      </c>
      <c r="R6039" s="13" t="s">
        <v>33</v>
      </c>
      <c r="S6039" s="12" t="s">
        <v>33</v>
      </c>
      <c r="T6039" s="12" t="s">
        <v>33</v>
      </c>
      <c r="U6039" s="14" t="s">
        <v>33</v>
      </c>
      <c r="V6039" s="14" t="s">
        <v>33</v>
      </c>
      <c r="W6039" s="15" t="s">
        <v>33</v>
      </c>
      <c r="X6039" s="15" t="s">
        <v>33</v>
      </c>
    </row>
    <row r="6040" spans="1:24" hidden="1" x14ac:dyDescent="0.25">
      <c r="A6040" s="8" t="s">
        <v>17566</v>
      </c>
      <c r="B6040" s="8">
        <v>8900080418936</v>
      </c>
      <c r="C6040" s="10" t="s">
        <v>17568</v>
      </c>
      <c r="D6040" s="11" t="s">
        <v>33</v>
      </c>
      <c r="E6040" s="12" t="s">
        <v>33</v>
      </c>
      <c r="F6040" s="12" t="s">
        <v>33</v>
      </c>
      <c r="G6040" s="12" t="s">
        <v>33</v>
      </c>
      <c r="H6040" s="12" t="s">
        <v>33</v>
      </c>
      <c r="I6040" s="12" t="s">
        <v>33</v>
      </c>
      <c r="J6040" s="12" t="s">
        <v>33</v>
      </c>
      <c r="K6040" s="12" t="s">
        <v>33</v>
      </c>
      <c r="L6040" s="12" t="s">
        <v>33</v>
      </c>
      <c r="M6040" s="12" t="s">
        <v>33</v>
      </c>
      <c r="N6040" s="12"/>
      <c r="O6040" s="13" t="s">
        <v>33</v>
      </c>
      <c r="P6040" s="13" t="s">
        <v>33</v>
      </c>
      <c r="Q6040" s="13" t="s">
        <v>33</v>
      </c>
      <c r="R6040" s="13" t="s">
        <v>33</v>
      </c>
      <c r="S6040" s="12" t="s">
        <v>33</v>
      </c>
      <c r="T6040" s="12" t="s">
        <v>33</v>
      </c>
      <c r="U6040" s="14" t="s">
        <v>33</v>
      </c>
      <c r="V6040" s="14" t="s">
        <v>33</v>
      </c>
      <c r="W6040" s="15" t="s">
        <v>33</v>
      </c>
      <c r="X6040" s="15" t="s">
        <v>33</v>
      </c>
    </row>
    <row r="6041" spans="1:24" hidden="1" x14ac:dyDescent="0.25">
      <c r="A6041" s="8" t="s">
        <v>17569</v>
      </c>
      <c r="B6041" s="8">
        <v>8900080418950</v>
      </c>
      <c r="C6041" s="10" t="s">
        <v>17571</v>
      </c>
      <c r="D6041" s="11" t="s">
        <v>33</v>
      </c>
      <c r="E6041" s="12" t="s">
        <v>33</v>
      </c>
      <c r="F6041" s="12" t="s">
        <v>33</v>
      </c>
      <c r="G6041" s="12" t="s">
        <v>33</v>
      </c>
      <c r="H6041" s="12" t="s">
        <v>33</v>
      </c>
      <c r="I6041" s="12" t="s">
        <v>33</v>
      </c>
      <c r="J6041" s="12" t="s">
        <v>33</v>
      </c>
      <c r="K6041" s="12" t="s">
        <v>33</v>
      </c>
      <c r="L6041" s="12" t="s">
        <v>33</v>
      </c>
      <c r="M6041" s="12" t="s">
        <v>33</v>
      </c>
      <c r="N6041" s="12" t="s">
        <v>43</v>
      </c>
      <c r="O6041" s="13" t="s">
        <v>33</v>
      </c>
      <c r="P6041" s="13" t="s">
        <v>33</v>
      </c>
      <c r="Q6041" s="13" t="s">
        <v>33</v>
      </c>
      <c r="R6041" s="13" t="s">
        <v>33</v>
      </c>
      <c r="S6041" s="12" t="s">
        <v>33</v>
      </c>
      <c r="T6041" s="12" t="s">
        <v>33</v>
      </c>
      <c r="U6041" s="14" t="s">
        <v>33</v>
      </c>
      <c r="V6041" s="14" t="s">
        <v>33</v>
      </c>
      <c r="W6041" s="15" t="s">
        <v>33</v>
      </c>
      <c r="X6041" s="15" t="s">
        <v>33</v>
      </c>
    </row>
    <row r="6042" spans="1:24" hidden="1" x14ac:dyDescent="0.25">
      <c r="A6042" s="8" t="s">
        <v>17572</v>
      </c>
      <c r="B6042" s="8">
        <v>8900080418974</v>
      </c>
      <c r="C6042" s="10" t="s">
        <v>17574</v>
      </c>
      <c r="D6042" s="11" t="s">
        <v>33</v>
      </c>
      <c r="E6042" s="12" t="s">
        <v>33</v>
      </c>
      <c r="F6042" s="12" t="s">
        <v>33</v>
      </c>
      <c r="G6042" s="12" t="s">
        <v>33</v>
      </c>
      <c r="H6042" s="12" t="s">
        <v>33</v>
      </c>
      <c r="I6042" s="12" t="s">
        <v>33</v>
      </c>
      <c r="J6042" s="12" t="s">
        <v>33</v>
      </c>
      <c r="K6042" s="12" t="s">
        <v>33</v>
      </c>
      <c r="L6042" s="12" t="s">
        <v>33</v>
      </c>
      <c r="M6042" s="12" t="s">
        <v>33</v>
      </c>
      <c r="N6042" s="12"/>
      <c r="O6042" s="13" t="s">
        <v>33</v>
      </c>
      <c r="P6042" s="13" t="s">
        <v>33</v>
      </c>
      <c r="Q6042" s="13" t="s">
        <v>33</v>
      </c>
      <c r="R6042" s="13" t="s">
        <v>33</v>
      </c>
      <c r="S6042" s="12" t="s">
        <v>33</v>
      </c>
      <c r="T6042" s="12" t="s">
        <v>33</v>
      </c>
      <c r="U6042" s="14" t="s">
        <v>33</v>
      </c>
      <c r="V6042" s="14" t="s">
        <v>33</v>
      </c>
      <c r="W6042" s="15" t="s">
        <v>33</v>
      </c>
      <c r="X6042" s="15" t="s">
        <v>33</v>
      </c>
    </row>
    <row r="6043" spans="1:24" hidden="1" x14ac:dyDescent="0.25">
      <c r="A6043" s="8" t="s">
        <v>17575</v>
      </c>
      <c r="B6043" s="8">
        <v>8900080418981</v>
      </c>
      <c r="C6043" s="10" t="s">
        <v>17577</v>
      </c>
      <c r="D6043" s="11" t="s">
        <v>33</v>
      </c>
      <c r="E6043" s="12" t="s">
        <v>33</v>
      </c>
      <c r="F6043" s="12" t="s">
        <v>33</v>
      </c>
      <c r="G6043" s="12" t="s">
        <v>33</v>
      </c>
      <c r="H6043" s="12" t="s">
        <v>33</v>
      </c>
      <c r="I6043" s="12" t="s">
        <v>33</v>
      </c>
      <c r="J6043" s="12" t="s">
        <v>33</v>
      </c>
      <c r="K6043" s="12" t="s">
        <v>33</v>
      </c>
      <c r="L6043" s="12" t="s">
        <v>33</v>
      </c>
      <c r="M6043" s="12" t="s">
        <v>33</v>
      </c>
      <c r="N6043" s="12"/>
      <c r="O6043" s="13" t="s">
        <v>33</v>
      </c>
      <c r="P6043" s="13" t="s">
        <v>33</v>
      </c>
      <c r="Q6043" s="13" t="s">
        <v>33</v>
      </c>
      <c r="R6043" s="13" t="s">
        <v>33</v>
      </c>
      <c r="S6043" s="12" t="s">
        <v>33</v>
      </c>
      <c r="T6043" s="12" t="s">
        <v>33</v>
      </c>
      <c r="U6043" s="14" t="s">
        <v>33</v>
      </c>
      <c r="V6043" s="14" t="s">
        <v>33</v>
      </c>
      <c r="W6043" s="15" t="s">
        <v>33</v>
      </c>
      <c r="X6043" s="15" t="s">
        <v>33</v>
      </c>
    </row>
    <row r="6044" spans="1:24" hidden="1" x14ac:dyDescent="0.25">
      <c r="A6044" s="8" t="s">
        <v>10257</v>
      </c>
      <c r="B6044" s="8">
        <v>8900080419001</v>
      </c>
      <c r="C6044" s="10" t="s">
        <v>17579</v>
      </c>
      <c r="D6044" s="11" t="s">
        <v>33</v>
      </c>
      <c r="E6044" s="12" t="s">
        <v>33</v>
      </c>
      <c r="F6044" s="12" t="s">
        <v>33</v>
      </c>
      <c r="G6044" s="12" t="s">
        <v>33</v>
      </c>
      <c r="H6044" s="12" t="s">
        <v>33</v>
      </c>
      <c r="I6044" s="12" t="s">
        <v>33</v>
      </c>
      <c r="J6044" s="12" t="s">
        <v>33</v>
      </c>
      <c r="K6044" s="12" t="s">
        <v>33</v>
      </c>
      <c r="L6044" s="12" t="s">
        <v>33</v>
      </c>
      <c r="M6044" s="12" t="s">
        <v>33</v>
      </c>
      <c r="N6044" s="12"/>
      <c r="O6044" s="13" t="s">
        <v>33</v>
      </c>
      <c r="P6044" s="13" t="s">
        <v>33</v>
      </c>
      <c r="Q6044" s="13" t="s">
        <v>33</v>
      </c>
      <c r="R6044" s="13" t="s">
        <v>33</v>
      </c>
      <c r="S6044" s="12" t="s">
        <v>33</v>
      </c>
      <c r="T6044" s="12" t="s">
        <v>33</v>
      </c>
      <c r="U6044" s="14" t="s">
        <v>33</v>
      </c>
      <c r="V6044" s="14" t="s">
        <v>33</v>
      </c>
      <c r="W6044" s="15" t="s">
        <v>33</v>
      </c>
      <c r="X6044" s="15" t="s">
        <v>33</v>
      </c>
    </row>
    <row r="6045" spans="1:24" hidden="1" x14ac:dyDescent="0.25">
      <c r="A6045" s="8" t="s">
        <v>17580</v>
      </c>
      <c r="B6045" s="8">
        <v>8900080419032</v>
      </c>
      <c r="C6045" s="10" t="s">
        <v>17582</v>
      </c>
      <c r="D6045" s="11" t="s">
        <v>33</v>
      </c>
      <c r="E6045" s="12" t="s">
        <v>33</v>
      </c>
      <c r="F6045" s="12" t="s">
        <v>33</v>
      </c>
      <c r="G6045" s="12" t="s">
        <v>33</v>
      </c>
      <c r="H6045" s="12" t="s">
        <v>33</v>
      </c>
      <c r="I6045" s="12" t="s">
        <v>33</v>
      </c>
      <c r="J6045" s="12" t="s">
        <v>33</v>
      </c>
      <c r="K6045" s="12" t="s">
        <v>33</v>
      </c>
      <c r="L6045" s="12" t="s">
        <v>33</v>
      </c>
      <c r="M6045" s="12" t="s">
        <v>33</v>
      </c>
      <c r="N6045" s="12"/>
      <c r="O6045" s="13" t="s">
        <v>33</v>
      </c>
      <c r="P6045" s="13" t="s">
        <v>33</v>
      </c>
      <c r="Q6045" s="13" t="s">
        <v>33</v>
      </c>
      <c r="R6045" s="13" t="s">
        <v>33</v>
      </c>
      <c r="S6045" s="12" t="s">
        <v>33</v>
      </c>
      <c r="T6045" s="12" t="s">
        <v>33</v>
      </c>
      <c r="U6045" s="14" t="s">
        <v>33</v>
      </c>
      <c r="V6045" s="14" t="s">
        <v>33</v>
      </c>
      <c r="W6045" s="15" t="s">
        <v>33</v>
      </c>
      <c r="X6045" s="15" t="s">
        <v>33</v>
      </c>
    </row>
    <row r="6046" spans="1:24" hidden="1" x14ac:dyDescent="0.25">
      <c r="A6046" s="8" t="s">
        <v>17583</v>
      </c>
      <c r="B6046" s="8">
        <v>8900080419056</v>
      </c>
      <c r="C6046" s="10" t="s">
        <v>17585</v>
      </c>
      <c r="D6046" s="11" t="s">
        <v>33</v>
      </c>
      <c r="E6046" s="12" t="s">
        <v>33</v>
      </c>
      <c r="F6046" s="12" t="s">
        <v>33</v>
      </c>
      <c r="G6046" s="12" t="s">
        <v>33</v>
      </c>
      <c r="H6046" s="12" t="s">
        <v>33</v>
      </c>
      <c r="I6046" s="12" t="s">
        <v>33</v>
      </c>
      <c r="J6046" s="12" t="s">
        <v>33</v>
      </c>
      <c r="K6046" s="12" t="s">
        <v>33</v>
      </c>
      <c r="L6046" s="12" t="s">
        <v>33</v>
      </c>
      <c r="M6046" s="12" t="s">
        <v>33</v>
      </c>
      <c r="N6046" s="12"/>
      <c r="O6046" s="13" t="s">
        <v>33</v>
      </c>
      <c r="P6046" s="13" t="s">
        <v>33</v>
      </c>
      <c r="Q6046" s="13" t="s">
        <v>33</v>
      </c>
      <c r="R6046" s="13" t="s">
        <v>33</v>
      </c>
      <c r="S6046" s="12" t="s">
        <v>33</v>
      </c>
      <c r="T6046" s="12" t="s">
        <v>33</v>
      </c>
      <c r="U6046" s="14" t="s">
        <v>33</v>
      </c>
      <c r="V6046" s="14" t="s">
        <v>33</v>
      </c>
      <c r="W6046" s="15" t="s">
        <v>33</v>
      </c>
      <c r="X6046" s="15" t="s">
        <v>33</v>
      </c>
    </row>
    <row r="6047" spans="1:24" hidden="1" x14ac:dyDescent="0.25">
      <c r="A6047" s="8" t="s">
        <v>17586</v>
      </c>
      <c r="B6047" s="8">
        <v>8900080419094</v>
      </c>
      <c r="C6047" s="10" t="s">
        <v>17588</v>
      </c>
      <c r="D6047" s="11" t="s">
        <v>33</v>
      </c>
      <c r="E6047" s="12" t="s">
        <v>33</v>
      </c>
      <c r="F6047" s="12" t="s">
        <v>33</v>
      </c>
      <c r="G6047" s="12" t="s">
        <v>33</v>
      </c>
      <c r="H6047" s="12" t="s">
        <v>33</v>
      </c>
      <c r="I6047" s="12" t="s">
        <v>33</v>
      </c>
      <c r="J6047" s="12" t="s">
        <v>33</v>
      </c>
      <c r="K6047" s="12" t="s">
        <v>33</v>
      </c>
      <c r="L6047" s="12" t="s">
        <v>33</v>
      </c>
      <c r="M6047" s="12" t="s">
        <v>33</v>
      </c>
      <c r="N6047" s="12"/>
      <c r="O6047" s="13" t="s">
        <v>33</v>
      </c>
      <c r="P6047" s="13" t="s">
        <v>33</v>
      </c>
      <c r="Q6047" s="13" t="s">
        <v>33</v>
      </c>
      <c r="R6047" s="13" t="s">
        <v>33</v>
      </c>
      <c r="S6047" s="12" t="s">
        <v>33</v>
      </c>
      <c r="T6047" s="12" t="s">
        <v>33</v>
      </c>
      <c r="U6047" s="14" t="s">
        <v>33</v>
      </c>
      <c r="V6047" s="14" t="s">
        <v>33</v>
      </c>
      <c r="W6047" s="15" t="s">
        <v>33</v>
      </c>
      <c r="X6047" s="15" t="s">
        <v>33</v>
      </c>
    </row>
    <row r="6048" spans="1:24" hidden="1" x14ac:dyDescent="0.25">
      <c r="A6048" s="8" t="s">
        <v>17589</v>
      </c>
      <c r="B6048" s="8">
        <v>8900080419117</v>
      </c>
      <c r="C6048" s="10" t="s">
        <v>17591</v>
      </c>
      <c r="D6048" s="11" t="s">
        <v>33</v>
      </c>
      <c r="E6048" s="12" t="s">
        <v>33</v>
      </c>
      <c r="F6048" s="12" t="s">
        <v>33</v>
      </c>
      <c r="G6048" s="12" t="s">
        <v>33</v>
      </c>
      <c r="H6048" s="12" t="s">
        <v>33</v>
      </c>
      <c r="I6048" s="12" t="s">
        <v>33</v>
      </c>
      <c r="J6048" s="12" t="s">
        <v>33</v>
      </c>
      <c r="K6048" s="12" t="s">
        <v>33</v>
      </c>
      <c r="L6048" s="12" t="s">
        <v>33</v>
      </c>
      <c r="M6048" s="12" t="s">
        <v>33</v>
      </c>
      <c r="N6048" s="12"/>
      <c r="O6048" s="13" t="s">
        <v>33</v>
      </c>
      <c r="P6048" s="13" t="s">
        <v>33</v>
      </c>
      <c r="Q6048" s="13" t="s">
        <v>33</v>
      </c>
      <c r="R6048" s="13" t="s">
        <v>33</v>
      </c>
      <c r="S6048" s="12" t="s">
        <v>33</v>
      </c>
      <c r="T6048" s="12" t="s">
        <v>33</v>
      </c>
      <c r="U6048" s="14" t="s">
        <v>33</v>
      </c>
      <c r="V6048" s="14" t="s">
        <v>33</v>
      </c>
      <c r="W6048" s="15" t="s">
        <v>33</v>
      </c>
      <c r="X6048" s="15" t="s">
        <v>33</v>
      </c>
    </row>
    <row r="6049" spans="1:24" hidden="1" x14ac:dyDescent="0.25">
      <c r="A6049" s="8" t="s">
        <v>17592</v>
      </c>
      <c r="B6049" s="8">
        <v>8900080419223</v>
      </c>
      <c r="C6049" s="10" t="s">
        <v>17594</v>
      </c>
      <c r="D6049" s="11" t="s">
        <v>33</v>
      </c>
      <c r="E6049" s="12" t="s">
        <v>33</v>
      </c>
      <c r="F6049" s="12" t="s">
        <v>33</v>
      </c>
      <c r="G6049" s="12" t="s">
        <v>33</v>
      </c>
      <c r="H6049" s="12" t="s">
        <v>33</v>
      </c>
      <c r="I6049" s="12" t="s">
        <v>33</v>
      </c>
      <c r="J6049" s="12" t="s">
        <v>33</v>
      </c>
      <c r="K6049" s="12" t="s">
        <v>33</v>
      </c>
      <c r="L6049" s="12" t="s">
        <v>33</v>
      </c>
      <c r="M6049" s="12" t="s">
        <v>33</v>
      </c>
      <c r="N6049" s="12"/>
      <c r="O6049" s="13" t="s">
        <v>33</v>
      </c>
      <c r="P6049" s="13" t="s">
        <v>33</v>
      </c>
      <c r="Q6049" s="13" t="s">
        <v>33</v>
      </c>
      <c r="R6049" s="13" t="s">
        <v>33</v>
      </c>
      <c r="S6049" s="12" t="s">
        <v>33</v>
      </c>
      <c r="T6049" s="12" t="s">
        <v>33</v>
      </c>
      <c r="U6049" s="14" t="s">
        <v>33</v>
      </c>
      <c r="V6049" s="14" t="s">
        <v>33</v>
      </c>
      <c r="W6049" s="15" t="s">
        <v>33</v>
      </c>
      <c r="X6049" s="15" t="s">
        <v>33</v>
      </c>
    </row>
    <row r="6050" spans="1:24" hidden="1" x14ac:dyDescent="0.25">
      <c r="A6050" s="8" t="s">
        <v>15823</v>
      </c>
      <c r="B6050" s="8">
        <v>8900080419230</v>
      </c>
      <c r="C6050" s="10" t="s">
        <v>17596</v>
      </c>
      <c r="D6050" s="11" t="s">
        <v>33</v>
      </c>
      <c r="E6050" s="12" t="s">
        <v>33</v>
      </c>
      <c r="F6050" s="12" t="s">
        <v>33</v>
      </c>
      <c r="G6050" s="12" t="s">
        <v>33</v>
      </c>
      <c r="H6050" s="12" t="s">
        <v>33</v>
      </c>
      <c r="I6050" s="12" t="s">
        <v>33</v>
      </c>
      <c r="J6050" s="12" t="s">
        <v>33</v>
      </c>
      <c r="K6050" s="12" t="s">
        <v>33</v>
      </c>
      <c r="L6050" s="12" t="s">
        <v>33</v>
      </c>
      <c r="M6050" s="12" t="s">
        <v>33</v>
      </c>
      <c r="N6050" s="12"/>
      <c r="O6050" s="13" t="s">
        <v>33</v>
      </c>
      <c r="P6050" s="13" t="s">
        <v>33</v>
      </c>
      <c r="Q6050" s="13" t="s">
        <v>33</v>
      </c>
      <c r="R6050" s="13" t="s">
        <v>33</v>
      </c>
      <c r="S6050" s="12" t="s">
        <v>33</v>
      </c>
      <c r="T6050" s="12" t="s">
        <v>33</v>
      </c>
      <c r="U6050" s="14" t="s">
        <v>33</v>
      </c>
      <c r="V6050" s="14" t="s">
        <v>33</v>
      </c>
      <c r="W6050" s="15" t="s">
        <v>33</v>
      </c>
      <c r="X6050" s="15" t="s">
        <v>33</v>
      </c>
    </row>
    <row r="6051" spans="1:24" hidden="1" x14ac:dyDescent="0.25">
      <c r="A6051" s="8" t="s">
        <v>17597</v>
      </c>
      <c r="B6051" s="8">
        <v>8900080419285</v>
      </c>
      <c r="C6051" s="10" t="s">
        <v>17599</v>
      </c>
      <c r="D6051" s="11" t="s">
        <v>33</v>
      </c>
      <c r="E6051" s="12" t="s">
        <v>33</v>
      </c>
      <c r="F6051" s="12" t="s">
        <v>33</v>
      </c>
      <c r="G6051" s="12" t="s">
        <v>33</v>
      </c>
      <c r="H6051" s="12" t="s">
        <v>33</v>
      </c>
      <c r="I6051" s="12" t="s">
        <v>33</v>
      </c>
      <c r="J6051" s="12" t="s">
        <v>33</v>
      </c>
      <c r="K6051" s="12" t="s">
        <v>33</v>
      </c>
      <c r="L6051" s="12" t="s">
        <v>33</v>
      </c>
      <c r="M6051" s="12" t="s">
        <v>33</v>
      </c>
      <c r="N6051" s="12"/>
      <c r="O6051" s="13" t="s">
        <v>33</v>
      </c>
      <c r="P6051" s="13" t="s">
        <v>33</v>
      </c>
      <c r="Q6051" s="13" t="s">
        <v>33</v>
      </c>
      <c r="R6051" s="13" t="s">
        <v>33</v>
      </c>
      <c r="S6051" s="12" t="s">
        <v>33</v>
      </c>
      <c r="T6051" s="12" t="s">
        <v>33</v>
      </c>
      <c r="U6051" s="14" t="s">
        <v>33</v>
      </c>
      <c r="V6051" s="14" t="s">
        <v>33</v>
      </c>
      <c r="W6051" s="15" t="s">
        <v>33</v>
      </c>
      <c r="X6051" s="15" t="s">
        <v>33</v>
      </c>
    </row>
    <row r="6052" spans="1:24" hidden="1" x14ac:dyDescent="0.25">
      <c r="A6052" s="8" t="s">
        <v>17600</v>
      </c>
      <c r="B6052" s="8">
        <v>8900080419384</v>
      </c>
      <c r="C6052" s="10" t="s">
        <v>17602</v>
      </c>
      <c r="D6052" s="11" t="s">
        <v>33</v>
      </c>
      <c r="E6052" s="12" t="s">
        <v>33</v>
      </c>
      <c r="F6052" s="12" t="s">
        <v>33</v>
      </c>
      <c r="G6052" s="12" t="s">
        <v>33</v>
      </c>
      <c r="H6052" s="12" t="s">
        <v>33</v>
      </c>
      <c r="I6052" s="12" t="s">
        <v>33</v>
      </c>
      <c r="J6052" s="12" t="s">
        <v>33</v>
      </c>
      <c r="K6052" s="12" t="s">
        <v>33</v>
      </c>
      <c r="L6052" s="12" t="s">
        <v>33</v>
      </c>
      <c r="M6052" s="12" t="s">
        <v>33</v>
      </c>
      <c r="N6052" s="12"/>
      <c r="O6052" s="13" t="s">
        <v>33</v>
      </c>
      <c r="P6052" s="13" t="s">
        <v>33</v>
      </c>
      <c r="Q6052" s="13" t="s">
        <v>33</v>
      </c>
      <c r="R6052" s="13" t="s">
        <v>33</v>
      </c>
      <c r="S6052" s="12" t="s">
        <v>33</v>
      </c>
      <c r="T6052" s="12" t="s">
        <v>33</v>
      </c>
      <c r="U6052" s="14" t="s">
        <v>33</v>
      </c>
      <c r="V6052" s="14" t="s">
        <v>33</v>
      </c>
      <c r="W6052" s="15" t="s">
        <v>33</v>
      </c>
      <c r="X6052" s="15" t="s">
        <v>33</v>
      </c>
    </row>
    <row r="6053" spans="1:24" hidden="1" x14ac:dyDescent="0.25">
      <c r="A6053" s="8" t="s">
        <v>17603</v>
      </c>
      <c r="B6053" s="8">
        <v>8900080419421</v>
      </c>
      <c r="C6053" s="10" t="s">
        <v>17605</v>
      </c>
      <c r="D6053" s="11" t="s">
        <v>33</v>
      </c>
      <c r="E6053" s="12" t="s">
        <v>33</v>
      </c>
      <c r="F6053" s="12" t="s">
        <v>33</v>
      </c>
      <c r="G6053" s="12" t="s">
        <v>33</v>
      </c>
      <c r="H6053" s="12" t="s">
        <v>33</v>
      </c>
      <c r="I6053" s="12" t="s">
        <v>33</v>
      </c>
      <c r="J6053" s="12" t="s">
        <v>33</v>
      </c>
      <c r="K6053" s="12" t="s">
        <v>33</v>
      </c>
      <c r="L6053" s="12" t="s">
        <v>33</v>
      </c>
      <c r="M6053" s="12" t="s">
        <v>33</v>
      </c>
      <c r="N6053" s="12"/>
      <c r="O6053" s="13" t="s">
        <v>33</v>
      </c>
      <c r="P6053" s="13" t="s">
        <v>33</v>
      </c>
      <c r="Q6053" s="13" t="s">
        <v>33</v>
      </c>
      <c r="R6053" s="13" t="s">
        <v>33</v>
      </c>
      <c r="S6053" s="12" t="s">
        <v>33</v>
      </c>
      <c r="T6053" s="12" t="s">
        <v>33</v>
      </c>
      <c r="U6053" s="14" t="s">
        <v>33</v>
      </c>
      <c r="V6053" s="14" t="s">
        <v>33</v>
      </c>
      <c r="W6053" s="15" t="s">
        <v>33</v>
      </c>
      <c r="X6053" s="15" t="s">
        <v>33</v>
      </c>
    </row>
    <row r="6054" spans="1:24" hidden="1" x14ac:dyDescent="0.25">
      <c r="A6054" s="8" t="s">
        <v>17606</v>
      </c>
      <c r="B6054" s="8">
        <v>8900080419551</v>
      </c>
      <c r="C6054" s="10" t="s">
        <v>17608</v>
      </c>
      <c r="D6054" s="11" t="s">
        <v>33</v>
      </c>
      <c r="E6054" s="12" t="s">
        <v>33</v>
      </c>
      <c r="F6054" s="12" t="s">
        <v>33</v>
      </c>
      <c r="G6054" s="12" t="s">
        <v>33</v>
      </c>
      <c r="H6054" s="12" t="s">
        <v>33</v>
      </c>
      <c r="I6054" s="12" t="s">
        <v>33</v>
      </c>
      <c r="J6054" s="12" t="s">
        <v>33</v>
      </c>
      <c r="K6054" s="12" t="s">
        <v>33</v>
      </c>
      <c r="L6054" s="12" t="s">
        <v>33</v>
      </c>
      <c r="M6054" s="12" t="s">
        <v>33</v>
      </c>
      <c r="N6054" s="12"/>
      <c r="O6054" s="13" t="s">
        <v>33</v>
      </c>
      <c r="P6054" s="13" t="s">
        <v>33</v>
      </c>
      <c r="Q6054" s="13" t="s">
        <v>33</v>
      </c>
      <c r="R6054" s="13" t="s">
        <v>33</v>
      </c>
      <c r="S6054" s="12" t="s">
        <v>33</v>
      </c>
      <c r="T6054" s="12" t="s">
        <v>33</v>
      </c>
      <c r="U6054" s="14" t="s">
        <v>33</v>
      </c>
      <c r="V6054" s="14" t="s">
        <v>33</v>
      </c>
      <c r="W6054" s="15" t="s">
        <v>33</v>
      </c>
      <c r="X6054" s="15" t="s">
        <v>33</v>
      </c>
    </row>
    <row r="6055" spans="1:24" hidden="1" x14ac:dyDescent="0.25">
      <c r="A6055" s="8" t="s">
        <v>17609</v>
      </c>
      <c r="B6055" s="8">
        <v>8900080419773</v>
      </c>
      <c r="C6055" s="10" t="s">
        <v>17611</v>
      </c>
      <c r="D6055" s="11" t="s">
        <v>33</v>
      </c>
      <c r="E6055" s="12" t="s">
        <v>33</v>
      </c>
      <c r="F6055" s="12" t="s">
        <v>33</v>
      </c>
      <c r="G6055" s="12" t="s">
        <v>33</v>
      </c>
      <c r="H6055" s="12" t="s">
        <v>33</v>
      </c>
      <c r="I6055" s="12" t="s">
        <v>33</v>
      </c>
      <c r="J6055" s="12" t="s">
        <v>33</v>
      </c>
      <c r="K6055" s="12" t="s">
        <v>33</v>
      </c>
      <c r="L6055" s="12" t="s">
        <v>33</v>
      </c>
      <c r="M6055" s="12" t="s">
        <v>33</v>
      </c>
      <c r="N6055" s="12"/>
      <c r="O6055" s="13" t="s">
        <v>33</v>
      </c>
      <c r="P6055" s="13" t="s">
        <v>33</v>
      </c>
      <c r="Q6055" s="13" t="s">
        <v>33</v>
      </c>
      <c r="R6055" s="13" t="s">
        <v>33</v>
      </c>
      <c r="S6055" s="12" t="s">
        <v>33</v>
      </c>
      <c r="T6055" s="12" t="s">
        <v>33</v>
      </c>
      <c r="U6055" s="14" t="s">
        <v>33</v>
      </c>
      <c r="V6055" s="14" t="s">
        <v>33</v>
      </c>
      <c r="W6055" s="15" t="s">
        <v>33</v>
      </c>
      <c r="X6055" s="15" t="s">
        <v>33</v>
      </c>
    </row>
    <row r="6056" spans="1:24" hidden="1" x14ac:dyDescent="0.25">
      <c r="A6056" s="8" t="s">
        <v>17612</v>
      </c>
      <c r="B6056" s="8">
        <v>8900080419872</v>
      </c>
      <c r="C6056" s="10" t="s">
        <v>17614</v>
      </c>
      <c r="D6056" s="11" t="s">
        <v>33</v>
      </c>
      <c r="E6056" s="12" t="s">
        <v>33</v>
      </c>
      <c r="F6056" s="12" t="s">
        <v>33</v>
      </c>
      <c r="G6056" s="12" t="s">
        <v>33</v>
      </c>
      <c r="H6056" s="12" t="s">
        <v>33</v>
      </c>
      <c r="I6056" s="12" t="s">
        <v>33</v>
      </c>
      <c r="J6056" s="12" t="s">
        <v>33</v>
      </c>
      <c r="K6056" s="12" t="s">
        <v>33</v>
      </c>
      <c r="L6056" s="12" t="s">
        <v>33</v>
      </c>
      <c r="M6056" s="12" t="s">
        <v>33</v>
      </c>
      <c r="N6056" s="12" t="s">
        <v>43</v>
      </c>
      <c r="O6056" s="13" t="s">
        <v>33</v>
      </c>
      <c r="P6056" s="13" t="s">
        <v>33</v>
      </c>
      <c r="Q6056" s="13" t="s">
        <v>33</v>
      </c>
      <c r="R6056" s="13" t="s">
        <v>33</v>
      </c>
      <c r="S6056" s="12" t="s">
        <v>33</v>
      </c>
      <c r="T6056" s="12" t="s">
        <v>33</v>
      </c>
      <c r="U6056" s="14" t="s">
        <v>33</v>
      </c>
      <c r="V6056" s="14" t="s">
        <v>33</v>
      </c>
      <c r="W6056" s="15" t="s">
        <v>33</v>
      </c>
      <c r="X6056" s="15" t="s">
        <v>33</v>
      </c>
    </row>
    <row r="6057" spans="1:24" hidden="1" x14ac:dyDescent="0.25">
      <c r="A6057" s="8" t="s">
        <v>17615</v>
      </c>
      <c r="B6057" s="8">
        <v>8900080419902</v>
      </c>
      <c r="C6057" s="10" t="s">
        <v>17617</v>
      </c>
      <c r="D6057" s="11" t="s">
        <v>33</v>
      </c>
      <c r="E6057" s="12" t="s">
        <v>33</v>
      </c>
      <c r="F6057" s="12" t="s">
        <v>33</v>
      </c>
      <c r="G6057" s="12" t="s">
        <v>33</v>
      </c>
      <c r="H6057" s="12" t="s">
        <v>33</v>
      </c>
      <c r="I6057" s="12" t="s">
        <v>33</v>
      </c>
      <c r="J6057" s="12" t="s">
        <v>33</v>
      </c>
      <c r="K6057" s="12" t="s">
        <v>33</v>
      </c>
      <c r="L6057" s="12" t="s">
        <v>33</v>
      </c>
      <c r="M6057" s="12" t="s">
        <v>33</v>
      </c>
      <c r="N6057" s="12"/>
      <c r="O6057" s="13" t="s">
        <v>33</v>
      </c>
      <c r="P6057" s="13" t="s">
        <v>33</v>
      </c>
      <c r="Q6057" s="13" t="s">
        <v>33</v>
      </c>
      <c r="R6057" s="13" t="s">
        <v>33</v>
      </c>
      <c r="S6057" s="12" t="s">
        <v>33</v>
      </c>
      <c r="T6057" s="12" t="s">
        <v>33</v>
      </c>
      <c r="U6057" s="14" t="s">
        <v>33</v>
      </c>
      <c r="V6057" s="14" t="s">
        <v>33</v>
      </c>
      <c r="W6057" s="15" t="s">
        <v>33</v>
      </c>
      <c r="X6057" s="15" t="s">
        <v>33</v>
      </c>
    </row>
    <row r="6058" spans="1:24" x14ac:dyDescent="0.25">
      <c r="A6058" s="8" t="s">
        <v>17618</v>
      </c>
      <c r="B6058" s="8">
        <v>8900080420045</v>
      </c>
      <c r="C6058" s="10" t="s">
        <v>17620</v>
      </c>
      <c r="D6058" s="11" t="s">
        <v>33</v>
      </c>
      <c r="E6058" s="12" t="s">
        <v>33</v>
      </c>
      <c r="F6058" s="12" t="s">
        <v>33</v>
      </c>
      <c r="G6058" s="12" t="s">
        <v>33</v>
      </c>
      <c r="H6058" s="12" t="s">
        <v>33</v>
      </c>
      <c r="I6058" s="12" t="s">
        <v>33</v>
      </c>
      <c r="J6058" s="12" t="s">
        <v>33</v>
      </c>
      <c r="K6058" s="12" t="s">
        <v>33</v>
      </c>
      <c r="L6058" s="12" t="s">
        <v>33</v>
      </c>
      <c r="M6058" s="12" t="s">
        <v>33</v>
      </c>
      <c r="N6058" s="12"/>
      <c r="O6058" s="13" t="s">
        <v>33</v>
      </c>
      <c r="P6058" s="13" t="s">
        <v>33</v>
      </c>
      <c r="Q6058" s="13" t="s">
        <v>33</v>
      </c>
      <c r="R6058" s="13" t="s">
        <v>33</v>
      </c>
      <c r="S6058" s="12" t="s">
        <v>33</v>
      </c>
      <c r="T6058" s="12" t="s">
        <v>33</v>
      </c>
      <c r="U6058" s="14" t="s">
        <v>33</v>
      </c>
      <c r="V6058" s="14" t="s">
        <v>33</v>
      </c>
      <c r="W6058" s="15" t="s">
        <v>33</v>
      </c>
      <c r="X6058" s="16" t="s">
        <v>20127</v>
      </c>
    </row>
    <row r="6059" spans="1:24" hidden="1" x14ac:dyDescent="0.25">
      <c r="A6059" s="8" t="s">
        <v>17621</v>
      </c>
      <c r="B6059" s="8">
        <v>8900080420205</v>
      </c>
      <c r="C6059" s="10" t="s">
        <v>17623</v>
      </c>
      <c r="D6059" s="11" t="s">
        <v>33</v>
      </c>
      <c r="E6059" s="12" t="s">
        <v>33</v>
      </c>
      <c r="F6059" s="12" t="s">
        <v>33</v>
      </c>
      <c r="G6059" s="12" t="s">
        <v>33</v>
      </c>
      <c r="H6059" s="12" t="s">
        <v>33</v>
      </c>
      <c r="I6059" s="12" t="s">
        <v>33</v>
      </c>
      <c r="J6059" s="12" t="s">
        <v>33</v>
      </c>
      <c r="K6059" s="12" t="s">
        <v>33</v>
      </c>
      <c r="L6059" s="12" t="s">
        <v>33</v>
      </c>
      <c r="M6059" s="12" t="s">
        <v>33</v>
      </c>
      <c r="N6059" s="12"/>
      <c r="O6059" s="13" t="s">
        <v>33</v>
      </c>
      <c r="P6059" s="13" t="s">
        <v>33</v>
      </c>
      <c r="Q6059" s="13" t="s">
        <v>33</v>
      </c>
      <c r="R6059" s="13" t="s">
        <v>33</v>
      </c>
      <c r="S6059" s="12" t="s">
        <v>33</v>
      </c>
      <c r="T6059" s="12" t="s">
        <v>33</v>
      </c>
      <c r="U6059" s="14" t="s">
        <v>33</v>
      </c>
      <c r="V6059" s="14" t="s">
        <v>33</v>
      </c>
      <c r="W6059" s="15" t="s">
        <v>33</v>
      </c>
      <c r="X6059" s="15" t="s">
        <v>33</v>
      </c>
    </row>
    <row r="6060" spans="1:24" hidden="1" x14ac:dyDescent="0.25">
      <c r="A6060" s="8" t="s">
        <v>17624</v>
      </c>
      <c r="B6060" s="8">
        <v>8900080420212</v>
      </c>
      <c r="C6060" s="10" t="s">
        <v>17626</v>
      </c>
      <c r="D6060" s="11" t="s">
        <v>33</v>
      </c>
      <c r="E6060" s="12" t="s">
        <v>33</v>
      </c>
      <c r="F6060" s="12" t="s">
        <v>33</v>
      </c>
      <c r="G6060" s="12" t="s">
        <v>33</v>
      </c>
      <c r="H6060" s="12" t="s">
        <v>33</v>
      </c>
      <c r="I6060" s="12" t="s">
        <v>33</v>
      </c>
      <c r="J6060" s="12" t="s">
        <v>33</v>
      </c>
      <c r="K6060" s="12" t="s">
        <v>33</v>
      </c>
      <c r="L6060" s="12" t="s">
        <v>33</v>
      </c>
      <c r="M6060" s="12" t="s">
        <v>33</v>
      </c>
      <c r="N6060" s="12"/>
      <c r="O6060" s="13" t="s">
        <v>33</v>
      </c>
      <c r="P6060" s="13" t="s">
        <v>33</v>
      </c>
      <c r="Q6060" s="13" t="s">
        <v>33</v>
      </c>
      <c r="R6060" s="13" t="s">
        <v>33</v>
      </c>
      <c r="S6060" s="12" t="s">
        <v>33</v>
      </c>
      <c r="T6060" s="12" t="s">
        <v>33</v>
      </c>
      <c r="U6060" s="14" t="s">
        <v>33</v>
      </c>
      <c r="V6060" s="14" t="s">
        <v>33</v>
      </c>
      <c r="W6060" s="15" t="s">
        <v>33</v>
      </c>
      <c r="X6060" s="15" t="s">
        <v>33</v>
      </c>
    </row>
    <row r="6061" spans="1:24" hidden="1" x14ac:dyDescent="0.25">
      <c r="A6061" s="8" t="s">
        <v>17627</v>
      </c>
      <c r="B6061" s="8">
        <v>8900080420373</v>
      </c>
      <c r="C6061" s="10" t="s">
        <v>17629</v>
      </c>
      <c r="D6061" s="11" t="s">
        <v>33</v>
      </c>
      <c r="E6061" s="12" t="s">
        <v>33</v>
      </c>
      <c r="F6061" s="12" t="s">
        <v>33</v>
      </c>
      <c r="G6061" s="12" t="s">
        <v>33</v>
      </c>
      <c r="H6061" s="12" t="s">
        <v>33</v>
      </c>
      <c r="I6061" s="12" t="s">
        <v>33</v>
      </c>
      <c r="J6061" s="12" t="s">
        <v>33</v>
      </c>
      <c r="K6061" s="12" t="s">
        <v>33</v>
      </c>
      <c r="L6061" s="12" t="s">
        <v>33</v>
      </c>
      <c r="M6061" s="12" t="s">
        <v>33</v>
      </c>
      <c r="N6061" s="12"/>
      <c r="O6061" s="13" t="s">
        <v>33</v>
      </c>
      <c r="P6061" s="13" t="s">
        <v>33</v>
      </c>
      <c r="Q6061" s="13" t="s">
        <v>33</v>
      </c>
      <c r="R6061" s="13" t="s">
        <v>33</v>
      </c>
      <c r="S6061" s="12" t="s">
        <v>33</v>
      </c>
      <c r="T6061" s="12" t="s">
        <v>33</v>
      </c>
      <c r="U6061" s="14" t="s">
        <v>33</v>
      </c>
      <c r="V6061" s="14" t="s">
        <v>33</v>
      </c>
      <c r="W6061" s="15" t="s">
        <v>33</v>
      </c>
      <c r="X6061" s="15" t="s">
        <v>33</v>
      </c>
    </row>
    <row r="6062" spans="1:24" hidden="1" x14ac:dyDescent="0.25">
      <c r="A6062" s="8" t="s">
        <v>17630</v>
      </c>
      <c r="B6062" s="8">
        <v>8900080420601</v>
      </c>
      <c r="C6062" s="10" t="s">
        <v>17632</v>
      </c>
      <c r="D6062" s="11" t="s">
        <v>33</v>
      </c>
      <c r="E6062" s="12" t="s">
        <v>33</v>
      </c>
      <c r="F6062" s="12" t="s">
        <v>33</v>
      </c>
      <c r="G6062" s="12" t="s">
        <v>33</v>
      </c>
      <c r="H6062" s="12" t="s">
        <v>33</v>
      </c>
      <c r="I6062" s="12" t="s">
        <v>33</v>
      </c>
      <c r="J6062" s="12" t="s">
        <v>33</v>
      </c>
      <c r="K6062" s="12" t="s">
        <v>33</v>
      </c>
      <c r="L6062" s="12" t="s">
        <v>33</v>
      </c>
      <c r="M6062" s="12" t="s">
        <v>33</v>
      </c>
      <c r="N6062" s="12"/>
      <c r="O6062" s="13" t="s">
        <v>33</v>
      </c>
      <c r="P6062" s="13" t="s">
        <v>33</v>
      </c>
      <c r="Q6062" s="13" t="s">
        <v>33</v>
      </c>
      <c r="R6062" s="13" t="s">
        <v>33</v>
      </c>
      <c r="S6062" s="12" t="s">
        <v>33</v>
      </c>
      <c r="T6062" s="12" t="s">
        <v>33</v>
      </c>
      <c r="U6062" s="14" t="s">
        <v>33</v>
      </c>
      <c r="V6062" s="14" t="s">
        <v>33</v>
      </c>
      <c r="W6062" s="15" t="s">
        <v>33</v>
      </c>
      <c r="X6062" s="15" t="s">
        <v>33</v>
      </c>
    </row>
    <row r="6063" spans="1:24" hidden="1" x14ac:dyDescent="0.25">
      <c r="A6063" s="8" t="s">
        <v>17633</v>
      </c>
      <c r="B6063" s="8">
        <v>8900080420816</v>
      </c>
      <c r="C6063" s="10" t="s">
        <v>17635</v>
      </c>
      <c r="D6063" s="11" t="s">
        <v>33</v>
      </c>
      <c r="E6063" s="12" t="s">
        <v>33</v>
      </c>
      <c r="F6063" s="12" t="s">
        <v>33</v>
      </c>
      <c r="G6063" s="12" t="s">
        <v>33</v>
      </c>
      <c r="H6063" s="12" t="s">
        <v>33</v>
      </c>
      <c r="I6063" s="12" t="s">
        <v>33</v>
      </c>
      <c r="J6063" s="12" t="s">
        <v>33</v>
      </c>
      <c r="K6063" s="12" t="s">
        <v>33</v>
      </c>
      <c r="L6063" s="12" t="s">
        <v>33</v>
      </c>
      <c r="M6063" s="12" t="s">
        <v>33</v>
      </c>
      <c r="N6063" s="12"/>
      <c r="O6063" s="13" t="s">
        <v>33</v>
      </c>
      <c r="P6063" s="13" t="s">
        <v>33</v>
      </c>
      <c r="Q6063" s="13" t="s">
        <v>33</v>
      </c>
      <c r="R6063" s="13" t="s">
        <v>33</v>
      </c>
      <c r="S6063" s="12" t="s">
        <v>33</v>
      </c>
      <c r="T6063" s="12" t="s">
        <v>33</v>
      </c>
      <c r="U6063" s="14" t="s">
        <v>33</v>
      </c>
      <c r="V6063" s="14" t="s">
        <v>33</v>
      </c>
      <c r="W6063" s="15" t="s">
        <v>33</v>
      </c>
      <c r="X6063" s="15" t="s">
        <v>33</v>
      </c>
    </row>
    <row r="6064" spans="1:24" hidden="1" x14ac:dyDescent="0.25">
      <c r="A6064" s="8" t="s">
        <v>17636</v>
      </c>
      <c r="B6064" s="8">
        <v>8900080420823</v>
      </c>
      <c r="C6064" s="10" t="s">
        <v>17638</v>
      </c>
      <c r="D6064" s="11" t="s">
        <v>33</v>
      </c>
      <c r="E6064" s="12" t="s">
        <v>33</v>
      </c>
      <c r="F6064" s="12" t="s">
        <v>33</v>
      </c>
      <c r="G6064" s="12" t="s">
        <v>33</v>
      </c>
      <c r="H6064" s="12" t="s">
        <v>33</v>
      </c>
      <c r="I6064" s="12" t="s">
        <v>33</v>
      </c>
      <c r="J6064" s="12" t="s">
        <v>33</v>
      </c>
      <c r="K6064" s="12" t="s">
        <v>33</v>
      </c>
      <c r="L6064" s="12" t="s">
        <v>33</v>
      </c>
      <c r="M6064" s="12" t="s">
        <v>33</v>
      </c>
      <c r="N6064" s="12"/>
      <c r="O6064" s="13" t="s">
        <v>33</v>
      </c>
      <c r="P6064" s="13" t="s">
        <v>33</v>
      </c>
      <c r="Q6064" s="13" t="s">
        <v>33</v>
      </c>
      <c r="R6064" s="13" t="s">
        <v>33</v>
      </c>
      <c r="S6064" s="12" t="s">
        <v>33</v>
      </c>
      <c r="T6064" s="12" t="s">
        <v>33</v>
      </c>
      <c r="U6064" s="14" t="s">
        <v>33</v>
      </c>
      <c r="V6064" s="14" t="s">
        <v>33</v>
      </c>
      <c r="W6064" s="15" t="s">
        <v>33</v>
      </c>
      <c r="X6064" s="15" t="s">
        <v>33</v>
      </c>
    </row>
    <row r="6065" spans="1:24" hidden="1" x14ac:dyDescent="0.25">
      <c r="A6065" s="8" t="s">
        <v>17639</v>
      </c>
      <c r="B6065" s="8">
        <v>8900080420892</v>
      </c>
      <c r="C6065" s="10" t="s">
        <v>17641</v>
      </c>
      <c r="D6065" s="11" t="s">
        <v>33</v>
      </c>
      <c r="E6065" s="12" t="s">
        <v>33</v>
      </c>
      <c r="F6065" s="12" t="s">
        <v>33</v>
      </c>
      <c r="G6065" s="12" t="s">
        <v>33</v>
      </c>
      <c r="H6065" s="12" t="s">
        <v>33</v>
      </c>
      <c r="I6065" s="12" t="s">
        <v>33</v>
      </c>
      <c r="J6065" s="12" t="s">
        <v>33</v>
      </c>
      <c r="K6065" s="12" t="s">
        <v>33</v>
      </c>
      <c r="L6065" s="12" t="s">
        <v>33</v>
      </c>
      <c r="M6065" s="12" t="s">
        <v>33</v>
      </c>
      <c r="N6065" s="12" t="s">
        <v>43</v>
      </c>
      <c r="O6065" s="13" t="s">
        <v>33</v>
      </c>
      <c r="P6065" s="13" t="s">
        <v>33</v>
      </c>
      <c r="Q6065" s="13" t="s">
        <v>33</v>
      </c>
      <c r="R6065" s="13" t="s">
        <v>33</v>
      </c>
      <c r="S6065" s="12" t="s">
        <v>33</v>
      </c>
      <c r="T6065" s="12" t="s">
        <v>33</v>
      </c>
      <c r="U6065" s="14" t="s">
        <v>33</v>
      </c>
      <c r="V6065" s="14" t="s">
        <v>33</v>
      </c>
      <c r="W6065" s="15" t="s">
        <v>33</v>
      </c>
      <c r="X6065" s="15" t="s">
        <v>33</v>
      </c>
    </row>
    <row r="6066" spans="1:24" hidden="1" x14ac:dyDescent="0.25">
      <c r="A6066" s="8" t="s">
        <v>17642</v>
      </c>
      <c r="B6066" s="8">
        <v>8900080420915</v>
      </c>
      <c r="C6066" s="10" t="s">
        <v>17644</v>
      </c>
      <c r="D6066" s="11" t="s">
        <v>33</v>
      </c>
      <c r="E6066" s="12" t="s">
        <v>33</v>
      </c>
      <c r="F6066" s="12" t="s">
        <v>33</v>
      </c>
      <c r="G6066" s="12" t="s">
        <v>33</v>
      </c>
      <c r="H6066" s="12" t="s">
        <v>33</v>
      </c>
      <c r="I6066" s="12" t="s">
        <v>33</v>
      </c>
      <c r="J6066" s="12" t="s">
        <v>33</v>
      </c>
      <c r="K6066" s="12" t="s">
        <v>33</v>
      </c>
      <c r="L6066" s="12" t="s">
        <v>33</v>
      </c>
      <c r="M6066" s="12" t="s">
        <v>33</v>
      </c>
      <c r="N6066" s="12"/>
      <c r="O6066" s="13" t="s">
        <v>33</v>
      </c>
      <c r="P6066" s="13" t="s">
        <v>33</v>
      </c>
      <c r="Q6066" s="13" t="s">
        <v>33</v>
      </c>
      <c r="R6066" s="13" t="s">
        <v>33</v>
      </c>
      <c r="S6066" s="12" t="s">
        <v>33</v>
      </c>
      <c r="T6066" s="12" t="s">
        <v>33</v>
      </c>
      <c r="U6066" s="14" t="s">
        <v>33</v>
      </c>
      <c r="V6066" s="14" t="s">
        <v>33</v>
      </c>
      <c r="W6066" s="15" t="s">
        <v>33</v>
      </c>
      <c r="X6066" s="15" t="s">
        <v>33</v>
      </c>
    </row>
    <row r="6067" spans="1:24" hidden="1" x14ac:dyDescent="0.25">
      <c r="A6067" s="8" t="s">
        <v>17645</v>
      </c>
      <c r="B6067" s="8">
        <v>8900080421028</v>
      </c>
      <c r="C6067" s="10" t="s">
        <v>17647</v>
      </c>
      <c r="D6067" s="11" t="s">
        <v>33</v>
      </c>
      <c r="E6067" s="12" t="s">
        <v>33</v>
      </c>
      <c r="F6067" s="12" t="s">
        <v>33</v>
      </c>
      <c r="G6067" s="12" t="s">
        <v>33</v>
      </c>
      <c r="H6067" s="12" t="s">
        <v>33</v>
      </c>
      <c r="I6067" s="12" t="s">
        <v>33</v>
      </c>
      <c r="J6067" s="12" t="s">
        <v>33</v>
      </c>
      <c r="K6067" s="12" t="s">
        <v>33</v>
      </c>
      <c r="L6067" s="12" t="s">
        <v>33</v>
      </c>
      <c r="M6067" s="12" t="s">
        <v>33</v>
      </c>
      <c r="N6067" s="12"/>
      <c r="O6067" s="13" t="s">
        <v>33</v>
      </c>
      <c r="P6067" s="13" t="s">
        <v>33</v>
      </c>
      <c r="Q6067" s="13" t="s">
        <v>33</v>
      </c>
      <c r="R6067" s="13" t="s">
        <v>33</v>
      </c>
      <c r="S6067" s="12" t="s">
        <v>33</v>
      </c>
      <c r="T6067" s="12" t="s">
        <v>33</v>
      </c>
      <c r="U6067" s="14" t="s">
        <v>33</v>
      </c>
      <c r="V6067" s="14" t="s">
        <v>33</v>
      </c>
      <c r="W6067" s="15" t="s">
        <v>33</v>
      </c>
      <c r="X6067" s="15" t="s">
        <v>33</v>
      </c>
    </row>
    <row r="6068" spans="1:24" hidden="1" x14ac:dyDescent="0.25">
      <c r="A6068" s="8" t="s">
        <v>142</v>
      </c>
      <c r="B6068" s="8">
        <v>8900080421035</v>
      </c>
      <c r="C6068" s="10" t="s">
        <v>17649</v>
      </c>
      <c r="D6068" s="11" t="s">
        <v>33</v>
      </c>
      <c r="E6068" s="12" t="s">
        <v>33</v>
      </c>
      <c r="F6068" s="12" t="s">
        <v>33</v>
      </c>
      <c r="G6068" s="12" t="s">
        <v>33</v>
      </c>
      <c r="H6068" s="12" t="s">
        <v>33</v>
      </c>
      <c r="I6068" s="12" t="s">
        <v>33</v>
      </c>
      <c r="J6068" s="12" t="s">
        <v>33</v>
      </c>
      <c r="K6068" s="12" t="s">
        <v>33</v>
      </c>
      <c r="L6068" s="12" t="s">
        <v>33</v>
      </c>
      <c r="M6068" s="12" t="s">
        <v>33</v>
      </c>
      <c r="N6068" s="12" t="s">
        <v>43</v>
      </c>
      <c r="O6068" s="13" t="s">
        <v>33</v>
      </c>
      <c r="P6068" s="13" t="s">
        <v>33</v>
      </c>
      <c r="Q6068" s="13" t="s">
        <v>33</v>
      </c>
      <c r="R6068" s="13" t="s">
        <v>33</v>
      </c>
      <c r="S6068" s="12" t="s">
        <v>33</v>
      </c>
      <c r="T6068" s="12" t="s">
        <v>33</v>
      </c>
      <c r="U6068" s="14" t="s">
        <v>33</v>
      </c>
      <c r="V6068" s="14" t="s">
        <v>33</v>
      </c>
      <c r="W6068" s="15" t="s">
        <v>33</v>
      </c>
      <c r="X6068" s="15" t="s">
        <v>33</v>
      </c>
    </row>
    <row r="6069" spans="1:24" hidden="1" x14ac:dyDescent="0.25">
      <c r="A6069" s="8" t="s">
        <v>17650</v>
      </c>
      <c r="B6069" s="8">
        <v>8900080421103</v>
      </c>
      <c r="C6069" s="10" t="s">
        <v>17652</v>
      </c>
      <c r="D6069" s="11" t="s">
        <v>33</v>
      </c>
      <c r="E6069" s="12" t="s">
        <v>33</v>
      </c>
      <c r="F6069" s="12" t="s">
        <v>33</v>
      </c>
      <c r="G6069" s="12" t="s">
        <v>33</v>
      </c>
      <c r="H6069" s="12" t="s">
        <v>33</v>
      </c>
      <c r="I6069" s="12" t="s">
        <v>33</v>
      </c>
      <c r="J6069" s="12" t="s">
        <v>33</v>
      </c>
      <c r="K6069" s="12" t="s">
        <v>33</v>
      </c>
      <c r="L6069" s="12" t="s">
        <v>33</v>
      </c>
      <c r="M6069" s="12" t="s">
        <v>33</v>
      </c>
      <c r="N6069" s="12"/>
      <c r="O6069" s="13" t="s">
        <v>33</v>
      </c>
      <c r="P6069" s="13" t="s">
        <v>33</v>
      </c>
      <c r="Q6069" s="13" t="s">
        <v>33</v>
      </c>
      <c r="R6069" s="13" t="s">
        <v>33</v>
      </c>
      <c r="S6069" s="12" t="s">
        <v>33</v>
      </c>
      <c r="T6069" s="12" t="s">
        <v>33</v>
      </c>
      <c r="U6069" s="14" t="s">
        <v>33</v>
      </c>
      <c r="V6069" s="14" t="s">
        <v>33</v>
      </c>
      <c r="W6069" s="15" t="s">
        <v>33</v>
      </c>
      <c r="X6069" s="15" t="s">
        <v>33</v>
      </c>
    </row>
    <row r="6070" spans="1:24" hidden="1" x14ac:dyDescent="0.25">
      <c r="A6070" s="8" t="s">
        <v>1238</v>
      </c>
      <c r="B6070" s="8">
        <v>8900080421295</v>
      </c>
      <c r="C6070" s="10" t="s">
        <v>17654</v>
      </c>
      <c r="D6070" s="11" t="s">
        <v>33</v>
      </c>
      <c r="E6070" s="12" t="s">
        <v>33</v>
      </c>
      <c r="F6070" s="12" t="s">
        <v>33</v>
      </c>
      <c r="G6070" s="12" t="s">
        <v>33</v>
      </c>
      <c r="H6070" s="12" t="s">
        <v>33</v>
      </c>
      <c r="I6070" s="12" t="s">
        <v>33</v>
      </c>
      <c r="J6070" s="12" t="s">
        <v>33</v>
      </c>
      <c r="K6070" s="12" t="s">
        <v>33</v>
      </c>
      <c r="L6070" s="12" t="s">
        <v>33</v>
      </c>
      <c r="M6070" s="12" t="s">
        <v>33</v>
      </c>
      <c r="N6070" s="12"/>
      <c r="O6070" s="13" t="s">
        <v>33</v>
      </c>
      <c r="P6070" s="13" t="s">
        <v>33</v>
      </c>
      <c r="Q6070" s="13" t="s">
        <v>33</v>
      </c>
      <c r="R6070" s="13" t="s">
        <v>33</v>
      </c>
      <c r="S6070" s="12" t="s">
        <v>33</v>
      </c>
      <c r="T6070" s="12" t="s">
        <v>33</v>
      </c>
      <c r="U6070" s="14" t="s">
        <v>33</v>
      </c>
      <c r="V6070" s="14" t="s">
        <v>33</v>
      </c>
      <c r="W6070" s="15" t="s">
        <v>33</v>
      </c>
      <c r="X6070" s="15" t="s">
        <v>33</v>
      </c>
    </row>
    <row r="6071" spans="1:24" hidden="1" x14ac:dyDescent="0.25">
      <c r="A6071" s="8" t="s">
        <v>17655</v>
      </c>
      <c r="B6071" s="8">
        <v>8900080421363</v>
      </c>
      <c r="C6071" s="10" t="s">
        <v>17657</v>
      </c>
      <c r="D6071" s="11" t="s">
        <v>33</v>
      </c>
      <c r="E6071" s="12" t="s">
        <v>33</v>
      </c>
      <c r="F6071" s="12" t="s">
        <v>33</v>
      </c>
      <c r="G6071" s="12" t="s">
        <v>33</v>
      </c>
      <c r="H6071" s="12" t="s">
        <v>33</v>
      </c>
      <c r="I6071" s="12" t="s">
        <v>33</v>
      </c>
      <c r="J6071" s="12" t="s">
        <v>33</v>
      </c>
      <c r="K6071" s="12" t="s">
        <v>33</v>
      </c>
      <c r="L6071" s="12" t="s">
        <v>33</v>
      </c>
      <c r="M6071" s="12" t="s">
        <v>33</v>
      </c>
      <c r="N6071" s="12" t="s">
        <v>43</v>
      </c>
      <c r="O6071" s="13" t="s">
        <v>33</v>
      </c>
      <c r="P6071" s="13" t="s">
        <v>33</v>
      </c>
      <c r="Q6071" s="13" t="s">
        <v>33</v>
      </c>
      <c r="R6071" s="13" t="s">
        <v>33</v>
      </c>
      <c r="S6071" s="12" t="s">
        <v>33</v>
      </c>
      <c r="T6071" s="12" t="s">
        <v>33</v>
      </c>
      <c r="U6071" s="14" t="s">
        <v>33</v>
      </c>
      <c r="V6071" s="14" t="s">
        <v>33</v>
      </c>
      <c r="W6071" s="15" t="s">
        <v>33</v>
      </c>
      <c r="X6071" s="15" t="s">
        <v>33</v>
      </c>
    </row>
    <row r="6072" spans="1:24" hidden="1" x14ac:dyDescent="0.25">
      <c r="A6072" s="8" t="s">
        <v>17658</v>
      </c>
      <c r="B6072" s="8">
        <v>8900080421424</v>
      </c>
      <c r="C6072" s="10" t="s">
        <v>17660</v>
      </c>
      <c r="D6072" s="11" t="s">
        <v>33</v>
      </c>
      <c r="E6072" s="12" t="s">
        <v>33</v>
      </c>
      <c r="F6072" s="12" t="s">
        <v>33</v>
      </c>
      <c r="G6072" s="12" t="s">
        <v>33</v>
      </c>
      <c r="H6072" s="12" t="s">
        <v>33</v>
      </c>
      <c r="I6072" s="12" t="s">
        <v>33</v>
      </c>
      <c r="J6072" s="12" t="s">
        <v>33</v>
      </c>
      <c r="K6072" s="12" t="s">
        <v>33</v>
      </c>
      <c r="L6072" s="12" t="s">
        <v>33</v>
      </c>
      <c r="M6072" s="12" t="s">
        <v>33</v>
      </c>
      <c r="N6072" s="12"/>
      <c r="O6072" s="13" t="s">
        <v>33</v>
      </c>
      <c r="P6072" s="13" t="s">
        <v>33</v>
      </c>
      <c r="Q6072" s="13" t="s">
        <v>33</v>
      </c>
      <c r="R6072" s="13" t="s">
        <v>33</v>
      </c>
      <c r="S6072" s="12" t="s">
        <v>33</v>
      </c>
      <c r="T6072" s="12" t="s">
        <v>33</v>
      </c>
      <c r="U6072" s="14" t="s">
        <v>33</v>
      </c>
      <c r="V6072" s="14" t="s">
        <v>33</v>
      </c>
      <c r="W6072" s="15" t="s">
        <v>33</v>
      </c>
      <c r="X6072" s="15" t="s">
        <v>33</v>
      </c>
    </row>
    <row r="6073" spans="1:24" hidden="1" x14ac:dyDescent="0.25">
      <c r="A6073" s="8" t="s">
        <v>17661</v>
      </c>
      <c r="B6073" s="8">
        <v>8900080421554</v>
      </c>
      <c r="C6073" s="10" t="s">
        <v>17663</v>
      </c>
      <c r="D6073" s="11" t="s">
        <v>33</v>
      </c>
      <c r="E6073" s="12" t="s">
        <v>33</v>
      </c>
      <c r="F6073" s="12" t="s">
        <v>33</v>
      </c>
      <c r="G6073" s="12" t="s">
        <v>33</v>
      </c>
      <c r="H6073" s="12" t="s">
        <v>33</v>
      </c>
      <c r="I6073" s="12" t="s">
        <v>33</v>
      </c>
      <c r="J6073" s="12" t="s">
        <v>33</v>
      </c>
      <c r="K6073" s="12" t="s">
        <v>33</v>
      </c>
      <c r="L6073" s="12" t="s">
        <v>33</v>
      </c>
      <c r="M6073" s="12" t="s">
        <v>33</v>
      </c>
      <c r="N6073" s="12"/>
      <c r="O6073" s="13" t="s">
        <v>33</v>
      </c>
      <c r="P6073" s="13" t="s">
        <v>33</v>
      </c>
      <c r="Q6073" s="13" t="s">
        <v>33</v>
      </c>
      <c r="R6073" s="13" t="s">
        <v>33</v>
      </c>
      <c r="S6073" s="12" t="s">
        <v>33</v>
      </c>
      <c r="T6073" s="12" t="s">
        <v>33</v>
      </c>
      <c r="U6073" s="14" t="s">
        <v>33</v>
      </c>
      <c r="V6073" s="14" t="s">
        <v>33</v>
      </c>
      <c r="W6073" s="15" t="s">
        <v>33</v>
      </c>
      <c r="X6073" s="15" t="s">
        <v>33</v>
      </c>
    </row>
    <row r="6074" spans="1:24" x14ac:dyDescent="0.25">
      <c r="A6074" s="8" t="s">
        <v>17664</v>
      </c>
      <c r="B6074" s="8">
        <v>8900080421561</v>
      </c>
      <c r="C6074" s="10" t="s">
        <v>17666</v>
      </c>
      <c r="D6074" s="11" t="s">
        <v>33</v>
      </c>
      <c r="E6074" s="12" t="s">
        <v>33</v>
      </c>
      <c r="F6074" s="12" t="s">
        <v>33</v>
      </c>
      <c r="G6074" s="12" t="s">
        <v>33</v>
      </c>
      <c r="H6074" s="12" t="s">
        <v>33</v>
      </c>
      <c r="I6074" s="12" t="s">
        <v>33</v>
      </c>
      <c r="J6074" s="12" t="s">
        <v>33</v>
      </c>
      <c r="K6074" s="12" t="s">
        <v>33</v>
      </c>
      <c r="L6074" s="12" t="s">
        <v>33</v>
      </c>
      <c r="M6074" s="12" t="s">
        <v>33</v>
      </c>
      <c r="N6074" s="12"/>
      <c r="O6074" s="13" t="s">
        <v>33</v>
      </c>
      <c r="P6074" s="13" t="s">
        <v>33</v>
      </c>
      <c r="Q6074" s="13" t="s">
        <v>33</v>
      </c>
      <c r="R6074" s="13" t="s">
        <v>33</v>
      </c>
      <c r="S6074" s="12" t="s">
        <v>33</v>
      </c>
      <c r="T6074" s="12" t="s">
        <v>33</v>
      </c>
      <c r="U6074" s="14" t="s">
        <v>33</v>
      </c>
      <c r="V6074" s="14" t="s">
        <v>33</v>
      </c>
      <c r="W6074" s="15" t="s">
        <v>33</v>
      </c>
      <c r="X6074" s="16" t="s">
        <v>20128</v>
      </c>
    </row>
    <row r="6075" spans="1:24" x14ac:dyDescent="0.25">
      <c r="A6075" s="8" t="s">
        <v>17667</v>
      </c>
      <c r="B6075" s="8">
        <v>8900080421608</v>
      </c>
      <c r="C6075" s="10" t="s">
        <v>17669</v>
      </c>
      <c r="D6075" s="11" t="s">
        <v>33</v>
      </c>
      <c r="E6075" s="12" t="s">
        <v>33</v>
      </c>
      <c r="F6075" s="12" t="s">
        <v>33</v>
      </c>
      <c r="G6075" s="12" t="s">
        <v>33</v>
      </c>
      <c r="H6075" s="12" t="s">
        <v>33</v>
      </c>
      <c r="I6075" s="12" t="s">
        <v>33</v>
      </c>
      <c r="J6075" s="12" t="s">
        <v>33</v>
      </c>
      <c r="K6075" s="12" t="s">
        <v>33</v>
      </c>
      <c r="L6075" s="12" t="s">
        <v>33</v>
      </c>
      <c r="M6075" s="12" t="s">
        <v>33</v>
      </c>
      <c r="N6075" s="12"/>
      <c r="O6075" s="13" t="s">
        <v>33</v>
      </c>
      <c r="P6075" s="13" t="s">
        <v>33</v>
      </c>
      <c r="Q6075" s="13" t="s">
        <v>33</v>
      </c>
      <c r="R6075" s="13" t="s">
        <v>33</v>
      </c>
      <c r="S6075" s="12" t="s">
        <v>33</v>
      </c>
      <c r="T6075" s="12" t="s">
        <v>33</v>
      </c>
      <c r="U6075" s="14" t="s">
        <v>33</v>
      </c>
      <c r="V6075" s="14" t="s">
        <v>33</v>
      </c>
      <c r="W6075" s="15" t="s">
        <v>33</v>
      </c>
      <c r="X6075" s="16" t="s">
        <v>20129</v>
      </c>
    </row>
    <row r="6076" spans="1:24" hidden="1" x14ac:dyDescent="0.25">
      <c r="A6076" s="8" t="s">
        <v>17670</v>
      </c>
      <c r="B6076" s="8">
        <v>8900080421929</v>
      </c>
      <c r="C6076" s="10" t="s">
        <v>17672</v>
      </c>
      <c r="D6076" s="11" t="s">
        <v>33</v>
      </c>
      <c r="E6076" s="12" t="s">
        <v>33</v>
      </c>
      <c r="F6076" s="12" t="s">
        <v>33</v>
      </c>
      <c r="G6076" s="12" t="s">
        <v>33</v>
      </c>
      <c r="H6076" s="12" t="s">
        <v>33</v>
      </c>
      <c r="I6076" s="12" t="s">
        <v>33</v>
      </c>
      <c r="J6076" s="12" t="s">
        <v>33</v>
      </c>
      <c r="K6076" s="12" t="s">
        <v>33</v>
      </c>
      <c r="L6076" s="12" t="s">
        <v>33</v>
      </c>
      <c r="M6076" s="12" t="s">
        <v>33</v>
      </c>
      <c r="N6076" s="12"/>
      <c r="O6076" s="13" t="s">
        <v>33</v>
      </c>
      <c r="P6076" s="13" t="s">
        <v>33</v>
      </c>
      <c r="Q6076" s="13" t="s">
        <v>33</v>
      </c>
      <c r="R6076" s="13" t="s">
        <v>33</v>
      </c>
      <c r="S6076" s="12" t="s">
        <v>33</v>
      </c>
      <c r="T6076" s="12" t="s">
        <v>33</v>
      </c>
      <c r="U6076" s="14" t="s">
        <v>33</v>
      </c>
      <c r="V6076" s="14" t="s">
        <v>33</v>
      </c>
      <c r="W6076" s="15" t="s">
        <v>33</v>
      </c>
      <c r="X6076" s="15" t="s">
        <v>33</v>
      </c>
    </row>
    <row r="6077" spans="1:24" hidden="1" x14ac:dyDescent="0.25">
      <c r="A6077" s="8" t="s">
        <v>17673</v>
      </c>
      <c r="B6077" s="8">
        <v>8900080421998</v>
      </c>
      <c r="C6077" s="10" t="s">
        <v>17675</v>
      </c>
      <c r="D6077" s="11" t="s">
        <v>33</v>
      </c>
      <c r="E6077" s="12" t="s">
        <v>33</v>
      </c>
      <c r="F6077" s="12" t="s">
        <v>33</v>
      </c>
      <c r="G6077" s="12" t="s">
        <v>33</v>
      </c>
      <c r="H6077" s="12" t="s">
        <v>33</v>
      </c>
      <c r="I6077" s="12" t="s">
        <v>33</v>
      </c>
      <c r="J6077" s="12" t="s">
        <v>33</v>
      </c>
      <c r="K6077" s="12" t="s">
        <v>33</v>
      </c>
      <c r="L6077" s="12" t="s">
        <v>33</v>
      </c>
      <c r="M6077" s="12" t="s">
        <v>33</v>
      </c>
      <c r="N6077" s="12"/>
      <c r="O6077" s="13" t="s">
        <v>33</v>
      </c>
      <c r="P6077" s="13" t="s">
        <v>33</v>
      </c>
      <c r="Q6077" s="13" t="s">
        <v>33</v>
      </c>
      <c r="R6077" s="13" t="s">
        <v>33</v>
      </c>
      <c r="S6077" s="12" t="s">
        <v>33</v>
      </c>
      <c r="T6077" s="12" t="s">
        <v>33</v>
      </c>
      <c r="U6077" s="14" t="s">
        <v>33</v>
      </c>
      <c r="V6077" s="14" t="s">
        <v>33</v>
      </c>
      <c r="W6077" s="15" t="s">
        <v>33</v>
      </c>
      <c r="X6077" s="15" t="s">
        <v>33</v>
      </c>
    </row>
    <row r="6078" spans="1:24" hidden="1" x14ac:dyDescent="0.25">
      <c r="A6078" s="8" t="s">
        <v>613</v>
      </c>
      <c r="B6078" s="8">
        <v>8900080422070</v>
      </c>
      <c r="C6078" s="10" t="s">
        <v>11870</v>
      </c>
      <c r="D6078" s="11" t="s">
        <v>33</v>
      </c>
      <c r="E6078" s="12" t="s">
        <v>33</v>
      </c>
      <c r="F6078" s="12" t="s">
        <v>33</v>
      </c>
      <c r="G6078" s="12" t="s">
        <v>33</v>
      </c>
      <c r="H6078" s="12" t="s">
        <v>33</v>
      </c>
      <c r="I6078" s="12" t="s">
        <v>33</v>
      </c>
      <c r="J6078" s="12" t="s">
        <v>33</v>
      </c>
      <c r="K6078" s="12" t="s">
        <v>33</v>
      </c>
      <c r="L6078" s="12" t="s">
        <v>33</v>
      </c>
      <c r="M6078" s="12" t="s">
        <v>33</v>
      </c>
      <c r="N6078" s="12"/>
      <c r="O6078" s="13" t="s">
        <v>33</v>
      </c>
      <c r="P6078" s="13" t="s">
        <v>33</v>
      </c>
      <c r="Q6078" s="13" t="s">
        <v>33</v>
      </c>
      <c r="R6078" s="13" t="s">
        <v>33</v>
      </c>
      <c r="S6078" s="12" t="s">
        <v>33</v>
      </c>
      <c r="T6078" s="12" t="s">
        <v>33</v>
      </c>
      <c r="U6078" s="14" t="s">
        <v>33</v>
      </c>
      <c r="V6078" s="14" t="s">
        <v>33</v>
      </c>
      <c r="W6078" s="15" t="s">
        <v>33</v>
      </c>
      <c r="X6078" s="15" t="s">
        <v>33</v>
      </c>
    </row>
    <row r="6079" spans="1:24" hidden="1" x14ac:dyDescent="0.25">
      <c r="A6079" s="8" t="s">
        <v>17677</v>
      </c>
      <c r="B6079" s="8">
        <v>8900080422100</v>
      </c>
      <c r="C6079" s="10" t="s">
        <v>17679</v>
      </c>
      <c r="D6079" s="11" t="s">
        <v>33</v>
      </c>
      <c r="E6079" s="12" t="s">
        <v>33</v>
      </c>
      <c r="F6079" s="12" t="s">
        <v>33</v>
      </c>
      <c r="G6079" s="12" t="s">
        <v>33</v>
      </c>
      <c r="H6079" s="12" t="s">
        <v>33</v>
      </c>
      <c r="I6079" s="12" t="s">
        <v>33</v>
      </c>
      <c r="J6079" s="12" t="s">
        <v>33</v>
      </c>
      <c r="K6079" s="12" t="s">
        <v>33</v>
      </c>
      <c r="L6079" s="12" t="s">
        <v>33</v>
      </c>
      <c r="M6079" s="12" t="s">
        <v>33</v>
      </c>
      <c r="N6079" s="12" t="s">
        <v>43</v>
      </c>
      <c r="O6079" s="13" t="s">
        <v>33</v>
      </c>
      <c r="P6079" s="13" t="s">
        <v>33</v>
      </c>
      <c r="Q6079" s="13" t="s">
        <v>33</v>
      </c>
      <c r="R6079" s="13" t="s">
        <v>33</v>
      </c>
      <c r="S6079" s="12" t="s">
        <v>33</v>
      </c>
      <c r="T6079" s="12" t="s">
        <v>33</v>
      </c>
      <c r="U6079" s="14" t="s">
        <v>33</v>
      </c>
      <c r="V6079" s="14" t="s">
        <v>33</v>
      </c>
      <c r="W6079" s="15" t="s">
        <v>33</v>
      </c>
      <c r="X6079" s="15" t="s">
        <v>33</v>
      </c>
    </row>
    <row r="6080" spans="1:24" hidden="1" x14ac:dyDescent="0.25">
      <c r="A6080" s="8" t="s">
        <v>17680</v>
      </c>
      <c r="B6080" s="8">
        <v>8900080422155</v>
      </c>
      <c r="C6080" s="10" t="s">
        <v>17682</v>
      </c>
      <c r="D6080" s="11" t="s">
        <v>33</v>
      </c>
      <c r="E6080" s="12" t="s">
        <v>33</v>
      </c>
      <c r="F6080" s="12" t="s">
        <v>33</v>
      </c>
      <c r="G6080" s="12" t="s">
        <v>33</v>
      </c>
      <c r="H6080" s="12" t="s">
        <v>33</v>
      </c>
      <c r="I6080" s="12" t="s">
        <v>33</v>
      </c>
      <c r="J6080" s="12" t="s">
        <v>33</v>
      </c>
      <c r="K6080" s="12" t="s">
        <v>33</v>
      </c>
      <c r="L6080" s="12" t="s">
        <v>33</v>
      </c>
      <c r="M6080" s="12" t="s">
        <v>33</v>
      </c>
      <c r="N6080" s="12"/>
      <c r="O6080" s="13" t="s">
        <v>33</v>
      </c>
      <c r="P6080" s="13" t="s">
        <v>33</v>
      </c>
      <c r="Q6080" s="13" t="s">
        <v>33</v>
      </c>
      <c r="R6080" s="13" t="s">
        <v>33</v>
      </c>
      <c r="S6080" s="12" t="s">
        <v>33</v>
      </c>
      <c r="T6080" s="12" t="s">
        <v>33</v>
      </c>
      <c r="U6080" s="14" t="s">
        <v>33</v>
      </c>
      <c r="V6080" s="14" t="s">
        <v>33</v>
      </c>
      <c r="W6080" s="15" t="s">
        <v>33</v>
      </c>
      <c r="X6080" s="15" t="s">
        <v>33</v>
      </c>
    </row>
    <row r="6081" spans="1:24" hidden="1" x14ac:dyDescent="0.25">
      <c r="A6081" s="8" t="s">
        <v>17683</v>
      </c>
      <c r="B6081" s="8">
        <v>8900080422421</v>
      </c>
      <c r="C6081" s="10" t="s">
        <v>17685</v>
      </c>
      <c r="D6081" s="11" t="s">
        <v>33</v>
      </c>
      <c r="E6081" s="12" t="s">
        <v>33</v>
      </c>
      <c r="F6081" s="12" t="s">
        <v>33</v>
      </c>
      <c r="G6081" s="12" t="s">
        <v>33</v>
      </c>
      <c r="H6081" s="12" t="s">
        <v>33</v>
      </c>
      <c r="I6081" s="12" t="s">
        <v>33</v>
      </c>
      <c r="J6081" s="12" t="s">
        <v>33</v>
      </c>
      <c r="K6081" s="12" t="s">
        <v>33</v>
      </c>
      <c r="L6081" s="12" t="s">
        <v>33</v>
      </c>
      <c r="M6081" s="12" t="s">
        <v>33</v>
      </c>
      <c r="N6081" s="12"/>
      <c r="O6081" s="13" t="s">
        <v>33</v>
      </c>
      <c r="P6081" s="13" t="s">
        <v>33</v>
      </c>
      <c r="Q6081" s="13" t="s">
        <v>33</v>
      </c>
      <c r="R6081" s="13" t="s">
        <v>33</v>
      </c>
      <c r="S6081" s="12" t="s">
        <v>33</v>
      </c>
      <c r="T6081" s="12" t="s">
        <v>33</v>
      </c>
      <c r="U6081" s="14" t="s">
        <v>33</v>
      </c>
      <c r="V6081" s="14" t="s">
        <v>33</v>
      </c>
      <c r="W6081" s="15" t="s">
        <v>33</v>
      </c>
      <c r="X6081" s="15" t="s">
        <v>33</v>
      </c>
    </row>
    <row r="6082" spans="1:24" hidden="1" x14ac:dyDescent="0.25">
      <c r="A6082" s="8" t="s">
        <v>17686</v>
      </c>
      <c r="B6082" s="8">
        <v>8900080422438</v>
      </c>
      <c r="C6082" s="10" t="s">
        <v>17688</v>
      </c>
      <c r="D6082" s="11" t="s">
        <v>33</v>
      </c>
      <c r="E6082" s="12" t="s">
        <v>33</v>
      </c>
      <c r="F6082" s="12" t="s">
        <v>33</v>
      </c>
      <c r="G6082" s="12" t="s">
        <v>33</v>
      </c>
      <c r="H6082" s="12" t="s">
        <v>33</v>
      </c>
      <c r="I6082" s="12" t="s">
        <v>33</v>
      </c>
      <c r="J6082" s="12" t="s">
        <v>33</v>
      </c>
      <c r="K6082" s="12" t="s">
        <v>33</v>
      </c>
      <c r="L6082" s="12" t="s">
        <v>33</v>
      </c>
      <c r="M6082" s="12" t="s">
        <v>33</v>
      </c>
      <c r="N6082" s="12"/>
      <c r="O6082" s="13" t="s">
        <v>33</v>
      </c>
      <c r="P6082" s="13" t="s">
        <v>33</v>
      </c>
      <c r="Q6082" s="13" t="s">
        <v>33</v>
      </c>
      <c r="R6082" s="13" t="s">
        <v>33</v>
      </c>
      <c r="S6082" s="12" t="s">
        <v>33</v>
      </c>
      <c r="T6082" s="12" t="s">
        <v>33</v>
      </c>
      <c r="U6082" s="14" t="s">
        <v>33</v>
      </c>
      <c r="V6082" s="14" t="s">
        <v>33</v>
      </c>
      <c r="W6082" s="15" t="s">
        <v>33</v>
      </c>
      <c r="X6082" s="15" t="s">
        <v>33</v>
      </c>
    </row>
    <row r="6083" spans="1:24" hidden="1" x14ac:dyDescent="0.25">
      <c r="A6083" s="8" t="s">
        <v>13975</v>
      </c>
      <c r="B6083" s="8">
        <v>8900080422452</v>
      </c>
      <c r="C6083" s="10" t="s">
        <v>17690</v>
      </c>
      <c r="D6083" s="11" t="s">
        <v>33</v>
      </c>
      <c r="E6083" s="12" t="s">
        <v>33</v>
      </c>
      <c r="F6083" s="12" t="s">
        <v>33</v>
      </c>
      <c r="G6083" s="12" t="s">
        <v>33</v>
      </c>
      <c r="H6083" s="12" t="s">
        <v>33</v>
      </c>
      <c r="I6083" s="12" t="s">
        <v>33</v>
      </c>
      <c r="J6083" s="12" t="s">
        <v>33</v>
      </c>
      <c r="K6083" s="12" t="s">
        <v>33</v>
      </c>
      <c r="L6083" s="12" t="s">
        <v>33</v>
      </c>
      <c r="M6083" s="12" t="s">
        <v>33</v>
      </c>
      <c r="N6083" s="12"/>
      <c r="O6083" s="13" t="s">
        <v>33</v>
      </c>
      <c r="P6083" s="13" t="s">
        <v>33</v>
      </c>
      <c r="Q6083" s="13" t="s">
        <v>33</v>
      </c>
      <c r="R6083" s="13" t="s">
        <v>33</v>
      </c>
      <c r="S6083" s="12" t="s">
        <v>33</v>
      </c>
      <c r="T6083" s="12" t="s">
        <v>33</v>
      </c>
      <c r="U6083" s="14" t="s">
        <v>33</v>
      </c>
      <c r="V6083" s="14" t="s">
        <v>33</v>
      </c>
      <c r="W6083" s="15" t="s">
        <v>33</v>
      </c>
      <c r="X6083" s="15" t="s">
        <v>33</v>
      </c>
    </row>
    <row r="6084" spans="1:24" x14ac:dyDescent="0.25">
      <c r="A6084" s="8" t="s">
        <v>17691</v>
      </c>
      <c r="B6084" s="8">
        <v>8900080422483</v>
      </c>
      <c r="C6084" s="10" t="s">
        <v>17693</v>
      </c>
      <c r="D6084" s="11" t="s">
        <v>33</v>
      </c>
      <c r="E6084" s="12" t="s">
        <v>33</v>
      </c>
      <c r="F6084" s="12" t="s">
        <v>33</v>
      </c>
      <c r="G6084" s="12" t="s">
        <v>33</v>
      </c>
      <c r="H6084" s="12" t="s">
        <v>33</v>
      </c>
      <c r="I6084" s="12" t="s">
        <v>33</v>
      </c>
      <c r="J6084" s="12" t="s">
        <v>33</v>
      </c>
      <c r="K6084" s="12" t="s">
        <v>33</v>
      </c>
      <c r="L6084" s="12" t="s">
        <v>33</v>
      </c>
      <c r="M6084" s="12" t="s">
        <v>33</v>
      </c>
      <c r="N6084" s="12"/>
      <c r="O6084" s="13" t="s">
        <v>33</v>
      </c>
      <c r="P6084" s="13" t="s">
        <v>33</v>
      </c>
      <c r="Q6084" s="13" t="s">
        <v>33</v>
      </c>
      <c r="R6084" s="13" t="s">
        <v>33</v>
      </c>
      <c r="S6084" s="12" t="s">
        <v>33</v>
      </c>
      <c r="T6084" s="12" t="s">
        <v>33</v>
      </c>
      <c r="U6084" s="14" t="s">
        <v>33</v>
      </c>
      <c r="V6084" s="14" t="s">
        <v>33</v>
      </c>
      <c r="W6084" s="15" t="s">
        <v>33</v>
      </c>
      <c r="X6084" s="16" t="s">
        <v>20130</v>
      </c>
    </row>
    <row r="6085" spans="1:24" x14ac:dyDescent="0.25">
      <c r="A6085" s="8" t="s">
        <v>17694</v>
      </c>
      <c r="B6085" s="8">
        <v>8900080422506</v>
      </c>
      <c r="C6085" s="10" t="s">
        <v>17696</v>
      </c>
      <c r="D6085" s="11" t="s">
        <v>33</v>
      </c>
      <c r="E6085" s="12" t="s">
        <v>33</v>
      </c>
      <c r="F6085" s="12" t="s">
        <v>33</v>
      </c>
      <c r="G6085" s="12" t="s">
        <v>33</v>
      </c>
      <c r="H6085" s="12" t="s">
        <v>33</v>
      </c>
      <c r="I6085" s="12" t="s">
        <v>33</v>
      </c>
      <c r="J6085" s="12" t="s">
        <v>33</v>
      </c>
      <c r="K6085" s="12" t="s">
        <v>33</v>
      </c>
      <c r="L6085" s="12" t="s">
        <v>33</v>
      </c>
      <c r="M6085" s="12" t="s">
        <v>33</v>
      </c>
      <c r="N6085" s="12"/>
      <c r="O6085" s="13" t="s">
        <v>33</v>
      </c>
      <c r="P6085" s="13" t="s">
        <v>33</v>
      </c>
      <c r="Q6085" s="13" t="s">
        <v>33</v>
      </c>
      <c r="R6085" s="13" t="s">
        <v>33</v>
      </c>
      <c r="S6085" s="12" t="s">
        <v>33</v>
      </c>
      <c r="T6085" s="12" t="s">
        <v>33</v>
      </c>
      <c r="U6085" s="14" t="s">
        <v>33</v>
      </c>
      <c r="V6085" s="14" t="s">
        <v>33</v>
      </c>
      <c r="W6085" s="15" t="s">
        <v>33</v>
      </c>
      <c r="X6085" s="16" t="s">
        <v>20131</v>
      </c>
    </row>
    <row r="6086" spans="1:24" hidden="1" x14ac:dyDescent="0.25">
      <c r="A6086" s="8" t="s">
        <v>17697</v>
      </c>
      <c r="B6086" s="8">
        <v>8900080422667</v>
      </c>
      <c r="C6086" s="10" t="s">
        <v>17699</v>
      </c>
      <c r="D6086" s="11" t="s">
        <v>33</v>
      </c>
      <c r="E6086" s="12" t="s">
        <v>33</v>
      </c>
      <c r="F6086" s="12" t="s">
        <v>33</v>
      </c>
      <c r="G6086" s="12" t="s">
        <v>33</v>
      </c>
      <c r="H6086" s="12" t="s">
        <v>33</v>
      </c>
      <c r="I6086" s="12" t="s">
        <v>33</v>
      </c>
      <c r="J6086" s="12" t="s">
        <v>33</v>
      </c>
      <c r="K6086" s="12" t="s">
        <v>33</v>
      </c>
      <c r="L6086" s="12" t="s">
        <v>33</v>
      </c>
      <c r="M6086" s="12" t="s">
        <v>33</v>
      </c>
      <c r="N6086" s="12"/>
      <c r="O6086" s="13" t="s">
        <v>33</v>
      </c>
      <c r="P6086" s="13" t="s">
        <v>33</v>
      </c>
      <c r="Q6086" s="13" t="s">
        <v>33</v>
      </c>
      <c r="R6086" s="13" t="s">
        <v>33</v>
      </c>
      <c r="S6086" s="12" t="s">
        <v>33</v>
      </c>
      <c r="T6086" s="12" t="s">
        <v>33</v>
      </c>
      <c r="U6086" s="14" t="s">
        <v>33</v>
      </c>
      <c r="V6086" s="14" t="s">
        <v>33</v>
      </c>
      <c r="W6086" s="15" t="s">
        <v>33</v>
      </c>
      <c r="X6086" s="15" t="s">
        <v>33</v>
      </c>
    </row>
    <row r="6087" spans="1:24" hidden="1" x14ac:dyDescent="0.25">
      <c r="A6087" s="8" t="s">
        <v>17700</v>
      </c>
      <c r="B6087" s="8">
        <v>8900080422919</v>
      </c>
      <c r="C6087" s="10" t="s">
        <v>17702</v>
      </c>
      <c r="D6087" s="11" t="s">
        <v>33</v>
      </c>
      <c r="E6087" s="12" t="s">
        <v>33</v>
      </c>
      <c r="F6087" s="12" t="s">
        <v>33</v>
      </c>
      <c r="G6087" s="12" t="s">
        <v>33</v>
      </c>
      <c r="H6087" s="12" t="s">
        <v>33</v>
      </c>
      <c r="I6087" s="12" t="s">
        <v>33</v>
      </c>
      <c r="J6087" s="12" t="s">
        <v>33</v>
      </c>
      <c r="K6087" s="12" t="s">
        <v>33</v>
      </c>
      <c r="L6087" s="12" t="s">
        <v>33</v>
      </c>
      <c r="M6087" s="12" t="s">
        <v>33</v>
      </c>
      <c r="N6087" s="12"/>
      <c r="O6087" s="13" t="s">
        <v>33</v>
      </c>
      <c r="P6087" s="13" t="s">
        <v>33</v>
      </c>
      <c r="Q6087" s="13" t="s">
        <v>33</v>
      </c>
      <c r="R6087" s="13" t="s">
        <v>33</v>
      </c>
      <c r="S6087" s="12" t="s">
        <v>33</v>
      </c>
      <c r="T6087" s="12" t="s">
        <v>33</v>
      </c>
      <c r="U6087" s="14" t="s">
        <v>33</v>
      </c>
      <c r="V6087" s="14" t="s">
        <v>33</v>
      </c>
      <c r="W6087" s="15" t="s">
        <v>33</v>
      </c>
      <c r="X6087" s="15" t="s">
        <v>33</v>
      </c>
    </row>
    <row r="6088" spans="1:24" hidden="1" x14ac:dyDescent="0.25">
      <c r="A6088" s="8" t="s">
        <v>17703</v>
      </c>
      <c r="B6088" s="8">
        <v>8900080422940</v>
      </c>
      <c r="C6088" s="10" t="s">
        <v>17705</v>
      </c>
      <c r="D6088" s="11" t="s">
        <v>33</v>
      </c>
      <c r="E6088" s="12" t="s">
        <v>33</v>
      </c>
      <c r="F6088" s="12" t="s">
        <v>33</v>
      </c>
      <c r="G6088" s="12" t="s">
        <v>33</v>
      </c>
      <c r="H6088" s="12" t="s">
        <v>33</v>
      </c>
      <c r="I6088" s="12" t="s">
        <v>33</v>
      </c>
      <c r="J6088" s="12" t="s">
        <v>33</v>
      </c>
      <c r="K6088" s="12" t="s">
        <v>33</v>
      </c>
      <c r="L6088" s="12" t="s">
        <v>33</v>
      </c>
      <c r="M6088" s="12" t="s">
        <v>33</v>
      </c>
      <c r="N6088" s="12"/>
      <c r="O6088" s="13" t="s">
        <v>33</v>
      </c>
      <c r="P6088" s="13" t="s">
        <v>33</v>
      </c>
      <c r="Q6088" s="13" t="s">
        <v>33</v>
      </c>
      <c r="R6088" s="13" t="s">
        <v>33</v>
      </c>
      <c r="S6088" s="12" t="s">
        <v>33</v>
      </c>
      <c r="T6088" s="12" t="s">
        <v>33</v>
      </c>
      <c r="U6088" s="14" t="s">
        <v>33</v>
      </c>
      <c r="V6088" s="14" t="s">
        <v>33</v>
      </c>
      <c r="W6088" s="15" t="s">
        <v>33</v>
      </c>
      <c r="X6088" s="15" t="s">
        <v>33</v>
      </c>
    </row>
    <row r="6089" spans="1:24" hidden="1" x14ac:dyDescent="0.25">
      <c r="A6089" s="8" t="s">
        <v>17706</v>
      </c>
      <c r="B6089" s="8">
        <v>8900080423053</v>
      </c>
      <c r="C6089" s="10" t="s">
        <v>17708</v>
      </c>
      <c r="D6089" s="11" t="s">
        <v>33</v>
      </c>
      <c r="E6089" s="12" t="s">
        <v>33</v>
      </c>
      <c r="F6089" s="12" t="s">
        <v>33</v>
      </c>
      <c r="G6089" s="12" t="s">
        <v>33</v>
      </c>
      <c r="H6089" s="12" t="s">
        <v>33</v>
      </c>
      <c r="I6089" s="12" t="s">
        <v>33</v>
      </c>
      <c r="J6089" s="12" t="s">
        <v>33</v>
      </c>
      <c r="K6089" s="12" t="s">
        <v>33</v>
      </c>
      <c r="L6089" s="12" t="s">
        <v>33</v>
      </c>
      <c r="M6089" s="12" t="s">
        <v>33</v>
      </c>
      <c r="N6089" s="12"/>
      <c r="O6089" s="13" t="s">
        <v>33</v>
      </c>
      <c r="P6089" s="13" t="s">
        <v>33</v>
      </c>
      <c r="Q6089" s="13" t="s">
        <v>33</v>
      </c>
      <c r="R6089" s="13" t="s">
        <v>33</v>
      </c>
      <c r="S6089" s="12" t="s">
        <v>33</v>
      </c>
      <c r="T6089" s="12" t="s">
        <v>33</v>
      </c>
      <c r="U6089" s="14" t="s">
        <v>33</v>
      </c>
      <c r="V6089" s="14" t="s">
        <v>33</v>
      </c>
      <c r="W6089" s="15" t="s">
        <v>33</v>
      </c>
      <c r="X6089" s="15" t="s">
        <v>33</v>
      </c>
    </row>
    <row r="6090" spans="1:24" hidden="1" x14ac:dyDescent="0.25">
      <c r="A6090" s="8" t="s">
        <v>17709</v>
      </c>
      <c r="B6090" s="8">
        <v>8900080423114</v>
      </c>
      <c r="C6090" s="10" t="s">
        <v>17711</v>
      </c>
      <c r="D6090" s="11" t="s">
        <v>33</v>
      </c>
      <c r="E6090" s="12" t="s">
        <v>33</v>
      </c>
      <c r="F6090" s="12" t="s">
        <v>33</v>
      </c>
      <c r="G6090" s="12" t="s">
        <v>33</v>
      </c>
      <c r="H6090" s="12" t="s">
        <v>33</v>
      </c>
      <c r="I6090" s="12" t="s">
        <v>33</v>
      </c>
      <c r="J6090" s="12" t="s">
        <v>33</v>
      </c>
      <c r="K6090" s="12" t="s">
        <v>33</v>
      </c>
      <c r="L6090" s="12" t="s">
        <v>33</v>
      </c>
      <c r="M6090" s="12" t="s">
        <v>33</v>
      </c>
      <c r="N6090" s="12"/>
      <c r="O6090" s="13" t="s">
        <v>33</v>
      </c>
      <c r="P6090" s="13" t="s">
        <v>33</v>
      </c>
      <c r="Q6090" s="13" t="s">
        <v>33</v>
      </c>
      <c r="R6090" s="13" t="s">
        <v>33</v>
      </c>
      <c r="S6090" s="12" t="s">
        <v>33</v>
      </c>
      <c r="T6090" s="12" t="s">
        <v>33</v>
      </c>
      <c r="U6090" s="14" t="s">
        <v>33</v>
      </c>
      <c r="V6090" s="14" t="s">
        <v>33</v>
      </c>
      <c r="W6090" s="15" t="s">
        <v>33</v>
      </c>
      <c r="X6090" s="15" t="s">
        <v>33</v>
      </c>
    </row>
    <row r="6091" spans="1:24" hidden="1" x14ac:dyDescent="0.25">
      <c r="A6091" s="8" t="s">
        <v>17712</v>
      </c>
      <c r="B6091" s="8">
        <v>8900080423169</v>
      </c>
      <c r="C6091" s="10" t="s">
        <v>17714</v>
      </c>
      <c r="D6091" s="11" t="s">
        <v>33</v>
      </c>
      <c r="E6091" s="12" t="s">
        <v>33</v>
      </c>
      <c r="F6091" s="12" t="s">
        <v>33</v>
      </c>
      <c r="G6091" s="12" t="s">
        <v>33</v>
      </c>
      <c r="H6091" s="12" t="s">
        <v>33</v>
      </c>
      <c r="I6091" s="12" t="s">
        <v>33</v>
      </c>
      <c r="J6091" s="12" t="s">
        <v>33</v>
      </c>
      <c r="K6091" s="12" t="s">
        <v>33</v>
      </c>
      <c r="L6091" s="12" t="s">
        <v>33</v>
      </c>
      <c r="M6091" s="12" t="s">
        <v>33</v>
      </c>
      <c r="N6091" s="12"/>
      <c r="O6091" s="13" t="s">
        <v>33</v>
      </c>
      <c r="P6091" s="13" t="s">
        <v>33</v>
      </c>
      <c r="Q6091" s="13" t="s">
        <v>33</v>
      </c>
      <c r="R6091" s="13" t="s">
        <v>33</v>
      </c>
      <c r="S6091" s="12" t="s">
        <v>33</v>
      </c>
      <c r="T6091" s="12" t="s">
        <v>33</v>
      </c>
      <c r="U6091" s="14" t="s">
        <v>33</v>
      </c>
      <c r="V6091" s="14" t="s">
        <v>33</v>
      </c>
      <c r="W6091" s="15" t="s">
        <v>33</v>
      </c>
      <c r="X6091" s="15" t="s">
        <v>33</v>
      </c>
    </row>
    <row r="6092" spans="1:24" hidden="1" x14ac:dyDescent="0.25">
      <c r="A6092" s="8" t="s">
        <v>2544</v>
      </c>
      <c r="B6092" s="8">
        <v>8900080423312</v>
      </c>
      <c r="C6092" s="10" t="s">
        <v>17716</v>
      </c>
      <c r="D6092" s="11" t="s">
        <v>33</v>
      </c>
      <c r="E6092" s="12" t="s">
        <v>33</v>
      </c>
      <c r="F6092" s="12" t="s">
        <v>33</v>
      </c>
      <c r="G6092" s="12" t="s">
        <v>33</v>
      </c>
      <c r="H6092" s="12" t="s">
        <v>33</v>
      </c>
      <c r="I6092" s="12" t="s">
        <v>33</v>
      </c>
      <c r="J6092" s="12" t="s">
        <v>33</v>
      </c>
      <c r="K6092" s="12" t="s">
        <v>33</v>
      </c>
      <c r="L6092" s="12" t="s">
        <v>33</v>
      </c>
      <c r="M6092" s="12" t="s">
        <v>33</v>
      </c>
      <c r="N6092" s="12"/>
      <c r="O6092" s="13" t="s">
        <v>33</v>
      </c>
      <c r="P6092" s="13" t="s">
        <v>33</v>
      </c>
      <c r="Q6092" s="13" t="s">
        <v>33</v>
      </c>
      <c r="R6092" s="13" t="s">
        <v>33</v>
      </c>
      <c r="S6092" s="12" t="s">
        <v>33</v>
      </c>
      <c r="T6092" s="12" t="s">
        <v>33</v>
      </c>
      <c r="U6092" s="14" t="s">
        <v>33</v>
      </c>
      <c r="V6092" s="14" t="s">
        <v>33</v>
      </c>
      <c r="W6092" s="15" t="s">
        <v>33</v>
      </c>
      <c r="X6092" s="15" t="s">
        <v>33</v>
      </c>
    </row>
    <row r="6093" spans="1:24" hidden="1" x14ac:dyDescent="0.25">
      <c r="A6093" s="8" t="s">
        <v>17717</v>
      </c>
      <c r="B6093" s="8">
        <v>8900080423466</v>
      </c>
      <c r="C6093" s="10" t="s">
        <v>17719</v>
      </c>
      <c r="D6093" s="11" t="s">
        <v>33</v>
      </c>
      <c r="E6093" s="12" t="s">
        <v>33</v>
      </c>
      <c r="F6093" s="12" t="s">
        <v>33</v>
      </c>
      <c r="G6093" s="12" t="s">
        <v>33</v>
      </c>
      <c r="H6093" s="12" t="s">
        <v>33</v>
      </c>
      <c r="I6093" s="12" t="s">
        <v>33</v>
      </c>
      <c r="J6093" s="12" t="s">
        <v>33</v>
      </c>
      <c r="K6093" s="12" t="s">
        <v>33</v>
      </c>
      <c r="L6093" s="12" t="s">
        <v>33</v>
      </c>
      <c r="M6093" s="12" t="s">
        <v>33</v>
      </c>
      <c r="N6093" s="12"/>
      <c r="O6093" s="13" t="s">
        <v>33</v>
      </c>
      <c r="P6093" s="13" t="s">
        <v>33</v>
      </c>
      <c r="Q6093" s="13" t="s">
        <v>33</v>
      </c>
      <c r="R6093" s="13" t="s">
        <v>33</v>
      </c>
      <c r="S6093" s="12" t="s">
        <v>33</v>
      </c>
      <c r="T6093" s="12" t="s">
        <v>33</v>
      </c>
      <c r="U6093" s="14" t="s">
        <v>33</v>
      </c>
      <c r="V6093" s="14" t="s">
        <v>33</v>
      </c>
      <c r="W6093" s="15" t="s">
        <v>33</v>
      </c>
      <c r="X6093" s="15" t="s">
        <v>33</v>
      </c>
    </row>
    <row r="6094" spans="1:24" hidden="1" x14ac:dyDescent="0.25">
      <c r="A6094" s="8" t="s">
        <v>17720</v>
      </c>
      <c r="B6094" s="8">
        <v>8900080423657</v>
      </c>
      <c r="C6094" s="10" t="s">
        <v>17722</v>
      </c>
      <c r="D6094" s="11" t="s">
        <v>33</v>
      </c>
      <c r="E6094" s="12" t="s">
        <v>33</v>
      </c>
      <c r="F6094" s="12" t="s">
        <v>33</v>
      </c>
      <c r="G6094" s="12" t="s">
        <v>33</v>
      </c>
      <c r="H6094" s="12" t="s">
        <v>33</v>
      </c>
      <c r="I6094" s="12" t="s">
        <v>33</v>
      </c>
      <c r="J6094" s="12" t="s">
        <v>33</v>
      </c>
      <c r="K6094" s="12" t="s">
        <v>33</v>
      </c>
      <c r="L6094" s="12" t="s">
        <v>33</v>
      </c>
      <c r="M6094" s="12" t="s">
        <v>33</v>
      </c>
      <c r="N6094" s="12"/>
      <c r="O6094" s="13" t="s">
        <v>33</v>
      </c>
      <c r="P6094" s="13" t="s">
        <v>33</v>
      </c>
      <c r="Q6094" s="13" t="s">
        <v>33</v>
      </c>
      <c r="R6094" s="13" t="s">
        <v>33</v>
      </c>
      <c r="S6094" s="12" t="s">
        <v>33</v>
      </c>
      <c r="T6094" s="12" t="s">
        <v>33</v>
      </c>
      <c r="U6094" s="14" t="s">
        <v>33</v>
      </c>
      <c r="V6094" s="14" t="s">
        <v>33</v>
      </c>
      <c r="W6094" s="15" t="s">
        <v>33</v>
      </c>
      <c r="X6094" s="15" t="s">
        <v>33</v>
      </c>
    </row>
    <row r="6095" spans="1:24" hidden="1" x14ac:dyDescent="0.25">
      <c r="A6095" s="8" t="s">
        <v>17723</v>
      </c>
      <c r="B6095" s="8">
        <v>8900080423855</v>
      </c>
      <c r="C6095" s="10" t="s">
        <v>17725</v>
      </c>
      <c r="D6095" s="11" t="s">
        <v>33</v>
      </c>
      <c r="E6095" s="12" t="s">
        <v>33</v>
      </c>
      <c r="F6095" s="12" t="s">
        <v>33</v>
      </c>
      <c r="G6095" s="12" t="s">
        <v>33</v>
      </c>
      <c r="H6095" s="12" t="s">
        <v>33</v>
      </c>
      <c r="I6095" s="12" t="s">
        <v>33</v>
      </c>
      <c r="J6095" s="12" t="s">
        <v>33</v>
      </c>
      <c r="K6095" s="12" t="s">
        <v>33</v>
      </c>
      <c r="L6095" s="12" t="s">
        <v>33</v>
      </c>
      <c r="M6095" s="12" t="s">
        <v>33</v>
      </c>
      <c r="N6095" s="12" t="s">
        <v>43</v>
      </c>
      <c r="O6095" s="13" t="s">
        <v>33</v>
      </c>
      <c r="P6095" s="13" t="s">
        <v>33</v>
      </c>
      <c r="Q6095" s="13" t="s">
        <v>33</v>
      </c>
      <c r="R6095" s="13" t="s">
        <v>33</v>
      </c>
      <c r="S6095" s="12" t="s">
        <v>33</v>
      </c>
      <c r="T6095" s="12" t="s">
        <v>33</v>
      </c>
      <c r="U6095" s="14" t="s">
        <v>33</v>
      </c>
      <c r="V6095" s="14" t="s">
        <v>33</v>
      </c>
      <c r="W6095" s="15" t="s">
        <v>33</v>
      </c>
      <c r="X6095" s="15" t="s">
        <v>33</v>
      </c>
    </row>
    <row r="6096" spans="1:24" hidden="1" x14ac:dyDescent="0.25">
      <c r="A6096" s="8" t="s">
        <v>17726</v>
      </c>
      <c r="B6096" s="8">
        <v>8900080423862</v>
      </c>
      <c r="C6096" s="10" t="s">
        <v>17728</v>
      </c>
      <c r="D6096" s="11" t="s">
        <v>33</v>
      </c>
      <c r="E6096" s="12" t="s">
        <v>33</v>
      </c>
      <c r="F6096" s="12" t="s">
        <v>33</v>
      </c>
      <c r="G6096" s="12" t="s">
        <v>33</v>
      </c>
      <c r="H6096" s="12" t="s">
        <v>33</v>
      </c>
      <c r="I6096" s="12" t="s">
        <v>33</v>
      </c>
      <c r="J6096" s="12" t="s">
        <v>33</v>
      </c>
      <c r="K6096" s="12" t="s">
        <v>33</v>
      </c>
      <c r="L6096" s="12" t="s">
        <v>33</v>
      </c>
      <c r="M6096" s="12" t="s">
        <v>33</v>
      </c>
      <c r="N6096" s="12"/>
      <c r="O6096" s="13" t="s">
        <v>33</v>
      </c>
      <c r="P6096" s="13" t="s">
        <v>33</v>
      </c>
      <c r="Q6096" s="13" t="s">
        <v>33</v>
      </c>
      <c r="R6096" s="13" t="s">
        <v>33</v>
      </c>
      <c r="S6096" s="12" t="s">
        <v>33</v>
      </c>
      <c r="T6096" s="12" t="s">
        <v>33</v>
      </c>
      <c r="U6096" s="14" t="s">
        <v>33</v>
      </c>
      <c r="V6096" s="14" t="s">
        <v>33</v>
      </c>
      <c r="W6096" s="15" t="s">
        <v>33</v>
      </c>
      <c r="X6096" s="15" t="s">
        <v>33</v>
      </c>
    </row>
    <row r="6097" spans="1:24" x14ac:dyDescent="0.25">
      <c r="A6097" s="8" t="s">
        <v>17729</v>
      </c>
      <c r="B6097" s="8">
        <v>8900080424005</v>
      </c>
      <c r="C6097" s="10" t="s">
        <v>17731</v>
      </c>
      <c r="D6097" s="11" t="s">
        <v>33</v>
      </c>
      <c r="E6097" s="12" t="s">
        <v>33</v>
      </c>
      <c r="F6097" s="12" t="s">
        <v>33</v>
      </c>
      <c r="G6097" s="12" t="s">
        <v>33</v>
      </c>
      <c r="H6097" s="12" t="s">
        <v>33</v>
      </c>
      <c r="I6097" s="12" t="s">
        <v>33</v>
      </c>
      <c r="J6097" s="12" t="s">
        <v>33</v>
      </c>
      <c r="K6097" s="12" t="s">
        <v>33</v>
      </c>
      <c r="L6097" s="12" t="s">
        <v>33</v>
      </c>
      <c r="M6097" s="12" t="s">
        <v>33</v>
      </c>
      <c r="N6097" s="12"/>
      <c r="O6097" s="13" t="s">
        <v>33</v>
      </c>
      <c r="P6097" s="13" t="s">
        <v>33</v>
      </c>
      <c r="Q6097" s="13" t="s">
        <v>33</v>
      </c>
      <c r="R6097" s="13" t="s">
        <v>33</v>
      </c>
      <c r="S6097" s="12" t="s">
        <v>33</v>
      </c>
      <c r="T6097" s="12" t="s">
        <v>33</v>
      </c>
      <c r="U6097" s="14" t="s">
        <v>33</v>
      </c>
      <c r="V6097" s="14" t="s">
        <v>33</v>
      </c>
      <c r="W6097" s="15" t="s">
        <v>33</v>
      </c>
      <c r="X6097" s="16" t="s">
        <v>20132</v>
      </c>
    </row>
    <row r="6098" spans="1:24" hidden="1" x14ac:dyDescent="0.25">
      <c r="A6098" s="8" t="s">
        <v>17732</v>
      </c>
      <c r="B6098" s="8">
        <v>8900080424067</v>
      </c>
      <c r="C6098" s="10" t="s">
        <v>17734</v>
      </c>
      <c r="D6098" s="11" t="s">
        <v>33</v>
      </c>
      <c r="E6098" s="12" t="s">
        <v>33</v>
      </c>
      <c r="F6098" s="12" t="s">
        <v>33</v>
      </c>
      <c r="G6098" s="12" t="s">
        <v>33</v>
      </c>
      <c r="H6098" s="12" t="s">
        <v>33</v>
      </c>
      <c r="I6098" s="12" t="s">
        <v>33</v>
      </c>
      <c r="J6098" s="12" t="s">
        <v>33</v>
      </c>
      <c r="K6098" s="12" t="s">
        <v>33</v>
      </c>
      <c r="L6098" s="12" t="s">
        <v>33</v>
      </c>
      <c r="M6098" s="12" t="s">
        <v>33</v>
      </c>
      <c r="N6098" s="12"/>
      <c r="O6098" s="13" t="s">
        <v>33</v>
      </c>
      <c r="P6098" s="13" t="s">
        <v>33</v>
      </c>
      <c r="Q6098" s="13" t="s">
        <v>33</v>
      </c>
      <c r="R6098" s="13" t="s">
        <v>33</v>
      </c>
      <c r="S6098" s="12" t="s">
        <v>33</v>
      </c>
      <c r="T6098" s="12" t="s">
        <v>33</v>
      </c>
      <c r="U6098" s="14" t="s">
        <v>33</v>
      </c>
      <c r="V6098" s="14" t="s">
        <v>33</v>
      </c>
      <c r="W6098" s="15" t="s">
        <v>33</v>
      </c>
      <c r="X6098" s="15" t="s">
        <v>33</v>
      </c>
    </row>
    <row r="6099" spans="1:24" hidden="1" x14ac:dyDescent="0.25">
      <c r="A6099" s="8" t="s">
        <v>9087</v>
      </c>
      <c r="B6099" s="8">
        <v>8900080424128</v>
      </c>
      <c r="C6099" s="10" t="s">
        <v>17736</v>
      </c>
      <c r="D6099" s="11" t="s">
        <v>33</v>
      </c>
      <c r="E6099" s="12" t="s">
        <v>33</v>
      </c>
      <c r="F6099" s="12" t="s">
        <v>33</v>
      </c>
      <c r="G6099" s="12" t="s">
        <v>33</v>
      </c>
      <c r="H6099" s="12" t="s">
        <v>33</v>
      </c>
      <c r="I6099" s="12" t="s">
        <v>33</v>
      </c>
      <c r="J6099" s="12" t="s">
        <v>33</v>
      </c>
      <c r="K6099" s="12" t="s">
        <v>33</v>
      </c>
      <c r="L6099" s="12" t="s">
        <v>33</v>
      </c>
      <c r="M6099" s="12" t="s">
        <v>33</v>
      </c>
      <c r="N6099" s="12"/>
      <c r="O6099" s="13" t="s">
        <v>33</v>
      </c>
      <c r="P6099" s="13" t="s">
        <v>33</v>
      </c>
      <c r="Q6099" s="13" t="s">
        <v>33</v>
      </c>
      <c r="R6099" s="13" t="s">
        <v>33</v>
      </c>
      <c r="S6099" s="12" t="s">
        <v>33</v>
      </c>
      <c r="T6099" s="12" t="s">
        <v>33</v>
      </c>
      <c r="U6099" s="14" t="s">
        <v>33</v>
      </c>
      <c r="V6099" s="14" t="s">
        <v>33</v>
      </c>
      <c r="W6099" s="15" t="s">
        <v>33</v>
      </c>
      <c r="X6099" s="15" t="s">
        <v>33</v>
      </c>
    </row>
    <row r="6100" spans="1:24" x14ac:dyDescent="0.25">
      <c r="A6100" s="8" t="s">
        <v>17737</v>
      </c>
      <c r="B6100" s="8">
        <v>8900080424418</v>
      </c>
      <c r="C6100" s="10" t="s">
        <v>17739</v>
      </c>
      <c r="D6100" s="11" t="s">
        <v>33</v>
      </c>
      <c r="E6100" s="12" t="s">
        <v>33</v>
      </c>
      <c r="F6100" s="12" t="s">
        <v>33</v>
      </c>
      <c r="G6100" s="12" t="s">
        <v>33</v>
      </c>
      <c r="H6100" s="12" t="s">
        <v>33</v>
      </c>
      <c r="I6100" s="12" t="s">
        <v>33</v>
      </c>
      <c r="J6100" s="12" t="s">
        <v>33</v>
      </c>
      <c r="K6100" s="12" t="s">
        <v>33</v>
      </c>
      <c r="L6100" s="12" t="s">
        <v>33</v>
      </c>
      <c r="M6100" s="12" t="s">
        <v>33</v>
      </c>
      <c r="N6100" s="12"/>
      <c r="O6100" s="13" t="s">
        <v>33</v>
      </c>
      <c r="P6100" s="13" t="s">
        <v>33</v>
      </c>
      <c r="Q6100" s="13" t="s">
        <v>33</v>
      </c>
      <c r="R6100" s="13" t="s">
        <v>33</v>
      </c>
      <c r="S6100" s="12" t="s">
        <v>33</v>
      </c>
      <c r="T6100" s="12" t="s">
        <v>33</v>
      </c>
      <c r="U6100" s="14" t="s">
        <v>33</v>
      </c>
      <c r="V6100" s="14" t="s">
        <v>33</v>
      </c>
      <c r="W6100" s="15" t="s">
        <v>33</v>
      </c>
      <c r="X6100" s="16" t="s">
        <v>20133</v>
      </c>
    </row>
    <row r="6101" spans="1:24" hidden="1" x14ac:dyDescent="0.25">
      <c r="A6101" s="8" t="s">
        <v>15595</v>
      </c>
      <c r="B6101" s="8">
        <v>8900080424425</v>
      </c>
      <c r="C6101" s="10" t="s">
        <v>17741</v>
      </c>
      <c r="D6101" s="11" t="s">
        <v>33</v>
      </c>
      <c r="E6101" s="12" t="s">
        <v>33</v>
      </c>
      <c r="F6101" s="12" t="s">
        <v>33</v>
      </c>
      <c r="G6101" s="12" t="s">
        <v>33</v>
      </c>
      <c r="H6101" s="12" t="s">
        <v>33</v>
      </c>
      <c r="I6101" s="12" t="s">
        <v>33</v>
      </c>
      <c r="J6101" s="12" t="s">
        <v>33</v>
      </c>
      <c r="K6101" s="12" t="s">
        <v>33</v>
      </c>
      <c r="L6101" s="12" t="s">
        <v>33</v>
      </c>
      <c r="M6101" s="12" t="s">
        <v>33</v>
      </c>
      <c r="N6101" s="12"/>
      <c r="O6101" s="13" t="s">
        <v>33</v>
      </c>
      <c r="P6101" s="13" t="s">
        <v>33</v>
      </c>
      <c r="Q6101" s="13" t="s">
        <v>33</v>
      </c>
      <c r="R6101" s="13" t="s">
        <v>33</v>
      </c>
      <c r="S6101" s="12" t="s">
        <v>33</v>
      </c>
      <c r="T6101" s="12" t="s">
        <v>33</v>
      </c>
      <c r="U6101" s="14" t="s">
        <v>33</v>
      </c>
      <c r="V6101" s="14" t="s">
        <v>33</v>
      </c>
      <c r="W6101" s="15" t="s">
        <v>33</v>
      </c>
      <c r="X6101" s="15" t="s">
        <v>33</v>
      </c>
    </row>
    <row r="6102" spans="1:24" hidden="1" x14ac:dyDescent="0.25">
      <c r="A6102" s="8" t="s">
        <v>17742</v>
      </c>
      <c r="B6102" s="8">
        <v>8900080424449</v>
      </c>
      <c r="C6102" s="10" t="s">
        <v>17744</v>
      </c>
      <c r="D6102" s="11" t="s">
        <v>33</v>
      </c>
      <c r="E6102" s="12" t="s">
        <v>33</v>
      </c>
      <c r="F6102" s="12" t="s">
        <v>33</v>
      </c>
      <c r="G6102" s="12" t="s">
        <v>33</v>
      </c>
      <c r="H6102" s="12" t="s">
        <v>33</v>
      </c>
      <c r="I6102" s="12" t="s">
        <v>33</v>
      </c>
      <c r="J6102" s="12" t="s">
        <v>33</v>
      </c>
      <c r="K6102" s="12" t="s">
        <v>33</v>
      </c>
      <c r="L6102" s="12" t="s">
        <v>33</v>
      </c>
      <c r="M6102" s="12" t="s">
        <v>33</v>
      </c>
      <c r="N6102" s="12"/>
      <c r="O6102" s="13" t="s">
        <v>33</v>
      </c>
      <c r="P6102" s="13" t="s">
        <v>33</v>
      </c>
      <c r="Q6102" s="13" t="s">
        <v>33</v>
      </c>
      <c r="R6102" s="13" t="s">
        <v>33</v>
      </c>
      <c r="S6102" s="12" t="s">
        <v>33</v>
      </c>
      <c r="T6102" s="12" t="s">
        <v>33</v>
      </c>
      <c r="U6102" s="14" t="s">
        <v>33</v>
      </c>
      <c r="V6102" s="14" t="s">
        <v>33</v>
      </c>
      <c r="W6102" s="15" t="s">
        <v>33</v>
      </c>
      <c r="X6102" s="15" t="s">
        <v>33</v>
      </c>
    </row>
    <row r="6103" spans="1:24" hidden="1" x14ac:dyDescent="0.25">
      <c r="A6103" s="8" t="s">
        <v>17745</v>
      </c>
      <c r="B6103" s="8">
        <v>8900080424548</v>
      </c>
      <c r="C6103" s="10" t="s">
        <v>17747</v>
      </c>
      <c r="D6103" s="11" t="s">
        <v>33</v>
      </c>
      <c r="E6103" s="12" t="s">
        <v>33</v>
      </c>
      <c r="F6103" s="12" t="s">
        <v>33</v>
      </c>
      <c r="G6103" s="12" t="s">
        <v>33</v>
      </c>
      <c r="H6103" s="12" t="s">
        <v>33</v>
      </c>
      <c r="I6103" s="12" t="s">
        <v>33</v>
      </c>
      <c r="J6103" s="12" t="s">
        <v>33</v>
      </c>
      <c r="K6103" s="12" t="s">
        <v>33</v>
      </c>
      <c r="L6103" s="12" t="s">
        <v>33</v>
      </c>
      <c r="M6103" s="12" t="s">
        <v>33</v>
      </c>
      <c r="N6103" s="12"/>
      <c r="O6103" s="13" t="s">
        <v>33</v>
      </c>
      <c r="P6103" s="13" t="s">
        <v>33</v>
      </c>
      <c r="Q6103" s="13" t="s">
        <v>33</v>
      </c>
      <c r="R6103" s="13" t="s">
        <v>33</v>
      </c>
      <c r="S6103" s="12" t="s">
        <v>33</v>
      </c>
      <c r="T6103" s="12" t="s">
        <v>33</v>
      </c>
      <c r="U6103" s="14" t="s">
        <v>33</v>
      </c>
      <c r="V6103" s="14" t="s">
        <v>33</v>
      </c>
      <c r="W6103" s="15" t="s">
        <v>33</v>
      </c>
      <c r="X6103" s="15" t="s">
        <v>33</v>
      </c>
    </row>
    <row r="6104" spans="1:24" hidden="1" x14ac:dyDescent="0.25">
      <c r="A6104" s="8" t="s">
        <v>16093</v>
      </c>
      <c r="B6104" s="8">
        <v>8900080424555</v>
      </c>
      <c r="C6104" s="10" t="s">
        <v>17749</v>
      </c>
      <c r="D6104" s="11" t="s">
        <v>33</v>
      </c>
      <c r="E6104" s="12" t="s">
        <v>33</v>
      </c>
      <c r="F6104" s="12" t="s">
        <v>33</v>
      </c>
      <c r="G6104" s="12" t="s">
        <v>33</v>
      </c>
      <c r="H6104" s="12" t="s">
        <v>33</v>
      </c>
      <c r="I6104" s="12" t="s">
        <v>33</v>
      </c>
      <c r="J6104" s="12" t="s">
        <v>33</v>
      </c>
      <c r="K6104" s="12" t="s">
        <v>33</v>
      </c>
      <c r="L6104" s="12" t="s">
        <v>33</v>
      </c>
      <c r="M6104" s="12" t="s">
        <v>33</v>
      </c>
      <c r="N6104" s="12"/>
      <c r="O6104" s="13" t="s">
        <v>33</v>
      </c>
      <c r="P6104" s="13" t="s">
        <v>33</v>
      </c>
      <c r="Q6104" s="13" t="s">
        <v>33</v>
      </c>
      <c r="R6104" s="13" t="s">
        <v>33</v>
      </c>
      <c r="S6104" s="12" t="s">
        <v>33</v>
      </c>
      <c r="T6104" s="12" t="s">
        <v>33</v>
      </c>
      <c r="U6104" s="14" t="s">
        <v>33</v>
      </c>
      <c r="V6104" s="14" t="s">
        <v>33</v>
      </c>
      <c r="W6104" s="15" t="s">
        <v>33</v>
      </c>
      <c r="X6104" s="15" t="s">
        <v>33</v>
      </c>
    </row>
    <row r="6105" spans="1:24" hidden="1" x14ac:dyDescent="0.25">
      <c r="A6105" s="8" t="s">
        <v>17750</v>
      </c>
      <c r="B6105" s="8">
        <v>8900080424579</v>
      </c>
      <c r="C6105" s="10" t="s">
        <v>17752</v>
      </c>
      <c r="D6105" s="11" t="s">
        <v>33</v>
      </c>
      <c r="E6105" s="12" t="s">
        <v>33</v>
      </c>
      <c r="F6105" s="12" t="s">
        <v>33</v>
      </c>
      <c r="G6105" s="12" t="s">
        <v>33</v>
      </c>
      <c r="H6105" s="12" t="s">
        <v>33</v>
      </c>
      <c r="I6105" s="12" t="s">
        <v>33</v>
      </c>
      <c r="J6105" s="12" t="s">
        <v>33</v>
      </c>
      <c r="K6105" s="12" t="s">
        <v>33</v>
      </c>
      <c r="L6105" s="12" t="s">
        <v>33</v>
      </c>
      <c r="M6105" s="12" t="s">
        <v>33</v>
      </c>
      <c r="N6105" s="12"/>
      <c r="O6105" s="13" t="s">
        <v>33</v>
      </c>
      <c r="P6105" s="13" t="s">
        <v>33</v>
      </c>
      <c r="Q6105" s="13" t="s">
        <v>33</v>
      </c>
      <c r="R6105" s="13" t="s">
        <v>33</v>
      </c>
      <c r="S6105" s="12" t="s">
        <v>33</v>
      </c>
      <c r="T6105" s="12" t="s">
        <v>33</v>
      </c>
      <c r="U6105" s="14" t="s">
        <v>33</v>
      </c>
      <c r="V6105" s="14" t="s">
        <v>33</v>
      </c>
      <c r="W6105" s="15" t="s">
        <v>33</v>
      </c>
      <c r="X6105" s="15" t="s">
        <v>33</v>
      </c>
    </row>
    <row r="6106" spans="1:24" hidden="1" x14ac:dyDescent="0.25">
      <c r="A6106" s="8" t="s">
        <v>17753</v>
      </c>
      <c r="B6106" s="8">
        <v>8900080424654</v>
      </c>
      <c r="C6106" s="10" t="s">
        <v>17755</v>
      </c>
      <c r="D6106" s="11" t="s">
        <v>33</v>
      </c>
      <c r="E6106" s="12" t="s">
        <v>33</v>
      </c>
      <c r="F6106" s="12" t="s">
        <v>33</v>
      </c>
      <c r="G6106" s="12" t="s">
        <v>33</v>
      </c>
      <c r="H6106" s="12" t="s">
        <v>33</v>
      </c>
      <c r="I6106" s="12" t="s">
        <v>33</v>
      </c>
      <c r="J6106" s="12" t="s">
        <v>33</v>
      </c>
      <c r="K6106" s="12" t="s">
        <v>33</v>
      </c>
      <c r="L6106" s="12" t="s">
        <v>33</v>
      </c>
      <c r="M6106" s="12" t="s">
        <v>33</v>
      </c>
      <c r="N6106" s="12"/>
      <c r="O6106" s="13" t="s">
        <v>33</v>
      </c>
      <c r="P6106" s="13" t="s">
        <v>33</v>
      </c>
      <c r="Q6106" s="13" t="s">
        <v>33</v>
      </c>
      <c r="R6106" s="13" t="s">
        <v>33</v>
      </c>
      <c r="S6106" s="12" t="s">
        <v>33</v>
      </c>
      <c r="T6106" s="12" t="s">
        <v>33</v>
      </c>
      <c r="U6106" s="14" t="s">
        <v>33</v>
      </c>
      <c r="V6106" s="14" t="s">
        <v>33</v>
      </c>
      <c r="W6106" s="15" t="s">
        <v>33</v>
      </c>
      <c r="X6106" s="15" t="s">
        <v>33</v>
      </c>
    </row>
    <row r="6107" spans="1:24" hidden="1" x14ac:dyDescent="0.25">
      <c r="A6107" s="8" t="s">
        <v>17756</v>
      </c>
      <c r="B6107" s="8">
        <v>8900080424883</v>
      </c>
      <c r="C6107" s="10" t="s">
        <v>17758</v>
      </c>
      <c r="D6107" s="11" t="s">
        <v>33</v>
      </c>
      <c r="E6107" s="12" t="s">
        <v>33</v>
      </c>
      <c r="F6107" s="12" t="s">
        <v>33</v>
      </c>
      <c r="G6107" s="12" t="s">
        <v>33</v>
      </c>
      <c r="H6107" s="12" t="s">
        <v>33</v>
      </c>
      <c r="I6107" s="12" t="s">
        <v>33</v>
      </c>
      <c r="J6107" s="12" t="s">
        <v>33</v>
      </c>
      <c r="K6107" s="12" t="s">
        <v>33</v>
      </c>
      <c r="L6107" s="12" t="s">
        <v>33</v>
      </c>
      <c r="M6107" s="12" t="s">
        <v>33</v>
      </c>
      <c r="N6107" s="12"/>
      <c r="O6107" s="13" t="s">
        <v>33</v>
      </c>
      <c r="P6107" s="13" t="s">
        <v>33</v>
      </c>
      <c r="Q6107" s="13" t="s">
        <v>33</v>
      </c>
      <c r="R6107" s="13" t="s">
        <v>33</v>
      </c>
      <c r="S6107" s="12" t="s">
        <v>33</v>
      </c>
      <c r="T6107" s="12" t="s">
        <v>33</v>
      </c>
      <c r="U6107" s="14" t="s">
        <v>33</v>
      </c>
      <c r="V6107" s="14" t="s">
        <v>33</v>
      </c>
      <c r="W6107" s="15" t="s">
        <v>33</v>
      </c>
      <c r="X6107" s="15" t="s">
        <v>33</v>
      </c>
    </row>
    <row r="6108" spans="1:24" hidden="1" x14ac:dyDescent="0.25">
      <c r="A6108" s="8" t="s">
        <v>17759</v>
      </c>
      <c r="B6108" s="8">
        <v>8900080424913</v>
      </c>
      <c r="C6108" s="10" t="s">
        <v>17761</v>
      </c>
      <c r="D6108" s="11" t="s">
        <v>33</v>
      </c>
      <c r="E6108" s="12" t="s">
        <v>33</v>
      </c>
      <c r="F6108" s="12" t="s">
        <v>33</v>
      </c>
      <c r="G6108" s="12" t="s">
        <v>33</v>
      </c>
      <c r="H6108" s="12" t="s">
        <v>33</v>
      </c>
      <c r="I6108" s="12" t="s">
        <v>33</v>
      </c>
      <c r="J6108" s="12" t="s">
        <v>33</v>
      </c>
      <c r="K6108" s="12" t="s">
        <v>33</v>
      </c>
      <c r="L6108" s="12" t="s">
        <v>33</v>
      </c>
      <c r="M6108" s="12" t="s">
        <v>33</v>
      </c>
      <c r="N6108" s="12"/>
      <c r="O6108" s="13" t="s">
        <v>33</v>
      </c>
      <c r="P6108" s="13" t="s">
        <v>33</v>
      </c>
      <c r="Q6108" s="13" t="s">
        <v>33</v>
      </c>
      <c r="R6108" s="13" t="s">
        <v>33</v>
      </c>
      <c r="S6108" s="12" t="s">
        <v>33</v>
      </c>
      <c r="T6108" s="12" t="s">
        <v>33</v>
      </c>
      <c r="U6108" s="14" t="s">
        <v>33</v>
      </c>
      <c r="V6108" s="14" t="s">
        <v>33</v>
      </c>
      <c r="W6108" s="15" t="s">
        <v>33</v>
      </c>
      <c r="X6108" s="15" t="s">
        <v>33</v>
      </c>
    </row>
    <row r="6109" spans="1:24" hidden="1" x14ac:dyDescent="0.25">
      <c r="A6109" s="8" t="s">
        <v>17762</v>
      </c>
      <c r="B6109" s="8">
        <v>8900080424937</v>
      </c>
      <c r="C6109" s="10" t="s">
        <v>17764</v>
      </c>
      <c r="D6109" s="11" t="s">
        <v>33</v>
      </c>
      <c r="E6109" s="12" t="s">
        <v>33</v>
      </c>
      <c r="F6109" s="12" t="s">
        <v>33</v>
      </c>
      <c r="G6109" s="12" t="s">
        <v>33</v>
      </c>
      <c r="H6109" s="12" t="s">
        <v>33</v>
      </c>
      <c r="I6109" s="12" t="s">
        <v>33</v>
      </c>
      <c r="J6109" s="12" t="s">
        <v>33</v>
      </c>
      <c r="K6109" s="12" t="s">
        <v>33</v>
      </c>
      <c r="L6109" s="12" t="s">
        <v>33</v>
      </c>
      <c r="M6109" s="12" t="s">
        <v>33</v>
      </c>
      <c r="N6109" s="12"/>
      <c r="O6109" s="13" t="s">
        <v>33</v>
      </c>
      <c r="P6109" s="13" t="s">
        <v>33</v>
      </c>
      <c r="Q6109" s="13" t="s">
        <v>33</v>
      </c>
      <c r="R6109" s="13" t="s">
        <v>33</v>
      </c>
      <c r="S6109" s="12" t="s">
        <v>33</v>
      </c>
      <c r="T6109" s="12" t="s">
        <v>33</v>
      </c>
      <c r="U6109" s="14" t="s">
        <v>33</v>
      </c>
      <c r="V6109" s="14" t="s">
        <v>33</v>
      </c>
      <c r="W6109" s="15" t="s">
        <v>33</v>
      </c>
      <c r="X6109" s="15" t="s">
        <v>33</v>
      </c>
    </row>
    <row r="6110" spans="1:24" x14ac:dyDescent="0.25">
      <c r="A6110" s="8" t="s">
        <v>4581</v>
      </c>
      <c r="B6110" s="8">
        <v>8900080425330</v>
      </c>
      <c r="C6110" s="10" t="s">
        <v>17766</v>
      </c>
      <c r="D6110" s="11" t="s">
        <v>33</v>
      </c>
      <c r="E6110" s="12" t="s">
        <v>33</v>
      </c>
      <c r="F6110" s="12" t="s">
        <v>33</v>
      </c>
      <c r="G6110" s="12" t="s">
        <v>33</v>
      </c>
      <c r="H6110" s="12" t="s">
        <v>33</v>
      </c>
      <c r="I6110" s="12" t="s">
        <v>33</v>
      </c>
      <c r="J6110" s="12" t="s">
        <v>33</v>
      </c>
      <c r="K6110" s="12" t="s">
        <v>33</v>
      </c>
      <c r="L6110" s="12" t="s">
        <v>33</v>
      </c>
      <c r="M6110" s="12" t="s">
        <v>33</v>
      </c>
      <c r="N6110" s="12"/>
      <c r="O6110" s="13" t="s">
        <v>33</v>
      </c>
      <c r="P6110" s="13" t="s">
        <v>33</v>
      </c>
      <c r="Q6110" s="13" t="s">
        <v>33</v>
      </c>
      <c r="R6110" s="13" t="s">
        <v>33</v>
      </c>
      <c r="S6110" s="12" t="s">
        <v>33</v>
      </c>
      <c r="T6110" s="12" t="s">
        <v>33</v>
      </c>
      <c r="U6110" s="14" t="s">
        <v>33</v>
      </c>
      <c r="V6110" s="14" t="s">
        <v>33</v>
      </c>
      <c r="W6110" s="15" t="s">
        <v>33</v>
      </c>
      <c r="X6110" s="16" t="s">
        <v>19630</v>
      </c>
    </row>
    <row r="6111" spans="1:24" hidden="1" x14ac:dyDescent="0.25">
      <c r="A6111" s="8" t="s">
        <v>4581</v>
      </c>
      <c r="B6111" s="8">
        <v>8900080425491</v>
      </c>
      <c r="C6111" s="10" t="s">
        <v>17768</v>
      </c>
      <c r="D6111" s="11" t="s">
        <v>33</v>
      </c>
      <c r="E6111" s="12" t="s">
        <v>33</v>
      </c>
      <c r="F6111" s="12" t="s">
        <v>33</v>
      </c>
      <c r="G6111" s="12" t="s">
        <v>33</v>
      </c>
      <c r="H6111" s="12" t="s">
        <v>33</v>
      </c>
      <c r="I6111" s="12" t="s">
        <v>33</v>
      </c>
      <c r="J6111" s="12" t="s">
        <v>33</v>
      </c>
      <c r="K6111" s="12" t="s">
        <v>33</v>
      </c>
      <c r="L6111" s="12" t="s">
        <v>33</v>
      </c>
      <c r="M6111" s="12" t="s">
        <v>33</v>
      </c>
      <c r="N6111" s="12"/>
      <c r="O6111" s="13" t="s">
        <v>33</v>
      </c>
      <c r="P6111" s="13" t="s">
        <v>33</v>
      </c>
      <c r="Q6111" s="13" t="s">
        <v>33</v>
      </c>
      <c r="R6111" s="13" t="s">
        <v>33</v>
      </c>
      <c r="S6111" s="12" t="s">
        <v>33</v>
      </c>
      <c r="T6111" s="12" t="s">
        <v>33</v>
      </c>
      <c r="U6111" s="14" t="s">
        <v>33</v>
      </c>
      <c r="V6111" s="14" t="s">
        <v>33</v>
      </c>
      <c r="W6111" s="15" t="s">
        <v>33</v>
      </c>
      <c r="X6111" s="15" t="s">
        <v>33</v>
      </c>
    </row>
    <row r="6112" spans="1:24" hidden="1" x14ac:dyDescent="0.25">
      <c r="A6112" s="8" t="s">
        <v>1887</v>
      </c>
      <c r="B6112" s="8">
        <v>8900080425736</v>
      </c>
      <c r="C6112" s="10" t="s">
        <v>17770</v>
      </c>
      <c r="D6112" s="11" t="s">
        <v>33</v>
      </c>
      <c r="E6112" s="12" t="s">
        <v>33</v>
      </c>
      <c r="F6112" s="12" t="s">
        <v>33</v>
      </c>
      <c r="G6112" s="12" t="s">
        <v>33</v>
      </c>
      <c r="H6112" s="12" t="s">
        <v>33</v>
      </c>
      <c r="I6112" s="12" t="s">
        <v>33</v>
      </c>
      <c r="J6112" s="12" t="s">
        <v>33</v>
      </c>
      <c r="K6112" s="12" t="s">
        <v>33</v>
      </c>
      <c r="L6112" s="12" t="s">
        <v>33</v>
      </c>
      <c r="M6112" s="12" t="s">
        <v>33</v>
      </c>
      <c r="N6112" s="12"/>
      <c r="O6112" s="13" t="s">
        <v>33</v>
      </c>
      <c r="P6112" s="13" t="s">
        <v>33</v>
      </c>
      <c r="Q6112" s="13" t="s">
        <v>33</v>
      </c>
      <c r="R6112" s="13" t="s">
        <v>33</v>
      </c>
      <c r="S6112" s="12" t="s">
        <v>33</v>
      </c>
      <c r="T6112" s="12" t="s">
        <v>33</v>
      </c>
      <c r="U6112" s="14" t="s">
        <v>33</v>
      </c>
      <c r="V6112" s="14" t="s">
        <v>33</v>
      </c>
      <c r="W6112" s="15" t="s">
        <v>33</v>
      </c>
      <c r="X6112" s="15" t="s">
        <v>33</v>
      </c>
    </row>
    <row r="6113" spans="1:24" hidden="1" x14ac:dyDescent="0.25">
      <c r="A6113" s="8" t="s">
        <v>17771</v>
      </c>
      <c r="B6113" s="8">
        <v>8900080425859</v>
      </c>
      <c r="C6113" s="10" t="s">
        <v>17773</v>
      </c>
      <c r="D6113" s="11" t="s">
        <v>33</v>
      </c>
      <c r="E6113" s="12" t="s">
        <v>33</v>
      </c>
      <c r="F6113" s="12" t="s">
        <v>33</v>
      </c>
      <c r="G6113" s="12" t="s">
        <v>33</v>
      </c>
      <c r="H6113" s="12" t="s">
        <v>33</v>
      </c>
      <c r="I6113" s="12" t="s">
        <v>33</v>
      </c>
      <c r="J6113" s="12" t="s">
        <v>33</v>
      </c>
      <c r="K6113" s="12" t="s">
        <v>33</v>
      </c>
      <c r="L6113" s="12" t="s">
        <v>33</v>
      </c>
      <c r="M6113" s="12" t="s">
        <v>33</v>
      </c>
      <c r="N6113" s="12"/>
      <c r="O6113" s="13" t="s">
        <v>33</v>
      </c>
      <c r="P6113" s="13" t="s">
        <v>33</v>
      </c>
      <c r="Q6113" s="13" t="s">
        <v>33</v>
      </c>
      <c r="R6113" s="13" t="s">
        <v>33</v>
      </c>
      <c r="S6113" s="12" t="s">
        <v>33</v>
      </c>
      <c r="T6113" s="12" t="s">
        <v>33</v>
      </c>
      <c r="U6113" s="14" t="s">
        <v>33</v>
      </c>
      <c r="V6113" s="14" t="s">
        <v>33</v>
      </c>
      <c r="W6113" s="15" t="s">
        <v>33</v>
      </c>
      <c r="X6113" s="15" t="s">
        <v>33</v>
      </c>
    </row>
    <row r="6114" spans="1:24" hidden="1" x14ac:dyDescent="0.25">
      <c r="A6114" s="8" t="s">
        <v>17774</v>
      </c>
      <c r="B6114" s="8">
        <v>8900080425958</v>
      </c>
      <c r="C6114" s="10" t="s">
        <v>17776</v>
      </c>
      <c r="D6114" s="11" t="s">
        <v>33</v>
      </c>
      <c r="E6114" s="12" t="s">
        <v>33</v>
      </c>
      <c r="F6114" s="12" t="s">
        <v>33</v>
      </c>
      <c r="G6114" s="12" t="s">
        <v>33</v>
      </c>
      <c r="H6114" s="12" t="s">
        <v>33</v>
      </c>
      <c r="I6114" s="12" t="s">
        <v>33</v>
      </c>
      <c r="J6114" s="12" t="s">
        <v>33</v>
      </c>
      <c r="K6114" s="12" t="s">
        <v>33</v>
      </c>
      <c r="L6114" s="12" t="s">
        <v>33</v>
      </c>
      <c r="M6114" s="12" t="s">
        <v>33</v>
      </c>
      <c r="N6114" s="12"/>
      <c r="O6114" s="13" t="s">
        <v>33</v>
      </c>
      <c r="P6114" s="13" t="s">
        <v>33</v>
      </c>
      <c r="Q6114" s="13" t="s">
        <v>33</v>
      </c>
      <c r="R6114" s="13" t="s">
        <v>33</v>
      </c>
      <c r="S6114" s="12" t="s">
        <v>33</v>
      </c>
      <c r="T6114" s="12" t="s">
        <v>33</v>
      </c>
      <c r="U6114" s="14" t="s">
        <v>33</v>
      </c>
      <c r="V6114" s="14" t="s">
        <v>33</v>
      </c>
      <c r="W6114" s="15" t="s">
        <v>33</v>
      </c>
      <c r="X6114" s="15" t="s">
        <v>33</v>
      </c>
    </row>
    <row r="6115" spans="1:24" hidden="1" x14ac:dyDescent="0.25">
      <c r="A6115" s="8" t="s">
        <v>17777</v>
      </c>
      <c r="B6115" s="8">
        <v>8900080426115</v>
      </c>
      <c r="C6115" s="10" t="s">
        <v>17779</v>
      </c>
      <c r="D6115" s="11" t="s">
        <v>33</v>
      </c>
      <c r="E6115" s="12" t="s">
        <v>33</v>
      </c>
      <c r="F6115" s="12" t="s">
        <v>33</v>
      </c>
      <c r="G6115" s="12" t="s">
        <v>33</v>
      </c>
      <c r="H6115" s="12" t="s">
        <v>33</v>
      </c>
      <c r="I6115" s="12" t="s">
        <v>33</v>
      </c>
      <c r="J6115" s="12" t="s">
        <v>33</v>
      </c>
      <c r="K6115" s="12" t="s">
        <v>33</v>
      </c>
      <c r="L6115" s="12" t="s">
        <v>33</v>
      </c>
      <c r="M6115" s="12" t="s">
        <v>33</v>
      </c>
      <c r="N6115" s="12"/>
      <c r="O6115" s="13" t="s">
        <v>33</v>
      </c>
      <c r="P6115" s="13" t="s">
        <v>33</v>
      </c>
      <c r="Q6115" s="13" t="s">
        <v>33</v>
      </c>
      <c r="R6115" s="13" t="s">
        <v>33</v>
      </c>
      <c r="S6115" s="12" t="s">
        <v>33</v>
      </c>
      <c r="T6115" s="12" t="s">
        <v>33</v>
      </c>
      <c r="U6115" s="14" t="s">
        <v>33</v>
      </c>
      <c r="V6115" s="14" t="s">
        <v>33</v>
      </c>
      <c r="W6115" s="15" t="s">
        <v>33</v>
      </c>
      <c r="X6115" s="15" t="s">
        <v>33</v>
      </c>
    </row>
    <row r="6116" spans="1:24" x14ac:dyDescent="0.25">
      <c r="A6116" s="8" t="s">
        <v>17780</v>
      </c>
      <c r="B6116" s="8">
        <v>8900080426221</v>
      </c>
      <c r="C6116" s="10" t="s">
        <v>17782</v>
      </c>
      <c r="D6116" s="11" t="s">
        <v>33</v>
      </c>
      <c r="E6116" s="12" t="s">
        <v>33</v>
      </c>
      <c r="F6116" s="12" t="s">
        <v>33</v>
      </c>
      <c r="G6116" s="12" t="s">
        <v>33</v>
      </c>
      <c r="H6116" s="12" t="s">
        <v>33</v>
      </c>
      <c r="I6116" s="12" t="s">
        <v>33</v>
      </c>
      <c r="J6116" s="12" t="s">
        <v>33</v>
      </c>
      <c r="K6116" s="12" t="s">
        <v>33</v>
      </c>
      <c r="L6116" s="12" t="s">
        <v>33</v>
      </c>
      <c r="M6116" s="12" t="s">
        <v>33</v>
      </c>
      <c r="N6116" s="12"/>
      <c r="O6116" s="13" t="s">
        <v>33</v>
      </c>
      <c r="P6116" s="13" t="s">
        <v>33</v>
      </c>
      <c r="Q6116" s="13" t="s">
        <v>33</v>
      </c>
      <c r="R6116" s="13" t="s">
        <v>33</v>
      </c>
      <c r="S6116" s="12" t="s">
        <v>33</v>
      </c>
      <c r="T6116" s="12" t="s">
        <v>33</v>
      </c>
      <c r="U6116" s="14" t="s">
        <v>33</v>
      </c>
      <c r="V6116" s="14" t="s">
        <v>33</v>
      </c>
      <c r="W6116" s="15" t="s">
        <v>33</v>
      </c>
      <c r="X6116" s="16" t="s">
        <v>20134</v>
      </c>
    </row>
    <row r="6117" spans="1:24" x14ac:dyDescent="0.25">
      <c r="A6117" s="8" t="s">
        <v>17783</v>
      </c>
      <c r="B6117" s="8">
        <v>8900080426313</v>
      </c>
      <c r="C6117" s="10" t="s">
        <v>17785</v>
      </c>
      <c r="D6117" s="11" t="s">
        <v>33</v>
      </c>
      <c r="E6117" s="12" t="s">
        <v>33</v>
      </c>
      <c r="F6117" s="12" t="s">
        <v>33</v>
      </c>
      <c r="G6117" s="12" t="s">
        <v>33</v>
      </c>
      <c r="H6117" s="12" t="s">
        <v>33</v>
      </c>
      <c r="I6117" s="12" t="s">
        <v>33</v>
      </c>
      <c r="J6117" s="12" t="s">
        <v>33</v>
      </c>
      <c r="K6117" s="12" t="s">
        <v>33</v>
      </c>
      <c r="L6117" s="12" t="s">
        <v>33</v>
      </c>
      <c r="M6117" s="12" t="s">
        <v>33</v>
      </c>
      <c r="N6117" s="12"/>
      <c r="O6117" s="13" t="s">
        <v>33</v>
      </c>
      <c r="P6117" s="13" t="s">
        <v>33</v>
      </c>
      <c r="Q6117" s="13" t="s">
        <v>33</v>
      </c>
      <c r="R6117" s="13" t="s">
        <v>33</v>
      </c>
      <c r="S6117" s="12" t="s">
        <v>33</v>
      </c>
      <c r="T6117" s="12" t="s">
        <v>33</v>
      </c>
      <c r="U6117" s="14" t="s">
        <v>33</v>
      </c>
      <c r="V6117" s="14" t="s">
        <v>33</v>
      </c>
      <c r="W6117" s="15" t="s">
        <v>33</v>
      </c>
      <c r="X6117" s="16" t="s">
        <v>20135</v>
      </c>
    </row>
    <row r="6118" spans="1:24" hidden="1" x14ac:dyDescent="0.25">
      <c r="A6118" s="8" t="s">
        <v>17786</v>
      </c>
      <c r="B6118" s="8">
        <v>8900080426375</v>
      </c>
      <c r="C6118" s="10" t="s">
        <v>17788</v>
      </c>
      <c r="D6118" s="11" t="s">
        <v>33</v>
      </c>
      <c r="E6118" s="12" t="s">
        <v>33</v>
      </c>
      <c r="F6118" s="12" t="s">
        <v>33</v>
      </c>
      <c r="G6118" s="12" t="s">
        <v>33</v>
      </c>
      <c r="H6118" s="12" t="s">
        <v>33</v>
      </c>
      <c r="I6118" s="12" t="s">
        <v>33</v>
      </c>
      <c r="J6118" s="12" t="s">
        <v>33</v>
      </c>
      <c r="K6118" s="12" t="s">
        <v>33</v>
      </c>
      <c r="L6118" s="12" t="s">
        <v>33</v>
      </c>
      <c r="M6118" s="12" t="s">
        <v>33</v>
      </c>
      <c r="N6118" s="12" t="s">
        <v>43</v>
      </c>
      <c r="O6118" s="13" t="s">
        <v>33</v>
      </c>
      <c r="P6118" s="13" t="s">
        <v>33</v>
      </c>
      <c r="Q6118" s="13" t="s">
        <v>33</v>
      </c>
      <c r="R6118" s="13" t="s">
        <v>33</v>
      </c>
      <c r="S6118" s="12" t="s">
        <v>33</v>
      </c>
      <c r="T6118" s="12" t="s">
        <v>33</v>
      </c>
      <c r="U6118" s="14" t="s">
        <v>33</v>
      </c>
      <c r="V6118" s="14" t="s">
        <v>33</v>
      </c>
      <c r="W6118" s="15" t="s">
        <v>33</v>
      </c>
      <c r="X6118" s="15" t="s">
        <v>33</v>
      </c>
    </row>
    <row r="6119" spans="1:24" hidden="1" x14ac:dyDescent="0.25">
      <c r="A6119" s="8" t="s">
        <v>1097</v>
      </c>
      <c r="B6119" s="8">
        <v>8900080426658</v>
      </c>
      <c r="C6119" s="10" t="s">
        <v>17790</v>
      </c>
      <c r="D6119" s="11" t="s">
        <v>33</v>
      </c>
      <c r="E6119" s="12" t="s">
        <v>33</v>
      </c>
      <c r="F6119" s="12" t="s">
        <v>33</v>
      </c>
      <c r="G6119" s="12" t="s">
        <v>33</v>
      </c>
      <c r="H6119" s="12" t="s">
        <v>33</v>
      </c>
      <c r="I6119" s="12" t="s">
        <v>33</v>
      </c>
      <c r="J6119" s="12" t="s">
        <v>33</v>
      </c>
      <c r="K6119" s="12" t="s">
        <v>33</v>
      </c>
      <c r="L6119" s="12" t="s">
        <v>33</v>
      </c>
      <c r="M6119" s="12" t="s">
        <v>33</v>
      </c>
      <c r="N6119" s="12"/>
      <c r="O6119" s="13" t="s">
        <v>33</v>
      </c>
      <c r="P6119" s="13" t="s">
        <v>33</v>
      </c>
      <c r="Q6119" s="13" t="s">
        <v>33</v>
      </c>
      <c r="R6119" s="13" t="s">
        <v>33</v>
      </c>
      <c r="S6119" s="12" t="s">
        <v>33</v>
      </c>
      <c r="T6119" s="12" t="s">
        <v>33</v>
      </c>
      <c r="U6119" s="14" t="s">
        <v>33</v>
      </c>
      <c r="V6119" s="14" t="s">
        <v>33</v>
      </c>
      <c r="W6119" s="15" t="s">
        <v>33</v>
      </c>
      <c r="X6119" s="15" t="s">
        <v>33</v>
      </c>
    </row>
    <row r="6120" spans="1:24" hidden="1" x14ac:dyDescent="0.25">
      <c r="A6120" s="8" t="s">
        <v>17791</v>
      </c>
      <c r="B6120" s="8">
        <v>8900080426696</v>
      </c>
      <c r="C6120" s="10" t="s">
        <v>17793</v>
      </c>
      <c r="D6120" s="11" t="s">
        <v>33</v>
      </c>
      <c r="E6120" s="12" t="s">
        <v>33</v>
      </c>
      <c r="F6120" s="12" t="s">
        <v>33</v>
      </c>
      <c r="G6120" s="12" t="s">
        <v>33</v>
      </c>
      <c r="H6120" s="12" t="s">
        <v>33</v>
      </c>
      <c r="I6120" s="12" t="s">
        <v>33</v>
      </c>
      <c r="J6120" s="12" t="s">
        <v>33</v>
      </c>
      <c r="K6120" s="12" t="s">
        <v>33</v>
      </c>
      <c r="L6120" s="12" t="s">
        <v>33</v>
      </c>
      <c r="M6120" s="12" t="s">
        <v>33</v>
      </c>
      <c r="N6120" s="12"/>
      <c r="O6120" s="13" t="s">
        <v>33</v>
      </c>
      <c r="P6120" s="13" t="s">
        <v>33</v>
      </c>
      <c r="Q6120" s="13" t="s">
        <v>33</v>
      </c>
      <c r="R6120" s="13" t="s">
        <v>33</v>
      </c>
      <c r="S6120" s="12" t="s">
        <v>33</v>
      </c>
      <c r="T6120" s="12" t="s">
        <v>33</v>
      </c>
      <c r="U6120" s="14" t="s">
        <v>33</v>
      </c>
      <c r="V6120" s="14" t="s">
        <v>33</v>
      </c>
      <c r="W6120" s="15" t="s">
        <v>33</v>
      </c>
      <c r="X6120" s="15" t="s">
        <v>33</v>
      </c>
    </row>
    <row r="6121" spans="1:24" hidden="1" x14ac:dyDescent="0.25">
      <c r="A6121" s="8" t="s">
        <v>17794</v>
      </c>
      <c r="B6121" s="8">
        <v>8900080426733</v>
      </c>
      <c r="C6121" s="10" t="s">
        <v>17796</v>
      </c>
      <c r="D6121" s="11" t="s">
        <v>33</v>
      </c>
      <c r="E6121" s="12" t="s">
        <v>33</v>
      </c>
      <c r="F6121" s="12" t="s">
        <v>33</v>
      </c>
      <c r="G6121" s="12" t="s">
        <v>33</v>
      </c>
      <c r="H6121" s="12" t="s">
        <v>33</v>
      </c>
      <c r="I6121" s="12" t="s">
        <v>33</v>
      </c>
      <c r="J6121" s="12" t="s">
        <v>33</v>
      </c>
      <c r="K6121" s="12" t="s">
        <v>33</v>
      </c>
      <c r="L6121" s="12" t="s">
        <v>33</v>
      </c>
      <c r="M6121" s="12" t="s">
        <v>33</v>
      </c>
      <c r="N6121" s="12"/>
      <c r="O6121" s="13" t="s">
        <v>33</v>
      </c>
      <c r="P6121" s="13" t="s">
        <v>33</v>
      </c>
      <c r="Q6121" s="13" t="s">
        <v>33</v>
      </c>
      <c r="R6121" s="13" t="s">
        <v>33</v>
      </c>
      <c r="S6121" s="12" t="s">
        <v>33</v>
      </c>
      <c r="T6121" s="12" t="s">
        <v>33</v>
      </c>
      <c r="U6121" s="14" t="s">
        <v>33</v>
      </c>
      <c r="V6121" s="14" t="s">
        <v>33</v>
      </c>
      <c r="W6121" s="15" t="s">
        <v>33</v>
      </c>
      <c r="X6121" s="15" t="s">
        <v>33</v>
      </c>
    </row>
    <row r="6122" spans="1:24" hidden="1" x14ac:dyDescent="0.25">
      <c r="A6122" s="8" t="s">
        <v>17797</v>
      </c>
      <c r="B6122" s="8">
        <v>8900080426771</v>
      </c>
      <c r="C6122" s="10" t="s">
        <v>17799</v>
      </c>
      <c r="D6122" s="11" t="s">
        <v>33</v>
      </c>
      <c r="E6122" s="12" t="s">
        <v>33</v>
      </c>
      <c r="F6122" s="12" t="s">
        <v>33</v>
      </c>
      <c r="G6122" s="12" t="s">
        <v>33</v>
      </c>
      <c r="H6122" s="12" t="s">
        <v>33</v>
      </c>
      <c r="I6122" s="12" t="s">
        <v>33</v>
      </c>
      <c r="J6122" s="12" t="s">
        <v>33</v>
      </c>
      <c r="K6122" s="12" t="s">
        <v>33</v>
      </c>
      <c r="L6122" s="12" t="s">
        <v>33</v>
      </c>
      <c r="M6122" s="12" t="s">
        <v>33</v>
      </c>
      <c r="N6122" s="12"/>
      <c r="O6122" s="13" t="s">
        <v>33</v>
      </c>
      <c r="P6122" s="13" t="s">
        <v>33</v>
      </c>
      <c r="Q6122" s="13" t="s">
        <v>33</v>
      </c>
      <c r="R6122" s="13" t="s">
        <v>33</v>
      </c>
      <c r="S6122" s="12" t="s">
        <v>33</v>
      </c>
      <c r="T6122" s="12" t="s">
        <v>33</v>
      </c>
      <c r="U6122" s="14" t="s">
        <v>33</v>
      </c>
      <c r="V6122" s="14" t="s">
        <v>33</v>
      </c>
      <c r="W6122" s="15" t="s">
        <v>33</v>
      </c>
      <c r="X6122" s="15" t="s">
        <v>33</v>
      </c>
    </row>
    <row r="6123" spans="1:24" hidden="1" x14ac:dyDescent="0.25">
      <c r="A6123" s="8" t="s">
        <v>17800</v>
      </c>
      <c r="B6123" s="8">
        <v>8900080427167</v>
      </c>
      <c r="C6123" s="10" t="s">
        <v>17802</v>
      </c>
      <c r="D6123" s="11" t="s">
        <v>33</v>
      </c>
      <c r="E6123" s="12" t="s">
        <v>33</v>
      </c>
      <c r="F6123" s="12" t="s">
        <v>33</v>
      </c>
      <c r="G6123" s="12" t="s">
        <v>33</v>
      </c>
      <c r="H6123" s="12" t="s">
        <v>33</v>
      </c>
      <c r="I6123" s="12" t="s">
        <v>33</v>
      </c>
      <c r="J6123" s="12" t="s">
        <v>33</v>
      </c>
      <c r="K6123" s="12" t="s">
        <v>33</v>
      </c>
      <c r="L6123" s="12" t="s">
        <v>33</v>
      </c>
      <c r="M6123" s="12" t="s">
        <v>33</v>
      </c>
      <c r="N6123" s="12"/>
      <c r="O6123" s="13" t="s">
        <v>33</v>
      </c>
      <c r="P6123" s="13" t="s">
        <v>33</v>
      </c>
      <c r="Q6123" s="13" t="s">
        <v>33</v>
      </c>
      <c r="R6123" s="13" t="s">
        <v>33</v>
      </c>
      <c r="S6123" s="12" t="s">
        <v>33</v>
      </c>
      <c r="T6123" s="12" t="s">
        <v>33</v>
      </c>
      <c r="U6123" s="14" t="s">
        <v>33</v>
      </c>
      <c r="V6123" s="14" t="s">
        <v>33</v>
      </c>
      <c r="W6123" s="15" t="s">
        <v>33</v>
      </c>
      <c r="X6123" s="15" t="s">
        <v>33</v>
      </c>
    </row>
    <row r="6124" spans="1:24" x14ac:dyDescent="0.25">
      <c r="A6124" s="8" t="s">
        <v>17803</v>
      </c>
      <c r="B6124" s="8">
        <v>8900080427181</v>
      </c>
      <c r="C6124" s="10" t="s">
        <v>17805</v>
      </c>
      <c r="D6124" s="11" t="s">
        <v>33</v>
      </c>
      <c r="E6124" s="12" t="s">
        <v>33</v>
      </c>
      <c r="F6124" s="12" t="s">
        <v>33</v>
      </c>
      <c r="G6124" s="12" t="s">
        <v>33</v>
      </c>
      <c r="H6124" s="12" t="s">
        <v>33</v>
      </c>
      <c r="I6124" s="12" t="s">
        <v>33</v>
      </c>
      <c r="J6124" s="12" t="s">
        <v>33</v>
      </c>
      <c r="K6124" s="12" t="s">
        <v>33</v>
      </c>
      <c r="L6124" s="12" t="s">
        <v>33</v>
      </c>
      <c r="M6124" s="12" t="s">
        <v>33</v>
      </c>
      <c r="N6124" s="12" t="s">
        <v>43</v>
      </c>
      <c r="O6124" s="13" t="s">
        <v>33</v>
      </c>
      <c r="P6124" s="13" t="s">
        <v>33</v>
      </c>
      <c r="Q6124" s="13" t="s">
        <v>33</v>
      </c>
      <c r="R6124" s="13" t="s">
        <v>33</v>
      </c>
      <c r="S6124" s="12" t="s">
        <v>33</v>
      </c>
      <c r="T6124" s="12" t="s">
        <v>33</v>
      </c>
      <c r="U6124" s="14" t="s">
        <v>33</v>
      </c>
      <c r="V6124" s="14" t="s">
        <v>33</v>
      </c>
      <c r="W6124" s="15" t="s">
        <v>33</v>
      </c>
      <c r="X6124" s="16" t="s">
        <v>20136</v>
      </c>
    </row>
    <row r="6125" spans="1:24" hidden="1" x14ac:dyDescent="0.25">
      <c r="A6125" s="8" t="s">
        <v>17806</v>
      </c>
      <c r="B6125" s="8">
        <v>8900080427310</v>
      </c>
      <c r="C6125" s="10" t="s">
        <v>17808</v>
      </c>
      <c r="D6125" s="11" t="s">
        <v>33</v>
      </c>
      <c r="E6125" s="12" t="s">
        <v>33</v>
      </c>
      <c r="F6125" s="12" t="s">
        <v>33</v>
      </c>
      <c r="G6125" s="12" t="s">
        <v>33</v>
      </c>
      <c r="H6125" s="12" t="s">
        <v>33</v>
      </c>
      <c r="I6125" s="12" t="s">
        <v>33</v>
      </c>
      <c r="J6125" s="12" t="s">
        <v>33</v>
      </c>
      <c r="K6125" s="12" t="s">
        <v>33</v>
      </c>
      <c r="L6125" s="12" t="s">
        <v>33</v>
      </c>
      <c r="M6125" s="12" t="s">
        <v>33</v>
      </c>
      <c r="N6125" s="12"/>
      <c r="O6125" s="13" t="s">
        <v>33</v>
      </c>
      <c r="P6125" s="13" t="s">
        <v>33</v>
      </c>
      <c r="Q6125" s="13" t="s">
        <v>33</v>
      </c>
      <c r="R6125" s="13" t="s">
        <v>33</v>
      </c>
      <c r="S6125" s="12" t="s">
        <v>33</v>
      </c>
      <c r="T6125" s="12" t="s">
        <v>33</v>
      </c>
      <c r="U6125" s="14" t="s">
        <v>33</v>
      </c>
      <c r="V6125" s="14" t="s">
        <v>33</v>
      </c>
      <c r="W6125" s="15" t="s">
        <v>33</v>
      </c>
      <c r="X6125" s="15" t="s">
        <v>33</v>
      </c>
    </row>
    <row r="6126" spans="1:24" hidden="1" x14ac:dyDescent="0.25">
      <c r="A6126" s="8" t="s">
        <v>17809</v>
      </c>
      <c r="B6126" s="8">
        <v>8900080427624</v>
      </c>
      <c r="C6126" s="10" t="s">
        <v>17811</v>
      </c>
      <c r="D6126" s="11" t="s">
        <v>33</v>
      </c>
      <c r="E6126" s="12" t="s">
        <v>33</v>
      </c>
      <c r="F6126" s="12" t="s">
        <v>33</v>
      </c>
      <c r="G6126" s="12" t="s">
        <v>33</v>
      </c>
      <c r="H6126" s="12" t="s">
        <v>33</v>
      </c>
      <c r="I6126" s="12" t="s">
        <v>33</v>
      </c>
      <c r="J6126" s="12" t="s">
        <v>33</v>
      </c>
      <c r="K6126" s="12" t="s">
        <v>33</v>
      </c>
      <c r="L6126" s="12" t="s">
        <v>33</v>
      </c>
      <c r="M6126" s="12" t="s">
        <v>33</v>
      </c>
      <c r="N6126" s="12"/>
      <c r="O6126" s="13" t="s">
        <v>33</v>
      </c>
      <c r="P6126" s="13" t="s">
        <v>33</v>
      </c>
      <c r="Q6126" s="13" t="s">
        <v>33</v>
      </c>
      <c r="R6126" s="13" t="s">
        <v>33</v>
      </c>
      <c r="S6126" s="12" t="s">
        <v>33</v>
      </c>
      <c r="T6126" s="12" t="s">
        <v>33</v>
      </c>
      <c r="U6126" s="14" t="s">
        <v>33</v>
      </c>
      <c r="V6126" s="14" t="s">
        <v>33</v>
      </c>
      <c r="W6126" s="15" t="s">
        <v>33</v>
      </c>
      <c r="X6126" s="15" t="s">
        <v>33</v>
      </c>
    </row>
    <row r="6127" spans="1:24" hidden="1" x14ac:dyDescent="0.25">
      <c r="A6127" s="8" t="s">
        <v>17812</v>
      </c>
      <c r="B6127" s="8">
        <v>8900080427914</v>
      </c>
      <c r="C6127" s="10" t="s">
        <v>17814</v>
      </c>
      <c r="D6127" s="11" t="s">
        <v>33</v>
      </c>
      <c r="E6127" s="12" t="s">
        <v>33</v>
      </c>
      <c r="F6127" s="12" t="s">
        <v>33</v>
      </c>
      <c r="G6127" s="12" t="s">
        <v>33</v>
      </c>
      <c r="H6127" s="12" t="s">
        <v>33</v>
      </c>
      <c r="I6127" s="12" t="s">
        <v>33</v>
      </c>
      <c r="J6127" s="12" t="s">
        <v>33</v>
      </c>
      <c r="K6127" s="12" t="s">
        <v>33</v>
      </c>
      <c r="L6127" s="12" t="s">
        <v>33</v>
      </c>
      <c r="M6127" s="12" t="s">
        <v>33</v>
      </c>
      <c r="N6127" s="12"/>
      <c r="O6127" s="13" t="s">
        <v>33</v>
      </c>
      <c r="P6127" s="13" t="s">
        <v>33</v>
      </c>
      <c r="Q6127" s="13" t="s">
        <v>33</v>
      </c>
      <c r="R6127" s="13" t="s">
        <v>33</v>
      </c>
      <c r="S6127" s="12" t="s">
        <v>33</v>
      </c>
      <c r="T6127" s="12" t="s">
        <v>33</v>
      </c>
      <c r="U6127" s="14" t="s">
        <v>33</v>
      </c>
      <c r="V6127" s="14" t="s">
        <v>33</v>
      </c>
      <c r="W6127" s="15" t="s">
        <v>33</v>
      </c>
      <c r="X6127" s="15" t="s">
        <v>33</v>
      </c>
    </row>
    <row r="6128" spans="1:24" hidden="1" x14ac:dyDescent="0.25">
      <c r="A6128" s="8" t="s">
        <v>17815</v>
      </c>
      <c r="B6128" s="8">
        <v>8900080427976</v>
      </c>
      <c r="C6128" s="10" t="s">
        <v>17817</v>
      </c>
      <c r="D6128" s="11" t="s">
        <v>33</v>
      </c>
      <c r="E6128" s="12" t="s">
        <v>33</v>
      </c>
      <c r="F6128" s="12" t="s">
        <v>33</v>
      </c>
      <c r="G6128" s="12" t="s">
        <v>33</v>
      </c>
      <c r="H6128" s="12" t="s">
        <v>33</v>
      </c>
      <c r="I6128" s="12" t="s">
        <v>33</v>
      </c>
      <c r="J6128" s="12" t="s">
        <v>33</v>
      </c>
      <c r="K6128" s="12" t="s">
        <v>33</v>
      </c>
      <c r="L6128" s="12" t="s">
        <v>33</v>
      </c>
      <c r="M6128" s="12" t="s">
        <v>33</v>
      </c>
      <c r="N6128" s="12"/>
      <c r="O6128" s="13" t="s">
        <v>33</v>
      </c>
      <c r="P6128" s="13" t="s">
        <v>33</v>
      </c>
      <c r="Q6128" s="13" t="s">
        <v>33</v>
      </c>
      <c r="R6128" s="13" t="s">
        <v>33</v>
      </c>
      <c r="S6128" s="12" t="s">
        <v>33</v>
      </c>
      <c r="T6128" s="12" t="s">
        <v>33</v>
      </c>
      <c r="U6128" s="14" t="s">
        <v>33</v>
      </c>
      <c r="V6128" s="14" t="s">
        <v>33</v>
      </c>
      <c r="W6128" s="15" t="s">
        <v>33</v>
      </c>
      <c r="X6128" s="15" t="s">
        <v>33</v>
      </c>
    </row>
    <row r="6129" spans="1:24" hidden="1" x14ac:dyDescent="0.25">
      <c r="A6129" s="8" t="s">
        <v>11599</v>
      </c>
      <c r="B6129" s="8">
        <v>8900080427990</v>
      </c>
      <c r="C6129" s="10" t="s">
        <v>17819</v>
      </c>
      <c r="D6129" s="11" t="s">
        <v>33</v>
      </c>
      <c r="E6129" s="12" t="s">
        <v>33</v>
      </c>
      <c r="F6129" s="12" t="s">
        <v>33</v>
      </c>
      <c r="G6129" s="12" t="s">
        <v>33</v>
      </c>
      <c r="H6129" s="12" t="s">
        <v>33</v>
      </c>
      <c r="I6129" s="12" t="s">
        <v>33</v>
      </c>
      <c r="J6129" s="12" t="s">
        <v>33</v>
      </c>
      <c r="K6129" s="12" t="s">
        <v>33</v>
      </c>
      <c r="L6129" s="12" t="s">
        <v>33</v>
      </c>
      <c r="M6129" s="12" t="s">
        <v>33</v>
      </c>
      <c r="N6129" s="12"/>
      <c r="O6129" s="13" t="s">
        <v>33</v>
      </c>
      <c r="P6129" s="13" t="s">
        <v>33</v>
      </c>
      <c r="Q6129" s="13" t="s">
        <v>33</v>
      </c>
      <c r="R6129" s="13" t="s">
        <v>33</v>
      </c>
      <c r="S6129" s="12" t="s">
        <v>33</v>
      </c>
      <c r="T6129" s="12" t="s">
        <v>33</v>
      </c>
      <c r="U6129" s="14" t="s">
        <v>33</v>
      </c>
      <c r="V6129" s="14" t="s">
        <v>33</v>
      </c>
      <c r="W6129" s="15" t="s">
        <v>33</v>
      </c>
      <c r="X6129" s="15" t="s">
        <v>33</v>
      </c>
    </row>
    <row r="6130" spans="1:24" hidden="1" x14ac:dyDescent="0.25">
      <c r="A6130" s="8" t="s">
        <v>17820</v>
      </c>
      <c r="B6130" s="8">
        <v>8900080428058</v>
      </c>
      <c r="C6130" s="10" t="s">
        <v>17822</v>
      </c>
      <c r="D6130" s="11" t="s">
        <v>33</v>
      </c>
      <c r="E6130" s="12" t="s">
        <v>33</v>
      </c>
      <c r="F6130" s="12" t="s">
        <v>33</v>
      </c>
      <c r="G6130" s="12" t="s">
        <v>33</v>
      </c>
      <c r="H6130" s="12" t="s">
        <v>33</v>
      </c>
      <c r="I6130" s="12" t="s">
        <v>33</v>
      </c>
      <c r="J6130" s="12" t="s">
        <v>33</v>
      </c>
      <c r="K6130" s="12" t="s">
        <v>33</v>
      </c>
      <c r="L6130" s="12" t="s">
        <v>33</v>
      </c>
      <c r="M6130" s="12" t="s">
        <v>33</v>
      </c>
      <c r="N6130" s="12"/>
      <c r="O6130" s="13" t="s">
        <v>33</v>
      </c>
      <c r="P6130" s="13" t="s">
        <v>33</v>
      </c>
      <c r="Q6130" s="13" t="s">
        <v>33</v>
      </c>
      <c r="R6130" s="13" t="s">
        <v>33</v>
      </c>
      <c r="S6130" s="12" t="s">
        <v>33</v>
      </c>
      <c r="T6130" s="12" t="s">
        <v>33</v>
      </c>
      <c r="U6130" s="14" t="s">
        <v>33</v>
      </c>
      <c r="V6130" s="14" t="s">
        <v>33</v>
      </c>
      <c r="W6130" s="15" t="s">
        <v>33</v>
      </c>
      <c r="X6130" s="15" t="s">
        <v>33</v>
      </c>
    </row>
    <row r="6131" spans="1:24" x14ac:dyDescent="0.25">
      <c r="A6131" s="8" t="s">
        <v>17823</v>
      </c>
      <c r="B6131" s="8">
        <v>8900080428119</v>
      </c>
      <c r="C6131" s="10" t="s">
        <v>17825</v>
      </c>
      <c r="D6131" s="11" t="s">
        <v>33</v>
      </c>
      <c r="E6131" s="12" t="s">
        <v>33</v>
      </c>
      <c r="F6131" s="12" t="s">
        <v>33</v>
      </c>
      <c r="G6131" s="12" t="s">
        <v>33</v>
      </c>
      <c r="H6131" s="12" t="s">
        <v>33</v>
      </c>
      <c r="I6131" s="12" t="s">
        <v>33</v>
      </c>
      <c r="J6131" s="12" t="s">
        <v>33</v>
      </c>
      <c r="K6131" s="12" t="s">
        <v>33</v>
      </c>
      <c r="L6131" s="12" t="s">
        <v>33</v>
      </c>
      <c r="M6131" s="12" t="s">
        <v>33</v>
      </c>
      <c r="N6131" s="12"/>
      <c r="O6131" s="13" t="s">
        <v>33</v>
      </c>
      <c r="P6131" s="13" t="s">
        <v>33</v>
      </c>
      <c r="Q6131" s="13" t="s">
        <v>33</v>
      </c>
      <c r="R6131" s="13" t="s">
        <v>33</v>
      </c>
      <c r="S6131" s="12" t="s">
        <v>33</v>
      </c>
      <c r="T6131" s="12" t="s">
        <v>33</v>
      </c>
      <c r="U6131" s="14" t="s">
        <v>33</v>
      </c>
      <c r="V6131" s="14" t="s">
        <v>33</v>
      </c>
      <c r="W6131" s="15" t="s">
        <v>33</v>
      </c>
      <c r="X6131" s="16" t="s">
        <v>20137</v>
      </c>
    </row>
    <row r="6132" spans="1:24" x14ac:dyDescent="0.25">
      <c r="A6132" s="8" t="s">
        <v>17826</v>
      </c>
      <c r="B6132" s="8">
        <v>8900080428171</v>
      </c>
      <c r="C6132" s="10" t="s">
        <v>17828</v>
      </c>
      <c r="D6132" s="11" t="s">
        <v>33</v>
      </c>
      <c r="E6132" s="12" t="s">
        <v>33</v>
      </c>
      <c r="F6132" s="12" t="s">
        <v>33</v>
      </c>
      <c r="G6132" s="12" t="s">
        <v>33</v>
      </c>
      <c r="H6132" s="12" t="s">
        <v>33</v>
      </c>
      <c r="I6132" s="12" t="s">
        <v>33</v>
      </c>
      <c r="J6132" s="12" t="s">
        <v>33</v>
      </c>
      <c r="K6132" s="12" t="s">
        <v>33</v>
      </c>
      <c r="L6132" s="12" t="s">
        <v>33</v>
      </c>
      <c r="M6132" s="12" t="s">
        <v>33</v>
      </c>
      <c r="N6132" s="12"/>
      <c r="O6132" s="13" t="s">
        <v>33</v>
      </c>
      <c r="P6132" s="13" t="s">
        <v>33</v>
      </c>
      <c r="Q6132" s="13" t="s">
        <v>33</v>
      </c>
      <c r="R6132" s="13" t="s">
        <v>33</v>
      </c>
      <c r="S6132" s="12" t="s">
        <v>33</v>
      </c>
      <c r="T6132" s="12" t="s">
        <v>33</v>
      </c>
      <c r="U6132" s="14" t="s">
        <v>33</v>
      </c>
      <c r="V6132" s="14" t="s">
        <v>33</v>
      </c>
      <c r="W6132" s="15" t="s">
        <v>33</v>
      </c>
      <c r="X6132" s="16" t="s">
        <v>20138</v>
      </c>
    </row>
    <row r="6133" spans="1:24" x14ac:dyDescent="0.25">
      <c r="A6133" s="8" t="s">
        <v>17829</v>
      </c>
      <c r="B6133" s="8">
        <v>8900080428256</v>
      </c>
      <c r="C6133" s="10" t="s">
        <v>17831</v>
      </c>
      <c r="D6133" s="11" t="s">
        <v>33</v>
      </c>
      <c r="E6133" s="12" t="s">
        <v>33</v>
      </c>
      <c r="F6133" s="12" t="s">
        <v>33</v>
      </c>
      <c r="G6133" s="12" t="s">
        <v>33</v>
      </c>
      <c r="H6133" s="12" t="s">
        <v>33</v>
      </c>
      <c r="I6133" s="12" t="s">
        <v>33</v>
      </c>
      <c r="J6133" s="12" t="s">
        <v>33</v>
      </c>
      <c r="K6133" s="12" t="s">
        <v>33</v>
      </c>
      <c r="L6133" s="12" t="s">
        <v>33</v>
      </c>
      <c r="M6133" s="12" t="s">
        <v>33</v>
      </c>
      <c r="N6133" s="12"/>
      <c r="O6133" s="13" t="s">
        <v>33</v>
      </c>
      <c r="P6133" s="13" t="s">
        <v>33</v>
      </c>
      <c r="Q6133" s="13" t="s">
        <v>33</v>
      </c>
      <c r="R6133" s="13" t="s">
        <v>33</v>
      </c>
      <c r="S6133" s="12" t="s">
        <v>33</v>
      </c>
      <c r="T6133" s="12" t="s">
        <v>33</v>
      </c>
      <c r="U6133" s="14" t="s">
        <v>33</v>
      </c>
      <c r="V6133" s="14" t="s">
        <v>33</v>
      </c>
      <c r="W6133" s="15" t="s">
        <v>33</v>
      </c>
      <c r="X6133" s="16" t="s">
        <v>20139</v>
      </c>
    </row>
    <row r="6134" spans="1:24" x14ac:dyDescent="0.25">
      <c r="A6134" s="8" t="s">
        <v>17832</v>
      </c>
      <c r="B6134" s="8">
        <v>8900080428355</v>
      </c>
      <c r="C6134" s="10" t="s">
        <v>17834</v>
      </c>
      <c r="D6134" s="11" t="s">
        <v>33</v>
      </c>
      <c r="E6134" s="12" t="s">
        <v>33</v>
      </c>
      <c r="F6134" s="12" t="s">
        <v>33</v>
      </c>
      <c r="G6134" s="12" t="s">
        <v>33</v>
      </c>
      <c r="H6134" s="12" t="s">
        <v>33</v>
      </c>
      <c r="I6134" s="12" t="s">
        <v>33</v>
      </c>
      <c r="J6134" s="12" t="s">
        <v>33</v>
      </c>
      <c r="K6134" s="12" t="s">
        <v>33</v>
      </c>
      <c r="L6134" s="12" t="s">
        <v>33</v>
      </c>
      <c r="M6134" s="12" t="s">
        <v>33</v>
      </c>
      <c r="N6134" s="12"/>
      <c r="O6134" s="13" t="s">
        <v>33</v>
      </c>
      <c r="P6134" s="13" t="s">
        <v>33</v>
      </c>
      <c r="Q6134" s="13" t="s">
        <v>33</v>
      </c>
      <c r="R6134" s="13" t="s">
        <v>33</v>
      </c>
      <c r="S6134" s="12" t="s">
        <v>33</v>
      </c>
      <c r="T6134" s="12" t="s">
        <v>33</v>
      </c>
      <c r="U6134" s="14" t="s">
        <v>33</v>
      </c>
      <c r="V6134" s="14" t="s">
        <v>33</v>
      </c>
      <c r="W6134" s="15" t="s">
        <v>33</v>
      </c>
      <c r="X6134" s="16" t="s">
        <v>20140</v>
      </c>
    </row>
    <row r="6135" spans="1:24" hidden="1" x14ac:dyDescent="0.25">
      <c r="A6135" s="8" t="s">
        <v>17835</v>
      </c>
      <c r="B6135" s="8">
        <v>8900080428416</v>
      </c>
      <c r="C6135" s="10" t="s">
        <v>17837</v>
      </c>
      <c r="D6135" s="11" t="s">
        <v>33</v>
      </c>
      <c r="E6135" s="12" t="s">
        <v>33</v>
      </c>
      <c r="F6135" s="12" t="s">
        <v>33</v>
      </c>
      <c r="G6135" s="12" t="s">
        <v>33</v>
      </c>
      <c r="H6135" s="12" t="s">
        <v>33</v>
      </c>
      <c r="I6135" s="12" t="s">
        <v>33</v>
      </c>
      <c r="J6135" s="12" t="s">
        <v>33</v>
      </c>
      <c r="K6135" s="12" t="s">
        <v>33</v>
      </c>
      <c r="L6135" s="12" t="s">
        <v>33</v>
      </c>
      <c r="M6135" s="12" t="s">
        <v>33</v>
      </c>
      <c r="N6135" s="12"/>
      <c r="O6135" s="13" t="s">
        <v>33</v>
      </c>
      <c r="P6135" s="13" t="s">
        <v>33</v>
      </c>
      <c r="Q6135" s="13" t="s">
        <v>33</v>
      </c>
      <c r="R6135" s="13" t="s">
        <v>33</v>
      </c>
      <c r="S6135" s="12" t="s">
        <v>33</v>
      </c>
      <c r="T6135" s="12" t="s">
        <v>33</v>
      </c>
      <c r="U6135" s="14" t="s">
        <v>33</v>
      </c>
      <c r="V6135" s="14" t="s">
        <v>33</v>
      </c>
      <c r="W6135" s="15" t="s">
        <v>33</v>
      </c>
      <c r="X6135" s="15" t="s">
        <v>33</v>
      </c>
    </row>
    <row r="6136" spans="1:24" x14ac:dyDescent="0.25">
      <c r="A6136" s="8" t="s">
        <v>17838</v>
      </c>
      <c r="B6136" s="8">
        <v>8900080428454</v>
      </c>
      <c r="C6136" s="10" t="s">
        <v>17840</v>
      </c>
      <c r="D6136" s="11" t="s">
        <v>33</v>
      </c>
      <c r="E6136" s="12" t="s">
        <v>33</v>
      </c>
      <c r="F6136" s="12" t="s">
        <v>33</v>
      </c>
      <c r="G6136" s="12" t="s">
        <v>33</v>
      </c>
      <c r="H6136" s="12" t="s">
        <v>33</v>
      </c>
      <c r="I6136" s="12" t="s">
        <v>33</v>
      </c>
      <c r="J6136" s="12" t="s">
        <v>33</v>
      </c>
      <c r="K6136" s="12" t="s">
        <v>33</v>
      </c>
      <c r="L6136" s="12" t="s">
        <v>33</v>
      </c>
      <c r="M6136" s="12" t="s">
        <v>33</v>
      </c>
      <c r="N6136" s="12"/>
      <c r="O6136" s="13" t="s">
        <v>33</v>
      </c>
      <c r="P6136" s="13" t="s">
        <v>33</v>
      </c>
      <c r="Q6136" s="13" t="s">
        <v>33</v>
      </c>
      <c r="R6136" s="13" t="s">
        <v>33</v>
      </c>
      <c r="S6136" s="12" t="s">
        <v>33</v>
      </c>
      <c r="T6136" s="12" t="s">
        <v>33</v>
      </c>
      <c r="U6136" s="14" t="s">
        <v>33</v>
      </c>
      <c r="V6136" s="14" t="s">
        <v>33</v>
      </c>
      <c r="W6136" s="15" t="s">
        <v>33</v>
      </c>
      <c r="X6136" s="16" t="s">
        <v>19806</v>
      </c>
    </row>
    <row r="6137" spans="1:24" hidden="1" x14ac:dyDescent="0.25">
      <c r="A6137" s="8" t="s">
        <v>17841</v>
      </c>
      <c r="B6137" s="8">
        <v>8900080428614</v>
      </c>
      <c r="C6137" s="10" t="s">
        <v>17843</v>
      </c>
      <c r="D6137" s="11" t="s">
        <v>33</v>
      </c>
      <c r="E6137" s="12" t="s">
        <v>33</v>
      </c>
      <c r="F6137" s="12" t="s">
        <v>33</v>
      </c>
      <c r="G6137" s="12" t="s">
        <v>33</v>
      </c>
      <c r="H6137" s="12" t="s">
        <v>33</v>
      </c>
      <c r="I6137" s="12" t="s">
        <v>33</v>
      </c>
      <c r="J6137" s="12" t="s">
        <v>33</v>
      </c>
      <c r="K6137" s="12" t="s">
        <v>33</v>
      </c>
      <c r="L6137" s="12" t="s">
        <v>33</v>
      </c>
      <c r="M6137" s="12" t="s">
        <v>33</v>
      </c>
      <c r="N6137" s="12"/>
      <c r="O6137" s="13" t="s">
        <v>33</v>
      </c>
      <c r="P6137" s="13" t="s">
        <v>33</v>
      </c>
      <c r="Q6137" s="13" t="s">
        <v>33</v>
      </c>
      <c r="R6137" s="13" t="s">
        <v>33</v>
      </c>
      <c r="S6137" s="12" t="s">
        <v>33</v>
      </c>
      <c r="T6137" s="12" t="s">
        <v>33</v>
      </c>
      <c r="U6137" s="14" t="s">
        <v>33</v>
      </c>
      <c r="V6137" s="14" t="s">
        <v>33</v>
      </c>
      <c r="W6137" s="15" t="s">
        <v>33</v>
      </c>
      <c r="X6137" s="15" t="s">
        <v>33</v>
      </c>
    </row>
    <row r="6138" spans="1:24" hidden="1" x14ac:dyDescent="0.25">
      <c r="A6138" s="8" t="s">
        <v>17844</v>
      </c>
      <c r="B6138" s="8">
        <v>8900080428676</v>
      </c>
      <c r="C6138" s="10" t="s">
        <v>17846</v>
      </c>
      <c r="D6138" s="11" t="s">
        <v>33</v>
      </c>
      <c r="E6138" s="12" t="s">
        <v>33</v>
      </c>
      <c r="F6138" s="12" t="s">
        <v>33</v>
      </c>
      <c r="G6138" s="12" t="s">
        <v>33</v>
      </c>
      <c r="H6138" s="12" t="s">
        <v>33</v>
      </c>
      <c r="I6138" s="12" t="s">
        <v>33</v>
      </c>
      <c r="J6138" s="12" t="s">
        <v>33</v>
      </c>
      <c r="K6138" s="12" t="s">
        <v>33</v>
      </c>
      <c r="L6138" s="12" t="s">
        <v>33</v>
      </c>
      <c r="M6138" s="12" t="s">
        <v>33</v>
      </c>
      <c r="N6138" s="12" t="s">
        <v>43</v>
      </c>
      <c r="O6138" s="13" t="s">
        <v>33</v>
      </c>
      <c r="P6138" s="13" t="s">
        <v>33</v>
      </c>
      <c r="Q6138" s="13" t="s">
        <v>33</v>
      </c>
      <c r="R6138" s="13" t="s">
        <v>33</v>
      </c>
      <c r="S6138" s="12" t="s">
        <v>33</v>
      </c>
      <c r="T6138" s="12" t="s">
        <v>33</v>
      </c>
      <c r="U6138" s="14" t="s">
        <v>33</v>
      </c>
      <c r="V6138" s="14" t="s">
        <v>33</v>
      </c>
      <c r="W6138" s="15" t="s">
        <v>33</v>
      </c>
      <c r="X6138" s="15" t="s">
        <v>33</v>
      </c>
    </row>
    <row r="6139" spans="1:24" hidden="1" x14ac:dyDescent="0.25">
      <c r="A6139" s="8" t="s">
        <v>17847</v>
      </c>
      <c r="B6139" s="8">
        <v>8900080428812</v>
      </c>
      <c r="C6139" s="10" t="s">
        <v>17849</v>
      </c>
      <c r="D6139" s="11" t="s">
        <v>33</v>
      </c>
      <c r="E6139" s="12" t="s">
        <v>33</v>
      </c>
      <c r="F6139" s="12" t="s">
        <v>33</v>
      </c>
      <c r="G6139" s="12" t="s">
        <v>33</v>
      </c>
      <c r="H6139" s="12" t="s">
        <v>33</v>
      </c>
      <c r="I6139" s="12" t="s">
        <v>33</v>
      </c>
      <c r="J6139" s="12" t="s">
        <v>33</v>
      </c>
      <c r="K6139" s="12" t="s">
        <v>33</v>
      </c>
      <c r="L6139" s="12" t="s">
        <v>33</v>
      </c>
      <c r="M6139" s="12" t="s">
        <v>33</v>
      </c>
      <c r="N6139" s="12"/>
      <c r="O6139" s="13" t="s">
        <v>33</v>
      </c>
      <c r="P6139" s="13" t="s">
        <v>33</v>
      </c>
      <c r="Q6139" s="13" t="s">
        <v>33</v>
      </c>
      <c r="R6139" s="13" t="s">
        <v>33</v>
      </c>
      <c r="S6139" s="12" t="s">
        <v>33</v>
      </c>
      <c r="T6139" s="12" t="s">
        <v>33</v>
      </c>
      <c r="U6139" s="14" t="s">
        <v>33</v>
      </c>
      <c r="V6139" s="14" t="s">
        <v>33</v>
      </c>
      <c r="W6139" s="15" t="s">
        <v>33</v>
      </c>
      <c r="X6139" s="15" t="s">
        <v>33</v>
      </c>
    </row>
    <row r="6140" spans="1:24" hidden="1" x14ac:dyDescent="0.25">
      <c r="A6140" s="8" t="s">
        <v>17850</v>
      </c>
      <c r="B6140" s="8">
        <v>8900080428973</v>
      </c>
      <c r="C6140" s="10" t="s">
        <v>17852</v>
      </c>
      <c r="D6140" s="11" t="s">
        <v>33</v>
      </c>
      <c r="E6140" s="12" t="s">
        <v>33</v>
      </c>
      <c r="F6140" s="12" t="s">
        <v>33</v>
      </c>
      <c r="G6140" s="12" t="s">
        <v>33</v>
      </c>
      <c r="H6140" s="12" t="s">
        <v>33</v>
      </c>
      <c r="I6140" s="12" t="s">
        <v>33</v>
      </c>
      <c r="J6140" s="12" t="s">
        <v>33</v>
      </c>
      <c r="K6140" s="12" t="s">
        <v>33</v>
      </c>
      <c r="L6140" s="12" t="s">
        <v>33</v>
      </c>
      <c r="M6140" s="12" t="s">
        <v>33</v>
      </c>
      <c r="N6140" s="12"/>
      <c r="O6140" s="13" t="s">
        <v>33</v>
      </c>
      <c r="P6140" s="13" t="s">
        <v>33</v>
      </c>
      <c r="Q6140" s="13" t="s">
        <v>33</v>
      </c>
      <c r="R6140" s="13" t="s">
        <v>33</v>
      </c>
      <c r="S6140" s="12" t="s">
        <v>33</v>
      </c>
      <c r="T6140" s="12" t="s">
        <v>33</v>
      </c>
      <c r="U6140" s="14" t="s">
        <v>33</v>
      </c>
      <c r="V6140" s="14" t="s">
        <v>33</v>
      </c>
      <c r="W6140" s="15" t="s">
        <v>33</v>
      </c>
      <c r="X6140" s="15" t="s">
        <v>33</v>
      </c>
    </row>
    <row r="6141" spans="1:24" hidden="1" x14ac:dyDescent="0.25">
      <c r="A6141" s="8" t="s">
        <v>17853</v>
      </c>
      <c r="B6141" s="8">
        <v>8900080428997</v>
      </c>
      <c r="C6141" s="10" t="s">
        <v>17855</v>
      </c>
      <c r="D6141" s="11" t="s">
        <v>33</v>
      </c>
      <c r="E6141" s="12" t="s">
        <v>33</v>
      </c>
      <c r="F6141" s="12" t="s">
        <v>33</v>
      </c>
      <c r="G6141" s="12" t="s">
        <v>33</v>
      </c>
      <c r="H6141" s="12" t="s">
        <v>33</v>
      </c>
      <c r="I6141" s="12" t="s">
        <v>33</v>
      </c>
      <c r="J6141" s="12" t="s">
        <v>33</v>
      </c>
      <c r="K6141" s="12" t="s">
        <v>33</v>
      </c>
      <c r="L6141" s="12" t="s">
        <v>33</v>
      </c>
      <c r="M6141" s="12" t="s">
        <v>33</v>
      </c>
      <c r="N6141" s="12"/>
      <c r="O6141" s="13" t="s">
        <v>33</v>
      </c>
      <c r="P6141" s="13" t="s">
        <v>33</v>
      </c>
      <c r="Q6141" s="13" t="s">
        <v>33</v>
      </c>
      <c r="R6141" s="13" t="s">
        <v>33</v>
      </c>
      <c r="S6141" s="12" t="s">
        <v>33</v>
      </c>
      <c r="T6141" s="12" t="s">
        <v>33</v>
      </c>
      <c r="U6141" s="14" t="s">
        <v>33</v>
      </c>
      <c r="V6141" s="14" t="s">
        <v>33</v>
      </c>
      <c r="W6141" s="15" t="s">
        <v>33</v>
      </c>
      <c r="X6141" s="15" t="s">
        <v>33</v>
      </c>
    </row>
    <row r="6142" spans="1:24" hidden="1" x14ac:dyDescent="0.25">
      <c r="A6142" s="8" t="s">
        <v>17856</v>
      </c>
      <c r="B6142" s="8">
        <v>8900080429062</v>
      </c>
      <c r="C6142" s="10" t="s">
        <v>17858</v>
      </c>
      <c r="D6142" s="11" t="s">
        <v>33</v>
      </c>
      <c r="E6142" s="12" t="s">
        <v>33</v>
      </c>
      <c r="F6142" s="12" t="s">
        <v>33</v>
      </c>
      <c r="G6142" s="12" t="s">
        <v>33</v>
      </c>
      <c r="H6142" s="12" t="s">
        <v>33</v>
      </c>
      <c r="I6142" s="12" t="s">
        <v>33</v>
      </c>
      <c r="J6142" s="12" t="s">
        <v>33</v>
      </c>
      <c r="K6142" s="12" t="s">
        <v>33</v>
      </c>
      <c r="L6142" s="12" t="s">
        <v>33</v>
      </c>
      <c r="M6142" s="12" t="s">
        <v>33</v>
      </c>
      <c r="N6142" s="12"/>
      <c r="O6142" s="13" t="s">
        <v>33</v>
      </c>
      <c r="P6142" s="13" t="s">
        <v>33</v>
      </c>
      <c r="Q6142" s="13" t="s">
        <v>33</v>
      </c>
      <c r="R6142" s="13" t="s">
        <v>33</v>
      </c>
      <c r="S6142" s="12" t="s">
        <v>33</v>
      </c>
      <c r="T6142" s="12" t="s">
        <v>33</v>
      </c>
      <c r="U6142" s="14" t="s">
        <v>33</v>
      </c>
      <c r="V6142" s="14" t="s">
        <v>33</v>
      </c>
      <c r="W6142" s="15" t="s">
        <v>33</v>
      </c>
      <c r="X6142" s="15" t="s">
        <v>33</v>
      </c>
    </row>
    <row r="6143" spans="1:24" hidden="1" x14ac:dyDescent="0.25">
      <c r="A6143" s="8" t="s">
        <v>17859</v>
      </c>
      <c r="B6143" s="8">
        <v>8900080429109</v>
      </c>
      <c r="C6143" s="10" t="s">
        <v>17861</v>
      </c>
      <c r="D6143" s="11" t="s">
        <v>33</v>
      </c>
      <c r="E6143" s="12" t="s">
        <v>33</v>
      </c>
      <c r="F6143" s="12" t="s">
        <v>33</v>
      </c>
      <c r="G6143" s="12" t="s">
        <v>33</v>
      </c>
      <c r="H6143" s="12" t="s">
        <v>33</v>
      </c>
      <c r="I6143" s="12" t="s">
        <v>33</v>
      </c>
      <c r="J6143" s="12" t="s">
        <v>33</v>
      </c>
      <c r="K6143" s="12" t="s">
        <v>33</v>
      </c>
      <c r="L6143" s="12" t="s">
        <v>33</v>
      </c>
      <c r="M6143" s="12" t="s">
        <v>33</v>
      </c>
      <c r="N6143" s="12" t="s">
        <v>43</v>
      </c>
      <c r="O6143" s="13" t="s">
        <v>33</v>
      </c>
      <c r="P6143" s="13" t="s">
        <v>33</v>
      </c>
      <c r="Q6143" s="13" t="s">
        <v>33</v>
      </c>
      <c r="R6143" s="13" t="s">
        <v>33</v>
      </c>
      <c r="S6143" s="12" t="s">
        <v>33</v>
      </c>
      <c r="T6143" s="12" t="s">
        <v>33</v>
      </c>
      <c r="U6143" s="14" t="s">
        <v>33</v>
      </c>
      <c r="V6143" s="14" t="s">
        <v>33</v>
      </c>
      <c r="W6143" s="15" t="s">
        <v>33</v>
      </c>
      <c r="X6143" s="15" t="s">
        <v>33</v>
      </c>
    </row>
    <row r="6144" spans="1:24" hidden="1" x14ac:dyDescent="0.25">
      <c r="A6144" s="8" t="s">
        <v>17862</v>
      </c>
      <c r="B6144" s="8">
        <v>8900080429161</v>
      </c>
      <c r="C6144" s="10" t="s">
        <v>17864</v>
      </c>
      <c r="D6144" s="11" t="s">
        <v>33</v>
      </c>
      <c r="E6144" s="12" t="s">
        <v>33</v>
      </c>
      <c r="F6144" s="12" t="s">
        <v>33</v>
      </c>
      <c r="G6144" s="12" t="s">
        <v>33</v>
      </c>
      <c r="H6144" s="12" t="s">
        <v>33</v>
      </c>
      <c r="I6144" s="12" t="s">
        <v>33</v>
      </c>
      <c r="J6144" s="12" t="s">
        <v>33</v>
      </c>
      <c r="K6144" s="12" t="s">
        <v>33</v>
      </c>
      <c r="L6144" s="12" t="s">
        <v>33</v>
      </c>
      <c r="M6144" s="12" t="s">
        <v>33</v>
      </c>
      <c r="N6144" s="12"/>
      <c r="O6144" s="13" t="s">
        <v>33</v>
      </c>
      <c r="P6144" s="13" t="s">
        <v>33</v>
      </c>
      <c r="Q6144" s="13" t="s">
        <v>33</v>
      </c>
      <c r="R6144" s="13" t="s">
        <v>33</v>
      </c>
      <c r="S6144" s="12" t="s">
        <v>33</v>
      </c>
      <c r="T6144" s="12" t="s">
        <v>33</v>
      </c>
      <c r="U6144" s="14" t="s">
        <v>33</v>
      </c>
      <c r="V6144" s="14" t="s">
        <v>33</v>
      </c>
      <c r="W6144" s="15" t="s">
        <v>33</v>
      </c>
      <c r="X6144" s="15" t="s">
        <v>33</v>
      </c>
    </row>
    <row r="6145" spans="1:24" hidden="1" x14ac:dyDescent="0.25">
      <c r="A6145" s="8" t="s">
        <v>17865</v>
      </c>
      <c r="B6145" s="8">
        <v>8900080429222</v>
      </c>
      <c r="C6145" s="10" t="s">
        <v>17867</v>
      </c>
      <c r="D6145" s="11" t="s">
        <v>33</v>
      </c>
      <c r="E6145" s="12" t="s">
        <v>33</v>
      </c>
      <c r="F6145" s="12" t="s">
        <v>33</v>
      </c>
      <c r="G6145" s="12" t="s">
        <v>33</v>
      </c>
      <c r="H6145" s="12" t="s">
        <v>33</v>
      </c>
      <c r="I6145" s="12" t="s">
        <v>33</v>
      </c>
      <c r="J6145" s="12" t="s">
        <v>33</v>
      </c>
      <c r="K6145" s="12" t="s">
        <v>33</v>
      </c>
      <c r="L6145" s="12" t="s">
        <v>33</v>
      </c>
      <c r="M6145" s="12" t="s">
        <v>33</v>
      </c>
      <c r="N6145" s="12"/>
      <c r="O6145" s="13" t="s">
        <v>33</v>
      </c>
      <c r="P6145" s="13" t="s">
        <v>33</v>
      </c>
      <c r="Q6145" s="13" t="s">
        <v>33</v>
      </c>
      <c r="R6145" s="13" t="s">
        <v>33</v>
      </c>
      <c r="S6145" s="12" t="s">
        <v>33</v>
      </c>
      <c r="T6145" s="12" t="s">
        <v>33</v>
      </c>
      <c r="U6145" s="14" t="s">
        <v>33</v>
      </c>
      <c r="V6145" s="14" t="s">
        <v>33</v>
      </c>
      <c r="W6145" s="15" t="s">
        <v>33</v>
      </c>
      <c r="X6145" s="15" t="s">
        <v>33</v>
      </c>
    </row>
    <row r="6146" spans="1:24" hidden="1" x14ac:dyDescent="0.25">
      <c r="A6146" s="8" t="s">
        <v>17868</v>
      </c>
      <c r="B6146" s="8">
        <v>8900080429352</v>
      </c>
      <c r="C6146" s="10" t="s">
        <v>17870</v>
      </c>
      <c r="D6146" s="11" t="s">
        <v>33</v>
      </c>
      <c r="E6146" s="12" t="s">
        <v>33</v>
      </c>
      <c r="F6146" s="12" t="s">
        <v>33</v>
      </c>
      <c r="G6146" s="12" t="s">
        <v>33</v>
      </c>
      <c r="H6146" s="12" t="s">
        <v>33</v>
      </c>
      <c r="I6146" s="12" t="s">
        <v>33</v>
      </c>
      <c r="J6146" s="12" t="s">
        <v>33</v>
      </c>
      <c r="K6146" s="12" t="s">
        <v>33</v>
      </c>
      <c r="L6146" s="12" t="s">
        <v>33</v>
      </c>
      <c r="M6146" s="12" t="s">
        <v>33</v>
      </c>
      <c r="N6146" s="12"/>
      <c r="O6146" s="13" t="s">
        <v>33</v>
      </c>
      <c r="P6146" s="13" t="s">
        <v>33</v>
      </c>
      <c r="Q6146" s="13" t="s">
        <v>33</v>
      </c>
      <c r="R6146" s="13" t="s">
        <v>33</v>
      </c>
      <c r="S6146" s="12" t="s">
        <v>33</v>
      </c>
      <c r="T6146" s="12" t="s">
        <v>33</v>
      </c>
      <c r="U6146" s="14" t="s">
        <v>33</v>
      </c>
      <c r="V6146" s="14" t="s">
        <v>33</v>
      </c>
      <c r="W6146" s="15" t="s">
        <v>33</v>
      </c>
      <c r="X6146" s="15" t="s">
        <v>33</v>
      </c>
    </row>
    <row r="6147" spans="1:24" hidden="1" x14ac:dyDescent="0.25">
      <c r="A6147" s="8" t="s">
        <v>1590</v>
      </c>
      <c r="B6147" s="8">
        <v>8900080429581</v>
      </c>
      <c r="C6147" s="10" t="s">
        <v>17872</v>
      </c>
      <c r="D6147" s="11" t="s">
        <v>33</v>
      </c>
      <c r="E6147" s="12" t="s">
        <v>33</v>
      </c>
      <c r="F6147" s="12" t="s">
        <v>33</v>
      </c>
      <c r="G6147" s="12" t="s">
        <v>33</v>
      </c>
      <c r="H6147" s="12" t="s">
        <v>33</v>
      </c>
      <c r="I6147" s="12" t="s">
        <v>33</v>
      </c>
      <c r="J6147" s="12" t="s">
        <v>33</v>
      </c>
      <c r="K6147" s="12" t="s">
        <v>33</v>
      </c>
      <c r="L6147" s="12" t="s">
        <v>33</v>
      </c>
      <c r="M6147" s="12" t="s">
        <v>33</v>
      </c>
      <c r="N6147" s="12"/>
      <c r="O6147" s="13" t="s">
        <v>33</v>
      </c>
      <c r="P6147" s="13" t="s">
        <v>33</v>
      </c>
      <c r="Q6147" s="13" t="s">
        <v>33</v>
      </c>
      <c r="R6147" s="13" t="s">
        <v>33</v>
      </c>
      <c r="S6147" s="12" t="s">
        <v>33</v>
      </c>
      <c r="T6147" s="12" t="s">
        <v>33</v>
      </c>
      <c r="U6147" s="14" t="s">
        <v>33</v>
      </c>
      <c r="V6147" s="14" t="s">
        <v>33</v>
      </c>
      <c r="W6147" s="15" t="s">
        <v>33</v>
      </c>
      <c r="X6147" s="15" t="s">
        <v>33</v>
      </c>
    </row>
    <row r="6148" spans="1:24" hidden="1" x14ac:dyDescent="0.25">
      <c r="A6148" s="8" t="s">
        <v>17873</v>
      </c>
      <c r="B6148" s="8">
        <v>8900080429796</v>
      </c>
      <c r="C6148" s="10" t="s">
        <v>17875</v>
      </c>
      <c r="D6148" s="11" t="s">
        <v>33</v>
      </c>
      <c r="E6148" s="12" t="s">
        <v>33</v>
      </c>
      <c r="F6148" s="12" t="s">
        <v>33</v>
      </c>
      <c r="G6148" s="12" t="s">
        <v>33</v>
      </c>
      <c r="H6148" s="12" t="s">
        <v>33</v>
      </c>
      <c r="I6148" s="12" t="s">
        <v>33</v>
      </c>
      <c r="J6148" s="12" t="s">
        <v>33</v>
      </c>
      <c r="K6148" s="12" t="s">
        <v>33</v>
      </c>
      <c r="L6148" s="12" t="s">
        <v>33</v>
      </c>
      <c r="M6148" s="12" t="s">
        <v>33</v>
      </c>
      <c r="N6148" s="12"/>
      <c r="O6148" s="13" t="s">
        <v>33</v>
      </c>
      <c r="P6148" s="13" t="s">
        <v>33</v>
      </c>
      <c r="Q6148" s="13" t="s">
        <v>33</v>
      </c>
      <c r="R6148" s="13" t="s">
        <v>33</v>
      </c>
      <c r="S6148" s="12" t="s">
        <v>33</v>
      </c>
      <c r="T6148" s="12" t="s">
        <v>33</v>
      </c>
      <c r="U6148" s="14" t="s">
        <v>33</v>
      </c>
      <c r="V6148" s="14" t="s">
        <v>33</v>
      </c>
      <c r="W6148" s="15" t="s">
        <v>33</v>
      </c>
      <c r="X6148" s="15" t="s">
        <v>33</v>
      </c>
    </row>
    <row r="6149" spans="1:24" hidden="1" x14ac:dyDescent="0.25">
      <c r="A6149" s="8" t="s">
        <v>17876</v>
      </c>
      <c r="B6149" s="8">
        <v>8900080429949</v>
      </c>
      <c r="C6149" s="10" t="s">
        <v>17878</v>
      </c>
      <c r="D6149" s="11" t="s">
        <v>33</v>
      </c>
      <c r="E6149" s="12" t="s">
        <v>33</v>
      </c>
      <c r="F6149" s="12" t="s">
        <v>33</v>
      </c>
      <c r="G6149" s="12" t="s">
        <v>33</v>
      </c>
      <c r="H6149" s="12" t="s">
        <v>33</v>
      </c>
      <c r="I6149" s="12" t="s">
        <v>33</v>
      </c>
      <c r="J6149" s="12" t="s">
        <v>33</v>
      </c>
      <c r="K6149" s="12" t="s">
        <v>33</v>
      </c>
      <c r="L6149" s="12" t="s">
        <v>33</v>
      </c>
      <c r="M6149" s="12" t="s">
        <v>33</v>
      </c>
      <c r="N6149" s="12"/>
      <c r="O6149" s="13" t="s">
        <v>33</v>
      </c>
      <c r="P6149" s="13" t="s">
        <v>33</v>
      </c>
      <c r="Q6149" s="13" t="s">
        <v>33</v>
      </c>
      <c r="R6149" s="13" t="s">
        <v>33</v>
      </c>
      <c r="S6149" s="12" t="s">
        <v>33</v>
      </c>
      <c r="T6149" s="12" t="s">
        <v>33</v>
      </c>
      <c r="U6149" s="14" t="s">
        <v>33</v>
      </c>
      <c r="V6149" s="14" t="s">
        <v>33</v>
      </c>
      <c r="W6149" s="15" t="s">
        <v>33</v>
      </c>
      <c r="X6149" s="15" t="s">
        <v>33</v>
      </c>
    </row>
    <row r="6150" spans="1:24" hidden="1" x14ac:dyDescent="0.25">
      <c r="A6150" s="8" t="s">
        <v>17879</v>
      </c>
      <c r="B6150" s="8">
        <v>8900080430082</v>
      </c>
      <c r="C6150" s="10" t="s">
        <v>17881</v>
      </c>
      <c r="D6150" s="11" t="s">
        <v>33</v>
      </c>
      <c r="E6150" s="12" t="s">
        <v>33</v>
      </c>
      <c r="F6150" s="12" t="s">
        <v>33</v>
      </c>
      <c r="G6150" s="12" t="s">
        <v>33</v>
      </c>
      <c r="H6150" s="12" t="s">
        <v>33</v>
      </c>
      <c r="I6150" s="12" t="s">
        <v>33</v>
      </c>
      <c r="J6150" s="12" t="s">
        <v>33</v>
      </c>
      <c r="K6150" s="12" t="s">
        <v>33</v>
      </c>
      <c r="L6150" s="12" t="s">
        <v>33</v>
      </c>
      <c r="M6150" s="12" t="s">
        <v>33</v>
      </c>
      <c r="N6150" s="12"/>
      <c r="O6150" s="13" t="s">
        <v>33</v>
      </c>
      <c r="P6150" s="13" t="s">
        <v>33</v>
      </c>
      <c r="Q6150" s="13" t="s">
        <v>33</v>
      </c>
      <c r="R6150" s="13" t="s">
        <v>33</v>
      </c>
      <c r="S6150" s="12" t="s">
        <v>33</v>
      </c>
      <c r="T6150" s="12" t="s">
        <v>33</v>
      </c>
      <c r="U6150" s="14" t="s">
        <v>33</v>
      </c>
      <c r="V6150" s="14" t="s">
        <v>33</v>
      </c>
      <c r="W6150" s="15" t="s">
        <v>33</v>
      </c>
      <c r="X6150" s="15" t="s">
        <v>33</v>
      </c>
    </row>
    <row r="6151" spans="1:24" hidden="1" x14ac:dyDescent="0.25">
      <c r="A6151" s="8" t="s">
        <v>17882</v>
      </c>
      <c r="B6151" s="8">
        <v>8900080430174</v>
      </c>
      <c r="C6151" s="10" t="s">
        <v>17884</v>
      </c>
      <c r="D6151" s="11" t="s">
        <v>33</v>
      </c>
      <c r="E6151" s="12" t="s">
        <v>33</v>
      </c>
      <c r="F6151" s="12" t="s">
        <v>33</v>
      </c>
      <c r="G6151" s="12" t="s">
        <v>33</v>
      </c>
      <c r="H6151" s="12" t="s">
        <v>33</v>
      </c>
      <c r="I6151" s="12" t="s">
        <v>33</v>
      </c>
      <c r="J6151" s="12" t="s">
        <v>33</v>
      </c>
      <c r="K6151" s="12" t="s">
        <v>33</v>
      </c>
      <c r="L6151" s="12" t="s">
        <v>33</v>
      </c>
      <c r="M6151" s="12" t="s">
        <v>33</v>
      </c>
      <c r="N6151" s="12"/>
      <c r="O6151" s="13" t="s">
        <v>33</v>
      </c>
      <c r="P6151" s="13" t="s">
        <v>33</v>
      </c>
      <c r="Q6151" s="13" t="s">
        <v>33</v>
      </c>
      <c r="R6151" s="13" t="s">
        <v>33</v>
      </c>
      <c r="S6151" s="12" t="s">
        <v>33</v>
      </c>
      <c r="T6151" s="12" t="s">
        <v>33</v>
      </c>
      <c r="U6151" s="14" t="s">
        <v>33</v>
      </c>
      <c r="V6151" s="14" t="s">
        <v>33</v>
      </c>
      <c r="W6151" s="15" t="s">
        <v>33</v>
      </c>
      <c r="X6151" s="15" t="s">
        <v>33</v>
      </c>
    </row>
    <row r="6152" spans="1:24" hidden="1" x14ac:dyDescent="0.25">
      <c r="A6152" s="8" t="s">
        <v>17885</v>
      </c>
      <c r="B6152" s="8">
        <v>8900080430341</v>
      </c>
      <c r="C6152" s="10" t="s">
        <v>17887</v>
      </c>
      <c r="D6152" s="11" t="s">
        <v>33</v>
      </c>
      <c r="E6152" s="12" t="s">
        <v>33</v>
      </c>
      <c r="F6152" s="12" t="s">
        <v>33</v>
      </c>
      <c r="G6152" s="12" t="s">
        <v>33</v>
      </c>
      <c r="H6152" s="12" t="s">
        <v>33</v>
      </c>
      <c r="I6152" s="12" t="s">
        <v>33</v>
      </c>
      <c r="J6152" s="12" t="s">
        <v>33</v>
      </c>
      <c r="K6152" s="12" t="s">
        <v>33</v>
      </c>
      <c r="L6152" s="12" t="s">
        <v>33</v>
      </c>
      <c r="M6152" s="12" t="s">
        <v>33</v>
      </c>
      <c r="N6152" s="12"/>
      <c r="O6152" s="13" t="s">
        <v>33</v>
      </c>
      <c r="P6152" s="13" t="s">
        <v>33</v>
      </c>
      <c r="Q6152" s="13" t="s">
        <v>33</v>
      </c>
      <c r="R6152" s="13" t="s">
        <v>33</v>
      </c>
      <c r="S6152" s="12" t="s">
        <v>33</v>
      </c>
      <c r="T6152" s="12" t="s">
        <v>33</v>
      </c>
      <c r="U6152" s="14" t="s">
        <v>33</v>
      </c>
      <c r="V6152" s="14" t="s">
        <v>33</v>
      </c>
      <c r="W6152" s="15" t="s">
        <v>33</v>
      </c>
      <c r="X6152" s="15" t="s">
        <v>33</v>
      </c>
    </row>
    <row r="6153" spans="1:24" x14ac:dyDescent="0.25">
      <c r="A6153" s="8" t="s">
        <v>17888</v>
      </c>
      <c r="B6153" s="8">
        <v>8900080430549</v>
      </c>
      <c r="C6153" s="10" t="s">
        <v>17890</v>
      </c>
      <c r="D6153" s="11" t="s">
        <v>33</v>
      </c>
      <c r="E6153" s="12" t="s">
        <v>33</v>
      </c>
      <c r="F6153" s="12" t="s">
        <v>33</v>
      </c>
      <c r="G6153" s="12" t="s">
        <v>33</v>
      </c>
      <c r="H6153" s="12" t="s">
        <v>33</v>
      </c>
      <c r="I6153" s="12" t="s">
        <v>33</v>
      </c>
      <c r="J6153" s="12" t="s">
        <v>33</v>
      </c>
      <c r="K6153" s="12" t="s">
        <v>33</v>
      </c>
      <c r="L6153" s="12" t="s">
        <v>33</v>
      </c>
      <c r="M6153" s="12" t="s">
        <v>33</v>
      </c>
      <c r="N6153" s="12"/>
      <c r="O6153" s="13" t="s">
        <v>33</v>
      </c>
      <c r="P6153" s="13" t="s">
        <v>33</v>
      </c>
      <c r="Q6153" s="13" t="s">
        <v>33</v>
      </c>
      <c r="R6153" s="13" t="s">
        <v>33</v>
      </c>
      <c r="S6153" s="12" t="s">
        <v>33</v>
      </c>
      <c r="T6153" s="12" t="s">
        <v>33</v>
      </c>
      <c r="U6153" s="14" t="s">
        <v>33</v>
      </c>
      <c r="V6153" s="14" t="s">
        <v>33</v>
      </c>
      <c r="W6153" s="15" t="s">
        <v>33</v>
      </c>
      <c r="X6153" s="16" t="s">
        <v>20141</v>
      </c>
    </row>
    <row r="6154" spans="1:24" hidden="1" x14ac:dyDescent="0.25">
      <c r="A6154" s="8" t="s">
        <v>17891</v>
      </c>
      <c r="B6154" s="8">
        <v>8900080430556</v>
      </c>
      <c r="C6154" s="10" t="s">
        <v>17893</v>
      </c>
      <c r="D6154" s="11" t="s">
        <v>33</v>
      </c>
      <c r="E6154" s="12" t="s">
        <v>33</v>
      </c>
      <c r="F6154" s="12" t="s">
        <v>33</v>
      </c>
      <c r="G6154" s="12" t="s">
        <v>33</v>
      </c>
      <c r="H6154" s="12" t="s">
        <v>33</v>
      </c>
      <c r="I6154" s="12" t="s">
        <v>33</v>
      </c>
      <c r="J6154" s="12" t="s">
        <v>33</v>
      </c>
      <c r="K6154" s="12" t="s">
        <v>33</v>
      </c>
      <c r="L6154" s="12" t="s">
        <v>33</v>
      </c>
      <c r="M6154" s="12" t="s">
        <v>33</v>
      </c>
      <c r="N6154" s="12"/>
      <c r="O6154" s="13" t="s">
        <v>33</v>
      </c>
      <c r="P6154" s="13" t="s">
        <v>33</v>
      </c>
      <c r="Q6154" s="13" t="s">
        <v>33</v>
      </c>
      <c r="R6154" s="13" t="s">
        <v>33</v>
      </c>
      <c r="S6154" s="12" t="s">
        <v>33</v>
      </c>
      <c r="T6154" s="12" t="s">
        <v>33</v>
      </c>
      <c r="U6154" s="14" t="s">
        <v>33</v>
      </c>
      <c r="V6154" s="14" t="s">
        <v>33</v>
      </c>
      <c r="W6154" s="15" t="s">
        <v>33</v>
      </c>
      <c r="X6154" s="15" t="s">
        <v>33</v>
      </c>
    </row>
    <row r="6155" spans="1:24" hidden="1" x14ac:dyDescent="0.25">
      <c r="A6155" s="8" t="s">
        <v>17894</v>
      </c>
      <c r="B6155" s="8">
        <v>8900080430617</v>
      </c>
      <c r="C6155" s="10" t="s">
        <v>17896</v>
      </c>
      <c r="D6155" s="11" t="s">
        <v>33</v>
      </c>
      <c r="E6155" s="12" t="s">
        <v>33</v>
      </c>
      <c r="F6155" s="12" t="s">
        <v>33</v>
      </c>
      <c r="G6155" s="12" t="s">
        <v>33</v>
      </c>
      <c r="H6155" s="12" t="s">
        <v>33</v>
      </c>
      <c r="I6155" s="12" t="s">
        <v>33</v>
      </c>
      <c r="J6155" s="12" t="s">
        <v>33</v>
      </c>
      <c r="K6155" s="12" t="s">
        <v>33</v>
      </c>
      <c r="L6155" s="12" t="s">
        <v>33</v>
      </c>
      <c r="M6155" s="12" t="s">
        <v>33</v>
      </c>
      <c r="N6155" s="12"/>
      <c r="O6155" s="13" t="s">
        <v>33</v>
      </c>
      <c r="P6155" s="13" t="s">
        <v>33</v>
      </c>
      <c r="Q6155" s="13" t="s">
        <v>33</v>
      </c>
      <c r="R6155" s="13" t="s">
        <v>33</v>
      </c>
      <c r="S6155" s="12" t="s">
        <v>33</v>
      </c>
      <c r="T6155" s="12" t="s">
        <v>33</v>
      </c>
      <c r="U6155" s="14" t="s">
        <v>33</v>
      </c>
      <c r="V6155" s="14" t="s">
        <v>33</v>
      </c>
      <c r="W6155" s="15" t="s">
        <v>33</v>
      </c>
      <c r="X6155" s="15" t="s">
        <v>33</v>
      </c>
    </row>
    <row r="6156" spans="1:24" hidden="1" x14ac:dyDescent="0.25">
      <c r="A6156" s="8" t="s">
        <v>17897</v>
      </c>
      <c r="B6156" s="8">
        <v>8900080430679</v>
      </c>
      <c r="C6156" s="10" t="s">
        <v>17899</v>
      </c>
      <c r="D6156" s="11" t="s">
        <v>33</v>
      </c>
      <c r="E6156" s="12" t="s">
        <v>33</v>
      </c>
      <c r="F6156" s="12" t="s">
        <v>33</v>
      </c>
      <c r="G6156" s="12" t="s">
        <v>33</v>
      </c>
      <c r="H6156" s="12" t="s">
        <v>33</v>
      </c>
      <c r="I6156" s="12" t="s">
        <v>33</v>
      </c>
      <c r="J6156" s="12" t="s">
        <v>33</v>
      </c>
      <c r="K6156" s="12" t="s">
        <v>33</v>
      </c>
      <c r="L6156" s="12" t="s">
        <v>33</v>
      </c>
      <c r="M6156" s="12" t="s">
        <v>33</v>
      </c>
      <c r="N6156" s="12"/>
      <c r="O6156" s="13" t="s">
        <v>33</v>
      </c>
      <c r="P6156" s="13" t="s">
        <v>33</v>
      </c>
      <c r="Q6156" s="13" t="s">
        <v>33</v>
      </c>
      <c r="R6156" s="13" t="s">
        <v>33</v>
      </c>
      <c r="S6156" s="12" t="s">
        <v>33</v>
      </c>
      <c r="T6156" s="12" t="s">
        <v>33</v>
      </c>
      <c r="U6156" s="14" t="s">
        <v>33</v>
      </c>
      <c r="V6156" s="14" t="s">
        <v>33</v>
      </c>
      <c r="W6156" s="15" t="s">
        <v>33</v>
      </c>
      <c r="X6156" s="15" t="s">
        <v>33</v>
      </c>
    </row>
    <row r="6157" spans="1:24" hidden="1" x14ac:dyDescent="0.25">
      <c r="A6157" s="8" t="s">
        <v>17900</v>
      </c>
      <c r="B6157" s="8">
        <v>8900080431027</v>
      </c>
      <c r="C6157" s="10" t="s">
        <v>17902</v>
      </c>
      <c r="D6157" s="11" t="s">
        <v>33</v>
      </c>
      <c r="E6157" s="12" t="s">
        <v>33</v>
      </c>
      <c r="F6157" s="12" t="s">
        <v>33</v>
      </c>
      <c r="G6157" s="12" t="s">
        <v>33</v>
      </c>
      <c r="H6157" s="12" t="s">
        <v>33</v>
      </c>
      <c r="I6157" s="12" t="s">
        <v>33</v>
      </c>
      <c r="J6157" s="12" t="s">
        <v>33</v>
      </c>
      <c r="K6157" s="12" t="s">
        <v>33</v>
      </c>
      <c r="L6157" s="12" t="s">
        <v>33</v>
      </c>
      <c r="M6157" s="12" t="s">
        <v>33</v>
      </c>
      <c r="N6157" s="12"/>
      <c r="O6157" s="13" t="s">
        <v>33</v>
      </c>
      <c r="P6157" s="13" t="s">
        <v>33</v>
      </c>
      <c r="Q6157" s="13" t="s">
        <v>33</v>
      </c>
      <c r="R6157" s="13" t="s">
        <v>33</v>
      </c>
      <c r="S6157" s="12" t="s">
        <v>33</v>
      </c>
      <c r="T6157" s="12" t="s">
        <v>33</v>
      </c>
      <c r="U6157" s="14" t="s">
        <v>33</v>
      </c>
      <c r="V6157" s="14" t="s">
        <v>33</v>
      </c>
      <c r="W6157" s="15" t="s">
        <v>33</v>
      </c>
      <c r="X6157" s="15" t="s">
        <v>33</v>
      </c>
    </row>
    <row r="6158" spans="1:24" hidden="1" x14ac:dyDescent="0.25">
      <c r="A6158" s="8" t="s">
        <v>17903</v>
      </c>
      <c r="B6158" s="8">
        <v>8900080431119</v>
      </c>
      <c r="C6158" s="10" t="s">
        <v>17905</v>
      </c>
      <c r="D6158" s="11" t="s">
        <v>33</v>
      </c>
      <c r="E6158" s="12" t="s">
        <v>33</v>
      </c>
      <c r="F6158" s="12" t="s">
        <v>33</v>
      </c>
      <c r="G6158" s="12" t="s">
        <v>33</v>
      </c>
      <c r="H6158" s="12" t="s">
        <v>33</v>
      </c>
      <c r="I6158" s="12" t="s">
        <v>33</v>
      </c>
      <c r="J6158" s="12" t="s">
        <v>33</v>
      </c>
      <c r="K6158" s="12" t="s">
        <v>33</v>
      </c>
      <c r="L6158" s="12" t="s">
        <v>33</v>
      </c>
      <c r="M6158" s="12" t="s">
        <v>33</v>
      </c>
      <c r="N6158" s="12"/>
      <c r="O6158" s="13" t="s">
        <v>33</v>
      </c>
      <c r="P6158" s="13" t="s">
        <v>33</v>
      </c>
      <c r="Q6158" s="13" t="s">
        <v>33</v>
      </c>
      <c r="R6158" s="13" t="s">
        <v>33</v>
      </c>
      <c r="S6158" s="12" t="s">
        <v>33</v>
      </c>
      <c r="T6158" s="12" t="s">
        <v>33</v>
      </c>
      <c r="U6158" s="14" t="s">
        <v>33</v>
      </c>
      <c r="V6158" s="14" t="s">
        <v>33</v>
      </c>
      <c r="W6158" s="15" t="s">
        <v>33</v>
      </c>
      <c r="X6158" s="15" t="s">
        <v>33</v>
      </c>
    </row>
    <row r="6159" spans="1:24" hidden="1" x14ac:dyDescent="0.25">
      <c r="A6159" s="8" t="s">
        <v>17906</v>
      </c>
      <c r="B6159" s="8">
        <v>8900080431133</v>
      </c>
      <c r="C6159" s="10" t="s">
        <v>17908</v>
      </c>
      <c r="D6159" s="11" t="s">
        <v>33</v>
      </c>
      <c r="E6159" s="12" t="s">
        <v>33</v>
      </c>
      <c r="F6159" s="12" t="s">
        <v>33</v>
      </c>
      <c r="G6159" s="12" t="s">
        <v>33</v>
      </c>
      <c r="H6159" s="12" t="s">
        <v>33</v>
      </c>
      <c r="I6159" s="12" t="s">
        <v>33</v>
      </c>
      <c r="J6159" s="12" t="s">
        <v>33</v>
      </c>
      <c r="K6159" s="12" t="s">
        <v>33</v>
      </c>
      <c r="L6159" s="12" t="s">
        <v>33</v>
      </c>
      <c r="M6159" s="12" t="s">
        <v>33</v>
      </c>
      <c r="N6159" s="12"/>
      <c r="O6159" s="13" t="s">
        <v>33</v>
      </c>
      <c r="P6159" s="13" t="s">
        <v>33</v>
      </c>
      <c r="Q6159" s="13" t="s">
        <v>33</v>
      </c>
      <c r="R6159" s="13" t="s">
        <v>33</v>
      </c>
      <c r="S6159" s="12" t="s">
        <v>33</v>
      </c>
      <c r="T6159" s="12" t="s">
        <v>33</v>
      </c>
      <c r="U6159" s="14" t="s">
        <v>33</v>
      </c>
      <c r="V6159" s="14" t="s">
        <v>33</v>
      </c>
      <c r="W6159" s="15" t="s">
        <v>33</v>
      </c>
      <c r="X6159" s="15" t="s">
        <v>33</v>
      </c>
    </row>
    <row r="6160" spans="1:24" x14ac:dyDescent="0.25">
      <c r="A6160" s="8" t="s">
        <v>17909</v>
      </c>
      <c r="B6160" s="8">
        <v>8900080431171</v>
      </c>
      <c r="C6160" s="10" t="s">
        <v>17911</v>
      </c>
      <c r="D6160" s="11" t="s">
        <v>33</v>
      </c>
      <c r="E6160" s="12" t="s">
        <v>33</v>
      </c>
      <c r="F6160" s="12" t="s">
        <v>33</v>
      </c>
      <c r="G6160" s="12" t="s">
        <v>33</v>
      </c>
      <c r="H6160" s="12" t="s">
        <v>33</v>
      </c>
      <c r="I6160" s="12" t="s">
        <v>33</v>
      </c>
      <c r="J6160" s="12" t="s">
        <v>33</v>
      </c>
      <c r="K6160" s="12" t="s">
        <v>33</v>
      </c>
      <c r="L6160" s="12" t="s">
        <v>33</v>
      </c>
      <c r="M6160" s="12" t="s">
        <v>33</v>
      </c>
      <c r="N6160" s="12" t="s">
        <v>43</v>
      </c>
      <c r="O6160" s="13" t="s">
        <v>33</v>
      </c>
      <c r="P6160" s="13" t="s">
        <v>33</v>
      </c>
      <c r="Q6160" s="13" t="s">
        <v>33</v>
      </c>
      <c r="R6160" s="13" t="s">
        <v>33</v>
      </c>
      <c r="S6160" s="12" t="s">
        <v>33</v>
      </c>
      <c r="T6160" s="12" t="s">
        <v>33</v>
      </c>
      <c r="U6160" s="14" t="s">
        <v>33</v>
      </c>
      <c r="V6160" s="14" t="s">
        <v>33</v>
      </c>
      <c r="W6160" s="15" t="s">
        <v>33</v>
      </c>
      <c r="X6160" s="16" t="s">
        <v>20142</v>
      </c>
    </row>
    <row r="6161" spans="1:24" hidden="1" x14ac:dyDescent="0.25">
      <c r="A6161" s="8" t="s">
        <v>17912</v>
      </c>
      <c r="B6161" s="8">
        <v>8900080431195</v>
      </c>
      <c r="C6161" s="10" t="s">
        <v>17914</v>
      </c>
      <c r="D6161" s="11" t="s">
        <v>33</v>
      </c>
      <c r="E6161" s="12" t="s">
        <v>33</v>
      </c>
      <c r="F6161" s="12" t="s">
        <v>33</v>
      </c>
      <c r="G6161" s="12" t="s">
        <v>33</v>
      </c>
      <c r="H6161" s="12" t="s">
        <v>33</v>
      </c>
      <c r="I6161" s="12" t="s">
        <v>33</v>
      </c>
      <c r="J6161" s="12" t="s">
        <v>33</v>
      </c>
      <c r="K6161" s="12" t="s">
        <v>33</v>
      </c>
      <c r="L6161" s="12" t="s">
        <v>33</v>
      </c>
      <c r="M6161" s="12" t="s">
        <v>33</v>
      </c>
      <c r="N6161" s="12"/>
      <c r="O6161" s="13" t="s">
        <v>33</v>
      </c>
      <c r="P6161" s="13" t="s">
        <v>33</v>
      </c>
      <c r="Q6161" s="13" t="s">
        <v>33</v>
      </c>
      <c r="R6161" s="13" t="s">
        <v>33</v>
      </c>
      <c r="S6161" s="12" t="s">
        <v>33</v>
      </c>
      <c r="T6161" s="12" t="s">
        <v>33</v>
      </c>
      <c r="U6161" s="14" t="s">
        <v>33</v>
      </c>
      <c r="V6161" s="14" t="s">
        <v>33</v>
      </c>
      <c r="W6161" s="15" t="s">
        <v>33</v>
      </c>
      <c r="X6161" s="15" t="s">
        <v>33</v>
      </c>
    </row>
    <row r="6162" spans="1:24" hidden="1" x14ac:dyDescent="0.25">
      <c r="A6162" s="8" t="s">
        <v>17915</v>
      </c>
      <c r="B6162" s="8">
        <v>8900080431898</v>
      </c>
      <c r="C6162" s="10" t="s">
        <v>17917</v>
      </c>
      <c r="D6162" s="11" t="s">
        <v>33</v>
      </c>
      <c r="E6162" s="12" t="s">
        <v>33</v>
      </c>
      <c r="F6162" s="12" t="s">
        <v>33</v>
      </c>
      <c r="G6162" s="12" t="s">
        <v>33</v>
      </c>
      <c r="H6162" s="12" t="s">
        <v>33</v>
      </c>
      <c r="I6162" s="12" t="s">
        <v>33</v>
      </c>
      <c r="J6162" s="12" t="s">
        <v>33</v>
      </c>
      <c r="K6162" s="12" t="s">
        <v>33</v>
      </c>
      <c r="L6162" s="12" t="s">
        <v>33</v>
      </c>
      <c r="M6162" s="12" t="s">
        <v>33</v>
      </c>
      <c r="N6162" s="12"/>
      <c r="O6162" s="13" t="s">
        <v>33</v>
      </c>
      <c r="P6162" s="13" t="s">
        <v>33</v>
      </c>
      <c r="Q6162" s="13" t="s">
        <v>33</v>
      </c>
      <c r="R6162" s="13" t="s">
        <v>33</v>
      </c>
      <c r="S6162" s="12" t="s">
        <v>33</v>
      </c>
      <c r="T6162" s="12" t="s">
        <v>33</v>
      </c>
      <c r="U6162" s="14" t="s">
        <v>33</v>
      </c>
      <c r="V6162" s="14" t="s">
        <v>33</v>
      </c>
      <c r="W6162" s="15" t="s">
        <v>33</v>
      </c>
      <c r="X6162" s="15" t="s">
        <v>33</v>
      </c>
    </row>
    <row r="6163" spans="1:24" hidden="1" x14ac:dyDescent="0.25">
      <c r="A6163" s="8" t="s">
        <v>17918</v>
      </c>
      <c r="B6163" s="8">
        <v>8900080432291</v>
      </c>
      <c r="C6163" s="10" t="s">
        <v>17920</v>
      </c>
      <c r="D6163" s="11" t="s">
        <v>33</v>
      </c>
      <c r="E6163" s="12" t="s">
        <v>33</v>
      </c>
      <c r="F6163" s="12" t="s">
        <v>33</v>
      </c>
      <c r="G6163" s="12" t="s">
        <v>33</v>
      </c>
      <c r="H6163" s="12" t="s">
        <v>33</v>
      </c>
      <c r="I6163" s="12" t="s">
        <v>33</v>
      </c>
      <c r="J6163" s="12" t="s">
        <v>33</v>
      </c>
      <c r="K6163" s="12" t="s">
        <v>33</v>
      </c>
      <c r="L6163" s="12" t="s">
        <v>33</v>
      </c>
      <c r="M6163" s="12" t="s">
        <v>33</v>
      </c>
      <c r="N6163" s="12"/>
      <c r="O6163" s="13" t="s">
        <v>33</v>
      </c>
      <c r="P6163" s="13" t="s">
        <v>33</v>
      </c>
      <c r="Q6163" s="13" t="s">
        <v>33</v>
      </c>
      <c r="R6163" s="13" t="s">
        <v>33</v>
      </c>
      <c r="S6163" s="12" t="s">
        <v>33</v>
      </c>
      <c r="T6163" s="12" t="s">
        <v>33</v>
      </c>
      <c r="U6163" s="14" t="s">
        <v>33</v>
      </c>
      <c r="V6163" s="14" t="s">
        <v>33</v>
      </c>
      <c r="W6163" s="15" t="s">
        <v>33</v>
      </c>
      <c r="X6163" s="15" t="s">
        <v>33</v>
      </c>
    </row>
    <row r="6164" spans="1:24" hidden="1" x14ac:dyDescent="0.25">
      <c r="A6164" s="8" t="s">
        <v>17921</v>
      </c>
      <c r="B6164" s="8">
        <v>8900080432307</v>
      </c>
      <c r="C6164" s="10" t="s">
        <v>17923</v>
      </c>
      <c r="D6164" s="11" t="s">
        <v>33</v>
      </c>
      <c r="E6164" s="12" t="s">
        <v>33</v>
      </c>
      <c r="F6164" s="12" t="s">
        <v>33</v>
      </c>
      <c r="G6164" s="12" t="s">
        <v>33</v>
      </c>
      <c r="H6164" s="12" t="s">
        <v>33</v>
      </c>
      <c r="I6164" s="12" t="s">
        <v>33</v>
      </c>
      <c r="J6164" s="12" t="s">
        <v>33</v>
      </c>
      <c r="K6164" s="12" t="s">
        <v>33</v>
      </c>
      <c r="L6164" s="12" t="s">
        <v>33</v>
      </c>
      <c r="M6164" s="12" t="s">
        <v>33</v>
      </c>
      <c r="N6164" s="12"/>
      <c r="O6164" s="13" t="s">
        <v>33</v>
      </c>
      <c r="P6164" s="13" t="s">
        <v>33</v>
      </c>
      <c r="Q6164" s="13" t="s">
        <v>33</v>
      </c>
      <c r="R6164" s="13" t="s">
        <v>33</v>
      </c>
      <c r="S6164" s="12" t="s">
        <v>33</v>
      </c>
      <c r="T6164" s="12" t="s">
        <v>33</v>
      </c>
      <c r="U6164" s="14" t="s">
        <v>33</v>
      </c>
      <c r="V6164" s="14" t="s">
        <v>33</v>
      </c>
      <c r="W6164" s="15" t="s">
        <v>33</v>
      </c>
      <c r="X6164" s="15" t="s">
        <v>33</v>
      </c>
    </row>
    <row r="6165" spans="1:24" x14ac:dyDescent="0.25">
      <c r="A6165" s="8" t="s">
        <v>17924</v>
      </c>
      <c r="B6165" s="8">
        <v>8900080432642</v>
      </c>
      <c r="C6165" s="10" t="s">
        <v>17926</v>
      </c>
      <c r="D6165" s="11" t="s">
        <v>33</v>
      </c>
      <c r="E6165" s="12" t="s">
        <v>33</v>
      </c>
      <c r="F6165" s="12" t="s">
        <v>33</v>
      </c>
      <c r="G6165" s="12" t="s">
        <v>33</v>
      </c>
      <c r="H6165" s="12" t="s">
        <v>33</v>
      </c>
      <c r="I6165" s="12" t="s">
        <v>33</v>
      </c>
      <c r="J6165" s="12" t="s">
        <v>33</v>
      </c>
      <c r="K6165" s="12" t="s">
        <v>33</v>
      </c>
      <c r="L6165" s="12" t="s">
        <v>33</v>
      </c>
      <c r="M6165" s="12" t="s">
        <v>33</v>
      </c>
      <c r="N6165" s="12"/>
      <c r="O6165" s="13" t="s">
        <v>33</v>
      </c>
      <c r="P6165" s="13" t="s">
        <v>33</v>
      </c>
      <c r="Q6165" s="13" t="s">
        <v>33</v>
      </c>
      <c r="R6165" s="13" t="s">
        <v>33</v>
      </c>
      <c r="S6165" s="12" t="s">
        <v>33</v>
      </c>
      <c r="T6165" s="12" t="s">
        <v>33</v>
      </c>
      <c r="U6165" s="14" t="s">
        <v>33</v>
      </c>
      <c r="V6165" s="14" t="s">
        <v>33</v>
      </c>
      <c r="W6165" s="15" t="s">
        <v>33</v>
      </c>
      <c r="X6165" s="16" t="s">
        <v>20143</v>
      </c>
    </row>
    <row r="6166" spans="1:24" hidden="1" x14ac:dyDescent="0.25">
      <c r="A6166" s="8" t="s">
        <v>17927</v>
      </c>
      <c r="B6166" s="8">
        <v>8900080432659</v>
      </c>
      <c r="C6166" s="10" t="s">
        <v>17929</v>
      </c>
      <c r="D6166" s="11" t="s">
        <v>33</v>
      </c>
      <c r="E6166" s="12" t="s">
        <v>33</v>
      </c>
      <c r="F6166" s="12" t="s">
        <v>33</v>
      </c>
      <c r="G6166" s="12" t="s">
        <v>33</v>
      </c>
      <c r="H6166" s="12" t="s">
        <v>33</v>
      </c>
      <c r="I6166" s="12" t="s">
        <v>33</v>
      </c>
      <c r="J6166" s="12" t="s">
        <v>33</v>
      </c>
      <c r="K6166" s="12" t="s">
        <v>33</v>
      </c>
      <c r="L6166" s="12" t="s">
        <v>33</v>
      </c>
      <c r="M6166" s="12" t="s">
        <v>33</v>
      </c>
      <c r="N6166" s="12"/>
      <c r="O6166" s="13" t="s">
        <v>33</v>
      </c>
      <c r="P6166" s="13" t="s">
        <v>33</v>
      </c>
      <c r="Q6166" s="13" t="s">
        <v>33</v>
      </c>
      <c r="R6166" s="13" t="s">
        <v>33</v>
      </c>
      <c r="S6166" s="12" t="s">
        <v>33</v>
      </c>
      <c r="T6166" s="12" t="s">
        <v>33</v>
      </c>
      <c r="U6166" s="14" t="s">
        <v>33</v>
      </c>
      <c r="V6166" s="14" t="s">
        <v>33</v>
      </c>
      <c r="W6166" s="15" t="s">
        <v>33</v>
      </c>
      <c r="X6166" s="15" t="s">
        <v>33</v>
      </c>
    </row>
    <row r="6167" spans="1:24" hidden="1" x14ac:dyDescent="0.25">
      <c r="A6167" s="8" t="s">
        <v>3175</v>
      </c>
      <c r="B6167" s="8">
        <v>8900080432727</v>
      </c>
      <c r="C6167" s="10" t="s">
        <v>17931</v>
      </c>
      <c r="D6167" s="11" t="s">
        <v>33</v>
      </c>
      <c r="E6167" s="12" t="s">
        <v>33</v>
      </c>
      <c r="F6167" s="12" t="s">
        <v>33</v>
      </c>
      <c r="G6167" s="12" t="s">
        <v>33</v>
      </c>
      <c r="H6167" s="12" t="s">
        <v>33</v>
      </c>
      <c r="I6167" s="12" t="s">
        <v>33</v>
      </c>
      <c r="J6167" s="12" t="s">
        <v>33</v>
      </c>
      <c r="K6167" s="12" t="s">
        <v>33</v>
      </c>
      <c r="L6167" s="12" t="s">
        <v>33</v>
      </c>
      <c r="M6167" s="12" t="s">
        <v>33</v>
      </c>
      <c r="N6167" s="12"/>
      <c r="O6167" s="13" t="s">
        <v>33</v>
      </c>
      <c r="P6167" s="13" t="s">
        <v>33</v>
      </c>
      <c r="Q6167" s="13" t="s">
        <v>33</v>
      </c>
      <c r="R6167" s="13" t="s">
        <v>33</v>
      </c>
      <c r="S6167" s="12" t="s">
        <v>33</v>
      </c>
      <c r="T6167" s="12" t="s">
        <v>33</v>
      </c>
      <c r="U6167" s="14" t="s">
        <v>33</v>
      </c>
      <c r="V6167" s="14" t="s">
        <v>33</v>
      </c>
      <c r="W6167" s="15" t="s">
        <v>33</v>
      </c>
      <c r="X6167" s="15" t="s">
        <v>33</v>
      </c>
    </row>
    <row r="6168" spans="1:24" hidden="1" x14ac:dyDescent="0.25">
      <c r="A6168" s="8" t="s">
        <v>17932</v>
      </c>
      <c r="B6168" s="8">
        <v>8900080432857</v>
      </c>
      <c r="C6168" s="10" t="s">
        <v>17934</v>
      </c>
      <c r="D6168" s="11" t="s">
        <v>33</v>
      </c>
      <c r="E6168" s="12" t="s">
        <v>33</v>
      </c>
      <c r="F6168" s="12" t="s">
        <v>33</v>
      </c>
      <c r="G6168" s="12" t="s">
        <v>33</v>
      </c>
      <c r="H6168" s="12" t="s">
        <v>33</v>
      </c>
      <c r="I6168" s="12" t="s">
        <v>33</v>
      </c>
      <c r="J6168" s="12" t="s">
        <v>33</v>
      </c>
      <c r="K6168" s="12" t="s">
        <v>33</v>
      </c>
      <c r="L6168" s="12" t="s">
        <v>33</v>
      </c>
      <c r="M6168" s="12" t="s">
        <v>33</v>
      </c>
      <c r="N6168" s="12"/>
      <c r="O6168" s="13" t="s">
        <v>33</v>
      </c>
      <c r="P6168" s="13" t="s">
        <v>33</v>
      </c>
      <c r="Q6168" s="13" t="s">
        <v>33</v>
      </c>
      <c r="R6168" s="13" t="s">
        <v>33</v>
      </c>
      <c r="S6168" s="12" t="s">
        <v>33</v>
      </c>
      <c r="T6168" s="12" t="s">
        <v>33</v>
      </c>
      <c r="U6168" s="14" t="s">
        <v>33</v>
      </c>
      <c r="V6168" s="14" t="s">
        <v>33</v>
      </c>
      <c r="W6168" s="15" t="s">
        <v>33</v>
      </c>
      <c r="X6168" s="15" t="s">
        <v>33</v>
      </c>
    </row>
    <row r="6169" spans="1:24" hidden="1" x14ac:dyDescent="0.25">
      <c r="A6169" s="8" t="s">
        <v>17935</v>
      </c>
      <c r="B6169" s="8">
        <v>8900080432864</v>
      </c>
      <c r="C6169" s="10" t="s">
        <v>17937</v>
      </c>
      <c r="D6169" s="11" t="s">
        <v>33</v>
      </c>
      <c r="E6169" s="12" t="s">
        <v>33</v>
      </c>
      <c r="F6169" s="12" t="s">
        <v>33</v>
      </c>
      <c r="G6169" s="12" t="s">
        <v>33</v>
      </c>
      <c r="H6169" s="12" t="s">
        <v>33</v>
      </c>
      <c r="I6169" s="12" t="s">
        <v>33</v>
      </c>
      <c r="J6169" s="12" t="s">
        <v>33</v>
      </c>
      <c r="K6169" s="12" t="s">
        <v>33</v>
      </c>
      <c r="L6169" s="12" t="s">
        <v>33</v>
      </c>
      <c r="M6169" s="12" t="s">
        <v>33</v>
      </c>
      <c r="N6169" s="12"/>
      <c r="O6169" s="13" t="s">
        <v>33</v>
      </c>
      <c r="P6169" s="13" t="s">
        <v>33</v>
      </c>
      <c r="Q6169" s="13" t="s">
        <v>33</v>
      </c>
      <c r="R6169" s="13" t="s">
        <v>33</v>
      </c>
      <c r="S6169" s="12" t="s">
        <v>33</v>
      </c>
      <c r="T6169" s="12" t="s">
        <v>33</v>
      </c>
      <c r="U6169" s="14" t="s">
        <v>33</v>
      </c>
      <c r="V6169" s="14" t="s">
        <v>33</v>
      </c>
      <c r="W6169" s="15" t="s">
        <v>33</v>
      </c>
      <c r="X6169" s="15" t="s">
        <v>33</v>
      </c>
    </row>
    <row r="6170" spans="1:24" hidden="1" x14ac:dyDescent="0.25">
      <c r="A6170" s="8" t="s">
        <v>7236</v>
      </c>
      <c r="B6170" s="8">
        <v>8900080432987</v>
      </c>
      <c r="C6170" s="10" t="s">
        <v>17939</v>
      </c>
      <c r="D6170" s="11" t="s">
        <v>33</v>
      </c>
      <c r="E6170" s="12" t="s">
        <v>33</v>
      </c>
      <c r="F6170" s="12" t="s">
        <v>33</v>
      </c>
      <c r="G6170" s="12" t="s">
        <v>33</v>
      </c>
      <c r="H6170" s="12" t="s">
        <v>33</v>
      </c>
      <c r="I6170" s="12" t="s">
        <v>33</v>
      </c>
      <c r="J6170" s="12" t="s">
        <v>33</v>
      </c>
      <c r="K6170" s="12" t="s">
        <v>33</v>
      </c>
      <c r="L6170" s="12" t="s">
        <v>33</v>
      </c>
      <c r="M6170" s="12" t="s">
        <v>33</v>
      </c>
      <c r="N6170" s="12"/>
      <c r="O6170" s="13" t="s">
        <v>33</v>
      </c>
      <c r="P6170" s="13" t="s">
        <v>33</v>
      </c>
      <c r="Q6170" s="13" t="s">
        <v>33</v>
      </c>
      <c r="R6170" s="13" t="s">
        <v>33</v>
      </c>
      <c r="S6170" s="12" t="s">
        <v>33</v>
      </c>
      <c r="T6170" s="12" t="s">
        <v>33</v>
      </c>
      <c r="U6170" s="14" t="s">
        <v>33</v>
      </c>
      <c r="V6170" s="14" t="s">
        <v>33</v>
      </c>
      <c r="W6170" s="15" t="s">
        <v>33</v>
      </c>
      <c r="X6170" s="15" t="s">
        <v>33</v>
      </c>
    </row>
    <row r="6171" spans="1:24" x14ac:dyDescent="0.25">
      <c r="A6171" s="8" t="s">
        <v>17940</v>
      </c>
      <c r="B6171" s="8">
        <v>8900080432994</v>
      </c>
      <c r="C6171" s="10" t="s">
        <v>17942</v>
      </c>
      <c r="D6171" s="11" t="s">
        <v>33</v>
      </c>
      <c r="E6171" s="12" t="s">
        <v>33</v>
      </c>
      <c r="F6171" s="12" t="s">
        <v>33</v>
      </c>
      <c r="G6171" s="12" t="s">
        <v>33</v>
      </c>
      <c r="H6171" s="12" t="s">
        <v>33</v>
      </c>
      <c r="I6171" s="12" t="s">
        <v>33</v>
      </c>
      <c r="J6171" s="12" t="s">
        <v>33</v>
      </c>
      <c r="K6171" s="12" t="s">
        <v>33</v>
      </c>
      <c r="L6171" s="12" t="s">
        <v>33</v>
      </c>
      <c r="M6171" s="12" t="s">
        <v>33</v>
      </c>
      <c r="N6171" s="12"/>
      <c r="O6171" s="13" t="s">
        <v>33</v>
      </c>
      <c r="P6171" s="13" t="s">
        <v>33</v>
      </c>
      <c r="Q6171" s="13" t="s">
        <v>33</v>
      </c>
      <c r="R6171" s="13" t="s">
        <v>33</v>
      </c>
      <c r="S6171" s="12" t="s">
        <v>33</v>
      </c>
      <c r="T6171" s="12" t="s">
        <v>33</v>
      </c>
      <c r="U6171" s="14" t="s">
        <v>33</v>
      </c>
      <c r="V6171" s="14" t="s">
        <v>33</v>
      </c>
      <c r="W6171" s="15" t="s">
        <v>33</v>
      </c>
      <c r="X6171" s="16" t="s">
        <v>20144</v>
      </c>
    </row>
    <row r="6172" spans="1:24" hidden="1" x14ac:dyDescent="0.25">
      <c r="A6172" s="8" t="s">
        <v>17943</v>
      </c>
      <c r="B6172" s="8">
        <v>8900080433076</v>
      </c>
      <c r="C6172" s="10" t="s">
        <v>17945</v>
      </c>
      <c r="D6172" s="11" t="s">
        <v>33</v>
      </c>
      <c r="E6172" s="12" t="s">
        <v>33</v>
      </c>
      <c r="F6172" s="12" t="s">
        <v>33</v>
      </c>
      <c r="G6172" s="12" t="s">
        <v>33</v>
      </c>
      <c r="H6172" s="12" t="s">
        <v>33</v>
      </c>
      <c r="I6172" s="12" t="s">
        <v>33</v>
      </c>
      <c r="J6172" s="12" t="s">
        <v>33</v>
      </c>
      <c r="K6172" s="12" t="s">
        <v>33</v>
      </c>
      <c r="L6172" s="12" t="s">
        <v>33</v>
      </c>
      <c r="M6172" s="12" t="s">
        <v>33</v>
      </c>
      <c r="N6172" s="12"/>
      <c r="O6172" s="13" t="s">
        <v>33</v>
      </c>
      <c r="P6172" s="13" t="s">
        <v>33</v>
      </c>
      <c r="Q6172" s="13" t="s">
        <v>33</v>
      </c>
      <c r="R6172" s="13" t="s">
        <v>33</v>
      </c>
      <c r="S6172" s="12" t="s">
        <v>33</v>
      </c>
      <c r="T6172" s="12" t="s">
        <v>33</v>
      </c>
      <c r="U6172" s="14" t="s">
        <v>33</v>
      </c>
      <c r="V6172" s="14" t="s">
        <v>33</v>
      </c>
      <c r="W6172" s="15" t="s">
        <v>33</v>
      </c>
      <c r="X6172" s="15" t="s">
        <v>33</v>
      </c>
    </row>
    <row r="6173" spans="1:24" hidden="1" x14ac:dyDescent="0.25">
      <c r="A6173" s="8" t="s">
        <v>17946</v>
      </c>
      <c r="B6173" s="8">
        <v>8900080433113</v>
      </c>
      <c r="C6173" s="10" t="s">
        <v>17948</v>
      </c>
      <c r="D6173" s="11" t="s">
        <v>33</v>
      </c>
      <c r="E6173" s="12" t="s">
        <v>33</v>
      </c>
      <c r="F6173" s="12" t="s">
        <v>33</v>
      </c>
      <c r="G6173" s="12" t="s">
        <v>33</v>
      </c>
      <c r="H6173" s="12" t="s">
        <v>33</v>
      </c>
      <c r="I6173" s="12" t="s">
        <v>33</v>
      </c>
      <c r="J6173" s="12" t="s">
        <v>33</v>
      </c>
      <c r="K6173" s="12" t="s">
        <v>33</v>
      </c>
      <c r="L6173" s="12" t="s">
        <v>33</v>
      </c>
      <c r="M6173" s="12" t="s">
        <v>33</v>
      </c>
      <c r="N6173" s="12"/>
      <c r="O6173" s="13" t="s">
        <v>33</v>
      </c>
      <c r="P6173" s="13" t="s">
        <v>33</v>
      </c>
      <c r="Q6173" s="13" t="s">
        <v>33</v>
      </c>
      <c r="R6173" s="13" t="s">
        <v>33</v>
      </c>
      <c r="S6173" s="12" t="s">
        <v>33</v>
      </c>
      <c r="T6173" s="12" t="s">
        <v>33</v>
      </c>
      <c r="U6173" s="14" t="s">
        <v>33</v>
      </c>
      <c r="V6173" s="14" t="s">
        <v>33</v>
      </c>
      <c r="W6173" s="15" t="s">
        <v>33</v>
      </c>
      <c r="X6173" s="15" t="s">
        <v>33</v>
      </c>
    </row>
    <row r="6174" spans="1:24" hidden="1" x14ac:dyDescent="0.25">
      <c r="A6174" s="8" t="s">
        <v>17949</v>
      </c>
      <c r="B6174" s="8">
        <v>8900080433243</v>
      </c>
      <c r="C6174" s="10" t="s">
        <v>17951</v>
      </c>
      <c r="D6174" s="11" t="s">
        <v>33</v>
      </c>
      <c r="E6174" s="12" t="s">
        <v>33</v>
      </c>
      <c r="F6174" s="12" t="s">
        <v>33</v>
      </c>
      <c r="G6174" s="12" t="s">
        <v>33</v>
      </c>
      <c r="H6174" s="12" t="s">
        <v>33</v>
      </c>
      <c r="I6174" s="12" t="s">
        <v>33</v>
      </c>
      <c r="J6174" s="12" t="s">
        <v>33</v>
      </c>
      <c r="K6174" s="12" t="s">
        <v>33</v>
      </c>
      <c r="L6174" s="12" t="s">
        <v>33</v>
      </c>
      <c r="M6174" s="12" t="s">
        <v>33</v>
      </c>
      <c r="N6174" s="12"/>
      <c r="O6174" s="13" t="s">
        <v>33</v>
      </c>
      <c r="P6174" s="13" t="s">
        <v>33</v>
      </c>
      <c r="Q6174" s="13" t="s">
        <v>33</v>
      </c>
      <c r="R6174" s="13" t="s">
        <v>33</v>
      </c>
      <c r="S6174" s="12" t="s">
        <v>33</v>
      </c>
      <c r="T6174" s="12" t="s">
        <v>33</v>
      </c>
      <c r="U6174" s="14" t="s">
        <v>33</v>
      </c>
      <c r="V6174" s="14" t="s">
        <v>33</v>
      </c>
      <c r="W6174" s="15" t="s">
        <v>33</v>
      </c>
      <c r="X6174" s="15" t="s">
        <v>33</v>
      </c>
    </row>
    <row r="6175" spans="1:24" hidden="1" x14ac:dyDescent="0.25">
      <c r="A6175" s="8" t="s">
        <v>17952</v>
      </c>
      <c r="B6175" s="8">
        <v>8900080433328</v>
      </c>
      <c r="C6175" s="10" t="s">
        <v>17954</v>
      </c>
      <c r="D6175" s="11" t="s">
        <v>33</v>
      </c>
      <c r="E6175" s="12" t="s">
        <v>33</v>
      </c>
      <c r="F6175" s="12" t="s">
        <v>33</v>
      </c>
      <c r="G6175" s="12" t="s">
        <v>33</v>
      </c>
      <c r="H6175" s="12" t="s">
        <v>33</v>
      </c>
      <c r="I6175" s="12" t="s">
        <v>33</v>
      </c>
      <c r="J6175" s="12" t="s">
        <v>33</v>
      </c>
      <c r="K6175" s="12" t="s">
        <v>33</v>
      </c>
      <c r="L6175" s="12" t="s">
        <v>33</v>
      </c>
      <c r="M6175" s="12" t="s">
        <v>33</v>
      </c>
      <c r="N6175" s="12"/>
      <c r="O6175" s="13" t="s">
        <v>33</v>
      </c>
      <c r="P6175" s="13" t="s">
        <v>33</v>
      </c>
      <c r="Q6175" s="13" t="s">
        <v>33</v>
      </c>
      <c r="R6175" s="13" t="s">
        <v>33</v>
      </c>
      <c r="S6175" s="12" t="s">
        <v>33</v>
      </c>
      <c r="T6175" s="12" t="s">
        <v>33</v>
      </c>
      <c r="U6175" s="14" t="s">
        <v>33</v>
      </c>
      <c r="V6175" s="14" t="s">
        <v>33</v>
      </c>
      <c r="W6175" s="15" t="s">
        <v>33</v>
      </c>
      <c r="X6175" s="15" t="s">
        <v>33</v>
      </c>
    </row>
    <row r="6176" spans="1:24" hidden="1" x14ac:dyDescent="0.25">
      <c r="A6176" s="8" t="s">
        <v>17955</v>
      </c>
      <c r="B6176" s="8">
        <v>8900080433403</v>
      </c>
      <c r="C6176" s="10" t="s">
        <v>17957</v>
      </c>
      <c r="D6176" s="11" t="s">
        <v>33</v>
      </c>
      <c r="E6176" s="12" t="s">
        <v>33</v>
      </c>
      <c r="F6176" s="12" t="s">
        <v>33</v>
      </c>
      <c r="G6176" s="12" t="s">
        <v>33</v>
      </c>
      <c r="H6176" s="12" t="s">
        <v>33</v>
      </c>
      <c r="I6176" s="12" t="s">
        <v>33</v>
      </c>
      <c r="J6176" s="12" t="s">
        <v>33</v>
      </c>
      <c r="K6176" s="12" t="s">
        <v>33</v>
      </c>
      <c r="L6176" s="12" t="s">
        <v>33</v>
      </c>
      <c r="M6176" s="12" t="s">
        <v>33</v>
      </c>
      <c r="N6176" s="12"/>
      <c r="O6176" s="13" t="s">
        <v>33</v>
      </c>
      <c r="P6176" s="13" t="s">
        <v>33</v>
      </c>
      <c r="Q6176" s="13" t="s">
        <v>33</v>
      </c>
      <c r="R6176" s="13" t="s">
        <v>33</v>
      </c>
      <c r="S6176" s="12" t="s">
        <v>33</v>
      </c>
      <c r="T6176" s="12" t="s">
        <v>33</v>
      </c>
      <c r="U6176" s="14" t="s">
        <v>33</v>
      </c>
      <c r="V6176" s="14" t="s">
        <v>33</v>
      </c>
      <c r="W6176" s="15" t="s">
        <v>33</v>
      </c>
      <c r="X6176" s="15" t="s">
        <v>33</v>
      </c>
    </row>
    <row r="6177" spans="1:24" hidden="1" x14ac:dyDescent="0.25">
      <c r="A6177" s="8" t="s">
        <v>17958</v>
      </c>
      <c r="B6177" s="8">
        <v>8900080433472</v>
      </c>
      <c r="C6177" s="10" t="s">
        <v>17960</v>
      </c>
      <c r="D6177" s="11" t="s">
        <v>33</v>
      </c>
      <c r="E6177" s="12" t="s">
        <v>33</v>
      </c>
      <c r="F6177" s="12" t="s">
        <v>33</v>
      </c>
      <c r="G6177" s="12" t="s">
        <v>33</v>
      </c>
      <c r="H6177" s="12" t="s">
        <v>33</v>
      </c>
      <c r="I6177" s="12" t="s">
        <v>33</v>
      </c>
      <c r="J6177" s="12" t="s">
        <v>33</v>
      </c>
      <c r="K6177" s="12" t="s">
        <v>33</v>
      </c>
      <c r="L6177" s="12" t="s">
        <v>33</v>
      </c>
      <c r="M6177" s="12" t="s">
        <v>33</v>
      </c>
      <c r="N6177" s="12"/>
      <c r="O6177" s="13" t="s">
        <v>33</v>
      </c>
      <c r="P6177" s="13" t="s">
        <v>33</v>
      </c>
      <c r="Q6177" s="13" t="s">
        <v>33</v>
      </c>
      <c r="R6177" s="13" t="s">
        <v>33</v>
      </c>
      <c r="S6177" s="12" t="s">
        <v>33</v>
      </c>
      <c r="T6177" s="12" t="s">
        <v>33</v>
      </c>
      <c r="U6177" s="14" t="s">
        <v>33</v>
      </c>
      <c r="V6177" s="14" t="s">
        <v>33</v>
      </c>
      <c r="W6177" s="15" t="s">
        <v>33</v>
      </c>
      <c r="X6177" s="15" t="s">
        <v>33</v>
      </c>
    </row>
    <row r="6178" spans="1:24" hidden="1" x14ac:dyDescent="0.25">
      <c r="A6178" s="8" t="s">
        <v>17961</v>
      </c>
      <c r="B6178" s="8">
        <v>8900080433489</v>
      </c>
      <c r="C6178" s="10" t="s">
        <v>17963</v>
      </c>
      <c r="D6178" s="11" t="s">
        <v>33</v>
      </c>
      <c r="E6178" s="12" t="s">
        <v>33</v>
      </c>
      <c r="F6178" s="12" t="s">
        <v>33</v>
      </c>
      <c r="G6178" s="12" t="s">
        <v>33</v>
      </c>
      <c r="H6178" s="12" t="s">
        <v>33</v>
      </c>
      <c r="I6178" s="12" t="s">
        <v>33</v>
      </c>
      <c r="J6178" s="12" t="s">
        <v>33</v>
      </c>
      <c r="K6178" s="12" t="s">
        <v>33</v>
      </c>
      <c r="L6178" s="12" t="s">
        <v>33</v>
      </c>
      <c r="M6178" s="12" t="s">
        <v>33</v>
      </c>
      <c r="N6178" s="12"/>
      <c r="O6178" s="13" t="s">
        <v>33</v>
      </c>
      <c r="P6178" s="13" t="s">
        <v>33</v>
      </c>
      <c r="Q6178" s="13" t="s">
        <v>33</v>
      </c>
      <c r="R6178" s="13" t="s">
        <v>33</v>
      </c>
      <c r="S6178" s="12" t="s">
        <v>33</v>
      </c>
      <c r="T6178" s="12" t="s">
        <v>33</v>
      </c>
      <c r="U6178" s="14" t="s">
        <v>33</v>
      </c>
      <c r="V6178" s="14" t="s">
        <v>33</v>
      </c>
      <c r="W6178" s="15" t="s">
        <v>33</v>
      </c>
      <c r="X6178" s="15" t="s">
        <v>33</v>
      </c>
    </row>
    <row r="6179" spans="1:24" hidden="1" x14ac:dyDescent="0.25">
      <c r="A6179" s="8" t="s">
        <v>842</v>
      </c>
      <c r="B6179" s="8">
        <v>8900080433540</v>
      </c>
      <c r="C6179" s="10" t="s">
        <v>17965</v>
      </c>
      <c r="D6179" s="11" t="s">
        <v>33</v>
      </c>
      <c r="E6179" s="12" t="s">
        <v>33</v>
      </c>
      <c r="F6179" s="12" t="s">
        <v>33</v>
      </c>
      <c r="G6179" s="12" t="s">
        <v>33</v>
      </c>
      <c r="H6179" s="12" t="s">
        <v>33</v>
      </c>
      <c r="I6179" s="12" t="s">
        <v>33</v>
      </c>
      <c r="J6179" s="12" t="s">
        <v>33</v>
      </c>
      <c r="K6179" s="12" t="s">
        <v>33</v>
      </c>
      <c r="L6179" s="12" t="s">
        <v>33</v>
      </c>
      <c r="M6179" s="12" t="s">
        <v>33</v>
      </c>
      <c r="N6179" s="12"/>
      <c r="O6179" s="13" t="s">
        <v>33</v>
      </c>
      <c r="P6179" s="13" t="s">
        <v>33</v>
      </c>
      <c r="Q6179" s="13" t="s">
        <v>33</v>
      </c>
      <c r="R6179" s="13" t="s">
        <v>33</v>
      </c>
      <c r="S6179" s="12" t="s">
        <v>33</v>
      </c>
      <c r="T6179" s="12" t="s">
        <v>33</v>
      </c>
      <c r="U6179" s="14" t="s">
        <v>33</v>
      </c>
      <c r="V6179" s="14" t="s">
        <v>33</v>
      </c>
      <c r="W6179" s="15" t="s">
        <v>33</v>
      </c>
      <c r="X6179" s="15" t="s">
        <v>33</v>
      </c>
    </row>
    <row r="6180" spans="1:24" hidden="1" x14ac:dyDescent="0.25">
      <c r="A6180" s="8" t="s">
        <v>17966</v>
      </c>
      <c r="B6180" s="8">
        <v>8900080433694</v>
      </c>
      <c r="C6180" s="10" t="s">
        <v>17968</v>
      </c>
      <c r="D6180" s="11" t="s">
        <v>33</v>
      </c>
      <c r="E6180" s="12" t="s">
        <v>33</v>
      </c>
      <c r="F6180" s="12" t="s">
        <v>33</v>
      </c>
      <c r="G6180" s="12" t="s">
        <v>33</v>
      </c>
      <c r="H6180" s="12" t="s">
        <v>33</v>
      </c>
      <c r="I6180" s="12" t="s">
        <v>33</v>
      </c>
      <c r="J6180" s="12" t="s">
        <v>33</v>
      </c>
      <c r="K6180" s="12" t="s">
        <v>33</v>
      </c>
      <c r="L6180" s="12" t="s">
        <v>33</v>
      </c>
      <c r="M6180" s="12" t="s">
        <v>33</v>
      </c>
      <c r="N6180" s="12"/>
      <c r="O6180" s="13" t="s">
        <v>33</v>
      </c>
      <c r="P6180" s="13" t="s">
        <v>33</v>
      </c>
      <c r="Q6180" s="13" t="s">
        <v>33</v>
      </c>
      <c r="R6180" s="13" t="s">
        <v>33</v>
      </c>
      <c r="S6180" s="12" t="s">
        <v>33</v>
      </c>
      <c r="T6180" s="12" t="s">
        <v>33</v>
      </c>
      <c r="U6180" s="14" t="s">
        <v>33</v>
      </c>
      <c r="V6180" s="14" t="s">
        <v>33</v>
      </c>
      <c r="W6180" s="15" t="s">
        <v>33</v>
      </c>
      <c r="X6180" s="15" t="s">
        <v>33</v>
      </c>
    </row>
    <row r="6181" spans="1:24" hidden="1" x14ac:dyDescent="0.25">
      <c r="A6181" s="8" t="s">
        <v>17969</v>
      </c>
      <c r="B6181" s="8">
        <v>8900080433809</v>
      </c>
      <c r="C6181" s="10" t="s">
        <v>17971</v>
      </c>
      <c r="D6181" s="11" t="s">
        <v>33</v>
      </c>
      <c r="E6181" s="12" t="s">
        <v>33</v>
      </c>
      <c r="F6181" s="12" t="s">
        <v>33</v>
      </c>
      <c r="G6181" s="12" t="s">
        <v>33</v>
      </c>
      <c r="H6181" s="12" t="s">
        <v>33</v>
      </c>
      <c r="I6181" s="12" t="s">
        <v>33</v>
      </c>
      <c r="J6181" s="12" t="s">
        <v>33</v>
      </c>
      <c r="K6181" s="12" t="s">
        <v>33</v>
      </c>
      <c r="L6181" s="12" t="s">
        <v>33</v>
      </c>
      <c r="M6181" s="12" t="s">
        <v>33</v>
      </c>
      <c r="N6181" s="12"/>
      <c r="O6181" s="13" t="s">
        <v>33</v>
      </c>
      <c r="P6181" s="13" t="s">
        <v>33</v>
      </c>
      <c r="Q6181" s="13" t="s">
        <v>33</v>
      </c>
      <c r="R6181" s="13" t="s">
        <v>33</v>
      </c>
      <c r="S6181" s="12" t="s">
        <v>33</v>
      </c>
      <c r="T6181" s="12" t="s">
        <v>33</v>
      </c>
      <c r="U6181" s="14" t="s">
        <v>33</v>
      </c>
      <c r="V6181" s="14" t="s">
        <v>33</v>
      </c>
      <c r="W6181" s="15" t="s">
        <v>33</v>
      </c>
      <c r="X6181" s="15" t="s">
        <v>33</v>
      </c>
    </row>
    <row r="6182" spans="1:24" hidden="1" x14ac:dyDescent="0.25">
      <c r="A6182" s="8" t="s">
        <v>12637</v>
      </c>
      <c r="B6182" s="8">
        <v>8900080433885</v>
      </c>
      <c r="C6182" s="10" t="s">
        <v>17973</v>
      </c>
      <c r="D6182" s="11" t="s">
        <v>33</v>
      </c>
      <c r="E6182" s="12" t="s">
        <v>33</v>
      </c>
      <c r="F6182" s="12" t="s">
        <v>33</v>
      </c>
      <c r="G6182" s="12" t="s">
        <v>33</v>
      </c>
      <c r="H6182" s="12" t="s">
        <v>33</v>
      </c>
      <c r="I6182" s="12" t="s">
        <v>33</v>
      </c>
      <c r="J6182" s="12" t="s">
        <v>33</v>
      </c>
      <c r="K6182" s="12" t="s">
        <v>33</v>
      </c>
      <c r="L6182" s="12" t="s">
        <v>33</v>
      </c>
      <c r="M6182" s="12" t="s">
        <v>33</v>
      </c>
      <c r="N6182" s="12"/>
      <c r="O6182" s="13" t="s">
        <v>33</v>
      </c>
      <c r="P6182" s="13" t="s">
        <v>33</v>
      </c>
      <c r="Q6182" s="13" t="s">
        <v>33</v>
      </c>
      <c r="R6182" s="13" t="s">
        <v>33</v>
      </c>
      <c r="S6182" s="12" t="s">
        <v>33</v>
      </c>
      <c r="T6182" s="12" t="s">
        <v>33</v>
      </c>
      <c r="U6182" s="14" t="s">
        <v>33</v>
      </c>
      <c r="V6182" s="14" t="s">
        <v>33</v>
      </c>
      <c r="W6182" s="15" t="s">
        <v>33</v>
      </c>
      <c r="X6182" s="15" t="s">
        <v>33</v>
      </c>
    </row>
    <row r="6183" spans="1:24" x14ac:dyDescent="0.25">
      <c r="A6183" s="8" t="s">
        <v>17974</v>
      </c>
      <c r="B6183" s="8">
        <v>8900080433922</v>
      </c>
      <c r="C6183" s="10" t="s">
        <v>17976</v>
      </c>
      <c r="D6183" s="11" t="s">
        <v>33</v>
      </c>
      <c r="E6183" s="12" t="s">
        <v>33</v>
      </c>
      <c r="F6183" s="12" t="s">
        <v>33</v>
      </c>
      <c r="G6183" s="12" t="s">
        <v>33</v>
      </c>
      <c r="H6183" s="12" t="s">
        <v>33</v>
      </c>
      <c r="I6183" s="12" t="s">
        <v>33</v>
      </c>
      <c r="J6183" s="12" t="s">
        <v>33</v>
      </c>
      <c r="K6183" s="12" t="s">
        <v>33</v>
      </c>
      <c r="L6183" s="12" t="s">
        <v>33</v>
      </c>
      <c r="M6183" s="12" t="s">
        <v>33</v>
      </c>
      <c r="N6183" s="12"/>
      <c r="O6183" s="13" t="s">
        <v>33</v>
      </c>
      <c r="P6183" s="13" t="s">
        <v>33</v>
      </c>
      <c r="Q6183" s="13" t="s">
        <v>33</v>
      </c>
      <c r="R6183" s="13" t="s">
        <v>33</v>
      </c>
      <c r="S6183" s="12" t="s">
        <v>33</v>
      </c>
      <c r="T6183" s="12" t="s">
        <v>33</v>
      </c>
      <c r="U6183" s="14" t="s">
        <v>33</v>
      </c>
      <c r="V6183" s="14" t="s">
        <v>33</v>
      </c>
      <c r="W6183" s="15" t="s">
        <v>33</v>
      </c>
      <c r="X6183" s="16" t="s">
        <v>20145</v>
      </c>
    </row>
    <row r="6184" spans="1:24" hidden="1" x14ac:dyDescent="0.25">
      <c r="A6184" s="8" t="s">
        <v>4775</v>
      </c>
      <c r="B6184" s="8">
        <v>8900080434066</v>
      </c>
      <c r="C6184" s="10" t="s">
        <v>17978</v>
      </c>
      <c r="D6184" s="11" t="s">
        <v>33</v>
      </c>
      <c r="E6184" s="12" t="s">
        <v>33</v>
      </c>
      <c r="F6184" s="12" t="s">
        <v>33</v>
      </c>
      <c r="G6184" s="12" t="s">
        <v>33</v>
      </c>
      <c r="H6184" s="12" t="s">
        <v>33</v>
      </c>
      <c r="I6184" s="12" t="s">
        <v>33</v>
      </c>
      <c r="J6184" s="12" t="s">
        <v>33</v>
      </c>
      <c r="K6184" s="12" t="s">
        <v>33</v>
      </c>
      <c r="L6184" s="12" t="s">
        <v>33</v>
      </c>
      <c r="M6184" s="12" t="s">
        <v>33</v>
      </c>
      <c r="N6184" s="12"/>
      <c r="O6184" s="13" t="s">
        <v>33</v>
      </c>
      <c r="P6184" s="13" t="s">
        <v>33</v>
      </c>
      <c r="Q6184" s="13" t="s">
        <v>33</v>
      </c>
      <c r="R6184" s="13" t="s">
        <v>33</v>
      </c>
      <c r="S6184" s="12" t="s">
        <v>33</v>
      </c>
      <c r="T6184" s="12" t="s">
        <v>33</v>
      </c>
      <c r="U6184" s="14" t="s">
        <v>33</v>
      </c>
      <c r="V6184" s="14" t="s">
        <v>33</v>
      </c>
      <c r="W6184" s="15" t="s">
        <v>33</v>
      </c>
      <c r="X6184" s="15" t="s">
        <v>33</v>
      </c>
    </row>
    <row r="6185" spans="1:24" hidden="1" x14ac:dyDescent="0.25">
      <c r="A6185" s="8" t="s">
        <v>17979</v>
      </c>
      <c r="B6185" s="8">
        <v>8900080434073</v>
      </c>
      <c r="C6185" s="10" t="s">
        <v>17981</v>
      </c>
      <c r="D6185" s="11" t="s">
        <v>33</v>
      </c>
      <c r="E6185" s="12" t="s">
        <v>33</v>
      </c>
      <c r="F6185" s="12" t="s">
        <v>33</v>
      </c>
      <c r="G6185" s="12" t="s">
        <v>33</v>
      </c>
      <c r="H6185" s="12" t="s">
        <v>33</v>
      </c>
      <c r="I6185" s="12" t="s">
        <v>33</v>
      </c>
      <c r="J6185" s="12" t="s">
        <v>33</v>
      </c>
      <c r="K6185" s="12" t="s">
        <v>33</v>
      </c>
      <c r="L6185" s="12" t="s">
        <v>33</v>
      </c>
      <c r="M6185" s="12" t="s">
        <v>33</v>
      </c>
      <c r="N6185" s="12"/>
      <c r="O6185" s="13" t="s">
        <v>33</v>
      </c>
      <c r="P6185" s="13" t="s">
        <v>33</v>
      </c>
      <c r="Q6185" s="13" t="s">
        <v>33</v>
      </c>
      <c r="R6185" s="13" t="s">
        <v>33</v>
      </c>
      <c r="S6185" s="12" t="s">
        <v>33</v>
      </c>
      <c r="T6185" s="12" t="s">
        <v>33</v>
      </c>
      <c r="U6185" s="14" t="s">
        <v>33</v>
      </c>
      <c r="V6185" s="14" t="s">
        <v>33</v>
      </c>
      <c r="W6185" s="15" t="s">
        <v>33</v>
      </c>
      <c r="X6185" s="15" t="s">
        <v>33</v>
      </c>
    </row>
    <row r="6186" spans="1:24" x14ac:dyDescent="0.25">
      <c r="A6186" s="8" t="s">
        <v>17982</v>
      </c>
      <c r="B6186" s="8">
        <v>8900080434318</v>
      </c>
      <c r="C6186" s="10" t="s">
        <v>17984</v>
      </c>
      <c r="D6186" s="11" t="s">
        <v>33</v>
      </c>
      <c r="E6186" s="12" t="s">
        <v>33</v>
      </c>
      <c r="F6186" s="12" t="s">
        <v>33</v>
      </c>
      <c r="G6186" s="12" t="s">
        <v>33</v>
      </c>
      <c r="H6186" s="12" t="s">
        <v>33</v>
      </c>
      <c r="I6186" s="12" t="s">
        <v>33</v>
      </c>
      <c r="J6186" s="12" t="s">
        <v>33</v>
      </c>
      <c r="K6186" s="12" t="s">
        <v>33</v>
      </c>
      <c r="L6186" s="12" t="s">
        <v>33</v>
      </c>
      <c r="M6186" s="12" t="s">
        <v>33</v>
      </c>
      <c r="N6186" s="12"/>
      <c r="O6186" s="13" t="s">
        <v>33</v>
      </c>
      <c r="P6186" s="13" t="s">
        <v>33</v>
      </c>
      <c r="Q6186" s="13" t="s">
        <v>33</v>
      </c>
      <c r="R6186" s="13" t="s">
        <v>33</v>
      </c>
      <c r="S6186" s="12" t="s">
        <v>33</v>
      </c>
      <c r="T6186" s="12" t="s">
        <v>33</v>
      </c>
      <c r="U6186" s="14" t="s">
        <v>33</v>
      </c>
      <c r="V6186" s="14" t="s">
        <v>33</v>
      </c>
      <c r="W6186" s="15" t="s">
        <v>33</v>
      </c>
      <c r="X6186" s="16" t="s">
        <v>20146</v>
      </c>
    </row>
    <row r="6187" spans="1:24" hidden="1" x14ac:dyDescent="0.25">
      <c r="A6187" s="8" t="s">
        <v>17985</v>
      </c>
      <c r="B6187" s="8">
        <v>8900080434554</v>
      </c>
      <c r="C6187" s="10" t="s">
        <v>17987</v>
      </c>
      <c r="D6187" s="11" t="s">
        <v>33</v>
      </c>
      <c r="E6187" s="12" t="s">
        <v>33</v>
      </c>
      <c r="F6187" s="12" t="s">
        <v>33</v>
      </c>
      <c r="G6187" s="12" t="s">
        <v>33</v>
      </c>
      <c r="H6187" s="12" t="s">
        <v>33</v>
      </c>
      <c r="I6187" s="12" t="s">
        <v>33</v>
      </c>
      <c r="J6187" s="12" t="s">
        <v>33</v>
      </c>
      <c r="K6187" s="12" t="s">
        <v>33</v>
      </c>
      <c r="L6187" s="12" t="s">
        <v>33</v>
      </c>
      <c r="M6187" s="12" t="s">
        <v>33</v>
      </c>
      <c r="N6187" s="12"/>
      <c r="O6187" s="13" t="s">
        <v>33</v>
      </c>
      <c r="P6187" s="13" t="s">
        <v>33</v>
      </c>
      <c r="Q6187" s="13" t="s">
        <v>33</v>
      </c>
      <c r="R6187" s="13" t="s">
        <v>33</v>
      </c>
      <c r="S6187" s="12" t="s">
        <v>33</v>
      </c>
      <c r="T6187" s="12" t="s">
        <v>33</v>
      </c>
      <c r="U6187" s="14" t="s">
        <v>33</v>
      </c>
      <c r="V6187" s="14" t="s">
        <v>33</v>
      </c>
      <c r="W6187" s="15" t="s">
        <v>33</v>
      </c>
      <c r="X6187" s="15" t="s">
        <v>33</v>
      </c>
    </row>
    <row r="6188" spans="1:24" hidden="1" x14ac:dyDescent="0.25">
      <c r="A6188" s="8" t="s">
        <v>17988</v>
      </c>
      <c r="B6188" s="8">
        <v>8900080434714</v>
      </c>
      <c r="C6188" s="10" t="s">
        <v>17990</v>
      </c>
      <c r="D6188" s="11" t="s">
        <v>33</v>
      </c>
      <c r="E6188" s="12" t="s">
        <v>33</v>
      </c>
      <c r="F6188" s="12" t="s">
        <v>33</v>
      </c>
      <c r="G6188" s="12" t="s">
        <v>33</v>
      </c>
      <c r="H6188" s="12" t="s">
        <v>33</v>
      </c>
      <c r="I6188" s="12" t="s">
        <v>33</v>
      </c>
      <c r="J6188" s="12" t="s">
        <v>33</v>
      </c>
      <c r="K6188" s="12" t="s">
        <v>33</v>
      </c>
      <c r="L6188" s="12" t="s">
        <v>33</v>
      </c>
      <c r="M6188" s="12" t="s">
        <v>33</v>
      </c>
      <c r="N6188" s="12"/>
      <c r="O6188" s="13" t="s">
        <v>33</v>
      </c>
      <c r="P6188" s="13" t="s">
        <v>33</v>
      </c>
      <c r="Q6188" s="13" t="s">
        <v>33</v>
      </c>
      <c r="R6188" s="13" t="s">
        <v>33</v>
      </c>
      <c r="S6188" s="12" t="s">
        <v>33</v>
      </c>
      <c r="T6188" s="12" t="s">
        <v>33</v>
      </c>
      <c r="U6188" s="14" t="s">
        <v>33</v>
      </c>
      <c r="V6188" s="14" t="s">
        <v>33</v>
      </c>
      <c r="W6188" s="15" t="s">
        <v>33</v>
      </c>
      <c r="X6188" s="15" t="s">
        <v>33</v>
      </c>
    </row>
    <row r="6189" spans="1:24" x14ac:dyDescent="0.25">
      <c r="A6189" s="8" t="s">
        <v>17991</v>
      </c>
      <c r="B6189" s="8">
        <v>8900080434721</v>
      </c>
      <c r="C6189" s="10" t="s">
        <v>17993</v>
      </c>
      <c r="D6189" s="11" t="s">
        <v>33</v>
      </c>
      <c r="E6189" s="12" t="s">
        <v>33</v>
      </c>
      <c r="F6189" s="12" t="s">
        <v>33</v>
      </c>
      <c r="G6189" s="12" t="s">
        <v>33</v>
      </c>
      <c r="H6189" s="12" t="s">
        <v>33</v>
      </c>
      <c r="I6189" s="12" t="s">
        <v>33</v>
      </c>
      <c r="J6189" s="12" t="s">
        <v>33</v>
      </c>
      <c r="K6189" s="12" t="s">
        <v>33</v>
      </c>
      <c r="L6189" s="12" t="s">
        <v>33</v>
      </c>
      <c r="M6189" s="12" t="s">
        <v>33</v>
      </c>
      <c r="N6189" s="12"/>
      <c r="O6189" s="13" t="s">
        <v>33</v>
      </c>
      <c r="P6189" s="13" t="s">
        <v>33</v>
      </c>
      <c r="Q6189" s="13" t="s">
        <v>33</v>
      </c>
      <c r="R6189" s="13" t="s">
        <v>33</v>
      </c>
      <c r="S6189" s="12" t="s">
        <v>33</v>
      </c>
      <c r="T6189" s="12" t="s">
        <v>33</v>
      </c>
      <c r="U6189" s="14" t="s">
        <v>33</v>
      </c>
      <c r="V6189" s="14" t="s">
        <v>33</v>
      </c>
      <c r="W6189" s="15" t="s">
        <v>33</v>
      </c>
      <c r="X6189" s="16" t="s">
        <v>19546</v>
      </c>
    </row>
    <row r="6190" spans="1:24" hidden="1" x14ac:dyDescent="0.25">
      <c r="A6190" s="8" t="s">
        <v>17994</v>
      </c>
      <c r="B6190" s="8">
        <v>8900080434752</v>
      </c>
      <c r="C6190" s="10" t="s">
        <v>17996</v>
      </c>
      <c r="D6190" s="11" t="s">
        <v>33</v>
      </c>
      <c r="E6190" s="12" t="s">
        <v>33</v>
      </c>
      <c r="F6190" s="12" t="s">
        <v>33</v>
      </c>
      <c r="G6190" s="12" t="s">
        <v>33</v>
      </c>
      <c r="H6190" s="12" t="s">
        <v>33</v>
      </c>
      <c r="I6190" s="12" t="s">
        <v>33</v>
      </c>
      <c r="J6190" s="12" t="s">
        <v>33</v>
      </c>
      <c r="K6190" s="12" t="s">
        <v>33</v>
      </c>
      <c r="L6190" s="12" t="s">
        <v>33</v>
      </c>
      <c r="M6190" s="12" t="s">
        <v>33</v>
      </c>
      <c r="N6190" s="12"/>
      <c r="O6190" s="13" t="s">
        <v>33</v>
      </c>
      <c r="P6190" s="13" t="s">
        <v>33</v>
      </c>
      <c r="Q6190" s="13" t="s">
        <v>33</v>
      </c>
      <c r="R6190" s="13" t="s">
        <v>33</v>
      </c>
      <c r="S6190" s="12" t="s">
        <v>33</v>
      </c>
      <c r="T6190" s="12" t="s">
        <v>33</v>
      </c>
      <c r="U6190" s="14" t="s">
        <v>33</v>
      </c>
      <c r="V6190" s="14" t="s">
        <v>33</v>
      </c>
      <c r="W6190" s="15" t="s">
        <v>33</v>
      </c>
      <c r="X6190" s="15" t="s">
        <v>33</v>
      </c>
    </row>
    <row r="6191" spans="1:24" hidden="1" x14ac:dyDescent="0.25">
      <c r="A6191" s="8" t="s">
        <v>14195</v>
      </c>
      <c r="B6191" s="8">
        <v>8900080434837</v>
      </c>
      <c r="C6191" s="10" t="s">
        <v>17998</v>
      </c>
      <c r="D6191" s="11" t="s">
        <v>33</v>
      </c>
      <c r="E6191" s="12" t="s">
        <v>33</v>
      </c>
      <c r="F6191" s="12" t="s">
        <v>33</v>
      </c>
      <c r="G6191" s="12" t="s">
        <v>33</v>
      </c>
      <c r="H6191" s="12" t="s">
        <v>33</v>
      </c>
      <c r="I6191" s="12" t="s">
        <v>33</v>
      </c>
      <c r="J6191" s="12" t="s">
        <v>33</v>
      </c>
      <c r="K6191" s="12" t="s">
        <v>33</v>
      </c>
      <c r="L6191" s="12" t="s">
        <v>33</v>
      </c>
      <c r="M6191" s="12" t="s">
        <v>33</v>
      </c>
      <c r="N6191" s="12"/>
      <c r="O6191" s="13" t="s">
        <v>33</v>
      </c>
      <c r="P6191" s="13" t="s">
        <v>33</v>
      </c>
      <c r="Q6191" s="13" t="s">
        <v>33</v>
      </c>
      <c r="R6191" s="13" t="s">
        <v>33</v>
      </c>
      <c r="S6191" s="12" t="s">
        <v>33</v>
      </c>
      <c r="T6191" s="12" t="s">
        <v>33</v>
      </c>
      <c r="U6191" s="14" t="s">
        <v>33</v>
      </c>
      <c r="V6191" s="14" t="s">
        <v>33</v>
      </c>
      <c r="W6191" s="15" t="s">
        <v>33</v>
      </c>
      <c r="X6191" s="15" t="s">
        <v>33</v>
      </c>
    </row>
    <row r="6192" spans="1:24" x14ac:dyDescent="0.25">
      <c r="A6192" s="8" t="s">
        <v>17999</v>
      </c>
      <c r="B6192" s="8">
        <v>8900080435049</v>
      </c>
      <c r="C6192" s="10" t="s">
        <v>18001</v>
      </c>
      <c r="D6192" s="11" t="s">
        <v>33</v>
      </c>
      <c r="E6192" s="12" t="s">
        <v>33</v>
      </c>
      <c r="F6192" s="12" t="s">
        <v>33</v>
      </c>
      <c r="G6192" s="12" t="s">
        <v>33</v>
      </c>
      <c r="H6192" s="12" t="s">
        <v>33</v>
      </c>
      <c r="I6192" s="12" t="s">
        <v>33</v>
      </c>
      <c r="J6192" s="12" t="s">
        <v>33</v>
      </c>
      <c r="K6192" s="12" t="s">
        <v>33</v>
      </c>
      <c r="L6192" s="12" t="s">
        <v>33</v>
      </c>
      <c r="M6192" s="12" t="s">
        <v>33</v>
      </c>
      <c r="N6192" s="12"/>
      <c r="O6192" s="13" t="s">
        <v>33</v>
      </c>
      <c r="P6192" s="13" t="s">
        <v>33</v>
      </c>
      <c r="Q6192" s="13" t="s">
        <v>33</v>
      </c>
      <c r="R6192" s="13" t="s">
        <v>33</v>
      </c>
      <c r="S6192" s="12" t="s">
        <v>33</v>
      </c>
      <c r="T6192" s="12" t="s">
        <v>33</v>
      </c>
      <c r="U6192" s="14" t="s">
        <v>33</v>
      </c>
      <c r="V6192" s="14" t="s">
        <v>33</v>
      </c>
      <c r="W6192" s="15" t="s">
        <v>33</v>
      </c>
      <c r="X6192" s="16" t="s">
        <v>20147</v>
      </c>
    </row>
    <row r="6193" spans="1:24" x14ac:dyDescent="0.25">
      <c r="A6193" s="8" t="s">
        <v>18002</v>
      </c>
      <c r="B6193" s="8">
        <v>8900080435124</v>
      </c>
      <c r="C6193" s="10" t="s">
        <v>18004</v>
      </c>
      <c r="D6193" s="11" t="s">
        <v>33</v>
      </c>
      <c r="E6193" s="12" t="s">
        <v>33</v>
      </c>
      <c r="F6193" s="12" t="s">
        <v>33</v>
      </c>
      <c r="G6193" s="12" t="s">
        <v>33</v>
      </c>
      <c r="H6193" s="12" t="s">
        <v>33</v>
      </c>
      <c r="I6193" s="12" t="s">
        <v>33</v>
      </c>
      <c r="J6193" s="12" t="s">
        <v>33</v>
      </c>
      <c r="K6193" s="12" t="s">
        <v>33</v>
      </c>
      <c r="L6193" s="12" t="s">
        <v>33</v>
      </c>
      <c r="M6193" s="12" t="s">
        <v>33</v>
      </c>
      <c r="N6193" s="12"/>
      <c r="O6193" s="13" t="s">
        <v>33</v>
      </c>
      <c r="P6193" s="13" t="s">
        <v>33</v>
      </c>
      <c r="Q6193" s="13" t="s">
        <v>33</v>
      </c>
      <c r="R6193" s="13" t="s">
        <v>33</v>
      </c>
      <c r="S6193" s="12" t="s">
        <v>33</v>
      </c>
      <c r="T6193" s="12" t="s">
        <v>33</v>
      </c>
      <c r="U6193" s="14" t="s">
        <v>33</v>
      </c>
      <c r="V6193" s="14" t="s">
        <v>33</v>
      </c>
      <c r="W6193" s="15" t="s">
        <v>33</v>
      </c>
      <c r="X6193" s="16" t="s">
        <v>20148</v>
      </c>
    </row>
    <row r="6194" spans="1:24" hidden="1" x14ac:dyDescent="0.25">
      <c r="A6194" s="8" t="s">
        <v>18005</v>
      </c>
      <c r="B6194" s="8">
        <v>8900080435179</v>
      </c>
      <c r="C6194" s="10" t="s">
        <v>18007</v>
      </c>
      <c r="D6194" s="11" t="s">
        <v>33</v>
      </c>
      <c r="E6194" s="12" t="s">
        <v>33</v>
      </c>
      <c r="F6194" s="12" t="s">
        <v>33</v>
      </c>
      <c r="G6194" s="12" t="s">
        <v>33</v>
      </c>
      <c r="H6194" s="12" t="s">
        <v>33</v>
      </c>
      <c r="I6194" s="12" t="s">
        <v>33</v>
      </c>
      <c r="J6194" s="12" t="s">
        <v>33</v>
      </c>
      <c r="K6194" s="12" t="s">
        <v>33</v>
      </c>
      <c r="L6194" s="12" t="s">
        <v>33</v>
      </c>
      <c r="M6194" s="12" t="s">
        <v>33</v>
      </c>
      <c r="N6194" s="12"/>
      <c r="O6194" s="13" t="s">
        <v>33</v>
      </c>
      <c r="P6194" s="13" t="s">
        <v>33</v>
      </c>
      <c r="Q6194" s="13" t="s">
        <v>33</v>
      </c>
      <c r="R6194" s="13" t="s">
        <v>33</v>
      </c>
      <c r="S6194" s="12" t="s">
        <v>33</v>
      </c>
      <c r="T6194" s="12" t="s">
        <v>33</v>
      </c>
      <c r="U6194" s="14" t="s">
        <v>33</v>
      </c>
      <c r="V6194" s="14" t="s">
        <v>33</v>
      </c>
      <c r="W6194" s="15" t="s">
        <v>33</v>
      </c>
      <c r="X6194" s="15" t="s">
        <v>33</v>
      </c>
    </row>
    <row r="6195" spans="1:24" hidden="1" x14ac:dyDescent="0.25">
      <c r="A6195" s="8" t="s">
        <v>18008</v>
      </c>
      <c r="B6195" s="8">
        <v>8900080435216</v>
      </c>
      <c r="C6195" s="10" t="s">
        <v>18010</v>
      </c>
      <c r="D6195" s="11" t="s">
        <v>33</v>
      </c>
      <c r="E6195" s="12" t="s">
        <v>33</v>
      </c>
      <c r="F6195" s="12" t="s">
        <v>33</v>
      </c>
      <c r="G6195" s="12" t="s">
        <v>33</v>
      </c>
      <c r="H6195" s="12" t="s">
        <v>33</v>
      </c>
      <c r="I6195" s="12" t="s">
        <v>33</v>
      </c>
      <c r="J6195" s="12" t="s">
        <v>33</v>
      </c>
      <c r="K6195" s="12" t="s">
        <v>33</v>
      </c>
      <c r="L6195" s="12" t="s">
        <v>33</v>
      </c>
      <c r="M6195" s="12" t="s">
        <v>33</v>
      </c>
      <c r="N6195" s="12"/>
      <c r="O6195" s="13" t="s">
        <v>33</v>
      </c>
      <c r="P6195" s="13" t="s">
        <v>33</v>
      </c>
      <c r="Q6195" s="13" t="s">
        <v>33</v>
      </c>
      <c r="R6195" s="13" t="s">
        <v>33</v>
      </c>
      <c r="S6195" s="12" t="s">
        <v>33</v>
      </c>
      <c r="T6195" s="12" t="s">
        <v>33</v>
      </c>
      <c r="U6195" s="14" t="s">
        <v>33</v>
      </c>
      <c r="V6195" s="14" t="s">
        <v>33</v>
      </c>
      <c r="W6195" s="15" t="s">
        <v>33</v>
      </c>
      <c r="X6195" s="15" t="s">
        <v>33</v>
      </c>
    </row>
    <row r="6196" spans="1:24" hidden="1" x14ac:dyDescent="0.25">
      <c r="A6196" s="8" t="s">
        <v>18011</v>
      </c>
      <c r="B6196" s="8">
        <v>8900080435247</v>
      </c>
      <c r="C6196" s="10" t="s">
        <v>18013</v>
      </c>
      <c r="D6196" s="11" t="s">
        <v>33</v>
      </c>
      <c r="E6196" s="12" t="s">
        <v>33</v>
      </c>
      <c r="F6196" s="12" t="s">
        <v>33</v>
      </c>
      <c r="G6196" s="12" t="s">
        <v>33</v>
      </c>
      <c r="H6196" s="12" t="s">
        <v>33</v>
      </c>
      <c r="I6196" s="12" t="s">
        <v>33</v>
      </c>
      <c r="J6196" s="12" t="s">
        <v>33</v>
      </c>
      <c r="K6196" s="12" t="s">
        <v>33</v>
      </c>
      <c r="L6196" s="12" t="s">
        <v>33</v>
      </c>
      <c r="M6196" s="12" t="s">
        <v>33</v>
      </c>
      <c r="N6196" s="12"/>
      <c r="O6196" s="13" t="s">
        <v>33</v>
      </c>
      <c r="P6196" s="13" t="s">
        <v>33</v>
      </c>
      <c r="Q6196" s="13" t="s">
        <v>33</v>
      </c>
      <c r="R6196" s="13" t="s">
        <v>33</v>
      </c>
      <c r="S6196" s="12" t="s">
        <v>33</v>
      </c>
      <c r="T6196" s="12" t="s">
        <v>33</v>
      </c>
      <c r="U6196" s="14" t="s">
        <v>33</v>
      </c>
      <c r="V6196" s="14" t="s">
        <v>33</v>
      </c>
      <c r="W6196" s="15" t="s">
        <v>33</v>
      </c>
      <c r="X6196" s="15" t="s">
        <v>33</v>
      </c>
    </row>
    <row r="6197" spans="1:24" hidden="1" x14ac:dyDescent="0.25">
      <c r="A6197" s="8" t="s">
        <v>18014</v>
      </c>
      <c r="B6197" s="8">
        <v>8900080435322</v>
      </c>
      <c r="C6197" s="10" t="s">
        <v>18016</v>
      </c>
      <c r="D6197" s="11" t="s">
        <v>33</v>
      </c>
      <c r="E6197" s="12" t="s">
        <v>33</v>
      </c>
      <c r="F6197" s="12" t="s">
        <v>33</v>
      </c>
      <c r="G6197" s="12" t="s">
        <v>33</v>
      </c>
      <c r="H6197" s="12" t="s">
        <v>33</v>
      </c>
      <c r="I6197" s="12" t="s">
        <v>33</v>
      </c>
      <c r="J6197" s="12" t="s">
        <v>33</v>
      </c>
      <c r="K6197" s="12" t="s">
        <v>33</v>
      </c>
      <c r="L6197" s="12" t="s">
        <v>33</v>
      </c>
      <c r="M6197" s="12" t="s">
        <v>33</v>
      </c>
      <c r="N6197" s="12"/>
      <c r="O6197" s="13" t="s">
        <v>33</v>
      </c>
      <c r="P6197" s="13" t="s">
        <v>33</v>
      </c>
      <c r="Q6197" s="13" t="s">
        <v>33</v>
      </c>
      <c r="R6197" s="13" t="s">
        <v>33</v>
      </c>
      <c r="S6197" s="12" t="s">
        <v>33</v>
      </c>
      <c r="T6197" s="12" t="s">
        <v>33</v>
      </c>
      <c r="U6197" s="14" t="s">
        <v>33</v>
      </c>
      <c r="V6197" s="14" t="s">
        <v>33</v>
      </c>
      <c r="W6197" s="15" t="s">
        <v>33</v>
      </c>
      <c r="X6197" s="15" t="s">
        <v>33</v>
      </c>
    </row>
    <row r="6198" spans="1:24" hidden="1" x14ac:dyDescent="0.25">
      <c r="A6198" s="8" t="s">
        <v>18017</v>
      </c>
      <c r="B6198" s="8">
        <v>8900080435360</v>
      </c>
      <c r="C6198" s="10" t="s">
        <v>18019</v>
      </c>
      <c r="D6198" s="11" t="s">
        <v>33</v>
      </c>
      <c r="E6198" s="12" t="s">
        <v>33</v>
      </c>
      <c r="F6198" s="12" t="s">
        <v>33</v>
      </c>
      <c r="G6198" s="12" t="s">
        <v>33</v>
      </c>
      <c r="H6198" s="12" t="s">
        <v>33</v>
      </c>
      <c r="I6198" s="12" t="s">
        <v>33</v>
      </c>
      <c r="J6198" s="12" t="s">
        <v>33</v>
      </c>
      <c r="K6198" s="12" t="s">
        <v>33</v>
      </c>
      <c r="L6198" s="12" t="s">
        <v>33</v>
      </c>
      <c r="M6198" s="12" t="s">
        <v>33</v>
      </c>
      <c r="N6198" s="12"/>
      <c r="O6198" s="13" t="s">
        <v>33</v>
      </c>
      <c r="P6198" s="13" t="s">
        <v>33</v>
      </c>
      <c r="Q6198" s="13" t="s">
        <v>33</v>
      </c>
      <c r="R6198" s="13" t="s">
        <v>33</v>
      </c>
      <c r="S6198" s="12" t="s">
        <v>33</v>
      </c>
      <c r="T6198" s="12" t="s">
        <v>33</v>
      </c>
      <c r="U6198" s="14" t="s">
        <v>33</v>
      </c>
      <c r="V6198" s="14" t="s">
        <v>33</v>
      </c>
      <c r="W6198" s="15" t="s">
        <v>33</v>
      </c>
      <c r="X6198" s="15" t="s">
        <v>33</v>
      </c>
    </row>
    <row r="6199" spans="1:24" x14ac:dyDescent="0.25">
      <c r="A6199" s="8" t="s">
        <v>18020</v>
      </c>
      <c r="B6199" s="8">
        <v>8900080435384</v>
      </c>
      <c r="C6199" s="10" t="s">
        <v>18022</v>
      </c>
      <c r="D6199" s="11" t="s">
        <v>33</v>
      </c>
      <c r="E6199" s="12" t="s">
        <v>33</v>
      </c>
      <c r="F6199" s="12" t="s">
        <v>33</v>
      </c>
      <c r="G6199" s="12" t="s">
        <v>33</v>
      </c>
      <c r="H6199" s="12" t="s">
        <v>33</v>
      </c>
      <c r="I6199" s="12" t="s">
        <v>33</v>
      </c>
      <c r="J6199" s="12" t="s">
        <v>33</v>
      </c>
      <c r="K6199" s="12" t="s">
        <v>33</v>
      </c>
      <c r="L6199" s="12" t="s">
        <v>33</v>
      </c>
      <c r="M6199" s="12" t="s">
        <v>33</v>
      </c>
      <c r="N6199" s="12"/>
      <c r="O6199" s="13" t="s">
        <v>33</v>
      </c>
      <c r="P6199" s="13" t="s">
        <v>33</v>
      </c>
      <c r="Q6199" s="13" t="s">
        <v>33</v>
      </c>
      <c r="R6199" s="13" t="s">
        <v>33</v>
      </c>
      <c r="S6199" s="12" t="s">
        <v>33</v>
      </c>
      <c r="T6199" s="12" t="s">
        <v>33</v>
      </c>
      <c r="U6199" s="14" t="s">
        <v>33</v>
      </c>
      <c r="V6199" s="14" t="s">
        <v>33</v>
      </c>
      <c r="W6199" s="15" t="s">
        <v>33</v>
      </c>
      <c r="X6199" s="16" t="s">
        <v>20149</v>
      </c>
    </row>
    <row r="6200" spans="1:24" x14ac:dyDescent="0.25">
      <c r="A6200" s="8" t="s">
        <v>18023</v>
      </c>
      <c r="B6200" s="8">
        <v>8900080435476</v>
      </c>
      <c r="C6200" s="10" t="s">
        <v>18025</v>
      </c>
      <c r="D6200" s="11" t="s">
        <v>33</v>
      </c>
      <c r="E6200" s="12" t="s">
        <v>33</v>
      </c>
      <c r="F6200" s="12" t="s">
        <v>33</v>
      </c>
      <c r="G6200" s="12" t="s">
        <v>33</v>
      </c>
      <c r="H6200" s="12" t="s">
        <v>33</v>
      </c>
      <c r="I6200" s="12" t="s">
        <v>33</v>
      </c>
      <c r="J6200" s="12" t="s">
        <v>33</v>
      </c>
      <c r="K6200" s="12" t="s">
        <v>33</v>
      </c>
      <c r="L6200" s="12" t="s">
        <v>33</v>
      </c>
      <c r="M6200" s="12" t="s">
        <v>33</v>
      </c>
      <c r="N6200" s="12"/>
      <c r="O6200" s="13" t="s">
        <v>33</v>
      </c>
      <c r="P6200" s="13" t="s">
        <v>33</v>
      </c>
      <c r="Q6200" s="13" t="s">
        <v>33</v>
      </c>
      <c r="R6200" s="13" t="s">
        <v>33</v>
      </c>
      <c r="S6200" s="12" t="s">
        <v>33</v>
      </c>
      <c r="T6200" s="12" t="s">
        <v>33</v>
      </c>
      <c r="U6200" s="14" t="s">
        <v>33</v>
      </c>
      <c r="V6200" s="14" t="s">
        <v>33</v>
      </c>
      <c r="W6200" s="15" t="s">
        <v>33</v>
      </c>
      <c r="X6200" s="16" t="s">
        <v>20150</v>
      </c>
    </row>
    <row r="6201" spans="1:24" hidden="1" x14ac:dyDescent="0.25">
      <c r="A6201" s="8" t="s">
        <v>87</v>
      </c>
      <c r="B6201" s="8">
        <v>8900080435599</v>
      </c>
      <c r="C6201" s="10" t="s">
        <v>18027</v>
      </c>
      <c r="D6201" s="11" t="s">
        <v>33</v>
      </c>
      <c r="E6201" s="12" t="s">
        <v>33</v>
      </c>
      <c r="F6201" s="12" t="s">
        <v>33</v>
      </c>
      <c r="G6201" s="12" t="s">
        <v>33</v>
      </c>
      <c r="H6201" s="12" t="s">
        <v>33</v>
      </c>
      <c r="I6201" s="12" t="s">
        <v>33</v>
      </c>
      <c r="J6201" s="12" t="s">
        <v>33</v>
      </c>
      <c r="K6201" s="12" t="s">
        <v>33</v>
      </c>
      <c r="L6201" s="12" t="s">
        <v>33</v>
      </c>
      <c r="M6201" s="12" t="s">
        <v>33</v>
      </c>
      <c r="N6201" s="12"/>
      <c r="O6201" s="13" t="s">
        <v>33</v>
      </c>
      <c r="P6201" s="13" t="s">
        <v>33</v>
      </c>
      <c r="Q6201" s="13" t="s">
        <v>33</v>
      </c>
      <c r="R6201" s="13" t="s">
        <v>33</v>
      </c>
      <c r="S6201" s="12" t="s">
        <v>33</v>
      </c>
      <c r="T6201" s="12" t="s">
        <v>33</v>
      </c>
      <c r="U6201" s="14" t="s">
        <v>33</v>
      </c>
      <c r="V6201" s="14" t="s">
        <v>33</v>
      </c>
      <c r="W6201" s="15" t="s">
        <v>33</v>
      </c>
      <c r="X6201" s="15" t="s">
        <v>33</v>
      </c>
    </row>
    <row r="6202" spans="1:24" hidden="1" x14ac:dyDescent="0.25">
      <c r="A6202" s="8" t="s">
        <v>18028</v>
      </c>
      <c r="B6202" s="8">
        <v>8900080436053</v>
      </c>
      <c r="C6202" s="10" t="s">
        <v>18030</v>
      </c>
      <c r="D6202" s="11" t="s">
        <v>33</v>
      </c>
      <c r="E6202" s="12" t="s">
        <v>33</v>
      </c>
      <c r="F6202" s="12" t="s">
        <v>33</v>
      </c>
      <c r="G6202" s="12" t="s">
        <v>33</v>
      </c>
      <c r="H6202" s="12" t="s">
        <v>33</v>
      </c>
      <c r="I6202" s="12" t="s">
        <v>33</v>
      </c>
      <c r="J6202" s="12" t="s">
        <v>33</v>
      </c>
      <c r="K6202" s="12" t="s">
        <v>33</v>
      </c>
      <c r="L6202" s="12" t="s">
        <v>33</v>
      </c>
      <c r="M6202" s="12" t="s">
        <v>33</v>
      </c>
      <c r="N6202" s="12"/>
      <c r="O6202" s="13" t="s">
        <v>33</v>
      </c>
      <c r="P6202" s="13" t="s">
        <v>33</v>
      </c>
      <c r="Q6202" s="13" t="s">
        <v>33</v>
      </c>
      <c r="R6202" s="13" t="s">
        <v>33</v>
      </c>
      <c r="S6202" s="12" t="s">
        <v>33</v>
      </c>
      <c r="T6202" s="12" t="s">
        <v>33</v>
      </c>
      <c r="U6202" s="14" t="s">
        <v>33</v>
      </c>
      <c r="V6202" s="14" t="s">
        <v>33</v>
      </c>
      <c r="W6202" s="15" t="s">
        <v>33</v>
      </c>
      <c r="X6202" s="15" t="s">
        <v>33</v>
      </c>
    </row>
    <row r="6203" spans="1:24" hidden="1" x14ac:dyDescent="0.25">
      <c r="A6203" s="8" t="s">
        <v>18031</v>
      </c>
      <c r="B6203" s="8">
        <v>8900080436152</v>
      </c>
      <c r="C6203" s="10" t="s">
        <v>18033</v>
      </c>
      <c r="D6203" s="11" t="s">
        <v>33</v>
      </c>
      <c r="E6203" s="12" t="s">
        <v>33</v>
      </c>
      <c r="F6203" s="12" t="s">
        <v>33</v>
      </c>
      <c r="G6203" s="12" t="s">
        <v>33</v>
      </c>
      <c r="H6203" s="12" t="s">
        <v>33</v>
      </c>
      <c r="I6203" s="12" t="s">
        <v>33</v>
      </c>
      <c r="J6203" s="12" t="s">
        <v>33</v>
      </c>
      <c r="K6203" s="12" t="s">
        <v>33</v>
      </c>
      <c r="L6203" s="12" t="s">
        <v>33</v>
      </c>
      <c r="M6203" s="12" t="s">
        <v>33</v>
      </c>
      <c r="N6203" s="12"/>
      <c r="O6203" s="13" t="s">
        <v>33</v>
      </c>
      <c r="P6203" s="13" t="s">
        <v>33</v>
      </c>
      <c r="Q6203" s="13" t="s">
        <v>33</v>
      </c>
      <c r="R6203" s="13" t="s">
        <v>33</v>
      </c>
      <c r="S6203" s="12" t="s">
        <v>33</v>
      </c>
      <c r="T6203" s="12" t="s">
        <v>33</v>
      </c>
      <c r="U6203" s="14" t="s">
        <v>33</v>
      </c>
      <c r="V6203" s="14" t="s">
        <v>33</v>
      </c>
      <c r="W6203" s="15" t="s">
        <v>33</v>
      </c>
      <c r="X6203" s="15" t="s">
        <v>33</v>
      </c>
    </row>
    <row r="6204" spans="1:24" hidden="1" x14ac:dyDescent="0.25">
      <c r="A6204" s="8" t="s">
        <v>18034</v>
      </c>
      <c r="B6204" s="8">
        <v>8900080436169</v>
      </c>
      <c r="C6204" s="10" t="s">
        <v>18036</v>
      </c>
      <c r="D6204" s="11" t="s">
        <v>33</v>
      </c>
      <c r="E6204" s="12" t="s">
        <v>33</v>
      </c>
      <c r="F6204" s="12" t="s">
        <v>33</v>
      </c>
      <c r="G6204" s="12" t="s">
        <v>33</v>
      </c>
      <c r="H6204" s="12" t="s">
        <v>33</v>
      </c>
      <c r="I6204" s="12" t="s">
        <v>33</v>
      </c>
      <c r="J6204" s="12" t="s">
        <v>33</v>
      </c>
      <c r="K6204" s="12" t="s">
        <v>33</v>
      </c>
      <c r="L6204" s="12" t="s">
        <v>33</v>
      </c>
      <c r="M6204" s="12" t="s">
        <v>33</v>
      </c>
      <c r="N6204" s="12"/>
      <c r="O6204" s="13" t="s">
        <v>33</v>
      </c>
      <c r="P6204" s="13" t="s">
        <v>33</v>
      </c>
      <c r="Q6204" s="13" t="s">
        <v>33</v>
      </c>
      <c r="R6204" s="13" t="s">
        <v>33</v>
      </c>
      <c r="S6204" s="12" t="s">
        <v>33</v>
      </c>
      <c r="T6204" s="12" t="s">
        <v>33</v>
      </c>
      <c r="U6204" s="14" t="s">
        <v>33</v>
      </c>
      <c r="V6204" s="14" t="s">
        <v>33</v>
      </c>
      <c r="W6204" s="15" t="s">
        <v>33</v>
      </c>
      <c r="X6204" s="15" t="s">
        <v>33</v>
      </c>
    </row>
    <row r="6205" spans="1:24" hidden="1" x14ac:dyDescent="0.25">
      <c r="A6205" s="8" t="s">
        <v>18037</v>
      </c>
      <c r="B6205" s="8">
        <v>8900080436176</v>
      </c>
      <c r="C6205" s="10" t="s">
        <v>18039</v>
      </c>
      <c r="D6205" s="11" t="s">
        <v>33</v>
      </c>
      <c r="E6205" s="12" t="s">
        <v>33</v>
      </c>
      <c r="F6205" s="12" t="s">
        <v>33</v>
      </c>
      <c r="G6205" s="12" t="s">
        <v>33</v>
      </c>
      <c r="H6205" s="12" t="s">
        <v>33</v>
      </c>
      <c r="I6205" s="12" t="s">
        <v>33</v>
      </c>
      <c r="J6205" s="12" t="s">
        <v>33</v>
      </c>
      <c r="K6205" s="12" t="s">
        <v>33</v>
      </c>
      <c r="L6205" s="12" t="s">
        <v>33</v>
      </c>
      <c r="M6205" s="12" t="s">
        <v>33</v>
      </c>
      <c r="N6205" s="12"/>
      <c r="O6205" s="13" t="s">
        <v>33</v>
      </c>
      <c r="P6205" s="13" t="s">
        <v>33</v>
      </c>
      <c r="Q6205" s="13" t="s">
        <v>33</v>
      </c>
      <c r="R6205" s="13" t="s">
        <v>33</v>
      </c>
      <c r="S6205" s="12" t="s">
        <v>33</v>
      </c>
      <c r="T6205" s="12" t="s">
        <v>33</v>
      </c>
      <c r="U6205" s="14" t="s">
        <v>33</v>
      </c>
      <c r="V6205" s="14" t="s">
        <v>33</v>
      </c>
      <c r="W6205" s="15" t="s">
        <v>33</v>
      </c>
      <c r="X6205" s="15" t="s">
        <v>33</v>
      </c>
    </row>
    <row r="6206" spans="1:24" hidden="1" x14ac:dyDescent="0.25">
      <c r="A6206" s="8" t="s">
        <v>18040</v>
      </c>
      <c r="B6206" s="8">
        <v>8900080436244</v>
      </c>
      <c r="C6206" s="10" t="s">
        <v>18042</v>
      </c>
      <c r="D6206" s="11" t="s">
        <v>33</v>
      </c>
      <c r="E6206" s="12" t="s">
        <v>33</v>
      </c>
      <c r="F6206" s="12" t="s">
        <v>33</v>
      </c>
      <c r="G6206" s="12" t="s">
        <v>33</v>
      </c>
      <c r="H6206" s="12" t="s">
        <v>33</v>
      </c>
      <c r="I6206" s="12" t="s">
        <v>33</v>
      </c>
      <c r="J6206" s="12" t="s">
        <v>33</v>
      </c>
      <c r="K6206" s="12" t="s">
        <v>33</v>
      </c>
      <c r="L6206" s="12" t="s">
        <v>33</v>
      </c>
      <c r="M6206" s="12" t="s">
        <v>33</v>
      </c>
      <c r="N6206" s="12"/>
      <c r="O6206" s="13" t="s">
        <v>33</v>
      </c>
      <c r="P6206" s="13" t="s">
        <v>33</v>
      </c>
      <c r="Q6206" s="13" t="s">
        <v>33</v>
      </c>
      <c r="R6206" s="13" t="s">
        <v>33</v>
      </c>
      <c r="S6206" s="12" t="s">
        <v>33</v>
      </c>
      <c r="T6206" s="12" t="s">
        <v>33</v>
      </c>
      <c r="U6206" s="14" t="s">
        <v>33</v>
      </c>
      <c r="V6206" s="14" t="s">
        <v>33</v>
      </c>
      <c r="W6206" s="15" t="s">
        <v>33</v>
      </c>
      <c r="X6206" s="15" t="s">
        <v>33</v>
      </c>
    </row>
    <row r="6207" spans="1:24" hidden="1" x14ac:dyDescent="0.25">
      <c r="A6207" s="8" t="s">
        <v>6537</v>
      </c>
      <c r="B6207" s="8">
        <v>8900080436404</v>
      </c>
      <c r="C6207" s="10" t="s">
        <v>18044</v>
      </c>
      <c r="D6207" s="11" t="s">
        <v>33</v>
      </c>
      <c r="E6207" s="12" t="s">
        <v>33</v>
      </c>
      <c r="F6207" s="12" t="s">
        <v>33</v>
      </c>
      <c r="G6207" s="12" t="s">
        <v>33</v>
      </c>
      <c r="H6207" s="12" t="s">
        <v>33</v>
      </c>
      <c r="I6207" s="12" t="s">
        <v>33</v>
      </c>
      <c r="J6207" s="12" t="s">
        <v>33</v>
      </c>
      <c r="K6207" s="12" t="s">
        <v>33</v>
      </c>
      <c r="L6207" s="12" t="s">
        <v>33</v>
      </c>
      <c r="M6207" s="12" t="s">
        <v>33</v>
      </c>
      <c r="N6207" s="12"/>
      <c r="O6207" s="13" t="s">
        <v>33</v>
      </c>
      <c r="P6207" s="13" t="s">
        <v>33</v>
      </c>
      <c r="Q6207" s="13" t="s">
        <v>33</v>
      </c>
      <c r="R6207" s="13" t="s">
        <v>33</v>
      </c>
      <c r="S6207" s="12" t="s">
        <v>33</v>
      </c>
      <c r="T6207" s="12" t="s">
        <v>33</v>
      </c>
      <c r="U6207" s="14" t="s">
        <v>33</v>
      </c>
      <c r="V6207" s="14" t="s">
        <v>33</v>
      </c>
      <c r="W6207" s="15" t="s">
        <v>33</v>
      </c>
      <c r="X6207" s="15" t="s">
        <v>33</v>
      </c>
    </row>
    <row r="6208" spans="1:24" x14ac:dyDescent="0.25">
      <c r="A6208" s="8" t="s">
        <v>18045</v>
      </c>
      <c r="B6208" s="8">
        <v>8900080436671</v>
      </c>
      <c r="C6208" s="10" t="s">
        <v>18047</v>
      </c>
      <c r="D6208" s="11" t="s">
        <v>33</v>
      </c>
      <c r="E6208" s="12" t="s">
        <v>33</v>
      </c>
      <c r="F6208" s="12" t="s">
        <v>33</v>
      </c>
      <c r="G6208" s="12" t="s">
        <v>33</v>
      </c>
      <c r="H6208" s="12" t="s">
        <v>33</v>
      </c>
      <c r="I6208" s="12" t="s">
        <v>33</v>
      </c>
      <c r="J6208" s="12" t="s">
        <v>33</v>
      </c>
      <c r="K6208" s="12" t="s">
        <v>33</v>
      </c>
      <c r="L6208" s="12" t="s">
        <v>33</v>
      </c>
      <c r="M6208" s="12" t="s">
        <v>33</v>
      </c>
      <c r="N6208" s="12" t="s">
        <v>43</v>
      </c>
      <c r="O6208" s="13" t="s">
        <v>33</v>
      </c>
      <c r="P6208" s="13" t="s">
        <v>33</v>
      </c>
      <c r="Q6208" s="13" t="s">
        <v>33</v>
      </c>
      <c r="R6208" s="13" t="s">
        <v>33</v>
      </c>
      <c r="S6208" s="12" t="s">
        <v>33</v>
      </c>
      <c r="T6208" s="12" t="s">
        <v>33</v>
      </c>
      <c r="U6208" s="14" t="s">
        <v>33</v>
      </c>
      <c r="V6208" s="14" t="s">
        <v>33</v>
      </c>
      <c r="W6208" s="15" t="s">
        <v>33</v>
      </c>
      <c r="X6208" s="16" t="s">
        <v>20151</v>
      </c>
    </row>
    <row r="6209" spans="1:24" hidden="1" x14ac:dyDescent="0.25">
      <c r="A6209" s="8" t="s">
        <v>18048</v>
      </c>
      <c r="B6209" s="8">
        <v>8900080436725</v>
      </c>
      <c r="C6209" s="10" t="s">
        <v>18050</v>
      </c>
      <c r="D6209" s="11" t="s">
        <v>33</v>
      </c>
      <c r="E6209" s="12" t="s">
        <v>33</v>
      </c>
      <c r="F6209" s="12" t="s">
        <v>33</v>
      </c>
      <c r="G6209" s="12" t="s">
        <v>33</v>
      </c>
      <c r="H6209" s="12" t="s">
        <v>33</v>
      </c>
      <c r="I6209" s="12" t="s">
        <v>33</v>
      </c>
      <c r="J6209" s="12" t="s">
        <v>33</v>
      </c>
      <c r="K6209" s="12" t="s">
        <v>33</v>
      </c>
      <c r="L6209" s="12" t="s">
        <v>33</v>
      </c>
      <c r="M6209" s="12" t="s">
        <v>33</v>
      </c>
      <c r="N6209" s="12"/>
      <c r="O6209" s="13" t="s">
        <v>33</v>
      </c>
      <c r="P6209" s="13" t="s">
        <v>33</v>
      </c>
      <c r="Q6209" s="13" t="s">
        <v>33</v>
      </c>
      <c r="R6209" s="13" t="s">
        <v>33</v>
      </c>
      <c r="S6209" s="12" t="s">
        <v>33</v>
      </c>
      <c r="T6209" s="12" t="s">
        <v>33</v>
      </c>
      <c r="U6209" s="14" t="s">
        <v>33</v>
      </c>
      <c r="V6209" s="14" t="s">
        <v>33</v>
      </c>
      <c r="W6209" s="15" t="s">
        <v>33</v>
      </c>
      <c r="X6209" s="15" t="s">
        <v>33</v>
      </c>
    </row>
    <row r="6210" spans="1:24" hidden="1" x14ac:dyDescent="0.25">
      <c r="A6210" s="8" t="s">
        <v>18051</v>
      </c>
      <c r="B6210" s="8">
        <v>8900080436817</v>
      </c>
      <c r="C6210" s="10" t="s">
        <v>18053</v>
      </c>
      <c r="D6210" s="11" t="s">
        <v>33</v>
      </c>
      <c r="E6210" s="12" t="s">
        <v>33</v>
      </c>
      <c r="F6210" s="12" t="s">
        <v>33</v>
      </c>
      <c r="G6210" s="12" t="s">
        <v>33</v>
      </c>
      <c r="H6210" s="12" t="s">
        <v>33</v>
      </c>
      <c r="I6210" s="12" t="s">
        <v>33</v>
      </c>
      <c r="J6210" s="12" t="s">
        <v>33</v>
      </c>
      <c r="K6210" s="12" t="s">
        <v>33</v>
      </c>
      <c r="L6210" s="12" t="s">
        <v>33</v>
      </c>
      <c r="M6210" s="12" t="s">
        <v>33</v>
      </c>
      <c r="N6210" s="12"/>
      <c r="O6210" s="13" t="s">
        <v>33</v>
      </c>
      <c r="P6210" s="13" t="s">
        <v>33</v>
      </c>
      <c r="Q6210" s="13" t="s">
        <v>33</v>
      </c>
      <c r="R6210" s="13" t="s">
        <v>33</v>
      </c>
      <c r="S6210" s="12" t="s">
        <v>33</v>
      </c>
      <c r="T6210" s="12" t="s">
        <v>33</v>
      </c>
      <c r="U6210" s="14" t="s">
        <v>33</v>
      </c>
      <c r="V6210" s="14" t="s">
        <v>33</v>
      </c>
      <c r="W6210" s="15" t="s">
        <v>33</v>
      </c>
      <c r="X6210" s="15" t="s">
        <v>33</v>
      </c>
    </row>
    <row r="6211" spans="1:24" x14ac:dyDescent="0.25">
      <c r="A6211" s="8" t="s">
        <v>18054</v>
      </c>
      <c r="B6211" s="8">
        <v>8900080436824</v>
      </c>
      <c r="C6211" s="10" t="s">
        <v>18056</v>
      </c>
      <c r="D6211" s="11" t="s">
        <v>33</v>
      </c>
      <c r="E6211" s="12" t="s">
        <v>33</v>
      </c>
      <c r="F6211" s="12" t="s">
        <v>33</v>
      </c>
      <c r="G6211" s="12" t="s">
        <v>33</v>
      </c>
      <c r="H6211" s="12" t="s">
        <v>33</v>
      </c>
      <c r="I6211" s="12" t="s">
        <v>33</v>
      </c>
      <c r="J6211" s="12" t="s">
        <v>33</v>
      </c>
      <c r="K6211" s="12" t="s">
        <v>33</v>
      </c>
      <c r="L6211" s="12" t="s">
        <v>33</v>
      </c>
      <c r="M6211" s="12" t="s">
        <v>33</v>
      </c>
      <c r="N6211" s="12"/>
      <c r="O6211" s="13" t="s">
        <v>33</v>
      </c>
      <c r="P6211" s="13" t="s">
        <v>33</v>
      </c>
      <c r="Q6211" s="13" t="s">
        <v>33</v>
      </c>
      <c r="R6211" s="13" t="s">
        <v>33</v>
      </c>
      <c r="S6211" s="12" t="s">
        <v>33</v>
      </c>
      <c r="T6211" s="12" t="s">
        <v>33</v>
      </c>
      <c r="U6211" s="14" t="s">
        <v>33</v>
      </c>
      <c r="V6211" s="14" t="s">
        <v>33</v>
      </c>
      <c r="W6211" s="15" t="s">
        <v>33</v>
      </c>
      <c r="X6211" s="16" t="s">
        <v>20152</v>
      </c>
    </row>
    <row r="6212" spans="1:24" hidden="1" x14ac:dyDescent="0.25">
      <c r="A6212" s="8" t="s">
        <v>18057</v>
      </c>
      <c r="B6212" s="8">
        <v>8900080436855</v>
      </c>
      <c r="C6212" s="10" t="s">
        <v>18059</v>
      </c>
      <c r="D6212" s="11" t="s">
        <v>33</v>
      </c>
      <c r="E6212" s="12" t="s">
        <v>33</v>
      </c>
      <c r="F6212" s="12" t="s">
        <v>33</v>
      </c>
      <c r="G6212" s="12" t="s">
        <v>33</v>
      </c>
      <c r="H6212" s="12" t="s">
        <v>33</v>
      </c>
      <c r="I6212" s="12" t="s">
        <v>33</v>
      </c>
      <c r="J6212" s="12" t="s">
        <v>33</v>
      </c>
      <c r="K6212" s="12" t="s">
        <v>33</v>
      </c>
      <c r="L6212" s="12" t="s">
        <v>33</v>
      </c>
      <c r="M6212" s="12" t="s">
        <v>33</v>
      </c>
      <c r="N6212" s="12"/>
      <c r="O6212" s="13" t="s">
        <v>33</v>
      </c>
      <c r="P6212" s="13" t="s">
        <v>33</v>
      </c>
      <c r="Q6212" s="13" t="s">
        <v>33</v>
      </c>
      <c r="R6212" s="13" t="s">
        <v>33</v>
      </c>
      <c r="S6212" s="12" t="s">
        <v>33</v>
      </c>
      <c r="T6212" s="12" t="s">
        <v>33</v>
      </c>
      <c r="U6212" s="14" t="s">
        <v>33</v>
      </c>
      <c r="V6212" s="14" t="s">
        <v>33</v>
      </c>
      <c r="W6212" s="15" t="s">
        <v>33</v>
      </c>
      <c r="X6212" s="15" t="s">
        <v>33</v>
      </c>
    </row>
    <row r="6213" spans="1:24" hidden="1" x14ac:dyDescent="0.25">
      <c r="A6213" s="8" t="s">
        <v>18060</v>
      </c>
      <c r="B6213" s="8">
        <v>8900080437043</v>
      </c>
      <c r="C6213" s="10" t="s">
        <v>18062</v>
      </c>
      <c r="D6213" s="11" t="s">
        <v>33</v>
      </c>
      <c r="E6213" s="12" t="s">
        <v>33</v>
      </c>
      <c r="F6213" s="12" t="s">
        <v>33</v>
      </c>
      <c r="G6213" s="12" t="s">
        <v>33</v>
      </c>
      <c r="H6213" s="12" t="s">
        <v>33</v>
      </c>
      <c r="I6213" s="12" t="s">
        <v>33</v>
      </c>
      <c r="J6213" s="12" t="s">
        <v>33</v>
      </c>
      <c r="K6213" s="12" t="s">
        <v>33</v>
      </c>
      <c r="L6213" s="12" t="s">
        <v>33</v>
      </c>
      <c r="M6213" s="12" t="s">
        <v>33</v>
      </c>
      <c r="N6213" s="12"/>
      <c r="O6213" s="13" t="s">
        <v>33</v>
      </c>
      <c r="P6213" s="13" t="s">
        <v>33</v>
      </c>
      <c r="Q6213" s="13" t="s">
        <v>33</v>
      </c>
      <c r="R6213" s="13" t="s">
        <v>33</v>
      </c>
      <c r="S6213" s="12" t="s">
        <v>33</v>
      </c>
      <c r="T6213" s="12" t="s">
        <v>33</v>
      </c>
      <c r="U6213" s="14" t="s">
        <v>33</v>
      </c>
      <c r="V6213" s="14" t="s">
        <v>33</v>
      </c>
      <c r="W6213" s="15" t="s">
        <v>33</v>
      </c>
      <c r="X6213" s="15" t="s">
        <v>33</v>
      </c>
    </row>
    <row r="6214" spans="1:24" hidden="1" x14ac:dyDescent="0.25">
      <c r="A6214" s="8" t="s">
        <v>18063</v>
      </c>
      <c r="B6214" s="8">
        <v>8900080437081</v>
      </c>
      <c r="C6214" s="10" t="s">
        <v>18065</v>
      </c>
      <c r="D6214" s="11" t="s">
        <v>33</v>
      </c>
      <c r="E6214" s="12" t="s">
        <v>33</v>
      </c>
      <c r="F6214" s="12" t="s">
        <v>33</v>
      </c>
      <c r="G6214" s="12" t="s">
        <v>33</v>
      </c>
      <c r="H6214" s="12" t="s">
        <v>33</v>
      </c>
      <c r="I6214" s="12" t="s">
        <v>33</v>
      </c>
      <c r="J6214" s="12" t="s">
        <v>33</v>
      </c>
      <c r="K6214" s="12" t="s">
        <v>33</v>
      </c>
      <c r="L6214" s="12" t="s">
        <v>33</v>
      </c>
      <c r="M6214" s="12" t="s">
        <v>33</v>
      </c>
      <c r="N6214" s="12"/>
      <c r="O6214" s="13" t="s">
        <v>33</v>
      </c>
      <c r="P6214" s="13" t="s">
        <v>33</v>
      </c>
      <c r="Q6214" s="13" t="s">
        <v>33</v>
      </c>
      <c r="R6214" s="13" t="s">
        <v>33</v>
      </c>
      <c r="S6214" s="12" t="s">
        <v>33</v>
      </c>
      <c r="T6214" s="12" t="s">
        <v>33</v>
      </c>
      <c r="U6214" s="14" t="s">
        <v>33</v>
      </c>
      <c r="V6214" s="14" t="s">
        <v>33</v>
      </c>
      <c r="W6214" s="15" t="s">
        <v>33</v>
      </c>
      <c r="X6214" s="15" t="s">
        <v>33</v>
      </c>
    </row>
    <row r="6215" spans="1:24" hidden="1" x14ac:dyDescent="0.25">
      <c r="A6215" s="8" t="s">
        <v>18066</v>
      </c>
      <c r="B6215" s="8">
        <v>8900080437333</v>
      </c>
      <c r="C6215" s="10" t="s">
        <v>18068</v>
      </c>
      <c r="D6215" s="11" t="s">
        <v>33</v>
      </c>
      <c r="E6215" s="12" t="s">
        <v>33</v>
      </c>
      <c r="F6215" s="12" t="s">
        <v>33</v>
      </c>
      <c r="G6215" s="12" t="s">
        <v>33</v>
      </c>
      <c r="H6215" s="12" t="s">
        <v>33</v>
      </c>
      <c r="I6215" s="12" t="s">
        <v>33</v>
      </c>
      <c r="J6215" s="12" t="s">
        <v>33</v>
      </c>
      <c r="K6215" s="12" t="s">
        <v>33</v>
      </c>
      <c r="L6215" s="12" t="s">
        <v>33</v>
      </c>
      <c r="M6215" s="12" t="s">
        <v>33</v>
      </c>
      <c r="N6215" s="12"/>
      <c r="O6215" s="13" t="s">
        <v>33</v>
      </c>
      <c r="P6215" s="13" t="s">
        <v>33</v>
      </c>
      <c r="Q6215" s="13" t="s">
        <v>33</v>
      </c>
      <c r="R6215" s="13" t="s">
        <v>33</v>
      </c>
      <c r="S6215" s="12" t="s">
        <v>33</v>
      </c>
      <c r="T6215" s="12" t="s">
        <v>33</v>
      </c>
      <c r="U6215" s="14" t="s">
        <v>33</v>
      </c>
      <c r="V6215" s="14" t="s">
        <v>33</v>
      </c>
      <c r="W6215" s="15" t="s">
        <v>33</v>
      </c>
      <c r="X6215" s="15" t="s">
        <v>33</v>
      </c>
    </row>
    <row r="6216" spans="1:24" hidden="1" x14ac:dyDescent="0.25">
      <c r="A6216" s="8" t="s">
        <v>9906</v>
      </c>
      <c r="B6216" s="8">
        <v>8900080437890</v>
      </c>
      <c r="C6216" s="10" t="s">
        <v>18070</v>
      </c>
      <c r="D6216" s="11" t="s">
        <v>33</v>
      </c>
      <c r="E6216" s="12" t="s">
        <v>33</v>
      </c>
      <c r="F6216" s="12" t="s">
        <v>33</v>
      </c>
      <c r="G6216" s="12" t="s">
        <v>33</v>
      </c>
      <c r="H6216" s="12" t="s">
        <v>33</v>
      </c>
      <c r="I6216" s="12" t="s">
        <v>33</v>
      </c>
      <c r="J6216" s="12" t="s">
        <v>33</v>
      </c>
      <c r="K6216" s="12" t="s">
        <v>33</v>
      </c>
      <c r="L6216" s="12" t="s">
        <v>33</v>
      </c>
      <c r="M6216" s="12" t="s">
        <v>33</v>
      </c>
      <c r="N6216" s="12"/>
      <c r="O6216" s="13" t="s">
        <v>33</v>
      </c>
      <c r="P6216" s="13" t="s">
        <v>33</v>
      </c>
      <c r="Q6216" s="13" t="s">
        <v>33</v>
      </c>
      <c r="R6216" s="13" t="s">
        <v>33</v>
      </c>
      <c r="S6216" s="12" t="s">
        <v>33</v>
      </c>
      <c r="T6216" s="12" t="s">
        <v>33</v>
      </c>
      <c r="U6216" s="14" t="s">
        <v>33</v>
      </c>
      <c r="V6216" s="14" t="s">
        <v>33</v>
      </c>
      <c r="W6216" s="15" t="s">
        <v>33</v>
      </c>
      <c r="X6216" s="15" t="s">
        <v>33</v>
      </c>
    </row>
    <row r="6217" spans="1:24" hidden="1" x14ac:dyDescent="0.25">
      <c r="A6217" s="8" t="s">
        <v>18071</v>
      </c>
      <c r="B6217" s="8">
        <v>8900080437944</v>
      </c>
      <c r="C6217" s="10" t="s">
        <v>18073</v>
      </c>
      <c r="D6217" s="11" t="s">
        <v>33</v>
      </c>
      <c r="E6217" s="12" t="s">
        <v>33</v>
      </c>
      <c r="F6217" s="12" t="s">
        <v>33</v>
      </c>
      <c r="G6217" s="12" t="s">
        <v>33</v>
      </c>
      <c r="H6217" s="12" t="s">
        <v>33</v>
      </c>
      <c r="I6217" s="12" t="s">
        <v>33</v>
      </c>
      <c r="J6217" s="12" t="s">
        <v>33</v>
      </c>
      <c r="K6217" s="12" t="s">
        <v>33</v>
      </c>
      <c r="L6217" s="12" t="s">
        <v>33</v>
      </c>
      <c r="M6217" s="12" t="s">
        <v>33</v>
      </c>
      <c r="N6217" s="12"/>
      <c r="O6217" s="13" t="s">
        <v>33</v>
      </c>
      <c r="P6217" s="13" t="s">
        <v>33</v>
      </c>
      <c r="Q6217" s="13" t="s">
        <v>33</v>
      </c>
      <c r="R6217" s="13" t="s">
        <v>33</v>
      </c>
      <c r="S6217" s="12" t="s">
        <v>33</v>
      </c>
      <c r="T6217" s="12" t="s">
        <v>33</v>
      </c>
      <c r="U6217" s="14" t="s">
        <v>33</v>
      </c>
      <c r="V6217" s="14" t="s">
        <v>33</v>
      </c>
      <c r="W6217" s="15" t="s">
        <v>33</v>
      </c>
      <c r="X6217" s="15" t="s">
        <v>33</v>
      </c>
    </row>
    <row r="6218" spans="1:24" x14ac:dyDescent="0.25">
      <c r="A6218" s="8" t="s">
        <v>18074</v>
      </c>
      <c r="B6218" s="8">
        <v>8900080437975</v>
      </c>
      <c r="C6218" s="10" t="s">
        <v>18076</v>
      </c>
      <c r="D6218" s="11" t="s">
        <v>33</v>
      </c>
      <c r="E6218" s="12" t="s">
        <v>33</v>
      </c>
      <c r="F6218" s="12" t="s">
        <v>33</v>
      </c>
      <c r="G6218" s="12" t="s">
        <v>33</v>
      </c>
      <c r="H6218" s="12" t="s">
        <v>33</v>
      </c>
      <c r="I6218" s="12" t="s">
        <v>33</v>
      </c>
      <c r="J6218" s="12" t="s">
        <v>33</v>
      </c>
      <c r="K6218" s="12" t="s">
        <v>33</v>
      </c>
      <c r="L6218" s="12" t="s">
        <v>33</v>
      </c>
      <c r="M6218" s="12" t="s">
        <v>33</v>
      </c>
      <c r="N6218" s="12"/>
      <c r="O6218" s="13" t="s">
        <v>33</v>
      </c>
      <c r="P6218" s="13" t="s">
        <v>33</v>
      </c>
      <c r="Q6218" s="13" t="s">
        <v>33</v>
      </c>
      <c r="R6218" s="13" t="s">
        <v>33</v>
      </c>
      <c r="S6218" s="12" t="s">
        <v>33</v>
      </c>
      <c r="T6218" s="12" t="s">
        <v>33</v>
      </c>
      <c r="U6218" s="14" t="s">
        <v>33</v>
      </c>
      <c r="V6218" s="14" t="s">
        <v>33</v>
      </c>
      <c r="W6218" s="15" t="s">
        <v>33</v>
      </c>
      <c r="X6218" s="16" t="s">
        <v>20153</v>
      </c>
    </row>
    <row r="6219" spans="1:24" x14ac:dyDescent="0.25">
      <c r="A6219" s="8" t="s">
        <v>18077</v>
      </c>
      <c r="B6219" s="8">
        <v>8900080438057</v>
      </c>
      <c r="C6219" s="10" t="s">
        <v>18079</v>
      </c>
      <c r="D6219" s="11" t="s">
        <v>33</v>
      </c>
      <c r="E6219" s="12" t="s">
        <v>33</v>
      </c>
      <c r="F6219" s="12" t="s">
        <v>33</v>
      </c>
      <c r="G6219" s="12" t="s">
        <v>33</v>
      </c>
      <c r="H6219" s="12" t="s">
        <v>33</v>
      </c>
      <c r="I6219" s="12" t="s">
        <v>33</v>
      </c>
      <c r="J6219" s="12" t="s">
        <v>33</v>
      </c>
      <c r="K6219" s="12" t="s">
        <v>33</v>
      </c>
      <c r="L6219" s="12" t="s">
        <v>33</v>
      </c>
      <c r="M6219" s="12" t="s">
        <v>33</v>
      </c>
      <c r="N6219" s="12"/>
      <c r="O6219" s="13" t="s">
        <v>33</v>
      </c>
      <c r="P6219" s="13" t="s">
        <v>33</v>
      </c>
      <c r="Q6219" s="13" t="s">
        <v>33</v>
      </c>
      <c r="R6219" s="13" t="s">
        <v>33</v>
      </c>
      <c r="S6219" s="12" t="s">
        <v>33</v>
      </c>
      <c r="T6219" s="12" t="s">
        <v>33</v>
      </c>
      <c r="U6219" s="14" t="s">
        <v>33</v>
      </c>
      <c r="V6219" s="14" t="s">
        <v>33</v>
      </c>
      <c r="W6219" s="15" t="s">
        <v>33</v>
      </c>
      <c r="X6219" s="16" t="s">
        <v>20154</v>
      </c>
    </row>
    <row r="6220" spans="1:24" hidden="1" x14ac:dyDescent="0.25">
      <c r="A6220" s="8" t="s">
        <v>18080</v>
      </c>
      <c r="B6220" s="8">
        <v>8900080438156</v>
      </c>
      <c r="C6220" s="10" t="s">
        <v>18082</v>
      </c>
      <c r="D6220" s="11" t="s">
        <v>33</v>
      </c>
      <c r="E6220" s="12" t="s">
        <v>33</v>
      </c>
      <c r="F6220" s="12" t="s">
        <v>33</v>
      </c>
      <c r="G6220" s="12" t="s">
        <v>33</v>
      </c>
      <c r="H6220" s="12" t="s">
        <v>33</v>
      </c>
      <c r="I6220" s="12" t="s">
        <v>33</v>
      </c>
      <c r="J6220" s="12" t="s">
        <v>33</v>
      </c>
      <c r="K6220" s="12" t="s">
        <v>33</v>
      </c>
      <c r="L6220" s="12" t="s">
        <v>33</v>
      </c>
      <c r="M6220" s="12" t="s">
        <v>33</v>
      </c>
      <c r="N6220" s="12"/>
      <c r="O6220" s="13" t="s">
        <v>33</v>
      </c>
      <c r="P6220" s="13" t="s">
        <v>33</v>
      </c>
      <c r="Q6220" s="13" t="s">
        <v>33</v>
      </c>
      <c r="R6220" s="13" t="s">
        <v>33</v>
      </c>
      <c r="S6220" s="12" t="s">
        <v>33</v>
      </c>
      <c r="T6220" s="12" t="s">
        <v>33</v>
      </c>
      <c r="U6220" s="14" t="s">
        <v>33</v>
      </c>
      <c r="V6220" s="14" t="s">
        <v>33</v>
      </c>
      <c r="W6220" s="15" t="s">
        <v>33</v>
      </c>
      <c r="X6220" s="15" t="s">
        <v>33</v>
      </c>
    </row>
    <row r="6221" spans="1:24" hidden="1" x14ac:dyDescent="0.25">
      <c r="A6221" s="8" t="s">
        <v>18083</v>
      </c>
      <c r="B6221" s="8">
        <v>8900080438545</v>
      </c>
      <c r="C6221" s="10" t="s">
        <v>18085</v>
      </c>
      <c r="D6221" s="11" t="s">
        <v>33</v>
      </c>
      <c r="E6221" s="12" t="s">
        <v>33</v>
      </c>
      <c r="F6221" s="12" t="s">
        <v>33</v>
      </c>
      <c r="G6221" s="12" t="s">
        <v>33</v>
      </c>
      <c r="H6221" s="12" t="s">
        <v>33</v>
      </c>
      <c r="I6221" s="12" t="s">
        <v>33</v>
      </c>
      <c r="J6221" s="12" t="s">
        <v>33</v>
      </c>
      <c r="K6221" s="12" t="s">
        <v>33</v>
      </c>
      <c r="L6221" s="12" t="s">
        <v>33</v>
      </c>
      <c r="M6221" s="12" t="s">
        <v>33</v>
      </c>
      <c r="N6221" s="12"/>
      <c r="O6221" s="13" t="s">
        <v>33</v>
      </c>
      <c r="P6221" s="13" t="s">
        <v>33</v>
      </c>
      <c r="Q6221" s="13" t="s">
        <v>33</v>
      </c>
      <c r="R6221" s="13" t="s">
        <v>33</v>
      </c>
      <c r="S6221" s="12" t="s">
        <v>33</v>
      </c>
      <c r="T6221" s="12" t="s">
        <v>33</v>
      </c>
      <c r="U6221" s="14" t="s">
        <v>33</v>
      </c>
      <c r="V6221" s="14" t="s">
        <v>33</v>
      </c>
      <c r="W6221" s="15" t="s">
        <v>33</v>
      </c>
      <c r="X6221" s="15" t="s">
        <v>33</v>
      </c>
    </row>
    <row r="6222" spans="1:24" hidden="1" x14ac:dyDescent="0.25">
      <c r="A6222" s="8" t="s">
        <v>6722</v>
      </c>
      <c r="B6222" s="8">
        <v>8900080438552</v>
      </c>
      <c r="C6222" s="10" t="s">
        <v>18087</v>
      </c>
      <c r="D6222" s="11" t="s">
        <v>33</v>
      </c>
      <c r="E6222" s="12" t="s">
        <v>33</v>
      </c>
      <c r="F6222" s="12" t="s">
        <v>33</v>
      </c>
      <c r="G6222" s="12" t="s">
        <v>33</v>
      </c>
      <c r="H6222" s="12" t="s">
        <v>33</v>
      </c>
      <c r="I6222" s="12" t="s">
        <v>33</v>
      </c>
      <c r="J6222" s="12" t="s">
        <v>33</v>
      </c>
      <c r="K6222" s="12" t="s">
        <v>33</v>
      </c>
      <c r="L6222" s="12" t="s">
        <v>33</v>
      </c>
      <c r="M6222" s="12" t="s">
        <v>33</v>
      </c>
      <c r="N6222" s="12"/>
      <c r="O6222" s="13" t="s">
        <v>33</v>
      </c>
      <c r="P6222" s="13" t="s">
        <v>33</v>
      </c>
      <c r="Q6222" s="13" t="s">
        <v>33</v>
      </c>
      <c r="R6222" s="13" t="s">
        <v>33</v>
      </c>
      <c r="S6222" s="12" t="s">
        <v>33</v>
      </c>
      <c r="T6222" s="12" t="s">
        <v>33</v>
      </c>
      <c r="U6222" s="14" t="s">
        <v>33</v>
      </c>
      <c r="V6222" s="14" t="s">
        <v>33</v>
      </c>
      <c r="W6222" s="15" t="s">
        <v>33</v>
      </c>
      <c r="X6222" s="15" t="s">
        <v>33</v>
      </c>
    </row>
    <row r="6223" spans="1:24" hidden="1" x14ac:dyDescent="0.25">
      <c r="A6223" s="8" t="s">
        <v>18088</v>
      </c>
      <c r="B6223" s="8">
        <v>8900080438583</v>
      </c>
      <c r="C6223" s="10" t="s">
        <v>18090</v>
      </c>
      <c r="D6223" s="11" t="s">
        <v>33</v>
      </c>
      <c r="E6223" s="12" t="s">
        <v>33</v>
      </c>
      <c r="F6223" s="12" t="s">
        <v>33</v>
      </c>
      <c r="G6223" s="12" t="s">
        <v>33</v>
      </c>
      <c r="H6223" s="12" t="s">
        <v>33</v>
      </c>
      <c r="I6223" s="12" t="s">
        <v>33</v>
      </c>
      <c r="J6223" s="12" t="s">
        <v>33</v>
      </c>
      <c r="K6223" s="12" t="s">
        <v>33</v>
      </c>
      <c r="L6223" s="12" t="s">
        <v>33</v>
      </c>
      <c r="M6223" s="12" t="s">
        <v>33</v>
      </c>
      <c r="N6223" s="12"/>
      <c r="O6223" s="13" t="s">
        <v>33</v>
      </c>
      <c r="P6223" s="13" t="s">
        <v>33</v>
      </c>
      <c r="Q6223" s="13" t="s">
        <v>33</v>
      </c>
      <c r="R6223" s="13" t="s">
        <v>33</v>
      </c>
      <c r="S6223" s="12" t="s">
        <v>33</v>
      </c>
      <c r="T6223" s="12" t="s">
        <v>33</v>
      </c>
      <c r="U6223" s="14" t="s">
        <v>33</v>
      </c>
      <c r="V6223" s="14" t="s">
        <v>33</v>
      </c>
      <c r="W6223" s="15" t="s">
        <v>33</v>
      </c>
      <c r="X6223" s="15" t="s">
        <v>33</v>
      </c>
    </row>
    <row r="6224" spans="1:24" hidden="1" x14ac:dyDescent="0.25">
      <c r="A6224" s="8" t="s">
        <v>18091</v>
      </c>
      <c r="B6224" s="8">
        <v>8900080438590</v>
      </c>
      <c r="C6224" s="10" t="s">
        <v>18093</v>
      </c>
      <c r="D6224" s="11" t="s">
        <v>33</v>
      </c>
      <c r="E6224" s="12" t="s">
        <v>33</v>
      </c>
      <c r="F6224" s="12" t="s">
        <v>33</v>
      </c>
      <c r="G6224" s="12" t="s">
        <v>33</v>
      </c>
      <c r="H6224" s="12" t="s">
        <v>33</v>
      </c>
      <c r="I6224" s="12" t="s">
        <v>33</v>
      </c>
      <c r="J6224" s="12" t="s">
        <v>33</v>
      </c>
      <c r="K6224" s="12" t="s">
        <v>33</v>
      </c>
      <c r="L6224" s="12" t="s">
        <v>33</v>
      </c>
      <c r="M6224" s="12" t="s">
        <v>33</v>
      </c>
      <c r="N6224" s="12"/>
      <c r="O6224" s="13" t="s">
        <v>33</v>
      </c>
      <c r="P6224" s="13" t="s">
        <v>33</v>
      </c>
      <c r="Q6224" s="13" t="s">
        <v>33</v>
      </c>
      <c r="R6224" s="13" t="s">
        <v>33</v>
      </c>
      <c r="S6224" s="12" t="s">
        <v>33</v>
      </c>
      <c r="T6224" s="12" t="s">
        <v>33</v>
      </c>
      <c r="U6224" s="14" t="s">
        <v>33</v>
      </c>
      <c r="V6224" s="14" t="s">
        <v>33</v>
      </c>
      <c r="W6224" s="15" t="s">
        <v>33</v>
      </c>
      <c r="X6224" s="15" t="s">
        <v>33</v>
      </c>
    </row>
    <row r="6225" spans="1:24" x14ac:dyDescent="0.25">
      <c r="A6225" s="8" t="s">
        <v>18094</v>
      </c>
      <c r="B6225" s="8">
        <v>8900080438767</v>
      </c>
      <c r="C6225" s="10" t="s">
        <v>18096</v>
      </c>
      <c r="D6225" s="11" t="s">
        <v>33</v>
      </c>
      <c r="E6225" s="12" t="s">
        <v>33</v>
      </c>
      <c r="F6225" s="12" t="s">
        <v>33</v>
      </c>
      <c r="G6225" s="12" t="s">
        <v>33</v>
      </c>
      <c r="H6225" s="12" t="s">
        <v>33</v>
      </c>
      <c r="I6225" s="12" t="s">
        <v>33</v>
      </c>
      <c r="J6225" s="12" t="s">
        <v>33</v>
      </c>
      <c r="K6225" s="12" t="s">
        <v>33</v>
      </c>
      <c r="L6225" s="12" t="s">
        <v>33</v>
      </c>
      <c r="M6225" s="12" t="s">
        <v>33</v>
      </c>
      <c r="N6225" s="12"/>
      <c r="O6225" s="13" t="s">
        <v>33</v>
      </c>
      <c r="P6225" s="13" t="s">
        <v>33</v>
      </c>
      <c r="Q6225" s="13" t="s">
        <v>33</v>
      </c>
      <c r="R6225" s="13" t="s">
        <v>33</v>
      </c>
      <c r="S6225" s="12" t="s">
        <v>33</v>
      </c>
      <c r="T6225" s="12" t="s">
        <v>33</v>
      </c>
      <c r="U6225" s="14" t="s">
        <v>33</v>
      </c>
      <c r="V6225" s="14" t="s">
        <v>33</v>
      </c>
      <c r="W6225" s="15" t="s">
        <v>33</v>
      </c>
      <c r="X6225" s="16" t="s">
        <v>20155</v>
      </c>
    </row>
    <row r="6226" spans="1:24" hidden="1" x14ac:dyDescent="0.25">
      <c r="A6226" s="8" t="s">
        <v>18097</v>
      </c>
      <c r="B6226" s="8">
        <v>8900080439078</v>
      </c>
      <c r="C6226" s="10" t="s">
        <v>18099</v>
      </c>
      <c r="D6226" s="11" t="s">
        <v>33</v>
      </c>
      <c r="E6226" s="12" t="s">
        <v>33</v>
      </c>
      <c r="F6226" s="12" t="s">
        <v>33</v>
      </c>
      <c r="G6226" s="12" t="s">
        <v>33</v>
      </c>
      <c r="H6226" s="12" t="s">
        <v>33</v>
      </c>
      <c r="I6226" s="12" t="s">
        <v>33</v>
      </c>
      <c r="J6226" s="12" t="s">
        <v>33</v>
      </c>
      <c r="K6226" s="12" t="s">
        <v>33</v>
      </c>
      <c r="L6226" s="12" t="s">
        <v>33</v>
      </c>
      <c r="M6226" s="12" t="s">
        <v>33</v>
      </c>
      <c r="N6226" s="12"/>
      <c r="O6226" s="13" t="s">
        <v>33</v>
      </c>
      <c r="P6226" s="13" t="s">
        <v>33</v>
      </c>
      <c r="Q6226" s="13" t="s">
        <v>33</v>
      </c>
      <c r="R6226" s="13" t="s">
        <v>33</v>
      </c>
      <c r="S6226" s="12" t="s">
        <v>33</v>
      </c>
      <c r="T6226" s="12" t="s">
        <v>33</v>
      </c>
      <c r="U6226" s="14" t="s">
        <v>33</v>
      </c>
      <c r="V6226" s="14" t="s">
        <v>33</v>
      </c>
      <c r="W6226" s="15" t="s">
        <v>33</v>
      </c>
      <c r="X6226" s="15" t="s">
        <v>33</v>
      </c>
    </row>
    <row r="6227" spans="1:24" hidden="1" x14ac:dyDescent="0.25">
      <c r="A6227" s="8" t="s">
        <v>18100</v>
      </c>
      <c r="B6227" s="8">
        <v>8900080439146</v>
      </c>
      <c r="C6227" s="10" t="s">
        <v>18102</v>
      </c>
      <c r="D6227" s="11" t="s">
        <v>33</v>
      </c>
      <c r="E6227" s="12" t="s">
        <v>33</v>
      </c>
      <c r="F6227" s="12" t="s">
        <v>33</v>
      </c>
      <c r="G6227" s="12" t="s">
        <v>33</v>
      </c>
      <c r="H6227" s="12" t="s">
        <v>33</v>
      </c>
      <c r="I6227" s="12" t="s">
        <v>33</v>
      </c>
      <c r="J6227" s="12" t="s">
        <v>33</v>
      </c>
      <c r="K6227" s="12" t="s">
        <v>33</v>
      </c>
      <c r="L6227" s="12" t="s">
        <v>33</v>
      </c>
      <c r="M6227" s="12" t="s">
        <v>33</v>
      </c>
      <c r="N6227" s="12"/>
      <c r="O6227" s="13" t="s">
        <v>33</v>
      </c>
      <c r="P6227" s="13" t="s">
        <v>33</v>
      </c>
      <c r="Q6227" s="13" t="s">
        <v>33</v>
      </c>
      <c r="R6227" s="13" t="s">
        <v>33</v>
      </c>
      <c r="S6227" s="12" t="s">
        <v>33</v>
      </c>
      <c r="T6227" s="12" t="s">
        <v>33</v>
      </c>
      <c r="U6227" s="14" t="s">
        <v>33</v>
      </c>
      <c r="V6227" s="14" t="s">
        <v>33</v>
      </c>
      <c r="W6227" s="15" t="s">
        <v>33</v>
      </c>
      <c r="X6227" s="15" t="s">
        <v>33</v>
      </c>
    </row>
    <row r="6228" spans="1:24" hidden="1" x14ac:dyDescent="0.25">
      <c r="A6228" s="8" t="s">
        <v>18103</v>
      </c>
      <c r="B6228" s="8">
        <v>8900080439382</v>
      </c>
      <c r="C6228" s="10" t="s">
        <v>18105</v>
      </c>
      <c r="D6228" s="11" t="s">
        <v>33</v>
      </c>
      <c r="E6228" s="12" t="s">
        <v>33</v>
      </c>
      <c r="F6228" s="12" t="s">
        <v>33</v>
      </c>
      <c r="G6228" s="12" t="s">
        <v>33</v>
      </c>
      <c r="H6228" s="12" t="s">
        <v>33</v>
      </c>
      <c r="I6228" s="12" t="s">
        <v>33</v>
      </c>
      <c r="J6228" s="12" t="s">
        <v>33</v>
      </c>
      <c r="K6228" s="12" t="s">
        <v>33</v>
      </c>
      <c r="L6228" s="12" t="s">
        <v>33</v>
      </c>
      <c r="M6228" s="12" t="s">
        <v>33</v>
      </c>
      <c r="N6228" s="12"/>
      <c r="O6228" s="13" t="s">
        <v>33</v>
      </c>
      <c r="P6228" s="13" t="s">
        <v>33</v>
      </c>
      <c r="Q6228" s="13" t="s">
        <v>33</v>
      </c>
      <c r="R6228" s="13" t="s">
        <v>33</v>
      </c>
      <c r="S6228" s="12" t="s">
        <v>33</v>
      </c>
      <c r="T6228" s="12" t="s">
        <v>33</v>
      </c>
      <c r="U6228" s="14" t="s">
        <v>33</v>
      </c>
      <c r="V6228" s="14" t="s">
        <v>33</v>
      </c>
      <c r="W6228" s="15" t="s">
        <v>33</v>
      </c>
      <c r="X6228" s="15" t="s">
        <v>33</v>
      </c>
    </row>
    <row r="6229" spans="1:24" hidden="1" x14ac:dyDescent="0.25">
      <c r="A6229" s="8" t="s">
        <v>18106</v>
      </c>
      <c r="B6229" s="8">
        <v>8900080439436</v>
      </c>
      <c r="C6229" s="10" t="s">
        <v>18108</v>
      </c>
      <c r="D6229" s="11" t="s">
        <v>33</v>
      </c>
      <c r="E6229" s="12" t="s">
        <v>33</v>
      </c>
      <c r="F6229" s="12" t="s">
        <v>33</v>
      </c>
      <c r="G6229" s="12" t="s">
        <v>33</v>
      </c>
      <c r="H6229" s="12" t="s">
        <v>33</v>
      </c>
      <c r="I6229" s="12" t="s">
        <v>33</v>
      </c>
      <c r="J6229" s="12" t="s">
        <v>33</v>
      </c>
      <c r="K6229" s="12" t="s">
        <v>33</v>
      </c>
      <c r="L6229" s="12" t="s">
        <v>33</v>
      </c>
      <c r="M6229" s="12" t="s">
        <v>33</v>
      </c>
      <c r="N6229" s="12"/>
      <c r="O6229" s="13" t="s">
        <v>33</v>
      </c>
      <c r="P6229" s="13" t="s">
        <v>33</v>
      </c>
      <c r="Q6229" s="13" t="s">
        <v>33</v>
      </c>
      <c r="R6229" s="13" t="s">
        <v>33</v>
      </c>
      <c r="S6229" s="12" t="s">
        <v>33</v>
      </c>
      <c r="T6229" s="12" t="s">
        <v>33</v>
      </c>
      <c r="U6229" s="14" t="s">
        <v>33</v>
      </c>
      <c r="V6229" s="14" t="s">
        <v>33</v>
      </c>
      <c r="W6229" s="15" t="s">
        <v>33</v>
      </c>
      <c r="X6229" s="15" t="s">
        <v>33</v>
      </c>
    </row>
    <row r="6230" spans="1:24" hidden="1" x14ac:dyDescent="0.25">
      <c r="A6230" s="8" t="s">
        <v>18109</v>
      </c>
      <c r="B6230" s="8">
        <v>8900080439528</v>
      </c>
      <c r="C6230" s="10" t="s">
        <v>18111</v>
      </c>
      <c r="D6230" s="11" t="s">
        <v>33</v>
      </c>
      <c r="E6230" s="12" t="s">
        <v>33</v>
      </c>
      <c r="F6230" s="12" t="s">
        <v>33</v>
      </c>
      <c r="G6230" s="12" t="s">
        <v>33</v>
      </c>
      <c r="H6230" s="12" t="s">
        <v>33</v>
      </c>
      <c r="I6230" s="12" t="s">
        <v>33</v>
      </c>
      <c r="J6230" s="12" t="s">
        <v>33</v>
      </c>
      <c r="K6230" s="12" t="s">
        <v>33</v>
      </c>
      <c r="L6230" s="12" t="s">
        <v>33</v>
      </c>
      <c r="M6230" s="12" t="s">
        <v>33</v>
      </c>
      <c r="N6230" s="12"/>
      <c r="O6230" s="13" t="s">
        <v>33</v>
      </c>
      <c r="P6230" s="13" t="s">
        <v>33</v>
      </c>
      <c r="Q6230" s="13" t="s">
        <v>33</v>
      </c>
      <c r="R6230" s="13" t="s">
        <v>33</v>
      </c>
      <c r="S6230" s="12" t="s">
        <v>33</v>
      </c>
      <c r="T6230" s="12" t="s">
        <v>33</v>
      </c>
      <c r="U6230" s="14" t="s">
        <v>33</v>
      </c>
      <c r="V6230" s="14" t="s">
        <v>33</v>
      </c>
      <c r="W6230" s="15" t="s">
        <v>33</v>
      </c>
      <c r="X6230" s="15" t="s">
        <v>33</v>
      </c>
    </row>
    <row r="6231" spans="1:24" hidden="1" x14ac:dyDescent="0.25">
      <c r="A6231" s="8" t="s">
        <v>18112</v>
      </c>
      <c r="B6231" s="8">
        <v>8900080439627</v>
      </c>
      <c r="C6231" s="10" t="s">
        <v>18114</v>
      </c>
      <c r="D6231" s="11" t="s">
        <v>33</v>
      </c>
      <c r="E6231" s="12" t="s">
        <v>33</v>
      </c>
      <c r="F6231" s="12" t="s">
        <v>33</v>
      </c>
      <c r="G6231" s="12" t="s">
        <v>33</v>
      </c>
      <c r="H6231" s="12" t="s">
        <v>33</v>
      </c>
      <c r="I6231" s="12" t="s">
        <v>33</v>
      </c>
      <c r="J6231" s="12" t="s">
        <v>33</v>
      </c>
      <c r="K6231" s="12" t="s">
        <v>33</v>
      </c>
      <c r="L6231" s="12" t="s">
        <v>33</v>
      </c>
      <c r="M6231" s="12" t="s">
        <v>33</v>
      </c>
      <c r="N6231" s="12"/>
      <c r="O6231" s="13" t="s">
        <v>33</v>
      </c>
      <c r="P6231" s="13" t="s">
        <v>33</v>
      </c>
      <c r="Q6231" s="13" t="s">
        <v>33</v>
      </c>
      <c r="R6231" s="13" t="s">
        <v>33</v>
      </c>
      <c r="S6231" s="12" t="s">
        <v>33</v>
      </c>
      <c r="T6231" s="12" t="s">
        <v>33</v>
      </c>
      <c r="U6231" s="14" t="s">
        <v>33</v>
      </c>
      <c r="V6231" s="14" t="s">
        <v>33</v>
      </c>
      <c r="W6231" s="15" t="s">
        <v>33</v>
      </c>
      <c r="X6231" s="15" t="s">
        <v>33</v>
      </c>
    </row>
    <row r="6232" spans="1:24" hidden="1" x14ac:dyDescent="0.25">
      <c r="A6232" s="8" t="s">
        <v>18115</v>
      </c>
      <c r="B6232" s="8">
        <v>8900080439658</v>
      </c>
      <c r="C6232" s="10" t="s">
        <v>18117</v>
      </c>
      <c r="D6232" s="11" t="s">
        <v>33</v>
      </c>
      <c r="E6232" s="12" t="s">
        <v>33</v>
      </c>
      <c r="F6232" s="12" t="s">
        <v>33</v>
      </c>
      <c r="G6232" s="12" t="s">
        <v>33</v>
      </c>
      <c r="H6232" s="12" t="s">
        <v>33</v>
      </c>
      <c r="I6232" s="12" t="s">
        <v>33</v>
      </c>
      <c r="J6232" s="12" t="s">
        <v>33</v>
      </c>
      <c r="K6232" s="12" t="s">
        <v>33</v>
      </c>
      <c r="L6232" s="12" t="s">
        <v>33</v>
      </c>
      <c r="M6232" s="12" t="s">
        <v>33</v>
      </c>
      <c r="N6232" s="12"/>
      <c r="O6232" s="13" t="s">
        <v>33</v>
      </c>
      <c r="P6232" s="13" t="s">
        <v>33</v>
      </c>
      <c r="Q6232" s="13" t="s">
        <v>33</v>
      </c>
      <c r="R6232" s="13" t="s">
        <v>33</v>
      </c>
      <c r="S6232" s="12" t="s">
        <v>33</v>
      </c>
      <c r="T6232" s="12" t="s">
        <v>33</v>
      </c>
      <c r="U6232" s="14" t="s">
        <v>33</v>
      </c>
      <c r="V6232" s="14" t="s">
        <v>33</v>
      </c>
      <c r="W6232" s="15" t="s">
        <v>33</v>
      </c>
      <c r="X6232" s="15" t="s">
        <v>33</v>
      </c>
    </row>
    <row r="6233" spans="1:24" hidden="1" x14ac:dyDescent="0.25">
      <c r="A6233" s="8" t="s">
        <v>18118</v>
      </c>
      <c r="B6233" s="8">
        <v>8900080439740</v>
      </c>
      <c r="C6233" s="10" t="s">
        <v>18120</v>
      </c>
      <c r="D6233" s="11" t="s">
        <v>33</v>
      </c>
      <c r="E6233" s="12" t="s">
        <v>33</v>
      </c>
      <c r="F6233" s="12" t="s">
        <v>33</v>
      </c>
      <c r="G6233" s="12" t="s">
        <v>33</v>
      </c>
      <c r="H6233" s="12" t="s">
        <v>33</v>
      </c>
      <c r="I6233" s="12" t="s">
        <v>33</v>
      </c>
      <c r="J6233" s="12" t="s">
        <v>33</v>
      </c>
      <c r="K6233" s="12" t="s">
        <v>33</v>
      </c>
      <c r="L6233" s="12" t="s">
        <v>33</v>
      </c>
      <c r="M6233" s="12" t="s">
        <v>33</v>
      </c>
      <c r="N6233" s="12"/>
      <c r="O6233" s="13" t="s">
        <v>33</v>
      </c>
      <c r="P6233" s="13" t="s">
        <v>33</v>
      </c>
      <c r="Q6233" s="13" t="s">
        <v>33</v>
      </c>
      <c r="R6233" s="13" t="s">
        <v>33</v>
      </c>
      <c r="S6233" s="12" t="s">
        <v>33</v>
      </c>
      <c r="T6233" s="12" t="s">
        <v>33</v>
      </c>
      <c r="U6233" s="14" t="s">
        <v>33</v>
      </c>
      <c r="V6233" s="14" t="s">
        <v>33</v>
      </c>
      <c r="W6233" s="15" t="s">
        <v>33</v>
      </c>
      <c r="X6233" s="15" t="s">
        <v>33</v>
      </c>
    </row>
    <row r="6234" spans="1:24" hidden="1" x14ac:dyDescent="0.25">
      <c r="A6234" s="8" t="s">
        <v>18121</v>
      </c>
      <c r="B6234" s="8">
        <v>8900080439887</v>
      </c>
      <c r="C6234" s="10" t="s">
        <v>18123</v>
      </c>
      <c r="D6234" s="11" t="s">
        <v>33</v>
      </c>
      <c r="E6234" s="12" t="s">
        <v>33</v>
      </c>
      <c r="F6234" s="12" t="s">
        <v>33</v>
      </c>
      <c r="G6234" s="12" t="s">
        <v>33</v>
      </c>
      <c r="H6234" s="12" t="s">
        <v>33</v>
      </c>
      <c r="I6234" s="12" t="s">
        <v>33</v>
      </c>
      <c r="J6234" s="12" t="s">
        <v>33</v>
      </c>
      <c r="K6234" s="12" t="s">
        <v>33</v>
      </c>
      <c r="L6234" s="12" t="s">
        <v>33</v>
      </c>
      <c r="M6234" s="12" t="s">
        <v>33</v>
      </c>
      <c r="N6234" s="12"/>
      <c r="O6234" s="13" t="s">
        <v>33</v>
      </c>
      <c r="P6234" s="13" t="s">
        <v>33</v>
      </c>
      <c r="Q6234" s="13" t="s">
        <v>33</v>
      </c>
      <c r="R6234" s="13" t="s">
        <v>33</v>
      </c>
      <c r="S6234" s="12" t="s">
        <v>33</v>
      </c>
      <c r="T6234" s="12" t="s">
        <v>33</v>
      </c>
      <c r="U6234" s="14" t="s">
        <v>33</v>
      </c>
      <c r="V6234" s="14" t="s">
        <v>33</v>
      </c>
      <c r="W6234" s="15" t="s">
        <v>33</v>
      </c>
      <c r="X6234" s="15" t="s">
        <v>33</v>
      </c>
    </row>
    <row r="6235" spans="1:24" hidden="1" x14ac:dyDescent="0.25">
      <c r="A6235" s="8" t="s">
        <v>17259</v>
      </c>
      <c r="B6235" s="8">
        <v>8900080440043</v>
      </c>
      <c r="C6235" s="10" t="s">
        <v>18125</v>
      </c>
      <c r="D6235" s="11" t="s">
        <v>33</v>
      </c>
      <c r="E6235" s="12" t="s">
        <v>33</v>
      </c>
      <c r="F6235" s="12" t="s">
        <v>33</v>
      </c>
      <c r="G6235" s="12" t="s">
        <v>33</v>
      </c>
      <c r="H6235" s="12" t="s">
        <v>33</v>
      </c>
      <c r="I6235" s="12" t="s">
        <v>33</v>
      </c>
      <c r="J6235" s="12" t="s">
        <v>33</v>
      </c>
      <c r="K6235" s="12" t="s">
        <v>33</v>
      </c>
      <c r="L6235" s="12" t="s">
        <v>33</v>
      </c>
      <c r="M6235" s="12" t="s">
        <v>33</v>
      </c>
      <c r="N6235" s="12"/>
      <c r="O6235" s="13" t="s">
        <v>33</v>
      </c>
      <c r="P6235" s="13" t="s">
        <v>33</v>
      </c>
      <c r="Q6235" s="13" t="s">
        <v>33</v>
      </c>
      <c r="R6235" s="13" t="s">
        <v>33</v>
      </c>
      <c r="S6235" s="12" t="s">
        <v>33</v>
      </c>
      <c r="T6235" s="12" t="s">
        <v>33</v>
      </c>
      <c r="U6235" s="14" t="s">
        <v>33</v>
      </c>
      <c r="V6235" s="14" t="s">
        <v>33</v>
      </c>
      <c r="W6235" s="15" t="s">
        <v>33</v>
      </c>
      <c r="X6235" s="15" t="s">
        <v>33</v>
      </c>
    </row>
    <row r="6236" spans="1:24" hidden="1" x14ac:dyDescent="0.25">
      <c r="A6236" s="8" t="s">
        <v>18126</v>
      </c>
      <c r="B6236" s="8">
        <v>8900080440067</v>
      </c>
      <c r="C6236" s="10" t="s">
        <v>18128</v>
      </c>
      <c r="D6236" s="11" t="s">
        <v>33</v>
      </c>
      <c r="E6236" s="12" t="s">
        <v>33</v>
      </c>
      <c r="F6236" s="12" t="s">
        <v>33</v>
      </c>
      <c r="G6236" s="12" t="s">
        <v>33</v>
      </c>
      <c r="H6236" s="12" t="s">
        <v>33</v>
      </c>
      <c r="I6236" s="12" t="s">
        <v>33</v>
      </c>
      <c r="J6236" s="12" t="s">
        <v>33</v>
      </c>
      <c r="K6236" s="12" t="s">
        <v>33</v>
      </c>
      <c r="L6236" s="12" t="s">
        <v>33</v>
      </c>
      <c r="M6236" s="12" t="s">
        <v>33</v>
      </c>
      <c r="N6236" s="12"/>
      <c r="O6236" s="13" t="s">
        <v>33</v>
      </c>
      <c r="P6236" s="13" t="s">
        <v>33</v>
      </c>
      <c r="Q6236" s="13" t="s">
        <v>33</v>
      </c>
      <c r="R6236" s="13" t="s">
        <v>33</v>
      </c>
      <c r="S6236" s="12" t="s">
        <v>33</v>
      </c>
      <c r="T6236" s="12" t="s">
        <v>33</v>
      </c>
      <c r="U6236" s="14" t="s">
        <v>33</v>
      </c>
      <c r="V6236" s="14" t="s">
        <v>33</v>
      </c>
      <c r="W6236" s="15" t="s">
        <v>33</v>
      </c>
      <c r="X6236" s="15" t="s">
        <v>33</v>
      </c>
    </row>
    <row r="6237" spans="1:24" hidden="1" x14ac:dyDescent="0.25">
      <c r="A6237" s="8" t="s">
        <v>18129</v>
      </c>
      <c r="B6237" s="8">
        <v>8900080440074</v>
      </c>
      <c r="C6237" s="10" t="s">
        <v>18131</v>
      </c>
      <c r="D6237" s="11" t="s">
        <v>33</v>
      </c>
      <c r="E6237" s="12" t="s">
        <v>33</v>
      </c>
      <c r="F6237" s="12" t="s">
        <v>33</v>
      </c>
      <c r="G6237" s="12" t="s">
        <v>33</v>
      </c>
      <c r="H6237" s="12" t="s">
        <v>33</v>
      </c>
      <c r="I6237" s="12" t="s">
        <v>33</v>
      </c>
      <c r="J6237" s="12" t="s">
        <v>33</v>
      </c>
      <c r="K6237" s="12" t="s">
        <v>33</v>
      </c>
      <c r="L6237" s="12" t="s">
        <v>33</v>
      </c>
      <c r="M6237" s="12" t="s">
        <v>33</v>
      </c>
      <c r="N6237" s="12"/>
      <c r="O6237" s="13" t="s">
        <v>33</v>
      </c>
      <c r="P6237" s="13" t="s">
        <v>33</v>
      </c>
      <c r="Q6237" s="13" t="s">
        <v>33</v>
      </c>
      <c r="R6237" s="13" t="s">
        <v>33</v>
      </c>
      <c r="S6237" s="12" t="s">
        <v>33</v>
      </c>
      <c r="T6237" s="12" t="s">
        <v>33</v>
      </c>
      <c r="U6237" s="14" t="s">
        <v>33</v>
      </c>
      <c r="V6237" s="14" t="s">
        <v>33</v>
      </c>
      <c r="W6237" s="15" t="s">
        <v>33</v>
      </c>
      <c r="X6237" s="15" t="s">
        <v>33</v>
      </c>
    </row>
    <row r="6238" spans="1:24" hidden="1" x14ac:dyDescent="0.25">
      <c r="A6238" s="8" t="s">
        <v>18132</v>
      </c>
      <c r="B6238" s="8">
        <v>8900080440326</v>
      </c>
      <c r="C6238" s="10" t="s">
        <v>18134</v>
      </c>
      <c r="D6238" s="11" t="s">
        <v>33</v>
      </c>
      <c r="E6238" s="12" t="s">
        <v>33</v>
      </c>
      <c r="F6238" s="12" t="s">
        <v>33</v>
      </c>
      <c r="G6238" s="12" t="s">
        <v>33</v>
      </c>
      <c r="H6238" s="12" t="s">
        <v>33</v>
      </c>
      <c r="I6238" s="12" t="s">
        <v>33</v>
      </c>
      <c r="J6238" s="12" t="s">
        <v>33</v>
      </c>
      <c r="K6238" s="12" t="s">
        <v>33</v>
      </c>
      <c r="L6238" s="12" t="s">
        <v>33</v>
      </c>
      <c r="M6238" s="12" t="s">
        <v>33</v>
      </c>
      <c r="N6238" s="12"/>
      <c r="O6238" s="13" t="s">
        <v>33</v>
      </c>
      <c r="P6238" s="13" t="s">
        <v>33</v>
      </c>
      <c r="Q6238" s="13" t="s">
        <v>33</v>
      </c>
      <c r="R6238" s="13" t="s">
        <v>33</v>
      </c>
      <c r="S6238" s="12" t="s">
        <v>33</v>
      </c>
      <c r="T6238" s="12" t="s">
        <v>33</v>
      </c>
      <c r="U6238" s="14" t="s">
        <v>33</v>
      </c>
      <c r="V6238" s="14" t="s">
        <v>33</v>
      </c>
      <c r="W6238" s="15" t="s">
        <v>33</v>
      </c>
      <c r="X6238" s="15" t="s">
        <v>33</v>
      </c>
    </row>
    <row r="6239" spans="1:24" hidden="1" x14ac:dyDescent="0.25">
      <c r="A6239" s="8" t="s">
        <v>18135</v>
      </c>
      <c r="B6239" s="8">
        <v>8900080440425</v>
      </c>
      <c r="C6239" s="10" t="s">
        <v>18137</v>
      </c>
      <c r="D6239" s="11" t="s">
        <v>33</v>
      </c>
      <c r="E6239" s="12" t="s">
        <v>33</v>
      </c>
      <c r="F6239" s="12" t="s">
        <v>33</v>
      </c>
      <c r="G6239" s="12" t="s">
        <v>33</v>
      </c>
      <c r="H6239" s="12" t="s">
        <v>33</v>
      </c>
      <c r="I6239" s="12" t="s">
        <v>33</v>
      </c>
      <c r="J6239" s="12" t="s">
        <v>33</v>
      </c>
      <c r="K6239" s="12" t="s">
        <v>33</v>
      </c>
      <c r="L6239" s="12" t="s">
        <v>33</v>
      </c>
      <c r="M6239" s="12" t="s">
        <v>33</v>
      </c>
      <c r="N6239" s="12"/>
      <c r="O6239" s="13" t="s">
        <v>33</v>
      </c>
      <c r="P6239" s="13" t="s">
        <v>33</v>
      </c>
      <c r="Q6239" s="13" t="s">
        <v>33</v>
      </c>
      <c r="R6239" s="13" t="s">
        <v>33</v>
      </c>
      <c r="S6239" s="12" t="s">
        <v>33</v>
      </c>
      <c r="T6239" s="12" t="s">
        <v>33</v>
      </c>
      <c r="U6239" s="14" t="s">
        <v>33</v>
      </c>
      <c r="V6239" s="14" t="s">
        <v>33</v>
      </c>
      <c r="W6239" s="15" t="s">
        <v>33</v>
      </c>
      <c r="X6239" s="15" t="s">
        <v>33</v>
      </c>
    </row>
    <row r="6240" spans="1:24" hidden="1" x14ac:dyDescent="0.25">
      <c r="A6240" s="8" t="s">
        <v>18138</v>
      </c>
      <c r="B6240" s="8">
        <v>8900080440562</v>
      </c>
      <c r="C6240" s="10" t="s">
        <v>18140</v>
      </c>
      <c r="D6240" s="11" t="s">
        <v>33</v>
      </c>
      <c r="E6240" s="12" t="s">
        <v>33</v>
      </c>
      <c r="F6240" s="12" t="s">
        <v>33</v>
      </c>
      <c r="G6240" s="12" t="s">
        <v>33</v>
      </c>
      <c r="H6240" s="12" t="s">
        <v>33</v>
      </c>
      <c r="I6240" s="12" t="s">
        <v>33</v>
      </c>
      <c r="J6240" s="12" t="s">
        <v>33</v>
      </c>
      <c r="K6240" s="12" t="s">
        <v>33</v>
      </c>
      <c r="L6240" s="12" t="s">
        <v>33</v>
      </c>
      <c r="M6240" s="12" t="s">
        <v>33</v>
      </c>
      <c r="N6240" s="12"/>
      <c r="O6240" s="13" t="s">
        <v>33</v>
      </c>
      <c r="P6240" s="13" t="s">
        <v>33</v>
      </c>
      <c r="Q6240" s="13" t="s">
        <v>33</v>
      </c>
      <c r="R6240" s="13" t="s">
        <v>33</v>
      </c>
      <c r="S6240" s="12" t="s">
        <v>33</v>
      </c>
      <c r="T6240" s="12" t="s">
        <v>33</v>
      </c>
      <c r="U6240" s="14" t="s">
        <v>33</v>
      </c>
      <c r="V6240" s="14" t="s">
        <v>33</v>
      </c>
      <c r="W6240" s="15" t="s">
        <v>33</v>
      </c>
      <c r="X6240" s="15" t="s">
        <v>33</v>
      </c>
    </row>
    <row r="6241" spans="1:24" hidden="1" x14ac:dyDescent="0.25">
      <c r="A6241" s="8" t="s">
        <v>18141</v>
      </c>
      <c r="B6241" s="8">
        <v>8900080440753</v>
      </c>
      <c r="C6241" s="10" t="s">
        <v>18143</v>
      </c>
      <c r="D6241" s="11" t="s">
        <v>33</v>
      </c>
      <c r="E6241" s="12" t="s">
        <v>33</v>
      </c>
      <c r="F6241" s="12" t="s">
        <v>33</v>
      </c>
      <c r="G6241" s="12" t="s">
        <v>33</v>
      </c>
      <c r="H6241" s="12" t="s">
        <v>33</v>
      </c>
      <c r="I6241" s="12" t="s">
        <v>33</v>
      </c>
      <c r="J6241" s="12" t="s">
        <v>33</v>
      </c>
      <c r="K6241" s="12" t="s">
        <v>33</v>
      </c>
      <c r="L6241" s="12" t="s">
        <v>33</v>
      </c>
      <c r="M6241" s="12" t="s">
        <v>33</v>
      </c>
      <c r="N6241" s="12"/>
      <c r="O6241" s="13" t="s">
        <v>33</v>
      </c>
      <c r="P6241" s="13" t="s">
        <v>33</v>
      </c>
      <c r="Q6241" s="13" t="s">
        <v>33</v>
      </c>
      <c r="R6241" s="13" t="s">
        <v>33</v>
      </c>
      <c r="S6241" s="12" t="s">
        <v>33</v>
      </c>
      <c r="T6241" s="12" t="s">
        <v>33</v>
      </c>
      <c r="U6241" s="14" t="s">
        <v>33</v>
      </c>
      <c r="V6241" s="14" t="s">
        <v>33</v>
      </c>
      <c r="W6241" s="15" t="s">
        <v>33</v>
      </c>
      <c r="X6241" s="15" t="s">
        <v>33</v>
      </c>
    </row>
    <row r="6242" spans="1:24" x14ac:dyDescent="0.25">
      <c r="A6242" s="8" t="s">
        <v>18144</v>
      </c>
      <c r="B6242" s="8">
        <v>8900080440760</v>
      </c>
      <c r="C6242" s="10" t="s">
        <v>18146</v>
      </c>
      <c r="D6242" s="11" t="s">
        <v>33</v>
      </c>
      <c r="E6242" s="12" t="s">
        <v>33</v>
      </c>
      <c r="F6242" s="12" t="s">
        <v>33</v>
      </c>
      <c r="G6242" s="12" t="s">
        <v>33</v>
      </c>
      <c r="H6242" s="12" t="s">
        <v>33</v>
      </c>
      <c r="I6242" s="12" t="s">
        <v>33</v>
      </c>
      <c r="J6242" s="12" t="s">
        <v>33</v>
      </c>
      <c r="K6242" s="12" t="s">
        <v>33</v>
      </c>
      <c r="L6242" s="12" t="s">
        <v>33</v>
      </c>
      <c r="M6242" s="12" t="s">
        <v>33</v>
      </c>
      <c r="N6242" s="12"/>
      <c r="O6242" s="13" t="s">
        <v>33</v>
      </c>
      <c r="P6242" s="13" t="s">
        <v>33</v>
      </c>
      <c r="Q6242" s="13" t="s">
        <v>33</v>
      </c>
      <c r="R6242" s="13" t="s">
        <v>33</v>
      </c>
      <c r="S6242" s="12" t="s">
        <v>33</v>
      </c>
      <c r="T6242" s="12" t="s">
        <v>33</v>
      </c>
      <c r="U6242" s="14" t="s">
        <v>33</v>
      </c>
      <c r="V6242" s="14" t="s">
        <v>33</v>
      </c>
      <c r="W6242" s="15" t="s">
        <v>33</v>
      </c>
      <c r="X6242" s="16" t="s">
        <v>20156</v>
      </c>
    </row>
    <row r="6243" spans="1:24" hidden="1" x14ac:dyDescent="0.25">
      <c r="A6243" s="8" t="s">
        <v>18147</v>
      </c>
      <c r="B6243" s="8">
        <v>8900080440784</v>
      </c>
      <c r="C6243" s="10" t="s">
        <v>18149</v>
      </c>
      <c r="D6243" s="11" t="s">
        <v>33</v>
      </c>
      <c r="E6243" s="12" t="s">
        <v>33</v>
      </c>
      <c r="F6243" s="12" t="s">
        <v>33</v>
      </c>
      <c r="G6243" s="12" t="s">
        <v>33</v>
      </c>
      <c r="H6243" s="12" t="s">
        <v>33</v>
      </c>
      <c r="I6243" s="12" t="s">
        <v>33</v>
      </c>
      <c r="J6243" s="12" t="s">
        <v>33</v>
      </c>
      <c r="K6243" s="12" t="s">
        <v>33</v>
      </c>
      <c r="L6243" s="12" t="s">
        <v>33</v>
      </c>
      <c r="M6243" s="12" t="s">
        <v>33</v>
      </c>
      <c r="N6243" s="12"/>
      <c r="O6243" s="13" t="s">
        <v>33</v>
      </c>
      <c r="P6243" s="13" t="s">
        <v>33</v>
      </c>
      <c r="Q6243" s="13" t="s">
        <v>33</v>
      </c>
      <c r="R6243" s="13" t="s">
        <v>33</v>
      </c>
      <c r="S6243" s="12" t="s">
        <v>33</v>
      </c>
      <c r="T6243" s="12" t="s">
        <v>33</v>
      </c>
      <c r="U6243" s="14" t="s">
        <v>33</v>
      </c>
      <c r="V6243" s="14" t="s">
        <v>33</v>
      </c>
      <c r="W6243" s="15" t="s">
        <v>33</v>
      </c>
      <c r="X6243" s="15" t="s">
        <v>33</v>
      </c>
    </row>
    <row r="6244" spans="1:24" hidden="1" x14ac:dyDescent="0.25">
      <c r="A6244" s="8" t="s">
        <v>18150</v>
      </c>
      <c r="B6244" s="8">
        <v>8900080440968</v>
      </c>
      <c r="C6244" s="10" t="s">
        <v>18152</v>
      </c>
      <c r="D6244" s="11" t="s">
        <v>33</v>
      </c>
      <c r="E6244" s="12" t="s">
        <v>33</v>
      </c>
      <c r="F6244" s="12" t="s">
        <v>33</v>
      </c>
      <c r="G6244" s="12" t="s">
        <v>33</v>
      </c>
      <c r="H6244" s="12" t="s">
        <v>33</v>
      </c>
      <c r="I6244" s="12" t="s">
        <v>33</v>
      </c>
      <c r="J6244" s="12" t="s">
        <v>33</v>
      </c>
      <c r="K6244" s="12" t="s">
        <v>33</v>
      </c>
      <c r="L6244" s="12" t="s">
        <v>33</v>
      </c>
      <c r="M6244" s="12" t="s">
        <v>33</v>
      </c>
      <c r="N6244" s="12"/>
      <c r="O6244" s="13" t="s">
        <v>33</v>
      </c>
      <c r="P6244" s="13" t="s">
        <v>33</v>
      </c>
      <c r="Q6244" s="13" t="s">
        <v>33</v>
      </c>
      <c r="R6244" s="13" t="s">
        <v>33</v>
      </c>
      <c r="S6244" s="12" t="s">
        <v>33</v>
      </c>
      <c r="T6244" s="12" t="s">
        <v>33</v>
      </c>
      <c r="U6244" s="14" t="s">
        <v>33</v>
      </c>
      <c r="V6244" s="14" t="s">
        <v>33</v>
      </c>
      <c r="W6244" s="15" t="s">
        <v>33</v>
      </c>
      <c r="X6244" s="15" t="s">
        <v>33</v>
      </c>
    </row>
    <row r="6245" spans="1:24" x14ac:dyDescent="0.25">
      <c r="A6245" s="8" t="s">
        <v>18153</v>
      </c>
      <c r="B6245" s="8">
        <v>8900080441057</v>
      </c>
      <c r="C6245" s="10" t="s">
        <v>18155</v>
      </c>
      <c r="D6245" s="11" t="s">
        <v>33</v>
      </c>
      <c r="E6245" s="12" t="s">
        <v>33</v>
      </c>
      <c r="F6245" s="12" t="s">
        <v>33</v>
      </c>
      <c r="G6245" s="12" t="s">
        <v>33</v>
      </c>
      <c r="H6245" s="12" t="s">
        <v>33</v>
      </c>
      <c r="I6245" s="12" t="s">
        <v>33</v>
      </c>
      <c r="J6245" s="12" t="s">
        <v>33</v>
      </c>
      <c r="K6245" s="12" t="s">
        <v>33</v>
      </c>
      <c r="L6245" s="12" t="s">
        <v>33</v>
      </c>
      <c r="M6245" s="12" t="s">
        <v>33</v>
      </c>
      <c r="N6245" s="12"/>
      <c r="O6245" s="13" t="s">
        <v>33</v>
      </c>
      <c r="P6245" s="13" t="s">
        <v>33</v>
      </c>
      <c r="Q6245" s="13" t="s">
        <v>33</v>
      </c>
      <c r="R6245" s="13" t="s">
        <v>33</v>
      </c>
      <c r="S6245" s="12" t="s">
        <v>33</v>
      </c>
      <c r="T6245" s="12" t="s">
        <v>33</v>
      </c>
      <c r="U6245" s="14" t="s">
        <v>33</v>
      </c>
      <c r="V6245" s="14" t="s">
        <v>33</v>
      </c>
      <c r="W6245" s="15" t="s">
        <v>33</v>
      </c>
      <c r="X6245" s="16" t="s">
        <v>20157</v>
      </c>
    </row>
    <row r="6246" spans="1:24" hidden="1" x14ac:dyDescent="0.25">
      <c r="A6246" s="8" t="s">
        <v>18156</v>
      </c>
      <c r="B6246" s="8">
        <v>8900080441187</v>
      </c>
      <c r="C6246" s="10" t="s">
        <v>18158</v>
      </c>
      <c r="D6246" s="11" t="s">
        <v>33</v>
      </c>
      <c r="E6246" s="12" t="s">
        <v>33</v>
      </c>
      <c r="F6246" s="12" t="s">
        <v>33</v>
      </c>
      <c r="G6246" s="12" t="s">
        <v>33</v>
      </c>
      <c r="H6246" s="12" t="s">
        <v>33</v>
      </c>
      <c r="I6246" s="12" t="s">
        <v>33</v>
      </c>
      <c r="J6246" s="12" t="s">
        <v>33</v>
      </c>
      <c r="K6246" s="12" t="s">
        <v>33</v>
      </c>
      <c r="L6246" s="12" t="s">
        <v>33</v>
      </c>
      <c r="M6246" s="12" t="s">
        <v>33</v>
      </c>
      <c r="N6246" s="12"/>
      <c r="O6246" s="13" t="s">
        <v>33</v>
      </c>
      <c r="P6246" s="13" t="s">
        <v>33</v>
      </c>
      <c r="Q6246" s="13" t="s">
        <v>33</v>
      </c>
      <c r="R6246" s="13" t="s">
        <v>33</v>
      </c>
      <c r="S6246" s="12" t="s">
        <v>33</v>
      </c>
      <c r="T6246" s="12" t="s">
        <v>33</v>
      </c>
      <c r="U6246" s="14" t="s">
        <v>33</v>
      </c>
      <c r="V6246" s="14" t="s">
        <v>33</v>
      </c>
      <c r="W6246" s="15" t="s">
        <v>33</v>
      </c>
      <c r="X6246" s="15" t="s">
        <v>33</v>
      </c>
    </row>
    <row r="6247" spans="1:24" hidden="1" x14ac:dyDescent="0.25">
      <c r="A6247" s="8" t="s">
        <v>18159</v>
      </c>
      <c r="B6247" s="8">
        <v>8900080441200</v>
      </c>
      <c r="C6247" s="10" t="s">
        <v>18161</v>
      </c>
      <c r="D6247" s="11" t="s">
        <v>33</v>
      </c>
      <c r="E6247" s="12" t="s">
        <v>33</v>
      </c>
      <c r="F6247" s="12" t="s">
        <v>33</v>
      </c>
      <c r="G6247" s="12" t="s">
        <v>33</v>
      </c>
      <c r="H6247" s="12" t="s">
        <v>33</v>
      </c>
      <c r="I6247" s="12" t="s">
        <v>33</v>
      </c>
      <c r="J6247" s="12" t="s">
        <v>33</v>
      </c>
      <c r="K6247" s="12" t="s">
        <v>33</v>
      </c>
      <c r="L6247" s="12" t="s">
        <v>33</v>
      </c>
      <c r="M6247" s="12" t="s">
        <v>33</v>
      </c>
      <c r="N6247" s="12"/>
      <c r="O6247" s="13" t="s">
        <v>33</v>
      </c>
      <c r="P6247" s="13" t="s">
        <v>33</v>
      </c>
      <c r="Q6247" s="13" t="s">
        <v>33</v>
      </c>
      <c r="R6247" s="13" t="s">
        <v>33</v>
      </c>
      <c r="S6247" s="12" t="s">
        <v>33</v>
      </c>
      <c r="T6247" s="12" t="s">
        <v>33</v>
      </c>
      <c r="U6247" s="14" t="s">
        <v>33</v>
      </c>
      <c r="V6247" s="14" t="s">
        <v>33</v>
      </c>
      <c r="W6247" s="15" t="s">
        <v>33</v>
      </c>
      <c r="X6247" s="15" t="s">
        <v>33</v>
      </c>
    </row>
    <row r="6248" spans="1:24" hidden="1" x14ac:dyDescent="0.25">
      <c r="A6248" s="8" t="s">
        <v>18162</v>
      </c>
      <c r="B6248" s="8">
        <v>8900080441224</v>
      </c>
      <c r="C6248" s="10" t="s">
        <v>18164</v>
      </c>
      <c r="D6248" s="11" t="s">
        <v>33</v>
      </c>
      <c r="E6248" s="12" t="s">
        <v>33</v>
      </c>
      <c r="F6248" s="12" t="s">
        <v>33</v>
      </c>
      <c r="G6248" s="12" t="s">
        <v>33</v>
      </c>
      <c r="H6248" s="12" t="s">
        <v>33</v>
      </c>
      <c r="I6248" s="12" t="s">
        <v>33</v>
      </c>
      <c r="J6248" s="12" t="s">
        <v>33</v>
      </c>
      <c r="K6248" s="12" t="s">
        <v>33</v>
      </c>
      <c r="L6248" s="12" t="s">
        <v>33</v>
      </c>
      <c r="M6248" s="12" t="s">
        <v>33</v>
      </c>
      <c r="N6248" s="12" t="s">
        <v>43</v>
      </c>
      <c r="O6248" s="13" t="s">
        <v>33</v>
      </c>
      <c r="P6248" s="13" t="s">
        <v>33</v>
      </c>
      <c r="Q6248" s="13" t="s">
        <v>33</v>
      </c>
      <c r="R6248" s="13" t="s">
        <v>33</v>
      </c>
      <c r="S6248" s="12" t="s">
        <v>33</v>
      </c>
      <c r="T6248" s="12" t="s">
        <v>33</v>
      </c>
      <c r="U6248" s="14" t="s">
        <v>33</v>
      </c>
      <c r="V6248" s="14" t="s">
        <v>33</v>
      </c>
      <c r="W6248" s="15" t="s">
        <v>33</v>
      </c>
      <c r="X6248" s="15" t="s">
        <v>33</v>
      </c>
    </row>
    <row r="6249" spans="1:24" hidden="1" x14ac:dyDescent="0.25">
      <c r="A6249" s="8" t="s">
        <v>18165</v>
      </c>
      <c r="B6249" s="8">
        <v>8900080441231</v>
      </c>
      <c r="C6249" s="10" t="s">
        <v>18167</v>
      </c>
      <c r="D6249" s="11" t="s">
        <v>33</v>
      </c>
      <c r="E6249" s="12" t="s">
        <v>33</v>
      </c>
      <c r="F6249" s="12" t="s">
        <v>33</v>
      </c>
      <c r="G6249" s="12" t="s">
        <v>33</v>
      </c>
      <c r="H6249" s="12" t="s">
        <v>33</v>
      </c>
      <c r="I6249" s="12" t="s">
        <v>33</v>
      </c>
      <c r="J6249" s="12" t="s">
        <v>33</v>
      </c>
      <c r="K6249" s="12" t="s">
        <v>33</v>
      </c>
      <c r="L6249" s="12" t="s">
        <v>33</v>
      </c>
      <c r="M6249" s="12" t="s">
        <v>33</v>
      </c>
      <c r="N6249" s="12"/>
      <c r="O6249" s="13" t="s">
        <v>33</v>
      </c>
      <c r="P6249" s="13" t="s">
        <v>33</v>
      </c>
      <c r="Q6249" s="13" t="s">
        <v>33</v>
      </c>
      <c r="R6249" s="13" t="s">
        <v>33</v>
      </c>
      <c r="S6249" s="12" t="s">
        <v>33</v>
      </c>
      <c r="T6249" s="12" t="s">
        <v>33</v>
      </c>
      <c r="U6249" s="14" t="s">
        <v>33</v>
      </c>
      <c r="V6249" s="14" t="s">
        <v>33</v>
      </c>
      <c r="W6249" s="15" t="s">
        <v>33</v>
      </c>
      <c r="X6249" s="16"/>
    </row>
    <row r="6250" spans="1:24" hidden="1" x14ac:dyDescent="0.25">
      <c r="A6250" s="8" t="s">
        <v>18168</v>
      </c>
      <c r="B6250" s="8">
        <v>8900080441316</v>
      </c>
      <c r="C6250" s="10" t="s">
        <v>18170</v>
      </c>
      <c r="D6250" s="11" t="s">
        <v>33</v>
      </c>
      <c r="E6250" s="12" t="s">
        <v>33</v>
      </c>
      <c r="F6250" s="12" t="s">
        <v>33</v>
      </c>
      <c r="G6250" s="12" t="s">
        <v>33</v>
      </c>
      <c r="H6250" s="12" t="s">
        <v>33</v>
      </c>
      <c r="I6250" s="12" t="s">
        <v>33</v>
      </c>
      <c r="J6250" s="12" t="s">
        <v>33</v>
      </c>
      <c r="K6250" s="12" t="s">
        <v>33</v>
      </c>
      <c r="L6250" s="12" t="s">
        <v>33</v>
      </c>
      <c r="M6250" s="12" t="s">
        <v>33</v>
      </c>
      <c r="N6250" s="12"/>
      <c r="O6250" s="13" t="s">
        <v>33</v>
      </c>
      <c r="P6250" s="13" t="s">
        <v>33</v>
      </c>
      <c r="Q6250" s="13" t="s">
        <v>33</v>
      </c>
      <c r="R6250" s="13" t="s">
        <v>33</v>
      </c>
      <c r="S6250" s="12" t="s">
        <v>33</v>
      </c>
      <c r="T6250" s="12" t="s">
        <v>33</v>
      </c>
      <c r="U6250" s="14" t="s">
        <v>33</v>
      </c>
      <c r="V6250" s="14" t="s">
        <v>33</v>
      </c>
      <c r="W6250" s="15" t="s">
        <v>33</v>
      </c>
      <c r="X6250" s="15" t="s">
        <v>33</v>
      </c>
    </row>
    <row r="6251" spans="1:24" x14ac:dyDescent="0.25">
      <c r="A6251" s="8" t="s">
        <v>18171</v>
      </c>
      <c r="B6251" s="8">
        <v>8900080441668</v>
      </c>
      <c r="C6251" s="10" t="s">
        <v>18173</v>
      </c>
      <c r="D6251" s="11" t="s">
        <v>33</v>
      </c>
      <c r="E6251" s="12" t="s">
        <v>33</v>
      </c>
      <c r="F6251" s="12" t="s">
        <v>33</v>
      </c>
      <c r="G6251" s="12" t="s">
        <v>33</v>
      </c>
      <c r="H6251" s="12" t="s">
        <v>33</v>
      </c>
      <c r="I6251" s="12" t="s">
        <v>33</v>
      </c>
      <c r="J6251" s="12" t="s">
        <v>33</v>
      </c>
      <c r="K6251" s="12" t="s">
        <v>33</v>
      </c>
      <c r="L6251" s="12" t="s">
        <v>33</v>
      </c>
      <c r="M6251" s="12" t="s">
        <v>33</v>
      </c>
      <c r="N6251" s="12"/>
      <c r="O6251" s="13" t="s">
        <v>33</v>
      </c>
      <c r="P6251" s="13" t="s">
        <v>33</v>
      </c>
      <c r="Q6251" s="13" t="s">
        <v>33</v>
      </c>
      <c r="R6251" s="13" t="s">
        <v>33</v>
      </c>
      <c r="S6251" s="12" t="s">
        <v>33</v>
      </c>
      <c r="T6251" s="12" t="s">
        <v>33</v>
      </c>
      <c r="U6251" s="14" t="s">
        <v>33</v>
      </c>
      <c r="V6251" s="14" t="s">
        <v>33</v>
      </c>
      <c r="W6251" s="15" t="s">
        <v>33</v>
      </c>
      <c r="X6251" s="16" t="s">
        <v>678</v>
      </c>
    </row>
    <row r="6252" spans="1:24" x14ac:dyDescent="0.25">
      <c r="A6252" s="8" t="s">
        <v>18174</v>
      </c>
      <c r="B6252" s="8">
        <v>8900080441736</v>
      </c>
      <c r="C6252" s="10" t="s">
        <v>18176</v>
      </c>
      <c r="D6252" s="11" t="s">
        <v>33</v>
      </c>
      <c r="E6252" s="12" t="s">
        <v>33</v>
      </c>
      <c r="F6252" s="12" t="s">
        <v>33</v>
      </c>
      <c r="G6252" s="12" t="s">
        <v>33</v>
      </c>
      <c r="H6252" s="12" t="s">
        <v>33</v>
      </c>
      <c r="I6252" s="12" t="s">
        <v>33</v>
      </c>
      <c r="J6252" s="12" t="s">
        <v>33</v>
      </c>
      <c r="K6252" s="12" t="s">
        <v>33</v>
      </c>
      <c r="L6252" s="12" t="s">
        <v>33</v>
      </c>
      <c r="M6252" s="12" t="s">
        <v>33</v>
      </c>
      <c r="N6252" s="12"/>
      <c r="O6252" s="13" t="s">
        <v>33</v>
      </c>
      <c r="P6252" s="13" t="s">
        <v>33</v>
      </c>
      <c r="Q6252" s="13" t="s">
        <v>33</v>
      </c>
      <c r="R6252" s="13" t="s">
        <v>33</v>
      </c>
      <c r="S6252" s="12" t="s">
        <v>33</v>
      </c>
      <c r="T6252" s="12" t="s">
        <v>33</v>
      </c>
      <c r="U6252" s="14" t="s">
        <v>33</v>
      </c>
      <c r="V6252" s="14" t="s">
        <v>33</v>
      </c>
      <c r="W6252" s="15" t="s">
        <v>33</v>
      </c>
      <c r="X6252" s="16" t="s">
        <v>20158</v>
      </c>
    </row>
    <row r="6253" spans="1:24" hidden="1" x14ac:dyDescent="0.25">
      <c r="A6253" s="8" t="s">
        <v>18177</v>
      </c>
      <c r="B6253" s="8">
        <v>8900080442115</v>
      </c>
      <c r="C6253" s="10" t="s">
        <v>18179</v>
      </c>
      <c r="D6253" s="11" t="s">
        <v>33</v>
      </c>
      <c r="E6253" s="12" t="s">
        <v>33</v>
      </c>
      <c r="F6253" s="12" t="s">
        <v>33</v>
      </c>
      <c r="G6253" s="12" t="s">
        <v>33</v>
      </c>
      <c r="H6253" s="12" t="s">
        <v>33</v>
      </c>
      <c r="I6253" s="12" t="s">
        <v>33</v>
      </c>
      <c r="J6253" s="12" t="s">
        <v>33</v>
      </c>
      <c r="K6253" s="12" t="s">
        <v>33</v>
      </c>
      <c r="L6253" s="12" t="s">
        <v>33</v>
      </c>
      <c r="M6253" s="12" t="s">
        <v>33</v>
      </c>
      <c r="N6253" s="12"/>
      <c r="O6253" s="13" t="s">
        <v>33</v>
      </c>
      <c r="P6253" s="13" t="s">
        <v>33</v>
      </c>
      <c r="Q6253" s="13" t="s">
        <v>33</v>
      </c>
      <c r="R6253" s="13" t="s">
        <v>33</v>
      </c>
      <c r="S6253" s="12" t="s">
        <v>33</v>
      </c>
      <c r="T6253" s="12" t="s">
        <v>33</v>
      </c>
      <c r="U6253" s="14" t="s">
        <v>33</v>
      </c>
      <c r="V6253" s="14" t="s">
        <v>33</v>
      </c>
      <c r="W6253" s="15" t="s">
        <v>33</v>
      </c>
      <c r="X6253" s="15" t="s">
        <v>33</v>
      </c>
    </row>
    <row r="6254" spans="1:24" hidden="1" x14ac:dyDescent="0.25">
      <c r="A6254" s="8" t="s">
        <v>14590</v>
      </c>
      <c r="B6254" s="8">
        <v>8900080442313</v>
      </c>
      <c r="C6254" s="10" t="s">
        <v>18181</v>
      </c>
      <c r="D6254" s="11" t="s">
        <v>33</v>
      </c>
      <c r="E6254" s="12" t="s">
        <v>33</v>
      </c>
      <c r="F6254" s="12" t="s">
        <v>33</v>
      </c>
      <c r="G6254" s="12" t="s">
        <v>33</v>
      </c>
      <c r="H6254" s="12" t="s">
        <v>33</v>
      </c>
      <c r="I6254" s="12" t="s">
        <v>33</v>
      </c>
      <c r="J6254" s="12" t="s">
        <v>33</v>
      </c>
      <c r="K6254" s="12" t="s">
        <v>33</v>
      </c>
      <c r="L6254" s="12" t="s">
        <v>33</v>
      </c>
      <c r="M6254" s="12" t="s">
        <v>33</v>
      </c>
      <c r="N6254" s="12" t="s">
        <v>43</v>
      </c>
      <c r="O6254" s="13" t="s">
        <v>33</v>
      </c>
      <c r="P6254" s="13" t="s">
        <v>33</v>
      </c>
      <c r="Q6254" s="13" t="s">
        <v>33</v>
      </c>
      <c r="R6254" s="13" t="s">
        <v>33</v>
      </c>
      <c r="S6254" s="12" t="s">
        <v>33</v>
      </c>
      <c r="T6254" s="12" t="s">
        <v>33</v>
      </c>
      <c r="U6254" s="14" t="s">
        <v>33</v>
      </c>
      <c r="V6254" s="14" t="s">
        <v>33</v>
      </c>
      <c r="W6254" s="15" t="s">
        <v>33</v>
      </c>
      <c r="X6254" s="15" t="s">
        <v>33</v>
      </c>
    </row>
    <row r="6255" spans="1:24" hidden="1" x14ac:dyDescent="0.25">
      <c r="A6255" s="8" t="s">
        <v>18182</v>
      </c>
      <c r="B6255" s="8">
        <v>8900080442672</v>
      </c>
      <c r="C6255" s="10" t="s">
        <v>18184</v>
      </c>
      <c r="D6255" s="11" t="s">
        <v>33</v>
      </c>
      <c r="E6255" s="12" t="s">
        <v>33</v>
      </c>
      <c r="F6255" s="12" t="s">
        <v>33</v>
      </c>
      <c r="G6255" s="12" t="s">
        <v>33</v>
      </c>
      <c r="H6255" s="12" t="s">
        <v>33</v>
      </c>
      <c r="I6255" s="12" t="s">
        <v>33</v>
      </c>
      <c r="J6255" s="12" t="s">
        <v>33</v>
      </c>
      <c r="K6255" s="12" t="s">
        <v>33</v>
      </c>
      <c r="L6255" s="12" t="s">
        <v>33</v>
      </c>
      <c r="M6255" s="12" t="s">
        <v>33</v>
      </c>
      <c r="N6255" s="12"/>
      <c r="O6255" s="13" t="s">
        <v>33</v>
      </c>
      <c r="P6255" s="13" t="s">
        <v>33</v>
      </c>
      <c r="Q6255" s="13" t="s">
        <v>33</v>
      </c>
      <c r="R6255" s="13" t="s">
        <v>33</v>
      </c>
      <c r="S6255" s="12" t="s">
        <v>33</v>
      </c>
      <c r="T6255" s="12" t="s">
        <v>33</v>
      </c>
      <c r="U6255" s="14" t="s">
        <v>33</v>
      </c>
      <c r="V6255" s="14" t="s">
        <v>33</v>
      </c>
      <c r="W6255" s="15" t="s">
        <v>33</v>
      </c>
      <c r="X6255" s="15" t="s">
        <v>33</v>
      </c>
    </row>
    <row r="6256" spans="1:24" hidden="1" x14ac:dyDescent="0.25">
      <c r="A6256" s="8" t="s">
        <v>13939</v>
      </c>
      <c r="B6256" s="8">
        <v>8900080442726</v>
      </c>
      <c r="C6256" s="10" t="s">
        <v>18186</v>
      </c>
      <c r="D6256" s="11" t="s">
        <v>33</v>
      </c>
      <c r="E6256" s="12" t="s">
        <v>33</v>
      </c>
      <c r="F6256" s="12" t="s">
        <v>33</v>
      </c>
      <c r="G6256" s="12" t="s">
        <v>33</v>
      </c>
      <c r="H6256" s="12" t="s">
        <v>33</v>
      </c>
      <c r="I6256" s="12" t="s">
        <v>33</v>
      </c>
      <c r="J6256" s="12" t="s">
        <v>33</v>
      </c>
      <c r="K6256" s="12" t="s">
        <v>33</v>
      </c>
      <c r="L6256" s="12" t="s">
        <v>33</v>
      </c>
      <c r="M6256" s="12" t="s">
        <v>33</v>
      </c>
      <c r="N6256" s="12"/>
      <c r="O6256" s="13" t="s">
        <v>33</v>
      </c>
      <c r="P6256" s="13" t="s">
        <v>33</v>
      </c>
      <c r="Q6256" s="13" t="s">
        <v>33</v>
      </c>
      <c r="R6256" s="13" t="s">
        <v>33</v>
      </c>
      <c r="S6256" s="12" t="s">
        <v>33</v>
      </c>
      <c r="T6256" s="12" t="s">
        <v>33</v>
      </c>
      <c r="U6256" s="14" t="s">
        <v>33</v>
      </c>
      <c r="V6256" s="14" t="s">
        <v>33</v>
      </c>
      <c r="W6256" s="15" t="s">
        <v>33</v>
      </c>
      <c r="X6256" s="15" t="s">
        <v>33</v>
      </c>
    </row>
    <row r="6257" spans="1:24" hidden="1" x14ac:dyDescent="0.25">
      <c r="A6257" s="8" t="s">
        <v>18187</v>
      </c>
      <c r="B6257" s="8">
        <v>8900080442887</v>
      </c>
      <c r="C6257" s="10" t="s">
        <v>18189</v>
      </c>
      <c r="D6257" s="11" t="s">
        <v>33</v>
      </c>
      <c r="E6257" s="12" t="s">
        <v>33</v>
      </c>
      <c r="F6257" s="12" t="s">
        <v>33</v>
      </c>
      <c r="G6257" s="12" t="s">
        <v>33</v>
      </c>
      <c r="H6257" s="12" t="s">
        <v>33</v>
      </c>
      <c r="I6257" s="12" t="s">
        <v>33</v>
      </c>
      <c r="J6257" s="12" t="s">
        <v>33</v>
      </c>
      <c r="K6257" s="12" t="s">
        <v>33</v>
      </c>
      <c r="L6257" s="12" t="s">
        <v>33</v>
      </c>
      <c r="M6257" s="12" t="s">
        <v>33</v>
      </c>
      <c r="N6257" s="12"/>
      <c r="O6257" s="13" t="s">
        <v>33</v>
      </c>
      <c r="P6257" s="13" t="s">
        <v>33</v>
      </c>
      <c r="Q6257" s="13" t="s">
        <v>33</v>
      </c>
      <c r="R6257" s="13" t="s">
        <v>33</v>
      </c>
      <c r="S6257" s="12" t="s">
        <v>33</v>
      </c>
      <c r="T6257" s="12" t="s">
        <v>33</v>
      </c>
      <c r="U6257" s="14" t="s">
        <v>33</v>
      </c>
      <c r="V6257" s="14" t="s">
        <v>33</v>
      </c>
      <c r="W6257" s="15" t="s">
        <v>33</v>
      </c>
      <c r="X6257" s="15" t="s">
        <v>33</v>
      </c>
    </row>
    <row r="6258" spans="1:24" hidden="1" x14ac:dyDescent="0.25">
      <c r="A6258" s="8" t="s">
        <v>11430</v>
      </c>
      <c r="B6258" s="8">
        <v>8900080442993</v>
      </c>
      <c r="C6258" s="10" t="s">
        <v>18191</v>
      </c>
      <c r="D6258" s="11" t="s">
        <v>33</v>
      </c>
      <c r="E6258" s="12" t="s">
        <v>33</v>
      </c>
      <c r="F6258" s="12" t="s">
        <v>33</v>
      </c>
      <c r="G6258" s="12" t="s">
        <v>33</v>
      </c>
      <c r="H6258" s="12" t="s">
        <v>33</v>
      </c>
      <c r="I6258" s="12" t="s">
        <v>33</v>
      </c>
      <c r="J6258" s="12" t="s">
        <v>33</v>
      </c>
      <c r="K6258" s="12" t="s">
        <v>33</v>
      </c>
      <c r="L6258" s="12" t="s">
        <v>33</v>
      </c>
      <c r="M6258" s="12" t="s">
        <v>33</v>
      </c>
      <c r="N6258" s="12"/>
      <c r="O6258" s="13" t="s">
        <v>33</v>
      </c>
      <c r="P6258" s="13" t="s">
        <v>33</v>
      </c>
      <c r="Q6258" s="13" t="s">
        <v>33</v>
      </c>
      <c r="R6258" s="13" t="s">
        <v>33</v>
      </c>
      <c r="S6258" s="12" t="s">
        <v>33</v>
      </c>
      <c r="T6258" s="12" t="s">
        <v>33</v>
      </c>
      <c r="U6258" s="14" t="s">
        <v>33</v>
      </c>
      <c r="V6258" s="14" t="s">
        <v>33</v>
      </c>
      <c r="W6258" s="15" t="s">
        <v>33</v>
      </c>
      <c r="X6258" s="15" t="s">
        <v>33</v>
      </c>
    </row>
    <row r="6259" spans="1:24" hidden="1" x14ac:dyDescent="0.25">
      <c r="A6259" s="8" t="s">
        <v>18192</v>
      </c>
      <c r="B6259" s="8">
        <v>8900080443235</v>
      </c>
      <c r="C6259" s="10" t="s">
        <v>18194</v>
      </c>
      <c r="D6259" s="11" t="s">
        <v>33</v>
      </c>
      <c r="E6259" s="12" t="s">
        <v>33</v>
      </c>
      <c r="F6259" s="12" t="s">
        <v>33</v>
      </c>
      <c r="G6259" s="12" t="s">
        <v>33</v>
      </c>
      <c r="H6259" s="12" t="s">
        <v>33</v>
      </c>
      <c r="I6259" s="12" t="s">
        <v>33</v>
      </c>
      <c r="J6259" s="12" t="s">
        <v>33</v>
      </c>
      <c r="K6259" s="12" t="s">
        <v>33</v>
      </c>
      <c r="L6259" s="12" t="s">
        <v>33</v>
      </c>
      <c r="M6259" s="12" t="s">
        <v>33</v>
      </c>
      <c r="N6259" s="12"/>
      <c r="O6259" s="13" t="s">
        <v>33</v>
      </c>
      <c r="P6259" s="13" t="s">
        <v>33</v>
      </c>
      <c r="Q6259" s="13" t="s">
        <v>33</v>
      </c>
      <c r="R6259" s="13" t="s">
        <v>33</v>
      </c>
      <c r="S6259" s="12" t="s">
        <v>33</v>
      </c>
      <c r="T6259" s="12" t="s">
        <v>33</v>
      </c>
      <c r="U6259" s="14" t="s">
        <v>33</v>
      </c>
      <c r="V6259" s="14" t="s">
        <v>33</v>
      </c>
      <c r="W6259" s="15" t="s">
        <v>33</v>
      </c>
      <c r="X6259" s="15" t="s">
        <v>33</v>
      </c>
    </row>
    <row r="6260" spans="1:24" hidden="1" x14ac:dyDescent="0.25">
      <c r="A6260" s="8" t="s">
        <v>18195</v>
      </c>
      <c r="B6260" s="8">
        <v>8900080443617</v>
      </c>
      <c r="C6260" s="10" t="s">
        <v>18197</v>
      </c>
      <c r="D6260" s="11" t="s">
        <v>33</v>
      </c>
      <c r="E6260" s="12" t="s">
        <v>33</v>
      </c>
      <c r="F6260" s="12" t="s">
        <v>33</v>
      </c>
      <c r="G6260" s="12" t="s">
        <v>33</v>
      </c>
      <c r="H6260" s="12" t="s">
        <v>33</v>
      </c>
      <c r="I6260" s="12" t="s">
        <v>33</v>
      </c>
      <c r="J6260" s="12" t="s">
        <v>33</v>
      </c>
      <c r="K6260" s="12" t="s">
        <v>33</v>
      </c>
      <c r="L6260" s="12" t="s">
        <v>33</v>
      </c>
      <c r="M6260" s="12" t="s">
        <v>33</v>
      </c>
      <c r="N6260" s="12"/>
      <c r="O6260" s="13" t="s">
        <v>33</v>
      </c>
      <c r="P6260" s="13" t="s">
        <v>33</v>
      </c>
      <c r="Q6260" s="13" t="s">
        <v>33</v>
      </c>
      <c r="R6260" s="13" t="s">
        <v>33</v>
      </c>
      <c r="S6260" s="12" t="s">
        <v>33</v>
      </c>
      <c r="T6260" s="12" t="s">
        <v>33</v>
      </c>
      <c r="U6260" s="14" t="s">
        <v>33</v>
      </c>
      <c r="V6260" s="14" t="s">
        <v>33</v>
      </c>
      <c r="W6260" s="15" t="s">
        <v>33</v>
      </c>
      <c r="X6260" s="15" t="s">
        <v>33</v>
      </c>
    </row>
    <row r="6261" spans="1:24" hidden="1" x14ac:dyDescent="0.25">
      <c r="A6261" s="8" t="s">
        <v>18198</v>
      </c>
      <c r="B6261" s="8">
        <v>8900080443648</v>
      </c>
      <c r="C6261" s="10" t="s">
        <v>18200</v>
      </c>
      <c r="D6261" s="11" t="s">
        <v>33</v>
      </c>
      <c r="E6261" s="12" t="s">
        <v>33</v>
      </c>
      <c r="F6261" s="12" t="s">
        <v>33</v>
      </c>
      <c r="G6261" s="12" t="s">
        <v>33</v>
      </c>
      <c r="H6261" s="12" t="s">
        <v>33</v>
      </c>
      <c r="I6261" s="12" t="s">
        <v>33</v>
      </c>
      <c r="J6261" s="12" t="s">
        <v>33</v>
      </c>
      <c r="K6261" s="12" t="s">
        <v>33</v>
      </c>
      <c r="L6261" s="12" t="s">
        <v>33</v>
      </c>
      <c r="M6261" s="12" t="s">
        <v>33</v>
      </c>
      <c r="N6261" s="12"/>
      <c r="O6261" s="13" t="s">
        <v>33</v>
      </c>
      <c r="P6261" s="13" t="s">
        <v>33</v>
      </c>
      <c r="Q6261" s="13" t="s">
        <v>33</v>
      </c>
      <c r="R6261" s="13" t="s">
        <v>33</v>
      </c>
      <c r="S6261" s="12" t="s">
        <v>33</v>
      </c>
      <c r="T6261" s="12" t="s">
        <v>33</v>
      </c>
      <c r="U6261" s="14" t="s">
        <v>33</v>
      </c>
      <c r="V6261" s="14" t="s">
        <v>33</v>
      </c>
      <c r="W6261" s="15" t="s">
        <v>33</v>
      </c>
      <c r="X6261" s="15" t="s">
        <v>33</v>
      </c>
    </row>
    <row r="6262" spans="1:24" hidden="1" x14ac:dyDescent="0.25">
      <c r="A6262" s="8" t="s">
        <v>18201</v>
      </c>
      <c r="B6262" s="8">
        <v>8900080444034</v>
      </c>
      <c r="C6262" s="10" t="s">
        <v>18203</v>
      </c>
      <c r="D6262" s="11" t="s">
        <v>33</v>
      </c>
      <c r="E6262" s="12" t="s">
        <v>33</v>
      </c>
      <c r="F6262" s="12" t="s">
        <v>33</v>
      </c>
      <c r="G6262" s="12" t="s">
        <v>33</v>
      </c>
      <c r="H6262" s="12" t="s">
        <v>33</v>
      </c>
      <c r="I6262" s="12" t="s">
        <v>33</v>
      </c>
      <c r="J6262" s="12" t="s">
        <v>33</v>
      </c>
      <c r="K6262" s="12" t="s">
        <v>33</v>
      </c>
      <c r="L6262" s="12" t="s">
        <v>33</v>
      </c>
      <c r="M6262" s="12" t="s">
        <v>33</v>
      </c>
      <c r="N6262" s="12"/>
      <c r="O6262" s="13" t="s">
        <v>33</v>
      </c>
      <c r="P6262" s="13" t="s">
        <v>33</v>
      </c>
      <c r="Q6262" s="13" t="s">
        <v>33</v>
      </c>
      <c r="R6262" s="13" t="s">
        <v>33</v>
      </c>
      <c r="S6262" s="12" t="s">
        <v>33</v>
      </c>
      <c r="T6262" s="12" t="s">
        <v>33</v>
      </c>
      <c r="U6262" s="14" t="s">
        <v>33</v>
      </c>
      <c r="V6262" s="14" t="s">
        <v>33</v>
      </c>
      <c r="W6262" s="15" t="s">
        <v>33</v>
      </c>
      <c r="X6262" s="15" t="s">
        <v>33</v>
      </c>
    </row>
    <row r="6263" spans="1:24" hidden="1" x14ac:dyDescent="0.25">
      <c r="A6263" s="8" t="s">
        <v>18204</v>
      </c>
      <c r="B6263" s="8">
        <v>8900080444072</v>
      </c>
      <c r="C6263" s="10" t="s">
        <v>18206</v>
      </c>
      <c r="D6263" s="11" t="s">
        <v>33</v>
      </c>
      <c r="E6263" s="12" t="s">
        <v>33</v>
      </c>
      <c r="F6263" s="12" t="s">
        <v>33</v>
      </c>
      <c r="G6263" s="12" t="s">
        <v>33</v>
      </c>
      <c r="H6263" s="12" t="s">
        <v>33</v>
      </c>
      <c r="I6263" s="12" t="s">
        <v>33</v>
      </c>
      <c r="J6263" s="12" t="s">
        <v>33</v>
      </c>
      <c r="K6263" s="12" t="s">
        <v>33</v>
      </c>
      <c r="L6263" s="12" t="s">
        <v>33</v>
      </c>
      <c r="M6263" s="12" t="s">
        <v>33</v>
      </c>
      <c r="N6263" s="12"/>
      <c r="O6263" s="13" t="s">
        <v>33</v>
      </c>
      <c r="P6263" s="13" t="s">
        <v>33</v>
      </c>
      <c r="Q6263" s="13" t="s">
        <v>33</v>
      </c>
      <c r="R6263" s="13" t="s">
        <v>33</v>
      </c>
      <c r="S6263" s="12" t="s">
        <v>33</v>
      </c>
      <c r="T6263" s="12" t="s">
        <v>33</v>
      </c>
      <c r="U6263" s="14" t="s">
        <v>33</v>
      </c>
      <c r="V6263" s="14" t="s">
        <v>33</v>
      </c>
      <c r="W6263" s="15" t="s">
        <v>33</v>
      </c>
      <c r="X6263" s="15" t="s">
        <v>33</v>
      </c>
    </row>
    <row r="6264" spans="1:24" hidden="1" x14ac:dyDescent="0.25">
      <c r="A6264" s="8" t="s">
        <v>18207</v>
      </c>
      <c r="B6264" s="8">
        <v>8900080444539</v>
      </c>
      <c r="C6264" s="10" t="s">
        <v>18209</v>
      </c>
      <c r="D6264" s="11" t="s">
        <v>33</v>
      </c>
      <c r="E6264" s="12" t="s">
        <v>33</v>
      </c>
      <c r="F6264" s="12" t="s">
        <v>33</v>
      </c>
      <c r="G6264" s="12" t="s">
        <v>33</v>
      </c>
      <c r="H6264" s="12" t="s">
        <v>33</v>
      </c>
      <c r="I6264" s="12" t="s">
        <v>33</v>
      </c>
      <c r="J6264" s="12" t="s">
        <v>33</v>
      </c>
      <c r="K6264" s="12" t="s">
        <v>33</v>
      </c>
      <c r="L6264" s="12" t="s">
        <v>33</v>
      </c>
      <c r="M6264" s="12" t="s">
        <v>33</v>
      </c>
      <c r="N6264" s="12"/>
      <c r="O6264" s="13" t="s">
        <v>33</v>
      </c>
      <c r="P6264" s="13" t="s">
        <v>33</v>
      </c>
      <c r="Q6264" s="13" t="s">
        <v>33</v>
      </c>
      <c r="R6264" s="13" t="s">
        <v>33</v>
      </c>
      <c r="S6264" s="12" t="s">
        <v>33</v>
      </c>
      <c r="T6264" s="12" t="s">
        <v>33</v>
      </c>
      <c r="U6264" s="14" t="s">
        <v>33</v>
      </c>
      <c r="V6264" s="14" t="s">
        <v>33</v>
      </c>
      <c r="W6264" s="15" t="s">
        <v>33</v>
      </c>
      <c r="X6264" s="15" t="s">
        <v>33</v>
      </c>
    </row>
    <row r="6265" spans="1:24" x14ac:dyDescent="0.25">
      <c r="A6265" s="8" t="s">
        <v>18210</v>
      </c>
      <c r="B6265" s="8">
        <v>8900080444560</v>
      </c>
      <c r="C6265" s="10" t="s">
        <v>18212</v>
      </c>
      <c r="D6265" s="11" t="s">
        <v>33</v>
      </c>
      <c r="E6265" s="12" t="s">
        <v>33</v>
      </c>
      <c r="F6265" s="12" t="s">
        <v>33</v>
      </c>
      <c r="G6265" s="12" t="s">
        <v>33</v>
      </c>
      <c r="H6265" s="12" t="s">
        <v>33</v>
      </c>
      <c r="I6265" s="12" t="s">
        <v>33</v>
      </c>
      <c r="J6265" s="12" t="s">
        <v>33</v>
      </c>
      <c r="K6265" s="12" t="s">
        <v>33</v>
      </c>
      <c r="L6265" s="12" t="s">
        <v>33</v>
      </c>
      <c r="M6265" s="12" t="s">
        <v>33</v>
      </c>
      <c r="N6265" s="12"/>
      <c r="O6265" s="13" t="s">
        <v>33</v>
      </c>
      <c r="P6265" s="13" t="s">
        <v>33</v>
      </c>
      <c r="Q6265" s="13" t="s">
        <v>33</v>
      </c>
      <c r="R6265" s="13" t="s">
        <v>33</v>
      </c>
      <c r="S6265" s="12" t="s">
        <v>33</v>
      </c>
      <c r="T6265" s="12" t="s">
        <v>33</v>
      </c>
      <c r="U6265" s="14" t="s">
        <v>33</v>
      </c>
      <c r="V6265" s="14" t="s">
        <v>33</v>
      </c>
      <c r="W6265" s="15" t="s">
        <v>33</v>
      </c>
      <c r="X6265" s="16" t="s">
        <v>20159</v>
      </c>
    </row>
    <row r="6266" spans="1:24" hidden="1" x14ac:dyDescent="0.25">
      <c r="A6266" s="8" t="s">
        <v>18213</v>
      </c>
      <c r="B6266" s="8">
        <v>8900080444782</v>
      </c>
      <c r="C6266" s="10" t="s">
        <v>18215</v>
      </c>
      <c r="D6266" s="11" t="s">
        <v>33</v>
      </c>
      <c r="E6266" s="12" t="s">
        <v>33</v>
      </c>
      <c r="F6266" s="12" t="s">
        <v>33</v>
      </c>
      <c r="G6266" s="12" t="s">
        <v>33</v>
      </c>
      <c r="H6266" s="12" t="s">
        <v>33</v>
      </c>
      <c r="I6266" s="12" t="s">
        <v>33</v>
      </c>
      <c r="J6266" s="12" t="s">
        <v>33</v>
      </c>
      <c r="K6266" s="12" t="s">
        <v>33</v>
      </c>
      <c r="L6266" s="12" t="s">
        <v>33</v>
      </c>
      <c r="M6266" s="12" t="s">
        <v>33</v>
      </c>
      <c r="N6266" s="12"/>
      <c r="O6266" s="13" t="s">
        <v>33</v>
      </c>
      <c r="P6266" s="13" t="s">
        <v>33</v>
      </c>
      <c r="Q6266" s="13" t="s">
        <v>33</v>
      </c>
      <c r="R6266" s="13" t="s">
        <v>33</v>
      </c>
      <c r="S6266" s="12" t="s">
        <v>33</v>
      </c>
      <c r="T6266" s="12" t="s">
        <v>33</v>
      </c>
      <c r="U6266" s="14" t="s">
        <v>33</v>
      </c>
      <c r="V6266" s="14" t="s">
        <v>33</v>
      </c>
      <c r="W6266" s="15" t="s">
        <v>33</v>
      </c>
      <c r="X6266" s="15" t="s">
        <v>33</v>
      </c>
    </row>
    <row r="6267" spans="1:24" hidden="1" x14ac:dyDescent="0.25">
      <c r="A6267" s="8" t="s">
        <v>18216</v>
      </c>
      <c r="B6267" s="8">
        <v>8900080444843</v>
      </c>
      <c r="C6267" s="10" t="s">
        <v>18218</v>
      </c>
      <c r="D6267" s="11" t="s">
        <v>33</v>
      </c>
      <c r="E6267" s="12" t="s">
        <v>33</v>
      </c>
      <c r="F6267" s="12" t="s">
        <v>33</v>
      </c>
      <c r="G6267" s="12" t="s">
        <v>33</v>
      </c>
      <c r="H6267" s="12" t="s">
        <v>33</v>
      </c>
      <c r="I6267" s="12" t="s">
        <v>33</v>
      </c>
      <c r="J6267" s="12" t="s">
        <v>33</v>
      </c>
      <c r="K6267" s="12" t="s">
        <v>33</v>
      </c>
      <c r="L6267" s="12" t="s">
        <v>33</v>
      </c>
      <c r="M6267" s="12" t="s">
        <v>33</v>
      </c>
      <c r="N6267" s="12"/>
      <c r="O6267" s="13" t="s">
        <v>33</v>
      </c>
      <c r="P6267" s="13" t="s">
        <v>33</v>
      </c>
      <c r="Q6267" s="13" t="s">
        <v>33</v>
      </c>
      <c r="R6267" s="13" t="s">
        <v>33</v>
      </c>
      <c r="S6267" s="12" t="s">
        <v>33</v>
      </c>
      <c r="T6267" s="12" t="s">
        <v>33</v>
      </c>
      <c r="U6267" s="14" t="s">
        <v>33</v>
      </c>
      <c r="V6267" s="14" t="s">
        <v>33</v>
      </c>
      <c r="W6267" s="15" t="s">
        <v>33</v>
      </c>
      <c r="X6267" s="15" t="s">
        <v>33</v>
      </c>
    </row>
    <row r="6268" spans="1:24" x14ac:dyDescent="0.25">
      <c r="A6268" s="8" t="s">
        <v>18219</v>
      </c>
      <c r="B6268" s="8">
        <v>8900080445093</v>
      </c>
      <c r="C6268" s="10" t="s">
        <v>18221</v>
      </c>
      <c r="D6268" s="11" t="s">
        <v>33</v>
      </c>
      <c r="E6268" s="12" t="s">
        <v>33</v>
      </c>
      <c r="F6268" s="12" t="s">
        <v>33</v>
      </c>
      <c r="G6268" s="12" t="s">
        <v>33</v>
      </c>
      <c r="H6268" s="12" t="s">
        <v>33</v>
      </c>
      <c r="I6268" s="12" t="s">
        <v>33</v>
      </c>
      <c r="J6268" s="12" t="s">
        <v>33</v>
      </c>
      <c r="K6268" s="12" t="s">
        <v>33</v>
      </c>
      <c r="L6268" s="12" t="s">
        <v>33</v>
      </c>
      <c r="M6268" s="12" t="s">
        <v>33</v>
      </c>
      <c r="N6268" s="12"/>
      <c r="O6268" s="13" t="s">
        <v>33</v>
      </c>
      <c r="P6268" s="13" t="s">
        <v>33</v>
      </c>
      <c r="Q6268" s="13" t="s">
        <v>33</v>
      </c>
      <c r="R6268" s="13" t="s">
        <v>33</v>
      </c>
      <c r="S6268" s="12" t="s">
        <v>33</v>
      </c>
      <c r="T6268" s="12" t="s">
        <v>33</v>
      </c>
      <c r="U6268" s="14" t="s">
        <v>33</v>
      </c>
      <c r="V6268" s="14" t="s">
        <v>33</v>
      </c>
      <c r="W6268" s="15" t="s">
        <v>33</v>
      </c>
      <c r="X6268" s="16" t="s">
        <v>20160</v>
      </c>
    </row>
    <row r="6269" spans="1:24" hidden="1" x14ac:dyDescent="0.25">
      <c r="A6269" s="8" t="s">
        <v>18222</v>
      </c>
      <c r="B6269" s="8">
        <v>8900080445291</v>
      </c>
      <c r="C6269" s="10" t="s">
        <v>18224</v>
      </c>
      <c r="D6269" s="11" t="s">
        <v>33</v>
      </c>
      <c r="E6269" s="12" t="s">
        <v>33</v>
      </c>
      <c r="F6269" s="12" t="s">
        <v>33</v>
      </c>
      <c r="G6269" s="12" t="s">
        <v>33</v>
      </c>
      <c r="H6269" s="12" t="s">
        <v>33</v>
      </c>
      <c r="I6269" s="12" t="s">
        <v>33</v>
      </c>
      <c r="J6269" s="12" t="s">
        <v>33</v>
      </c>
      <c r="K6269" s="12" t="s">
        <v>33</v>
      </c>
      <c r="L6269" s="12" t="s">
        <v>33</v>
      </c>
      <c r="M6269" s="12" t="s">
        <v>33</v>
      </c>
      <c r="N6269" s="12"/>
      <c r="O6269" s="13" t="s">
        <v>33</v>
      </c>
      <c r="P6269" s="13" t="s">
        <v>33</v>
      </c>
      <c r="Q6269" s="13" t="s">
        <v>33</v>
      </c>
      <c r="R6269" s="13" t="s">
        <v>33</v>
      </c>
      <c r="S6269" s="12" t="s">
        <v>33</v>
      </c>
      <c r="T6269" s="12" t="s">
        <v>33</v>
      </c>
      <c r="U6269" s="14" t="s">
        <v>33</v>
      </c>
      <c r="V6269" s="14" t="s">
        <v>33</v>
      </c>
      <c r="W6269" s="15" t="s">
        <v>33</v>
      </c>
      <c r="X6269" s="15" t="s">
        <v>33</v>
      </c>
    </row>
    <row r="6270" spans="1:24" hidden="1" x14ac:dyDescent="0.25">
      <c r="A6270" s="8" t="s">
        <v>1887</v>
      </c>
      <c r="B6270" s="8">
        <v>8900080445307</v>
      </c>
      <c r="C6270" s="10" t="s">
        <v>18226</v>
      </c>
      <c r="D6270" s="11" t="s">
        <v>33</v>
      </c>
      <c r="E6270" s="12" t="s">
        <v>33</v>
      </c>
      <c r="F6270" s="12" t="s">
        <v>33</v>
      </c>
      <c r="G6270" s="12" t="s">
        <v>33</v>
      </c>
      <c r="H6270" s="12" t="s">
        <v>33</v>
      </c>
      <c r="I6270" s="12" t="s">
        <v>33</v>
      </c>
      <c r="J6270" s="12" t="s">
        <v>33</v>
      </c>
      <c r="K6270" s="12" t="s">
        <v>33</v>
      </c>
      <c r="L6270" s="12" t="s">
        <v>33</v>
      </c>
      <c r="M6270" s="12" t="s">
        <v>33</v>
      </c>
      <c r="N6270" s="12"/>
      <c r="O6270" s="13" t="s">
        <v>33</v>
      </c>
      <c r="P6270" s="13" t="s">
        <v>33</v>
      </c>
      <c r="Q6270" s="13" t="s">
        <v>33</v>
      </c>
      <c r="R6270" s="13" t="s">
        <v>33</v>
      </c>
      <c r="S6270" s="12" t="s">
        <v>33</v>
      </c>
      <c r="T6270" s="12" t="s">
        <v>33</v>
      </c>
      <c r="U6270" s="14" t="s">
        <v>33</v>
      </c>
      <c r="V6270" s="14" t="s">
        <v>33</v>
      </c>
      <c r="W6270" s="15" t="s">
        <v>33</v>
      </c>
      <c r="X6270" s="15" t="s">
        <v>33</v>
      </c>
    </row>
    <row r="6271" spans="1:24" hidden="1" x14ac:dyDescent="0.25">
      <c r="A6271" s="8" t="s">
        <v>18227</v>
      </c>
      <c r="B6271" s="8">
        <v>8900080445598</v>
      </c>
      <c r="C6271" s="10" t="s">
        <v>18229</v>
      </c>
      <c r="D6271" s="11" t="s">
        <v>33</v>
      </c>
      <c r="E6271" s="12" t="s">
        <v>33</v>
      </c>
      <c r="F6271" s="12" t="s">
        <v>33</v>
      </c>
      <c r="G6271" s="12" t="s">
        <v>33</v>
      </c>
      <c r="H6271" s="12" t="s">
        <v>33</v>
      </c>
      <c r="I6271" s="12" t="s">
        <v>33</v>
      </c>
      <c r="J6271" s="12" t="s">
        <v>33</v>
      </c>
      <c r="K6271" s="12" t="s">
        <v>33</v>
      </c>
      <c r="L6271" s="12" t="s">
        <v>33</v>
      </c>
      <c r="M6271" s="12" t="s">
        <v>33</v>
      </c>
      <c r="N6271" s="12"/>
      <c r="O6271" s="13" t="s">
        <v>33</v>
      </c>
      <c r="P6271" s="13" t="s">
        <v>33</v>
      </c>
      <c r="Q6271" s="13" t="s">
        <v>33</v>
      </c>
      <c r="R6271" s="13" t="s">
        <v>33</v>
      </c>
      <c r="S6271" s="12" t="s">
        <v>33</v>
      </c>
      <c r="T6271" s="12" t="s">
        <v>33</v>
      </c>
      <c r="U6271" s="14" t="s">
        <v>33</v>
      </c>
      <c r="V6271" s="14" t="s">
        <v>33</v>
      </c>
      <c r="W6271" s="15" t="s">
        <v>33</v>
      </c>
      <c r="X6271" s="15" t="s">
        <v>33</v>
      </c>
    </row>
    <row r="6272" spans="1:24" hidden="1" x14ac:dyDescent="0.25">
      <c r="A6272" s="8" t="s">
        <v>18230</v>
      </c>
      <c r="B6272" s="8">
        <v>8900080445819</v>
      </c>
      <c r="C6272" s="10" t="s">
        <v>18232</v>
      </c>
      <c r="D6272" s="11" t="s">
        <v>33</v>
      </c>
      <c r="E6272" s="12" t="s">
        <v>33</v>
      </c>
      <c r="F6272" s="12" t="s">
        <v>33</v>
      </c>
      <c r="G6272" s="12" t="s">
        <v>33</v>
      </c>
      <c r="H6272" s="12" t="s">
        <v>33</v>
      </c>
      <c r="I6272" s="12" t="s">
        <v>33</v>
      </c>
      <c r="J6272" s="12" t="s">
        <v>33</v>
      </c>
      <c r="K6272" s="12" t="s">
        <v>33</v>
      </c>
      <c r="L6272" s="12" t="s">
        <v>33</v>
      </c>
      <c r="M6272" s="12" t="s">
        <v>33</v>
      </c>
      <c r="N6272" s="12"/>
      <c r="O6272" s="13" t="s">
        <v>33</v>
      </c>
      <c r="P6272" s="13" t="s">
        <v>33</v>
      </c>
      <c r="Q6272" s="13" t="s">
        <v>33</v>
      </c>
      <c r="R6272" s="13" t="s">
        <v>33</v>
      </c>
      <c r="S6272" s="12" t="s">
        <v>33</v>
      </c>
      <c r="T6272" s="12" t="s">
        <v>33</v>
      </c>
      <c r="U6272" s="14" t="s">
        <v>33</v>
      </c>
      <c r="V6272" s="14" t="s">
        <v>33</v>
      </c>
      <c r="W6272" s="15" t="s">
        <v>33</v>
      </c>
      <c r="X6272" s="15" t="s">
        <v>33</v>
      </c>
    </row>
    <row r="6273" spans="1:24" hidden="1" x14ac:dyDescent="0.25">
      <c r="A6273" s="8" t="s">
        <v>18233</v>
      </c>
      <c r="B6273" s="8">
        <v>8900080445901</v>
      </c>
      <c r="C6273" s="10" t="s">
        <v>18235</v>
      </c>
      <c r="D6273" s="11" t="s">
        <v>33</v>
      </c>
      <c r="E6273" s="12" t="s">
        <v>33</v>
      </c>
      <c r="F6273" s="12" t="s">
        <v>33</v>
      </c>
      <c r="G6273" s="12" t="s">
        <v>33</v>
      </c>
      <c r="H6273" s="12" t="s">
        <v>33</v>
      </c>
      <c r="I6273" s="12" t="s">
        <v>33</v>
      </c>
      <c r="J6273" s="12" t="s">
        <v>33</v>
      </c>
      <c r="K6273" s="12" t="s">
        <v>33</v>
      </c>
      <c r="L6273" s="12" t="s">
        <v>33</v>
      </c>
      <c r="M6273" s="12" t="s">
        <v>33</v>
      </c>
      <c r="N6273" s="12"/>
      <c r="O6273" s="13" t="s">
        <v>33</v>
      </c>
      <c r="P6273" s="13" t="s">
        <v>33</v>
      </c>
      <c r="Q6273" s="13" t="s">
        <v>33</v>
      </c>
      <c r="R6273" s="13" t="s">
        <v>33</v>
      </c>
      <c r="S6273" s="12" t="s">
        <v>33</v>
      </c>
      <c r="T6273" s="12" t="s">
        <v>33</v>
      </c>
      <c r="U6273" s="14" t="s">
        <v>33</v>
      </c>
      <c r="V6273" s="14" t="s">
        <v>33</v>
      </c>
      <c r="W6273" s="15" t="s">
        <v>33</v>
      </c>
      <c r="X6273" s="15" t="s">
        <v>33</v>
      </c>
    </row>
    <row r="6274" spans="1:24" x14ac:dyDescent="0.25">
      <c r="A6274" s="8" t="s">
        <v>18236</v>
      </c>
      <c r="B6274" s="8">
        <v>8900080446120</v>
      </c>
      <c r="C6274" s="10" t="s">
        <v>18238</v>
      </c>
      <c r="D6274" s="11" t="s">
        <v>33</v>
      </c>
      <c r="E6274" s="12" t="s">
        <v>33</v>
      </c>
      <c r="F6274" s="12" t="s">
        <v>33</v>
      </c>
      <c r="G6274" s="12" t="s">
        <v>33</v>
      </c>
      <c r="H6274" s="12" t="s">
        <v>33</v>
      </c>
      <c r="I6274" s="12" t="s">
        <v>33</v>
      </c>
      <c r="J6274" s="12" t="s">
        <v>33</v>
      </c>
      <c r="K6274" s="12" t="s">
        <v>33</v>
      </c>
      <c r="L6274" s="12" t="s">
        <v>33</v>
      </c>
      <c r="M6274" s="12" t="s">
        <v>33</v>
      </c>
      <c r="N6274" s="12"/>
      <c r="O6274" s="13" t="s">
        <v>33</v>
      </c>
      <c r="P6274" s="13" t="s">
        <v>33</v>
      </c>
      <c r="Q6274" s="13" t="s">
        <v>33</v>
      </c>
      <c r="R6274" s="13" t="s">
        <v>33</v>
      </c>
      <c r="S6274" s="12" t="s">
        <v>33</v>
      </c>
      <c r="T6274" s="12" t="s">
        <v>33</v>
      </c>
      <c r="U6274" s="14" t="s">
        <v>33</v>
      </c>
      <c r="V6274" s="14" t="s">
        <v>33</v>
      </c>
      <c r="W6274" s="15" t="s">
        <v>33</v>
      </c>
      <c r="X6274" s="16" t="s">
        <v>20161</v>
      </c>
    </row>
    <row r="6275" spans="1:24" hidden="1" x14ac:dyDescent="0.25">
      <c r="A6275" s="8" t="s">
        <v>18239</v>
      </c>
      <c r="B6275" s="8">
        <v>8900080446212</v>
      </c>
      <c r="C6275" s="10" t="s">
        <v>18241</v>
      </c>
      <c r="D6275" s="11" t="s">
        <v>33</v>
      </c>
      <c r="E6275" s="12" t="s">
        <v>33</v>
      </c>
      <c r="F6275" s="12" t="s">
        <v>33</v>
      </c>
      <c r="G6275" s="12" t="s">
        <v>33</v>
      </c>
      <c r="H6275" s="12" t="s">
        <v>33</v>
      </c>
      <c r="I6275" s="12" t="s">
        <v>33</v>
      </c>
      <c r="J6275" s="12" t="s">
        <v>33</v>
      </c>
      <c r="K6275" s="12" t="s">
        <v>33</v>
      </c>
      <c r="L6275" s="12" t="s">
        <v>33</v>
      </c>
      <c r="M6275" s="12" t="s">
        <v>33</v>
      </c>
      <c r="N6275" s="12"/>
      <c r="O6275" s="13" t="s">
        <v>33</v>
      </c>
      <c r="P6275" s="13" t="s">
        <v>33</v>
      </c>
      <c r="Q6275" s="13" t="s">
        <v>33</v>
      </c>
      <c r="R6275" s="13" t="s">
        <v>33</v>
      </c>
      <c r="S6275" s="12" t="s">
        <v>33</v>
      </c>
      <c r="T6275" s="12" t="s">
        <v>33</v>
      </c>
      <c r="U6275" s="14" t="s">
        <v>33</v>
      </c>
      <c r="V6275" s="14" t="s">
        <v>33</v>
      </c>
      <c r="W6275" s="15" t="s">
        <v>33</v>
      </c>
      <c r="X6275" s="15" t="s">
        <v>33</v>
      </c>
    </row>
    <row r="6276" spans="1:24" x14ac:dyDescent="0.25">
      <c r="A6276" s="8" t="s">
        <v>9073</v>
      </c>
      <c r="B6276" s="8">
        <v>8900080446243</v>
      </c>
      <c r="C6276" s="10" t="s">
        <v>18243</v>
      </c>
      <c r="D6276" s="11" t="s">
        <v>33</v>
      </c>
      <c r="E6276" s="12" t="s">
        <v>33</v>
      </c>
      <c r="F6276" s="12" t="s">
        <v>33</v>
      </c>
      <c r="G6276" s="12" t="s">
        <v>33</v>
      </c>
      <c r="H6276" s="12" t="s">
        <v>33</v>
      </c>
      <c r="I6276" s="12" t="s">
        <v>33</v>
      </c>
      <c r="J6276" s="12" t="s">
        <v>33</v>
      </c>
      <c r="K6276" s="12" t="s">
        <v>33</v>
      </c>
      <c r="L6276" s="12" t="s">
        <v>33</v>
      </c>
      <c r="M6276" s="12" t="s">
        <v>33</v>
      </c>
      <c r="N6276" s="12"/>
      <c r="O6276" s="13" t="s">
        <v>33</v>
      </c>
      <c r="P6276" s="13" t="s">
        <v>33</v>
      </c>
      <c r="Q6276" s="13" t="s">
        <v>33</v>
      </c>
      <c r="R6276" s="13" t="s">
        <v>33</v>
      </c>
      <c r="S6276" s="12" t="s">
        <v>33</v>
      </c>
      <c r="T6276" s="12" t="s">
        <v>33</v>
      </c>
      <c r="U6276" s="14" t="s">
        <v>33</v>
      </c>
      <c r="V6276" s="14" t="s">
        <v>33</v>
      </c>
      <c r="W6276" s="15" t="s">
        <v>33</v>
      </c>
      <c r="X6276" s="16" t="s">
        <v>20162</v>
      </c>
    </row>
    <row r="6277" spans="1:24" hidden="1" x14ac:dyDescent="0.25">
      <c r="A6277" s="8" t="s">
        <v>18244</v>
      </c>
      <c r="B6277" s="8">
        <v>8900080446328</v>
      </c>
      <c r="C6277" s="10" t="s">
        <v>18246</v>
      </c>
      <c r="D6277" s="11" t="s">
        <v>33</v>
      </c>
      <c r="E6277" s="12" t="s">
        <v>33</v>
      </c>
      <c r="F6277" s="12" t="s">
        <v>33</v>
      </c>
      <c r="G6277" s="12" t="s">
        <v>33</v>
      </c>
      <c r="H6277" s="12" t="s">
        <v>33</v>
      </c>
      <c r="I6277" s="12" t="s">
        <v>33</v>
      </c>
      <c r="J6277" s="12" t="s">
        <v>33</v>
      </c>
      <c r="K6277" s="12" t="s">
        <v>33</v>
      </c>
      <c r="L6277" s="12" t="s">
        <v>33</v>
      </c>
      <c r="M6277" s="12" t="s">
        <v>33</v>
      </c>
      <c r="N6277" s="12"/>
      <c r="O6277" s="13" t="s">
        <v>33</v>
      </c>
      <c r="P6277" s="13" t="s">
        <v>33</v>
      </c>
      <c r="Q6277" s="13" t="s">
        <v>33</v>
      </c>
      <c r="R6277" s="13" t="s">
        <v>33</v>
      </c>
      <c r="S6277" s="12" t="s">
        <v>33</v>
      </c>
      <c r="T6277" s="12" t="s">
        <v>33</v>
      </c>
      <c r="U6277" s="14" t="s">
        <v>33</v>
      </c>
      <c r="V6277" s="14" t="s">
        <v>33</v>
      </c>
      <c r="W6277" s="15" t="s">
        <v>33</v>
      </c>
      <c r="X6277" s="15" t="s">
        <v>33</v>
      </c>
    </row>
    <row r="6278" spans="1:24" hidden="1" x14ac:dyDescent="0.25">
      <c r="A6278" s="8" t="s">
        <v>18247</v>
      </c>
      <c r="B6278" s="8">
        <v>8900080446601</v>
      </c>
      <c r="C6278" s="10" t="s">
        <v>18249</v>
      </c>
      <c r="D6278" s="11" t="s">
        <v>33</v>
      </c>
      <c r="E6278" s="12" t="s">
        <v>33</v>
      </c>
      <c r="F6278" s="12" t="s">
        <v>33</v>
      </c>
      <c r="G6278" s="12" t="s">
        <v>33</v>
      </c>
      <c r="H6278" s="12" t="s">
        <v>33</v>
      </c>
      <c r="I6278" s="12" t="s">
        <v>33</v>
      </c>
      <c r="J6278" s="12" t="s">
        <v>33</v>
      </c>
      <c r="K6278" s="12" t="s">
        <v>33</v>
      </c>
      <c r="L6278" s="12" t="s">
        <v>33</v>
      </c>
      <c r="M6278" s="12" t="s">
        <v>33</v>
      </c>
      <c r="N6278" s="12"/>
      <c r="O6278" s="13" t="s">
        <v>33</v>
      </c>
      <c r="P6278" s="13" t="s">
        <v>33</v>
      </c>
      <c r="Q6278" s="13" t="s">
        <v>33</v>
      </c>
      <c r="R6278" s="13" t="s">
        <v>33</v>
      </c>
      <c r="S6278" s="12" t="s">
        <v>33</v>
      </c>
      <c r="T6278" s="12" t="s">
        <v>33</v>
      </c>
      <c r="U6278" s="14" t="s">
        <v>33</v>
      </c>
      <c r="V6278" s="14" t="s">
        <v>33</v>
      </c>
      <c r="W6278" s="15" t="s">
        <v>33</v>
      </c>
      <c r="X6278" s="15" t="s">
        <v>33</v>
      </c>
    </row>
    <row r="6279" spans="1:24" hidden="1" x14ac:dyDescent="0.25">
      <c r="A6279" s="8" t="s">
        <v>18250</v>
      </c>
      <c r="B6279" s="8">
        <v>8900080446632</v>
      </c>
      <c r="C6279" s="10" t="s">
        <v>18252</v>
      </c>
      <c r="D6279" s="11" t="s">
        <v>33</v>
      </c>
      <c r="E6279" s="12" t="s">
        <v>33</v>
      </c>
      <c r="F6279" s="12" t="s">
        <v>33</v>
      </c>
      <c r="G6279" s="12" t="s">
        <v>33</v>
      </c>
      <c r="H6279" s="12" t="s">
        <v>33</v>
      </c>
      <c r="I6279" s="12" t="s">
        <v>33</v>
      </c>
      <c r="J6279" s="12" t="s">
        <v>33</v>
      </c>
      <c r="K6279" s="12" t="s">
        <v>33</v>
      </c>
      <c r="L6279" s="12" t="s">
        <v>33</v>
      </c>
      <c r="M6279" s="12" t="s">
        <v>33</v>
      </c>
      <c r="N6279" s="12"/>
      <c r="O6279" s="13" t="s">
        <v>33</v>
      </c>
      <c r="P6279" s="13" t="s">
        <v>33</v>
      </c>
      <c r="Q6279" s="13" t="s">
        <v>33</v>
      </c>
      <c r="R6279" s="13" t="s">
        <v>33</v>
      </c>
      <c r="S6279" s="12" t="s">
        <v>33</v>
      </c>
      <c r="T6279" s="12" t="s">
        <v>33</v>
      </c>
      <c r="U6279" s="14" t="s">
        <v>33</v>
      </c>
      <c r="V6279" s="14" t="s">
        <v>33</v>
      </c>
      <c r="W6279" s="15" t="s">
        <v>33</v>
      </c>
      <c r="X6279" s="15" t="s">
        <v>33</v>
      </c>
    </row>
    <row r="6280" spans="1:24" hidden="1" x14ac:dyDescent="0.25">
      <c r="A6280" s="8" t="s">
        <v>6770</v>
      </c>
      <c r="B6280" s="8">
        <v>8900080446946</v>
      </c>
      <c r="C6280" s="10" t="s">
        <v>18254</v>
      </c>
      <c r="D6280" s="11" t="s">
        <v>33</v>
      </c>
      <c r="E6280" s="12" t="s">
        <v>33</v>
      </c>
      <c r="F6280" s="12" t="s">
        <v>33</v>
      </c>
      <c r="G6280" s="12" t="s">
        <v>33</v>
      </c>
      <c r="H6280" s="12" t="s">
        <v>33</v>
      </c>
      <c r="I6280" s="12" t="s">
        <v>33</v>
      </c>
      <c r="J6280" s="12" t="s">
        <v>33</v>
      </c>
      <c r="K6280" s="12" t="s">
        <v>33</v>
      </c>
      <c r="L6280" s="12" t="s">
        <v>33</v>
      </c>
      <c r="M6280" s="12" t="s">
        <v>33</v>
      </c>
      <c r="N6280" s="12"/>
      <c r="O6280" s="13" t="s">
        <v>33</v>
      </c>
      <c r="P6280" s="13" t="s">
        <v>33</v>
      </c>
      <c r="Q6280" s="13" t="s">
        <v>33</v>
      </c>
      <c r="R6280" s="13" t="s">
        <v>33</v>
      </c>
      <c r="S6280" s="12" t="s">
        <v>33</v>
      </c>
      <c r="T6280" s="12" t="s">
        <v>33</v>
      </c>
      <c r="U6280" s="14" t="s">
        <v>33</v>
      </c>
      <c r="V6280" s="14" t="s">
        <v>33</v>
      </c>
      <c r="W6280" s="15" t="s">
        <v>33</v>
      </c>
      <c r="X6280" s="15" t="s">
        <v>33</v>
      </c>
    </row>
    <row r="6281" spans="1:24" hidden="1" x14ac:dyDescent="0.25">
      <c r="A6281" s="8" t="s">
        <v>18255</v>
      </c>
      <c r="B6281" s="8">
        <v>8900080447110</v>
      </c>
      <c r="C6281" s="10" t="s">
        <v>18257</v>
      </c>
      <c r="D6281" s="11" t="s">
        <v>33</v>
      </c>
      <c r="E6281" s="12" t="s">
        <v>33</v>
      </c>
      <c r="F6281" s="12" t="s">
        <v>33</v>
      </c>
      <c r="G6281" s="12" t="s">
        <v>33</v>
      </c>
      <c r="H6281" s="12" t="s">
        <v>33</v>
      </c>
      <c r="I6281" s="12" t="s">
        <v>33</v>
      </c>
      <c r="J6281" s="12" t="s">
        <v>33</v>
      </c>
      <c r="K6281" s="12" t="s">
        <v>33</v>
      </c>
      <c r="L6281" s="12" t="s">
        <v>33</v>
      </c>
      <c r="M6281" s="12" t="s">
        <v>33</v>
      </c>
      <c r="N6281" s="12"/>
      <c r="O6281" s="13" t="s">
        <v>33</v>
      </c>
      <c r="P6281" s="13" t="s">
        <v>33</v>
      </c>
      <c r="Q6281" s="13" t="s">
        <v>33</v>
      </c>
      <c r="R6281" s="13" t="s">
        <v>33</v>
      </c>
      <c r="S6281" s="12" t="s">
        <v>33</v>
      </c>
      <c r="T6281" s="12" t="s">
        <v>33</v>
      </c>
      <c r="U6281" s="14" t="s">
        <v>33</v>
      </c>
      <c r="V6281" s="14" t="s">
        <v>33</v>
      </c>
      <c r="W6281" s="15" t="s">
        <v>33</v>
      </c>
      <c r="X6281" s="15" t="s">
        <v>33</v>
      </c>
    </row>
    <row r="6282" spans="1:24" hidden="1" x14ac:dyDescent="0.25">
      <c r="A6282" s="8" t="s">
        <v>18258</v>
      </c>
      <c r="B6282" s="8">
        <v>8900080447141</v>
      </c>
      <c r="C6282" s="10" t="s">
        <v>18260</v>
      </c>
      <c r="D6282" s="11" t="s">
        <v>33</v>
      </c>
      <c r="E6282" s="12" t="s">
        <v>33</v>
      </c>
      <c r="F6282" s="12" t="s">
        <v>33</v>
      </c>
      <c r="G6282" s="12" t="s">
        <v>33</v>
      </c>
      <c r="H6282" s="12" t="s">
        <v>33</v>
      </c>
      <c r="I6282" s="12" t="s">
        <v>33</v>
      </c>
      <c r="J6282" s="12" t="s">
        <v>33</v>
      </c>
      <c r="K6282" s="12" t="s">
        <v>33</v>
      </c>
      <c r="L6282" s="12" t="s">
        <v>33</v>
      </c>
      <c r="M6282" s="12" t="s">
        <v>33</v>
      </c>
      <c r="N6282" s="12"/>
      <c r="O6282" s="13" t="s">
        <v>33</v>
      </c>
      <c r="P6282" s="13" t="s">
        <v>33</v>
      </c>
      <c r="Q6282" s="13" t="s">
        <v>33</v>
      </c>
      <c r="R6282" s="13" t="s">
        <v>33</v>
      </c>
      <c r="S6282" s="12" t="s">
        <v>33</v>
      </c>
      <c r="T6282" s="12" t="s">
        <v>33</v>
      </c>
      <c r="U6282" s="14" t="s">
        <v>33</v>
      </c>
      <c r="V6282" s="14" t="s">
        <v>33</v>
      </c>
      <c r="W6282" s="15" t="s">
        <v>33</v>
      </c>
      <c r="X6282" s="15" t="s">
        <v>33</v>
      </c>
    </row>
    <row r="6283" spans="1:24" hidden="1" x14ac:dyDescent="0.25">
      <c r="A6283" s="8" t="s">
        <v>18261</v>
      </c>
      <c r="B6283" s="8">
        <v>8900080447219</v>
      </c>
      <c r="C6283" s="10" t="s">
        <v>18263</v>
      </c>
      <c r="D6283" s="11" t="s">
        <v>33</v>
      </c>
      <c r="E6283" s="12" t="s">
        <v>33</v>
      </c>
      <c r="F6283" s="12" t="s">
        <v>33</v>
      </c>
      <c r="G6283" s="12" t="s">
        <v>33</v>
      </c>
      <c r="H6283" s="12" t="s">
        <v>33</v>
      </c>
      <c r="I6283" s="12" t="s">
        <v>33</v>
      </c>
      <c r="J6283" s="12" t="s">
        <v>33</v>
      </c>
      <c r="K6283" s="12" t="s">
        <v>33</v>
      </c>
      <c r="L6283" s="12" t="s">
        <v>33</v>
      </c>
      <c r="M6283" s="12" t="s">
        <v>33</v>
      </c>
      <c r="N6283" s="12"/>
      <c r="O6283" s="13" t="s">
        <v>33</v>
      </c>
      <c r="P6283" s="13" t="s">
        <v>33</v>
      </c>
      <c r="Q6283" s="13" t="s">
        <v>33</v>
      </c>
      <c r="R6283" s="13" t="s">
        <v>33</v>
      </c>
      <c r="S6283" s="12" t="s">
        <v>33</v>
      </c>
      <c r="T6283" s="12" t="s">
        <v>33</v>
      </c>
      <c r="U6283" s="14" t="s">
        <v>33</v>
      </c>
      <c r="V6283" s="14" t="s">
        <v>33</v>
      </c>
      <c r="W6283" s="15" t="s">
        <v>33</v>
      </c>
      <c r="X6283" s="15" t="s">
        <v>33</v>
      </c>
    </row>
    <row r="6284" spans="1:24" hidden="1" x14ac:dyDescent="0.25">
      <c r="A6284" s="8" t="s">
        <v>18264</v>
      </c>
      <c r="B6284" s="8">
        <v>8900080447400</v>
      </c>
      <c r="C6284" s="10" t="s">
        <v>18266</v>
      </c>
      <c r="D6284" s="11" t="s">
        <v>33</v>
      </c>
      <c r="E6284" s="12" t="s">
        <v>33</v>
      </c>
      <c r="F6284" s="12" t="s">
        <v>33</v>
      </c>
      <c r="G6284" s="12" t="s">
        <v>33</v>
      </c>
      <c r="H6284" s="12" t="s">
        <v>33</v>
      </c>
      <c r="I6284" s="12" t="s">
        <v>33</v>
      </c>
      <c r="J6284" s="12" t="s">
        <v>33</v>
      </c>
      <c r="K6284" s="12" t="s">
        <v>33</v>
      </c>
      <c r="L6284" s="12" t="s">
        <v>33</v>
      </c>
      <c r="M6284" s="12" t="s">
        <v>33</v>
      </c>
      <c r="N6284" s="12"/>
      <c r="O6284" s="13" t="s">
        <v>33</v>
      </c>
      <c r="P6284" s="13" t="s">
        <v>33</v>
      </c>
      <c r="Q6284" s="13" t="s">
        <v>33</v>
      </c>
      <c r="R6284" s="13" t="s">
        <v>33</v>
      </c>
      <c r="S6284" s="12" t="s">
        <v>33</v>
      </c>
      <c r="T6284" s="12" t="s">
        <v>33</v>
      </c>
      <c r="U6284" s="14" t="s">
        <v>33</v>
      </c>
      <c r="V6284" s="14" t="s">
        <v>33</v>
      </c>
      <c r="W6284" s="15" t="s">
        <v>33</v>
      </c>
      <c r="X6284" s="15" t="s">
        <v>33</v>
      </c>
    </row>
    <row r="6285" spans="1:24" hidden="1" x14ac:dyDescent="0.25">
      <c r="A6285" s="8" t="s">
        <v>18267</v>
      </c>
      <c r="B6285" s="8">
        <v>8900080447479</v>
      </c>
      <c r="C6285" s="10" t="s">
        <v>18269</v>
      </c>
      <c r="D6285" s="11" t="s">
        <v>33</v>
      </c>
      <c r="E6285" s="12" t="s">
        <v>33</v>
      </c>
      <c r="F6285" s="12" t="s">
        <v>33</v>
      </c>
      <c r="G6285" s="12" t="s">
        <v>33</v>
      </c>
      <c r="H6285" s="12" t="s">
        <v>33</v>
      </c>
      <c r="I6285" s="12" t="s">
        <v>33</v>
      </c>
      <c r="J6285" s="12" t="s">
        <v>33</v>
      </c>
      <c r="K6285" s="12" t="s">
        <v>33</v>
      </c>
      <c r="L6285" s="12" t="s">
        <v>33</v>
      </c>
      <c r="M6285" s="12" t="s">
        <v>33</v>
      </c>
      <c r="N6285" s="12"/>
      <c r="O6285" s="13" t="s">
        <v>33</v>
      </c>
      <c r="P6285" s="13" t="s">
        <v>33</v>
      </c>
      <c r="Q6285" s="13" t="s">
        <v>33</v>
      </c>
      <c r="R6285" s="13" t="s">
        <v>33</v>
      </c>
      <c r="S6285" s="12" t="s">
        <v>33</v>
      </c>
      <c r="T6285" s="12" t="s">
        <v>33</v>
      </c>
      <c r="U6285" s="14" t="s">
        <v>33</v>
      </c>
      <c r="V6285" s="14" t="s">
        <v>33</v>
      </c>
      <c r="W6285" s="15" t="s">
        <v>33</v>
      </c>
      <c r="X6285" s="15" t="s">
        <v>33</v>
      </c>
    </row>
    <row r="6286" spans="1:24" hidden="1" x14ac:dyDescent="0.25">
      <c r="A6286" s="8" t="s">
        <v>18270</v>
      </c>
      <c r="B6286" s="8">
        <v>8900080447561</v>
      </c>
      <c r="C6286" s="10" t="s">
        <v>18272</v>
      </c>
      <c r="D6286" s="11" t="s">
        <v>33</v>
      </c>
      <c r="E6286" s="12" t="s">
        <v>33</v>
      </c>
      <c r="F6286" s="12" t="s">
        <v>33</v>
      </c>
      <c r="G6286" s="12" t="s">
        <v>33</v>
      </c>
      <c r="H6286" s="12" t="s">
        <v>33</v>
      </c>
      <c r="I6286" s="12" t="s">
        <v>33</v>
      </c>
      <c r="J6286" s="12" t="s">
        <v>33</v>
      </c>
      <c r="K6286" s="12" t="s">
        <v>33</v>
      </c>
      <c r="L6286" s="12" t="s">
        <v>33</v>
      </c>
      <c r="M6286" s="12" t="s">
        <v>33</v>
      </c>
      <c r="N6286" s="12"/>
      <c r="O6286" s="13" t="s">
        <v>33</v>
      </c>
      <c r="P6286" s="13" t="s">
        <v>33</v>
      </c>
      <c r="Q6286" s="13" t="s">
        <v>33</v>
      </c>
      <c r="R6286" s="13" t="s">
        <v>33</v>
      </c>
      <c r="S6286" s="12" t="s">
        <v>33</v>
      </c>
      <c r="T6286" s="12" t="s">
        <v>33</v>
      </c>
      <c r="U6286" s="14" t="s">
        <v>33</v>
      </c>
      <c r="V6286" s="14" t="s">
        <v>33</v>
      </c>
      <c r="W6286" s="15" t="s">
        <v>33</v>
      </c>
      <c r="X6286" s="15" t="s">
        <v>33</v>
      </c>
    </row>
    <row r="6287" spans="1:24" x14ac:dyDescent="0.25">
      <c r="A6287" s="8" t="s">
        <v>4157</v>
      </c>
      <c r="B6287" s="8">
        <v>8900080447677</v>
      </c>
      <c r="C6287" s="10" t="s">
        <v>18274</v>
      </c>
      <c r="D6287" s="11" t="s">
        <v>33</v>
      </c>
      <c r="E6287" s="12" t="s">
        <v>33</v>
      </c>
      <c r="F6287" s="12" t="s">
        <v>33</v>
      </c>
      <c r="G6287" s="12" t="s">
        <v>33</v>
      </c>
      <c r="H6287" s="12" t="s">
        <v>33</v>
      </c>
      <c r="I6287" s="12" t="s">
        <v>33</v>
      </c>
      <c r="J6287" s="12" t="s">
        <v>33</v>
      </c>
      <c r="K6287" s="12" t="s">
        <v>33</v>
      </c>
      <c r="L6287" s="12" t="s">
        <v>33</v>
      </c>
      <c r="M6287" s="12" t="s">
        <v>33</v>
      </c>
      <c r="N6287" s="12"/>
      <c r="O6287" s="13" t="s">
        <v>33</v>
      </c>
      <c r="P6287" s="13" t="s">
        <v>33</v>
      </c>
      <c r="Q6287" s="13" t="s">
        <v>33</v>
      </c>
      <c r="R6287" s="13" t="s">
        <v>33</v>
      </c>
      <c r="S6287" s="12" t="s">
        <v>33</v>
      </c>
      <c r="T6287" s="12" t="s">
        <v>33</v>
      </c>
      <c r="U6287" s="14" t="s">
        <v>33</v>
      </c>
      <c r="V6287" s="14" t="s">
        <v>33</v>
      </c>
      <c r="W6287" s="15" t="s">
        <v>33</v>
      </c>
      <c r="X6287" s="16" t="s">
        <v>20163</v>
      </c>
    </row>
    <row r="6288" spans="1:24" hidden="1" x14ac:dyDescent="0.25">
      <c r="A6288" s="8" t="s">
        <v>6478</v>
      </c>
      <c r="B6288" s="8">
        <v>8900080447837</v>
      </c>
      <c r="C6288" s="10" t="s">
        <v>18276</v>
      </c>
      <c r="D6288" s="11" t="s">
        <v>33</v>
      </c>
      <c r="E6288" s="12" t="s">
        <v>33</v>
      </c>
      <c r="F6288" s="12" t="s">
        <v>33</v>
      </c>
      <c r="G6288" s="12" t="s">
        <v>33</v>
      </c>
      <c r="H6288" s="12" t="s">
        <v>33</v>
      </c>
      <c r="I6288" s="12" t="s">
        <v>33</v>
      </c>
      <c r="J6288" s="12" t="s">
        <v>33</v>
      </c>
      <c r="K6288" s="12" t="s">
        <v>33</v>
      </c>
      <c r="L6288" s="12" t="s">
        <v>33</v>
      </c>
      <c r="M6288" s="12" t="s">
        <v>33</v>
      </c>
      <c r="N6288" s="12"/>
      <c r="O6288" s="13" t="s">
        <v>33</v>
      </c>
      <c r="P6288" s="13" t="s">
        <v>33</v>
      </c>
      <c r="Q6288" s="13" t="s">
        <v>33</v>
      </c>
      <c r="R6288" s="13" t="s">
        <v>33</v>
      </c>
      <c r="S6288" s="12" t="s">
        <v>33</v>
      </c>
      <c r="T6288" s="12" t="s">
        <v>33</v>
      </c>
      <c r="U6288" s="14" t="s">
        <v>33</v>
      </c>
      <c r="V6288" s="14" t="s">
        <v>33</v>
      </c>
      <c r="W6288" s="15" t="s">
        <v>33</v>
      </c>
      <c r="X6288" s="15" t="s">
        <v>33</v>
      </c>
    </row>
    <row r="6289" spans="1:24" hidden="1" x14ac:dyDescent="0.25">
      <c r="A6289" s="8" t="s">
        <v>18277</v>
      </c>
      <c r="B6289" s="8">
        <v>8900080447905</v>
      </c>
      <c r="C6289" s="10" t="s">
        <v>18279</v>
      </c>
      <c r="D6289" s="11" t="s">
        <v>33</v>
      </c>
      <c r="E6289" s="12" t="s">
        <v>33</v>
      </c>
      <c r="F6289" s="12" t="s">
        <v>33</v>
      </c>
      <c r="G6289" s="12" t="s">
        <v>33</v>
      </c>
      <c r="H6289" s="12" t="s">
        <v>33</v>
      </c>
      <c r="I6289" s="12" t="s">
        <v>33</v>
      </c>
      <c r="J6289" s="12" t="s">
        <v>33</v>
      </c>
      <c r="K6289" s="12" t="s">
        <v>33</v>
      </c>
      <c r="L6289" s="12" t="s">
        <v>33</v>
      </c>
      <c r="M6289" s="12" t="s">
        <v>33</v>
      </c>
      <c r="N6289" s="12"/>
      <c r="O6289" s="13" t="s">
        <v>33</v>
      </c>
      <c r="P6289" s="13" t="s">
        <v>33</v>
      </c>
      <c r="Q6289" s="13" t="s">
        <v>33</v>
      </c>
      <c r="R6289" s="13" t="s">
        <v>33</v>
      </c>
      <c r="S6289" s="12" t="s">
        <v>33</v>
      </c>
      <c r="T6289" s="12" t="s">
        <v>33</v>
      </c>
      <c r="U6289" s="14" t="s">
        <v>33</v>
      </c>
      <c r="V6289" s="14" t="s">
        <v>33</v>
      </c>
      <c r="W6289" s="15" t="s">
        <v>33</v>
      </c>
      <c r="X6289" s="15" t="s">
        <v>33</v>
      </c>
    </row>
    <row r="6290" spans="1:24" hidden="1" x14ac:dyDescent="0.25">
      <c r="A6290" s="8" t="s">
        <v>18280</v>
      </c>
      <c r="B6290" s="8">
        <v>8900080447950</v>
      </c>
      <c r="C6290" s="10" t="s">
        <v>18282</v>
      </c>
      <c r="D6290" s="11" t="s">
        <v>33</v>
      </c>
      <c r="E6290" s="12" t="s">
        <v>33</v>
      </c>
      <c r="F6290" s="12" t="s">
        <v>33</v>
      </c>
      <c r="G6290" s="12" t="s">
        <v>33</v>
      </c>
      <c r="H6290" s="12" t="s">
        <v>33</v>
      </c>
      <c r="I6290" s="12" t="s">
        <v>33</v>
      </c>
      <c r="J6290" s="12" t="s">
        <v>33</v>
      </c>
      <c r="K6290" s="12" t="s">
        <v>33</v>
      </c>
      <c r="L6290" s="12" t="s">
        <v>33</v>
      </c>
      <c r="M6290" s="12" t="s">
        <v>33</v>
      </c>
      <c r="N6290" s="12"/>
      <c r="O6290" s="13" t="s">
        <v>33</v>
      </c>
      <c r="P6290" s="13" t="s">
        <v>33</v>
      </c>
      <c r="Q6290" s="13" t="s">
        <v>33</v>
      </c>
      <c r="R6290" s="13" t="s">
        <v>33</v>
      </c>
      <c r="S6290" s="12" t="s">
        <v>33</v>
      </c>
      <c r="T6290" s="12" t="s">
        <v>33</v>
      </c>
      <c r="U6290" s="14" t="s">
        <v>33</v>
      </c>
      <c r="V6290" s="14" t="s">
        <v>33</v>
      </c>
      <c r="W6290" s="15" t="s">
        <v>33</v>
      </c>
      <c r="X6290" s="15" t="s">
        <v>33</v>
      </c>
    </row>
    <row r="6291" spans="1:24" hidden="1" x14ac:dyDescent="0.25">
      <c r="A6291" s="8" t="s">
        <v>18283</v>
      </c>
      <c r="B6291" s="8">
        <v>8900080448513</v>
      </c>
      <c r="C6291" s="10" t="s">
        <v>18285</v>
      </c>
      <c r="D6291" s="11" t="s">
        <v>33</v>
      </c>
      <c r="E6291" s="12" t="s">
        <v>33</v>
      </c>
      <c r="F6291" s="12" t="s">
        <v>33</v>
      </c>
      <c r="G6291" s="12" t="s">
        <v>33</v>
      </c>
      <c r="H6291" s="12" t="s">
        <v>33</v>
      </c>
      <c r="I6291" s="12" t="s">
        <v>33</v>
      </c>
      <c r="J6291" s="12" t="s">
        <v>33</v>
      </c>
      <c r="K6291" s="12" t="s">
        <v>33</v>
      </c>
      <c r="L6291" s="12" t="s">
        <v>33</v>
      </c>
      <c r="M6291" s="12" t="s">
        <v>33</v>
      </c>
      <c r="N6291" s="12"/>
      <c r="O6291" s="13" t="s">
        <v>33</v>
      </c>
      <c r="P6291" s="13" t="s">
        <v>33</v>
      </c>
      <c r="Q6291" s="13" t="s">
        <v>33</v>
      </c>
      <c r="R6291" s="13" t="s">
        <v>33</v>
      </c>
      <c r="S6291" s="12" t="s">
        <v>33</v>
      </c>
      <c r="T6291" s="12" t="s">
        <v>33</v>
      </c>
      <c r="U6291" s="14" t="s">
        <v>33</v>
      </c>
      <c r="V6291" s="14" t="s">
        <v>33</v>
      </c>
      <c r="W6291" s="15" t="s">
        <v>33</v>
      </c>
      <c r="X6291" s="15" t="s">
        <v>33</v>
      </c>
    </row>
    <row r="6292" spans="1:24" x14ac:dyDescent="0.25">
      <c r="A6292" s="8" t="s">
        <v>18286</v>
      </c>
      <c r="B6292" s="8">
        <v>8900080449114</v>
      </c>
      <c r="C6292" s="10" t="s">
        <v>18288</v>
      </c>
      <c r="D6292" s="11" t="s">
        <v>33</v>
      </c>
      <c r="E6292" s="12" t="s">
        <v>33</v>
      </c>
      <c r="F6292" s="12" t="s">
        <v>33</v>
      </c>
      <c r="G6292" s="12" t="s">
        <v>33</v>
      </c>
      <c r="H6292" s="12" t="s">
        <v>33</v>
      </c>
      <c r="I6292" s="12" t="s">
        <v>33</v>
      </c>
      <c r="J6292" s="12" t="s">
        <v>33</v>
      </c>
      <c r="K6292" s="12" t="s">
        <v>33</v>
      </c>
      <c r="L6292" s="12" t="s">
        <v>33</v>
      </c>
      <c r="M6292" s="12" t="s">
        <v>33</v>
      </c>
      <c r="N6292" s="12"/>
      <c r="O6292" s="13" t="s">
        <v>33</v>
      </c>
      <c r="P6292" s="13" t="s">
        <v>33</v>
      </c>
      <c r="Q6292" s="13" t="s">
        <v>33</v>
      </c>
      <c r="R6292" s="13" t="s">
        <v>33</v>
      </c>
      <c r="S6292" s="12" t="s">
        <v>33</v>
      </c>
      <c r="T6292" s="12" t="s">
        <v>33</v>
      </c>
      <c r="U6292" s="14" t="s">
        <v>33</v>
      </c>
      <c r="V6292" s="14" t="s">
        <v>33</v>
      </c>
      <c r="W6292" s="15" t="s">
        <v>33</v>
      </c>
      <c r="X6292" s="16" t="s">
        <v>19507</v>
      </c>
    </row>
    <row r="6293" spans="1:24" hidden="1" x14ac:dyDescent="0.25">
      <c r="A6293" s="8" t="s">
        <v>18289</v>
      </c>
      <c r="B6293" s="8">
        <v>8900080449206</v>
      </c>
      <c r="C6293" s="10" t="s">
        <v>18291</v>
      </c>
      <c r="D6293" s="11" t="s">
        <v>33</v>
      </c>
      <c r="E6293" s="12" t="s">
        <v>33</v>
      </c>
      <c r="F6293" s="12" t="s">
        <v>33</v>
      </c>
      <c r="G6293" s="12" t="s">
        <v>33</v>
      </c>
      <c r="H6293" s="12" t="s">
        <v>33</v>
      </c>
      <c r="I6293" s="12" t="s">
        <v>33</v>
      </c>
      <c r="J6293" s="12" t="s">
        <v>33</v>
      </c>
      <c r="K6293" s="12" t="s">
        <v>33</v>
      </c>
      <c r="L6293" s="12" t="s">
        <v>33</v>
      </c>
      <c r="M6293" s="12" t="s">
        <v>33</v>
      </c>
      <c r="N6293" s="12"/>
      <c r="O6293" s="13" t="s">
        <v>33</v>
      </c>
      <c r="P6293" s="13" t="s">
        <v>33</v>
      </c>
      <c r="Q6293" s="13" t="s">
        <v>33</v>
      </c>
      <c r="R6293" s="13" t="s">
        <v>33</v>
      </c>
      <c r="S6293" s="12" t="s">
        <v>33</v>
      </c>
      <c r="T6293" s="12" t="s">
        <v>33</v>
      </c>
      <c r="U6293" s="14" t="s">
        <v>33</v>
      </c>
      <c r="V6293" s="14" t="s">
        <v>33</v>
      </c>
      <c r="W6293" s="15" t="s">
        <v>33</v>
      </c>
      <c r="X6293" s="15" t="s">
        <v>33</v>
      </c>
    </row>
    <row r="6294" spans="1:24" hidden="1" x14ac:dyDescent="0.25">
      <c r="A6294" s="8" t="s">
        <v>18292</v>
      </c>
      <c r="B6294" s="8">
        <v>8900080449282</v>
      </c>
      <c r="C6294" s="10" t="s">
        <v>18294</v>
      </c>
      <c r="D6294" s="11" t="s">
        <v>33</v>
      </c>
      <c r="E6294" s="12" t="s">
        <v>33</v>
      </c>
      <c r="F6294" s="12" t="s">
        <v>33</v>
      </c>
      <c r="G6294" s="12" t="s">
        <v>33</v>
      </c>
      <c r="H6294" s="12" t="s">
        <v>33</v>
      </c>
      <c r="I6294" s="12" t="s">
        <v>33</v>
      </c>
      <c r="J6294" s="12" t="s">
        <v>33</v>
      </c>
      <c r="K6294" s="12" t="s">
        <v>33</v>
      </c>
      <c r="L6294" s="12" t="s">
        <v>33</v>
      </c>
      <c r="M6294" s="12" t="s">
        <v>33</v>
      </c>
      <c r="N6294" s="12"/>
      <c r="O6294" s="13" t="s">
        <v>33</v>
      </c>
      <c r="P6294" s="13" t="s">
        <v>33</v>
      </c>
      <c r="Q6294" s="13" t="s">
        <v>33</v>
      </c>
      <c r="R6294" s="13" t="s">
        <v>33</v>
      </c>
      <c r="S6294" s="12" t="s">
        <v>33</v>
      </c>
      <c r="T6294" s="12" t="s">
        <v>33</v>
      </c>
      <c r="U6294" s="14" t="s">
        <v>33</v>
      </c>
      <c r="V6294" s="14" t="s">
        <v>33</v>
      </c>
      <c r="W6294" s="15" t="s">
        <v>33</v>
      </c>
      <c r="X6294" s="15" t="s">
        <v>33</v>
      </c>
    </row>
    <row r="6295" spans="1:24" hidden="1" x14ac:dyDescent="0.25">
      <c r="A6295" s="8" t="s">
        <v>18295</v>
      </c>
      <c r="B6295" s="8">
        <v>8900080449398</v>
      </c>
      <c r="C6295" s="10" t="s">
        <v>18297</v>
      </c>
      <c r="D6295" s="11" t="s">
        <v>33</v>
      </c>
      <c r="E6295" s="12" t="s">
        <v>33</v>
      </c>
      <c r="F6295" s="12" t="s">
        <v>33</v>
      </c>
      <c r="G6295" s="12" t="s">
        <v>33</v>
      </c>
      <c r="H6295" s="12" t="s">
        <v>33</v>
      </c>
      <c r="I6295" s="12" t="s">
        <v>33</v>
      </c>
      <c r="J6295" s="12" t="s">
        <v>33</v>
      </c>
      <c r="K6295" s="12" t="s">
        <v>33</v>
      </c>
      <c r="L6295" s="12" t="s">
        <v>33</v>
      </c>
      <c r="M6295" s="12" t="s">
        <v>33</v>
      </c>
      <c r="N6295" s="12"/>
      <c r="O6295" s="13" t="s">
        <v>33</v>
      </c>
      <c r="P6295" s="13" t="s">
        <v>33</v>
      </c>
      <c r="Q6295" s="13" t="s">
        <v>33</v>
      </c>
      <c r="R6295" s="13" t="s">
        <v>33</v>
      </c>
      <c r="S6295" s="12" t="s">
        <v>33</v>
      </c>
      <c r="T6295" s="12" t="s">
        <v>33</v>
      </c>
      <c r="U6295" s="14" t="s">
        <v>33</v>
      </c>
      <c r="V6295" s="14" t="s">
        <v>33</v>
      </c>
      <c r="W6295" s="15" t="s">
        <v>33</v>
      </c>
      <c r="X6295" s="15" t="s">
        <v>33</v>
      </c>
    </row>
    <row r="6296" spans="1:24" hidden="1" x14ac:dyDescent="0.25">
      <c r="A6296" s="8" t="s">
        <v>18298</v>
      </c>
      <c r="B6296" s="8">
        <v>8900080449466</v>
      </c>
      <c r="C6296" s="10" t="s">
        <v>18300</v>
      </c>
      <c r="D6296" s="11" t="s">
        <v>33</v>
      </c>
      <c r="E6296" s="12" t="s">
        <v>33</v>
      </c>
      <c r="F6296" s="12" t="s">
        <v>33</v>
      </c>
      <c r="G6296" s="12" t="s">
        <v>33</v>
      </c>
      <c r="H6296" s="12" t="s">
        <v>33</v>
      </c>
      <c r="I6296" s="12" t="s">
        <v>33</v>
      </c>
      <c r="J6296" s="12" t="s">
        <v>33</v>
      </c>
      <c r="K6296" s="12" t="s">
        <v>33</v>
      </c>
      <c r="L6296" s="12" t="s">
        <v>33</v>
      </c>
      <c r="M6296" s="12" t="s">
        <v>33</v>
      </c>
      <c r="N6296" s="12"/>
      <c r="O6296" s="13" t="s">
        <v>33</v>
      </c>
      <c r="P6296" s="13" t="s">
        <v>33</v>
      </c>
      <c r="Q6296" s="13" t="s">
        <v>33</v>
      </c>
      <c r="R6296" s="13" t="s">
        <v>33</v>
      </c>
      <c r="S6296" s="12" t="s">
        <v>33</v>
      </c>
      <c r="T6296" s="12" t="s">
        <v>33</v>
      </c>
      <c r="U6296" s="14" t="s">
        <v>33</v>
      </c>
      <c r="V6296" s="14" t="s">
        <v>33</v>
      </c>
      <c r="W6296" s="15" t="s">
        <v>33</v>
      </c>
      <c r="X6296" s="15" t="s">
        <v>33</v>
      </c>
    </row>
    <row r="6297" spans="1:24" hidden="1" x14ac:dyDescent="0.25">
      <c r="A6297" s="8" t="s">
        <v>18301</v>
      </c>
      <c r="B6297" s="8">
        <v>8900080449558</v>
      </c>
      <c r="C6297" s="10" t="s">
        <v>18303</v>
      </c>
      <c r="D6297" s="11" t="s">
        <v>33</v>
      </c>
      <c r="E6297" s="12" t="s">
        <v>33</v>
      </c>
      <c r="F6297" s="12" t="s">
        <v>33</v>
      </c>
      <c r="G6297" s="12" t="s">
        <v>33</v>
      </c>
      <c r="H6297" s="12" t="s">
        <v>33</v>
      </c>
      <c r="I6297" s="12" t="s">
        <v>33</v>
      </c>
      <c r="J6297" s="12" t="s">
        <v>33</v>
      </c>
      <c r="K6297" s="12" t="s">
        <v>33</v>
      </c>
      <c r="L6297" s="12" t="s">
        <v>33</v>
      </c>
      <c r="M6297" s="12" t="s">
        <v>33</v>
      </c>
      <c r="N6297" s="12"/>
      <c r="O6297" s="13" t="s">
        <v>33</v>
      </c>
      <c r="P6297" s="13" t="s">
        <v>33</v>
      </c>
      <c r="Q6297" s="13" t="s">
        <v>33</v>
      </c>
      <c r="R6297" s="13" t="s">
        <v>33</v>
      </c>
      <c r="S6297" s="12" t="s">
        <v>33</v>
      </c>
      <c r="T6297" s="12" t="s">
        <v>33</v>
      </c>
      <c r="U6297" s="14" t="s">
        <v>33</v>
      </c>
      <c r="V6297" s="14" t="s">
        <v>33</v>
      </c>
      <c r="W6297" s="15" t="s">
        <v>33</v>
      </c>
      <c r="X6297" s="15" t="s">
        <v>33</v>
      </c>
    </row>
    <row r="6298" spans="1:24" hidden="1" x14ac:dyDescent="0.25">
      <c r="A6298" s="8" t="s">
        <v>18304</v>
      </c>
      <c r="B6298" s="8">
        <v>8900080449640</v>
      </c>
      <c r="C6298" s="10" t="s">
        <v>18306</v>
      </c>
      <c r="D6298" s="11" t="s">
        <v>33</v>
      </c>
      <c r="E6298" s="12" t="s">
        <v>33</v>
      </c>
      <c r="F6298" s="12" t="s">
        <v>33</v>
      </c>
      <c r="G6298" s="12" t="s">
        <v>33</v>
      </c>
      <c r="H6298" s="12" t="s">
        <v>33</v>
      </c>
      <c r="I6298" s="12" t="s">
        <v>33</v>
      </c>
      <c r="J6298" s="12" t="s">
        <v>33</v>
      </c>
      <c r="K6298" s="12" t="s">
        <v>33</v>
      </c>
      <c r="L6298" s="12" t="s">
        <v>33</v>
      </c>
      <c r="M6298" s="12" t="s">
        <v>33</v>
      </c>
      <c r="N6298" s="12"/>
      <c r="O6298" s="13" t="s">
        <v>33</v>
      </c>
      <c r="P6298" s="13" t="s">
        <v>33</v>
      </c>
      <c r="Q6298" s="13" t="s">
        <v>33</v>
      </c>
      <c r="R6298" s="13" t="s">
        <v>33</v>
      </c>
      <c r="S6298" s="12" t="s">
        <v>33</v>
      </c>
      <c r="T6298" s="12" t="s">
        <v>33</v>
      </c>
      <c r="U6298" s="14" t="s">
        <v>33</v>
      </c>
      <c r="V6298" s="14" t="s">
        <v>33</v>
      </c>
      <c r="W6298" s="15" t="s">
        <v>33</v>
      </c>
      <c r="X6298" s="15" t="s">
        <v>33</v>
      </c>
    </row>
    <row r="6299" spans="1:24" hidden="1" x14ac:dyDescent="0.25">
      <c r="A6299" s="8" t="s">
        <v>18307</v>
      </c>
      <c r="B6299" s="8">
        <v>8900080449794</v>
      </c>
      <c r="C6299" s="10" t="s">
        <v>18309</v>
      </c>
      <c r="D6299" s="11" t="s">
        <v>33</v>
      </c>
      <c r="E6299" s="12" t="s">
        <v>33</v>
      </c>
      <c r="F6299" s="12" t="s">
        <v>33</v>
      </c>
      <c r="G6299" s="12" t="s">
        <v>33</v>
      </c>
      <c r="H6299" s="12" t="s">
        <v>33</v>
      </c>
      <c r="I6299" s="12" t="s">
        <v>33</v>
      </c>
      <c r="J6299" s="12" t="s">
        <v>33</v>
      </c>
      <c r="K6299" s="12" t="s">
        <v>33</v>
      </c>
      <c r="L6299" s="12" t="s">
        <v>33</v>
      </c>
      <c r="M6299" s="12" t="s">
        <v>33</v>
      </c>
      <c r="N6299" s="12"/>
      <c r="O6299" s="13" t="s">
        <v>33</v>
      </c>
      <c r="P6299" s="13" t="s">
        <v>33</v>
      </c>
      <c r="Q6299" s="13" t="s">
        <v>33</v>
      </c>
      <c r="R6299" s="13" t="s">
        <v>33</v>
      </c>
      <c r="S6299" s="12" t="s">
        <v>33</v>
      </c>
      <c r="T6299" s="12" t="s">
        <v>33</v>
      </c>
      <c r="U6299" s="14" t="s">
        <v>33</v>
      </c>
      <c r="V6299" s="14" t="s">
        <v>33</v>
      </c>
      <c r="W6299" s="15" t="s">
        <v>33</v>
      </c>
      <c r="X6299" s="15" t="s">
        <v>33</v>
      </c>
    </row>
    <row r="6300" spans="1:24" x14ac:dyDescent="0.25">
      <c r="A6300" s="8" t="s">
        <v>18310</v>
      </c>
      <c r="B6300" s="8">
        <v>8900080450158</v>
      </c>
      <c r="C6300" s="10" t="s">
        <v>18312</v>
      </c>
      <c r="D6300" s="11" t="s">
        <v>33</v>
      </c>
      <c r="E6300" s="12" t="s">
        <v>33</v>
      </c>
      <c r="F6300" s="12" t="s">
        <v>33</v>
      </c>
      <c r="G6300" s="12" t="s">
        <v>33</v>
      </c>
      <c r="H6300" s="12" t="s">
        <v>33</v>
      </c>
      <c r="I6300" s="12" t="s">
        <v>33</v>
      </c>
      <c r="J6300" s="12" t="s">
        <v>33</v>
      </c>
      <c r="K6300" s="12" t="s">
        <v>33</v>
      </c>
      <c r="L6300" s="12" t="s">
        <v>33</v>
      </c>
      <c r="M6300" s="12" t="s">
        <v>33</v>
      </c>
      <c r="N6300" s="12"/>
      <c r="O6300" s="13" t="s">
        <v>33</v>
      </c>
      <c r="P6300" s="13" t="s">
        <v>33</v>
      </c>
      <c r="Q6300" s="13" t="s">
        <v>33</v>
      </c>
      <c r="R6300" s="13" t="s">
        <v>33</v>
      </c>
      <c r="S6300" s="12" t="s">
        <v>33</v>
      </c>
      <c r="T6300" s="12" t="s">
        <v>33</v>
      </c>
      <c r="U6300" s="14" t="s">
        <v>33</v>
      </c>
      <c r="V6300" s="14" t="s">
        <v>33</v>
      </c>
      <c r="W6300" s="15" t="s">
        <v>33</v>
      </c>
      <c r="X6300" s="16" t="s">
        <v>20164</v>
      </c>
    </row>
    <row r="6301" spans="1:24" x14ac:dyDescent="0.25">
      <c r="A6301" s="8" t="s">
        <v>18313</v>
      </c>
      <c r="B6301" s="8">
        <v>8900080450165</v>
      </c>
      <c r="C6301" s="10" t="s">
        <v>18315</v>
      </c>
      <c r="D6301" s="11" t="s">
        <v>33</v>
      </c>
      <c r="E6301" s="12" t="s">
        <v>33</v>
      </c>
      <c r="F6301" s="12" t="s">
        <v>33</v>
      </c>
      <c r="G6301" s="12" t="s">
        <v>33</v>
      </c>
      <c r="H6301" s="12" t="s">
        <v>33</v>
      </c>
      <c r="I6301" s="12" t="s">
        <v>33</v>
      </c>
      <c r="J6301" s="12" t="s">
        <v>33</v>
      </c>
      <c r="K6301" s="12" t="s">
        <v>33</v>
      </c>
      <c r="L6301" s="12" t="s">
        <v>33</v>
      </c>
      <c r="M6301" s="12" t="s">
        <v>33</v>
      </c>
      <c r="N6301" s="12"/>
      <c r="O6301" s="13" t="s">
        <v>33</v>
      </c>
      <c r="P6301" s="13" t="s">
        <v>33</v>
      </c>
      <c r="Q6301" s="13" t="s">
        <v>33</v>
      </c>
      <c r="R6301" s="13" t="s">
        <v>33</v>
      </c>
      <c r="S6301" s="12" t="s">
        <v>33</v>
      </c>
      <c r="T6301" s="12" t="s">
        <v>33</v>
      </c>
      <c r="U6301" s="14" t="s">
        <v>33</v>
      </c>
      <c r="V6301" s="14" t="s">
        <v>33</v>
      </c>
      <c r="W6301" s="15" t="s">
        <v>33</v>
      </c>
      <c r="X6301" s="16" t="s">
        <v>20165</v>
      </c>
    </row>
    <row r="6302" spans="1:24" hidden="1" x14ac:dyDescent="0.25">
      <c r="A6302" s="8" t="s">
        <v>18316</v>
      </c>
      <c r="B6302" s="8">
        <v>8900080450172</v>
      </c>
      <c r="C6302" s="10" t="s">
        <v>18318</v>
      </c>
      <c r="D6302" s="11" t="s">
        <v>33</v>
      </c>
      <c r="E6302" s="12" t="s">
        <v>33</v>
      </c>
      <c r="F6302" s="12" t="s">
        <v>33</v>
      </c>
      <c r="G6302" s="12" t="s">
        <v>33</v>
      </c>
      <c r="H6302" s="12" t="s">
        <v>33</v>
      </c>
      <c r="I6302" s="12" t="s">
        <v>33</v>
      </c>
      <c r="J6302" s="12" t="s">
        <v>33</v>
      </c>
      <c r="K6302" s="12" t="s">
        <v>33</v>
      </c>
      <c r="L6302" s="12" t="s">
        <v>33</v>
      </c>
      <c r="M6302" s="12" t="s">
        <v>33</v>
      </c>
      <c r="N6302" s="12"/>
      <c r="O6302" s="13" t="s">
        <v>33</v>
      </c>
      <c r="P6302" s="13" t="s">
        <v>33</v>
      </c>
      <c r="Q6302" s="13" t="s">
        <v>33</v>
      </c>
      <c r="R6302" s="13" t="s">
        <v>33</v>
      </c>
      <c r="S6302" s="12" t="s">
        <v>33</v>
      </c>
      <c r="T6302" s="12" t="s">
        <v>33</v>
      </c>
      <c r="U6302" s="14" t="s">
        <v>33</v>
      </c>
      <c r="V6302" s="14" t="s">
        <v>33</v>
      </c>
      <c r="W6302" s="15" t="s">
        <v>33</v>
      </c>
      <c r="X6302" s="15" t="s">
        <v>33</v>
      </c>
    </row>
    <row r="6303" spans="1:24" hidden="1" x14ac:dyDescent="0.25">
      <c r="A6303" s="8" t="s">
        <v>18319</v>
      </c>
      <c r="B6303" s="8">
        <v>8900080450301</v>
      </c>
      <c r="C6303" s="10" t="s">
        <v>18321</v>
      </c>
      <c r="D6303" s="11" t="s">
        <v>33</v>
      </c>
      <c r="E6303" s="12" t="s">
        <v>33</v>
      </c>
      <c r="F6303" s="12" t="s">
        <v>33</v>
      </c>
      <c r="G6303" s="12" t="s">
        <v>33</v>
      </c>
      <c r="H6303" s="12" t="s">
        <v>33</v>
      </c>
      <c r="I6303" s="12" t="s">
        <v>33</v>
      </c>
      <c r="J6303" s="12" t="s">
        <v>33</v>
      </c>
      <c r="K6303" s="12" t="s">
        <v>33</v>
      </c>
      <c r="L6303" s="12" t="s">
        <v>33</v>
      </c>
      <c r="M6303" s="12" t="s">
        <v>33</v>
      </c>
      <c r="N6303" s="12"/>
      <c r="O6303" s="13" t="s">
        <v>33</v>
      </c>
      <c r="P6303" s="13" t="s">
        <v>33</v>
      </c>
      <c r="Q6303" s="13" t="s">
        <v>33</v>
      </c>
      <c r="R6303" s="13" t="s">
        <v>33</v>
      </c>
      <c r="S6303" s="12" t="s">
        <v>33</v>
      </c>
      <c r="T6303" s="12" t="s">
        <v>33</v>
      </c>
      <c r="U6303" s="14" t="s">
        <v>33</v>
      </c>
      <c r="V6303" s="14" t="s">
        <v>33</v>
      </c>
      <c r="W6303" s="15" t="s">
        <v>33</v>
      </c>
      <c r="X6303" s="15" t="s">
        <v>33</v>
      </c>
    </row>
    <row r="6304" spans="1:24" hidden="1" x14ac:dyDescent="0.25">
      <c r="A6304" s="8" t="s">
        <v>18322</v>
      </c>
      <c r="B6304" s="8">
        <v>8900080450417</v>
      </c>
      <c r="C6304" s="10" t="s">
        <v>18324</v>
      </c>
      <c r="D6304" s="11" t="s">
        <v>33</v>
      </c>
      <c r="E6304" s="12" t="s">
        <v>33</v>
      </c>
      <c r="F6304" s="12" t="s">
        <v>33</v>
      </c>
      <c r="G6304" s="12" t="s">
        <v>33</v>
      </c>
      <c r="H6304" s="12" t="s">
        <v>33</v>
      </c>
      <c r="I6304" s="12" t="s">
        <v>33</v>
      </c>
      <c r="J6304" s="12" t="s">
        <v>33</v>
      </c>
      <c r="K6304" s="12" t="s">
        <v>33</v>
      </c>
      <c r="L6304" s="12" t="s">
        <v>33</v>
      </c>
      <c r="M6304" s="12" t="s">
        <v>33</v>
      </c>
      <c r="N6304" s="12"/>
      <c r="O6304" s="13" t="s">
        <v>33</v>
      </c>
      <c r="P6304" s="13" t="s">
        <v>33</v>
      </c>
      <c r="Q6304" s="13" t="s">
        <v>33</v>
      </c>
      <c r="R6304" s="13" t="s">
        <v>33</v>
      </c>
      <c r="S6304" s="12" t="s">
        <v>33</v>
      </c>
      <c r="T6304" s="12" t="s">
        <v>33</v>
      </c>
      <c r="U6304" s="14" t="s">
        <v>33</v>
      </c>
      <c r="V6304" s="14" t="s">
        <v>33</v>
      </c>
      <c r="W6304" s="15" t="s">
        <v>33</v>
      </c>
      <c r="X6304" s="15" t="s">
        <v>33</v>
      </c>
    </row>
    <row r="6305" spans="1:24" hidden="1" x14ac:dyDescent="0.25">
      <c r="A6305" s="8" t="s">
        <v>18325</v>
      </c>
      <c r="B6305" s="8">
        <v>8900080450790</v>
      </c>
      <c r="C6305" s="10" t="s">
        <v>18327</v>
      </c>
      <c r="D6305" s="11" t="s">
        <v>33</v>
      </c>
      <c r="E6305" s="12" t="s">
        <v>33</v>
      </c>
      <c r="F6305" s="12" t="s">
        <v>33</v>
      </c>
      <c r="G6305" s="12" t="s">
        <v>33</v>
      </c>
      <c r="H6305" s="12" t="s">
        <v>33</v>
      </c>
      <c r="I6305" s="12" t="s">
        <v>33</v>
      </c>
      <c r="J6305" s="12" t="s">
        <v>33</v>
      </c>
      <c r="K6305" s="12" t="s">
        <v>33</v>
      </c>
      <c r="L6305" s="12" t="s">
        <v>33</v>
      </c>
      <c r="M6305" s="12" t="s">
        <v>33</v>
      </c>
      <c r="N6305" s="12"/>
      <c r="O6305" s="13" t="s">
        <v>33</v>
      </c>
      <c r="P6305" s="13" t="s">
        <v>33</v>
      </c>
      <c r="Q6305" s="13" t="s">
        <v>33</v>
      </c>
      <c r="R6305" s="13" t="s">
        <v>33</v>
      </c>
      <c r="S6305" s="12" t="s">
        <v>33</v>
      </c>
      <c r="T6305" s="12" t="s">
        <v>33</v>
      </c>
      <c r="U6305" s="14" t="s">
        <v>33</v>
      </c>
      <c r="V6305" s="14" t="s">
        <v>33</v>
      </c>
      <c r="W6305" s="15" t="s">
        <v>33</v>
      </c>
      <c r="X6305" s="15" t="s">
        <v>33</v>
      </c>
    </row>
    <row r="6306" spans="1:24" hidden="1" x14ac:dyDescent="0.25">
      <c r="A6306" s="8" t="s">
        <v>18328</v>
      </c>
      <c r="B6306" s="8">
        <v>8900080450844</v>
      </c>
      <c r="C6306" s="10" t="s">
        <v>18330</v>
      </c>
      <c r="D6306" s="11" t="s">
        <v>33</v>
      </c>
      <c r="E6306" s="12" t="s">
        <v>33</v>
      </c>
      <c r="F6306" s="12" t="s">
        <v>33</v>
      </c>
      <c r="G6306" s="12" t="s">
        <v>33</v>
      </c>
      <c r="H6306" s="12" t="s">
        <v>33</v>
      </c>
      <c r="I6306" s="12" t="s">
        <v>33</v>
      </c>
      <c r="J6306" s="12" t="s">
        <v>33</v>
      </c>
      <c r="K6306" s="12" t="s">
        <v>33</v>
      </c>
      <c r="L6306" s="12" t="s">
        <v>33</v>
      </c>
      <c r="M6306" s="12" t="s">
        <v>33</v>
      </c>
      <c r="N6306" s="12"/>
      <c r="O6306" s="13" t="s">
        <v>33</v>
      </c>
      <c r="P6306" s="13" t="s">
        <v>33</v>
      </c>
      <c r="Q6306" s="13" t="s">
        <v>33</v>
      </c>
      <c r="R6306" s="13" t="s">
        <v>33</v>
      </c>
      <c r="S6306" s="12" t="s">
        <v>33</v>
      </c>
      <c r="T6306" s="12" t="s">
        <v>33</v>
      </c>
      <c r="U6306" s="14" t="s">
        <v>33</v>
      </c>
      <c r="V6306" s="14" t="s">
        <v>33</v>
      </c>
      <c r="W6306" s="15" t="s">
        <v>33</v>
      </c>
      <c r="X6306" s="15" t="s">
        <v>33</v>
      </c>
    </row>
    <row r="6307" spans="1:24" hidden="1" x14ac:dyDescent="0.25">
      <c r="A6307" s="8" t="s">
        <v>18331</v>
      </c>
      <c r="B6307" s="8">
        <v>8900080450875</v>
      </c>
      <c r="C6307" s="10" t="s">
        <v>18333</v>
      </c>
      <c r="D6307" s="11" t="s">
        <v>33</v>
      </c>
      <c r="E6307" s="12" t="s">
        <v>33</v>
      </c>
      <c r="F6307" s="12" t="s">
        <v>33</v>
      </c>
      <c r="G6307" s="12" t="s">
        <v>33</v>
      </c>
      <c r="H6307" s="12" t="s">
        <v>33</v>
      </c>
      <c r="I6307" s="12" t="s">
        <v>33</v>
      </c>
      <c r="J6307" s="12" t="s">
        <v>33</v>
      </c>
      <c r="K6307" s="12" t="s">
        <v>33</v>
      </c>
      <c r="L6307" s="12" t="s">
        <v>33</v>
      </c>
      <c r="M6307" s="12" t="s">
        <v>33</v>
      </c>
      <c r="N6307" s="12"/>
      <c r="O6307" s="13" t="s">
        <v>33</v>
      </c>
      <c r="P6307" s="13" t="s">
        <v>33</v>
      </c>
      <c r="Q6307" s="13" t="s">
        <v>33</v>
      </c>
      <c r="R6307" s="13" t="s">
        <v>33</v>
      </c>
      <c r="S6307" s="12" t="s">
        <v>33</v>
      </c>
      <c r="T6307" s="12" t="s">
        <v>33</v>
      </c>
      <c r="U6307" s="14" t="s">
        <v>33</v>
      </c>
      <c r="V6307" s="14" t="s">
        <v>33</v>
      </c>
      <c r="W6307" s="15" t="s">
        <v>33</v>
      </c>
      <c r="X6307" s="15" t="s">
        <v>33</v>
      </c>
    </row>
    <row r="6308" spans="1:24" hidden="1" x14ac:dyDescent="0.25">
      <c r="A6308" s="8" t="s">
        <v>18334</v>
      </c>
      <c r="B6308" s="8">
        <v>8900080450936</v>
      </c>
      <c r="C6308" s="10" t="s">
        <v>18336</v>
      </c>
      <c r="D6308" s="11" t="s">
        <v>33</v>
      </c>
      <c r="E6308" s="12" t="s">
        <v>33</v>
      </c>
      <c r="F6308" s="12" t="s">
        <v>33</v>
      </c>
      <c r="G6308" s="12" t="s">
        <v>33</v>
      </c>
      <c r="H6308" s="12" t="s">
        <v>33</v>
      </c>
      <c r="I6308" s="12" t="s">
        <v>33</v>
      </c>
      <c r="J6308" s="12" t="s">
        <v>33</v>
      </c>
      <c r="K6308" s="12" t="s">
        <v>33</v>
      </c>
      <c r="L6308" s="12" t="s">
        <v>33</v>
      </c>
      <c r="M6308" s="12" t="s">
        <v>33</v>
      </c>
      <c r="N6308" s="12"/>
      <c r="O6308" s="13" t="s">
        <v>33</v>
      </c>
      <c r="P6308" s="13" t="s">
        <v>33</v>
      </c>
      <c r="Q6308" s="13" t="s">
        <v>33</v>
      </c>
      <c r="R6308" s="13" t="s">
        <v>33</v>
      </c>
      <c r="S6308" s="12" t="s">
        <v>33</v>
      </c>
      <c r="T6308" s="12" t="s">
        <v>33</v>
      </c>
      <c r="U6308" s="14" t="s">
        <v>33</v>
      </c>
      <c r="V6308" s="14" t="s">
        <v>33</v>
      </c>
      <c r="W6308" s="15" t="s">
        <v>33</v>
      </c>
      <c r="X6308" s="15" t="s">
        <v>33</v>
      </c>
    </row>
    <row r="6309" spans="1:24" hidden="1" x14ac:dyDescent="0.25">
      <c r="A6309" s="8" t="s">
        <v>18337</v>
      </c>
      <c r="B6309" s="8">
        <v>8900080450943</v>
      </c>
      <c r="C6309" s="10" t="s">
        <v>18339</v>
      </c>
      <c r="D6309" s="11" t="s">
        <v>33</v>
      </c>
      <c r="E6309" s="12" t="s">
        <v>33</v>
      </c>
      <c r="F6309" s="12" t="s">
        <v>33</v>
      </c>
      <c r="G6309" s="12" t="s">
        <v>33</v>
      </c>
      <c r="H6309" s="12" t="s">
        <v>33</v>
      </c>
      <c r="I6309" s="12" t="s">
        <v>33</v>
      </c>
      <c r="J6309" s="12" t="s">
        <v>33</v>
      </c>
      <c r="K6309" s="12" t="s">
        <v>33</v>
      </c>
      <c r="L6309" s="12" t="s">
        <v>33</v>
      </c>
      <c r="M6309" s="12" t="s">
        <v>33</v>
      </c>
      <c r="N6309" s="12"/>
      <c r="O6309" s="13" t="s">
        <v>33</v>
      </c>
      <c r="P6309" s="13" t="s">
        <v>33</v>
      </c>
      <c r="Q6309" s="13" t="s">
        <v>33</v>
      </c>
      <c r="R6309" s="13" t="s">
        <v>33</v>
      </c>
      <c r="S6309" s="12" t="s">
        <v>33</v>
      </c>
      <c r="T6309" s="12" t="s">
        <v>33</v>
      </c>
      <c r="U6309" s="14" t="s">
        <v>33</v>
      </c>
      <c r="V6309" s="14" t="s">
        <v>33</v>
      </c>
      <c r="W6309" s="15" t="s">
        <v>33</v>
      </c>
      <c r="X6309" s="15" t="s">
        <v>33</v>
      </c>
    </row>
    <row r="6310" spans="1:24" hidden="1" x14ac:dyDescent="0.25">
      <c r="A6310" s="8" t="s">
        <v>18340</v>
      </c>
      <c r="B6310" s="8">
        <v>8900080450974</v>
      </c>
      <c r="C6310" s="10" t="s">
        <v>18342</v>
      </c>
      <c r="D6310" s="11" t="s">
        <v>33</v>
      </c>
      <c r="E6310" s="12" t="s">
        <v>33</v>
      </c>
      <c r="F6310" s="12" t="s">
        <v>33</v>
      </c>
      <c r="G6310" s="12" t="s">
        <v>33</v>
      </c>
      <c r="H6310" s="12" t="s">
        <v>33</v>
      </c>
      <c r="I6310" s="12" t="s">
        <v>33</v>
      </c>
      <c r="J6310" s="12" t="s">
        <v>33</v>
      </c>
      <c r="K6310" s="12" t="s">
        <v>33</v>
      </c>
      <c r="L6310" s="12" t="s">
        <v>33</v>
      </c>
      <c r="M6310" s="12" t="s">
        <v>33</v>
      </c>
      <c r="N6310" s="12"/>
      <c r="O6310" s="13" t="s">
        <v>33</v>
      </c>
      <c r="P6310" s="13" t="s">
        <v>33</v>
      </c>
      <c r="Q6310" s="13" t="s">
        <v>33</v>
      </c>
      <c r="R6310" s="13" t="s">
        <v>33</v>
      </c>
      <c r="S6310" s="12" t="s">
        <v>33</v>
      </c>
      <c r="T6310" s="12" t="s">
        <v>33</v>
      </c>
      <c r="U6310" s="14" t="s">
        <v>33</v>
      </c>
      <c r="V6310" s="14" t="s">
        <v>33</v>
      </c>
      <c r="W6310" s="15" t="s">
        <v>33</v>
      </c>
      <c r="X6310" s="15" t="s">
        <v>33</v>
      </c>
    </row>
    <row r="6311" spans="1:24" hidden="1" x14ac:dyDescent="0.25">
      <c r="A6311" s="8" t="s">
        <v>18343</v>
      </c>
      <c r="B6311" s="8">
        <v>8900080451032</v>
      </c>
      <c r="C6311" s="10" t="s">
        <v>18345</v>
      </c>
      <c r="D6311" s="11" t="s">
        <v>33</v>
      </c>
      <c r="E6311" s="12" t="s">
        <v>33</v>
      </c>
      <c r="F6311" s="12" t="s">
        <v>33</v>
      </c>
      <c r="G6311" s="12" t="s">
        <v>33</v>
      </c>
      <c r="H6311" s="12" t="s">
        <v>33</v>
      </c>
      <c r="I6311" s="12" t="s">
        <v>33</v>
      </c>
      <c r="J6311" s="12" t="s">
        <v>33</v>
      </c>
      <c r="K6311" s="12" t="s">
        <v>33</v>
      </c>
      <c r="L6311" s="12" t="s">
        <v>33</v>
      </c>
      <c r="M6311" s="12" t="s">
        <v>33</v>
      </c>
      <c r="N6311" s="12"/>
      <c r="O6311" s="13" t="s">
        <v>33</v>
      </c>
      <c r="P6311" s="13" t="s">
        <v>33</v>
      </c>
      <c r="Q6311" s="13" t="s">
        <v>33</v>
      </c>
      <c r="R6311" s="13" t="s">
        <v>33</v>
      </c>
      <c r="S6311" s="12" t="s">
        <v>33</v>
      </c>
      <c r="T6311" s="12" t="s">
        <v>33</v>
      </c>
      <c r="U6311" s="14" t="s">
        <v>33</v>
      </c>
      <c r="V6311" s="14" t="s">
        <v>33</v>
      </c>
      <c r="W6311" s="15" t="s">
        <v>33</v>
      </c>
      <c r="X6311" s="15" t="s">
        <v>33</v>
      </c>
    </row>
    <row r="6312" spans="1:24" hidden="1" x14ac:dyDescent="0.25">
      <c r="A6312" s="8" t="s">
        <v>18346</v>
      </c>
      <c r="B6312" s="8">
        <v>8900080451131</v>
      </c>
      <c r="C6312" s="10" t="s">
        <v>18348</v>
      </c>
      <c r="D6312" s="11" t="s">
        <v>33</v>
      </c>
      <c r="E6312" s="12" t="s">
        <v>33</v>
      </c>
      <c r="F6312" s="12" t="s">
        <v>33</v>
      </c>
      <c r="G6312" s="12" t="s">
        <v>33</v>
      </c>
      <c r="H6312" s="12" t="s">
        <v>33</v>
      </c>
      <c r="I6312" s="12" t="s">
        <v>33</v>
      </c>
      <c r="J6312" s="12" t="s">
        <v>33</v>
      </c>
      <c r="K6312" s="12" t="s">
        <v>33</v>
      </c>
      <c r="L6312" s="12" t="s">
        <v>33</v>
      </c>
      <c r="M6312" s="12" t="s">
        <v>33</v>
      </c>
      <c r="N6312" s="12"/>
      <c r="O6312" s="13" t="s">
        <v>33</v>
      </c>
      <c r="P6312" s="13" t="s">
        <v>33</v>
      </c>
      <c r="Q6312" s="13" t="s">
        <v>33</v>
      </c>
      <c r="R6312" s="13" t="s">
        <v>33</v>
      </c>
      <c r="S6312" s="12" t="s">
        <v>33</v>
      </c>
      <c r="T6312" s="12" t="s">
        <v>33</v>
      </c>
      <c r="U6312" s="14" t="s">
        <v>33</v>
      </c>
      <c r="V6312" s="14" t="s">
        <v>33</v>
      </c>
      <c r="W6312" s="15" t="s">
        <v>33</v>
      </c>
      <c r="X6312" s="15" t="s">
        <v>33</v>
      </c>
    </row>
    <row r="6313" spans="1:24" hidden="1" x14ac:dyDescent="0.25">
      <c r="A6313" s="8" t="s">
        <v>18349</v>
      </c>
      <c r="B6313" s="8">
        <v>8900080451230</v>
      </c>
      <c r="C6313" s="10" t="s">
        <v>18351</v>
      </c>
      <c r="D6313" s="11" t="s">
        <v>33</v>
      </c>
      <c r="E6313" s="12" t="s">
        <v>33</v>
      </c>
      <c r="F6313" s="12" t="s">
        <v>33</v>
      </c>
      <c r="G6313" s="12" t="s">
        <v>33</v>
      </c>
      <c r="H6313" s="12" t="s">
        <v>33</v>
      </c>
      <c r="I6313" s="12" t="s">
        <v>33</v>
      </c>
      <c r="J6313" s="12" t="s">
        <v>33</v>
      </c>
      <c r="K6313" s="12" t="s">
        <v>33</v>
      </c>
      <c r="L6313" s="12" t="s">
        <v>33</v>
      </c>
      <c r="M6313" s="12" t="s">
        <v>33</v>
      </c>
      <c r="N6313" s="12"/>
      <c r="O6313" s="13" t="s">
        <v>33</v>
      </c>
      <c r="P6313" s="13" t="s">
        <v>33</v>
      </c>
      <c r="Q6313" s="13" t="s">
        <v>33</v>
      </c>
      <c r="R6313" s="13" t="s">
        <v>33</v>
      </c>
      <c r="S6313" s="12" t="s">
        <v>33</v>
      </c>
      <c r="T6313" s="12" t="s">
        <v>33</v>
      </c>
      <c r="U6313" s="14" t="s">
        <v>33</v>
      </c>
      <c r="V6313" s="14" t="s">
        <v>33</v>
      </c>
      <c r="W6313" s="15" t="s">
        <v>33</v>
      </c>
      <c r="X6313" s="15" t="s">
        <v>33</v>
      </c>
    </row>
    <row r="6314" spans="1:24" x14ac:dyDescent="0.25">
      <c r="A6314" s="8" t="s">
        <v>18352</v>
      </c>
      <c r="B6314" s="8">
        <v>8900080451247</v>
      </c>
      <c r="C6314" s="10" t="s">
        <v>18354</v>
      </c>
      <c r="D6314" s="11" t="s">
        <v>33</v>
      </c>
      <c r="E6314" s="12" t="s">
        <v>33</v>
      </c>
      <c r="F6314" s="12" t="s">
        <v>33</v>
      </c>
      <c r="G6314" s="12" t="s">
        <v>33</v>
      </c>
      <c r="H6314" s="12" t="s">
        <v>33</v>
      </c>
      <c r="I6314" s="12" t="s">
        <v>33</v>
      </c>
      <c r="J6314" s="12" t="s">
        <v>33</v>
      </c>
      <c r="K6314" s="12" t="s">
        <v>33</v>
      </c>
      <c r="L6314" s="12" t="s">
        <v>33</v>
      </c>
      <c r="M6314" s="12" t="s">
        <v>33</v>
      </c>
      <c r="N6314" s="12"/>
      <c r="O6314" s="13" t="s">
        <v>33</v>
      </c>
      <c r="P6314" s="13" t="s">
        <v>33</v>
      </c>
      <c r="Q6314" s="13" t="s">
        <v>33</v>
      </c>
      <c r="R6314" s="13" t="s">
        <v>33</v>
      </c>
      <c r="S6314" s="12" t="s">
        <v>33</v>
      </c>
      <c r="T6314" s="12" t="s">
        <v>33</v>
      </c>
      <c r="U6314" s="14" t="s">
        <v>33</v>
      </c>
      <c r="V6314" s="14" t="s">
        <v>33</v>
      </c>
      <c r="W6314" s="15" t="s">
        <v>33</v>
      </c>
      <c r="X6314" s="16" t="s">
        <v>20166</v>
      </c>
    </row>
    <row r="6315" spans="1:24" x14ac:dyDescent="0.25">
      <c r="A6315" s="8" t="s">
        <v>18355</v>
      </c>
      <c r="B6315" s="8">
        <v>8900080451339</v>
      </c>
      <c r="C6315" s="10" t="s">
        <v>18357</v>
      </c>
      <c r="D6315" s="11" t="s">
        <v>33</v>
      </c>
      <c r="E6315" s="12" t="s">
        <v>33</v>
      </c>
      <c r="F6315" s="12" t="s">
        <v>33</v>
      </c>
      <c r="G6315" s="12" t="s">
        <v>33</v>
      </c>
      <c r="H6315" s="12" t="s">
        <v>33</v>
      </c>
      <c r="I6315" s="12" t="s">
        <v>33</v>
      </c>
      <c r="J6315" s="12" t="s">
        <v>33</v>
      </c>
      <c r="K6315" s="12" t="s">
        <v>33</v>
      </c>
      <c r="L6315" s="12" t="s">
        <v>33</v>
      </c>
      <c r="M6315" s="12" t="s">
        <v>33</v>
      </c>
      <c r="N6315" s="12"/>
      <c r="O6315" s="13" t="s">
        <v>33</v>
      </c>
      <c r="P6315" s="13" t="s">
        <v>33</v>
      </c>
      <c r="Q6315" s="13" t="s">
        <v>33</v>
      </c>
      <c r="R6315" s="13" t="s">
        <v>33</v>
      </c>
      <c r="S6315" s="12" t="s">
        <v>33</v>
      </c>
      <c r="T6315" s="12" t="s">
        <v>33</v>
      </c>
      <c r="U6315" s="14" t="s">
        <v>33</v>
      </c>
      <c r="V6315" s="14" t="s">
        <v>33</v>
      </c>
      <c r="W6315" s="15" t="s">
        <v>33</v>
      </c>
      <c r="X6315" s="16" t="s">
        <v>20167</v>
      </c>
    </row>
    <row r="6316" spans="1:24" hidden="1" x14ac:dyDescent="0.25">
      <c r="A6316" s="8" t="s">
        <v>18358</v>
      </c>
      <c r="B6316" s="8">
        <v>8900080451353</v>
      </c>
      <c r="C6316" s="10" t="s">
        <v>18360</v>
      </c>
      <c r="D6316" s="11" t="s">
        <v>33</v>
      </c>
      <c r="E6316" s="12" t="s">
        <v>33</v>
      </c>
      <c r="F6316" s="12" t="s">
        <v>33</v>
      </c>
      <c r="G6316" s="12" t="s">
        <v>33</v>
      </c>
      <c r="H6316" s="12" t="s">
        <v>33</v>
      </c>
      <c r="I6316" s="12" t="s">
        <v>33</v>
      </c>
      <c r="J6316" s="12" t="s">
        <v>33</v>
      </c>
      <c r="K6316" s="12" t="s">
        <v>33</v>
      </c>
      <c r="L6316" s="12" t="s">
        <v>33</v>
      </c>
      <c r="M6316" s="12" t="s">
        <v>33</v>
      </c>
      <c r="N6316" s="12"/>
      <c r="O6316" s="13" t="s">
        <v>33</v>
      </c>
      <c r="P6316" s="13" t="s">
        <v>33</v>
      </c>
      <c r="Q6316" s="13" t="s">
        <v>33</v>
      </c>
      <c r="R6316" s="13" t="s">
        <v>33</v>
      </c>
      <c r="S6316" s="12" t="s">
        <v>33</v>
      </c>
      <c r="T6316" s="12" t="s">
        <v>33</v>
      </c>
      <c r="U6316" s="14" t="s">
        <v>33</v>
      </c>
      <c r="V6316" s="14" t="s">
        <v>33</v>
      </c>
      <c r="W6316" s="15" t="s">
        <v>33</v>
      </c>
      <c r="X6316" s="15" t="s">
        <v>33</v>
      </c>
    </row>
    <row r="6317" spans="1:24" hidden="1" x14ac:dyDescent="0.25">
      <c r="A6317" s="8" t="s">
        <v>18361</v>
      </c>
      <c r="B6317" s="8">
        <v>8900080451407</v>
      </c>
      <c r="C6317" s="10" t="s">
        <v>18363</v>
      </c>
      <c r="D6317" s="11" t="s">
        <v>33</v>
      </c>
      <c r="E6317" s="12" t="s">
        <v>33</v>
      </c>
      <c r="F6317" s="12" t="s">
        <v>33</v>
      </c>
      <c r="G6317" s="12" t="s">
        <v>33</v>
      </c>
      <c r="H6317" s="12" t="s">
        <v>33</v>
      </c>
      <c r="I6317" s="12" t="s">
        <v>33</v>
      </c>
      <c r="J6317" s="12" t="s">
        <v>33</v>
      </c>
      <c r="K6317" s="12" t="s">
        <v>33</v>
      </c>
      <c r="L6317" s="12" t="s">
        <v>33</v>
      </c>
      <c r="M6317" s="12" t="s">
        <v>33</v>
      </c>
      <c r="N6317" s="12"/>
      <c r="O6317" s="13" t="s">
        <v>33</v>
      </c>
      <c r="P6317" s="13" t="s">
        <v>33</v>
      </c>
      <c r="Q6317" s="13" t="s">
        <v>33</v>
      </c>
      <c r="R6317" s="13" t="s">
        <v>33</v>
      </c>
      <c r="S6317" s="12" t="s">
        <v>33</v>
      </c>
      <c r="T6317" s="12" t="s">
        <v>33</v>
      </c>
      <c r="U6317" s="14" t="s">
        <v>33</v>
      </c>
      <c r="V6317" s="14" t="s">
        <v>33</v>
      </c>
      <c r="W6317" s="15" t="s">
        <v>33</v>
      </c>
      <c r="X6317" s="15" t="s">
        <v>33</v>
      </c>
    </row>
    <row r="6318" spans="1:24" hidden="1" x14ac:dyDescent="0.25">
      <c r="A6318" s="8" t="s">
        <v>18364</v>
      </c>
      <c r="B6318" s="8">
        <v>8900080451599</v>
      </c>
      <c r="C6318" s="10" t="s">
        <v>18366</v>
      </c>
      <c r="D6318" s="11" t="s">
        <v>33</v>
      </c>
      <c r="E6318" s="12" t="s">
        <v>33</v>
      </c>
      <c r="F6318" s="12" t="s">
        <v>33</v>
      </c>
      <c r="G6318" s="12" t="s">
        <v>33</v>
      </c>
      <c r="H6318" s="12" t="s">
        <v>33</v>
      </c>
      <c r="I6318" s="12" t="s">
        <v>33</v>
      </c>
      <c r="J6318" s="12" t="s">
        <v>33</v>
      </c>
      <c r="K6318" s="12" t="s">
        <v>33</v>
      </c>
      <c r="L6318" s="12" t="s">
        <v>33</v>
      </c>
      <c r="M6318" s="12" t="s">
        <v>33</v>
      </c>
      <c r="N6318" s="12"/>
      <c r="O6318" s="13" t="s">
        <v>33</v>
      </c>
      <c r="P6318" s="13" t="s">
        <v>33</v>
      </c>
      <c r="Q6318" s="13" t="s">
        <v>33</v>
      </c>
      <c r="R6318" s="13" t="s">
        <v>33</v>
      </c>
      <c r="S6318" s="12" t="s">
        <v>33</v>
      </c>
      <c r="T6318" s="12" t="s">
        <v>33</v>
      </c>
      <c r="U6318" s="14" t="s">
        <v>33</v>
      </c>
      <c r="V6318" s="14" t="s">
        <v>33</v>
      </c>
      <c r="W6318" s="15" t="s">
        <v>33</v>
      </c>
      <c r="X6318" s="15" t="s">
        <v>33</v>
      </c>
    </row>
    <row r="6319" spans="1:24" hidden="1" x14ac:dyDescent="0.25">
      <c r="A6319" s="8" t="s">
        <v>18367</v>
      </c>
      <c r="B6319" s="8">
        <v>8900080451872</v>
      </c>
      <c r="C6319" s="10" t="s">
        <v>18369</v>
      </c>
      <c r="D6319" s="11" t="s">
        <v>33</v>
      </c>
      <c r="E6319" s="12" t="s">
        <v>33</v>
      </c>
      <c r="F6319" s="12" t="s">
        <v>33</v>
      </c>
      <c r="G6319" s="12" t="s">
        <v>33</v>
      </c>
      <c r="H6319" s="12" t="s">
        <v>33</v>
      </c>
      <c r="I6319" s="12" t="s">
        <v>33</v>
      </c>
      <c r="J6319" s="12" t="s">
        <v>33</v>
      </c>
      <c r="K6319" s="12" t="s">
        <v>33</v>
      </c>
      <c r="L6319" s="12" t="s">
        <v>33</v>
      </c>
      <c r="M6319" s="12" t="s">
        <v>33</v>
      </c>
      <c r="N6319" s="12"/>
      <c r="O6319" s="13" t="s">
        <v>33</v>
      </c>
      <c r="P6319" s="13" t="s">
        <v>33</v>
      </c>
      <c r="Q6319" s="13" t="s">
        <v>33</v>
      </c>
      <c r="R6319" s="13" t="s">
        <v>33</v>
      </c>
      <c r="S6319" s="12" t="s">
        <v>33</v>
      </c>
      <c r="T6319" s="12" t="s">
        <v>33</v>
      </c>
      <c r="U6319" s="14" t="s">
        <v>33</v>
      </c>
      <c r="V6319" s="14" t="s">
        <v>33</v>
      </c>
      <c r="W6319" s="15" t="s">
        <v>33</v>
      </c>
      <c r="X6319" s="15" t="s">
        <v>33</v>
      </c>
    </row>
    <row r="6320" spans="1:24" hidden="1" x14ac:dyDescent="0.25">
      <c r="A6320" s="8" t="s">
        <v>18370</v>
      </c>
      <c r="B6320" s="8">
        <v>8900080452107</v>
      </c>
      <c r="C6320" s="10" t="s">
        <v>18372</v>
      </c>
      <c r="D6320" s="11" t="s">
        <v>33</v>
      </c>
      <c r="E6320" s="12" t="s">
        <v>33</v>
      </c>
      <c r="F6320" s="12" t="s">
        <v>33</v>
      </c>
      <c r="G6320" s="12" t="s">
        <v>33</v>
      </c>
      <c r="H6320" s="12" t="s">
        <v>33</v>
      </c>
      <c r="I6320" s="12" t="s">
        <v>33</v>
      </c>
      <c r="J6320" s="12" t="s">
        <v>33</v>
      </c>
      <c r="K6320" s="12" t="s">
        <v>33</v>
      </c>
      <c r="L6320" s="12" t="s">
        <v>33</v>
      </c>
      <c r="M6320" s="12" t="s">
        <v>33</v>
      </c>
      <c r="N6320" s="12"/>
      <c r="O6320" s="13" t="s">
        <v>33</v>
      </c>
      <c r="P6320" s="13" t="s">
        <v>33</v>
      </c>
      <c r="Q6320" s="13" t="s">
        <v>33</v>
      </c>
      <c r="R6320" s="13" t="s">
        <v>33</v>
      </c>
      <c r="S6320" s="12" t="s">
        <v>33</v>
      </c>
      <c r="T6320" s="12" t="s">
        <v>33</v>
      </c>
      <c r="U6320" s="14" t="s">
        <v>33</v>
      </c>
      <c r="V6320" s="14" t="s">
        <v>33</v>
      </c>
      <c r="W6320" s="15" t="s">
        <v>33</v>
      </c>
      <c r="X6320" s="15" t="s">
        <v>33</v>
      </c>
    </row>
    <row r="6321" spans="1:24" hidden="1" x14ac:dyDescent="0.25">
      <c r="A6321" s="8" t="s">
        <v>18373</v>
      </c>
      <c r="B6321" s="8">
        <v>8900080452299</v>
      </c>
      <c r="C6321" s="10" t="s">
        <v>18375</v>
      </c>
      <c r="D6321" s="11" t="s">
        <v>33</v>
      </c>
      <c r="E6321" s="12" t="s">
        <v>33</v>
      </c>
      <c r="F6321" s="12" t="s">
        <v>33</v>
      </c>
      <c r="G6321" s="12" t="s">
        <v>33</v>
      </c>
      <c r="H6321" s="12" t="s">
        <v>33</v>
      </c>
      <c r="I6321" s="12" t="s">
        <v>33</v>
      </c>
      <c r="J6321" s="12" t="s">
        <v>33</v>
      </c>
      <c r="K6321" s="12" t="s">
        <v>33</v>
      </c>
      <c r="L6321" s="12" t="s">
        <v>33</v>
      </c>
      <c r="M6321" s="12" t="s">
        <v>33</v>
      </c>
      <c r="N6321" s="12"/>
      <c r="O6321" s="13" t="s">
        <v>33</v>
      </c>
      <c r="P6321" s="13" t="s">
        <v>33</v>
      </c>
      <c r="Q6321" s="13" t="s">
        <v>33</v>
      </c>
      <c r="R6321" s="13" t="s">
        <v>33</v>
      </c>
      <c r="S6321" s="12" t="s">
        <v>33</v>
      </c>
      <c r="T6321" s="12" t="s">
        <v>33</v>
      </c>
      <c r="U6321" s="14" t="s">
        <v>33</v>
      </c>
      <c r="V6321" s="14" t="s">
        <v>33</v>
      </c>
      <c r="W6321" s="15" t="s">
        <v>33</v>
      </c>
      <c r="X6321" s="15" t="s">
        <v>33</v>
      </c>
    </row>
    <row r="6322" spans="1:24" hidden="1" x14ac:dyDescent="0.25">
      <c r="A6322" s="8" t="s">
        <v>18376</v>
      </c>
      <c r="B6322" s="8">
        <v>8900080452688</v>
      </c>
      <c r="C6322" s="10" t="s">
        <v>18378</v>
      </c>
      <c r="D6322" s="11" t="s">
        <v>33</v>
      </c>
      <c r="E6322" s="12" t="s">
        <v>33</v>
      </c>
      <c r="F6322" s="12" t="s">
        <v>33</v>
      </c>
      <c r="G6322" s="12" t="s">
        <v>33</v>
      </c>
      <c r="H6322" s="12" t="s">
        <v>33</v>
      </c>
      <c r="I6322" s="12" t="s">
        <v>33</v>
      </c>
      <c r="J6322" s="12" t="s">
        <v>33</v>
      </c>
      <c r="K6322" s="12" t="s">
        <v>33</v>
      </c>
      <c r="L6322" s="12" t="s">
        <v>33</v>
      </c>
      <c r="M6322" s="12" t="s">
        <v>33</v>
      </c>
      <c r="N6322" s="12"/>
      <c r="O6322" s="13" t="s">
        <v>33</v>
      </c>
      <c r="P6322" s="13" t="s">
        <v>33</v>
      </c>
      <c r="Q6322" s="13" t="s">
        <v>33</v>
      </c>
      <c r="R6322" s="13" t="s">
        <v>33</v>
      </c>
      <c r="S6322" s="12" t="s">
        <v>33</v>
      </c>
      <c r="T6322" s="12" t="s">
        <v>33</v>
      </c>
      <c r="U6322" s="14" t="s">
        <v>33</v>
      </c>
      <c r="V6322" s="14" t="s">
        <v>33</v>
      </c>
      <c r="W6322" s="15" t="s">
        <v>33</v>
      </c>
      <c r="X6322" s="15" t="s">
        <v>33</v>
      </c>
    </row>
    <row r="6323" spans="1:24" hidden="1" x14ac:dyDescent="0.25">
      <c r="A6323" s="8" t="s">
        <v>18379</v>
      </c>
      <c r="B6323" s="8">
        <v>8900080453371</v>
      </c>
      <c r="C6323" s="10" t="s">
        <v>18381</v>
      </c>
      <c r="D6323" s="11" t="s">
        <v>33</v>
      </c>
      <c r="E6323" s="12" t="s">
        <v>33</v>
      </c>
      <c r="F6323" s="12" t="s">
        <v>33</v>
      </c>
      <c r="G6323" s="12" t="s">
        <v>33</v>
      </c>
      <c r="H6323" s="12" t="s">
        <v>33</v>
      </c>
      <c r="I6323" s="12" t="s">
        <v>33</v>
      </c>
      <c r="J6323" s="12" t="s">
        <v>33</v>
      </c>
      <c r="K6323" s="12" t="s">
        <v>33</v>
      </c>
      <c r="L6323" s="12" t="s">
        <v>33</v>
      </c>
      <c r="M6323" s="12" t="s">
        <v>33</v>
      </c>
      <c r="N6323" s="12"/>
      <c r="O6323" s="13" t="s">
        <v>33</v>
      </c>
      <c r="P6323" s="13" t="s">
        <v>33</v>
      </c>
      <c r="Q6323" s="13" t="s">
        <v>33</v>
      </c>
      <c r="R6323" s="13" t="s">
        <v>33</v>
      </c>
      <c r="S6323" s="12" t="s">
        <v>33</v>
      </c>
      <c r="T6323" s="12" t="s">
        <v>33</v>
      </c>
      <c r="U6323" s="14" t="s">
        <v>33</v>
      </c>
      <c r="V6323" s="14" t="s">
        <v>33</v>
      </c>
      <c r="W6323" s="15" t="s">
        <v>33</v>
      </c>
      <c r="X6323" s="15" t="s">
        <v>33</v>
      </c>
    </row>
    <row r="6324" spans="1:24" hidden="1" x14ac:dyDescent="0.25">
      <c r="A6324" s="8" t="s">
        <v>18382</v>
      </c>
      <c r="B6324" s="8">
        <v>8900080454118</v>
      </c>
      <c r="C6324" s="10" t="s">
        <v>18384</v>
      </c>
      <c r="D6324" s="11" t="s">
        <v>33</v>
      </c>
      <c r="E6324" s="12" t="s">
        <v>33</v>
      </c>
      <c r="F6324" s="12" t="s">
        <v>33</v>
      </c>
      <c r="G6324" s="12" t="s">
        <v>33</v>
      </c>
      <c r="H6324" s="12" t="s">
        <v>33</v>
      </c>
      <c r="I6324" s="12" t="s">
        <v>33</v>
      </c>
      <c r="J6324" s="12" t="s">
        <v>33</v>
      </c>
      <c r="K6324" s="12" t="s">
        <v>33</v>
      </c>
      <c r="L6324" s="12" t="s">
        <v>33</v>
      </c>
      <c r="M6324" s="12" t="s">
        <v>33</v>
      </c>
      <c r="N6324" s="12"/>
      <c r="O6324" s="13" t="s">
        <v>33</v>
      </c>
      <c r="P6324" s="13" t="s">
        <v>33</v>
      </c>
      <c r="Q6324" s="13" t="s">
        <v>33</v>
      </c>
      <c r="R6324" s="13" t="s">
        <v>33</v>
      </c>
      <c r="S6324" s="12" t="s">
        <v>33</v>
      </c>
      <c r="T6324" s="12" t="s">
        <v>33</v>
      </c>
      <c r="U6324" s="14" t="s">
        <v>33</v>
      </c>
      <c r="V6324" s="14" t="s">
        <v>33</v>
      </c>
      <c r="W6324" s="15" t="s">
        <v>33</v>
      </c>
      <c r="X6324" s="15" t="s">
        <v>33</v>
      </c>
    </row>
    <row r="6325" spans="1:24" hidden="1" x14ac:dyDescent="0.25">
      <c r="A6325" s="8" t="s">
        <v>18385</v>
      </c>
      <c r="B6325" s="8">
        <v>8900080454286</v>
      </c>
      <c r="C6325" s="10" t="s">
        <v>18387</v>
      </c>
      <c r="D6325" s="11" t="s">
        <v>33</v>
      </c>
      <c r="E6325" s="12" t="s">
        <v>33</v>
      </c>
      <c r="F6325" s="12" t="s">
        <v>33</v>
      </c>
      <c r="G6325" s="12" t="s">
        <v>33</v>
      </c>
      <c r="H6325" s="12" t="s">
        <v>33</v>
      </c>
      <c r="I6325" s="12" t="s">
        <v>33</v>
      </c>
      <c r="J6325" s="12" t="s">
        <v>33</v>
      </c>
      <c r="K6325" s="12" t="s">
        <v>33</v>
      </c>
      <c r="L6325" s="12" t="s">
        <v>33</v>
      </c>
      <c r="M6325" s="12" t="s">
        <v>33</v>
      </c>
      <c r="N6325" s="12"/>
      <c r="O6325" s="13" t="s">
        <v>33</v>
      </c>
      <c r="P6325" s="13" t="s">
        <v>33</v>
      </c>
      <c r="Q6325" s="13" t="s">
        <v>33</v>
      </c>
      <c r="R6325" s="13" t="s">
        <v>33</v>
      </c>
      <c r="S6325" s="12" t="s">
        <v>33</v>
      </c>
      <c r="T6325" s="12" t="s">
        <v>33</v>
      </c>
      <c r="U6325" s="14" t="s">
        <v>33</v>
      </c>
      <c r="V6325" s="14" t="s">
        <v>33</v>
      </c>
      <c r="W6325" s="15" t="s">
        <v>33</v>
      </c>
      <c r="X6325" s="15" t="s">
        <v>33</v>
      </c>
    </row>
    <row r="6326" spans="1:24" hidden="1" x14ac:dyDescent="0.25">
      <c r="A6326" s="8" t="s">
        <v>18388</v>
      </c>
      <c r="B6326" s="8">
        <v>8900080454569</v>
      </c>
      <c r="C6326" s="10" t="s">
        <v>18390</v>
      </c>
      <c r="D6326" s="11" t="s">
        <v>33</v>
      </c>
      <c r="E6326" s="12" t="s">
        <v>33</v>
      </c>
      <c r="F6326" s="12" t="s">
        <v>33</v>
      </c>
      <c r="G6326" s="12" t="s">
        <v>33</v>
      </c>
      <c r="H6326" s="12" t="s">
        <v>33</v>
      </c>
      <c r="I6326" s="12" t="s">
        <v>33</v>
      </c>
      <c r="J6326" s="12" t="s">
        <v>33</v>
      </c>
      <c r="K6326" s="12" t="s">
        <v>33</v>
      </c>
      <c r="L6326" s="12" t="s">
        <v>33</v>
      </c>
      <c r="M6326" s="12" t="s">
        <v>33</v>
      </c>
      <c r="N6326" s="12"/>
      <c r="O6326" s="13" t="s">
        <v>33</v>
      </c>
      <c r="P6326" s="13" t="s">
        <v>33</v>
      </c>
      <c r="Q6326" s="13" t="s">
        <v>33</v>
      </c>
      <c r="R6326" s="13" t="s">
        <v>33</v>
      </c>
      <c r="S6326" s="12" t="s">
        <v>33</v>
      </c>
      <c r="T6326" s="12" t="s">
        <v>33</v>
      </c>
      <c r="U6326" s="14" t="s">
        <v>33</v>
      </c>
      <c r="V6326" s="14" t="s">
        <v>33</v>
      </c>
      <c r="W6326" s="15" t="s">
        <v>33</v>
      </c>
      <c r="X6326" s="15" t="s">
        <v>33</v>
      </c>
    </row>
    <row r="6327" spans="1:24" hidden="1" x14ac:dyDescent="0.25">
      <c r="A6327" s="8" t="s">
        <v>18391</v>
      </c>
      <c r="B6327" s="8">
        <v>8900080454651</v>
      </c>
      <c r="C6327" s="10" t="s">
        <v>18393</v>
      </c>
      <c r="D6327" s="11" t="s">
        <v>33</v>
      </c>
      <c r="E6327" s="12" t="s">
        <v>33</v>
      </c>
      <c r="F6327" s="12" t="s">
        <v>33</v>
      </c>
      <c r="G6327" s="12" t="s">
        <v>33</v>
      </c>
      <c r="H6327" s="12" t="s">
        <v>33</v>
      </c>
      <c r="I6327" s="12" t="s">
        <v>33</v>
      </c>
      <c r="J6327" s="12" t="s">
        <v>33</v>
      </c>
      <c r="K6327" s="12" t="s">
        <v>33</v>
      </c>
      <c r="L6327" s="12" t="s">
        <v>33</v>
      </c>
      <c r="M6327" s="12" t="s">
        <v>33</v>
      </c>
      <c r="N6327" s="12"/>
      <c r="O6327" s="13" t="s">
        <v>33</v>
      </c>
      <c r="P6327" s="13" t="s">
        <v>33</v>
      </c>
      <c r="Q6327" s="13" t="s">
        <v>33</v>
      </c>
      <c r="R6327" s="13" t="s">
        <v>33</v>
      </c>
      <c r="S6327" s="12" t="s">
        <v>33</v>
      </c>
      <c r="T6327" s="12" t="s">
        <v>33</v>
      </c>
      <c r="U6327" s="14" t="s">
        <v>33</v>
      </c>
      <c r="V6327" s="14" t="s">
        <v>33</v>
      </c>
      <c r="W6327" s="15" t="s">
        <v>33</v>
      </c>
      <c r="X6327" s="15" t="s">
        <v>33</v>
      </c>
    </row>
    <row r="6328" spans="1:24" hidden="1" x14ac:dyDescent="0.25">
      <c r="A6328" s="8" t="s">
        <v>18394</v>
      </c>
      <c r="B6328" s="8">
        <v>8900080455108</v>
      </c>
      <c r="C6328" s="10" t="s">
        <v>18396</v>
      </c>
      <c r="D6328" s="11" t="s">
        <v>33</v>
      </c>
      <c r="E6328" s="12" t="s">
        <v>33</v>
      </c>
      <c r="F6328" s="12" t="s">
        <v>33</v>
      </c>
      <c r="G6328" s="12" t="s">
        <v>33</v>
      </c>
      <c r="H6328" s="12" t="s">
        <v>33</v>
      </c>
      <c r="I6328" s="12" t="s">
        <v>33</v>
      </c>
      <c r="J6328" s="12" t="s">
        <v>33</v>
      </c>
      <c r="K6328" s="12" t="s">
        <v>33</v>
      </c>
      <c r="L6328" s="12" t="s">
        <v>33</v>
      </c>
      <c r="M6328" s="12" t="s">
        <v>33</v>
      </c>
      <c r="N6328" s="12"/>
      <c r="O6328" s="13" t="s">
        <v>33</v>
      </c>
      <c r="P6328" s="13" t="s">
        <v>33</v>
      </c>
      <c r="Q6328" s="13" t="s">
        <v>33</v>
      </c>
      <c r="R6328" s="13" t="s">
        <v>33</v>
      </c>
      <c r="S6328" s="12" t="s">
        <v>33</v>
      </c>
      <c r="T6328" s="12" t="s">
        <v>33</v>
      </c>
      <c r="U6328" s="14" t="s">
        <v>33</v>
      </c>
      <c r="V6328" s="14" t="s">
        <v>33</v>
      </c>
      <c r="W6328" s="15" t="s">
        <v>33</v>
      </c>
      <c r="X6328" s="15" t="s">
        <v>33</v>
      </c>
    </row>
    <row r="6329" spans="1:24" hidden="1" x14ac:dyDescent="0.25">
      <c r="A6329" s="8" t="s">
        <v>3175</v>
      </c>
      <c r="B6329" s="8">
        <v>8900080455610</v>
      </c>
      <c r="C6329" s="10" t="s">
        <v>18398</v>
      </c>
      <c r="D6329" s="11" t="s">
        <v>33</v>
      </c>
      <c r="E6329" s="12" t="s">
        <v>33</v>
      </c>
      <c r="F6329" s="12" t="s">
        <v>33</v>
      </c>
      <c r="G6329" s="12" t="s">
        <v>33</v>
      </c>
      <c r="H6329" s="12" t="s">
        <v>33</v>
      </c>
      <c r="I6329" s="12" t="s">
        <v>33</v>
      </c>
      <c r="J6329" s="12" t="s">
        <v>33</v>
      </c>
      <c r="K6329" s="12" t="s">
        <v>33</v>
      </c>
      <c r="L6329" s="12" t="s">
        <v>33</v>
      </c>
      <c r="M6329" s="12" t="s">
        <v>33</v>
      </c>
      <c r="N6329" s="12"/>
      <c r="O6329" s="13" t="s">
        <v>33</v>
      </c>
      <c r="P6329" s="13" t="s">
        <v>33</v>
      </c>
      <c r="Q6329" s="13" t="s">
        <v>33</v>
      </c>
      <c r="R6329" s="13" t="s">
        <v>33</v>
      </c>
      <c r="S6329" s="12" t="s">
        <v>33</v>
      </c>
      <c r="T6329" s="12" t="s">
        <v>33</v>
      </c>
      <c r="U6329" s="14" t="s">
        <v>33</v>
      </c>
      <c r="V6329" s="14" t="s">
        <v>33</v>
      </c>
      <c r="W6329" s="15" t="s">
        <v>33</v>
      </c>
      <c r="X6329" s="15" t="s">
        <v>33</v>
      </c>
    </row>
    <row r="6330" spans="1:24" hidden="1" x14ac:dyDescent="0.25">
      <c r="A6330" s="8" t="s">
        <v>18399</v>
      </c>
      <c r="B6330" s="8">
        <v>8900080455672</v>
      </c>
      <c r="C6330" s="10" t="s">
        <v>18401</v>
      </c>
      <c r="D6330" s="11" t="s">
        <v>33</v>
      </c>
      <c r="E6330" s="12" t="s">
        <v>33</v>
      </c>
      <c r="F6330" s="12" t="s">
        <v>33</v>
      </c>
      <c r="G6330" s="12" t="s">
        <v>33</v>
      </c>
      <c r="H6330" s="12" t="s">
        <v>33</v>
      </c>
      <c r="I6330" s="12" t="s">
        <v>33</v>
      </c>
      <c r="J6330" s="12" t="s">
        <v>33</v>
      </c>
      <c r="K6330" s="12" t="s">
        <v>33</v>
      </c>
      <c r="L6330" s="12" t="s">
        <v>33</v>
      </c>
      <c r="M6330" s="12" t="s">
        <v>33</v>
      </c>
      <c r="N6330" s="12"/>
      <c r="O6330" s="13" t="s">
        <v>33</v>
      </c>
      <c r="P6330" s="13" t="s">
        <v>33</v>
      </c>
      <c r="Q6330" s="13" t="s">
        <v>33</v>
      </c>
      <c r="R6330" s="13" t="s">
        <v>33</v>
      </c>
      <c r="S6330" s="12" t="s">
        <v>33</v>
      </c>
      <c r="T6330" s="12" t="s">
        <v>33</v>
      </c>
      <c r="U6330" s="14" t="s">
        <v>33</v>
      </c>
      <c r="V6330" s="14" t="s">
        <v>33</v>
      </c>
      <c r="W6330" s="15" t="s">
        <v>33</v>
      </c>
      <c r="X6330" s="15" t="s">
        <v>33</v>
      </c>
    </row>
    <row r="6331" spans="1:24" hidden="1" x14ac:dyDescent="0.25">
      <c r="A6331" s="8" t="s">
        <v>18402</v>
      </c>
      <c r="B6331" s="8">
        <v>8900080455764</v>
      </c>
      <c r="C6331" s="10" t="s">
        <v>18404</v>
      </c>
      <c r="D6331" s="11" t="s">
        <v>33</v>
      </c>
      <c r="E6331" s="12" t="s">
        <v>33</v>
      </c>
      <c r="F6331" s="12" t="s">
        <v>33</v>
      </c>
      <c r="G6331" s="12" t="s">
        <v>33</v>
      </c>
      <c r="H6331" s="12" t="s">
        <v>33</v>
      </c>
      <c r="I6331" s="12" t="s">
        <v>33</v>
      </c>
      <c r="J6331" s="12" t="s">
        <v>33</v>
      </c>
      <c r="K6331" s="12" t="s">
        <v>33</v>
      </c>
      <c r="L6331" s="12" t="s">
        <v>33</v>
      </c>
      <c r="M6331" s="12" t="s">
        <v>33</v>
      </c>
      <c r="N6331" s="12" t="s">
        <v>43</v>
      </c>
      <c r="O6331" s="13" t="s">
        <v>33</v>
      </c>
      <c r="P6331" s="13" t="s">
        <v>33</v>
      </c>
      <c r="Q6331" s="13" t="s">
        <v>33</v>
      </c>
      <c r="R6331" s="13" t="s">
        <v>33</v>
      </c>
      <c r="S6331" s="12" t="s">
        <v>33</v>
      </c>
      <c r="T6331" s="12" t="s">
        <v>33</v>
      </c>
      <c r="U6331" s="14" t="s">
        <v>33</v>
      </c>
      <c r="V6331" s="14" t="s">
        <v>33</v>
      </c>
      <c r="W6331" s="15" t="s">
        <v>33</v>
      </c>
      <c r="X6331" s="15" t="s">
        <v>33</v>
      </c>
    </row>
    <row r="6332" spans="1:24" hidden="1" x14ac:dyDescent="0.25">
      <c r="A6332" s="8" t="s">
        <v>18405</v>
      </c>
      <c r="B6332" s="8">
        <v>8900080455856</v>
      </c>
      <c r="C6332" s="10" t="s">
        <v>18407</v>
      </c>
      <c r="D6332" s="11" t="s">
        <v>33</v>
      </c>
      <c r="E6332" s="12" t="s">
        <v>33</v>
      </c>
      <c r="F6332" s="12" t="s">
        <v>33</v>
      </c>
      <c r="G6332" s="12" t="s">
        <v>33</v>
      </c>
      <c r="H6332" s="12" t="s">
        <v>33</v>
      </c>
      <c r="I6332" s="12" t="s">
        <v>33</v>
      </c>
      <c r="J6332" s="12" t="s">
        <v>33</v>
      </c>
      <c r="K6332" s="12" t="s">
        <v>33</v>
      </c>
      <c r="L6332" s="12" t="s">
        <v>33</v>
      </c>
      <c r="M6332" s="12" t="s">
        <v>33</v>
      </c>
      <c r="N6332" s="12"/>
      <c r="O6332" s="13" t="s">
        <v>33</v>
      </c>
      <c r="P6332" s="13" t="s">
        <v>33</v>
      </c>
      <c r="Q6332" s="13" t="s">
        <v>33</v>
      </c>
      <c r="R6332" s="13" t="s">
        <v>33</v>
      </c>
      <c r="S6332" s="12" t="s">
        <v>33</v>
      </c>
      <c r="T6332" s="12" t="s">
        <v>33</v>
      </c>
      <c r="U6332" s="14" t="s">
        <v>33</v>
      </c>
      <c r="V6332" s="14" t="s">
        <v>33</v>
      </c>
      <c r="W6332" s="15" t="s">
        <v>33</v>
      </c>
      <c r="X6332" s="15" t="s">
        <v>33</v>
      </c>
    </row>
    <row r="6333" spans="1:24" hidden="1" x14ac:dyDescent="0.25">
      <c r="A6333" s="8" t="s">
        <v>18408</v>
      </c>
      <c r="B6333" s="8">
        <v>8900080456334</v>
      </c>
      <c r="C6333" s="10" t="s">
        <v>18410</v>
      </c>
      <c r="D6333" s="11" t="s">
        <v>33</v>
      </c>
      <c r="E6333" s="12" t="s">
        <v>33</v>
      </c>
      <c r="F6333" s="12" t="s">
        <v>33</v>
      </c>
      <c r="G6333" s="12" t="s">
        <v>33</v>
      </c>
      <c r="H6333" s="12" t="s">
        <v>33</v>
      </c>
      <c r="I6333" s="12" t="s">
        <v>33</v>
      </c>
      <c r="J6333" s="12" t="s">
        <v>33</v>
      </c>
      <c r="K6333" s="12" t="s">
        <v>33</v>
      </c>
      <c r="L6333" s="12" t="s">
        <v>33</v>
      </c>
      <c r="M6333" s="12" t="s">
        <v>33</v>
      </c>
      <c r="N6333" s="12"/>
      <c r="O6333" s="13" t="s">
        <v>33</v>
      </c>
      <c r="P6333" s="13" t="s">
        <v>33</v>
      </c>
      <c r="Q6333" s="13" t="s">
        <v>33</v>
      </c>
      <c r="R6333" s="13" t="s">
        <v>33</v>
      </c>
      <c r="S6333" s="12" t="s">
        <v>33</v>
      </c>
      <c r="T6333" s="12" t="s">
        <v>33</v>
      </c>
      <c r="U6333" s="14" t="s">
        <v>33</v>
      </c>
      <c r="V6333" s="14" t="s">
        <v>33</v>
      </c>
      <c r="W6333" s="15" t="s">
        <v>33</v>
      </c>
      <c r="X6333" s="15" t="s">
        <v>33</v>
      </c>
    </row>
    <row r="6334" spans="1:24" hidden="1" x14ac:dyDescent="0.25">
      <c r="A6334" s="8" t="s">
        <v>18411</v>
      </c>
      <c r="B6334" s="8">
        <v>8900080456419</v>
      </c>
      <c r="C6334" s="10" t="s">
        <v>18413</v>
      </c>
      <c r="D6334" s="11" t="s">
        <v>33</v>
      </c>
      <c r="E6334" s="12" t="s">
        <v>33</v>
      </c>
      <c r="F6334" s="12" t="s">
        <v>33</v>
      </c>
      <c r="G6334" s="12" t="s">
        <v>33</v>
      </c>
      <c r="H6334" s="12" t="s">
        <v>33</v>
      </c>
      <c r="I6334" s="12" t="s">
        <v>33</v>
      </c>
      <c r="J6334" s="12" t="s">
        <v>33</v>
      </c>
      <c r="K6334" s="12" t="s">
        <v>33</v>
      </c>
      <c r="L6334" s="12" t="s">
        <v>33</v>
      </c>
      <c r="M6334" s="12" t="s">
        <v>33</v>
      </c>
      <c r="N6334" s="12"/>
      <c r="O6334" s="13" t="s">
        <v>33</v>
      </c>
      <c r="P6334" s="13" t="s">
        <v>33</v>
      </c>
      <c r="Q6334" s="13" t="s">
        <v>33</v>
      </c>
      <c r="R6334" s="13" t="s">
        <v>33</v>
      </c>
      <c r="S6334" s="12" t="s">
        <v>33</v>
      </c>
      <c r="T6334" s="12" t="s">
        <v>33</v>
      </c>
      <c r="U6334" s="14" t="s">
        <v>33</v>
      </c>
      <c r="V6334" s="14" t="s">
        <v>33</v>
      </c>
      <c r="W6334" s="15" t="s">
        <v>33</v>
      </c>
      <c r="X6334" s="15" t="s">
        <v>33</v>
      </c>
    </row>
    <row r="6335" spans="1:24" hidden="1" x14ac:dyDescent="0.25">
      <c r="A6335" s="8" t="s">
        <v>18414</v>
      </c>
      <c r="B6335" s="8">
        <v>8900080456501</v>
      </c>
      <c r="C6335" s="10" t="s">
        <v>18416</v>
      </c>
      <c r="D6335" s="11" t="s">
        <v>33</v>
      </c>
      <c r="E6335" s="12" t="s">
        <v>33</v>
      </c>
      <c r="F6335" s="12" t="s">
        <v>33</v>
      </c>
      <c r="G6335" s="12" t="s">
        <v>33</v>
      </c>
      <c r="H6335" s="12" t="s">
        <v>33</v>
      </c>
      <c r="I6335" s="12" t="s">
        <v>33</v>
      </c>
      <c r="J6335" s="12" t="s">
        <v>33</v>
      </c>
      <c r="K6335" s="12" t="s">
        <v>33</v>
      </c>
      <c r="L6335" s="12" t="s">
        <v>33</v>
      </c>
      <c r="M6335" s="12" t="s">
        <v>33</v>
      </c>
      <c r="N6335" s="12"/>
      <c r="O6335" s="13" t="s">
        <v>33</v>
      </c>
      <c r="P6335" s="13" t="s">
        <v>33</v>
      </c>
      <c r="Q6335" s="13" t="s">
        <v>33</v>
      </c>
      <c r="R6335" s="13" t="s">
        <v>33</v>
      </c>
      <c r="S6335" s="12" t="s">
        <v>33</v>
      </c>
      <c r="T6335" s="12" t="s">
        <v>33</v>
      </c>
      <c r="U6335" s="14" t="s">
        <v>33</v>
      </c>
      <c r="V6335" s="14" t="s">
        <v>33</v>
      </c>
      <c r="W6335" s="15" t="s">
        <v>33</v>
      </c>
      <c r="X6335" s="15" t="s">
        <v>33</v>
      </c>
    </row>
    <row r="6336" spans="1:24" hidden="1" x14ac:dyDescent="0.25">
      <c r="A6336" s="8" t="s">
        <v>18417</v>
      </c>
      <c r="B6336" s="8">
        <v>8900080456556</v>
      </c>
      <c r="C6336" s="10" t="s">
        <v>18419</v>
      </c>
      <c r="D6336" s="11" t="s">
        <v>33</v>
      </c>
      <c r="E6336" s="12" t="s">
        <v>33</v>
      </c>
      <c r="F6336" s="12" t="s">
        <v>33</v>
      </c>
      <c r="G6336" s="12" t="s">
        <v>33</v>
      </c>
      <c r="H6336" s="12" t="s">
        <v>33</v>
      </c>
      <c r="I6336" s="12" t="s">
        <v>33</v>
      </c>
      <c r="J6336" s="12" t="s">
        <v>33</v>
      </c>
      <c r="K6336" s="12" t="s">
        <v>33</v>
      </c>
      <c r="L6336" s="12" t="s">
        <v>33</v>
      </c>
      <c r="M6336" s="12" t="s">
        <v>33</v>
      </c>
      <c r="N6336" s="12"/>
      <c r="O6336" s="13" t="s">
        <v>33</v>
      </c>
      <c r="P6336" s="13" t="s">
        <v>33</v>
      </c>
      <c r="Q6336" s="13" t="s">
        <v>33</v>
      </c>
      <c r="R6336" s="13" t="s">
        <v>33</v>
      </c>
      <c r="S6336" s="12" t="s">
        <v>33</v>
      </c>
      <c r="T6336" s="12" t="s">
        <v>33</v>
      </c>
      <c r="U6336" s="14" t="s">
        <v>33</v>
      </c>
      <c r="V6336" s="14" t="s">
        <v>33</v>
      </c>
      <c r="W6336" s="15" t="s">
        <v>33</v>
      </c>
      <c r="X6336" s="15" t="s">
        <v>33</v>
      </c>
    </row>
    <row r="6337" spans="1:24" hidden="1" x14ac:dyDescent="0.25">
      <c r="A6337" s="8" t="s">
        <v>18420</v>
      </c>
      <c r="B6337" s="8">
        <v>8900080457010</v>
      </c>
      <c r="C6337" s="10" t="s">
        <v>18422</v>
      </c>
      <c r="D6337" s="11" t="s">
        <v>33</v>
      </c>
      <c r="E6337" s="12" t="s">
        <v>33</v>
      </c>
      <c r="F6337" s="12" t="s">
        <v>33</v>
      </c>
      <c r="G6337" s="12" t="s">
        <v>33</v>
      </c>
      <c r="H6337" s="12" t="s">
        <v>33</v>
      </c>
      <c r="I6337" s="12" t="s">
        <v>33</v>
      </c>
      <c r="J6337" s="12" t="s">
        <v>33</v>
      </c>
      <c r="K6337" s="12" t="s">
        <v>33</v>
      </c>
      <c r="L6337" s="12" t="s">
        <v>33</v>
      </c>
      <c r="M6337" s="12" t="s">
        <v>33</v>
      </c>
      <c r="N6337" s="12"/>
      <c r="O6337" s="13" t="s">
        <v>33</v>
      </c>
      <c r="P6337" s="13" t="s">
        <v>33</v>
      </c>
      <c r="Q6337" s="13" t="s">
        <v>33</v>
      </c>
      <c r="R6337" s="13" t="s">
        <v>33</v>
      </c>
      <c r="S6337" s="12" t="s">
        <v>33</v>
      </c>
      <c r="T6337" s="12" t="s">
        <v>33</v>
      </c>
      <c r="U6337" s="14" t="s">
        <v>33</v>
      </c>
      <c r="V6337" s="14" t="s">
        <v>33</v>
      </c>
      <c r="W6337" s="15" t="s">
        <v>33</v>
      </c>
      <c r="X6337" s="15" t="s">
        <v>33</v>
      </c>
    </row>
    <row r="6338" spans="1:24" hidden="1" x14ac:dyDescent="0.25">
      <c r="A6338" s="8" t="s">
        <v>18423</v>
      </c>
      <c r="B6338" s="8">
        <v>8900080457836</v>
      </c>
      <c r="C6338" s="10" t="s">
        <v>18425</v>
      </c>
      <c r="D6338" s="11" t="s">
        <v>33</v>
      </c>
      <c r="E6338" s="12" t="s">
        <v>33</v>
      </c>
      <c r="F6338" s="12" t="s">
        <v>33</v>
      </c>
      <c r="G6338" s="12" t="s">
        <v>33</v>
      </c>
      <c r="H6338" s="12" t="s">
        <v>33</v>
      </c>
      <c r="I6338" s="12" t="s">
        <v>33</v>
      </c>
      <c r="J6338" s="12" t="s">
        <v>33</v>
      </c>
      <c r="K6338" s="12" t="s">
        <v>33</v>
      </c>
      <c r="L6338" s="12" t="s">
        <v>33</v>
      </c>
      <c r="M6338" s="12" t="s">
        <v>33</v>
      </c>
      <c r="N6338" s="12"/>
      <c r="O6338" s="13" t="s">
        <v>33</v>
      </c>
      <c r="P6338" s="13" t="s">
        <v>33</v>
      </c>
      <c r="Q6338" s="13" t="s">
        <v>33</v>
      </c>
      <c r="R6338" s="13" t="s">
        <v>33</v>
      </c>
      <c r="S6338" s="12" t="s">
        <v>33</v>
      </c>
      <c r="T6338" s="12" t="s">
        <v>33</v>
      </c>
      <c r="U6338" s="14" t="s">
        <v>33</v>
      </c>
      <c r="V6338" s="14" t="s">
        <v>33</v>
      </c>
      <c r="W6338" s="15" t="s">
        <v>33</v>
      </c>
      <c r="X6338" s="15" t="s">
        <v>33</v>
      </c>
    </row>
    <row r="6339" spans="1:24" hidden="1" x14ac:dyDescent="0.25">
      <c r="A6339" s="8" t="s">
        <v>18426</v>
      </c>
      <c r="B6339" s="8">
        <v>8900080457928</v>
      </c>
      <c r="C6339" s="10" t="s">
        <v>18428</v>
      </c>
      <c r="D6339" s="11" t="s">
        <v>33</v>
      </c>
      <c r="E6339" s="12" t="s">
        <v>33</v>
      </c>
      <c r="F6339" s="12" t="s">
        <v>33</v>
      </c>
      <c r="G6339" s="12" t="s">
        <v>33</v>
      </c>
      <c r="H6339" s="12" t="s">
        <v>33</v>
      </c>
      <c r="I6339" s="12" t="s">
        <v>33</v>
      </c>
      <c r="J6339" s="12" t="s">
        <v>33</v>
      </c>
      <c r="K6339" s="12" t="s">
        <v>33</v>
      </c>
      <c r="L6339" s="12" t="s">
        <v>33</v>
      </c>
      <c r="M6339" s="12" t="s">
        <v>33</v>
      </c>
      <c r="N6339" s="12"/>
      <c r="O6339" s="13" t="s">
        <v>33</v>
      </c>
      <c r="P6339" s="13" t="s">
        <v>33</v>
      </c>
      <c r="Q6339" s="13" t="s">
        <v>33</v>
      </c>
      <c r="R6339" s="13" t="s">
        <v>33</v>
      </c>
      <c r="S6339" s="12" t="s">
        <v>33</v>
      </c>
      <c r="T6339" s="12" t="s">
        <v>33</v>
      </c>
      <c r="U6339" s="14" t="s">
        <v>33</v>
      </c>
      <c r="V6339" s="14" t="s">
        <v>33</v>
      </c>
      <c r="W6339" s="15" t="s">
        <v>33</v>
      </c>
      <c r="X6339" s="15" t="s">
        <v>33</v>
      </c>
    </row>
    <row r="6340" spans="1:24" x14ac:dyDescent="0.25">
      <c r="A6340" s="8" t="s">
        <v>18429</v>
      </c>
      <c r="B6340" s="8">
        <v>8900080457966</v>
      </c>
      <c r="C6340" s="10" t="s">
        <v>18431</v>
      </c>
      <c r="D6340" s="11" t="s">
        <v>33</v>
      </c>
      <c r="E6340" s="12" t="s">
        <v>33</v>
      </c>
      <c r="F6340" s="12" t="s">
        <v>33</v>
      </c>
      <c r="G6340" s="12" t="s">
        <v>33</v>
      </c>
      <c r="H6340" s="12" t="s">
        <v>33</v>
      </c>
      <c r="I6340" s="12" t="s">
        <v>33</v>
      </c>
      <c r="J6340" s="12" t="s">
        <v>33</v>
      </c>
      <c r="K6340" s="12" t="s">
        <v>33</v>
      </c>
      <c r="L6340" s="12" t="s">
        <v>33</v>
      </c>
      <c r="M6340" s="12" t="s">
        <v>33</v>
      </c>
      <c r="N6340" s="12"/>
      <c r="O6340" s="13" t="s">
        <v>33</v>
      </c>
      <c r="P6340" s="13" t="s">
        <v>33</v>
      </c>
      <c r="Q6340" s="13" t="s">
        <v>33</v>
      </c>
      <c r="R6340" s="13" t="s">
        <v>33</v>
      </c>
      <c r="S6340" s="12" t="s">
        <v>33</v>
      </c>
      <c r="T6340" s="12" t="s">
        <v>33</v>
      </c>
      <c r="U6340" s="14" t="s">
        <v>33</v>
      </c>
      <c r="V6340" s="14" t="s">
        <v>33</v>
      </c>
      <c r="W6340" s="15" t="s">
        <v>33</v>
      </c>
      <c r="X6340" s="16" t="s">
        <v>20168</v>
      </c>
    </row>
    <row r="6341" spans="1:24" x14ac:dyDescent="0.25">
      <c r="A6341" s="8" t="s">
        <v>18432</v>
      </c>
      <c r="B6341" s="8">
        <v>8900080457980</v>
      </c>
      <c r="C6341" s="10" t="s">
        <v>18434</v>
      </c>
      <c r="D6341" s="11" t="s">
        <v>33</v>
      </c>
      <c r="E6341" s="12" t="s">
        <v>33</v>
      </c>
      <c r="F6341" s="12" t="s">
        <v>33</v>
      </c>
      <c r="G6341" s="12" t="s">
        <v>33</v>
      </c>
      <c r="H6341" s="12" t="s">
        <v>33</v>
      </c>
      <c r="I6341" s="12" t="s">
        <v>33</v>
      </c>
      <c r="J6341" s="12" t="s">
        <v>33</v>
      </c>
      <c r="K6341" s="12" t="s">
        <v>33</v>
      </c>
      <c r="L6341" s="12" t="s">
        <v>33</v>
      </c>
      <c r="M6341" s="12" t="s">
        <v>33</v>
      </c>
      <c r="N6341" s="12"/>
      <c r="O6341" s="13" t="s">
        <v>33</v>
      </c>
      <c r="P6341" s="13" t="s">
        <v>33</v>
      </c>
      <c r="Q6341" s="13" t="s">
        <v>33</v>
      </c>
      <c r="R6341" s="13" t="s">
        <v>33</v>
      </c>
      <c r="S6341" s="12" t="s">
        <v>33</v>
      </c>
      <c r="T6341" s="12" t="s">
        <v>33</v>
      </c>
      <c r="U6341" s="14" t="s">
        <v>33</v>
      </c>
      <c r="V6341" s="14" t="s">
        <v>33</v>
      </c>
      <c r="W6341" s="15" t="s">
        <v>33</v>
      </c>
      <c r="X6341" s="16" t="s">
        <v>20169</v>
      </c>
    </row>
    <row r="6342" spans="1:24" hidden="1" x14ac:dyDescent="0.25">
      <c r="A6342" s="8" t="s">
        <v>18435</v>
      </c>
      <c r="B6342" s="8">
        <v>8900080458338</v>
      </c>
      <c r="C6342" s="10" t="s">
        <v>18437</v>
      </c>
      <c r="D6342" s="11" t="s">
        <v>33</v>
      </c>
      <c r="E6342" s="12" t="s">
        <v>33</v>
      </c>
      <c r="F6342" s="12" t="s">
        <v>33</v>
      </c>
      <c r="G6342" s="12" t="s">
        <v>33</v>
      </c>
      <c r="H6342" s="12" t="s">
        <v>33</v>
      </c>
      <c r="I6342" s="12" t="s">
        <v>33</v>
      </c>
      <c r="J6342" s="12" t="s">
        <v>33</v>
      </c>
      <c r="K6342" s="12" t="s">
        <v>33</v>
      </c>
      <c r="L6342" s="12" t="s">
        <v>33</v>
      </c>
      <c r="M6342" s="12" t="s">
        <v>33</v>
      </c>
      <c r="N6342" s="12"/>
      <c r="O6342" s="13" t="s">
        <v>33</v>
      </c>
      <c r="P6342" s="13" t="s">
        <v>33</v>
      </c>
      <c r="Q6342" s="13" t="s">
        <v>33</v>
      </c>
      <c r="R6342" s="13" t="s">
        <v>33</v>
      </c>
      <c r="S6342" s="12" t="s">
        <v>33</v>
      </c>
      <c r="T6342" s="12" t="s">
        <v>33</v>
      </c>
      <c r="U6342" s="14" t="s">
        <v>33</v>
      </c>
      <c r="V6342" s="14" t="s">
        <v>33</v>
      </c>
      <c r="W6342" s="15" t="s">
        <v>33</v>
      </c>
      <c r="X6342" s="15" t="s">
        <v>33</v>
      </c>
    </row>
    <row r="6343" spans="1:24" x14ac:dyDescent="0.25">
      <c r="A6343" s="8" t="s">
        <v>18438</v>
      </c>
      <c r="B6343" s="8">
        <v>8900080458598</v>
      </c>
      <c r="C6343" s="10" t="s">
        <v>18440</v>
      </c>
      <c r="D6343" s="11" t="s">
        <v>33</v>
      </c>
      <c r="E6343" s="12" t="s">
        <v>33</v>
      </c>
      <c r="F6343" s="12" t="s">
        <v>33</v>
      </c>
      <c r="G6343" s="12" t="s">
        <v>33</v>
      </c>
      <c r="H6343" s="12" t="s">
        <v>33</v>
      </c>
      <c r="I6343" s="12" t="s">
        <v>33</v>
      </c>
      <c r="J6343" s="12" t="s">
        <v>33</v>
      </c>
      <c r="K6343" s="12" t="s">
        <v>33</v>
      </c>
      <c r="L6343" s="12" t="s">
        <v>33</v>
      </c>
      <c r="M6343" s="12" t="s">
        <v>33</v>
      </c>
      <c r="N6343" s="12"/>
      <c r="O6343" s="13" t="s">
        <v>33</v>
      </c>
      <c r="P6343" s="13" t="s">
        <v>33</v>
      </c>
      <c r="Q6343" s="13" t="s">
        <v>33</v>
      </c>
      <c r="R6343" s="13" t="s">
        <v>33</v>
      </c>
      <c r="S6343" s="12" t="s">
        <v>33</v>
      </c>
      <c r="T6343" s="12" t="s">
        <v>33</v>
      </c>
      <c r="U6343" s="14" t="s">
        <v>33</v>
      </c>
      <c r="V6343" s="14" t="s">
        <v>33</v>
      </c>
      <c r="W6343" s="15" t="s">
        <v>33</v>
      </c>
      <c r="X6343" s="16" t="s">
        <v>20170</v>
      </c>
    </row>
    <row r="6344" spans="1:24" hidden="1" x14ac:dyDescent="0.25">
      <c r="A6344" s="8" t="s">
        <v>18441</v>
      </c>
      <c r="B6344" s="8">
        <v>8900080459281</v>
      </c>
      <c r="C6344" s="10" t="s">
        <v>18443</v>
      </c>
      <c r="D6344" s="11" t="s">
        <v>33</v>
      </c>
      <c r="E6344" s="12" t="s">
        <v>33</v>
      </c>
      <c r="F6344" s="12" t="s">
        <v>33</v>
      </c>
      <c r="G6344" s="12" t="s">
        <v>33</v>
      </c>
      <c r="H6344" s="12" t="s">
        <v>33</v>
      </c>
      <c r="I6344" s="12" t="s">
        <v>33</v>
      </c>
      <c r="J6344" s="12" t="s">
        <v>33</v>
      </c>
      <c r="K6344" s="12" t="s">
        <v>33</v>
      </c>
      <c r="L6344" s="12" t="s">
        <v>33</v>
      </c>
      <c r="M6344" s="12" t="s">
        <v>33</v>
      </c>
      <c r="N6344" s="12"/>
      <c r="O6344" s="13" t="s">
        <v>33</v>
      </c>
      <c r="P6344" s="13" t="s">
        <v>33</v>
      </c>
      <c r="Q6344" s="13" t="s">
        <v>33</v>
      </c>
      <c r="R6344" s="13" t="s">
        <v>33</v>
      </c>
      <c r="S6344" s="12" t="s">
        <v>33</v>
      </c>
      <c r="T6344" s="12" t="s">
        <v>33</v>
      </c>
      <c r="U6344" s="14" t="s">
        <v>33</v>
      </c>
      <c r="V6344" s="14" t="s">
        <v>33</v>
      </c>
      <c r="W6344" s="15" t="s">
        <v>33</v>
      </c>
      <c r="X6344" s="15" t="s">
        <v>33</v>
      </c>
    </row>
    <row r="6345" spans="1:24" hidden="1" x14ac:dyDescent="0.25">
      <c r="A6345" s="8" t="s">
        <v>18444</v>
      </c>
      <c r="B6345" s="8">
        <v>8900080459380</v>
      </c>
      <c r="C6345" s="10" t="s">
        <v>18446</v>
      </c>
      <c r="D6345" s="11" t="s">
        <v>33</v>
      </c>
      <c r="E6345" s="12" t="s">
        <v>33</v>
      </c>
      <c r="F6345" s="12" t="s">
        <v>33</v>
      </c>
      <c r="G6345" s="12" t="s">
        <v>33</v>
      </c>
      <c r="H6345" s="12" t="s">
        <v>33</v>
      </c>
      <c r="I6345" s="12" t="s">
        <v>33</v>
      </c>
      <c r="J6345" s="12" t="s">
        <v>33</v>
      </c>
      <c r="K6345" s="12" t="s">
        <v>33</v>
      </c>
      <c r="L6345" s="12" t="s">
        <v>33</v>
      </c>
      <c r="M6345" s="12" t="s">
        <v>33</v>
      </c>
      <c r="N6345" s="12"/>
      <c r="O6345" s="13" t="s">
        <v>33</v>
      </c>
      <c r="P6345" s="13" t="s">
        <v>33</v>
      </c>
      <c r="Q6345" s="13" t="s">
        <v>33</v>
      </c>
      <c r="R6345" s="13" t="s">
        <v>33</v>
      </c>
      <c r="S6345" s="12" t="s">
        <v>33</v>
      </c>
      <c r="T6345" s="12" t="s">
        <v>33</v>
      </c>
      <c r="U6345" s="14" t="s">
        <v>33</v>
      </c>
      <c r="V6345" s="14" t="s">
        <v>33</v>
      </c>
      <c r="W6345" s="15" t="s">
        <v>33</v>
      </c>
      <c r="X6345" s="15" t="s">
        <v>33</v>
      </c>
    </row>
    <row r="6346" spans="1:24" hidden="1" x14ac:dyDescent="0.25">
      <c r="A6346" s="8" t="s">
        <v>18447</v>
      </c>
      <c r="B6346" s="8">
        <v>8900080459540</v>
      </c>
      <c r="C6346" s="10" t="s">
        <v>18449</v>
      </c>
      <c r="D6346" s="11" t="s">
        <v>33</v>
      </c>
      <c r="E6346" s="12" t="s">
        <v>33</v>
      </c>
      <c r="F6346" s="12" t="s">
        <v>33</v>
      </c>
      <c r="G6346" s="12" t="s">
        <v>33</v>
      </c>
      <c r="H6346" s="12" t="s">
        <v>33</v>
      </c>
      <c r="I6346" s="12" t="s">
        <v>33</v>
      </c>
      <c r="J6346" s="12" t="s">
        <v>33</v>
      </c>
      <c r="K6346" s="12" t="s">
        <v>33</v>
      </c>
      <c r="L6346" s="12" t="s">
        <v>33</v>
      </c>
      <c r="M6346" s="12" t="s">
        <v>33</v>
      </c>
      <c r="N6346" s="12"/>
      <c r="O6346" s="13" t="s">
        <v>33</v>
      </c>
      <c r="P6346" s="13" t="s">
        <v>33</v>
      </c>
      <c r="Q6346" s="13" t="s">
        <v>33</v>
      </c>
      <c r="R6346" s="13" t="s">
        <v>33</v>
      </c>
      <c r="S6346" s="12" t="s">
        <v>33</v>
      </c>
      <c r="T6346" s="12" t="s">
        <v>33</v>
      </c>
      <c r="U6346" s="14" t="s">
        <v>33</v>
      </c>
      <c r="V6346" s="14" t="s">
        <v>33</v>
      </c>
      <c r="W6346" s="15" t="s">
        <v>33</v>
      </c>
      <c r="X6346" s="15" t="s">
        <v>33</v>
      </c>
    </row>
    <row r="6347" spans="1:24" hidden="1" x14ac:dyDescent="0.25">
      <c r="A6347" s="8" t="s">
        <v>18450</v>
      </c>
      <c r="B6347" s="8">
        <v>8900080460393</v>
      </c>
      <c r="C6347" s="10" t="s">
        <v>18452</v>
      </c>
      <c r="D6347" s="11" t="s">
        <v>33</v>
      </c>
      <c r="E6347" s="12" t="s">
        <v>33</v>
      </c>
      <c r="F6347" s="12" t="s">
        <v>33</v>
      </c>
      <c r="G6347" s="12" t="s">
        <v>33</v>
      </c>
      <c r="H6347" s="12" t="s">
        <v>33</v>
      </c>
      <c r="I6347" s="12" t="s">
        <v>33</v>
      </c>
      <c r="J6347" s="12" t="s">
        <v>33</v>
      </c>
      <c r="K6347" s="12" t="s">
        <v>33</v>
      </c>
      <c r="L6347" s="12" t="s">
        <v>33</v>
      </c>
      <c r="M6347" s="12" t="s">
        <v>33</v>
      </c>
      <c r="N6347" s="12"/>
      <c r="O6347" s="13" t="s">
        <v>33</v>
      </c>
      <c r="P6347" s="13" t="s">
        <v>33</v>
      </c>
      <c r="Q6347" s="13" t="s">
        <v>33</v>
      </c>
      <c r="R6347" s="13" t="s">
        <v>33</v>
      </c>
      <c r="S6347" s="12" t="s">
        <v>33</v>
      </c>
      <c r="T6347" s="12" t="s">
        <v>33</v>
      </c>
      <c r="U6347" s="14" t="s">
        <v>33</v>
      </c>
      <c r="V6347" s="14" t="s">
        <v>33</v>
      </c>
      <c r="W6347" s="15" t="s">
        <v>33</v>
      </c>
      <c r="X6347" s="15" t="s">
        <v>33</v>
      </c>
    </row>
    <row r="6348" spans="1:24" hidden="1" x14ac:dyDescent="0.25">
      <c r="A6348" s="8" t="s">
        <v>18453</v>
      </c>
      <c r="B6348" s="8">
        <v>8900080460843</v>
      </c>
      <c r="C6348" s="10" t="s">
        <v>18455</v>
      </c>
      <c r="D6348" s="11" t="s">
        <v>33</v>
      </c>
      <c r="E6348" s="12" t="s">
        <v>33</v>
      </c>
      <c r="F6348" s="12" t="s">
        <v>33</v>
      </c>
      <c r="G6348" s="12" t="s">
        <v>33</v>
      </c>
      <c r="H6348" s="12" t="s">
        <v>33</v>
      </c>
      <c r="I6348" s="12" t="s">
        <v>33</v>
      </c>
      <c r="J6348" s="12" t="s">
        <v>33</v>
      </c>
      <c r="K6348" s="12" t="s">
        <v>33</v>
      </c>
      <c r="L6348" s="12" t="s">
        <v>33</v>
      </c>
      <c r="M6348" s="12" t="s">
        <v>33</v>
      </c>
      <c r="N6348" s="12"/>
      <c r="O6348" s="13" t="s">
        <v>33</v>
      </c>
      <c r="P6348" s="13" t="s">
        <v>33</v>
      </c>
      <c r="Q6348" s="13" t="s">
        <v>33</v>
      </c>
      <c r="R6348" s="13" t="s">
        <v>33</v>
      </c>
      <c r="S6348" s="12" t="s">
        <v>33</v>
      </c>
      <c r="T6348" s="12" t="s">
        <v>33</v>
      </c>
      <c r="U6348" s="14" t="s">
        <v>33</v>
      </c>
      <c r="V6348" s="14" t="s">
        <v>33</v>
      </c>
      <c r="W6348" s="15" t="s">
        <v>33</v>
      </c>
      <c r="X6348" s="15" t="s">
        <v>33</v>
      </c>
    </row>
    <row r="6349" spans="1:24" hidden="1" x14ac:dyDescent="0.25">
      <c r="A6349" s="8" t="s">
        <v>18456</v>
      </c>
      <c r="B6349" s="8">
        <v>8900080461062</v>
      </c>
      <c r="C6349" s="10" t="s">
        <v>18458</v>
      </c>
      <c r="D6349" s="11" t="s">
        <v>33</v>
      </c>
      <c r="E6349" s="12" t="s">
        <v>33</v>
      </c>
      <c r="F6349" s="12" t="s">
        <v>33</v>
      </c>
      <c r="G6349" s="12" t="s">
        <v>33</v>
      </c>
      <c r="H6349" s="12" t="s">
        <v>33</v>
      </c>
      <c r="I6349" s="12" t="s">
        <v>33</v>
      </c>
      <c r="J6349" s="12" t="s">
        <v>33</v>
      </c>
      <c r="K6349" s="12" t="s">
        <v>33</v>
      </c>
      <c r="L6349" s="12" t="s">
        <v>33</v>
      </c>
      <c r="M6349" s="12" t="s">
        <v>33</v>
      </c>
      <c r="N6349" s="12"/>
      <c r="O6349" s="13" t="s">
        <v>33</v>
      </c>
      <c r="P6349" s="13" t="s">
        <v>33</v>
      </c>
      <c r="Q6349" s="13" t="s">
        <v>33</v>
      </c>
      <c r="R6349" s="13" t="s">
        <v>33</v>
      </c>
      <c r="S6349" s="12" t="s">
        <v>33</v>
      </c>
      <c r="T6349" s="12" t="s">
        <v>33</v>
      </c>
      <c r="U6349" s="14" t="s">
        <v>33</v>
      </c>
      <c r="V6349" s="14" t="s">
        <v>33</v>
      </c>
      <c r="W6349" s="15" t="s">
        <v>33</v>
      </c>
      <c r="X6349" s="15" t="s">
        <v>33</v>
      </c>
    </row>
    <row r="6350" spans="1:24" hidden="1" x14ac:dyDescent="0.25">
      <c r="A6350" s="8" t="s">
        <v>18459</v>
      </c>
      <c r="B6350" s="8">
        <v>8900080461406</v>
      </c>
      <c r="C6350" s="10" t="s">
        <v>18461</v>
      </c>
      <c r="D6350" s="11" t="s">
        <v>33</v>
      </c>
      <c r="E6350" s="12" t="s">
        <v>33</v>
      </c>
      <c r="F6350" s="12" t="s">
        <v>33</v>
      </c>
      <c r="G6350" s="12" t="s">
        <v>33</v>
      </c>
      <c r="H6350" s="12" t="s">
        <v>33</v>
      </c>
      <c r="I6350" s="12" t="s">
        <v>33</v>
      </c>
      <c r="J6350" s="12" t="s">
        <v>33</v>
      </c>
      <c r="K6350" s="12" t="s">
        <v>33</v>
      </c>
      <c r="L6350" s="12" t="s">
        <v>33</v>
      </c>
      <c r="M6350" s="12" t="s">
        <v>33</v>
      </c>
      <c r="N6350" s="12"/>
      <c r="O6350" s="13" t="s">
        <v>33</v>
      </c>
      <c r="P6350" s="13" t="s">
        <v>33</v>
      </c>
      <c r="Q6350" s="13" t="s">
        <v>33</v>
      </c>
      <c r="R6350" s="13" t="s">
        <v>33</v>
      </c>
      <c r="S6350" s="12" t="s">
        <v>33</v>
      </c>
      <c r="T6350" s="12" t="s">
        <v>33</v>
      </c>
      <c r="U6350" s="14" t="s">
        <v>33</v>
      </c>
      <c r="V6350" s="14" t="s">
        <v>33</v>
      </c>
      <c r="W6350" s="15" t="s">
        <v>33</v>
      </c>
      <c r="X6350" s="15" t="s">
        <v>33</v>
      </c>
    </row>
    <row r="6351" spans="1:24" hidden="1" x14ac:dyDescent="0.25">
      <c r="A6351" s="8" t="s">
        <v>18462</v>
      </c>
      <c r="B6351" s="8">
        <v>8900080461468</v>
      </c>
      <c r="C6351" s="10" t="s">
        <v>18464</v>
      </c>
      <c r="D6351" s="11" t="s">
        <v>33</v>
      </c>
      <c r="E6351" s="12" t="s">
        <v>33</v>
      </c>
      <c r="F6351" s="12" t="s">
        <v>33</v>
      </c>
      <c r="G6351" s="12" t="s">
        <v>33</v>
      </c>
      <c r="H6351" s="12" t="s">
        <v>33</v>
      </c>
      <c r="I6351" s="12" t="s">
        <v>33</v>
      </c>
      <c r="J6351" s="12" t="s">
        <v>33</v>
      </c>
      <c r="K6351" s="12" t="s">
        <v>33</v>
      </c>
      <c r="L6351" s="12" t="s">
        <v>33</v>
      </c>
      <c r="M6351" s="12" t="s">
        <v>33</v>
      </c>
      <c r="N6351" s="12"/>
      <c r="O6351" s="13" t="s">
        <v>33</v>
      </c>
      <c r="P6351" s="13" t="s">
        <v>33</v>
      </c>
      <c r="Q6351" s="13" t="s">
        <v>33</v>
      </c>
      <c r="R6351" s="13" t="s">
        <v>33</v>
      </c>
      <c r="S6351" s="12" t="s">
        <v>33</v>
      </c>
      <c r="T6351" s="12" t="s">
        <v>33</v>
      </c>
      <c r="U6351" s="14" t="s">
        <v>33</v>
      </c>
      <c r="V6351" s="14" t="s">
        <v>33</v>
      </c>
      <c r="W6351" s="15" t="s">
        <v>33</v>
      </c>
      <c r="X6351" s="15" t="s">
        <v>33</v>
      </c>
    </row>
    <row r="6352" spans="1:24" hidden="1" x14ac:dyDescent="0.25">
      <c r="A6352" s="8" t="s">
        <v>18465</v>
      </c>
      <c r="B6352" s="8">
        <v>8900080461529</v>
      </c>
      <c r="C6352" s="10" t="s">
        <v>18467</v>
      </c>
      <c r="D6352" s="11" t="s">
        <v>33</v>
      </c>
      <c r="E6352" s="12" t="s">
        <v>33</v>
      </c>
      <c r="F6352" s="12" t="s">
        <v>33</v>
      </c>
      <c r="G6352" s="12" t="s">
        <v>33</v>
      </c>
      <c r="H6352" s="12" t="s">
        <v>33</v>
      </c>
      <c r="I6352" s="12" t="s">
        <v>33</v>
      </c>
      <c r="J6352" s="12" t="s">
        <v>33</v>
      </c>
      <c r="K6352" s="12" t="s">
        <v>33</v>
      </c>
      <c r="L6352" s="12" t="s">
        <v>33</v>
      </c>
      <c r="M6352" s="12" t="s">
        <v>33</v>
      </c>
      <c r="N6352" s="12"/>
      <c r="O6352" s="13" t="s">
        <v>33</v>
      </c>
      <c r="P6352" s="13" t="s">
        <v>33</v>
      </c>
      <c r="Q6352" s="13" t="s">
        <v>33</v>
      </c>
      <c r="R6352" s="13" t="s">
        <v>33</v>
      </c>
      <c r="S6352" s="12" t="s">
        <v>33</v>
      </c>
      <c r="T6352" s="12" t="s">
        <v>33</v>
      </c>
      <c r="U6352" s="14" t="s">
        <v>33</v>
      </c>
      <c r="V6352" s="14" t="s">
        <v>33</v>
      </c>
      <c r="W6352" s="15" t="s">
        <v>33</v>
      </c>
      <c r="X6352" s="15" t="s">
        <v>33</v>
      </c>
    </row>
    <row r="6353" spans="1:24" hidden="1" x14ac:dyDescent="0.25">
      <c r="A6353" s="8" t="s">
        <v>18468</v>
      </c>
      <c r="B6353" s="8">
        <v>8900080461543</v>
      </c>
      <c r="C6353" s="10" t="s">
        <v>18470</v>
      </c>
      <c r="D6353" s="11" t="s">
        <v>33</v>
      </c>
      <c r="E6353" s="12" t="s">
        <v>33</v>
      </c>
      <c r="F6353" s="12" t="s">
        <v>33</v>
      </c>
      <c r="G6353" s="12" t="s">
        <v>33</v>
      </c>
      <c r="H6353" s="12" t="s">
        <v>33</v>
      </c>
      <c r="I6353" s="12" t="s">
        <v>33</v>
      </c>
      <c r="J6353" s="12" t="s">
        <v>33</v>
      </c>
      <c r="K6353" s="12" t="s">
        <v>33</v>
      </c>
      <c r="L6353" s="12" t="s">
        <v>33</v>
      </c>
      <c r="M6353" s="12" t="s">
        <v>33</v>
      </c>
      <c r="N6353" s="12"/>
      <c r="O6353" s="13" t="s">
        <v>33</v>
      </c>
      <c r="P6353" s="13" t="s">
        <v>33</v>
      </c>
      <c r="Q6353" s="13" t="s">
        <v>33</v>
      </c>
      <c r="R6353" s="13" t="s">
        <v>33</v>
      </c>
      <c r="S6353" s="12" t="s">
        <v>33</v>
      </c>
      <c r="T6353" s="12" t="s">
        <v>33</v>
      </c>
      <c r="U6353" s="14" t="s">
        <v>33</v>
      </c>
      <c r="V6353" s="14" t="s">
        <v>33</v>
      </c>
      <c r="W6353" s="15" t="s">
        <v>33</v>
      </c>
      <c r="X6353" s="15" t="s">
        <v>33</v>
      </c>
    </row>
    <row r="6354" spans="1:24" hidden="1" x14ac:dyDescent="0.25">
      <c r="A6354" s="8" t="s">
        <v>18471</v>
      </c>
      <c r="B6354" s="8">
        <v>8900080462045</v>
      </c>
      <c r="C6354" s="10" t="s">
        <v>18473</v>
      </c>
      <c r="D6354" s="11" t="s">
        <v>33</v>
      </c>
      <c r="E6354" s="12" t="s">
        <v>33</v>
      </c>
      <c r="F6354" s="12" t="s">
        <v>33</v>
      </c>
      <c r="G6354" s="12" t="s">
        <v>33</v>
      </c>
      <c r="H6354" s="12" t="s">
        <v>33</v>
      </c>
      <c r="I6354" s="12" t="s">
        <v>33</v>
      </c>
      <c r="J6354" s="12" t="s">
        <v>33</v>
      </c>
      <c r="K6354" s="12" t="s">
        <v>33</v>
      </c>
      <c r="L6354" s="12" t="s">
        <v>33</v>
      </c>
      <c r="M6354" s="12" t="s">
        <v>33</v>
      </c>
      <c r="N6354" s="12"/>
      <c r="O6354" s="13" t="s">
        <v>33</v>
      </c>
      <c r="P6354" s="13" t="s">
        <v>33</v>
      </c>
      <c r="Q6354" s="13" t="s">
        <v>33</v>
      </c>
      <c r="R6354" s="13" t="s">
        <v>33</v>
      </c>
      <c r="S6354" s="12" t="s">
        <v>33</v>
      </c>
      <c r="T6354" s="12" t="s">
        <v>33</v>
      </c>
      <c r="U6354" s="14" t="s">
        <v>33</v>
      </c>
      <c r="V6354" s="14" t="s">
        <v>33</v>
      </c>
      <c r="W6354" s="15" t="s">
        <v>33</v>
      </c>
      <c r="X6354" s="15" t="s">
        <v>33</v>
      </c>
    </row>
    <row r="6355" spans="1:24" hidden="1" x14ac:dyDescent="0.25">
      <c r="A6355" s="8" t="s">
        <v>18474</v>
      </c>
      <c r="B6355" s="8">
        <v>8900080462229</v>
      </c>
      <c r="C6355" s="10" t="s">
        <v>18476</v>
      </c>
      <c r="D6355" s="11" t="s">
        <v>33</v>
      </c>
      <c r="E6355" s="12" t="s">
        <v>33</v>
      </c>
      <c r="F6355" s="12" t="s">
        <v>33</v>
      </c>
      <c r="G6355" s="12" t="s">
        <v>33</v>
      </c>
      <c r="H6355" s="12" t="s">
        <v>33</v>
      </c>
      <c r="I6355" s="12" t="s">
        <v>33</v>
      </c>
      <c r="J6355" s="12" t="s">
        <v>33</v>
      </c>
      <c r="K6355" s="12" t="s">
        <v>33</v>
      </c>
      <c r="L6355" s="12" t="s">
        <v>33</v>
      </c>
      <c r="M6355" s="12" t="s">
        <v>33</v>
      </c>
      <c r="N6355" s="12"/>
      <c r="O6355" s="13" t="s">
        <v>33</v>
      </c>
      <c r="P6355" s="13" t="s">
        <v>33</v>
      </c>
      <c r="Q6355" s="13" t="s">
        <v>33</v>
      </c>
      <c r="R6355" s="13" t="s">
        <v>33</v>
      </c>
      <c r="S6355" s="12" t="s">
        <v>33</v>
      </c>
      <c r="T6355" s="12" t="s">
        <v>33</v>
      </c>
      <c r="U6355" s="14" t="s">
        <v>33</v>
      </c>
      <c r="V6355" s="14" t="s">
        <v>33</v>
      </c>
      <c r="W6355" s="15" t="s">
        <v>33</v>
      </c>
      <c r="X6355" s="15" t="s">
        <v>33</v>
      </c>
    </row>
    <row r="6356" spans="1:24" hidden="1" x14ac:dyDescent="0.25">
      <c r="A6356" s="8" t="s">
        <v>18477</v>
      </c>
      <c r="B6356" s="8">
        <v>8900080462298</v>
      </c>
      <c r="C6356" s="10" t="s">
        <v>18479</v>
      </c>
      <c r="D6356" s="11" t="s">
        <v>33</v>
      </c>
      <c r="E6356" s="12" t="s">
        <v>33</v>
      </c>
      <c r="F6356" s="12" t="s">
        <v>33</v>
      </c>
      <c r="G6356" s="12" t="s">
        <v>33</v>
      </c>
      <c r="H6356" s="12" t="s">
        <v>33</v>
      </c>
      <c r="I6356" s="12" t="s">
        <v>33</v>
      </c>
      <c r="J6356" s="12" t="s">
        <v>33</v>
      </c>
      <c r="K6356" s="12" t="s">
        <v>33</v>
      </c>
      <c r="L6356" s="12" t="s">
        <v>33</v>
      </c>
      <c r="M6356" s="12" t="s">
        <v>33</v>
      </c>
      <c r="N6356" s="12"/>
      <c r="O6356" s="13" t="s">
        <v>33</v>
      </c>
      <c r="P6356" s="13" t="s">
        <v>33</v>
      </c>
      <c r="Q6356" s="13" t="s">
        <v>33</v>
      </c>
      <c r="R6356" s="13" t="s">
        <v>33</v>
      </c>
      <c r="S6356" s="12" t="s">
        <v>33</v>
      </c>
      <c r="T6356" s="12" t="s">
        <v>33</v>
      </c>
      <c r="U6356" s="14" t="s">
        <v>33</v>
      </c>
      <c r="V6356" s="14" t="s">
        <v>33</v>
      </c>
      <c r="W6356" s="15" t="s">
        <v>33</v>
      </c>
      <c r="X6356" s="15" t="s">
        <v>33</v>
      </c>
    </row>
    <row r="6357" spans="1:24" x14ac:dyDescent="0.25">
      <c r="A6357" s="8" t="s">
        <v>18480</v>
      </c>
      <c r="B6357" s="8">
        <v>8900080462366</v>
      </c>
      <c r="C6357" s="10" t="s">
        <v>18482</v>
      </c>
      <c r="D6357" s="11" t="s">
        <v>33</v>
      </c>
      <c r="E6357" s="12" t="s">
        <v>33</v>
      </c>
      <c r="F6357" s="12" t="s">
        <v>33</v>
      </c>
      <c r="G6357" s="12" t="s">
        <v>33</v>
      </c>
      <c r="H6357" s="12" t="s">
        <v>33</v>
      </c>
      <c r="I6357" s="12" t="s">
        <v>33</v>
      </c>
      <c r="J6357" s="12" t="s">
        <v>33</v>
      </c>
      <c r="K6357" s="12" t="s">
        <v>33</v>
      </c>
      <c r="L6357" s="12" t="s">
        <v>33</v>
      </c>
      <c r="M6357" s="12" t="s">
        <v>33</v>
      </c>
      <c r="N6357" s="12"/>
      <c r="O6357" s="13" t="s">
        <v>33</v>
      </c>
      <c r="P6357" s="13" t="s">
        <v>33</v>
      </c>
      <c r="Q6357" s="13" t="s">
        <v>33</v>
      </c>
      <c r="R6357" s="13" t="s">
        <v>33</v>
      </c>
      <c r="S6357" s="12" t="s">
        <v>33</v>
      </c>
      <c r="T6357" s="12" t="s">
        <v>33</v>
      </c>
      <c r="U6357" s="14" t="s">
        <v>33</v>
      </c>
      <c r="V6357" s="14" t="s">
        <v>33</v>
      </c>
      <c r="W6357" s="15" t="s">
        <v>33</v>
      </c>
      <c r="X6357" s="16" t="s">
        <v>20171</v>
      </c>
    </row>
    <row r="6358" spans="1:24" hidden="1" x14ac:dyDescent="0.25">
      <c r="A6358" s="8" t="s">
        <v>18483</v>
      </c>
      <c r="B6358" s="8">
        <v>8900080462823</v>
      </c>
      <c r="C6358" s="10" t="s">
        <v>18485</v>
      </c>
      <c r="D6358" s="11" t="s">
        <v>33</v>
      </c>
      <c r="E6358" s="12" t="s">
        <v>33</v>
      </c>
      <c r="F6358" s="12" t="s">
        <v>33</v>
      </c>
      <c r="G6358" s="12" t="s">
        <v>33</v>
      </c>
      <c r="H6358" s="12" t="s">
        <v>33</v>
      </c>
      <c r="I6358" s="12" t="s">
        <v>33</v>
      </c>
      <c r="J6358" s="12" t="s">
        <v>33</v>
      </c>
      <c r="K6358" s="12" t="s">
        <v>33</v>
      </c>
      <c r="L6358" s="12" t="s">
        <v>33</v>
      </c>
      <c r="M6358" s="12" t="s">
        <v>33</v>
      </c>
      <c r="N6358" s="12"/>
      <c r="O6358" s="13" t="s">
        <v>33</v>
      </c>
      <c r="P6358" s="13" t="s">
        <v>33</v>
      </c>
      <c r="Q6358" s="13" t="s">
        <v>33</v>
      </c>
      <c r="R6358" s="13" t="s">
        <v>33</v>
      </c>
      <c r="S6358" s="12" t="s">
        <v>33</v>
      </c>
      <c r="T6358" s="12" t="s">
        <v>33</v>
      </c>
      <c r="U6358" s="14" t="s">
        <v>33</v>
      </c>
      <c r="V6358" s="14" t="s">
        <v>33</v>
      </c>
      <c r="W6358" s="15" t="s">
        <v>33</v>
      </c>
      <c r="X6358" s="15" t="s">
        <v>33</v>
      </c>
    </row>
    <row r="6359" spans="1:24" hidden="1" x14ac:dyDescent="0.25">
      <c r="A6359" s="8" t="s">
        <v>18486</v>
      </c>
      <c r="B6359" s="8">
        <v>8900080463707</v>
      </c>
      <c r="C6359" s="10" t="s">
        <v>18488</v>
      </c>
      <c r="D6359" s="11" t="s">
        <v>33</v>
      </c>
      <c r="E6359" s="12" t="s">
        <v>33</v>
      </c>
      <c r="F6359" s="12" t="s">
        <v>33</v>
      </c>
      <c r="G6359" s="12" t="s">
        <v>33</v>
      </c>
      <c r="H6359" s="12" t="s">
        <v>33</v>
      </c>
      <c r="I6359" s="12" t="s">
        <v>33</v>
      </c>
      <c r="J6359" s="12" t="s">
        <v>33</v>
      </c>
      <c r="K6359" s="12" t="s">
        <v>33</v>
      </c>
      <c r="L6359" s="12" t="s">
        <v>33</v>
      </c>
      <c r="M6359" s="12" t="s">
        <v>33</v>
      </c>
      <c r="N6359" s="12"/>
      <c r="O6359" s="13" t="s">
        <v>33</v>
      </c>
      <c r="P6359" s="13" t="s">
        <v>33</v>
      </c>
      <c r="Q6359" s="13" t="s">
        <v>33</v>
      </c>
      <c r="R6359" s="13" t="s">
        <v>33</v>
      </c>
      <c r="S6359" s="12" t="s">
        <v>33</v>
      </c>
      <c r="T6359" s="12" t="s">
        <v>33</v>
      </c>
      <c r="U6359" s="14" t="s">
        <v>33</v>
      </c>
      <c r="V6359" s="14" t="s">
        <v>33</v>
      </c>
      <c r="W6359" s="15" t="s">
        <v>33</v>
      </c>
      <c r="X6359" s="15" t="s">
        <v>33</v>
      </c>
    </row>
    <row r="6360" spans="1:24" hidden="1" x14ac:dyDescent="0.25">
      <c r="A6360" s="8" t="s">
        <v>18489</v>
      </c>
      <c r="B6360" s="8">
        <v>8900080464438</v>
      </c>
      <c r="C6360" s="10" t="s">
        <v>18491</v>
      </c>
      <c r="D6360" s="11" t="s">
        <v>33</v>
      </c>
      <c r="E6360" s="12" t="s">
        <v>33</v>
      </c>
      <c r="F6360" s="12" t="s">
        <v>33</v>
      </c>
      <c r="G6360" s="12" t="s">
        <v>33</v>
      </c>
      <c r="H6360" s="12" t="s">
        <v>33</v>
      </c>
      <c r="I6360" s="12" t="s">
        <v>33</v>
      </c>
      <c r="J6360" s="12" t="s">
        <v>33</v>
      </c>
      <c r="K6360" s="12" t="s">
        <v>33</v>
      </c>
      <c r="L6360" s="12" t="s">
        <v>33</v>
      </c>
      <c r="M6360" s="12" t="s">
        <v>33</v>
      </c>
      <c r="N6360" s="12"/>
      <c r="O6360" s="13" t="s">
        <v>33</v>
      </c>
      <c r="P6360" s="13" t="s">
        <v>33</v>
      </c>
      <c r="Q6360" s="13" t="s">
        <v>33</v>
      </c>
      <c r="R6360" s="13" t="s">
        <v>33</v>
      </c>
      <c r="S6360" s="12" t="s">
        <v>33</v>
      </c>
      <c r="T6360" s="12" t="s">
        <v>33</v>
      </c>
      <c r="U6360" s="14" t="s">
        <v>33</v>
      </c>
      <c r="V6360" s="14" t="s">
        <v>33</v>
      </c>
      <c r="W6360" s="15" t="s">
        <v>33</v>
      </c>
      <c r="X6360" s="15" t="s">
        <v>33</v>
      </c>
    </row>
    <row r="6361" spans="1:24" hidden="1" x14ac:dyDescent="0.25">
      <c r="A6361" s="8" t="s">
        <v>18492</v>
      </c>
      <c r="B6361" s="8">
        <v>8900080464476</v>
      </c>
      <c r="C6361" s="10" t="s">
        <v>18494</v>
      </c>
      <c r="D6361" s="11" t="s">
        <v>33</v>
      </c>
      <c r="E6361" s="12" t="s">
        <v>33</v>
      </c>
      <c r="F6361" s="12" t="s">
        <v>33</v>
      </c>
      <c r="G6361" s="12" t="s">
        <v>33</v>
      </c>
      <c r="H6361" s="12" t="s">
        <v>33</v>
      </c>
      <c r="I6361" s="12" t="s">
        <v>33</v>
      </c>
      <c r="J6361" s="12" t="s">
        <v>33</v>
      </c>
      <c r="K6361" s="12" t="s">
        <v>33</v>
      </c>
      <c r="L6361" s="12" t="s">
        <v>33</v>
      </c>
      <c r="M6361" s="12" t="s">
        <v>33</v>
      </c>
      <c r="N6361" s="12"/>
      <c r="O6361" s="13" t="s">
        <v>33</v>
      </c>
      <c r="P6361" s="13" t="s">
        <v>33</v>
      </c>
      <c r="Q6361" s="13" t="s">
        <v>33</v>
      </c>
      <c r="R6361" s="13" t="s">
        <v>33</v>
      </c>
      <c r="S6361" s="12" t="s">
        <v>33</v>
      </c>
      <c r="T6361" s="12" t="s">
        <v>33</v>
      </c>
      <c r="U6361" s="14" t="s">
        <v>33</v>
      </c>
      <c r="V6361" s="14" t="s">
        <v>33</v>
      </c>
      <c r="W6361" s="15" t="s">
        <v>33</v>
      </c>
      <c r="X6361" s="15" t="s">
        <v>33</v>
      </c>
    </row>
    <row r="6362" spans="1:24" hidden="1" x14ac:dyDescent="0.25">
      <c r="A6362" s="8" t="s">
        <v>18495</v>
      </c>
      <c r="B6362" s="8">
        <v>8900080466586</v>
      </c>
      <c r="C6362" s="10" t="s">
        <v>18497</v>
      </c>
      <c r="D6362" s="11" t="s">
        <v>33</v>
      </c>
      <c r="E6362" s="12" t="s">
        <v>33</v>
      </c>
      <c r="F6362" s="12" t="s">
        <v>33</v>
      </c>
      <c r="G6362" s="12" t="s">
        <v>33</v>
      </c>
      <c r="H6362" s="12" t="s">
        <v>33</v>
      </c>
      <c r="I6362" s="12" t="s">
        <v>33</v>
      </c>
      <c r="J6362" s="12" t="s">
        <v>33</v>
      </c>
      <c r="K6362" s="12" t="s">
        <v>33</v>
      </c>
      <c r="L6362" s="12" t="s">
        <v>33</v>
      </c>
      <c r="M6362" s="12" t="s">
        <v>33</v>
      </c>
      <c r="N6362" s="12"/>
      <c r="O6362" s="13" t="s">
        <v>33</v>
      </c>
      <c r="P6362" s="13" t="s">
        <v>33</v>
      </c>
      <c r="Q6362" s="13" t="s">
        <v>33</v>
      </c>
      <c r="R6362" s="13" t="s">
        <v>33</v>
      </c>
      <c r="S6362" s="12" t="s">
        <v>33</v>
      </c>
      <c r="T6362" s="12" t="s">
        <v>33</v>
      </c>
      <c r="U6362" s="14" t="s">
        <v>33</v>
      </c>
      <c r="V6362" s="14" t="s">
        <v>33</v>
      </c>
      <c r="W6362" s="15" t="s">
        <v>33</v>
      </c>
      <c r="X6362" s="15" t="s">
        <v>33</v>
      </c>
    </row>
    <row r="6363" spans="1:24" hidden="1" x14ac:dyDescent="0.25">
      <c r="A6363" s="8" t="s">
        <v>18498</v>
      </c>
      <c r="B6363" s="8">
        <v>8900080468597</v>
      </c>
      <c r="C6363" s="10" t="s">
        <v>18500</v>
      </c>
      <c r="D6363" s="11" t="s">
        <v>33</v>
      </c>
      <c r="E6363" s="12" t="s">
        <v>33</v>
      </c>
      <c r="F6363" s="12" t="s">
        <v>33</v>
      </c>
      <c r="G6363" s="12" t="s">
        <v>33</v>
      </c>
      <c r="H6363" s="12" t="s">
        <v>33</v>
      </c>
      <c r="I6363" s="12" t="s">
        <v>33</v>
      </c>
      <c r="J6363" s="12" t="s">
        <v>33</v>
      </c>
      <c r="K6363" s="12" t="s">
        <v>33</v>
      </c>
      <c r="L6363" s="12" t="s">
        <v>33</v>
      </c>
      <c r="M6363" s="12" t="s">
        <v>33</v>
      </c>
      <c r="N6363" s="12"/>
      <c r="O6363" s="13" t="s">
        <v>33</v>
      </c>
      <c r="P6363" s="13" t="s">
        <v>33</v>
      </c>
      <c r="Q6363" s="13" t="s">
        <v>33</v>
      </c>
      <c r="R6363" s="13" t="s">
        <v>33</v>
      </c>
      <c r="S6363" s="12" t="s">
        <v>33</v>
      </c>
      <c r="T6363" s="12" t="s">
        <v>33</v>
      </c>
      <c r="U6363" s="14" t="s">
        <v>33</v>
      </c>
      <c r="V6363" s="14" t="s">
        <v>33</v>
      </c>
      <c r="W6363" s="15" t="s">
        <v>33</v>
      </c>
      <c r="X6363" s="15" t="s">
        <v>33</v>
      </c>
    </row>
    <row r="6364" spans="1:24" hidden="1" x14ac:dyDescent="0.25">
      <c r="A6364" s="8" t="s">
        <v>18501</v>
      </c>
      <c r="B6364" s="8">
        <v>8900080469341</v>
      </c>
      <c r="C6364" s="10" t="s">
        <v>18503</v>
      </c>
      <c r="D6364" s="11" t="s">
        <v>33</v>
      </c>
      <c r="E6364" s="12" t="s">
        <v>33</v>
      </c>
      <c r="F6364" s="12" t="s">
        <v>33</v>
      </c>
      <c r="G6364" s="12" t="s">
        <v>33</v>
      </c>
      <c r="H6364" s="12" t="s">
        <v>33</v>
      </c>
      <c r="I6364" s="12" t="s">
        <v>33</v>
      </c>
      <c r="J6364" s="12" t="s">
        <v>33</v>
      </c>
      <c r="K6364" s="12" t="s">
        <v>33</v>
      </c>
      <c r="L6364" s="12" t="s">
        <v>33</v>
      </c>
      <c r="M6364" s="12" t="s">
        <v>33</v>
      </c>
      <c r="N6364" s="12"/>
      <c r="O6364" s="13" t="s">
        <v>33</v>
      </c>
      <c r="P6364" s="13" t="s">
        <v>33</v>
      </c>
      <c r="Q6364" s="13" t="s">
        <v>33</v>
      </c>
      <c r="R6364" s="13" t="s">
        <v>33</v>
      </c>
      <c r="S6364" s="12" t="s">
        <v>33</v>
      </c>
      <c r="T6364" s="12" t="s">
        <v>33</v>
      </c>
      <c r="U6364" s="14" t="s">
        <v>33</v>
      </c>
      <c r="V6364" s="14" t="s">
        <v>33</v>
      </c>
      <c r="W6364" s="15" t="s">
        <v>33</v>
      </c>
      <c r="X6364" s="15" t="s">
        <v>33</v>
      </c>
    </row>
    <row r="6365" spans="1:24" hidden="1" x14ac:dyDescent="0.25">
      <c r="A6365" s="8" t="s">
        <v>18504</v>
      </c>
      <c r="B6365" s="8">
        <v>890008174580</v>
      </c>
      <c r="C6365" s="10" t="s">
        <v>18506</v>
      </c>
      <c r="D6365" s="11" t="s">
        <v>33</v>
      </c>
      <c r="E6365" s="12" t="s">
        <v>33</v>
      </c>
      <c r="F6365" s="12" t="s">
        <v>33</v>
      </c>
      <c r="G6365" s="12" t="s">
        <v>33</v>
      </c>
      <c r="H6365" s="12" t="s">
        <v>33</v>
      </c>
      <c r="I6365" s="12" t="s">
        <v>33</v>
      </c>
      <c r="J6365" s="12" t="s">
        <v>33</v>
      </c>
      <c r="K6365" s="12" t="s">
        <v>33</v>
      </c>
      <c r="L6365" s="12" t="s">
        <v>33</v>
      </c>
      <c r="M6365" s="12" t="s">
        <v>33</v>
      </c>
      <c r="N6365" s="12"/>
      <c r="O6365" s="13" t="s">
        <v>33</v>
      </c>
      <c r="P6365" s="13" t="s">
        <v>33</v>
      </c>
      <c r="Q6365" s="13" t="s">
        <v>33</v>
      </c>
      <c r="R6365" s="13" t="s">
        <v>33</v>
      </c>
      <c r="S6365" s="12" t="s">
        <v>33</v>
      </c>
      <c r="T6365" s="12" t="s">
        <v>33</v>
      </c>
      <c r="U6365" s="14" t="s">
        <v>33</v>
      </c>
      <c r="V6365" s="14" t="s">
        <v>33</v>
      </c>
      <c r="W6365" s="15" t="s">
        <v>33</v>
      </c>
      <c r="X6365" s="15" t="s">
        <v>33</v>
      </c>
    </row>
    <row r="6366" spans="1:24" hidden="1" x14ac:dyDescent="0.25">
      <c r="A6366" s="8" t="s">
        <v>18507</v>
      </c>
      <c r="B6366" s="9"/>
      <c r="C6366" s="10" t="s">
        <v>18508</v>
      </c>
      <c r="D6366" s="11" t="s">
        <v>33</v>
      </c>
      <c r="E6366" s="12" t="s">
        <v>33</v>
      </c>
      <c r="F6366" s="12" t="s">
        <v>33</v>
      </c>
      <c r="G6366" s="12" t="s">
        <v>33</v>
      </c>
      <c r="H6366" s="12" t="s">
        <v>33</v>
      </c>
      <c r="I6366" s="12" t="s">
        <v>33</v>
      </c>
      <c r="J6366" s="12" t="s">
        <v>33</v>
      </c>
      <c r="K6366" s="12" t="s">
        <v>33</v>
      </c>
      <c r="L6366" s="12" t="s">
        <v>33</v>
      </c>
      <c r="M6366" s="12" t="s">
        <v>33</v>
      </c>
      <c r="N6366" s="12"/>
      <c r="O6366" s="13" t="s">
        <v>33</v>
      </c>
      <c r="P6366" s="13" t="s">
        <v>33</v>
      </c>
      <c r="Q6366" s="13" t="s">
        <v>33</v>
      </c>
      <c r="R6366" s="13" t="s">
        <v>33</v>
      </c>
      <c r="S6366" s="12" t="s">
        <v>33</v>
      </c>
      <c r="T6366" s="12" t="s">
        <v>33</v>
      </c>
      <c r="U6366" s="14" t="s">
        <v>33</v>
      </c>
      <c r="V6366" s="14" t="s">
        <v>33</v>
      </c>
      <c r="W6366" s="15" t="s">
        <v>33</v>
      </c>
      <c r="X6366" s="15" t="s">
        <v>33</v>
      </c>
    </row>
    <row r="6367" spans="1:24" hidden="1" x14ac:dyDescent="0.25">
      <c r="A6367" s="8" t="s">
        <v>18509</v>
      </c>
      <c r="B6367" s="9"/>
      <c r="C6367" s="10" t="s">
        <v>18510</v>
      </c>
      <c r="D6367" s="11" t="s">
        <v>33</v>
      </c>
      <c r="E6367" s="12" t="s">
        <v>33</v>
      </c>
      <c r="F6367" s="12" t="s">
        <v>33</v>
      </c>
      <c r="G6367" s="12" t="s">
        <v>33</v>
      </c>
      <c r="H6367" s="12" t="s">
        <v>33</v>
      </c>
      <c r="I6367" s="12" t="s">
        <v>33</v>
      </c>
      <c r="J6367" s="12" t="s">
        <v>33</v>
      </c>
      <c r="K6367" s="12" t="s">
        <v>33</v>
      </c>
      <c r="L6367" s="12" t="s">
        <v>33</v>
      </c>
      <c r="M6367" s="12" t="s">
        <v>33</v>
      </c>
      <c r="N6367" s="12"/>
      <c r="O6367" s="13" t="s">
        <v>33</v>
      </c>
      <c r="P6367" s="13" t="s">
        <v>33</v>
      </c>
      <c r="Q6367" s="13" t="s">
        <v>33</v>
      </c>
      <c r="R6367" s="13" t="s">
        <v>33</v>
      </c>
      <c r="S6367" s="12" t="s">
        <v>33</v>
      </c>
      <c r="T6367" s="12" t="s">
        <v>33</v>
      </c>
      <c r="U6367" s="14" t="s">
        <v>33</v>
      </c>
      <c r="V6367" s="14" t="s">
        <v>33</v>
      </c>
      <c r="W6367" s="15" t="s">
        <v>33</v>
      </c>
      <c r="X6367" s="15" t="s">
        <v>33</v>
      </c>
    </row>
    <row r="6368" spans="1:24" hidden="1" x14ac:dyDescent="0.25">
      <c r="A6368" s="8" t="s">
        <v>524</v>
      </c>
      <c r="B6368" s="9"/>
      <c r="C6368" s="10" t="s">
        <v>18511</v>
      </c>
      <c r="D6368" s="11" t="s">
        <v>33</v>
      </c>
      <c r="E6368" s="12" t="s">
        <v>33</v>
      </c>
      <c r="F6368" s="12" t="s">
        <v>33</v>
      </c>
      <c r="G6368" s="12" t="s">
        <v>33</v>
      </c>
      <c r="H6368" s="12" t="s">
        <v>33</v>
      </c>
      <c r="I6368" s="12" t="s">
        <v>33</v>
      </c>
      <c r="J6368" s="12" t="s">
        <v>33</v>
      </c>
      <c r="K6368" s="12" t="s">
        <v>33</v>
      </c>
      <c r="L6368" s="12" t="s">
        <v>33</v>
      </c>
      <c r="M6368" s="12" t="s">
        <v>33</v>
      </c>
      <c r="N6368" s="12"/>
      <c r="O6368" s="13" t="s">
        <v>33</v>
      </c>
      <c r="P6368" s="13" t="s">
        <v>33</v>
      </c>
      <c r="Q6368" s="13" t="s">
        <v>33</v>
      </c>
      <c r="R6368" s="13" t="s">
        <v>33</v>
      </c>
      <c r="S6368" s="12" t="s">
        <v>33</v>
      </c>
      <c r="T6368" s="12" t="s">
        <v>33</v>
      </c>
      <c r="U6368" s="14" t="s">
        <v>33</v>
      </c>
      <c r="V6368" s="14" t="s">
        <v>33</v>
      </c>
      <c r="W6368" s="15" t="s">
        <v>33</v>
      </c>
      <c r="X6368" s="15" t="s">
        <v>33</v>
      </c>
    </row>
    <row r="6369" spans="1:24" x14ac:dyDescent="0.25">
      <c r="A6369" s="8" t="s">
        <v>18512</v>
      </c>
      <c r="B6369" s="8">
        <v>8900080037298</v>
      </c>
      <c r="C6369" s="10" t="s">
        <v>18514</v>
      </c>
      <c r="D6369" s="11" t="s">
        <v>33</v>
      </c>
      <c r="E6369" s="11" t="s">
        <v>33</v>
      </c>
      <c r="F6369" s="11" t="s">
        <v>33</v>
      </c>
      <c r="G6369" s="11" t="s">
        <v>33</v>
      </c>
      <c r="H6369" s="11" t="s">
        <v>33</v>
      </c>
      <c r="I6369" s="11" t="s">
        <v>33</v>
      </c>
      <c r="J6369" s="11" t="s">
        <v>33</v>
      </c>
      <c r="K6369" s="11" t="s">
        <v>33</v>
      </c>
      <c r="L6369" s="11" t="s">
        <v>33</v>
      </c>
      <c r="M6369" s="11" t="s">
        <v>33</v>
      </c>
      <c r="N6369" s="12" t="s">
        <v>43</v>
      </c>
      <c r="O6369" s="13" t="s">
        <v>33</v>
      </c>
      <c r="P6369" s="13" t="s">
        <v>33</v>
      </c>
      <c r="Q6369" s="13" t="s">
        <v>33</v>
      </c>
      <c r="R6369" s="13" t="s">
        <v>33</v>
      </c>
      <c r="S6369" s="13" t="s">
        <v>33</v>
      </c>
      <c r="T6369" s="13" t="s">
        <v>33</v>
      </c>
      <c r="U6369" s="14" t="s">
        <v>33</v>
      </c>
      <c r="V6369" s="14" t="s">
        <v>33</v>
      </c>
      <c r="W6369" s="15" t="s">
        <v>33</v>
      </c>
      <c r="X6369" s="16" t="s">
        <v>20172</v>
      </c>
    </row>
    <row r="6370" spans="1:24" x14ac:dyDescent="0.25">
      <c r="A6370" s="8" t="s">
        <v>18515</v>
      </c>
      <c r="B6370" s="8">
        <v>8900080037878</v>
      </c>
      <c r="C6370" s="10" t="s">
        <v>18517</v>
      </c>
      <c r="D6370" s="11" t="s">
        <v>33</v>
      </c>
      <c r="E6370" s="11" t="s">
        <v>33</v>
      </c>
      <c r="F6370" s="11" t="s">
        <v>33</v>
      </c>
      <c r="G6370" s="11" t="s">
        <v>33</v>
      </c>
      <c r="H6370" s="11" t="s">
        <v>33</v>
      </c>
      <c r="I6370" s="11" t="s">
        <v>33</v>
      </c>
      <c r="J6370" s="11" t="s">
        <v>33</v>
      </c>
      <c r="K6370" s="11" t="s">
        <v>33</v>
      </c>
      <c r="L6370" s="11" t="s">
        <v>33</v>
      </c>
      <c r="M6370" s="11" t="s">
        <v>33</v>
      </c>
      <c r="N6370" s="12" t="s">
        <v>43</v>
      </c>
      <c r="O6370" s="13" t="s">
        <v>33</v>
      </c>
      <c r="P6370" s="13" t="s">
        <v>33</v>
      </c>
      <c r="Q6370" s="13" t="s">
        <v>33</v>
      </c>
      <c r="R6370" s="13" t="s">
        <v>33</v>
      </c>
      <c r="S6370" s="13" t="s">
        <v>33</v>
      </c>
      <c r="T6370" s="13" t="s">
        <v>33</v>
      </c>
      <c r="U6370" s="14" t="s">
        <v>33</v>
      </c>
      <c r="V6370" s="14" t="s">
        <v>33</v>
      </c>
      <c r="W6370" s="15" t="s">
        <v>33</v>
      </c>
      <c r="X6370" s="16" t="s">
        <v>20173</v>
      </c>
    </row>
    <row r="6371" spans="1:24" hidden="1" x14ac:dyDescent="0.25">
      <c r="A6371" s="8" t="s">
        <v>4831</v>
      </c>
      <c r="B6371" s="8">
        <v>8900080039698</v>
      </c>
      <c r="C6371" s="10" t="s">
        <v>18519</v>
      </c>
      <c r="D6371" s="11" t="s">
        <v>33</v>
      </c>
      <c r="E6371" s="11" t="s">
        <v>33</v>
      </c>
      <c r="F6371" s="11" t="s">
        <v>33</v>
      </c>
      <c r="G6371" s="11" t="s">
        <v>33</v>
      </c>
      <c r="H6371" s="11" t="s">
        <v>33</v>
      </c>
      <c r="I6371" s="11" t="s">
        <v>33</v>
      </c>
      <c r="J6371" s="11" t="s">
        <v>33</v>
      </c>
      <c r="K6371" s="11" t="s">
        <v>33</v>
      </c>
      <c r="L6371" s="11" t="s">
        <v>33</v>
      </c>
      <c r="M6371" s="11" t="s">
        <v>33</v>
      </c>
      <c r="N6371" s="12" t="s">
        <v>43</v>
      </c>
      <c r="O6371" s="13" t="s">
        <v>33</v>
      </c>
      <c r="P6371" s="13" t="s">
        <v>33</v>
      </c>
      <c r="Q6371" s="13" t="s">
        <v>33</v>
      </c>
      <c r="R6371" s="13" t="s">
        <v>33</v>
      </c>
      <c r="S6371" s="13" t="s">
        <v>33</v>
      </c>
      <c r="T6371" s="13" t="s">
        <v>33</v>
      </c>
      <c r="U6371" s="14" t="s">
        <v>33</v>
      </c>
      <c r="V6371" s="14" t="s">
        <v>33</v>
      </c>
      <c r="W6371" s="15" t="s">
        <v>33</v>
      </c>
      <c r="X6371" s="15" t="s">
        <v>33</v>
      </c>
    </row>
    <row r="6372" spans="1:24" hidden="1" x14ac:dyDescent="0.25">
      <c r="A6372" s="8" t="s">
        <v>18520</v>
      </c>
      <c r="B6372" s="8">
        <v>8900080039827</v>
      </c>
      <c r="C6372" s="10" t="s">
        <v>18522</v>
      </c>
      <c r="D6372" s="11" t="s">
        <v>33</v>
      </c>
      <c r="E6372" s="11" t="s">
        <v>33</v>
      </c>
      <c r="F6372" s="11" t="s">
        <v>33</v>
      </c>
      <c r="G6372" s="11" t="s">
        <v>33</v>
      </c>
      <c r="H6372" s="11" t="s">
        <v>33</v>
      </c>
      <c r="I6372" s="11" t="s">
        <v>33</v>
      </c>
      <c r="J6372" s="11" t="s">
        <v>33</v>
      </c>
      <c r="K6372" s="11" t="s">
        <v>33</v>
      </c>
      <c r="L6372" s="11" t="s">
        <v>33</v>
      </c>
      <c r="M6372" s="11" t="s">
        <v>33</v>
      </c>
      <c r="N6372" s="12" t="s">
        <v>43</v>
      </c>
      <c r="O6372" s="13" t="s">
        <v>33</v>
      </c>
      <c r="P6372" s="13" t="s">
        <v>33</v>
      </c>
      <c r="Q6372" s="13" t="s">
        <v>33</v>
      </c>
      <c r="R6372" s="13" t="s">
        <v>33</v>
      </c>
      <c r="S6372" s="13" t="s">
        <v>33</v>
      </c>
      <c r="T6372" s="13" t="s">
        <v>33</v>
      </c>
      <c r="U6372" s="14" t="s">
        <v>33</v>
      </c>
      <c r="V6372" s="14" t="s">
        <v>33</v>
      </c>
      <c r="W6372" s="15" t="s">
        <v>33</v>
      </c>
      <c r="X6372" s="15" t="s">
        <v>33</v>
      </c>
    </row>
    <row r="6373" spans="1:24" x14ac:dyDescent="0.25">
      <c r="A6373" s="8" t="s">
        <v>18523</v>
      </c>
      <c r="B6373" s="8">
        <v>8900080040137</v>
      </c>
      <c r="C6373" s="10" t="s">
        <v>18525</v>
      </c>
      <c r="D6373" s="11" t="s">
        <v>33</v>
      </c>
      <c r="E6373" s="11" t="s">
        <v>33</v>
      </c>
      <c r="F6373" s="11" t="s">
        <v>33</v>
      </c>
      <c r="G6373" s="11" t="s">
        <v>33</v>
      </c>
      <c r="H6373" s="11" t="s">
        <v>33</v>
      </c>
      <c r="I6373" s="11" t="s">
        <v>33</v>
      </c>
      <c r="J6373" s="11" t="s">
        <v>33</v>
      </c>
      <c r="K6373" s="11" t="s">
        <v>33</v>
      </c>
      <c r="L6373" s="11" t="s">
        <v>33</v>
      </c>
      <c r="M6373" s="11" t="s">
        <v>33</v>
      </c>
      <c r="N6373" s="12" t="s">
        <v>43</v>
      </c>
      <c r="O6373" s="13" t="s">
        <v>33</v>
      </c>
      <c r="P6373" s="13" t="s">
        <v>33</v>
      </c>
      <c r="Q6373" s="13" t="s">
        <v>33</v>
      </c>
      <c r="R6373" s="13" t="s">
        <v>33</v>
      </c>
      <c r="S6373" s="13" t="s">
        <v>33</v>
      </c>
      <c r="T6373" s="13" t="s">
        <v>33</v>
      </c>
      <c r="U6373" s="14" t="s">
        <v>33</v>
      </c>
      <c r="V6373" s="14" t="s">
        <v>33</v>
      </c>
      <c r="W6373" s="15" t="s">
        <v>33</v>
      </c>
      <c r="X6373" s="16" t="s">
        <v>20174</v>
      </c>
    </row>
    <row r="6374" spans="1:24" hidden="1" x14ac:dyDescent="0.25">
      <c r="A6374" s="8" t="s">
        <v>18526</v>
      </c>
      <c r="B6374" s="8">
        <v>8900080040731</v>
      </c>
      <c r="C6374" s="10" t="s">
        <v>18528</v>
      </c>
      <c r="D6374" s="11" t="s">
        <v>33</v>
      </c>
      <c r="E6374" s="11" t="s">
        <v>33</v>
      </c>
      <c r="F6374" s="11" t="s">
        <v>33</v>
      </c>
      <c r="G6374" s="11" t="s">
        <v>33</v>
      </c>
      <c r="H6374" s="11" t="s">
        <v>33</v>
      </c>
      <c r="I6374" s="11" t="s">
        <v>33</v>
      </c>
      <c r="J6374" s="11" t="s">
        <v>33</v>
      </c>
      <c r="K6374" s="11" t="s">
        <v>33</v>
      </c>
      <c r="L6374" s="11" t="s">
        <v>33</v>
      </c>
      <c r="M6374" s="11" t="s">
        <v>33</v>
      </c>
      <c r="N6374" s="12"/>
      <c r="O6374" s="13" t="s">
        <v>33</v>
      </c>
      <c r="P6374" s="13" t="s">
        <v>33</v>
      </c>
      <c r="Q6374" s="13" t="s">
        <v>33</v>
      </c>
      <c r="R6374" s="13" t="s">
        <v>33</v>
      </c>
      <c r="S6374" s="13" t="s">
        <v>33</v>
      </c>
      <c r="T6374" s="13" t="s">
        <v>33</v>
      </c>
      <c r="U6374" s="14" t="s">
        <v>33</v>
      </c>
      <c r="V6374" s="14" t="s">
        <v>33</v>
      </c>
      <c r="W6374" s="15" t="s">
        <v>33</v>
      </c>
      <c r="X6374" s="15" t="s">
        <v>33</v>
      </c>
    </row>
    <row r="6375" spans="1:24" x14ac:dyDescent="0.25">
      <c r="A6375" s="8" t="s">
        <v>18529</v>
      </c>
      <c r="B6375" s="8">
        <v>8900080042148</v>
      </c>
      <c r="C6375" s="10" t="s">
        <v>18531</v>
      </c>
      <c r="D6375" s="11" t="s">
        <v>33</v>
      </c>
      <c r="E6375" s="11" t="s">
        <v>33</v>
      </c>
      <c r="F6375" s="11" t="s">
        <v>33</v>
      </c>
      <c r="G6375" s="11" t="s">
        <v>33</v>
      </c>
      <c r="H6375" s="11" t="s">
        <v>33</v>
      </c>
      <c r="I6375" s="11" t="s">
        <v>33</v>
      </c>
      <c r="J6375" s="11" t="s">
        <v>33</v>
      </c>
      <c r="K6375" s="11" t="s">
        <v>33</v>
      </c>
      <c r="L6375" s="11" t="s">
        <v>33</v>
      </c>
      <c r="M6375" s="11" t="s">
        <v>33</v>
      </c>
      <c r="N6375" s="12" t="s">
        <v>43</v>
      </c>
      <c r="O6375" s="13" t="s">
        <v>33</v>
      </c>
      <c r="P6375" s="13" t="s">
        <v>33</v>
      </c>
      <c r="Q6375" s="13" t="s">
        <v>33</v>
      </c>
      <c r="R6375" s="13" t="s">
        <v>33</v>
      </c>
      <c r="S6375" s="13" t="s">
        <v>33</v>
      </c>
      <c r="T6375" s="13" t="s">
        <v>33</v>
      </c>
      <c r="U6375" s="14" t="s">
        <v>33</v>
      </c>
      <c r="V6375" s="14" t="s">
        <v>33</v>
      </c>
      <c r="W6375" s="15" t="s">
        <v>33</v>
      </c>
      <c r="X6375" s="16" t="s">
        <v>20175</v>
      </c>
    </row>
    <row r="6376" spans="1:24" hidden="1" x14ac:dyDescent="0.25">
      <c r="A6376" s="8" t="s">
        <v>18532</v>
      </c>
      <c r="B6376" s="8">
        <v>8900080043343</v>
      </c>
      <c r="C6376" s="10" t="s">
        <v>18534</v>
      </c>
      <c r="D6376" s="11" t="s">
        <v>33</v>
      </c>
      <c r="E6376" s="11" t="s">
        <v>33</v>
      </c>
      <c r="F6376" s="11" t="s">
        <v>33</v>
      </c>
      <c r="G6376" s="11" t="s">
        <v>33</v>
      </c>
      <c r="H6376" s="11" t="s">
        <v>33</v>
      </c>
      <c r="I6376" s="11" t="s">
        <v>33</v>
      </c>
      <c r="J6376" s="11" t="s">
        <v>33</v>
      </c>
      <c r="K6376" s="11" t="s">
        <v>33</v>
      </c>
      <c r="L6376" s="11" t="s">
        <v>33</v>
      </c>
      <c r="M6376" s="11" t="s">
        <v>33</v>
      </c>
      <c r="N6376" s="12"/>
      <c r="O6376" s="13" t="s">
        <v>33</v>
      </c>
      <c r="P6376" s="13" t="s">
        <v>33</v>
      </c>
      <c r="Q6376" s="13" t="s">
        <v>33</v>
      </c>
      <c r="R6376" s="13" t="s">
        <v>33</v>
      </c>
      <c r="S6376" s="13" t="s">
        <v>33</v>
      </c>
      <c r="T6376" s="13" t="s">
        <v>33</v>
      </c>
      <c r="U6376" s="14" t="s">
        <v>33</v>
      </c>
      <c r="V6376" s="14" t="s">
        <v>33</v>
      </c>
      <c r="W6376" s="15" t="s">
        <v>33</v>
      </c>
      <c r="X6376" s="15" t="s">
        <v>33</v>
      </c>
    </row>
    <row r="6377" spans="1:24" x14ac:dyDescent="0.25">
      <c r="A6377" s="8" t="s">
        <v>18535</v>
      </c>
      <c r="B6377" s="8">
        <v>8900080050914</v>
      </c>
      <c r="C6377" s="10" t="s">
        <v>18537</v>
      </c>
      <c r="D6377" s="11" t="s">
        <v>33</v>
      </c>
      <c r="E6377" s="11" t="s">
        <v>33</v>
      </c>
      <c r="F6377" s="11" t="s">
        <v>33</v>
      </c>
      <c r="G6377" s="11" t="s">
        <v>33</v>
      </c>
      <c r="H6377" s="11" t="s">
        <v>33</v>
      </c>
      <c r="I6377" s="11" t="s">
        <v>33</v>
      </c>
      <c r="J6377" s="11" t="s">
        <v>33</v>
      </c>
      <c r="K6377" s="11" t="s">
        <v>33</v>
      </c>
      <c r="L6377" s="11" t="s">
        <v>33</v>
      </c>
      <c r="M6377" s="11" t="s">
        <v>33</v>
      </c>
      <c r="N6377" s="12" t="s">
        <v>43</v>
      </c>
      <c r="O6377" s="13" t="s">
        <v>33</v>
      </c>
      <c r="P6377" s="13" t="s">
        <v>33</v>
      </c>
      <c r="Q6377" s="13" t="s">
        <v>33</v>
      </c>
      <c r="R6377" s="13" t="s">
        <v>33</v>
      </c>
      <c r="S6377" s="13" t="s">
        <v>33</v>
      </c>
      <c r="T6377" s="13" t="s">
        <v>33</v>
      </c>
      <c r="U6377" s="14" t="s">
        <v>33</v>
      </c>
      <c r="V6377" s="14" t="s">
        <v>33</v>
      </c>
      <c r="W6377" s="15" t="s">
        <v>33</v>
      </c>
      <c r="X6377" s="16" t="s">
        <v>20176</v>
      </c>
    </row>
    <row r="6378" spans="1:24" x14ac:dyDescent="0.25">
      <c r="A6378" s="8" t="s">
        <v>18538</v>
      </c>
      <c r="B6378" s="8">
        <v>8900080055148</v>
      </c>
      <c r="C6378" s="10" t="s">
        <v>18540</v>
      </c>
      <c r="D6378" s="11" t="s">
        <v>33</v>
      </c>
      <c r="E6378" s="11" t="s">
        <v>33</v>
      </c>
      <c r="F6378" s="11" t="s">
        <v>33</v>
      </c>
      <c r="G6378" s="11" t="s">
        <v>33</v>
      </c>
      <c r="H6378" s="11" t="s">
        <v>33</v>
      </c>
      <c r="I6378" s="11" t="s">
        <v>33</v>
      </c>
      <c r="J6378" s="11" t="s">
        <v>33</v>
      </c>
      <c r="K6378" s="11" t="s">
        <v>33</v>
      </c>
      <c r="L6378" s="11" t="s">
        <v>33</v>
      </c>
      <c r="M6378" s="11" t="s">
        <v>33</v>
      </c>
      <c r="N6378" s="12"/>
      <c r="O6378" s="13" t="s">
        <v>33</v>
      </c>
      <c r="P6378" s="13" t="s">
        <v>33</v>
      </c>
      <c r="Q6378" s="13" t="s">
        <v>33</v>
      </c>
      <c r="R6378" s="13" t="s">
        <v>33</v>
      </c>
      <c r="S6378" s="13" t="s">
        <v>33</v>
      </c>
      <c r="T6378" s="13" t="s">
        <v>33</v>
      </c>
      <c r="U6378" s="14" t="s">
        <v>33</v>
      </c>
      <c r="V6378" s="14" t="s">
        <v>33</v>
      </c>
      <c r="W6378" s="15" t="s">
        <v>33</v>
      </c>
      <c r="X6378" s="16" t="s">
        <v>20177</v>
      </c>
    </row>
    <row r="6379" spans="1:24" hidden="1" x14ac:dyDescent="0.25">
      <c r="A6379" s="8" t="s">
        <v>18541</v>
      </c>
      <c r="B6379" s="8">
        <v>8900080057012</v>
      </c>
      <c r="C6379" s="10" t="s">
        <v>18543</v>
      </c>
      <c r="D6379" s="11" t="s">
        <v>33</v>
      </c>
      <c r="E6379" s="11" t="s">
        <v>33</v>
      </c>
      <c r="F6379" s="11" t="s">
        <v>33</v>
      </c>
      <c r="G6379" s="11" t="s">
        <v>33</v>
      </c>
      <c r="H6379" s="11" t="s">
        <v>33</v>
      </c>
      <c r="I6379" s="11" t="s">
        <v>33</v>
      </c>
      <c r="J6379" s="11" t="s">
        <v>33</v>
      </c>
      <c r="K6379" s="11" t="s">
        <v>33</v>
      </c>
      <c r="L6379" s="11" t="s">
        <v>33</v>
      </c>
      <c r="M6379" s="11" t="s">
        <v>33</v>
      </c>
      <c r="N6379" s="12" t="s">
        <v>43</v>
      </c>
      <c r="O6379" s="13" t="s">
        <v>33</v>
      </c>
      <c r="P6379" s="13" t="s">
        <v>33</v>
      </c>
      <c r="Q6379" s="13" t="s">
        <v>33</v>
      </c>
      <c r="R6379" s="13" t="s">
        <v>33</v>
      </c>
      <c r="S6379" s="13" t="s">
        <v>33</v>
      </c>
      <c r="T6379" s="13" t="s">
        <v>33</v>
      </c>
      <c r="U6379" s="14" t="s">
        <v>33</v>
      </c>
      <c r="V6379" s="14" t="s">
        <v>33</v>
      </c>
      <c r="W6379" s="15" t="s">
        <v>33</v>
      </c>
      <c r="X6379" s="15" t="s">
        <v>33</v>
      </c>
    </row>
    <row r="6380" spans="1:24" x14ac:dyDescent="0.25">
      <c r="A6380" s="8" t="s">
        <v>18544</v>
      </c>
      <c r="B6380" s="8">
        <v>8900080058811</v>
      </c>
      <c r="C6380" s="10" t="s">
        <v>18546</v>
      </c>
      <c r="D6380" s="11" t="s">
        <v>33</v>
      </c>
      <c r="E6380" s="11" t="s">
        <v>33</v>
      </c>
      <c r="F6380" s="11" t="s">
        <v>33</v>
      </c>
      <c r="G6380" s="11" t="s">
        <v>33</v>
      </c>
      <c r="H6380" s="11" t="s">
        <v>33</v>
      </c>
      <c r="I6380" s="11" t="s">
        <v>33</v>
      </c>
      <c r="J6380" s="11" t="s">
        <v>33</v>
      </c>
      <c r="K6380" s="11" t="s">
        <v>33</v>
      </c>
      <c r="L6380" s="11" t="s">
        <v>33</v>
      </c>
      <c r="M6380" s="11" t="s">
        <v>33</v>
      </c>
      <c r="N6380" s="12" t="s">
        <v>43</v>
      </c>
      <c r="O6380" s="13" t="s">
        <v>33</v>
      </c>
      <c r="P6380" s="13" t="s">
        <v>33</v>
      </c>
      <c r="Q6380" s="13" t="s">
        <v>33</v>
      </c>
      <c r="R6380" s="13" t="s">
        <v>33</v>
      </c>
      <c r="S6380" s="13" t="s">
        <v>33</v>
      </c>
      <c r="T6380" s="13" t="s">
        <v>33</v>
      </c>
      <c r="U6380" s="14" t="s">
        <v>33</v>
      </c>
      <c r="V6380" s="14" t="s">
        <v>33</v>
      </c>
      <c r="W6380" s="15" t="s">
        <v>33</v>
      </c>
      <c r="X6380" s="16" t="s">
        <v>20178</v>
      </c>
    </row>
    <row r="6381" spans="1:24" x14ac:dyDescent="0.25">
      <c r="A6381" s="8" t="s">
        <v>18547</v>
      </c>
      <c r="B6381" s="8">
        <v>8900080059436</v>
      </c>
      <c r="C6381" s="10" t="s">
        <v>18549</v>
      </c>
      <c r="D6381" s="11" t="s">
        <v>33</v>
      </c>
      <c r="E6381" s="11" t="s">
        <v>33</v>
      </c>
      <c r="F6381" s="11" t="s">
        <v>33</v>
      </c>
      <c r="G6381" s="11" t="s">
        <v>33</v>
      </c>
      <c r="H6381" s="11" t="s">
        <v>33</v>
      </c>
      <c r="I6381" s="11" t="s">
        <v>33</v>
      </c>
      <c r="J6381" s="11" t="s">
        <v>33</v>
      </c>
      <c r="K6381" s="11" t="s">
        <v>33</v>
      </c>
      <c r="L6381" s="11" t="s">
        <v>33</v>
      </c>
      <c r="M6381" s="11" t="s">
        <v>33</v>
      </c>
      <c r="N6381" s="12" t="s">
        <v>43</v>
      </c>
      <c r="O6381" s="13" t="s">
        <v>33</v>
      </c>
      <c r="P6381" s="13" t="s">
        <v>33</v>
      </c>
      <c r="Q6381" s="13" t="s">
        <v>33</v>
      </c>
      <c r="R6381" s="13" t="s">
        <v>33</v>
      </c>
      <c r="S6381" s="13" t="s">
        <v>33</v>
      </c>
      <c r="T6381" s="13" t="s">
        <v>33</v>
      </c>
      <c r="U6381" s="14" t="s">
        <v>33</v>
      </c>
      <c r="V6381" s="14" t="s">
        <v>33</v>
      </c>
      <c r="W6381" s="15" t="s">
        <v>33</v>
      </c>
      <c r="X6381" s="16" t="s">
        <v>20179</v>
      </c>
    </row>
    <row r="6382" spans="1:24" x14ac:dyDescent="0.25">
      <c r="A6382" s="8" t="s">
        <v>18550</v>
      </c>
      <c r="B6382" s="8">
        <v>8900080060951</v>
      </c>
      <c r="C6382" s="10" t="s">
        <v>18552</v>
      </c>
      <c r="D6382" s="11" t="s">
        <v>33</v>
      </c>
      <c r="E6382" s="11" t="s">
        <v>33</v>
      </c>
      <c r="F6382" s="11" t="s">
        <v>33</v>
      </c>
      <c r="G6382" s="11" t="s">
        <v>33</v>
      </c>
      <c r="H6382" s="11" t="s">
        <v>33</v>
      </c>
      <c r="I6382" s="11" t="s">
        <v>33</v>
      </c>
      <c r="J6382" s="11" t="s">
        <v>33</v>
      </c>
      <c r="K6382" s="11" t="s">
        <v>33</v>
      </c>
      <c r="L6382" s="11" t="s">
        <v>33</v>
      </c>
      <c r="M6382" s="11" t="s">
        <v>33</v>
      </c>
      <c r="N6382" s="12"/>
      <c r="O6382" s="13" t="s">
        <v>33</v>
      </c>
      <c r="P6382" s="13" t="s">
        <v>33</v>
      </c>
      <c r="Q6382" s="13" t="s">
        <v>33</v>
      </c>
      <c r="R6382" s="13" t="s">
        <v>33</v>
      </c>
      <c r="S6382" s="13" t="s">
        <v>33</v>
      </c>
      <c r="T6382" s="13" t="s">
        <v>33</v>
      </c>
      <c r="U6382" s="14" t="s">
        <v>33</v>
      </c>
      <c r="V6382" s="14" t="s">
        <v>33</v>
      </c>
      <c r="W6382" s="15" t="s">
        <v>33</v>
      </c>
      <c r="X6382" s="16" t="s">
        <v>19546</v>
      </c>
    </row>
    <row r="6383" spans="1:24" x14ac:dyDescent="0.25">
      <c r="A6383" s="8" t="s">
        <v>18553</v>
      </c>
      <c r="B6383" s="8">
        <v>8900080063389</v>
      </c>
      <c r="C6383" s="10" t="s">
        <v>18555</v>
      </c>
      <c r="D6383" s="11" t="s">
        <v>33</v>
      </c>
      <c r="E6383" s="11" t="s">
        <v>33</v>
      </c>
      <c r="F6383" s="11" t="s">
        <v>33</v>
      </c>
      <c r="G6383" s="11" t="s">
        <v>33</v>
      </c>
      <c r="H6383" s="11" t="s">
        <v>33</v>
      </c>
      <c r="I6383" s="11" t="s">
        <v>33</v>
      </c>
      <c r="J6383" s="11" t="s">
        <v>33</v>
      </c>
      <c r="K6383" s="11" t="s">
        <v>33</v>
      </c>
      <c r="L6383" s="11" t="s">
        <v>33</v>
      </c>
      <c r="M6383" s="11" t="s">
        <v>33</v>
      </c>
      <c r="N6383" s="12" t="s">
        <v>43</v>
      </c>
      <c r="O6383" s="13" t="s">
        <v>33</v>
      </c>
      <c r="P6383" s="13" t="s">
        <v>33</v>
      </c>
      <c r="Q6383" s="13" t="s">
        <v>33</v>
      </c>
      <c r="R6383" s="13" t="s">
        <v>33</v>
      </c>
      <c r="S6383" s="13" t="s">
        <v>33</v>
      </c>
      <c r="T6383" s="13" t="s">
        <v>33</v>
      </c>
      <c r="U6383" s="14" t="s">
        <v>33</v>
      </c>
      <c r="V6383" s="14" t="s">
        <v>33</v>
      </c>
      <c r="W6383" s="15" t="s">
        <v>33</v>
      </c>
      <c r="X6383" s="16" t="s">
        <v>20180</v>
      </c>
    </row>
    <row r="6384" spans="1:24" x14ac:dyDescent="0.25">
      <c r="A6384" s="8" t="s">
        <v>7460</v>
      </c>
      <c r="B6384" s="8">
        <v>8900080065185</v>
      </c>
      <c r="C6384" s="10" t="s">
        <v>18557</v>
      </c>
      <c r="D6384" s="11" t="s">
        <v>33</v>
      </c>
      <c r="E6384" s="11" t="s">
        <v>33</v>
      </c>
      <c r="F6384" s="11" t="s">
        <v>33</v>
      </c>
      <c r="G6384" s="11" t="s">
        <v>33</v>
      </c>
      <c r="H6384" s="11" t="s">
        <v>33</v>
      </c>
      <c r="I6384" s="11" t="s">
        <v>33</v>
      </c>
      <c r="J6384" s="11" t="s">
        <v>33</v>
      </c>
      <c r="K6384" s="11" t="s">
        <v>33</v>
      </c>
      <c r="L6384" s="11" t="s">
        <v>33</v>
      </c>
      <c r="M6384" s="11" t="s">
        <v>33</v>
      </c>
      <c r="N6384" s="12"/>
      <c r="O6384" s="13" t="s">
        <v>33</v>
      </c>
      <c r="P6384" s="13" t="s">
        <v>33</v>
      </c>
      <c r="Q6384" s="13" t="s">
        <v>33</v>
      </c>
      <c r="R6384" s="13" t="s">
        <v>33</v>
      </c>
      <c r="S6384" s="13" t="s">
        <v>33</v>
      </c>
      <c r="T6384" s="13" t="s">
        <v>33</v>
      </c>
      <c r="U6384" s="14" t="s">
        <v>33</v>
      </c>
      <c r="V6384" s="14" t="s">
        <v>33</v>
      </c>
      <c r="W6384" s="15" t="s">
        <v>33</v>
      </c>
      <c r="X6384" s="16" t="s">
        <v>19546</v>
      </c>
    </row>
    <row r="6385" spans="1:24" hidden="1" x14ac:dyDescent="0.25">
      <c r="A6385" s="8" t="s">
        <v>10387</v>
      </c>
      <c r="B6385" s="8">
        <v>8900080065512</v>
      </c>
      <c r="C6385" s="10" t="s">
        <v>18559</v>
      </c>
      <c r="D6385" s="11" t="s">
        <v>33</v>
      </c>
      <c r="E6385" s="11" t="s">
        <v>33</v>
      </c>
      <c r="F6385" s="11" t="s">
        <v>33</v>
      </c>
      <c r="G6385" s="11" t="s">
        <v>33</v>
      </c>
      <c r="H6385" s="11" t="s">
        <v>33</v>
      </c>
      <c r="I6385" s="11" t="s">
        <v>33</v>
      </c>
      <c r="J6385" s="11" t="s">
        <v>33</v>
      </c>
      <c r="K6385" s="11" t="s">
        <v>33</v>
      </c>
      <c r="L6385" s="11" t="s">
        <v>33</v>
      </c>
      <c r="M6385" s="11" t="s">
        <v>33</v>
      </c>
      <c r="N6385" s="12"/>
      <c r="O6385" s="13" t="s">
        <v>33</v>
      </c>
      <c r="P6385" s="13" t="s">
        <v>33</v>
      </c>
      <c r="Q6385" s="13" t="s">
        <v>33</v>
      </c>
      <c r="R6385" s="13" t="s">
        <v>33</v>
      </c>
      <c r="S6385" s="13" t="s">
        <v>33</v>
      </c>
      <c r="T6385" s="13" t="s">
        <v>33</v>
      </c>
      <c r="U6385" s="14" t="s">
        <v>33</v>
      </c>
      <c r="V6385" s="14" t="s">
        <v>33</v>
      </c>
      <c r="W6385" s="15" t="s">
        <v>33</v>
      </c>
      <c r="X6385" s="15" t="s">
        <v>33</v>
      </c>
    </row>
    <row r="6386" spans="1:24" hidden="1" x14ac:dyDescent="0.25">
      <c r="A6386" s="8" t="s">
        <v>18560</v>
      </c>
      <c r="B6386" s="8">
        <v>8900080066144</v>
      </c>
      <c r="C6386" s="10" t="s">
        <v>18562</v>
      </c>
      <c r="D6386" s="11" t="s">
        <v>33</v>
      </c>
      <c r="E6386" s="11" t="s">
        <v>33</v>
      </c>
      <c r="F6386" s="11" t="s">
        <v>33</v>
      </c>
      <c r="G6386" s="11" t="s">
        <v>33</v>
      </c>
      <c r="H6386" s="11" t="s">
        <v>33</v>
      </c>
      <c r="I6386" s="11" t="s">
        <v>33</v>
      </c>
      <c r="J6386" s="11" t="s">
        <v>33</v>
      </c>
      <c r="K6386" s="11" t="s">
        <v>33</v>
      </c>
      <c r="L6386" s="11" t="s">
        <v>33</v>
      </c>
      <c r="M6386" s="11" t="s">
        <v>33</v>
      </c>
      <c r="N6386" s="12" t="s">
        <v>43</v>
      </c>
      <c r="O6386" s="13" t="s">
        <v>33</v>
      </c>
      <c r="P6386" s="13" t="s">
        <v>33</v>
      </c>
      <c r="Q6386" s="13" t="s">
        <v>33</v>
      </c>
      <c r="R6386" s="13" t="s">
        <v>33</v>
      </c>
      <c r="S6386" s="13" t="s">
        <v>33</v>
      </c>
      <c r="T6386" s="13" t="s">
        <v>33</v>
      </c>
      <c r="U6386" s="14" t="s">
        <v>33</v>
      </c>
      <c r="V6386" s="14" t="s">
        <v>33</v>
      </c>
      <c r="W6386" s="15" t="s">
        <v>33</v>
      </c>
      <c r="X6386" s="15" t="s">
        <v>33</v>
      </c>
    </row>
    <row r="6387" spans="1:24" x14ac:dyDescent="0.25">
      <c r="A6387" s="8" t="s">
        <v>7460</v>
      </c>
      <c r="B6387" s="8">
        <v>8900080067301</v>
      </c>
      <c r="C6387" s="10" t="s">
        <v>18564</v>
      </c>
      <c r="D6387" s="11" t="s">
        <v>33</v>
      </c>
      <c r="E6387" s="11" t="s">
        <v>33</v>
      </c>
      <c r="F6387" s="11" t="s">
        <v>33</v>
      </c>
      <c r="G6387" s="11" t="s">
        <v>33</v>
      </c>
      <c r="H6387" s="11" t="s">
        <v>33</v>
      </c>
      <c r="I6387" s="11" t="s">
        <v>33</v>
      </c>
      <c r="J6387" s="11" t="s">
        <v>33</v>
      </c>
      <c r="K6387" s="11" t="s">
        <v>33</v>
      </c>
      <c r="L6387" s="11" t="s">
        <v>33</v>
      </c>
      <c r="M6387" s="11" t="s">
        <v>33</v>
      </c>
      <c r="N6387" s="12"/>
      <c r="O6387" s="13" t="s">
        <v>33</v>
      </c>
      <c r="P6387" s="13" t="s">
        <v>33</v>
      </c>
      <c r="Q6387" s="13" t="s">
        <v>33</v>
      </c>
      <c r="R6387" s="13" t="s">
        <v>33</v>
      </c>
      <c r="S6387" s="13" t="s">
        <v>33</v>
      </c>
      <c r="T6387" s="13" t="s">
        <v>33</v>
      </c>
      <c r="U6387" s="14" t="s">
        <v>33</v>
      </c>
      <c r="V6387" s="14" t="s">
        <v>33</v>
      </c>
      <c r="W6387" s="15" t="s">
        <v>33</v>
      </c>
      <c r="X6387" s="16" t="s">
        <v>19546</v>
      </c>
    </row>
    <row r="6388" spans="1:24" x14ac:dyDescent="0.25">
      <c r="A6388" s="8" t="s">
        <v>7460</v>
      </c>
      <c r="B6388" s="8">
        <v>8900080068049</v>
      </c>
      <c r="C6388" s="10" t="s">
        <v>18566</v>
      </c>
      <c r="D6388" s="11" t="s">
        <v>33</v>
      </c>
      <c r="E6388" s="11" t="s">
        <v>33</v>
      </c>
      <c r="F6388" s="11" t="s">
        <v>33</v>
      </c>
      <c r="G6388" s="11" t="s">
        <v>33</v>
      </c>
      <c r="H6388" s="11" t="s">
        <v>33</v>
      </c>
      <c r="I6388" s="11" t="s">
        <v>33</v>
      </c>
      <c r="J6388" s="11" t="s">
        <v>33</v>
      </c>
      <c r="K6388" s="11" t="s">
        <v>33</v>
      </c>
      <c r="L6388" s="11" t="s">
        <v>33</v>
      </c>
      <c r="M6388" s="11" t="s">
        <v>33</v>
      </c>
      <c r="N6388" s="12"/>
      <c r="O6388" s="13" t="s">
        <v>33</v>
      </c>
      <c r="P6388" s="13" t="s">
        <v>33</v>
      </c>
      <c r="Q6388" s="13" t="s">
        <v>33</v>
      </c>
      <c r="R6388" s="13" t="s">
        <v>33</v>
      </c>
      <c r="S6388" s="13" t="s">
        <v>33</v>
      </c>
      <c r="T6388" s="13" t="s">
        <v>33</v>
      </c>
      <c r="U6388" s="14" t="s">
        <v>33</v>
      </c>
      <c r="V6388" s="14" t="s">
        <v>33</v>
      </c>
      <c r="W6388" s="15" t="s">
        <v>33</v>
      </c>
      <c r="X6388" s="16" t="s">
        <v>19546</v>
      </c>
    </row>
    <row r="6389" spans="1:24" x14ac:dyDescent="0.25">
      <c r="A6389" s="8" t="s">
        <v>7460</v>
      </c>
      <c r="B6389" s="8">
        <v>8900080068414</v>
      </c>
      <c r="C6389" s="10" t="s">
        <v>18568</v>
      </c>
      <c r="D6389" s="11" t="s">
        <v>33</v>
      </c>
      <c r="E6389" s="11" t="s">
        <v>33</v>
      </c>
      <c r="F6389" s="11" t="s">
        <v>33</v>
      </c>
      <c r="G6389" s="11" t="s">
        <v>33</v>
      </c>
      <c r="H6389" s="11" t="s">
        <v>33</v>
      </c>
      <c r="I6389" s="11" t="s">
        <v>33</v>
      </c>
      <c r="J6389" s="11" t="s">
        <v>33</v>
      </c>
      <c r="K6389" s="11" t="s">
        <v>33</v>
      </c>
      <c r="L6389" s="11" t="s">
        <v>33</v>
      </c>
      <c r="M6389" s="11" t="s">
        <v>33</v>
      </c>
      <c r="N6389" s="12" t="s">
        <v>43</v>
      </c>
      <c r="O6389" s="13" t="s">
        <v>33</v>
      </c>
      <c r="P6389" s="13" t="s">
        <v>33</v>
      </c>
      <c r="Q6389" s="13" t="s">
        <v>33</v>
      </c>
      <c r="R6389" s="13" t="s">
        <v>33</v>
      </c>
      <c r="S6389" s="13" t="s">
        <v>33</v>
      </c>
      <c r="T6389" s="13" t="s">
        <v>33</v>
      </c>
      <c r="U6389" s="14" t="s">
        <v>33</v>
      </c>
      <c r="V6389" s="14" t="s">
        <v>33</v>
      </c>
      <c r="W6389" s="15" t="s">
        <v>33</v>
      </c>
      <c r="X6389" s="16" t="s">
        <v>19546</v>
      </c>
    </row>
    <row r="6390" spans="1:24" x14ac:dyDescent="0.25">
      <c r="A6390" s="8" t="s">
        <v>18569</v>
      </c>
      <c r="B6390" s="8">
        <v>8900080068773</v>
      </c>
      <c r="C6390" s="10" t="s">
        <v>18571</v>
      </c>
      <c r="D6390" s="11" t="s">
        <v>33</v>
      </c>
      <c r="E6390" s="11" t="s">
        <v>33</v>
      </c>
      <c r="F6390" s="11" t="s">
        <v>33</v>
      </c>
      <c r="G6390" s="11" t="s">
        <v>33</v>
      </c>
      <c r="H6390" s="11" t="s">
        <v>33</v>
      </c>
      <c r="I6390" s="11" t="s">
        <v>33</v>
      </c>
      <c r="J6390" s="11" t="s">
        <v>33</v>
      </c>
      <c r="K6390" s="11" t="s">
        <v>33</v>
      </c>
      <c r="L6390" s="11" t="s">
        <v>33</v>
      </c>
      <c r="M6390" s="11" t="s">
        <v>33</v>
      </c>
      <c r="N6390" s="12" t="s">
        <v>43</v>
      </c>
      <c r="O6390" s="13" t="s">
        <v>33</v>
      </c>
      <c r="P6390" s="13" t="s">
        <v>33</v>
      </c>
      <c r="Q6390" s="13" t="s">
        <v>33</v>
      </c>
      <c r="R6390" s="13" t="s">
        <v>33</v>
      </c>
      <c r="S6390" s="13" t="s">
        <v>33</v>
      </c>
      <c r="T6390" s="13" t="s">
        <v>33</v>
      </c>
      <c r="U6390" s="14" t="s">
        <v>33</v>
      </c>
      <c r="V6390" s="14" t="s">
        <v>33</v>
      </c>
      <c r="W6390" s="15" t="s">
        <v>33</v>
      </c>
      <c r="X6390" s="16" t="s">
        <v>20181</v>
      </c>
    </row>
    <row r="6391" spans="1:24" x14ac:dyDescent="0.25">
      <c r="A6391" s="8" t="s">
        <v>18572</v>
      </c>
      <c r="B6391" s="8">
        <v>8900080069121</v>
      </c>
      <c r="C6391" s="10" t="s">
        <v>18574</v>
      </c>
      <c r="D6391" s="11" t="s">
        <v>33</v>
      </c>
      <c r="E6391" s="11" t="s">
        <v>33</v>
      </c>
      <c r="F6391" s="11" t="s">
        <v>33</v>
      </c>
      <c r="G6391" s="11" t="s">
        <v>33</v>
      </c>
      <c r="H6391" s="11" t="s">
        <v>33</v>
      </c>
      <c r="I6391" s="11" t="s">
        <v>33</v>
      </c>
      <c r="J6391" s="11" t="s">
        <v>33</v>
      </c>
      <c r="K6391" s="11" t="s">
        <v>33</v>
      </c>
      <c r="L6391" s="11" t="s">
        <v>33</v>
      </c>
      <c r="M6391" s="11" t="s">
        <v>33</v>
      </c>
      <c r="N6391" s="12"/>
      <c r="O6391" s="13" t="s">
        <v>33</v>
      </c>
      <c r="P6391" s="13" t="s">
        <v>33</v>
      </c>
      <c r="Q6391" s="13" t="s">
        <v>33</v>
      </c>
      <c r="R6391" s="13" t="s">
        <v>33</v>
      </c>
      <c r="S6391" s="13" t="s">
        <v>33</v>
      </c>
      <c r="T6391" s="13" t="s">
        <v>33</v>
      </c>
      <c r="U6391" s="14" t="s">
        <v>33</v>
      </c>
      <c r="V6391" s="14" t="s">
        <v>33</v>
      </c>
      <c r="W6391" s="15" t="s">
        <v>33</v>
      </c>
      <c r="X6391" s="16" t="s">
        <v>20182</v>
      </c>
    </row>
    <row r="6392" spans="1:24" hidden="1" x14ac:dyDescent="0.25">
      <c r="A6392" s="8" t="s">
        <v>13740</v>
      </c>
      <c r="B6392" s="8">
        <v>8900080069770</v>
      </c>
      <c r="C6392" s="10" t="s">
        <v>18576</v>
      </c>
      <c r="D6392" s="11" t="s">
        <v>33</v>
      </c>
      <c r="E6392" s="11" t="s">
        <v>33</v>
      </c>
      <c r="F6392" s="11" t="s">
        <v>33</v>
      </c>
      <c r="G6392" s="11" t="s">
        <v>33</v>
      </c>
      <c r="H6392" s="11" t="s">
        <v>33</v>
      </c>
      <c r="I6392" s="11" t="s">
        <v>33</v>
      </c>
      <c r="J6392" s="11" t="s">
        <v>33</v>
      </c>
      <c r="K6392" s="11" t="s">
        <v>33</v>
      </c>
      <c r="L6392" s="11" t="s">
        <v>33</v>
      </c>
      <c r="M6392" s="11" t="s">
        <v>33</v>
      </c>
      <c r="N6392" s="12"/>
      <c r="O6392" s="13" t="s">
        <v>33</v>
      </c>
      <c r="P6392" s="13" t="s">
        <v>33</v>
      </c>
      <c r="Q6392" s="13" t="s">
        <v>33</v>
      </c>
      <c r="R6392" s="13" t="s">
        <v>33</v>
      </c>
      <c r="S6392" s="13" t="s">
        <v>33</v>
      </c>
      <c r="T6392" s="13" t="s">
        <v>33</v>
      </c>
      <c r="U6392" s="14" t="s">
        <v>33</v>
      </c>
      <c r="V6392" s="14" t="s">
        <v>33</v>
      </c>
      <c r="W6392" s="15" t="s">
        <v>33</v>
      </c>
      <c r="X6392" s="15" t="s">
        <v>33</v>
      </c>
    </row>
    <row r="6393" spans="1:24" x14ac:dyDescent="0.25">
      <c r="A6393" s="8" t="s">
        <v>18577</v>
      </c>
      <c r="B6393" s="8">
        <v>8900080077263</v>
      </c>
      <c r="C6393" s="10" t="s">
        <v>18579</v>
      </c>
      <c r="D6393" s="11" t="s">
        <v>33</v>
      </c>
      <c r="E6393" s="11" t="s">
        <v>33</v>
      </c>
      <c r="F6393" s="11" t="s">
        <v>33</v>
      </c>
      <c r="G6393" s="11" t="s">
        <v>33</v>
      </c>
      <c r="H6393" s="11" t="s">
        <v>33</v>
      </c>
      <c r="I6393" s="11" t="s">
        <v>33</v>
      </c>
      <c r="J6393" s="11" t="s">
        <v>33</v>
      </c>
      <c r="K6393" s="11" t="s">
        <v>33</v>
      </c>
      <c r="L6393" s="11" t="s">
        <v>33</v>
      </c>
      <c r="M6393" s="11" t="s">
        <v>33</v>
      </c>
      <c r="N6393" s="12" t="s">
        <v>43</v>
      </c>
      <c r="O6393" s="13" t="s">
        <v>33</v>
      </c>
      <c r="P6393" s="13" t="s">
        <v>33</v>
      </c>
      <c r="Q6393" s="13" t="s">
        <v>33</v>
      </c>
      <c r="R6393" s="13" t="s">
        <v>33</v>
      </c>
      <c r="S6393" s="13" t="s">
        <v>33</v>
      </c>
      <c r="T6393" s="13" t="s">
        <v>33</v>
      </c>
      <c r="U6393" s="14" t="s">
        <v>33</v>
      </c>
      <c r="V6393" s="14" t="s">
        <v>33</v>
      </c>
      <c r="W6393" s="15" t="s">
        <v>33</v>
      </c>
      <c r="X6393" s="16" t="s">
        <v>20183</v>
      </c>
    </row>
    <row r="6394" spans="1:24" x14ac:dyDescent="0.25">
      <c r="A6394" s="8" t="s">
        <v>18580</v>
      </c>
      <c r="B6394" s="8">
        <v>8900080078819</v>
      </c>
      <c r="C6394" s="10" t="s">
        <v>18582</v>
      </c>
      <c r="D6394" s="11" t="s">
        <v>33</v>
      </c>
      <c r="E6394" s="11" t="s">
        <v>33</v>
      </c>
      <c r="F6394" s="11" t="s">
        <v>33</v>
      </c>
      <c r="G6394" s="11" t="s">
        <v>33</v>
      </c>
      <c r="H6394" s="11" t="s">
        <v>33</v>
      </c>
      <c r="I6394" s="11" t="s">
        <v>33</v>
      </c>
      <c r="J6394" s="11" t="s">
        <v>33</v>
      </c>
      <c r="K6394" s="11" t="s">
        <v>33</v>
      </c>
      <c r="L6394" s="11" t="s">
        <v>33</v>
      </c>
      <c r="M6394" s="11" t="s">
        <v>33</v>
      </c>
      <c r="N6394" s="12"/>
      <c r="O6394" s="13" t="s">
        <v>33</v>
      </c>
      <c r="P6394" s="13" t="s">
        <v>33</v>
      </c>
      <c r="Q6394" s="13" t="s">
        <v>33</v>
      </c>
      <c r="R6394" s="13" t="s">
        <v>33</v>
      </c>
      <c r="S6394" s="13" t="s">
        <v>33</v>
      </c>
      <c r="T6394" s="13" t="s">
        <v>33</v>
      </c>
      <c r="U6394" s="14" t="s">
        <v>33</v>
      </c>
      <c r="V6394" s="14" t="s">
        <v>33</v>
      </c>
      <c r="W6394" s="15" t="s">
        <v>33</v>
      </c>
      <c r="X6394" s="16" t="s">
        <v>20184</v>
      </c>
    </row>
    <row r="6395" spans="1:24" x14ac:dyDescent="0.25">
      <c r="A6395" s="8" t="s">
        <v>18583</v>
      </c>
      <c r="B6395" s="8">
        <v>8900080080164</v>
      </c>
      <c r="C6395" s="10" t="s">
        <v>18585</v>
      </c>
      <c r="D6395" s="11" t="s">
        <v>33</v>
      </c>
      <c r="E6395" s="11" t="s">
        <v>33</v>
      </c>
      <c r="F6395" s="11" t="s">
        <v>33</v>
      </c>
      <c r="G6395" s="11" t="s">
        <v>33</v>
      </c>
      <c r="H6395" s="11" t="s">
        <v>33</v>
      </c>
      <c r="I6395" s="11" t="s">
        <v>33</v>
      </c>
      <c r="J6395" s="11" t="s">
        <v>33</v>
      </c>
      <c r="K6395" s="11" t="s">
        <v>33</v>
      </c>
      <c r="L6395" s="11" t="s">
        <v>33</v>
      </c>
      <c r="M6395" s="11" t="s">
        <v>33</v>
      </c>
      <c r="N6395" s="12"/>
      <c r="O6395" s="13" t="s">
        <v>33</v>
      </c>
      <c r="P6395" s="13" t="s">
        <v>33</v>
      </c>
      <c r="Q6395" s="13" t="s">
        <v>33</v>
      </c>
      <c r="R6395" s="13" t="s">
        <v>33</v>
      </c>
      <c r="S6395" s="13" t="s">
        <v>33</v>
      </c>
      <c r="T6395" s="13" t="s">
        <v>33</v>
      </c>
      <c r="U6395" s="14" t="s">
        <v>33</v>
      </c>
      <c r="V6395" s="14" t="s">
        <v>33</v>
      </c>
      <c r="W6395" s="15" t="s">
        <v>33</v>
      </c>
      <c r="X6395" s="16" t="s">
        <v>20185</v>
      </c>
    </row>
    <row r="6396" spans="1:24" hidden="1" x14ac:dyDescent="0.25">
      <c r="A6396" s="8" t="s">
        <v>18586</v>
      </c>
      <c r="B6396" s="8">
        <v>8900080085817</v>
      </c>
      <c r="C6396" s="10" t="s">
        <v>18588</v>
      </c>
      <c r="D6396" s="11" t="s">
        <v>33</v>
      </c>
      <c r="E6396" s="11" t="s">
        <v>33</v>
      </c>
      <c r="F6396" s="11" t="s">
        <v>33</v>
      </c>
      <c r="G6396" s="11" t="s">
        <v>33</v>
      </c>
      <c r="H6396" s="11" t="s">
        <v>33</v>
      </c>
      <c r="I6396" s="11" t="s">
        <v>33</v>
      </c>
      <c r="J6396" s="11" t="s">
        <v>33</v>
      </c>
      <c r="K6396" s="11" t="s">
        <v>33</v>
      </c>
      <c r="L6396" s="11" t="s">
        <v>33</v>
      </c>
      <c r="M6396" s="11" t="s">
        <v>33</v>
      </c>
      <c r="N6396" s="12"/>
      <c r="O6396" s="13" t="s">
        <v>33</v>
      </c>
      <c r="P6396" s="13" t="s">
        <v>33</v>
      </c>
      <c r="Q6396" s="13" t="s">
        <v>33</v>
      </c>
      <c r="R6396" s="13" t="s">
        <v>33</v>
      </c>
      <c r="S6396" s="13" t="s">
        <v>33</v>
      </c>
      <c r="T6396" s="13" t="s">
        <v>33</v>
      </c>
      <c r="U6396" s="14" t="s">
        <v>33</v>
      </c>
      <c r="V6396" s="14" t="s">
        <v>33</v>
      </c>
      <c r="W6396" s="15" t="s">
        <v>33</v>
      </c>
      <c r="X6396" s="15" t="s">
        <v>33</v>
      </c>
    </row>
    <row r="6397" spans="1:24" x14ac:dyDescent="0.25">
      <c r="A6397" s="8" t="s">
        <v>18589</v>
      </c>
      <c r="B6397" s="8">
        <v>8900080087927</v>
      </c>
      <c r="C6397" s="10" t="s">
        <v>18591</v>
      </c>
      <c r="D6397" s="11" t="s">
        <v>33</v>
      </c>
      <c r="E6397" s="11" t="s">
        <v>33</v>
      </c>
      <c r="F6397" s="11" t="s">
        <v>33</v>
      </c>
      <c r="G6397" s="11" t="s">
        <v>33</v>
      </c>
      <c r="H6397" s="11" t="s">
        <v>33</v>
      </c>
      <c r="I6397" s="11" t="s">
        <v>33</v>
      </c>
      <c r="J6397" s="11" t="s">
        <v>33</v>
      </c>
      <c r="K6397" s="11" t="s">
        <v>33</v>
      </c>
      <c r="L6397" s="11" t="s">
        <v>33</v>
      </c>
      <c r="M6397" s="11" t="s">
        <v>33</v>
      </c>
      <c r="N6397" s="12" t="s">
        <v>43</v>
      </c>
      <c r="O6397" s="13" t="s">
        <v>33</v>
      </c>
      <c r="P6397" s="13" t="s">
        <v>33</v>
      </c>
      <c r="Q6397" s="13" t="s">
        <v>33</v>
      </c>
      <c r="R6397" s="13" t="s">
        <v>33</v>
      </c>
      <c r="S6397" s="13" t="s">
        <v>33</v>
      </c>
      <c r="T6397" s="13" t="s">
        <v>33</v>
      </c>
      <c r="U6397" s="14" t="s">
        <v>33</v>
      </c>
      <c r="V6397" s="14" t="s">
        <v>33</v>
      </c>
      <c r="W6397" s="15" t="s">
        <v>33</v>
      </c>
      <c r="X6397" s="16" t="s">
        <v>20186</v>
      </c>
    </row>
    <row r="6398" spans="1:24" x14ac:dyDescent="0.25">
      <c r="A6398" s="8" t="s">
        <v>18592</v>
      </c>
      <c r="B6398" s="8">
        <v>8900080090804</v>
      </c>
      <c r="C6398" s="10" t="s">
        <v>18594</v>
      </c>
      <c r="D6398" s="11" t="s">
        <v>33</v>
      </c>
      <c r="E6398" s="11" t="s">
        <v>33</v>
      </c>
      <c r="F6398" s="11" t="s">
        <v>33</v>
      </c>
      <c r="G6398" s="11" t="s">
        <v>33</v>
      </c>
      <c r="H6398" s="11" t="s">
        <v>33</v>
      </c>
      <c r="I6398" s="11" t="s">
        <v>33</v>
      </c>
      <c r="J6398" s="11" t="s">
        <v>33</v>
      </c>
      <c r="K6398" s="11" t="s">
        <v>33</v>
      </c>
      <c r="L6398" s="11" t="s">
        <v>33</v>
      </c>
      <c r="M6398" s="11" t="s">
        <v>33</v>
      </c>
      <c r="N6398" s="12" t="s">
        <v>43</v>
      </c>
      <c r="O6398" s="13" t="s">
        <v>33</v>
      </c>
      <c r="P6398" s="13" t="s">
        <v>33</v>
      </c>
      <c r="Q6398" s="13" t="s">
        <v>33</v>
      </c>
      <c r="R6398" s="13" t="s">
        <v>33</v>
      </c>
      <c r="S6398" s="13" t="s">
        <v>33</v>
      </c>
      <c r="T6398" s="13" t="s">
        <v>33</v>
      </c>
      <c r="U6398" s="14" t="s">
        <v>33</v>
      </c>
      <c r="V6398" s="14" t="s">
        <v>33</v>
      </c>
      <c r="W6398" s="15" t="s">
        <v>33</v>
      </c>
      <c r="X6398" s="16" t="s">
        <v>20187</v>
      </c>
    </row>
    <row r="6399" spans="1:24" x14ac:dyDescent="0.25">
      <c r="A6399" s="8" t="s">
        <v>18595</v>
      </c>
      <c r="B6399" s="8">
        <v>8900080092006</v>
      </c>
      <c r="C6399" s="10" t="s">
        <v>18597</v>
      </c>
      <c r="D6399" s="11" t="s">
        <v>33</v>
      </c>
      <c r="E6399" s="11" t="s">
        <v>33</v>
      </c>
      <c r="F6399" s="11" t="s">
        <v>33</v>
      </c>
      <c r="G6399" s="11" t="s">
        <v>33</v>
      </c>
      <c r="H6399" s="11" t="s">
        <v>33</v>
      </c>
      <c r="I6399" s="11" t="s">
        <v>33</v>
      </c>
      <c r="J6399" s="11" t="s">
        <v>33</v>
      </c>
      <c r="K6399" s="11" t="s">
        <v>33</v>
      </c>
      <c r="L6399" s="11" t="s">
        <v>33</v>
      </c>
      <c r="M6399" s="11" t="s">
        <v>33</v>
      </c>
      <c r="N6399" s="12" t="s">
        <v>43</v>
      </c>
      <c r="O6399" s="13" t="s">
        <v>33</v>
      </c>
      <c r="P6399" s="13" t="s">
        <v>33</v>
      </c>
      <c r="Q6399" s="13" t="s">
        <v>33</v>
      </c>
      <c r="R6399" s="13" t="s">
        <v>33</v>
      </c>
      <c r="S6399" s="13" t="s">
        <v>33</v>
      </c>
      <c r="T6399" s="13" t="s">
        <v>33</v>
      </c>
      <c r="U6399" s="14" t="s">
        <v>33</v>
      </c>
      <c r="V6399" s="14" t="s">
        <v>33</v>
      </c>
      <c r="W6399" s="15" t="s">
        <v>33</v>
      </c>
      <c r="X6399" s="16" t="s">
        <v>20188</v>
      </c>
    </row>
    <row r="6400" spans="1:24" hidden="1" x14ac:dyDescent="0.25">
      <c r="A6400" s="8" t="s">
        <v>18598</v>
      </c>
      <c r="B6400" s="8">
        <v>8900080092969</v>
      </c>
      <c r="C6400" s="10" t="s">
        <v>18600</v>
      </c>
      <c r="D6400" s="11" t="s">
        <v>33</v>
      </c>
      <c r="E6400" s="11" t="s">
        <v>33</v>
      </c>
      <c r="F6400" s="11" t="s">
        <v>33</v>
      </c>
      <c r="G6400" s="11" t="s">
        <v>33</v>
      </c>
      <c r="H6400" s="11" t="s">
        <v>33</v>
      </c>
      <c r="I6400" s="11" t="s">
        <v>33</v>
      </c>
      <c r="J6400" s="11" t="s">
        <v>33</v>
      </c>
      <c r="K6400" s="11" t="s">
        <v>33</v>
      </c>
      <c r="L6400" s="11" t="s">
        <v>33</v>
      </c>
      <c r="M6400" s="11" t="s">
        <v>33</v>
      </c>
      <c r="N6400" s="12"/>
      <c r="O6400" s="13" t="s">
        <v>33</v>
      </c>
      <c r="P6400" s="13" t="s">
        <v>33</v>
      </c>
      <c r="Q6400" s="13" t="s">
        <v>33</v>
      </c>
      <c r="R6400" s="13" t="s">
        <v>33</v>
      </c>
      <c r="S6400" s="13" t="s">
        <v>33</v>
      </c>
      <c r="T6400" s="13" t="s">
        <v>33</v>
      </c>
      <c r="U6400" s="14" t="s">
        <v>33</v>
      </c>
      <c r="V6400" s="14" t="s">
        <v>33</v>
      </c>
      <c r="W6400" s="15" t="s">
        <v>33</v>
      </c>
      <c r="X6400" s="15" t="s">
        <v>33</v>
      </c>
    </row>
    <row r="6401" spans="1:24" hidden="1" x14ac:dyDescent="0.25">
      <c r="A6401" s="8" t="s">
        <v>18601</v>
      </c>
      <c r="B6401" s="8">
        <v>8900080094017</v>
      </c>
      <c r="C6401" s="10" t="s">
        <v>18603</v>
      </c>
      <c r="D6401" s="11" t="s">
        <v>33</v>
      </c>
      <c r="E6401" s="11" t="s">
        <v>33</v>
      </c>
      <c r="F6401" s="11" t="s">
        <v>33</v>
      </c>
      <c r="G6401" s="11" t="s">
        <v>33</v>
      </c>
      <c r="H6401" s="11" t="s">
        <v>33</v>
      </c>
      <c r="I6401" s="11" t="s">
        <v>33</v>
      </c>
      <c r="J6401" s="11" t="s">
        <v>33</v>
      </c>
      <c r="K6401" s="11" t="s">
        <v>33</v>
      </c>
      <c r="L6401" s="11" t="s">
        <v>33</v>
      </c>
      <c r="M6401" s="11" t="s">
        <v>33</v>
      </c>
      <c r="N6401" s="12"/>
      <c r="O6401" s="13" t="s">
        <v>33</v>
      </c>
      <c r="P6401" s="13" t="s">
        <v>33</v>
      </c>
      <c r="Q6401" s="13" t="s">
        <v>33</v>
      </c>
      <c r="R6401" s="13" t="s">
        <v>33</v>
      </c>
      <c r="S6401" s="13" t="s">
        <v>33</v>
      </c>
      <c r="T6401" s="13" t="s">
        <v>33</v>
      </c>
      <c r="U6401" s="14" t="s">
        <v>33</v>
      </c>
      <c r="V6401" s="14" t="s">
        <v>33</v>
      </c>
      <c r="W6401" s="15" t="s">
        <v>33</v>
      </c>
      <c r="X6401" s="15" t="s">
        <v>33</v>
      </c>
    </row>
    <row r="6402" spans="1:24" x14ac:dyDescent="0.25">
      <c r="A6402" s="8" t="s">
        <v>18604</v>
      </c>
      <c r="B6402" s="8">
        <v>8900080096776</v>
      </c>
      <c r="C6402" s="10" t="s">
        <v>18606</v>
      </c>
      <c r="D6402" s="11" t="s">
        <v>33</v>
      </c>
      <c r="E6402" s="11" t="s">
        <v>33</v>
      </c>
      <c r="F6402" s="11" t="s">
        <v>33</v>
      </c>
      <c r="G6402" s="11" t="s">
        <v>33</v>
      </c>
      <c r="H6402" s="11" t="s">
        <v>33</v>
      </c>
      <c r="I6402" s="11" t="s">
        <v>33</v>
      </c>
      <c r="J6402" s="11" t="s">
        <v>33</v>
      </c>
      <c r="K6402" s="11" t="s">
        <v>33</v>
      </c>
      <c r="L6402" s="11" t="s">
        <v>33</v>
      </c>
      <c r="M6402" s="11" t="s">
        <v>33</v>
      </c>
      <c r="N6402" s="12"/>
      <c r="O6402" s="13" t="s">
        <v>33</v>
      </c>
      <c r="P6402" s="13" t="s">
        <v>33</v>
      </c>
      <c r="Q6402" s="13" t="s">
        <v>33</v>
      </c>
      <c r="R6402" s="13" t="s">
        <v>33</v>
      </c>
      <c r="S6402" s="13" t="s">
        <v>33</v>
      </c>
      <c r="T6402" s="13" t="s">
        <v>33</v>
      </c>
      <c r="U6402" s="14" t="s">
        <v>33</v>
      </c>
      <c r="V6402" s="14" t="s">
        <v>33</v>
      </c>
      <c r="W6402" s="15" t="s">
        <v>33</v>
      </c>
      <c r="X6402" s="16" t="s">
        <v>20189</v>
      </c>
    </row>
    <row r="6403" spans="1:24" x14ac:dyDescent="0.25">
      <c r="A6403" s="8" t="s">
        <v>18607</v>
      </c>
      <c r="B6403" s="8">
        <v>8900080097285</v>
      </c>
      <c r="C6403" s="10" t="s">
        <v>18609</v>
      </c>
      <c r="D6403" s="11" t="s">
        <v>33</v>
      </c>
      <c r="E6403" s="11" t="s">
        <v>33</v>
      </c>
      <c r="F6403" s="11" t="s">
        <v>33</v>
      </c>
      <c r="G6403" s="11" t="s">
        <v>33</v>
      </c>
      <c r="H6403" s="11" t="s">
        <v>33</v>
      </c>
      <c r="I6403" s="11" t="s">
        <v>33</v>
      </c>
      <c r="J6403" s="11" t="s">
        <v>33</v>
      </c>
      <c r="K6403" s="11" t="s">
        <v>33</v>
      </c>
      <c r="L6403" s="11" t="s">
        <v>33</v>
      </c>
      <c r="M6403" s="11" t="s">
        <v>33</v>
      </c>
      <c r="N6403" s="12" t="s">
        <v>43</v>
      </c>
      <c r="O6403" s="13" t="s">
        <v>33</v>
      </c>
      <c r="P6403" s="13" t="s">
        <v>33</v>
      </c>
      <c r="Q6403" s="13" t="s">
        <v>33</v>
      </c>
      <c r="R6403" s="13" t="s">
        <v>33</v>
      </c>
      <c r="S6403" s="13" t="s">
        <v>33</v>
      </c>
      <c r="T6403" s="13" t="s">
        <v>33</v>
      </c>
      <c r="U6403" s="14" t="s">
        <v>33</v>
      </c>
      <c r="V6403" s="14" t="s">
        <v>33</v>
      </c>
      <c r="W6403" s="15" t="s">
        <v>33</v>
      </c>
      <c r="X6403" s="16" t="s">
        <v>20190</v>
      </c>
    </row>
    <row r="6404" spans="1:24" x14ac:dyDescent="0.25">
      <c r="A6404" s="8" t="s">
        <v>18610</v>
      </c>
      <c r="B6404" s="8">
        <v>8900080103665</v>
      </c>
      <c r="C6404" s="10" t="s">
        <v>18612</v>
      </c>
      <c r="D6404" s="11" t="s">
        <v>33</v>
      </c>
      <c r="E6404" s="11" t="s">
        <v>33</v>
      </c>
      <c r="F6404" s="11" t="s">
        <v>33</v>
      </c>
      <c r="G6404" s="11" t="s">
        <v>33</v>
      </c>
      <c r="H6404" s="11" t="s">
        <v>33</v>
      </c>
      <c r="I6404" s="11" t="s">
        <v>33</v>
      </c>
      <c r="J6404" s="11" t="s">
        <v>33</v>
      </c>
      <c r="K6404" s="11" t="s">
        <v>33</v>
      </c>
      <c r="L6404" s="11" t="s">
        <v>33</v>
      </c>
      <c r="M6404" s="11" t="s">
        <v>33</v>
      </c>
      <c r="N6404" s="12" t="s">
        <v>43</v>
      </c>
      <c r="O6404" s="13" t="s">
        <v>33</v>
      </c>
      <c r="P6404" s="13" t="s">
        <v>33</v>
      </c>
      <c r="Q6404" s="13" t="s">
        <v>33</v>
      </c>
      <c r="R6404" s="13" t="s">
        <v>33</v>
      </c>
      <c r="S6404" s="13" t="s">
        <v>33</v>
      </c>
      <c r="T6404" s="13" t="s">
        <v>33</v>
      </c>
      <c r="U6404" s="14" t="s">
        <v>33</v>
      </c>
      <c r="V6404" s="14" t="s">
        <v>33</v>
      </c>
      <c r="W6404" s="15" t="s">
        <v>33</v>
      </c>
      <c r="X6404" s="16" t="s">
        <v>20191</v>
      </c>
    </row>
    <row r="6405" spans="1:24" x14ac:dyDescent="0.25">
      <c r="A6405" s="8" t="s">
        <v>8543</v>
      </c>
      <c r="B6405" s="8">
        <v>8900080106680</v>
      </c>
      <c r="C6405" s="10" t="s">
        <v>18614</v>
      </c>
      <c r="D6405" s="11" t="s">
        <v>33</v>
      </c>
      <c r="E6405" s="11" t="s">
        <v>33</v>
      </c>
      <c r="F6405" s="11" t="s">
        <v>33</v>
      </c>
      <c r="G6405" s="11" t="s">
        <v>33</v>
      </c>
      <c r="H6405" s="11" t="s">
        <v>33</v>
      </c>
      <c r="I6405" s="11" t="s">
        <v>33</v>
      </c>
      <c r="J6405" s="11" t="s">
        <v>33</v>
      </c>
      <c r="K6405" s="11" t="s">
        <v>33</v>
      </c>
      <c r="L6405" s="11" t="s">
        <v>33</v>
      </c>
      <c r="M6405" s="11" t="s">
        <v>33</v>
      </c>
      <c r="N6405" s="12" t="s">
        <v>43</v>
      </c>
      <c r="O6405" s="13" t="s">
        <v>33</v>
      </c>
      <c r="P6405" s="13" t="s">
        <v>33</v>
      </c>
      <c r="Q6405" s="13" t="s">
        <v>33</v>
      </c>
      <c r="R6405" s="13" t="s">
        <v>33</v>
      </c>
      <c r="S6405" s="13" t="s">
        <v>33</v>
      </c>
      <c r="T6405" s="13" t="s">
        <v>33</v>
      </c>
      <c r="U6405" s="14" t="s">
        <v>33</v>
      </c>
      <c r="V6405" s="14" t="s">
        <v>33</v>
      </c>
      <c r="W6405" s="15" t="s">
        <v>33</v>
      </c>
      <c r="X6405" s="16" t="s">
        <v>20192</v>
      </c>
    </row>
    <row r="6406" spans="1:24" x14ac:dyDescent="0.25">
      <c r="A6406" s="8" t="s">
        <v>18615</v>
      </c>
      <c r="B6406" s="8">
        <v>8900080106840</v>
      </c>
      <c r="C6406" s="10" t="s">
        <v>18617</v>
      </c>
      <c r="D6406" s="11" t="s">
        <v>33</v>
      </c>
      <c r="E6406" s="11" t="s">
        <v>33</v>
      </c>
      <c r="F6406" s="11" t="s">
        <v>33</v>
      </c>
      <c r="G6406" s="11" t="s">
        <v>33</v>
      </c>
      <c r="H6406" s="11" t="s">
        <v>33</v>
      </c>
      <c r="I6406" s="11" t="s">
        <v>33</v>
      </c>
      <c r="J6406" s="11" t="s">
        <v>33</v>
      </c>
      <c r="K6406" s="11" t="s">
        <v>33</v>
      </c>
      <c r="L6406" s="11" t="s">
        <v>33</v>
      </c>
      <c r="M6406" s="11" t="s">
        <v>33</v>
      </c>
      <c r="N6406" s="12" t="s">
        <v>43</v>
      </c>
      <c r="O6406" s="13" t="s">
        <v>33</v>
      </c>
      <c r="P6406" s="13" t="s">
        <v>33</v>
      </c>
      <c r="Q6406" s="13" t="s">
        <v>33</v>
      </c>
      <c r="R6406" s="13" t="s">
        <v>33</v>
      </c>
      <c r="S6406" s="13" t="s">
        <v>33</v>
      </c>
      <c r="T6406" s="13" t="s">
        <v>33</v>
      </c>
      <c r="U6406" s="14" t="s">
        <v>33</v>
      </c>
      <c r="V6406" s="14" t="s">
        <v>33</v>
      </c>
      <c r="W6406" s="15" t="s">
        <v>33</v>
      </c>
      <c r="X6406" s="16" t="s">
        <v>20193</v>
      </c>
    </row>
    <row r="6407" spans="1:24" x14ac:dyDescent="0.25">
      <c r="A6407" s="8" t="s">
        <v>7428</v>
      </c>
      <c r="B6407" s="8">
        <v>8900080106925</v>
      </c>
      <c r="C6407" s="10" t="s">
        <v>18619</v>
      </c>
      <c r="D6407" s="11" t="s">
        <v>33</v>
      </c>
      <c r="E6407" s="11" t="s">
        <v>33</v>
      </c>
      <c r="F6407" s="11" t="s">
        <v>33</v>
      </c>
      <c r="G6407" s="11" t="s">
        <v>33</v>
      </c>
      <c r="H6407" s="11" t="s">
        <v>33</v>
      </c>
      <c r="I6407" s="11" t="s">
        <v>33</v>
      </c>
      <c r="J6407" s="11" t="s">
        <v>33</v>
      </c>
      <c r="K6407" s="11" t="s">
        <v>33</v>
      </c>
      <c r="L6407" s="11" t="s">
        <v>33</v>
      </c>
      <c r="M6407" s="11" t="s">
        <v>33</v>
      </c>
      <c r="N6407" s="12"/>
      <c r="O6407" s="13" t="s">
        <v>33</v>
      </c>
      <c r="P6407" s="13" t="s">
        <v>33</v>
      </c>
      <c r="Q6407" s="13" t="s">
        <v>33</v>
      </c>
      <c r="R6407" s="13" t="s">
        <v>33</v>
      </c>
      <c r="S6407" s="13" t="s">
        <v>33</v>
      </c>
      <c r="T6407" s="13" t="s">
        <v>33</v>
      </c>
      <c r="U6407" s="14" t="s">
        <v>33</v>
      </c>
      <c r="V6407" s="14" t="s">
        <v>33</v>
      </c>
      <c r="W6407" s="15" t="s">
        <v>33</v>
      </c>
      <c r="X6407" s="16" t="s">
        <v>20194</v>
      </c>
    </row>
    <row r="6408" spans="1:24" x14ac:dyDescent="0.25">
      <c r="A6408" s="8" t="s">
        <v>18620</v>
      </c>
      <c r="B6408" s="8">
        <v>8900080109377</v>
      </c>
      <c r="C6408" s="10" t="s">
        <v>18622</v>
      </c>
      <c r="D6408" s="11" t="s">
        <v>33</v>
      </c>
      <c r="E6408" s="11" t="s">
        <v>33</v>
      </c>
      <c r="F6408" s="11" t="s">
        <v>33</v>
      </c>
      <c r="G6408" s="11" t="s">
        <v>33</v>
      </c>
      <c r="H6408" s="11" t="s">
        <v>33</v>
      </c>
      <c r="I6408" s="11" t="s">
        <v>33</v>
      </c>
      <c r="J6408" s="11" t="s">
        <v>33</v>
      </c>
      <c r="K6408" s="11" t="s">
        <v>33</v>
      </c>
      <c r="L6408" s="11" t="s">
        <v>33</v>
      </c>
      <c r="M6408" s="11" t="s">
        <v>33</v>
      </c>
      <c r="N6408" s="12" t="s">
        <v>43</v>
      </c>
      <c r="O6408" s="13" t="s">
        <v>33</v>
      </c>
      <c r="P6408" s="13" t="s">
        <v>33</v>
      </c>
      <c r="Q6408" s="13" t="s">
        <v>33</v>
      </c>
      <c r="R6408" s="13" t="s">
        <v>33</v>
      </c>
      <c r="S6408" s="13" t="s">
        <v>33</v>
      </c>
      <c r="T6408" s="13" t="s">
        <v>33</v>
      </c>
      <c r="U6408" s="14" t="s">
        <v>33</v>
      </c>
      <c r="V6408" s="14" t="s">
        <v>33</v>
      </c>
      <c r="W6408" s="15" t="s">
        <v>33</v>
      </c>
      <c r="X6408" s="16" t="s">
        <v>20195</v>
      </c>
    </row>
    <row r="6409" spans="1:24" hidden="1" x14ac:dyDescent="0.25">
      <c r="A6409" s="8" t="s">
        <v>18623</v>
      </c>
      <c r="B6409" s="8">
        <v>8900080114159</v>
      </c>
      <c r="C6409" s="10" t="s">
        <v>18625</v>
      </c>
      <c r="D6409" s="11" t="s">
        <v>33</v>
      </c>
      <c r="E6409" s="11" t="s">
        <v>33</v>
      </c>
      <c r="F6409" s="11" t="s">
        <v>33</v>
      </c>
      <c r="G6409" s="11" t="s">
        <v>33</v>
      </c>
      <c r="H6409" s="11" t="s">
        <v>33</v>
      </c>
      <c r="I6409" s="11" t="s">
        <v>33</v>
      </c>
      <c r="J6409" s="11" t="s">
        <v>33</v>
      </c>
      <c r="K6409" s="11" t="s">
        <v>33</v>
      </c>
      <c r="L6409" s="11" t="s">
        <v>33</v>
      </c>
      <c r="M6409" s="11" t="s">
        <v>33</v>
      </c>
      <c r="N6409" s="12" t="s">
        <v>43</v>
      </c>
      <c r="O6409" s="13" t="s">
        <v>33</v>
      </c>
      <c r="P6409" s="13" t="s">
        <v>33</v>
      </c>
      <c r="Q6409" s="13" t="s">
        <v>33</v>
      </c>
      <c r="R6409" s="13" t="s">
        <v>33</v>
      </c>
      <c r="S6409" s="13" t="s">
        <v>33</v>
      </c>
      <c r="T6409" s="13" t="s">
        <v>33</v>
      </c>
      <c r="U6409" s="14" t="s">
        <v>33</v>
      </c>
      <c r="V6409" s="14" t="s">
        <v>33</v>
      </c>
      <c r="W6409" s="15" t="s">
        <v>33</v>
      </c>
      <c r="X6409" s="15" t="s">
        <v>33</v>
      </c>
    </row>
    <row r="6410" spans="1:24" x14ac:dyDescent="0.25">
      <c r="A6410" s="8" t="s">
        <v>18626</v>
      </c>
      <c r="B6410" s="8">
        <v>8900080114692</v>
      </c>
      <c r="C6410" s="10" t="s">
        <v>18628</v>
      </c>
      <c r="D6410" s="11" t="s">
        <v>33</v>
      </c>
      <c r="E6410" s="11" t="s">
        <v>33</v>
      </c>
      <c r="F6410" s="11" t="s">
        <v>33</v>
      </c>
      <c r="G6410" s="11" t="s">
        <v>33</v>
      </c>
      <c r="H6410" s="11" t="s">
        <v>33</v>
      </c>
      <c r="I6410" s="11" t="s">
        <v>33</v>
      </c>
      <c r="J6410" s="11" t="s">
        <v>33</v>
      </c>
      <c r="K6410" s="11" t="s">
        <v>33</v>
      </c>
      <c r="L6410" s="11" t="s">
        <v>33</v>
      </c>
      <c r="M6410" s="11" t="s">
        <v>33</v>
      </c>
      <c r="N6410" s="12"/>
      <c r="O6410" s="13" t="s">
        <v>33</v>
      </c>
      <c r="P6410" s="13" t="s">
        <v>33</v>
      </c>
      <c r="Q6410" s="13" t="s">
        <v>33</v>
      </c>
      <c r="R6410" s="13" t="s">
        <v>33</v>
      </c>
      <c r="S6410" s="13" t="s">
        <v>33</v>
      </c>
      <c r="T6410" s="13" t="s">
        <v>33</v>
      </c>
      <c r="U6410" s="14" t="s">
        <v>33</v>
      </c>
      <c r="V6410" s="14" t="s">
        <v>33</v>
      </c>
      <c r="W6410" s="15" t="s">
        <v>33</v>
      </c>
      <c r="X6410" s="16" t="s">
        <v>20196</v>
      </c>
    </row>
    <row r="6411" spans="1:24" x14ac:dyDescent="0.25">
      <c r="A6411" s="8" t="s">
        <v>18629</v>
      </c>
      <c r="B6411" s="8">
        <v>8900080115491</v>
      </c>
      <c r="C6411" s="10" t="s">
        <v>18631</v>
      </c>
      <c r="D6411" s="11" t="s">
        <v>33</v>
      </c>
      <c r="E6411" s="11" t="s">
        <v>33</v>
      </c>
      <c r="F6411" s="11" t="s">
        <v>33</v>
      </c>
      <c r="G6411" s="11" t="s">
        <v>33</v>
      </c>
      <c r="H6411" s="11" t="s">
        <v>33</v>
      </c>
      <c r="I6411" s="11" t="s">
        <v>33</v>
      </c>
      <c r="J6411" s="11" t="s">
        <v>33</v>
      </c>
      <c r="K6411" s="11" t="s">
        <v>33</v>
      </c>
      <c r="L6411" s="11" t="s">
        <v>33</v>
      </c>
      <c r="M6411" s="11" t="s">
        <v>33</v>
      </c>
      <c r="N6411" s="12" t="s">
        <v>43</v>
      </c>
      <c r="O6411" s="13" t="s">
        <v>33</v>
      </c>
      <c r="P6411" s="13" t="s">
        <v>33</v>
      </c>
      <c r="Q6411" s="13" t="s">
        <v>33</v>
      </c>
      <c r="R6411" s="13" t="s">
        <v>33</v>
      </c>
      <c r="S6411" s="13" t="s">
        <v>33</v>
      </c>
      <c r="T6411" s="13" t="s">
        <v>33</v>
      </c>
      <c r="U6411" s="14" t="s">
        <v>33</v>
      </c>
      <c r="V6411" s="14" t="s">
        <v>33</v>
      </c>
      <c r="W6411" s="15" t="s">
        <v>33</v>
      </c>
      <c r="X6411" s="16" t="s">
        <v>20197</v>
      </c>
    </row>
    <row r="6412" spans="1:24" hidden="1" x14ac:dyDescent="0.25">
      <c r="A6412" s="8" t="s">
        <v>18632</v>
      </c>
      <c r="B6412" s="8">
        <v>8900080115644</v>
      </c>
      <c r="C6412" s="10" t="s">
        <v>18634</v>
      </c>
      <c r="D6412" s="11" t="s">
        <v>33</v>
      </c>
      <c r="E6412" s="11" t="s">
        <v>33</v>
      </c>
      <c r="F6412" s="11" t="s">
        <v>33</v>
      </c>
      <c r="G6412" s="11" t="s">
        <v>33</v>
      </c>
      <c r="H6412" s="11" t="s">
        <v>33</v>
      </c>
      <c r="I6412" s="11" t="s">
        <v>33</v>
      </c>
      <c r="J6412" s="11" t="s">
        <v>33</v>
      </c>
      <c r="K6412" s="11" t="s">
        <v>33</v>
      </c>
      <c r="L6412" s="11" t="s">
        <v>33</v>
      </c>
      <c r="M6412" s="11" t="s">
        <v>33</v>
      </c>
      <c r="N6412" s="12" t="s">
        <v>43</v>
      </c>
      <c r="O6412" s="13" t="s">
        <v>33</v>
      </c>
      <c r="P6412" s="13" t="s">
        <v>33</v>
      </c>
      <c r="Q6412" s="13" t="s">
        <v>33</v>
      </c>
      <c r="R6412" s="13" t="s">
        <v>33</v>
      </c>
      <c r="S6412" s="13" t="s">
        <v>33</v>
      </c>
      <c r="T6412" s="13" t="s">
        <v>33</v>
      </c>
      <c r="U6412" s="14" t="s">
        <v>33</v>
      </c>
      <c r="V6412" s="14" t="s">
        <v>33</v>
      </c>
      <c r="W6412" s="15" t="s">
        <v>33</v>
      </c>
      <c r="X6412" s="15" t="s">
        <v>33</v>
      </c>
    </row>
    <row r="6413" spans="1:24" x14ac:dyDescent="0.25">
      <c r="A6413" s="8" t="s">
        <v>12563</v>
      </c>
      <c r="B6413" s="8">
        <v>8900080116931</v>
      </c>
      <c r="C6413" s="10" t="s">
        <v>18636</v>
      </c>
      <c r="D6413" s="11" t="s">
        <v>33</v>
      </c>
      <c r="E6413" s="11" t="s">
        <v>33</v>
      </c>
      <c r="F6413" s="11" t="s">
        <v>33</v>
      </c>
      <c r="G6413" s="11" t="s">
        <v>33</v>
      </c>
      <c r="H6413" s="11" t="s">
        <v>33</v>
      </c>
      <c r="I6413" s="11" t="s">
        <v>33</v>
      </c>
      <c r="J6413" s="11" t="s">
        <v>33</v>
      </c>
      <c r="K6413" s="11" t="s">
        <v>33</v>
      </c>
      <c r="L6413" s="11" t="s">
        <v>33</v>
      </c>
      <c r="M6413" s="11" t="s">
        <v>33</v>
      </c>
      <c r="N6413" s="12" t="s">
        <v>43</v>
      </c>
      <c r="O6413" s="13" t="s">
        <v>33</v>
      </c>
      <c r="P6413" s="13" t="s">
        <v>33</v>
      </c>
      <c r="Q6413" s="13" t="s">
        <v>33</v>
      </c>
      <c r="R6413" s="13" t="s">
        <v>33</v>
      </c>
      <c r="S6413" s="13" t="s">
        <v>33</v>
      </c>
      <c r="T6413" s="13" t="s">
        <v>33</v>
      </c>
      <c r="U6413" s="14" t="s">
        <v>33</v>
      </c>
      <c r="V6413" s="14" t="s">
        <v>33</v>
      </c>
      <c r="W6413" s="15" t="s">
        <v>33</v>
      </c>
      <c r="X6413" s="16" t="s">
        <v>20198</v>
      </c>
    </row>
    <row r="6414" spans="1:24" x14ac:dyDescent="0.25">
      <c r="A6414" s="8" t="s">
        <v>18637</v>
      </c>
      <c r="B6414" s="8">
        <v>8900080121744</v>
      </c>
      <c r="C6414" s="10" t="s">
        <v>18639</v>
      </c>
      <c r="D6414" s="11" t="s">
        <v>33</v>
      </c>
      <c r="E6414" s="11" t="s">
        <v>33</v>
      </c>
      <c r="F6414" s="11" t="s">
        <v>33</v>
      </c>
      <c r="G6414" s="11" t="s">
        <v>33</v>
      </c>
      <c r="H6414" s="11" t="s">
        <v>33</v>
      </c>
      <c r="I6414" s="11" t="s">
        <v>33</v>
      </c>
      <c r="J6414" s="11" t="s">
        <v>33</v>
      </c>
      <c r="K6414" s="11" t="s">
        <v>33</v>
      </c>
      <c r="L6414" s="11" t="s">
        <v>33</v>
      </c>
      <c r="M6414" s="11" t="s">
        <v>33</v>
      </c>
      <c r="N6414" s="12" t="s">
        <v>43</v>
      </c>
      <c r="O6414" s="13" t="s">
        <v>33</v>
      </c>
      <c r="P6414" s="13" t="s">
        <v>33</v>
      </c>
      <c r="Q6414" s="13" t="s">
        <v>33</v>
      </c>
      <c r="R6414" s="13" t="s">
        <v>33</v>
      </c>
      <c r="S6414" s="13" t="s">
        <v>33</v>
      </c>
      <c r="T6414" s="13" t="s">
        <v>33</v>
      </c>
      <c r="U6414" s="14" t="s">
        <v>33</v>
      </c>
      <c r="V6414" s="14" t="s">
        <v>33</v>
      </c>
      <c r="W6414" s="15" t="s">
        <v>33</v>
      </c>
      <c r="X6414" s="16" t="s">
        <v>20199</v>
      </c>
    </row>
    <row r="6415" spans="1:24" x14ac:dyDescent="0.25">
      <c r="A6415" s="8" t="s">
        <v>18640</v>
      </c>
      <c r="B6415" s="8">
        <v>8900080122970</v>
      </c>
      <c r="C6415" s="10" t="s">
        <v>18642</v>
      </c>
      <c r="D6415" s="11" t="s">
        <v>33</v>
      </c>
      <c r="E6415" s="11" t="s">
        <v>33</v>
      </c>
      <c r="F6415" s="11" t="s">
        <v>33</v>
      </c>
      <c r="G6415" s="11" t="s">
        <v>33</v>
      </c>
      <c r="H6415" s="11" t="s">
        <v>33</v>
      </c>
      <c r="I6415" s="11" t="s">
        <v>33</v>
      </c>
      <c r="J6415" s="11" t="s">
        <v>33</v>
      </c>
      <c r="K6415" s="11" t="s">
        <v>33</v>
      </c>
      <c r="L6415" s="11" t="s">
        <v>33</v>
      </c>
      <c r="M6415" s="11" t="s">
        <v>33</v>
      </c>
      <c r="N6415" s="12"/>
      <c r="O6415" s="13" t="s">
        <v>33</v>
      </c>
      <c r="P6415" s="13" t="s">
        <v>33</v>
      </c>
      <c r="Q6415" s="13" t="s">
        <v>33</v>
      </c>
      <c r="R6415" s="13" t="s">
        <v>33</v>
      </c>
      <c r="S6415" s="13" t="s">
        <v>33</v>
      </c>
      <c r="T6415" s="13" t="s">
        <v>33</v>
      </c>
      <c r="U6415" s="14" t="s">
        <v>33</v>
      </c>
      <c r="V6415" s="14" t="s">
        <v>33</v>
      </c>
      <c r="W6415" s="15" t="s">
        <v>33</v>
      </c>
      <c r="X6415" s="16" t="s">
        <v>20200</v>
      </c>
    </row>
    <row r="6416" spans="1:24" x14ac:dyDescent="0.25">
      <c r="A6416" s="8" t="s">
        <v>2394</v>
      </c>
      <c r="B6416" s="8">
        <v>8900080123205</v>
      </c>
      <c r="C6416" s="10" t="s">
        <v>18644</v>
      </c>
      <c r="D6416" s="11" t="s">
        <v>33</v>
      </c>
      <c r="E6416" s="11" t="s">
        <v>33</v>
      </c>
      <c r="F6416" s="11" t="s">
        <v>33</v>
      </c>
      <c r="G6416" s="11" t="s">
        <v>33</v>
      </c>
      <c r="H6416" s="11" t="s">
        <v>33</v>
      </c>
      <c r="I6416" s="11" t="s">
        <v>33</v>
      </c>
      <c r="J6416" s="11" t="s">
        <v>33</v>
      </c>
      <c r="K6416" s="11" t="s">
        <v>33</v>
      </c>
      <c r="L6416" s="11" t="s">
        <v>33</v>
      </c>
      <c r="M6416" s="11" t="s">
        <v>33</v>
      </c>
      <c r="N6416" s="12"/>
      <c r="O6416" s="13" t="s">
        <v>33</v>
      </c>
      <c r="P6416" s="13" t="s">
        <v>33</v>
      </c>
      <c r="Q6416" s="13" t="s">
        <v>33</v>
      </c>
      <c r="R6416" s="13" t="s">
        <v>33</v>
      </c>
      <c r="S6416" s="13" t="s">
        <v>33</v>
      </c>
      <c r="T6416" s="13" t="s">
        <v>33</v>
      </c>
      <c r="U6416" s="14" t="s">
        <v>33</v>
      </c>
      <c r="V6416" s="14" t="s">
        <v>33</v>
      </c>
      <c r="W6416" s="15" t="s">
        <v>33</v>
      </c>
      <c r="X6416" s="16" t="s">
        <v>20201</v>
      </c>
    </row>
    <row r="6417" spans="1:24" x14ac:dyDescent="0.25">
      <c r="A6417" s="8" t="s">
        <v>18645</v>
      </c>
      <c r="B6417" s="8">
        <v>8900080127128</v>
      </c>
      <c r="C6417" s="10" t="s">
        <v>18647</v>
      </c>
      <c r="D6417" s="11" t="s">
        <v>33</v>
      </c>
      <c r="E6417" s="11" t="s">
        <v>33</v>
      </c>
      <c r="F6417" s="11" t="s">
        <v>33</v>
      </c>
      <c r="G6417" s="11" t="s">
        <v>33</v>
      </c>
      <c r="H6417" s="11" t="s">
        <v>33</v>
      </c>
      <c r="I6417" s="11" t="s">
        <v>33</v>
      </c>
      <c r="J6417" s="11" t="s">
        <v>33</v>
      </c>
      <c r="K6417" s="11" t="s">
        <v>33</v>
      </c>
      <c r="L6417" s="11" t="s">
        <v>33</v>
      </c>
      <c r="M6417" s="11" t="s">
        <v>33</v>
      </c>
      <c r="N6417" s="12" t="s">
        <v>43</v>
      </c>
      <c r="O6417" s="13" t="s">
        <v>33</v>
      </c>
      <c r="P6417" s="13" t="s">
        <v>33</v>
      </c>
      <c r="Q6417" s="13" t="s">
        <v>33</v>
      </c>
      <c r="R6417" s="13" t="s">
        <v>33</v>
      </c>
      <c r="S6417" s="13" t="s">
        <v>33</v>
      </c>
      <c r="T6417" s="13" t="s">
        <v>33</v>
      </c>
      <c r="U6417" s="14" t="s">
        <v>33</v>
      </c>
      <c r="V6417" s="14" t="s">
        <v>33</v>
      </c>
      <c r="W6417" s="15" t="s">
        <v>33</v>
      </c>
      <c r="X6417" s="16" t="s">
        <v>20202</v>
      </c>
    </row>
    <row r="6418" spans="1:24" x14ac:dyDescent="0.25">
      <c r="A6418" s="8" t="s">
        <v>124</v>
      </c>
      <c r="B6418" s="8">
        <v>8900080128644</v>
      </c>
      <c r="C6418" s="10" t="s">
        <v>18649</v>
      </c>
      <c r="D6418" s="11" t="s">
        <v>33</v>
      </c>
      <c r="E6418" s="11" t="s">
        <v>33</v>
      </c>
      <c r="F6418" s="11" t="s">
        <v>33</v>
      </c>
      <c r="G6418" s="11" t="s">
        <v>33</v>
      </c>
      <c r="H6418" s="11" t="s">
        <v>33</v>
      </c>
      <c r="I6418" s="11" t="s">
        <v>33</v>
      </c>
      <c r="J6418" s="11" t="s">
        <v>33</v>
      </c>
      <c r="K6418" s="11" t="s">
        <v>33</v>
      </c>
      <c r="L6418" s="11" t="s">
        <v>33</v>
      </c>
      <c r="M6418" s="11" t="s">
        <v>33</v>
      </c>
      <c r="N6418" s="12" t="s">
        <v>43</v>
      </c>
      <c r="O6418" s="13" t="s">
        <v>33</v>
      </c>
      <c r="P6418" s="13" t="s">
        <v>33</v>
      </c>
      <c r="Q6418" s="13" t="s">
        <v>33</v>
      </c>
      <c r="R6418" s="13" t="s">
        <v>33</v>
      </c>
      <c r="S6418" s="13" t="s">
        <v>33</v>
      </c>
      <c r="T6418" s="13" t="s">
        <v>33</v>
      </c>
      <c r="U6418" s="14" t="s">
        <v>33</v>
      </c>
      <c r="V6418" s="14" t="s">
        <v>33</v>
      </c>
      <c r="W6418" s="15" t="s">
        <v>33</v>
      </c>
      <c r="X6418" s="16" t="s">
        <v>20203</v>
      </c>
    </row>
    <row r="6419" spans="1:24" x14ac:dyDescent="0.25">
      <c r="A6419" s="8" t="s">
        <v>18650</v>
      </c>
      <c r="B6419" s="8">
        <v>8900080128682</v>
      </c>
      <c r="C6419" s="10" t="s">
        <v>18652</v>
      </c>
      <c r="D6419" s="11" t="s">
        <v>33</v>
      </c>
      <c r="E6419" s="11" t="s">
        <v>33</v>
      </c>
      <c r="F6419" s="11" t="s">
        <v>33</v>
      </c>
      <c r="G6419" s="11" t="s">
        <v>33</v>
      </c>
      <c r="H6419" s="11" t="s">
        <v>33</v>
      </c>
      <c r="I6419" s="11" t="s">
        <v>33</v>
      </c>
      <c r="J6419" s="11" t="s">
        <v>33</v>
      </c>
      <c r="K6419" s="11" t="s">
        <v>33</v>
      </c>
      <c r="L6419" s="11" t="s">
        <v>33</v>
      </c>
      <c r="M6419" s="11" t="s">
        <v>33</v>
      </c>
      <c r="N6419" s="12" t="s">
        <v>43</v>
      </c>
      <c r="O6419" s="13" t="s">
        <v>33</v>
      </c>
      <c r="P6419" s="13" t="s">
        <v>33</v>
      </c>
      <c r="Q6419" s="13" t="s">
        <v>33</v>
      </c>
      <c r="R6419" s="13" t="s">
        <v>33</v>
      </c>
      <c r="S6419" s="13" t="s">
        <v>33</v>
      </c>
      <c r="T6419" s="13" t="s">
        <v>33</v>
      </c>
      <c r="U6419" s="14" t="s">
        <v>33</v>
      </c>
      <c r="V6419" s="14" t="s">
        <v>33</v>
      </c>
      <c r="W6419" s="15" t="s">
        <v>33</v>
      </c>
      <c r="X6419" s="16" t="s">
        <v>20204</v>
      </c>
    </row>
    <row r="6420" spans="1:24" x14ac:dyDescent="0.25">
      <c r="A6420" s="8" t="s">
        <v>18653</v>
      </c>
      <c r="B6420" s="8">
        <v>8900080133563</v>
      </c>
      <c r="C6420" s="10" t="s">
        <v>18655</v>
      </c>
      <c r="D6420" s="11" t="s">
        <v>33</v>
      </c>
      <c r="E6420" s="11" t="s">
        <v>33</v>
      </c>
      <c r="F6420" s="11" t="s">
        <v>33</v>
      </c>
      <c r="G6420" s="11" t="s">
        <v>33</v>
      </c>
      <c r="H6420" s="11" t="s">
        <v>33</v>
      </c>
      <c r="I6420" s="11" t="s">
        <v>33</v>
      </c>
      <c r="J6420" s="11" t="s">
        <v>33</v>
      </c>
      <c r="K6420" s="11" t="s">
        <v>33</v>
      </c>
      <c r="L6420" s="11" t="s">
        <v>33</v>
      </c>
      <c r="M6420" s="11" t="s">
        <v>33</v>
      </c>
      <c r="N6420" s="12" t="s">
        <v>43</v>
      </c>
      <c r="O6420" s="13" t="s">
        <v>33</v>
      </c>
      <c r="P6420" s="13" t="s">
        <v>33</v>
      </c>
      <c r="Q6420" s="13" t="s">
        <v>33</v>
      </c>
      <c r="R6420" s="13" t="s">
        <v>33</v>
      </c>
      <c r="S6420" s="13" t="s">
        <v>33</v>
      </c>
      <c r="T6420" s="13" t="s">
        <v>33</v>
      </c>
      <c r="U6420" s="14" t="s">
        <v>33</v>
      </c>
      <c r="V6420" s="14" t="s">
        <v>33</v>
      </c>
      <c r="W6420" s="15" t="s">
        <v>33</v>
      </c>
      <c r="X6420" s="16" t="s">
        <v>20205</v>
      </c>
    </row>
    <row r="6421" spans="1:24" x14ac:dyDescent="0.25">
      <c r="A6421" s="8" t="s">
        <v>18656</v>
      </c>
      <c r="B6421" s="8">
        <v>8900080136052</v>
      </c>
      <c r="C6421" s="10" t="s">
        <v>18658</v>
      </c>
      <c r="D6421" s="11" t="s">
        <v>33</v>
      </c>
      <c r="E6421" s="11" t="s">
        <v>33</v>
      </c>
      <c r="F6421" s="11" t="s">
        <v>33</v>
      </c>
      <c r="G6421" s="11" t="s">
        <v>33</v>
      </c>
      <c r="H6421" s="11" t="s">
        <v>33</v>
      </c>
      <c r="I6421" s="11" t="s">
        <v>33</v>
      </c>
      <c r="J6421" s="11" t="s">
        <v>33</v>
      </c>
      <c r="K6421" s="11" t="s">
        <v>33</v>
      </c>
      <c r="L6421" s="11" t="s">
        <v>33</v>
      </c>
      <c r="M6421" s="11" t="s">
        <v>33</v>
      </c>
      <c r="N6421" s="12" t="s">
        <v>43</v>
      </c>
      <c r="O6421" s="13" t="s">
        <v>33</v>
      </c>
      <c r="P6421" s="13" t="s">
        <v>33</v>
      </c>
      <c r="Q6421" s="13" t="s">
        <v>33</v>
      </c>
      <c r="R6421" s="13" t="s">
        <v>33</v>
      </c>
      <c r="S6421" s="13" t="s">
        <v>33</v>
      </c>
      <c r="T6421" s="13" t="s">
        <v>33</v>
      </c>
      <c r="U6421" s="14" t="s">
        <v>33</v>
      </c>
      <c r="V6421" s="14" t="s">
        <v>33</v>
      </c>
      <c r="W6421" s="15" t="s">
        <v>33</v>
      </c>
      <c r="X6421" s="16" t="s">
        <v>20206</v>
      </c>
    </row>
    <row r="6422" spans="1:24" hidden="1" x14ac:dyDescent="0.25">
      <c r="A6422" s="8" t="s">
        <v>18659</v>
      </c>
      <c r="B6422" s="8">
        <v>8900080136113</v>
      </c>
      <c r="C6422" s="10" t="s">
        <v>18661</v>
      </c>
      <c r="D6422" s="11" t="s">
        <v>33</v>
      </c>
      <c r="E6422" s="11" t="s">
        <v>33</v>
      </c>
      <c r="F6422" s="11" t="s">
        <v>33</v>
      </c>
      <c r="G6422" s="11" t="s">
        <v>33</v>
      </c>
      <c r="H6422" s="11" t="s">
        <v>33</v>
      </c>
      <c r="I6422" s="11" t="s">
        <v>33</v>
      </c>
      <c r="J6422" s="11" t="s">
        <v>33</v>
      </c>
      <c r="K6422" s="11" t="s">
        <v>33</v>
      </c>
      <c r="L6422" s="11" t="s">
        <v>33</v>
      </c>
      <c r="M6422" s="11" t="s">
        <v>33</v>
      </c>
      <c r="N6422" s="12"/>
      <c r="O6422" s="13" t="s">
        <v>33</v>
      </c>
      <c r="P6422" s="13" t="s">
        <v>33</v>
      </c>
      <c r="Q6422" s="13" t="s">
        <v>33</v>
      </c>
      <c r="R6422" s="13" t="s">
        <v>33</v>
      </c>
      <c r="S6422" s="13" t="s">
        <v>33</v>
      </c>
      <c r="T6422" s="13" t="s">
        <v>33</v>
      </c>
      <c r="U6422" s="14" t="s">
        <v>33</v>
      </c>
      <c r="V6422" s="14" t="s">
        <v>33</v>
      </c>
      <c r="W6422" s="15" t="s">
        <v>33</v>
      </c>
      <c r="X6422" s="15" t="s">
        <v>33</v>
      </c>
    </row>
    <row r="6423" spans="1:24" x14ac:dyDescent="0.25">
      <c r="A6423" s="8" t="s">
        <v>18662</v>
      </c>
      <c r="B6423" s="8">
        <v>8900080138964</v>
      </c>
      <c r="C6423" s="10" t="s">
        <v>18664</v>
      </c>
      <c r="D6423" s="11" t="s">
        <v>33</v>
      </c>
      <c r="E6423" s="11" t="s">
        <v>33</v>
      </c>
      <c r="F6423" s="11" t="s">
        <v>33</v>
      </c>
      <c r="G6423" s="11" t="s">
        <v>33</v>
      </c>
      <c r="H6423" s="11" t="s">
        <v>33</v>
      </c>
      <c r="I6423" s="11" t="s">
        <v>33</v>
      </c>
      <c r="J6423" s="11" t="s">
        <v>33</v>
      </c>
      <c r="K6423" s="11" t="s">
        <v>33</v>
      </c>
      <c r="L6423" s="11" t="s">
        <v>33</v>
      </c>
      <c r="M6423" s="11" t="s">
        <v>33</v>
      </c>
      <c r="N6423" s="12" t="s">
        <v>43</v>
      </c>
      <c r="O6423" s="13" t="s">
        <v>33</v>
      </c>
      <c r="P6423" s="13" t="s">
        <v>33</v>
      </c>
      <c r="Q6423" s="13" t="s">
        <v>33</v>
      </c>
      <c r="R6423" s="13" t="s">
        <v>33</v>
      </c>
      <c r="S6423" s="13" t="s">
        <v>33</v>
      </c>
      <c r="T6423" s="13" t="s">
        <v>33</v>
      </c>
      <c r="U6423" s="14" t="s">
        <v>33</v>
      </c>
      <c r="V6423" s="14" t="s">
        <v>33</v>
      </c>
      <c r="W6423" s="15" t="s">
        <v>33</v>
      </c>
      <c r="X6423" s="16" t="s">
        <v>20207</v>
      </c>
    </row>
    <row r="6424" spans="1:24" hidden="1" x14ac:dyDescent="0.25">
      <c r="A6424" s="8" t="s">
        <v>18665</v>
      </c>
      <c r="B6424" s="8">
        <v>8900080138971</v>
      </c>
      <c r="C6424" s="10" t="s">
        <v>18667</v>
      </c>
      <c r="D6424" s="11" t="s">
        <v>33</v>
      </c>
      <c r="E6424" s="11" t="s">
        <v>33</v>
      </c>
      <c r="F6424" s="11" t="s">
        <v>33</v>
      </c>
      <c r="G6424" s="11" t="s">
        <v>33</v>
      </c>
      <c r="H6424" s="11" t="s">
        <v>33</v>
      </c>
      <c r="I6424" s="11" t="s">
        <v>33</v>
      </c>
      <c r="J6424" s="11" t="s">
        <v>33</v>
      </c>
      <c r="K6424" s="11" t="s">
        <v>33</v>
      </c>
      <c r="L6424" s="11" t="s">
        <v>33</v>
      </c>
      <c r="M6424" s="11" t="s">
        <v>33</v>
      </c>
      <c r="N6424" s="12" t="s">
        <v>43</v>
      </c>
      <c r="O6424" s="13" t="s">
        <v>33</v>
      </c>
      <c r="P6424" s="13" t="s">
        <v>33</v>
      </c>
      <c r="Q6424" s="13" t="s">
        <v>33</v>
      </c>
      <c r="R6424" s="13" t="s">
        <v>33</v>
      </c>
      <c r="S6424" s="13" t="s">
        <v>33</v>
      </c>
      <c r="T6424" s="13" t="s">
        <v>33</v>
      </c>
      <c r="U6424" s="14" t="s">
        <v>33</v>
      </c>
      <c r="V6424" s="14" t="s">
        <v>33</v>
      </c>
      <c r="W6424" s="15" t="s">
        <v>33</v>
      </c>
      <c r="X6424" s="15" t="s">
        <v>33</v>
      </c>
    </row>
    <row r="6425" spans="1:24" x14ac:dyDescent="0.25">
      <c r="A6425" s="8" t="s">
        <v>18668</v>
      </c>
      <c r="B6425" s="8">
        <v>8900080143159</v>
      </c>
      <c r="C6425" s="10" t="s">
        <v>18670</v>
      </c>
      <c r="D6425" s="11" t="s">
        <v>33</v>
      </c>
      <c r="E6425" s="11" t="s">
        <v>33</v>
      </c>
      <c r="F6425" s="11" t="s">
        <v>33</v>
      </c>
      <c r="G6425" s="11" t="s">
        <v>33</v>
      </c>
      <c r="H6425" s="11" t="s">
        <v>33</v>
      </c>
      <c r="I6425" s="11" t="s">
        <v>33</v>
      </c>
      <c r="J6425" s="11" t="s">
        <v>33</v>
      </c>
      <c r="K6425" s="11" t="s">
        <v>33</v>
      </c>
      <c r="L6425" s="11" t="s">
        <v>33</v>
      </c>
      <c r="M6425" s="11" t="s">
        <v>33</v>
      </c>
      <c r="N6425" s="12"/>
      <c r="O6425" s="13" t="s">
        <v>33</v>
      </c>
      <c r="P6425" s="13" t="s">
        <v>33</v>
      </c>
      <c r="Q6425" s="13" t="s">
        <v>33</v>
      </c>
      <c r="R6425" s="13" t="s">
        <v>33</v>
      </c>
      <c r="S6425" s="13" t="s">
        <v>33</v>
      </c>
      <c r="T6425" s="13" t="s">
        <v>33</v>
      </c>
      <c r="U6425" s="14" t="s">
        <v>33</v>
      </c>
      <c r="V6425" s="14" t="s">
        <v>33</v>
      </c>
      <c r="W6425" s="15" t="s">
        <v>33</v>
      </c>
      <c r="X6425" s="16" t="s">
        <v>20208</v>
      </c>
    </row>
    <row r="6426" spans="1:24" hidden="1" x14ac:dyDescent="0.25">
      <c r="A6426" s="8" t="s">
        <v>18671</v>
      </c>
      <c r="B6426" s="8">
        <v>8900080143180</v>
      </c>
      <c r="C6426" s="10" t="s">
        <v>18673</v>
      </c>
      <c r="D6426" s="11" t="s">
        <v>33</v>
      </c>
      <c r="E6426" s="11" t="s">
        <v>33</v>
      </c>
      <c r="F6426" s="11" t="s">
        <v>33</v>
      </c>
      <c r="G6426" s="11" t="s">
        <v>33</v>
      </c>
      <c r="H6426" s="11" t="s">
        <v>33</v>
      </c>
      <c r="I6426" s="11" t="s">
        <v>33</v>
      </c>
      <c r="J6426" s="11" t="s">
        <v>33</v>
      </c>
      <c r="K6426" s="11" t="s">
        <v>33</v>
      </c>
      <c r="L6426" s="11" t="s">
        <v>33</v>
      </c>
      <c r="M6426" s="11" t="s">
        <v>33</v>
      </c>
      <c r="N6426" s="12" t="s">
        <v>43</v>
      </c>
      <c r="O6426" s="13" t="s">
        <v>33</v>
      </c>
      <c r="P6426" s="13" t="s">
        <v>33</v>
      </c>
      <c r="Q6426" s="13" t="s">
        <v>33</v>
      </c>
      <c r="R6426" s="13" t="s">
        <v>33</v>
      </c>
      <c r="S6426" s="13" t="s">
        <v>33</v>
      </c>
      <c r="T6426" s="13" t="s">
        <v>33</v>
      </c>
      <c r="U6426" s="14" t="s">
        <v>33</v>
      </c>
      <c r="V6426" s="14" t="s">
        <v>33</v>
      </c>
      <c r="W6426" s="15" t="s">
        <v>33</v>
      </c>
      <c r="X6426" s="15" t="s">
        <v>33</v>
      </c>
    </row>
    <row r="6427" spans="1:24" x14ac:dyDescent="0.25">
      <c r="A6427" s="8" t="s">
        <v>18674</v>
      </c>
      <c r="B6427" s="8">
        <v>8900080143968</v>
      </c>
      <c r="C6427" s="10" t="s">
        <v>18676</v>
      </c>
      <c r="D6427" s="11" t="s">
        <v>33</v>
      </c>
      <c r="E6427" s="11" t="s">
        <v>33</v>
      </c>
      <c r="F6427" s="11" t="s">
        <v>33</v>
      </c>
      <c r="G6427" s="11" t="s">
        <v>33</v>
      </c>
      <c r="H6427" s="11" t="s">
        <v>33</v>
      </c>
      <c r="I6427" s="11" t="s">
        <v>33</v>
      </c>
      <c r="J6427" s="11" t="s">
        <v>33</v>
      </c>
      <c r="K6427" s="11" t="s">
        <v>33</v>
      </c>
      <c r="L6427" s="11" t="s">
        <v>33</v>
      </c>
      <c r="M6427" s="11" t="s">
        <v>33</v>
      </c>
      <c r="N6427" s="12" t="s">
        <v>43</v>
      </c>
      <c r="O6427" s="13" t="s">
        <v>33</v>
      </c>
      <c r="P6427" s="13" t="s">
        <v>33</v>
      </c>
      <c r="Q6427" s="13" t="s">
        <v>33</v>
      </c>
      <c r="R6427" s="13" t="s">
        <v>33</v>
      </c>
      <c r="S6427" s="13" t="s">
        <v>33</v>
      </c>
      <c r="T6427" s="13" t="s">
        <v>33</v>
      </c>
      <c r="U6427" s="14" t="s">
        <v>33</v>
      </c>
      <c r="V6427" s="14" t="s">
        <v>33</v>
      </c>
      <c r="W6427" s="15" t="s">
        <v>33</v>
      </c>
      <c r="X6427" s="16" t="s">
        <v>20209</v>
      </c>
    </row>
    <row r="6428" spans="1:24" x14ac:dyDescent="0.25">
      <c r="A6428" s="8" t="s">
        <v>18677</v>
      </c>
      <c r="B6428" s="8">
        <v>8900080145436</v>
      </c>
      <c r="C6428" s="10" t="s">
        <v>18679</v>
      </c>
      <c r="D6428" s="11" t="s">
        <v>33</v>
      </c>
      <c r="E6428" s="11" t="s">
        <v>33</v>
      </c>
      <c r="F6428" s="11" t="s">
        <v>33</v>
      </c>
      <c r="G6428" s="11" t="s">
        <v>33</v>
      </c>
      <c r="H6428" s="11" t="s">
        <v>33</v>
      </c>
      <c r="I6428" s="11" t="s">
        <v>33</v>
      </c>
      <c r="J6428" s="11" t="s">
        <v>33</v>
      </c>
      <c r="K6428" s="11" t="s">
        <v>33</v>
      </c>
      <c r="L6428" s="11" t="s">
        <v>33</v>
      </c>
      <c r="M6428" s="11" t="s">
        <v>33</v>
      </c>
      <c r="N6428" s="12" t="s">
        <v>43</v>
      </c>
      <c r="O6428" s="13" t="s">
        <v>33</v>
      </c>
      <c r="P6428" s="13" t="s">
        <v>33</v>
      </c>
      <c r="Q6428" s="13" t="s">
        <v>33</v>
      </c>
      <c r="R6428" s="13" t="s">
        <v>33</v>
      </c>
      <c r="S6428" s="13" t="s">
        <v>33</v>
      </c>
      <c r="T6428" s="13" t="s">
        <v>33</v>
      </c>
      <c r="U6428" s="14" t="s">
        <v>33</v>
      </c>
      <c r="V6428" s="14" t="s">
        <v>33</v>
      </c>
      <c r="W6428" s="15" t="s">
        <v>33</v>
      </c>
      <c r="X6428" s="16" t="s">
        <v>20210</v>
      </c>
    </row>
    <row r="6429" spans="1:24" x14ac:dyDescent="0.25">
      <c r="A6429" s="8" t="s">
        <v>18680</v>
      </c>
      <c r="B6429" s="8">
        <v>8900080147706</v>
      </c>
      <c r="C6429" s="10" t="s">
        <v>18682</v>
      </c>
      <c r="D6429" s="11" t="s">
        <v>33</v>
      </c>
      <c r="E6429" s="11" t="s">
        <v>33</v>
      </c>
      <c r="F6429" s="11" t="s">
        <v>33</v>
      </c>
      <c r="G6429" s="11" t="s">
        <v>33</v>
      </c>
      <c r="H6429" s="11" t="s">
        <v>33</v>
      </c>
      <c r="I6429" s="11" t="s">
        <v>33</v>
      </c>
      <c r="J6429" s="11" t="s">
        <v>33</v>
      </c>
      <c r="K6429" s="11" t="s">
        <v>33</v>
      </c>
      <c r="L6429" s="11" t="s">
        <v>33</v>
      </c>
      <c r="M6429" s="11" t="s">
        <v>33</v>
      </c>
      <c r="N6429" s="12"/>
      <c r="O6429" s="13" t="s">
        <v>33</v>
      </c>
      <c r="P6429" s="13" t="s">
        <v>33</v>
      </c>
      <c r="Q6429" s="13" t="s">
        <v>33</v>
      </c>
      <c r="R6429" s="13" t="s">
        <v>33</v>
      </c>
      <c r="S6429" s="13" t="s">
        <v>33</v>
      </c>
      <c r="T6429" s="13" t="s">
        <v>33</v>
      </c>
      <c r="U6429" s="14" t="s">
        <v>33</v>
      </c>
      <c r="V6429" s="14" t="s">
        <v>33</v>
      </c>
      <c r="W6429" s="15" t="s">
        <v>33</v>
      </c>
      <c r="X6429" s="16" t="s">
        <v>20211</v>
      </c>
    </row>
    <row r="6430" spans="1:24" x14ac:dyDescent="0.25">
      <c r="A6430" s="8" t="s">
        <v>18683</v>
      </c>
      <c r="B6430" s="8">
        <v>8900080150041</v>
      </c>
      <c r="C6430" s="10" t="s">
        <v>18685</v>
      </c>
      <c r="D6430" s="11" t="s">
        <v>33</v>
      </c>
      <c r="E6430" s="11" t="s">
        <v>33</v>
      </c>
      <c r="F6430" s="11" t="s">
        <v>33</v>
      </c>
      <c r="G6430" s="11" t="s">
        <v>33</v>
      </c>
      <c r="H6430" s="11" t="s">
        <v>33</v>
      </c>
      <c r="I6430" s="11" t="s">
        <v>33</v>
      </c>
      <c r="J6430" s="11" t="s">
        <v>33</v>
      </c>
      <c r="K6430" s="11" t="s">
        <v>33</v>
      </c>
      <c r="L6430" s="11" t="s">
        <v>33</v>
      </c>
      <c r="M6430" s="11" t="s">
        <v>33</v>
      </c>
      <c r="N6430" s="12" t="s">
        <v>43</v>
      </c>
      <c r="O6430" s="13" t="s">
        <v>33</v>
      </c>
      <c r="P6430" s="13" t="s">
        <v>33</v>
      </c>
      <c r="Q6430" s="13" t="s">
        <v>33</v>
      </c>
      <c r="R6430" s="13" t="s">
        <v>33</v>
      </c>
      <c r="S6430" s="13" t="s">
        <v>33</v>
      </c>
      <c r="T6430" s="13" t="s">
        <v>33</v>
      </c>
      <c r="U6430" s="14" t="s">
        <v>33</v>
      </c>
      <c r="V6430" s="14" t="s">
        <v>33</v>
      </c>
      <c r="W6430" s="15" t="s">
        <v>33</v>
      </c>
      <c r="X6430" s="16" t="s">
        <v>20212</v>
      </c>
    </row>
    <row r="6431" spans="1:24" x14ac:dyDescent="0.25">
      <c r="A6431" s="8" t="s">
        <v>18686</v>
      </c>
      <c r="B6431" s="8">
        <v>8900080150638</v>
      </c>
      <c r="C6431" s="10" t="s">
        <v>18688</v>
      </c>
      <c r="D6431" s="11" t="s">
        <v>33</v>
      </c>
      <c r="E6431" s="11" t="s">
        <v>33</v>
      </c>
      <c r="F6431" s="11" t="s">
        <v>33</v>
      </c>
      <c r="G6431" s="11" t="s">
        <v>33</v>
      </c>
      <c r="H6431" s="11" t="s">
        <v>33</v>
      </c>
      <c r="I6431" s="11" t="s">
        <v>33</v>
      </c>
      <c r="J6431" s="11" t="s">
        <v>33</v>
      </c>
      <c r="K6431" s="11" t="s">
        <v>33</v>
      </c>
      <c r="L6431" s="11" t="s">
        <v>33</v>
      </c>
      <c r="M6431" s="11" t="s">
        <v>33</v>
      </c>
      <c r="N6431" s="12" t="s">
        <v>43</v>
      </c>
      <c r="O6431" s="13" t="s">
        <v>33</v>
      </c>
      <c r="P6431" s="13" t="s">
        <v>33</v>
      </c>
      <c r="Q6431" s="13" t="s">
        <v>33</v>
      </c>
      <c r="R6431" s="13" t="s">
        <v>33</v>
      </c>
      <c r="S6431" s="13" t="s">
        <v>33</v>
      </c>
      <c r="T6431" s="13" t="s">
        <v>33</v>
      </c>
      <c r="U6431" s="14" t="s">
        <v>33</v>
      </c>
      <c r="V6431" s="14" t="s">
        <v>33</v>
      </c>
      <c r="W6431" s="15" t="s">
        <v>33</v>
      </c>
      <c r="X6431" s="16" t="s">
        <v>20213</v>
      </c>
    </row>
    <row r="6432" spans="1:24" x14ac:dyDescent="0.25">
      <c r="A6432" s="8" t="s">
        <v>18689</v>
      </c>
      <c r="B6432" s="8">
        <v>8900080150751</v>
      </c>
      <c r="C6432" s="10" t="s">
        <v>18691</v>
      </c>
      <c r="D6432" s="11" t="s">
        <v>33</v>
      </c>
      <c r="E6432" s="11" t="s">
        <v>33</v>
      </c>
      <c r="F6432" s="11" t="s">
        <v>33</v>
      </c>
      <c r="G6432" s="11" t="s">
        <v>33</v>
      </c>
      <c r="H6432" s="11" t="s">
        <v>33</v>
      </c>
      <c r="I6432" s="11" t="s">
        <v>33</v>
      </c>
      <c r="J6432" s="11" t="s">
        <v>33</v>
      </c>
      <c r="K6432" s="11" t="s">
        <v>33</v>
      </c>
      <c r="L6432" s="11" t="s">
        <v>33</v>
      </c>
      <c r="M6432" s="11" t="s">
        <v>33</v>
      </c>
      <c r="N6432" s="12" t="s">
        <v>43</v>
      </c>
      <c r="O6432" s="13" t="s">
        <v>33</v>
      </c>
      <c r="P6432" s="13" t="s">
        <v>33</v>
      </c>
      <c r="Q6432" s="13" t="s">
        <v>33</v>
      </c>
      <c r="R6432" s="13" t="s">
        <v>33</v>
      </c>
      <c r="S6432" s="13" t="s">
        <v>33</v>
      </c>
      <c r="T6432" s="13" t="s">
        <v>33</v>
      </c>
      <c r="U6432" s="14" t="s">
        <v>33</v>
      </c>
      <c r="V6432" s="14" t="s">
        <v>33</v>
      </c>
      <c r="W6432" s="15" t="s">
        <v>33</v>
      </c>
      <c r="X6432" s="16" t="s">
        <v>19546</v>
      </c>
    </row>
    <row r="6433" spans="1:24" hidden="1" x14ac:dyDescent="0.25">
      <c r="A6433" s="8" t="s">
        <v>18692</v>
      </c>
      <c r="B6433" s="8">
        <v>8900080151222</v>
      </c>
      <c r="C6433" s="10" t="s">
        <v>18694</v>
      </c>
      <c r="D6433" s="11" t="s">
        <v>33</v>
      </c>
      <c r="E6433" s="11" t="s">
        <v>33</v>
      </c>
      <c r="F6433" s="11" t="s">
        <v>33</v>
      </c>
      <c r="G6433" s="11" t="s">
        <v>33</v>
      </c>
      <c r="H6433" s="11" t="s">
        <v>33</v>
      </c>
      <c r="I6433" s="11" t="s">
        <v>33</v>
      </c>
      <c r="J6433" s="11" t="s">
        <v>33</v>
      </c>
      <c r="K6433" s="11" t="s">
        <v>33</v>
      </c>
      <c r="L6433" s="11" t="s">
        <v>33</v>
      </c>
      <c r="M6433" s="11" t="s">
        <v>33</v>
      </c>
      <c r="N6433" s="12" t="s">
        <v>43</v>
      </c>
      <c r="O6433" s="13" t="s">
        <v>33</v>
      </c>
      <c r="P6433" s="13" t="s">
        <v>33</v>
      </c>
      <c r="Q6433" s="13" t="s">
        <v>33</v>
      </c>
      <c r="R6433" s="13" t="s">
        <v>33</v>
      </c>
      <c r="S6433" s="13" t="s">
        <v>33</v>
      </c>
      <c r="T6433" s="13" t="s">
        <v>33</v>
      </c>
      <c r="U6433" s="14" t="s">
        <v>33</v>
      </c>
      <c r="V6433" s="14" t="s">
        <v>33</v>
      </c>
      <c r="W6433" s="15" t="s">
        <v>33</v>
      </c>
      <c r="X6433" s="15" t="s">
        <v>33</v>
      </c>
    </row>
    <row r="6434" spans="1:24" hidden="1" x14ac:dyDescent="0.25">
      <c r="A6434" s="8" t="s">
        <v>18695</v>
      </c>
      <c r="B6434" s="8">
        <v>8900080151420</v>
      </c>
      <c r="C6434" s="10" t="s">
        <v>18697</v>
      </c>
      <c r="D6434" s="11" t="s">
        <v>33</v>
      </c>
      <c r="E6434" s="11" t="s">
        <v>33</v>
      </c>
      <c r="F6434" s="11" t="s">
        <v>33</v>
      </c>
      <c r="G6434" s="11" t="s">
        <v>33</v>
      </c>
      <c r="H6434" s="11" t="s">
        <v>33</v>
      </c>
      <c r="I6434" s="11" t="s">
        <v>33</v>
      </c>
      <c r="J6434" s="11" t="s">
        <v>33</v>
      </c>
      <c r="K6434" s="11" t="s">
        <v>33</v>
      </c>
      <c r="L6434" s="11" t="s">
        <v>33</v>
      </c>
      <c r="M6434" s="11" t="s">
        <v>33</v>
      </c>
      <c r="N6434" s="12" t="s">
        <v>43</v>
      </c>
      <c r="O6434" s="13" t="s">
        <v>33</v>
      </c>
      <c r="P6434" s="13" t="s">
        <v>33</v>
      </c>
      <c r="Q6434" s="13" t="s">
        <v>33</v>
      </c>
      <c r="R6434" s="13" t="s">
        <v>33</v>
      </c>
      <c r="S6434" s="13" t="s">
        <v>33</v>
      </c>
      <c r="T6434" s="13" t="s">
        <v>33</v>
      </c>
      <c r="U6434" s="14" t="s">
        <v>33</v>
      </c>
      <c r="V6434" s="14" t="s">
        <v>33</v>
      </c>
      <c r="W6434" s="15" t="s">
        <v>33</v>
      </c>
      <c r="X6434" s="15" t="s">
        <v>33</v>
      </c>
    </row>
    <row r="6435" spans="1:24" hidden="1" x14ac:dyDescent="0.25">
      <c r="A6435" s="8" t="s">
        <v>18698</v>
      </c>
      <c r="B6435" s="8">
        <v>8900080152205</v>
      </c>
      <c r="C6435" s="10" t="s">
        <v>18700</v>
      </c>
      <c r="D6435" s="11" t="s">
        <v>33</v>
      </c>
      <c r="E6435" s="11" t="s">
        <v>33</v>
      </c>
      <c r="F6435" s="11" t="s">
        <v>33</v>
      </c>
      <c r="G6435" s="11" t="s">
        <v>33</v>
      </c>
      <c r="H6435" s="11" t="s">
        <v>33</v>
      </c>
      <c r="I6435" s="11" t="s">
        <v>33</v>
      </c>
      <c r="J6435" s="11" t="s">
        <v>33</v>
      </c>
      <c r="K6435" s="11" t="s">
        <v>33</v>
      </c>
      <c r="L6435" s="11" t="s">
        <v>33</v>
      </c>
      <c r="M6435" s="11" t="s">
        <v>33</v>
      </c>
      <c r="N6435" s="12"/>
      <c r="O6435" s="13" t="s">
        <v>33</v>
      </c>
      <c r="P6435" s="13" t="s">
        <v>33</v>
      </c>
      <c r="Q6435" s="13" t="s">
        <v>33</v>
      </c>
      <c r="R6435" s="13" t="s">
        <v>33</v>
      </c>
      <c r="S6435" s="13" t="s">
        <v>33</v>
      </c>
      <c r="T6435" s="13" t="s">
        <v>33</v>
      </c>
      <c r="U6435" s="14" t="s">
        <v>33</v>
      </c>
      <c r="V6435" s="14" t="s">
        <v>33</v>
      </c>
      <c r="W6435" s="15" t="s">
        <v>33</v>
      </c>
      <c r="X6435" s="15" t="s">
        <v>33</v>
      </c>
    </row>
    <row r="6436" spans="1:24" x14ac:dyDescent="0.25">
      <c r="A6436" s="8" t="s">
        <v>18701</v>
      </c>
      <c r="B6436" s="8">
        <v>8900080152700</v>
      </c>
      <c r="C6436" s="10" t="s">
        <v>18703</v>
      </c>
      <c r="D6436" s="11" t="s">
        <v>33</v>
      </c>
      <c r="E6436" s="11" t="s">
        <v>33</v>
      </c>
      <c r="F6436" s="11" t="s">
        <v>33</v>
      </c>
      <c r="G6436" s="11" t="s">
        <v>33</v>
      </c>
      <c r="H6436" s="11" t="s">
        <v>33</v>
      </c>
      <c r="I6436" s="11" t="s">
        <v>33</v>
      </c>
      <c r="J6436" s="11" t="s">
        <v>33</v>
      </c>
      <c r="K6436" s="11" t="s">
        <v>33</v>
      </c>
      <c r="L6436" s="11" t="s">
        <v>33</v>
      </c>
      <c r="M6436" s="11" t="s">
        <v>33</v>
      </c>
      <c r="N6436" s="12" t="s">
        <v>43</v>
      </c>
      <c r="O6436" s="13" t="s">
        <v>33</v>
      </c>
      <c r="P6436" s="13" t="s">
        <v>33</v>
      </c>
      <c r="Q6436" s="13" t="s">
        <v>33</v>
      </c>
      <c r="R6436" s="13" t="s">
        <v>33</v>
      </c>
      <c r="S6436" s="13" t="s">
        <v>33</v>
      </c>
      <c r="T6436" s="13" t="s">
        <v>33</v>
      </c>
      <c r="U6436" s="14" t="s">
        <v>33</v>
      </c>
      <c r="V6436" s="14" t="s">
        <v>33</v>
      </c>
      <c r="W6436" s="15" t="s">
        <v>33</v>
      </c>
      <c r="X6436" s="16" t="s">
        <v>20214</v>
      </c>
    </row>
    <row r="6437" spans="1:24" hidden="1" x14ac:dyDescent="0.25">
      <c r="A6437" s="8" t="s">
        <v>18704</v>
      </c>
      <c r="B6437" s="8">
        <v>8900080154247</v>
      </c>
      <c r="C6437" s="10" t="s">
        <v>18706</v>
      </c>
      <c r="D6437" s="11" t="s">
        <v>33</v>
      </c>
      <c r="E6437" s="11" t="s">
        <v>33</v>
      </c>
      <c r="F6437" s="11" t="s">
        <v>33</v>
      </c>
      <c r="G6437" s="11" t="s">
        <v>33</v>
      </c>
      <c r="H6437" s="11" t="s">
        <v>33</v>
      </c>
      <c r="I6437" s="11" t="s">
        <v>33</v>
      </c>
      <c r="J6437" s="11" t="s">
        <v>33</v>
      </c>
      <c r="K6437" s="11" t="s">
        <v>33</v>
      </c>
      <c r="L6437" s="11" t="s">
        <v>33</v>
      </c>
      <c r="M6437" s="11" t="s">
        <v>33</v>
      </c>
      <c r="N6437" s="12"/>
      <c r="O6437" s="13" t="s">
        <v>33</v>
      </c>
      <c r="P6437" s="13" t="s">
        <v>33</v>
      </c>
      <c r="Q6437" s="13" t="s">
        <v>33</v>
      </c>
      <c r="R6437" s="13" t="s">
        <v>33</v>
      </c>
      <c r="S6437" s="13" t="s">
        <v>33</v>
      </c>
      <c r="T6437" s="13" t="s">
        <v>33</v>
      </c>
      <c r="U6437" s="14" t="s">
        <v>33</v>
      </c>
      <c r="V6437" s="14" t="s">
        <v>33</v>
      </c>
      <c r="W6437" s="15" t="s">
        <v>33</v>
      </c>
      <c r="X6437" s="15" t="s">
        <v>33</v>
      </c>
    </row>
    <row r="6438" spans="1:24" x14ac:dyDescent="0.25">
      <c r="A6438" s="8" t="s">
        <v>18707</v>
      </c>
      <c r="B6438" s="8">
        <v>8900080156531</v>
      </c>
      <c r="C6438" s="10" t="s">
        <v>18709</v>
      </c>
      <c r="D6438" s="11" t="s">
        <v>33</v>
      </c>
      <c r="E6438" s="11" t="s">
        <v>33</v>
      </c>
      <c r="F6438" s="11" t="s">
        <v>33</v>
      </c>
      <c r="G6438" s="11" t="s">
        <v>33</v>
      </c>
      <c r="H6438" s="11" t="s">
        <v>33</v>
      </c>
      <c r="I6438" s="11" t="s">
        <v>33</v>
      </c>
      <c r="J6438" s="11" t="s">
        <v>33</v>
      </c>
      <c r="K6438" s="11" t="s">
        <v>33</v>
      </c>
      <c r="L6438" s="11" t="s">
        <v>33</v>
      </c>
      <c r="M6438" s="11" t="s">
        <v>33</v>
      </c>
      <c r="N6438" s="12" t="s">
        <v>43</v>
      </c>
      <c r="O6438" s="13" t="s">
        <v>33</v>
      </c>
      <c r="P6438" s="13" t="s">
        <v>33</v>
      </c>
      <c r="Q6438" s="13" t="s">
        <v>33</v>
      </c>
      <c r="R6438" s="13" t="s">
        <v>33</v>
      </c>
      <c r="S6438" s="13" t="s">
        <v>33</v>
      </c>
      <c r="T6438" s="13" t="s">
        <v>33</v>
      </c>
      <c r="U6438" s="14" t="s">
        <v>33</v>
      </c>
      <c r="V6438" s="14" t="s">
        <v>33</v>
      </c>
      <c r="W6438" s="15" t="s">
        <v>33</v>
      </c>
      <c r="X6438" s="16" t="s">
        <v>20215</v>
      </c>
    </row>
    <row r="6439" spans="1:24" x14ac:dyDescent="0.25">
      <c r="A6439" s="8" t="s">
        <v>18483</v>
      </c>
      <c r="B6439" s="8">
        <v>8900080158061</v>
      </c>
      <c r="C6439" s="10" t="s">
        <v>18711</v>
      </c>
      <c r="D6439" s="11" t="s">
        <v>33</v>
      </c>
      <c r="E6439" s="11" t="s">
        <v>33</v>
      </c>
      <c r="F6439" s="11" t="s">
        <v>33</v>
      </c>
      <c r="G6439" s="11" t="s">
        <v>33</v>
      </c>
      <c r="H6439" s="11" t="s">
        <v>33</v>
      </c>
      <c r="I6439" s="11" t="s">
        <v>33</v>
      </c>
      <c r="J6439" s="11" t="s">
        <v>33</v>
      </c>
      <c r="K6439" s="11" t="s">
        <v>33</v>
      </c>
      <c r="L6439" s="11" t="s">
        <v>33</v>
      </c>
      <c r="M6439" s="11" t="s">
        <v>33</v>
      </c>
      <c r="N6439" s="12"/>
      <c r="O6439" s="13" t="s">
        <v>33</v>
      </c>
      <c r="P6439" s="13" t="s">
        <v>33</v>
      </c>
      <c r="Q6439" s="13" t="s">
        <v>33</v>
      </c>
      <c r="R6439" s="13" t="s">
        <v>33</v>
      </c>
      <c r="S6439" s="13" t="s">
        <v>33</v>
      </c>
      <c r="T6439" s="13" t="s">
        <v>33</v>
      </c>
      <c r="U6439" s="14" t="s">
        <v>33</v>
      </c>
      <c r="V6439" s="14" t="s">
        <v>33</v>
      </c>
      <c r="W6439" s="15" t="s">
        <v>33</v>
      </c>
      <c r="X6439" s="16" t="s">
        <v>20216</v>
      </c>
    </row>
    <row r="6440" spans="1:24" x14ac:dyDescent="0.25">
      <c r="A6440" s="8" t="s">
        <v>18712</v>
      </c>
      <c r="B6440" s="8">
        <v>8900080159235</v>
      </c>
      <c r="C6440" s="10" t="s">
        <v>18714</v>
      </c>
      <c r="D6440" s="11" t="s">
        <v>33</v>
      </c>
      <c r="E6440" s="11" t="s">
        <v>33</v>
      </c>
      <c r="F6440" s="11" t="s">
        <v>33</v>
      </c>
      <c r="G6440" s="11" t="s">
        <v>33</v>
      </c>
      <c r="H6440" s="11" t="s">
        <v>33</v>
      </c>
      <c r="I6440" s="11" t="s">
        <v>33</v>
      </c>
      <c r="J6440" s="11" t="s">
        <v>33</v>
      </c>
      <c r="K6440" s="11" t="s">
        <v>33</v>
      </c>
      <c r="L6440" s="11" t="s">
        <v>33</v>
      </c>
      <c r="M6440" s="11" t="s">
        <v>33</v>
      </c>
      <c r="N6440" s="12"/>
      <c r="O6440" s="13" t="s">
        <v>33</v>
      </c>
      <c r="P6440" s="13" t="s">
        <v>33</v>
      </c>
      <c r="Q6440" s="13" t="s">
        <v>33</v>
      </c>
      <c r="R6440" s="13" t="s">
        <v>33</v>
      </c>
      <c r="S6440" s="13" t="s">
        <v>33</v>
      </c>
      <c r="T6440" s="13" t="s">
        <v>33</v>
      </c>
      <c r="U6440" s="14" t="s">
        <v>33</v>
      </c>
      <c r="V6440" s="14" t="s">
        <v>33</v>
      </c>
      <c r="W6440" s="15" t="s">
        <v>33</v>
      </c>
      <c r="X6440" s="16" t="s">
        <v>20217</v>
      </c>
    </row>
    <row r="6441" spans="1:24" hidden="1" x14ac:dyDescent="0.25">
      <c r="A6441" s="8" t="s">
        <v>18715</v>
      </c>
      <c r="B6441" s="8">
        <v>8900080160415</v>
      </c>
      <c r="C6441" s="10" t="s">
        <v>18717</v>
      </c>
      <c r="D6441" s="11" t="s">
        <v>33</v>
      </c>
      <c r="E6441" s="11" t="s">
        <v>33</v>
      </c>
      <c r="F6441" s="11" t="s">
        <v>33</v>
      </c>
      <c r="G6441" s="11" t="s">
        <v>33</v>
      </c>
      <c r="H6441" s="11" t="s">
        <v>33</v>
      </c>
      <c r="I6441" s="11" t="s">
        <v>33</v>
      </c>
      <c r="J6441" s="11" t="s">
        <v>33</v>
      </c>
      <c r="K6441" s="11" t="s">
        <v>33</v>
      </c>
      <c r="L6441" s="11" t="s">
        <v>33</v>
      </c>
      <c r="M6441" s="11" t="s">
        <v>33</v>
      </c>
      <c r="N6441" s="12"/>
      <c r="O6441" s="13" t="s">
        <v>33</v>
      </c>
      <c r="P6441" s="13" t="s">
        <v>33</v>
      </c>
      <c r="Q6441" s="13" t="s">
        <v>33</v>
      </c>
      <c r="R6441" s="13" t="s">
        <v>33</v>
      </c>
      <c r="S6441" s="13" t="s">
        <v>33</v>
      </c>
      <c r="T6441" s="13" t="s">
        <v>33</v>
      </c>
      <c r="U6441" s="14" t="s">
        <v>33</v>
      </c>
      <c r="V6441" s="14" t="s">
        <v>33</v>
      </c>
      <c r="W6441" s="15" t="s">
        <v>33</v>
      </c>
      <c r="X6441" s="15" t="s">
        <v>33</v>
      </c>
    </row>
    <row r="6442" spans="1:24" x14ac:dyDescent="0.25">
      <c r="A6442" s="8" t="s">
        <v>18718</v>
      </c>
      <c r="B6442" s="8">
        <v>8900080160859</v>
      </c>
      <c r="C6442" s="10" t="s">
        <v>18720</v>
      </c>
      <c r="D6442" s="11" t="s">
        <v>33</v>
      </c>
      <c r="E6442" s="11" t="s">
        <v>33</v>
      </c>
      <c r="F6442" s="11" t="s">
        <v>33</v>
      </c>
      <c r="G6442" s="11" t="s">
        <v>33</v>
      </c>
      <c r="H6442" s="11" t="s">
        <v>33</v>
      </c>
      <c r="I6442" s="11" t="s">
        <v>33</v>
      </c>
      <c r="J6442" s="11" t="s">
        <v>33</v>
      </c>
      <c r="K6442" s="11" t="s">
        <v>33</v>
      </c>
      <c r="L6442" s="11" t="s">
        <v>33</v>
      </c>
      <c r="M6442" s="11" t="s">
        <v>33</v>
      </c>
      <c r="N6442" s="12" t="s">
        <v>43</v>
      </c>
      <c r="O6442" s="13" t="s">
        <v>33</v>
      </c>
      <c r="P6442" s="13" t="s">
        <v>33</v>
      </c>
      <c r="Q6442" s="13" t="s">
        <v>33</v>
      </c>
      <c r="R6442" s="13" t="s">
        <v>33</v>
      </c>
      <c r="S6442" s="13" t="s">
        <v>33</v>
      </c>
      <c r="T6442" s="13" t="s">
        <v>33</v>
      </c>
      <c r="U6442" s="14" t="s">
        <v>33</v>
      </c>
      <c r="V6442" s="14" t="s">
        <v>33</v>
      </c>
      <c r="W6442" s="15" t="s">
        <v>33</v>
      </c>
      <c r="X6442" s="16" t="s">
        <v>20218</v>
      </c>
    </row>
    <row r="6443" spans="1:24" x14ac:dyDescent="0.25">
      <c r="A6443" s="8" t="s">
        <v>18721</v>
      </c>
      <c r="B6443" s="8">
        <v>8900080161597</v>
      </c>
      <c r="C6443" s="10" t="s">
        <v>18723</v>
      </c>
      <c r="D6443" s="11" t="s">
        <v>33</v>
      </c>
      <c r="E6443" s="11" t="s">
        <v>33</v>
      </c>
      <c r="F6443" s="11" t="s">
        <v>33</v>
      </c>
      <c r="G6443" s="11" t="s">
        <v>33</v>
      </c>
      <c r="H6443" s="11" t="s">
        <v>33</v>
      </c>
      <c r="I6443" s="11" t="s">
        <v>33</v>
      </c>
      <c r="J6443" s="11" t="s">
        <v>33</v>
      </c>
      <c r="K6443" s="11" t="s">
        <v>33</v>
      </c>
      <c r="L6443" s="11" t="s">
        <v>33</v>
      </c>
      <c r="M6443" s="11" t="s">
        <v>33</v>
      </c>
      <c r="N6443" s="12"/>
      <c r="O6443" s="13" t="s">
        <v>33</v>
      </c>
      <c r="P6443" s="13" t="s">
        <v>33</v>
      </c>
      <c r="Q6443" s="13" t="s">
        <v>33</v>
      </c>
      <c r="R6443" s="13" t="s">
        <v>33</v>
      </c>
      <c r="S6443" s="13" t="s">
        <v>33</v>
      </c>
      <c r="T6443" s="13" t="s">
        <v>33</v>
      </c>
      <c r="U6443" s="14" t="s">
        <v>33</v>
      </c>
      <c r="V6443" s="14" t="s">
        <v>33</v>
      </c>
      <c r="W6443" s="15" t="s">
        <v>33</v>
      </c>
      <c r="X6443" s="16" t="s">
        <v>20219</v>
      </c>
    </row>
    <row r="6444" spans="1:24" x14ac:dyDescent="0.25">
      <c r="A6444" s="8" t="s">
        <v>18724</v>
      </c>
      <c r="B6444" s="8">
        <v>8900080162174</v>
      </c>
      <c r="C6444" s="10" t="s">
        <v>18726</v>
      </c>
      <c r="D6444" s="11" t="s">
        <v>33</v>
      </c>
      <c r="E6444" s="11" t="s">
        <v>33</v>
      </c>
      <c r="F6444" s="11" t="s">
        <v>33</v>
      </c>
      <c r="G6444" s="11" t="s">
        <v>33</v>
      </c>
      <c r="H6444" s="11" t="s">
        <v>33</v>
      </c>
      <c r="I6444" s="11" t="s">
        <v>33</v>
      </c>
      <c r="J6444" s="11" t="s">
        <v>33</v>
      </c>
      <c r="K6444" s="11" t="s">
        <v>33</v>
      </c>
      <c r="L6444" s="11" t="s">
        <v>33</v>
      </c>
      <c r="M6444" s="11" t="s">
        <v>33</v>
      </c>
      <c r="N6444" s="12" t="s">
        <v>43</v>
      </c>
      <c r="O6444" s="13" t="s">
        <v>33</v>
      </c>
      <c r="P6444" s="13" t="s">
        <v>33</v>
      </c>
      <c r="Q6444" s="13" t="s">
        <v>33</v>
      </c>
      <c r="R6444" s="13" t="s">
        <v>33</v>
      </c>
      <c r="S6444" s="13" t="s">
        <v>33</v>
      </c>
      <c r="T6444" s="13" t="s">
        <v>33</v>
      </c>
      <c r="U6444" s="14" t="s">
        <v>33</v>
      </c>
      <c r="V6444" s="14" t="s">
        <v>33</v>
      </c>
      <c r="W6444" s="15" t="s">
        <v>33</v>
      </c>
      <c r="X6444" s="16" t="s">
        <v>20220</v>
      </c>
    </row>
    <row r="6445" spans="1:24" x14ac:dyDescent="0.25">
      <c r="A6445" s="8" t="s">
        <v>18727</v>
      </c>
      <c r="B6445" s="8">
        <v>8900080163065</v>
      </c>
      <c r="C6445" s="10" t="s">
        <v>18729</v>
      </c>
      <c r="D6445" s="11" t="s">
        <v>33</v>
      </c>
      <c r="E6445" s="11" t="s">
        <v>33</v>
      </c>
      <c r="F6445" s="11" t="s">
        <v>33</v>
      </c>
      <c r="G6445" s="11" t="s">
        <v>33</v>
      </c>
      <c r="H6445" s="11" t="s">
        <v>33</v>
      </c>
      <c r="I6445" s="11" t="s">
        <v>33</v>
      </c>
      <c r="J6445" s="11" t="s">
        <v>33</v>
      </c>
      <c r="K6445" s="11" t="s">
        <v>33</v>
      </c>
      <c r="L6445" s="11" t="s">
        <v>33</v>
      </c>
      <c r="M6445" s="11" t="s">
        <v>33</v>
      </c>
      <c r="N6445" s="12" t="s">
        <v>43</v>
      </c>
      <c r="O6445" s="13" t="s">
        <v>33</v>
      </c>
      <c r="P6445" s="13" t="s">
        <v>33</v>
      </c>
      <c r="Q6445" s="13" t="s">
        <v>33</v>
      </c>
      <c r="R6445" s="13" t="s">
        <v>33</v>
      </c>
      <c r="S6445" s="13" t="s">
        <v>33</v>
      </c>
      <c r="T6445" s="13" t="s">
        <v>33</v>
      </c>
      <c r="U6445" s="14" t="s">
        <v>33</v>
      </c>
      <c r="V6445" s="14" t="s">
        <v>33</v>
      </c>
      <c r="W6445" s="15" t="s">
        <v>33</v>
      </c>
      <c r="X6445" s="16" t="s">
        <v>20221</v>
      </c>
    </row>
    <row r="6446" spans="1:24" x14ac:dyDescent="0.25">
      <c r="A6446" s="8" t="s">
        <v>3265</v>
      </c>
      <c r="B6446" s="8">
        <v>8900080164321</v>
      </c>
      <c r="C6446" s="10" t="s">
        <v>18731</v>
      </c>
      <c r="D6446" s="11" t="s">
        <v>33</v>
      </c>
      <c r="E6446" s="11" t="s">
        <v>33</v>
      </c>
      <c r="F6446" s="11" t="s">
        <v>33</v>
      </c>
      <c r="G6446" s="11" t="s">
        <v>33</v>
      </c>
      <c r="H6446" s="11" t="s">
        <v>33</v>
      </c>
      <c r="I6446" s="11" t="s">
        <v>33</v>
      </c>
      <c r="J6446" s="11" t="s">
        <v>33</v>
      </c>
      <c r="K6446" s="11" t="s">
        <v>33</v>
      </c>
      <c r="L6446" s="11" t="s">
        <v>33</v>
      </c>
      <c r="M6446" s="11" t="s">
        <v>33</v>
      </c>
      <c r="N6446" s="12"/>
      <c r="O6446" s="13" t="s">
        <v>33</v>
      </c>
      <c r="P6446" s="13" t="s">
        <v>33</v>
      </c>
      <c r="Q6446" s="13" t="s">
        <v>33</v>
      </c>
      <c r="R6446" s="13" t="s">
        <v>33</v>
      </c>
      <c r="S6446" s="13" t="s">
        <v>33</v>
      </c>
      <c r="T6446" s="13" t="s">
        <v>33</v>
      </c>
      <c r="U6446" s="14" t="s">
        <v>33</v>
      </c>
      <c r="V6446" s="14" t="s">
        <v>33</v>
      </c>
      <c r="W6446" s="15" t="s">
        <v>33</v>
      </c>
      <c r="X6446" s="16" t="s">
        <v>20222</v>
      </c>
    </row>
    <row r="6447" spans="1:24" hidden="1" x14ac:dyDescent="0.25">
      <c r="A6447" s="8" t="s">
        <v>15692</v>
      </c>
      <c r="B6447" s="8">
        <v>8900080164819</v>
      </c>
      <c r="C6447" s="10" t="s">
        <v>18733</v>
      </c>
      <c r="D6447" s="11" t="s">
        <v>33</v>
      </c>
      <c r="E6447" s="11" t="s">
        <v>33</v>
      </c>
      <c r="F6447" s="11" t="s">
        <v>33</v>
      </c>
      <c r="G6447" s="11" t="s">
        <v>33</v>
      </c>
      <c r="H6447" s="11" t="s">
        <v>33</v>
      </c>
      <c r="I6447" s="11" t="s">
        <v>33</v>
      </c>
      <c r="J6447" s="11" t="s">
        <v>33</v>
      </c>
      <c r="K6447" s="11" t="s">
        <v>33</v>
      </c>
      <c r="L6447" s="11" t="s">
        <v>33</v>
      </c>
      <c r="M6447" s="11" t="s">
        <v>33</v>
      </c>
      <c r="N6447" s="12"/>
      <c r="O6447" s="13" t="s">
        <v>33</v>
      </c>
      <c r="P6447" s="13" t="s">
        <v>33</v>
      </c>
      <c r="Q6447" s="13" t="s">
        <v>33</v>
      </c>
      <c r="R6447" s="13" t="s">
        <v>33</v>
      </c>
      <c r="S6447" s="13" t="s">
        <v>33</v>
      </c>
      <c r="T6447" s="13" t="s">
        <v>33</v>
      </c>
      <c r="U6447" s="14" t="s">
        <v>33</v>
      </c>
      <c r="V6447" s="14" t="s">
        <v>33</v>
      </c>
      <c r="W6447" s="15" t="s">
        <v>33</v>
      </c>
      <c r="X6447" s="15" t="s">
        <v>33</v>
      </c>
    </row>
    <row r="6448" spans="1:24" hidden="1" x14ac:dyDescent="0.25">
      <c r="A6448" s="8" t="s">
        <v>18734</v>
      </c>
      <c r="B6448" s="8">
        <v>8900080166110</v>
      </c>
      <c r="C6448" s="10" t="s">
        <v>18736</v>
      </c>
      <c r="D6448" s="11" t="s">
        <v>33</v>
      </c>
      <c r="E6448" s="11" t="s">
        <v>33</v>
      </c>
      <c r="F6448" s="11" t="s">
        <v>33</v>
      </c>
      <c r="G6448" s="11" t="s">
        <v>33</v>
      </c>
      <c r="H6448" s="11" t="s">
        <v>33</v>
      </c>
      <c r="I6448" s="11" t="s">
        <v>33</v>
      </c>
      <c r="J6448" s="11" t="s">
        <v>33</v>
      </c>
      <c r="K6448" s="11" t="s">
        <v>33</v>
      </c>
      <c r="L6448" s="11" t="s">
        <v>33</v>
      </c>
      <c r="M6448" s="11" t="s">
        <v>33</v>
      </c>
      <c r="N6448" s="12"/>
      <c r="O6448" s="13" t="s">
        <v>33</v>
      </c>
      <c r="P6448" s="13" t="s">
        <v>33</v>
      </c>
      <c r="Q6448" s="13" t="s">
        <v>33</v>
      </c>
      <c r="R6448" s="13" t="s">
        <v>33</v>
      </c>
      <c r="S6448" s="13" t="s">
        <v>33</v>
      </c>
      <c r="T6448" s="13" t="s">
        <v>33</v>
      </c>
      <c r="U6448" s="14" t="s">
        <v>33</v>
      </c>
      <c r="V6448" s="14" t="s">
        <v>33</v>
      </c>
      <c r="W6448" s="15" t="s">
        <v>33</v>
      </c>
      <c r="X6448" s="15" t="s">
        <v>33</v>
      </c>
    </row>
    <row r="6449" spans="1:24" x14ac:dyDescent="0.25">
      <c r="A6449" s="8" t="s">
        <v>18737</v>
      </c>
      <c r="B6449" s="8">
        <v>8900080167551</v>
      </c>
      <c r="C6449" s="10" t="s">
        <v>18739</v>
      </c>
      <c r="D6449" s="11" t="s">
        <v>33</v>
      </c>
      <c r="E6449" s="11" t="s">
        <v>33</v>
      </c>
      <c r="F6449" s="11" t="s">
        <v>33</v>
      </c>
      <c r="G6449" s="11" t="s">
        <v>33</v>
      </c>
      <c r="H6449" s="11" t="s">
        <v>33</v>
      </c>
      <c r="I6449" s="11" t="s">
        <v>33</v>
      </c>
      <c r="J6449" s="11" t="s">
        <v>33</v>
      </c>
      <c r="K6449" s="11" t="s">
        <v>33</v>
      </c>
      <c r="L6449" s="11" t="s">
        <v>33</v>
      </c>
      <c r="M6449" s="11" t="s">
        <v>33</v>
      </c>
      <c r="N6449" s="12"/>
      <c r="O6449" s="13" t="s">
        <v>33</v>
      </c>
      <c r="P6449" s="13" t="s">
        <v>33</v>
      </c>
      <c r="Q6449" s="13" t="s">
        <v>33</v>
      </c>
      <c r="R6449" s="13" t="s">
        <v>33</v>
      </c>
      <c r="S6449" s="13" t="s">
        <v>33</v>
      </c>
      <c r="T6449" s="13" t="s">
        <v>33</v>
      </c>
      <c r="U6449" s="14" t="s">
        <v>33</v>
      </c>
      <c r="V6449" s="14" t="s">
        <v>33</v>
      </c>
      <c r="W6449" s="15" t="s">
        <v>33</v>
      </c>
      <c r="X6449" s="16" t="s">
        <v>20223</v>
      </c>
    </row>
    <row r="6450" spans="1:24" hidden="1" x14ac:dyDescent="0.25">
      <c r="A6450" s="8" t="s">
        <v>18740</v>
      </c>
      <c r="B6450" s="8">
        <v>8900080173514</v>
      </c>
      <c r="C6450" s="10" t="s">
        <v>18742</v>
      </c>
      <c r="D6450" s="11" t="s">
        <v>33</v>
      </c>
      <c r="E6450" s="11" t="s">
        <v>33</v>
      </c>
      <c r="F6450" s="11" t="s">
        <v>33</v>
      </c>
      <c r="G6450" s="11" t="s">
        <v>33</v>
      </c>
      <c r="H6450" s="11" t="s">
        <v>33</v>
      </c>
      <c r="I6450" s="11" t="s">
        <v>33</v>
      </c>
      <c r="J6450" s="11" t="s">
        <v>33</v>
      </c>
      <c r="K6450" s="11" t="s">
        <v>33</v>
      </c>
      <c r="L6450" s="11" t="s">
        <v>33</v>
      </c>
      <c r="M6450" s="11" t="s">
        <v>33</v>
      </c>
      <c r="N6450" s="12"/>
      <c r="O6450" s="13" t="s">
        <v>33</v>
      </c>
      <c r="P6450" s="13" t="s">
        <v>33</v>
      </c>
      <c r="Q6450" s="13" t="s">
        <v>33</v>
      </c>
      <c r="R6450" s="13" t="s">
        <v>33</v>
      </c>
      <c r="S6450" s="13" t="s">
        <v>33</v>
      </c>
      <c r="T6450" s="13" t="s">
        <v>33</v>
      </c>
      <c r="U6450" s="14" t="s">
        <v>33</v>
      </c>
      <c r="V6450" s="14" t="s">
        <v>33</v>
      </c>
      <c r="W6450" s="15" t="s">
        <v>33</v>
      </c>
      <c r="X6450" s="15" t="s">
        <v>33</v>
      </c>
    </row>
    <row r="6451" spans="1:24" hidden="1" x14ac:dyDescent="0.25">
      <c r="A6451" s="8" t="s">
        <v>18743</v>
      </c>
      <c r="B6451" s="8">
        <v>8900080174382</v>
      </c>
      <c r="C6451" s="10" t="s">
        <v>18745</v>
      </c>
      <c r="D6451" s="11" t="s">
        <v>33</v>
      </c>
      <c r="E6451" s="11" t="s">
        <v>33</v>
      </c>
      <c r="F6451" s="11" t="s">
        <v>33</v>
      </c>
      <c r="G6451" s="11" t="s">
        <v>33</v>
      </c>
      <c r="H6451" s="11" t="s">
        <v>33</v>
      </c>
      <c r="I6451" s="11" t="s">
        <v>33</v>
      </c>
      <c r="J6451" s="11" t="s">
        <v>33</v>
      </c>
      <c r="K6451" s="11" t="s">
        <v>33</v>
      </c>
      <c r="L6451" s="11" t="s">
        <v>33</v>
      </c>
      <c r="M6451" s="11" t="s">
        <v>33</v>
      </c>
      <c r="N6451" s="12" t="s">
        <v>43</v>
      </c>
      <c r="O6451" s="13" t="s">
        <v>33</v>
      </c>
      <c r="P6451" s="13" t="s">
        <v>33</v>
      </c>
      <c r="Q6451" s="13" t="s">
        <v>33</v>
      </c>
      <c r="R6451" s="13" t="s">
        <v>33</v>
      </c>
      <c r="S6451" s="13" t="s">
        <v>33</v>
      </c>
      <c r="T6451" s="13" t="s">
        <v>33</v>
      </c>
      <c r="U6451" s="14" t="s">
        <v>33</v>
      </c>
      <c r="V6451" s="14" t="s">
        <v>33</v>
      </c>
      <c r="W6451" s="15" t="s">
        <v>33</v>
      </c>
      <c r="X6451" s="15" t="s">
        <v>33</v>
      </c>
    </row>
    <row r="6452" spans="1:24" hidden="1" x14ac:dyDescent="0.25">
      <c r="A6452" s="8" t="s">
        <v>18746</v>
      </c>
      <c r="B6452" s="8">
        <v>8900080174764</v>
      </c>
      <c r="C6452" s="10" t="s">
        <v>18748</v>
      </c>
      <c r="D6452" s="11" t="s">
        <v>33</v>
      </c>
      <c r="E6452" s="11" t="s">
        <v>33</v>
      </c>
      <c r="F6452" s="11" t="s">
        <v>33</v>
      </c>
      <c r="G6452" s="11" t="s">
        <v>33</v>
      </c>
      <c r="H6452" s="11" t="s">
        <v>33</v>
      </c>
      <c r="I6452" s="11" t="s">
        <v>33</v>
      </c>
      <c r="J6452" s="11" t="s">
        <v>33</v>
      </c>
      <c r="K6452" s="11" t="s">
        <v>33</v>
      </c>
      <c r="L6452" s="11" t="s">
        <v>33</v>
      </c>
      <c r="M6452" s="11" t="s">
        <v>33</v>
      </c>
      <c r="N6452" s="12" t="s">
        <v>43</v>
      </c>
      <c r="O6452" s="13" t="s">
        <v>33</v>
      </c>
      <c r="P6452" s="13" t="s">
        <v>33</v>
      </c>
      <c r="Q6452" s="13" t="s">
        <v>33</v>
      </c>
      <c r="R6452" s="13" t="s">
        <v>33</v>
      </c>
      <c r="S6452" s="13" t="s">
        <v>33</v>
      </c>
      <c r="T6452" s="13" t="s">
        <v>33</v>
      </c>
      <c r="U6452" s="14" t="s">
        <v>33</v>
      </c>
      <c r="V6452" s="14" t="s">
        <v>33</v>
      </c>
      <c r="W6452" s="15" t="s">
        <v>33</v>
      </c>
      <c r="X6452" s="15" t="s">
        <v>33</v>
      </c>
    </row>
    <row r="6453" spans="1:24" hidden="1" x14ac:dyDescent="0.25">
      <c r="A6453" s="8" t="s">
        <v>18749</v>
      </c>
      <c r="B6453" s="8">
        <v>8900080176317</v>
      </c>
      <c r="C6453" s="10" t="s">
        <v>18751</v>
      </c>
      <c r="D6453" s="11" t="s">
        <v>33</v>
      </c>
      <c r="E6453" s="11" t="s">
        <v>33</v>
      </c>
      <c r="F6453" s="11" t="s">
        <v>33</v>
      </c>
      <c r="G6453" s="11" t="s">
        <v>33</v>
      </c>
      <c r="H6453" s="11" t="s">
        <v>33</v>
      </c>
      <c r="I6453" s="11" t="s">
        <v>33</v>
      </c>
      <c r="J6453" s="11" t="s">
        <v>33</v>
      </c>
      <c r="K6453" s="11" t="s">
        <v>33</v>
      </c>
      <c r="L6453" s="11" t="s">
        <v>33</v>
      </c>
      <c r="M6453" s="11" t="s">
        <v>33</v>
      </c>
      <c r="N6453" s="12" t="s">
        <v>43</v>
      </c>
      <c r="O6453" s="13" t="s">
        <v>33</v>
      </c>
      <c r="P6453" s="13" t="s">
        <v>33</v>
      </c>
      <c r="Q6453" s="13" t="s">
        <v>33</v>
      </c>
      <c r="R6453" s="13" t="s">
        <v>33</v>
      </c>
      <c r="S6453" s="13" t="s">
        <v>33</v>
      </c>
      <c r="T6453" s="13" t="s">
        <v>33</v>
      </c>
      <c r="U6453" s="14" t="s">
        <v>33</v>
      </c>
      <c r="V6453" s="14" t="s">
        <v>33</v>
      </c>
      <c r="W6453" s="15" t="s">
        <v>33</v>
      </c>
      <c r="X6453" s="15" t="s">
        <v>33</v>
      </c>
    </row>
    <row r="6454" spans="1:24" hidden="1" x14ac:dyDescent="0.25">
      <c r="A6454" s="8" t="s">
        <v>18752</v>
      </c>
      <c r="B6454" s="8">
        <v>8900080176430</v>
      </c>
      <c r="C6454" s="10" t="s">
        <v>18754</v>
      </c>
      <c r="D6454" s="11" t="s">
        <v>33</v>
      </c>
      <c r="E6454" s="11" t="s">
        <v>33</v>
      </c>
      <c r="F6454" s="11" t="s">
        <v>33</v>
      </c>
      <c r="G6454" s="11" t="s">
        <v>33</v>
      </c>
      <c r="H6454" s="11" t="s">
        <v>33</v>
      </c>
      <c r="I6454" s="11" t="s">
        <v>33</v>
      </c>
      <c r="J6454" s="11" t="s">
        <v>33</v>
      </c>
      <c r="K6454" s="11" t="s">
        <v>33</v>
      </c>
      <c r="L6454" s="11" t="s">
        <v>33</v>
      </c>
      <c r="M6454" s="11" t="s">
        <v>33</v>
      </c>
      <c r="N6454" s="12" t="s">
        <v>43</v>
      </c>
      <c r="O6454" s="13" t="s">
        <v>33</v>
      </c>
      <c r="P6454" s="13" t="s">
        <v>33</v>
      </c>
      <c r="Q6454" s="13" t="s">
        <v>33</v>
      </c>
      <c r="R6454" s="13" t="s">
        <v>33</v>
      </c>
      <c r="S6454" s="13" t="s">
        <v>33</v>
      </c>
      <c r="T6454" s="13" t="s">
        <v>33</v>
      </c>
      <c r="U6454" s="14" t="s">
        <v>33</v>
      </c>
      <c r="V6454" s="14" t="s">
        <v>33</v>
      </c>
      <c r="W6454" s="15" t="s">
        <v>33</v>
      </c>
      <c r="X6454" s="15" t="s">
        <v>33</v>
      </c>
    </row>
    <row r="6455" spans="1:24" x14ac:dyDescent="0.25">
      <c r="A6455" s="8" t="s">
        <v>18755</v>
      </c>
      <c r="B6455" s="8">
        <v>8900080176737</v>
      </c>
      <c r="C6455" s="10" t="s">
        <v>18757</v>
      </c>
      <c r="D6455" s="11" t="s">
        <v>33</v>
      </c>
      <c r="E6455" s="11" t="s">
        <v>33</v>
      </c>
      <c r="F6455" s="11" t="s">
        <v>33</v>
      </c>
      <c r="G6455" s="11" t="s">
        <v>33</v>
      </c>
      <c r="H6455" s="11" t="s">
        <v>33</v>
      </c>
      <c r="I6455" s="11" t="s">
        <v>33</v>
      </c>
      <c r="J6455" s="11" t="s">
        <v>33</v>
      </c>
      <c r="K6455" s="11" t="s">
        <v>33</v>
      </c>
      <c r="L6455" s="11" t="s">
        <v>33</v>
      </c>
      <c r="M6455" s="11" t="s">
        <v>33</v>
      </c>
      <c r="N6455" s="12"/>
      <c r="O6455" s="13" t="s">
        <v>33</v>
      </c>
      <c r="P6455" s="13" t="s">
        <v>33</v>
      </c>
      <c r="Q6455" s="13" t="s">
        <v>33</v>
      </c>
      <c r="R6455" s="13" t="s">
        <v>33</v>
      </c>
      <c r="S6455" s="13" t="s">
        <v>33</v>
      </c>
      <c r="T6455" s="13" t="s">
        <v>33</v>
      </c>
      <c r="U6455" s="14" t="s">
        <v>33</v>
      </c>
      <c r="V6455" s="14" t="s">
        <v>33</v>
      </c>
      <c r="W6455" s="15" t="s">
        <v>33</v>
      </c>
      <c r="X6455" s="16" t="s">
        <v>20224</v>
      </c>
    </row>
    <row r="6456" spans="1:24" hidden="1" x14ac:dyDescent="0.25">
      <c r="A6456" s="8" t="s">
        <v>7763</v>
      </c>
      <c r="B6456" s="8">
        <v>8900080179776</v>
      </c>
      <c r="C6456" s="10" t="s">
        <v>18759</v>
      </c>
      <c r="D6456" s="11" t="s">
        <v>33</v>
      </c>
      <c r="E6456" s="11" t="s">
        <v>33</v>
      </c>
      <c r="F6456" s="11" t="s">
        <v>33</v>
      </c>
      <c r="G6456" s="11" t="s">
        <v>33</v>
      </c>
      <c r="H6456" s="11" t="s">
        <v>33</v>
      </c>
      <c r="I6456" s="11" t="s">
        <v>33</v>
      </c>
      <c r="J6456" s="11" t="s">
        <v>33</v>
      </c>
      <c r="K6456" s="11" t="s">
        <v>33</v>
      </c>
      <c r="L6456" s="11" t="s">
        <v>33</v>
      </c>
      <c r="M6456" s="11" t="s">
        <v>33</v>
      </c>
      <c r="N6456" s="12"/>
      <c r="O6456" s="13" t="s">
        <v>33</v>
      </c>
      <c r="P6456" s="13" t="s">
        <v>33</v>
      </c>
      <c r="Q6456" s="13" t="s">
        <v>33</v>
      </c>
      <c r="R6456" s="13" t="s">
        <v>33</v>
      </c>
      <c r="S6456" s="13" t="s">
        <v>33</v>
      </c>
      <c r="T6456" s="13" t="s">
        <v>33</v>
      </c>
      <c r="U6456" s="14" t="s">
        <v>33</v>
      </c>
      <c r="V6456" s="14" t="s">
        <v>33</v>
      </c>
      <c r="W6456" s="15" t="s">
        <v>33</v>
      </c>
      <c r="X6456" s="15" t="s">
        <v>33</v>
      </c>
    </row>
    <row r="6457" spans="1:24" x14ac:dyDescent="0.25">
      <c r="A6457" s="8" t="s">
        <v>18760</v>
      </c>
      <c r="B6457" s="8">
        <v>8900080185333</v>
      </c>
      <c r="C6457" s="10" t="s">
        <v>18762</v>
      </c>
      <c r="D6457" s="11" t="s">
        <v>33</v>
      </c>
      <c r="E6457" s="11" t="s">
        <v>33</v>
      </c>
      <c r="F6457" s="11" t="s">
        <v>33</v>
      </c>
      <c r="G6457" s="11" t="s">
        <v>33</v>
      </c>
      <c r="H6457" s="11" t="s">
        <v>33</v>
      </c>
      <c r="I6457" s="11" t="s">
        <v>33</v>
      </c>
      <c r="J6457" s="11" t="s">
        <v>33</v>
      </c>
      <c r="K6457" s="11" t="s">
        <v>33</v>
      </c>
      <c r="L6457" s="11" t="s">
        <v>33</v>
      </c>
      <c r="M6457" s="11" t="s">
        <v>33</v>
      </c>
      <c r="N6457" s="12" t="s">
        <v>43</v>
      </c>
      <c r="O6457" s="13" t="s">
        <v>33</v>
      </c>
      <c r="P6457" s="13" t="s">
        <v>33</v>
      </c>
      <c r="Q6457" s="13" t="s">
        <v>33</v>
      </c>
      <c r="R6457" s="13" t="s">
        <v>33</v>
      </c>
      <c r="S6457" s="13" t="s">
        <v>33</v>
      </c>
      <c r="T6457" s="13" t="s">
        <v>33</v>
      </c>
      <c r="U6457" s="14" t="s">
        <v>33</v>
      </c>
      <c r="V6457" s="14" t="s">
        <v>33</v>
      </c>
      <c r="W6457" s="15" t="s">
        <v>33</v>
      </c>
      <c r="X6457" s="16" t="s">
        <v>20225</v>
      </c>
    </row>
    <row r="6458" spans="1:24" x14ac:dyDescent="0.25">
      <c r="A6458" s="8" t="s">
        <v>18763</v>
      </c>
      <c r="B6458" s="8">
        <v>8900080186644</v>
      </c>
      <c r="C6458" s="10" t="s">
        <v>18765</v>
      </c>
      <c r="D6458" s="11" t="s">
        <v>33</v>
      </c>
      <c r="E6458" s="11" t="s">
        <v>33</v>
      </c>
      <c r="F6458" s="11" t="s">
        <v>33</v>
      </c>
      <c r="G6458" s="11" t="s">
        <v>33</v>
      </c>
      <c r="H6458" s="11" t="s">
        <v>33</v>
      </c>
      <c r="I6458" s="11" t="s">
        <v>33</v>
      </c>
      <c r="J6458" s="11" t="s">
        <v>33</v>
      </c>
      <c r="K6458" s="11" t="s">
        <v>33</v>
      </c>
      <c r="L6458" s="11" t="s">
        <v>33</v>
      </c>
      <c r="M6458" s="11" t="s">
        <v>33</v>
      </c>
      <c r="N6458" s="12" t="s">
        <v>43</v>
      </c>
      <c r="O6458" s="13" t="s">
        <v>33</v>
      </c>
      <c r="P6458" s="13" t="s">
        <v>33</v>
      </c>
      <c r="Q6458" s="13" t="s">
        <v>33</v>
      </c>
      <c r="R6458" s="13" t="s">
        <v>33</v>
      </c>
      <c r="S6458" s="13" t="s">
        <v>33</v>
      </c>
      <c r="T6458" s="13" t="s">
        <v>33</v>
      </c>
      <c r="U6458" s="14" t="s">
        <v>33</v>
      </c>
      <c r="V6458" s="14" t="s">
        <v>33</v>
      </c>
      <c r="W6458" s="15" t="s">
        <v>33</v>
      </c>
      <c r="X6458" s="16" t="s">
        <v>20226</v>
      </c>
    </row>
    <row r="6459" spans="1:24" x14ac:dyDescent="0.25">
      <c r="A6459" s="8" t="s">
        <v>18766</v>
      </c>
      <c r="B6459" s="8">
        <v>8900080188174</v>
      </c>
      <c r="C6459" s="10" t="s">
        <v>18768</v>
      </c>
      <c r="D6459" s="11" t="s">
        <v>33</v>
      </c>
      <c r="E6459" s="11" t="s">
        <v>33</v>
      </c>
      <c r="F6459" s="11" t="s">
        <v>33</v>
      </c>
      <c r="G6459" s="11" t="s">
        <v>33</v>
      </c>
      <c r="H6459" s="11" t="s">
        <v>33</v>
      </c>
      <c r="I6459" s="11" t="s">
        <v>33</v>
      </c>
      <c r="J6459" s="11" t="s">
        <v>33</v>
      </c>
      <c r="K6459" s="11" t="s">
        <v>33</v>
      </c>
      <c r="L6459" s="11" t="s">
        <v>33</v>
      </c>
      <c r="M6459" s="11" t="s">
        <v>33</v>
      </c>
      <c r="N6459" s="12"/>
      <c r="O6459" s="13" t="s">
        <v>33</v>
      </c>
      <c r="P6459" s="13" t="s">
        <v>33</v>
      </c>
      <c r="Q6459" s="13" t="s">
        <v>33</v>
      </c>
      <c r="R6459" s="13" t="s">
        <v>33</v>
      </c>
      <c r="S6459" s="13" t="s">
        <v>33</v>
      </c>
      <c r="T6459" s="13" t="s">
        <v>33</v>
      </c>
      <c r="U6459" s="14" t="s">
        <v>33</v>
      </c>
      <c r="V6459" s="14" t="s">
        <v>33</v>
      </c>
      <c r="W6459" s="15" t="s">
        <v>33</v>
      </c>
      <c r="X6459" s="16" t="s">
        <v>20227</v>
      </c>
    </row>
    <row r="6460" spans="1:24" hidden="1" x14ac:dyDescent="0.25">
      <c r="A6460" s="8" t="s">
        <v>18769</v>
      </c>
      <c r="B6460" s="8">
        <v>8900080188891</v>
      </c>
      <c r="C6460" s="10" t="s">
        <v>18771</v>
      </c>
      <c r="D6460" s="11" t="s">
        <v>33</v>
      </c>
      <c r="E6460" s="11" t="s">
        <v>33</v>
      </c>
      <c r="F6460" s="11" t="s">
        <v>33</v>
      </c>
      <c r="G6460" s="11" t="s">
        <v>33</v>
      </c>
      <c r="H6460" s="11" t="s">
        <v>33</v>
      </c>
      <c r="I6460" s="11" t="s">
        <v>33</v>
      </c>
      <c r="J6460" s="11" t="s">
        <v>33</v>
      </c>
      <c r="K6460" s="11" t="s">
        <v>33</v>
      </c>
      <c r="L6460" s="11" t="s">
        <v>33</v>
      </c>
      <c r="M6460" s="11" t="s">
        <v>33</v>
      </c>
      <c r="N6460" s="12"/>
      <c r="O6460" s="13" t="s">
        <v>33</v>
      </c>
      <c r="P6460" s="13" t="s">
        <v>33</v>
      </c>
      <c r="Q6460" s="13" t="s">
        <v>33</v>
      </c>
      <c r="R6460" s="13" t="s">
        <v>33</v>
      </c>
      <c r="S6460" s="13" t="s">
        <v>33</v>
      </c>
      <c r="T6460" s="13" t="s">
        <v>33</v>
      </c>
      <c r="U6460" s="14" t="s">
        <v>33</v>
      </c>
      <c r="V6460" s="14" t="s">
        <v>33</v>
      </c>
      <c r="W6460" s="15" t="s">
        <v>33</v>
      </c>
      <c r="X6460" s="15" t="s">
        <v>33</v>
      </c>
    </row>
    <row r="6461" spans="1:24" x14ac:dyDescent="0.25">
      <c r="A6461" s="8" t="s">
        <v>14210</v>
      </c>
      <c r="B6461" s="8">
        <v>8900080189911</v>
      </c>
      <c r="C6461" s="10" t="s">
        <v>18773</v>
      </c>
      <c r="D6461" s="11" t="s">
        <v>33</v>
      </c>
      <c r="E6461" s="11" t="s">
        <v>33</v>
      </c>
      <c r="F6461" s="11" t="s">
        <v>33</v>
      </c>
      <c r="G6461" s="11" t="s">
        <v>33</v>
      </c>
      <c r="H6461" s="11" t="s">
        <v>33</v>
      </c>
      <c r="I6461" s="11" t="s">
        <v>33</v>
      </c>
      <c r="J6461" s="11" t="s">
        <v>33</v>
      </c>
      <c r="K6461" s="11" t="s">
        <v>33</v>
      </c>
      <c r="L6461" s="11" t="s">
        <v>33</v>
      </c>
      <c r="M6461" s="11" t="s">
        <v>33</v>
      </c>
      <c r="N6461" s="12"/>
      <c r="O6461" s="13" t="s">
        <v>33</v>
      </c>
      <c r="P6461" s="13" t="s">
        <v>33</v>
      </c>
      <c r="Q6461" s="13" t="s">
        <v>33</v>
      </c>
      <c r="R6461" s="13" t="s">
        <v>33</v>
      </c>
      <c r="S6461" s="13" t="s">
        <v>33</v>
      </c>
      <c r="T6461" s="13" t="s">
        <v>33</v>
      </c>
      <c r="U6461" s="14" t="s">
        <v>33</v>
      </c>
      <c r="V6461" s="14" t="s">
        <v>33</v>
      </c>
      <c r="W6461" s="15" t="s">
        <v>33</v>
      </c>
      <c r="X6461" s="16" t="s">
        <v>20225</v>
      </c>
    </row>
    <row r="6462" spans="1:24" x14ac:dyDescent="0.25">
      <c r="A6462" s="8" t="s">
        <v>18774</v>
      </c>
      <c r="B6462" s="8">
        <v>8900080190276</v>
      </c>
      <c r="C6462" s="10" t="s">
        <v>18776</v>
      </c>
      <c r="D6462" s="11" t="s">
        <v>33</v>
      </c>
      <c r="E6462" s="11" t="s">
        <v>33</v>
      </c>
      <c r="F6462" s="11" t="s">
        <v>33</v>
      </c>
      <c r="G6462" s="11" t="s">
        <v>33</v>
      </c>
      <c r="H6462" s="11" t="s">
        <v>33</v>
      </c>
      <c r="I6462" s="11" t="s">
        <v>33</v>
      </c>
      <c r="J6462" s="11" t="s">
        <v>33</v>
      </c>
      <c r="K6462" s="11" t="s">
        <v>33</v>
      </c>
      <c r="L6462" s="11" t="s">
        <v>33</v>
      </c>
      <c r="M6462" s="11" t="s">
        <v>33</v>
      </c>
      <c r="N6462" s="12" t="s">
        <v>43</v>
      </c>
      <c r="O6462" s="13" t="s">
        <v>33</v>
      </c>
      <c r="P6462" s="13" t="s">
        <v>33</v>
      </c>
      <c r="Q6462" s="13" t="s">
        <v>33</v>
      </c>
      <c r="R6462" s="13" t="s">
        <v>33</v>
      </c>
      <c r="S6462" s="13" t="s">
        <v>33</v>
      </c>
      <c r="T6462" s="13" t="s">
        <v>33</v>
      </c>
      <c r="U6462" s="14" t="s">
        <v>33</v>
      </c>
      <c r="V6462" s="14" t="s">
        <v>33</v>
      </c>
      <c r="W6462" s="15" t="s">
        <v>33</v>
      </c>
      <c r="X6462" s="16" t="s">
        <v>19612</v>
      </c>
    </row>
    <row r="6463" spans="1:24" hidden="1" x14ac:dyDescent="0.25">
      <c r="A6463" s="8" t="s">
        <v>18777</v>
      </c>
      <c r="B6463" s="8">
        <v>8900080191174</v>
      </c>
      <c r="C6463" s="10" t="s">
        <v>18779</v>
      </c>
      <c r="D6463" s="11" t="s">
        <v>33</v>
      </c>
      <c r="E6463" s="11" t="s">
        <v>33</v>
      </c>
      <c r="F6463" s="11" t="s">
        <v>33</v>
      </c>
      <c r="G6463" s="11" t="s">
        <v>33</v>
      </c>
      <c r="H6463" s="11" t="s">
        <v>33</v>
      </c>
      <c r="I6463" s="11" t="s">
        <v>33</v>
      </c>
      <c r="J6463" s="11" t="s">
        <v>33</v>
      </c>
      <c r="K6463" s="11" t="s">
        <v>33</v>
      </c>
      <c r="L6463" s="11" t="s">
        <v>33</v>
      </c>
      <c r="M6463" s="11" t="s">
        <v>33</v>
      </c>
      <c r="N6463" s="12" t="s">
        <v>43</v>
      </c>
      <c r="O6463" s="13" t="s">
        <v>33</v>
      </c>
      <c r="P6463" s="13" t="s">
        <v>33</v>
      </c>
      <c r="Q6463" s="13" t="s">
        <v>33</v>
      </c>
      <c r="R6463" s="13" t="s">
        <v>33</v>
      </c>
      <c r="S6463" s="13" t="s">
        <v>33</v>
      </c>
      <c r="T6463" s="13" t="s">
        <v>33</v>
      </c>
      <c r="U6463" s="14" t="s">
        <v>33</v>
      </c>
      <c r="V6463" s="14" t="s">
        <v>33</v>
      </c>
      <c r="W6463" s="15" t="s">
        <v>33</v>
      </c>
      <c r="X6463" s="15" t="s">
        <v>33</v>
      </c>
    </row>
    <row r="6464" spans="1:24" hidden="1" x14ac:dyDescent="0.25">
      <c r="A6464" s="8" t="s">
        <v>18780</v>
      </c>
      <c r="B6464" s="8">
        <v>8900080191518</v>
      </c>
      <c r="C6464" s="10" t="s">
        <v>18782</v>
      </c>
      <c r="D6464" s="11" t="s">
        <v>33</v>
      </c>
      <c r="E6464" s="11" t="s">
        <v>33</v>
      </c>
      <c r="F6464" s="11" t="s">
        <v>33</v>
      </c>
      <c r="G6464" s="11" t="s">
        <v>33</v>
      </c>
      <c r="H6464" s="11" t="s">
        <v>33</v>
      </c>
      <c r="I6464" s="11" t="s">
        <v>33</v>
      </c>
      <c r="J6464" s="11" t="s">
        <v>33</v>
      </c>
      <c r="K6464" s="11" t="s">
        <v>33</v>
      </c>
      <c r="L6464" s="11" t="s">
        <v>33</v>
      </c>
      <c r="M6464" s="11" t="s">
        <v>33</v>
      </c>
      <c r="N6464" s="12"/>
      <c r="O6464" s="13" t="s">
        <v>33</v>
      </c>
      <c r="P6464" s="13" t="s">
        <v>33</v>
      </c>
      <c r="Q6464" s="13" t="s">
        <v>33</v>
      </c>
      <c r="R6464" s="13" t="s">
        <v>33</v>
      </c>
      <c r="S6464" s="13" t="s">
        <v>33</v>
      </c>
      <c r="T6464" s="13" t="s">
        <v>33</v>
      </c>
      <c r="U6464" s="14" t="s">
        <v>33</v>
      </c>
      <c r="V6464" s="14" t="s">
        <v>33</v>
      </c>
      <c r="W6464" s="15" t="s">
        <v>33</v>
      </c>
      <c r="X6464" s="15" t="s">
        <v>33</v>
      </c>
    </row>
    <row r="6465" spans="1:24" x14ac:dyDescent="0.25">
      <c r="A6465" s="8" t="s">
        <v>18783</v>
      </c>
      <c r="B6465" s="8">
        <v>8900080194236</v>
      </c>
      <c r="C6465" s="10" t="s">
        <v>18785</v>
      </c>
      <c r="D6465" s="11" t="s">
        <v>33</v>
      </c>
      <c r="E6465" s="11" t="s">
        <v>33</v>
      </c>
      <c r="F6465" s="11" t="s">
        <v>33</v>
      </c>
      <c r="G6465" s="11" t="s">
        <v>33</v>
      </c>
      <c r="H6465" s="11" t="s">
        <v>33</v>
      </c>
      <c r="I6465" s="11" t="s">
        <v>33</v>
      </c>
      <c r="J6465" s="11" t="s">
        <v>33</v>
      </c>
      <c r="K6465" s="11" t="s">
        <v>33</v>
      </c>
      <c r="L6465" s="11" t="s">
        <v>33</v>
      </c>
      <c r="M6465" s="11" t="s">
        <v>33</v>
      </c>
      <c r="N6465" s="12" t="s">
        <v>43</v>
      </c>
      <c r="O6465" s="13" t="s">
        <v>33</v>
      </c>
      <c r="P6465" s="13" t="s">
        <v>33</v>
      </c>
      <c r="Q6465" s="13" t="s">
        <v>33</v>
      </c>
      <c r="R6465" s="13" t="s">
        <v>33</v>
      </c>
      <c r="S6465" s="13" t="s">
        <v>33</v>
      </c>
      <c r="T6465" s="13" t="s">
        <v>33</v>
      </c>
      <c r="U6465" s="14" t="s">
        <v>33</v>
      </c>
      <c r="V6465" s="14" t="s">
        <v>33</v>
      </c>
      <c r="W6465" s="15" t="s">
        <v>33</v>
      </c>
      <c r="X6465" s="16" t="s">
        <v>20228</v>
      </c>
    </row>
    <row r="6466" spans="1:24" hidden="1" x14ac:dyDescent="0.25">
      <c r="A6466" s="8" t="s">
        <v>18786</v>
      </c>
      <c r="B6466" s="8">
        <v>8900080194878</v>
      </c>
      <c r="C6466" s="10" t="s">
        <v>18788</v>
      </c>
      <c r="D6466" s="11" t="s">
        <v>33</v>
      </c>
      <c r="E6466" s="11" t="s">
        <v>33</v>
      </c>
      <c r="F6466" s="11" t="s">
        <v>33</v>
      </c>
      <c r="G6466" s="11" t="s">
        <v>33</v>
      </c>
      <c r="H6466" s="11" t="s">
        <v>33</v>
      </c>
      <c r="I6466" s="11" t="s">
        <v>33</v>
      </c>
      <c r="J6466" s="11" t="s">
        <v>33</v>
      </c>
      <c r="K6466" s="11" t="s">
        <v>33</v>
      </c>
      <c r="L6466" s="11" t="s">
        <v>33</v>
      </c>
      <c r="M6466" s="11" t="s">
        <v>33</v>
      </c>
      <c r="N6466" s="12" t="s">
        <v>43</v>
      </c>
      <c r="O6466" s="13" t="s">
        <v>33</v>
      </c>
      <c r="P6466" s="13" t="s">
        <v>33</v>
      </c>
      <c r="Q6466" s="13" t="s">
        <v>33</v>
      </c>
      <c r="R6466" s="13" t="s">
        <v>33</v>
      </c>
      <c r="S6466" s="13" t="s">
        <v>33</v>
      </c>
      <c r="T6466" s="13" t="s">
        <v>33</v>
      </c>
      <c r="U6466" s="14" t="s">
        <v>33</v>
      </c>
      <c r="V6466" s="14" t="s">
        <v>33</v>
      </c>
      <c r="W6466" s="15" t="s">
        <v>33</v>
      </c>
      <c r="X6466" s="15" t="s">
        <v>33</v>
      </c>
    </row>
    <row r="6467" spans="1:24" x14ac:dyDescent="0.25">
      <c r="A6467" s="8" t="s">
        <v>18789</v>
      </c>
      <c r="B6467" s="8">
        <v>8900080194946</v>
      </c>
      <c r="C6467" s="10" t="s">
        <v>18791</v>
      </c>
      <c r="D6467" s="11" t="s">
        <v>33</v>
      </c>
      <c r="E6467" s="11" t="s">
        <v>33</v>
      </c>
      <c r="F6467" s="11" t="s">
        <v>33</v>
      </c>
      <c r="G6467" s="11" t="s">
        <v>33</v>
      </c>
      <c r="H6467" s="11" t="s">
        <v>33</v>
      </c>
      <c r="I6467" s="11" t="s">
        <v>33</v>
      </c>
      <c r="J6467" s="11" t="s">
        <v>33</v>
      </c>
      <c r="K6467" s="11" t="s">
        <v>33</v>
      </c>
      <c r="L6467" s="11" t="s">
        <v>33</v>
      </c>
      <c r="M6467" s="11" t="s">
        <v>33</v>
      </c>
      <c r="N6467" s="12" t="s">
        <v>43</v>
      </c>
      <c r="O6467" s="13" t="s">
        <v>33</v>
      </c>
      <c r="P6467" s="13" t="s">
        <v>33</v>
      </c>
      <c r="Q6467" s="13" t="s">
        <v>33</v>
      </c>
      <c r="R6467" s="13" t="s">
        <v>33</v>
      </c>
      <c r="S6467" s="13" t="s">
        <v>33</v>
      </c>
      <c r="T6467" s="13" t="s">
        <v>33</v>
      </c>
      <c r="U6467" s="14" t="s">
        <v>33</v>
      </c>
      <c r="V6467" s="14" t="s">
        <v>33</v>
      </c>
      <c r="W6467" s="15" t="s">
        <v>33</v>
      </c>
      <c r="X6467" s="16" t="s">
        <v>20229</v>
      </c>
    </row>
    <row r="6468" spans="1:24" x14ac:dyDescent="0.25">
      <c r="A6468" s="8" t="s">
        <v>18792</v>
      </c>
      <c r="B6468" s="8">
        <v>8900080195110</v>
      </c>
      <c r="C6468" s="10" t="s">
        <v>18794</v>
      </c>
      <c r="D6468" s="11" t="s">
        <v>33</v>
      </c>
      <c r="E6468" s="11" t="s">
        <v>33</v>
      </c>
      <c r="F6468" s="11" t="s">
        <v>33</v>
      </c>
      <c r="G6468" s="11" t="s">
        <v>33</v>
      </c>
      <c r="H6468" s="11" t="s">
        <v>33</v>
      </c>
      <c r="I6468" s="11" t="s">
        <v>33</v>
      </c>
      <c r="J6468" s="11" t="s">
        <v>33</v>
      </c>
      <c r="K6468" s="11" t="s">
        <v>33</v>
      </c>
      <c r="L6468" s="11" t="s">
        <v>33</v>
      </c>
      <c r="M6468" s="11" t="s">
        <v>33</v>
      </c>
      <c r="N6468" s="12" t="s">
        <v>43</v>
      </c>
      <c r="O6468" s="13" t="s">
        <v>33</v>
      </c>
      <c r="P6468" s="13" t="s">
        <v>33</v>
      </c>
      <c r="Q6468" s="13" t="s">
        <v>33</v>
      </c>
      <c r="R6468" s="13" t="s">
        <v>33</v>
      </c>
      <c r="S6468" s="13" t="s">
        <v>33</v>
      </c>
      <c r="T6468" s="13" t="s">
        <v>33</v>
      </c>
      <c r="U6468" s="14" t="s">
        <v>33</v>
      </c>
      <c r="V6468" s="14" t="s">
        <v>33</v>
      </c>
      <c r="W6468" s="15" t="s">
        <v>33</v>
      </c>
      <c r="X6468" s="16" t="s">
        <v>20230</v>
      </c>
    </row>
    <row r="6469" spans="1:24" hidden="1" x14ac:dyDescent="0.25">
      <c r="A6469" s="8" t="s">
        <v>18795</v>
      </c>
      <c r="B6469" s="8">
        <v>8900080196155</v>
      </c>
      <c r="C6469" s="10" t="s">
        <v>18797</v>
      </c>
      <c r="D6469" s="11" t="s">
        <v>33</v>
      </c>
      <c r="E6469" s="11" t="s">
        <v>33</v>
      </c>
      <c r="F6469" s="11" t="s">
        <v>33</v>
      </c>
      <c r="G6469" s="11" t="s">
        <v>33</v>
      </c>
      <c r="H6469" s="11" t="s">
        <v>33</v>
      </c>
      <c r="I6469" s="11" t="s">
        <v>33</v>
      </c>
      <c r="J6469" s="11" t="s">
        <v>33</v>
      </c>
      <c r="K6469" s="11" t="s">
        <v>33</v>
      </c>
      <c r="L6469" s="11" t="s">
        <v>33</v>
      </c>
      <c r="M6469" s="11" t="s">
        <v>33</v>
      </c>
      <c r="N6469" s="12" t="s">
        <v>43</v>
      </c>
      <c r="O6469" s="13" t="s">
        <v>33</v>
      </c>
      <c r="P6469" s="13" t="s">
        <v>33</v>
      </c>
      <c r="Q6469" s="13" t="s">
        <v>33</v>
      </c>
      <c r="R6469" s="13" t="s">
        <v>33</v>
      </c>
      <c r="S6469" s="13" t="s">
        <v>33</v>
      </c>
      <c r="T6469" s="13" t="s">
        <v>33</v>
      </c>
      <c r="U6469" s="14" t="s">
        <v>33</v>
      </c>
      <c r="V6469" s="14" t="s">
        <v>33</v>
      </c>
      <c r="W6469" s="15" t="s">
        <v>33</v>
      </c>
      <c r="X6469" s="15" t="s">
        <v>33</v>
      </c>
    </row>
    <row r="6470" spans="1:24" x14ac:dyDescent="0.25">
      <c r="A6470" s="8" t="s">
        <v>18798</v>
      </c>
      <c r="B6470" s="8">
        <v>8900080197626</v>
      </c>
      <c r="C6470" s="10" t="s">
        <v>18800</v>
      </c>
      <c r="D6470" s="11" t="s">
        <v>33</v>
      </c>
      <c r="E6470" s="11" t="s">
        <v>33</v>
      </c>
      <c r="F6470" s="11" t="s">
        <v>33</v>
      </c>
      <c r="G6470" s="11" t="s">
        <v>33</v>
      </c>
      <c r="H6470" s="11" t="s">
        <v>33</v>
      </c>
      <c r="I6470" s="11" t="s">
        <v>33</v>
      </c>
      <c r="J6470" s="11" t="s">
        <v>33</v>
      </c>
      <c r="K6470" s="11" t="s">
        <v>33</v>
      </c>
      <c r="L6470" s="11" t="s">
        <v>33</v>
      </c>
      <c r="M6470" s="11" t="s">
        <v>33</v>
      </c>
      <c r="N6470" s="12" t="s">
        <v>43</v>
      </c>
      <c r="O6470" s="13" t="s">
        <v>33</v>
      </c>
      <c r="P6470" s="13" t="s">
        <v>33</v>
      </c>
      <c r="Q6470" s="13" t="s">
        <v>33</v>
      </c>
      <c r="R6470" s="13" t="s">
        <v>33</v>
      </c>
      <c r="S6470" s="13" t="s">
        <v>33</v>
      </c>
      <c r="T6470" s="13" t="s">
        <v>33</v>
      </c>
      <c r="U6470" s="14" t="s">
        <v>33</v>
      </c>
      <c r="V6470" s="14" t="s">
        <v>33</v>
      </c>
      <c r="W6470" s="15" t="s">
        <v>33</v>
      </c>
      <c r="X6470" s="16" t="s">
        <v>20231</v>
      </c>
    </row>
    <row r="6471" spans="1:24" x14ac:dyDescent="0.25">
      <c r="A6471" s="8" t="s">
        <v>18801</v>
      </c>
      <c r="B6471" s="8">
        <v>8900080199194</v>
      </c>
      <c r="C6471" s="10" t="s">
        <v>18803</v>
      </c>
      <c r="D6471" s="11" t="s">
        <v>33</v>
      </c>
      <c r="E6471" s="11" t="s">
        <v>33</v>
      </c>
      <c r="F6471" s="11" t="s">
        <v>33</v>
      </c>
      <c r="G6471" s="11" t="s">
        <v>33</v>
      </c>
      <c r="H6471" s="11" t="s">
        <v>33</v>
      </c>
      <c r="I6471" s="11" t="s">
        <v>33</v>
      </c>
      <c r="J6471" s="11" t="s">
        <v>33</v>
      </c>
      <c r="K6471" s="11" t="s">
        <v>33</v>
      </c>
      <c r="L6471" s="11" t="s">
        <v>33</v>
      </c>
      <c r="M6471" s="11" t="s">
        <v>33</v>
      </c>
      <c r="N6471" s="12"/>
      <c r="O6471" s="13" t="s">
        <v>33</v>
      </c>
      <c r="P6471" s="13" t="s">
        <v>33</v>
      </c>
      <c r="Q6471" s="13" t="s">
        <v>33</v>
      </c>
      <c r="R6471" s="13" t="s">
        <v>33</v>
      </c>
      <c r="S6471" s="13" t="s">
        <v>33</v>
      </c>
      <c r="T6471" s="13" t="s">
        <v>33</v>
      </c>
      <c r="U6471" s="14" t="s">
        <v>33</v>
      </c>
      <c r="V6471" s="14" t="s">
        <v>33</v>
      </c>
      <c r="W6471" s="15" t="s">
        <v>33</v>
      </c>
      <c r="X6471" s="16" t="s">
        <v>20232</v>
      </c>
    </row>
    <row r="6472" spans="1:24" x14ac:dyDescent="0.25">
      <c r="A6472" s="8" t="s">
        <v>18804</v>
      </c>
      <c r="B6472" s="8">
        <v>8900080200098</v>
      </c>
      <c r="C6472" s="10" t="s">
        <v>18806</v>
      </c>
      <c r="D6472" s="11" t="s">
        <v>33</v>
      </c>
      <c r="E6472" s="11" t="s">
        <v>33</v>
      </c>
      <c r="F6472" s="11" t="s">
        <v>33</v>
      </c>
      <c r="G6472" s="11" t="s">
        <v>33</v>
      </c>
      <c r="H6472" s="11" t="s">
        <v>33</v>
      </c>
      <c r="I6472" s="11" t="s">
        <v>33</v>
      </c>
      <c r="J6472" s="11" t="s">
        <v>33</v>
      </c>
      <c r="K6472" s="11" t="s">
        <v>33</v>
      </c>
      <c r="L6472" s="11" t="s">
        <v>33</v>
      </c>
      <c r="M6472" s="11" t="s">
        <v>33</v>
      </c>
      <c r="N6472" s="12" t="s">
        <v>43</v>
      </c>
      <c r="O6472" s="13" t="s">
        <v>33</v>
      </c>
      <c r="P6472" s="13" t="s">
        <v>33</v>
      </c>
      <c r="Q6472" s="13" t="s">
        <v>33</v>
      </c>
      <c r="R6472" s="13" t="s">
        <v>33</v>
      </c>
      <c r="S6472" s="13" t="s">
        <v>33</v>
      </c>
      <c r="T6472" s="13" t="s">
        <v>33</v>
      </c>
      <c r="U6472" s="14" t="s">
        <v>33</v>
      </c>
      <c r="V6472" s="14" t="s">
        <v>33</v>
      </c>
      <c r="W6472" s="15" t="s">
        <v>33</v>
      </c>
      <c r="X6472" s="16" t="s">
        <v>20233</v>
      </c>
    </row>
    <row r="6473" spans="1:24" x14ac:dyDescent="0.25">
      <c r="A6473" s="8" t="s">
        <v>18807</v>
      </c>
      <c r="B6473" s="8">
        <v>8900080202344</v>
      </c>
      <c r="C6473" s="10" t="s">
        <v>18809</v>
      </c>
      <c r="D6473" s="11" t="s">
        <v>33</v>
      </c>
      <c r="E6473" s="11" t="s">
        <v>33</v>
      </c>
      <c r="F6473" s="11" t="s">
        <v>33</v>
      </c>
      <c r="G6473" s="11" t="s">
        <v>33</v>
      </c>
      <c r="H6473" s="11" t="s">
        <v>33</v>
      </c>
      <c r="I6473" s="11" t="s">
        <v>33</v>
      </c>
      <c r="J6473" s="11" t="s">
        <v>33</v>
      </c>
      <c r="K6473" s="11" t="s">
        <v>33</v>
      </c>
      <c r="L6473" s="11" t="s">
        <v>33</v>
      </c>
      <c r="M6473" s="11" t="s">
        <v>33</v>
      </c>
      <c r="N6473" s="12" t="s">
        <v>43</v>
      </c>
      <c r="O6473" s="13" t="s">
        <v>33</v>
      </c>
      <c r="P6473" s="13" t="s">
        <v>33</v>
      </c>
      <c r="Q6473" s="13" t="s">
        <v>33</v>
      </c>
      <c r="R6473" s="13" t="s">
        <v>33</v>
      </c>
      <c r="S6473" s="13" t="s">
        <v>33</v>
      </c>
      <c r="T6473" s="13" t="s">
        <v>33</v>
      </c>
      <c r="U6473" s="14" t="s">
        <v>33</v>
      </c>
      <c r="V6473" s="14" t="s">
        <v>33</v>
      </c>
      <c r="W6473" s="15" t="s">
        <v>33</v>
      </c>
      <c r="X6473" s="16" t="s">
        <v>20234</v>
      </c>
    </row>
    <row r="6474" spans="1:24" hidden="1" x14ac:dyDescent="0.25">
      <c r="A6474" s="8" t="s">
        <v>18810</v>
      </c>
      <c r="B6474" s="8">
        <v>8900080204614</v>
      </c>
      <c r="C6474" s="10" t="s">
        <v>18812</v>
      </c>
      <c r="D6474" s="11" t="s">
        <v>33</v>
      </c>
      <c r="E6474" s="11" t="s">
        <v>33</v>
      </c>
      <c r="F6474" s="11" t="s">
        <v>33</v>
      </c>
      <c r="G6474" s="11" t="s">
        <v>33</v>
      </c>
      <c r="H6474" s="11" t="s">
        <v>33</v>
      </c>
      <c r="I6474" s="11" t="s">
        <v>33</v>
      </c>
      <c r="J6474" s="11" t="s">
        <v>33</v>
      </c>
      <c r="K6474" s="11" t="s">
        <v>33</v>
      </c>
      <c r="L6474" s="11" t="s">
        <v>33</v>
      </c>
      <c r="M6474" s="11" t="s">
        <v>33</v>
      </c>
      <c r="N6474" s="12" t="s">
        <v>43</v>
      </c>
      <c r="O6474" s="13" t="s">
        <v>33</v>
      </c>
      <c r="P6474" s="13" t="s">
        <v>33</v>
      </c>
      <c r="Q6474" s="13" t="s">
        <v>33</v>
      </c>
      <c r="R6474" s="13" t="s">
        <v>33</v>
      </c>
      <c r="S6474" s="13" t="s">
        <v>33</v>
      </c>
      <c r="T6474" s="13" t="s">
        <v>33</v>
      </c>
      <c r="U6474" s="14" t="s">
        <v>33</v>
      </c>
      <c r="V6474" s="14" t="s">
        <v>33</v>
      </c>
      <c r="W6474" s="15" t="s">
        <v>33</v>
      </c>
      <c r="X6474" s="15" t="s">
        <v>33</v>
      </c>
    </row>
    <row r="6475" spans="1:24" x14ac:dyDescent="0.25">
      <c r="A6475" s="8" t="s">
        <v>5244</v>
      </c>
      <c r="B6475" s="8">
        <v>8900080206328</v>
      </c>
      <c r="C6475" s="10" t="s">
        <v>18814</v>
      </c>
      <c r="D6475" s="11" t="s">
        <v>33</v>
      </c>
      <c r="E6475" s="11" t="s">
        <v>33</v>
      </c>
      <c r="F6475" s="11" t="s">
        <v>33</v>
      </c>
      <c r="G6475" s="11" t="s">
        <v>33</v>
      </c>
      <c r="H6475" s="11" t="s">
        <v>33</v>
      </c>
      <c r="I6475" s="11" t="s">
        <v>33</v>
      </c>
      <c r="J6475" s="11" t="s">
        <v>33</v>
      </c>
      <c r="K6475" s="11" t="s">
        <v>33</v>
      </c>
      <c r="L6475" s="11" t="s">
        <v>33</v>
      </c>
      <c r="M6475" s="11" t="s">
        <v>33</v>
      </c>
      <c r="N6475" s="12" t="s">
        <v>43</v>
      </c>
      <c r="O6475" s="13" t="s">
        <v>33</v>
      </c>
      <c r="P6475" s="13" t="s">
        <v>33</v>
      </c>
      <c r="Q6475" s="13" t="s">
        <v>33</v>
      </c>
      <c r="R6475" s="13" t="s">
        <v>33</v>
      </c>
      <c r="S6475" s="13" t="s">
        <v>33</v>
      </c>
      <c r="T6475" s="13" t="s">
        <v>33</v>
      </c>
      <c r="U6475" s="14" t="s">
        <v>33</v>
      </c>
      <c r="V6475" s="14" t="s">
        <v>33</v>
      </c>
      <c r="W6475" s="15" t="s">
        <v>33</v>
      </c>
      <c r="X6475" s="16" t="s">
        <v>20235</v>
      </c>
    </row>
    <row r="6476" spans="1:24" x14ac:dyDescent="0.25">
      <c r="A6476" s="8" t="s">
        <v>18815</v>
      </c>
      <c r="B6476" s="8">
        <v>8900080215160</v>
      </c>
      <c r="C6476" s="10" t="s">
        <v>18817</v>
      </c>
      <c r="D6476" s="11" t="s">
        <v>33</v>
      </c>
      <c r="E6476" s="11" t="s">
        <v>33</v>
      </c>
      <c r="F6476" s="11" t="s">
        <v>33</v>
      </c>
      <c r="G6476" s="11" t="s">
        <v>33</v>
      </c>
      <c r="H6476" s="11" t="s">
        <v>33</v>
      </c>
      <c r="I6476" s="11" t="s">
        <v>33</v>
      </c>
      <c r="J6476" s="11" t="s">
        <v>33</v>
      </c>
      <c r="K6476" s="11" t="s">
        <v>33</v>
      </c>
      <c r="L6476" s="11" t="s">
        <v>33</v>
      </c>
      <c r="M6476" s="11" t="s">
        <v>33</v>
      </c>
      <c r="N6476" s="12" t="s">
        <v>43</v>
      </c>
      <c r="O6476" s="13" t="s">
        <v>33</v>
      </c>
      <c r="P6476" s="13" t="s">
        <v>33</v>
      </c>
      <c r="Q6476" s="13" t="s">
        <v>33</v>
      </c>
      <c r="R6476" s="13" t="s">
        <v>33</v>
      </c>
      <c r="S6476" s="13" t="s">
        <v>33</v>
      </c>
      <c r="T6476" s="13" t="s">
        <v>33</v>
      </c>
      <c r="U6476" s="14" t="s">
        <v>33</v>
      </c>
      <c r="V6476" s="14" t="s">
        <v>33</v>
      </c>
      <c r="W6476" s="15" t="s">
        <v>33</v>
      </c>
      <c r="X6476" s="16" t="s">
        <v>20236</v>
      </c>
    </row>
    <row r="6477" spans="1:24" hidden="1" x14ac:dyDescent="0.25">
      <c r="A6477" s="8" t="s">
        <v>1724</v>
      </c>
      <c r="B6477" s="8">
        <v>8900080215337</v>
      </c>
      <c r="C6477" s="10" t="s">
        <v>18819</v>
      </c>
      <c r="D6477" s="11" t="s">
        <v>33</v>
      </c>
      <c r="E6477" s="11" t="s">
        <v>33</v>
      </c>
      <c r="F6477" s="11" t="s">
        <v>33</v>
      </c>
      <c r="G6477" s="11" t="s">
        <v>33</v>
      </c>
      <c r="H6477" s="11" t="s">
        <v>33</v>
      </c>
      <c r="I6477" s="11" t="s">
        <v>33</v>
      </c>
      <c r="J6477" s="11" t="s">
        <v>33</v>
      </c>
      <c r="K6477" s="11" t="s">
        <v>33</v>
      </c>
      <c r="L6477" s="11" t="s">
        <v>33</v>
      </c>
      <c r="M6477" s="11" t="s">
        <v>33</v>
      </c>
      <c r="N6477" s="12" t="s">
        <v>43</v>
      </c>
      <c r="O6477" s="13" t="s">
        <v>33</v>
      </c>
      <c r="P6477" s="13" t="s">
        <v>33</v>
      </c>
      <c r="Q6477" s="13" t="s">
        <v>33</v>
      </c>
      <c r="R6477" s="13" t="s">
        <v>33</v>
      </c>
      <c r="S6477" s="13" t="s">
        <v>33</v>
      </c>
      <c r="T6477" s="13" t="s">
        <v>33</v>
      </c>
      <c r="U6477" s="14" t="s">
        <v>33</v>
      </c>
      <c r="V6477" s="14" t="s">
        <v>33</v>
      </c>
      <c r="W6477" s="15" t="s">
        <v>33</v>
      </c>
      <c r="X6477" s="15" t="s">
        <v>33</v>
      </c>
    </row>
    <row r="6478" spans="1:24" x14ac:dyDescent="0.25">
      <c r="A6478" s="8" t="s">
        <v>18820</v>
      </c>
      <c r="B6478" s="8">
        <v>8900080217584</v>
      </c>
      <c r="C6478" s="10" t="s">
        <v>18822</v>
      </c>
      <c r="D6478" s="11" t="s">
        <v>33</v>
      </c>
      <c r="E6478" s="11" t="s">
        <v>33</v>
      </c>
      <c r="F6478" s="11" t="s">
        <v>33</v>
      </c>
      <c r="G6478" s="11" t="s">
        <v>33</v>
      </c>
      <c r="H6478" s="11" t="s">
        <v>33</v>
      </c>
      <c r="I6478" s="11" t="s">
        <v>33</v>
      </c>
      <c r="J6478" s="11" t="s">
        <v>33</v>
      </c>
      <c r="K6478" s="11" t="s">
        <v>33</v>
      </c>
      <c r="L6478" s="11" t="s">
        <v>33</v>
      </c>
      <c r="M6478" s="11" t="s">
        <v>33</v>
      </c>
      <c r="N6478" s="12"/>
      <c r="O6478" s="13" t="s">
        <v>33</v>
      </c>
      <c r="P6478" s="13" t="s">
        <v>33</v>
      </c>
      <c r="Q6478" s="13" t="s">
        <v>33</v>
      </c>
      <c r="R6478" s="13" t="s">
        <v>33</v>
      </c>
      <c r="S6478" s="13" t="s">
        <v>33</v>
      </c>
      <c r="T6478" s="13" t="s">
        <v>33</v>
      </c>
      <c r="U6478" s="14" t="s">
        <v>33</v>
      </c>
      <c r="V6478" s="14" t="s">
        <v>33</v>
      </c>
      <c r="W6478" s="15" t="s">
        <v>33</v>
      </c>
      <c r="X6478" s="16" t="s">
        <v>20237</v>
      </c>
    </row>
    <row r="6479" spans="1:24" x14ac:dyDescent="0.25">
      <c r="A6479" s="8" t="s">
        <v>797</v>
      </c>
      <c r="B6479" s="8">
        <v>8900080217973</v>
      </c>
      <c r="C6479" s="10" t="s">
        <v>18824</v>
      </c>
      <c r="D6479" s="11" t="s">
        <v>33</v>
      </c>
      <c r="E6479" s="11" t="s">
        <v>33</v>
      </c>
      <c r="F6479" s="11" t="s">
        <v>33</v>
      </c>
      <c r="G6479" s="11" t="s">
        <v>33</v>
      </c>
      <c r="H6479" s="11" t="s">
        <v>33</v>
      </c>
      <c r="I6479" s="11" t="s">
        <v>33</v>
      </c>
      <c r="J6479" s="11" t="s">
        <v>33</v>
      </c>
      <c r="K6479" s="11" t="s">
        <v>33</v>
      </c>
      <c r="L6479" s="11" t="s">
        <v>33</v>
      </c>
      <c r="M6479" s="11" t="s">
        <v>33</v>
      </c>
      <c r="N6479" s="12" t="s">
        <v>43</v>
      </c>
      <c r="O6479" s="13" t="s">
        <v>33</v>
      </c>
      <c r="P6479" s="13" t="s">
        <v>33</v>
      </c>
      <c r="Q6479" s="13" t="s">
        <v>33</v>
      </c>
      <c r="R6479" s="13" t="s">
        <v>33</v>
      </c>
      <c r="S6479" s="13" t="s">
        <v>33</v>
      </c>
      <c r="T6479" s="13" t="s">
        <v>33</v>
      </c>
      <c r="U6479" s="14" t="s">
        <v>33</v>
      </c>
      <c r="V6479" s="14" t="s">
        <v>33</v>
      </c>
      <c r="W6479" s="15" t="s">
        <v>33</v>
      </c>
      <c r="X6479" s="16" t="s">
        <v>20238</v>
      </c>
    </row>
    <row r="6480" spans="1:24" hidden="1" x14ac:dyDescent="0.25">
      <c r="A6480" s="8" t="s">
        <v>18825</v>
      </c>
      <c r="B6480" s="8">
        <v>8900080219540</v>
      </c>
      <c r="C6480" s="10" t="s">
        <v>18827</v>
      </c>
      <c r="D6480" s="11" t="s">
        <v>33</v>
      </c>
      <c r="E6480" s="11" t="s">
        <v>33</v>
      </c>
      <c r="F6480" s="11" t="s">
        <v>33</v>
      </c>
      <c r="G6480" s="11" t="s">
        <v>33</v>
      </c>
      <c r="H6480" s="11" t="s">
        <v>33</v>
      </c>
      <c r="I6480" s="11" t="s">
        <v>33</v>
      </c>
      <c r="J6480" s="11" t="s">
        <v>33</v>
      </c>
      <c r="K6480" s="11" t="s">
        <v>33</v>
      </c>
      <c r="L6480" s="11" t="s">
        <v>33</v>
      </c>
      <c r="M6480" s="11" t="s">
        <v>33</v>
      </c>
      <c r="N6480" s="12" t="s">
        <v>43</v>
      </c>
      <c r="O6480" s="13" t="s">
        <v>33</v>
      </c>
      <c r="P6480" s="13" t="s">
        <v>33</v>
      </c>
      <c r="Q6480" s="13" t="s">
        <v>33</v>
      </c>
      <c r="R6480" s="13" t="s">
        <v>33</v>
      </c>
      <c r="S6480" s="13" t="s">
        <v>33</v>
      </c>
      <c r="T6480" s="13" t="s">
        <v>33</v>
      </c>
      <c r="U6480" s="14" t="s">
        <v>33</v>
      </c>
      <c r="V6480" s="14" t="s">
        <v>33</v>
      </c>
      <c r="W6480" s="15" t="s">
        <v>33</v>
      </c>
      <c r="X6480" s="15" t="s">
        <v>33</v>
      </c>
    </row>
    <row r="6481" spans="1:24" x14ac:dyDescent="0.25">
      <c r="A6481" s="8" t="s">
        <v>18828</v>
      </c>
      <c r="B6481" s="8">
        <v>8900080220140</v>
      </c>
      <c r="C6481" s="10" t="s">
        <v>18830</v>
      </c>
      <c r="D6481" s="11" t="s">
        <v>33</v>
      </c>
      <c r="E6481" s="11" t="s">
        <v>33</v>
      </c>
      <c r="F6481" s="11" t="s">
        <v>33</v>
      </c>
      <c r="G6481" s="11" t="s">
        <v>33</v>
      </c>
      <c r="H6481" s="11" t="s">
        <v>33</v>
      </c>
      <c r="I6481" s="11" t="s">
        <v>33</v>
      </c>
      <c r="J6481" s="11" t="s">
        <v>33</v>
      </c>
      <c r="K6481" s="11" t="s">
        <v>33</v>
      </c>
      <c r="L6481" s="11" t="s">
        <v>33</v>
      </c>
      <c r="M6481" s="11" t="s">
        <v>33</v>
      </c>
      <c r="N6481" s="12" t="s">
        <v>43</v>
      </c>
      <c r="O6481" s="13" t="s">
        <v>33</v>
      </c>
      <c r="P6481" s="13" t="s">
        <v>33</v>
      </c>
      <c r="Q6481" s="13" t="s">
        <v>33</v>
      </c>
      <c r="R6481" s="13" t="s">
        <v>33</v>
      </c>
      <c r="S6481" s="13" t="s">
        <v>33</v>
      </c>
      <c r="T6481" s="13" t="s">
        <v>33</v>
      </c>
      <c r="U6481" s="14" t="s">
        <v>33</v>
      </c>
      <c r="V6481" s="14" t="s">
        <v>33</v>
      </c>
      <c r="W6481" s="15" t="s">
        <v>33</v>
      </c>
      <c r="X6481" s="16" t="s">
        <v>20239</v>
      </c>
    </row>
    <row r="6482" spans="1:24" x14ac:dyDescent="0.25">
      <c r="A6482" s="8" t="s">
        <v>18831</v>
      </c>
      <c r="B6482" s="8">
        <v>8900080220898</v>
      </c>
      <c r="C6482" s="10" t="s">
        <v>18833</v>
      </c>
      <c r="D6482" s="11" t="s">
        <v>33</v>
      </c>
      <c r="E6482" s="11" t="s">
        <v>33</v>
      </c>
      <c r="F6482" s="11" t="s">
        <v>33</v>
      </c>
      <c r="G6482" s="11" t="s">
        <v>33</v>
      </c>
      <c r="H6482" s="11" t="s">
        <v>33</v>
      </c>
      <c r="I6482" s="11" t="s">
        <v>33</v>
      </c>
      <c r="J6482" s="11" t="s">
        <v>33</v>
      </c>
      <c r="K6482" s="11" t="s">
        <v>33</v>
      </c>
      <c r="L6482" s="11" t="s">
        <v>33</v>
      </c>
      <c r="M6482" s="11" t="s">
        <v>33</v>
      </c>
      <c r="N6482" s="12" t="s">
        <v>43</v>
      </c>
      <c r="O6482" s="13" t="s">
        <v>33</v>
      </c>
      <c r="P6482" s="13" t="s">
        <v>33</v>
      </c>
      <c r="Q6482" s="13" t="s">
        <v>33</v>
      </c>
      <c r="R6482" s="13" t="s">
        <v>33</v>
      </c>
      <c r="S6482" s="13" t="s">
        <v>33</v>
      </c>
      <c r="T6482" s="13" t="s">
        <v>33</v>
      </c>
      <c r="U6482" s="14" t="s">
        <v>33</v>
      </c>
      <c r="V6482" s="14" t="s">
        <v>33</v>
      </c>
      <c r="W6482" s="15" t="s">
        <v>33</v>
      </c>
      <c r="X6482" s="16" t="s">
        <v>20240</v>
      </c>
    </row>
    <row r="6483" spans="1:24" hidden="1" x14ac:dyDescent="0.25">
      <c r="A6483" s="8" t="s">
        <v>5244</v>
      </c>
      <c r="B6483" s="8">
        <v>8900080221260</v>
      </c>
      <c r="C6483" s="10" t="s">
        <v>18835</v>
      </c>
      <c r="D6483" s="11" t="s">
        <v>33</v>
      </c>
      <c r="E6483" s="11" t="s">
        <v>33</v>
      </c>
      <c r="F6483" s="11" t="s">
        <v>33</v>
      </c>
      <c r="G6483" s="11" t="s">
        <v>33</v>
      </c>
      <c r="H6483" s="11" t="s">
        <v>33</v>
      </c>
      <c r="I6483" s="11" t="s">
        <v>33</v>
      </c>
      <c r="J6483" s="11" t="s">
        <v>33</v>
      </c>
      <c r="K6483" s="11" t="s">
        <v>33</v>
      </c>
      <c r="L6483" s="11" t="s">
        <v>33</v>
      </c>
      <c r="M6483" s="11" t="s">
        <v>33</v>
      </c>
      <c r="N6483" s="12"/>
      <c r="O6483" s="13" t="s">
        <v>33</v>
      </c>
      <c r="P6483" s="13" t="s">
        <v>33</v>
      </c>
      <c r="Q6483" s="13" t="s">
        <v>33</v>
      </c>
      <c r="R6483" s="13" t="s">
        <v>33</v>
      </c>
      <c r="S6483" s="13" t="s">
        <v>33</v>
      </c>
      <c r="T6483" s="13" t="s">
        <v>33</v>
      </c>
      <c r="U6483" s="14" t="s">
        <v>33</v>
      </c>
      <c r="V6483" s="14" t="s">
        <v>33</v>
      </c>
      <c r="W6483" s="15" t="s">
        <v>33</v>
      </c>
      <c r="X6483" s="15" t="s">
        <v>33</v>
      </c>
    </row>
    <row r="6484" spans="1:24" x14ac:dyDescent="0.25">
      <c r="A6484" s="8" t="s">
        <v>18836</v>
      </c>
      <c r="B6484" s="8">
        <v>8900080221482</v>
      </c>
      <c r="C6484" s="10" t="s">
        <v>18838</v>
      </c>
      <c r="D6484" s="11" t="s">
        <v>33</v>
      </c>
      <c r="E6484" s="11" t="s">
        <v>33</v>
      </c>
      <c r="F6484" s="11" t="s">
        <v>33</v>
      </c>
      <c r="G6484" s="11" t="s">
        <v>33</v>
      </c>
      <c r="H6484" s="11" t="s">
        <v>33</v>
      </c>
      <c r="I6484" s="11" t="s">
        <v>33</v>
      </c>
      <c r="J6484" s="11" t="s">
        <v>33</v>
      </c>
      <c r="K6484" s="11" t="s">
        <v>33</v>
      </c>
      <c r="L6484" s="11" t="s">
        <v>33</v>
      </c>
      <c r="M6484" s="11" t="s">
        <v>33</v>
      </c>
      <c r="N6484" s="12" t="s">
        <v>43</v>
      </c>
      <c r="O6484" s="13" t="s">
        <v>33</v>
      </c>
      <c r="P6484" s="13" t="s">
        <v>33</v>
      </c>
      <c r="Q6484" s="13" t="s">
        <v>33</v>
      </c>
      <c r="R6484" s="13" t="s">
        <v>33</v>
      </c>
      <c r="S6484" s="13" t="s">
        <v>33</v>
      </c>
      <c r="T6484" s="13" t="s">
        <v>33</v>
      </c>
      <c r="U6484" s="14" t="s">
        <v>33</v>
      </c>
      <c r="V6484" s="14" t="s">
        <v>33</v>
      </c>
      <c r="W6484" s="15" t="s">
        <v>33</v>
      </c>
      <c r="X6484" s="16" t="s">
        <v>20241</v>
      </c>
    </row>
    <row r="6485" spans="1:24" x14ac:dyDescent="0.25">
      <c r="A6485" s="8" t="s">
        <v>18839</v>
      </c>
      <c r="B6485" s="8">
        <v>8900080224070</v>
      </c>
      <c r="C6485" s="10" t="s">
        <v>18841</v>
      </c>
      <c r="D6485" s="11" t="s">
        <v>33</v>
      </c>
      <c r="E6485" s="11" t="s">
        <v>33</v>
      </c>
      <c r="F6485" s="11" t="s">
        <v>33</v>
      </c>
      <c r="G6485" s="11" t="s">
        <v>33</v>
      </c>
      <c r="H6485" s="11" t="s">
        <v>33</v>
      </c>
      <c r="I6485" s="11" t="s">
        <v>33</v>
      </c>
      <c r="J6485" s="11" t="s">
        <v>33</v>
      </c>
      <c r="K6485" s="11" t="s">
        <v>33</v>
      </c>
      <c r="L6485" s="11" t="s">
        <v>33</v>
      </c>
      <c r="M6485" s="11" t="s">
        <v>33</v>
      </c>
      <c r="N6485" s="12" t="s">
        <v>43</v>
      </c>
      <c r="O6485" s="13" t="s">
        <v>33</v>
      </c>
      <c r="P6485" s="13" t="s">
        <v>33</v>
      </c>
      <c r="Q6485" s="13" t="s">
        <v>33</v>
      </c>
      <c r="R6485" s="13" t="s">
        <v>33</v>
      </c>
      <c r="S6485" s="13" t="s">
        <v>33</v>
      </c>
      <c r="T6485" s="13" t="s">
        <v>33</v>
      </c>
      <c r="U6485" s="14" t="s">
        <v>33</v>
      </c>
      <c r="V6485" s="14" t="s">
        <v>33</v>
      </c>
      <c r="W6485" s="15" t="s">
        <v>33</v>
      </c>
      <c r="X6485" s="16" t="s">
        <v>20242</v>
      </c>
    </row>
    <row r="6486" spans="1:24" hidden="1" x14ac:dyDescent="0.25">
      <c r="A6486" s="8" t="s">
        <v>5843</v>
      </c>
      <c r="B6486" s="8">
        <v>8900080227248</v>
      </c>
      <c r="C6486" s="10" t="s">
        <v>18843</v>
      </c>
      <c r="D6486" s="11" t="s">
        <v>33</v>
      </c>
      <c r="E6486" s="11" t="s">
        <v>33</v>
      </c>
      <c r="F6486" s="11" t="s">
        <v>33</v>
      </c>
      <c r="G6486" s="11" t="s">
        <v>33</v>
      </c>
      <c r="H6486" s="11" t="s">
        <v>33</v>
      </c>
      <c r="I6486" s="11" t="s">
        <v>33</v>
      </c>
      <c r="J6486" s="11" t="s">
        <v>33</v>
      </c>
      <c r="K6486" s="11" t="s">
        <v>33</v>
      </c>
      <c r="L6486" s="11" t="s">
        <v>33</v>
      </c>
      <c r="M6486" s="11" t="s">
        <v>33</v>
      </c>
      <c r="N6486" s="12" t="s">
        <v>43</v>
      </c>
      <c r="O6486" s="13" t="s">
        <v>33</v>
      </c>
      <c r="P6486" s="13" t="s">
        <v>33</v>
      </c>
      <c r="Q6486" s="13" t="s">
        <v>33</v>
      </c>
      <c r="R6486" s="13" t="s">
        <v>33</v>
      </c>
      <c r="S6486" s="13" t="s">
        <v>33</v>
      </c>
      <c r="T6486" s="13" t="s">
        <v>33</v>
      </c>
      <c r="U6486" s="14" t="s">
        <v>33</v>
      </c>
      <c r="V6486" s="14" t="s">
        <v>33</v>
      </c>
      <c r="W6486" s="15" t="s">
        <v>33</v>
      </c>
      <c r="X6486" s="15" t="s">
        <v>33</v>
      </c>
    </row>
    <row r="6487" spans="1:24" hidden="1" x14ac:dyDescent="0.25">
      <c r="A6487" s="8" t="s">
        <v>18844</v>
      </c>
      <c r="B6487" s="8">
        <v>8900080228160</v>
      </c>
      <c r="C6487" s="10" t="s">
        <v>18846</v>
      </c>
      <c r="D6487" s="11" t="s">
        <v>33</v>
      </c>
      <c r="E6487" s="11" t="s">
        <v>33</v>
      </c>
      <c r="F6487" s="11" t="s">
        <v>33</v>
      </c>
      <c r="G6487" s="11" t="s">
        <v>33</v>
      </c>
      <c r="H6487" s="11" t="s">
        <v>33</v>
      </c>
      <c r="I6487" s="11" t="s">
        <v>33</v>
      </c>
      <c r="J6487" s="11" t="s">
        <v>33</v>
      </c>
      <c r="K6487" s="11" t="s">
        <v>33</v>
      </c>
      <c r="L6487" s="11" t="s">
        <v>33</v>
      </c>
      <c r="M6487" s="11" t="s">
        <v>33</v>
      </c>
      <c r="N6487" s="12" t="s">
        <v>43</v>
      </c>
      <c r="O6487" s="13" t="s">
        <v>33</v>
      </c>
      <c r="P6487" s="13" t="s">
        <v>33</v>
      </c>
      <c r="Q6487" s="13" t="s">
        <v>33</v>
      </c>
      <c r="R6487" s="13" t="s">
        <v>33</v>
      </c>
      <c r="S6487" s="13" t="s">
        <v>33</v>
      </c>
      <c r="T6487" s="13" t="s">
        <v>33</v>
      </c>
      <c r="U6487" s="14" t="s">
        <v>33</v>
      </c>
      <c r="V6487" s="14" t="s">
        <v>33</v>
      </c>
      <c r="W6487" s="15" t="s">
        <v>33</v>
      </c>
      <c r="X6487" s="15" t="s">
        <v>33</v>
      </c>
    </row>
    <row r="6488" spans="1:24" x14ac:dyDescent="0.25">
      <c r="A6488" s="8" t="s">
        <v>18847</v>
      </c>
      <c r="B6488" s="8">
        <v>8900080229204</v>
      </c>
      <c r="C6488" s="10" t="s">
        <v>18849</v>
      </c>
      <c r="D6488" s="11" t="s">
        <v>33</v>
      </c>
      <c r="E6488" s="11" t="s">
        <v>33</v>
      </c>
      <c r="F6488" s="11" t="s">
        <v>33</v>
      </c>
      <c r="G6488" s="11" t="s">
        <v>33</v>
      </c>
      <c r="H6488" s="11" t="s">
        <v>33</v>
      </c>
      <c r="I6488" s="11" t="s">
        <v>33</v>
      </c>
      <c r="J6488" s="11" t="s">
        <v>33</v>
      </c>
      <c r="K6488" s="11" t="s">
        <v>33</v>
      </c>
      <c r="L6488" s="11" t="s">
        <v>33</v>
      </c>
      <c r="M6488" s="11" t="s">
        <v>33</v>
      </c>
      <c r="N6488" s="12" t="s">
        <v>43</v>
      </c>
      <c r="O6488" s="13" t="s">
        <v>33</v>
      </c>
      <c r="P6488" s="13" t="s">
        <v>33</v>
      </c>
      <c r="Q6488" s="13" t="s">
        <v>33</v>
      </c>
      <c r="R6488" s="13" t="s">
        <v>33</v>
      </c>
      <c r="S6488" s="13" t="s">
        <v>33</v>
      </c>
      <c r="T6488" s="13" t="s">
        <v>33</v>
      </c>
      <c r="U6488" s="14" t="s">
        <v>33</v>
      </c>
      <c r="V6488" s="14" t="s">
        <v>33</v>
      </c>
      <c r="W6488" s="15" t="s">
        <v>33</v>
      </c>
      <c r="X6488" s="16" t="s">
        <v>20243</v>
      </c>
    </row>
    <row r="6489" spans="1:24" x14ac:dyDescent="0.25">
      <c r="A6489" s="8" t="s">
        <v>18850</v>
      </c>
      <c r="B6489" s="8">
        <v>8900080232372</v>
      </c>
      <c r="C6489" s="10" t="s">
        <v>18852</v>
      </c>
      <c r="D6489" s="11" t="s">
        <v>33</v>
      </c>
      <c r="E6489" s="11" t="s">
        <v>33</v>
      </c>
      <c r="F6489" s="11" t="s">
        <v>33</v>
      </c>
      <c r="G6489" s="11" t="s">
        <v>33</v>
      </c>
      <c r="H6489" s="11" t="s">
        <v>33</v>
      </c>
      <c r="I6489" s="11" t="s">
        <v>33</v>
      </c>
      <c r="J6489" s="11" t="s">
        <v>33</v>
      </c>
      <c r="K6489" s="11" t="s">
        <v>33</v>
      </c>
      <c r="L6489" s="11" t="s">
        <v>33</v>
      </c>
      <c r="M6489" s="11" t="s">
        <v>33</v>
      </c>
      <c r="N6489" s="12"/>
      <c r="O6489" s="13" t="s">
        <v>33</v>
      </c>
      <c r="P6489" s="13" t="s">
        <v>33</v>
      </c>
      <c r="Q6489" s="13" t="s">
        <v>33</v>
      </c>
      <c r="R6489" s="13" t="s">
        <v>33</v>
      </c>
      <c r="S6489" s="13" t="s">
        <v>33</v>
      </c>
      <c r="T6489" s="13" t="s">
        <v>33</v>
      </c>
      <c r="U6489" s="14" t="s">
        <v>33</v>
      </c>
      <c r="V6489" s="14" t="s">
        <v>33</v>
      </c>
      <c r="W6489" s="15" t="s">
        <v>33</v>
      </c>
      <c r="X6489" s="16" t="s">
        <v>20244</v>
      </c>
    </row>
    <row r="6490" spans="1:24" x14ac:dyDescent="0.25">
      <c r="A6490" s="8" t="s">
        <v>18853</v>
      </c>
      <c r="B6490" s="8">
        <v>8900080233942</v>
      </c>
      <c r="C6490" s="10" t="s">
        <v>18855</v>
      </c>
      <c r="D6490" s="11" t="s">
        <v>33</v>
      </c>
      <c r="E6490" s="11" t="s">
        <v>33</v>
      </c>
      <c r="F6490" s="11" t="s">
        <v>33</v>
      </c>
      <c r="G6490" s="11" t="s">
        <v>33</v>
      </c>
      <c r="H6490" s="11" t="s">
        <v>33</v>
      </c>
      <c r="I6490" s="11" t="s">
        <v>33</v>
      </c>
      <c r="J6490" s="11" t="s">
        <v>33</v>
      </c>
      <c r="K6490" s="11" t="s">
        <v>33</v>
      </c>
      <c r="L6490" s="11" t="s">
        <v>33</v>
      </c>
      <c r="M6490" s="11" t="s">
        <v>33</v>
      </c>
      <c r="N6490" s="12" t="s">
        <v>43</v>
      </c>
      <c r="O6490" s="13" t="s">
        <v>33</v>
      </c>
      <c r="P6490" s="13" t="s">
        <v>33</v>
      </c>
      <c r="Q6490" s="13" t="s">
        <v>33</v>
      </c>
      <c r="R6490" s="13" t="s">
        <v>33</v>
      </c>
      <c r="S6490" s="13" t="s">
        <v>33</v>
      </c>
      <c r="T6490" s="13" t="s">
        <v>33</v>
      </c>
      <c r="U6490" s="14" t="s">
        <v>33</v>
      </c>
      <c r="V6490" s="14" t="s">
        <v>33</v>
      </c>
      <c r="W6490" s="15" t="s">
        <v>33</v>
      </c>
      <c r="X6490" s="16" t="s">
        <v>20245</v>
      </c>
    </row>
    <row r="6491" spans="1:24" hidden="1" x14ac:dyDescent="0.25">
      <c r="A6491" s="8" t="s">
        <v>18856</v>
      </c>
      <c r="B6491" s="8">
        <v>8900080235793</v>
      </c>
      <c r="C6491" s="10" t="s">
        <v>18858</v>
      </c>
      <c r="D6491" s="11" t="s">
        <v>33</v>
      </c>
      <c r="E6491" s="11" t="s">
        <v>33</v>
      </c>
      <c r="F6491" s="11" t="s">
        <v>33</v>
      </c>
      <c r="G6491" s="11" t="s">
        <v>33</v>
      </c>
      <c r="H6491" s="11" t="s">
        <v>33</v>
      </c>
      <c r="I6491" s="11" t="s">
        <v>33</v>
      </c>
      <c r="J6491" s="11" t="s">
        <v>33</v>
      </c>
      <c r="K6491" s="11" t="s">
        <v>33</v>
      </c>
      <c r="L6491" s="11" t="s">
        <v>33</v>
      </c>
      <c r="M6491" s="11" t="s">
        <v>33</v>
      </c>
      <c r="N6491" s="12"/>
      <c r="O6491" s="13" t="s">
        <v>33</v>
      </c>
      <c r="P6491" s="13" t="s">
        <v>33</v>
      </c>
      <c r="Q6491" s="13" t="s">
        <v>33</v>
      </c>
      <c r="R6491" s="13" t="s">
        <v>33</v>
      </c>
      <c r="S6491" s="13" t="s">
        <v>33</v>
      </c>
      <c r="T6491" s="13" t="s">
        <v>33</v>
      </c>
      <c r="U6491" s="14" t="s">
        <v>33</v>
      </c>
      <c r="V6491" s="14" t="s">
        <v>33</v>
      </c>
      <c r="W6491" s="15" t="s">
        <v>33</v>
      </c>
      <c r="X6491" s="15" t="s">
        <v>33</v>
      </c>
    </row>
    <row r="6492" spans="1:24" x14ac:dyDescent="0.25">
      <c r="A6492" s="8" t="s">
        <v>18859</v>
      </c>
      <c r="B6492" s="8">
        <v>8900080246379</v>
      </c>
      <c r="C6492" s="10" t="s">
        <v>18861</v>
      </c>
      <c r="D6492" s="11" t="s">
        <v>33</v>
      </c>
      <c r="E6492" s="11" t="s">
        <v>33</v>
      </c>
      <c r="F6492" s="11" t="s">
        <v>33</v>
      </c>
      <c r="G6492" s="11" t="s">
        <v>33</v>
      </c>
      <c r="H6492" s="11" t="s">
        <v>33</v>
      </c>
      <c r="I6492" s="11" t="s">
        <v>33</v>
      </c>
      <c r="J6492" s="11" t="s">
        <v>33</v>
      </c>
      <c r="K6492" s="11" t="s">
        <v>33</v>
      </c>
      <c r="L6492" s="11" t="s">
        <v>33</v>
      </c>
      <c r="M6492" s="11" t="s">
        <v>33</v>
      </c>
      <c r="N6492" s="12" t="s">
        <v>43</v>
      </c>
      <c r="O6492" s="13" t="s">
        <v>33</v>
      </c>
      <c r="P6492" s="13" t="s">
        <v>33</v>
      </c>
      <c r="Q6492" s="13" t="s">
        <v>33</v>
      </c>
      <c r="R6492" s="13" t="s">
        <v>33</v>
      </c>
      <c r="S6492" s="13" t="s">
        <v>33</v>
      </c>
      <c r="T6492" s="13" t="s">
        <v>33</v>
      </c>
      <c r="U6492" s="14" t="s">
        <v>33</v>
      </c>
      <c r="V6492" s="14" t="s">
        <v>33</v>
      </c>
      <c r="W6492" s="15" t="s">
        <v>33</v>
      </c>
      <c r="X6492" s="16" t="s">
        <v>20246</v>
      </c>
    </row>
    <row r="6493" spans="1:24" x14ac:dyDescent="0.25">
      <c r="A6493" s="8" t="s">
        <v>7460</v>
      </c>
      <c r="B6493" s="8">
        <v>8900080250475</v>
      </c>
      <c r="C6493" s="10" t="s">
        <v>18863</v>
      </c>
      <c r="D6493" s="11" t="s">
        <v>33</v>
      </c>
      <c r="E6493" s="11" t="s">
        <v>33</v>
      </c>
      <c r="F6493" s="11" t="s">
        <v>33</v>
      </c>
      <c r="G6493" s="11" t="s">
        <v>33</v>
      </c>
      <c r="H6493" s="11" t="s">
        <v>33</v>
      </c>
      <c r="I6493" s="11" t="s">
        <v>33</v>
      </c>
      <c r="J6493" s="11" t="s">
        <v>33</v>
      </c>
      <c r="K6493" s="11" t="s">
        <v>33</v>
      </c>
      <c r="L6493" s="11" t="s">
        <v>33</v>
      </c>
      <c r="M6493" s="11" t="s">
        <v>33</v>
      </c>
      <c r="N6493" s="12" t="s">
        <v>43</v>
      </c>
      <c r="O6493" s="13" t="s">
        <v>33</v>
      </c>
      <c r="P6493" s="13" t="s">
        <v>33</v>
      </c>
      <c r="Q6493" s="13" t="s">
        <v>33</v>
      </c>
      <c r="R6493" s="13" t="s">
        <v>33</v>
      </c>
      <c r="S6493" s="13" t="s">
        <v>33</v>
      </c>
      <c r="T6493" s="13" t="s">
        <v>33</v>
      </c>
      <c r="U6493" s="14" t="s">
        <v>33</v>
      </c>
      <c r="V6493" s="14" t="s">
        <v>33</v>
      </c>
      <c r="W6493" s="15" t="s">
        <v>33</v>
      </c>
      <c r="X6493" s="16" t="s">
        <v>19546</v>
      </c>
    </row>
    <row r="6494" spans="1:24" hidden="1" x14ac:dyDescent="0.25">
      <c r="A6494" s="8" t="s">
        <v>18864</v>
      </c>
      <c r="B6494" s="8">
        <v>8900080253445</v>
      </c>
      <c r="C6494" s="10" t="s">
        <v>18866</v>
      </c>
      <c r="D6494" s="11" t="s">
        <v>33</v>
      </c>
      <c r="E6494" s="11" t="s">
        <v>33</v>
      </c>
      <c r="F6494" s="11" t="s">
        <v>33</v>
      </c>
      <c r="G6494" s="11" t="s">
        <v>33</v>
      </c>
      <c r="H6494" s="11" t="s">
        <v>33</v>
      </c>
      <c r="I6494" s="11" t="s">
        <v>33</v>
      </c>
      <c r="J6494" s="11" t="s">
        <v>33</v>
      </c>
      <c r="K6494" s="11" t="s">
        <v>33</v>
      </c>
      <c r="L6494" s="11" t="s">
        <v>33</v>
      </c>
      <c r="M6494" s="11" t="s">
        <v>33</v>
      </c>
      <c r="N6494" s="12"/>
      <c r="O6494" s="13" t="s">
        <v>33</v>
      </c>
      <c r="P6494" s="13" t="s">
        <v>33</v>
      </c>
      <c r="Q6494" s="13" t="s">
        <v>33</v>
      </c>
      <c r="R6494" s="13" t="s">
        <v>33</v>
      </c>
      <c r="S6494" s="13" t="s">
        <v>33</v>
      </c>
      <c r="T6494" s="13" t="s">
        <v>33</v>
      </c>
      <c r="U6494" s="14" t="s">
        <v>33</v>
      </c>
      <c r="V6494" s="14" t="s">
        <v>33</v>
      </c>
      <c r="W6494" s="15" t="s">
        <v>33</v>
      </c>
      <c r="X6494" s="15" t="s">
        <v>33</v>
      </c>
    </row>
    <row r="6495" spans="1:24" x14ac:dyDescent="0.25">
      <c r="A6495" s="8" t="s">
        <v>7460</v>
      </c>
      <c r="B6495" s="8">
        <v>8900080255319</v>
      </c>
      <c r="C6495" s="10" t="s">
        <v>18868</v>
      </c>
      <c r="D6495" s="11" t="s">
        <v>33</v>
      </c>
      <c r="E6495" s="11" t="s">
        <v>33</v>
      </c>
      <c r="F6495" s="11" t="s">
        <v>33</v>
      </c>
      <c r="G6495" s="11" t="s">
        <v>33</v>
      </c>
      <c r="H6495" s="11" t="s">
        <v>33</v>
      </c>
      <c r="I6495" s="11" t="s">
        <v>33</v>
      </c>
      <c r="J6495" s="11" t="s">
        <v>33</v>
      </c>
      <c r="K6495" s="11" t="s">
        <v>33</v>
      </c>
      <c r="L6495" s="11" t="s">
        <v>33</v>
      </c>
      <c r="M6495" s="11" t="s">
        <v>33</v>
      </c>
      <c r="N6495" s="12"/>
      <c r="O6495" s="13" t="s">
        <v>33</v>
      </c>
      <c r="P6495" s="13" t="s">
        <v>33</v>
      </c>
      <c r="Q6495" s="13" t="s">
        <v>33</v>
      </c>
      <c r="R6495" s="13" t="s">
        <v>33</v>
      </c>
      <c r="S6495" s="13" t="s">
        <v>33</v>
      </c>
      <c r="T6495" s="13" t="s">
        <v>33</v>
      </c>
      <c r="U6495" s="14" t="s">
        <v>33</v>
      </c>
      <c r="V6495" s="14" t="s">
        <v>33</v>
      </c>
      <c r="W6495" s="15" t="s">
        <v>33</v>
      </c>
      <c r="X6495" s="16" t="s">
        <v>19546</v>
      </c>
    </row>
    <row r="6496" spans="1:24" hidden="1" x14ac:dyDescent="0.25">
      <c r="A6496" s="8" t="s">
        <v>18869</v>
      </c>
      <c r="B6496" s="8">
        <v>8900080261884</v>
      </c>
      <c r="C6496" s="10" t="s">
        <v>18871</v>
      </c>
      <c r="D6496" s="11" t="s">
        <v>33</v>
      </c>
      <c r="E6496" s="11" t="s">
        <v>33</v>
      </c>
      <c r="F6496" s="11" t="s">
        <v>33</v>
      </c>
      <c r="G6496" s="11" t="s">
        <v>33</v>
      </c>
      <c r="H6496" s="11" t="s">
        <v>33</v>
      </c>
      <c r="I6496" s="11" t="s">
        <v>33</v>
      </c>
      <c r="J6496" s="11" t="s">
        <v>33</v>
      </c>
      <c r="K6496" s="11" t="s">
        <v>33</v>
      </c>
      <c r="L6496" s="11" t="s">
        <v>33</v>
      </c>
      <c r="M6496" s="11" t="s">
        <v>33</v>
      </c>
      <c r="N6496" s="12" t="s">
        <v>43</v>
      </c>
      <c r="O6496" s="13" t="s">
        <v>33</v>
      </c>
      <c r="P6496" s="13" t="s">
        <v>33</v>
      </c>
      <c r="Q6496" s="13" t="s">
        <v>33</v>
      </c>
      <c r="R6496" s="13" t="s">
        <v>33</v>
      </c>
      <c r="S6496" s="13" t="s">
        <v>33</v>
      </c>
      <c r="T6496" s="13" t="s">
        <v>33</v>
      </c>
      <c r="U6496" s="14" t="s">
        <v>33</v>
      </c>
      <c r="V6496" s="14" t="s">
        <v>33</v>
      </c>
      <c r="W6496" s="15" t="s">
        <v>33</v>
      </c>
      <c r="X6496" s="15" t="s">
        <v>33</v>
      </c>
    </row>
    <row r="6497" spans="1:24" x14ac:dyDescent="0.25">
      <c r="A6497" s="8" t="s">
        <v>18872</v>
      </c>
      <c r="B6497" s="8">
        <v>8900080282667</v>
      </c>
      <c r="C6497" s="10" t="s">
        <v>18874</v>
      </c>
      <c r="D6497" s="11" t="s">
        <v>33</v>
      </c>
      <c r="E6497" s="11" t="s">
        <v>33</v>
      </c>
      <c r="F6497" s="11" t="s">
        <v>33</v>
      </c>
      <c r="G6497" s="11" t="s">
        <v>33</v>
      </c>
      <c r="H6497" s="11" t="s">
        <v>33</v>
      </c>
      <c r="I6497" s="11" t="s">
        <v>33</v>
      </c>
      <c r="J6497" s="11" t="s">
        <v>33</v>
      </c>
      <c r="K6497" s="11" t="s">
        <v>33</v>
      </c>
      <c r="L6497" s="11" t="s">
        <v>33</v>
      </c>
      <c r="M6497" s="11" t="s">
        <v>33</v>
      </c>
      <c r="N6497" s="12" t="s">
        <v>43</v>
      </c>
      <c r="O6497" s="13" t="s">
        <v>33</v>
      </c>
      <c r="P6497" s="13" t="s">
        <v>33</v>
      </c>
      <c r="Q6497" s="13" t="s">
        <v>33</v>
      </c>
      <c r="R6497" s="13" t="s">
        <v>33</v>
      </c>
      <c r="S6497" s="13" t="s">
        <v>33</v>
      </c>
      <c r="T6497" s="13" t="s">
        <v>33</v>
      </c>
      <c r="U6497" s="14" t="s">
        <v>33</v>
      </c>
      <c r="V6497" s="14" t="s">
        <v>33</v>
      </c>
      <c r="W6497" s="15" t="s">
        <v>33</v>
      </c>
      <c r="X6497" s="16" t="s">
        <v>20247</v>
      </c>
    </row>
    <row r="6498" spans="1:24" x14ac:dyDescent="0.25">
      <c r="A6498" s="8" t="s">
        <v>18875</v>
      </c>
      <c r="B6498" s="8">
        <v>8900080306486</v>
      </c>
      <c r="C6498" s="10" t="s">
        <v>18877</v>
      </c>
      <c r="D6498" s="11" t="s">
        <v>33</v>
      </c>
      <c r="E6498" s="11" t="s">
        <v>33</v>
      </c>
      <c r="F6498" s="11" t="s">
        <v>33</v>
      </c>
      <c r="G6498" s="11" t="s">
        <v>33</v>
      </c>
      <c r="H6498" s="11" t="s">
        <v>33</v>
      </c>
      <c r="I6498" s="11" t="s">
        <v>33</v>
      </c>
      <c r="J6498" s="11" t="s">
        <v>33</v>
      </c>
      <c r="K6498" s="11" t="s">
        <v>33</v>
      </c>
      <c r="L6498" s="11" t="s">
        <v>33</v>
      </c>
      <c r="M6498" s="11" t="s">
        <v>33</v>
      </c>
      <c r="N6498" s="12" t="s">
        <v>43</v>
      </c>
      <c r="O6498" s="13" t="s">
        <v>33</v>
      </c>
      <c r="P6498" s="13" t="s">
        <v>33</v>
      </c>
      <c r="Q6498" s="13" t="s">
        <v>33</v>
      </c>
      <c r="R6498" s="13" t="s">
        <v>33</v>
      </c>
      <c r="S6498" s="13" t="s">
        <v>33</v>
      </c>
      <c r="T6498" s="13" t="s">
        <v>33</v>
      </c>
      <c r="U6498" s="14" t="s">
        <v>33</v>
      </c>
      <c r="V6498" s="14" t="s">
        <v>33</v>
      </c>
      <c r="W6498" s="15" t="s">
        <v>33</v>
      </c>
      <c r="X6498" s="16" t="s">
        <v>20248</v>
      </c>
    </row>
    <row r="6499" spans="1:24" hidden="1" x14ac:dyDescent="0.25">
      <c r="A6499" s="8" t="s">
        <v>18878</v>
      </c>
      <c r="B6499" s="8">
        <v>8900080309159</v>
      </c>
      <c r="C6499" s="10" t="s">
        <v>18880</v>
      </c>
      <c r="D6499" s="11" t="s">
        <v>33</v>
      </c>
      <c r="E6499" s="11" t="s">
        <v>33</v>
      </c>
      <c r="F6499" s="11" t="s">
        <v>33</v>
      </c>
      <c r="G6499" s="11" t="s">
        <v>33</v>
      </c>
      <c r="H6499" s="11" t="s">
        <v>33</v>
      </c>
      <c r="I6499" s="11" t="s">
        <v>33</v>
      </c>
      <c r="J6499" s="11" t="s">
        <v>33</v>
      </c>
      <c r="K6499" s="11" t="s">
        <v>33</v>
      </c>
      <c r="L6499" s="11" t="s">
        <v>33</v>
      </c>
      <c r="M6499" s="11" t="s">
        <v>33</v>
      </c>
      <c r="N6499" s="12"/>
      <c r="O6499" s="13" t="s">
        <v>33</v>
      </c>
      <c r="P6499" s="13" t="s">
        <v>33</v>
      </c>
      <c r="Q6499" s="13" t="s">
        <v>33</v>
      </c>
      <c r="R6499" s="13" t="s">
        <v>33</v>
      </c>
      <c r="S6499" s="13" t="s">
        <v>33</v>
      </c>
      <c r="T6499" s="13" t="s">
        <v>33</v>
      </c>
      <c r="U6499" s="14" t="s">
        <v>33</v>
      </c>
      <c r="V6499" s="14" t="s">
        <v>33</v>
      </c>
      <c r="W6499" s="15" t="s">
        <v>33</v>
      </c>
      <c r="X6499" s="15" t="s">
        <v>33</v>
      </c>
    </row>
    <row r="6500" spans="1:24" hidden="1" x14ac:dyDescent="0.25">
      <c r="A6500" s="8" t="s">
        <v>18881</v>
      </c>
      <c r="B6500" s="8">
        <v>8900080314214</v>
      </c>
      <c r="C6500" s="10" t="s">
        <v>18883</v>
      </c>
      <c r="D6500" s="11" t="s">
        <v>33</v>
      </c>
      <c r="E6500" s="11" t="s">
        <v>33</v>
      </c>
      <c r="F6500" s="11" t="s">
        <v>33</v>
      </c>
      <c r="G6500" s="11" t="s">
        <v>33</v>
      </c>
      <c r="H6500" s="11" t="s">
        <v>33</v>
      </c>
      <c r="I6500" s="11" t="s">
        <v>33</v>
      </c>
      <c r="J6500" s="11" t="s">
        <v>33</v>
      </c>
      <c r="K6500" s="11" t="s">
        <v>33</v>
      </c>
      <c r="L6500" s="11" t="s">
        <v>33</v>
      </c>
      <c r="M6500" s="11" t="s">
        <v>33</v>
      </c>
      <c r="N6500" s="12"/>
      <c r="O6500" s="13" t="s">
        <v>33</v>
      </c>
      <c r="P6500" s="13" t="s">
        <v>33</v>
      </c>
      <c r="Q6500" s="13" t="s">
        <v>33</v>
      </c>
      <c r="R6500" s="13" t="s">
        <v>33</v>
      </c>
      <c r="S6500" s="13" t="s">
        <v>33</v>
      </c>
      <c r="T6500" s="13" t="s">
        <v>33</v>
      </c>
      <c r="U6500" s="14" t="s">
        <v>33</v>
      </c>
      <c r="V6500" s="14" t="s">
        <v>33</v>
      </c>
      <c r="W6500" s="15" t="s">
        <v>33</v>
      </c>
      <c r="X6500" s="15" t="s">
        <v>33</v>
      </c>
    </row>
    <row r="6501" spans="1:24" x14ac:dyDescent="0.25">
      <c r="A6501" s="8" t="s">
        <v>18884</v>
      </c>
      <c r="B6501" s="8">
        <v>8900080326033</v>
      </c>
      <c r="C6501" s="10" t="s">
        <v>18886</v>
      </c>
      <c r="D6501" s="11" t="s">
        <v>33</v>
      </c>
      <c r="E6501" s="11" t="s">
        <v>33</v>
      </c>
      <c r="F6501" s="11" t="s">
        <v>33</v>
      </c>
      <c r="G6501" s="11" t="s">
        <v>33</v>
      </c>
      <c r="H6501" s="11" t="s">
        <v>33</v>
      </c>
      <c r="I6501" s="11" t="s">
        <v>33</v>
      </c>
      <c r="J6501" s="11" t="s">
        <v>33</v>
      </c>
      <c r="K6501" s="11" t="s">
        <v>33</v>
      </c>
      <c r="L6501" s="11" t="s">
        <v>33</v>
      </c>
      <c r="M6501" s="11" t="s">
        <v>33</v>
      </c>
      <c r="N6501" s="12" t="s">
        <v>43</v>
      </c>
      <c r="O6501" s="13" t="s">
        <v>33</v>
      </c>
      <c r="P6501" s="13" t="s">
        <v>33</v>
      </c>
      <c r="Q6501" s="13" t="s">
        <v>33</v>
      </c>
      <c r="R6501" s="13" t="s">
        <v>33</v>
      </c>
      <c r="S6501" s="13" t="s">
        <v>33</v>
      </c>
      <c r="T6501" s="13" t="s">
        <v>33</v>
      </c>
      <c r="U6501" s="14" t="s">
        <v>33</v>
      </c>
      <c r="V6501" s="14" t="s">
        <v>33</v>
      </c>
      <c r="W6501" s="15" t="s">
        <v>33</v>
      </c>
      <c r="X6501" s="16" t="s">
        <v>20249</v>
      </c>
    </row>
    <row r="6502" spans="1:24" x14ac:dyDescent="0.25">
      <c r="A6502" s="8" t="s">
        <v>18887</v>
      </c>
      <c r="B6502" s="8">
        <v>8900080326323</v>
      </c>
      <c r="C6502" s="10" t="s">
        <v>18889</v>
      </c>
      <c r="D6502" s="11" t="s">
        <v>33</v>
      </c>
      <c r="E6502" s="11" t="s">
        <v>33</v>
      </c>
      <c r="F6502" s="11" t="s">
        <v>33</v>
      </c>
      <c r="G6502" s="11" t="s">
        <v>33</v>
      </c>
      <c r="H6502" s="11" t="s">
        <v>33</v>
      </c>
      <c r="I6502" s="11" t="s">
        <v>33</v>
      </c>
      <c r="J6502" s="11" t="s">
        <v>33</v>
      </c>
      <c r="K6502" s="11" t="s">
        <v>33</v>
      </c>
      <c r="L6502" s="11" t="s">
        <v>33</v>
      </c>
      <c r="M6502" s="11" t="s">
        <v>33</v>
      </c>
      <c r="N6502" s="12" t="s">
        <v>43</v>
      </c>
      <c r="O6502" s="13" t="s">
        <v>33</v>
      </c>
      <c r="P6502" s="13" t="s">
        <v>33</v>
      </c>
      <c r="Q6502" s="13" t="s">
        <v>33</v>
      </c>
      <c r="R6502" s="13" t="s">
        <v>33</v>
      </c>
      <c r="S6502" s="13" t="s">
        <v>33</v>
      </c>
      <c r="T6502" s="13" t="s">
        <v>33</v>
      </c>
      <c r="U6502" s="14" t="s">
        <v>33</v>
      </c>
      <c r="V6502" s="14" t="s">
        <v>33</v>
      </c>
      <c r="W6502" s="15" t="s">
        <v>33</v>
      </c>
      <c r="X6502" s="16" t="s">
        <v>20250</v>
      </c>
    </row>
    <row r="6503" spans="1:24" x14ac:dyDescent="0.25">
      <c r="A6503" s="8" t="s">
        <v>524</v>
      </c>
      <c r="B6503" s="8">
        <v>8900080326538</v>
      </c>
      <c r="C6503" s="10" t="s">
        <v>18891</v>
      </c>
      <c r="D6503" s="11" t="s">
        <v>33</v>
      </c>
      <c r="E6503" s="11" t="s">
        <v>33</v>
      </c>
      <c r="F6503" s="11" t="s">
        <v>33</v>
      </c>
      <c r="G6503" s="11" t="s">
        <v>33</v>
      </c>
      <c r="H6503" s="11" t="s">
        <v>33</v>
      </c>
      <c r="I6503" s="11" t="s">
        <v>33</v>
      </c>
      <c r="J6503" s="11" t="s">
        <v>33</v>
      </c>
      <c r="K6503" s="11" t="s">
        <v>33</v>
      </c>
      <c r="L6503" s="11" t="s">
        <v>33</v>
      </c>
      <c r="M6503" s="11" t="s">
        <v>33</v>
      </c>
      <c r="N6503" s="12" t="s">
        <v>43</v>
      </c>
      <c r="O6503" s="13" t="s">
        <v>33</v>
      </c>
      <c r="P6503" s="13" t="s">
        <v>33</v>
      </c>
      <c r="Q6503" s="13" t="s">
        <v>33</v>
      </c>
      <c r="R6503" s="13" t="s">
        <v>33</v>
      </c>
      <c r="S6503" s="13" t="s">
        <v>33</v>
      </c>
      <c r="T6503" s="13" t="s">
        <v>33</v>
      </c>
      <c r="U6503" s="14" t="s">
        <v>33</v>
      </c>
      <c r="V6503" s="14" t="s">
        <v>33</v>
      </c>
      <c r="W6503" s="15" t="s">
        <v>33</v>
      </c>
      <c r="X6503" s="16" t="s">
        <v>20251</v>
      </c>
    </row>
    <row r="6504" spans="1:24" x14ac:dyDescent="0.25">
      <c r="A6504" s="8" t="s">
        <v>18892</v>
      </c>
      <c r="B6504" s="8">
        <v>8900080326606</v>
      </c>
      <c r="C6504" s="10" t="s">
        <v>18894</v>
      </c>
      <c r="D6504" s="11" t="s">
        <v>33</v>
      </c>
      <c r="E6504" s="11" t="s">
        <v>33</v>
      </c>
      <c r="F6504" s="11" t="s">
        <v>33</v>
      </c>
      <c r="G6504" s="11" t="s">
        <v>33</v>
      </c>
      <c r="H6504" s="11" t="s">
        <v>33</v>
      </c>
      <c r="I6504" s="11" t="s">
        <v>33</v>
      </c>
      <c r="J6504" s="11" t="s">
        <v>33</v>
      </c>
      <c r="K6504" s="11" t="s">
        <v>33</v>
      </c>
      <c r="L6504" s="11" t="s">
        <v>33</v>
      </c>
      <c r="M6504" s="11" t="s">
        <v>33</v>
      </c>
      <c r="N6504" s="12"/>
      <c r="O6504" s="13" t="s">
        <v>33</v>
      </c>
      <c r="P6504" s="13" t="s">
        <v>33</v>
      </c>
      <c r="Q6504" s="13" t="s">
        <v>33</v>
      </c>
      <c r="R6504" s="13" t="s">
        <v>33</v>
      </c>
      <c r="S6504" s="13" t="s">
        <v>33</v>
      </c>
      <c r="T6504" s="13" t="s">
        <v>33</v>
      </c>
      <c r="U6504" s="14" t="s">
        <v>33</v>
      </c>
      <c r="V6504" s="14" t="s">
        <v>33</v>
      </c>
      <c r="W6504" s="15" t="s">
        <v>33</v>
      </c>
      <c r="X6504" s="16" t="s">
        <v>20252</v>
      </c>
    </row>
    <row r="6505" spans="1:24" hidden="1" x14ac:dyDescent="0.25">
      <c r="A6505" s="8" t="s">
        <v>18895</v>
      </c>
      <c r="B6505" s="8">
        <v>8900080326880</v>
      </c>
      <c r="C6505" s="10" t="s">
        <v>18897</v>
      </c>
      <c r="D6505" s="11" t="s">
        <v>33</v>
      </c>
      <c r="E6505" s="11" t="s">
        <v>33</v>
      </c>
      <c r="F6505" s="11" t="s">
        <v>33</v>
      </c>
      <c r="G6505" s="11" t="s">
        <v>33</v>
      </c>
      <c r="H6505" s="11" t="s">
        <v>33</v>
      </c>
      <c r="I6505" s="11" t="s">
        <v>33</v>
      </c>
      <c r="J6505" s="11" t="s">
        <v>33</v>
      </c>
      <c r="K6505" s="11" t="s">
        <v>33</v>
      </c>
      <c r="L6505" s="11" t="s">
        <v>33</v>
      </c>
      <c r="M6505" s="11" t="s">
        <v>33</v>
      </c>
      <c r="N6505" s="12" t="s">
        <v>43</v>
      </c>
      <c r="O6505" s="13" t="s">
        <v>33</v>
      </c>
      <c r="P6505" s="13" t="s">
        <v>33</v>
      </c>
      <c r="Q6505" s="13" t="s">
        <v>33</v>
      </c>
      <c r="R6505" s="13" t="s">
        <v>33</v>
      </c>
      <c r="S6505" s="13" t="s">
        <v>33</v>
      </c>
      <c r="T6505" s="13" t="s">
        <v>33</v>
      </c>
      <c r="U6505" s="14" t="s">
        <v>33</v>
      </c>
      <c r="V6505" s="14" t="s">
        <v>33</v>
      </c>
      <c r="W6505" s="15" t="s">
        <v>33</v>
      </c>
      <c r="X6505" s="15" t="s">
        <v>33</v>
      </c>
    </row>
    <row r="6506" spans="1:24" hidden="1" x14ac:dyDescent="0.25">
      <c r="A6506" s="8" t="s">
        <v>18898</v>
      </c>
      <c r="B6506" s="8">
        <v>8900080327528</v>
      </c>
      <c r="C6506" s="10" t="s">
        <v>18900</v>
      </c>
      <c r="D6506" s="11" t="s">
        <v>33</v>
      </c>
      <c r="E6506" s="11" t="s">
        <v>33</v>
      </c>
      <c r="F6506" s="11" t="s">
        <v>33</v>
      </c>
      <c r="G6506" s="11" t="s">
        <v>33</v>
      </c>
      <c r="H6506" s="11" t="s">
        <v>33</v>
      </c>
      <c r="I6506" s="11" t="s">
        <v>33</v>
      </c>
      <c r="J6506" s="11" t="s">
        <v>33</v>
      </c>
      <c r="K6506" s="11" t="s">
        <v>33</v>
      </c>
      <c r="L6506" s="11" t="s">
        <v>33</v>
      </c>
      <c r="M6506" s="11" t="s">
        <v>33</v>
      </c>
      <c r="N6506" s="12" t="s">
        <v>43</v>
      </c>
      <c r="O6506" s="13" t="s">
        <v>33</v>
      </c>
      <c r="P6506" s="13" t="s">
        <v>33</v>
      </c>
      <c r="Q6506" s="13" t="s">
        <v>33</v>
      </c>
      <c r="R6506" s="13" t="s">
        <v>33</v>
      </c>
      <c r="S6506" s="13" t="s">
        <v>33</v>
      </c>
      <c r="T6506" s="13" t="s">
        <v>33</v>
      </c>
      <c r="U6506" s="14" t="s">
        <v>33</v>
      </c>
      <c r="V6506" s="14" t="s">
        <v>33</v>
      </c>
      <c r="W6506" s="15" t="s">
        <v>33</v>
      </c>
      <c r="X6506" s="15" t="s">
        <v>33</v>
      </c>
    </row>
    <row r="6507" spans="1:24" hidden="1" x14ac:dyDescent="0.25">
      <c r="A6507" s="8" t="s">
        <v>18901</v>
      </c>
      <c r="B6507" s="8">
        <v>8900080327573</v>
      </c>
      <c r="C6507" s="10" t="s">
        <v>18903</v>
      </c>
      <c r="D6507" s="11" t="s">
        <v>33</v>
      </c>
      <c r="E6507" s="11" t="s">
        <v>33</v>
      </c>
      <c r="F6507" s="11" t="s">
        <v>33</v>
      </c>
      <c r="G6507" s="11" t="s">
        <v>33</v>
      </c>
      <c r="H6507" s="11" t="s">
        <v>33</v>
      </c>
      <c r="I6507" s="11" t="s">
        <v>33</v>
      </c>
      <c r="J6507" s="11" t="s">
        <v>33</v>
      </c>
      <c r="K6507" s="11" t="s">
        <v>33</v>
      </c>
      <c r="L6507" s="11" t="s">
        <v>33</v>
      </c>
      <c r="M6507" s="11" t="s">
        <v>33</v>
      </c>
      <c r="N6507" s="12"/>
      <c r="O6507" s="13" t="s">
        <v>33</v>
      </c>
      <c r="P6507" s="13" t="s">
        <v>33</v>
      </c>
      <c r="Q6507" s="13" t="s">
        <v>33</v>
      </c>
      <c r="R6507" s="13" t="s">
        <v>33</v>
      </c>
      <c r="S6507" s="13" t="s">
        <v>33</v>
      </c>
      <c r="T6507" s="13" t="s">
        <v>33</v>
      </c>
      <c r="U6507" s="14" t="s">
        <v>33</v>
      </c>
      <c r="V6507" s="14" t="s">
        <v>33</v>
      </c>
      <c r="W6507" s="15" t="s">
        <v>33</v>
      </c>
      <c r="X6507" s="15" t="s">
        <v>33</v>
      </c>
    </row>
    <row r="6508" spans="1:24" x14ac:dyDescent="0.25">
      <c r="A6508" s="8" t="s">
        <v>18904</v>
      </c>
      <c r="B6508" s="8">
        <v>8900080329133</v>
      </c>
      <c r="C6508" s="10" t="s">
        <v>18906</v>
      </c>
      <c r="D6508" s="11" t="s">
        <v>33</v>
      </c>
      <c r="E6508" s="11" t="s">
        <v>33</v>
      </c>
      <c r="F6508" s="11" t="s">
        <v>33</v>
      </c>
      <c r="G6508" s="11" t="s">
        <v>33</v>
      </c>
      <c r="H6508" s="11" t="s">
        <v>33</v>
      </c>
      <c r="I6508" s="11" t="s">
        <v>33</v>
      </c>
      <c r="J6508" s="11" t="s">
        <v>33</v>
      </c>
      <c r="K6508" s="11" t="s">
        <v>33</v>
      </c>
      <c r="L6508" s="11" t="s">
        <v>33</v>
      </c>
      <c r="M6508" s="11" t="s">
        <v>33</v>
      </c>
      <c r="N6508" s="12" t="s">
        <v>43</v>
      </c>
      <c r="O6508" s="13" t="s">
        <v>33</v>
      </c>
      <c r="P6508" s="13" t="s">
        <v>33</v>
      </c>
      <c r="Q6508" s="13" t="s">
        <v>33</v>
      </c>
      <c r="R6508" s="13" t="s">
        <v>33</v>
      </c>
      <c r="S6508" s="13" t="s">
        <v>33</v>
      </c>
      <c r="T6508" s="13" t="s">
        <v>33</v>
      </c>
      <c r="U6508" s="14" t="s">
        <v>33</v>
      </c>
      <c r="V6508" s="14" t="s">
        <v>33</v>
      </c>
      <c r="W6508" s="15" t="s">
        <v>33</v>
      </c>
      <c r="X6508" s="16" t="s">
        <v>20253</v>
      </c>
    </row>
    <row r="6509" spans="1:24" x14ac:dyDescent="0.25">
      <c r="A6509" s="8" t="s">
        <v>18907</v>
      </c>
      <c r="B6509" s="8">
        <v>8900080329393</v>
      </c>
      <c r="C6509" s="10" t="s">
        <v>18909</v>
      </c>
      <c r="D6509" s="11" t="s">
        <v>33</v>
      </c>
      <c r="E6509" s="11" t="s">
        <v>33</v>
      </c>
      <c r="F6509" s="11" t="s">
        <v>33</v>
      </c>
      <c r="G6509" s="11" t="s">
        <v>33</v>
      </c>
      <c r="H6509" s="11" t="s">
        <v>33</v>
      </c>
      <c r="I6509" s="11" t="s">
        <v>33</v>
      </c>
      <c r="J6509" s="11" t="s">
        <v>33</v>
      </c>
      <c r="K6509" s="11" t="s">
        <v>33</v>
      </c>
      <c r="L6509" s="11" t="s">
        <v>33</v>
      </c>
      <c r="M6509" s="11" t="s">
        <v>33</v>
      </c>
      <c r="N6509" s="12" t="s">
        <v>43</v>
      </c>
      <c r="O6509" s="13" t="s">
        <v>33</v>
      </c>
      <c r="P6509" s="13" t="s">
        <v>33</v>
      </c>
      <c r="Q6509" s="13" t="s">
        <v>33</v>
      </c>
      <c r="R6509" s="13" t="s">
        <v>33</v>
      </c>
      <c r="S6509" s="13" t="s">
        <v>33</v>
      </c>
      <c r="T6509" s="13" t="s">
        <v>33</v>
      </c>
      <c r="U6509" s="14" t="s">
        <v>33</v>
      </c>
      <c r="V6509" s="14" t="s">
        <v>33</v>
      </c>
      <c r="W6509" s="15" t="s">
        <v>33</v>
      </c>
      <c r="X6509" s="16" t="s">
        <v>20254</v>
      </c>
    </row>
    <row r="6510" spans="1:24" x14ac:dyDescent="0.25">
      <c r="A6510" s="8" t="s">
        <v>16188</v>
      </c>
      <c r="B6510" s="8">
        <v>8900080329614</v>
      </c>
      <c r="C6510" s="10" t="s">
        <v>18911</v>
      </c>
      <c r="D6510" s="11" t="s">
        <v>33</v>
      </c>
      <c r="E6510" s="11" t="s">
        <v>33</v>
      </c>
      <c r="F6510" s="11" t="s">
        <v>33</v>
      </c>
      <c r="G6510" s="11" t="s">
        <v>33</v>
      </c>
      <c r="H6510" s="11" t="s">
        <v>33</v>
      </c>
      <c r="I6510" s="11" t="s">
        <v>33</v>
      </c>
      <c r="J6510" s="11" t="s">
        <v>33</v>
      </c>
      <c r="K6510" s="11" t="s">
        <v>33</v>
      </c>
      <c r="L6510" s="11" t="s">
        <v>33</v>
      </c>
      <c r="M6510" s="11" t="s">
        <v>33</v>
      </c>
      <c r="N6510" s="12" t="s">
        <v>43</v>
      </c>
      <c r="O6510" s="13" t="s">
        <v>33</v>
      </c>
      <c r="P6510" s="13" t="s">
        <v>33</v>
      </c>
      <c r="Q6510" s="13" t="s">
        <v>33</v>
      </c>
      <c r="R6510" s="13" t="s">
        <v>33</v>
      </c>
      <c r="S6510" s="13" t="s">
        <v>33</v>
      </c>
      <c r="T6510" s="13" t="s">
        <v>33</v>
      </c>
      <c r="U6510" s="14" t="s">
        <v>33</v>
      </c>
      <c r="V6510" s="14" t="s">
        <v>33</v>
      </c>
      <c r="W6510" s="15" t="s">
        <v>33</v>
      </c>
      <c r="X6510" s="16" t="s">
        <v>20255</v>
      </c>
    </row>
    <row r="6511" spans="1:24" x14ac:dyDescent="0.25">
      <c r="A6511" s="8" t="s">
        <v>14323</v>
      </c>
      <c r="B6511" s="8">
        <v>8900080329775</v>
      </c>
      <c r="C6511" s="10" t="s">
        <v>18913</v>
      </c>
      <c r="D6511" s="11" t="s">
        <v>33</v>
      </c>
      <c r="E6511" s="11" t="s">
        <v>33</v>
      </c>
      <c r="F6511" s="11" t="s">
        <v>33</v>
      </c>
      <c r="G6511" s="11" t="s">
        <v>33</v>
      </c>
      <c r="H6511" s="11" t="s">
        <v>33</v>
      </c>
      <c r="I6511" s="11" t="s">
        <v>33</v>
      </c>
      <c r="J6511" s="11" t="s">
        <v>33</v>
      </c>
      <c r="K6511" s="11" t="s">
        <v>33</v>
      </c>
      <c r="L6511" s="11" t="s">
        <v>33</v>
      </c>
      <c r="M6511" s="11" t="s">
        <v>33</v>
      </c>
      <c r="N6511" s="12"/>
      <c r="O6511" s="13" t="s">
        <v>33</v>
      </c>
      <c r="P6511" s="13" t="s">
        <v>33</v>
      </c>
      <c r="Q6511" s="13" t="s">
        <v>33</v>
      </c>
      <c r="R6511" s="13" t="s">
        <v>33</v>
      </c>
      <c r="S6511" s="13" t="s">
        <v>33</v>
      </c>
      <c r="T6511" s="13" t="s">
        <v>33</v>
      </c>
      <c r="U6511" s="14" t="s">
        <v>33</v>
      </c>
      <c r="V6511" s="14" t="s">
        <v>33</v>
      </c>
      <c r="W6511" s="15" t="s">
        <v>33</v>
      </c>
      <c r="X6511" s="16" t="s">
        <v>19546</v>
      </c>
    </row>
    <row r="6512" spans="1:24" x14ac:dyDescent="0.25">
      <c r="A6512" s="8" t="s">
        <v>18914</v>
      </c>
      <c r="B6512" s="8">
        <v>8900080329782</v>
      </c>
      <c r="C6512" s="10" t="s">
        <v>18916</v>
      </c>
      <c r="D6512" s="11" t="s">
        <v>33</v>
      </c>
      <c r="E6512" s="11" t="s">
        <v>33</v>
      </c>
      <c r="F6512" s="11" t="s">
        <v>33</v>
      </c>
      <c r="G6512" s="11" t="s">
        <v>33</v>
      </c>
      <c r="H6512" s="11" t="s">
        <v>33</v>
      </c>
      <c r="I6512" s="11" t="s">
        <v>33</v>
      </c>
      <c r="J6512" s="11" t="s">
        <v>33</v>
      </c>
      <c r="K6512" s="11" t="s">
        <v>33</v>
      </c>
      <c r="L6512" s="11" t="s">
        <v>33</v>
      </c>
      <c r="M6512" s="11" t="s">
        <v>33</v>
      </c>
      <c r="N6512" s="12" t="s">
        <v>43</v>
      </c>
      <c r="O6512" s="13" t="s">
        <v>33</v>
      </c>
      <c r="P6512" s="13" t="s">
        <v>33</v>
      </c>
      <c r="Q6512" s="13" t="s">
        <v>33</v>
      </c>
      <c r="R6512" s="13" t="s">
        <v>33</v>
      </c>
      <c r="S6512" s="13" t="s">
        <v>33</v>
      </c>
      <c r="T6512" s="13" t="s">
        <v>33</v>
      </c>
      <c r="U6512" s="14" t="s">
        <v>33</v>
      </c>
      <c r="V6512" s="14" t="s">
        <v>33</v>
      </c>
      <c r="W6512" s="15" t="s">
        <v>33</v>
      </c>
      <c r="X6512" s="16" t="s">
        <v>20256</v>
      </c>
    </row>
    <row r="6513" spans="1:24" x14ac:dyDescent="0.25">
      <c r="A6513" s="8" t="s">
        <v>18917</v>
      </c>
      <c r="B6513" s="8">
        <v>8900080330214</v>
      </c>
      <c r="C6513" s="10" t="s">
        <v>18919</v>
      </c>
      <c r="D6513" s="11" t="s">
        <v>33</v>
      </c>
      <c r="E6513" s="11" t="s">
        <v>33</v>
      </c>
      <c r="F6513" s="11" t="s">
        <v>33</v>
      </c>
      <c r="G6513" s="11" t="s">
        <v>33</v>
      </c>
      <c r="H6513" s="11" t="s">
        <v>33</v>
      </c>
      <c r="I6513" s="11" t="s">
        <v>33</v>
      </c>
      <c r="J6513" s="11" t="s">
        <v>33</v>
      </c>
      <c r="K6513" s="11" t="s">
        <v>33</v>
      </c>
      <c r="L6513" s="11" t="s">
        <v>33</v>
      </c>
      <c r="M6513" s="11" t="s">
        <v>33</v>
      </c>
      <c r="N6513" s="12" t="s">
        <v>43</v>
      </c>
      <c r="O6513" s="13" t="s">
        <v>33</v>
      </c>
      <c r="P6513" s="13" t="s">
        <v>33</v>
      </c>
      <c r="Q6513" s="13" t="s">
        <v>33</v>
      </c>
      <c r="R6513" s="13" t="s">
        <v>33</v>
      </c>
      <c r="S6513" s="13" t="s">
        <v>33</v>
      </c>
      <c r="T6513" s="13" t="s">
        <v>33</v>
      </c>
      <c r="U6513" s="14" t="s">
        <v>33</v>
      </c>
      <c r="V6513" s="14" t="s">
        <v>33</v>
      </c>
      <c r="W6513" s="15" t="s">
        <v>33</v>
      </c>
      <c r="X6513" s="16" t="s">
        <v>20257</v>
      </c>
    </row>
    <row r="6514" spans="1:24" hidden="1" x14ac:dyDescent="0.25">
      <c r="A6514" s="8" t="s">
        <v>18920</v>
      </c>
      <c r="B6514" s="8">
        <v>8900080330740</v>
      </c>
      <c r="C6514" s="10" t="s">
        <v>18922</v>
      </c>
      <c r="D6514" s="11" t="s">
        <v>33</v>
      </c>
      <c r="E6514" s="11" t="s">
        <v>33</v>
      </c>
      <c r="F6514" s="11" t="s">
        <v>33</v>
      </c>
      <c r="G6514" s="11" t="s">
        <v>33</v>
      </c>
      <c r="H6514" s="11" t="s">
        <v>33</v>
      </c>
      <c r="I6514" s="11" t="s">
        <v>33</v>
      </c>
      <c r="J6514" s="11" t="s">
        <v>33</v>
      </c>
      <c r="K6514" s="11" t="s">
        <v>33</v>
      </c>
      <c r="L6514" s="11" t="s">
        <v>33</v>
      </c>
      <c r="M6514" s="11" t="s">
        <v>33</v>
      </c>
      <c r="N6514" s="12" t="s">
        <v>43</v>
      </c>
      <c r="O6514" s="13" t="s">
        <v>33</v>
      </c>
      <c r="P6514" s="13" t="s">
        <v>33</v>
      </c>
      <c r="Q6514" s="13" t="s">
        <v>33</v>
      </c>
      <c r="R6514" s="13" t="s">
        <v>33</v>
      </c>
      <c r="S6514" s="13" t="s">
        <v>33</v>
      </c>
      <c r="T6514" s="13" t="s">
        <v>33</v>
      </c>
      <c r="U6514" s="14" t="s">
        <v>33</v>
      </c>
      <c r="V6514" s="14" t="s">
        <v>33</v>
      </c>
      <c r="W6514" s="15" t="s">
        <v>33</v>
      </c>
      <c r="X6514" s="15" t="s">
        <v>33</v>
      </c>
    </row>
    <row r="6515" spans="1:24" x14ac:dyDescent="0.25">
      <c r="A6515" s="8" t="s">
        <v>18923</v>
      </c>
      <c r="B6515" s="8">
        <v>8900080331167</v>
      </c>
      <c r="C6515" s="10" t="s">
        <v>18925</v>
      </c>
      <c r="D6515" s="11" t="s">
        <v>33</v>
      </c>
      <c r="E6515" s="11" t="s">
        <v>33</v>
      </c>
      <c r="F6515" s="11" t="s">
        <v>33</v>
      </c>
      <c r="G6515" s="11" t="s">
        <v>33</v>
      </c>
      <c r="H6515" s="11" t="s">
        <v>33</v>
      </c>
      <c r="I6515" s="11" t="s">
        <v>33</v>
      </c>
      <c r="J6515" s="11" t="s">
        <v>33</v>
      </c>
      <c r="K6515" s="11" t="s">
        <v>33</v>
      </c>
      <c r="L6515" s="11" t="s">
        <v>33</v>
      </c>
      <c r="M6515" s="11" t="s">
        <v>33</v>
      </c>
      <c r="N6515" s="12" t="s">
        <v>43</v>
      </c>
      <c r="O6515" s="13" t="s">
        <v>33</v>
      </c>
      <c r="P6515" s="13" t="s">
        <v>33</v>
      </c>
      <c r="Q6515" s="13" t="s">
        <v>33</v>
      </c>
      <c r="R6515" s="13" t="s">
        <v>33</v>
      </c>
      <c r="S6515" s="13" t="s">
        <v>33</v>
      </c>
      <c r="T6515" s="13" t="s">
        <v>33</v>
      </c>
      <c r="U6515" s="14" t="s">
        <v>33</v>
      </c>
      <c r="V6515" s="14" t="s">
        <v>33</v>
      </c>
      <c r="W6515" s="15" t="s">
        <v>33</v>
      </c>
      <c r="X6515" s="16" t="s">
        <v>20258</v>
      </c>
    </row>
    <row r="6516" spans="1:24" x14ac:dyDescent="0.25">
      <c r="A6516" s="8" t="s">
        <v>241</v>
      </c>
      <c r="B6516" s="8">
        <v>8900080331372</v>
      </c>
      <c r="C6516" s="10" t="s">
        <v>18927</v>
      </c>
      <c r="D6516" s="11" t="s">
        <v>33</v>
      </c>
      <c r="E6516" s="11" t="s">
        <v>33</v>
      </c>
      <c r="F6516" s="11" t="s">
        <v>33</v>
      </c>
      <c r="G6516" s="11" t="s">
        <v>33</v>
      </c>
      <c r="H6516" s="11" t="s">
        <v>33</v>
      </c>
      <c r="I6516" s="11" t="s">
        <v>33</v>
      </c>
      <c r="J6516" s="11" t="s">
        <v>33</v>
      </c>
      <c r="K6516" s="11" t="s">
        <v>33</v>
      </c>
      <c r="L6516" s="11" t="s">
        <v>33</v>
      </c>
      <c r="M6516" s="11" t="s">
        <v>33</v>
      </c>
      <c r="N6516" s="12"/>
      <c r="O6516" s="13" t="s">
        <v>33</v>
      </c>
      <c r="P6516" s="13" t="s">
        <v>33</v>
      </c>
      <c r="Q6516" s="13" t="s">
        <v>33</v>
      </c>
      <c r="R6516" s="13" t="s">
        <v>33</v>
      </c>
      <c r="S6516" s="13" t="s">
        <v>33</v>
      </c>
      <c r="T6516" s="13" t="s">
        <v>33</v>
      </c>
      <c r="U6516" s="14" t="s">
        <v>33</v>
      </c>
      <c r="V6516" s="14" t="s">
        <v>33</v>
      </c>
      <c r="W6516" s="15" t="s">
        <v>33</v>
      </c>
      <c r="X6516" s="16" t="s">
        <v>20259</v>
      </c>
    </row>
    <row r="6517" spans="1:24" hidden="1" x14ac:dyDescent="0.25">
      <c r="A6517" s="8" t="s">
        <v>18928</v>
      </c>
      <c r="B6517" s="8">
        <v>8900080331747</v>
      </c>
      <c r="C6517" s="10" t="s">
        <v>18930</v>
      </c>
      <c r="D6517" s="11" t="s">
        <v>33</v>
      </c>
      <c r="E6517" s="11" t="s">
        <v>33</v>
      </c>
      <c r="F6517" s="11" t="s">
        <v>33</v>
      </c>
      <c r="G6517" s="11" t="s">
        <v>33</v>
      </c>
      <c r="H6517" s="11" t="s">
        <v>33</v>
      </c>
      <c r="I6517" s="11" t="s">
        <v>33</v>
      </c>
      <c r="J6517" s="11" t="s">
        <v>33</v>
      </c>
      <c r="K6517" s="11" t="s">
        <v>33</v>
      </c>
      <c r="L6517" s="11" t="s">
        <v>33</v>
      </c>
      <c r="M6517" s="11" t="s">
        <v>33</v>
      </c>
      <c r="N6517" s="12" t="s">
        <v>43</v>
      </c>
      <c r="O6517" s="13" t="s">
        <v>33</v>
      </c>
      <c r="P6517" s="13" t="s">
        <v>33</v>
      </c>
      <c r="Q6517" s="13" t="s">
        <v>33</v>
      </c>
      <c r="R6517" s="13" t="s">
        <v>33</v>
      </c>
      <c r="S6517" s="13" t="s">
        <v>33</v>
      </c>
      <c r="T6517" s="13" t="s">
        <v>33</v>
      </c>
      <c r="U6517" s="14" t="s">
        <v>33</v>
      </c>
      <c r="V6517" s="14" t="s">
        <v>33</v>
      </c>
      <c r="W6517" s="15" t="s">
        <v>33</v>
      </c>
      <c r="X6517" s="15" t="s">
        <v>33</v>
      </c>
    </row>
    <row r="6518" spans="1:24" hidden="1" x14ac:dyDescent="0.25">
      <c r="A6518" s="8" t="s">
        <v>18931</v>
      </c>
      <c r="B6518" s="8">
        <v>8900080331884</v>
      </c>
      <c r="C6518" s="10" t="s">
        <v>18933</v>
      </c>
      <c r="D6518" s="11" t="s">
        <v>33</v>
      </c>
      <c r="E6518" s="11" t="s">
        <v>33</v>
      </c>
      <c r="F6518" s="11" t="s">
        <v>33</v>
      </c>
      <c r="G6518" s="11" t="s">
        <v>33</v>
      </c>
      <c r="H6518" s="11" t="s">
        <v>33</v>
      </c>
      <c r="I6518" s="11" t="s">
        <v>33</v>
      </c>
      <c r="J6518" s="11" t="s">
        <v>33</v>
      </c>
      <c r="K6518" s="11" t="s">
        <v>33</v>
      </c>
      <c r="L6518" s="11" t="s">
        <v>33</v>
      </c>
      <c r="M6518" s="11" t="s">
        <v>33</v>
      </c>
      <c r="N6518" s="12" t="s">
        <v>43</v>
      </c>
      <c r="O6518" s="13" t="s">
        <v>33</v>
      </c>
      <c r="P6518" s="13" t="s">
        <v>33</v>
      </c>
      <c r="Q6518" s="13" t="s">
        <v>33</v>
      </c>
      <c r="R6518" s="13" t="s">
        <v>33</v>
      </c>
      <c r="S6518" s="13" t="s">
        <v>33</v>
      </c>
      <c r="T6518" s="13" t="s">
        <v>33</v>
      </c>
      <c r="U6518" s="14" t="s">
        <v>33</v>
      </c>
      <c r="V6518" s="14" t="s">
        <v>33</v>
      </c>
      <c r="W6518" s="15" t="s">
        <v>33</v>
      </c>
      <c r="X6518" s="15" t="s">
        <v>33</v>
      </c>
    </row>
    <row r="6519" spans="1:24" x14ac:dyDescent="0.25">
      <c r="A6519" s="8" t="s">
        <v>4429</v>
      </c>
      <c r="B6519" s="8">
        <v>8900080331914</v>
      </c>
      <c r="C6519" s="10" t="s">
        <v>18935</v>
      </c>
      <c r="D6519" s="11" t="s">
        <v>33</v>
      </c>
      <c r="E6519" s="11" t="s">
        <v>33</v>
      </c>
      <c r="F6519" s="11" t="s">
        <v>33</v>
      </c>
      <c r="G6519" s="11" t="s">
        <v>33</v>
      </c>
      <c r="H6519" s="11" t="s">
        <v>33</v>
      </c>
      <c r="I6519" s="11" t="s">
        <v>33</v>
      </c>
      <c r="J6519" s="11" t="s">
        <v>33</v>
      </c>
      <c r="K6519" s="11" t="s">
        <v>33</v>
      </c>
      <c r="L6519" s="11" t="s">
        <v>33</v>
      </c>
      <c r="M6519" s="11" t="s">
        <v>33</v>
      </c>
      <c r="N6519" s="12" t="s">
        <v>43</v>
      </c>
      <c r="O6519" s="13" t="s">
        <v>33</v>
      </c>
      <c r="P6519" s="13" t="s">
        <v>33</v>
      </c>
      <c r="Q6519" s="13" t="s">
        <v>33</v>
      </c>
      <c r="R6519" s="13" t="s">
        <v>33</v>
      </c>
      <c r="S6519" s="13" t="s">
        <v>33</v>
      </c>
      <c r="T6519" s="13" t="s">
        <v>33</v>
      </c>
      <c r="U6519" s="14" t="s">
        <v>33</v>
      </c>
      <c r="V6519" s="14" t="s">
        <v>33</v>
      </c>
      <c r="W6519" s="15" t="s">
        <v>33</v>
      </c>
      <c r="X6519" s="16" t="s">
        <v>20260</v>
      </c>
    </row>
    <row r="6520" spans="1:24" hidden="1" x14ac:dyDescent="0.25">
      <c r="A6520" s="8" t="s">
        <v>8531</v>
      </c>
      <c r="B6520" s="8">
        <v>8900080333888</v>
      </c>
      <c r="C6520" s="10" t="s">
        <v>18937</v>
      </c>
      <c r="D6520" s="11" t="s">
        <v>33</v>
      </c>
      <c r="E6520" s="11" t="s">
        <v>33</v>
      </c>
      <c r="F6520" s="11" t="s">
        <v>33</v>
      </c>
      <c r="G6520" s="11" t="s">
        <v>33</v>
      </c>
      <c r="H6520" s="11" t="s">
        <v>33</v>
      </c>
      <c r="I6520" s="11" t="s">
        <v>33</v>
      </c>
      <c r="J6520" s="11" t="s">
        <v>33</v>
      </c>
      <c r="K6520" s="11" t="s">
        <v>33</v>
      </c>
      <c r="L6520" s="11" t="s">
        <v>33</v>
      </c>
      <c r="M6520" s="11" t="s">
        <v>33</v>
      </c>
      <c r="N6520" s="12" t="s">
        <v>43</v>
      </c>
      <c r="O6520" s="13" t="s">
        <v>33</v>
      </c>
      <c r="P6520" s="13" t="s">
        <v>33</v>
      </c>
      <c r="Q6520" s="13" t="s">
        <v>33</v>
      </c>
      <c r="R6520" s="13" t="s">
        <v>33</v>
      </c>
      <c r="S6520" s="13" t="s">
        <v>33</v>
      </c>
      <c r="T6520" s="13" t="s">
        <v>33</v>
      </c>
      <c r="U6520" s="14" t="s">
        <v>33</v>
      </c>
      <c r="V6520" s="14" t="s">
        <v>33</v>
      </c>
      <c r="W6520" s="15" t="s">
        <v>33</v>
      </c>
      <c r="X6520" s="15" t="s">
        <v>33</v>
      </c>
    </row>
    <row r="6521" spans="1:24" hidden="1" x14ac:dyDescent="0.25">
      <c r="A6521" s="8" t="s">
        <v>9228</v>
      </c>
      <c r="B6521" s="8">
        <v>8900080334151</v>
      </c>
      <c r="C6521" s="10" t="s">
        <v>18939</v>
      </c>
      <c r="D6521" s="11" t="s">
        <v>33</v>
      </c>
      <c r="E6521" s="11" t="s">
        <v>33</v>
      </c>
      <c r="F6521" s="11" t="s">
        <v>33</v>
      </c>
      <c r="G6521" s="11" t="s">
        <v>33</v>
      </c>
      <c r="H6521" s="11" t="s">
        <v>33</v>
      </c>
      <c r="I6521" s="11" t="s">
        <v>33</v>
      </c>
      <c r="J6521" s="11" t="s">
        <v>33</v>
      </c>
      <c r="K6521" s="11" t="s">
        <v>33</v>
      </c>
      <c r="L6521" s="11" t="s">
        <v>33</v>
      </c>
      <c r="M6521" s="11" t="s">
        <v>33</v>
      </c>
      <c r="N6521" s="12"/>
      <c r="O6521" s="13" t="s">
        <v>33</v>
      </c>
      <c r="P6521" s="13" t="s">
        <v>33</v>
      </c>
      <c r="Q6521" s="13" t="s">
        <v>33</v>
      </c>
      <c r="R6521" s="13" t="s">
        <v>33</v>
      </c>
      <c r="S6521" s="13" t="s">
        <v>33</v>
      </c>
      <c r="T6521" s="13" t="s">
        <v>33</v>
      </c>
      <c r="U6521" s="14" t="s">
        <v>33</v>
      </c>
      <c r="V6521" s="14" t="s">
        <v>33</v>
      </c>
      <c r="W6521" s="15" t="s">
        <v>33</v>
      </c>
      <c r="X6521" s="15" t="s">
        <v>33</v>
      </c>
    </row>
    <row r="6522" spans="1:24" x14ac:dyDescent="0.25">
      <c r="A6522" s="8" t="s">
        <v>18940</v>
      </c>
      <c r="B6522" s="8">
        <v>8900080335608</v>
      </c>
      <c r="C6522" s="10" t="s">
        <v>18942</v>
      </c>
      <c r="D6522" s="11" t="s">
        <v>33</v>
      </c>
      <c r="E6522" s="11" t="s">
        <v>33</v>
      </c>
      <c r="F6522" s="11" t="s">
        <v>33</v>
      </c>
      <c r="G6522" s="11" t="s">
        <v>33</v>
      </c>
      <c r="H6522" s="11" t="s">
        <v>33</v>
      </c>
      <c r="I6522" s="11" t="s">
        <v>33</v>
      </c>
      <c r="J6522" s="11" t="s">
        <v>33</v>
      </c>
      <c r="K6522" s="11" t="s">
        <v>33</v>
      </c>
      <c r="L6522" s="11" t="s">
        <v>33</v>
      </c>
      <c r="M6522" s="11" t="s">
        <v>33</v>
      </c>
      <c r="N6522" s="12" t="s">
        <v>43</v>
      </c>
      <c r="O6522" s="13" t="s">
        <v>33</v>
      </c>
      <c r="P6522" s="13" t="s">
        <v>33</v>
      </c>
      <c r="Q6522" s="13" t="s">
        <v>33</v>
      </c>
      <c r="R6522" s="13" t="s">
        <v>33</v>
      </c>
      <c r="S6522" s="13" t="s">
        <v>33</v>
      </c>
      <c r="T6522" s="13" t="s">
        <v>33</v>
      </c>
      <c r="U6522" s="14" t="s">
        <v>33</v>
      </c>
      <c r="V6522" s="14" t="s">
        <v>33</v>
      </c>
      <c r="W6522" s="15" t="s">
        <v>33</v>
      </c>
      <c r="X6522" s="16" t="s">
        <v>20261</v>
      </c>
    </row>
    <row r="6523" spans="1:24" hidden="1" x14ac:dyDescent="0.25">
      <c r="A6523" s="8" t="s">
        <v>18943</v>
      </c>
      <c r="B6523" s="8">
        <v>8900080335646</v>
      </c>
      <c r="C6523" s="10" t="s">
        <v>18945</v>
      </c>
      <c r="D6523" s="11" t="s">
        <v>33</v>
      </c>
      <c r="E6523" s="11" t="s">
        <v>33</v>
      </c>
      <c r="F6523" s="11" t="s">
        <v>33</v>
      </c>
      <c r="G6523" s="11" t="s">
        <v>33</v>
      </c>
      <c r="H6523" s="11" t="s">
        <v>33</v>
      </c>
      <c r="I6523" s="11" t="s">
        <v>33</v>
      </c>
      <c r="J6523" s="11" t="s">
        <v>33</v>
      </c>
      <c r="K6523" s="11" t="s">
        <v>33</v>
      </c>
      <c r="L6523" s="11" t="s">
        <v>33</v>
      </c>
      <c r="M6523" s="11" t="s">
        <v>33</v>
      </c>
      <c r="N6523" s="12" t="s">
        <v>43</v>
      </c>
      <c r="O6523" s="13" t="s">
        <v>33</v>
      </c>
      <c r="P6523" s="13" t="s">
        <v>33</v>
      </c>
      <c r="Q6523" s="13" t="s">
        <v>33</v>
      </c>
      <c r="R6523" s="13" t="s">
        <v>33</v>
      </c>
      <c r="S6523" s="13" t="s">
        <v>33</v>
      </c>
      <c r="T6523" s="13" t="s">
        <v>33</v>
      </c>
      <c r="U6523" s="14" t="s">
        <v>33</v>
      </c>
      <c r="V6523" s="14" t="s">
        <v>33</v>
      </c>
      <c r="W6523" s="15" t="s">
        <v>33</v>
      </c>
      <c r="X6523" s="15" t="s">
        <v>33</v>
      </c>
    </row>
    <row r="6524" spans="1:24" hidden="1" x14ac:dyDescent="0.25">
      <c r="A6524" s="8" t="s">
        <v>18946</v>
      </c>
      <c r="B6524" s="8">
        <v>8900080335844</v>
      </c>
      <c r="C6524" s="10" t="s">
        <v>18948</v>
      </c>
      <c r="D6524" s="11" t="s">
        <v>33</v>
      </c>
      <c r="E6524" s="11" t="s">
        <v>33</v>
      </c>
      <c r="F6524" s="11" t="s">
        <v>33</v>
      </c>
      <c r="G6524" s="11" t="s">
        <v>33</v>
      </c>
      <c r="H6524" s="11" t="s">
        <v>33</v>
      </c>
      <c r="I6524" s="11" t="s">
        <v>33</v>
      </c>
      <c r="J6524" s="11" t="s">
        <v>33</v>
      </c>
      <c r="K6524" s="11" t="s">
        <v>33</v>
      </c>
      <c r="L6524" s="11" t="s">
        <v>33</v>
      </c>
      <c r="M6524" s="11" t="s">
        <v>33</v>
      </c>
      <c r="N6524" s="12" t="s">
        <v>43</v>
      </c>
      <c r="O6524" s="13" t="s">
        <v>33</v>
      </c>
      <c r="P6524" s="13" t="s">
        <v>33</v>
      </c>
      <c r="Q6524" s="13" t="s">
        <v>33</v>
      </c>
      <c r="R6524" s="13" t="s">
        <v>33</v>
      </c>
      <c r="S6524" s="13" t="s">
        <v>33</v>
      </c>
      <c r="T6524" s="13" t="s">
        <v>33</v>
      </c>
      <c r="U6524" s="14" t="s">
        <v>33</v>
      </c>
      <c r="V6524" s="14" t="s">
        <v>33</v>
      </c>
      <c r="W6524" s="15" t="s">
        <v>33</v>
      </c>
      <c r="X6524" s="15" t="s">
        <v>33</v>
      </c>
    </row>
    <row r="6525" spans="1:24" x14ac:dyDescent="0.25">
      <c r="A6525" s="8" t="s">
        <v>18949</v>
      </c>
      <c r="B6525" s="8">
        <v>8900080336087</v>
      </c>
      <c r="C6525" s="10" t="s">
        <v>18951</v>
      </c>
      <c r="D6525" s="11" t="s">
        <v>33</v>
      </c>
      <c r="E6525" s="11" t="s">
        <v>33</v>
      </c>
      <c r="F6525" s="11" t="s">
        <v>33</v>
      </c>
      <c r="G6525" s="11" t="s">
        <v>33</v>
      </c>
      <c r="H6525" s="11" t="s">
        <v>33</v>
      </c>
      <c r="I6525" s="11" t="s">
        <v>33</v>
      </c>
      <c r="J6525" s="11" t="s">
        <v>33</v>
      </c>
      <c r="K6525" s="11" t="s">
        <v>33</v>
      </c>
      <c r="L6525" s="11" t="s">
        <v>33</v>
      </c>
      <c r="M6525" s="11" t="s">
        <v>33</v>
      </c>
      <c r="N6525" s="12" t="s">
        <v>43</v>
      </c>
      <c r="O6525" s="13" t="s">
        <v>33</v>
      </c>
      <c r="P6525" s="13" t="s">
        <v>33</v>
      </c>
      <c r="Q6525" s="13" t="s">
        <v>33</v>
      </c>
      <c r="R6525" s="13" t="s">
        <v>33</v>
      </c>
      <c r="S6525" s="13" t="s">
        <v>33</v>
      </c>
      <c r="T6525" s="13" t="s">
        <v>33</v>
      </c>
      <c r="U6525" s="14" t="s">
        <v>33</v>
      </c>
      <c r="V6525" s="14" t="s">
        <v>33</v>
      </c>
      <c r="W6525" s="15" t="s">
        <v>33</v>
      </c>
      <c r="X6525" s="16" t="s">
        <v>20262</v>
      </c>
    </row>
    <row r="6526" spans="1:24" x14ac:dyDescent="0.25">
      <c r="A6526" s="8" t="s">
        <v>6722</v>
      </c>
      <c r="B6526" s="8">
        <v>8900080336094</v>
      </c>
      <c r="C6526" s="10" t="s">
        <v>18953</v>
      </c>
      <c r="D6526" s="11" t="s">
        <v>33</v>
      </c>
      <c r="E6526" s="11" t="s">
        <v>33</v>
      </c>
      <c r="F6526" s="11" t="s">
        <v>33</v>
      </c>
      <c r="G6526" s="11" t="s">
        <v>33</v>
      </c>
      <c r="H6526" s="11" t="s">
        <v>33</v>
      </c>
      <c r="I6526" s="11" t="s">
        <v>33</v>
      </c>
      <c r="J6526" s="11" t="s">
        <v>33</v>
      </c>
      <c r="K6526" s="11" t="s">
        <v>33</v>
      </c>
      <c r="L6526" s="11" t="s">
        <v>33</v>
      </c>
      <c r="M6526" s="11" t="s">
        <v>33</v>
      </c>
      <c r="N6526" s="12" t="s">
        <v>43</v>
      </c>
      <c r="O6526" s="13" t="s">
        <v>33</v>
      </c>
      <c r="P6526" s="13" t="s">
        <v>33</v>
      </c>
      <c r="Q6526" s="13" t="s">
        <v>33</v>
      </c>
      <c r="R6526" s="13" t="s">
        <v>33</v>
      </c>
      <c r="S6526" s="13" t="s">
        <v>33</v>
      </c>
      <c r="T6526" s="13" t="s">
        <v>33</v>
      </c>
      <c r="U6526" s="14" t="s">
        <v>33</v>
      </c>
      <c r="V6526" s="14" t="s">
        <v>33</v>
      </c>
      <c r="W6526" s="15" t="s">
        <v>33</v>
      </c>
      <c r="X6526" s="16" t="s">
        <v>20263</v>
      </c>
    </row>
    <row r="6527" spans="1:24" hidden="1" x14ac:dyDescent="0.25">
      <c r="A6527" s="8" t="s">
        <v>18954</v>
      </c>
      <c r="B6527" s="8">
        <v>8900080340916</v>
      </c>
      <c r="C6527" s="10" t="s">
        <v>18956</v>
      </c>
      <c r="D6527" s="11" t="s">
        <v>33</v>
      </c>
      <c r="E6527" s="11" t="s">
        <v>33</v>
      </c>
      <c r="F6527" s="11" t="s">
        <v>33</v>
      </c>
      <c r="G6527" s="11" t="s">
        <v>33</v>
      </c>
      <c r="H6527" s="11" t="s">
        <v>33</v>
      </c>
      <c r="I6527" s="11" t="s">
        <v>33</v>
      </c>
      <c r="J6527" s="11" t="s">
        <v>33</v>
      </c>
      <c r="K6527" s="11" t="s">
        <v>33</v>
      </c>
      <c r="L6527" s="11" t="s">
        <v>33</v>
      </c>
      <c r="M6527" s="11" t="s">
        <v>33</v>
      </c>
      <c r="N6527" s="12"/>
      <c r="O6527" s="13" t="s">
        <v>33</v>
      </c>
      <c r="P6527" s="13" t="s">
        <v>33</v>
      </c>
      <c r="Q6527" s="13" t="s">
        <v>33</v>
      </c>
      <c r="R6527" s="13" t="s">
        <v>33</v>
      </c>
      <c r="S6527" s="13" t="s">
        <v>33</v>
      </c>
      <c r="T6527" s="13" t="s">
        <v>33</v>
      </c>
      <c r="U6527" s="14" t="s">
        <v>33</v>
      </c>
      <c r="V6527" s="14" t="s">
        <v>33</v>
      </c>
      <c r="W6527" s="15" t="s">
        <v>33</v>
      </c>
      <c r="X6527" s="15" t="s">
        <v>33</v>
      </c>
    </row>
    <row r="6528" spans="1:24" x14ac:dyDescent="0.25">
      <c r="A6528" s="8" t="s">
        <v>18957</v>
      </c>
      <c r="B6528" s="8">
        <v>8900080341838</v>
      </c>
      <c r="C6528" s="10" t="s">
        <v>18959</v>
      </c>
      <c r="D6528" s="11" t="s">
        <v>33</v>
      </c>
      <c r="E6528" s="11" t="s">
        <v>33</v>
      </c>
      <c r="F6528" s="11" t="s">
        <v>33</v>
      </c>
      <c r="G6528" s="11" t="s">
        <v>33</v>
      </c>
      <c r="H6528" s="11" t="s">
        <v>33</v>
      </c>
      <c r="I6528" s="11" t="s">
        <v>33</v>
      </c>
      <c r="J6528" s="11" t="s">
        <v>33</v>
      </c>
      <c r="K6528" s="11" t="s">
        <v>33</v>
      </c>
      <c r="L6528" s="11" t="s">
        <v>33</v>
      </c>
      <c r="M6528" s="11" t="s">
        <v>33</v>
      </c>
      <c r="N6528" s="12" t="s">
        <v>43</v>
      </c>
      <c r="O6528" s="13" t="s">
        <v>33</v>
      </c>
      <c r="P6528" s="13" t="s">
        <v>33</v>
      </c>
      <c r="Q6528" s="13" t="s">
        <v>33</v>
      </c>
      <c r="R6528" s="13" t="s">
        <v>33</v>
      </c>
      <c r="S6528" s="13" t="s">
        <v>33</v>
      </c>
      <c r="T6528" s="13" t="s">
        <v>33</v>
      </c>
      <c r="U6528" s="14" t="s">
        <v>33</v>
      </c>
      <c r="V6528" s="14" t="s">
        <v>33</v>
      </c>
      <c r="W6528" s="15" t="s">
        <v>33</v>
      </c>
      <c r="X6528" s="16" t="s">
        <v>20264</v>
      </c>
    </row>
    <row r="6529" spans="1:24" x14ac:dyDescent="0.25">
      <c r="A6529" s="8" t="s">
        <v>18960</v>
      </c>
      <c r="B6529" s="8">
        <v>8900080343429</v>
      </c>
      <c r="C6529" s="10" t="s">
        <v>18962</v>
      </c>
      <c r="D6529" s="11" t="s">
        <v>33</v>
      </c>
      <c r="E6529" s="11" t="s">
        <v>33</v>
      </c>
      <c r="F6529" s="11" t="s">
        <v>33</v>
      </c>
      <c r="G6529" s="11" t="s">
        <v>33</v>
      </c>
      <c r="H6529" s="11" t="s">
        <v>33</v>
      </c>
      <c r="I6529" s="11" t="s">
        <v>33</v>
      </c>
      <c r="J6529" s="11" t="s">
        <v>33</v>
      </c>
      <c r="K6529" s="11" t="s">
        <v>33</v>
      </c>
      <c r="L6529" s="11" t="s">
        <v>33</v>
      </c>
      <c r="M6529" s="11" t="s">
        <v>33</v>
      </c>
      <c r="N6529" s="12"/>
      <c r="O6529" s="13" t="s">
        <v>33</v>
      </c>
      <c r="P6529" s="13" t="s">
        <v>33</v>
      </c>
      <c r="Q6529" s="13" t="s">
        <v>33</v>
      </c>
      <c r="R6529" s="13" t="s">
        <v>33</v>
      </c>
      <c r="S6529" s="13" t="s">
        <v>33</v>
      </c>
      <c r="T6529" s="13" t="s">
        <v>33</v>
      </c>
      <c r="U6529" s="14" t="s">
        <v>33</v>
      </c>
      <c r="V6529" s="14" t="s">
        <v>33</v>
      </c>
      <c r="W6529" s="15" t="s">
        <v>33</v>
      </c>
      <c r="X6529" s="16" t="s">
        <v>19546</v>
      </c>
    </row>
    <row r="6530" spans="1:24" x14ac:dyDescent="0.25">
      <c r="A6530" s="8" t="s">
        <v>7460</v>
      </c>
      <c r="B6530" s="8">
        <v>8900080343443</v>
      </c>
      <c r="C6530" s="10" t="s">
        <v>18964</v>
      </c>
      <c r="D6530" s="11" t="s">
        <v>33</v>
      </c>
      <c r="E6530" s="11" t="s">
        <v>33</v>
      </c>
      <c r="F6530" s="11" t="s">
        <v>33</v>
      </c>
      <c r="G6530" s="11" t="s">
        <v>33</v>
      </c>
      <c r="H6530" s="11" t="s">
        <v>33</v>
      </c>
      <c r="I6530" s="11" t="s">
        <v>33</v>
      </c>
      <c r="J6530" s="11" t="s">
        <v>33</v>
      </c>
      <c r="K6530" s="11" t="s">
        <v>33</v>
      </c>
      <c r="L6530" s="11" t="s">
        <v>33</v>
      </c>
      <c r="M6530" s="11" t="s">
        <v>33</v>
      </c>
      <c r="N6530" s="12"/>
      <c r="O6530" s="13" t="s">
        <v>33</v>
      </c>
      <c r="P6530" s="13" t="s">
        <v>33</v>
      </c>
      <c r="Q6530" s="13" t="s">
        <v>33</v>
      </c>
      <c r="R6530" s="13" t="s">
        <v>33</v>
      </c>
      <c r="S6530" s="13" t="s">
        <v>33</v>
      </c>
      <c r="T6530" s="13" t="s">
        <v>33</v>
      </c>
      <c r="U6530" s="14" t="s">
        <v>33</v>
      </c>
      <c r="V6530" s="14" t="s">
        <v>33</v>
      </c>
      <c r="W6530" s="15" t="s">
        <v>33</v>
      </c>
      <c r="X6530" s="16" t="s">
        <v>19546</v>
      </c>
    </row>
    <row r="6531" spans="1:24" x14ac:dyDescent="0.25">
      <c r="A6531" s="8" t="s">
        <v>7460</v>
      </c>
      <c r="B6531" s="8">
        <v>8900080343474</v>
      </c>
      <c r="C6531" s="10" t="s">
        <v>18966</v>
      </c>
      <c r="D6531" s="11" t="s">
        <v>33</v>
      </c>
      <c r="E6531" s="11" t="s">
        <v>33</v>
      </c>
      <c r="F6531" s="11" t="s">
        <v>33</v>
      </c>
      <c r="G6531" s="11" t="s">
        <v>33</v>
      </c>
      <c r="H6531" s="11" t="s">
        <v>33</v>
      </c>
      <c r="I6531" s="11" t="s">
        <v>33</v>
      </c>
      <c r="J6531" s="11" t="s">
        <v>33</v>
      </c>
      <c r="K6531" s="11" t="s">
        <v>33</v>
      </c>
      <c r="L6531" s="11" t="s">
        <v>33</v>
      </c>
      <c r="M6531" s="11" t="s">
        <v>33</v>
      </c>
      <c r="N6531" s="12"/>
      <c r="O6531" s="13" t="s">
        <v>33</v>
      </c>
      <c r="P6531" s="13" t="s">
        <v>33</v>
      </c>
      <c r="Q6531" s="13" t="s">
        <v>33</v>
      </c>
      <c r="R6531" s="13" t="s">
        <v>33</v>
      </c>
      <c r="S6531" s="13" t="s">
        <v>33</v>
      </c>
      <c r="T6531" s="13" t="s">
        <v>33</v>
      </c>
      <c r="U6531" s="14" t="s">
        <v>33</v>
      </c>
      <c r="V6531" s="14" t="s">
        <v>33</v>
      </c>
      <c r="W6531" s="15" t="s">
        <v>33</v>
      </c>
      <c r="X6531" s="16" t="s">
        <v>19546</v>
      </c>
    </row>
    <row r="6532" spans="1:24" x14ac:dyDescent="0.25">
      <c r="A6532" s="8" t="s">
        <v>7460</v>
      </c>
      <c r="B6532" s="8">
        <v>8900080343481</v>
      </c>
      <c r="C6532" s="10" t="s">
        <v>18968</v>
      </c>
      <c r="D6532" s="11" t="s">
        <v>33</v>
      </c>
      <c r="E6532" s="11" t="s">
        <v>33</v>
      </c>
      <c r="F6532" s="11" t="s">
        <v>33</v>
      </c>
      <c r="G6532" s="11" t="s">
        <v>33</v>
      </c>
      <c r="H6532" s="11" t="s">
        <v>33</v>
      </c>
      <c r="I6532" s="11" t="s">
        <v>33</v>
      </c>
      <c r="J6532" s="11" t="s">
        <v>33</v>
      </c>
      <c r="K6532" s="11" t="s">
        <v>33</v>
      </c>
      <c r="L6532" s="11" t="s">
        <v>33</v>
      </c>
      <c r="M6532" s="11" t="s">
        <v>33</v>
      </c>
      <c r="N6532" s="12"/>
      <c r="O6532" s="13" t="s">
        <v>33</v>
      </c>
      <c r="P6532" s="13" t="s">
        <v>33</v>
      </c>
      <c r="Q6532" s="13" t="s">
        <v>33</v>
      </c>
      <c r="R6532" s="13" t="s">
        <v>33</v>
      </c>
      <c r="S6532" s="13" t="s">
        <v>33</v>
      </c>
      <c r="T6532" s="13" t="s">
        <v>33</v>
      </c>
      <c r="U6532" s="14" t="s">
        <v>33</v>
      </c>
      <c r="V6532" s="14" t="s">
        <v>33</v>
      </c>
      <c r="W6532" s="15" t="s">
        <v>33</v>
      </c>
      <c r="X6532" s="16" t="s">
        <v>19546</v>
      </c>
    </row>
    <row r="6533" spans="1:24" x14ac:dyDescent="0.25">
      <c r="A6533" s="8" t="s">
        <v>7460</v>
      </c>
      <c r="B6533" s="8">
        <v>8900080343498</v>
      </c>
      <c r="C6533" s="10" t="s">
        <v>18970</v>
      </c>
      <c r="D6533" s="11" t="s">
        <v>33</v>
      </c>
      <c r="E6533" s="11" t="s">
        <v>33</v>
      </c>
      <c r="F6533" s="11" t="s">
        <v>33</v>
      </c>
      <c r="G6533" s="11" t="s">
        <v>33</v>
      </c>
      <c r="H6533" s="11" t="s">
        <v>33</v>
      </c>
      <c r="I6533" s="11" t="s">
        <v>33</v>
      </c>
      <c r="J6533" s="11" t="s">
        <v>33</v>
      </c>
      <c r="K6533" s="11" t="s">
        <v>33</v>
      </c>
      <c r="L6533" s="11" t="s">
        <v>33</v>
      </c>
      <c r="M6533" s="11" t="s">
        <v>33</v>
      </c>
      <c r="N6533" s="12"/>
      <c r="O6533" s="13" t="s">
        <v>33</v>
      </c>
      <c r="P6533" s="13" t="s">
        <v>33</v>
      </c>
      <c r="Q6533" s="13" t="s">
        <v>33</v>
      </c>
      <c r="R6533" s="13" t="s">
        <v>33</v>
      </c>
      <c r="S6533" s="13" t="s">
        <v>33</v>
      </c>
      <c r="T6533" s="13" t="s">
        <v>33</v>
      </c>
      <c r="U6533" s="14" t="s">
        <v>33</v>
      </c>
      <c r="V6533" s="14" t="s">
        <v>33</v>
      </c>
      <c r="W6533" s="15" t="s">
        <v>33</v>
      </c>
      <c r="X6533" s="16" t="s">
        <v>19546</v>
      </c>
    </row>
    <row r="6534" spans="1:24" hidden="1" x14ac:dyDescent="0.25">
      <c r="A6534" s="8" t="s">
        <v>14616</v>
      </c>
      <c r="B6534" s="8">
        <v>8900080344228</v>
      </c>
      <c r="C6534" s="10" t="s">
        <v>18972</v>
      </c>
      <c r="D6534" s="11" t="s">
        <v>33</v>
      </c>
      <c r="E6534" s="11" t="s">
        <v>33</v>
      </c>
      <c r="F6534" s="11" t="s">
        <v>33</v>
      </c>
      <c r="G6534" s="11" t="s">
        <v>33</v>
      </c>
      <c r="H6534" s="11" t="s">
        <v>33</v>
      </c>
      <c r="I6534" s="11" t="s">
        <v>33</v>
      </c>
      <c r="J6534" s="11" t="s">
        <v>33</v>
      </c>
      <c r="K6534" s="11" t="s">
        <v>33</v>
      </c>
      <c r="L6534" s="11" t="s">
        <v>33</v>
      </c>
      <c r="M6534" s="11" t="s">
        <v>33</v>
      </c>
      <c r="N6534" s="12"/>
      <c r="O6534" s="13" t="s">
        <v>33</v>
      </c>
      <c r="P6534" s="13" t="s">
        <v>33</v>
      </c>
      <c r="Q6534" s="13" t="s">
        <v>33</v>
      </c>
      <c r="R6534" s="13" t="s">
        <v>33</v>
      </c>
      <c r="S6534" s="13" t="s">
        <v>33</v>
      </c>
      <c r="T6534" s="13" t="s">
        <v>33</v>
      </c>
      <c r="U6534" s="14" t="s">
        <v>33</v>
      </c>
      <c r="V6534" s="14" t="s">
        <v>33</v>
      </c>
      <c r="W6534" s="15" t="s">
        <v>33</v>
      </c>
      <c r="X6534" s="15" t="s">
        <v>33</v>
      </c>
    </row>
    <row r="6535" spans="1:24" x14ac:dyDescent="0.25">
      <c r="A6535" s="8" t="s">
        <v>18973</v>
      </c>
      <c r="B6535" s="8">
        <v>8900080344303</v>
      </c>
      <c r="C6535" s="10" t="s">
        <v>18975</v>
      </c>
      <c r="D6535" s="11" t="s">
        <v>33</v>
      </c>
      <c r="E6535" s="11" t="s">
        <v>33</v>
      </c>
      <c r="F6535" s="11" t="s">
        <v>33</v>
      </c>
      <c r="G6535" s="11" t="s">
        <v>33</v>
      </c>
      <c r="H6535" s="11" t="s">
        <v>33</v>
      </c>
      <c r="I6535" s="11" t="s">
        <v>33</v>
      </c>
      <c r="J6535" s="11" t="s">
        <v>33</v>
      </c>
      <c r="K6535" s="11" t="s">
        <v>33</v>
      </c>
      <c r="L6535" s="11" t="s">
        <v>33</v>
      </c>
      <c r="M6535" s="11" t="s">
        <v>33</v>
      </c>
      <c r="N6535" s="12"/>
      <c r="O6535" s="13" t="s">
        <v>33</v>
      </c>
      <c r="P6535" s="13" t="s">
        <v>33</v>
      </c>
      <c r="Q6535" s="13" t="s">
        <v>33</v>
      </c>
      <c r="R6535" s="13" t="s">
        <v>33</v>
      </c>
      <c r="S6535" s="13" t="s">
        <v>33</v>
      </c>
      <c r="T6535" s="13" t="s">
        <v>33</v>
      </c>
      <c r="U6535" s="14" t="s">
        <v>33</v>
      </c>
      <c r="V6535" s="14" t="s">
        <v>33</v>
      </c>
      <c r="W6535" s="15" t="s">
        <v>33</v>
      </c>
      <c r="X6535" s="16" t="s">
        <v>20265</v>
      </c>
    </row>
    <row r="6536" spans="1:24" x14ac:dyDescent="0.25">
      <c r="A6536" s="8" t="s">
        <v>18976</v>
      </c>
      <c r="B6536" s="8">
        <v>8900080347045</v>
      </c>
      <c r="C6536" s="10" t="s">
        <v>18978</v>
      </c>
      <c r="D6536" s="11" t="s">
        <v>33</v>
      </c>
      <c r="E6536" s="11" t="s">
        <v>33</v>
      </c>
      <c r="F6536" s="11" t="s">
        <v>33</v>
      </c>
      <c r="G6536" s="11" t="s">
        <v>33</v>
      </c>
      <c r="H6536" s="11" t="s">
        <v>33</v>
      </c>
      <c r="I6536" s="11" t="s">
        <v>33</v>
      </c>
      <c r="J6536" s="11" t="s">
        <v>33</v>
      </c>
      <c r="K6536" s="11" t="s">
        <v>33</v>
      </c>
      <c r="L6536" s="11" t="s">
        <v>33</v>
      </c>
      <c r="M6536" s="11" t="s">
        <v>33</v>
      </c>
      <c r="N6536" s="12" t="s">
        <v>43</v>
      </c>
      <c r="O6536" s="13" t="s">
        <v>33</v>
      </c>
      <c r="P6536" s="13" t="s">
        <v>33</v>
      </c>
      <c r="Q6536" s="13" t="s">
        <v>33</v>
      </c>
      <c r="R6536" s="13" t="s">
        <v>33</v>
      </c>
      <c r="S6536" s="13" t="s">
        <v>33</v>
      </c>
      <c r="T6536" s="13" t="s">
        <v>33</v>
      </c>
      <c r="U6536" s="14" t="s">
        <v>33</v>
      </c>
      <c r="V6536" s="14" t="s">
        <v>33</v>
      </c>
      <c r="W6536" s="15" t="s">
        <v>33</v>
      </c>
      <c r="X6536" s="16" t="s">
        <v>20266</v>
      </c>
    </row>
    <row r="6537" spans="1:24" hidden="1" x14ac:dyDescent="0.25">
      <c r="A6537" s="8" t="s">
        <v>18979</v>
      </c>
      <c r="B6537" s="8">
        <v>8900080347502</v>
      </c>
      <c r="C6537" s="10" t="s">
        <v>18981</v>
      </c>
      <c r="D6537" s="11" t="s">
        <v>33</v>
      </c>
      <c r="E6537" s="11" t="s">
        <v>33</v>
      </c>
      <c r="F6537" s="11" t="s">
        <v>33</v>
      </c>
      <c r="G6537" s="11" t="s">
        <v>33</v>
      </c>
      <c r="H6537" s="11" t="s">
        <v>33</v>
      </c>
      <c r="I6537" s="11" t="s">
        <v>33</v>
      </c>
      <c r="J6537" s="11" t="s">
        <v>33</v>
      </c>
      <c r="K6537" s="11" t="s">
        <v>33</v>
      </c>
      <c r="L6537" s="11" t="s">
        <v>33</v>
      </c>
      <c r="M6537" s="11" t="s">
        <v>33</v>
      </c>
      <c r="N6537" s="12"/>
      <c r="O6537" s="13" t="s">
        <v>33</v>
      </c>
      <c r="P6537" s="13" t="s">
        <v>33</v>
      </c>
      <c r="Q6537" s="13" t="s">
        <v>33</v>
      </c>
      <c r="R6537" s="13" t="s">
        <v>33</v>
      </c>
      <c r="S6537" s="13" t="s">
        <v>33</v>
      </c>
      <c r="T6537" s="13" t="s">
        <v>33</v>
      </c>
      <c r="U6537" s="14" t="s">
        <v>33</v>
      </c>
      <c r="V6537" s="14" t="s">
        <v>33</v>
      </c>
      <c r="W6537" s="15" t="s">
        <v>33</v>
      </c>
      <c r="X6537" s="15" t="s">
        <v>33</v>
      </c>
    </row>
    <row r="6538" spans="1:24" hidden="1" x14ac:dyDescent="0.25">
      <c r="A6538" s="8" t="s">
        <v>14616</v>
      </c>
      <c r="B6538" s="8">
        <v>8900080347823</v>
      </c>
      <c r="C6538" s="10" t="s">
        <v>18983</v>
      </c>
      <c r="D6538" s="11" t="s">
        <v>33</v>
      </c>
      <c r="E6538" s="11" t="s">
        <v>33</v>
      </c>
      <c r="F6538" s="11" t="s">
        <v>33</v>
      </c>
      <c r="G6538" s="11" t="s">
        <v>33</v>
      </c>
      <c r="H6538" s="11" t="s">
        <v>33</v>
      </c>
      <c r="I6538" s="11" t="s">
        <v>33</v>
      </c>
      <c r="J6538" s="11" t="s">
        <v>33</v>
      </c>
      <c r="K6538" s="11" t="s">
        <v>33</v>
      </c>
      <c r="L6538" s="11" t="s">
        <v>33</v>
      </c>
      <c r="M6538" s="11" t="s">
        <v>33</v>
      </c>
      <c r="N6538" s="12"/>
      <c r="O6538" s="13" t="s">
        <v>33</v>
      </c>
      <c r="P6538" s="13" t="s">
        <v>33</v>
      </c>
      <c r="Q6538" s="13" t="s">
        <v>33</v>
      </c>
      <c r="R6538" s="13" t="s">
        <v>33</v>
      </c>
      <c r="S6538" s="13" t="s">
        <v>33</v>
      </c>
      <c r="T6538" s="13" t="s">
        <v>33</v>
      </c>
      <c r="U6538" s="14" t="s">
        <v>33</v>
      </c>
      <c r="V6538" s="14" t="s">
        <v>33</v>
      </c>
      <c r="W6538" s="15" t="s">
        <v>33</v>
      </c>
      <c r="X6538" s="15" t="s">
        <v>33</v>
      </c>
    </row>
    <row r="6539" spans="1:24" x14ac:dyDescent="0.25">
      <c r="A6539" s="8" t="s">
        <v>14616</v>
      </c>
      <c r="B6539" s="8">
        <v>8900080347830</v>
      </c>
      <c r="C6539" s="10" t="s">
        <v>18985</v>
      </c>
      <c r="D6539" s="11" t="s">
        <v>33</v>
      </c>
      <c r="E6539" s="11" t="s">
        <v>33</v>
      </c>
      <c r="F6539" s="11" t="s">
        <v>33</v>
      </c>
      <c r="G6539" s="11" t="s">
        <v>33</v>
      </c>
      <c r="H6539" s="11" t="s">
        <v>33</v>
      </c>
      <c r="I6539" s="11" t="s">
        <v>33</v>
      </c>
      <c r="J6539" s="11" t="s">
        <v>33</v>
      </c>
      <c r="K6539" s="11" t="s">
        <v>33</v>
      </c>
      <c r="L6539" s="11" t="s">
        <v>33</v>
      </c>
      <c r="M6539" s="11" t="s">
        <v>33</v>
      </c>
      <c r="N6539" s="12"/>
      <c r="O6539" s="13" t="s">
        <v>33</v>
      </c>
      <c r="P6539" s="13" t="s">
        <v>33</v>
      </c>
      <c r="Q6539" s="13" t="s">
        <v>33</v>
      </c>
      <c r="R6539" s="13" t="s">
        <v>33</v>
      </c>
      <c r="S6539" s="13" t="s">
        <v>33</v>
      </c>
      <c r="T6539" s="13" t="s">
        <v>33</v>
      </c>
      <c r="U6539" s="14" t="s">
        <v>33</v>
      </c>
      <c r="V6539" s="14" t="s">
        <v>33</v>
      </c>
      <c r="W6539" s="15" t="s">
        <v>33</v>
      </c>
      <c r="X6539" s="16" t="s">
        <v>20267</v>
      </c>
    </row>
    <row r="6540" spans="1:24" x14ac:dyDescent="0.25">
      <c r="A6540" s="8" t="s">
        <v>14616</v>
      </c>
      <c r="B6540" s="8">
        <v>8900080347847</v>
      </c>
      <c r="C6540" s="10" t="s">
        <v>18987</v>
      </c>
      <c r="D6540" s="11" t="s">
        <v>33</v>
      </c>
      <c r="E6540" s="11" t="s">
        <v>33</v>
      </c>
      <c r="F6540" s="11" t="s">
        <v>33</v>
      </c>
      <c r="G6540" s="11" t="s">
        <v>33</v>
      </c>
      <c r="H6540" s="11" t="s">
        <v>33</v>
      </c>
      <c r="I6540" s="11" t="s">
        <v>33</v>
      </c>
      <c r="J6540" s="11" t="s">
        <v>33</v>
      </c>
      <c r="K6540" s="11" t="s">
        <v>33</v>
      </c>
      <c r="L6540" s="11" t="s">
        <v>33</v>
      </c>
      <c r="M6540" s="11" t="s">
        <v>33</v>
      </c>
      <c r="N6540" s="12"/>
      <c r="O6540" s="13" t="s">
        <v>33</v>
      </c>
      <c r="P6540" s="13" t="s">
        <v>33</v>
      </c>
      <c r="Q6540" s="13" t="s">
        <v>33</v>
      </c>
      <c r="R6540" s="13" t="s">
        <v>33</v>
      </c>
      <c r="S6540" s="13" t="s">
        <v>33</v>
      </c>
      <c r="T6540" s="13" t="s">
        <v>33</v>
      </c>
      <c r="U6540" s="14" t="s">
        <v>33</v>
      </c>
      <c r="V6540" s="14" t="s">
        <v>33</v>
      </c>
      <c r="W6540" s="15" t="s">
        <v>33</v>
      </c>
      <c r="X6540" s="16" t="s">
        <v>20267</v>
      </c>
    </row>
    <row r="6541" spans="1:24" hidden="1" x14ac:dyDescent="0.25">
      <c r="A6541" s="8" t="s">
        <v>14616</v>
      </c>
      <c r="B6541" s="8">
        <v>8900080347854</v>
      </c>
      <c r="C6541" s="10" t="s">
        <v>18989</v>
      </c>
      <c r="D6541" s="11" t="s">
        <v>33</v>
      </c>
      <c r="E6541" s="11" t="s">
        <v>33</v>
      </c>
      <c r="F6541" s="11" t="s">
        <v>33</v>
      </c>
      <c r="G6541" s="11" t="s">
        <v>33</v>
      </c>
      <c r="H6541" s="11" t="s">
        <v>33</v>
      </c>
      <c r="I6541" s="11" t="s">
        <v>33</v>
      </c>
      <c r="J6541" s="11" t="s">
        <v>33</v>
      </c>
      <c r="K6541" s="11" t="s">
        <v>33</v>
      </c>
      <c r="L6541" s="11" t="s">
        <v>33</v>
      </c>
      <c r="M6541" s="11" t="s">
        <v>33</v>
      </c>
      <c r="N6541" s="12"/>
      <c r="O6541" s="13" t="s">
        <v>33</v>
      </c>
      <c r="P6541" s="13" t="s">
        <v>33</v>
      </c>
      <c r="Q6541" s="13" t="s">
        <v>33</v>
      </c>
      <c r="R6541" s="13" t="s">
        <v>33</v>
      </c>
      <c r="S6541" s="13" t="s">
        <v>33</v>
      </c>
      <c r="T6541" s="13" t="s">
        <v>33</v>
      </c>
      <c r="U6541" s="14" t="s">
        <v>33</v>
      </c>
      <c r="V6541" s="14" t="s">
        <v>33</v>
      </c>
      <c r="W6541" s="15" t="s">
        <v>33</v>
      </c>
      <c r="X6541" s="15" t="s">
        <v>33</v>
      </c>
    </row>
    <row r="6542" spans="1:24" hidden="1" x14ac:dyDescent="0.25">
      <c r="A6542" s="8" t="s">
        <v>14616</v>
      </c>
      <c r="B6542" s="8">
        <v>8900080347885</v>
      </c>
      <c r="C6542" s="10" t="s">
        <v>18991</v>
      </c>
      <c r="D6542" s="11" t="s">
        <v>33</v>
      </c>
      <c r="E6542" s="11" t="s">
        <v>33</v>
      </c>
      <c r="F6542" s="11" t="s">
        <v>33</v>
      </c>
      <c r="G6542" s="11" t="s">
        <v>33</v>
      </c>
      <c r="H6542" s="11" t="s">
        <v>33</v>
      </c>
      <c r="I6542" s="11" t="s">
        <v>33</v>
      </c>
      <c r="J6542" s="11" t="s">
        <v>33</v>
      </c>
      <c r="K6542" s="11" t="s">
        <v>33</v>
      </c>
      <c r="L6542" s="11" t="s">
        <v>33</v>
      </c>
      <c r="M6542" s="11" t="s">
        <v>33</v>
      </c>
      <c r="N6542" s="12"/>
      <c r="O6542" s="13" t="s">
        <v>33</v>
      </c>
      <c r="P6542" s="13" t="s">
        <v>33</v>
      </c>
      <c r="Q6542" s="13" t="s">
        <v>33</v>
      </c>
      <c r="R6542" s="13" t="s">
        <v>33</v>
      </c>
      <c r="S6542" s="13" t="s">
        <v>33</v>
      </c>
      <c r="T6542" s="13" t="s">
        <v>33</v>
      </c>
      <c r="U6542" s="14" t="s">
        <v>33</v>
      </c>
      <c r="V6542" s="14" t="s">
        <v>33</v>
      </c>
      <c r="W6542" s="15" t="s">
        <v>33</v>
      </c>
      <c r="X6542" s="15" t="s">
        <v>33</v>
      </c>
    </row>
    <row r="6543" spans="1:24" hidden="1" x14ac:dyDescent="0.25">
      <c r="A6543" s="8" t="s">
        <v>14616</v>
      </c>
      <c r="B6543" s="8">
        <v>8900080347892</v>
      </c>
      <c r="C6543" s="10" t="s">
        <v>18993</v>
      </c>
      <c r="D6543" s="11" t="s">
        <v>33</v>
      </c>
      <c r="E6543" s="11" t="s">
        <v>33</v>
      </c>
      <c r="F6543" s="11" t="s">
        <v>33</v>
      </c>
      <c r="G6543" s="11" t="s">
        <v>33</v>
      </c>
      <c r="H6543" s="11" t="s">
        <v>33</v>
      </c>
      <c r="I6543" s="11" t="s">
        <v>33</v>
      </c>
      <c r="J6543" s="11" t="s">
        <v>33</v>
      </c>
      <c r="K6543" s="11" t="s">
        <v>33</v>
      </c>
      <c r="L6543" s="11" t="s">
        <v>33</v>
      </c>
      <c r="M6543" s="11" t="s">
        <v>33</v>
      </c>
      <c r="N6543" s="12"/>
      <c r="O6543" s="13" t="s">
        <v>33</v>
      </c>
      <c r="P6543" s="13" t="s">
        <v>33</v>
      </c>
      <c r="Q6543" s="13" t="s">
        <v>33</v>
      </c>
      <c r="R6543" s="13" t="s">
        <v>33</v>
      </c>
      <c r="S6543" s="13" t="s">
        <v>33</v>
      </c>
      <c r="T6543" s="13" t="s">
        <v>33</v>
      </c>
      <c r="U6543" s="14" t="s">
        <v>33</v>
      </c>
      <c r="V6543" s="14" t="s">
        <v>33</v>
      </c>
      <c r="W6543" s="15" t="s">
        <v>33</v>
      </c>
      <c r="X6543" s="15" t="s">
        <v>33</v>
      </c>
    </row>
    <row r="6544" spans="1:24" hidden="1" x14ac:dyDescent="0.25">
      <c r="A6544" s="8" t="s">
        <v>14616</v>
      </c>
      <c r="B6544" s="8">
        <v>8900080347915</v>
      </c>
      <c r="C6544" s="10" t="s">
        <v>18995</v>
      </c>
      <c r="D6544" s="11" t="s">
        <v>33</v>
      </c>
      <c r="E6544" s="11" t="s">
        <v>33</v>
      </c>
      <c r="F6544" s="11" t="s">
        <v>33</v>
      </c>
      <c r="G6544" s="11" t="s">
        <v>33</v>
      </c>
      <c r="H6544" s="11" t="s">
        <v>33</v>
      </c>
      <c r="I6544" s="11" t="s">
        <v>33</v>
      </c>
      <c r="J6544" s="11" t="s">
        <v>33</v>
      </c>
      <c r="K6544" s="11" t="s">
        <v>33</v>
      </c>
      <c r="L6544" s="11" t="s">
        <v>33</v>
      </c>
      <c r="M6544" s="11" t="s">
        <v>33</v>
      </c>
      <c r="N6544" s="12"/>
      <c r="O6544" s="13" t="s">
        <v>33</v>
      </c>
      <c r="P6544" s="13" t="s">
        <v>33</v>
      </c>
      <c r="Q6544" s="13" t="s">
        <v>33</v>
      </c>
      <c r="R6544" s="13" t="s">
        <v>33</v>
      </c>
      <c r="S6544" s="13" t="s">
        <v>33</v>
      </c>
      <c r="T6544" s="13" t="s">
        <v>33</v>
      </c>
      <c r="U6544" s="14" t="s">
        <v>33</v>
      </c>
      <c r="V6544" s="14" t="s">
        <v>33</v>
      </c>
      <c r="W6544" s="15" t="s">
        <v>33</v>
      </c>
      <c r="X6544" s="15" t="s">
        <v>33</v>
      </c>
    </row>
    <row r="6545" spans="1:24" hidden="1" x14ac:dyDescent="0.25">
      <c r="A6545" s="8" t="s">
        <v>18996</v>
      </c>
      <c r="B6545" s="8">
        <v>8900080349261</v>
      </c>
      <c r="C6545" s="10" t="s">
        <v>18998</v>
      </c>
      <c r="D6545" s="11" t="s">
        <v>33</v>
      </c>
      <c r="E6545" s="11" t="s">
        <v>33</v>
      </c>
      <c r="F6545" s="11" t="s">
        <v>33</v>
      </c>
      <c r="G6545" s="11" t="s">
        <v>33</v>
      </c>
      <c r="H6545" s="11" t="s">
        <v>33</v>
      </c>
      <c r="I6545" s="11" t="s">
        <v>33</v>
      </c>
      <c r="J6545" s="11" t="s">
        <v>33</v>
      </c>
      <c r="K6545" s="11" t="s">
        <v>33</v>
      </c>
      <c r="L6545" s="11" t="s">
        <v>33</v>
      </c>
      <c r="M6545" s="11" t="s">
        <v>33</v>
      </c>
      <c r="N6545" s="12"/>
      <c r="O6545" s="13" t="s">
        <v>33</v>
      </c>
      <c r="P6545" s="13" t="s">
        <v>33</v>
      </c>
      <c r="Q6545" s="13" t="s">
        <v>33</v>
      </c>
      <c r="R6545" s="13" t="s">
        <v>33</v>
      </c>
      <c r="S6545" s="13" t="s">
        <v>33</v>
      </c>
      <c r="T6545" s="13" t="s">
        <v>33</v>
      </c>
      <c r="U6545" s="14" t="s">
        <v>33</v>
      </c>
      <c r="V6545" s="14" t="s">
        <v>33</v>
      </c>
      <c r="W6545" s="15" t="s">
        <v>33</v>
      </c>
      <c r="X6545" s="15" t="s">
        <v>33</v>
      </c>
    </row>
    <row r="6546" spans="1:24" x14ac:dyDescent="0.25">
      <c r="A6546" s="8" t="s">
        <v>18999</v>
      </c>
      <c r="B6546" s="8">
        <v>8900080352094</v>
      </c>
      <c r="C6546" s="10" t="s">
        <v>19001</v>
      </c>
      <c r="D6546" s="11" t="s">
        <v>33</v>
      </c>
      <c r="E6546" s="11" t="s">
        <v>33</v>
      </c>
      <c r="F6546" s="11" t="s">
        <v>33</v>
      </c>
      <c r="G6546" s="11" t="s">
        <v>33</v>
      </c>
      <c r="H6546" s="11" t="s">
        <v>33</v>
      </c>
      <c r="I6546" s="11" t="s">
        <v>33</v>
      </c>
      <c r="J6546" s="11" t="s">
        <v>33</v>
      </c>
      <c r="K6546" s="11" t="s">
        <v>33</v>
      </c>
      <c r="L6546" s="11" t="s">
        <v>33</v>
      </c>
      <c r="M6546" s="11" t="s">
        <v>33</v>
      </c>
      <c r="N6546" s="12" t="s">
        <v>43</v>
      </c>
      <c r="O6546" s="13" t="s">
        <v>33</v>
      </c>
      <c r="P6546" s="13" t="s">
        <v>33</v>
      </c>
      <c r="Q6546" s="13" t="s">
        <v>33</v>
      </c>
      <c r="R6546" s="13" t="s">
        <v>33</v>
      </c>
      <c r="S6546" s="13" t="s">
        <v>33</v>
      </c>
      <c r="T6546" s="13" t="s">
        <v>33</v>
      </c>
      <c r="U6546" s="14" t="s">
        <v>33</v>
      </c>
      <c r="V6546" s="14" t="s">
        <v>33</v>
      </c>
      <c r="W6546" s="15" t="s">
        <v>33</v>
      </c>
      <c r="X6546" s="16" t="s">
        <v>20268</v>
      </c>
    </row>
    <row r="6547" spans="1:24" hidden="1" x14ac:dyDescent="0.25">
      <c r="A6547" s="8" t="s">
        <v>19002</v>
      </c>
      <c r="B6547" s="8">
        <v>8900080356726</v>
      </c>
      <c r="C6547" s="10" t="s">
        <v>19004</v>
      </c>
      <c r="D6547" s="11" t="s">
        <v>33</v>
      </c>
      <c r="E6547" s="11" t="s">
        <v>33</v>
      </c>
      <c r="F6547" s="11" t="s">
        <v>33</v>
      </c>
      <c r="G6547" s="11" t="s">
        <v>33</v>
      </c>
      <c r="H6547" s="11" t="s">
        <v>33</v>
      </c>
      <c r="I6547" s="11" t="s">
        <v>33</v>
      </c>
      <c r="J6547" s="11" t="s">
        <v>33</v>
      </c>
      <c r="K6547" s="11" t="s">
        <v>33</v>
      </c>
      <c r="L6547" s="11" t="s">
        <v>33</v>
      </c>
      <c r="M6547" s="11" t="s">
        <v>33</v>
      </c>
      <c r="N6547" s="12" t="s">
        <v>43</v>
      </c>
      <c r="O6547" s="13" t="s">
        <v>33</v>
      </c>
      <c r="P6547" s="13" t="s">
        <v>33</v>
      </c>
      <c r="Q6547" s="13" t="s">
        <v>33</v>
      </c>
      <c r="R6547" s="13" t="s">
        <v>33</v>
      </c>
      <c r="S6547" s="13" t="s">
        <v>33</v>
      </c>
      <c r="T6547" s="13" t="s">
        <v>33</v>
      </c>
      <c r="U6547" s="14" t="s">
        <v>33</v>
      </c>
      <c r="V6547" s="14" t="s">
        <v>33</v>
      </c>
      <c r="W6547" s="15" t="s">
        <v>33</v>
      </c>
      <c r="X6547" s="15" t="s">
        <v>33</v>
      </c>
    </row>
    <row r="6548" spans="1:24" x14ac:dyDescent="0.25">
      <c r="A6548" s="8" t="s">
        <v>19005</v>
      </c>
      <c r="B6548" s="8">
        <v>8900080358843</v>
      </c>
      <c r="C6548" s="10" t="s">
        <v>19007</v>
      </c>
      <c r="D6548" s="11" t="s">
        <v>33</v>
      </c>
      <c r="E6548" s="11" t="s">
        <v>33</v>
      </c>
      <c r="F6548" s="11" t="s">
        <v>33</v>
      </c>
      <c r="G6548" s="11" t="s">
        <v>33</v>
      </c>
      <c r="H6548" s="11" t="s">
        <v>33</v>
      </c>
      <c r="I6548" s="11" t="s">
        <v>33</v>
      </c>
      <c r="J6548" s="11" t="s">
        <v>33</v>
      </c>
      <c r="K6548" s="11" t="s">
        <v>33</v>
      </c>
      <c r="L6548" s="11" t="s">
        <v>33</v>
      </c>
      <c r="M6548" s="11" t="s">
        <v>33</v>
      </c>
      <c r="N6548" s="12"/>
      <c r="O6548" s="13" t="s">
        <v>33</v>
      </c>
      <c r="P6548" s="13" t="s">
        <v>33</v>
      </c>
      <c r="Q6548" s="13" t="s">
        <v>33</v>
      </c>
      <c r="R6548" s="13" t="s">
        <v>33</v>
      </c>
      <c r="S6548" s="13" t="s">
        <v>33</v>
      </c>
      <c r="T6548" s="13" t="s">
        <v>33</v>
      </c>
      <c r="U6548" s="14" t="s">
        <v>33</v>
      </c>
      <c r="V6548" s="14" t="s">
        <v>33</v>
      </c>
      <c r="W6548" s="15" t="s">
        <v>33</v>
      </c>
      <c r="X6548" s="16" t="s">
        <v>20269</v>
      </c>
    </row>
    <row r="6549" spans="1:24" x14ac:dyDescent="0.25">
      <c r="A6549" s="8" t="s">
        <v>19008</v>
      </c>
      <c r="B6549" s="8">
        <v>8900080360150</v>
      </c>
      <c r="C6549" s="10" t="s">
        <v>19010</v>
      </c>
      <c r="D6549" s="11" t="s">
        <v>33</v>
      </c>
      <c r="E6549" s="11" t="s">
        <v>33</v>
      </c>
      <c r="F6549" s="11" t="s">
        <v>33</v>
      </c>
      <c r="G6549" s="11" t="s">
        <v>33</v>
      </c>
      <c r="H6549" s="11" t="s">
        <v>33</v>
      </c>
      <c r="I6549" s="11" t="s">
        <v>33</v>
      </c>
      <c r="J6549" s="11" t="s">
        <v>33</v>
      </c>
      <c r="K6549" s="11" t="s">
        <v>33</v>
      </c>
      <c r="L6549" s="11" t="s">
        <v>33</v>
      </c>
      <c r="M6549" s="11" t="s">
        <v>33</v>
      </c>
      <c r="N6549" s="12"/>
      <c r="O6549" s="13" t="s">
        <v>33</v>
      </c>
      <c r="P6549" s="13" t="s">
        <v>33</v>
      </c>
      <c r="Q6549" s="13" t="s">
        <v>33</v>
      </c>
      <c r="R6549" s="13" t="s">
        <v>33</v>
      </c>
      <c r="S6549" s="13" t="s">
        <v>33</v>
      </c>
      <c r="T6549" s="13" t="s">
        <v>33</v>
      </c>
      <c r="U6549" s="14" t="s">
        <v>33</v>
      </c>
      <c r="V6549" s="14" t="s">
        <v>33</v>
      </c>
      <c r="W6549" s="15" t="s">
        <v>33</v>
      </c>
      <c r="X6549" s="16" t="s">
        <v>20270</v>
      </c>
    </row>
    <row r="6550" spans="1:24" x14ac:dyDescent="0.25">
      <c r="A6550" s="8" t="s">
        <v>19011</v>
      </c>
      <c r="B6550" s="8">
        <v>8900080360198</v>
      </c>
      <c r="C6550" s="10" t="s">
        <v>19013</v>
      </c>
      <c r="D6550" s="11" t="s">
        <v>33</v>
      </c>
      <c r="E6550" s="11" t="s">
        <v>33</v>
      </c>
      <c r="F6550" s="11" t="s">
        <v>33</v>
      </c>
      <c r="G6550" s="11" t="s">
        <v>33</v>
      </c>
      <c r="H6550" s="11" t="s">
        <v>33</v>
      </c>
      <c r="I6550" s="11" t="s">
        <v>33</v>
      </c>
      <c r="J6550" s="11" t="s">
        <v>33</v>
      </c>
      <c r="K6550" s="11" t="s">
        <v>33</v>
      </c>
      <c r="L6550" s="11" t="s">
        <v>33</v>
      </c>
      <c r="M6550" s="11" t="s">
        <v>33</v>
      </c>
      <c r="N6550" s="12" t="s">
        <v>43</v>
      </c>
      <c r="O6550" s="13" t="s">
        <v>33</v>
      </c>
      <c r="P6550" s="13" t="s">
        <v>33</v>
      </c>
      <c r="Q6550" s="13" t="s">
        <v>33</v>
      </c>
      <c r="R6550" s="13" t="s">
        <v>33</v>
      </c>
      <c r="S6550" s="13" t="s">
        <v>33</v>
      </c>
      <c r="T6550" s="13" t="s">
        <v>33</v>
      </c>
      <c r="U6550" s="14" t="s">
        <v>33</v>
      </c>
      <c r="V6550" s="14" t="s">
        <v>33</v>
      </c>
      <c r="W6550" s="15" t="s">
        <v>33</v>
      </c>
      <c r="X6550" s="16" t="s">
        <v>20271</v>
      </c>
    </row>
    <row r="6551" spans="1:24" x14ac:dyDescent="0.25">
      <c r="A6551" s="8" t="s">
        <v>7348</v>
      </c>
      <c r="B6551" s="8">
        <v>8900080360693</v>
      </c>
      <c r="C6551" s="10" t="s">
        <v>19015</v>
      </c>
      <c r="D6551" s="11" t="s">
        <v>33</v>
      </c>
      <c r="E6551" s="11" t="s">
        <v>33</v>
      </c>
      <c r="F6551" s="11" t="s">
        <v>33</v>
      </c>
      <c r="G6551" s="11" t="s">
        <v>33</v>
      </c>
      <c r="H6551" s="11" t="s">
        <v>33</v>
      </c>
      <c r="I6551" s="11" t="s">
        <v>33</v>
      </c>
      <c r="J6551" s="11" t="s">
        <v>33</v>
      </c>
      <c r="K6551" s="11" t="s">
        <v>33</v>
      </c>
      <c r="L6551" s="11" t="s">
        <v>33</v>
      </c>
      <c r="M6551" s="11" t="s">
        <v>33</v>
      </c>
      <c r="N6551" s="12" t="s">
        <v>43</v>
      </c>
      <c r="O6551" s="13" t="s">
        <v>33</v>
      </c>
      <c r="P6551" s="13" t="s">
        <v>33</v>
      </c>
      <c r="Q6551" s="13" t="s">
        <v>33</v>
      </c>
      <c r="R6551" s="13" t="s">
        <v>33</v>
      </c>
      <c r="S6551" s="13" t="s">
        <v>33</v>
      </c>
      <c r="T6551" s="13" t="s">
        <v>33</v>
      </c>
      <c r="U6551" s="14" t="s">
        <v>33</v>
      </c>
      <c r="V6551" s="14" t="s">
        <v>33</v>
      </c>
      <c r="W6551" s="15" t="s">
        <v>33</v>
      </c>
      <c r="X6551" s="16" t="s">
        <v>20272</v>
      </c>
    </row>
    <row r="6552" spans="1:24" x14ac:dyDescent="0.25">
      <c r="A6552" s="8" t="s">
        <v>7460</v>
      </c>
      <c r="B6552" s="8">
        <v>8900080361423</v>
      </c>
      <c r="C6552" s="10" t="s">
        <v>19017</v>
      </c>
      <c r="D6552" s="11" t="s">
        <v>33</v>
      </c>
      <c r="E6552" s="11" t="s">
        <v>33</v>
      </c>
      <c r="F6552" s="11" t="s">
        <v>33</v>
      </c>
      <c r="G6552" s="11" t="s">
        <v>33</v>
      </c>
      <c r="H6552" s="11" t="s">
        <v>33</v>
      </c>
      <c r="I6552" s="11" t="s">
        <v>33</v>
      </c>
      <c r="J6552" s="11" t="s">
        <v>33</v>
      </c>
      <c r="K6552" s="11" t="s">
        <v>33</v>
      </c>
      <c r="L6552" s="11" t="s">
        <v>33</v>
      </c>
      <c r="M6552" s="11" t="s">
        <v>33</v>
      </c>
      <c r="N6552" s="12"/>
      <c r="O6552" s="13" t="s">
        <v>33</v>
      </c>
      <c r="P6552" s="13" t="s">
        <v>33</v>
      </c>
      <c r="Q6552" s="13" t="s">
        <v>33</v>
      </c>
      <c r="R6552" s="13" t="s">
        <v>33</v>
      </c>
      <c r="S6552" s="13" t="s">
        <v>33</v>
      </c>
      <c r="T6552" s="13" t="s">
        <v>33</v>
      </c>
      <c r="U6552" s="14" t="s">
        <v>33</v>
      </c>
      <c r="V6552" s="14" t="s">
        <v>33</v>
      </c>
      <c r="W6552" s="15" t="s">
        <v>33</v>
      </c>
      <c r="X6552" s="16" t="s">
        <v>19546</v>
      </c>
    </row>
    <row r="6553" spans="1:24" x14ac:dyDescent="0.25">
      <c r="A6553" s="8" t="s">
        <v>19018</v>
      </c>
      <c r="B6553" s="8">
        <v>8900080361430</v>
      </c>
      <c r="C6553" s="10" t="s">
        <v>19020</v>
      </c>
      <c r="D6553" s="11" t="s">
        <v>33</v>
      </c>
      <c r="E6553" s="11" t="s">
        <v>33</v>
      </c>
      <c r="F6553" s="11" t="s">
        <v>33</v>
      </c>
      <c r="G6553" s="11" t="s">
        <v>33</v>
      </c>
      <c r="H6553" s="11" t="s">
        <v>33</v>
      </c>
      <c r="I6553" s="11" t="s">
        <v>33</v>
      </c>
      <c r="J6553" s="11" t="s">
        <v>33</v>
      </c>
      <c r="K6553" s="11" t="s">
        <v>33</v>
      </c>
      <c r="L6553" s="11" t="s">
        <v>33</v>
      </c>
      <c r="M6553" s="11" t="s">
        <v>33</v>
      </c>
      <c r="N6553" s="12" t="s">
        <v>43</v>
      </c>
      <c r="O6553" s="13" t="s">
        <v>33</v>
      </c>
      <c r="P6553" s="13" t="s">
        <v>33</v>
      </c>
      <c r="Q6553" s="13" t="s">
        <v>33</v>
      </c>
      <c r="R6553" s="13" t="s">
        <v>33</v>
      </c>
      <c r="S6553" s="13" t="s">
        <v>33</v>
      </c>
      <c r="T6553" s="13" t="s">
        <v>33</v>
      </c>
      <c r="U6553" s="14" t="s">
        <v>33</v>
      </c>
      <c r="V6553" s="14" t="s">
        <v>33</v>
      </c>
      <c r="W6553" s="15" t="s">
        <v>33</v>
      </c>
      <c r="X6553" s="16" t="s">
        <v>20273</v>
      </c>
    </row>
    <row r="6554" spans="1:24" hidden="1" x14ac:dyDescent="0.25">
      <c r="A6554" s="8" t="s">
        <v>9073</v>
      </c>
      <c r="B6554" s="8">
        <v>8900080365797</v>
      </c>
      <c r="C6554" s="10" t="s">
        <v>19022</v>
      </c>
      <c r="D6554" s="11" t="s">
        <v>33</v>
      </c>
      <c r="E6554" s="11" t="s">
        <v>33</v>
      </c>
      <c r="F6554" s="11" t="s">
        <v>33</v>
      </c>
      <c r="G6554" s="11" t="s">
        <v>33</v>
      </c>
      <c r="H6554" s="11" t="s">
        <v>33</v>
      </c>
      <c r="I6554" s="11" t="s">
        <v>33</v>
      </c>
      <c r="J6554" s="11" t="s">
        <v>33</v>
      </c>
      <c r="K6554" s="11" t="s">
        <v>33</v>
      </c>
      <c r="L6554" s="11" t="s">
        <v>33</v>
      </c>
      <c r="M6554" s="11" t="s">
        <v>33</v>
      </c>
      <c r="N6554" s="12" t="s">
        <v>43</v>
      </c>
      <c r="O6554" s="13" t="s">
        <v>33</v>
      </c>
      <c r="P6554" s="13" t="s">
        <v>33</v>
      </c>
      <c r="Q6554" s="13" t="s">
        <v>33</v>
      </c>
      <c r="R6554" s="13" t="s">
        <v>33</v>
      </c>
      <c r="S6554" s="13" t="s">
        <v>33</v>
      </c>
      <c r="T6554" s="13" t="s">
        <v>33</v>
      </c>
      <c r="U6554" s="14" t="s">
        <v>33</v>
      </c>
      <c r="V6554" s="14" t="s">
        <v>33</v>
      </c>
      <c r="W6554" s="15" t="s">
        <v>33</v>
      </c>
      <c r="X6554" s="15" t="s">
        <v>33</v>
      </c>
    </row>
    <row r="6555" spans="1:24" x14ac:dyDescent="0.25">
      <c r="A6555" s="8" t="s">
        <v>19023</v>
      </c>
      <c r="B6555" s="8">
        <v>8900080368156</v>
      </c>
      <c r="C6555" s="10" t="s">
        <v>19025</v>
      </c>
      <c r="D6555" s="11" t="s">
        <v>33</v>
      </c>
      <c r="E6555" s="11" t="s">
        <v>33</v>
      </c>
      <c r="F6555" s="11" t="s">
        <v>33</v>
      </c>
      <c r="G6555" s="11" t="s">
        <v>33</v>
      </c>
      <c r="H6555" s="11" t="s">
        <v>33</v>
      </c>
      <c r="I6555" s="11" t="s">
        <v>33</v>
      </c>
      <c r="J6555" s="11" t="s">
        <v>33</v>
      </c>
      <c r="K6555" s="11" t="s">
        <v>33</v>
      </c>
      <c r="L6555" s="11" t="s">
        <v>33</v>
      </c>
      <c r="M6555" s="11" t="s">
        <v>33</v>
      </c>
      <c r="N6555" s="12" t="s">
        <v>43</v>
      </c>
      <c r="O6555" s="13" t="s">
        <v>33</v>
      </c>
      <c r="P6555" s="13" t="s">
        <v>33</v>
      </c>
      <c r="Q6555" s="13" t="s">
        <v>33</v>
      </c>
      <c r="R6555" s="13" t="s">
        <v>33</v>
      </c>
      <c r="S6555" s="13" t="s">
        <v>33</v>
      </c>
      <c r="T6555" s="13" t="s">
        <v>33</v>
      </c>
      <c r="U6555" s="14" t="s">
        <v>33</v>
      </c>
      <c r="V6555" s="14" t="s">
        <v>33</v>
      </c>
      <c r="W6555" s="15" t="s">
        <v>33</v>
      </c>
      <c r="X6555" s="16" t="s">
        <v>20274</v>
      </c>
    </row>
    <row r="6556" spans="1:24" x14ac:dyDescent="0.25">
      <c r="A6556" s="8" t="s">
        <v>19026</v>
      </c>
      <c r="B6556" s="8">
        <v>8900080369115</v>
      </c>
      <c r="C6556" s="10" t="s">
        <v>19028</v>
      </c>
      <c r="D6556" s="11" t="s">
        <v>33</v>
      </c>
      <c r="E6556" s="11" t="s">
        <v>33</v>
      </c>
      <c r="F6556" s="11" t="s">
        <v>33</v>
      </c>
      <c r="G6556" s="11" t="s">
        <v>33</v>
      </c>
      <c r="H6556" s="11" t="s">
        <v>33</v>
      </c>
      <c r="I6556" s="11" t="s">
        <v>33</v>
      </c>
      <c r="J6556" s="11" t="s">
        <v>33</v>
      </c>
      <c r="K6556" s="11" t="s">
        <v>33</v>
      </c>
      <c r="L6556" s="11" t="s">
        <v>33</v>
      </c>
      <c r="M6556" s="11" t="s">
        <v>33</v>
      </c>
      <c r="N6556" s="12" t="s">
        <v>43</v>
      </c>
      <c r="O6556" s="13" t="s">
        <v>33</v>
      </c>
      <c r="P6556" s="13" t="s">
        <v>33</v>
      </c>
      <c r="Q6556" s="13" t="s">
        <v>33</v>
      </c>
      <c r="R6556" s="13" t="s">
        <v>33</v>
      </c>
      <c r="S6556" s="13" t="s">
        <v>33</v>
      </c>
      <c r="T6556" s="13" t="s">
        <v>33</v>
      </c>
      <c r="U6556" s="14" t="s">
        <v>33</v>
      </c>
      <c r="V6556" s="14" t="s">
        <v>33</v>
      </c>
      <c r="W6556" s="15" t="s">
        <v>33</v>
      </c>
      <c r="X6556" s="16" t="s">
        <v>20275</v>
      </c>
    </row>
    <row r="6557" spans="1:24" hidden="1" x14ac:dyDescent="0.25">
      <c r="A6557" s="8" t="s">
        <v>19029</v>
      </c>
      <c r="B6557" s="8">
        <v>8900080372450</v>
      </c>
      <c r="C6557" s="10" t="s">
        <v>19031</v>
      </c>
      <c r="D6557" s="11" t="s">
        <v>33</v>
      </c>
      <c r="E6557" s="11" t="s">
        <v>33</v>
      </c>
      <c r="F6557" s="11" t="s">
        <v>33</v>
      </c>
      <c r="G6557" s="11" t="s">
        <v>33</v>
      </c>
      <c r="H6557" s="11" t="s">
        <v>33</v>
      </c>
      <c r="I6557" s="11" t="s">
        <v>33</v>
      </c>
      <c r="J6557" s="11" t="s">
        <v>33</v>
      </c>
      <c r="K6557" s="11" t="s">
        <v>33</v>
      </c>
      <c r="L6557" s="11" t="s">
        <v>33</v>
      </c>
      <c r="M6557" s="11" t="s">
        <v>33</v>
      </c>
      <c r="N6557" s="12" t="s">
        <v>43</v>
      </c>
      <c r="O6557" s="13" t="s">
        <v>33</v>
      </c>
      <c r="P6557" s="13" t="s">
        <v>33</v>
      </c>
      <c r="Q6557" s="13" t="s">
        <v>33</v>
      </c>
      <c r="R6557" s="13" t="s">
        <v>33</v>
      </c>
      <c r="S6557" s="13" t="s">
        <v>33</v>
      </c>
      <c r="T6557" s="13" t="s">
        <v>33</v>
      </c>
      <c r="U6557" s="14" t="s">
        <v>33</v>
      </c>
      <c r="V6557" s="14" t="s">
        <v>33</v>
      </c>
      <c r="W6557" s="15" t="s">
        <v>33</v>
      </c>
      <c r="X6557" s="15" t="s">
        <v>33</v>
      </c>
    </row>
    <row r="6558" spans="1:24" x14ac:dyDescent="0.25">
      <c r="A6558" s="8" t="s">
        <v>19032</v>
      </c>
      <c r="B6558" s="8">
        <v>8900080372962</v>
      </c>
      <c r="C6558" s="10" t="s">
        <v>19034</v>
      </c>
      <c r="D6558" s="11" t="s">
        <v>33</v>
      </c>
      <c r="E6558" s="11" t="s">
        <v>33</v>
      </c>
      <c r="F6558" s="11" t="s">
        <v>33</v>
      </c>
      <c r="G6558" s="11" t="s">
        <v>33</v>
      </c>
      <c r="H6558" s="11" t="s">
        <v>33</v>
      </c>
      <c r="I6558" s="11" t="s">
        <v>33</v>
      </c>
      <c r="J6558" s="11" t="s">
        <v>33</v>
      </c>
      <c r="K6558" s="11" t="s">
        <v>33</v>
      </c>
      <c r="L6558" s="11" t="s">
        <v>33</v>
      </c>
      <c r="M6558" s="11" t="s">
        <v>33</v>
      </c>
      <c r="N6558" s="12"/>
      <c r="O6558" s="13" t="s">
        <v>33</v>
      </c>
      <c r="P6558" s="13" t="s">
        <v>33</v>
      </c>
      <c r="Q6558" s="13" t="s">
        <v>33</v>
      </c>
      <c r="R6558" s="13" t="s">
        <v>33</v>
      </c>
      <c r="S6558" s="13" t="s">
        <v>33</v>
      </c>
      <c r="T6558" s="13" t="s">
        <v>33</v>
      </c>
      <c r="U6558" s="14" t="s">
        <v>33</v>
      </c>
      <c r="V6558" s="14" t="s">
        <v>33</v>
      </c>
      <c r="W6558" s="15" t="s">
        <v>33</v>
      </c>
      <c r="X6558" s="16" t="s">
        <v>20276</v>
      </c>
    </row>
    <row r="6559" spans="1:24" hidden="1" x14ac:dyDescent="0.25">
      <c r="A6559" s="8" t="s">
        <v>19035</v>
      </c>
      <c r="B6559" s="8">
        <v>8900080373921</v>
      </c>
      <c r="C6559" s="10" t="s">
        <v>19037</v>
      </c>
      <c r="D6559" s="11" t="s">
        <v>33</v>
      </c>
      <c r="E6559" s="11" t="s">
        <v>33</v>
      </c>
      <c r="F6559" s="11" t="s">
        <v>33</v>
      </c>
      <c r="G6559" s="11" t="s">
        <v>33</v>
      </c>
      <c r="H6559" s="11" t="s">
        <v>33</v>
      </c>
      <c r="I6559" s="11" t="s">
        <v>33</v>
      </c>
      <c r="J6559" s="11" t="s">
        <v>33</v>
      </c>
      <c r="K6559" s="11" t="s">
        <v>33</v>
      </c>
      <c r="L6559" s="11" t="s">
        <v>33</v>
      </c>
      <c r="M6559" s="11" t="s">
        <v>33</v>
      </c>
      <c r="N6559" s="12"/>
      <c r="O6559" s="13" t="s">
        <v>33</v>
      </c>
      <c r="P6559" s="13" t="s">
        <v>33</v>
      </c>
      <c r="Q6559" s="13" t="s">
        <v>33</v>
      </c>
      <c r="R6559" s="13" t="s">
        <v>33</v>
      </c>
      <c r="S6559" s="13" t="s">
        <v>33</v>
      </c>
      <c r="T6559" s="13" t="s">
        <v>33</v>
      </c>
      <c r="U6559" s="14" t="s">
        <v>33</v>
      </c>
      <c r="V6559" s="14" t="s">
        <v>33</v>
      </c>
      <c r="W6559" s="15" t="s">
        <v>33</v>
      </c>
      <c r="X6559" s="15" t="s">
        <v>33</v>
      </c>
    </row>
    <row r="6560" spans="1:24" hidden="1" x14ac:dyDescent="0.25">
      <c r="A6560" s="8" t="s">
        <v>1887</v>
      </c>
      <c r="B6560" s="8">
        <v>8900080376328</v>
      </c>
      <c r="C6560" s="10" t="s">
        <v>19039</v>
      </c>
      <c r="D6560" s="11" t="s">
        <v>33</v>
      </c>
      <c r="E6560" s="11" t="s">
        <v>33</v>
      </c>
      <c r="F6560" s="11" t="s">
        <v>33</v>
      </c>
      <c r="G6560" s="11" t="s">
        <v>33</v>
      </c>
      <c r="H6560" s="11" t="s">
        <v>33</v>
      </c>
      <c r="I6560" s="11" t="s">
        <v>33</v>
      </c>
      <c r="J6560" s="11" t="s">
        <v>33</v>
      </c>
      <c r="K6560" s="11" t="s">
        <v>33</v>
      </c>
      <c r="L6560" s="11" t="s">
        <v>33</v>
      </c>
      <c r="M6560" s="11" t="s">
        <v>33</v>
      </c>
      <c r="N6560" s="12"/>
      <c r="O6560" s="13" t="s">
        <v>33</v>
      </c>
      <c r="P6560" s="13" t="s">
        <v>33</v>
      </c>
      <c r="Q6560" s="13" t="s">
        <v>33</v>
      </c>
      <c r="R6560" s="13" t="s">
        <v>33</v>
      </c>
      <c r="S6560" s="13" t="s">
        <v>33</v>
      </c>
      <c r="T6560" s="13" t="s">
        <v>33</v>
      </c>
      <c r="U6560" s="14" t="s">
        <v>33</v>
      </c>
      <c r="V6560" s="14" t="s">
        <v>33</v>
      </c>
      <c r="W6560" s="15" t="s">
        <v>33</v>
      </c>
      <c r="X6560" s="15" t="s">
        <v>33</v>
      </c>
    </row>
    <row r="6561" spans="1:24" hidden="1" x14ac:dyDescent="0.25">
      <c r="A6561" s="8" t="s">
        <v>19040</v>
      </c>
      <c r="B6561" s="8">
        <v>8900080376342</v>
      </c>
      <c r="C6561" s="10" t="s">
        <v>19042</v>
      </c>
      <c r="D6561" s="11" t="s">
        <v>33</v>
      </c>
      <c r="E6561" s="11" t="s">
        <v>33</v>
      </c>
      <c r="F6561" s="11" t="s">
        <v>33</v>
      </c>
      <c r="G6561" s="11" t="s">
        <v>33</v>
      </c>
      <c r="H6561" s="11" t="s">
        <v>33</v>
      </c>
      <c r="I6561" s="11" t="s">
        <v>33</v>
      </c>
      <c r="J6561" s="11" t="s">
        <v>33</v>
      </c>
      <c r="K6561" s="11" t="s">
        <v>33</v>
      </c>
      <c r="L6561" s="11" t="s">
        <v>33</v>
      </c>
      <c r="M6561" s="11" t="s">
        <v>33</v>
      </c>
      <c r="N6561" s="12" t="s">
        <v>43</v>
      </c>
      <c r="O6561" s="13" t="s">
        <v>33</v>
      </c>
      <c r="P6561" s="13" t="s">
        <v>33</v>
      </c>
      <c r="Q6561" s="13" t="s">
        <v>33</v>
      </c>
      <c r="R6561" s="13" t="s">
        <v>33</v>
      </c>
      <c r="S6561" s="13" t="s">
        <v>33</v>
      </c>
      <c r="T6561" s="13" t="s">
        <v>33</v>
      </c>
      <c r="U6561" s="14" t="s">
        <v>33</v>
      </c>
      <c r="V6561" s="14" t="s">
        <v>33</v>
      </c>
      <c r="W6561" s="15" t="s">
        <v>33</v>
      </c>
      <c r="X6561" s="15" t="s">
        <v>33</v>
      </c>
    </row>
    <row r="6562" spans="1:24" x14ac:dyDescent="0.25">
      <c r="A6562" s="8" t="s">
        <v>19043</v>
      </c>
      <c r="B6562" s="8">
        <v>8900080376397</v>
      </c>
      <c r="C6562" s="10" t="s">
        <v>19045</v>
      </c>
      <c r="D6562" s="11" t="s">
        <v>33</v>
      </c>
      <c r="E6562" s="11" t="s">
        <v>33</v>
      </c>
      <c r="F6562" s="11" t="s">
        <v>33</v>
      </c>
      <c r="G6562" s="11" t="s">
        <v>33</v>
      </c>
      <c r="H6562" s="11" t="s">
        <v>33</v>
      </c>
      <c r="I6562" s="11" t="s">
        <v>33</v>
      </c>
      <c r="J6562" s="11" t="s">
        <v>33</v>
      </c>
      <c r="K6562" s="11" t="s">
        <v>33</v>
      </c>
      <c r="L6562" s="11" t="s">
        <v>33</v>
      </c>
      <c r="M6562" s="11" t="s">
        <v>33</v>
      </c>
      <c r="N6562" s="12" t="s">
        <v>43</v>
      </c>
      <c r="O6562" s="13" t="s">
        <v>33</v>
      </c>
      <c r="P6562" s="13" t="s">
        <v>33</v>
      </c>
      <c r="Q6562" s="13" t="s">
        <v>33</v>
      </c>
      <c r="R6562" s="13" t="s">
        <v>33</v>
      </c>
      <c r="S6562" s="13" t="s">
        <v>33</v>
      </c>
      <c r="T6562" s="13" t="s">
        <v>33</v>
      </c>
      <c r="U6562" s="14" t="s">
        <v>33</v>
      </c>
      <c r="V6562" s="14" t="s">
        <v>33</v>
      </c>
      <c r="W6562" s="15" t="s">
        <v>33</v>
      </c>
      <c r="X6562" s="16" t="s">
        <v>20277</v>
      </c>
    </row>
    <row r="6563" spans="1:24" x14ac:dyDescent="0.25">
      <c r="A6563" s="8" t="s">
        <v>19046</v>
      </c>
      <c r="B6563" s="8">
        <v>8900080376489</v>
      </c>
      <c r="C6563" s="10" t="s">
        <v>19048</v>
      </c>
      <c r="D6563" s="11" t="s">
        <v>33</v>
      </c>
      <c r="E6563" s="11" t="s">
        <v>33</v>
      </c>
      <c r="F6563" s="11" t="s">
        <v>33</v>
      </c>
      <c r="G6563" s="11" t="s">
        <v>33</v>
      </c>
      <c r="H6563" s="11" t="s">
        <v>33</v>
      </c>
      <c r="I6563" s="11" t="s">
        <v>33</v>
      </c>
      <c r="J6563" s="11" t="s">
        <v>33</v>
      </c>
      <c r="K6563" s="11" t="s">
        <v>33</v>
      </c>
      <c r="L6563" s="11" t="s">
        <v>33</v>
      </c>
      <c r="M6563" s="11" t="s">
        <v>33</v>
      </c>
      <c r="N6563" s="12"/>
      <c r="O6563" s="13" t="s">
        <v>33</v>
      </c>
      <c r="P6563" s="13" t="s">
        <v>33</v>
      </c>
      <c r="Q6563" s="13" t="s">
        <v>33</v>
      </c>
      <c r="R6563" s="13" t="s">
        <v>33</v>
      </c>
      <c r="S6563" s="13" t="s">
        <v>33</v>
      </c>
      <c r="T6563" s="13" t="s">
        <v>33</v>
      </c>
      <c r="U6563" s="14" t="s">
        <v>33</v>
      </c>
      <c r="V6563" s="14" t="s">
        <v>33</v>
      </c>
      <c r="W6563" s="15" t="s">
        <v>33</v>
      </c>
      <c r="X6563" s="16" t="s">
        <v>20278</v>
      </c>
    </row>
    <row r="6564" spans="1:24" x14ac:dyDescent="0.25">
      <c r="A6564" s="8" t="s">
        <v>19049</v>
      </c>
      <c r="B6564" s="8">
        <v>8900080376595</v>
      </c>
      <c r="C6564" s="10" t="s">
        <v>19051</v>
      </c>
      <c r="D6564" s="11" t="s">
        <v>33</v>
      </c>
      <c r="E6564" s="11" t="s">
        <v>33</v>
      </c>
      <c r="F6564" s="11" t="s">
        <v>33</v>
      </c>
      <c r="G6564" s="11" t="s">
        <v>33</v>
      </c>
      <c r="H6564" s="11" t="s">
        <v>33</v>
      </c>
      <c r="I6564" s="11" t="s">
        <v>33</v>
      </c>
      <c r="J6564" s="11" t="s">
        <v>33</v>
      </c>
      <c r="K6564" s="11" t="s">
        <v>33</v>
      </c>
      <c r="L6564" s="11" t="s">
        <v>33</v>
      </c>
      <c r="M6564" s="11" t="s">
        <v>33</v>
      </c>
      <c r="N6564" s="12"/>
      <c r="O6564" s="13" t="s">
        <v>33</v>
      </c>
      <c r="P6564" s="13" t="s">
        <v>33</v>
      </c>
      <c r="Q6564" s="13" t="s">
        <v>33</v>
      </c>
      <c r="R6564" s="13" t="s">
        <v>33</v>
      </c>
      <c r="S6564" s="13" t="s">
        <v>33</v>
      </c>
      <c r="T6564" s="13" t="s">
        <v>33</v>
      </c>
      <c r="U6564" s="14" t="s">
        <v>33</v>
      </c>
      <c r="V6564" s="14" t="s">
        <v>33</v>
      </c>
      <c r="W6564" s="15" t="s">
        <v>33</v>
      </c>
      <c r="X6564" s="16" t="s">
        <v>19546</v>
      </c>
    </row>
    <row r="6565" spans="1:24" hidden="1" x14ac:dyDescent="0.25">
      <c r="A6565" s="8" t="s">
        <v>19052</v>
      </c>
      <c r="B6565" s="8">
        <v>8900080377912</v>
      </c>
      <c r="C6565" s="10" t="s">
        <v>19054</v>
      </c>
      <c r="D6565" s="11" t="s">
        <v>33</v>
      </c>
      <c r="E6565" s="11" t="s">
        <v>33</v>
      </c>
      <c r="F6565" s="11" t="s">
        <v>33</v>
      </c>
      <c r="G6565" s="11" t="s">
        <v>33</v>
      </c>
      <c r="H6565" s="11" t="s">
        <v>33</v>
      </c>
      <c r="I6565" s="11" t="s">
        <v>33</v>
      </c>
      <c r="J6565" s="11" t="s">
        <v>33</v>
      </c>
      <c r="K6565" s="11" t="s">
        <v>33</v>
      </c>
      <c r="L6565" s="11" t="s">
        <v>33</v>
      </c>
      <c r="M6565" s="11" t="s">
        <v>33</v>
      </c>
      <c r="N6565" s="12"/>
      <c r="O6565" s="13" t="s">
        <v>33</v>
      </c>
      <c r="P6565" s="13" t="s">
        <v>33</v>
      </c>
      <c r="Q6565" s="13" t="s">
        <v>33</v>
      </c>
      <c r="R6565" s="13" t="s">
        <v>33</v>
      </c>
      <c r="S6565" s="13" t="s">
        <v>33</v>
      </c>
      <c r="T6565" s="13" t="s">
        <v>33</v>
      </c>
      <c r="U6565" s="14" t="s">
        <v>33</v>
      </c>
      <c r="V6565" s="14" t="s">
        <v>33</v>
      </c>
      <c r="W6565" s="15" t="s">
        <v>33</v>
      </c>
      <c r="X6565" s="15" t="s">
        <v>33</v>
      </c>
    </row>
    <row r="6566" spans="1:24" x14ac:dyDescent="0.25">
      <c r="A6566" s="8" t="s">
        <v>19055</v>
      </c>
      <c r="B6566" s="8">
        <v>8900080378650</v>
      </c>
      <c r="C6566" s="10" t="s">
        <v>19057</v>
      </c>
      <c r="D6566" s="11" t="s">
        <v>33</v>
      </c>
      <c r="E6566" s="11" t="s">
        <v>33</v>
      </c>
      <c r="F6566" s="11" t="s">
        <v>33</v>
      </c>
      <c r="G6566" s="11" t="s">
        <v>33</v>
      </c>
      <c r="H6566" s="11" t="s">
        <v>33</v>
      </c>
      <c r="I6566" s="11" t="s">
        <v>33</v>
      </c>
      <c r="J6566" s="11" t="s">
        <v>33</v>
      </c>
      <c r="K6566" s="11" t="s">
        <v>33</v>
      </c>
      <c r="L6566" s="11" t="s">
        <v>33</v>
      </c>
      <c r="M6566" s="11" t="s">
        <v>33</v>
      </c>
      <c r="N6566" s="12" t="s">
        <v>43</v>
      </c>
      <c r="O6566" s="13" t="s">
        <v>33</v>
      </c>
      <c r="P6566" s="13" t="s">
        <v>33</v>
      </c>
      <c r="Q6566" s="13" t="s">
        <v>33</v>
      </c>
      <c r="R6566" s="13" t="s">
        <v>33</v>
      </c>
      <c r="S6566" s="13" t="s">
        <v>33</v>
      </c>
      <c r="T6566" s="13" t="s">
        <v>33</v>
      </c>
      <c r="U6566" s="14" t="s">
        <v>33</v>
      </c>
      <c r="V6566" s="14" t="s">
        <v>33</v>
      </c>
      <c r="W6566" s="15" t="s">
        <v>33</v>
      </c>
      <c r="X6566" s="16" t="s">
        <v>20279</v>
      </c>
    </row>
    <row r="6567" spans="1:24" hidden="1" x14ac:dyDescent="0.25">
      <c r="A6567" s="8" t="s">
        <v>19058</v>
      </c>
      <c r="B6567" s="8">
        <v>8900080380110</v>
      </c>
      <c r="C6567" s="10" t="s">
        <v>19060</v>
      </c>
      <c r="D6567" s="11" t="s">
        <v>33</v>
      </c>
      <c r="E6567" s="11" t="s">
        <v>33</v>
      </c>
      <c r="F6567" s="11" t="s">
        <v>33</v>
      </c>
      <c r="G6567" s="11" t="s">
        <v>33</v>
      </c>
      <c r="H6567" s="11" t="s">
        <v>33</v>
      </c>
      <c r="I6567" s="11" t="s">
        <v>33</v>
      </c>
      <c r="J6567" s="11" t="s">
        <v>33</v>
      </c>
      <c r="K6567" s="11" t="s">
        <v>33</v>
      </c>
      <c r="L6567" s="11" t="s">
        <v>33</v>
      </c>
      <c r="M6567" s="11" t="s">
        <v>33</v>
      </c>
      <c r="N6567" s="12"/>
      <c r="O6567" s="13" t="s">
        <v>33</v>
      </c>
      <c r="P6567" s="13" t="s">
        <v>33</v>
      </c>
      <c r="Q6567" s="13" t="s">
        <v>33</v>
      </c>
      <c r="R6567" s="13" t="s">
        <v>33</v>
      </c>
      <c r="S6567" s="13" t="s">
        <v>33</v>
      </c>
      <c r="T6567" s="13" t="s">
        <v>33</v>
      </c>
      <c r="U6567" s="14" t="s">
        <v>33</v>
      </c>
      <c r="V6567" s="14" t="s">
        <v>33</v>
      </c>
      <c r="W6567" s="15" t="s">
        <v>33</v>
      </c>
      <c r="X6567" s="15" t="s">
        <v>33</v>
      </c>
    </row>
    <row r="6568" spans="1:24" x14ac:dyDescent="0.25">
      <c r="A6568" s="8" t="s">
        <v>19061</v>
      </c>
      <c r="B6568" s="8">
        <v>8900080382398</v>
      </c>
      <c r="C6568" s="10" t="s">
        <v>19063</v>
      </c>
      <c r="D6568" s="11" t="s">
        <v>33</v>
      </c>
      <c r="E6568" s="11" t="s">
        <v>33</v>
      </c>
      <c r="F6568" s="11" t="s">
        <v>33</v>
      </c>
      <c r="G6568" s="11" t="s">
        <v>33</v>
      </c>
      <c r="H6568" s="11" t="s">
        <v>33</v>
      </c>
      <c r="I6568" s="11" t="s">
        <v>33</v>
      </c>
      <c r="J6568" s="11" t="s">
        <v>33</v>
      </c>
      <c r="K6568" s="11" t="s">
        <v>33</v>
      </c>
      <c r="L6568" s="11" t="s">
        <v>33</v>
      </c>
      <c r="M6568" s="11" t="s">
        <v>33</v>
      </c>
      <c r="N6568" s="12"/>
      <c r="O6568" s="13" t="s">
        <v>33</v>
      </c>
      <c r="P6568" s="13" t="s">
        <v>33</v>
      </c>
      <c r="Q6568" s="13" t="s">
        <v>33</v>
      </c>
      <c r="R6568" s="13" t="s">
        <v>33</v>
      </c>
      <c r="S6568" s="13" t="s">
        <v>33</v>
      </c>
      <c r="T6568" s="13" t="s">
        <v>33</v>
      </c>
      <c r="U6568" s="14" t="s">
        <v>33</v>
      </c>
      <c r="V6568" s="14" t="s">
        <v>33</v>
      </c>
      <c r="W6568" s="15" t="s">
        <v>33</v>
      </c>
      <c r="X6568" s="16" t="s">
        <v>20280</v>
      </c>
    </row>
    <row r="6569" spans="1:24" x14ac:dyDescent="0.25">
      <c r="A6569" s="8" t="s">
        <v>16433</v>
      </c>
      <c r="B6569" s="8">
        <v>8900080385160</v>
      </c>
      <c r="C6569" s="10" t="s">
        <v>19065</v>
      </c>
      <c r="D6569" s="11" t="s">
        <v>33</v>
      </c>
      <c r="E6569" s="11" t="s">
        <v>33</v>
      </c>
      <c r="F6569" s="11" t="s">
        <v>33</v>
      </c>
      <c r="G6569" s="11" t="s">
        <v>33</v>
      </c>
      <c r="H6569" s="11" t="s">
        <v>33</v>
      </c>
      <c r="I6569" s="11" t="s">
        <v>33</v>
      </c>
      <c r="J6569" s="11" t="s">
        <v>33</v>
      </c>
      <c r="K6569" s="11" t="s">
        <v>33</v>
      </c>
      <c r="L6569" s="11" t="s">
        <v>33</v>
      </c>
      <c r="M6569" s="11" t="s">
        <v>33</v>
      </c>
      <c r="N6569" s="12" t="s">
        <v>43</v>
      </c>
      <c r="O6569" s="13" t="s">
        <v>33</v>
      </c>
      <c r="P6569" s="13" t="s">
        <v>33</v>
      </c>
      <c r="Q6569" s="13" t="s">
        <v>33</v>
      </c>
      <c r="R6569" s="13" t="s">
        <v>33</v>
      </c>
      <c r="S6569" s="13" t="s">
        <v>33</v>
      </c>
      <c r="T6569" s="13" t="s">
        <v>33</v>
      </c>
      <c r="U6569" s="14" t="s">
        <v>33</v>
      </c>
      <c r="V6569" s="14" t="s">
        <v>33</v>
      </c>
      <c r="W6569" s="15" t="s">
        <v>33</v>
      </c>
      <c r="X6569" s="16" t="s">
        <v>20281</v>
      </c>
    </row>
    <row r="6570" spans="1:24" x14ac:dyDescent="0.25">
      <c r="A6570" s="8" t="s">
        <v>19066</v>
      </c>
      <c r="B6570" s="8">
        <v>8900080386051</v>
      </c>
      <c r="C6570" s="10" t="s">
        <v>19068</v>
      </c>
      <c r="D6570" s="11" t="s">
        <v>33</v>
      </c>
      <c r="E6570" s="11" t="s">
        <v>33</v>
      </c>
      <c r="F6570" s="11" t="s">
        <v>33</v>
      </c>
      <c r="G6570" s="11" t="s">
        <v>33</v>
      </c>
      <c r="H6570" s="11" t="s">
        <v>33</v>
      </c>
      <c r="I6570" s="11" t="s">
        <v>33</v>
      </c>
      <c r="J6570" s="11" t="s">
        <v>33</v>
      </c>
      <c r="K6570" s="11" t="s">
        <v>33</v>
      </c>
      <c r="L6570" s="11" t="s">
        <v>33</v>
      </c>
      <c r="M6570" s="11" t="s">
        <v>33</v>
      </c>
      <c r="N6570" s="12"/>
      <c r="O6570" s="13" t="s">
        <v>33</v>
      </c>
      <c r="P6570" s="13" t="s">
        <v>33</v>
      </c>
      <c r="Q6570" s="13" t="s">
        <v>33</v>
      </c>
      <c r="R6570" s="13" t="s">
        <v>33</v>
      </c>
      <c r="S6570" s="13" t="s">
        <v>33</v>
      </c>
      <c r="T6570" s="13" t="s">
        <v>33</v>
      </c>
      <c r="U6570" s="14" t="s">
        <v>33</v>
      </c>
      <c r="V6570" s="14" t="s">
        <v>33</v>
      </c>
      <c r="W6570" s="15" t="s">
        <v>33</v>
      </c>
      <c r="X6570" s="16" t="s">
        <v>20282</v>
      </c>
    </row>
    <row r="6571" spans="1:24" x14ac:dyDescent="0.25">
      <c r="A6571" s="8" t="s">
        <v>19069</v>
      </c>
      <c r="B6571" s="8">
        <v>8900080387010</v>
      </c>
      <c r="C6571" s="10" t="s">
        <v>19071</v>
      </c>
      <c r="D6571" s="11" t="s">
        <v>33</v>
      </c>
      <c r="E6571" s="11" t="s">
        <v>33</v>
      </c>
      <c r="F6571" s="11" t="s">
        <v>33</v>
      </c>
      <c r="G6571" s="11" t="s">
        <v>33</v>
      </c>
      <c r="H6571" s="11" t="s">
        <v>33</v>
      </c>
      <c r="I6571" s="11" t="s">
        <v>33</v>
      </c>
      <c r="J6571" s="11" t="s">
        <v>33</v>
      </c>
      <c r="K6571" s="11" t="s">
        <v>33</v>
      </c>
      <c r="L6571" s="11" t="s">
        <v>33</v>
      </c>
      <c r="M6571" s="11" t="s">
        <v>33</v>
      </c>
      <c r="N6571" s="12" t="s">
        <v>43</v>
      </c>
      <c r="O6571" s="13" t="s">
        <v>33</v>
      </c>
      <c r="P6571" s="13" t="s">
        <v>33</v>
      </c>
      <c r="Q6571" s="13" t="s">
        <v>33</v>
      </c>
      <c r="R6571" s="13" t="s">
        <v>33</v>
      </c>
      <c r="S6571" s="13" t="s">
        <v>33</v>
      </c>
      <c r="T6571" s="13" t="s">
        <v>33</v>
      </c>
      <c r="U6571" s="14" t="s">
        <v>33</v>
      </c>
      <c r="V6571" s="14" t="s">
        <v>33</v>
      </c>
      <c r="W6571" s="15" t="s">
        <v>33</v>
      </c>
      <c r="X6571" s="16" t="s">
        <v>20283</v>
      </c>
    </row>
    <row r="6572" spans="1:24" hidden="1" x14ac:dyDescent="0.25">
      <c r="A6572" s="8" t="s">
        <v>19072</v>
      </c>
      <c r="B6572" s="8">
        <v>8900080388642</v>
      </c>
      <c r="C6572" s="10" t="s">
        <v>19074</v>
      </c>
      <c r="D6572" s="11" t="s">
        <v>33</v>
      </c>
      <c r="E6572" s="11" t="s">
        <v>33</v>
      </c>
      <c r="F6572" s="11" t="s">
        <v>33</v>
      </c>
      <c r="G6572" s="11" t="s">
        <v>33</v>
      </c>
      <c r="H6572" s="11" t="s">
        <v>33</v>
      </c>
      <c r="I6572" s="11" t="s">
        <v>33</v>
      </c>
      <c r="J6572" s="11" t="s">
        <v>33</v>
      </c>
      <c r="K6572" s="11" t="s">
        <v>33</v>
      </c>
      <c r="L6572" s="11" t="s">
        <v>33</v>
      </c>
      <c r="M6572" s="11" t="s">
        <v>33</v>
      </c>
      <c r="N6572" s="12"/>
      <c r="O6572" s="13" t="s">
        <v>33</v>
      </c>
      <c r="P6572" s="13" t="s">
        <v>33</v>
      </c>
      <c r="Q6572" s="13" t="s">
        <v>33</v>
      </c>
      <c r="R6572" s="13" t="s">
        <v>33</v>
      </c>
      <c r="S6572" s="13" t="s">
        <v>33</v>
      </c>
      <c r="T6572" s="13" t="s">
        <v>33</v>
      </c>
      <c r="U6572" s="14" t="s">
        <v>33</v>
      </c>
      <c r="V6572" s="14" t="s">
        <v>33</v>
      </c>
      <c r="W6572" s="15" t="s">
        <v>33</v>
      </c>
      <c r="X6572" s="15" t="s">
        <v>33</v>
      </c>
    </row>
    <row r="6573" spans="1:24" x14ac:dyDescent="0.25">
      <c r="A6573" s="8" t="s">
        <v>19075</v>
      </c>
      <c r="B6573" s="8">
        <v>8900080392489</v>
      </c>
      <c r="C6573" s="10" t="s">
        <v>19077</v>
      </c>
      <c r="D6573" s="11" t="s">
        <v>33</v>
      </c>
      <c r="E6573" s="11" t="s">
        <v>33</v>
      </c>
      <c r="F6573" s="11" t="s">
        <v>33</v>
      </c>
      <c r="G6573" s="11" t="s">
        <v>33</v>
      </c>
      <c r="H6573" s="11" t="s">
        <v>33</v>
      </c>
      <c r="I6573" s="11" t="s">
        <v>33</v>
      </c>
      <c r="J6573" s="11" t="s">
        <v>33</v>
      </c>
      <c r="K6573" s="11" t="s">
        <v>33</v>
      </c>
      <c r="L6573" s="11" t="s">
        <v>33</v>
      </c>
      <c r="M6573" s="11" t="s">
        <v>33</v>
      </c>
      <c r="N6573" s="12" t="s">
        <v>43</v>
      </c>
      <c r="O6573" s="13" t="s">
        <v>33</v>
      </c>
      <c r="P6573" s="13" t="s">
        <v>33</v>
      </c>
      <c r="Q6573" s="13" t="s">
        <v>33</v>
      </c>
      <c r="R6573" s="13" t="s">
        <v>33</v>
      </c>
      <c r="S6573" s="13" t="s">
        <v>33</v>
      </c>
      <c r="T6573" s="13" t="s">
        <v>33</v>
      </c>
      <c r="U6573" s="14" t="s">
        <v>33</v>
      </c>
      <c r="V6573" s="14" t="s">
        <v>33</v>
      </c>
      <c r="W6573" s="15" t="s">
        <v>33</v>
      </c>
      <c r="X6573" s="16" t="s">
        <v>20284</v>
      </c>
    </row>
    <row r="6574" spans="1:24" x14ac:dyDescent="0.25">
      <c r="A6574" s="8" t="s">
        <v>19078</v>
      </c>
      <c r="B6574" s="8">
        <v>8900080395565</v>
      </c>
      <c r="C6574" s="10" t="s">
        <v>19080</v>
      </c>
      <c r="D6574" s="11" t="s">
        <v>33</v>
      </c>
      <c r="E6574" s="11" t="s">
        <v>33</v>
      </c>
      <c r="F6574" s="11" t="s">
        <v>33</v>
      </c>
      <c r="G6574" s="11" t="s">
        <v>33</v>
      </c>
      <c r="H6574" s="11" t="s">
        <v>33</v>
      </c>
      <c r="I6574" s="11" t="s">
        <v>33</v>
      </c>
      <c r="J6574" s="11" t="s">
        <v>33</v>
      </c>
      <c r="K6574" s="11" t="s">
        <v>33</v>
      </c>
      <c r="L6574" s="11" t="s">
        <v>33</v>
      </c>
      <c r="M6574" s="11" t="s">
        <v>33</v>
      </c>
      <c r="N6574" s="12"/>
      <c r="O6574" s="13" t="s">
        <v>33</v>
      </c>
      <c r="P6574" s="13" t="s">
        <v>33</v>
      </c>
      <c r="Q6574" s="13" t="s">
        <v>33</v>
      </c>
      <c r="R6574" s="13" t="s">
        <v>33</v>
      </c>
      <c r="S6574" s="13" t="s">
        <v>33</v>
      </c>
      <c r="T6574" s="13" t="s">
        <v>33</v>
      </c>
      <c r="U6574" s="14" t="s">
        <v>33</v>
      </c>
      <c r="V6574" s="14" t="s">
        <v>33</v>
      </c>
      <c r="W6574" s="15" t="s">
        <v>33</v>
      </c>
      <c r="X6574" s="16" t="s">
        <v>20285</v>
      </c>
    </row>
    <row r="6575" spans="1:24" x14ac:dyDescent="0.25">
      <c r="A6575" s="8" t="s">
        <v>7460</v>
      </c>
      <c r="B6575" s="8">
        <v>8900080396982</v>
      </c>
      <c r="C6575" s="10" t="s">
        <v>19082</v>
      </c>
      <c r="D6575" s="11" t="s">
        <v>33</v>
      </c>
      <c r="E6575" s="11" t="s">
        <v>33</v>
      </c>
      <c r="F6575" s="11" t="s">
        <v>33</v>
      </c>
      <c r="G6575" s="11" t="s">
        <v>33</v>
      </c>
      <c r="H6575" s="11" t="s">
        <v>33</v>
      </c>
      <c r="I6575" s="11" t="s">
        <v>33</v>
      </c>
      <c r="J6575" s="11" t="s">
        <v>33</v>
      </c>
      <c r="K6575" s="11" t="s">
        <v>33</v>
      </c>
      <c r="L6575" s="11" t="s">
        <v>33</v>
      </c>
      <c r="M6575" s="11" t="s">
        <v>33</v>
      </c>
      <c r="N6575" s="12"/>
      <c r="O6575" s="13" t="s">
        <v>33</v>
      </c>
      <c r="P6575" s="13" t="s">
        <v>33</v>
      </c>
      <c r="Q6575" s="13" t="s">
        <v>33</v>
      </c>
      <c r="R6575" s="13" t="s">
        <v>33</v>
      </c>
      <c r="S6575" s="13" t="s">
        <v>33</v>
      </c>
      <c r="T6575" s="13" t="s">
        <v>33</v>
      </c>
      <c r="U6575" s="14" t="s">
        <v>33</v>
      </c>
      <c r="V6575" s="14" t="s">
        <v>33</v>
      </c>
      <c r="W6575" s="15" t="s">
        <v>33</v>
      </c>
      <c r="X6575" s="16" t="s">
        <v>19546</v>
      </c>
    </row>
    <row r="6576" spans="1:24" x14ac:dyDescent="0.25">
      <c r="A6576" s="8" t="s">
        <v>19083</v>
      </c>
      <c r="B6576" s="8">
        <v>8900080397699</v>
      </c>
      <c r="C6576" s="10" t="s">
        <v>19085</v>
      </c>
      <c r="D6576" s="11" t="s">
        <v>33</v>
      </c>
      <c r="E6576" s="11" t="s">
        <v>33</v>
      </c>
      <c r="F6576" s="11" t="s">
        <v>33</v>
      </c>
      <c r="G6576" s="11" t="s">
        <v>33</v>
      </c>
      <c r="H6576" s="11" t="s">
        <v>33</v>
      </c>
      <c r="I6576" s="11" t="s">
        <v>33</v>
      </c>
      <c r="J6576" s="11" t="s">
        <v>33</v>
      </c>
      <c r="K6576" s="11" t="s">
        <v>33</v>
      </c>
      <c r="L6576" s="11" t="s">
        <v>33</v>
      </c>
      <c r="M6576" s="11" t="s">
        <v>33</v>
      </c>
      <c r="N6576" s="12"/>
      <c r="O6576" s="13" t="s">
        <v>33</v>
      </c>
      <c r="P6576" s="13" t="s">
        <v>33</v>
      </c>
      <c r="Q6576" s="13" t="s">
        <v>33</v>
      </c>
      <c r="R6576" s="13" t="s">
        <v>33</v>
      </c>
      <c r="S6576" s="13" t="s">
        <v>33</v>
      </c>
      <c r="T6576" s="13" t="s">
        <v>33</v>
      </c>
      <c r="U6576" s="14" t="s">
        <v>33</v>
      </c>
      <c r="V6576" s="14" t="s">
        <v>33</v>
      </c>
      <c r="W6576" s="15" t="s">
        <v>33</v>
      </c>
      <c r="X6576" s="16" t="s">
        <v>19546</v>
      </c>
    </row>
    <row r="6577" spans="1:24" hidden="1" x14ac:dyDescent="0.25">
      <c r="A6577" s="8" t="s">
        <v>19086</v>
      </c>
      <c r="B6577" s="8">
        <v>8900080415997</v>
      </c>
      <c r="C6577" s="10" t="s">
        <v>19088</v>
      </c>
      <c r="D6577" s="11" t="s">
        <v>33</v>
      </c>
      <c r="E6577" s="11" t="s">
        <v>33</v>
      </c>
      <c r="F6577" s="11" t="s">
        <v>33</v>
      </c>
      <c r="G6577" s="11" t="s">
        <v>33</v>
      </c>
      <c r="H6577" s="11" t="s">
        <v>33</v>
      </c>
      <c r="I6577" s="11" t="s">
        <v>33</v>
      </c>
      <c r="J6577" s="11" t="s">
        <v>33</v>
      </c>
      <c r="K6577" s="11" t="s">
        <v>33</v>
      </c>
      <c r="L6577" s="11" t="s">
        <v>33</v>
      </c>
      <c r="M6577" s="11" t="s">
        <v>33</v>
      </c>
      <c r="N6577" s="12"/>
      <c r="O6577" s="13" t="s">
        <v>33</v>
      </c>
      <c r="P6577" s="13" t="s">
        <v>33</v>
      </c>
      <c r="Q6577" s="13" t="s">
        <v>33</v>
      </c>
      <c r="R6577" s="13" t="s">
        <v>33</v>
      </c>
      <c r="S6577" s="13" t="s">
        <v>33</v>
      </c>
      <c r="T6577" s="13" t="s">
        <v>33</v>
      </c>
      <c r="U6577" s="14" t="s">
        <v>33</v>
      </c>
      <c r="V6577" s="14" t="s">
        <v>33</v>
      </c>
      <c r="W6577" s="15" t="s">
        <v>33</v>
      </c>
      <c r="X6577" s="15" t="s">
        <v>33</v>
      </c>
    </row>
    <row r="6578" spans="1:24" x14ac:dyDescent="0.25">
      <c r="A6578" s="8" t="s">
        <v>19089</v>
      </c>
      <c r="B6578" s="8">
        <v>8900080419087</v>
      </c>
      <c r="C6578" s="10" t="s">
        <v>19091</v>
      </c>
      <c r="D6578" s="11" t="s">
        <v>33</v>
      </c>
      <c r="E6578" s="11" t="s">
        <v>33</v>
      </c>
      <c r="F6578" s="11" t="s">
        <v>33</v>
      </c>
      <c r="G6578" s="11" t="s">
        <v>33</v>
      </c>
      <c r="H6578" s="11" t="s">
        <v>33</v>
      </c>
      <c r="I6578" s="11" t="s">
        <v>33</v>
      </c>
      <c r="J6578" s="11" t="s">
        <v>33</v>
      </c>
      <c r="K6578" s="11" t="s">
        <v>33</v>
      </c>
      <c r="L6578" s="11" t="s">
        <v>33</v>
      </c>
      <c r="M6578" s="11" t="s">
        <v>33</v>
      </c>
      <c r="N6578" s="12"/>
      <c r="O6578" s="13" t="s">
        <v>33</v>
      </c>
      <c r="P6578" s="13" t="s">
        <v>33</v>
      </c>
      <c r="Q6578" s="13" t="s">
        <v>33</v>
      </c>
      <c r="R6578" s="13" t="s">
        <v>33</v>
      </c>
      <c r="S6578" s="13" t="s">
        <v>33</v>
      </c>
      <c r="T6578" s="13" t="s">
        <v>33</v>
      </c>
      <c r="U6578" s="14" t="s">
        <v>33</v>
      </c>
      <c r="V6578" s="14" t="s">
        <v>33</v>
      </c>
      <c r="W6578" s="15" t="s">
        <v>33</v>
      </c>
      <c r="X6578" s="16" t="s">
        <v>20286</v>
      </c>
    </row>
    <row r="6579" spans="1:24" x14ac:dyDescent="0.25">
      <c r="A6579" s="8" t="s">
        <v>7460</v>
      </c>
      <c r="B6579" s="8">
        <v>8900080432116</v>
      </c>
      <c r="C6579" s="10" t="s">
        <v>19093</v>
      </c>
      <c r="D6579" s="11" t="s">
        <v>33</v>
      </c>
      <c r="E6579" s="11" t="s">
        <v>33</v>
      </c>
      <c r="F6579" s="11" t="s">
        <v>33</v>
      </c>
      <c r="G6579" s="11" t="s">
        <v>33</v>
      </c>
      <c r="H6579" s="11" t="s">
        <v>33</v>
      </c>
      <c r="I6579" s="11" t="s">
        <v>33</v>
      </c>
      <c r="J6579" s="11" t="s">
        <v>33</v>
      </c>
      <c r="K6579" s="11" t="s">
        <v>33</v>
      </c>
      <c r="L6579" s="11" t="s">
        <v>33</v>
      </c>
      <c r="M6579" s="11" t="s">
        <v>33</v>
      </c>
      <c r="N6579" s="12"/>
      <c r="O6579" s="13" t="s">
        <v>33</v>
      </c>
      <c r="P6579" s="13" t="s">
        <v>33</v>
      </c>
      <c r="Q6579" s="13" t="s">
        <v>33</v>
      </c>
      <c r="R6579" s="13" t="s">
        <v>33</v>
      </c>
      <c r="S6579" s="13" t="s">
        <v>33</v>
      </c>
      <c r="T6579" s="13" t="s">
        <v>33</v>
      </c>
      <c r="U6579" s="14" t="s">
        <v>33</v>
      </c>
      <c r="V6579" s="14" t="s">
        <v>33</v>
      </c>
      <c r="W6579" s="15" t="s">
        <v>33</v>
      </c>
      <c r="X6579" s="16" t="s">
        <v>19546</v>
      </c>
    </row>
    <row r="6580" spans="1:24" hidden="1" x14ac:dyDescent="0.25">
      <c r="A6580" s="8" t="s">
        <v>19094</v>
      </c>
      <c r="B6580" s="8">
        <v>8900080012462</v>
      </c>
      <c r="C6580" s="10" t="s">
        <v>19096</v>
      </c>
      <c r="D6580" s="11" t="s">
        <v>33</v>
      </c>
      <c r="E6580" s="11" t="s">
        <v>33</v>
      </c>
      <c r="F6580" s="11" t="s">
        <v>33</v>
      </c>
      <c r="G6580" s="11" t="s">
        <v>33</v>
      </c>
      <c r="H6580" s="11" t="s">
        <v>33</v>
      </c>
      <c r="I6580" s="11" t="s">
        <v>33</v>
      </c>
      <c r="J6580" s="11" t="s">
        <v>33</v>
      </c>
      <c r="K6580" s="11" t="s">
        <v>33</v>
      </c>
      <c r="L6580" s="11" t="s">
        <v>33</v>
      </c>
      <c r="M6580" s="11" t="s">
        <v>33</v>
      </c>
      <c r="N6580" s="12" t="s">
        <v>43</v>
      </c>
      <c r="O6580" s="13" t="s">
        <v>33</v>
      </c>
      <c r="P6580" s="13" t="s">
        <v>33</v>
      </c>
      <c r="Q6580" s="13" t="s">
        <v>33</v>
      </c>
      <c r="R6580" s="13" t="s">
        <v>33</v>
      </c>
      <c r="S6580" s="13" t="s">
        <v>33</v>
      </c>
      <c r="T6580" s="13" t="s">
        <v>33</v>
      </c>
      <c r="U6580" s="14" t="s">
        <v>33</v>
      </c>
      <c r="V6580" s="14" t="s">
        <v>33</v>
      </c>
      <c r="W6580" s="15" t="s">
        <v>33</v>
      </c>
      <c r="X6580" s="15" t="s">
        <v>33</v>
      </c>
    </row>
    <row r="6581" spans="1:24" hidden="1" x14ac:dyDescent="0.25">
      <c r="A6581" s="8" t="s">
        <v>19097</v>
      </c>
      <c r="B6581" s="8">
        <v>8900080212565</v>
      </c>
      <c r="C6581" s="10" t="s">
        <v>19099</v>
      </c>
      <c r="D6581" s="11" t="s">
        <v>33</v>
      </c>
      <c r="E6581" s="11" t="s">
        <v>33</v>
      </c>
      <c r="F6581" s="11" t="s">
        <v>33</v>
      </c>
      <c r="G6581" s="11" t="s">
        <v>33</v>
      </c>
      <c r="H6581" s="11" t="s">
        <v>33</v>
      </c>
      <c r="I6581" s="11" t="s">
        <v>33</v>
      </c>
      <c r="J6581" s="11" t="s">
        <v>33</v>
      </c>
      <c r="K6581" s="11" t="s">
        <v>33</v>
      </c>
      <c r="L6581" s="11" t="s">
        <v>33</v>
      </c>
      <c r="M6581" s="11" t="s">
        <v>33</v>
      </c>
      <c r="N6581" s="12"/>
      <c r="O6581" s="13" t="s">
        <v>33</v>
      </c>
      <c r="P6581" s="13" t="s">
        <v>33</v>
      </c>
      <c r="Q6581" s="13" t="s">
        <v>33</v>
      </c>
      <c r="R6581" s="13" t="s">
        <v>33</v>
      </c>
      <c r="S6581" s="13" t="s">
        <v>33</v>
      </c>
      <c r="T6581" s="13" t="s">
        <v>33</v>
      </c>
      <c r="U6581" s="14" t="s">
        <v>33</v>
      </c>
      <c r="V6581" s="14" t="s">
        <v>33</v>
      </c>
      <c r="W6581" s="15" t="s">
        <v>33</v>
      </c>
      <c r="X6581" s="15" t="s">
        <v>33</v>
      </c>
    </row>
    <row r="6582" spans="1:24" x14ac:dyDescent="0.25">
      <c r="A6582" s="8" t="s">
        <v>19100</v>
      </c>
      <c r="B6582" s="8">
        <v>8900080018693</v>
      </c>
      <c r="C6582" s="10" t="s">
        <v>19102</v>
      </c>
      <c r="D6582" s="11" t="s">
        <v>33</v>
      </c>
      <c r="E6582" s="11" t="s">
        <v>33</v>
      </c>
      <c r="F6582" s="11" t="s">
        <v>33</v>
      </c>
      <c r="G6582" s="11" t="s">
        <v>33</v>
      </c>
      <c r="H6582" s="11" t="s">
        <v>33</v>
      </c>
      <c r="I6582" s="11" t="s">
        <v>33</v>
      </c>
      <c r="J6582" s="11" t="s">
        <v>33</v>
      </c>
      <c r="K6582" s="11" t="s">
        <v>33</v>
      </c>
      <c r="L6582" s="11" t="s">
        <v>33</v>
      </c>
      <c r="M6582" s="11" t="s">
        <v>33</v>
      </c>
      <c r="N6582" s="12"/>
      <c r="O6582" s="13" t="s">
        <v>33</v>
      </c>
      <c r="P6582" s="13" t="s">
        <v>33</v>
      </c>
      <c r="Q6582" s="13" t="s">
        <v>33</v>
      </c>
      <c r="R6582" s="13" t="s">
        <v>33</v>
      </c>
      <c r="S6582" s="13" t="s">
        <v>33</v>
      </c>
      <c r="T6582" s="13" t="s">
        <v>33</v>
      </c>
      <c r="U6582" s="14" t="s">
        <v>33</v>
      </c>
      <c r="V6582" s="14" t="s">
        <v>33</v>
      </c>
      <c r="W6582" s="15" t="s">
        <v>33</v>
      </c>
      <c r="X6582" s="16" t="s">
        <v>20287</v>
      </c>
    </row>
    <row r="6583" spans="1:24" x14ac:dyDescent="0.25">
      <c r="A6583" s="8" t="s">
        <v>19103</v>
      </c>
      <c r="B6583" s="8">
        <v>8900080120365</v>
      </c>
      <c r="C6583" s="10" t="s">
        <v>19105</v>
      </c>
      <c r="D6583" s="11" t="s">
        <v>33</v>
      </c>
      <c r="E6583" s="11" t="s">
        <v>33</v>
      </c>
      <c r="F6583" s="11" t="s">
        <v>33</v>
      </c>
      <c r="G6583" s="11" t="s">
        <v>33</v>
      </c>
      <c r="H6583" s="11" t="s">
        <v>33</v>
      </c>
      <c r="I6583" s="11" t="s">
        <v>33</v>
      </c>
      <c r="J6583" s="11" t="s">
        <v>33</v>
      </c>
      <c r="K6583" s="11" t="s">
        <v>33</v>
      </c>
      <c r="L6583" s="11" t="s">
        <v>33</v>
      </c>
      <c r="M6583" s="11" t="s">
        <v>33</v>
      </c>
      <c r="N6583" s="12" t="s">
        <v>43</v>
      </c>
      <c r="O6583" s="13" t="s">
        <v>33</v>
      </c>
      <c r="P6583" s="13" t="s">
        <v>33</v>
      </c>
      <c r="Q6583" s="13" t="s">
        <v>33</v>
      </c>
      <c r="R6583" s="13" t="s">
        <v>33</v>
      </c>
      <c r="S6583" s="13" t="s">
        <v>33</v>
      </c>
      <c r="T6583" s="13" t="s">
        <v>33</v>
      </c>
      <c r="U6583" s="14" t="s">
        <v>33</v>
      </c>
      <c r="V6583" s="14" t="s">
        <v>33</v>
      </c>
      <c r="W6583" s="15" t="s">
        <v>33</v>
      </c>
      <c r="X6583" s="16" t="s">
        <v>20288</v>
      </c>
    </row>
    <row r="6584" spans="1:24" hidden="1" x14ac:dyDescent="0.25">
      <c r="A6584" s="8" t="s">
        <v>19106</v>
      </c>
      <c r="B6584" s="8">
        <v>8900080147300</v>
      </c>
      <c r="C6584" s="10" t="s">
        <v>19108</v>
      </c>
      <c r="D6584" s="11" t="s">
        <v>33</v>
      </c>
      <c r="E6584" s="11" t="s">
        <v>33</v>
      </c>
      <c r="F6584" s="11" t="s">
        <v>33</v>
      </c>
      <c r="G6584" s="11" t="s">
        <v>33</v>
      </c>
      <c r="H6584" s="11" t="s">
        <v>33</v>
      </c>
      <c r="I6584" s="11" t="s">
        <v>33</v>
      </c>
      <c r="J6584" s="11" t="s">
        <v>33</v>
      </c>
      <c r="K6584" s="11" t="s">
        <v>33</v>
      </c>
      <c r="L6584" s="11" t="s">
        <v>33</v>
      </c>
      <c r="M6584" s="11" t="s">
        <v>33</v>
      </c>
      <c r="N6584" s="12" t="s">
        <v>43</v>
      </c>
      <c r="O6584" s="13" t="s">
        <v>33</v>
      </c>
      <c r="P6584" s="13" t="s">
        <v>33</v>
      </c>
      <c r="Q6584" s="13" t="s">
        <v>33</v>
      </c>
      <c r="R6584" s="13" t="s">
        <v>33</v>
      </c>
      <c r="S6584" s="13" t="s">
        <v>33</v>
      </c>
      <c r="T6584" s="13" t="s">
        <v>33</v>
      </c>
      <c r="U6584" s="14" t="s">
        <v>33</v>
      </c>
      <c r="V6584" s="14" t="s">
        <v>33</v>
      </c>
      <c r="W6584" s="15" t="s">
        <v>33</v>
      </c>
      <c r="X6584" s="15" t="s">
        <v>33</v>
      </c>
    </row>
    <row r="6585" spans="1:24" hidden="1" x14ac:dyDescent="0.25">
      <c r="A6585" s="8" t="s">
        <v>19109</v>
      </c>
      <c r="B6585" s="8">
        <v>8900080019638</v>
      </c>
      <c r="C6585" s="10" t="s">
        <v>19111</v>
      </c>
      <c r="D6585" s="11" t="s">
        <v>33</v>
      </c>
      <c r="E6585" s="11" t="s">
        <v>33</v>
      </c>
      <c r="F6585" s="11" t="s">
        <v>33</v>
      </c>
      <c r="G6585" s="11" t="s">
        <v>33</v>
      </c>
      <c r="H6585" s="11" t="s">
        <v>33</v>
      </c>
      <c r="I6585" s="11" t="s">
        <v>33</v>
      </c>
      <c r="J6585" s="11" t="s">
        <v>33</v>
      </c>
      <c r="K6585" s="11" t="s">
        <v>33</v>
      </c>
      <c r="L6585" s="11" t="s">
        <v>33</v>
      </c>
      <c r="M6585" s="11" t="s">
        <v>33</v>
      </c>
      <c r="N6585" s="12" t="s">
        <v>43</v>
      </c>
      <c r="O6585" s="13" t="s">
        <v>33</v>
      </c>
      <c r="P6585" s="13" t="s">
        <v>33</v>
      </c>
      <c r="Q6585" s="13" t="s">
        <v>33</v>
      </c>
      <c r="R6585" s="13" t="s">
        <v>33</v>
      </c>
      <c r="S6585" s="13" t="s">
        <v>33</v>
      </c>
      <c r="T6585" s="13" t="s">
        <v>33</v>
      </c>
      <c r="U6585" s="14" t="s">
        <v>33</v>
      </c>
      <c r="V6585" s="14" t="s">
        <v>33</v>
      </c>
      <c r="W6585" s="15" t="s">
        <v>33</v>
      </c>
      <c r="X6585" s="15" t="s">
        <v>33</v>
      </c>
    </row>
    <row r="6586" spans="1:24" hidden="1" x14ac:dyDescent="0.25">
      <c r="A6586" s="8" t="s">
        <v>19112</v>
      </c>
      <c r="B6586" s="8">
        <v>8900080024854</v>
      </c>
      <c r="C6586" s="10" t="s">
        <v>19114</v>
      </c>
      <c r="D6586" s="11" t="s">
        <v>33</v>
      </c>
      <c r="E6586" s="11" t="s">
        <v>33</v>
      </c>
      <c r="F6586" s="11" t="s">
        <v>33</v>
      </c>
      <c r="G6586" s="11" t="s">
        <v>33</v>
      </c>
      <c r="H6586" s="11" t="s">
        <v>33</v>
      </c>
      <c r="I6586" s="11" t="s">
        <v>33</v>
      </c>
      <c r="J6586" s="11" t="s">
        <v>33</v>
      </c>
      <c r="K6586" s="11" t="s">
        <v>33</v>
      </c>
      <c r="L6586" s="11" t="s">
        <v>33</v>
      </c>
      <c r="M6586" s="11" t="s">
        <v>33</v>
      </c>
      <c r="N6586" s="12"/>
      <c r="O6586" s="13" t="s">
        <v>33</v>
      </c>
      <c r="P6586" s="13" t="s">
        <v>33</v>
      </c>
      <c r="Q6586" s="13" t="s">
        <v>33</v>
      </c>
      <c r="R6586" s="13" t="s">
        <v>33</v>
      </c>
      <c r="S6586" s="13" t="s">
        <v>33</v>
      </c>
      <c r="T6586" s="13" t="s">
        <v>33</v>
      </c>
      <c r="U6586" s="14" t="s">
        <v>33</v>
      </c>
      <c r="V6586" s="14" t="s">
        <v>33</v>
      </c>
      <c r="W6586" s="15" t="s">
        <v>33</v>
      </c>
      <c r="X6586" s="15" t="s">
        <v>33</v>
      </c>
    </row>
    <row r="6587" spans="1:24" hidden="1" x14ac:dyDescent="0.25">
      <c r="A6587" s="8" t="s">
        <v>19115</v>
      </c>
      <c r="B6587" s="8">
        <v>8900080200142</v>
      </c>
      <c r="C6587" s="10" t="s">
        <v>19117</v>
      </c>
      <c r="D6587" s="11" t="s">
        <v>33</v>
      </c>
      <c r="E6587" s="11" t="s">
        <v>33</v>
      </c>
      <c r="F6587" s="11" t="s">
        <v>33</v>
      </c>
      <c r="G6587" s="11" t="s">
        <v>33</v>
      </c>
      <c r="H6587" s="11" t="s">
        <v>33</v>
      </c>
      <c r="I6587" s="11" t="s">
        <v>33</v>
      </c>
      <c r="J6587" s="11" t="s">
        <v>33</v>
      </c>
      <c r="K6587" s="11" t="s">
        <v>33</v>
      </c>
      <c r="L6587" s="11" t="s">
        <v>33</v>
      </c>
      <c r="M6587" s="11" t="s">
        <v>33</v>
      </c>
      <c r="N6587" s="12"/>
      <c r="O6587" s="13" t="s">
        <v>33</v>
      </c>
      <c r="P6587" s="13" t="s">
        <v>33</v>
      </c>
      <c r="Q6587" s="13" t="s">
        <v>33</v>
      </c>
      <c r="R6587" s="13" t="s">
        <v>33</v>
      </c>
      <c r="S6587" s="13" t="s">
        <v>33</v>
      </c>
      <c r="T6587" s="13" t="s">
        <v>33</v>
      </c>
      <c r="U6587" s="14" t="s">
        <v>33</v>
      </c>
      <c r="V6587" s="14" t="s">
        <v>33</v>
      </c>
      <c r="W6587" s="15" t="s">
        <v>33</v>
      </c>
      <c r="X6587" s="15" t="s">
        <v>33</v>
      </c>
    </row>
    <row r="6588" spans="1:24" x14ac:dyDescent="0.25">
      <c r="A6588" s="8" t="s">
        <v>19118</v>
      </c>
      <c r="B6588" s="8">
        <v>8900080205970</v>
      </c>
      <c r="C6588" s="10" t="s">
        <v>19120</v>
      </c>
      <c r="D6588" s="11" t="s">
        <v>33</v>
      </c>
      <c r="E6588" s="11" t="s">
        <v>33</v>
      </c>
      <c r="F6588" s="11" t="s">
        <v>33</v>
      </c>
      <c r="G6588" s="11" t="s">
        <v>33</v>
      </c>
      <c r="H6588" s="11" t="s">
        <v>33</v>
      </c>
      <c r="I6588" s="11" t="s">
        <v>33</v>
      </c>
      <c r="J6588" s="11" t="s">
        <v>33</v>
      </c>
      <c r="K6588" s="11" t="s">
        <v>33</v>
      </c>
      <c r="L6588" s="11" t="s">
        <v>33</v>
      </c>
      <c r="M6588" s="11" t="s">
        <v>33</v>
      </c>
      <c r="N6588" s="12" t="s">
        <v>43</v>
      </c>
      <c r="O6588" s="13" t="s">
        <v>33</v>
      </c>
      <c r="P6588" s="13" t="s">
        <v>33</v>
      </c>
      <c r="Q6588" s="13" t="s">
        <v>33</v>
      </c>
      <c r="R6588" s="13" t="s">
        <v>33</v>
      </c>
      <c r="S6588" s="13" t="s">
        <v>33</v>
      </c>
      <c r="T6588" s="13" t="s">
        <v>33</v>
      </c>
      <c r="U6588" s="14" t="s">
        <v>33</v>
      </c>
      <c r="V6588" s="14" t="s">
        <v>33</v>
      </c>
      <c r="W6588" s="15" t="s">
        <v>33</v>
      </c>
      <c r="X6588" s="16" t="s">
        <v>20289</v>
      </c>
    </row>
    <row r="6589" spans="1:24" x14ac:dyDescent="0.25">
      <c r="A6589" s="8" t="s">
        <v>19121</v>
      </c>
      <c r="B6589" s="8">
        <v>8900080221413</v>
      </c>
      <c r="C6589" s="10" t="s">
        <v>19123</v>
      </c>
      <c r="D6589" s="11" t="s">
        <v>33</v>
      </c>
      <c r="E6589" s="11" t="s">
        <v>33</v>
      </c>
      <c r="F6589" s="11" t="s">
        <v>33</v>
      </c>
      <c r="G6589" s="11" t="s">
        <v>33</v>
      </c>
      <c r="H6589" s="11" t="s">
        <v>33</v>
      </c>
      <c r="I6589" s="11" t="s">
        <v>33</v>
      </c>
      <c r="J6589" s="11" t="s">
        <v>33</v>
      </c>
      <c r="K6589" s="11" t="s">
        <v>33</v>
      </c>
      <c r="L6589" s="11" t="s">
        <v>33</v>
      </c>
      <c r="M6589" s="11" t="s">
        <v>33</v>
      </c>
      <c r="N6589" s="12" t="s">
        <v>43</v>
      </c>
      <c r="O6589" s="13" t="s">
        <v>33</v>
      </c>
      <c r="P6589" s="13" t="s">
        <v>33</v>
      </c>
      <c r="Q6589" s="13" t="s">
        <v>33</v>
      </c>
      <c r="R6589" s="13" t="s">
        <v>33</v>
      </c>
      <c r="S6589" s="13" t="s">
        <v>33</v>
      </c>
      <c r="T6589" s="13" t="s">
        <v>33</v>
      </c>
      <c r="U6589" s="14" t="s">
        <v>33</v>
      </c>
      <c r="V6589" s="14" t="s">
        <v>33</v>
      </c>
      <c r="W6589" s="15" t="s">
        <v>33</v>
      </c>
      <c r="X6589" s="16" t="s">
        <v>20290</v>
      </c>
    </row>
    <row r="6590" spans="1:24" hidden="1" x14ac:dyDescent="0.25">
      <c r="A6590" s="8" t="s">
        <v>19124</v>
      </c>
      <c r="B6590" s="8">
        <v>8900080227576</v>
      </c>
      <c r="C6590" s="10" t="s">
        <v>19126</v>
      </c>
      <c r="D6590" s="11" t="s">
        <v>33</v>
      </c>
      <c r="E6590" s="11" t="s">
        <v>33</v>
      </c>
      <c r="F6590" s="11" t="s">
        <v>33</v>
      </c>
      <c r="G6590" s="11" t="s">
        <v>33</v>
      </c>
      <c r="H6590" s="11" t="s">
        <v>33</v>
      </c>
      <c r="I6590" s="11" t="s">
        <v>33</v>
      </c>
      <c r="J6590" s="11" t="s">
        <v>33</v>
      </c>
      <c r="K6590" s="11" t="s">
        <v>33</v>
      </c>
      <c r="L6590" s="11" t="s">
        <v>33</v>
      </c>
      <c r="M6590" s="11" t="s">
        <v>33</v>
      </c>
      <c r="N6590" s="12"/>
      <c r="O6590" s="13" t="s">
        <v>33</v>
      </c>
      <c r="P6590" s="13" t="s">
        <v>33</v>
      </c>
      <c r="Q6590" s="13" t="s">
        <v>33</v>
      </c>
      <c r="R6590" s="13" t="s">
        <v>33</v>
      </c>
      <c r="S6590" s="13" t="s">
        <v>33</v>
      </c>
      <c r="T6590" s="13" t="s">
        <v>33</v>
      </c>
      <c r="U6590" s="14" t="s">
        <v>33</v>
      </c>
      <c r="V6590" s="14" t="s">
        <v>33</v>
      </c>
      <c r="W6590" s="15" t="s">
        <v>33</v>
      </c>
      <c r="X6590" s="15" t="s">
        <v>33</v>
      </c>
    </row>
    <row r="6591" spans="1:24" x14ac:dyDescent="0.25">
      <c r="A6591" s="8" t="s">
        <v>19127</v>
      </c>
      <c r="B6591" s="8">
        <v>8900080326804</v>
      </c>
      <c r="C6591" s="10" t="s">
        <v>19129</v>
      </c>
      <c r="D6591" s="11" t="s">
        <v>33</v>
      </c>
      <c r="E6591" s="11" t="s">
        <v>33</v>
      </c>
      <c r="F6591" s="11" t="s">
        <v>33</v>
      </c>
      <c r="G6591" s="11" t="s">
        <v>33</v>
      </c>
      <c r="H6591" s="11" t="s">
        <v>33</v>
      </c>
      <c r="I6591" s="11" t="s">
        <v>33</v>
      </c>
      <c r="J6591" s="11" t="s">
        <v>33</v>
      </c>
      <c r="K6591" s="11" t="s">
        <v>33</v>
      </c>
      <c r="L6591" s="11" t="s">
        <v>33</v>
      </c>
      <c r="M6591" s="11" t="s">
        <v>33</v>
      </c>
      <c r="N6591" s="12" t="s">
        <v>43</v>
      </c>
      <c r="O6591" s="13" t="s">
        <v>33</v>
      </c>
      <c r="P6591" s="13" t="s">
        <v>33</v>
      </c>
      <c r="Q6591" s="13" t="s">
        <v>33</v>
      </c>
      <c r="R6591" s="13" t="s">
        <v>33</v>
      </c>
      <c r="S6591" s="13" t="s">
        <v>33</v>
      </c>
      <c r="T6591" s="13" t="s">
        <v>33</v>
      </c>
      <c r="U6591" s="14" t="s">
        <v>33</v>
      </c>
      <c r="V6591" s="14" t="s">
        <v>33</v>
      </c>
      <c r="W6591" s="15" t="s">
        <v>33</v>
      </c>
      <c r="X6591" s="16" t="s">
        <v>20291</v>
      </c>
    </row>
    <row r="6592" spans="1:24" x14ac:dyDescent="0.25">
      <c r="A6592" s="8" t="s">
        <v>19130</v>
      </c>
      <c r="B6592" s="8">
        <v>8900080336100</v>
      </c>
      <c r="C6592" s="10" t="s">
        <v>19132</v>
      </c>
      <c r="D6592" s="11" t="s">
        <v>33</v>
      </c>
      <c r="E6592" s="11" t="s">
        <v>33</v>
      </c>
      <c r="F6592" s="11" t="s">
        <v>33</v>
      </c>
      <c r="G6592" s="11" t="s">
        <v>33</v>
      </c>
      <c r="H6592" s="11" t="s">
        <v>33</v>
      </c>
      <c r="I6592" s="11" t="s">
        <v>33</v>
      </c>
      <c r="J6592" s="11" t="s">
        <v>33</v>
      </c>
      <c r="K6592" s="11" t="s">
        <v>33</v>
      </c>
      <c r="L6592" s="11" t="s">
        <v>33</v>
      </c>
      <c r="M6592" s="11" t="s">
        <v>33</v>
      </c>
      <c r="N6592" s="12"/>
      <c r="O6592" s="13" t="s">
        <v>33</v>
      </c>
      <c r="P6592" s="13" t="s">
        <v>33</v>
      </c>
      <c r="Q6592" s="13" t="s">
        <v>33</v>
      </c>
      <c r="R6592" s="13" t="s">
        <v>33</v>
      </c>
      <c r="S6592" s="13" t="s">
        <v>33</v>
      </c>
      <c r="T6592" s="13" t="s">
        <v>33</v>
      </c>
      <c r="U6592" s="14" t="s">
        <v>33</v>
      </c>
      <c r="V6592" s="14" t="s">
        <v>33</v>
      </c>
      <c r="W6592" s="15" t="s">
        <v>33</v>
      </c>
      <c r="X6592" s="16" t="s">
        <v>20292</v>
      </c>
    </row>
    <row r="6593" spans="1:24" x14ac:dyDescent="0.25">
      <c r="A6593" s="8" t="s">
        <v>19133</v>
      </c>
      <c r="B6593" s="8">
        <v>8900080202665</v>
      </c>
      <c r="C6593" s="10" t="s">
        <v>19135</v>
      </c>
      <c r="D6593" s="11" t="s">
        <v>33</v>
      </c>
      <c r="E6593" s="11" t="s">
        <v>33</v>
      </c>
      <c r="F6593" s="11" t="s">
        <v>33</v>
      </c>
      <c r="G6593" s="11" t="s">
        <v>33</v>
      </c>
      <c r="H6593" s="11" t="s">
        <v>33</v>
      </c>
      <c r="I6593" s="11" t="s">
        <v>33</v>
      </c>
      <c r="J6593" s="11" t="s">
        <v>33</v>
      </c>
      <c r="K6593" s="11" t="s">
        <v>33</v>
      </c>
      <c r="L6593" s="11" t="s">
        <v>33</v>
      </c>
      <c r="M6593" s="11" t="s">
        <v>33</v>
      </c>
      <c r="N6593" s="12" t="s">
        <v>43</v>
      </c>
      <c r="O6593" s="13" t="s">
        <v>33</v>
      </c>
      <c r="P6593" s="13" t="s">
        <v>33</v>
      </c>
      <c r="Q6593" s="13" t="s">
        <v>33</v>
      </c>
      <c r="R6593" s="13" t="s">
        <v>33</v>
      </c>
      <c r="S6593" s="13" t="s">
        <v>33</v>
      </c>
      <c r="T6593" s="13" t="s">
        <v>33</v>
      </c>
      <c r="U6593" s="14" t="s">
        <v>33</v>
      </c>
      <c r="V6593" s="14" t="s">
        <v>33</v>
      </c>
      <c r="W6593" s="15" t="s">
        <v>33</v>
      </c>
      <c r="X6593" s="16" t="s">
        <v>20293</v>
      </c>
    </row>
    <row r="6594" spans="1:24" hidden="1" x14ac:dyDescent="0.25">
      <c r="A6594" s="8" t="s">
        <v>19136</v>
      </c>
      <c r="B6594" s="8">
        <v>8900080172913</v>
      </c>
      <c r="C6594" s="10" t="s">
        <v>19138</v>
      </c>
      <c r="D6594" s="11" t="s">
        <v>33</v>
      </c>
      <c r="E6594" s="11" t="s">
        <v>33</v>
      </c>
      <c r="F6594" s="11" t="s">
        <v>33</v>
      </c>
      <c r="G6594" s="11" t="s">
        <v>33</v>
      </c>
      <c r="H6594" s="11" t="s">
        <v>33</v>
      </c>
      <c r="I6594" s="11" t="s">
        <v>33</v>
      </c>
      <c r="J6594" s="11" t="s">
        <v>33</v>
      </c>
      <c r="K6594" s="11" t="s">
        <v>33</v>
      </c>
      <c r="L6594" s="11" t="s">
        <v>33</v>
      </c>
      <c r="M6594" s="11" t="s">
        <v>33</v>
      </c>
      <c r="N6594" s="12"/>
      <c r="O6594" s="13" t="s">
        <v>33</v>
      </c>
      <c r="P6594" s="13" t="s">
        <v>33</v>
      </c>
      <c r="Q6594" s="13" t="s">
        <v>33</v>
      </c>
      <c r="R6594" s="13" t="s">
        <v>33</v>
      </c>
      <c r="S6594" s="13" t="s">
        <v>33</v>
      </c>
      <c r="T6594" s="13" t="s">
        <v>33</v>
      </c>
      <c r="U6594" s="14" t="s">
        <v>33</v>
      </c>
      <c r="V6594" s="14" t="s">
        <v>33</v>
      </c>
      <c r="W6594" s="15" t="s">
        <v>33</v>
      </c>
      <c r="X6594" s="15" t="s">
        <v>33</v>
      </c>
    </row>
    <row r="6595" spans="1:24" x14ac:dyDescent="0.25">
      <c r="A6595" s="8" t="s">
        <v>19139</v>
      </c>
      <c r="B6595" s="8">
        <v>8900080226944</v>
      </c>
      <c r="C6595" s="10" t="s">
        <v>19141</v>
      </c>
      <c r="D6595" s="11" t="s">
        <v>33</v>
      </c>
      <c r="E6595" s="11" t="s">
        <v>33</v>
      </c>
      <c r="F6595" s="11" t="s">
        <v>33</v>
      </c>
      <c r="G6595" s="11" t="s">
        <v>33</v>
      </c>
      <c r="H6595" s="11" t="s">
        <v>33</v>
      </c>
      <c r="I6595" s="11" t="s">
        <v>33</v>
      </c>
      <c r="J6595" s="11" t="s">
        <v>33</v>
      </c>
      <c r="K6595" s="11" t="s">
        <v>33</v>
      </c>
      <c r="L6595" s="11" t="s">
        <v>33</v>
      </c>
      <c r="M6595" s="11" t="s">
        <v>33</v>
      </c>
      <c r="N6595" s="12" t="s">
        <v>43</v>
      </c>
      <c r="O6595" s="13" t="s">
        <v>33</v>
      </c>
      <c r="P6595" s="13" t="s">
        <v>33</v>
      </c>
      <c r="Q6595" s="13" t="s">
        <v>33</v>
      </c>
      <c r="R6595" s="13" t="s">
        <v>33</v>
      </c>
      <c r="S6595" s="13" t="s">
        <v>33</v>
      </c>
      <c r="T6595" s="13" t="s">
        <v>33</v>
      </c>
      <c r="U6595" s="14" t="s">
        <v>33</v>
      </c>
      <c r="V6595" s="14" t="s">
        <v>33</v>
      </c>
      <c r="W6595" s="15" t="s">
        <v>33</v>
      </c>
      <c r="X6595" s="16" t="s">
        <v>20294</v>
      </c>
    </row>
    <row r="6596" spans="1:24" x14ac:dyDescent="0.25">
      <c r="A6596" s="8" t="s">
        <v>19142</v>
      </c>
      <c r="B6596" s="8">
        <v>8900080401488</v>
      </c>
      <c r="C6596" s="10" t="s">
        <v>19144</v>
      </c>
      <c r="D6596" s="11" t="s">
        <v>33</v>
      </c>
      <c r="E6596" s="11" t="s">
        <v>33</v>
      </c>
      <c r="F6596" s="11" t="s">
        <v>33</v>
      </c>
      <c r="G6596" s="11" t="s">
        <v>33</v>
      </c>
      <c r="H6596" s="11" t="s">
        <v>33</v>
      </c>
      <c r="I6596" s="11" t="s">
        <v>33</v>
      </c>
      <c r="J6596" s="11" t="s">
        <v>33</v>
      </c>
      <c r="K6596" s="11" t="s">
        <v>33</v>
      </c>
      <c r="L6596" s="11" t="s">
        <v>33</v>
      </c>
      <c r="M6596" s="11" t="s">
        <v>33</v>
      </c>
      <c r="N6596" s="12"/>
      <c r="O6596" s="13" t="s">
        <v>33</v>
      </c>
      <c r="P6596" s="13" t="s">
        <v>33</v>
      </c>
      <c r="Q6596" s="13" t="s">
        <v>33</v>
      </c>
      <c r="R6596" s="13" t="s">
        <v>33</v>
      </c>
      <c r="S6596" s="13" t="s">
        <v>33</v>
      </c>
      <c r="T6596" s="13" t="s">
        <v>33</v>
      </c>
      <c r="U6596" s="14" t="s">
        <v>33</v>
      </c>
      <c r="V6596" s="14" t="s">
        <v>33</v>
      </c>
      <c r="W6596" s="15" t="s">
        <v>33</v>
      </c>
      <c r="X6596" s="16" t="s">
        <v>20295</v>
      </c>
    </row>
    <row r="6597" spans="1:24" x14ac:dyDescent="0.25">
      <c r="A6597" s="8" t="s">
        <v>8492</v>
      </c>
      <c r="B6597" s="8">
        <v>8900080011243</v>
      </c>
      <c r="C6597" s="10" t="s">
        <v>19146</v>
      </c>
      <c r="D6597" s="11" t="s">
        <v>33</v>
      </c>
      <c r="E6597" s="11" t="s">
        <v>33</v>
      </c>
      <c r="F6597" s="11" t="s">
        <v>33</v>
      </c>
      <c r="G6597" s="11" t="s">
        <v>33</v>
      </c>
      <c r="H6597" s="11" t="s">
        <v>33</v>
      </c>
      <c r="I6597" s="11" t="s">
        <v>33</v>
      </c>
      <c r="J6597" s="11" t="s">
        <v>33</v>
      </c>
      <c r="K6597" s="11" t="s">
        <v>33</v>
      </c>
      <c r="L6597" s="11" t="s">
        <v>33</v>
      </c>
      <c r="M6597" s="11" t="s">
        <v>33</v>
      </c>
      <c r="N6597" s="12" t="s">
        <v>43</v>
      </c>
      <c r="O6597" s="13" t="s">
        <v>33</v>
      </c>
      <c r="P6597" s="13" t="s">
        <v>33</v>
      </c>
      <c r="Q6597" s="13" t="s">
        <v>33</v>
      </c>
      <c r="R6597" s="13" t="s">
        <v>33</v>
      </c>
      <c r="S6597" s="13" t="s">
        <v>33</v>
      </c>
      <c r="T6597" s="13" t="s">
        <v>33</v>
      </c>
      <c r="U6597" s="14" t="s">
        <v>33</v>
      </c>
      <c r="V6597" s="14" t="s">
        <v>33</v>
      </c>
      <c r="W6597" s="15" t="s">
        <v>33</v>
      </c>
      <c r="X6597" s="16" t="s">
        <v>20296</v>
      </c>
    </row>
    <row r="6598" spans="1:24" x14ac:dyDescent="0.25">
      <c r="A6598" s="8" t="s">
        <v>19147</v>
      </c>
      <c r="B6598" s="8">
        <v>8900080021426</v>
      </c>
      <c r="C6598" s="10" t="s">
        <v>19149</v>
      </c>
      <c r="D6598" s="11" t="s">
        <v>33</v>
      </c>
      <c r="E6598" s="11" t="s">
        <v>33</v>
      </c>
      <c r="F6598" s="11" t="s">
        <v>33</v>
      </c>
      <c r="G6598" s="11" t="s">
        <v>33</v>
      </c>
      <c r="H6598" s="11" t="s">
        <v>33</v>
      </c>
      <c r="I6598" s="11" t="s">
        <v>33</v>
      </c>
      <c r="J6598" s="11" t="s">
        <v>33</v>
      </c>
      <c r="K6598" s="11" t="s">
        <v>33</v>
      </c>
      <c r="L6598" s="11" t="s">
        <v>33</v>
      </c>
      <c r="M6598" s="11" t="s">
        <v>33</v>
      </c>
      <c r="N6598" s="12"/>
      <c r="O6598" s="13" t="s">
        <v>33</v>
      </c>
      <c r="P6598" s="13" t="s">
        <v>33</v>
      </c>
      <c r="Q6598" s="13" t="s">
        <v>33</v>
      </c>
      <c r="R6598" s="13" t="s">
        <v>33</v>
      </c>
      <c r="S6598" s="13" t="s">
        <v>33</v>
      </c>
      <c r="T6598" s="13" t="s">
        <v>33</v>
      </c>
      <c r="U6598" s="14" t="s">
        <v>33</v>
      </c>
      <c r="V6598" s="14" t="s">
        <v>33</v>
      </c>
      <c r="W6598" s="15" t="s">
        <v>33</v>
      </c>
      <c r="X6598" s="16" t="s">
        <v>20297</v>
      </c>
    </row>
    <row r="6599" spans="1:24" x14ac:dyDescent="0.25">
      <c r="A6599" s="8" t="s">
        <v>19150</v>
      </c>
      <c r="B6599" s="8">
        <v>8900080333482</v>
      </c>
      <c r="C6599" s="10" t="s">
        <v>19152</v>
      </c>
      <c r="D6599" s="11" t="s">
        <v>33</v>
      </c>
      <c r="E6599" s="11" t="s">
        <v>33</v>
      </c>
      <c r="F6599" s="11" t="s">
        <v>33</v>
      </c>
      <c r="G6599" s="11" t="s">
        <v>33</v>
      </c>
      <c r="H6599" s="11" t="s">
        <v>33</v>
      </c>
      <c r="I6599" s="11" t="s">
        <v>33</v>
      </c>
      <c r="J6599" s="11" t="s">
        <v>33</v>
      </c>
      <c r="K6599" s="11" t="s">
        <v>33</v>
      </c>
      <c r="L6599" s="11" t="s">
        <v>33</v>
      </c>
      <c r="M6599" s="11" t="s">
        <v>33</v>
      </c>
      <c r="N6599" s="12"/>
      <c r="O6599" s="13" t="s">
        <v>33</v>
      </c>
      <c r="P6599" s="13" t="s">
        <v>33</v>
      </c>
      <c r="Q6599" s="13" t="s">
        <v>33</v>
      </c>
      <c r="R6599" s="13" t="s">
        <v>33</v>
      </c>
      <c r="S6599" s="13" t="s">
        <v>33</v>
      </c>
      <c r="T6599" s="13" t="s">
        <v>33</v>
      </c>
      <c r="U6599" s="14" t="s">
        <v>33</v>
      </c>
      <c r="V6599" s="14" t="s">
        <v>33</v>
      </c>
      <c r="W6599" s="15" t="s">
        <v>33</v>
      </c>
      <c r="X6599" s="16" t="s">
        <v>20298</v>
      </c>
    </row>
    <row r="6600" spans="1:24" hidden="1" x14ac:dyDescent="0.25">
      <c r="A6600" s="8" t="s">
        <v>19153</v>
      </c>
      <c r="B6600" s="8">
        <v>8900080335738</v>
      </c>
      <c r="C6600" s="10" t="s">
        <v>19155</v>
      </c>
      <c r="D6600" s="11" t="s">
        <v>33</v>
      </c>
      <c r="E6600" s="11" t="s">
        <v>33</v>
      </c>
      <c r="F6600" s="11" t="s">
        <v>33</v>
      </c>
      <c r="G6600" s="11" t="s">
        <v>33</v>
      </c>
      <c r="H6600" s="11" t="s">
        <v>33</v>
      </c>
      <c r="I6600" s="11" t="s">
        <v>33</v>
      </c>
      <c r="J6600" s="11" t="s">
        <v>33</v>
      </c>
      <c r="K6600" s="11" t="s">
        <v>33</v>
      </c>
      <c r="L6600" s="11" t="s">
        <v>33</v>
      </c>
      <c r="M6600" s="11" t="s">
        <v>33</v>
      </c>
      <c r="N6600" s="12" t="s">
        <v>43</v>
      </c>
      <c r="O6600" s="13" t="s">
        <v>33</v>
      </c>
      <c r="P6600" s="13" t="s">
        <v>33</v>
      </c>
      <c r="Q6600" s="13" t="s">
        <v>33</v>
      </c>
      <c r="R6600" s="13" t="s">
        <v>33</v>
      </c>
      <c r="S6600" s="13" t="s">
        <v>33</v>
      </c>
      <c r="T6600" s="13" t="s">
        <v>33</v>
      </c>
      <c r="U6600" s="14" t="s">
        <v>33</v>
      </c>
      <c r="V6600" s="14" t="s">
        <v>33</v>
      </c>
      <c r="W6600" s="15" t="s">
        <v>33</v>
      </c>
      <c r="X6600" s="15" t="s">
        <v>33</v>
      </c>
    </row>
    <row r="6601" spans="1:24" hidden="1" x14ac:dyDescent="0.25">
      <c r="A6601" s="8" t="s">
        <v>19156</v>
      </c>
      <c r="B6601" s="8">
        <v>8900080125971</v>
      </c>
      <c r="C6601" s="10" t="s">
        <v>19158</v>
      </c>
      <c r="D6601" s="11" t="s">
        <v>33</v>
      </c>
      <c r="E6601" s="11" t="s">
        <v>33</v>
      </c>
      <c r="F6601" s="11" t="s">
        <v>33</v>
      </c>
      <c r="G6601" s="11" t="s">
        <v>33</v>
      </c>
      <c r="H6601" s="11" t="s">
        <v>33</v>
      </c>
      <c r="I6601" s="11" t="s">
        <v>33</v>
      </c>
      <c r="J6601" s="11" t="s">
        <v>33</v>
      </c>
      <c r="K6601" s="11" t="s">
        <v>33</v>
      </c>
      <c r="L6601" s="11" t="s">
        <v>33</v>
      </c>
      <c r="M6601" s="11" t="s">
        <v>33</v>
      </c>
      <c r="N6601" s="12"/>
      <c r="O6601" s="13" t="s">
        <v>33</v>
      </c>
      <c r="P6601" s="13" t="s">
        <v>33</v>
      </c>
      <c r="Q6601" s="13" t="s">
        <v>33</v>
      </c>
      <c r="R6601" s="13" t="s">
        <v>33</v>
      </c>
      <c r="S6601" s="13" t="s">
        <v>33</v>
      </c>
      <c r="T6601" s="13" t="s">
        <v>33</v>
      </c>
      <c r="U6601" s="14" t="s">
        <v>33</v>
      </c>
      <c r="V6601" s="14" t="s">
        <v>33</v>
      </c>
      <c r="W6601" s="15" t="s">
        <v>33</v>
      </c>
      <c r="X6601" s="15" t="s">
        <v>33</v>
      </c>
    </row>
    <row r="6602" spans="1:24" x14ac:dyDescent="0.25">
      <c r="A6602" s="8" t="s">
        <v>19159</v>
      </c>
      <c r="B6602" s="8">
        <v>8900080073906</v>
      </c>
      <c r="C6602" s="10" t="s">
        <v>19161</v>
      </c>
      <c r="D6602" s="11" t="s">
        <v>33</v>
      </c>
      <c r="E6602" s="11" t="s">
        <v>33</v>
      </c>
      <c r="F6602" s="11" t="s">
        <v>33</v>
      </c>
      <c r="G6602" s="11" t="s">
        <v>33</v>
      </c>
      <c r="H6602" s="11" t="s">
        <v>33</v>
      </c>
      <c r="I6602" s="11" t="s">
        <v>33</v>
      </c>
      <c r="J6602" s="11" t="s">
        <v>33</v>
      </c>
      <c r="K6602" s="11" t="s">
        <v>33</v>
      </c>
      <c r="L6602" s="11" t="s">
        <v>33</v>
      </c>
      <c r="M6602" s="11" t="s">
        <v>33</v>
      </c>
      <c r="N6602" s="12"/>
      <c r="O6602" s="13" t="s">
        <v>33</v>
      </c>
      <c r="P6602" s="13" t="s">
        <v>33</v>
      </c>
      <c r="Q6602" s="13" t="s">
        <v>33</v>
      </c>
      <c r="R6602" s="13" t="s">
        <v>33</v>
      </c>
      <c r="S6602" s="13" t="s">
        <v>33</v>
      </c>
      <c r="T6602" s="13" t="s">
        <v>33</v>
      </c>
      <c r="U6602" s="14" t="s">
        <v>33</v>
      </c>
      <c r="V6602" s="14" t="s">
        <v>33</v>
      </c>
      <c r="W6602" s="15" t="s">
        <v>33</v>
      </c>
      <c r="X6602" s="16" t="s">
        <v>20299</v>
      </c>
    </row>
    <row r="6603" spans="1:24" x14ac:dyDescent="0.25">
      <c r="A6603" s="8" t="s">
        <v>19162</v>
      </c>
      <c r="B6603" s="8">
        <v>8900080100527</v>
      </c>
      <c r="C6603" s="10" t="s">
        <v>19164</v>
      </c>
      <c r="D6603" s="11" t="s">
        <v>33</v>
      </c>
      <c r="E6603" s="11" t="s">
        <v>33</v>
      </c>
      <c r="F6603" s="11" t="s">
        <v>33</v>
      </c>
      <c r="G6603" s="11" t="s">
        <v>33</v>
      </c>
      <c r="H6603" s="11" t="s">
        <v>33</v>
      </c>
      <c r="I6603" s="11" t="s">
        <v>33</v>
      </c>
      <c r="J6603" s="11" t="s">
        <v>33</v>
      </c>
      <c r="K6603" s="11" t="s">
        <v>33</v>
      </c>
      <c r="L6603" s="11" t="s">
        <v>33</v>
      </c>
      <c r="M6603" s="11" t="s">
        <v>33</v>
      </c>
      <c r="N6603" s="12"/>
      <c r="O6603" s="13" t="s">
        <v>33</v>
      </c>
      <c r="P6603" s="13" t="s">
        <v>33</v>
      </c>
      <c r="Q6603" s="13" t="s">
        <v>33</v>
      </c>
      <c r="R6603" s="13" t="s">
        <v>33</v>
      </c>
      <c r="S6603" s="13" t="s">
        <v>33</v>
      </c>
      <c r="T6603" s="13" t="s">
        <v>33</v>
      </c>
      <c r="U6603" s="14" t="s">
        <v>33</v>
      </c>
      <c r="V6603" s="14" t="s">
        <v>33</v>
      </c>
      <c r="W6603" s="15" t="s">
        <v>33</v>
      </c>
      <c r="X6603" s="16" t="s">
        <v>20300</v>
      </c>
    </row>
    <row r="6604" spans="1:24" x14ac:dyDescent="0.25">
      <c r="A6604" s="8" t="s">
        <v>19165</v>
      </c>
      <c r="B6604" s="8">
        <v>8900080342125</v>
      </c>
      <c r="C6604" s="10" t="s">
        <v>19167</v>
      </c>
      <c r="D6604" s="11" t="s">
        <v>33</v>
      </c>
      <c r="E6604" s="11" t="s">
        <v>33</v>
      </c>
      <c r="F6604" s="11" t="s">
        <v>33</v>
      </c>
      <c r="G6604" s="11" t="s">
        <v>33</v>
      </c>
      <c r="H6604" s="11" t="s">
        <v>33</v>
      </c>
      <c r="I6604" s="11" t="s">
        <v>33</v>
      </c>
      <c r="J6604" s="11" t="s">
        <v>33</v>
      </c>
      <c r="K6604" s="11" t="s">
        <v>33</v>
      </c>
      <c r="L6604" s="11" t="s">
        <v>33</v>
      </c>
      <c r="M6604" s="11" t="s">
        <v>33</v>
      </c>
      <c r="N6604" s="12" t="s">
        <v>43</v>
      </c>
      <c r="O6604" s="13" t="s">
        <v>33</v>
      </c>
      <c r="P6604" s="13" t="s">
        <v>33</v>
      </c>
      <c r="Q6604" s="13" t="s">
        <v>33</v>
      </c>
      <c r="R6604" s="13" t="s">
        <v>33</v>
      </c>
      <c r="S6604" s="13" t="s">
        <v>33</v>
      </c>
      <c r="T6604" s="13" t="s">
        <v>33</v>
      </c>
      <c r="U6604" s="14" t="s">
        <v>33</v>
      </c>
      <c r="V6604" s="14" t="s">
        <v>33</v>
      </c>
      <c r="W6604" s="15" t="s">
        <v>33</v>
      </c>
      <c r="X6604" s="16" t="s">
        <v>20301</v>
      </c>
    </row>
    <row r="6605" spans="1:24" x14ac:dyDescent="0.25">
      <c r="A6605" s="8" t="s">
        <v>19168</v>
      </c>
      <c r="B6605" s="8">
        <v>8900080371071</v>
      </c>
      <c r="C6605" s="10" t="s">
        <v>19170</v>
      </c>
      <c r="D6605" s="11" t="s">
        <v>33</v>
      </c>
      <c r="E6605" s="11" t="s">
        <v>33</v>
      </c>
      <c r="F6605" s="11" t="s">
        <v>33</v>
      </c>
      <c r="G6605" s="11" t="s">
        <v>33</v>
      </c>
      <c r="H6605" s="11" t="s">
        <v>33</v>
      </c>
      <c r="I6605" s="11" t="s">
        <v>33</v>
      </c>
      <c r="J6605" s="11" t="s">
        <v>33</v>
      </c>
      <c r="K6605" s="11" t="s">
        <v>33</v>
      </c>
      <c r="L6605" s="11" t="s">
        <v>33</v>
      </c>
      <c r="M6605" s="11" t="s">
        <v>33</v>
      </c>
      <c r="N6605" s="12" t="s">
        <v>43</v>
      </c>
      <c r="O6605" s="13" t="s">
        <v>33</v>
      </c>
      <c r="P6605" s="13" t="s">
        <v>33</v>
      </c>
      <c r="Q6605" s="13" t="s">
        <v>33</v>
      </c>
      <c r="R6605" s="13" t="s">
        <v>33</v>
      </c>
      <c r="S6605" s="13" t="s">
        <v>33</v>
      </c>
      <c r="T6605" s="13" t="s">
        <v>33</v>
      </c>
      <c r="U6605" s="14" t="s">
        <v>33</v>
      </c>
      <c r="V6605" s="14" t="s">
        <v>33</v>
      </c>
      <c r="W6605" s="15" t="s">
        <v>33</v>
      </c>
      <c r="X6605" s="16" t="s">
        <v>20302</v>
      </c>
    </row>
    <row r="6606" spans="1:24" hidden="1" x14ac:dyDescent="0.25">
      <c r="A6606" s="8" t="s">
        <v>984</v>
      </c>
      <c r="B6606" s="8">
        <v>8900080022980</v>
      </c>
      <c r="C6606" s="10" t="s">
        <v>19172</v>
      </c>
      <c r="D6606" s="11" t="s">
        <v>33</v>
      </c>
      <c r="E6606" s="11" t="s">
        <v>33</v>
      </c>
      <c r="F6606" s="11" t="s">
        <v>33</v>
      </c>
      <c r="G6606" s="11" t="s">
        <v>33</v>
      </c>
      <c r="H6606" s="11" t="s">
        <v>33</v>
      </c>
      <c r="I6606" s="11" t="s">
        <v>33</v>
      </c>
      <c r="J6606" s="11" t="s">
        <v>33</v>
      </c>
      <c r="K6606" s="11" t="s">
        <v>33</v>
      </c>
      <c r="L6606" s="11" t="s">
        <v>33</v>
      </c>
      <c r="M6606" s="11" t="s">
        <v>33</v>
      </c>
      <c r="N6606" s="12" t="s">
        <v>43</v>
      </c>
      <c r="O6606" s="13" t="s">
        <v>33</v>
      </c>
      <c r="P6606" s="13" t="s">
        <v>33</v>
      </c>
      <c r="Q6606" s="13" t="s">
        <v>33</v>
      </c>
      <c r="R6606" s="13" t="s">
        <v>33</v>
      </c>
      <c r="S6606" s="13" t="s">
        <v>33</v>
      </c>
      <c r="T6606" s="13" t="s">
        <v>33</v>
      </c>
      <c r="U6606" s="14" t="s">
        <v>33</v>
      </c>
      <c r="V6606" s="14" t="s">
        <v>33</v>
      </c>
      <c r="W6606" s="15" t="s">
        <v>33</v>
      </c>
      <c r="X6606" s="15" t="s">
        <v>33</v>
      </c>
    </row>
    <row r="6607" spans="1:24" x14ac:dyDescent="0.25">
      <c r="A6607" s="8" t="s">
        <v>19173</v>
      </c>
      <c r="B6607" s="8">
        <v>8900080217072</v>
      </c>
      <c r="C6607" s="10" t="s">
        <v>19175</v>
      </c>
      <c r="D6607" s="11" t="s">
        <v>33</v>
      </c>
      <c r="E6607" s="11" t="s">
        <v>33</v>
      </c>
      <c r="F6607" s="11" t="s">
        <v>33</v>
      </c>
      <c r="G6607" s="11" t="s">
        <v>33</v>
      </c>
      <c r="H6607" s="11" t="s">
        <v>33</v>
      </c>
      <c r="I6607" s="11" t="s">
        <v>33</v>
      </c>
      <c r="J6607" s="11" t="s">
        <v>33</v>
      </c>
      <c r="K6607" s="11" t="s">
        <v>33</v>
      </c>
      <c r="L6607" s="11" t="s">
        <v>33</v>
      </c>
      <c r="M6607" s="11" t="s">
        <v>33</v>
      </c>
      <c r="N6607" s="12" t="s">
        <v>43</v>
      </c>
      <c r="O6607" s="13" t="s">
        <v>33</v>
      </c>
      <c r="P6607" s="13" t="s">
        <v>33</v>
      </c>
      <c r="Q6607" s="13" t="s">
        <v>33</v>
      </c>
      <c r="R6607" s="13" t="s">
        <v>33</v>
      </c>
      <c r="S6607" s="13" t="s">
        <v>33</v>
      </c>
      <c r="T6607" s="13" t="s">
        <v>33</v>
      </c>
      <c r="U6607" s="14" t="s">
        <v>33</v>
      </c>
      <c r="V6607" s="14" t="s">
        <v>33</v>
      </c>
      <c r="W6607" s="15" t="s">
        <v>33</v>
      </c>
      <c r="X6607" s="16" t="s">
        <v>1357</v>
      </c>
    </row>
    <row r="6608" spans="1:24" x14ac:dyDescent="0.25">
      <c r="A6608" s="8" t="s">
        <v>16084</v>
      </c>
      <c r="B6608" s="8">
        <v>8900080362932</v>
      </c>
      <c r="C6608" s="10" t="s">
        <v>19177</v>
      </c>
      <c r="D6608" s="11" t="s">
        <v>33</v>
      </c>
      <c r="E6608" s="11" t="s">
        <v>33</v>
      </c>
      <c r="F6608" s="11" t="s">
        <v>33</v>
      </c>
      <c r="G6608" s="11" t="s">
        <v>33</v>
      </c>
      <c r="H6608" s="11" t="s">
        <v>33</v>
      </c>
      <c r="I6608" s="11" t="s">
        <v>33</v>
      </c>
      <c r="J6608" s="11" t="s">
        <v>33</v>
      </c>
      <c r="K6608" s="11" t="s">
        <v>33</v>
      </c>
      <c r="L6608" s="11" t="s">
        <v>33</v>
      </c>
      <c r="M6608" s="11" t="s">
        <v>33</v>
      </c>
      <c r="N6608" s="12"/>
      <c r="O6608" s="13" t="s">
        <v>33</v>
      </c>
      <c r="P6608" s="13" t="s">
        <v>33</v>
      </c>
      <c r="Q6608" s="13" t="s">
        <v>33</v>
      </c>
      <c r="R6608" s="13" t="s">
        <v>33</v>
      </c>
      <c r="S6608" s="13" t="s">
        <v>33</v>
      </c>
      <c r="T6608" s="13" t="s">
        <v>33</v>
      </c>
      <c r="U6608" s="14" t="s">
        <v>33</v>
      </c>
      <c r="V6608" s="14" t="s">
        <v>33</v>
      </c>
      <c r="W6608" s="15" t="s">
        <v>33</v>
      </c>
      <c r="X6608" s="16" t="s">
        <v>20303</v>
      </c>
    </row>
    <row r="6609" spans="1:24" x14ac:dyDescent="0.25">
      <c r="A6609" s="8" t="s">
        <v>19178</v>
      </c>
      <c r="B6609" s="8">
        <v>8900080050433</v>
      </c>
      <c r="C6609" s="10" t="s">
        <v>19180</v>
      </c>
      <c r="D6609" s="11" t="s">
        <v>33</v>
      </c>
      <c r="E6609" s="11" t="s">
        <v>33</v>
      </c>
      <c r="F6609" s="11" t="s">
        <v>33</v>
      </c>
      <c r="G6609" s="11" t="s">
        <v>33</v>
      </c>
      <c r="H6609" s="11" t="s">
        <v>33</v>
      </c>
      <c r="I6609" s="11" t="s">
        <v>33</v>
      </c>
      <c r="J6609" s="11" t="s">
        <v>33</v>
      </c>
      <c r="K6609" s="11" t="s">
        <v>33</v>
      </c>
      <c r="L6609" s="11" t="s">
        <v>33</v>
      </c>
      <c r="M6609" s="11" t="s">
        <v>33</v>
      </c>
      <c r="N6609" s="12"/>
      <c r="O6609" s="13" t="s">
        <v>33</v>
      </c>
      <c r="P6609" s="13" t="s">
        <v>33</v>
      </c>
      <c r="Q6609" s="13" t="s">
        <v>33</v>
      </c>
      <c r="R6609" s="13" t="s">
        <v>33</v>
      </c>
      <c r="S6609" s="13" t="s">
        <v>33</v>
      </c>
      <c r="T6609" s="13" t="s">
        <v>33</v>
      </c>
      <c r="U6609" s="14" t="s">
        <v>33</v>
      </c>
      <c r="V6609" s="14" t="s">
        <v>33</v>
      </c>
      <c r="W6609" s="15" t="s">
        <v>33</v>
      </c>
      <c r="X6609" s="16" t="s">
        <v>20304</v>
      </c>
    </row>
    <row r="6610" spans="1:24" hidden="1" x14ac:dyDescent="0.25">
      <c r="A6610" s="8" t="s">
        <v>19181</v>
      </c>
      <c r="B6610" s="8">
        <v>8900080356320</v>
      </c>
      <c r="C6610" s="10" t="s">
        <v>19183</v>
      </c>
      <c r="D6610" s="11" t="s">
        <v>33</v>
      </c>
      <c r="E6610" s="11" t="s">
        <v>33</v>
      </c>
      <c r="F6610" s="11" t="s">
        <v>33</v>
      </c>
      <c r="G6610" s="11" t="s">
        <v>33</v>
      </c>
      <c r="H6610" s="11" t="s">
        <v>33</v>
      </c>
      <c r="I6610" s="11" t="s">
        <v>33</v>
      </c>
      <c r="J6610" s="11" t="s">
        <v>33</v>
      </c>
      <c r="K6610" s="11" t="s">
        <v>33</v>
      </c>
      <c r="L6610" s="11" t="s">
        <v>33</v>
      </c>
      <c r="M6610" s="11" t="s">
        <v>33</v>
      </c>
      <c r="N6610" s="12"/>
      <c r="O6610" s="13" t="s">
        <v>33</v>
      </c>
      <c r="P6610" s="13" t="s">
        <v>33</v>
      </c>
      <c r="Q6610" s="13" t="s">
        <v>33</v>
      </c>
      <c r="R6610" s="13" t="s">
        <v>33</v>
      </c>
      <c r="S6610" s="13" t="s">
        <v>33</v>
      </c>
      <c r="T6610" s="13" t="s">
        <v>33</v>
      </c>
      <c r="U6610" s="14" t="s">
        <v>33</v>
      </c>
      <c r="V6610" s="14" t="s">
        <v>33</v>
      </c>
      <c r="W6610" s="15" t="s">
        <v>33</v>
      </c>
      <c r="X6610" s="15" t="s">
        <v>33</v>
      </c>
    </row>
    <row r="6611" spans="1:24" x14ac:dyDescent="0.25">
      <c r="A6611" s="8" t="s">
        <v>19184</v>
      </c>
      <c r="B6611" s="8">
        <v>8900080027985</v>
      </c>
      <c r="C6611" s="10" t="s">
        <v>19186</v>
      </c>
      <c r="D6611" s="11" t="s">
        <v>33</v>
      </c>
      <c r="E6611" s="11" t="s">
        <v>33</v>
      </c>
      <c r="F6611" s="11" t="s">
        <v>33</v>
      </c>
      <c r="G6611" s="11" t="s">
        <v>33</v>
      </c>
      <c r="H6611" s="11" t="s">
        <v>33</v>
      </c>
      <c r="I6611" s="11" t="s">
        <v>33</v>
      </c>
      <c r="J6611" s="11" t="s">
        <v>33</v>
      </c>
      <c r="K6611" s="11" t="s">
        <v>33</v>
      </c>
      <c r="L6611" s="11" t="s">
        <v>33</v>
      </c>
      <c r="M6611" s="11" t="s">
        <v>33</v>
      </c>
      <c r="N6611" s="12" t="s">
        <v>43</v>
      </c>
      <c r="O6611" s="13" t="s">
        <v>33</v>
      </c>
      <c r="P6611" s="13" t="s">
        <v>33</v>
      </c>
      <c r="Q6611" s="13" t="s">
        <v>33</v>
      </c>
      <c r="R6611" s="13" t="s">
        <v>33</v>
      </c>
      <c r="S6611" s="13" t="s">
        <v>33</v>
      </c>
      <c r="T6611" s="13" t="s">
        <v>33</v>
      </c>
      <c r="U6611" s="14" t="s">
        <v>33</v>
      </c>
      <c r="V6611" s="14" t="s">
        <v>33</v>
      </c>
      <c r="W6611" s="15" t="s">
        <v>33</v>
      </c>
      <c r="X6611" s="16" t="s">
        <v>20305</v>
      </c>
    </row>
    <row r="6612" spans="1:24" x14ac:dyDescent="0.25">
      <c r="A6612" s="8" t="s">
        <v>19187</v>
      </c>
      <c r="B6612" s="8">
        <v>8900080064607</v>
      </c>
      <c r="C6612" s="10" t="s">
        <v>19189</v>
      </c>
      <c r="D6612" s="11" t="s">
        <v>33</v>
      </c>
      <c r="E6612" s="11" t="s">
        <v>33</v>
      </c>
      <c r="F6612" s="11" t="s">
        <v>33</v>
      </c>
      <c r="G6612" s="11" t="s">
        <v>33</v>
      </c>
      <c r="H6612" s="11" t="s">
        <v>33</v>
      </c>
      <c r="I6612" s="11" t="s">
        <v>33</v>
      </c>
      <c r="J6612" s="11" t="s">
        <v>33</v>
      </c>
      <c r="K6612" s="11" t="s">
        <v>33</v>
      </c>
      <c r="L6612" s="11" t="s">
        <v>33</v>
      </c>
      <c r="M6612" s="11" t="s">
        <v>33</v>
      </c>
      <c r="N6612" s="12" t="s">
        <v>43</v>
      </c>
      <c r="O6612" s="13" t="s">
        <v>33</v>
      </c>
      <c r="P6612" s="13" t="s">
        <v>33</v>
      </c>
      <c r="Q6612" s="13" t="s">
        <v>33</v>
      </c>
      <c r="R6612" s="13" t="s">
        <v>33</v>
      </c>
      <c r="S6612" s="13" t="s">
        <v>33</v>
      </c>
      <c r="T6612" s="13" t="s">
        <v>33</v>
      </c>
      <c r="U6612" s="14" t="s">
        <v>33</v>
      </c>
      <c r="V6612" s="14" t="s">
        <v>33</v>
      </c>
      <c r="W6612" s="15" t="s">
        <v>33</v>
      </c>
      <c r="X6612" s="16" t="s">
        <v>20306</v>
      </c>
    </row>
    <row r="6613" spans="1:24" x14ac:dyDescent="0.25">
      <c r="A6613" s="8" t="s">
        <v>19190</v>
      </c>
      <c r="B6613" s="8">
        <v>8900080118737</v>
      </c>
      <c r="C6613" s="10" t="s">
        <v>19192</v>
      </c>
      <c r="D6613" s="11" t="s">
        <v>33</v>
      </c>
      <c r="E6613" s="11" t="s">
        <v>33</v>
      </c>
      <c r="F6613" s="11" t="s">
        <v>33</v>
      </c>
      <c r="G6613" s="11" t="s">
        <v>33</v>
      </c>
      <c r="H6613" s="11" t="s">
        <v>33</v>
      </c>
      <c r="I6613" s="11" t="s">
        <v>33</v>
      </c>
      <c r="J6613" s="11" t="s">
        <v>33</v>
      </c>
      <c r="K6613" s="11" t="s">
        <v>33</v>
      </c>
      <c r="L6613" s="11" t="s">
        <v>33</v>
      </c>
      <c r="M6613" s="11" t="s">
        <v>33</v>
      </c>
      <c r="N6613" s="12" t="s">
        <v>43</v>
      </c>
      <c r="O6613" s="13" t="s">
        <v>33</v>
      </c>
      <c r="P6613" s="13" t="s">
        <v>33</v>
      </c>
      <c r="Q6613" s="13" t="s">
        <v>33</v>
      </c>
      <c r="R6613" s="13" t="s">
        <v>33</v>
      </c>
      <c r="S6613" s="13" t="s">
        <v>33</v>
      </c>
      <c r="T6613" s="13" t="s">
        <v>33</v>
      </c>
      <c r="U6613" s="14" t="s">
        <v>33</v>
      </c>
      <c r="V6613" s="14" t="s">
        <v>33</v>
      </c>
      <c r="W6613" s="15" t="s">
        <v>33</v>
      </c>
      <c r="X6613" s="16" t="s">
        <v>20307</v>
      </c>
    </row>
    <row r="6614" spans="1:24" x14ac:dyDescent="0.25">
      <c r="A6614" s="8" t="s">
        <v>3933</v>
      </c>
      <c r="B6614" s="8">
        <v>8900080152625</v>
      </c>
      <c r="C6614" s="10" t="s">
        <v>19194</v>
      </c>
      <c r="D6614" s="11" t="s">
        <v>33</v>
      </c>
      <c r="E6614" s="11" t="s">
        <v>33</v>
      </c>
      <c r="F6614" s="11" t="s">
        <v>33</v>
      </c>
      <c r="G6614" s="11" t="s">
        <v>33</v>
      </c>
      <c r="H6614" s="11" t="s">
        <v>33</v>
      </c>
      <c r="I6614" s="11" t="s">
        <v>33</v>
      </c>
      <c r="J6614" s="11" t="s">
        <v>33</v>
      </c>
      <c r="K6614" s="11" t="s">
        <v>33</v>
      </c>
      <c r="L6614" s="11" t="s">
        <v>33</v>
      </c>
      <c r="M6614" s="11" t="s">
        <v>33</v>
      </c>
      <c r="N6614" s="12"/>
      <c r="O6614" s="13" t="s">
        <v>33</v>
      </c>
      <c r="P6614" s="13" t="s">
        <v>33</v>
      </c>
      <c r="Q6614" s="13" t="s">
        <v>33</v>
      </c>
      <c r="R6614" s="13" t="s">
        <v>33</v>
      </c>
      <c r="S6614" s="13" t="s">
        <v>33</v>
      </c>
      <c r="T6614" s="13" t="s">
        <v>33</v>
      </c>
      <c r="U6614" s="14" t="s">
        <v>33</v>
      </c>
      <c r="V6614" s="14" t="s">
        <v>33</v>
      </c>
      <c r="W6614" s="15" t="s">
        <v>33</v>
      </c>
      <c r="X6614" s="16" t="s">
        <v>20308</v>
      </c>
    </row>
    <row r="6615" spans="1:24" x14ac:dyDescent="0.25">
      <c r="A6615" s="8" t="s">
        <v>19195</v>
      </c>
      <c r="B6615" s="8">
        <v>8900080178748</v>
      </c>
      <c r="C6615" s="10" t="s">
        <v>19197</v>
      </c>
      <c r="D6615" s="11" t="s">
        <v>33</v>
      </c>
      <c r="E6615" s="11" t="s">
        <v>33</v>
      </c>
      <c r="F6615" s="11" t="s">
        <v>33</v>
      </c>
      <c r="G6615" s="11" t="s">
        <v>33</v>
      </c>
      <c r="H6615" s="11" t="s">
        <v>33</v>
      </c>
      <c r="I6615" s="11" t="s">
        <v>33</v>
      </c>
      <c r="J6615" s="11" t="s">
        <v>33</v>
      </c>
      <c r="K6615" s="11" t="s">
        <v>33</v>
      </c>
      <c r="L6615" s="11" t="s">
        <v>33</v>
      </c>
      <c r="M6615" s="11" t="s">
        <v>33</v>
      </c>
      <c r="N6615" s="12" t="s">
        <v>43</v>
      </c>
      <c r="O6615" s="13" t="s">
        <v>33</v>
      </c>
      <c r="P6615" s="13" t="s">
        <v>33</v>
      </c>
      <c r="Q6615" s="13" t="s">
        <v>33</v>
      </c>
      <c r="R6615" s="13" t="s">
        <v>33</v>
      </c>
      <c r="S6615" s="13" t="s">
        <v>33</v>
      </c>
      <c r="T6615" s="13" t="s">
        <v>33</v>
      </c>
      <c r="U6615" s="14" t="s">
        <v>33</v>
      </c>
      <c r="V6615" s="14" t="s">
        <v>33</v>
      </c>
      <c r="W6615" s="15" t="s">
        <v>33</v>
      </c>
      <c r="X6615" s="16" t="s">
        <v>20309</v>
      </c>
    </row>
    <row r="6616" spans="1:24" hidden="1" x14ac:dyDescent="0.25">
      <c r="A6616" s="8" t="s">
        <v>19198</v>
      </c>
      <c r="B6616" s="8">
        <v>8900080183797</v>
      </c>
      <c r="C6616" s="10" t="s">
        <v>19200</v>
      </c>
      <c r="D6616" s="11" t="s">
        <v>33</v>
      </c>
      <c r="E6616" s="11" t="s">
        <v>33</v>
      </c>
      <c r="F6616" s="11" t="s">
        <v>33</v>
      </c>
      <c r="G6616" s="11" t="s">
        <v>33</v>
      </c>
      <c r="H6616" s="11" t="s">
        <v>33</v>
      </c>
      <c r="I6616" s="11" t="s">
        <v>33</v>
      </c>
      <c r="J6616" s="11" t="s">
        <v>33</v>
      </c>
      <c r="K6616" s="11" t="s">
        <v>33</v>
      </c>
      <c r="L6616" s="11" t="s">
        <v>33</v>
      </c>
      <c r="M6616" s="11" t="s">
        <v>33</v>
      </c>
      <c r="N6616" s="12"/>
      <c r="O6616" s="13" t="s">
        <v>33</v>
      </c>
      <c r="P6616" s="13" t="s">
        <v>33</v>
      </c>
      <c r="Q6616" s="13" t="s">
        <v>33</v>
      </c>
      <c r="R6616" s="13" t="s">
        <v>33</v>
      </c>
      <c r="S6616" s="13" t="s">
        <v>33</v>
      </c>
      <c r="T6616" s="13" t="s">
        <v>33</v>
      </c>
      <c r="U6616" s="14" t="s">
        <v>33</v>
      </c>
      <c r="V6616" s="14" t="s">
        <v>33</v>
      </c>
      <c r="W6616" s="15" t="s">
        <v>33</v>
      </c>
      <c r="X6616" s="15" t="s">
        <v>33</v>
      </c>
    </row>
    <row r="6617" spans="1:24" hidden="1" x14ac:dyDescent="0.25">
      <c r="A6617" s="8" t="s">
        <v>19201</v>
      </c>
      <c r="B6617" s="8">
        <v>8900080191006</v>
      </c>
      <c r="C6617" s="10" t="s">
        <v>19203</v>
      </c>
      <c r="D6617" s="11" t="s">
        <v>33</v>
      </c>
      <c r="E6617" s="11" t="s">
        <v>33</v>
      </c>
      <c r="F6617" s="11" t="s">
        <v>33</v>
      </c>
      <c r="G6617" s="11" t="s">
        <v>33</v>
      </c>
      <c r="H6617" s="11" t="s">
        <v>33</v>
      </c>
      <c r="I6617" s="11" t="s">
        <v>33</v>
      </c>
      <c r="J6617" s="11" t="s">
        <v>33</v>
      </c>
      <c r="K6617" s="11" t="s">
        <v>33</v>
      </c>
      <c r="L6617" s="11" t="s">
        <v>33</v>
      </c>
      <c r="M6617" s="11" t="s">
        <v>33</v>
      </c>
      <c r="N6617" s="12"/>
      <c r="O6617" s="13" t="s">
        <v>33</v>
      </c>
      <c r="P6617" s="13" t="s">
        <v>33</v>
      </c>
      <c r="Q6617" s="13" t="s">
        <v>33</v>
      </c>
      <c r="R6617" s="13" t="s">
        <v>33</v>
      </c>
      <c r="S6617" s="13" t="s">
        <v>33</v>
      </c>
      <c r="T6617" s="13" t="s">
        <v>33</v>
      </c>
      <c r="U6617" s="14" t="s">
        <v>33</v>
      </c>
      <c r="V6617" s="14" t="s">
        <v>33</v>
      </c>
      <c r="W6617" s="15" t="s">
        <v>33</v>
      </c>
      <c r="X6617" s="15" t="s">
        <v>33</v>
      </c>
    </row>
    <row r="6618" spans="1:24" hidden="1" x14ac:dyDescent="0.25">
      <c r="A6618" s="8" t="s">
        <v>19204</v>
      </c>
      <c r="B6618" s="8">
        <v>8900080119239</v>
      </c>
      <c r="C6618" s="10" t="s">
        <v>19206</v>
      </c>
      <c r="D6618" s="11" t="s">
        <v>33</v>
      </c>
      <c r="E6618" s="11" t="s">
        <v>33</v>
      </c>
      <c r="F6618" s="11" t="s">
        <v>33</v>
      </c>
      <c r="G6618" s="11" t="s">
        <v>33</v>
      </c>
      <c r="H6618" s="11" t="s">
        <v>33</v>
      </c>
      <c r="I6618" s="11" t="s">
        <v>33</v>
      </c>
      <c r="J6618" s="11" t="s">
        <v>33</v>
      </c>
      <c r="K6618" s="11" t="s">
        <v>33</v>
      </c>
      <c r="L6618" s="11" t="s">
        <v>33</v>
      </c>
      <c r="M6618" s="11" t="s">
        <v>33</v>
      </c>
      <c r="N6618" s="12" t="s">
        <v>43</v>
      </c>
      <c r="O6618" s="13" t="s">
        <v>33</v>
      </c>
      <c r="P6618" s="13" t="s">
        <v>33</v>
      </c>
      <c r="Q6618" s="13" t="s">
        <v>33</v>
      </c>
      <c r="R6618" s="13" t="s">
        <v>33</v>
      </c>
      <c r="S6618" s="13" t="s">
        <v>33</v>
      </c>
      <c r="T6618" s="13" t="s">
        <v>33</v>
      </c>
      <c r="U6618" s="14" t="s">
        <v>33</v>
      </c>
      <c r="V6618" s="14" t="s">
        <v>33</v>
      </c>
      <c r="W6618" s="15" t="s">
        <v>33</v>
      </c>
      <c r="X6618" s="15" t="s">
        <v>33</v>
      </c>
    </row>
    <row r="6619" spans="1:24" hidden="1" x14ac:dyDescent="0.25">
      <c r="A6619" s="8" t="s">
        <v>19207</v>
      </c>
      <c r="B6619" s="8">
        <v>8900080176614</v>
      </c>
      <c r="C6619" s="10" t="s">
        <v>19209</v>
      </c>
      <c r="D6619" s="11" t="s">
        <v>33</v>
      </c>
      <c r="E6619" s="11" t="s">
        <v>33</v>
      </c>
      <c r="F6619" s="11" t="s">
        <v>33</v>
      </c>
      <c r="G6619" s="11" t="s">
        <v>33</v>
      </c>
      <c r="H6619" s="11" t="s">
        <v>33</v>
      </c>
      <c r="I6619" s="11" t="s">
        <v>33</v>
      </c>
      <c r="J6619" s="11" t="s">
        <v>33</v>
      </c>
      <c r="K6619" s="11" t="s">
        <v>33</v>
      </c>
      <c r="L6619" s="11" t="s">
        <v>33</v>
      </c>
      <c r="M6619" s="11" t="s">
        <v>33</v>
      </c>
      <c r="N6619" s="12" t="s">
        <v>43</v>
      </c>
      <c r="O6619" s="13" t="s">
        <v>33</v>
      </c>
      <c r="P6619" s="13" t="s">
        <v>33</v>
      </c>
      <c r="Q6619" s="13" t="s">
        <v>33</v>
      </c>
      <c r="R6619" s="13" t="s">
        <v>33</v>
      </c>
      <c r="S6619" s="13" t="s">
        <v>33</v>
      </c>
      <c r="T6619" s="13" t="s">
        <v>33</v>
      </c>
      <c r="U6619" s="14" t="s">
        <v>33</v>
      </c>
      <c r="V6619" s="14" t="s">
        <v>33</v>
      </c>
      <c r="W6619" s="15" t="s">
        <v>33</v>
      </c>
      <c r="X6619" s="15" t="s">
        <v>33</v>
      </c>
    </row>
    <row r="6620" spans="1:24" x14ac:dyDescent="0.25">
      <c r="A6620" s="8" t="s">
        <v>19210</v>
      </c>
      <c r="B6620" s="8">
        <v>8900080245143</v>
      </c>
      <c r="C6620" s="10" t="s">
        <v>19212</v>
      </c>
      <c r="D6620" s="11" t="s">
        <v>33</v>
      </c>
      <c r="E6620" s="11" t="s">
        <v>33</v>
      </c>
      <c r="F6620" s="11" t="s">
        <v>33</v>
      </c>
      <c r="G6620" s="11" t="s">
        <v>33</v>
      </c>
      <c r="H6620" s="11" t="s">
        <v>33</v>
      </c>
      <c r="I6620" s="11" t="s">
        <v>33</v>
      </c>
      <c r="J6620" s="11" t="s">
        <v>33</v>
      </c>
      <c r="K6620" s="11" t="s">
        <v>33</v>
      </c>
      <c r="L6620" s="11" t="s">
        <v>33</v>
      </c>
      <c r="M6620" s="11" t="s">
        <v>33</v>
      </c>
      <c r="N6620" s="12"/>
      <c r="O6620" s="13" t="s">
        <v>33</v>
      </c>
      <c r="P6620" s="13" t="s">
        <v>33</v>
      </c>
      <c r="Q6620" s="13" t="s">
        <v>33</v>
      </c>
      <c r="R6620" s="13" t="s">
        <v>33</v>
      </c>
      <c r="S6620" s="13" t="s">
        <v>33</v>
      </c>
      <c r="T6620" s="13" t="s">
        <v>33</v>
      </c>
      <c r="U6620" s="14" t="s">
        <v>33</v>
      </c>
      <c r="V6620" s="14" t="s">
        <v>33</v>
      </c>
      <c r="W6620" s="15" t="s">
        <v>33</v>
      </c>
      <c r="X6620" s="16" t="s">
        <v>20310</v>
      </c>
    </row>
    <row r="6621" spans="1:24" x14ac:dyDescent="0.25">
      <c r="A6621" s="8" t="s">
        <v>19213</v>
      </c>
      <c r="B6621" s="8">
        <v>8900080329294</v>
      </c>
      <c r="C6621" s="10" t="s">
        <v>19215</v>
      </c>
      <c r="D6621" s="11" t="s">
        <v>33</v>
      </c>
      <c r="E6621" s="11" t="s">
        <v>33</v>
      </c>
      <c r="F6621" s="11" t="s">
        <v>33</v>
      </c>
      <c r="G6621" s="11" t="s">
        <v>33</v>
      </c>
      <c r="H6621" s="11" t="s">
        <v>33</v>
      </c>
      <c r="I6621" s="11" t="s">
        <v>33</v>
      </c>
      <c r="J6621" s="11" t="s">
        <v>33</v>
      </c>
      <c r="K6621" s="11" t="s">
        <v>33</v>
      </c>
      <c r="L6621" s="11" t="s">
        <v>33</v>
      </c>
      <c r="M6621" s="11" t="s">
        <v>33</v>
      </c>
      <c r="N6621" s="12"/>
      <c r="O6621" s="13" t="s">
        <v>33</v>
      </c>
      <c r="P6621" s="13" t="s">
        <v>33</v>
      </c>
      <c r="Q6621" s="13" t="s">
        <v>33</v>
      </c>
      <c r="R6621" s="13" t="s">
        <v>33</v>
      </c>
      <c r="S6621" s="13" t="s">
        <v>33</v>
      </c>
      <c r="T6621" s="13" t="s">
        <v>33</v>
      </c>
      <c r="U6621" s="14" t="s">
        <v>33</v>
      </c>
      <c r="V6621" s="14" t="s">
        <v>33</v>
      </c>
      <c r="W6621" s="15" t="s">
        <v>33</v>
      </c>
      <c r="X6621" s="16" t="s">
        <v>20311</v>
      </c>
    </row>
    <row r="6622" spans="1:24" x14ac:dyDescent="0.25">
      <c r="A6622" s="8" t="s">
        <v>19216</v>
      </c>
      <c r="B6622" s="8">
        <v>8900080299825</v>
      </c>
      <c r="C6622" s="10" t="s">
        <v>19218</v>
      </c>
      <c r="D6622" s="11" t="s">
        <v>33</v>
      </c>
      <c r="E6622" s="11" t="s">
        <v>33</v>
      </c>
      <c r="F6622" s="11" t="s">
        <v>33</v>
      </c>
      <c r="G6622" s="11" t="s">
        <v>33</v>
      </c>
      <c r="H6622" s="11" t="s">
        <v>33</v>
      </c>
      <c r="I6622" s="11" t="s">
        <v>33</v>
      </c>
      <c r="J6622" s="11" t="s">
        <v>33</v>
      </c>
      <c r="K6622" s="11" t="s">
        <v>33</v>
      </c>
      <c r="L6622" s="11" t="s">
        <v>33</v>
      </c>
      <c r="M6622" s="11" t="s">
        <v>33</v>
      </c>
      <c r="N6622" s="12" t="s">
        <v>43</v>
      </c>
      <c r="O6622" s="13" t="s">
        <v>33</v>
      </c>
      <c r="P6622" s="13" t="s">
        <v>33</v>
      </c>
      <c r="Q6622" s="13" t="s">
        <v>33</v>
      </c>
      <c r="R6622" s="13" t="s">
        <v>33</v>
      </c>
      <c r="S6622" s="13" t="s">
        <v>33</v>
      </c>
      <c r="T6622" s="13" t="s">
        <v>33</v>
      </c>
      <c r="U6622" s="14" t="s">
        <v>33</v>
      </c>
      <c r="V6622" s="14" t="s">
        <v>33</v>
      </c>
      <c r="W6622" s="15" t="s">
        <v>33</v>
      </c>
      <c r="X6622" s="16" t="s">
        <v>20312</v>
      </c>
    </row>
    <row r="6623" spans="1:24" hidden="1" x14ac:dyDescent="0.25">
      <c r="A6623" s="8" t="s">
        <v>8435</v>
      </c>
      <c r="B6623" s="8">
        <v>8900080170100</v>
      </c>
      <c r="C6623" s="10" t="s">
        <v>19220</v>
      </c>
      <c r="D6623" s="11" t="s">
        <v>33</v>
      </c>
      <c r="E6623" s="11" t="s">
        <v>33</v>
      </c>
      <c r="F6623" s="11" t="s">
        <v>33</v>
      </c>
      <c r="G6623" s="11" t="s">
        <v>33</v>
      </c>
      <c r="H6623" s="11" t="s">
        <v>33</v>
      </c>
      <c r="I6623" s="11" t="s">
        <v>33</v>
      </c>
      <c r="J6623" s="11" t="s">
        <v>33</v>
      </c>
      <c r="K6623" s="11" t="s">
        <v>33</v>
      </c>
      <c r="L6623" s="11" t="s">
        <v>33</v>
      </c>
      <c r="M6623" s="11" t="s">
        <v>33</v>
      </c>
      <c r="N6623" s="12" t="s">
        <v>43</v>
      </c>
      <c r="O6623" s="13" t="s">
        <v>33</v>
      </c>
      <c r="P6623" s="13" t="s">
        <v>33</v>
      </c>
      <c r="Q6623" s="13" t="s">
        <v>33</v>
      </c>
      <c r="R6623" s="13" t="s">
        <v>33</v>
      </c>
      <c r="S6623" s="13" t="s">
        <v>33</v>
      </c>
      <c r="T6623" s="13" t="s">
        <v>33</v>
      </c>
      <c r="U6623" s="14" t="s">
        <v>33</v>
      </c>
      <c r="V6623" s="14" t="s">
        <v>33</v>
      </c>
      <c r="W6623" s="15" t="s">
        <v>33</v>
      </c>
      <c r="X6623" s="15" t="s">
        <v>33</v>
      </c>
    </row>
    <row r="6624" spans="1:24" x14ac:dyDescent="0.25">
      <c r="A6624" s="8" t="s">
        <v>19221</v>
      </c>
      <c r="B6624" s="8">
        <v>8900080176669</v>
      </c>
      <c r="C6624" s="10" t="s">
        <v>19223</v>
      </c>
      <c r="D6624" s="11" t="s">
        <v>33</v>
      </c>
      <c r="E6624" s="11" t="s">
        <v>33</v>
      </c>
      <c r="F6624" s="11" t="s">
        <v>33</v>
      </c>
      <c r="G6624" s="11" t="s">
        <v>33</v>
      </c>
      <c r="H6624" s="11" t="s">
        <v>33</v>
      </c>
      <c r="I6624" s="11" t="s">
        <v>33</v>
      </c>
      <c r="J6624" s="11" t="s">
        <v>33</v>
      </c>
      <c r="K6624" s="11" t="s">
        <v>33</v>
      </c>
      <c r="L6624" s="11" t="s">
        <v>33</v>
      </c>
      <c r="M6624" s="11" t="s">
        <v>33</v>
      </c>
      <c r="N6624" s="12"/>
      <c r="O6624" s="13" t="s">
        <v>33</v>
      </c>
      <c r="P6624" s="13" t="s">
        <v>33</v>
      </c>
      <c r="Q6624" s="13" t="s">
        <v>33</v>
      </c>
      <c r="R6624" s="13" t="s">
        <v>33</v>
      </c>
      <c r="S6624" s="13" t="s">
        <v>33</v>
      </c>
      <c r="T6624" s="13" t="s">
        <v>33</v>
      </c>
      <c r="U6624" s="14" t="s">
        <v>33</v>
      </c>
      <c r="V6624" s="14" t="s">
        <v>33</v>
      </c>
      <c r="W6624" s="15" t="s">
        <v>33</v>
      </c>
      <c r="X6624" s="16" t="s">
        <v>20313</v>
      </c>
    </row>
    <row r="6625" spans="1:24" hidden="1" x14ac:dyDescent="0.25">
      <c r="A6625" s="8" t="s">
        <v>16280</v>
      </c>
      <c r="B6625" s="8">
        <v>8900080333321</v>
      </c>
      <c r="C6625" s="10" t="s">
        <v>19225</v>
      </c>
      <c r="D6625" s="11" t="s">
        <v>33</v>
      </c>
      <c r="E6625" s="11" t="s">
        <v>33</v>
      </c>
      <c r="F6625" s="11" t="s">
        <v>33</v>
      </c>
      <c r="G6625" s="11" t="s">
        <v>33</v>
      </c>
      <c r="H6625" s="11" t="s">
        <v>33</v>
      </c>
      <c r="I6625" s="11" t="s">
        <v>33</v>
      </c>
      <c r="J6625" s="11" t="s">
        <v>33</v>
      </c>
      <c r="K6625" s="11" t="s">
        <v>33</v>
      </c>
      <c r="L6625" s="11" t="s">
        <v>33</v>
      </c>
      <c r="M6625" s="11" t="s">
        <v>33</v>
      </c>
      <c r="N6625" s="12"/>
      <c r="O6625" s="13" t="s">
        <v>33</v>
      </c>
      <c r="P6625" s="13" t="s">
        <v>33</v>
      </c>
      <c r="Q6625" s="13" t="s">
        <v>33</v>
      </c>
      <c r="R6625" s="13" t="s">
        <v>33</v>
      </c>
      <c r="S6625" s="13" t="s">
        <v>33</v>
      </c>
      <c r="T6625" s="13" t="s">
        <v>33</v>
      </c>
      <c r="U6625" s="14" t="s">
        <v>33</v>
      </c>
      <c r="V6625" s="14" t="s">
        <v>33</v>
      </c>
      <c r="W6625" s="15" t="s">
        <v>33</v>
      </c>
      <c r="X6625" s="15" t="s">
        <v>33</v>
      </c>
    </row>
    <row r="6626" spans="1:24" hidden="1" x14ac:dyDescent="0.25">
      <c r="A6626" s="8" t="s">
        <v>19226</v>
      </c>
      <c r="B6626" s="8">
        <v>8900080341180</v>
      </c>
      <c r="C6626" s="10" t="s">
        <v>19228</v>
      </c>
      <c r="D6626" s="11" t="s">
        <v>33</v>
      </c>
      <c r="E6626" s="11" t="s">
        <v>33</v>
      </c>
      <c r="F6626" s="11" t="s">
        <v>33</v>
      </c>
      <c r="G6626" s="11" t="s">
        <v>33</v>
      </c>
      <c r="H6626" s="11" t="s">
        <v>33</v>
      </c>
      <c r="I6626" s="11" t="s">
        <v>33</v>
      </c>
      <c r="J6626" s="11" t="s">
        <v>33</v>
      </c>
      <c r="K6626" s="11" t="s">
        <v>33</v>
      </c>
      <c r="L6626" s="11" t="s">
        <v>33</v>
      </c>
      <c r="M6626" s="11" t="s">
        <v>33</v>
      </c>
      <c r="N6626" s="12"/>
      <c r="O6626" s="13" t="s">
        <v>33</v>
      </c>
      <c r="P6626" s="13" t="s">
        <v>33</v>
      </c>
      <c r="Q6626" s="13" t="s">
        <v>33</v>
      </c>
      <c r="R6626" s="13" t="s">
        <v>33</v>
      </c>
      <c r="S6626" s="13" t="s">
        <v>33</v>
      </c>
      <c r="T6626" s="13" t="s">
        <v>33</v>
      </c>
      <c r="U6626" s="14" t="s">
        <v>33</v>
      </c>
      <c r="V6626" s="14" t="s">
        <v>33</v>
      </c>
      <c r="W6626" s="15" t="s">
        <v>33</v>
      </c>
      <c r="X6626" s="15" t="s">
        <v>33</v>
      </c>
    </row>
    <row r="6627" spans="1:24" x14ac:dyDescent="0.25">
      <c r="A6627" s="8" t="s">
        <v>19229</v>
      </c>
      <c r="B6627" s="8">
        <v>8900080342910</v>
      </c>
      <c r="C6627" s="10" t="s">
        <v>19231</v>
      </c>
      <c r="D6627" s="11" t="s">
        <v>33</v>
      </c>
      <c r="E6627" s="11" t="s">
        <v>33</v>
      </c>
      <c r="F6627" s="11" t="s">
        <v>33</v>
      </c>
      <c r="G6627" s="11" t="s">
        <v>33</v>
      </c>
      <c r="H6627" s="11" t="s">
        <v>33</v>
      </c>
      <c r="I6627" s="11" t="s">
        <v>33</v>
      </c>
      <c r="J6627" s="11" t="s">
        <v>33</v>
      </c>
      <c r="K6627" s="11" t="s">
        <v>33</v>
      </c>
      <c r="L6627" s="11" t="s">
        <v>33</v>
      </c>
      <c r="M6627" s="11" t="s">
        <v>33</v>
      </c>
      <c r="N6627" s="12" t="s">
        <v>43</v>
      </c>
      <c r="O6627" s="13" t="s">
        <v>33</v>
      </c>
      <c r="P6627" s="13" t="s">
        <v>33</v>
      </c>
      <c r="Q6627" s="13" t="s">
        <v>33</v>
      </c>
      <c r="R6627" s="13" t="s">
        <v>33</v>
      </c>
      <c r="S6627" s="13" t="s">
        <v>33</v>
      </c>
      <c r="T6627" s="13" t="s">
        <v>33</v>
      </c>
      <c r="U6627" s="14" t="s">
        <v>33</v>
      </c>
      <c r="V6627" s="14" t="s">
        <v>33</v>
      </c>
      <c r="W6627" s="15" t="s">
        <v>33</v>
      </c>
      <c r="X6627" s="16" t="s">
        <v>20314</v>
      </c>
    </row>
    <row r="6628" spans="1:24" x14ac:dyDescent="0.25">
      <c r="A6628" s="8" t="s">
        <v>19232</v>
      </c>
      <c r="B6628" s="8">
        <v>8900080046030</v>
      </c>
      <c r="C6628" s="10" t="s">
        <v>19234</v>
      </c>
      <c r="D6628" s="11" t="s">
        <v>33</v>
      </c>
      <c r="E6628" s="11" t="s">
        <v>33</v>
      </c>
      <c r="F6628" s="11" t="s">
        <v>33</v>
      </c>
      <c r="G6628" s="11" t="s">
        <v>33</v>
      </c>
      <c r="H6628" s="11" t="s">
        <v>33</v>
      </c>
      <c r="I6628" s="11" t="s">
        <v>33</v>
      </c>
      <c r="J6628" s="11" t="s">
        <v>33</v>
      </c>
      <c r="K6628" s="11" t="s">
        <v>33</v>
      </c>
      <c r="L6628" s="11" t="s">
        <v>33</v>
      </c>
      <c r="M6628" s="11" t="s">
        <v>33</v>
      </c>
      <c r="N6628" s="12" t="s">
        <v>43</v>
      </c>
      <c r="O6628" s="13" t="s">
        <v>33</v>
      </c>
      <c r="P6628" s="13" t="s">
        <v>33</v>
      </c>
      <c r="Q6628" s="13" t="s">
        <v>33</v>
      </c>
      <c r="R6628" s="13" t="s">
        <v>33</v>
      </c>
      <c r="S6628" s="13" t="s">
        <v>33</v>
      </c>
      <c r="T6628" s="13" t="s">
        <v>33</v>
      </c>
      <c r="U6628" s="14" t="s">
        <v>33</v>
      </c>
      <c r="V6628" s="14" t="s">
        <v>33</v>
      </c>
      <c r="W6628" s="15" t="s">
        <v>33</v>
      </c>
      <c r="X6628" s="16" t="s">
        <v>20315</v>
      </c>
    </row>
    <row r="6629" spans="1:24" x14ac:dyDescent="0.25">
      <c r="A6629" s="8" t="s">
        <v>2052</v>
      </c>
      <c r="B6629" s="8">
        <v>8900080089006</v>
      </c>
      <c r="C6629" s="10" t="s">
        <v>19236</v>
      </c>
      <c r="D6629" s="11" t="s">
        <v>33</v>
      </c>
      <c r="E6629" s="11" t="s">
        <v>33</v>
      </c>
      <c r="F6629" s="11" t="s">
        <v>33</v>
      </c>
      <c r="G6629" s="11" t="s">
        <v>33</v>
      </c>
      <c r="H6629" s="11" t="s">
        <v>33</v>
      </c>
      <c r="I6629" s="11" t="s">
        <v>33</v>
      </c>
      <c r="J6629" s="11" t="s">
        <v>33</v>
      </c>
      <c r="K6629" s="11" t="s">
        <v>33</v>
      </c>
      <c r="L6629" s="11" t="s">
        <v>33</v>
      </c>
      <c r="M6629" s="11" t="s">
        <v>33</v>
      </c>
      <c r="N6629" s="12"/>
      <c r="O6629" s="13" t="s">
        <v>33</v>
      </c>
      <c r="P6629" s="13" t="s">
        <v>33</v>
      </c>
      <c r="Q6629" s="13" t="s">
        <v>33</v>
      </c>
      <c r="R6629" s="13" t="s">
        <v>33</v>
      </c>
      <c r="S6629" s="13" t="s">
        <v>33</v>
      </c>
      <c r="T6629" s="13" t="s">
        <v>33</v>
      </c>
      <c r="U6629" s="14" t="s">
        <v>33</v>
      </c>
      <c r="V6629" s="14" t="s">
        <v>33</v>
      </c>
      <c r="W6629" s="15" t="s">
        <v>33</v>
      </c>
      <c r="X6629" s="16" t="s">
        <v>20316</v>
      </c>
    </row>
    <row r="6630" spans="1:24" x14ac:dyDescent="0.25">
      <c r="A6630" s="8" t="s">
        <v>19237</v>
      </c>
      <c r="B6630" s="8">
        <v>8900080150218</v>
      </c>
      <c r="C6630" s="10" t="s">
        <v>19239</v>
      </c>
      <c r="D6630" s="11" t="s">
        <v>33</v>
      </c>
      <c r="E6630" s="11" t="s">
        <v>33</v>
      </c>
      <c r="F6630" s="11" t="s">
        <v>33</v>
      </c>
      <c r="G6630" s="11" t="s">
        <v>33</v>
      </c>
      <c r="H6630" s="11" t="s">
        <v>33</v>
      </c>
      <c r="I6630" s="11" t="s">
        <v>33</v>
      </c>
      <c r="J6630" s="11" t="s">
        <v>33</v>
      </c>
      <c r="K6630" s="11" t="s">
        <v>33</v>
      </c>
      <c r="L6630" s="11" t="s">
        <v>33</v>
      </c>
      <c r="M6630" s="11" t="s">
        <v>33</v>
      </c>
      <c r="N6630" s="12"/>
      <c r="O6630" s="13" t="s">
        <v>33</v>
      </c>
      <c r="P6630" s="13" t="s">
        <v>33</v>
      </c>
      <c r="Q6630" s="13" t="s">
        <v>33</v>
      </c>
      <c r="R6630" s="13" t="s">
        <v>33</v>
      </c>
      <c r="S6630" s="13" t="s">
        <v>33</v>
      </c>
      <c r="T6630" s="13" t="s">
        <v>33</v>
      </c>
      <c r="U6630" s="14" t="s">
        <v>33</v>
      </c>
      <c r="V6630" s="14" t="s">
        <v>33</v>
      </c>
      <c r="W6630" s="15" t="s">
        <v>33</v>
      </c>
      <c r="X6630" s="16" t="s">
        <v>20317</v>
      </c>
    </row>
    <row r="6631" spans="1:24" x14ac:dyDescent="0.25">
      <c r="A6631" s="8" t="s">
        <v>19240</v>
      </c>
      <c r="B6631" s="8">
        <v>8900080328938</v>
      </c>
      <c r="C6631" s="10" t="s">
        <v>19242</v>
      </c>
      <c r="D6631" s="11" t="s">
        <v>33</v>
      </c>
      <c r="E6631" s="11" t="s">
        <v>33</v>
      </c>
      <c r="F6631" s="11" t="s">
        <v>33</v>
      </c>
      <c r="G6631" s="11" t="s">
        <v>33</v>
      </c>
      <c r="H6631" s="11" t="s">
        <v>33</v>
      </c>
      <c r="I6631" s="11" t="s">
        <v>33</v>
      </c>
      <c r="J6631" s="11" t="s">
        <v>33</v>
      </c>
      <c r="K6631" s="11" t="s">
        <v>33</v>
      </c>
      <c r="L6631" s="11" t="s">
        <v>33</v>
      </c>
      <c r="M6631" s="11" t="s">
        <v>33</v>
      </c>
      <c r="N6631" s="12"/>
      <c r="O6631" s="13" t="s">
        <v>33</v>
      </c>
      <c r="P6631" s="13" t="s">
        <v>33</v>
      </c>
      <c r="Q6631" s="13" t="s">
        <v>33</v>
      </c>
      <c r="R6631" s="13" t="s">
        <v>33</v>
      </c>
      <c r="S6631" s="13" t="s">
        <v>33</v>
      </c>
      <c r="T6631" s="13" t="s">
        <v>33</v>
      </c>
      <c r="U6631" s="14" t="s">
        <v>33</v>
      </c>
      <c r="V6631" s="14" t="s">
        <v>33</v>
      </c>
      <c r="W6631" s="15" t="s">
        <v>33</v>
      </c>
      <c r="X6631" s="16" t="s">
        <v>20318</v>
      </c>
    </row>
    <row r="6632" spans="1:24" x14ac:dyDescent="0.25">
      <c r="A6632" s="8" t="s">
        <v>19243</v>
      </c>
      <c r="B6632" s="8">
        <v>8900080067127</v>
      </c>
      <c r="C6632" s="10" t="s">
        <v>19245</v>
      </c>
      <c r="D6632" s="11" t="s">
        <v>33</v>
      </c>
      <c r="E6632" s="11" t="s">
        <v>33</v>
      </c>
      <c r="F6632" s="11" t="s">
        <v>33</v>
      </c>
      <c r="G6632" s="11" t="s">
        <v>33</v>
      </c>
      <c r="H6632" s="11" t="s">
        <v>33</v>
      </c>
      <c r="I6632" s="11" t="s">
        <v>33</v>
      </c>
      <c r="J6632" s="11" t="s">
        <v>33</v>
      </c>
      <c r="K6632" s="11" t="s">
        <v>33</v>
      </c>
      <c r="L6632" s="11" t="s">
        <v>33</v>
      </c>
      <c r="M6632" s="11" t="s">
        <v>33</v>
      </c>
      <c r="N6632" s="12" t="s">
        <v>43</v>
      </c>
      <c r="O6632" s="13" t="s">
        <v>33</v>
      </c>
      <c r="P6632" s="13" t="s">
        <v>33</v>
      </c>
      <c r="Q6632" s="13" t="s">
        <v>33</v>
      </c>
      <c r="R6632" s="13" t="s">
        <v>33</v>
      </c>
      <c r="S6632" s="13" t="s">
        <v>33</v>
      </c>
      <c r="T6632" s="13" t="s">
        <v>33</v>
      </c>
      <c r="U6632" s="14" t="s">
        <v>33</v>
      </c>
      <c r="V6632" s="14" t="s">
        <v>33</v>
      </c>
      <c r="W6632" s="15" t="s">
        <v>33</v>
      </c>
      <c r="X6632" s="16" t="s">
        <v>20319</v>
      </c>
    </row>
  </sheetData>
  <autoFilter ref="A2:X6632" xr:uid="{00000000-0001-0000-0000-000000000000}">
    <filterColumn colId="23">
      <filters>
        <filter val="Abhayahasta Hospital | affordable Hospital | Pediatrics ...http://abhayahastahospital.com"/>
        <filter val="ahtc.co.in"/>
        <filter val="AMARAVATHIHOSPITALS.ORG"/>
        <filter val="ambikaeyecare.com"/>
        <filter val="anandhospitalghaziabad.com"/>
        <filter val="Anejahospitals.com"/>
        <filter val="anishhospital@rediffmail.com"/>
        <filter val="APEXCITIHOSPITAL@YMAIL.COM"/>
        <filter val="aravalihospital.in"/>
        <filter val="aravindmedicalcentre"/>
        <filter val="arvindhospital.org"/>
        <filter val="asgeyehospital.com"/>
        <filter val="ASHITIHOSPITAL@GMAIL.COM"/>
        <filter val="asthahospital.net"/>
        <filter val="aswinihospital.in"/>
        <filter val="ATHARVAORTHOCARE.COM"/>
        <filter val="attukaldevihospital.com"/>
        <filter val="axishospital.in"/>
        <filter val="baskarhospital.com"/>
        <filter val="bhadra_nursing@yahoo.com"/>
        <filter val="bidhanniramoy.com"/>
        <filter val="bvmcmoolamattom.org"/>
        <filter val="cancervja.com"/>
        <filter val="caritashospital.org"/>
        <filter val="cbe.info@aravid.org"/>
        <filter val="CHAITANYAHOSPITAL..CO.IN"/>
        <filter val="chennaikrishnahospital.org"/>
        <filter val="chetanahospitalputtur.com"/>
        <filter val="CHINMAYA.1VISION@GMAIL.COM"/>
        <filter val="chirageyehospital.com"/>
        <filter val="chirayuhospitalrewa.com"/>
        <filter val="cityhospitalkolhapur.com"/>
        <filter val="CLEAR VISION EYE HOSPITAL PVT LTD"/>
        <filter val="COLOURSCHILDRENHOSPITAL.COM"/>
        <filter val="contact@korbuhospital.in"/>
        <filter val="dragarwal.com"/>
        <filter val="drakbareyehospitals.com"/>
        <filter val="drbimalhospital.com"/>
        <filter val="drishtieyecarepatiala.in"/>
        <filter val="drsudershangupta.com"/>
        <filter val="Durgapur City Hospital &amp; Clinic Pvt. Ltd."/>
        <filter val="eastdelhimedicalcentre.com"/>
        <filter val="essh.in"/>
        <filter val="GANDHI ROAD CITY CENTER"/>
        <filter val="gangasahaihospital .com"/>
        <filter val="gayathri.hospital"/>
        <filter val="gbrhospital"/>
        <filter val="ghiyahospital.com"/>
        <filter val="Global hospital"/>
        <filter val="gobindnursinghome.com"/>
        <filter val="guptaeyehospital.com"/>
        <filter val="hannahjoseph.com"/>
        <filter val="hariharanhospitals.in"/>
        <filter val="harishhospitalalwar@gmail.com"/>
        <filter val="hcgoncology.com"/>
        <filter val="healthcityhospital.com"/>
        <filter val="hopechildrenshospital.com"/>
        <filter val="HTTP//DRCHAUHANSANJEEVANIHOSPITAL.COM"/>
        <filter val="http://ammaeyecarehospital.com/"/>
        <filter val="http://ankurhospitalprayagraj.com"/>
        <filter val="http://aristohospital.com ›"/>
        <filter val="http://ashwinieyecarehospital.com/"/>
        <filter val="http://asram.in/"/>
        <filter val="http://csimissionhospital.org/"/>
        <filter val="http://frontlinehospitaltrichy.org"/>
        <filter val="http://infinityheartinstitute.com/"/>
        <filter val="http://kakkareyeshospital.com/"/>
        <filter val="http://krishnagastroandlivercentre.com"/>
        <filter val="http://mandhaniyacancerhospital.com/"/>
        <filter val="http://medeor.in/"/>
        <filter val="http://meh.org.in/"/>
        <filter val="http://narayanaahospital.com/"/>
        <filter val="http://nithilaanursinghome.in/contact/"/>
        <filter val="http://phoenixhospital.org/"/>
        <filter val="http://pushpanjalihospital.co.in"/>
        <filter val="http://shribalajimetrohospital.com"/>
        <filter val="http://shrihospital.org/"/>
        <filter val="http://srigajananhospital.in/"/>
        <filter val="http://tantiahospitals.com"/>
        <filter val="HTTP://WWW.AAYUSH-HOSPITAL.COM"/>
        <filter val="http://www.abiramikidneycare.com/"/>
        <filter val="http://www.adityahospital.co.in/"/>
        <filter val="http://www.anantwareyehospital.in/"/>
        <filter val="http://www.anuraghealthcare.org/"/>
        <filter val="http://www.apexhospitalvaranasi.com/"/>
        <filter val="http://www.arogyahospital.in/"/>
        <filter val="http://www.baabajinethralaya.com/"/>
        <filter val="http://www.bopalicu.com/"/>
        <filter val="http://www.deshmukheyehospital.com/"/>
        <filter val="http://www.doabahospitalpvtltd.com/"/>
        <filter val="http://www.eshospital.net/index.html"/>
        <filter val="http://www.hinjawadi.rubyhall.com/"/>
        <filter val="http://www.kainoshospital.com/"/>
        <filter val="http://www.kamalahospitals.in/"/>
        <filter val="http://www.karthicmedicalcentre.in/"/>
        <filter val="http://www.leonardhospital.org"/>
        <filter val="http://www.newlifelinehospital.com"/>
        <filter val="http://www.oncologyinternational.com"/>
        <filter val="http://www.oncologyinternational.com/"/>
        <filter val="http://www.pacificmedicaluniversity.ac.in/"/>
        <filter val="http://www.saraswathyhospitals.com/"/>
        <filter val="http://www.shivahospitals.com"/>
        <filter val="http://www.suyoghospitals.com"/>
        <filter val="http://www.swasthyahospitalahmednagar.com/"/>
        <filter val="http://www.vindhyahospital.org"/>
        <filter val="http://www.yashodakrishnahospitals.in/"/>
        <filter val="HTTPS.//WWW.STERLINGHOSPITALS.COM"/>
        <filter val="https://agrawalhospitalpatan.in/"/>
        <filter val="https://archanahospitals.com/"/>
        <filter val="https://bengalfaith.in/"/>
        <filter val="https://chirayusuperspecialityhospital.com/"/>
        <filter val="https://dhirhospital.com"/>
        <filter val="https://drandalslakshmifertilityclinic.com/"/>
        <filter val="https://dsmedicalcollege.org"/>
        <filter val="https://excelcare.in/"/>
        <filter val="https://falia-eye-hospital.business.site/"/>
        <filter val="https://gg-hospital.com"/>
        <filter val="https://globalmshospitalhr.wixsite.com/website"/>
        <filter val="https://goo.gl/maps/yifJ9FBuRGb55LNe7"/>
        <filter val="https://goyalhospitalfaridabad.com"/>
        <filter val="https://helioshospitals.in/"/>
        <filter val="https://holyfamilyhospitals.com"/>
        <filter val="https://hospital.subharti.org"/>
        <filter val="https://kotaeyehospital.com/"/>
        <filter val="https://lifecarehospitalrohtak.in/"/>
        <filter val="https://lionskarnavatihospital.com/"/>
        <filter val="https://madrasmedicalmission.org.in/"/>
        <filter val="https://mahendraeyehospital.com/"/>
        <filter val="https://medicarehospitalthane.in/"/>
        <filter val="https://medilifehospitals.com/"/>
        <filter val="https://mgmhospitalcbd.com/"/>
        <filter val="https://niramay-hospital-old-panvel.business.site/"/>
        <filter val="https://noblehearthospital.in/"/>
        <filter val="https://omnihospitals.in/vizag"/>
        <filter val="https://radhakrishnahospital.yolasite.com/"/>
        <filter val="https://rakshospital.org/"/>
        <filter val="https://sdmmedicalcollege.org"/>
        <filter val="https://shatayu-multispeciality-hospital-research-institute.business.site/"/>
        <filter val="https://shreesiddhivinayakhospital.com/"/>
        <filter val="https://shri-ganga-charan-aryawardhan-hospital.business.site/"/>
        <filter val="https://siddharth-netralaya.business.site/?m=true"/>
        <filter val="https://smchospital.in/"/>
        <filter val="https://sreechandhospital.com/"/>
        <filter val="https://www.arasan.org/"/>
        <filter val="https://www.dragarwal.com"/>
        <filter val="https://www.dragarwal.com/"/>
        <filter val="https://www.dragarwal.com/eye-hospitals/"/>
        <filter val="https://www.eyecarehospital.in/"/>
        <filter val="https://www.globaleyeclinic.com/"/>
        <filter val="https://www.infinitymedisurge.com"/>
        <filter val="https://www.justdial.com/Mysore/Nanjamma-Javaregowda-Hospital-Behind-St-Joseph-Yelwal/0821P821STD2000236_BZDET"/>
        <filter val="https://www.justdial.com/Sivakasi/Sri-Ram-Hospital-Near-Bus-Stand/9999P4560-4560-110209204845-K3F4_BZDET"/>
        <filter val="https://www.kathuriahospital.in/"/>
        <filter val="https://www.krishnachildrenhospital.in/"/>
        <filter val="https://www.manavnetralaya.com"/>
        <filter val="https://www.microenthospital.com/"/>
        <filter val="https://www.motherhoodindia.com/bangalore/banashankari/"/>
        <filter val="https://www.mvdiabetes.com/"/>
        <filter val="https://www.narayananethralaya.org/nn4-bannerghatta-road/"/>
        <filter val="https://www.netajieyehospital.in/"/>
        <filter val="https://www.orchidhospitalbharuch.com/"/>
        <filter val="https://www.rcmwellness.com"/>
        <filter val="https://www.sapphirehospitals.com/"/>
        <filter val="https://www.shreekrishnahospital.co.in"/>
        <filter val="https://www.sparshhospital.com/"/>
        <filter val="https://www.springleaf-healthcare.com/"/>
        <filter val="https://www.sridattahospitals.in/"/>
        <filter val="https://www.sriramhospital.in/"/>
        <filter val="https://www.sterlingmultispecialityhospital.com/"/>
        <filter val="https://www.thekalyanhospital.com/"/>
        <filter val="https://www.wecarehospital.co.in"/>
        <filter val="info@apollodialysisclinics.com"/>
        <filter val="info@diplomatnursinghome.in"/>
        <filter val="info@drmhospital.com"/>
        <filter val="INFO@GCH.CO.IN"/>
        <filter val="info@kommahospital.com"/>
        <filter val="info@rameshlasikcentre.com"/>
        <filter val="info@sparshchildrenshospital.com"/>
        <filter val="ivisionchalakudy.in"/>
        <filter val="jagannathhospital.org"/>
        <filter val="jaiboeye.com"/>
        <filter val="jasleenhospital.com"/>
        <filter val="jaspalhospitalambala.com"/>
        <filter val="jhansilakshminursinghome.com"/>
        <filter val="jhanvihospital.com"/>
        <filter val="JPEYEHOSPITAL.COM"/>
        <filter val="jyotinursinghome.com"/>
        <filter val="KAMALEYEHOSPITAL.COM"/>
        <filter val="KAPOORBONEANDCHILDRENHOSPITAL.COM"/>
        <filter val="KHANNAHOSPITAL.CO.IN"/>
        <filter val="kkeyepaediasurgery.com"/>
        <filter val="kneecareindia"/>
        <filter val="korambayilhospital.com"/>
        <filter val="krhospital.org"/>
        <filter val="KRISHNALILA HOSPITAL MALANG ROAD NEAR PMC BANK KALYAN EAST THANE MAHARASHTRA"/>
        <filter val="kukrejahospital.in"/>
        <filter val="kumarnursinghome.com"/>
        <filter val="lakshmihospitalpalakkad.com"/>
        <filter val="lakshminursinghome.in"/>
        <filter val="libertyhospitals.net"/>
        <filter val="lotushospital.co"/>
        <filter val="maachildrenhospital.com"/>
        <filter val="madaanhospital.in"/>
        <filter val="mahajanjointreplacement.com"/>
        <filter val="mahalakshmihospital.in"/>
        <filter val="manisuperspecialityhospital.in"/>
        <filter val="medilandfertility.com"/>
        <filter val="mishrahospitalandivfcenter.com"/>
        <filter val="muthumeenakshihospital.com"/>
        <filter val="NANDAHOSPITALUNA98@YAHOO.IN"/>
        <filter val="NETRANIDAN.COM"/>
        <filter val="newmanasahospital.com"/>
        <filter val="NimsWandoor.com"/>
        <filter val="nitin.divate@rediffmail.com"/>
        <filter val="NM HOSPITAL.NET"/>
        <filter val="NUHOSPITALS.COM"/>
        <filter val="omegamultispecialityhospital.com"/>
        <filter val="orchidhospital.com"/>
        <filter val="panchsheelhospital.co.in"/>
        <filter val="PASRICHAEYEHOSPITAL.BUSINESS.SITE"/>
        <filter val="pims.co.in"/>
        <filter val="pingoliaentcentre.com"/>
        <filter val="pmchospitalvaranasi.com"/>
        <filter val="pradnyanethralaya.com"/>
        <filter val="prameelahospitals.com"/>
        <filter val="priyahospital.org.in"/>
        <filter val="psghospitals.com"/>
        <filter val="pulsemedicarehospital@gmail.com"/>
        <filter val="radianthospital.in"/>
        <filter val="rajchandrahospital.com"/>
        <filter val="rajkotlasik.com"/>
        <filter val="ramkrishnacarehospitals.com"/>
        <filter val="romeenhospital@gmail.com"/>
        <filter val="Saharahospitalhisar.com"/>
        <filter val="SAHYOGHOSPITALPATNA.COM"/>
        <filter val="saidrishtihoapitalsupervision.com"/>
        <filter val="samarhospital.in"/>
        <filter val="SANKARANETHRALAYA.ORG"/>
        <filter val="sapnahcc.com"/>
        <filter val="satyamedical.com"/>
        <filter val="sector 12 kamal vihar raipur c.g"/>
        <filter val="shreevighnahartahospital.in"/>
        <filter val="sivaeyehospitalorg"/>
        <filter val="sjhrc.in"/>
        <filter val="skshospital.com"/>
        <filter val="sparkhospital.com"/>
        <filter val="sparshhospital.org"/>
        <filter val="sreebalaent.com"/>
        <filter val="sreemohanhospital.com"/>
        <filter val="sreenetralaya.org"/>
        <filter val="SRI SURYA NURSING HOME PALAKOLLU"/>
        <filter val="sribalajientobgynclinic.com"/>
        <filter val="srilakshmihospital.in"/>
        <filter val="srimanjunathahospital.com"/>
        <filter val="sriramanaeye.com"/>
        <filter val="sukhdahospitalhisar.com"/>
        <filter val="suncancerhospital.com"/>
        <filter val="sunriseivfgurgaon.com"/>
        <filter val="SUNSHINE-EYE-CARE.COM"/>
        <filter val="surabhihospitalivf.com"/>
        <filter val="suraj vision &amp; dental centre"/>
        <filter val="surendrahospital.com"/>
        <filter val="susanjeevanihospital.in"/>
        <filter val="swaminetralayam.com"/>
        <filter val="THE MAHAVIRHOSPITAL.IN"/>
        <filter val="thrikkakaracooperativehospital.com"/>
        <filter val="trinetraeyehospital@yahoo.co.in"/>
        <filter val="TRUSTHOSPITAL.COM"/>
        <filter val="upadhyayhospital.co.in"/>
        <filter val="vaatsalyahospitals.com"/>
        <filter val="veenamedicare.com"/>
        <filter val="vijaymariehospital.org"/>
        <filter val="vishwakarmaeyehospital.co"/>
        <filter val="westforthospitalgroup.com"/>
        <filter val="wiins.org"/>
        <filter val="WW.JEEVANHOSPITALSMWC.COM"/>
        <filter val="ww.sailajahospitals.com"/>
        <filter val="WWW MEWAR .COM"/>
        <filter val="www,jeevanrakshakhospital.com"/>
        <filter val="www,shrisaihospital.in"/>
        <filter val="WWW. JOY NURSING HOME PVT LTD .COM"/>
        <filter val="www. padmaja hospital.in.co"/>
        <filter val="www. pranavhospital.com"/>
        <filter val="www.aakashmedicalcentre.in"/>
        <filter val="www.aalayamlasiklaser.com"/>
        <filter val="www.aaradhyaeyehospital.com"/>
        <filter val="www.aarbeehospital.com"/>
        <filter val="www.aarogyadhan.co.in"/>
        <filter val="www.aarogyahospital.com"/>
        <filter val="www.aarogyahospitalhisar.com"/>
        <filter val="www.aarogyahospitalraipur.com"/>
        <filter val="www.aarogyam.info"/>
        <filter val="www.aarogyamhospitalchakan.com"/>
        <filter val="www.aarthyeyehospital.com"/>
        <filter val="www.aashrayuro.com"/>
        <filter val="www.aasthaeyecentre.com"/>
        <filter val="www.aasthahealthcare.com"/>
        <filter val="www.aaxishospitals.com"/>
        <filter val="www.aayusheye.com"/>
        <filter val="www.aayushhospital.com"/>
        <filter val="www.abanehospital.com"/>
        <filter val="www.abhayahospital.com"/>
        <filter val="www.abhisheknethradhama.com"/>
        <filter val="www.abiramihospital.com"/>
        <filter val="WWW.actionhospital.in"/>
        <filter val="WWW.ADANIHOSPITALS.COM"/>
        <filter val="www.adarshahospital.com"/>
        <filter val="www.adinathhospitaljaipur.com"/>
        <filter val="www.aditihospitalmulund.com"/>
        <filter val="www.adityaeyelasikcentre.in"/>
        <filter val="WWW.ADITYAHOSPITAL.ORG"/>
        <filter val="WWW.ADRMHOSPITAL.COM"/>
        <filter val="www.advancedcentreforeyes.com"/>
        <filter val="www.advancedeyecare.co.in"/>
        <filter val="www.adyarpmhospital.com"/>
        <filter val="www.aedi.in"/>
        <filter val="www.afeh.org"/>
        <filter val="www.ageyecare.in"/>
        <filter val="www.aggarwaleyehospital.com"/>
        <filter val="www.agphospital.com"/>
        <filter val="www.agrawalhospitaltonk,com"/>
        <filter val="www.ahanahospitals.in"/>
        <filter val="www.ahujaahospital.com"/>
        <filter val="www.ahujalasereyecentre.in"/>
        <filter val="WWW.AIGINDIA.NET"/>
        <filter val="www.aimsmandvi.com"/>
        <filter val="www.ajayanshospital.com"/>
        <filter val="www.ajayhospital.in"/>
        <filter val="www.ajhospital.in"/>
        <filter val="www.ajwanieyehospital.com"/>
        <filter val="WWW.AKASHDEEPHOSPITAL.COM"/>
        <filter val="WWW.AKSHARHOSPITAL.IN"/>
        <filter val="www.alaknandahospitals.com"/>
        <filter val="www.alarifhospital.com"/>
        <filter val="www.albertaeyehospital.com"/>
        <filter val="www.alexishospital.com"/>
        <filter val="www.alliancehospital.in"/>
        <filter val="www.alphonsaeyehospitals.com"/>
        <filter val="www.alsalamahospital.in"/>
        <filter val="www.amandeephospital.org"/>
        <filter val="www.amarahospital.com"/>
        <filter val="www.amardeepeyecare.com"/>
        <filter val="www.ambayhospital.com"/>
        <filter val="www.ameemultispecialityhospital.com"/>
        <filter val="www.americanoncology.com"/>
        <filter val="www.ameyhospital.com"/>
        <filter val="www.amithospital.co.in"/>
        <filter val="www.amitnursinghome.com"/>
        <filter val="www.ammayieyehospital.com"/>
        <filter val="www.amritaent.com"/>
        <filter val="www.amritahospitalshahdol.com"/>
        <filter val="www.amrithospital.com"/>
        <filter val="www.amruthospital.in"/>
        <filter val="WWW.ANANDALOKE.COM"/>
        <filter val="www.anandeyecentre.com"/>
        <filter val="www.anandhospital.com"/>
        <filter val="www.anandhospital.net"/>
        <filter val="WWW.ANANDORTHOPEDIC.COM"/>
        <filter val="www.ananthashram.org"/>
        <filter val="www.anbuhospital.com"/>
        <filter val="www.anjanimaternityhome.in"/>
        <filter val="www.annapoornahospital.com"/>
        <filter val="www.ansarihospital.in"/>
        <filter val="www.apexgroupofhospitals.in"/>
        <filter val="www.apmedicalcenter.com"/>
        <filter val="www.apollocradle.com"/>
        <filter val="www.apollohospital.com"/>
        <filter val="www.apollohospitals.in"/>
        <filter val="www.apollokh.com"/>
        <filter val="www.apoorvahospitals.com"/>
        <filter val="www.appleindorehospital.com"/>
        <filter val="www.apulkivairagadehospital.in"/>
        <filter val="www.apvarkeyhospital.org"/>
        <filter val="www.aravind.org"/>
        <filter val="www.aravindsaieye.org"/>
        <filter val="www.ardiabetes.org"/>
        <filter val="www.areionhospitals.com"/>
        <filter val="www.arogyahospitals.co.in"/>
        <filter val="www.arogyamhospital.com"/>
        <filter val="www.aroraeyehospital.org"/>
        <filter val="www.arorahospitale.in"/>
        <filter val="www.aroraorthopaedichospital.com"/>
        <filter val="www.arorthohospital.com"/>
        <filter val="www.arshhospital.in"/>
        <filter val="www.arshospitals.org"/>
        <filter val="www.aryahospital.com"/>
        <filter val="www.aryaneyeclinic.com"/>
        <filter val="www.asansolbrailleacademy.org"/>
        <filter val="www.ascenthospital.com"/>
        <filter val="www.ashahospitals.co"/>
        <filter val="www.ashirwadhospital.com"/>
        <filter val="www.ashirwadnex.com"/>
        <filter val="www.ashokasanjeevini.com"/>
        <filter val="www.ashraya hospital.in"/>
        <filter val="www.ashwinihospitalmadurai.com"/>
        <filter val="www.ashwinitrauma.com"/>
        <filter val="www.asianeye.co.in"/>
        <filter val="WWW.ASIANHEARTINSTITUTE.ORG"/>
        <filter val="www.asianhospital.org"/>
        <filter val="www.assumptionhospital.com"/>
        <filter val="www.astermedcity.com"/>
        <filter val="www.astermimskottakkal.com"/>
        <filter val="WWW.ASTHAHOSPITALGZB.COM"/>
        <filter val="www.asutoshindia.com"/>
        <filter val="www.aswininetralayam.com"/>
        <filter val="www.athaayuhospital.com"/>
        <filter val="www.athanihospital.org"/>
        <filter val="www.athenahospital.com"/>
        <filter val="www.aumeyehospital.com"/>
        <filter val="www.avadhhospital.co.in"/>
        <filter val="www.avanieyehospital.com"/>
        <filter val="www.avanticardio.com"/>
        <filter val="www.avantikahealthcare.com"/>
        <filter val="www.avantikahospital.com"/>
        <filter val="www.avasthihospital.com"/>
        <filter val="www.avekshahospital.com"/>
        <filter val="www.avhospitals.com"/>
        <filter val="www.avitishospital.com"/>
        <filter val="www.axiseyeclinic.in"/>
        <filter val="www.axonspecialityhospital.com"/>
        <filter val="www.ayushmanhhs.com"/>
        <filter val="www.azeezia.com"/>
        <filter val="www.babaorthopedics.com"/>
        <filter val="www.babysagar.in"/>
        <filter val="www.bagguhospitals.co.in"/>
        <filter val="www.bahekar superspeciality hospital .com"/>
        <filter val="www.bahlhospital.com"/>
        <filter val="www.bajwahospital.co.in"/>
        <filter val="www.balajihospital.co.in"/>
        <filter val="www.balajihospital.com"/>
        <filter val="www.balajihospital.net"/>
        <filter val="www.balajihospitals. com"/>
        <filter val="www.bankuranursinghome.com"/>
        <filter val="www.bansalhospital.com"/>
        <filter val="www.bapayeeyehospital.com"/>
        <filter val="www.baps.org"/>
        <filter val="www.bapssmhospital.org"/>
        <filter val="www.bardhamaneyecare.com"/>
        <filter val="www.barianaeyehospital.com"/>
        <filter val="www.basappahospital.in"/>
        <filter val="www.bataliaeyehospital.com"/>
        <filter val="www.bawejahospital.com"/>
        <filter val="www.bbmhospital.com"/>
        <filter val="www.bchbhopal.org"/>
        <filter val="www.bcmch.org"/>
        <filter val="WWW.BELIEFHOSPITAL.IN"/>
        <filter val="WWW.bellevuemumbai.com"/>
        <filter val="www.benakahealthcentre.com"/>
        <filter val="www.bestdiabetescentre.com"/>
        <filter val="www.bgmyhospital.in"/>
        <filter val="www.bhagwanmahavirhospital.com"/>
        <filter val="WWW.BHAGWATIHOSPITAL.COM"/>
        <filter val="www.bhagwatihospitals.com"/>
        <filter val="www.bhanavihospital.com"/>
        <filter val="www.bhandarihospital.net"/>
        <filter val="WWW.BHARATHHOSPITAL.COM"/>
        <filter val="www.bhardwajhospitalnoida.com"/>
        <filter val="WWW.BHARTIEYE.COM"/>
        <filter val="WWW.BHAVYANURSINGHOME.COM"/>
        <filter val="www.bhimavaramhospital.com"/>
        <filter val="www.bialahospital.com"/>
        <filter val="www.bimrhospital.com"/>
        <filter val="www.bimshospital.com"/>
        <filter val="www.binacliniceyecarecentre.com"/>
        <filter val="www.birlaeye.org"/>
        <filter val="www.birlaeyehospital.com"/>
        <filter val="www.bkheart.org"/>
        <filter val="www.blkhospital.com"/>
        <filter val="www.bmchospital.in"/>
        <filter val="www.bmguptahospital.com"/>
        <filter val="www.bmhospitals.com"/>
        <filter val="www.bmshospital.com"/>
        <filter val="www.bobadehospitalfacebook.com"/>
        <filter val="www.bodylinehospital.com"/>
        <filter val="www.bombayhospital.com"/>
        <filter val="www.bonetumour.in"/>
        <filter val="www.boomanursinghome.com"/>
        <filter val="www.bopaleye.in"/>
        <filter val="www.bppoddarhospital.com"/>
        <filter val="WWW.BRAHMCHAITANYA.COM"/>
        <filter val="www.brahmshakti.in"/>
        <filter val="www.brijlalhospital.com"/>
        <filter val="www.brshospital.com"/>
        <filter val="www.bsleyecare.com"/>
        <filter val="www.buddhacancercentre.com"/>
        <filter val="www.carehospital.online"/>
        <filter val="WWW.CBCCUSA.IN"/>
        <filter val="www.cblmhfh.com"/>
        <filter val="www.ccmhospital.in"/>
        <filter val="www.centralhospitalbadlapur.com"/>
        <filter val="www.centreforeyesight.in"/>
        <filter val="www.chaitanya hospital .com"/>
        <filter val="www.chaithanya.org"/>
        <filter val="www.chaithanyakochi.org"/>
        <filter val="WWW.CHAKRAVARTYNURSINGHOME.COM"/>
        <filter val="www.challaeyecare.com"/>
        <filter val="www.chandiwalaestate.org"/>
        <filter val="www.chandnihospital.com"/>
        <filter val="www.charutarhealth.org"/>
        <filter val="www.chauhaneyehospital.com"/>
        <filter val="www.chavanhospital.org"/>
        <filter val="www.chennainationalhospital.com"/>
        <filter val="www.chiguruhopsital.com"/>
        <filter val="www.chinmayihospital.in"/>
        <filter val="www.Chintan hospital.com"/>
        <filter val="www.chiraayuhospital.com"/>
        <filter val="www.chirayuhospitaljaipur.com"/>
        <filter val="www.chlhospitals.com"/>
        <filter val="www.chugheye.com"/>
        <filter val="www.cimarindia.org"/>
        <filter val="www.citi_hospetjivisha.com"/>
        <filter val="www.citycriticare.com"/>
        <filter val="www.cityhearthospital.com"/>
        <filter val="www.cityhopsital.in"/>
        <filter val="www.cityhospitalhaldwani.com"/>
        <filter val="www.cityhospitalmangalore.in"/>
        <filter val="www.citylifecarehospital.com"/>
        <filter val="www.ckbhospitalforwomen.com"/>
        <filter val="www.clearvision.co.in"/>
        <filter val="www.clgei.org"/>
        <filter val="www.clinicnallam.com"/>
        <filter val="www.cloudninecare.com"/>
        <filter val="www.cmcmohali.com"/>
        <filter val="www.cmhospital.in"/>
        <filter val="www.cmmh.in"/>
        <filter val="www.cocoon.co.in"/>
        <filter val="www.columbiaasia.com"/>
        <filter val="www.columbiaindiahospitals.com"/>
        <filter val="www.completeeyecare.in"/>
        <filter val="www.comsindia.com"/>
        <filter val="www.cosh.in"/>
        <filter val="www.cosmoshospital.co.in"/>
        <filter val="WWW.CURISHOSPITAL.COM"/>
        <filter val="www.cygnushospitals.com"/>
        <filter val="www.darshaneyes.com"/>
        <filter val="www.ddeye.org"/>
        <filter val="www.deccanhospital.in"/>
        <filter val="www.deepakhospital.com"/>
        <filter val="www.deephospital.com"/>
        <filter val="www.delhieyecare.com"/>
        <filter val="www.delhiheartinstitute.com"/>
        <filter val="WWW.deoyanihospital.com"/>
        <filter val="www.devadosshospitals.com"/>
        <filter val="www.devakihospital.com"/>
        <filter val="www.devieyehospital.org"/>
        <filter val="www.dhanalakshmihospital.com"/>
        <filter val="www.dhanwantarihospital.in"/>
        <filter val="www.dhanwantarihospital.org"/>
        <filter val="www.dhanwantrihospital.com"/>
        <filter val="www.dharanhospital.com"/>
        <filter val="www.dhineshhospitals.com"/>
        <filter val="www.dhli.in"/>
        <filter val="www.dhwanihospital.com"/>
        <filter val="www.dipakshihospital.com"/>
        <filter val="www.dishaeye.com"/>
        <filter val="www.divaeyeinstitute.com"/>
        <filter val="www.divineeyehospital.in"/>
        <filter val="www.divyadrishtieyehospital.in"/>
        <filter val="www.divyaprabha.in"/>
        <filter val="www.divyaprasthahospital.com"/>
        <filter val="www.dmchospital.com"/>
        <filter val="www.dmwims.com"/>
        <filter val="www.dnahospital.in"/>
        <filter val="www.dnhospitalpanipat.com"/>
        <filter val="www.dnprasadeyecentre.com"/>
        <filter val="www.donboscohospital.org"/>
        <filter val="www.dongaonkareyehospital.com"/>
        <filter val="www.dragarwal.com"/>
        <filter val="www.drajaychoudhary.com"/>
        <filter val="www.dramitkele.com"/>
        <filter val="www.dranandraut.com"/>
        <filter val="www.dranilkulkarni.com"/>
        <filter val="www.draphale.com"/>
        <filter val="www.drarvind.com"/>
        <filter val="www.drbhomajeye.com"/>
        <filter val="www.drdilphospital.com"/>
        <filter val="www.drgadgileyeclinic.com"/>
        <filter val="www.drgdpolfoundation.org"/>
        <filter val="www.drishti.in"/>
        <filter val="www.drishticare.org"/>
        <filter val="www.drishtieyecare.info"/>
        <filter val="www.drishtieyefoundation.com"/>
        <filter val="www.drishtieyehospital.com"/>
        <filter val="www.drishtieyehospital.in"/>
        <filter val="WWW.DRISHTIEYEHOSPITALS.COM"/>
        <filter val="www.drishtikunjnetralaya.com"/>
        <filter val="www.drishyameye.com"/>
        <filter val="www.drmanpreetglobaleyehospital.com"/>
        <filter val="www.drmhaskehospital.com"/>
        <filter val="www.drnairshospital.com"/>
        <filter val="www.drparthasarathymemorialhospital.in"/>
        <filter val="www.drsantoshpatil.com"/>
        <filter val="www.drshaileshmehta.com"/>
        <filter val="www.drshekhar.in"/>
        <filter val="www.drsolankieyehospital.com"/>
        <filter val="www.drtonyseyehospital.com"/>
        <filter val="www.drushtieyeinstitute.com"/>
        <filter val="www.duraicastrocare.com"/>
        <filter val="www.durgahospitaldadri.com"/>
        <filter val="www.dwarkeshhospital.com"/>
        <filter val="www.eastcoasthospitals.com"/>
        <filter val="www.eastendhospital.com"/>
        <filter val="www.edappalhospitals.org"/>
        <filter val="www.ehc.ai"/>
        <filter val="www.ehirc.com"/>
        <filter val="www.emccochin.com"/>
        <filter val="www.emchospital.co.in"/>
        <filter val="www.epcms.ac.in"/>
        <filter val="www.erodeemergencycarehospital.com"/>
        <filter val="WWW.ERODEORTHO.COM"/>
        <filter val="www.eswarinursinghome.com"/>
        <filter val="www.etcm.org"/>
        <filter val="www.eveshospital.com"/>
        <filter val="WWW.EYE7.IN"/>
        <filter val="www.eyecarehospital.org"/>
        <filter val="www.eyedoctors.co.in"/>
        <filter val="www.eye-essentials.net"/>
        <filter val="www.eyemax.in"/>
        <filter val="www.eyemoolani.com"/>
        <filter val="WWW.EYESITE.IN"/>
        <filter val="www.faithhospitals.com"/>
        <filter val="www.fathermuller.edu.in"/>
        <filter val="www.fatimahospital.org"/>
        <filter val="www.felixhospital.com"/>
        <filter val="www.fimssonipat.com"/>
        <filter val="www.firstneuro.in"/>
        <filter val="WWW.FORDHOSPITAL.ORG"/>
        <filter val="www.fortishealthcare.com"/>
        <filter val="www.fortunehospital.in"/>
        <filter val="www.futelahospital.com"/>
        <filter val="www.gabanikidneyhospital.com"/>
        <filter val="www.gajananhospitals.com"/>
        <filter val="www.galaxyhospitalbhopal.com"/>
        <filter val="www.galaxyhospitaldombivali.in"/>
        <filter val="www.galaxyhospitalgoa.com"/>
        <filter val="www.gandhihospital.co.in"/>
        <filter val="www.gandhinursinghomepcmc.com"/>
        <filter val="www.ganeshortho.co.in"/>
        <filter val="www.gangahospital.com"/>
        <filter val="www.gastrocarehospital.com"/>
        <filter val="www.gauthamhospital.org"/>
        <filter val="www.gayatrihospitalandtraumacentrebhopal.com"/>
        <filter val="www.gdhri.rahul.ac.in"/>
        <filter val="www.gdmh.in"/>
        <filter val="www.geetaeyehospital.com"/>
        <filter val="www.geetanjalihospitalhisar.com"/>
        <filter val="www.geetanjalimultispecialityhospital.com"/>
        <filter val="www.gemhospitalthrissur.in"/>
        <filter val="www.genesishospitals.com"/>
        <filter val="www.getwellhospital.com"/>
        <filter val="www.getwellhospital.net"/>
        <filter val="www.ghaihospitalfaridabad.com"/>
        <filter val="www.ghrc-bk.org"/>
        <filter val="www.ghspl.com"/>
        <filter val="www.ghspl.in"/>
        <filter val="www.ginniorthopaediccentre.com"/>
        <filter val="WWW.GIRIDHARENTHOSPITALS.COM"/>
        <filter val="www.girishwarihospital.com"/>
        <filter val="www.gitanjalihospital.com"/>
        <filter val="www.gleneaglesglobalhealthcitychennai.com"/>
        <filter val="www.global.MH.in"/>
        <filter val="WWW.GLOBALHOSPITALGGN.COM"/>
        <filter val="www.globalhospitalpune.com"/>
        <filter val="www.globalhospitals.com"/>
        <filter val="www.gnhpalwal.com"/>
        <filter val="www.gnrchospitals.com"/>
        <filter val="www.gokhalehospital.com"/>
        <filter val="www.goldenparkhospital.com"/>
        <filter val="www.gomabainetralaya.org"/>
        <filter val="www.gopikrishnahospital.com"/>
        <filter val="WWW.GOPIMADHVAIHOSPITAL.NET"/>
        <filter val="www.gopinathhospital.com"/>
        <filter val="www.goutami.org"/>
        <filter val="www.goyalnursinghome.com"/>
        <filter val="www.gracecardiachospital.com"/>
        <filter val="www.guesthospital.com"/>
        <filter val="www.gungeethospital.com"/>
        <filter val="www.guptahospitalasr.com"/>
        <filter val="www.gurjarhospitals.com"/>
        <filter val="www.guruhospitals.com"/>
        <filter val="www.gurunanakhosp.com"/>
        <filter val="www.hajelahospitalbhopal.com"/>
        <filter val="www.handanursianghome.com"/>
        <filter val="www.handehospital.org/"/>
        <filter val="www.hanshospital.com"/>
        <filter val="www.harinihospitals.com"/>
        <filter val="www.harshhospital.in"/>
        <filter val="www.hartejhospital.com"/>
        <filter val="www.hcgapex.com"/>
        <filter val="www.hcgoncology.com"/>
        <filter val="www.healingtouchbharuch.com"/>
        <filter val="WWW.HEALINGTOUCHHOSPITAL.COM"/>
        <filter val="www.healingtouchhospitals.com"/>
        <filter val="WWW.HEALTHCARE.COM"/>
        <filter val="www.healthhospitals.in"/>
        <filter val="www.heartandgeneralhospital.com"/>
        <filter val="www.hearthospitalpatna.com"/>
        <filter val="www.hemamedicalcentre.co.in"/>
        <filter val="www.hemrajjainhospital.com"/>
        <filter val="www.heritagehopitalagra.com"/>
        <filter val="www.hfhdelhi.org"/>
        <filter val="www.hhphospital.com"/>
        <filter val="www.hillviewhospital.in"/>
        <filter val="www.himalayaneyeinstitute.com"/>
        <filter val="www.hindhospitalahmedgarh.com"/>
        <filter val="www.hindujahealthcare.com"/>
        <filter val="WWW.HINDUJASINDHIHOSPITAL.COM"/>
        <filter val="www.hmhealthservices.in"/>
        <filter val="www.hmnhospital.com"/>
        <filter val="www.holycrossckm.com"/>
        <filter val="www.holycrosshospitalkalyan.org"/>
        <filter val="www.holycrosshospitalngl.com"/>
        <filter val="www.holycrosskamagere.org"/>
        <filter val="www.holyhearthospitalrohtak.in"/>
        <filter val="www.holyspirithospital.org"/>
        <filter val="www.hombalkarhospital.in"/>
        <filter val="www.hospitalamritdhara.com"/>
        <filter val="www.hospitaleternity.com"/>
        <filter val="WWW.HOSPITALPRATHAM.COM"/>
        <filter val="www.hospitalsanjivani.com"/>
        <filter val="www.hospitalshreenarayan.com"/>
        <filter val="www.hospitalsilverline.com"/>
        <filter val="www.hospitalslifecare.in"/>
        <filter val="www.hospitndia.com"/>
        <filter val="www.hublisuperspecialityhospital.com"/>
        <filter val="www.hudatrusthospital.com"/>
        <filter val="www.hvdeh.org"/>
        <filter val="www.hyderabadnursinghome.com"/>
        <filter val="www.ibshospital.com"/>
        <filter val="www.iconhospital.com"/>
        <filter val="www.iconhospitalnagpur.com"/>
        <filter val="www.igchkochi.com"/>
        <filter val="www.ilbs.in"/>
        <filter val="www.inamdarhospital.com"/>
        <filter val="www.indianmedicalcentre.org"/>
        <filter val="www.indirahospital.com"/>
        <filter val="www.indoamericanhospital.com"/>
        <filter val="www.indushospital.com"/>
        <filter val="www.info@apexhospitalshyd.com"/>
        <filter val="WWW.INSTITUTEOFUROLOGY.IN"/>
        <filter val="www.ishahospital.co.in"/>
        <filter val="www.ishwarhospital.org"/>
        <filter val="www.ispatcooperativehospital.com"/>
        <filter val="www.iswaryafertility.com"/>
        <filter val="www.ivcaareeye.com"/>
        <filter val="www.ivfchandigarh.com"/>
        <filter val="www.ivyhospital.com"/>
        <filter val="www.jacobseyecare.in"/>
        <filter val="www.jagdishhospital.com"/>
        <filter val="www.jainamshreehospital.com"/>
        <filter val="www.jainenthospital.org.com"/>
        <filter val="www.jainhospitaljaipur.co.in"/>
        <filter val="www.jaiprakashhospitals.com"/>
        <filter val="www.jaipurdoorbeenhospital.com"/>
        <filter val="www.jambusargeneralhospital.com"/>
        <filter val="www.jamunasewasadan.org.co.in"/>
        <filter val="www.janakient.com"/>
        <filter val="www.jananiihospital.com"/>
        <filter val="www.janarakshahospital.com"/>
        <filter val="www.jantahospital.com"/>
        <filter val="www.jasanihospital.com"/>
        <filter val="www.jaslokhospital.net"/>
        <filter val="www.jaswantraihospital.com"/>
        <filter val="www.jayadevacardiology.com"/>
        <filter val="www.jayanursinghome.com"/>
        <filter val="www.jayashreemshospital.com"/>
        <filter val="www.jaypeehealthcare.com"/>
        <filter val="www.jcbhospitals.com"/>
        <filter val="www.jeebansurakshahospital.com"/>
        <filter val="www.jeevanjyotihospital.co.in"/>
        <filter val="www.jeevanjyotihospital.com"/>
        <filter val="www.jeevanjyotinetralaya.com"/>
        <filter val="www.jeevanshreehospital.com"/>
        <filter val="www.jeevikahospitals.co.in"/>
        <filter val="www.jeewannursinghome2.com"/>
        <filter val="www.jehangirhospital.com"/>
        <filter val="www.jethwaeyehospital.in"/>
        <filter val="www.jeyameyehospital.com"/>
        <filter val="www.jeyasekharanmedicaltrust.com"/>
        <filter val="www.jghdelhi.net"/>
        <filter val="www.jimsh.org"/>
        <filter val="www.jindaleye.com"/>
        <filter val="www.jjmemorialhospitals.com"/>
        <filter val="WWW.JKORHOPAEDICHOSPITAL.COM"/>
        <filter val="www.jnchrc.com"/>
        <filter val="www.josepheye.in"/>
        <filter val="www.jothieyecare.com"/>
        <filter val="www.joviretinacentre.com"/>
        <filter val="www.jpkabraeyehospital.com"/>
        <filter val="www.jvhospitals.com"/>
        <filter val="www.kadiminursinghome.com"/>
        <filter val="www.kailasheyehospital.com"/>
        <filter val="www.kailashhealthcare.com"/>
        <filter val="www.kailashihospital.in"/>
        <filter val="www.kailashnursinghome.com"/>
        <filter val="www.kalpanamedicalcentre.in"/>
        <filter val="WWW.KALRAHOSPITAL.IN"/>
        <filter val="www.kalsekarhospital.com"/>
        <filter val="www.kalyanihospital.com"/>
        <filter val="www.kamakshihospital.org"/>
        <filter val="www.kaminenihospitals.com"/>
        <filter val="www.kamlanursinghome.com"/>
        <filter val="www.kanagahospitals.com"/>
        <filter val="www.kanke general hospital.com"/>
        <filter val="WWW.kannoli.net"/>
        <filter val="www.kapilhospital.com"/>
        <filter val="www.karhospitals.com"/>
        <filter val="www.karlahospital.net"/>
        <filter val="www.karothukuzhihospital.com"/>
        <filter val="www.karthiknetralaya.com"/>
        <filter val="www.karvisioneyehospital.com"/>
        <filter val="www.kasthurihospital.com"/>
        <filter val="www.katariahospital.com"/>
        <filter val="www.kathirhospitaltrichy.com"/>
        <filter val="www.kauveryhospital.com"/>
        <filter val="www.kavithaorthomsh.com"/>
        <filter val="www.kchbdn.com"/>
        <filter val="www.kchospitals.in"/>
        <filter val="WWW.KCMEMORIAL.COM"/>
        <filter val="WWW.KDHOSPITAL.CO.IN"/>
        <filter val="WWW.KEDARHOSPITAL.COM"/>
        <filter val="www.keeh.org"/>
        <filter val="www.kejriwalstoneclinic.in"/>
        <filter val="www.kerudihospital.in"/>
        <filter val="www.kesarnursinghome.com"/>
        <filter val="www.kevalyahospital.com"/>
        <filter val="www.kghospital.in"/>
        <filter val="www.khannaeyecentre.com"/>
        <filter val="www.khannaeyecentre.in"/>
        <filter val="www.khargharhospital.com"/>
        <filter val="www.khoslastonekidney.com"/>
        <filter val="www.kidneyhospital.co.in"/>
        <filter val="WWW.KIDNEYUROSTONECENTRE.COM"/>
        <filter val="WWW.KILKARIHOSPITAL.IN"/>
        <filter val="www.kimsbangalore.edu.in"/>
        <filter val="www.kimshealth.org.in"/>
        <filter val="www.kimshospitalbilaspur.com"/>
        <filter val="www.kimshospitals.com"/>
        <filter val="www.kiransvascular.com"/>
        <filter val="www.kirubahospital.co.in"/>
        <filter val="www.kirubahospital.com"/>
        <filter val="www.kjhospital.com"/>
        <filter val="www.kkcth.org"/>
        <filter val="WWW.kkhospital.org"/>
        <filter val="www.kkhospitalbareilly.com"/>
        <filter val="www.kkhospitalpune.in"/>
        <filter val="www.kkrenthospital.org"/>
        <filter val="www.kl hospital.com"/>
        <filter val="www.klfchospital.com"/>
        <filter val="www.kmcandambulance.com"/>
        <filter val="www.kmchospitalsmangalore.com"/>
        <filter val="www.kmcpvtltd.com"/>
        <filter val="WWW.KMHOSPITALS.COM"/>
        <filter val="www.kmmhospital.com"/>
        <filter val="www.knhospital.com"/>
        <filter val="www.kochieyecare.com"/>
        <filter val="www.kokarehospital.com"/>
        <filter val="www.kolhapurcancercentre.com"/>
        <filter val="www.koshyshospital.com"/>
        <filter val="www.kosmoshospital.com"/>
        <filter val="www.kotharieyehospital.com"/>
        <filter val="www.koyilihospital.org"/>
        <filter val="www.kpchospital@kpcmedicalcollege.com"/>
        <filter val="www.kpondhospitals.com"/>
        <filter val="www.kpshospital.com"/>
        <filter val="WWW.KRIMSHOSPITALS.COM"/>
        <filter val="www.KRISHNAEYEFOUNDATION.COM"/>
        <filter val="www.krishnaheartjaipur.com"/>
        <filter val="www.krishnahospital.org.in"/>
        <filter val="www.krishnahospitalhaldwani.com"/>
        <filter val="www.krishnanethralaya.info"/>
        <filter val="www.krishnanetralay.com"/>
        <filter val="www.kristujayantihospital.com"/>
        <filter val="www.kritihospital.com"/>
        <filter val="www.kumaraneyecare.in"/>
        <filter val="www.kumarshospital.com"/>
        <filter val="www.kurukshetranursinghome.com"/>
        <filter val="www.kusumahospital.com"/>
        <filter val="www.kutehospital.com"/>
        <filter val="www.kvmhospital.in"/>
        <filter val="www.kvtspeciality.com"/>
        <filter val="www.kwrnavatihospital .com"/>
        <filter val="www.lakshmieyehospitals.in"/>
        <filter val="www.lakshmihospital.net"/>
        <filter val="www.lakshmihospitalrtnagar.in"/>
        <filter val="www.lakshmimaternithome"/>
        <filter val="www.lallhospital.com"/>
        <filter val="www.laparoscopyhospital.com"/>
        <filter val="www.laxmihealthcarecentre.co"/>
        <filter val="www.laxmihospital.com"/>
        <filter val="www.laxminarsimhahospital.in"/>
        <filter val="www.laxmisaihospital.com"/>
        <filter val="www.leelaeyeinstitute.com"/>
        <filter val="www.leelawatihospital.net"/>
        <filter val="www.leohospital.com"/>
        <filter val="www.lifecare-hospital.in"/>
        <filter val="www.lifecarevichumbe.com"/>
        <filter val="WWW.LIFELINEHISAR.COM"/>
        <filter val="www.lifelinehospitalmumbai.in"/>
        <filter val="WWW.LIFELINEHOSPITALWAGHOLI.COM"/>
        <filter val="www.lifelinemedicare.com"/>
        <filter val="www.lifelinenursinghome.com"/>
        <filter val="www.lifepointhospital.in"/>
        <filter val="www.limsar.org"/>
        <filter val="www.lionssadhurameyehospital.com"/>
        <filter val="www.lisiehospital.org"/>
        <filter val="www.littlestarshealthcare.com"/>
        <filter val="www.lokclinic.in"/>
        <filter val="www.lokmanyahospitals.in"/>
        <filter val="www.lombardhospital.in"/>
        <filter val="www.lotushospital.org"/>
        <filter val="www.lucknowhealthcity.com"/>
        <filter val="www.lvpei.org"/>
        <filter val="www.lvseyehospital.org"/>
        <filter val="www.M.V.Eyehospital.com"/>
        <filter val="www.maaent.com"/>
        <filter val="www.madhumaninursinghome.com"/>
        <filter val="www.madonnahealthcare.com"/>
        <filter val="www.maduraichildrenhospital.in"/>
        <filter val="WWW.maduraieyecenter.com"/>
        <filter val="www.maduraijayamhospital.com"/>
        <filter val="www.magnasvanthospital.org"/>
        <filter val="www.mahajaneyecentre.com"/>
        <filter val="www.mahajaneyehospital.com"/>
        <filter val="www.mahalaxmieyeclinic.com"/>
        <filter val="WWW.MAHAPATRAHOSPITAL.COM"/>
        <filter val="www.maharajahospital.in"/>
        <filter val="www.mahashwetahospitl.com"/>
        <filter val="www.mahavirenthospital.com"/>
        <filter val="www.mahdelhi.org"/>
        <filter val="www.maheshhospital.com"/>
        <filter val="www.maheshhospital.in"/>
        <filter val="www.maheshhospitaldelhi.com"/>
        <filter val="www.mahilahomoeopathiccollege.com"/>
        <filter val="www.mairieyehospital@yahoo.com"/>
        <filter val="www.makkarhospitaljalandhar.com"/>
        <filter val="www.malarpriyahospitals.com"/>
        <filter val="www.mallige.com"/>
        <filter val="www.mallyahospital.net"/>
        <filter val="www.malvihospital.com"/>
        <filter val="www.mamtahospital.com"/>
        <filter val="WWW.MANASEYEHOSPITAL.COM"/>
        <filter val="www.manashospital.com"/>
        <filter val="www.mangalahospital.in"/>
        <filter val="www.mangalprabhunursinghome.in"/>
        <filter val="www.manianmedicalcentre.com"/>
        <filter val="www.manipalhospitals.com"/>
        <filter val="WWW.MANIPALHOSPITALS.COM/MALLESHWARAM"/>
        <filter val="www.manipalhospitls.com"/>
        <filter val="www.manisundarammedicalmission"/>
        <filter val="WWW.MANMOHINIHEALTHCARE.COM"/>
        <filter val="www.mannmultispecialityhospital.com"/>
        <filter val="www.manomayhealthcare.com"/>
        <filter val="www.manoramahospitex.org"/>
        <filter val="www.marikambahospital.com"/>
        <filter val="www.marinamedical.com"/>
        <filter val="www.markhospital.com"/>
        <filter val="www.marutihospital.in"/>
        <filter val="www.mathuramhospitals.com"/>
        <filter val="www.matrixhospital.com"/>
        <filter val="www.mavjathospital.org"/>
        <filter val="www.maxhealthcare.com"/>
        <filter val="www.maxhealthcare.in"/>
        <filter val="www.mcdhdelhi.com"/>
        <filter val="www.mcmodieyehospital.com"/>
        <filter val="www.mdeyecentre.com"/>
        <filter val="www.medcardhospital.com"/>
        <filter val="www.medcarehospitalblr.com"/>
        <filter val="www.medicahospitals.in"/>
        <filter val="WWW.MEDICALTRUST.IN"/>
        <filter val="www.medicanorthbengalclinic.com"/>
        <filter val="WWW.MEDICARANCHI.IN"/>
        <filter val="www.medindiahospitals.com"/>
        <filter val="www.mediparkhospital.com"/>
        <filter val="www.medipointhospitalpune.in"/>
        <filter val="www.medipulseaadhar.com"/>
        <filter val="www.mediversal.in"/>
        <filter val="www.mediview.co.in"/>
        <filter val="www.medwayhospitlas.com"/>
        <filter val="www.meenakshihospital.com"/>
        <filter val="www.meenakshi-hospital.com"/>
        <filter val="www.meerahospital.com"/>
        <filter val="www.megureyecare.in"/>
        <filter val="www.mehanand.com"/>
        <filter val="www.meherambehospital.in"/>
        <filter val="www.metrohospital.com"/>
        <filter val="www.mgcancerhospital.com"/>
        <filter val="www.mgch.in"/>
        <filter val="www.mgmhospitalgadag.com"/>
        <filter val="www.mgmhospitalpatna.com"/>
        <filter val="www.mgshospital.com"/>
        <filter val="www.mhhospitalasr.com"/>
        <filter val="WWW.MICC.IN"/>
        <filter val="WWW.MITRAEYEHOSPITAL.COM"/>
        <filter val="www.mitrahospital.com"/>
        <filter val="www.mmfhospitals.in"/>
        <filter val="www.mmhospital.org"/>
        <filter val="www.mmrvhospital.com"/>
        <filter val="www.mneyehospitals.com"/>
        <filter val="www.moderneyehospital.org"/>
        <filter val="www.modihospitals.com"/>
        <filter val="www.monilekhospital.com"/>
        <filter val="www.monoranjansevasadan.com"/>
        <filter val="www.moolchandhealthcare.com"/>
        <filter val="WWW.MOONMATERNITY.IN"/>
        <filter val="www.motherhoodindia.com"/>
        <filter val="www.moulanahospital.com"/>
        <filter val="WWW.MPBIRLAHOSPITALS.COM"/>
        <filter val="www.mshospitalstrichy.com"/>
        <filter val="WWW.MSRMH.COM"/>
        <filter val="www.mukathospital.com"/>
        <filter val="www.mumbaieyecarecornealasik.com"/>
        <filter val="www.mumbaifootankleclinic.com"/>
        <filter val="WWW.MUTHUHOSPITAL.COM"/>
        <filter val="www.muthuhospital.in"/>
        <filter val="www.muthushospital.com"/>
        <filter val="www.mvrcancerhospital.com"/>
        <filter val="www.mythrihospitals.com"/>
        <filter val="www.myurethra.com"/>
        <filter val="www.nagappahadlihospital.com"/>
        <filter val="www.nagpalhospital.com"/>
        <filter val="WWW.nalamhospital.in"/>
        <filter val="www.nallurinursinghome.com"/>
        <filter val="www.namcotrust.com"/>
        <filter val="www.nandadeepeyehospital.org"/>
        <filter val="www.nandanahealth.com"/>
        <filter val="www.nankemhospital.com"/>
        <filter val="www.narainhospital.com"/>
        <filter val="www.narayanahealth.org"/>
        <filter val="www.narayananethralaya.org"/>
        <filter val="www.naruvihospitals.com"/>
        <filter val="WWW.NATIONALHOSPITALS.COM"/>
        <filter val="www.navachethanahospital.com"/>
        <filter val="www.navashakthinethralaya.com"/>
        <filter val="WWW.NAVINHOSPTAL.COM"/>
        <filter val="www.navjevanhospital.com"/>
        <filter val="www.navjyotieye.com"/>
        <filter val="www.nayanahospitals.com"/>
        <filter val="www.nayanjyoti.net"/>
        <filter val="www.nayyarhospital.com"/>
        <filter val="www.nazarethshillong.in"/>
        <filter val="WWW.NDRHOSPITAL.COM"/>
        <filter val="WWW.NEELACHALHOSPITAL.COM"/>
        <filter val="www.neelkanthhospital.com"/>
        <filter val="www.nehruurologycentre.com"/>
        <filter val="WWW.neighbourhoodhospital.com"/>
        <filter val="www.nelivigieyehospital.com"/>
        <filter val="www.nemcarehospital.in"/>
        <filter val="www.neohospital.com"/>
        <filter val="www.neolifechildrenshospital"/>
        <filter val="www.neolifehospital"/>
        <filter val="www.neotiahospital.com"/>
        <filter val="www.neovisioneyecare.in"/>
        <filter val="www.nephroplus.com"/>
        <filter val="www.nesieyecare.com"/>
        <filter val="www.nestivahospital.com"/>
        <filter val="www.nethradhama.org"/>
        <filter val="www.nethraeyecare.com"/>
        <filter val="www.netraalok.com"/>
        <filter val="www.netramcare.com"/>
        <filter val="www.netrayatanhospital.in"/>
        <filter val="www.newhopehospitals.com"/>
        <filter val="www.newlifenursinghome.net"/>
        <filter val="www.nghospitalscbe.com"/>
        <filter val="www.nidaanhospital.com"/>
        <filter val="www.nidhieyehospital.com"/>
        <filter val="www.nidhihospital.co.in"/>
        <filter val="www.niharnetralaya.com"/>
        <filter val="www.nimshospital.com"/>
        <filter val="www.nimshospitalfbd.in"/>
        <filter val="www.nioeyes.com"/>
        <filter val="www.niramayhospital.com"/>
        <filter val="www.niramayhospital.in"/>
        <filter val="www.nirmalaivf.com"/>
        <filter val="www.nirmalhospital.com"/>
        <filter val="www.nirmalseyehospital.com"/>
        <filter val="www.Nithya hospital.com"/>
        <filter val="www.noblebhopal.com"/>
        <filter val="www.noblehospital.co.in"/>
        <filter val="www.northcityhospitals.com"/>
        <filter val="www.northernlighthospital.in.co"/>
        <filter val="www.novamedicalcenters.com"/>
        <filter val="www.nrkss.com"/>
        <filter val="www.ntchospitals.com"/>
        <filter val="www.nulifehospital.com"/>
        <filter val="www.nupurhospital.com"/>
        <filter val="www.ochri.com"/>
        <filter val="www.omhospital.com"/>
        <filter val="www.omhospitalpune.in"/>
        <filter val="www.ommedicalcentre.com"/>
        <filter val="www.omnavjeevanhospital.com"/>
        <filter val="www.omnihospitals.in"/>
        <filter val="www.orchidmedcentre.com"/>
        <filter val="www.org.in"/>
        <filter val="www.orthomax.in"/>
        <filter val="www.orthomedhospital.com"/>
        <filter val="www.orthonovahospital.com"/>
        <filter val="www.orthosrushti.com"/>
        <filter val="www.ozonehospital.in"/>
        <filter val="www.ozonehospitals.com"/>
        <filter val="www.paalana.in"/>
        <filter val="www.paartheyehospital.com"/>
        <filter val="Www.padmavathi hospitals.com"/>
        <filter val="www.padmawatimaternity.com"/>
        <filter val="www.pandeyhospital.com4"/>
        <filter val="www.panvelhospital.com"/>
        <filter val="www.paramjyoticenter.com"/>
        <filter val="www.paramounthospital.in"/>
        <filter val="www.parashospital.org"/>
        <filter val="www.parashospitals.com"/>
        <filter val="www.parkashhospital.com"/>
        <filter val="WWW.PARKHOSPITAL.IN"/>
        <filter val="www.parkpanipat.com"/>
        <filter val="www.parshwanetralaya.com"/>
        <filter val="www.parulsevashramhospital.com"/>
        <filter val="www.parvathyhospital.com"/>
        <filter val="www.parvathynursinghome.com"/>
        <filter val="www.parvatihospital.co.in"/>
        <filter val="WWW.PATLIPUTRANURSINGHOME.COM"/>
        <filter val="www.pavithrahospital.com"/>
        <filter val="www.pawanahospital.com; www.pawanahospital.in"/>
        <filter val="www.pawarhospital.com"/>
        <filter val="www.pcsharmaeyehospital.com"/>
        <filter val="www.peace-foundation.in"/>
        <filter val="WWW.PEACEHEALTHCENTRE.COM"/>
        <filter val="WWW.PEOPLETREEHOSPITALS.COM"/>
        <filter val="www.phc-mc.org."/>
        <filter val="www.phoenix-hospital.in"/>
        <filter val="www.phoenixhospitaldankuni.in"/>
        <filter val="www.phoenixhospitals.in"/>
        <filter val="www.phtc.org.in"/>
        <filter val="www.pilesclinicmumbai.com"/>
        <filter val="www.pillshospital.com"/>
        <filter val="www.pimsmmm.com"/>
        <filter val="www.pinakieyefoundation.com"/>
        <filter val="www.pinnaclehospitals.com"/>
        <filter val="www.pioneerhospital.net"/>
        <filter val="www.pioneerhospital.org"/>
        <filter val="www.pleoplesgroup.in"/>
        <filter val="www.pmhospitals.com"/>
        <filter val="WWW.PNKEYECARE.COM"/>
        <filter val="www.polarishospital.in"/>
        <filter val="www.poojanhospital.com"/>
        <filter val="www.poonhospital.org"/>
        <filter val="www.poornimahospital.com"/>
        <filter val="www.popularhospital.com"/>
        <filter val="www.porwalhopsital.com"/>
        <filter val="www.poulomihospital.com"/>
        <filter val="www.powaihospital.com"/>
        <filter val="www.poyanilhospitals.com"/>
        <filter val="www.ppkhospital.com"/>
        <filter val="www.prabhaeyeclinic.com"/>
        <filter val="www.pragatiivfcentre.com"/>
        <filter val="www.prakasheye.co.in"/>
        <filter val="WWW.PRAKASHEYEHOSPITAL.COM"/>
        <filter val="www.prakasheyehospital.in"/>
        <filter val="www.prakriyahospitals.com"/>
        <filter val="www.prasadnetralaya.com"/>
        <filter val="www.prasanthihospital.com"/>
        <filter val="www.prashanthhospital"/>
        <filter val="www.prashanthhospitals.org"/>
        <filter val="WWW.PRASHANTHIHOSPITALS.COM"/>
        <filter val="www.prashanthospital.in"/>
        <filter val="www.prashantinursinghome.com"/>
        <filter val="www.prathimahospitals.com"/>
        <filter val="www.pratikshahospital.in"/>
        <filter val="www.premierhospitals.in"/>
        <filter val="www.primehospitaldewas.com"/>
        <filter val="www.primushospital.com"/>
        <filter val="www.prismeye.in"/>
        <filter val="www.pristinehospital.com"/>
        <filter val="WWW.PRITINURSINGHOME.COM"/>
        <filter val="www.priyanursinghome.com"/>
        <filter val="www.priyaorthocentre.in"/>
        <filter val="www.promedhospital.in"/>
        <filter val="www.psmissionhospital.org"/>
        <filter val="www.pulsehospitalranchi.com"/>
        <filter val="www.punenetralaya.com"/>
        <filter val="www.pushpagiri.in"/>
        <filter val="www.pvri.org"/>
        <filter val="www.pvshospital.com"/>
        <filter val="www.radharamanhospital.com"/>
        <filter val="www.radhaswamihospital.com"/>
        <filter val="www.radhatrinethralaya.com"/>
        <filter val="www.radianthospital.com"/>
        <filter val="www.raghojihospital.com"/>
        <filter val="www.rahejahospital.com,"/>
        <filter val="WWW.RAHMANIAMEDICALCENTRE.COM"/>
        <filter val="www.rahulurogynaec"/>
        <filter val="www.raimemorialcancerinstitue.com"/>
        <filter val="www.rainbowhospitalvapi.org"/>
        <filter val="www.rajahhospital.com"/>
        <filter val="www.rajashrigrandhimhospitalbangalore.com"/>
        <filter val="WWW.RAJATHOSPITAL.COM"/>
        <filter val="www.rajeshtilakhospital.com"/>
        <filter val="www.rajeshwarhospital.in"/>
        <filter val="www.rajhospital.in"/>
        <filter val="www.rajhospitalkarur"/>
        <filter val="www.rajhospitals.com"/>
        <filter val="www.rajshekarhospital.com"/>
        <filter val="www.rakshithhospital.com"/>
        <filter val="www.ramagroup.in"/>
        <filter val="www.ramaiahleenahospital.com"/>
        <filter val="www.ramakrishnahospital.com"/>
        <filter val="www.ramanjihospital.com"/>
        <filter val="www.rameshvision.com"/>
        <filter val="www.ranahospitalbsr.com"/>
        <filter val="www.rangadorememorialhospital.com"/>
        <filter val="www.ranieyehospiatl.com"/>
        <filter val="WWW.RANJITHOSPITAL.IN"/>
        <filter val="www.rankahospital.com"/>
        <filter val="www.rashimedicalcentre.com"/>
        <filter val="WWW.RATANHOSPITALS.COM"/>
        <filter val="www.ratanjyotigroup.org"/>
        <filter val="www.ravihospital.org"/>
        <filter val="www.regalhospital.com"/>
        <filter val="www.reliancehopsitals.com"/>
        <filter val="www.remedyhospitals.org"/>
        <filter val="www.rescuehospital.com"/>
        <filter val="www.retinainstituteofbengal.com"/>
        <filter val="www.revivalhospital.com"/>
        <filter val="www.rexorthohospitals.com"/>
        <filter val="www.rghospital.com"/>
        <filter val="www.rghospitalludhiana.com"/>
        <filter val="www.rhtvm.com"/>
        <filter val="www.richhospitals.com"/>
        <filter val="www.riddhisiddhihospital.com"/>
        <filter val="www.rimshospitalgwalior.com"/>
        <filter val="WWW.RISHABEYECENTRE.COM"/>
        <filter val="www.riyahospital.com"/>
        <filter val="www.rkdevi.com"/>
        <filter val="www.rkhospital.com"/>
        <filter val="www.rkhospitalindia.com"/>
        <filter val="www.rkmchospital.com"/>
        <filter val="www.rnhhospital.com"/>
        <filter val="www.rodehospital.com"/>
        <filter val="www.rohinihospital.org.in"/>
        <filter val="www.rohinihospitals.com"/>
        <filter val="www.rohiteyehospital.com"/>
        <filter val="www.rosewoodhospital.com"/>
        <filter val="www.rotary.org"/>
        <filter val="WWW.ROTARYHOSPITALAMBALA.COM"/>
        <filter val="www.royalorthopaedichospital.com"/>
        <filter val="www.rpochospital.com"/>
        <filter val="www.rsgroverhospital.com"/>
        <filter val="www.rubyeyehospital.com"/>
        <filter val="www.ruby-hospital.com"/>
        <filter val="www.runwalhospital.vpweb.in"/>
        <filter val="WWW.RUTVIJHOSPITAL.COM"/>
        <filter val="www.rvcc.co.in"/>
        <filter val="www.saanventhospital.com"/>
        <filter val="WWW.SAARTHNETRALY.COM"/>
        <filter val="www.sachetanaeyeclinic.com"/>
        <filter val="www.sachkhandhospital.com"/>
        <filter val="www.sacredhearthospitaljal.org"/>
        <filter val="www.sadguruhospital.com"/>
        <filter val="www.sadgurumedical.com"/>
        <filter val="www.sadgurutrust.org"/>
        <filter val="www.sadhnahospital.com"/>
        <filter val="www.saeehospital.com"/>
        <filter val="www.sagarshreehospital.com"/>
        <filter val="www.saharahospitals.com"/>
        <filter val="www.sahrudayahospital.com"/>
        <filter val="www.sahyadrihospitals.com"/>
        <filter val="www.saibabahospital.net"/>
        <filter val="www.saideephospital.com"/>
        <filter val="www.sainathhospital.com"/>
        <filter val="www.saisevahospitalandicu.com"/>
        <filter val="www.saishreehospital.com"/>
        <filter val="www.saisneh.com"/>
        <filter val="www.saisudhahospital.com"/>
        <filter val="www.saketcityhospital.com"/>
        <filter val="www.sakraworldhospital.com"/>
        <filter val="WWW.SAKTHIHOSPITAL.COM"/>
        <filter val="www.salemgopi.com"/>
        <filter val="www.salujaeyecare.com"/>
        <filter val="www.samaritanhospital.in"/>
        <filter val="www.samarpanhospitalnagpur.com"/>
        <filter val="www.samarpanhospitalvadodara.com"/>
        <filter val="www.samarthnethralaya.org"/>
        <filter val="www.samrakshahealthcare.com"/>
        <filter val="WWW.SAMVEDNAHOSPITAL.COM"/>
        <filter val="www.samvednahospital.in"/>
        <filter val="www.sanchethospital.com"/>
        <filter val="www.sangeethhospital.com"/>
        <filter val="www.sanjayhospital.in"/>
        <filter val="WWW.SANJEEVANHOSPITAL.IN"/>
        <filter val="www.sanjeevanhospitalamritsar.com"/>
        <filter val="www.sanjeevanieye.com"/>
        <filter val="WWW.SANJEEVANIEYEHOSPITAL.COM"/>
        <filter val="www.sanjeevanimultispecialityhospital.in"/>
        <filter val="www.sanjevanihospital.com"/>
        <filter val="WWW.SANJIVANIEYEHOSPITAL.COM"/>
        <filter val="WWW.SANJIVANIHOSP"/>
        <filter val="www.sanjivanihospitalhaldwani.com"/>
        <filter val="www.sanjivanihospitals.com"/>
        <filter val="www.sankalpahospitals.com"/>
        <filter val="www.sankalphealthcare.com"/>
        <filter val="www.sankaraeye.com"/>
        <filter val="www.sankarkartiknetralaya.com"/>
        <filter val="www.sanskarhospital.co.in"/>
        <filter val="www.santevitahospital.com"/>
        <filter val="www.santhirammedicalcollege.org"/>
        <filter val="www.santokhhospital.com"/>
        <filter val="WWW.SARAHOSPITALBBSR.COM"/>
        <filter val="www.saraswathihospital.com"/>
        <filter val="www.saraswatimissiongroup.com"/>
        <filter val="www.saravanahospital.co.in"/>
        <filter val="www.sarojhospital.com"/>
        <filter val="www.sarvamangalhospital.com"/>
        <filter val="www.sarvodayahealthcare.com"/>
        <filter val="www.sarvodayahospital@gzb.com"/>
        <filter val="www.sathyakidney.co.in"/>
        <filter val="www.sathyaneye.com"/>
        <filter val="www.satyabhamahospital.in"/>
        <filter val="www.satyammedicare.com"/>
        <filter val="www.savaikarhospital.com"/>
        <filter val="www.saveetha.com"/>
        <filter val="www.savesightcentre.com"/>
        <filter val="www.savlahospital.com"/>
        <filter val="www.sbshospital.org"/>
        <filter val="WWW.SCCH.CO.IN"/>
        <filter val="www.scpmhospital.com"/>
        <filter val="www.scshospital.org"/>
        <filter val="www.scshospitals.com"/>
        <filter val="WWW.SEHRAWATHOSPITAL.COM"/>
        <filter val="www.sethichildrenhospital.com"/>
        <filter val="WWW.SETHIHOSPITAL.ORG"/>
        <filter val="www.sevayatanhospital.com"/>
        <filter val="www.sevenhillshospital.com"/>
        <filter val="www.sevenstarhospital.com"/>
        <filter val="www.sevenstarhospitals.com"/>
        <filter val="www.sghshospitals.com"/>
        <filter val="www.sgvpholistichospital.org"/>
        <filter val="WWW.SHAHACCIDENTHOSPITAL.COM"/>
        <filter val="www.shahadehospital.org"/>
        <filter val="www.shahhospitalkaithal.com"/>
        <filter val="www.shaishavclinic.com"/>
        <filter val="www.shaktineuroscience.com"/>
        <filter val="www.shalby.org"/>
        <filter val="www.shalyakhospital.com"/>
        <filter val="www.shankarseyehospital.org"/>
        <filter val="www.shanmugahospital.com"/>
        <filter val="www.shantieyehospital.com"/>
        <filter val="www.shantimeorialhospital.com"/>
        <filter val="www.shantinursinghomesiliguri.com"/>
        <filter val="www.sharanyahospital.org"/>
        <filter val="www.shardahospital.org"/>
        <filter val="www.sharmanursinghome.com"/>
        <filter val="www.shekareyehospital.com"/>
        <filter val="www.shekhawatihospital.org"/>
        <filter val="www.shepherdnursinghome"/>
        <filter val="WWW.SHETTYEYEHOSPITAL.COM"/>
        <filter val="www.shifahospitals.com"/>
        <filter val="www.shifahospitalsdindigul.com"/>
        <filter val="www.shifamedcenter.com"/>
        <filter val="www.shijahospitals.com"/>
        <filter val="www.shilpyhospital.com"/>
        <filter val="www.shishusadanhospital.com"/>
        <filter val="WWW.SHIVAIHOSPITAL.COM"/>
        <filter val="WWW.SHIVALIKHOSPITAL.COM"/>
        <filter val="www.shivamhearthospital.com"/>
        <filter val="WWW.SHIVAMHOSPITAL.IN"/>
        <filter val="www.shivamhospital.net"/>
        <filter val="www.shivamnetralaya.com"/>
        <filter val="www.shivmanihospital.in"/>
        <filter val="www.shraddhahospital.net"/>
        <filter val="www.shradhahealthcare.info"/>
        <filter val="www.shrc.asia"/>
        <filter val="www.shreebalajinetralaya.com"/>
        <filter val="WWW.SHREEEYEHOSPITAL.COM"/>
        <filter val="www.shreehospitalkalyan.com"/>
        <filter val="WWW.SHREEJIHOSPITAL.CO.IN"/>
        <filter val="WWW.SHREENETRAEYEFOUNDATION.ORG"/>
        <filter val="www.shreeraghunathhospital.in"/>
        <filter val="www.shreerameyecare.com"/>
        <filter val="www.shreeretinacare.com"/>
        <filter val="www.shreesaibabaheartinstitute.com"/>
        <filter val="www.shreyashospital.com"/>
        <filter val="WWW.SHREYASMATERNITYHOME.COM"/>
        <filter val="www.shrikhandeivf.com"/>
        <filter val="www.shrikrishhrudayalaya.com"/>
        <filter val="www.shriramclinic.com"/>
        <filter val="www.shrisaicardiac.com"/>
        <filter val="www.shrisaihospitalnahan.com"/>
        <filter val="www.shrisainetralaya.com"/>
        <filter val="WWW.SHROFFEYECENTRE.COM"/>
        <filter val="www.shubhechhahospital.in"/>
        <filter val="www.siddhieyecare.com"/>
        <filter val="www.siddhihospital.com"/>
        <filter val="www.silverlinespecialityhospital.com"/>
        <filter val="www.simschellumhospital.com"/>
        <filter val="www.sindhueyehospital.com"/>
        <filter val="www.singlaeyehospital.com"/>
        <filter val="WWW.SINGLAHOSPITAL.COM"/>
        <filter val="www.sips.in"/>
        <filter val="WWW.SIVAGIRMISSIONHOSPITAL.COM"/>
        <filter val="www.sivakanihospital.com"/>
        <filter val="www.sixsigmamedicare.com"/>
        <filter val="www.sjhospital.in"/>
        <filter val="www.sjmhospital.com"/>
        <filter val="www.skghospital.com"/>
        <filter val="www.skghospitals.com"/>
        <filter val="WWW.SLMHOSPITAL.COM"/>
        <filter val="WWW.SMRCGOA.ORG"/>
        <filter val="www.smshospitalpvt.com"/>
        <filter val="www.smvmch.ac.in"/>
        <filter val="WWW.SNCEYEHOSPITALS.COM"/>
        <filter val="www.snehhospital.com"/>
        <filter val="www.snims.org"/>
        <filter val="www.snreyehospital.com"/>
        <filter val="WWW.SOMASUNDARAMEYEHOSPITAL.COM"/>
        <filter val="www.sonaforurcare.com"/>
        <filter val="www.sonalihospital.com"/>
        <filter val="www.sonihospitalankleshwar.com"/>
        <filter val="www.sonihospitals.com"/>
        <filter val="www.soodeyehospital.com"/>
        <filter val="www.sooriyahospital.com"/>
        <filter val="WWW.SOWMYACHILDRENSHOSPITAL"/>
        <filter val="WWW.SPANDAN HOSPITAL.COM"/>
        <filter val="WWW.SPANDANHOSPITALCHIKHLI.COM"/>
        <filter val="www.sparshadnursinghome.com"/>
        <filter val="www.sparshbhilai.com/webmail"/>
        <filter val="www.sparshchildcare.com"/>
        <filter val="www.sparshhospital.com"/>
        <filter val="www.sparshhospitals.com"/>
        <filter val="www.sparshsuperspeciality.com"/>
        <filter val="www.sphdelhi.org"/>
        <filter val="WWW.spmmhospital.com"/>
        <filter val="www.Springmeadowshospital.com"/>
        <filter val="www.squinteyehospital.com"/>
        <filter val="www.sreelakshmimultispecialityhospital"/>
        <filter val="www.sreetekkeeyeclinic.com"/>
        <filter val="www.srhospital.in"/>
        <filter val="www.sribalajihospital.com"/>
        <filter val="www.srichakrahospital.in"/>
        <filter val="www.srichakrahospitals.com"/>
        <filter val="www.sridevi.com"/>
        <filter val="www.srigayatrihospital.com"/>
        <filter val="www.srikarahospitals.com"/>
        <filter val="www.srikrishnaeyehospittal.com"/>
        <filter val="www.srikrishnahospital.com"/>
        <filter val="www.srimaruthihospital.com"/>
        <filter val="www.srinivaasahospitals.com"/>
        <filter val="www.srinivasanetralaya.com"/>
        <filter val="www.srinivasgroup.com"/>
        <filter val="www.srinivaspriyahospital.com"/>
        <filter val="www.sriramhospital.org"/>
        <filter val="WWW.SRISAIHOSPITAL.COM"/>
        <filter val="www.srisanjeevihospital.in"/>
        <filter val="WWW.SRISRINIVASAHOSPITAL.COM"/>
        <filter val="www.srkallahospital.com"/>
        <filter val="www.srmh.in"/>
        <filter val="WWW.SRMS.AC.IN"/>
        <filter val="www.srsh.co.in"/>
        <filter val="www.srustihospital.com"/>
        <filter val="www.srvmamatahospital.com"/>
        <filter val="www.ss-hospital.com"/>
        <filter val="www.sshospitaltiruvannamalai.com"/>
        <filter val="WWW.SSMHOSPITALHASSAN.COM"/>
        <filter val="WWW.SSNGUWAHATI.ORG"/>
        <filter val="www.starchildrenshospital.com"/>
        <filter val="www.starhospitalindia.com"/>
        <filter val="www.starhospitalodisha.com"/>
        <filter val="Www.starhospitaltvm.com"/>
        <filter val="www.sterlinghospitals.com"/>
        <filter val="www.sterlingkolkata.com"/>
        <filter val="WWW.STJOSEPHHOSPITALGNT.COM"/>
        <filter val="www.st-josephshospital.org"/>
        <filter val="www.stjosephshospitalvadakkencherry.com"/>
        <filter val="www.stmartinhospitalabl.org"/>
        <filter val="www.stmaryshospitalthodupuzha.com"/>
        <filter val="www.stthomashospitalmalakkara.com"/>
        <filter val="www.subhaanandhammedicalcentre.com"/>
        <filter val="www.suchaeyecure.org"/>
        <filter val="www.sudarhospitals.com"/>
        <filter val="www.sudarshannetralaya.in"/>
        <filter val="www.sudhanursinghome.com"/>
        <filter val="www.sugunahospital.com"/>
        <filter val="www.sujayhospital.com"/>
        <filter val="www.sumathyhospital.com"/>
        <filter val="www.sumitrahospital.com"/>
        <filter val="www.sumum.soahospitals.com"/>
        <filter val="www.sunayanaeyehospital.com"/>
        <filter val="www.sunetra.org"/>
        <filter val="www.sunetraeyehospital.org"/>
        <filter val="www.sunflagglobalhospital.com"/>
        <filter val="WWW.sunhospital.in"/>
        <filter val="www.sunhospitals.com"/>
        <filter val="WWW.SUNORTHOPAEDIC.COM"/>
        <filter val="www.sunriseeyecarehospital.com"/>
        <filter val="www.sunrisehospital.in"/>
        <filter val="WWW.SUNRISEMULTISPECIALITYHOSPITAL.COM"/>
        <filter val="www.supahospital.com"/>
        <filter val="www.supercarehospital.com"/>
        <filter val="www.surajeyeinstitute.in"/>
        <filter val="WWW.SURAKSHACHILDRENSHOSPITAL.COM"/>
        <filter val="www.suranahospital.org"/>
        <filter val="www.surayslaparoscopiccentre.in"/>
        <filter val="www.suriyahospital.com"/>
        <filter val="www.suruchieyecentre.com"/>
        <filter val="www.suryahospital.com"/>
        <filter val="www.sushmahospital.in"/>
        <filter val="www.sushrutahospital.co.in"/>
        <filter val="www.sushruthospital.org"/>
        <filter val="www.sushrutmultispecialityhospitalrajgurunagae.com"/>
        <filter val="www.susrut.org"/>
        <filter val="www.suvieyehospital.com"/>
        <filter val="www.suyashhospitalgwalior.com"/>
        <filter val="www.suyashhospitalraipur.com"/>
        <filter val="www.sveyecare.in"/>
        <filter val="WWW.SVHOSPITAL.COM"/>
        <filter val="www.svsmarwarihospital.com"/>
        <filter val="www.swamyeyeclinic.com"/>
        <filter val="www.swapnhealthcare.com"/>
        <filter val="WWW.SWAROOPA HOSPITAL.COM"/>
        <filter val="www.swastikeye.com"/>
        <filter val="www.swastik-hospital.com"/>
        <filter val="www.swastikhospitaljbp.com"/>
        <filter val="www.swastikmaternity.com"/>
        <filter val="www.swethahospitaltpt.com"/>
        <filter val="www.syamalahospitals.com"/>
        <filter val="www.synergyhealthcare.in"/>
        <filter val="www.synergyhospital.co.in"/>
        <filter val="www.tagorehospital.com"/>
        <filter val="WWW.TALWARMEDICALCENTRE.COM"/>
        <filter val="www.tathgathearthospital.com"/>
        <filter val="www.tejeyecenter.com"/>
        <filter val="www.thaneeyecare.com"/>
        <filter val="www.thanenoblehospital.in"/>
        <filter val="www.tharhospital.com"/>
        <filter val="www.the-eye-clinic.in"/>
        <filter val="www.themissionhospital.com"/>
        <filter val="www.theoxfordmedical.org"/>
        <filter val="www.thepayyannureyefoundation.com"/>
        <filter val="www.theretinacentre.com"/>
        <filter val="www.theshivamhospital.in"/>
        <filter val="www.theyefoundation.com"/>
        <filter val="www.thiraviamhospital.com"/>
        <filter val="www.thiruhospital@gmail.com"/>
        <filter val="www.thiruvengdamhospital.com"/>
        <filter val="www.thungahospital.com"/>
        <filter val="www.tirumalahospital.com"/>
        <filter val="www.tirumalahospital.in"/>
        <filter val="WWW.TMU.AC.IN"/>
        <filter val="www.tomarnursinghome.in"/>
        <filter val="www.toshhospitals.com"/>
        <filter val="WWW.TRAVANCOREMEDICITY.COM"/>
        <filter val="www.trichurcooperativehospital.com"/>
        <filter val="www.trinityhospital.in"/>
        <filter val="www.trinityhospitalbangalore.com"/>
        <filter val="www.trishahospital.in"/>
        <filter val="www.trsch.com"/>
        <filter val="www.trusthospital.co.in"/>
        <filter val="WWW.TRUSTMEDI.COM"/>
        <filter val="www.tuliphospitalkolhapur.com"/>
        <filter val="www.tyagihospital.in"/>
        <filter val="www.udbhavahospitals.com"/>
        <filter val="www.udyaanhealthcare.com"/>
        <filter val="www.umamedical.org"/>
        <filter val="www.umaranihospital.in"/>
        <filter val="www.umkalhospital.com"/>
        <filter val="www.unicarehospital.com"/>
        <filter val="www.unitedciigma.in"/>
        <filter val="www.unitylifelinehospital.co.in"/>
        <filter val="www.urocare.co.in"/>
        <filter val="www.ushaprime.com"/>
        <filter val="WWW.VAATSALYAHOSPITAL.COM"/>
        <filter val="www.vaibhavhos.in"/>
        <filter val="www.vaishnavihospital.in"/>
        <filter val="www.vakratundahospital.com"/>
        <filter val="WWW.VASALHOSPITAL.COM"/>
        <filter val="www.vasanthanursinghome.com"/>
        <filter val="www.vasavihospitals.com"/>
        <filter val="www.vascularcarecenter.com"/>
        <filter val="www.vatsalyahospital.co.in"/>
        <filter val="www.vcarechildrenhospital.in"/>
        <filter val="www.vedantahospitals.com"/>
        <filter val="www.vedantanetralya.com"/>
        <filter val="www.velaneyehospital.com"/>
        <filter val="WWW.VELHOSPITAL.COM"/>
        <filter val="www.venkatesheye.com"/>
        <filter val="www.venkateshwarhospitals.com"/>
        <filter val="WWW.VENUGRAMHOSPITALS.COM"/>
        <filter val="www.venushospital.org"/>
        <filter val="WWW.VIGHOSPITAL.COM"/>
        <filter val="www.viio.org"/>
        <filter val="www.vijayagrouphospitals.com"/>
        <filter val="www.vijayahospital.com"/>
        <filter val="www.vijayalakshmeeyehospital.com"/>
        <filter val="WWW.VIJAYAMHOSPITAL.COM"/>
        <filter val="www.vijayanethralaya.com"/>
        <filter val="www.vijayashreehospitals.org"/>
        <filter val="WWW.VIJETHAHOSPITAL.COM"/>
        <filter val="www.vikramhospital.com"/>
        <filter val="www.vimalahospital.com"/>
        <filter val="WWW.VINAYAKNETRALAYA.IN"/>
        <filter val="www.vinodhospital.com"/>
        <filter val="www.virkhospitals.com"/>
        <filter val="www.vishnuent.com"/>
        <filter val="www.vishnueyeclinic.com"/>
        <filter val="www.visioncentreindore.com"/>
        <filter val="www.visioneyecentre.com"/>
        <filter val="www.vivekanandaeyecarecentre.com"/>
        <filter val="www.vivekanandahospital.com"/>
        <filter val="WWW.VIVEKANANDHOSPITAL.COM"/>
        <filter val="www.vkmhospital.com"/>
        <filter val="www.vlhospital.co.in"/>
        <filter val="www.vmannn.org"/>
        <filter val="www.vshospitals.com"/>
        <filter val="www.vyawaharenetralaya.in"/>
        <filter val="www.w_hospital.in"/>
        <filter val="www.wadiahospitals.org"/>
        <filter val="www.walishree.com"/>
        <filter val="www.wbcindia.in"/>
        <filter val="www.wecarehospitalraipur.com"/>
        <filter val="www.woodlandhospital.org"/>
        <filter val="www.woodlandshospital.co.in"/>
        <filter val="www.yashamanhospital.com"/>
        <filter val="www.yashhospitalbgm.com"/>
        <filter val="www.yatharthhealthcare.com"/>
        <filter val="www.zendehospital.co.in"/>
        <filter val="www.zenhospital.in"/>
        <filter val="www.zionhospitals.com"/>
        <filter val="www//dvchospital.com"/>
        <filter val="WWWAKN NURSINGHOME"/>
        <filter val="wwwdrbali.com"/>
        <filter val="wwweyehospitalmumbai.com"/>
        <filter val="wwwhazarinursinghome.com"/>
        <filter val="zenithhospital.co.in"/>
      </filters>
    </filterColumn>
  </autoFilter>
  <mergeCells count="2">
    <mergeCell ref="E1:N1"/>
    <mergeCell ref="O1:W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066"/>
  <sheetViews>
    <sheetView workbookViewId="0">
      <selection activeCell="A5803" sqref="A5803"/>
    </sheetView>
  </sheetViews>
  <sheetFormatPr defaultRowHeight="15" x14ac:dyDescent="0.25"/>
  <cols>
    <col min="1" max="1" width="14.140625" bestFit="1" customWidth="1"/>
  </cols>
  <sheetData>
    <row r="1" spans="1:2" ht="15.75" thickBot="1" x14ac:dyDescent="0.3">
      <c r="A1" s="1"/>
    </row>
    <row r="2" spans="1:2" x14ac:dyDescent="0.25">
      <c r="A2" s="3" t="s">
        <v>3</v>
      </c>
    </row>
    <row r="3" spans="1:2" x14ac:dyDescent="0.25">
      <c r="A3" s="5"/>
    </row>
    <row r="4" spans="1:2" x14ac:dyDescent="0.25">
      <c r="A4" s="9" t="s">
        <v>56</v>
      </c>
      <c r="B4" t="str">
        <f>VLOOKUP(A4,[1]Sheet1!$K:$W,13,)</f>
        <v>SRKRISHNAHOSPITAL@GMAIL.COM</v>
      </c>
    </row>
    <row r="5" spans="1:2" x14ac:dyDescent="0.25">
      <c r="A5" s="9" t="s">
        <v>62</v>
      </c>
      <c r="B5" t="str">
        <f>VLOOKUP(A5,[1]Sheet1!$K:$W,13,)</f>
        <v>CHIRAYUINSURANCE@GMAIL.COM</v>
      </c>
    </row>
    <row r="6" spans="1:2" x14ac:dyDescent="0.25">
      <c r="A6" s="9" t="s">
        <v>70</v>
      </c>
      <c r="B6" t="str">
        <f>VLOOKUP(A6,[1]Sheet1!$K:$W,13,)</f>
        <v>SAIVENKATESHWARAHOSPITAL@GMAIL.COM</v>
      </c>
    </row>
    <row r="7" spans="1:2" x14ac:dyDescent="0.25">
      <c r="A7" s="9" t="s">
        <v>73</v>
      </c>
      <c r="B7" t="str">
        <f>VLOOKUP(A7,[1]Sheet1!$K:$W,13,)</f>
        <v>DRRYADAVHOSPITAL@YAHOO.COM</v>
      </c>
    </row>
    <row r="8" spans="1:2" x14ac:dyDescent="0.25">
      <c r="A8" s="9" t="s">
        <v>76</v>
      </c>
      <c r="B8" t="str">
        <f>VLOOKUP(A8,[1]Sheet1!$K:$W,13,)</f>
        <v>dh.jind@gmail.com</v>
      </c>
    </row>
    <row r="9" spans="1:2" x14ac:dyDescent="0.25">
      <c r="A9" s="9" t="s">
        <v>79</v>
      </c>
      <c r="B9" t="str">
        <f>VLOOKUP(A9,[1]Sheet1!$K:$W,13,)</f>
        <v>ARYAEYEHOSPITAL@HOTMAIL.COM</v>
      </c>
    </row>
    <row r="10" spans="1:2" x14ac:dyDescent="0.25">
      <c r="A10" s="9" t="s">
        <v>82</v>
      </c>
      <c r="B10" t="str">
        <f>VLOOKUP(A10,[1]Sheet1!$K:$W,13,)</f>
        <v>SHREEHARIRSBY@GMAIL.COM</v>
      </c>
    </row>
    <row r="11" spans="1:2" x14ac:dyDescent="0.25">
      <c r="A11" s="9" t="s">
        <v>88</v>
      </c>
      <c r="B11" t="str">
        <f>VLOOKUP(A11,[1]Sheet1!$K:$W,13,)</f>
        <v>aggarwalsk@dr.com</v>
      </c>
    </row>
    <row r="12" spans="1:2" x14ac:dyDescent="0.25">
      <c r="A12" s="9" t="s">
        <v>91</v>
      </c>
      <c r="B12" t="str">
        <f>VLOOKUP(A12,[1]Sheet1!$K:$W,13,)</f>
        <v>MAHENDRAHOSPITAL@REDIFFMAIL.COM</v>
      </c>
    </row>
    <row r="13" spans="1:2" x14ac:dyDescent="0.25">
      <c r="A13" s="9" t="s">
        <v>109</v>
      </c>
      <c r="B13" t="str">
        <f>VLOOKUP(A13,[1]Sheet1!$K:$W,13,)</f>
        <v>PATIALAHEART.TPA@GMAIL.COM</v>
      </c>
    </row>
    <row r="14" spans="1:2" x14ac:dyDescent="0.25">
      <c r="A14" s="9" t="s">
        <v>125</v>
      </c>
      <c r="B14" t="str">
        <f>VLOOKUP(A14,[1]Sheet1!$K:$W,13,)</f>
        <v>MAMTAHOSPITAL@HOTMAIL.COM</v>
      </c>
    </row>
    <row r="15" spans="1:2" x14ac:dyDescent="0.25">
      <c r="A15" s="9" t="s">
        <v>134</v>
      </c>
      <c r="B15" t="str">
        <f>VLOOKUP(A15,[1]Sheet1!$K:$W,13,)</f>
        <v>jphospital@gmail.com</v>
      </c>
    </row>
    <row r="16" spans="1:2" x14ac:dyDescent="0.25">
      <c r="A16" s="9" t="s">
        <v>156</v>
      </c>
      <c r="B16" t="str">
        <f>VLOOKUP(A16,[1]Sheet1!$K:$W,13,)</f>
        <v>MCTEWARI777@GMAIL.COM</v>
      </c>
    </row>
    <row r="17" spans="1:2" x14ac:dyDescent="0.25">
      <c r="A17" s="9" t="s">
        <v>158</v>
      </c>
      <c r="B17" t="str">
        <f>VLOOKUP(A17,[1]Sheet1!$K:$W,13,)</f>
        <v>pramodpk_ag@yahoo.co.in</v>
      </c>
    </row>
    <row r="18" spans="1:2" x14ac:dyDescent="0.25">
      <c r="A18" s="9" t="s">
        <v>170</v>
      </c>
      <c r="B18" t="str">
        <f>VLOOKUP(A18,[1]Sheet1!$K:$W,13,)</f>
        <v>krishna_dharmesh@yahoo.com</v>
      </c>
    </row>
    <row r="19" spans="1:2" x14ac:dyDescent="0.25">
      <c r="A19" s="9" t="s">
        <v>182</v>
      </c>
      <c r="B19" t="str">
        <f>VLOOKUP(A19,[1]Sheet1!$K:$W,13,)</f>
        <v>avinash62@yahoo.com</v>
      </c>
    </row>
    <row r="20" spans="1:2" x14ac:dyDescent="0.25">
      <c r="A20" s="9" t="s">
        <v>206</v>
      </c>
      <c r="B20" t="str">
        <f>VLOOKUP(A20,[1]Sheet1!$K:$W,13,)</f>
        <v>CREDIT.GAYATHRI@GMAIL.COM</v>
      </c>
    </row>
    <row r="21" spans="1:2" x14ac:dyDescent="0.25">
      <c r="A21" s="9" t="s">
        <v>224</v>
      </c>
      <c r="B21" t="str">
        <f>VLOOKUP(A21,[1]Sheet1!$K:$W,13,)</f>
        <v>VASANTHIORTHOHOSPITAL@GMAIL.COM</v>
      </c>
    </row>
    <row r="22" spans="1:2" x14ac:dyDescent="0.25">
      <c r="A22" s="9" t="s">
        <v>236</v>
      </c>
      <c r="B22" t="str">
        <f>VLOOKUP(A22,[1]Sheet1!$K:$W,13,)</f>
        <v>DRSOLAIKUMAR@GMAIL.COM</v>
      </c>
    </row>
    <row r="23" spans="1:2" x14ac:dyDescent="0.25">
      <c r="A23" s="9" t="s">
        <v>242</v>
      </c>
      <c r="B23" t="str">
        <f>VLOOKUP(A23,[1]Sheet1!$K:$W,13,)</f>
        <v>SRIRAMHOSP@GMAIL.COM</v>
      </c>
    </row>
    <row r="24" spans="1:2" x14ac:dyDescent="0.25">
      <c r="A24" s="9" t="s">
        <v>251</v>
      </c>
      <c r="B24" t="str">
        <f>VLOOKUP(A24,[1]Sheet1!$K:$W,13,)</f>
        <v>DRMEHTA2020@GMAIL.COM</v>
      </c>
    </row>
    <row r="25" spans="1:2" x14ac:dyDescent="0.25">
      <c r="A25" s="9" t="s">
        <v>257</v>
      </c>
      <c r="B25" t="str">
        <f>VLOOKUP(A25,[1]Sheet1!$K:$W,13,)</f>
        <v>TPA.SAARTHIHOSPITAL@GMAIL.COM</v>
      </c>
    </row>
    <row r="26" spans="1:2" x14ac:dyDescent="0.25">
      <c r="A26" s="9" t="s">
        <v>266</v>
      </c>
      <c r="B26" t="str">
        <f>VLOOKUP(A26,[1]Sheet1!$K:$W,13,)</f>
        <v>SALUNKEMHOSPITAL@GMAIL.COM</v>
      </c>
    </row>
    <row r="27" spans="1:2" x14ac:dyDescent="0.25">
      <c r="A27" s="9" t="s">
        <v>275</v>
      </c>
      <c r="B27" t="str">
        <f>VLOOKUP(A27,[1]Sheet1!$K:$W,13,)</f>
        <v>ANERI2@REDIFFMAIL.COM</v>
      </c>
    </row>
    <row r="28" spans="1:2" x14ac:dyDescent="0.25">
      <c r="A28" s="9" t="s">
        <v>278</v>
      </c>
      <c r="B28" t="str">
        <f>VLOOKUP(A28,[1]Sheet1!$K:$W,13,)</f>
        <v>kasturba.hosp@gmail.com</v>
      </c>
    </row>
    <row r="29" spans="1:2" x14ac:dyDescent="0.25">
      <c r="A29" s="9" t="s">
        <v>281</v>
      </c>
      <c r="B29" t="str">
        <f>VLOOKUP(A29,[1]Sheet1!$K:$W,13,)</f>
        <v>balagarsundresh@gmail.com</v>
      </c>
    </row>
    <row r="30" spans="1:2" x14ac:dyDescent="0.25">
      <c r="A30" s="9" t="s">
        <v>287</v>
      </c>
      <c r="B30" t="str">
        <f>VLOOKUP(A30,[1]Sheet1!$K:$W,13,)</f>
        <v>HEALINGTOUCHEYEHOSPITAL@GMAIL.COM</v>
      </c>
    </row>
    <row r="31" spans="1:2" x14ac:dyDescent="0.25">
      <c r="A31" s="9" t="s">
        <v>293</v>
      </c>
      <c r="B31" t="str">
        <f>VLOOKUP(A31,[1]Sheet1!$K:$W,13,)</f>
        <v>STARHOSPITALSATTUR@GMAIL.COM</v>
      </c>
    </row>
    <row r="32" spans="1:2" x14ac:dyDescent="0.25">
      <c r="A32" s="9" t="s">
        <v>296</v>
      </c>
      <c r="B32" t="str">
        <f>VLOOKUP(A32,[1]Sheet1!$K:$W,13,)</f>
        <v>MILLENIUMHOSPITALS.EMPL@GMAIL.COM</v>
      </c>
    </row>
    <row r="33" spans="1:2" x14ac:dyDescent="0.25">
      <c r="A33" s="9" t="s">
        <v>305</v>
      </c>
      <c r="B33" t="str">
        <f>VLOOKUP(A33,[1]Sheet1!$K:$W,13,)</f>
        <v>rk_suguna2006@rediffmail.com</v>
      </c>
    </row>
    <row r="34" spans="1:2" x14ac:dyDescent="0.25">
      <c r="A34" s="9" t="s">
        <v>311</v>
      </c>
      <c r="B34" t="str">
        <f>VLOOKUP(A34,[1]Sheet1!$K:$W,13,)</f>
        <v>SEVITANURSINGHOMEONGOLE@GMAIL.COM</v>
      </c>
    </row>
    <row r="35" spans="1:2" x14ac:dyDescent="0.25">
      <c r="A35" s="9" t="s">
        <v>317</v>
      </c>
      <c r="B35" t="str">
        <f>VLOOKUP(A35,[1]Sheet1!$K:$W,13,)</f>
        <v>JANKIHOSPITAL.TPA@GMAIL.COM</v>
      </c>
    </row>
    <row r="36" spans="1:2" x14ac:dyDescent="0.25">
      <c r="A36" s="9" t="s">
        <v>323</v>
      </c>
      <c r="B36" t="str">
        <f>VLOOKUP(A36,[1]Sheet1!$K:$W,13,)</f>
        <v>AADITHOSPITAL@GMAIL.COM</v>
      </c>
    </row>
    <row r="37" spans="1:2" x14ac:dyDescent="0.25">
      <c r="A37" s="9" t="s">
        <v>326</v>
      </c>
      <c r="B37" t="str">
        <f>VLOOKUP(A37,[1]Sheet1!$K:$W,13,)</f>
        <v>NMHNASHIKROAD@GMAIL.COM</v>
      </c>
    </row>
    <row r="38" spans="1:2" x14ac:dyDescent="0.25">
      <c r="A38" s="9" t="s">
        <v>329</v>
      </c>
      <c r="B38" t="str">
        <f>VLOOKUP(A38,[1]Sheet1!$K:$W,13,)</f>
        <v>VENKATARAMANAHOSPITALNLR@GMAIL.COM</v>
      </c>
    </row>
    <row r="39" spans="1:2" x14ac:dyDescent="0.25">
      <c r="A39" s="9" t="s">
        <v>332</v>
      </c>
      <c r="B39" t="str">
        <f>VLOOKUP(A39,[1]Sheet1!$K:$W,13,)</f>
        <v>INSURANCE.SHUSHRUSHAHOSPITAL@GMAIL.COM</v>
      </c>
    </row>
    <row r="40" spans="1:2" x14ac:dyDescent="0.25">
      <c r="A40" s="9" t="s">
        <v>335</v>
      </c>
      <c r="B40" t="str">
        <f>VLOOKUP(A40,[1]Sheet1!$K:$W,13,)</f>
        <v>ANANDMDY@YAHOO.CO.IN</v>
      </c>
    </row>
    <row r="41" spans="1:2" x14ac:dyDescent="0.25">
      <c r="A41" s="9" t="s">
        <v>338</v>
      </c>
      <c r="B41" t="str">
        <f>VLOOKUP(A41,[1]Sheet1!$K:$W,13,)</f>
        <v>mercynursinghome@gmail.com</v>
      </c>
    </row>
    <row r="42" spans="1:2" x14ac:dyDescent="0.25">
      <c r="A42" s="9" t="s">
        <v>344</v>
      </c>
      <c r="B42" t="str">
        <f>VLOOKUP(A42,[1]Sheet1!$K:$W,13,)</f>
        <v>BHARUCHORTHOPAEDICHOSPITAL@GMAIL.COM</v>
      </c>
    </row>
    <row r="43" spans="1:2" x14ac:dyDescent="0.25">
      <c r="A43" s="9" t="s">
        <v>350</v>
      </c>
      <c r="B43" t="str">
        <f>VLOOKUP(A43,[1]Sheet1!$K:$W,13,)</f>
        <v>ASHUTOSHHOSPITALBERHAMPUR@GMAIL.COM</v>
      </c>
    </row>
    <row r="44" spans="1:2" x14ac:dyDescent="0.25">
      <c r="A44" s="9" t="s">
        <v>365</v>
      </c>
      <c r="B44" t="str">
        <f>VLOOKUP(A44,[1]Sheet1!$K:$W,13,)</f>
        <v>ENDO_URO@YAHOO.COM</v>
      </c>
    </row>
    <row r="45" spans="1:2" x14ac:dyDescent="0.25">
      <c r="A45" s="9" t="s">
        <v>383</v>
      </c>
      <c r="B45" t="str">
        <f>VLOOKUP(A45,[1]Sheet1!$K:$W,13,)</f>
        <v>SAHAYOG08@GMAIL.COM</v>
      </c>
    </row>
    <row r="46" spans="1:2" x14ac:dyDescent="0.25">
      <c r="A46" s="9" t="s">
        <v>389</v>
      </c>
      <c r="B46" t="str">
        <f>VLOOKUP(A46,[1]Sheet1!$K:$W,13,)</f>
        <v>handamedicalcentre@gmail.com</v>
      </c>
    </row>
    <row r="47" spans="1:2" x14ac:dyDescent="0.25">
      <c r="A47" s="9" t="s">
        <v>401</v>
      </c>
      <c r="B47" t="str">
        <f>VLOOKUP(A47,[1]Sheet1!$K:$W,13,)</f>
        <v>DRNIKHILBANSAL@YAHOO.CO.IN</v>
      </c>
    </row>
    <row r="48" spans="1:2" x14ac:dyDescent="0.25">
      <c r="A48" s="9" t="s">
        <v>425</v>
      </c>
      <c r="B48" t="str">
        <f>VLOOKUP(A48,[1]Sheet1!$K:$W,13,)</f>
        <v>TPA@PRACHIHOSPITAL.COM</v>
      </c>
    </row>
    <row r="49" spans="1:2" x14ac:dyDescent="0.25">
      <c r="A49" s="9" t="s">
        <v>443</v>
      </c>
      <c r="B49" t="str">
        <f>VLOOKUP(A49,[1]Sheet1!$K:$W,13,)</f>
        <v>RAKESHKALRA.1512@YAHOO.IN</v>
      </c>
    </row>
    <row r="50" spans="1:2" x14ac:dyDescent="0.25">
      <c r="A50" s="9" t="s">
        <v>446</v>
      </c>
      <c r="B50" t="str">
        <f>VLOOKUP(A50,[1]Sheet1!$K:$W,13,)</f>
        <v>knhpl@hotmail.com</v>
      </c>
    </row>
    <row r="51" spans="1:2" x14ac:dyDescent="0.25">
      <c r="A51" s="9" t="s">
        <v>452</v>
      </c>
      <c r="B51" t="str">
        <f>VLOOKUP(A51,[1]Sheet1!$K:$W,13,)</f>
        <v>RHPL2002@YAHOO.IN</v>
      </c>
    </row>
    <row r="52" spans="1:2" x14ac:dyDescent="0.25">
      <c r="A52" s="9" t="s">
        <v>476</v>
      </c>
      <c r="B52" t="str">
        <f>VLOOKUP(A52,[1]Sheet1!$K:$W,13,)</f>
        <v>hospital.m@gmail.com</v>
      </c>
    </row>
    <row r="53" spans="1:2" x14ac:dyDescent="0.25">
      <c r="A53" s="9" t="s">
        <v>479</v>
      </c>
      <c r="B53" t="str">
        <f>VLOOKUP(A53,[1]Sheet1!$K:$W,13,)</f>
        <v>drdineshshetty@yahoo.co.in</v>
      </c>
    </row>
    <row r="54" spans="1:2" x14ac:dyDescent="0.25">
      <c r="A54" s="9" t="s">
        <v>482</v>
      </c>
      <c r="B54" t="str">
        <f>VLOOKUP(A54,[1]Sheet1!$K:$W,13,)</f>
        <v>ARTHHOSPITAL@GMAIL.COM</v>
      </c>
    </row>
    <row r="55" spans="1:2" x14ac:dyDescent="0.25">
      <c r="A55" s="9" t="s">
        <v>486</v>
      </c>
      <c r="B55" t="str">
        <f>VLOOKUP(A55,[1]Sheet1!$K:$W,13,)</f>
        <v>ARUNODAYACLINIC02@GMAIL.COM</v>
      </c>
    </row>
    <row r="56" spans="1:2" x14ac:dyDescent="0.25">
      <c r="A56" s="9" t="s">
        <v>489</v>
      </c>
      <c r="B56" t="str">
        <f>VLOOKUP(A56,[1]Sheet1!$K:$W,13,)</f>
        <v>SLVTPA@GMAIL.COM</v>
      </c>
    </row>
    <row r="57" spans="1:2" x14ac:dyDescent="0.25">
      <c r="A57" s="9" t="s">
        <v>498</v>
      </c>
      <c r="B57" t="str">
        <f>VLOOKUP(A57,[1]Sheet1!$K:$W,13,)</f>
        <v>hospitaljijamata@gmail.com</v>
      </c>
    </row>
    <row r="58" spans="1:2" x14ac:dyDescent="0.25">
      <c r="A58" s="9" t="s">
        <v>501</v>
      </c>
      <c r="B58" t="str">
        <f>VLOOKUP(A58,[1]Sheet1!$K:$W,13,)</f>
        <v>vinayshil@rediffmail.com</v>
      </c>
    </row>
    <row r="59" spans="1:2" x14ac:dyDescent="0.25">
      <c r="A59" s="9" t="s">
        <v>504</v>
      </c>
      <c r="B59" t="str">
        <f>VLOOKUP(A59,[1]Sheet1!$K:$W,13,)</f>
        <v>DR.SUNILJADHAVHOSPITAL68@YAHOO.COM</v>
      </c>
    </row>
    <row r="60" spans="1:2" x14ac:dyDescent="0.25">
      <c r="A60" s="9" t="s">
        <v>510</v>
      </c>
      <c r="B60" t="str">
        <f>VLOOKUP(A60,[1]Sheet1!$K:$W,13,)</f>
        <v>PRASANNABALRUGNALAY@YAHOO.IN</v>
      </c>
    </row>
    <row r="61" spans="1:2" x14ac:dyDescent="0.25">
      <c r="A61" s="9" t="s">
        <v>513</v>
      </c>
      <c r="B61" t="str">
        <f>VLOOKUP(A61,[1]Sheet1!$K:$W,13,)</f>
        <v>UNNATIHOSPITALPANVEL@GMAIL.COM</v>
      </c>
    </row>
    <row r="62" spans="1:2" x14ac:dyDescent="0.25">
      <c r="A62" s="9" t="s">
        <v>516</v>
      </c>
      <c r="B62" t="str">
        <f>VLOOKUP(A62,[1]Sheet1!$K:$W,13,)</f>
        <v>ANANTSHREE_HOSPITAL@YAHOO.IN</v>
      </c>
    </row>
    <row r="63" spans="1:2" x14ac:dyDescent="0.25">
      <c r="A63" s="9" t="s">
        <v>519</v>
      </c>
      <c r="B63" t="str">
        <f>VLOOKUP(A63,[1]Sheet1!$K:$W,13,)</f>
        <v>anshupooja92@gmail.com</v>
      </c>
    </row>
    <row r="64" spans="1:2" x14ac:dyDescent="0.25">
      <c r="A64" s="9" t="s">
        <v>534</v>
      </c>
      <c r="B64" t="str">
        <f>VLOOKUP(A64,[1]Sheet1!$K:$W,13,)</f>
        <v>GGHOSPITALKNL@REDIFFMAIL.COM</v>
      </c>
    </row>
    <row r="65" spans="1:2" x14ac:dyDescent="0.25">
      <c r="A65" s="9" t="s">
        <v>546</v>
      </c>
      <c r="B65" t="str">
        <f>VLOOKUP(A65,[1]Sheet1!$K:$W,13,)</f>
        <v>nayakhospital27@gmail.com</v>
      </c>
    </row>
    <row r="66" spans="1:2" x14ac:dyDescent="0.25">
      <c r="A66" s="9" t="s">
        <v>555</v>
      </c>
      <c r="B66" t="str">
        <f>VLOOKUP(A66,[1]Sheet1!$K:$W,13,)</f>
        <v>ARCHANANURSINGHOME@YAHOO.IN</v>
      </c>
    </row>
    <row r="67" spans="1:2" x14ac:dyDescent="0.25">
      <c r="A67" s="9" t="s">
        <v>558</v>
      </c>
      <c r="B67" t="str">
        <f>VLOOKUP(A67,[1]Sheet1!$K:$W,13,)</f>
        <v>ANURADHAHOSPITAL.CKM@GMAIL.COM</v>
      </c>
    </row>
    <row r="68" spans="1:2" x14ac:dyDescent="0.25">
      <c r="A68" s="9" t="s">
        <v>573</v>
      </c>
      <c r="B68" t="str">
        <f>VLOOKUP(A68,[1]Sheet1!$K:$W,13,)</f>
        <v>satisheyecare@gmail.com</v>
      </c>
    </row>
    <row r="69" spans="1:2" x14ac:dyDescent="0.25">
      <c r="A69" s="9" t="s">
        <v>594</v>
      </c>
      <c r="B69" t="str">
        <f>VLOOKUP(A69,[1]Sheet1!$K:$W,13,)</f>
        <v>DRVIJAYAKUMARK@GMAIL.COM</v>
      </c>
    </row>
    <row r="70" spans="1:2" x14ac:dyDescent="0.25">
      <c r="A70" s="9" t="s">
        <v>611</v>
      </c>
      <c r="B70" t="str">
        <f>VLOOKUP(A70,[1]Sheet1!$K:$W,13,)</f>
        <v>dewanmedicare@rediffmail.com</v>
      </c>
    </row>
    <row r="71" spans="1:2" x14ac:dyDescent="0.25">
      <c r="A71" s="9" t="s">
        <v>614</v>
      </c>
      <c r="B71" t="str">
        <f>VLOOKUP(A71,[1]Sheet1!$K:$W,13,)</f>
        <v>DRISTIEYEFOUNDATION@GMAIL.COM</v>
      </c>
    </row>
    <row r="72" spans="1:2" x14ac:dyDescent="0.25">
      <c r="A72" s="9" t="s">
        <v>617</v>
      </c>
      <c r="B72" t="str">
        <f>VLOOKUP(A72,[1]Sheet1!$K:$W,13,)</f>
        <v>HK.NHOME@GMAIL.COM</v>
      </c>
    </row>
    <row r="73" spans="1:2" x14ac:dyDescent="0.25">
      <c r="A73" s="9" t="s">
        <v>626</v>
      </c>
      <c r="B73" t="str">
        <f>VLOOKUP(A73,[1]Sheet1!$K:$W,13,)</f>
        <v>MOOLCHANDHOSPITAL556@GMAIL.COM</v>
      </c>
    </row>
    <row r="74" spans="1:2" x14ac:dyDescent="0.25">
      <c r="A74" s="9" t="s">
        <v>629</v>
      </c>
      <c r="B74" t="str">
        <f>VLOOKUP(A74,[1]Sheet1!$K:$W,13,)</f>
        <v>DTHBARIELLY@YAHOO.COM</v>
      </c>
    </row>
    <row r="75" spans="1:2" x14ac:dyDescent="0.25">
      <c r="A75" s="9" t="s">
        <v>650</v>
      </c>
      <c r="B75" t="str">
        <f>VLOOKUP(A75,[1]Sheet1!$K:$W,13,)</f>
        <v>TPABEHGALHOSPITAL@GMAIL.COM</v>
      </c>
    </row>
    <row r="76" spans="1:2" x14ac:dyDescent="0.25">
      <c r="A76" s="9" t="s">
        <v>659</v>
      </c>
      <c r="B76" t="str">
        <f>VLOOKUP(A76,[1]Sheet1!$K:$W,13,)</f>
        <v>INSURANCE.NMSP@GMAIL.COM</v>
      </c>
    </row>
    <row r="77" spans="1:2" x14ac:dyDescent="0.25">
      <c r="A77" s="9" t="s">
        <v>671</v>
      </c>
      <c r="B77" t="str">
        <f>VLOOKUP(A77,[1]Sheet1!$K:$W,13,)</f>
        <v>VPMAGNUS@GMAIL.COM</v>
      </c>
    </row>
    <row r="78" spans="1:2" x14ac:dyDescent="0.25">
      <c r="A78" s="9" t="s">
        <v>680</v>
      </c>
      <c r="B78" t="str">
        <f>VLOOKUP(A78,[1]Sheet1!$K:$W,13,)</f>
        <v>SUNETRAMEYECARE@GMAIL.COM</v>
      </c>
    </row>
    <row r="79" spans="1:2" x14ac:dyDescent="0.25">
      <c r="A79" s="9" t="s">
        <v>689</v>
      </c>
      <c r="B79" t="str">
        <f>VLOOKUP(A79,[1]Sheet1!$K:$W,13,)</f>
        <v>SHREEHOSPITALUNR2016@GMAIL.COM</v>
      </c>
    </row>
    <row r="80" spans="1:2" x14ac:dyDescent="0.25">
      <c r="A80" s="9" t="s">
        <v>701</v>
      </c>
      <c r="B80" t="str">
        <f>VLOOKUP(A80,[1]Sheet1!$K:$W,13,)</f>
        <v>DR.SPRUTHI26@GMAIL.COM</v>
      </c>
    </row>
    <row r="81" spans="1:2" x14ac:dyDescent="0.25">
      <c r="A81" s="9" t="s">
        <v>707</v>
      </c>
      <c r="B81" t="str">
        <f>VLOOKUP(A81,[1]Sheet1!$K:$W,13,)</f>
        <v xml:space="preserve">DATTUSHELKE@GMAIL.COM </v>
      </c>
    </row>
    <row r="82" spans="1:2" x14ac:dyDescent="0.25">
      <c r="A82" s="9" t="s">
        <v>713</v>
      </c>
      <c r="B82" t="str">
        <f>VLOOKUP(A82,[1]Sheet1!$K:$W,13,)</f>
        <v>EYECARECENTRE2010@HOTMAIL.COM</v>
      </c>
    </row>
    <row r="83" spans="1:2" x14ac:dyDescent="0.25">
      <c r="A83" s="9" t="s">
        <v>719</v>
      </c>
      <c r="B83" t="str">
        <f>VLOOKUP(A83,[1]Sheet1!$K:$W,13,)</f>
        <v>LIBERTY_HOSPITAL@REDIFFMAIL.COM</v>
      </c>
    </row>
    <row r="84" spans="1:2" x14ac:dyDescent="0.25">
      <c r="A84" s="9" t="s">
        <v>728</v>
      </c>
      <c r="B84" t="str">
        <f>VLOOKUP(A84,[1]Sheet1!$K:$W,13,)</f>
        <v>ATULNURSINGHOME@YMAIL.COM</v>
      </c>
    </row>
    <row r="85" spans="1:2" x14ac:dyDescent="0.25">
      <c r="A85" s="9" t="s">
        <v>744</v>
      </c>
      <c r="B85" t="str">
        <f>VLOOKUP(A85,[1]Sheet1!$K:$W,13,)</f>
        <v>SNH_DOC@YAHOO.COM</v>
      </c>
    </row>
    <row r="86" spans="1:2" x14ac:dyDescent="0.25">
      <c r="A86" s="9" t="s">
        <v>750</v>
      </c>
      <c r="B86" t="str">
        <f>VLOOKUP(A86,[1]Sheet1!$K:$W,13,)</f>
        <v>PARTHIBAN_NEURO@YAHOO.COM</v>
      </c>
    </row>
    <row r="87" spans="1:2" x14ac:dyDescent="0.25">
      <c r="A87" s="9" t="s">
        <v>756</v>
      </c>
      <c r="B87" t="str">
        <f>VLOOKUP(A87,[1]Sheet1!$K:$W,13,)</f>
        <v>dranilgoyal1969@gmail.com</v>
      </c>
    </row>
    <row r="88" spans="1:2" x14ac:dyDescent="0.25">
      <c r="A88" s="9" t="s">
        <v>765</v>
      </c>
      <c r="B88" t="str">
        <f>VLOOKUP(A88,[1]Sheet1!$K:$W,13,)</f>
        <v>CORPORATEKTH.SNG@GMAIL.COM</v>
      </c>
    </row>
    <row r="89" spans="1:2" x14ac:dyDescent="0.25">
      <c r="A89" s="9" t="s">
        <v>768</v>
      </c>
      <c r="B89" t="str">
        <f>VLOOKUP(A89,[1]Sheet1!$K:$W,13,)</f>
        <v>CORPORATECHLMHRC@GMAIL.COM</v>
      </c>
    </row>
    <row r="90" spans="1:2" x14ac:dyDescent="0.25">
      <c r="A90" s="9" t="s">
        <v>771</v>
      </c>
      <c r="B90" t="str">
        <f>VLOOKUP(A90,[1]Sheet1!$K:$W,13,)</f>
        <v>SBJHEALTH@GMAIL.COM</v>
      </c>
    </row>
    <row r="91" spans="1:2" x14ac:dyDescent="0.25">
      <c r="A91" s="9" t="s">
        <v>780</v>
      </c>
      <c r="B91" t="str">
        <f>VLOOKUP(A91,[1]Sheet1!$K:$W,13,)</f>
        <v>sharad_shelar01@yahoo.co.in</v>
      </c>
    </row>
    <row r="92" spans="1:2" x14ac:dyDescent="0.25">
      <c r="A92" s="9" t="s">
        <v>786</v>
      </c>
      <c r="B92" t="str">
        <f>VLOOKUP(A92,[1]Sheet1!$K:$W,13,)</f>
        <v>ttsmeera@rediffmail.com</v>
      </c>
    </row>
    <row r="93" spans="1:2" x14ac:dyDescent="0.25">
      <c r="A93" s="9" t="s">
        <v>789</v>
      </c>
      <c r="B93" t="str">
        <f>VLOOKUP(A93,[1]Sheet1!$K:$W,13,)</f>
        <v>SHIVAOPTHAL@YAHOO.CO.IN</v>
      </c>
    </row>
    <row r="94" spans="1:2" x14ac:dyDescent="0.25">
      <c r="A94" s="9" t="s">
        <v>816</v>
      </c>
      <c r="B94" t="str">
        <f>VLOOKUP(A94,[1]Sheet1!$K:$W,13,)</f>
        <v>SHAHHOSPITAL123@YAHOO.COM</v>
      </c>
    </row>
    <row r="95" spans="1:2" x14ac:dyDescent="0.25">
      <c r="A95" s="9" t="s">
        <v>819</v>
      </c>
      <c r="B95" t="str">
        <f>VLOOKUP(A95,[1]Sheet1!$K:$W,13,)</f>
        <v>CITYHOSPITAL_UDUPI@REDIFFMAIL.COM</v>
      </c>
    </row>
    <row r="96" spans="1:2" x14ac:dyDescent="0.25">
      <c r="A96" s="9" t="s">
        <v>822</v>
      </c>
      <c r="B96" t="str">
        <f>VLOOKUP(A96,[1]Sheet1!$K:$W,13,)</f>
        <v>VIVEKANANDNETRALAYA@GMAIL.COM</v>
      </c>
    </row>
    <row r="97" spans="1:2" x14ac:dyDescent="0.25">
      <c r="A97" s="9" t="s">
        <v>831</v>
      </c>
      <c r="B97" t="str">
        <f>VLOOKUP(A97,[1]Sheet1!$K:$W,13,)</f>
        <v>JEEVARAJHOSPITAL06@GMAIL.COM</v>
      </c>
    </row>
    <row r="98" spans="1:2" x14ac:dyDescent="0.25">
      <c r="A98" s="9" t="s">
        <v>834</v>
      </c>
      <c r="B98" t="str">
        <f>VLOOKUP(A98,[1]Sheet1!$K:$W,13,)</f>
        <v>EMERALDHOSPITALKANPUR@GMAIL.COM</v>
      </c>
    </row>
    <row r="99" spans="1:2" x14ac:dyDescent="0.25">
      <c r="A99" s="9" t="s">
        <v>840</v>
      </c>
      <c r="B99" t="str">
        <f>VLOOKUP(A99,[1]Sheet1!$K:$W,13,)</f>
        <v>GARGIHOSPITALGZB@GMAIL.COM</v>
      </c>
    </row>
    <row r="100" spans="1:2" x14ac:dyDescent="0.25">
      <c r="A100" s="9" t="s">
        <v>843</v>
      </c>
      <c r="B100" t="str">
        <f>VLOOKUP(A100,[1]Sheet1!$K:$W,13,)</f>
        <v>lifecare61@gmail.com</v>
      </c>
    </row>
    <row r="101" spans="1:2" x14ac:dyDescent="0.25">
      <c r="A101" s="9" t="s">
        <v>855</v>
      </c>
      <c r="B101" t="str">
        <f>VLOOKUP(A101,[1]Sheet1!$K:$W,13,)</f>
        <v>NRPHOSPITALS@YAHOO.CO.IN</v>
      </c>
    </row>
    <row r="102" spans="1:2" x14ac:dyDescent="0.25">
      <c r="A102" s="9" t="s">
        <v>867</v>
      </c>
      <c r="B102" t="str">
        <f>VLOOKUP(A102,[1]Sheet1!$K:$W,13,)</f>
        <v>JYOTIEYECARE@YAHOO.IN</v>
      </c>
    </row>
    <row r="103" spans="1:2" x14ac:dyDescent="0.25">
      <c r="A103" s="9" t="s">
        <v>873</v>
      </c>
      <c r="B103" t="str">
        <f>VLOOKUP(A103,[1]Sheet1!$K:$W,13,)</f>
        <v>ANANTHOSPITAL05@GMAIL.COM</v>
      </c>
    </row>
    <row r="104" spans="1:2" x14ac:dyDescent="0.25">
      <c r="A104" s="9" t="s">
        <v>882</v>
      </c>
      <c r="B104" t="str">
        <f>VLOOKUP(A104,[1]Sheet1!$K:$W,13,)</f>
        <v>NSBHAGALI@YAHOO.CO.IN</v>
      </c>
    </row>
    <row r="105" spans="1:2" x14ac:dyDescent="0.25">
      <c r="A105" s="9" t="s">
        <v>885</v>
      </c>
      <c r="B105" t="str">
        <f>VLOOKUP(A105,[1]Sheet1!$K:$W,13,)</f>
        <v>drsgsnursinghome@yahoo.com</v>
      </c>
    </row>
    <row r="106" spans="1:2" x14ac:dyDescent="0.25">
      <c r="A106" s="9" t="s">
        <v>897</v>
      </c>
      <c r="B106" t="str">
        <f>VLOOKUP(A106,[1]Sheet1!$K:$W,13,)</f>
        <v>bhangoo75@yahoo.com</v>
      </c>
    </row>
    <row r="107" spans="1:2" x14ac:dyDescent="0.25">
      <c r="A107" s="9" t="s">
        <v>906</v>
      </c>
      <c r="B107" t="str">
        <f>VLOOKUP(A107,[1]Sheet1!$K:$W,13,)</f>
        <v>SINGHMEDICAREINSTITUTE@YAHOO.IN</v>
      </c>
    </row>
    <row r="108" spans="1:2" x14ac:dyDescent="0.25">
      <c r="A108" s="9" t="s">
        <v>930</v>
      </c>
      <c r="B108" t="str">
        <f>VLOOKUP(A108,[1]Sheet1!$K:$W,13,)</f>
        <v>DRBHESANIA@YAHOO.CO.IN</v>
      </c>
    </row>
    <row r="109" spans="1:2" x14ac:dyDescent="0.25">
      <c r="A109" s="9" t="s">
        <v>950</v>
      </c>
      <c r="B109" t="str">
        <f>VLOOKUP(A109,[1]Sheet1!$K:$W,13,)</f>
        <v>SBSH.RAIPUR@GMAIL.COM</v>
      </c>
    </row>
    <row r="110" spans="1:2" x14ac:dyDescent="0.25">
      <c r="A110" s="9" t="s">
        <v>953</v>
      </c>
      <c r="B110" t="str">
        <f>VLOOKUP(A110,[1]Sheet1!$K:$W,13,)</f>
        <v>NEWTOWNNURSING@GMAIL.COM</v>
      </c>
    </row>
    <row r="111" spans="1:2" x14ac:dyDescent="0.25">
      <c r="A111" s="9" t="s">
        <v>973</v>
      </c>
      <c r="B111" t="str">
        <f>VLOOKUP(A111,[1]Sheet1!$K:$W,13,)</f>
        <v>GARGHOSPITAL@GMAIL.COM</v>
      </c>
    </row>
    <row r="112" spans="1:2" x14ac:dyDescent="0.25">
      <c r="A112" s="9" t="s">
        <v>1000</v>
      </c>
      <c r="B112" t="str">
        <f>VLOOKUP(A112,[1]Sheet1!$K:$W,13,)</f>
        <v>DRNROHRA@GMAIL.COM</v>
      </c>
    </row>
    <row r="113" spans="1:2" x14ac:dyDescent="0.25">
      <c r="A113" s="9" t="s">
        <v>1009</v>
      </c>
      <c r="B113" t="str">
        <f>VLOOKUP(A113,[1]Sheet1!$K:$W,13,)</f>
        <v>ALPESHNP88@GMAIL.COM</v>
      </c>
    </row>
    <row r="114" spans="1:2" x14ac:dyDescent="0.25">
      <c r="A114" s="9" t="s">
        <v>1015</v>
      </c>
      <c r="B114" t="str">
        <f>VLOOKUP(A114,[1]Sheet1!$K:$W,13,)</f>
        <v>sarafhospital@yahoo.com</v>
      </c>
    </row>
    <row r="115" spans="1:2" x14ac:dyDescent="0.25">
      <c r="A115" s="9" t="s">
        <v>1018</v>
      </c>
      <c r="B115" t="str">
        <f>VLOOKUP(A115,[1]Sheet1!$K:$W,13,)</f>
        <v>gnh18@hotmail.com</v>
      </c>
    </row>
    <row r="116" spans="1:2" x14ac:dyDescent="0.25">
      <c r="A116" s="9" t="s">
        <v>1021</v>
      </c>
      <c r="B116" t="str">
        <f>VLOOKUP(A116,[1]Sheet1!$K:$W,13,)</f>
        <v>MALPANINURSINGHOME@GMAIL.COM</v>
      </c>
    </row>
    <row r="117" spans="1:2" x14ac:dyDescent="0.25">
      <c r="A117" s="9" t="s">
        <v>1027</v>
      </c>
      <c r="B117" t="str">
        <f>VLOOKUP(A117,[1]Sheet1!$K:$W,13,)</f>
        <v>sriramachandranursing@gmail.com</v>
      </c>
    </row>
    <row r="118" spans="1:2" x14ac:dyDescent="0.25">
      <c r="A118" s="9" t="s">
        <v>1033</v>
      </c>
      <c r="B118" t="str">
        <f>VLOOKUP(A118,[1]Sheet1!$K:$W,13,)</f>
        <v>MMC_MONGA@YAHOO.COM</v>
      </c>
    </row>
    <row r="119" spans="1:2" x14ac:dyDescent="0.25">
      <c r="A119" s="9" t="s">
        <v>1036</v>
      </c>
      <c r="B119" t="str">
        <f>VLOOKUP(A119,[1]Sheet1!$K:$W,13,)</f>
        <v>kartikurology@rediffmail.com</v>
      </c>
    </row>
    <row r="120" spans="1:2" x14ac:dyDescent="0.25">
      <c r="A120" s="9" t="s">
        <v>1047</v>
      </c>
      <c r="B120" t="str">
        <f>VLOOKUP(A120,[1]Sheet1!$K:$W,13,)</f>
        <v>prakashhospital@rediffmail.com</v>
      </c>
    </row>
    <row r="121" spans="1:2" x14ac:dyDescent="0.25">
      <c r="A121" s="9" t="s">
        <v>1050</v>
      </c>
      <c r="B121" t="str">
        <f>VLOOKUP(A121,[1]Sheet1!$K:$W,13,)</f>
        <v>SURYAORTHO@GMAIL.COM</v>
      </c>
    </row>
    <row r="122" spans="1:2" x14ac:dyDescent="0.25">
      <c r="A122" s="9" t="s">
        <v>1053</v>
      </c>
      <c r="B122" t="str">
        <f>VLOOKUP(A122,[1]Sheet1!$K:$W,13,)</f>
        <v>CONSULTANTSEYE@GMAIL.COM</v>
      </c>
    </row>
    <row r="123" spans="1:2" x14ac:dyDescent="0.25">
      <c r="A123" s="9" t="s">
        <v>1071</v>
      </c>
      <c r="B123" t="str">
        <f>VLOOKUP(A123,[1]Sheet1!$K:$W,13,)</f>
        <v>CHIRAGRUPAL1971@HOTMAIL.COM</v>
      </c>
    </row>
    <row r="124" spans="1:2" x14ac:dyDescent="0.25">
      <c r="A124" s="9" t="s">
        <v>1080</v>
      </c>
      <c r="B124" t="str">
        <f>VLOOKUP(A124,[1]Sheet1!$K:$W,13,)</f>
        <v>acc.srhdharampur@gmail.com</v>
      </c>
    </row>
    <row r="125" spans="1:2" x14ac:dyDescent="0.25">
      <c r="A125" s="9" t="s">
        <v>1083</v>
      </c>
      <c r="B125" t="e">
        <f>VLOOKUP(A125,[1]Sheet1!$K:$W,13,)</f>
        <v>#N/A</v>
      </c>
    </row>
    <row r="126" spans="1:2" x14ac:dyDescent="0.25">
      <c r="A126" s="9" t="s">
        <v>1086</v>
      </c>
      <c r="B126" t="str">
        <f>VLOOKUP(A126,[1]Sheet1!$K:$W,13,)</f>
        <v>KANCHINURSINGHOME@YAHOO.COM</v>
      </c>
    </row>
    <row r="127" spans="1:2" x14ac:dyDescent="0.25">
      <c r="A127" s="9" t="s">
        <v>1095</v>
      </c>
      <c r="B127" t="str">
        <f>VLOOKUP(A127,[1]Sheet1!$K:$W,13,)</f>
        <v>BHAGWATJMANE@GMAIL.COM</v>
      </c>
    </row>
    <row r="128" spans="1:2" x14ac:dyDescent="0.25">
      <c r="A128" s="9" t="s">
        <v>1104</v>
      </c>
      <c r="B128" t="str">
        <f>VLOOKUP(A128,[1]Sheet1!$K:$W,13,)</f>
        <v>nsantosh1581@gmail.com</v>
      </c>
    </row>
    <row r="129" spans="1:2" x14ac:dyDescent="0.25">
      <c r="A129" s="9" t="s">
        <v>1107</v>
      </c>
      <c r="B129" t="str">
        <f>VLOOKUP(A129,[1]Sheet1!$K:$W,13,)</f>
        <v>DRSAADIQ@REDIFFMAIL.COM</v>
      </c>
    </row>
    <row r="130" spans="1:2" x14ac:dyDescent="0.25">
      <c r="A130" s="9" t="s">
        <v>1110</v>
      </c>
      <c r="B130" t="str">
        <f>VLOOKUP(A130,[1]Sheet1!$K:$W,13,)</f>
        <v>PATIL_HOSPITAL@YAHOO.COM</v>
      </c>
    </row>
    <row r="131" spans="1:2" x14ac:dyDescent="0.25">
      <c r="A131" s="9" t="s">
        <v>1119</v>
      </c>
      <c r="B131" t="str">
        <f>VLOOKUP(A131,[1]Sheet1!$K:$W,13,)</f>
        <v>DRVISHWASKADAM19@GMAIL.COM</v>
      </c>
    </row>
    <row r="132" spans="1:2" x14ac:dyDescent="0.25">
      <c r="A132" s="9" t="s">
        <v>1122</v>
      </c>
      <c r="B132" t="str">
        <f>VLOOKUP(A132,[1]Sheet1!$K:$W,13,)</f>
        <v>dr_lkk@rediffmail.com</v>
      </c>
    </row>
    <row r="133" spans="1:2" x14ac:dyDescent="0.25">
      <c r="A133" s="9" t="s">
        <v>1125</v>
      </c>
      <c r="B133" t="str">
        <f>VLOOKUP(A133,[1]Sheet1!$K:$W,13,)</f>
        <v>janaki.nursinghome@gmail.com</v>
      </c>
    </row>
    <row r="134" spans="1:2" x14ac:dyDescent="0.25">
      <c r="A134" s="9" t="s">
        <v>1137</v>
      </c>
      <c r="B134" t="str">
        <f>VLOOKUP(A134,[1]Sheet1!$K:$W,13,)</f>
        <v>galaxyheartinstitute@gmail.com</v>
      </c>
    </row>
    <row r="135" spans="1:2" x14ac:dyDescent="0.25">
      <c r="A135" s="9" t="s">
        <v>1140</v>
      </c>
      <c r="B135" t="str">
        <f>VLOOKUP(A135,[1]Sheet1!$K:$W,13,)</f>
        <v>kabrahospital@yahoo.co.uk</v>
      </c>
    </row>
    <row r="136" spans="1:2" x14ac:dyDescent="0.25">
      <c r="A136" s="9" t="s">
        <v>1143</v>
      </c>
      <c r="B136" t="str">
        <f>VLOOKUP(A136,[1]Sheet1!$K:$W,13,)</f>
        <v>SUMANANJALI@LIVE.COM</v>
      </c>
    </row>
    <row r="137" spans="1:2" x14ac:dyDescent="0.25">
      <c r="A137" s="9" t="s">
        <v>1149</v>
      </c>
      <c r="B137" t="str">
        <f>VLOOKUP(A137,[1]Sheet1!$K:$W,13,)</f>
        <v>BHARATGAJARE2011@GMAIL.COM</v>
      </c>
    </row>
    <row r="138" spans="1:2" x14ac:dyDescent="0.25">
      <c r="A138" s="9" t="s">
        <v>1158</v>
      </c>
      <c r="B138" t="str">
        <f>VLOOKUP(A138,[1]Sheet1!$K:$W,13,)</f>
        <v>KMNURSINGHOME@GMAIL.COM</v>
      </c>
    </row>
    <row r="139" spans="1:2" x14ac:dyDescent="0.25">
      <c r="A139" s="9" t="s">
        <v>1161</v>
      </c>
      <c r="B139" t="str">
        <f>VLOOKUP(A139,[1]Sheet1!$K:$W,13,)</f>
        <v>RAKSHAHOSPITAL49@GMAIL.COM</v>
      </c>
    </row>
    <row r="140" spans="1:2" x14ac:dyDescent="0.25">
      <c r="A140" s="9" t="s">
        <v>1167</v>
      </c>
      <c r="B140" t="str">
        <f>VLOOKUP(A140,[1]Sheet1!$K:$W,13,)</f>
        <v>pragathihealthcare@gmail.com</v>
      </c>
    </row>
    <row r="141" spans="1:2" x14ac:dyDescent="0.25">
      <c r="A141" s="9" t="s">
        <v>1172</v>
      </c>
      <c r="B141" t="str">
        <f>VLOOKUP(A141,[1]Sheet1!$K:$W,13,)</f>
        <v>PCNH1997@GMAIL.COM</v>
      </c>
    </row>
    <row r="142" spans="1:2" x14ac:dyDescent="0.25">
      <c r="A142" s="9" t="s">
        <v>1178</v>
      </c>
      <c r="B142" t="str">
        <f>VLOOKUP(A142,[1]Sheet1!$K:$W,13,)</f>
        <v>JKHOSPITALMADURAI@GMAIL.COM</v>
      </c>
    </row>
    <row r="143" spans="1:2" x14ac:dyDescent="0.25">
      <c r="A143" s="9" t="s">
        <v>1181</v>
      </c>
      <c r="B143" t="str">
        <f>VLOOKUP(A143,[1]Sheet1!$K:$W,13,)</f>
        <v>ARUNHOSPITALBODI@GMAIL.COM</v>
      </c>
    </row>
    <row r="144" spans="1:2" x14ac:dyDescent="0.25">
      <c r="A144" s="9" t="s">
        <v>1187</v>
      </c>
      <c r="B144" t="str">
        <f>VLOOKUP(A144,[1]Sheet1!$K:$W,13,)</f>
        <v>KUMAR@RAMPOLYCLINIC.COM</v>
      </c>
    </row>
    <row r="145" spans="1:2" x14ac:dyDescent="0.25">
      <c r="A145" s="9" t="s">
        <v>1193</v>
      </c>
      <c r="B145" t="str">
        <f>VLOOKUP(A145,[1]Sheet1!$K:$W,13,)</f>
        <v>EBENEZERHOSPITALKYLM@GMAIL.COM</v>
      </c>
    </row>
    <row r="146" spans="1:2" x14ac:dyDescent="0.25">
      <c r="A146" s="9" t="s">
        <v>1202</v>
      </c>
      <c r="B146" t="str">
        <f>VLOOKUP(A146,[1]Sheet1!$K:$W,13,)</f>
        <v>ugitay@yahoo.in</v>
      </c>
    </row>
    <row r="147" spans="1:2" x14ac:dyDescent="0.25">
      <c r="A147" s="9" t="s">
        <v>1208</v>
      </c>
      <c r="B147" t="str">
        <f>VLOOKUP(A147,[1]Sheet1!$K:$W,13,)</f>
        <v>DRMEHULORTHO@GMAIL.COM</v>
      </c>
    </row>
    <row r="148" spans="1:2" x14ac:dyDescent="0.25">
      <c r="A148" s="9" t="s">
        <v>1211</v>
      </c>
      <c r="B148" t="str">
        <f>VLOOKUP(A148,[1]Sheet1!$K:$W,13,)</f>
        <v>KAMSHETHOSPITAL@GMAIL.COM</v>
      </c>
    </row>
    <row r="149" spans="1:2" x14ac:dyDescent="0.25">
      <c r="A149" s="9" t="s">
        <v>1216</v>
      </c>
      <c r="B149" t="str">
        <f>VLOOKUP(A149,[1]Sheet1!$K:$W,13,)</f>
        <v>SHAH.HOSPITAL88.NSK@GMAIL.COM</v>
      </c>
    </row>
    <row r="150" spans="1:2" x14ac:dyDescent="0.25">
      <c r="A150" s="9" t="s">
        <v>1219</v>
      </c>
      <c r="B150" t="str">
        <f>VLOOKUP(A150,[1]Sheet1!$K:$W,13,)</f>
        <v>orthokingkalyan@gmail.com</v>
      </c>
    </row>
    <row r="151" spans="1:2" x14ac:dyDescent="0.25">
      <c r="A151" s="9" t="s">
        <v>1222</v>
      </c>
      <c r="B151" t="str">
        <f>VLOOKUP(A151,[1]Sheet1!$K:$W,13,)</f>
        <v>HOSPITALSARTHAK@YAHOO.CO.IN</v>
      </c>
    </row>
    <row r="152" spans="1:2" x14ac:dyDescent="0.25">
      <c r="A152" s="9" t="s">
        <v>1236</v>
      </c>
      <c r="B152" t="str">
        <f>VLOOKUP(A152,[1]Sheet1!$K:$W,13,)</f>
        <v>phacochop@hotmail.com</v>
      </c>
    </row>
    <row r="153" spans="1:2" x14ac:dyDescent="0.25">
      <c r="A153" s="9" t="s">
        <v>1245</v>
      </c>
      <c r="B153" t="str">
        <f>VLOOKUP(A153,[1]Sheet1!$K:$W,13,)</f>
        <v>OASISHOSPITAL011@GMAIL.COM</v>
      </c>
    </row>
    <row r="154" spans="1:2" x14ac:dyDescent="0.25">
      <c r="A154" s="9" t="s">
        <v>1248</v>
      </c>
      <c r="B154" t="str">
        <f>VLOOKUP(A154,[1]Sheet1!$K:$W,13,)</f>
        <v>tpashelarhospital@gmail.com</v>
      </c>
    </row>
    <row r="155" spans="1:2" x14ac:dyDescent="0.25">
      <c r="A155" s="9" t="s">
        <v>1251</v>
      </c>
      <c r="B155" t="str">
        <f>VLOOKUP(A155,[1]Sheet1!$K:$W,13,)</f>
        <v>SURYAMULTISPECIALITYHOSPITAL@GMAIL.COM</v>
      </c>
    </row>
    <row r="156" spans="1:2" x14ac:dyDescent="0.25">
      <c r="A156" s="9" t="s">
        <v>1266</v>
      </c>
      <c r="B156" t="str">
        <f>VLOOKUP(A156,[1]Sheet1!$K:$W,13,)</f>
        <v>MANGESHHOSPITAL@GMAIL.COM</v>
      </c>
    </row>
    <row r="157" spans="1:2" x14ac:dyDescent="0.25">
      <c r="A157" s="9" t="s">
        <v>1269</v>
      </c>
      <c r="B157" t="str">
        <f>VLOOKUP(A157,[1]Sheet1!$K:$W,13,)</f>
        <v>RESHMAMULTISPECIALITYHOSPITAL@GMAIL.COM</v>
      </c>
    </row>
    <row r="158" spans="1:2" x14ac:dyDescent="0.25">
      <c r="A158" s="9" t="s">
        <v>1278</v>
      </c>
      <c r="B158" t="str">
        <f>VLOOKUP(A158,[1]Sheet1!$K:$W,13,)</f>
        <v>antigen171@yahoo.co.in</v>
      </c>
    </row>
    <row r="159" spans="1:2" x14ac:dyDescent="0.25">
      <c r="A159" s="9" t="s">
        <v>1281</v>
      </c>
      <c r="B159" t="str">
        <f>VLOOKUP(A159,[1]Sheet1!$K:$W,13,)</f>
        <v>SGH.NANJANGUD@GMAIL.COM</v>
      </c>
    </row>
    <row r="160" spans="1:2" x14ac:dyDescent="0.25">
      <c r="A160" s="9" t="s">
        <v>1287</v>
      </c>
      <c r="B160" t="str">
        <f>VLOOKUP(A160,[1]Sheet1!$K:$W,13,)</f>
        <v>TPA.THAKURENTHOSPITAL@GMAIL.COM</v>
      </c>
    </row>
    <row r="161" spans="1:2" x14ac:dyDescent="0.25">
      <c r="A161" s="9" t="s">
        <v>1290</v>
      </c>
      <c r="B161" t="str">
        <f>VLOOKUP(A161,[1]Sheet1!$K:$W,13,)</f>
        <v>sanjaypaed61@gmail.com</v>
      </c>
    </row>
    <row r="162" spans="1:2" x14ac:dyDescent="0.25">
      <c r="A162" s="9" t="s">
        <v>1293</v>
      </c>
      <c r="B162" t="str">
        <f>VLOOKUP(A162,[1]Sheet1!$K:$W,13,)</f>
        <v>HOSPITALMAULI@GMAIL.COM</v>
      </c>
    </row>
    <row r="163" spans="1:2" x14ac:dyDescent="0.25">
      <c r="A163" s="9" t="s">
        <v>1311</v>
      </c>
      <c r="B163" t="str">
        <f>VLOOKUP(A163,[1]Sheet1!$K:$W,13,)</f>
        <v>GRACE_COMPASSION_HOSPITAL@YAHOO.CO.IN</v>
      </c>
    </row>
    <row r="164" spans="1:2" x14ac:dyDescent="0.25">
      <c r="A164" s="9" t="s">
        <v>1329</v>
      </c>
      <c r="B164" t="str">
        <f>VLOOKUP(A164,[1]Sheet1!$K:$W,13,)</f>
        <v>JYOTHIHOSPITAL@GMAIL.COM</v>
      </c>
    </row>
    <row r="165" spans="1:2" x14ac:dyDescent="0.25">
      <c r="A165" s="9" t="s">
        <v>1338</v>
      </c>
      <c r="B165" t="str">
        <f>VLOOKUP(A165,[1]Sheet1!$K:$W,13,)</f>
        <v>CASHLESSABHINAV@GMAIL.COM</v>
      </c>
    </row>
    <row r="166" spans="1:2" x14ac:dyDescent="0.25">
      <c r="A166" s="9" t="s">
        <v>1344</v>
      </c>
      <c r="B166" t="str">
        <f>VLOOKUP(A166,[1]Sheet1!$K:$W,13,)</f>
        <v>QQCHPVTLTD@YAHOO.COM</v>
      </c>
    </row>
    <row r="167" spans="1:2" x14ac:dyDescent="0.25">
      <c r="A167" s="9" t="s">
        <v>1359</v>
      </c>
      <c r="B167" t="str">
        <f>VLOOKUP(A167,[1]Sheet1!$K:$W,13,)</f>
        <v>HSDHOSPITAL@GMAIL.COM</v>
      </c>
    </row>
    <row r="168" spans="1:2" x14ac:dyDescent="0.25">
      <c r="A168" s="9" t="s">
        <v>1365</v>
      </c>
      <c r="B168" t="str">
        <f>VLOOKUP(A168,[1]Sheet1!$K:$W,13,)</f>
        <v>PREMIERHEALTHCARE.INFO@GMAIL.COM</v>
      </c>
    </row>
    <row r="169" spans="1:2" x14ac:dyDescent="0.25">
      <c r="A169" s="9" t="s">
        <v>1371</v>
      </c>
      <c r="B169" t="str">
        <f>VLOOKUP(A169,[1]Sheet1!$K:$W,13,)</f>
        <v>RAMLALKUNDANLALHOSPITAL@REDIFFMAIL.COM</v>
      </c>
    </row>
    <row r="170" spans="1:2" x14ac:dyDescent="0.25">
      <c r="A170" s="9" t="s">
        <v>1379</v>
      </c>
      <c r="B170" t="str">
        <f>VLOOKUP(A170,[1]Sheet1!$K:$W,13,)</f>
        <v>kamal_hodal@rediffmail.com</v>
      </c>
    </row>
    <row r="171" spans="1:2" x14ac:dyDescent="0.25">
      <c r="A171" s="9" t="s">
        <v>1385</v>
      </c>
      <c r="B171" t="str">
        <f>VLOOKUP(A171,[1]Sheet1!$K:$W,13,)</f>
        <v>JAIKAMAL21@GMAIL.COM</v>
      </c>
    </row>
    <row r="172" spans="1:2" x14ac:dyDescent="0.25">
      <c r="A172" s="9" t="s">
        <v>1388</v>
      </c>
      <c r="B172" t="str">
        <f>VLOOKUP(A172,[1]Sheet1!$K:$W,13,)</f>
        <v>raju269@hotmail.com</v>
      </c>
    </row>
    <row r="173" spans="1:2" x14ac:dyDescent="0.25">
      <c r="A173" s="9" t="s">
        <v>1394</v>
      </c>
      <c r="B173" t="str">
        <f>VLOOKUP(A173,[1]Sheet1!$K:$W,13,)</f>
        <v>drgpvarshney@gmail.com</v>
      </c>
    </row>
    <row r="174" spans="1:2" x14ac:dyDescent="0.25">
      <c r="A174" s="9" t="s">
        <v>1400</v>
      </c>
      <c r="B174" t="str">
        <f>VLOOKUP(A174,[1]Sheet1!$K:$W,13,)</f>
        <v>smhospital1@gmail.com</v>
      </c>
    </row>
    <row r="175" spans="1:2" x14ac:dyDescent="0.25">
      <c r="A175" s="9" t="s">
        <v>1403</v>
      </c>
      <c r="B175" t="str">
        <f>VLOOKUP(A175,[1]Sheet1!$K:$W,13,)</f>
        <v>TPASHRIHOSPITAL@GMAIL.COM</v>
      </c>
    </row>
    <row r="176" spans="1:2" x14ac:dyDescent="0.25">
      <c r="A176" s="9" t="s">
        <v>1409</v>
      </c>
      <c r="B176" t="str">
        <f>VLOOKUP(A176,[1]Sheet1!$K:$W,13,)</f>
        <v>GANESHNETRALAYA@REDIFFMAIL.COM</v>
      </c>
    </row>
    <row r="177" spans="1:2" x14ac:dyDescent="0.25">
      <c r="A177" s="9" t="s">
        <v>1424</v>
      </c>
      <c r="B177" t="str">
        <f>VLOOKUP(A177,[1]Sheet1!$K:$W,13,)</f>
        <v>PUROHITCLINIC@GMAIL.COM</v>
      </c>
    </row>
    <row r="178" spans="1:2" x14ac:dyDescent="0.25">
      <c r="A178" s="9" t="s">
        <v>1447</v>
      </c>
      <c r="B178" t="str">
        <f>VLOOKUP(A178,[1]Sheet1!$K:$W,13,)</f>
        <v>BALGOPALINSURANCE@GMAIL.COM</v>
      </c>
    </row>
    <row r="179" spans="1:2" x14ac:dyDescent="0.25">
      <c r="A179" s="9" t="s">
        <v>1450</v>
      </c>
      <c r="B179" t="str">
        <f>VLOOKUP(A179,[1]Sheet1!$K:$W,13,)</f>
        <v>AEH.HYD@GMAIL.COM</v>
      </c>
    </row>
    <row r="180" spans="1:2" x14ac:dyDescent="0.25">
      <c r="A180" s="9" t="s">
        <v>1462</v>
      </c>
      <c r="B180" t="str">
        <f>VLOOKUP(A180,[1]Sheet1!$K:$W,13,)</f>
        <v>DNH1JANUARY@GMAIL.COM</v>
      </c>
    </row>
    <row r="181" spans="1:2" x14ac:dyDescent="0.25">
      <c r="A181" s="9" t="s">
        <v>1471</v>
      </c>
      <c r="B181" t="str">
        <f>VLOOKUP(A181,[1]Sheet1!$K:$W,13,)</f>
        <v>ANHTMK@GMAIL.COM</v>
      </c>
    </row>
    <row r="182" spans="1:2" x14ac:dyDescent="0.25">
      <c r="A182" s="9" t="s">
        <v>1483</v>
      </c>
      <c r="B182" t="str">
        <f>VLOOKUP(A182,[1]Sheet1!$K:$W,13,)</f>
        <v>kmclinic.belgaum@yahoo.in</v>
      </c>
    </row>
    <row r="183" spans="1:2" x14ac:dyDescent="0.25">
      <c r="A183" s="9" t="s">
        <v>1489</v>
      </c>
      <c r="B183" t="str">
        <f>VLOOKUP(A183,[1]Sheet1!$K:$W,13,)</f>
        <v>MALABARHOSPITAL@GMAIL.COM</v>
      </c>
    </row>
    <row r="184" spans="1:2" x14ac:dyDescent="0.25">
      <c r="A184" s="9" t="s">
        <v>1498</v>
      </c>
      <c r="B184" t="str">
        <f>VLOOKUP(A184,[1]Sheet1!$K:$W,13,)</f>
        <v>AROGYA.1180@YAHOO.COM</v>
      </c>
    </row>
    <row r="185" spans="1:2" x14ac:dyDescent="0.25">
      <c r="A185" s="9" t="s">
        <v>1504</v>
      </c>
      <c r="B185" t="str">
        <f>VLOOKUP(A185,[1]Sheet1!$K:$W,13,)</f>
        <v>ADDHOSPITAL@GMAIL.COM</v>
      </c>
    </row>
    <row r="186" spans="1:2" x14ac:dyDescent="0.25">
      <c r="A186" s="9" t="s">
        <v>1510</v>
      </c>
      <c r="B186" t="str">
        <f>VLOOKUP(A186,[1]Sheet1!$K:$W,13,)</f>
        <v>hospitalclassic@gmail.com</v>
      </c>
    </row>
    <row r="187" spans="1:2" x14ac:dyDescent="0.25">
      <c r="A187" s="9" t="s">
        <v>1546</v>
      </c>
      <c r="B187" t="str">
        <f>VLOOKUP(A187,[1]Sheet1!$K:$W,13,)</f>
        <v>SRICHAKRA.HOSPITAL@YAHOO.IN</v>
      </c>
    </row>
    <row r="188" spans="1:2" x14ac:dyDescent="0.25">
      <c r="A188" s="9" t="s">
        <v>1549</v>
      </c>
      <c r="B188" t="str">
        <f>VLOOKUP(A188,[1]Sheet1!$K:$W,13,)</f>
        <v>kakatiyahospital@gmail.com</v>
      </c>
    </row>
    <row r="189" spans="1:2" x14ac:dyDescent="0.25">
      <c r="A189" s="9" t="s">
        <v>1573</v>
      </c>
      <c r="B189" t="str">
        <f>VLOOKUP(A189,[1]Sheet1!$K:$W,13,)</f>
        <v>AGARWAL.DR@GMAIL.COM</v>
      </c>
    </row>
    <row r="190" spans="1:2" x14ac:dyDescent="0.25">
      <c r="A190" s="9" t="s">
        <v>1603</v>
      </c>
      <c r="B190" t="str">
        <f>VLOOKUP(A190,[1]Sheet1!$K:$W,13,)</f>
        <v>SINGH.DRHARINDER@GMAIL.COM</v>
      </c>
    </row>
    <row r="191" spans="1:2" x14ac:dyDescent="0.25">
      <c r="A191" s="9" t="s">
        <v>1615</v>
      </c>
      <c r="B191" t="str">
        <f>VLOOKUP(A191,[1]Sheet1!$K:$W,13,)</f>
        <v>SANKALP.HOSPITAL@REDIFFMAIL.COM</v>
      </c>
    </row>
    <row r="192" spans="1:2" x14ac:dyDescent="0.25">
      <c r="A192" s="9" t="s">
        <v>1618</v>
      </c>
      <c r="B192" t="str">
        <f>VLOOKUP(A192,[1]Sheet1!$K:$W,13,)</f>
        <v>MANISHA.ASHIRWAD@GMAIL.COM</v>
      </c>
    </row>
    <row r="193" spans="1:2" x14ac:dyDescent="0.25">
      <c r="A193" s="9" t="s">
        <v>1624</v>
      </c>
      <c r="B193" t="str">
        <f>VLOOKUP(A193,[1]Sheet1!$K:$W,13,)</f>
        <v>nightingalehospital2010@gmail.com</v>
      </c>
    </row>
    <row r="194" spans="1:2" x14ac:dyDescent="0.25">
      <c r="A194" s="9" t="s">
        <v>1636</v>
      </c>
      <c r="B194" t="str">
        <f>VLOOKUP(A194,[1]Sheet1!$K:$W,13,)</f>
        <v>lifeplushospitalinsurance@gmail.com</v>
      </c>
    </row>
    <row r="195" spans="1:2" x14ac:dyDescent="0.25">
      <c r="A195" s="9" t="s">
        <v>1639</v>
      </c>
      <c r="B195" t="str">
        <f>VLOOKUP(A195,[1]Sheet1!$K:$W,13,)</f>
        <v>sandesh_thammaiah@yahoo.com</v>
      </c>
    </row>
    <row r="196" spans="1:2" x14ac:dyDescent="0.25">
      <c r="A196" s="9" t="s">
        <v>1645</v>
      </c>
      <c r="B196" t="str">
        <f>VLOOKUP(A196,[1]Sheet1!$K:$W,13,)</f>
        <v>LMPINTOBADYAR@GMAIL.COM</v>
      </c>
    </row>
    <row r="197" spans="1:2" x14ac:dyDescent="0.25">
      <c r="A197" s="9" t="s">
        <v>1669</v>
      </c>
      <c r="B197" t="str">
        <f>VLOOKUP(A197,[1]Sheet1!$K:$W,13,)</f>
        <v>srthospital@gmail.com</v>
      </c>
    </row>
    <row r="198" spans="1:2" x14ac:dyDescent="0.25">
      <c r="A198" s="9" t="s">
        <v>1672</v>
      </c>
      <c r="B198" t="str">
        <f>VLOOKUP(A198,[1]Sheet1!$K:$W,13,)</f>
        <v>SANJEEVINIHOSPITALDVG@GMAIL.COM</v>
      </c>
    </row>
    <row r="199" spans="1:2" x14ac:dyDescent="0.25">
      <c r="A199" s="9" t="s">
        <v>1675</v>
      </c>
      <c r="B199" t="str">
        <f>VLOOKUP(A199,[1]Sheet1!$K:$W,13,)</f>
        <v>jp_asha2002@yahoo.co.in</v>
      </c>
    </row>
    <row r="200" spans="1:2" x14ac:dyDescent="0.25">
      <c r="A200" s="9" t="s">
        <v>1681</v>
      </c>
      <c r="B200" t="str">
        <f>VLOOKUP(A200,[1]Sheet1!$K:$W,13,)</f>
        <v>ASHWINIHOSPITALS.LATUR@GMAIL.COM</v>
      </c>
    </row>
    <row r="201" spans="1:2" x14ac:dyDescent="0.25">
      <c r="A201" s="9" t="s">
        <v>1687</v>
      </c>
      <c r="B201" t="str">
        <f>VLOOKUP(A201,[1]Sheet1!$K:$W,13,)</f>
        <v>INSURANCE.VIJH@GMAIL.COM</v>
      </c>
    </row>
    <row r="202" spans="1:2" x14ac:dyDescent="0.25">
      <c r="A202" s="9" t="s">
        <v>1696</v>
      </c>
      <c r="B202" t="str">
        <f>VLOOKUP(A202,[1]Sheet1!$K:$W,13,)</f>
        <v>STANNSHOSPITAL93@GMAIL.COM</v>
      </c>
    </row>
    <row r="203" spans="1:2" x14ac:dyDescent="0.25">
      <c r="A203" s="9" t="s">
        <v>1716</v>
      </c>
      <c r="B203" t="str">
        <f>VLOOKUP(A203,[1]Sheet1!$K:$W,13,)</f>
        <v>prakasheh@gmail.com</v>
      </c>
    </row>
    <row r="204" spans="1:2" x14ac:dyDescent="0.25">
      <c r="A204" s="9" t="s">
        <v>1719</v>
      </c>
      <c r="B204" t="str">
        <f>VLOOKUP(A204,[1]Sheet1!$K:$W,13,)</f>
        <v>APOORVAHOSPITAL@GMAIL.COM</v>
      </c>
    </row>
    <row r="205" spans="1:2" x14ac:dyDescent="0.25">
      <c r="A205" s="9" t="s">
        <v>1731</v>
      </c>
      <c r="B205" t="str">
        <f>VLOOKUP(A205,[1]Sheet1!$K:$W,13,)</f>
        <v>mkbhospital1994@gmail.com</v>
      </c>
    </row>
    <row r="206" spans="1:2" x14ac:dyDescent="0.25">
      <c r="A206" s="9" t="s">
        <v>1766</v>
      </c>
      <c r="B206" t="str">
        <f>VLOOKUP(A206,[1]Sheet1!$K:$W,13,)</f>
        <v>MODYHOSPITAL@GMAIL.COM</v>
      </c>
    </row>
    <row r="207" spans="1:2" x14ac:dyDescent="0.25">
      <c r="A207" s="9" t="s">
        <v>1787</v>
      </c>
      <c r="B207" t="str">
        <f>VLOOKUP(A207,[1]Sheet1!$K:$W,13,)</f>
        <v>SANJANA.PALAMOOR@GMAIL.COM</v>
      </c>
    </row>
    <row r="208" spans="1:2" x14ac:dyDescent="0.25">
      <c r="A208" s="9" t="s">
        <v>1793</v>
      </c>
      <c r="B208" t="str">
        <f>VLOOKUP(A208,[1]Sheet1!$K:$W,13,)</f>
        <v>DWARKAHOSPITAL@GMAIL.COM</v>
      </c>
    </row>
    <row r="209" spans="1:2" x14ac:dyDescent="0.25">
      <c r="A209" s="9" t="s">
        <v>1799</v>
      </c>
      <c r="B209" t="str">
        <f>VLOOKUP(A209,[1]Sheet1!$K:$W,13,)</f>
        <v>DJHOSPITAL@GMAIL.COM</v>
      </c>
    </row>
    <row r="210" spans="1:2" x14ac:dyDescent="0.25">
      <c r="A210" s="9" t="s">
        <v>1805</v>
      </c>
      <c r="B210" t="str">
        <f>VLOOKUP(A210,[1]Sheet1!$K:$W,13,)</f>
        <v>AONEHOSPITAL@GMAIL.COM</v>
      </c>
    </row>
    <row r="211" spans="1:2" x14ac:dyDescent="0.25">
      <c r="A211" s="9" t="s">
        <v>1808</v>
      </c>
      <c r="B211" t="str">
        <f>VLOOKUP(A211,[1]Sheet1!$K:$W,13,)</f>
        <v>gaurang0908@yahoo.co.in</v>
      </c>
    </row>
    <row r="212" spans="1:2" x14ac:dyDescent="0.25">
      <c r="A212" s="9" t="s">
        <v>1811</v>
      </c>
      <c r="B212" t="str">
        <f>VLOOKUP(A212,[1]Sheet1!$K:$W,13,)</f>
        <v>CASHLESS.PALIKAVINAYAK@GMAIL.COM</v>
      </c>
    </row>
    <row r="213" spans="1:2" x14ac:dyDescent="0.25">
      <c r="A213" s="9" t="s">
        <v>1817</v>
      </c>
      <c r="B213" t="str">
        <f>VLOOKUP(A213,[1]Sheet1!$K:$W,13,)</f>
        <v>LOTUSMHOSP@GMAIL.COM</v>
      </c>
    </row>
    <row r="214" spans="1:2" x14ac:dyDescent="0.25">
      <c r="A214" s="9" t="s">
        <v>1820</v>
      </c>
      <c r="B214" t="str">
        <f>VLOOKUP(A214,[1]Sheet1!$K:$W,13,)</f>
        <v>PRAKASHKULKARNI17@YAHOO.IN</v>
      </c>
    </row>
    <row r="215" spans="1:2" x14ac:dyDescent="0.25">
      <c r="A215" s="9" t="s">
        <v>1829</v>
      </c>
      <c r="B215" t="str">
        <f>VLOOKUP(A215,[1]Sheet1!$K:$W,13,)</f>
        <v>tirupatihosp@yahoo.co.in</v>
      </c>
    </row>
    <row r="216" spans="1:2" x14ac:dyDescent="0.25">
      <c r="A216" s="9" t="s">
        <v>1832</v>
      </c>
      <c r="B216" t="str">
        <f>VLOOKUP(A216,[1]Sheet1!$K:$W,13,)</f>
        <v>ARULHOSPITAL@GMAIL.COM</v>
      </c>
    </row>
    <row r="217" spans="1:2" x14ac:dyDescent="0.25">
      <c r="A217" s="9" t="s">
        <v>1838</v>
      </c>
      <c r="B217" t="str">
        <f>VLOOKUP(A217,[1]Sheet1!$K:$W,13,)</f>
        <v>SANTOSHHOSPITAL2013@GMAIL.COM</v>
      </c>
    </row>
    <row r="218" spans="1:2" x14ac:dyDescent="0.25">
      <c r="A218" s="9" t="s">
        <v>1879</v>
      </c>
      <c r="B218" t="str">
        <f>VLOOKUP(A218,[1]Sheet1!$K:$W,13,)</f>
        <v>DRACHARYA.ANH@GMAIL.COM</v>
      </c>
    </row>
    <row r="219" spans="1:2" x14ac:dyDescent="0.25">
      <c r="A219" s="9" t="s">
        <v>1882</v>
      </c>
      <c r="B219" t="str">
        <f>VLOOKUP(A219,[1]Sheet1!$K:$W,13,)</f>
        <v>DEOLALISUPHOSPITALTPA@GMAIL.COM</v>
      </c>
    </row>
    <row r="220" spans="1:2" x14ac:dyDescent="0.25">
      <c r="A220" s="9" t="s">
        <v>1888</v>
      </c>
      <c r="B220" t="str">
        <f>VLOOKUP(A220,[1]Sheet1!$K:$W,13,)</f>
        <v>CLEARVISION.BOPAL@GMAIL.COM</v>
      </c>
    </row>
    <row r="221" spans="1:2" x14ac:dyDescent="0.25">
      <c r="A221" s="9" t="s">
        <v>1912</v>
      </c>
      <c r="B221" t="str">
        <f>VLOOKUP(A221,[1]Sheet1!$K:$W,13,)</f>
        <v>pmdavead1@gmail.com</v>
      </c>
    </row>
    <row r="222" spans="1:2" x14ac:dyDescent="0.25">
      <c r="A222" s="9" t="s">
        <v>1915</v>
      </c>
      <c r="B222" t="str">
        <f>VLOOKUP(A222,[1]Sheet1!$K:$W,13,)</f>
        <v>smh.chakan@gmail.com</v>
      </c>
    </row>
    <row r="223" spans="1:2" x14ac:dyDescent="0.25">
      <c r="A223" s="9" t="s">
        <v>1918</v>
      </c>
      <c r="B223" t="str">
        <f>VLOOKUP(A223,[1]Sheet1!$K:$W,13,)</f>
        <v>south_suburban@yahoo.in</v>
      </c>
    </row>
    <row r="224" spans="1:2" x14ac:dyDescent="0.25">
      <c r="A224" s="9" t="s">
        <v>1924</v>
      </c>
      <c r="B224" t="str">
        <f>VLOOKUP(A224,[1]Sheet1!$K:$W,13,)</f>
        <v>sejalhdesai@gmail.com</v>
      </c>
    </row>
    <row r="225" spans="1:2" x14ac:dyDescent="0.25">
      <c r="A225" s="9" t="s">
        <v>1936</v>
      </c>
      <c r="B225" t="str">
        <f>VLOOKUP(A225,[1]Sheet1!$K:$W,13,)</f>
        <v>SANKARAJYOTIEYEINSTITUTE@GMAIL.COM</v>
      </c>
    </row>
    <row r="226" spans="1:2" x14ac:dyDescent="0.25">
      <c r="A226" s="9" t="s">
        <v>1945</v>
      </c>
      <c r="B226" t="str">
        <f>VLOOKUP(A226,[1]Sheet1!$K:$W,13,)</f>
        <v>PROVAEYE.MEDICLAIM@GMAIL.COM</v>
      </c>
    </row>
    <row r="227" spans="1:2" x14ac:dyDescent="0.25">
      <c r="A227" s="9" t="s">
        <v>1948</v>
      </c>
      <c r="B227" t="str">
        <f>VLOOKUP(A227,[1]Sheet1!$K:$W,13,)</f>
        <v>KHANEYE.MEDICLAIM@GMAIL.COM</v>
      </c>
    </row>
    <row r="228" spans="1:2" x14ac:dyDescent="0.25">
      <c r="A228" s="9" t="s">
        <v>1954</v>
      </c>
      <c r="B228" t="str">
        <f>VLOOKUP(A228,[1]Sheet1!$K:$W,13,)</f>
        <v>ROSHANEYEHOSPITAL@GMAIL.COM</v>
      </c>
    </row>
    <row r="229" spans="1:2" x14ac:dyDescent="0.25">
      <c r="A229" s="9" t="s">
        <v>1991</v>
      </c>
      <c r="B229" t="str">
        <f>VLOOKUP(A229,[1]Sheet1!$K:$W,13,)</f>
        <v>SHREEYASHHOSPITAL2014@GMAIL.COM</v>
      </c>
    </row>
    <row r="230" spans="1:2" x14ac:dyDescent="0.25">
      <c r="A230" s="9" t="s">
        <v>2003</v>
      </c>
      <c r="B230" t="str">
        <f>VLOOKUP(A230,[1]Sheet1!$K:$W,13,)</f>
        <v>drkapilbhatia@yahoo.com</v>
      </c>
    </row>
    <row r="231" spans="1:2" x14ac:dyDescent="0.25">
      <c r="A231" s="9" t="s">
        <v>2017</v>
      </c>
      <c r="B231" t="str">
        <f>VLOOKUP(A231,[1]Sheet1!$K:$W,13,)</f>
        <v>varunchandigarh@yahoo.com</v>
      </c>
    </row>
    <row r="232" spans="1:2" x14ac:dyDescent="0.25">
      <c r="A232" s="9" t="s">
        <v>2056</v>
      </c>
      <c r="B232" t="str">
        <f>VLOOKUP(A232,[1]Sheet1!$K:$W,13,)</f>
        <v>GAJANAN.HEART134@YAHOO.IN</v>
      </c>
    </row>
    <row r="233" spans="1:2" x14ac:dyDescent="0.25">
      <c r="A233" s="9" t="s">
        <v>2059</v>
      </c>
      <c r="B233" t="str">
        <f>VLOOKUP(A233,[1]Sheet1!$K:$W,13,)</f>
        <v>romeenmalwankar@gmail.com</v>
      </c>
    </row>
    <row r="234" spans="1:2" x14ac:dyDescent="0.25">
      <c r="A234" s="9" t="s">
        <v>2065</v>
      </c>
      <c r="B234" t="str">
        <f>VLOOKUP(A234,[1]Sheet1!$K:$W,13,)</f>
        <v>sharadaclinic42@gmail.com</v>
      </c>
    </row>
    <row r="235" spans="1:2" x14ac:dyDescent="0.25">
      <c r="A235" s="9" t="s">
        <v>2074</v>
      </c>
      <c r="B235" t="str">
        <f>VLOOKUP(A235,[1]Sheet1!$K:$W,13,)</f>
        <v>INFOSANKALPEYE@GMAIL.COM</v>
      </c>
    </row>
    <row r="236" spans="1:2" x14ac:dyDescent="0.25">
      <c r="A236" s="9" t="s">
        <v>2086</v>
      </c>
      <c r="B236" t="str">
        <f>VLOOKUP(A236,[1]Sheet1!$K:$W,13,)</f>
        <v>SAPTAGIRIEYECARETPT@GMAIL.COM</v>
      </c>
    </row>
    <row r="237" spans="1:2" x14ac:dyDescent="0.25">
      <c r="A237" s="9" t="s">
        <v>2092</v>
      </c>
      <c r="B237" t="str">
        <f>VLOOKUP(A237,[1]Sheet1!$K:$W,13,)</f>
        <v>mahanth.hospital@gmail.com</v>
      </c>
    </row>
    <row r="238" spans="1:2" x14ac:dyDescent="0.25">
      <c r="A238" s="9" t="s">
        <v>2098</v>
      </c>
      <c r="B238" t="str">
        <f>VLOOKUP(A238,[1]Sheet1!$K:$W,13,)</f>
        <v>HEMAVATHIHOSPITAL@YAHOO.COM</v>
      </c>
    </row>
    <row r="239" spans="1:2" x14ac:dyDescent="0.25">
      <c r="A239" s="9" t="s">
        <v>2104</v>
      </c>
      <c r="B239" t="str">
        <f>VLOOKUP(A239,[1]Sheet1!$K:$W,13,)</f>
        <v>vvrchaitanyahospitals@gmail.com</v>
      </c>
    </row>
    <row r="240" spans="1:2" x14ac:dyDescent="0.25">
      <c r="A240" s="9" t="s">
        <v>2149</v>
      </c>
      <c r="B240" t="str">
        <f>VLOOKUP(A240,[1]Sheet1!$K:$W,13,)</f>
        <v>midlandnursinghomepvtltd@gmail.com</v>
      </c>
    </row>
    <row r="241" spans="1:2" x14ac:dyDescent="0.25">
      <c r="A241" s="9" t="s">
        <v>2158</v>
      </c>
      <c r="B241" t="str">
        <f>VLOOKUP(A241,[1]Sheet1!$K:$W,13,)</f>
        <v>TPA.KRISHNAHOSPITAL724@GMAIL.COM</v>
      </c>
    </row>
    <row r="242" spans="1:2" x14ac:dyDescent="0.25">
      <c r="A242" s="9" t="s">
        <v>2167</v>
      </c>
      <c r="B242" t="str">
        <f>VLOOKUP(A242,[1]Sheet1!$K:$W,13,)</f>
        <v>KAMBOJHOSPITALMOHALI@GMAIL.COM</v>
      </c>
    </row>
    <row r="243" spans="1:2" x14ac:dyDescent="0.25">
      <c r="A243" s="9" t="s">
        <v>2181</v>
      </c>
      <c r="B243" t="str">
        <f>VLOOKUP(A243,[1]Sheet1!$K:$W,13,)</f>
        <v>sanjivanirudrapur@gmail.com</v>
      </c>
    </row>
    <row r="244" spans="1:2" x14ac:dyDescent="0.25">
      <c r="A244" s="9" t="s">
        <v>2190</v>
      </c>
      <c r="B244" t="str">
        <f>VLOOKUP(A244,[1]Sheet1!$K:$W,13,)</f>
        <v>PRIYAMSPECIALITYHOSPITALS@GMAIL.COM</v>
      </c>
    </row>
    <row r="245" spans="1:2" x14ac:dyDescent="0.25">
      <c r="A245" s="9" t="s">
        <v>2196</v>
      </c>
      <c r="B245" t="str">
        <f>VLOOKUP(A245,[1]Sheet1!$K:$W,13,)</f>
        <v>UMAKANTHHOSPITAL@GMAIL.COM</v>
      </c>
    </row>
    <row r="246" spans="1:2" x14ac:dyDescent="0.25">
      <c r="A246" s="9" t="s">
        <v>2202</v>
      </c>
      <c r="B246" t="str">
        <f>VLOOKUP(A246,[1]Sheet1!$K:$W,13,)</f>
        <v>SRIVAISHNAVINURSING123@GMAIL.COM</v>
      </c>
    </row>
    <row r="247" spans="1:2" x14ac:dyDescent="0.25">
      <c r="A247" s="9" t="s">
        <v>2208</v>
      </c>
      <c r="B247" t="str">
        <f>VLOOKUP(A247,[1]Sheet1!$K:$W,13,)</f>
        <v>smnh33@gmail.com</v>
      </c>
    </row>
    <row r="248" spans="1:2" x14ac:dyDescent="0.25">
      <c r="A248" s="9" t="s">
        <v>2220</v>
      </c>
      <c r="B248" t="str">
        <f>VLOOKUP(A248,[1]Sheet1!$K:$W,13,)</f>
        <v>bbhospital2234@gmail.com</v>
      </c>
    </row>
    <row r="249" spans="1:2" x14ac:dyDescent="0.25">
      <c r="A249" s="9" t="s">
        <v>2226</v>
      </c>
      <c r="B249" t="str">
        <f>VLOOKUP(A249,[1]Sheet1!$K:$W,13,)</f>
        <v>SSVAIDYAHEALTHCARE@GMAIL.COM</v>
      </c>
    </row>
    <row r="250" spans="1:2" x14ac:dyDescent="0.25">
      <c r="A250" s="9" t="s">
        <v>2232</v>
      </c>
      <c r="B250" t="str">
        <f>VLOOKUP(A250,[1]Sheet1!$K:$W,13,)</f>
        <v>DIAMONDHOSPITALKOP@GMAIL.COM</v>
      </c>
    </row>
    <row r="251" spans="1:2" x14ac:dyDescent="0.25">
      <c r="A251" s="9" t="s">
        <v>2244</v>
      </c>
      <c r="B251" t="str">
        <f>VLOOKUP(A251,[1]Sheet1!$K:$W,13,)</f>
        <v>INS.KEERTICHILDRENSHOSPITALWGL@GMAIL.COM</v>
      </c>
    </row>
    <row r="252" spans="1:2" x14ac:dyDescent="0.25">
      <c r="A252" s="9" t="s">
        <v>2247</v>
      </c>
      <c r="B252" t="str">
        <f>VLOOKUP(A252,[1]Sheet1!$K:$W,13,)</f>
        <v>SRILALITHAHOSPITAL.HNK@GMAIL.COM</v>
      </c>
    </row>
    <row r="253" spans="1:2" x14ac:dyDescent="0.25">
      <c r="A253" s="9" t="s">
        <v>2259</v>
      </c>
      <c r="B253" t="str">
        <f>VLOOKUP(A253,[1]Sheet1!$K:$W,13,)</f>
        <v>EYEMAXTPA@GMAIL.COM</v>
      </c>
    </row>
    <row r="254" spans="1:2" x14ac:dyDescent="0.25">
      <c r="A254" s="9" t="s">
        <v>2265</v>
      </c>
      <c r="B254" t="str">
        <f>VLOOKUP(A254,[1]Sheet1!$K:$W,13,)</f>
        <v>RADIANTEYEHOSPITAL@REDIFFMAIL.COM</v>
      </c>
    </row>
    <row r="255" spans="1:2" x14ac:dyDescent="0.25">
      <c r="A255" s="9" t="s">
        <v>2271</v>
      </c>
      <c r="B255" t="str">
        <f>VLOOKUP(A255,[1]Sheet1!$K:$W,13,)</f>
        <v>DR.RAMALAKSHMINURSINGHOME@GMAIL.COM</v>
      </c>
    </row>
    <row r="256" spans="1:2" x14ac:dyDescent="0.25">
      <c r="A256" s="9" t="s">
        <v>2277</v>
      </c>
      <c r="B256" t="str">
        <f>VLOOKUP(A256,[1]Sheet1!$K:$W,13,)</f>
        <v>CEHHPD@GMAIL.COM</v>
      </c>
    </row>
    <row r="257" spans="1:2" x14ac:dyDescent="0.25">
      <c r="A257" s="9" t="s">
        <v>2295</v>
      </c>
      <c r="B257" t="str">
        <f>VLOOKUP(A257,[1]Sheet1!$K:$W,13,)</f>
        <v>CCHPANVEL@GMAIL.COM</v>
      </c>
    </row>
    <row r="258" spans="1:2" x14ac:dyDescent="0.25">
      <c r="A258" s="9" t="s">
        <v>2301</v>
      </c>
      <c r="B258" t="str">
        <f>VLOOKUP(A258,[1]Sheet1!$K:$W,13,)</f>
        <v>GULBARGAHEARTFOUNDATION@GMAIL.COM</v>
      </c>
    </row>
    <row r="259" spans="1:2" x14ac:dyDescent="0.25">
      <c r="A259" s="9" t="s">
        <v>2310</v>
      </c>
      <c r="B259" t="str">
        <f>VLOOKUP(A259,[1]Sheet1!$K:$W,13,)</f>
        <v>drrbyadavhospital@yahoo.in</v>
      </c>
    </row>
    <row r="260" spans="1:2" x14ac:dyDescent="0.25">
      <c r="A260" s="9" t="s">
        <v>2313</v>
      </c>
      <c r="B260" t="str">
        <f>VLOOKUP(A260,[1]Sheet1!$K:$W,13,)</f>
        <v>chandanhospitals@gmail.com</v>
      </c>
    </row>
    <row r="261" spans="1:2" x14ac:dyDescent="0.25">
      <c r="A261" s="9" t="s">
        <v>2316</v>
      </c>
      <c r="B261" t="str">
        <f>VLOOKUP(A261,[1]Sheet1!$K:$W,13,)</f>
        <v>RITESHSINGLA2K@HOTMAIL.COM</v>
      </c>
    </row>
    <row r="262" spans="1:2" x14ac:dyDescent="0.25">
      <c r="A262" s="9" t="s">
        <v>2325</v>
      </c>
      <c r="B262" t="str">
        <f>VLOOKUP(A262,[1]Sheet1!$K:$W,13,)</f>
        <v>iconhospitalkphb@gmail.com</v>
      </c>
    </row>
    <row r="263" spans="1:2" x14ac:dyDescent="0.25">
      <c r="A263" s="9" t="s">
        <v>2337</v>
      </c>
      <c r="B263" t="str">
        <f>VLOOKUP(A263,[1]Sheet1!$K:$W,13,)</f>
        <v>SHRISARRADHAEYEHOSPITAL@GMAIL.COM</v>
      </c>
    </row>
    <row r="264" spans="1:2" x14ac:dyDescent="0.25">
      <c r="A264" s="9" t="s">
        <v>2340</v>
      </c>
      <c r="B264" t="str">
        <f>VLOOKUP(A264,[1]Sheet1!$K:$W,13,)</f>
        <v>AGILEHOSPITALS@GMAIL.COM</v>
      </c>
    </row>
    <row r="265" spans="1:2" x14ac:dyDescent="0.25">
      <c r="A265" s="9" t="s">
        <v>2346</v>
      </c>
      <c r="B265" t="str">
        <f>VLOOKUP(A265,[1]Sheet1!$K:$W,13,)</f>
        <v>SJRHOSPITAL@GMAIL.COM</v>
      </c>
    </row>
    <row r="266" spans="1:2" x14ac:dyDescent="0.25">
      <c r="A266" s="9" t="s">
        <v>2348</v>
      </c>
      <c r="B266" t="str">
        <f>VLOOKUP(A266,[1]Sheet1!$K:$W,13,)</f>
        <v>CITYHOSPITALKNR@GMAIL.COM</v>
      </c>
    </row>
    <row r="267" spans="1:2" x14ac:dyDescent="0.25">
      <c r="A267" s="9" t="s">
        <v>2351</v>
      </c>
      <c r="B267" t="str">
        <f>VLOOKUP(A267,[1]Sheet1!$K:$W,13,)</f>
        <v>sridevinh@yahoo.com</v>
      </c>
    </row>
    <row r="268" spans="1:2" x14ac:dyDescent="0.25">
      <c r="A268" s="9" t="s">
        <v>2357</v>
      </c>
      <c r="B268" t="str">
        <f>VLOOKUP(A268,[1]Sheet1!$K:$W,13,)</f>
        <v>BLUELINEHOSPITALS@GMAIL.COM</v>
      </c>
    </row>
    <row r="269" spans="1:2" x14ac:dyDescent="0.25">
      <c r="A269" s="9" t="s">
        <v>2368</v>
      </c>
      <c r="B269" t="str">
        <f>VLOOKUP(A269,[1]Sheet1!$K:$W,13,)</f>
        <v>KOKANEHOSPITALBARAMATI@GMAIL.COM</v>
      </c>
    </row>
    <row r="270" spans="1:2" x14ac:dyDescent="0.25">
      <c r="A270" s="9" t="s">
        <v>2371</v>
      </c>
      <c r="B270" t="str">
        <f>VLOOKUP(A270,[1]Sheet1!$K:$W,13,)</f>
        <v>NARESHDRGOEL@GMAIL.COM</v>
      </c>
    </row>
    <row r="271" spans="1:2" x14ac:dyDescent="0.25">
      <c r="A271" s="9" t="s">
        <v>2377</v>
      </c>
      <c r="B271" t="str">
        <f>VLOOKUP(A271,[1]Sheet1!$K:$W,13,)</f>
        <v>GEETAHOSPITALS@GMAIL.COM</v>
      </c>
    </row>
    <row r="272" spans="1:2" x14ac:dyDescent="0.25">
      <c r="A272" s="9" t="s">
        <v>2410</v>
      </c>
      <c r="B272" t="str">
        <f>VLOOKUP(A272,[1]Sheet1!$K:$W,13,)</f>
        <v>vksingla_2001@yahoo.co.uk</v>
      </c>
    </row>
    <row r="273" spans="1:2" x14ac:dyDescent="0.25">
      <c r="A273" s="9" t="s">
        <v>2416</v>
      </c>
      <c r="B273" t="str">
        <f>VLOOKUP(A273,[1]Sheet1!$K:$W,13,)</f>
        <v>balaji.medicare@gmail.com</v>
      </c>
    </row>
    <row r="274" spans="1:2" x14ac:dyDescent="0.25">
      <c r="A274" s="9" t="s">
        <v>2428</v>
      </c>
      <c r="B274" t="str">
        <f>VLOOKUP(A274,[1]Sheet1!$K:$W,13,)</f>
        <v>mangalamjpr@gmail.com</v>
      </c>
    </row>
    <row r="275" spans="1:2" x14ac:dyDescent="0.25">
      <c r="A275" s="9" t="s">
        <v>2446</v>
      </c>
      <c r="B275" t="str">
        <f>VLOOKUP(A275,[1]Sheet1!$K:$W,13,)</f>
        <v>AMFMORAYA@GMAIL.COM</v>
      </c>
    </row>
    <row r="276" spans="1:2" x14ac:dyDescent="0.25">
      <c r="A276" s="9" t="s">
        <v>2458</v>
      </c>
      <c r="B276" t="str">
        <f>VLOOKUP(A276,[1]Sheet1!$K:$W,13,)</f>
        <v>DISHACHILDRENSHOSPITAL@GMAIL.COM</v>
      </c>
    </row>
    <row r="277" spans="1:2" x14ac:dyDescent="0.25">
      <c r="A277" s="9" t="s">
        <v>2470</v>
      </c>
      <c r="B277" t="str">
        <f>VLOOKUP(A277,[1]Sheet1!$K:$W,13,)</f>
        <v>RADHAKRISHNANETRALAYA@GMAIL.COM</v>
      </c>
    </row>
    <row r="278" spans="1:2" x14ac:dyDescent="0.25">
      <c r="A278" s="9" t="s">
        <v>2479</v>
      </c>
      <c r="B278" t="str">
        <f>VLOOKUP(A278,[1]Sheet1!$K:$W,13,)</f>
        <v>contact.rkmh@gmail.com</v>
      </c>
    </row>
    <row r="279" spans="1:2" x14ac:dyDescent="0.25">
      <c r="A279" s="9" t="s">
        <v>2482</v>
      </c>
      <c r="B279" t="str">
        <f>VLOOKUP(A279,[1]Sheet1!$K:$W,13,)</f>
        <v>SAPTHAGIRIINSURANCE@GMAIL.COM</v>
      </c>
    </row>
    <row r="280" spans="1:2" x14ac:dyDescent="0.25">
      <c r="A280" s="9" t="s">
        <v>2497</v>
      </c>
      <c r="B280" t="str">
        <f>VLOOKUP(A280,[1]Sheet1!$K:$W,13,)</f>
        <v>ROYALHOSPITAL87@GMAIL.COM</v>
      </c>
    </row>
    <row r="281" spans="1:2" x14ac:dyDescent="0.25">
      <c r="A281" s="9" t="s">
        <v>2506</v>
      </c>
      <c r="B281" t="str">
        <f>VLOOKUP(A281,[1]Sheet1!$K:$W,13,)</f>
        <v>INS2013DRRANIMENONEYECLINIC@GMAIL.COM</v>
      </c>
    </row>
    <row r="282" spans="1:2" x14ac:dyDescent="0.25">
      <c r="A282" s="9" t="s">
        <v>2515</v>
      </c>
      <c r="B282" t="str">
        <f>VLOOKUP(A282,[1]Sheet1!$K:$W,13,)</f>
        <v>AISWARYAHOSPITAL2013@GMAIL.COM</v>
      </c>
    </row>
    <row r="283" spans="1:2" x14ac:dyDescent="0.25">
      <c r="A283" s="9" t="s">
        <v>2518</v>
      </c>
      <c r="B283" t="str">
        <f>VLOOKUP(A283,[1]Sheet1!$K:$W,13,)</f>
        <v>SINDHU.HOSPITAL@YAHOO.COM</v>
      </c>
    </row>
    <row r="284" spans="1:2" x14ac:dyDescent="0.25">
      <c r="A284" s="9" t="s">
        <v>2527</v>
      </c>
      <c r="B284" t="str">
        <f>VLOOKUP(A284,[1]Sheet1!$K:$W,13,)</f>
        <v>goyaldrdeepak2008@gmail.com</v>
      </c>
    </row>
    <row r="285" spans="1:2" x14ac:dyDescent="0.25">
      <c r="A285" s="9" t="s">
        <v>2542</v>
      </c>
      <c r="B285" t="str">
        <f>VLOOKUP(A285,[1]Sheet1!$K:$W,13,)</f>
        <v>BELLONAPVT@GMAIL.COM</v>
      </c>
    </row>
    <row r="286" spans="1:2" x14ac:dyDescent="0.25">
      <c r="A286" s="9" t="s">
        <v>2545</v>
      </c>
      <c r="B286" t="str">
        <f>VLOOKUP(A286,[1]Sheet1!$K:$W,13,)</f>
        <v>drprakashjadhav@yahoo.co.in</v>
      </c>
    </row>
    <row r="287" spans="1:2" x14ac:dyDescent="0.25">
      <c r="A287" s="9" t="s">
        <v>2557</v>
      </c>
      <c r="B287" t="str">
        <f>VLOOKUP(A287,[1]Sheet1!$K:$W,13,)</f>
        <v>SHANTIHOSPITAL50@GMAIL.COM</v>
      </c>
    </row>
    <row r="288" spans="1:2" x14ac:dyDescent="0.25">
      <c r="A288" s="9" t="s">
        <v>2560</v>
      </c>
      <c r="B288" t="str">
        <f>VLOOKUP(A288,[1]Sheet1!$K:$W,13,)</f>
        <v>BALAJI2017HOSPITAL@GMAIL.COM</v>
      </c>
    </row>
    <row r="289" spans="1:2" x14ac:dyDescent="0.25">
      <c r="A289" s="9" t="s">
        <v>2563</v>
      </c>
      <c r="B289" t="str">
        <f>VLOOKUP(A289,[1]Sheet1!$K:$W,13,)</f>
        <v>APEXHOSPITAL.ADMN@GMAIL.COM</v>
      </c>
    </row>
    <row r="290" spans="1:2" x14ac:dyDescent="0.25">
      <c r="A290" s="9" t="s">
        <v>2581</v>
      </c>
      <c r="B290" t="str">
        <f>VLOOKUP(A290,[1]Sheet1!$K:$W,13,)</f>
        <v>JAMUNASEWASADAN@GMAIL.COM</v>
      </c>
    </row>
    <row r="291" spans="1:2" x14ac:dyDescent="0.25">
      <c r="A291" s="9" t="s">
        <v>2584</v>
      </c>
      <c r="B291" t="str">
        <f>VLOOKUP(A291,[1]Sheet1!$K:$W,13,)</f>
        <v>drmmtailor@yahoo.com</v>
      </c>
    </row>
    <row r="292" spans="1:2" x14ac:dyDescent="0.25">
      <c r="A292" s="9" t="s">
        <v>2587</v>
      </c>
      <c r="B292" t="str">
        <f>VLOOKUP(A292,[1]Sheet1!$K:$W,13,)</f>
        <v>PCCTTPA@GMAIL.COM</v>
      </c>
    </row>
    <row r="293" spans="1:2" x14ac:dyDescent="0.25">
      <c r="A293" s="9" t="s">
        <v>2590</v>
      </c>
      <c r="B293" t="str">
        <f>VLOOKUP(A293,[1]Sheet1!$K:$W,13,)</f>
        <v>rajarajeshwarihospital@gmail.com</v>
      </c>
    </row>
    <row r="294" spans="1:2" x14ac:dyDescent="0.25">
      <c r="A294" s="9" t="s">
        <v>2593</v>
      </c>
      <c r="B294" t="str">
        <f>VLOOKUP(A294,[1]Sheet1!$K:$W,13,)</f>
        <v>RAGHAVENDRA_HSN@YAHOO.CO.IN</v>
      </c>
    </row>
    <row r="295" spans="1:2" x14ac:dyDescent="0.25">
      <c r="A295" s="9" t="s">
        <v>2596</v>
      </c>
      <c r="B295" t="e">
        <f>VLOOKUP(A295,[1]Sheet1!$K:$W,13,)</f>
        <v>#N/A</v>
      </c>
    </row>
    <row r="296" spans="1:2" x14ac:dyDescent="0.25">
      <c r="A296" s="9" t="s">
        <v>2599</v>
      </c>
      <c r="B296" t="str">
        <f>VLOOKUP(A296,[1]Sheet1!$K:$W,13,)</f>
        <v>SARASWATHIHOSPITAL@GMAIL.COM</v>
      </c>
    </row>
    <row r="297" spans="1:2" x14ac:dyDescent="0.25">
      <c r="A297" s="9" t="s">
        <v>2602</v>
      </c>
      <c r="B297" t="str">
        <f>VLOOKUP(A297,[1]Sheet1!$K:$W,13,)</f>
        <v>CLCMULTISPECIALITY@GMAIL.COM</v>
      </c>
    </row>
    <row r="298" spans="1:2" x14ac:dyDescent="0.25">
      <c r="A298" s="9" t="s">
        <v>2605</v>
      </c>
      <c r="B298" t="str">
        <f>VLOOKUP(A298,[1]Sheet1!$K:$W,13,)</f>
        <v>SWAMIKRUPAHOSPITAL@GMAIL.COM</v>
      </c>
    </row>
    <row r="299" spans="1:2" x14ac:dyDescent="0.25">
      <c r="A299" s="9" t="s">
        <v>2608</v>
      </c>
      <c r="B299" t="str">
        <f>VLOOKUP(A299,[1]Sheet1!$K:$W,13,)</f>
        <v>RIYAHOSPITAL2018@GMAIL.COM</v>
      </c>
    </row>
    <row r="300" spans="1:2" x14ac:dyDescent="0.25">
      <c r="A300" s="9" t="s">
        <v>2611</v>
      </c>
      <c r="B300" t="str">
        <f>VLOOKUP(A300,[1]Sheet1!$K:$W,13,)</f>
        <v>HOLYHEARTRTK@GMAIL.COM</v>
      </c>
    </row>
    <row r="301" spans="1:2" x14ac:dyDescent="0.25">
      <c r="A301" s="9" t="s">
        <v>2614</v>
      </c>
      <c r="B301" t="str">
        <f>VLOOKUP(A301,[1]Sheet1!$K:$W,13,)</f>
        <v>DNAHOSPITAL@YAHOO.IN</v>
      </c>
    </row>
    <row r="302" spans="1:2" x14ac:dyDescent="0.25">
      <c r="A302" s="9" t="s">
        <v>2617</v>
      </c>
      <c r="B302" t="str">
        <f>VLOOKUP(A302,[1]Sheet1!$K:$W,13,)</f>
        <v>RAJNIKANT@TALWARMEDICALCENTRE.COM</v>
      </c>
    </row>
    <row r="303" spans="1:2" x14ac:dyDescent="0.25">
      <c r="A303" s="9" t="s">
        <v>2620</v>
      </c>
      <c r="B303" t="str">
        <f>VLOOKUP(A303,[1]Sheet1!$K:$W,13,)</f>
        <v>SADHANA_HOSPITAL@YAHOO.COM</v>
      </c>
    </row>
    <row r="304" spans="1:2" x14ac:dyDescent="0.25">
      <c r="A304" s="9" t="s">
        <v>2623</v>
      </c>
      <c r="B304" t="str">
        <f>VLOOKUP(A304,[1]Sheet1!$K:$W,13,)</f>
        <v>SUN.ORTHOPAEDIC@GMAIL.COM</v>
      </c>
    </row>
    <row r="305" spans="1:2" x14ac:dyDescent="0.25">
      <c r="A305" s="9" t="s">
        <v>2626</v>
      </c>
      <c r="B305" t="str">
        <f>VLOOKUP(A305,[1]Sheet1!$K:$W,13,)</f>
        <v>ARUNODAYAHOSPITALS@GMAIL.COM</v>
      </c>
    </row>
    <row r="306" spans="1:2" x14ac:dyDescent="0.25">
      <c r="A306" s="9" t="s">
        <v>2629</v>
      </c>
      <c r="B306" t="str">
        <f>VLOOKUP(A306,[1]Sheet1!$K:$W,13,)</f>
        <v>SUSHRUTHAEYEHOSPITAL@YAHOO.CO.IN</v>
      </c>
    </row>
    <row r="307" spans="1:2" x14ac:dyDescent="0.25">
      <c r="A307" s="9" t="s">
        <v>2632</v>
      </c>
      <c r="B307" t="str">
        <f>VLOOKUP(A307,[1]Sheet1!$K:$W,13,)</f>
        <v>CKM.ANNAPURNAHOSPITAL@GMAIL.COM</v>
      </c>
    </row>
    <row r="308" spans="1:2" x14ac:dyDescent="0.25">
      <c r="A308" s="9" t="s">
        <v>2635</v>
      </c>
      <c r="B308" t="str">
        <f>VLOOKUP(A308,[1]Sheet1!$K:$W,13,)</f>
        <v>jeevanjyotinh@gmail.com</v>
      </c>
    </row>
    <row r="309" spans="1:2" x14ac:dyDescent="0.25">
      <c r="A309" s="9" t="s">
        <v>2638</v>
      </c>
      <c r="B309" t="str">
        <f>VLOOKUP(A309,[1]Sheet1!$K:$W,13,)</f>
        <v>HHLPAT@GMAIL.COM</v>
      </c>
    </row>
    <row r="310" spans="1:2" x14ac:dyDescent="0.25">
      <c r="A310" s="9" t="s">
        <v>2641</v>
      </c>
      <c r="B310" t="str">
        <f>VLOOKUP(A310,[1]Sheet1!$K:$W,13,)</f>
        <v>STARHOSPITALCTC@GMAIL.COM</v>
      </c>
    </row>
    <row r="311" spans="1:2" x14ac:dyDescent="0.25">
      <c r="A311" s="9" t="s">
        <v>2644</v>
      </c>
      <c r="B311" t="str">
        <f>VLOOKUP(A311,[1]Sheet1!$K:$W,13,)</f>
        <v>s.sadanhospital123@gmail.com</v>
      </c>
    </row>
    <row r="312" spans="1:2" x14ac:dyDescent="0.25">
      <c r="A312" s="9" t="s">
        <v>2647</v>
      </c>
      <c r="B312" t="str">
        <f>VLOOKUP(A312,[1]Sheet1!$K:$W,13,)</f>
        <v>RXKOTA@GMAIL.COM</v>
      </c>
    </row>
    <row r="313" spans="1:2" x14ac:dyDescent="0.25">
      <c r="A313" s="9" t="s">
        <v>2650</v>
      </c>
      <c r="B313" t="str">
        <f>VLOOKUP(A313,[1]Sheet1!$K:$W,13,)</f>
        <v>chirayumedicalrewa@gmail.com</v>
      </c>
    </row>
    <row r="314" spans="1:2" x14ac:dyDescent="0.25">
      <c r="A314" s="9" t="s">
        <v>2653</v>
      </c>
      <c r="B314" t="str">
        <f>VLOOKUP(A314,[1]Sheet1!$K:$W,13,)</f>
        <v>DRKUMARSORTHOCLINIC@YAHOO.IN</v>
      </c>
    </row>
    <row r="315" spans="1:2" x14ac:dyDescent="0.25">
      <c r="A315" s="9" t="s">
        <v>2656</v>
      </c>
      <c r="B315" t="str">
        <f>VLOOKUP(A315,[1]Sheet1!$K:$W,13,)</f>
        <v>BHAVYANURSINGHOME@GMAIL.COM</v>
      </c>
    </row>
    <row r="316" spans="1:2" x14ac:dyDescent="0.25">
      <c r="A316" s="9" t="s">
        <v>2659</v>
      </c>
      <c r="B316" t="str">
        <f>VLOOKUP(A316,[1]Sheet1!$K:$W,13,)</f>
        <v>JAINEYEDR@HOTMAIL.COM</v>
      </c>
    </row>
    <row r="317" spans="1:2" x14ac:dyDescent="0.25">
      <c r="A317" s="9" t="s">
        <v>2662</v>
      </c>
      <c r="B317" t="str">
        <f>VLOOKUP(A317,[1]Sheet1!$K:$W,13,)</f>
        <v>CHETANA.HOSPITAL@YAHOO.COM</v>
      </c>
    </row>
    <row r="318" spans="1:2" x14ac:dyDescent="0.25">
      <c r="A318" s="9" t="s">
        <v>2665</v>
      </c>
      <c r="B318" t="str">
        <f>VLOOKUP(A318,[1]Sheet1!$K:$W,13,)</f>
        <v>pranav1hospital@gmail.com</v>
      </c>
    </row>
    <row r="319" spans="1:2" x14ac:dyDescent="0.25">
      <c r="A319" s="9" t="s">
        <v>2668</v>
      </c>
      <c r="B319" t="str">
        <f>VLOOKUP(A319,[1]Sheet1!$K:$W,13,)</f>
        <v>CKM.TPA@VAATSALYA.COM</v>
      </c>
    </row>
    <row r="320" spans="1:2" x14ac:dyDescent="0.25">
      <c r="A320" s="9" t="s">
        <v>2671</v>
      </c>
      <c r="B320" t="str">
        <f>VLOOKUP(A320,[1]Sheet1!$K:$W,13,)</f>
        <v>AMBIKAEYE.TPA@BALASARIAGROUP.COM</v>
      </c>
    </row>
    <row r="321" spans="1:2" x14ac:dyDescent="0.25">
      <c r="A321" s="9" t="s">
        <v>2674</v>
      </c>
      <c r="B321" t="str">
        <f>VLOOKUP(A321,[1]Sheet1!$K:$W,13,)</f>
        <v>BRINDAVANHOSPITAL.MYSORE@GMAIL.COM</v>
      </c>
    </row>
    <row r="322" spans="1:2" x14ac:dyDescent="0.25">
      <c r="A322" s="9" t="s">
        <v>2677</v>
      </c>
      <c r="B322" t="str">
        <f>VLOOKUP(A322,[1]Sheet1!$K:$W,13,)</f>
        <v>SANJ.TPA@GMAIL.COM</v>
      </c>
    </row>
    <row r="323" spans="1:2" x14ac:dyDescent="0.25">
      <c r="A323" s="9" t="s">
        <v>2680</v>
      </c>
      <c r="B323" t="str">
        <f>VLOOKUP(A323,[1]Sheet1!$K:$W,13,)</f>
        <v>ANSARIHOSPITAL04@GMAIL.COM</v>
      </c>
    </row>
    <row r="324" spans="1:2" x14ac:dyDescent="0.25">
      <c r="A324" s="9" t="s">
        <v>2683</v>
      </c>
      <c r="B324" t="str">
        <f>VLOOKUP(A324,[1]Sheet1!$K:$W,13,)</f>
        <v>DR.MAHAVIR_ANAND@REDIFFMAIL.COM</v>
      </c>
    </row>
    <row r="325" spans="1:2" x14ac:dyDescent="0.25">
      <c r="A325" s="9" t="s">
        <v>2686</v>
      </c>
      <c r="B325" t="str">
        <f>VLOOKUP(A325,[1]Sheet1!$K:$W,13,)</f>
        <v>PSMHCTC27@GMAIL.COM</v>
      </c>
    </row>
    <row r="326" spans="1:2" x14ac:dyDescent="0.25">
      <c r="A326" s="9" t="s">
        <v>2689</v>
      </c>
      <c r="B326" t="str">
        <f>VLOOKUP(A326,[1]Sheet1!$K:$W,13,)</f>
        <v>INSURANCE@OMEGAMULTISPECIALITYHOSPITAL.COM</v>
      </c>
    </row>
    <row r="327" spans="1:2" x14ac:dyDescent="0.25">
      <c r="A327" s="9" t="s">
        <v>2692</v>
      </c>
      <c r="B327" t="str">
        <f>VLOOKUP(A327,[1]Sheet1!$K:$W,13,)</f>
        <v>SAHYOGHOSPITALPATNA@YAHOO.COM</v>
      </c>
    </row>
    <row r="328" spans="1:2" x14ac:dyDescent="0.25">
      <c r="A328" s="9" t="s">
        <v>2694</v>
      </c>
      <c r="B328" t="str">
        <f>VLOOKUP(A328,[1]Sheet1!$K:$W,13,)</f>
        <v>CASHLESS@SS-HOSPITAL.COM</v>
      </c>
    </row>
    <row r="329" spans="1:2" x14ac:dyDescent="0.25">
      <c r="A329" s="9" t="s">
        <v>2697</v>
      </c>
      <c r="B329" t="str">
        <f>VLOOKUP(A329,[1]Sheet1!$K:$W,13,)</f>
        <v>DRMEHTASHAILESH@GMAIL.COM</v>
      </c>
    </row>
    <row r="330" spans="1:2" x14ac:dyDescent="0.25">
      <c r="A330" s="9" t="s">
        <v>2700</v>
      </c>
      <c r="B330" t="str">
        <f>VLOOKUP(A330,[1]Sheet1!$K:$W,13,)</f>
        <v>NAZARETHSHILLONG@GMAIL.COM</v>
      </c>
    </row>
    <row r="331" spans="1:2" x14ac:dyDescent="0.25">
      <c r="A331" s="9" t="s">
        <v>2703</v>
      </c>
      <c r="B331" t="str">
        <f>VLOOKUP(A331,[1]Sheet1!$K:$W,13,)</f>
        <v>DRCHETANJSHAH@GMAIL.COM</v>
      </c>
    </row>
    <row r="332" spans="1:2" x14ac:dyDescent="0.25">
      <c r="A332" s="9" t="s">
        <v>2706</v>
      </c>
      <c r="B332" t="str">
        <f>VLOOKUP(A332,[1]Sheet1!$K:$W,13,)</f>
        <v>DRSAGAR@CITYHEARTHOSPITAL.COM</v>
      </c>
    </row>
    <row r="333" spans="1:2" x14ac:dyDescent="0.25">
      <c r="A333" s="9" t="s">
        <v>2709</v>
      </c>
      <c r="B333" t="str">
        <f>VLOOKUP(A333,[1]Sheet1!$K:$W,13,)</f>
        <v>SUBBIAHHOSPITAL@GMAIL.COM</v>
      </c>
    </row>
    <row r="334" spans="1:2" x14ac:dyDescent="0.25">
      <c r="A334" s="9" t="s">
        <v>2712</v>
      </c>
      <c r="B334" t="str">
        <f>VLOOKUP(A334,[1]Sheet1!$K:$W,13,)</f>
        <v>VLHOSPITAL@GMAIL.COM</v>
      </c>
    </row>
    <row r="335" spans="1:2" x14ac:dyDescent="0.25">
      <c r="A335" s="9" t="s">
        <v>2715</v>
      </c>
      <c r="B335" t="str">
        <f>VLOOKUP(A335,[1]Sheet1!$K:$W,13,)</f>
        <v>NIHALSMILING@GMAIL.COM</v>
      </c>
    </row>
    <row r="336" spans="1:2" x14ac:dyDescent="0.25">
      <c r="A336" s="9" t="s">
        <v>2718</v>
      </c>
      <c r="B336" t="str">
        <f>VLOOKUP(A336,[1]Sheet1!$K:$W,13,)</f>
        <v>ADM2799SMH@GMAIL.COM</v>
      </c>
    </row>
    <row r="337" spans="1:2" x14ac:dyDescent="0.25">
      <c r="A337" s="9" t="s">
        <v>2721</v>
      </c>
      <c r="B337" t="e">
        <f>VLOOKUP(A337,[1]Sheet1!$K:$W,13,)</f>
        <v>#N/A</v>
      </c>
    </row>
    <row r="338" spans="1:2" x14ac:dyDescent="0.25">
      <c r="A338" s="9" t="s">
        <v>2724</v>
      </c>
      <c r="B338" t="str">
        <f>VLOOKUP(A338,[1]Sheet1!$K:$W,13,)</f>
        <v>harshhospital@rediffmail.com</v>
      </c>
    </row>
    <row r="339" spans="1:2" x14ac:dyDescent="0.25">
      <c r="A339" s="9" t="s">
        <v>2727</v>
      </c>
      <c r="B339" t="str">
        <f>VLOOKUP(A339,[1]Sheet1!$K:$W,13,)</f>
        <v>SANJIVANIEYEHOSPITALS@GMAIL.COM</v>
      </c>
    </row>
    <row r="340" spans="1:2" x14ac:dyDescent="0.25">
      <c r="A340" s="9" t="s">
        <v>2730</v>
      </c>
      <c r="B340" t="str">
        <f>VLOOKUP(A340,[1]Sheet1!$K:$W,13,)</f>
        <v>insurance.tomch@gmail.com</v>
      </c>
    </row>
    <row r="341" spans="1:2" x14ac:dyDescent="0.25">
      <c r="A341" s="9" t="s">
        <v>2733</v>
      </c>
      <c r="B341" t="str">
        <f>VLOOKUP(A341,[1]Sheet1!$K:$W,13,)</f>
        <v>CORPDESK@ALLIANCEHOSPITAL.IN</v>
      </c>
    </row>
    <row r="342" spans="1:2" x14ac:dyDescent="0.25">
      <c r="A342" s="9" t="s">
        <v>2736</v>
      </c>
      <c r="B342" t="str">
        <f>VLOOKUP(A342,[1]Sheet1!$K:$W,13,)</f>
        <v>TPA.JH@JALINDIA.CO.IN</v>
      </c>
    </row>
    <row r="343" spans="1:2" x14ac:dyDescent="0.25">
      <c r="A343" s="9" t="s">
        <v>2739</v>
      </c>
      <c r="B343" t="str">
        <f>VLOOKUP(A343,[1]Sheet1!$K:$W,13,)</f>
        <v>SURBHIHOSPITALNOIDA35@GMAIL.COM</v>
      </c>
    </row>
    <row r="344" spans="1:2" x14ac:dyDescent="0.25">
      <c r="A344" s="9" t="s">
        <v>2742</v>
      </c>
      <c r="B344" t="str">
        <f>VLOOKUP(A344,[1]Sheet1!$K:$W,13,)</f>
        <v>SANJEVANIHOSPITAL@GMAIL.COM</v>
      </c>
    </row>
    <row r="345" spans="1:2" x14ac:dyDescent="0.25">
      <c r="A345" s="9" t="s">
        <v>2745</v>
      </c>
      <c r="B345" t="str">
        <f>VLOOKUP(A345,[1]Sheet1!$K:$W,13,)</f>
        <v>bhagwatihospital100@yahoo.com</v>
      </c>
    </row>
    <row r="346" spans="1:2" x14ac:dyDescent="0.25">
      <c r="A346" s="9" t="s">
        <v>2748</v>
      </c>
      <c r="B346" t="str">
        <f>VLOOKUP(A346,[1]Sheet1!$K:$W,13,)</f>
        <v>SATYAYHOSPITAL151@GMAIL.COM</v>
      </c>
    </row>
    <row r="347" spans="1:2" x14ac:dyDescent="0.25">
      <c r="A347" s="9" t="s">
        <v>2751</v>
      </c>
      <c r="B347" t="str">
        <f>VLOOKUP(A347,[1]Sheet1!$K:$W,13,)</f>
        <v>TPAMANORMA@GMAIL.COM</v>
      </c>
    </row>
    <row r="348" spans="1:2" x14ac:dyDescent="0.25">
      <c r="A348" s="9" t="s">
        <v>2754</v>
      </c>
      <c r="B348" t="str">
        <f>VLOOKUP(A348,[1]Sheet1!$K:$W,13,)</f>
        <v>SUNIL.GANESHHOSPITAL@YAHOO.IN</v>
      </c>
    </row>
    <row r="349" spans="1:2" x14ac:dyDescent="0.25">
      <c r="A349" s="9" t="s">
        <v>2757</v>
      </c>
      <c r="B349" t="str">
        <f>VLOOKUP(A349,[1]Sheet1!$K:$W,13,)</f>
        <v>SJDALAL@REDIFFMAIL.COM</v>
      </c>
    </row>
    <row r="350" spans="1:2" x14ac:dyDescent="0.25">
      <c r="A350" s="9" t="s">
        <v>2759</v>
      </c>
      <c r="B350" t="str">
        <f>VLOOKUP(A350,[1]Sheet1!$K:$W,13,)</f>
        <v>SHREEHOSPITALMIDC@GMAIL.COM</v>
      </c>
    </row>
    <row r="351" spans="1:2" x14ac:dyDescent="0.25">
      <c r="A351" s="9" t="s">
        <v>2762</v>
      </c>
      <c r="B351" t="str">
        <f>VLOOKUP(A351,[1]Sheet1!$K:$W,13,)</f>
        <v>ASTER.TPA@ASTERAADHAR.COM</v>
      </c>
    </row>
    <row r="352" spans="1:2" x14ac:dyDescent="0.25">
      <c r="A352" s="9" t="s">
        <v>2765</v>
      </c>
      <c r="B352" t="str">
        <f>VLOOKUP(A352,[1]Sheet1!$K:$W,13,)</f>
        <v>INSURANCE@ASWINIHOSPITAL.ORG</v>
      </c>
    </row>
    <row r="353" spans="1:2" x14ac:dyDescent="0.25">
      <c r="A353" s="9" t="s">
        <v>2768</v>
      </c>
      <c r="B353" t="str">
        <f>VLOOKUP(A353,[1]Sheet1!$K:$W,13,)</f>
        <v>Kathuria.hospital@yahoo.com</v>
      </c>
    </row>
    <row r="354" spans="1:2" x14ac:dyDescent="0.25">
      <c r="A354" s="9" t="s">
        <v>2771</v>
      </c>
      <c r="B354" t="str">
        <f>VLOOKUP(A354,[1]Sheet1!$K:$W,13,)</f>
        <v>VINAYAK_HOSP@YAHOO.COM</v>
      </c>
    </row>
    <row r="355" spans="1:2" x14ac:dyDescent="0.25">
      <c r="A355" s="9" t="s">
        <v>2774</v>
      </c>
      <c r="B355" t="str">
        <f>VLOOKUP(A355,[1]Sheet1!$K:$W,13,)</f>
        <v>VHPLTEAM@GMAIL.COM</v>
      </c>
    </row>
    <row r="356" spans="1:2" x14ac:dyDescent="0.25">
      <c r="A356" s="9" t="s">
        <v>2777</v>
      </c>
      <c r="B356" t="str">
        <f>VLOOKUP(A356,[1]Sheet1!$K:$W,13,)</f>
        <v>INSURANCE.NGR@SAHYADRIHOSPITALS.COM</v>
      </c>
    </row>
    <row r="357" spans="1:2" x14ac:dyDescent="0.25">
      <c r="A357" s="9" t="s">
        <v>2780</v>
      </c>
      <c r="B357" t="str">
        <f>VLOOKUP(A357,[1]Sheet1!$K:$W,13,)</f>
        <v>TPA.AHHS@GMAIL.COM</v>
      </c>
    </row>
    <row r="358" spans="1:2" x14ac:dyDescent="0.25">
      <c r="A358" s="9" t="s">
        <v>2783</v>
      </c>
      <c r="B358" t="str">
        <f>VLOOKUP(A358,[1]Sheet1!$K:$W,13,)</f>
        <v>TARUN.GARG@MANIPALHOSPITALS.COM</v>
      </c>
    </row>
    <row r="359" spans="1:2" x14ac:dyDescent="0.25">
      <c r="A359" s="9" t="s">
        <v>2786</v>
      </c>
      <c r="B359" t="str">
        <f>VLOOKUP(A359,[1]Sheet1!$K:$W,13,)</f>
        <v>dr.rajeev@kasturihospital.com</v>
      </c>
    </row>
    <row r="360" spans="1:2" x14ac:dyDescent="0.25">
      <c r="A360" s="9" t="s">
        <v>2789</v>
      </c>
      <c r="B360" t="str">
        <f>VLOOKUP(A360,[1]Sheet1!$K:$W,13,)</f>
        <v>TPA.MAXCAREHOSPITAL@GMAIL.COM</v>
      </c>
    </row>
    <row r="361" spans="1:2" x14ac:dyDescent="0.25">
      <c r="A361" s="9" t="s">
        <v>2791</v>
      </c>
      <c r="B361" t="str">
        <f>VLOOKUP(A361,[1]Sheet1!$K:$W,13,)</f>
        <v>HOLYCROSSHOSPITALKLN@GMAIL.COM</v>
      </c>
    </row>
    <row r="362" spans="1:2" x14ac:dyDescent="0.25">
      <c r="A362" s="9" t="s">
        <v>2794</v>
      </c>
      <c r="B362" t="str">
        <f>VLOOKUP(A362,[1]Sheet1!$K:$W,13,)</f>
        <v>TPADESK@SCEH.NET</v>
      </c>
    </row>
    <row r="363" spans="1:2" x14ac:dyDescent="0.25">
      <c r="A363" s="9" t="s">
        <v>2797</v>
      </c>
      <c r="B363" t="str">
        <f>VLOOKUP(A363,[1]Sheet1!$K:$W,13,)</f>
        <v>navjyotieyecentre@gmail.com</v>
      </c>
    </row>
    <row r="364" spans="1:2" x14ac:dyDescent="0.25">
      <c r="A364" s="9" t="s">
        <v>2800</v>
      </c>
      <c r="B364" t="str">
        <f>VLOOKUP(A364,[1]Sheet1!$K:$W,13,)</f>
        <v>TPADESK@BLKHOSPITAL.COM</v>
      </c>
    </row>
    <row r="365" spans="1:2" x14ac:dyDescent="0.25">
      <c r="A365" s="9" t="s">
        <v>2803</v>
      </c>
      <c r="B365" t="str">
        <f>VLOOKUP(A365,[1]Sheet1!$K:$W,13,)</f>
        <v>JEEWANMALAPANEL@GMAIL.COM</v>
      </c>
    </row>
    <row r="366" spans="1:2" x14ac:dyDescent="0.25">
      <c r="A366" s="9" t="s">
        <v>2806</v>
      </c>
      <c r="B366" t="str">
        <f>VLOOKUP(A366,[1]Sheet1!$K:$W,13,)</f>
        <v>tpa.kbh@apollospectra.com</v>
      </c>
    </row>
    <row r="367" spans="1:2" x14ac:dyDescent="0.25">
      <c r="A367" s="9" t="s">
        <v>2809</v>
      </c>
      <c r="B367" t="str">
        <f>VLOOKUP(A367,[1]Sheet1!$K:$W,13,)</f>
        <v>INFO@SHREEJEEWANHOSPITAL.COM</v>
      </c>
    </row>
    <row r="368" spans="1:2" x14ac:dyDescent="0.25">
      <c r="A368" s="9" t="s">
        <v>2812</v>
      </c>
      <c r="B368" t="str">
        <f>VLOOKUP(A368,[1]Sheet1!$K:$W,13,)</f>
        <v>foundation.bhartieye@gmail.com</v>
      </c>
    </row>
    <row r="369" spans="1:2" x14ac:dyDescent="0.25">
      <c r="A369" s="9" t="s">
        <v>2815</v>
      </c>
      <c r="B369" t="str">
        <f>VLOOKUP(A369,[1]Sheet1!$K:$W,13,)</f>
        <v>GOYALEYEINSTITUTE@GMAIL.COM</v>
      </c>
    </row>
    <row r="370" spans="1:2" x14ac:dyDescent="0.25">
      <c r="A370" s="9" t="s">
        <v>2818</v>
      </c>
      <c r="B370" t="str">
        <f>VLOOKUP(A370,[1]Sheet1!$K:$W,13,)</f>
        <v>metrorlkc@metrohospitals.com</v>
      </c>
    </row>
    <row r="371" spans="1:2" x14ac:dyDescent="0.25">
      <c r="A371" s="9" t="s">
        <v>2821</v>
      </c>
      <c r="B371" t="str">
        <f>VLOOKUP(A371,[1]Sheet1!$K:$W,13,)</f>
        <v>dranujkiran@yahoo.com</v>
      </c>
    </row>
    <row r="372" spans="1:2" x14ac:dyDescent="0.25">
      <c r="A372" s="9" t="s">
        <v>2824</v>
      </c>
      <c r="B372" t="str">
        <f>VLOOKUP(A372,[1]Sheet1!$K:$W,13,)</f>
        <v>pentamedhospital@gmail.com</v>
      </c>
    </row>
    <row r="373" spans="1:2" x14ac:dyDescent="0.25">
      <c r="A373" s="9" t="s">
        <v>2827</v>
      </c>
      <c r="B373" t="str">
        <f>VLOOKUP(A373,[1]Sheet1!$K:$W,13,)</f>
        <v>jeewanursinghome2@gmail.com</v>
      </c>
    </row>
    <row r="374" spans="1:2" x14ac:dyDescent="0.25">
      <c r="A374" s="9" t="s">
        <v>2830</v>
      </c>
      <c r="B374" t="str">
        <f>VLOOKUP(A374,[1]Sheet1!$K:$W,13,)</f>
        <v>AGGARWAL.EYEDR@GMAIL.COM</v>
      </c>
    </row>
    <row r="375" spans="1:2" x14ac:dyDescent="0.25">
      <c r="A375" s="9" t="s">
        <v>2833</v>
      </c>
      <c r="B375" t="str">
        <f>VLOOKUP(A375,[1]Sheet1!$K:$W,13,)</f>
        <v>handanursinghome@gmail.com</v>
      </c>
    </row>
    <row r="376" spans="1:2" x14ac:dyDescent="0.25">
      <c r="A376" s="9" t="s">
        <v>2836</v>
      </c>
      <c r="B376" t="str">
        <f>VLOOKUP(A376,[1]Sheet1!$K:$W,13,)</f>
        <v>KH.MEDICLAIM@GMAIL.COM</v>
      </c>
    </row>
    <row r="377" spans="1:2" x14ac:dyDescent="0.25">
      <c r="A377" s="9" t="s">
        <v>2839</v>
      </c>
      <c r="B377" t="str">
        <f>VLOOKUP(A377,[1]Sheet1!$K:$W,13,)</f>
        <v>INFO@ADIVAHOSPITALS.ORG</v>
      </c>
    </row>
    <row r="378" spans="1:2" x14ac:dyDescent="0.25">
      <c r="A378" s="9" t="s">
        <v>2842</v>
      </c>
      <c r="B378" t="str">
        <f>VLOOKUP(A378,[1]Sheet1!$K:$W,13,)</f>
        <v>INFOROCKLANDHOSPITAL@YAHOO.CO.IN</v>
      </c>
    </row>
    <row r="379" spans="1:2" x14ac:dyDescent="0.25">
      <c r="A379" s="9" t="s">
        <v>2845</v>
      </c>
      <c r="B379" t="str">
        <f>VLOOKUP(A379,[1]Sheet1!$K:$W,13,)</f>
        <v>TPA@SITARAMBHARTIA.ORG</v>
      </c>
    </row>
    <row r="380" spans="1:2" x14ac:dyDescent="0.25">
      <c r="A380" s="9" t="s">
        <v>2848</v>
      </c>
      <c r="B380" t="str">
        <f>VLOOKUP(A380,[1]Sheet1!$K:$W,13,)</f>
        <v>INFO@AAKASHHOSPITAL.COM</v>
      </c>
    </row>
    <row r="381" spans="1:2" x14ac:dyDescent="0.25">
      <c r="A381" s="9" t="s">
        <v>2851</v>
      </c>
      <c r="B381" t="str">
        <f>VLOOKUP(A381,[1]Sheet1!$K:$W,13,)</f>
        <v>dr_shishir@vsnl.com</v>
      </c>
    </row>
    <row r="382" spans="1:2" x14ac:dyDescent="0.25">
      <c r="A382" s="9" t="s">
        <v>2854</v>
      </c>
      <c r="B382" t="str">
        <f>VLOOKUP(A382,[1]Sheet1!$K:$W,13,)</f>
        <v>TPA.MHVI@maxhealthcare.com</v>
      </c>
    </row>
    <row r="383" spans="1:2" x14ac:dyDescent="0.25">
      <c r="A383" s="9" t="s">
        <v>2857</v>
      </c>
      <c r="B383" t="str">
        <f>VLOOKUP(A383,[1]Sheet1!$K:$W,13,)</f>
        <v>PSRIHOS@GMAIL.COM</v>
      </c>
    </row>
    <row r="384" spans="1:2" x14ac:dyDescent="0.25">
      <c r="A384" s="9" t="s">
        <v>2860</v>
      </c>
      <c r="B384" t="str">
        <f>VLOOKUP(A384,[1]Sheet1!$K:$W,13,)</f>
        <v>MSS_TPA@MAXHEALTHCARE.COM</v>
      </c>
    </row>
    <row r="385" spans="1:2" x14ac:dyDescent="0.25">
      <c r="A385" s="9" t="s">
        <v>2863</v>
      </c>
      <c r="B385" t="str">
        <f>VLOOKUP(A385,[1]Sheet1!$K:$W,13,)</f>
        <v>SHAH@REDIFFMAIL.COM</v>
      </c>
    </row>
    <row r="386" spans="1:2" x14ac:dyDescent="0.25">
      <c r="A386" s="9" t="s">
        <v>2865</v>
      </c>
      <c r="B386" t="str">
        <f>VLOOKUP(A386,[1]Sheet1!$K:$W,13,)</f>
        <v>ASTHAHOSPITAL2012@GMAIL.COM</v>
      </c>
    </row>
    <row r="387" spans="1:2" x14ac:dyDescent="0.25">
      <c r="A387" s="9" t="s">
        <v>2867</v>
      </c>
      <c r="B387" t="str">
        <f>VLOOKUP(A387,[1]Sheet1!$K:$W,13,)</f>
        <v>central.hospital@ymail.com</v>
      </c>
    </row>
    <row r="388" spans="1:2" x14ac:dyDescent="0.25">
      <c r="A388" s="9" t="s">
        <v>2870</v>
      </c>
      <c r="B388" t="str">
        <f>VLOOKUP(A388,[1]Sheet1!$K:$W,13,)</f>
        <v>swatantrahospitals@gmail.com</v>
      </c>
    </row>
    <row r="389" spans="1:2" x14ac:dyDescent="0.25">
      <c r="A389" s="9" t="s">
        <v>2873</v>
      </c>
      <c r="B389" t="str">
        <f>VLOOKUP(A389,[1]Sheet1!$K:$W,13,)</f>
        <v>THTEYECENTER2006@GMAIL.COM</v>
      </c>
    </row>
    <row r="390" spans="1:2" x14ac:dyDescent="0.25">
      <c r="A390" s="9" t="s">
        <v>2876</v>
      </c>
      <c r="B390" t="str">
        <f>VLOOKUP(A390,[1]Sheet1!$K:$W,13,)</f>
        <v>contactus.famiilyhospital@gmail.com</v>
      </c>
    </row>
    <row r="391" spans="1:2" x14ac:dyDescent="0.25">
      <c r="A391" s="9" t="s">
        <v>2879</v>
      </c>
      <c r="B391" t="str">
        <f>VLOOKUP(A391,[1]Sheet1!$K:$W,13,)</f>
        <v>dr_dattaramesh@yahoo.com</v>
      </c>
    </row>
    <row r="392" spans="1:2" x14ac:dyDescent="0.25">
      <c r="A392" s="9" t="s">
        <v>2882</v>
      </c>
      <c r="B392" t="str">
        <f>VLOOKUP(A392,[1]Sheet1!$K:$W,13,)</f>
        <v>KHETARPALHOSPITAL@GMAIL.COM</v>
      </c>
    </row>
    <row r="393" spans="1:2" x14ac:dyDescent="0.25">
      <c r="A393" s="9" t="s">
        <v>2884</v>
      </c>
      <c r="B393" t="str">
        <f>VLOOKUP(A393,[1]Sheet1!$K:$W,13,)</f>
        <v>PARK.HOSPITAL12@GMAIL.COM</v>
      </c>
    </row>
    <row r="394" spans="1:2" x14ac:dyDescent="0.25">
      <c r="A394" s="9" t="s">
        <v>2887</v>
      </c>
      <c r="B394" t="str">
        <f>VLOOKUP(A394,[1]Sheet1!$K:$W,13,)</f>
        <v>sddvhospital@gmail.com</v>
      </c>
    </row>
    <row r="395" spans="1:2" x14ac:dyDescent="0.25">
      <c r="A395" s="9" t="s">
        <v>2890</v>
      </c>
      <c r="B395" t="str">
        <f>VLOOKUP(A395,[1]Sheet1!$K:$W,13,)</f>
        <v>CHANDIWALAHOSPITAL@GMAIL.COM</v>
      </c>
    </row>
    <row r="396" spans="1:2" x14ac:dyDescent="0.25">
      <c r="A396" s="9" t="s">
        <v>2893</v>
      </c>
      <c r="B396" t="e">
        <f>VLOOKUP(A396,[1]Sheet1!$K:$W,13,)</f>
        <v>#N/A</v>
      </c>
    </row>
    <row r="397" spans="1:2" x14ac:dyDescent="0.25">
      <c r="A397" s="9" t="s">
        <v>2896</v>
      </c>
      <c r="B397" t="str">
        <f>VLOOKUP(A397,[1]Sheet1!$K:$W,13,)</f>
        <v>TPA.MSSH@MAXHEALTHCARE.COM</v>
      </c>
    </row>
    <row r="398" spans="1:2" x14ac:dyDescent="0.25">
      <c r="A398" s="9" t="s">
        <v>2899</v>
      </c>
      <c r="B398" t="str">
        <f>VLOOKUP(A398,[1]Sheet1!$K:$W,13,)</f>
        <v>TPABILLING@PRIMUSHOSPITAL.COM</v>
      </c>
    </row>
    <row r="399" spans="1:2" x14ac:dyDescent="0.25">
      <c r="A399" s="9" t="s">
        <v>2902</v>
      </c>
      <c r="B399" t="str">
        <f>VLOOKUP(A399,[1]Sheet1!$K:$W,13,)</f>
        <v>PATTNAIK.NABIN9@GMAIL.COM</v>
      </c>
    </row>
    <row r="400" spans="1:2" x14ac:dyDescent="0.25">
      <c r="A400" s="9" t="s">
        <v>2905</v>
      </c>
      <c r="B400" t="str">
        <f>VLOOKUP(A400,[1]Sheet1!$K:$W,13,)</f>
        <v>TPAMHILAJPAT@METROHOSPITALS.COM</v>
      </c>
    </row>
    <row r="401" spans="1:2" x14ac:dyDescent="0.25">
      <c r="A401" s="9" t="s">
        <v>2908</v>
      </c>
      <c r="B401" t="str">
        <f>VLOOKUP(A401,[1]Sheet1!$K:$W,13,)</f>
        <v>TPA.MOOLCHAND@GMAIL.COM</v>
      </c>
    </row>
    <row r="402" spans="1:2" x14ac:dyDescent="0.25">
      <c r="A402" s="9" t="s">
        <v>2911</v>
      </c>
      <c r="B402" t="e">
        <f>VLOOKUP(A402,[1]Sheet1!$K:$W,13,)</f>
        <v>#N/A</v>
      </c>
    </row>
    <row r="403" spans="1:2" x14ac:dyDescent="0.25">
      <c r="A403" s="9" t="s">
        <v>2914</v>
      </c>
      <c r="B403" t="str">
        <f>VLOOKUP(A403,[1]Sheet1!$K:$W,13,)</f>
        <v>TPADESK.EHIRC@FORTISHEALTHCARE.COM</v>
      </c>
    </row>
    <row r="404" spans="1:2" x14ac:dyDescent="0.25">
      <c r="A404" s="9" t="s">
        <v>2917</v>
      </c>
      <c r="B404" t="str">
        <f>VLOOKUP(A404,[1]Sheet1!$K:$W,13,)</f>
        <v>FORTISC-DOCDIABETES@GMAIL.COM</v>
      </c>
    </row>
    <row r="405" spans="1:2" x14ac:dyDescent="0.25">
      <c r="A405" s="9" t="s">
        <v>2920</v>
      </c>
      <c r="B405" t="str">
        <f>VLOOKUP(A405,[1]Sheet1!$K:$W,13,)</f>
        <v>BILLNG@HFHDELHI.ORG</v>
      </c>
    </row>
    <row r="406" spans="1:2" x14ac:dyDescent="0.25">
      <c r="A406" s="9" t="s">
        <v>2923</v>
      </c>
      <c r="B406" t="str">
        <f>VLOOKUP(A406,[1]Sheet1!$K:$W,13,)</f>
        <v>MAH26DELHI@GMAIL.COM</v>
      </c>
    </row>
    <row r="407" spans="1:2" x14ac:dyDescent="0.25">
      <c r="A407" s="9" t="s">
        <v>2926</v>
      </c>
      <c r="B407" t="str">
        <f>VLOOKUP(A407,[1]Sheet1!$K:$W,13,)</f>
        <v>inforajouri@centreforsight.net</v>
      </c>
    </row>
    <row r="408" spans="1:2" x14ac:dyDescent="0.25">
      <c r="A408" s="9" t="s">
        <v>2929</v>
      </c>
      <c r="B408" t="str">
        <f>VLOOKUP(A408,[1]Sheet1!$K:$W,13,)</f>
        <v>knhgn5@gmail.com</v>
      </c>
    </row>
    <row r="409" spans="1:2" x14ac:dyDescent="0.25">
      <c r="A409" s="9" t="s">
        <v>2932</v>
      </c>
      <c r="B409" t="str">
        <f>VLOOKUP(A409,[1]Sheet1!$K:$W,13,)</f>
        <v>hospitalkukreja@yahoo.com</v>
      </c>
    </row>
    <row r="410" spans="1:2" x14ac:dyDescent="0.25">
      <c r="A410" s="9" t="s">
        <v>2935</v>
      </c>
      <c r="B410" t="str">
        <f>VLOOKUP(A410,[1]Sheet1!$K:$W,13,)</f>
        <v>TPA.RGRAJOURI@GMAIL.COM</v>
      </c>
    </row>
    <row r="411" spans="1:2" x14ac:dyDescent="0.25">
      <c r="A411" s="9" t="s">
        <v>2938</v>
      </c>
      <c r="B411" t="str">
        <f>VLOOKUP(A411,[1]Sheet1!$K:$W,13,)</f>
        <v>PC.KAPOOR@YAHOO.COM</v>
      </c>
    </row>
    <row r="412" spans="1:2" x14ac:dyDescent="0.25">
      <c r="A412" s="9" t="s">
        <v>2940</v>
      </c>
      <c r="B412" t="str">
        <f>VLOOKUP(A412,[1]Sheet1!$K:$W,13,)</f>
        <v>TPADESK1@CENTREFORSIGHT.NET</v>
      </c>
    </row>
    <row r="413" spans="1:2" x14ac:dyDescent="0.25">
      <c r="A413" s="9" t="s">
        <v>2943</v>
      </c>
      <c r="B413" t="str">
        <f>VLOOKUP(A413,[1]Sheet1!$K:$W,13,)</f>
        <v>SUKHMANIHOSP.CORP@GMAIL.COM</v>
      </c>
    </row>
    <row r="414" spans="1:2" x14ac:dyDescent="0.25">
      <c r="A414" s="9" t="s">
        <v>2946</v>
      </c>
      <c r="B414" t="str">
        <f>VLOOKUP(A414,[1]Sheet1!$K:$W,13,)</f>
        <v>DGNH.1973@GMAIL.COM</v>
      </c>
    </row>
    <row r="415" spans="1:2" x14ac:dyDescent="0.25">
      <c r="A415" s="9" t="s">
        <v>2949</v>
      </c>
      <c r="B415" t="str">
        <f>VLOOKUP(A415,[1]Sheet1!$K:$W,13,)</f>
        <v>kgverma40@rediffmail.com</v>
      </c>
    </row>
    <row r="416" spans="1:2" x14ac:dyDescent="0.25">
      <c r="A416" s="9" t="s">
        <v>2952</v>
      </c>
      <c r="B416" t="str">
        <f>VLOOKUP(A416,[1]Sheet1!$K:$W,13,)</f>
        <v>rpal@del3.vsnl.net.in</v>
      </c>
    </row>
    <row r="417" spans="1:2" x14ac:dyDescent="0.25">
      <c r="A417" s="9" t="s">
        <v>2955</v>
      </c>
      <c r="B417" t="str">
        <f>VLOOKUP(A417,[1]Sheet1!$K:$W,13,)</f>
        <v>bhatiahospital27@yahoo.co.in</v>
      </c>
    </row>
    <row r="418" spans="1:2" x14ac:dyDescent="0.25">
      <c r="A418" s="9" t="s">
        <v>2958</v>
      </c>
      <c r="B418" t="e">
        <f>VLOOKUP(A418,[1]Sheet1!$K:$W,13,)</f>
        <v>#N/A</v>
      </c>
    </row>
    <row r="419" spans="1:2" x14ac:dyDescent="0.25">
      <c r="A419" s="9" t="s">
        <v>2961</v>
      </c>
      <c r="B419" t="str">
        <f>VLOOKUP(A419,[1]Sheet1!$K:$W,13,)</f>
        <v>BAJAJ_EYECARE@YAHOO.CO.IN</v>
      </c>
    </row>
    <row r="420" spans="1:2" x14ac:dyDescent="0.25">
      <c r="A420" s="9" t="s">
        <v>2964</v>
      </c>
      <c r="B420" t="e">
        <f>VLOOKUP(A420,[1]Sheet1!$K:$W,13,)</f>
        <v>#N/A</v>
      </c>
    </row>
    <row r="421" spans="1:2" x14ac:dyDescent="0.25">
      <c r="A421" s="9" t="s">
        <v>2967</v>
      </c>
      <c r="B421" t="str">
        <f>VLOOKUP(A421,[1]Sheet1!$K:$W,13,)</f>
        <v>NAVJEEVANHOSPITAL54@GMAIL.COM</v>
      </c>
    </row>
    <row r="422" spans="1:2" x14ac:dyDescent="0.25">
      <c r="A422" s="9" t="s">
        <v>2970</v>
      </c>
      <c r="B422" t="str">
        <f>VLOOKUP(A422,[1]Sheet1!$K:$W,13,)</f>
        <v>dr.nareshsehgal@yahoo.com</v>
      </c>
    </row>
    <row r="423" spans="1:2" x14ac:dyDescent="0.25">
      <c r="A423" s="9" t="s">
        <v>2973</v>
      </c>
      <c r="B423" t="str">
        <f>VLOOKUP(A423,[1]Sheet1!$K:$W,13,)</f>
        <v>RGPITAMPURA@GMAIL.COM</v>
      </c>
    </row>
    <row r="424" spans="1:2" x14ac:dyDescent="0.25">
      <c r="A424" s="9" t="s">
        <v>2976</v>
      </c>
      <c r="B424" t="str">
        <f>VLOOKUP(A424,[1]Sheet1!$K:$W,13,)</f>
        <v>drbansal815@gmail.com</v>
      </c>
    </row>
    <row r="425" spans="1:2" x14ac:dyDescent="0.25">
      <c r="A425" s="9" t="s">
        <v>2979</v>
      </c>
      <c r="B425" t="str">
        <f>VLOOKUP(A425,[1]Sheet1!$K:$W,13,)</f>
        <v>CYGNUSMEDICARE@GMAIL.COM</v>
      </c>
    </row>
    <row r="426" spans="1:2" x14ac:dyDescent="0.25">
      <c r="A426" s="9" t="s">
        <v>2982</v>
      </c>
      <c r="B426" t="str">
        <f>VLOOKUP(A426,[1]Sheet1!$K:$W,13,)</f>
        <v>WELLNESS@HEDGEWAR.ORG</v>
      </c>
    </row>
    <row r="427" spans="1:2" x14ac:dyDescent="0.25">
      <c r="A427" s="9" t="s">
        <v>2985</v>
      </c>
      <c r="B427" t="str">
        <f>VLOOKUP(A427,[1]Sheet1!$K:$W,13,)</f>
        <v>INDRAPRASTHAAPOLLO@GMAIL.COM</v>
      </c>
    </row>
    <row r="428" spans="1:2" x14ac:dyDescent="0.25">
      <c r="A428" s="9" t="s">
        <v>2988</v>
      </c>
      <c r="B428" t="str">
        <f>VLOOKUP(A428,[1]Sheet1!$K:$W,13,)</f>
        <v>TPABCH@GMAIL.COM</v>
      </c>
    </row>
    <row r="429" spans="1:2" x14ac:dyDescent="0.25">
      <c r="A429" s="9" t="s">
        <v>2991</v>
      </c>
      <c r="B429" t="str">
        <f>VLOOKUP(A429,[1]Sheet1!$K:$W,13,)</f>
        <v>DIVYAPRASTHAHOSPITAL@GMAIL.COM</v>
      </c>
    </row>
    <row r="430" spans="1:2" x14ac:dyDescent="0.25">
      <c r="A430" s="9" t="s">
        <v>2994</v>
      </c>
      <c r="B430" t="str">
        <f>VLOOKUP(A430,[1]Sheet1!$K:$W,13,)</f>
        <v>sarthak.medical@gmail.com</v>
      </c>
    </row>
    <row r="431" spans="1:2" x14ac:dyDescent="0.25">
      <c r="A431" s="9" t="s">
        <v>2997</v>
      </c>
      <c r="B431" t="str">
        <f>VLOOKUP(A431,[1]Sheet1!$K:$W,13,)</f>
        <v>RAJASHRIGRANDHIMHOSPITALINS@GMAIL.COM</v>
      </c>
    </row>
    <row r="432" spans="1:2" x14ac:dyDescent="0.25">
      <c r="A432" s="9" t="s">
        <v>3000</v>
      </c>
      <c r="B432" t="str">
        <f>VLOOKUP(A432,[1]Sheet1!$K:$W,13,)</f>
        <v>SHROFFEYE@NDF.VSNL.NET.IN</v>
      </c>
    </row>
    <row r="433" spans="1:2" x14ac:dyDescent="0.25">
      <c r="A433" s="9" t="s">
        <v>3002</v>
      </c>
      <c r="B433" t="str">
        <f>VLOOKUP(A433,[1]Sheet1!$K:$W,13,)</f>
        <v>SUKHDA2006@YAHOO.CO.IN</v>
      </c>
    </row>
    <row r="434" spans="1:2" x14ac:dyDescent="0.25">
      <c r="A434" s="9" t="s">
        <v>3004</v>
      </c>
      <c r="B434" t="str">
        <f>VLOOKUP(A434,[1]Sheet1!$K:$W,13,)</f>
        <v>TPA.KLC@APOLLOSPECTRA.COM</v>
      </c>
    </row>
    <row r="435" spans="1:2" x14ac:dyDescent="0.25">
      <c r="A435" s="9" t="s">
        <v>3007</v>
      </c>
      <c r="B435" t="str">
        <f>VLOOKUP(A435,[1]Sheet1!$K:$W,13,)</f>
        <v>SRSHHI@GMAIL.COM</v>
      </c>
    </row>
    <row r="436" spans="1:2" x14ac:dyDescent="0.25">
      <c r="A436" s="9" t="s">
        <v>3010</v>
      </c>
      <c r="B436" t="str">
        <f>VLOOKUP(A436,[1]Sheet1!$K:$W,13,)</f>
        <v>ganeshorth@gmail.com</v>
      </c>
    </row>
    <row r="437" spans="1:2" x14ac:dyDescent="0.25">
      <c r="A437" s="9" t="s">
        <v>3013</v>
      </c>
      <c r="B437" t="str">
        <f>VLOOKUP(A437,[1]Sheet1!$K:$W,13,)</f>
        <v>PRAGATIEYECENTREDELHI@GMAIL.COM</v>
      </c>
    </row>
    <row r="438" spans="1:2" x14ac:dyDescent="0.25">
      <c r="A438" s="9" t="s">
        <v>3015</v>
      </c>
      <c r="B438" t="str">
        <f>VLOOKUP(A438,[1]Sheet1!$K:$W,13,)</f>
        <v>TPA.RGS@REDIFFMAIL.COM</v>
      </c>
    </row>
    <row r="439" spans="1:2" x14ac:dyDescent="0.25">
      <c r="A439" s="9" t="s">
        <v>3018</v>
      </c>
      <c r="B439" t="str">
        <f>VLOOKUP(A439,[1]Sheet1!$K:$W,13,)</f>
        <v>SRSHHI@GMAIL.COM</v>
      </c>
    </row>
    <row r="440" spans="1:2" x14ac:dyDescent="0.25">
      <c r="A440" s="9" t="s">
        <v>3021</v>
      </c>
      <c r="B440" t="str">
        <f>VLOOKUP(A440,[1]Sheet1!$K:$W,13,)</f>
        <v>HEALTHPOINTRANCHI.MKT@GMAIL.COM</v>
      </c>
    </row>
    <row r="441" spans="1:2" x14ac:dyDescent="0.25">
      <c r="A441" s="9" t="s">
        <v>3024</v>
      </c>
      <c r="B441" t="str">
        <f>VLOOKUP(A441,[1]Sheet1!$K:$W,13,)</f>
        <v>MARKETING.SPH@GMAIL.COM</v>
      </c>
    </row>
    <row r="442" spans="1:2" x14ac:dyDescent="0.25">
      <c r="A442" s="9" t="s">
        <v>3027</v>
      </c>
      <c r="B442" t="str">
        <f>VLOOKUP(A442,[1]Sheet1!$K:$W,13,)</f>
        <v>SSHTPA@GMAIL.COM</v>
      </c>
    </row>
    <row r="443" spans="1:2" x14ac:dyDescent="0.25">
      <c r="A443" s="9" t="s">
        <v>3030</v>
      </c>
      <c r="B443" t="str">
        <f>VLOOKUP(A443,[1]Sheet1!$K:$W,13,)</f>
        <v>TRSCH.INFO@GMAIL.COM</v>
      </c>
    </row>
    <row r="444" spans="1:2" x14ac:dyDescent="0.25">
      <c r="A444" s="9" t="s">
        <v>3033</v>
      </c>
      <c r="B444" t="str">
        <f>VLOOKUP(A444,[1]Sheet1!$K:$W,13,)</f>
        <v>entdelhi@gmail.com</v>
      </c>
    </row>
    <row r="445" spans="1:2" x14ac:dyDescent="0.25">
      <c r="A445" s="9" t="s">
        <v>3036</v>
      </c>
      <c r="B445" t="str">
        <f>VLOOKUP(A445,[1]Sheet1!$K:$W,13,)</f>
        <v>amarleela_hospital@yahoo.co.in</v>
      </c>
    </row>
    <row r="446" spans="1:2" x14ac:dyDescent="0.25">
      <c r="A446" s="9" t="s">
        <v>3039</v>
      </c>
      <c r="B446" t="str">
        <f>VLOOKUP(A446,[1]Sheet1!$K:$W,13,)</f>
        <v>BHTPA68@GMAIL.COM</v>
      </c>
    </row>
    <row r="447" spans="1:2" x14ac:dyDescent="0.25">
      <c r="A447" s="9" t="s">
        <v>3042</v>
      </c>
      <c r="B447" t="str">
        <f>VLOOKUP(A447,[1]Sheet1!$K:$W,13,)</f>
        <v>KESARNURSINGHOME232@YAHOO.IN</v>
      </c>
    </row>
    <row r="448" spans="1:2" x14ac:dyDescent="0.25">
      <c r="A448" s="9" t="s">
        <v>3045</v>
      </c>
      <c r="B448" t="str">
        <f>VLOOKUP(A448,[1]Sheet1!$K:$W,13,)</f>
        <v>VIAANEYECENTRE@GMAIL.COM</v>
      </c>
    </row>
    <row r="449" spans="1:2" x14ac:dyDescent="0.25">
      <c r="A449" s="9" t="s">
        <v>3048</v>
      </c>
      <c r="B449" t="str">
        <f>VLOOKUP(A449,[1]Sheet1!$K:$W,13,)</f>
        <v>INFO@ICREATEHOSPITALS.COM</v>
      </c>
    </row>
    <row r="450" spans="1:2" x14ac:dyDescent="0.25">
      <c r="A450" s="9" t="s">
        <v>3050</v>
      </c>
      <c r="B450" t="e">
        <f>VLOOKUP(A450,[1]Sheet1!$K:$W,13,)</f>
        <v>#N/A</v>
      </c>
    </row>
    <row r="451" spans="1:2" x14ac:dyDescent="0.25">
      <c r="A451" s="9" t="s">
        <v>3053</v>
      </c>
      <c r="B451" t="str">
        <f>VLOOKUP(A451,[1]Sheet1!$K:$W,13,)</f>
        <v>MHKGN@YAHOO.CO.IN</v>
      </c>
    </row>
    <row r="452" spans="1:2" x14ac:dyDescent="0.25">
      <c r="A452" s="9" t="s">
        <v>3056</v>
      </c>
      <c r="B452" t="str">
        <f>VLOOKUP(A452,[1]Sheet1!$K:$W,13,)</f>
        <v>mrrmhospital@yahoo.in</v>
      </c>
    </row>
    <row r="453" spans="1:2" x14ac:dyDescent="0.25">
      <c r="A453" s="9" t="s">
        <v>3059</v>
      </c>
      <c r="B453" t="str">
        <f>VLOOKUP(A453,[1]Sheet1!$K:$W,13,)</f>
        <v>drmaheshsuman@yahoo.com</v>
      </c>
    </row>
    <row r="454" spans="1:2" x14ac:dyDescent="0.25">
      <c r="A454" s="9" t="s">
        <v>3062</v>
      </c>
      <c r="B454" t="str">
        <f>VLOOKUP(A454,[1]Sheet1!$K:$W,13,)</f>
        <v>MEI11B@YAHOO.COM</v>
      </c>
    </row>
    <row r="455" spans="1:2" x14ac:dyDescent="0.25">
      <c r="A455" s="9" t="s">
        <v>3065</v>
      </c>
      <c r="B455" t="str">
        <f>VLOOKUP(A455,[1]Sheet1!$K:$W,13,)</f>
        <v>KUKREJAHOSPITAL@YMAIL.COM</v>
      </c>
    </row>
    <row r="456" spans="1:2" x14ac:dyDescent="0.25">
      <c r="A456" s="9" t="s">
        <v>3068</v>
      </c>
      <c r="B456" t="str">
        <f>VLOOKUP(A456,[1]Sheet1!$K:$W,13,)</f>
        <v>BATRACDESK@GMAIL.COM</v>
      </c>
    </row>
    <row r="457" spans="1:2" x14ac:dyDescent="0.25">
      <c r="A457" s="9" t="s">
        <v>3071</v>
      </c>
      <c r="B457" t="str">
        <f>VLOOKUP(A457,[1]Sheet1!$K:$W,13,)</f>
        <v>ROHITNANDA@YAOO.COM</v>
      </c>
    </row>
    <row r="458" spans="1:2" x14ac:dyDescent="0.25">
      <c r="A458" s="9" t="s">
        <v>3074</v>
      </c>
      <c r="B458" t="str">
        <f>VLOOKUP(A458,[1]Sheet1!$K:$W,13,)</f>
        <v>panel@actioncancerhospital.com</v>
      </c>
    </row>
    <row r="459" spans="1:2" x14ac:dyDescent="0.25">
      <c r="A459" s="9" t="s">
        <v>3077</v>
      </c>
      <c r="B459" t="str">
        <f>VLOOKUP(A459,[1]Sheet1!$K:$W,13,)</f>
        <v>chinmaya.1vision@gmail.com</v>
      </c>
    </row>
    <row r="460" spans="1:2" x14ac:dyDescent="0.25">
      <c r="A460" s="9" t="s">
        <v>3080</v>
      </c>
      <c r="B460" t="str">
        <f>VLOOKUP(A460,[1]Sheet1!$K:$W,13,)</f>
        <v>drisheye@gmail.com</v>
      </c>
    </row>
    <row r="461" spans="1:2" x14ac:dyDescent="0.25">
      <c r="A461" s="9" t="s">
        <v>3083</v>
      </c>
      <c r="B461" t="str">
        <f>VLOOKUP(A461,[1]Sheet1!$K:$W,13,)</f>
        <v>SEHGALNH_TPA@YAHOO.COM</v>
      </c>
    </row>
    <row r="462" spans="1:2" x14ac:dyDescent="0.25">
      <c r="A462" s="9" t="s">
        <v>3086</v>
      </c>
      <c r="B462" t="str">
        <f>VLOOKUP(A462,[1]Sheet1!$K:$W,13,)</f>
        <v>JAIN.AMIT@ACTIONCANCERHOSPITAL.COM</v>
      </c>
    </row>
    <row r="463" spans="1:2" x14ac:dyDescent="0.25">
      <c r="A463" s="9" t="s">
        <v>3088</v>
      </c>
      <c r="B463" t="str">
        <f>VLOOKUP(A463,[1]Sheet1!$K:$W,13,)</f>
        <v>LOTUSHOSPITAL.GUPTA@GMAIL.COM</v>
      </c>
    </row>
    <row r="464" spans="1:2" x14ac:dyDescent="0.25">
      <c r="A464" s="9" t="s">
        <v>3091</v>
      </c>
      <c r="B464" t="str">
        <f>VLOOKUP(A464,[1]Sheet1!$K:$W,13,)</f>
        <v>MAYFLOWERINS@GMAIL.COM</v>
      </c>
    </row>
    <row r="465" spans="1:2" x14ac:dyDescent="0.25">
      <c r="A465" s="9" t="s">
        <v>3094</v>
      </c>
      <c r="B465" t="str">
        <f>VLOOKUP(A465,[1]Sheet1!$K:$W,13,)</f>
        <v>RAWAT.NHI.TPA@GMAIL.COM</v>
      </c>
    </row>
    <row r="466" spans="1:2" x14ac:dyDescent="0.25">
      <c r="A466" s="9" t="s">
        <v>3097</v>
      </c>
      <c r="B466" t="str">
        <f>VLOOKUP(A466,[1]Sheet1!$K:$W,13,)</f>
        <v>TPA@SPRINGMEADOWSHOSPITAL.COM</v>
      </c>
    </row>
    <row r="467" spans="1:2" x14ac:dyDescent="0.25">
      <c r="A467" s="9" t="s">
        <v>3100</v>
      </c>
      <c r="B467" t="str">
        <f>VLOOKUP(A467,[1]Sheet1!$K:$W,13,)</f>
        <v>TPA@RGHOSPITAL.COM</v>
      </c>
    </row>
    <row r="468" spans="1:2" x14ac:dyDescent="0.25">
      <c r="A468" s="9" t="s">
        <v>3103</v>
      </c>
      <c r="B468" t="str">
        <f>VLOOKUP(A468,[1]Sheet1!$K:$W,13,)</f>
        <v>CORPORATEAFFAIRS@VIMHANS.COM</v>
      </c>
    </row>
    <row r="469" spans="1:2" x14ac:dyDescent="0.25">
      <c r="A469" s="9" t="s">
        <v>3106</v>
      </c>
      <c r="B469" t="str">
        <f>VLOOKUP(A469,[1]Sheet1!$K:$W,13,)</f>
        <v>TPA.VK@FORTISHEALTHCARE.COM</v>
      </c>
    </row>
    <row r="470" spans="1:2" x14ac:dyDescent="0.25">
      <c r="A470" s="9" t="s">
        <v>3109</v>
      </c>
      <c r="B470" t="str">
        <f>VLOOKUP(A470,[1]Sheet1!$K:$W,13,)</f>
        <v>MARKETING@ISICONLINE.ORG</v>
      </c>
    </row>
    <row r="471" spans="1:2" x14ac:dyDescent="0.25">
      <c r="A471" s="9" t="s">
        <v>3112</v>
      </c>
      <c r="B471" t="str">
        <f>VLOOKUP(A471,[1]Sheet1!$K:$W,13,)</f>
        <v>ANKURILBS@GMAIL.COM</v>
      </c>
    </row>
    <row r="472" spans="1:2" x14ac:dyDescent="0.25">
      <c r="A472" s="9" t="s">
        <v>3115</v>
      </c>
      <c r="B472" t="str">
        <f>VLOOKUP(A472,[1]Sheet1!$K:$W,13,)</f>
        <v>ayushmanhospital999@gmail.com</v>
      </c>
    </row>
    <row r="473" spans="1:2" x14ac:dyDescent="0.25">
      <c r="A473" s="9" t="s">
        <v>3117</v>
      </c>
      <c r="B473" t="str">
        <f>VLOOKUP(A473,[1]Sheet1!$K:$W,13,)</f>
        <v>INFODWARKA@CENTREFORSIGHT.NET</v>
      </c>
    </row>
    <row r="474" spans="1:2" x14ac:dyDescent="0.25">
      <c r="A474" s="9" t="s">
        <v>3119</v>
      </c>
      <c r="B474" t="e">
        <f>VLOOKUP(A474,[1]Sheet1!$K:$W,13,)</f>
        <v>#N/A</v>
      </c>
    </row>
    <row r="475" spans="1:2" x14ac:dyDescent="0.25">
      <c r="A475" s="9" t="s">
        <v>3121</v>
      </c>
      <c r="B475" t="str">
        <f>VLOOKUP(A475,[1]Sheet1!$K:$W,13,)</f>
        <v>tpa.dwarka@medeor.in</v>
      </c>
    </row>
    <row r="476" spans="1:2" x14ac:dyDescent="0.25">
      <c r="A476" s="9" t="s">
        <v>3124</v>
      </c>
      <c r="B476" t="str">
        <f>VLOOKUP(A476,[1]Sheet1!$K:$W,13,)</f>
        <v>SHALOMHOSPITAL33@GMAIL.COM</v>
      </c>
    </row>
    <row r="477" spans="1:2" x14ac:dyDescent="0.25">
      <c r="A477" s="9" t="s">
        <v>3127</v>
      </c>
      <c r="B477" t="e">
        <f>VLOOKUP(A477,[1]Sheet1!$K:$W,13,)</f>
        <v>#N/A</v>
      </c>
    </row>
    <row r="478" spans="1:2" x14ac:dyDescent="0.25">
      <c r="A478" s="9" t="s">
        <v>3130</v>
      </c>
      <c r="B478" t="str">
        <f>VLOOKUP(A478,[1]Sheet1!$K:$W,13,)</f>
        <v>SRIMARUTHINETHRALAYA@GMAIL.COM</v>
      </c>
    </row>
    <row r="479" spans="1:2" x14ac:dyDescent="0.25">
      <c r="A479" s="9" t="s">
        <v>3133</v>
      </c>
      <c r="B479" t="str">
        <f>VLOOKUP(A479,[1]Sheet1!$K:$W,13,)</f>
        <v>chopraeyecare@gmail.com</v>
      </c>
    </row>
    <row r="480" spans="1:2" x14ac:dyDescent="0.25">
      <c r="A480" s="9" t="s">
        <v>3135</v>
      </c>
      <c r="B480" t="str">
        <f>VLOOKUP(A480,[1]Sheet1!$K:$W,13,)</f>
        <v>durgahospital@live.in</v>
      </c>
    </row>
    <row r="481" spans="1:2" x14ac:dyDescent="0.25">
      <c r="A481" s="9" t="s">
        <v>3138</v>
      </c>
      <c r="B481" t="str">
        <f>VLOOKUP(A481,[1]Sheet1!$K:$W,13,)</f>
        <v>ishanhospital2012@yahoo.in</v>
      </c>
    </row>
    <row r="482" spans="1:2" x14ac:dyDescent="0.25">
      <c r="A482" s="9" t="s">
        <v>3141</v>
      </c>
      <c r="B482" t="str">
        <f>VLOOKUP(A482,[1]Sheet1!$K:$W,13,)</f>
        <v>PANEL@JGHDELHI.NET</v>
      </c>
    </row>
    <row r="483" spans="1:2" x14ac:dyDescent="0.25">
      <c r="A483" s="9" t="s">
        <v>3144</v>
      </c>
      <c r="B483" t="str">
        <f>VLOOKUP(A483,[1]Sheet1!$K:$W,13,)</f>
        <v>SKNAR2004@YAHOO.CO.IN</v>
      </c>
    </row>
    <row r="484" spans="1:2" x14ac:dyDescent="0.25">
      <c r="A484" s="9" t="s">
        <v>3147</v>
      </c>
      <c r="B484" t="str">
        <f>VLOOKUP(A484,[1]Sheet1!$K:$W,13,)</f>
        <v>CORPORATEDESK@RGCIRC.ORG</v>
      </c>
    </row>
    <row r="485" spans="1:2" x14ac:dyDescent="0.25">
      <c r="A485" s="9" t="s">
        <v>3150</v>
      </c>
      <c r="B485" t="str">
        <f>VLOOKUP(A485,[1]Sheet1!$K:$W,13,)</f>
        <v>PRO@SAROJHOSPITAL.COM</v>
      </c>
    </row>
    <row r="486" spans="1:2" x14ac:dyDescent="0.25">
      <c r="A486" s="9" t="s">
        <v>3153</v>
      </c>
      <c r="B486" t="str">
        <f>VLOOKUP(A486,[1]Sheet1!$K:$W,13,)</f>
        <v>nayarvipul@gmail.com</v>
      </c>
    </row>
    <row r="487" spans="1:2" x14ac:dyDescent="0.25">
      <c r="A487" s="9" t="s">
        <v>3155</v>
      </c>
      <c r="B487" t="str">
        <f>VLOOKUP(A487,[1]Sheet1!$K:$W,13,)</f>
        <v>inforohini@centreforsight.net</v>
      </c>
    </row>
    <row r="488" spans="1:2" x14ac:dyDescent="0.25">
      <c r="A488" s="9" t="s">
        <v>3158</v>
      </c>
      <c r="B488" t="str">
        <f>VLOOKUP(A488,[1]Sheet1!$K:$W,13,)</f>
        <v>snhent@rediffmail.com</v>
      </c>
    </row>
    <row r="489" spans="1:2" x14ac:dyDescent="0.25">
      <c r="A489" s="9" t="s">
        <v>3161</v>
      </c>
      <c r="B489" t="str">
        <f>VLOOKUP(A489,[1]Sheet1!$K:$W,13,)</f>
        <v>TPA.SB@FORTISHEALTHCARE.COM</v>
      </c>
    </row>
    <row r="490" spans="1:2" x14ac:dyDescent="0.25">
      <c r="A490" s="9" t="s">
        <v>3164</v>
      </c>
      <c r="B490" t="str">
        <f>VLOOKUP(A490,[1]Sheet1!$K:$W,13,)</f>
        <v>GUPTAHC@SATYAM.NET.IN</v>
      </c>
    </row>
    <row r="491" spans="1:2" x14ac:dyDescent="0.25">
      <c r="A491" s="9" t="s">
        <v>3167</v>
      </c>
      <c r="B491" t="str">
        <f>VLOOKUP(A491,[1]Sheet1!$K:$W,13,)</f>
        <v>TPA.SHB@MAXHEALTHCARE.COM</v>
      </c>
    </row>
    <row r="492" spans="1:2" x14ac:dyDescent="0.25">
      <c r="A492" s="9" t="s">
        <v>3170</v>
      </c>
      <c r="B492" t="str">
        <f>VLOOKUP(A492,[1]Sheet1!$K:$W,13,)</f>
        <v>RVSEYECENTRE890@GMAIL.COM</v>
      </c>
    </row>
    <row r="493" spans="1:2" x14ac:dyDescent="0.25">
      <c r="A493" s="9" t="s">
        <v>3173</v>
      </c>
      <c r="B493" t="str">
        <f>VLOOKUP(A493,[1]Sheet1!$K:$W,13,)</f>
        <v>CASHLESS@EYEQINDIA.COM</v>
      </c>
    </row>
    <row r="494" spans="1:2" x14ac:dyDescent="0.25">
      <c r="A494" s="9" t="s">
        <v>3176</v>
      </c>
      <c r="B494" t="str">
        <f>VLOOKUP(A494,[1]Sheet1!$K:$W,13,)</f>
        <v>DRHEALER1@HOTMAIL.COM</v>
      </c>
    </row>
    <row r="495" spans="1:2" x14ac:dyDescent="0.25">
      <c r="A495" s="9" t="s">
        <v>3179</v>
      </c>
      <c r="B495" t="str">
        <f>VLOOKUP(A495,[1]Sheet1!$K:$W,13,)</f>
        <v>JEEVANANMOL1@GMAIL.COM</v>
      </c>
    </row>
    <row r="496" spans="1:2" x14ac:dyDescent="0.25">
      <c r="A496" s="9" t="s">
        <v>3181</v>
      </c>
      <c r="B496" t="str">
        <f>VLOOKUP(A496,[1]Sheet1!$K:$W,13,)</f>
        <v>AVHRC@REDIFFMAIL.COM</v>
      </c>
    </row>
    <row r="497" spans="1:2" x14ac:dyDescent="0.25">
      <c r="A497" s="9" t="s">
        <v>3184</v>
      </c>
      <c r="B497" t="str">
        <f>VLOOKUP(A497,[1]Sheet1!$K:$W,13,)</f>
        <v>TPA.PPG@MAXHEALTHCARE.COM</v>
      </c>
    </row>
    <row r="498" spans="1:2" x14ac:dyDescent="0.25">
      <c r="A498" s="9" t="s">
        <v>3186</v>
      </c>
      <c r="B498" t="str">
        <f>VLOOKUP(A498,[1]Sheet1!$K:$W,13,)</f>
        <v>infopreetvihar@centreforsight.com</v>
      </c>
    </row>
    <row r="499" spans="1:2" x14ac:dyDescent="0.25">
      <c r="A499" s="9" t="s">
        <v>3188</v>
      </c>
      <c r="B499" t="str">
        <f>VLOOKUP(A499,[1]Sheet1!$K:$W,13,)</f>
        <v>GAEG.HOSPITAL@YAHOO.COM</v>
      </c>
    </row>
    <row r="500" spans="1:2" x14ac:dyDescent="0.25">
      <c r="A500" s="9" t="s">
        <v>3191</v>
      </c>
      <c r="B500" t="str">
        <f>VLOOKUP(A500,[1]Sheet1!$K:$W,13,)</f>
        <v>INFO@JAINHOSPITAL.COM</v>
      </c>
    </row>
    <row r="501" spans="1:2" x14ac:dyDescent="0.25">
      <c r="A501" s="9" t="s">
        <v>3194</v>
      </c>
      <c r="B501" t="str">
        <f>VLOOKUP(A501,[1]Sheet1!$K:$W,13,)</f>
        <v>KHANNAEYECENTRE@GMAIL.COM</v>
      </c>
    </row>
    <row r="502" spans="1:2" x14ac:dyDescent="0.25">
      <c r="A502" s="9" t="s">
        <v>3197</v>
      </c>
      <c r="B502" t="str">
        <f>VLOOKUP(A502,[1]Sheet1!$K:$W,13,)</f>
        <v>KOSMOSHOSPITAL@YAHOO.COM</v>
      </c>
    </row>
    <row r="503" spans="1:2" x14ac:dyDescent="0.25">
      <c r="A503" s="9" t="s">
        <v>3200</v>
      </c>
      <c r="B503" t="str">
        <f>VLOOKUP(A503,[1]Sheet1!$K:$W,13,)</f>
        <v>malik@ndf@vsnl.in</v>
      </c>
    </row>
    <row r="504" spans="1:2" x14ac:dyDescent="0.25">
      <c r="A504" s="9" t="s">
        <v>3203</v>
      </c>
      <c r="B504" t="str">
        <f>VLOOKUP(A504,[1]Sheet1!$K:$W,13,)</f>
        <v>MAKKARMEDICALCENTRE@GMAIL.COM</v>
      </c>
    </row>
    <row r="505" spans="1:2" x14ac:dyDescent="0.25">
      <c r="A505" s="9" t="s">
        <v>3206</v>
      </c>
      <c r="B505" t="str">
        <f>VLOOKUP(A505,[1]Sheet1!$K:$W,13,)</f>
        <v>RADIXHEALTHCARE@YAHOO.CO.IN</v>
      </c>
    </row>
    <row r="506" spans="1:2" x14ac:dyDescent="0.25">
      <c r="A506" s="9" t="s">
        <v>3209</v>
      </c>
      <c r="B506" t="str">
        <f>VLOOKUP(A506,[1]Sheet1!$K:$W,13,)</f>
        <v>NILOYMITRA@YAHOO.COM</v>
      </c>
    </row>
    <row r="507" spans="1:2" x14ac:dyDescent="0.25">
      <c r="A507" s="9" t="s">
        <v>3212</v>
      </c>
      <c r="B507" t="str">
        <f>VLOOKUP(A507,[1]Sheet1!$K:$W,13,)</f>
        <v>PUSHPANJALI.HOSPITAL@YAHOO.COM</v>
      </c>
    </row>
    <row r="508" spans="1:2" x14ac:dyDescent="0.25">
      <c r="A508" s="9" t="s">
        <v>3215</v>
      </c>
      <c r="B508" t="str">
        <f>VLOOKUP(A508,[1]Sheet1!$K:$W,13,)</f>
        <v>BILLING@SHARPSIGHT.IN</v>
      </c>
    </row>
    <row r="509" spans="1:2" x14ac:dyDescent="0.25">
      <c r="A509" s="9" t="s">
        <v>3218</v>
      </c>
      <c r="B509" t="str">
        <f>VLOOKUP(A509,[1]Sheet1!$K:$W,13,)</f>
        <v>shreyaeyecentre@gmail.com</v>
      </c>
    </row>
    <row r="510" spans="1:2" x14ac:dyDescent="0.25">
      <c r="A510" s="9" t="s">
        <v>3221</v>
      </c>
      <c r="B510" t="str">
        <f>VLOOKUP(A510,[1]Sheet1!$K:$W,13,)</f>
        <v>AJAYURO@HOTMAIL.COM</v>
      </c>
    </row>
    <row r="511" spans="1:2" x14ac:dyDescent="0.25">
      <c r="A511" s="9" t="s">
        <v>3224</v>
      </c>
      <c r="B511" t="str">
        <f>VLOOKUP(A511,[1]Sheet1!$K:$W,13,)</f>
        <v>drdnarula@yahoo.com</v>
      </c>
    </row>
    <row r="512" spans="1:2" x14ac:dyDescent="0.25">
      <c r="A512" s="9" t="s">
        <v>3227</v>
      </c>
      <c r="B512" t="str">
        <f>VLOOKUP(A512,[1]Sheet1!$K:$W,13,)</f>
        <v>kksurgical@gmail.com</v>
      </c>
    </row>
    <row r="513" spans="1:2" x14ac:dyDescent="0.25">
      <c r="A513" s="9" t="s">
        <v>3230</v>
      </c>
      <c r="B513" t="str">
        <f>VLOOKUP(A513,[1]Sheet1!$K:$W,13,)</f>
        <v>ypjindal@rediffmail.com</v>
      </c>
    </row>
    <row r="514" spans="1:2" x14ac:dyDescent="0.25">
      <c r="A514" s="9" t="s">
        <v>3233</v>
      </c>
      <c r="B514" t="str">
        <f>VLOOKUP(A514,[1]Sheet1!$K:$W,13,)</f>
        <v>GUPTA.DRASHOK@GMAIL.COM</v>
      </c>
    </row>
    <row r="515" spans="1:2" x14ac:dyDescent="0.25">
      <c r="A515" s="9" t="s">
        <v>3236</v>
      </c>
      <c r="B515" t="str">
        <f>VLOOKUP(A515,[1]Sheet1!$K:$W,13,)</f>
        <v>MS.KARUNAHOSPITAL@GMAIL.COM</v>
      </c>
    </row>
    <row r="516" spans="1:2" x14ac:dyDescent="0.25">
      <c r="A516" s="9" t="s">
        <v>3239</v>
      </c>
      <c r="B516" t="str">
        <f>VLOOKUP(A516,[1]Sheet1!$K:$W,13,)</f>
        <v>JJHDILSHAD@REDIFFMAIL.COM</v>
      </c>
    </row>
    <row r="517" spans="1:2" x14ac:dyDescent="0.25">
      <c r="A517" s="9" t="s">
        <v>3242</v>
      </c>
      <c r="B517" t="str">
        <f>VLOOKUP(A517,[1]Sheet1!$K:$W,13,)</f>
        <v>AASTHAEYECENTREFARIDABAD@GMAIL.COM</v>
      </c>
    </row>
    <row r="518" spans="1:2" x14ac:dyDescent="0.25">
      <c r="A518" s="9" t="s">
        <v>3245</v>
      </c>
      <c r="B518" t="str">
        <f>VLOOKUP(A518,[1]Sheet1!$K:$W,13,)</f>
        <v>apexhospital3@gmail.com</v>
      </c>
    </row>
    <row r="519" spans="1:2" x14ac:dyDescent="0.25">
      <c r="A519" s="9" t="s">
        <v>3248</v>
      </c>
      <c r="B519" t="str">
        <f>VLOOKUP(A519,[1]Sheet1!$K:$W,13,)</f>
        <v>apurva_hospital@yahoo.in</v>
      </c>
    </row>
    <row r="520" spans="1:2" x14ac:dyDescent="0.25">
      <c r="A520" s="9" t="s">
        <v>3251</v>
      </c>
      <c r="B520" t="str">
        <f>VLOOKUP(A520,[1]Sheet1!$K:$W,13,)</f>
        <v>TPA.ACCOUNT@AIMSINDIA.CO.IN</v>
      </c>
    </row>
    <row r="521" spans="1:2" x14ac:dyDescent="0.25">
      <c r="A521" s="9" t="s">
        <v>3254</v>
      </c>
      <c r="B521" t="str">
        <f>VLOOKUP(A521,[1]Sheet1!$K:$W,13,)</f>
        <v>ckhospi@yahoo.co.in</v>
      </c>
    </row>
    <row r="522" spans="1:2" x14ac:dyDescent="0.25">
      <c r="A522" s="9" t="s">
        <v>3257</v>
      </c>
      <c r="B522" t="str">
        <f>VLOOKUP(A522,[1]Sheet1!$K:$W,13,)</f>
        <v>CHUGHHOSPITALFARIDABAD@GMAIL.COM</v>
      </c>
    </row>
    <row r="523" spans="1:2" x14ac:dyDescent="0.25">
      <c r="A523" s="9" t="s">
        <v>3260</v>
      </c>
      <c r="B523" t="str">
        <f>VLOOKUP(A523,[1]Sheet1!$K:$W,13,)</f>
        <v>ASTEREYECAREFBD@GMAIL.COM</v>
      </c>
    </row>
    <row r="524" spans="1:2" x14ac:dyDescent="0.25">
      <c r="A524" s="9" t="s">
        <v>3263</v>
      </c>
      <c r="B524" t="str">
        <f>VLOOKUP(A524,[1]Sheet1!$K:$W,13,)</f>
        <v>drml.gupta@yahoo.com</v>
      </c>
    </row>
    <row r="525" spans="1:2" x14ac:dyDescent="0.25">
      <c r="A525" s="9" t="s">
        <v>3266</v>
      </c>
      <c r="B525" t="str">
        <f>VLOOKUP(A525,[1]Sheet1!$K:$W,13,)</f>
        <v>DRISHTIEYECENTRE7@GMAIL.COM</v>
      </c>
    </row>
    <row r="526" spans="1:2" x14ac:dyDescent="0.25">
      <c r="A526" s="9" t="s">
        <v>3269</v>
      </c>
      <c r="B526" t="str">
        <f>VLOOKUP(A526,[1]Sheet1!$K:$W,13,)</f>
        <v>INSURANCE.FBD@FORTISHEALTHCARE.COM</v>
      </c>
    </row>
    <row r="527" spans="1:2" x14ac:dyDescent="0.25">
      <c r="A527" s="9" t="s">
        <v>3272</v>
      </c>
      <c r="B527" t="str">
        <f>VLOOKUP(A527,[1]Sheet1!$K:$W,13,)</f>
        <v>POORANAGRAWAL@GMAIL.COM</v>
      </c>
    </row>
    <row r="528" spans="1:2" x14ac:dyDescent="0.25">
      <c r="A528" s="9" t="s">
        <v>3274</v>
      </c>
      <c r="B528" t="str">
        <f>VLOOKUP(A528,[1]Sheet1!$K:$W,13,)</f>
        <v>kkesarhospital@gmail.com</v>
      </c>
    </row>
    <row r="529" spans="1:2" x14ac:dyDescent="0.25">
      <c r="A529" s="9" t="s">
        <v>3277</v>
      </c>
      <c r="B529" t="str">
        <f>VLOOKUP(A529,[1]Sheet1!$K:$W,13,)</f>
        <v>medicheckmediclaim@gmail.com</v>
      </c>
    </row>
    <row r="530" spans="1:2" x14ac:dyDescent="0.25">
      <c r="A530" s="9" t="s">
        <v>3280</v>
      </c>
      <c r="B530" t="str">
        <f>VLOOKUP(A530,[1]Sheet1!$K:$W,13,)</f>
        <v>KAMALKATARIA12@YAHOO.IN</v>
      </c>
    </row>
    <row r="531" spans="1:2" x14ac:dyDescent="0.25">
      <c r="A531" s="9" t="s">
        <v>3283</v>
      </c>
      <c r="B531" t="str">
        <f>VLOOKUP(A531,[1]Sheet1!$K:$W,13,)</f>
        <v>Primehospital@yahoo.com</v>
      </c>
    </row>
    <row r="532" spans="1:2" x14ac:dyDescent="0.25">
      <c r="A532" s="9" t="s">
        <v>3286</v>
      </c>
      <c r="B532" t="str">
        <f>VLOOKUP(A532,[1]Sheet1!$K:$W,13,)</f>
        <v>tpa.fbd@rghospital.com</v>
      </c>
    </row>
    <row r="533" spans="1:2" x14ac:dyDescent="0.25">
      <c r="A533" s="9" t="s">
        <v>3289</v>
      </c>
      <c r="B533" t="str">
        <f>VLOOKUP(A533,[1]Sheet1!$K:$W,13,)</f>
        <v>TPA.VEDANTAA@GMAIL.COM</v>
      </c>
    </row>
    <row r="534" spans="1:2" x14ac:dyDescent="0.25">
      <c r="A534" s="9" t="s">
        <v>3292</v>
      </c>
      <c r="B534" t="str">
        <f>VLOOKUP(A534,[1]Sheet1!$K:$W,13,)</f>
        <v>vardaanmedicalcentre@gmail.com</v>
      </c>
    </row>
    <row r="535" spans="1:2" x14ac:dyDescent="0.25">
      <c r="A535" s="9" t="s">
        <v>3294</v>
      </c>
      <c r="B535" t="str">
        <f>VLOOKUP(A535,[1]Sheet1!$K:$W,13,)</f>
        <v>INFOFARIDABAD@CENTREFORSIGHT.NET</v>
      </c>
    </row>
    <row r="536" spans="1:2" x14ac:dyDescent="0.25">
      <c r="A536" s="9" t="s">
        <v>3297</v>
      </c>
      <c r="B536" t="str">
        <f>VLOOKUP(A536,[1]Sheet1!$K:$W,13,)</f>
        <v>drashok1960@yahoo.com</v>
      </c>
    </row>
    <row r="537" spans="1:2" x14ac:dyDescent="0.25">
      <c r="A537" s="9" t="s">
        <v>3300</v>
      </c>
      <c r="B537" t="str">
        <f>VLOOKUP(A537,[1]Sheet1!$K:$W,13,)</f>
        <v>suresh_brij@yahoo.com</v>
      </c>
    </row>
    <row r="538" spans="1:2" x14ac:dyDescent="0.25">
      <c r="A538" s="9" t="s">
        <v>3303</v>
      </c>
      <c r="B538" t="str">
        <f>VLOOKUP(A538,[1]Sheet1!$K:$W,13,)</f>
        <v>TPA@METROHOSPITALFARIDABAD.COM</v>
      </c>
    </row>
    <row r="539" spans="1:2" x14ac:dyDescent="0.25">
      <c r="A539" s="9" t="s">
        <v>3306</v>
      </c>
      <c r="B539" t="str">
        <f>VLOOKUP(A539,[1]Sheet1!$K:$W,13,)</f>
        <v>SHIVALIKHOSPITAL37@GMAIL.COM</v>
      </c>
    </row>
    <row r="540" spans="1:2" x14ac:dyDescent="0.25">
      <c r="A540" s="9" t="s">
        <v>3309</v>
      </c>
      <c r="B540" t="str">
        <f>VLOOKUP(A540,[1]Sheet1!$K:$W,13,)</f>
        <v>sarvodayahospital19@gmail.com</v>
      </c>
    </row>
    <row r="541" spans="1:2" x14ac:dyDescent="0.25">
      <c r="A541" s="9" t="s">
        <v>3312</v>
      </c>
      <c r="B541" t="str">
        <f>VLOOKUP(A541,[1]Sheet1!$K:$W,13,)</f>
        <v>bhatia.nursing.home@gmail.com</v>
      </c>
    </row>
    <row r="542" spans="1:2" x14ac:dyDescent="0.25">
      <c r="A542" s="9" t="s">
        <v>3315</v>
      </c>
      <c r="B542" t="str">
        <f>VLOOKUP(A542,[1]Sheet1!$K:$W,13,)</f>
        <v>RAJNURSINGHOME47@GMAIL.COM</v>
      </c>
    </row>
    <row r="543" spans="1:2" x14ac:dyDescent="0.25">
      <c r="A543" s="9" t="s">
        <v>3318</v>
      </c>
      <c r="B543" t="str">
        <f>VLOOKUP(A543,[1]Sheet1!$K:$W,13,)</f>
        <v>TPASERVICES@ALCHEMISTHOSPITALS.COM</v>
      </c>
    </row>
    <row r="544" spans="1:2" x14ac:dyDescent="0.25">
      <c r="A544" s="9" t="s">
        <v>3321</v>
      </c>
      <c r="B544" t="str">
        <f>VLOOKUP(A544,[1]Sheet1!$K:$W,13,)</f>
        <v>NIMSHOSPITALFBD@GMAIL.COM</v>
      </c>
    </row>
    <row r="545" spans="1:2" x14ac:dyDescent="0.25">
      <c r="A545" s="9" t="s">
        <v>3324</v>
      </c>
      <c r="B545" t="str">
        <f>VLOOKUP(A545,[1]Sheet1!$K:$W,13,)</f>
        <v>ortho390@gmail.com</v>
      </c>
    </row>
    <row r="546" spans="1:2" x14ac:dyDescent="0.25">
      <c r="A546" s="9" t="s">
        <v>3327</v>
      </c>
      <c r="B546" t="str">
        <f>VLOOKUP(A546,[1]Sheet1!$K:$W,13,)</f>
        <v>TPACELL@SARVODAYAHOSPITAL.COM</v>
      </c>
    </row>
    <row r="547" spans="1:2" x14ac:dyDescent="0.25">
      <c r="A547" s="9" t="s">
        <v>3329</v>
      </c>
      <c r="B547" t="str">
        <f>VLOOKUP(A547,[1]Sheet1!$K:$W,13,)</f>
        <v>krishnanursinghomefbd@gmail.com</v>
      </c>
    </row>
    <row r="548" spans="1:2" x14ac:dyDescent="0.25">
      <c r="A548" s="9" t="s">
        <v>3332</v>
      </c>
      <c r="B548" t="str">
        <f>VLOOKUP(A548,[1]Sheet1!$K:$W,13,)</f>
        <v>TEAM@PERFECTWELLNESS.CO.IN</v>
      </c>
    </row>
    <row r="549" spans="1:2" x14ac:dyDescent="0.25">
      <c r="A549" s="9" t="s">
        <v>3335</v>
      </c>
      <c r="B549" t="str">
        <f>VLOOKUP(A549,[1]Sheet1!$K:$W,13,)</f>
        <v>DRDILIPHOSPITAL@GMAIL.COM</v>
      </c>
    </row>
    <row r="550" spans="1:2" x14ac:dyDescent="0.25">
      <c r="A550" s="9" t="s">
        <v>3338</v>
      </c>
      <c r="B550" t="str">
        <f>VLOOKUP(A550,[1]Sheet1!$K:$W,13,)</f>
        <v>kishanhospital@gmail.com</v>
      </c>
    </row>
    <row r="551" spans="1:2" x14ac:dyDescent="0.25">
      <c r="A551" s="9" t="s">
        <v>3341</v>
      </c>
      <c r="B551" t="str">
        <f>VLOOKUP(A551,[1]Sheet1!$K:$W,13,)</f>
        <v>palwalhospital@hotmail.com</v>
      </c>
    </row>
    <row r="552" spans="1:2" x14ac:dyDescent="0.25">
      <c r="A552" s="9" t="s">
        <v>3344</v>
      </c>
      <c r="B552" t="str">
        <f>VLOOKUP(A552,[1]Sheet1!$K:$W,13,)</f>
        <v>RAHULRNH@YAHOO.COM</v>
      </c>
    </row>
    <row r="553" spans="1:2" x14ac:dyDescent="0.25">
      <c r="A553" s="9" t="s">
        <v>3347</v>
      </c>
      <c r="B553" t="str">
        <f>VLOOKUP(A553,[1]Sheet1!$K:$W,13,)</f>
        <v>ARTEMIS.TPA@GMAIL.COM</v>
      </c>
    </row>
    <row r="554" spans="1:2" x14ac:dyDescent="0.25">
      <c r="A554" s="9" t="s">
        <v>3350</v>
      </c>
      <c r="B554" t="str">
        <f>VLOOKUP(A554,[1]Sheet1!$K:$W,13,)</f>
        <v>ARYANHOSPITAL@YAHOO.COM</v>
      </c>
    </row>
    <row r="555" spans="1:2" x14ac:dyDescent="0.25">
      <c r="A555" s="9" t="s">
        <v>3353</v>
      </c>
      <c r="B555" t="str">
        <f>VLOOKUP(A555,[1]Sheet1!$K:$W,13,)</f>
        <v>CHIRAGHOSPITAL.INDIA@GMAIL.COM</v>
      </c>
    </row>
    <row r="556" spans="1:2" x14ac:dyDescent="0.25">
      <c r="A556" s="9" t="s">
        <v>3355</v>
      </c>
      <c r="B556" t="str">
        <f>VLOOKUP(A556,[1]Sheet1!$K:$W,13,)</f>
        <v>samitiakasawhney@gmail.com</v>
      </c>
    </row>
    <row r="557" spans="1:2" x14ac:dyDescent="0.25">
      <c r="A557" s="9" t="s">
        <v>3358</v>
      </c>
      <c r="B557" t="str">
        <f>VLOOKUP(A557,[1]Sheet1!$K:$W,13,)</f>
        <v>DRASHISHLALL@GMAIL.COM</v>
      </c>
    </row>
    <row r="558" spans="1:2" x14ac:dyDescent="0.25">
      <c r="A558" s="9" t="s">
        <v>3361</v>
      </c>
      <c r="B558" t="str">
        <f>VLOOKUP(A558,[1]Sheet1!$K:$W,13,)</f>
        <v>lifecare.gurgaon2@gmail.com</v>
      </c>
    </row>
    <row r="559" spans="1:2" x14ac:dyDescent="0.25">
      <c r="A559" s="9" t="s">
        <v>3364</v>
      </c>
      <c r="B559" t="str">
        <f>VLOOKUP(A559,[1]Sheet1!$K:$W,13,)</f>
        <v>TPA.GGN@MAXHEALTHCARE.COM</v>
      </c>
    </row>
    <row r="560" spans="1:2" x14ac:dyDescent="0.25">
      <c r="A560" s="9" t="s">
        <v>3367</v>
      </c>
      <c r="B560" t="str">
        <f>VLOOKUP(A560,[1]Sheet1!$K:$W,13,)</f>
        <v>TPA.DESK@MEDANTA.ORG</v>
      </c>
    </row>
    <row r="561" spans="1:2" x14ac:dyDescent="0.25">
      <c r="A561" s="9" t="s">
        <v>3369</v>
      </c>
      <c r="B561" t="str">
        <f>VLOOKUP(A561,[1]Sheet1!$K:$W,13,)</f>
        <v>PARKTPADESK@GMAIL.COM</v>
      </c>
    </row>
    <row r="562" spans="1:2" x14ac:dyDescent="0.25">
      <c r="A562" s="9" t="s">
        <v>3372</v>
      </c>
      <c r="B562" t="str">
        <f>VLOOKUP(A562,[1]Sheet1!$K:$W,13,)</f>
        <v>PUSHPANJALIHOSPITAL@REDIFFMAIL.COM</v>
      </c>
    </row>
    <row r="563" spans="1:2" x14ac:dyDescent="0.25">
      <c r="A563" s="9" t="s">
        <v>3375</v>
      </c>
      <c r="B563" t="str">
        <f>VLOOKUP(A563,[1]Sheet1!$K:$W,13,)</f>
        <v>SETHIHOSPITAL@GMAIL.COM</v>
      </c>
    </row>
    <row r="564" spans="1:2" x14ac:dyDescent="0.25">
      <c r="A564" s="9" t="s">
        <v>3377</v>
      </c>
      <c r="B564" t="str">
        <f>VLOOKUP(A564,[1]Sheet1!$K:$W,13,)</f>
        <v>SHIVAMHOSPITALGURGAON@YAHOO.CO.IN</v>
      </c>
    </row>
    <row r="565" spans="1:2" x14ac:dyDescent="0.25">
      <c r="A565" s="9" t="s">
        <v>3379</v>
      </c>
      <c r="B565" t="str">
        <f>VLOOKUP(A565,[1]Sheet1!$K:$W,13,)</f>
        <v>sunrisehospital2009@yahoo.in</v>
      </c>
    </row>
    <row r="566" spans="1:2" x14ac:dyDescent="0.25">
      <c r="A566" s="9" t="s">
        <v>3382</v>
      </c>
      <c r="B566" t="str">
        <f>VLOOKUP(A566,[1]Sheet1!$K:$W,13,)</f>
        <v>tanejaheartcaregurgaon@gmail.com</v>
      </c>
    </row>
    <row r="567" spans="1:2" x14ac:dyDescent="0.25">
      <c r="A567" s="9" t="s">
        <v>3385</v>
      </c>
      <c r="B567" t="str">
        <f>VLOOKUP(A567,[1]Sheet1!$K:$W,13,)</f>
        <v>INFO@MIRACLESHEALTH.COM</v>
      </c>
    </row>
    <row r="568" spans="1:2" x14ac:dyDescent="0.25">
      <c r="A568" s="9" t="s">
        <v>3387</v>
      </c>
      <c r="B568" t="str">
        <f>VLOOKUP(A568,[1]Sheet1!$K:$W,13,)</f>
        <v>CASHLESS@EYEQINDIA.COM</v>
      </c>
    </row>
    <row r="569" spans="1:2" x14ac:dyDescent="0.25">
      <c r="A569" s="9" t="s">
        <v>3389</v>
      </c>
      <c r="B569" t="str">
        <f>VLOOKUP(A569,[1]Sheet1!$K:$W,13,)</f>
        <v>OPERATIONSGURGAON@CENTREFORSIGHT.NET</v>
      </c>
    </row>
    <row r="570" spans="1:2" x14ac:dyDescent="0.25">
      <c r="A570" s="9" t="s">
        <v>3392</v>
      </c>
      <c r="B570" t="str">
        <f>VLOOKUP(A570,[1]Sheet1!$K:$W,13,)</f>
        <v>CASHLESS@EYEQINDIA.COM</v>
      </c>
    </row>
    <row r="571" spans="1:2" x14ac:dyDescent="0.25">
      <c r="A571" s="9" t="s">
        <v>3395</v>
      </c>
      <c r="B571" t="str">
        <f>VLOOKUP(A571,[1]Sheet1!$K:$W,13,)</f>
        <v>TPA.FMRI@FORTISHEALTHCARE.COM</v>
      </c>
    </row>
    <row r="572" spans="1:2" x14ac:dyDescent="0.25">
      <c r="A572" s="9" t="s">
        <v>3398</v>
      </c>
      <c r="B572" t="str">
        <f>VLOOKUP(A572,[1]Sheet1!$K:$W,13,)</f>
        <v>ADMIN.HR@MAYOMHOSPITAL.COM</v>
      </c>
    </row>
    <row r="573" spans="1:2" x14ac:dyDescent="0.25">
      <c r="A573" s="9" t="s">
        <v>3401</v>
      </c>
      <c r="B573" t="str">
        <f>VLOOKUP(A573,[1]Sheet1!$K:$W,13,)</f>
        <v>TPA@PARASHOSPITALS.COM</v>
      </c>
    </row>
    <row r="574" spans="1:2" x14ac:dyDescent="0.25">
      <c r="A574" s="9" t="s">
        <v>3403</v>
      </c>
      <c r="B574" t="str">
        <f>VLOOKUP(A574,[1]Sheet1!$K:$W,13,)</f>
        <v>TPADESK@SHROFFEYE.IN</v>
      </c>
    </row>
    <row r="575" spans="1:2" x14ac:dyDescent="0.25">
      <c r="A575" s="9" t="s">
        <v>3406</v>
      </c>
      <c r="B575" t="str">
        <f>VLOOKUP(A575,[1]Sheet1!$K:$W,13,)</f>
        <v>TPA.PALAM@COLUMBIAASIA.COM</v>
      </c>
    </row>
    <row r="576" spans="1:2" x14ac:dyDescent="0.25">
      <c r="A576" s="9" t="s">
        <v>3409</v>
      </c>
      <c r="B576" t="str">
        <f>VLOOKUP(A576,[1]Sheet1!$K:$W,13,)</f>
        <v>billing.uhc@gmail.com</v>
      </c>
    </row>
    <row r="577" spans="1:2" x14ac:dyDescent="0.25">
      <c r="A577" s="9" t="s">
        <v>3412</v>
      </c>
      <c r="B577" t="str">
        <f>VLOOKUP(A577,[1]Sheet1!$K:$W,13,)</f>
        <v>SAMVITHEALTH@GMAIL.COM</v>
      </c>
    </row>
    <row r="578" spans="1:2" x14ac:dyDescent="0.25">
      <c r="A578" s="9" t="s">
        <v>3415</v>
      </c>
      <c r="B578" t="e">
        <f>VLOOKUP(A578,[1]Sheet1!$K:$W,13,)</f>
        <v>#N/A</v>
      </c>
    </row>
    <row r="579" spans="1:2" x14ac:dyDescent="0.25">
      <c r="A579" s="9" t="s">
        <v>3417</v>
      </c>
      <c r="B579" t="str">
        <f>VLOOKUP(A579,[1]Sheet1!$K:$W,13,)</f>
        <v>navjeevanhospital@live.com</v>
      </c>
    </row>
    <row r="580" spans="1:2" x14ac:dyDescent="0.25">
      <c r="A580" s="9" t="s">
        <v>3420</v>
      </c>
      <c r="B580" t="str">
        <f>VLOOKUP(A580,[1]Sheet1!$K:$W,13,)</f>
        <v>docrksingh@yahoo.co.in</v>
      </c>
    </row>
    <row r="581" spans="1:2" x14ac:dyDescent="0.25">
      <c r="A581" s="9" t="s">
        <v>3423</v>
      </c>
      <c r="B581" t="str">
        <f>VLOOKUP(A581,[1]Sheet1!$K:$W,13,)</f>
        <v>PULSEMEDICAREHOSPITAL@GMAIL.COM</v>
      </c>
    </row>
    <row r="582" spans="1:2" x14ac:dyDescent="0.25">
      <c r="A582" s="9" t="s">
        <v>3425</v>
      </c>
      <c r="B582" t="str">
        <f>VLOOKUP(A582,[1]Sheet1!$K:$W,13,)</f>
        <v>KEDAR.SANJAY@GMAIL.COM</v>
      </c>
    </row>
    <row r="583" spans="1:2" x14ac:dyDescent="0.25">
      <c r="A583" s="9" t="s">
        <v>3428</v>
      </c>
      <c r="B583" t="e">
        <f>VLOOKUP(A583,[1]Sheet1!$K:$W,13,)</f>
        <v>#N/A</v>
      </c>
    </row>
    <row r="584" spans="1:2" x14ac:dyDescent="0.25">
      <c r="A584" s="9" t="s">
        <v>3431</v>
      </c>
      <c r="B584" t="str">
        <f>VLOOKUP(A584,[1]Sheet1!$K:$W,13,)</f>
        <v>BILLING-MUH@METROHOSPITALS.COM</v>
      </c>
    </row>
    <row r="585" spans="1:2" x14ac:dyDescent="0.25">
      <c r="A585" s="9" t="s">
        <v>3434</v>
      </c>
      <c r="B585" t="str">
        <f>VLOOKUP(A585,[1]Sheet1!$K:$W,13,)</f>
        <v>shakuntlahospital@yahoo.com</v>
      </c>
    </row>
    <row r="586" spans="1:2" x14ac:dyDescent="0.25">
      <c r="A586" s="9" t="s">
        <v>3437</v>
      </c>
      <c r="B586" t="str">
        <f>VLOOKUP(A586,[1]Sheet1!$K:$W,13,)</f>
        <v>DRSURENDRAORTHHOSPITAL@GMAIL.COM</v>
      </c>
    </row>
    <row r="587" spans="1:2" x14ac:dyDescent="0.25">
      <c r="A587" s="9" t="s">
        <v>3440</v>
      </c>
      <c r="B587" t="str">
        <f>VLOOKUP(A587,[1]Sheet1!$K:$W,13,)</f>
        <v>INFO.NADALHOSPITAL@GMAIL.COM</v>
      </c>
    </row>
    <row r="588" spans="1:2" x14ac:dyDescent="0.25">
      <c r="A588" s="9" t="s">
        <v>3443</v>
      </c>
      <c r="B588" t="str">
        <f>VLOOKUP(A588,[1]Sheet1!$K:$W,13,)</f>
        <v>LCHTPAROHTAK@GMAIL.COM</v>
      </c>
    </row>
    <row r="589" spans="1:2" x14ac:dyDescent="0.25">
      <c r="A589" s="9" t="s">
        <v>3445</v>
      </c>
      <c r="B589" t="str">
        <f>VLOOKUP(A589,[1]Sheet1!$K:$W,13,)</f>
        <v>JYOTIHOSPITAL2010@GMAIL.COM</v>
      </c>
    </row>
    <row r="590" spans="1:2" x14ac:dyDescent="0.25">
      <c r="A590" s="9" t="s">
        <v>3448</v>
      </c>
      <c r="B590" t="str">
        <f>VLOOKUP(A590,[1]Sheet1!$K:$W,13,)</f>
        <v>ARORAORTHOPEDICHOSPITAL@GMAIL.COM</v>
      </c>
    </row>
    <row r="591" spans="1:2" x14ac:dyDescent="0.25">
      <c r="A591" s="9" t="s">
        <v>3451</v>
      </c>
      <c r="B591" t="str">
        <f>VLOOKUP(A591,[1]Sheet1!$K:$W,13,)</f>
        <v>VK_NEUROCARE@HOTMAIL.COM</v>
      </c>
    </row>
    <row r="592" spans="1:2" x14ac:dyDescent="0.25">
      <c r="A592" s="9" t="s">
        <v>3454</v>
      </c>
      <c r="B592" t="str">
        <f>VLOOKUP(A592,[1]Sheet1!$K:$W,13,)</f>
        <v>HOSPITALSONIORTHO@GMAIL.COM</v>
      </c>
    </row>
    <row r="593" spans="1:2" x14ac:dyDescent="0.25">
      <c r="A593" s="9" t="s">
        <v>3457</v>
      </c>
      <c r="B593" t="str">
        <f>VLOOKUP(A593,[1]Sheet1!$K:$W,13,)</f>
        <v>GOBINDNURSINGHOME@GMAIL.COM</v>
      </c>
    </row>
    <row r="594" spans="1:2" x14ac:dyDescent="0.25">
      <c r="A594" s="9" t="s">
        <v>3460</v>
      </c>
      <c r="B594" t="str">
        <f>VLOOKUP(A594,[1]Sheet1!$K:$W,13,)</f>
        <v>TPA@NCJIMS.ORG</v>
      </c>
    </row>
    <row r="595" spans="1:2" x14ac:dyDescent="0.25">
      <c r="A595" s="9" t="s">
        <v>3463</v>
      </c>
      <c r="B595" t="str">
        <f>VLOOKUP(A595,[1]Sheet1!$K:$W,13,)</f>
        <v>TPA@SARVODAYAHEALTHCARE.COM</v>
      </c>
    </row>
    <row r="596" spans="1:2" x14ac:dyDescent="0.25">
      <c r="A596" s="9" t="s">
        <v>3466</v>
      </c>
      <c r="B596" t="str">
        <f>VLOOKUP(A596,[1]Sheet1!$K:$W,13,)</f>
        <v>suryahospital383@gmail.com</v>
      </c>
    </row>
    <row r="597" spans="1:2" x14ac:dyDescent="0.25">
      <c r="A597" s="9" t="s">
        <v>3469</v>
      </c>
      <c r="B597" t="str">
        <f>VLOOKUP(A597,[1]Sheet1!$K:$W,13,)</f>
        <v>TPA@NCJIMS.ORG</v>
      </c>
    </row>
    <row r="598" spans="1:2" x14ac:dyDescent="0.25">
      <c r="A598" s="9" t="s">
        <v>3472</v>
      </c>
      <c r="B598" t="str">
        <f>VLOOKUP(A598,[1]Sheet1!$K:$W,13,)</f>
        <v>cashless@eyeqindia.com</v>
      </c>
    </row>
    <row r="599" spans="1:2" x14ac:dyDescent="0.25">
      <c r="A599" s="9" t="s">
        <v>3475</v>
      </c>
      <c r="B599" t="str">
        <f>VLOOKUP(A599,[1]Sheet1!$K:$W,13,)</f>
        <v>JANSEVAHOSPITALTPADESK@GMAIL.COM</v>
      </c>
    </row>
    <row r="600" spans="1:2" x14ac:dyDescent="0.25">
      <c r="A600" s="9" t="s">
        <v>3478</v>
      </c>
      <c r="B600" t="str">
        <f>VLOOKUP(A600,[1]Sheet1!$K:$W,13,)</f>
        <v>MANGLASUSHIL@YAHOO.COM</v>
      </c>
    </row>
    <row r="601" spans="1:2" x14ac:dyDescent="0.25">
      <c r="A601" s="9" t="s">
        <v>3481</v>
      </c>
      <c r="B601" t="str">
        <f>VLOOKUP(A601,[1]Sheet1!$K:$W,13,)</f>
        <v>SARASWATIEYECARECENTRE@GMAIL.COM</v>
      </c>
    </row>
    <row r="602" spans="1:2" x14ac:dyDescent="0.25">
      <c r="A602" s="9" t="s">
        <v>3484</v>
      </c>
      <c r="B602" t="str">
        <f>VLOOKUP(A602,[1]Sheet1!$K:$W,13,)</f>
        <v>DRDHIR2004@YAHOO.CO.IN</v>
      </c>
    </row>
    <row r="603" spans="1:2" x14ac:dyDescent="0.25">
      <c r="A603" s="9" t="s">
        <v>3486</v>
      </c>
      <c r="B603" t="str">
        <f>VLOOKUP(A603,[1]Sheet1!$K:$W,13,)</f>
        <v>cashless@eyeqindia.com</v>
      </c>
    </row>
    <row r="604" spans="1:2" x14ac:dyDescent="0.25">
      <c r="A604" s="9" t="s">
        <v>3489</v>
      </c>
      <c r="B604" t="str">
        <f>VLOOKUP(A604,[1]Sheet1!$K:$W,13,)</f>
        <v>LOTUSBILLING@GMAIL.COM</v>
      </c>
    </row>
    <row r="605" spans="1:2" x14ac:dyDescent="0.25">
      <c r="A605" s="9" t="s">
        <v>3492</v>
      </c>
      <c r="B605" t="str">
        <f>VLOOKUP(A605,[1]Sheet1!$K:$W,13,)</f>
        <v>BANSALHOSPITAL1982@GMAIL.COM</v>
      </c>
    </row>
    <row r="606" spans="1:2" x14ac:dyDescent="0.25">
      <c r="A606" s="9" t="s">
        <v>3495</v>
      </c>
      <c r="B606" t="str">
        <f>VLOOKUP(A606,[1]Sheet1!$K:$W,13,)</f>
        <v>dr.vedpaldahiya5@gmail.com</v>
      </c>
    </row>
    <row r="607" spans="1:2" x14ac:dyDescent="0.25">
      <c r="A607" s="9" t="s">
        <v>3498</v>
      </c>
      <c r="B607" t="str">
        <f>VLOOKUP(A607,[1]Sheet1!$K:$W,13,)</f>
        <v>D.NSHARMAHOSPITAL@GMAIL.COM</v>
      </c>
    </row>
    <row r="608" spans="1:2" x14ac:dyDescent="0.25">
      <c r="A608" s="9" t="s">
        <v>3501</v>
      </c>
      <c r="B608" t="str">
        <f>VLOOKUP(A608,[1]Sheet1!$K:$W,13,)</f>
        <v>HANDAHOSPITAL@GMAIL.COM</v>
      </c>
    </row>
    <row r="609" spans="1:2" x14ac:dyDescent="0.25">
      <c r="A609" s="9" t="s">
        <v>3504</v>
      </c>
      <c r="B609" t="str">
        <f>VLOOKUP(A609,[1]Sheet1!$K:$W,13,)</f>
        <v>cygnusmedicare@gmail.com</v>
      </c>
    </row>
    <row r="610" spans="1:2" x14ac:dyDescent="0.25">
      <c r="A610" s="9" t="s">
        <v>3507</v>
      </c>
      <c r="B610" t="str">
        <f>VLOOKUP(A610,[1]Sheet1!$K:$W,13,)</f>
        <v>HOSPAMRIT@GMAIL.COM</v>
      </c>
    </row>
    <row r="611" spans="1:2" x14ac:dyDescent="0.25">
      <c r="A611" s="9" t="s">
        <v>3510</v>
      </c>
      <c r="B611" t="str">
        <f>VLOOKUP(A611,[1]Sheet1!$K:$W,13,)</f>
        <v>DRSANJEEVKARNAL@YAHOO.CO.IN</v>
      </c>
    </row>
    <row r="612" spans="1:2" x14ac:dyDescent="0.25">
      <c r="A612" s="9" t="s">
        <v>3513</v>
      </c>
      <c r="B612" t="str">
        <f>VLOOKUP(A612,[1]Sheet1!$K:$W,13,)</f>
        <v>meetrkc@yahoo.com</v>
      </c>
    </row>
    <row r="613" spans="1:2" x14ac:dyDescent="0.25">
      <c r="A613" s="9" t="s">
        <v>3516</v>
      </c>
      <c r="B613" t="str">
        <f>VLOOKUP(A613,[1]Sheet1!$K:$W,13,)</f>
        <v>sanjayshalakya@gmail.com</v>
      </c>
    </row>
    <row r="614" spans="1:2" x14ac:dyDescent="0.25">
      <c r="A614" s="9" t="s">
        <v>3519</v>
      </c>
      <c r="B614" t="str">
        <f>VLOOKUP(A614,[1]Sheet1!$K:$W,13,)</f>
        <v>MIGLANINURSINGHOME@GMAIL.COM</v>
      </c>
    </row>
    <row r="615" spans="1:2" x14ac:dyDescent="0.25">
      <c r="A615" s="9" t="s">
        <v>3522</v>
      </c>
      <c r="B615" t="str">
        <f>VLOOKUP(A615,[1]Sheet1!$K:$W,13,)</f>
        <v>parashospital@yahoo.com</v>
      </c>
    </row>
    <row r="616" spans="1:2" x14ac:dyDescent="0.25">
      <c r="A616" s="9" t="s">
        <v>3525</v>
      </c>
      <c r="B616" t="str">
        <f>VLOOKUP(A616,[1]Sheet1!$K:$W,13,)</f>
        <v>NEHAPARVEEN2003@YAHOO.CO.IN</v>
      </c>
    </row>
    <row r="617" spans="1:2" x14ac:dyDescent="0.25">
      <c r="A617" s="9" t="s">
        <v>3528</v>
      </c>
      <c r="B617" t="str">
        <f>VLOOKUP(A617,[1]Sheet1!$K:$W,13,)</f>
        <v>TPA.THAKURHOSPITAL@GMAIL.COM</v>
      </c>
    </row>
    <row r="618" spans="1:2" x14ac:dyDescent="0.25">
      <c r="A618" s="9" t="s">
        <v>3531</v>
      </c>
      <c r="B618" t="str">
        <f>VLOOKUP(A618,[1]Sheet1!$K:$W,13,)</f>
        <v>hospitalchhabra@yahoo.com</v>
      </c>
    </row>
    <row r="619" spans="1:2" x14ac:dyDescent="0.25">
      <c r="A619" s="9" t="s">
        <v>3534</v>
      </c>
      <c r="B619" t="str">
        <f>VLOOKUP(A619,[1]Sheet1!$K:$W,13,)</f>
        <v>DRMOHITVORA@GMAIL.COM</v>
      </c>
    </row>
    <row r="620" spans="1:2" x14ac:dyDescent="0.25">
      <c r="A620" s="9" t="s">
        <v>3537</v>
      </c>
      <c r="B620" t="str">
        <f>VLOOKUP(A620,[1]Sheet1!$K:$W,13,)</f>
        <v>darkshadow@gmail.com</v>
      </c>
    </row>
    <row r="621" spans="1:2" x14ac:dyDescent="0.25">
      <c r="A621" s="9" t="s">
        <v>3539</v>
      </c>
      <c r="B621" t="str">
        <f>VLOOKUP(A621,[1]Sheet1!$K:$W,13,)</f>
        <v>naveenk@drishticare.org</v>
      </c>
    </row>
    <row r="622" spans="1:2" x14ac:dyDescent="0.25">
      <c r="A622" s="9" t="s">
        <v>3542</v>
      </c>
      <c r="B622" t="e">
        <f>VLOOKUP(A622,[1]Sheet1!$K:$W,13,)</f>
        <v>#N/A</v>
      </c>
    </row>
    <row r="623" spans="1:2" x14ac:dyDescent="0.25">
      <c r="A623" s="9" t="s">
        <v>3544</v>
      </c>
      <c r="B623" t="str">
        <f>VLOOKUP(A623,[1]Sheet1!$K:$W,13,)</f>
        <v>DVH@DRISHTICARE.ORG</v>
      </c>
    </row>
    <row r="624" spans="1:2" x14ac:dyDescent="0.25">
      <c r="A624" s="9" t="s">
        <v>3547</v>
      </c>
      <c r="B624" t="str">
        <f>VLOOKUP(A624,[1]Sheet1!$K:$W,13,)</f>
        <v>RAINBOWCHILDREN222@GMAIL.COM</v>
      </c>
    </row>
    <row r="625" spans="1:2" x14ac:dyDescent="0.25">
      <c r="A625" s="9" t="s">
        <v>3550</v>
      </c>
      <c r="B625" t="str">
        <f>VLOOKUP(A625,[1]Sheet1!$K:$W,13,)</f>
        <v>CYGNUSMEDICARE@GMAIL.COM</v>
      </c>
    </row>
    <row r="626" spans="1:2" x14ac:dyDescent="0.25">
      <c r="A626" s="9" t="s">
        <v>3553</v>
      </c>
      <c r="B626" t="str">
        <f>VLOOKUP(A626,[1]Sheet1!$K:$W,13,)</f>
        <v>DR.RKANEJA@GMAIL.COM</v>
      </c>
    </row>
    <row r="627" spans="1:2" x14ac:dyDescent="0.25">
      <c r="A627" s="9" t="s">
        <v>3556</v>
      </c>
      <c r="B627" t="str">
        <f>VLOOKUP(A627,[1]Sheet1!$K:$W,13,)</f>
        <v>lwhambala@gmail.com</v>
      </c>
    </row>
    <row r="628" spans="1:2" x14ac:dyDescent="0.25">
      <c r="A628" s="9" t="s">
        <v>3559</v>
      </c>
      <c r="B628" t="str">
        <f>VLOOKUP(A628,[1]Sheet1!$K:$W,13,)</f>
        <v>VARDHMANHOSPITAL@GMAIL.COM</v>
      </c>
    </row>
    <row r="629" spans="1:2" x14ac:dyDescent="0.25">
      <c r="A629" s="9" t="s">
        <v>3562</v>
      </c>
      <c r="B629" t="str">
        <f>VLOOKUP(A629,[1]Sheet1!$K:$W,13,)</f>
        <v>DRJASPAL2010@GMAIL.COM</v>
      </c>
    </row>
    <row r="630" spans="1:2" x14ac:dyDescent="0.25">
      <c r="A630" s="9" t="s">
        <v>3565</v>
      </c>
      <c r="B630" t="str">
        <f>VLOOKUP(A630,[1]Sheet1!$K:$W,13,)</f>
        <v>RMSH.AMBALA@GMAIL.COM</v>
      </c>
    </row>
    <row r="631" spans="1:2" x14ac:dyDescent="0.25">
      <c r="A631" s="9" t="s">
        <v>3568</v>
      </c>
      <c r="B631" t="str">
        <f>VLOOKUP(A631,[1]Sheet1!$K:$W,13,)</f>
        <v>rht.khurana@rediffmail.com</v>
      </c>
    </row>
    <row r="632" spans="1:2" x14ac:dyDescent="0.25">
      <c r="A632" s="9" t="s">
        <v>3571</v>
      </c>
      <c r="B632" t="str">
        <f>VLOOKUP(A632,[1]Sheet1!$K:$W,13,)</f>
        <v>INFO@CHAKRAVARTYNURSINGHOME.COM</v>
      </c>
    </row>
    <row r="633" spans="1:2" x14ac:dyDescent="0.25">
      <c r="A633" s="9" t="s">
        <v>3574</v>
      </c>
      <c r="B633" t="str">
        <f>VLOOKUP(A633,[1]Sheet1!$K:$W,13,)</f>
        <v>INFO@RAFFELSHOSPITAL.COM</v>
      </c>
    </row>
    <row r="634" spans="1:2" x14ac:dyDescent="0.25">
      <c r="A634" s="9" t="s">
        <v>3577</v>
      </c>
      <c r="B634" t="str">
        <f>VLOOKUP(A634,[1]Sheet1!$K:$W,13,)</f>
        <v>phaltanlifelinehospital@gmail.com</v>
      </c>
    </row>
    <row r="635" spans="1:2" x14ac:dyDescent="0.25">
      <c r="A635" s="9" t="s">
        <v>3580</v>
      </c>
      <c r="B635" t="str">
        <f>VLOOKUP(A635,[1]Sheet1!$K:$W,13,)</f>
        <v>DHAWANHOSP@GMAIL.COM</v>
      </c>
    </row>
    <row r="636" spans="1:2" x14ac:dyDescent="0.25">
      <c r="A636" s="9" t="s">
        <v>3583</v>
      </c>
      <c r="B636" t="str">
        <f>VLOOKUP(A636,[1]Sheet1!$K:$W,13,)</f>
        <v>WARYAM_SINGH22@YAHOO.CO.IN</v>
      </c>
    </row>
    <row r="637" spans="1:2" x14ac:dyDescent="0.25">
      <c r="A637" s="9" t="s">
        <v>3586</v>
      </c>
      <c r="B637" t="str">
        <f>VLOOKUP(A637,[1]Sheet1!$K:$W,13,)</f>
        <v>virgsahil@yahoo.com</v>
      </c>
    </row>
    <row r="638" spans="1:2" x14ac:dyDescent="0.25">
      <c r="A638" s="9" t="s">
        <v>3589</v>
      </c>
      <c r="B638" t="str">
        <f>VLOOKUP(A638,[1]Sheet1!$K:$W,13,)</f>
        <v>CASHLESS@EYEQINDIA.COM</v>
      </c>
    </row>
    <row r="639" spans="1:2" x14ac:dyDescent="0.25">
      <c r="A639" s="9" t="s">
        <v>3592</v>
      </c>
      <c r="B639" t="str">
        <f>VLOOKUP(A639,[1]Sheet1!$K:$W,13,)</f>
        <v>gabahospital@rediffmail.com</v>
      </c>
    </row>
    <row r="640" spans="1:2" x14ac:dyDescent="0.25">
      <c r="A640" s="9" t="s">
        <v>3595</v>
      </c>
      <c r="B640" t="str">
        <f>VLOOKUP(A640,[1]Sheet1!$K:$W,13,)</f>
        <v>rkdsharma05@yahoo.co.in</v>
      </c>
    </row>
    <row r="641" spans="1:2" x14ac:dyDescent="0.25">
      <c r="A641" s="9" t="s">
        <v>3597</v>
      </c>
      <c r="B641" t="str">
        <f>VLOOKUP(A641,[1]Sheet1!$K:$W,13,)</f>
        <v>SHAHHOSPITALTPA@GMAIL.COM</v>
      </c>
    </row>
    <row r="642" spans="1:2" x14ac:dyDescent="0.25">
      <c r="A642" s="9" t="s">
        <v>3600</v>
      </c>
      <c r="B642" t="str">
        <f>VLOOKUP(A642,[1]Sheet1!$K:$W,13,)</f>
        <v>ANHKKR@GMAIL.COM</v>
      </c>
    </row>
    <row r="643" spans="1:2" x14ac:dyDescent="0.25">
      <c r="A643" s="9" t="s">
        <v>3603</v>
      </c>
      <c r="B643" t="str">
        <f>VLOOKUP(A643,[1]Sheet1!$K:$W,13,)</f>
        <v>CHAUHANEYEHOSPITAL.KUK@GMAIL.COM</v>
      </c>
    </row>
    <row r="644" spans="1:2" x14ac:dyDescent="0.25">
      <c r="A644" s="9" t="s">
        <v>3606</v>
      </c>
      <c r="B644" t="str">
        <f>VLOOKUP(A644,[1]Sheet1!$K:$W,13,)</f>
        <v>INFO@BAWEJAHOSPITAL.COM</v>
      </c>
    </row>
    <row r="645" spans="1:2" x14ac:dyDescent="0.25">
      <c r="A645" s="9" t="s">
        <v>3609</v>
      </c>
      <c r="B645" t="e">
        <f>VLOOKUP(A645,[1]Sheet1!$K:$W,13,)</f>
        <v>#N/A</v>
      </c>
    </row>
    <row r="646" spans="1:2" x14ac:dyDescent="0.25">
      <c r="A646" s="9" t="s">
        <v>3612</v>
      </c>
      <c r="B646" t="str">
        <f>VLOOKUP(A646,[1]Sheet1!$K:$W,13,)</f>
        <v>sarathymv@gmail.com</v>
      </c>
    </row>
    <row r="647" spans="1:2" x14ac:dyDescent="0.25">
      <c r="A647" s="9" t="s">
        <v>3615</v>
      </c>
      <c r="B647" t="str">
        <f>VLOOKUP(A647,[1]Sheet1!$K:$W,13,)</f>
        <v>rsparmar1946@indiatimes.com</v>
      </c>
    </row>
    <row r="648" spans="1:2" x14ac:dyDescent="0.25">
      <c r="A648" s="9" t="s">
        <v>3618</v>
      </c>
      <c r="B648" t="str">
        <f>VLOOKUP(A648,[1]Sheet1!$K:$W,13,)</f>
        <v>sanghahospitalropar@gmail.com</v>
      </c>
    </row>
    <row r="649" spans="1:2" x14ac:dyDescent="0.25">
      <c r="A649" s="9" t="s">
        <v>3621</v>
      </c>
      <c r="B649" t="str">
        <f>VLOOKUP(A649,[1]Sheet1!$K:$W,13,)</f>
        <v>sharmaeye@gmail.com</v>
      </c>
    </row>
    <row r="650" spans="1:2" x14ac:dyDescent="0.25">
      <c r="A650" s="9" t="s">
        <v>3624</v>
      </c>
      <c r="B650" t="str">
        <f>VLOOKUP(A650,[1]Sheet1!$K:$W,13,)</f>
        <v>chaudharyhospital@gmail.com</v>
      </c>
    </row>
    <row r="651" spans="1:2" x14ac:dyDescent="0.25">
      <c r="A651" s="9" t="s">
        <v>3627</v>
      </c>
      <c r="B651" t="str">
        <f>VLOOKUP(A651,[1]Sheet1!$K:$W,13,)</f>
        <v>DRSSSODHI@YAHOO.COM</v>
      </c>
    </row>
    <row r="652" spans="1:2" x14ac:dyDescent="0.25">
      <c r="A652" s="9" t="s">
        <v>3630</v>
      </c>
      <c r="B652" t="str">
        <f>VLOOKUP(A652,[1]Sheet1!$K:$W,13,)</f>
        <v>SGTBMHAPS@YAHOO.IN</v>
      </c>
    </row>
    <row r="653" spans="1:2" x14ac:dyDescent="0.25">
      <c r="A653" s="9" t="s">
        <v>3633</v>
      </c>
      <c r="B653" t="str">
        <f>VLOOKUP(A653,[1]Sheet1!$K:$W,13,)</f>
        <v>SIMRITAKAM@YAHOO.COM</v>
      </c>
    </row>
    <row r="654" spans="1:2" x14ac:dyDescent="0.25">
      <c r="A654" s="9" t="s">
        <v>3636</v>
      </c>
      <c r="B654" t="str">
        <f>VLOOKUP(A654,[1]Sheet1!$K:$W,13,)</f>
        <v>kpssandhy68@yahoo.com</v>
      </c>
    </row>
    <row r="655" spans="1:2" x14ac:dyDescent="0.25">
      <c r="A655" s="9" t="s">
        <v>3639</v>
      </c>
      <c r="B655" t="str">
        <f>VLOOKUP(A655,[1]Sheet1!$K:$W,13,)</f>
        <v>shalleyhospital@yahoo.in</v>
      </c>
    </row>
    <row r="656" spans="1:2" x14ac:dyDescent="0.25">
      <c r="A656" s="9" t="s">
        <v>3642</v>
      </c>
      <c r="B656" t="str">
        <f>VLOOKUP(A656,[1]Sheet1!$K:$W,13,)</f>
        <v>NPH.MYS@GMAIL.COM</v>
      </c>
    </row>
    <row r="657" spans="1:2" x14ac:dyDescent="0.25">
      <c r="A657" s="9" t="s">
        <v>3644</v>
      </c>
      <c r="B657" t="str">
        <f>VLOOKUP(A657,[1]Sheet1!$K:$W,13,)</f>
        <v>hospital@jpsingla.com</v>
      </c>
    </row>
    <row r="658" spans="1:2" x14ac:dyDescent="0.25">
      <c r="A658" s="9" t="s">
        <v>3647</v>
      </c>
      <c r="B658" t="str">
        <f>VLOOKUP(A658,[1]Sheet1!$K:$W,13,)</f>
        <v>GAURAV.KUMAR@NAYATIHEALTHCARE.COM</v>
      </c>
    </row>
    <row r="659" spans="1:2" x14ac:dyDescent="0.25">
      <c r="A659" s="9" t="s">
        <v>3650</v>
      </c>
      <c r="B659" t="str">
        <f>VLOOKUP(A659,[1]Sheet1!$K:$W,13,)</f>
        <v>advancemother.childcare@gmail.com</v>
      </c>
    </row>
    <row r="660" spans="1:2" x14ac:dyDescent="0.25">
      <c r="A660" s="9" t="s">
        <v>3653</v>
      </c>
      <c r="B660" t="str">
        <f>VLOOKUP(A660,[1]Sheet1!$K:$W,13,)</f>
        <v>aimcbassihospital@yahoo.co.in</v>
      </c>
    </row>
    <row r="661" spans="1:2" x14ac:dyDescent="0.25">
      <c r="A661" s="9" t="s">
        <v>3656</v>
      </c>
      <c r="B661" t="str">
        <f>VLOOKUP(A661,[1]Sheet1!$K:$W,13,)</f>
        <v>INFO@AVASTHIHOSPITAL.COM</v>
      </c>
    </row>
    <row r="662" spans="1:2" x14ac:dyDescent="0.25">
      <c r="A662" s="9" t="s">
        <v>3659</v>
      </c>
      <c r="B662" t="str">
        <f>VLOOKUP(A662,[1]Sheet1!$K:$W,13,)</f>
        <v>bassinursinghomejs@gmail.com</v>
      </c>
    </row>
    <row r="663" spans="1:2" x14ac:dyDescent="0.25">
      <c r="A663" s="9" t="s">
        <v>3662</v>
      </c>
      <c r="B663" t="str">
        <f>VLOOKUP(A663,[1]Sheet1!$K:$W,13,)</f>
        <v>INFO.DEEPAKHOSPITAL@GMAIL.COM</v>
      </c>
    </row>
    <row r="664" spans="1:2" x14ac:dyDescent="0.25">
      <c r="A664" s="9" t="s">
        <v>3665</v>
      </c>
      <c r="B664" t="str">
        <f>VLOOKUP(A664,[1]Sheet1!$K:$W,13,)</f>
        <v>DHAMIEYECARE@GMAIL.COM</v>
      </c>
    </row>
    <row r="665" spans="1:2" x14ac:dyDescent="0.25">
      <c r="A665" s="9" t="s">
        <v>3668</v>
      </c>
      <c r="B665" t="str">
        <f>VLOOKUP(A665,[1]Sheet1!$K:$W,13,)</f>
        <v>ranaselhi@yahoo.com</v>
      </c>
    </row>
    <row r="666" spans="1:2" x14ac:dyDescent="0.25">
      <c r="A666" s="9" t="s">
        <v>3670</v>
      </c>
      <c r="B666" t="e">
        <f>VLOOKUP(A666,[1]Sheet1!$K:$W,13,)</f>
        <v>#N/A</v>
      </c>
    </row>
    <row r="667" spans="1:2" x14ac:dyDescent="0.25">
      <c r="A667" s="9" t="s">
        <v>3673</v>
      </c>
      <c r="B667" t="str">
        <f>VLOOKUP(A667,[1]Sheet1!$K:$W,13,)</f>
        <v>INFO.TPASRHHOSPITAL@GMAIL.COM</v>
      </c>
    </row>
    <row r="668" spans="1:2" x14ac:dyDescent="0.25">
      <c r="A668" s="9" t="s">
        <v>3676</v>
      </c>
      <c r="B668" t="str">
        <f>VLOOKUP(A668,[1]Sheet1!$K:$W,13,)</f>
        <v>SIRISHHOSPITAL@GMAIL.COM</v>
      </c>
    </row>
    <row r="669" spans="1:2" x14ac:dyDescent="0.25">
      <c r="A669" s="9" t="s">
        <v>3679</v>
      </c>
      <c r="B669" t="str">
        <f>VLOOKUP(A669,[1]Sheet1!$K:$W,13,)</f>
        <v>toornarinder@yahoo.com</v>
      </c>
    </row>
    <row r="670" spans="1:2" x14ac:dyDescent="0.25">
      <c r="A670" s="9" t="s">
        <v>3682</v>
      </c>
      <c r="B670" t="str">
        <f>VLOOKUP(A670,[1]Sheet1!$K:$W,13,)</f>
        <v>waliahospital@gmail.com</v>
      </c>
    </row>
    <row r="671" spans="1:2" x14ac:dyDescent="0.25">
      <c r="A671" s="9" t="s">
        <v>3685</v>
      </c>
      <c r="B671" t="str">
        <f>VLOOKUP(A671,[1]Sheet1!$K:$W,13,)</f>
        <v>tpadesk.ludhiana@fortishealthcare.com</v>
      </c>
    </row>
    <row r="672" spans="1:2" x14ac:dyDescent="0.25">
      <c r="A672" s="9" t="s">
        <v>3688</v>
      </c>
      <c r="B672" t="str">
        <f>VLOOKUP(A672,[1]Sheet1!$K:$W,13,)</f>
        <v>RGSTONELUDHIANA@GMAIL.COM</v>
      </c>
    </row>
    <row r="673" spans="1:2" x14ac:dyDescent="0.25">
      <c r="A673" s="9" t="s">
        <v>3691</v>
      </c>
      <c r="B673" t="str">
        <f>VLOOKUP(A673,[1]Sheet1!$K:$W,13,)</f>
        <v>BRMHOSPITALS@YAHOO.CO.IN</v>
      </c>
    </row>
    <row r="674" spans="1:2" x14ac:dyDescent="0.25">
      <c r="A674" s="9" t="s">
        <v>3694</v>
      </c>
      <c r="B674" t="str">
        <f>VLOOKUP(A674,[1]Sheet1!$K:$W,13,)</f>
        <v>CORPORATE@SPSHOSPITALS.COM</v>
      </c>
    </row>
    <row r="675" spans="1:2" x14ac:dyDescent="0.25">
      <c r="A675" s="9" t="s">
        <v>3697</v>
      </c>
      <c r="B675" t="str">
        <f>VLOOKUP(A675,[1]Sheet1!$K:$W,13,)</f>
        <v>chscmc91@gmail.com</v>
      </c>
    </row>
    <row r="676" spans="1:2" x14ac:dyDescent="0.25">
      <c r="A676" s="9" t="s">
        <v>3700</v>
      </c>
      <c r="B676" t="str">
        <f>VLOOKUP(A676,[1]Sheet1!$K:$W,13,)</f>
        <v>info@kalrahospital.in</v>
      </c>
    </row>
    <row r="677" spans="1:2" x14ac:dyDescent="0.25">
      <c r="A677" s="9" t="s">
        <v>3703</v>
      </c>
      <c r="B677" t="str">
        <f>VLOOKUP(A677,[1]Sheet1!$K:$W,13,)</f>
        <v>mittal_nh@rediffmail.com</v>
      </c>
    </row>
    <row r="678" spans="1:2" x14ac:dyDescent="0.25">
      <c r="A678" s="9" t="s">
        <v>3706</v>
      </c>
      <c r="B678" t="str">
        <f>VLOOKUP(A678,[1]Sheet1!$K:$W,13,)</f>
        <v>infoglobalheart@gmail.com</v>
      </c>
    </row>
    <row r="679" spans="1:2" x14ac:dyDescent="0.25">
      <c r="A679" s="9" t="s">
        <v>3709</v>
      </c>
      <c r="B679" t="str">
        <f>VLOOKUP(A679,[1]Sheet1!$K:$W,13,)</f>
        <v>a.kbatta@sify.com</v>
      </c>
    </row>
    <row r="680" spans="1:2" x14ac:dyDescent="0.25">
      <c r="A680" s="9" t="s">
        <v>3711</v>
      </c>
      <c r="B680" t="str">
        <f>VLOOKUP(A680,[1]Sheet1!$K:$W,13,)</f>
        <v>careplushospital@gmail.com</v>
      </c>
    </row>
    <row r="681" spans="1:2" x14ac:dyDescent="0.25">
      <c r="A681" s="9" t="s">
        <v>3714</v>
      </c>
      <c r="B681" t="str">
        <f>VLOOKUP(A681,[1]Sheet1!$K:$W,13,)</f>
        <v>drsunilmittal@hotmail.com</v>
      </c>
    </row>
    <row r="682" spans="1:2" x14ac:dyDescent="0.25">
      <c r="A682" s="9" t="s">
        <v>3717</v>
      </c>
      <c r="B682" t="str">
        <f>VLOOKUP(A682,[1]Sheet1!$K:$W,13,)</f>
        <v>mittal_hospital.moga@yahoo.co.in</v>
      </c>
    </row>
    <row r="683" spans="1:2" x14ac:dyDescent="0.25">
      <c r="A683" s="9" t="s">
        <v>3720</v>
      </c>
      <c r="B683" t="str">
        <f>VLOOKUP(A683,[1]Sheet1!$K:$W,13,)</f>
        <v>AMANDEEPINSURANCE@GMAIL.COM</v>
      </c>
    </row>
    <row r="684" spans="1:2" x14ac:dyDescent="0.25">
      <c r="A684" s="9" t="s">
        <v>3723</v>
      </c>
      <c r="B684" t="str">
        <f>VLOOKUP(A684,[1]Sheet1!$K:$W,13,)</f>
        <v>apolohospitalamritsar@gmail.com</v>
      </c>
    </row>
    <row r="685" spans="1:2" x14ac:dyDescent="0.25">
      <c r="A685" s="9" t="s">
        <v>3726</v>
      </c>
      <c r="B685" t="str">
        <f>VLOOKUP(A685,[1]Sheet1!$K:$W,13,)</f>
        <v>bajwa.hospital1@yahoo.in</v>
      </c>
    </row>
    <row r="686" spans="1:2" x14ac:dyDescent="0.25">
      <c r="A686" s="9" t="s">
        <v>3729</v>
      </c>
      <c r="B686" t="str">
        <f>VLOOKUP(A686,[1]Sheet1!$K:$W,13,)</f>
        <v>BERIHOSPITALAMRITSAR@GMAIL.COM</v>
      </c>
    </row>
    <row r="687" spans="1:2" x14ac:dyDescent="0.25">
      <c r="A687" s="9" t="s">
        <v>3732</v>
      </c>
      <c r="B687" t="str">
        <f>VLOOKUP(A687,[1]Sheet1!$K:$W,13,)</f>
        <v>carewell_hospital@rediffmail.com</v>
      </c>
    </row>
    <row r="688" spans="1:2" x14ac:dyDescent="0.25">
      <c r="A688" s="9" t="s">
        <v>3735</v>
      </c>
      <c r="B688" t="str">
        <f>VLOOKUP(A688,[1]Sheet1!$K:$W,13,)</f>
        <v>ITSAENT@GMAIL.COM</v>
      </c>
    </row>
    <row r="689" spans="1:2" x14ac:dyDescent="0.25">
      <c r="A689" s="9" t="s">
        <v>3738</v>
      </c>
      <c r="B689" t="str">
        <f>VLOOKUP(A689,[1]Sheet1!$K:$W,13,)</f>
        <v>dhaliwalhospital@rediffmail.com</v>
      </c>
    </row>
    <row r="690" spans="1:2" x14ac:dyDescent="0.25">
      <c r="A690" s="9" t="s">
        <v>3741</v>
      </c>
      <c r="B690" t="str">
        <f>VLOOKUP(A690,[1]Sheet1!$K:$W,13,)</f>
        <v>TPADOEI@GMAIL.COM</v>
      </c>
    </row>
    <row r="691" spans="1:2" x14ac:dyDescent="0.25">
      <c r="A691" s="9" t="s">
        <v>3744</v>
      </c>
      <c r="B691" t="str">
        <f>VLOOKUP(A691,[1]Sheet1!$K:$W,13,)</f>
        <v>HARGUNHOSPITAL@GMAIL.COM</v>
      </c>
    </row>
    <row r="692" spans="1:2" x14ac:dyDescent="0.25">
      <c r="A692" s="9" t="s">
        <v>3747</v>
      </c>
      <c r="B692" t="str">
        <f>VLOOKUP(A692,[1]Sheet1!$K:$W,13,)</f>
        <v>DRGURI@HOTMAIL.COM</v>
      </c>
    </row>
    <row r="693" spans="1:2" x14ac:dyDescent="0.25">
      <c r="A693" s="9" t="s">
        <v>3750</v>
      </c>
      <c r="B693" t="str">
        <f>VLOOKUP(A693,[1]Sheet1!$K:$W,13,)</f>
        <v>EMCHELPLINE@GMAIL.COM</v>
      </c>
    </row>
    <row r="694" spans="1:2" x14ac:dyDescent="0.25">
      <c r="A694" s="9" t="s">
        <v>3753</v>
      </c>
      <c r="B694" t="str">
        <f>VLOOKUP(A694,[1]Sheet1!$K:$W,13,)</f>
        <v>emchelpline@gmail.com</v>
      </c>
    </row>
    <row r="695" spans="1:2" x14ac:dyDescent="0.25">
      <c r="A695" s="9" t="s">
        <v>3756</v>
      </c>
      <c r="B695" t="str">
        <f>VLOOKUP(A695,[1]Sheet1!$K:$W,13,)</f>
        <v>TPAFEHASR@FORTISHEALTHCARE.COM</v>
      </c>
    </row>
    <row r="696" spans="1:2" x14ac:dyDescent="0.25">
      <c r="A696" s="9" t="s">
        <v>3759</v>
      </c>
      <c r="B696" t="str">
        <f>VLOOKUP(A696,[1]Sheet1!$K:$W,13,)</f>
        <v>KDHOSPITAL@GMAIL.COM</v>
      </c>
    </row>
    <row r="697" spans="1:2" x14ac:dyDescent="0.25">
      <c r="A697" s="9" t="s">
        <v>3762</v>
      </c>
      <c r="B697" t="str">
        <f>VLOOKUP(A697,[1]Sheet1!$K:$W,13,)</f>
        <v>INFO.NAYYARHOSPITAL@GMAIL.COM</v>
      </c>
    </row>
    <row r="698" spans="1:2" x14ac:dyDescent="0.25">
      <c r="A698" s="9" t="s">
        <v>3765</v>
      </c>
      <c r="B698" t="str">
        <f>VLOOKUP(A698,[1]Sheet1!$K:$W,13,)</f>
        <v>ASHOKBHANDAN37@YAHOO.COM</v>
      </c>
    </row>
    <row r="699" spans="1:2" x14ac:dyDescent="0.25">
      <c r="A699" s="9" t="s">
        <v>3768</v>
      </c>
      <c r="B699" t="str">
        <f>VLOOKUP(A699,[1]Sheet1!$K:$W,13,)</f>
        <v>drmanvi67_njeh@yahoo.com</v>
      </c>
    </row>
    <row r="700" spans="1:2" x14ac:dyDescent="0.25">
      <c r="A700" s="9" t="s">
        <v>3771</v>
      </c>
      <c r="B700" t="str">
        <f>VLOOKUP(A700,[1]Sheet1!$K:$W,13,)</f>
        <v>pulsehospital.info@gmail.com</v>
      </c>
    </row>
    <row r="701" spans="1:2" x14ac:dyDescent="0.25">
      <c r="A701" s="9" t="s">
        <v>3774</v>
      </c>
      <c r="B701" t="str">
        <f>VLOOKUP(A701,[1]Sheet1!$K:$W,13,)</f>
        <v>drajay_sanjeevan@yahoo.in</v>
      </c>
    </row>
    <row r="702" spans="1:2" x14ac:dyDescent="0.25">
      <c r="A702" s="9" t="s">
        <v>3777</v>
      </c>
      <c r="B702" t="str">
        <f>VLOOKUP(A702,[1]Sheet1!$K:$W,13,)</f>
        <v>SAREENSANJEEVMS@YAHOO.CO.IN</v>
      </c>
    </row>
    <row r="703" spans="1:2" x14ac:dyDescent="0.25">
      <c r="A703" s="9" t="s">
        <v>3780</v>
      </c>
      <c r="B703" t="str">
        <f>VLOOKUP(A703,[1]Sheet1!$K:$W,13,)</f>
        <v>rps2210@yahoo.com</v>
      </c>
    </row>
    <row r="704" spans="1:2" x14ac:dyDescent="0.25">
      <c r="A704" s="9" t="s">
        <v>3783</v>
      </c>
      <c r="B704" t="str">
        <f>VLOOKUP(A704,[1]Sheet1!$K:$W,13,)</f>
        <v>DRMSKHANNA@GMAIL.COM</v>
      </c>
    </row>
    <row r="705" spans="1:2" x14ac:dyDescent="0.25">
      <c r="A705" s="9" t="s">
        <v>3786</v>
      </c>
      <c r="B705" t="str">
        <f>VLOOKUP(A705,[1]Sheet1!$K:$W,13,)</f>
        <v>UPPALASHOK@YAHOO.COM</v>
      </c>
    </row>
    <row r="706" spans="1:2" x14ac:dyDescent="0.25">
      <c r="A706" s="9" t="s">
        <v>3789</v>
      </c>
      <c r="B706" t="str">
        <f>VLOOKUP(A706,[1]Sheet1!$K:$W,13,)</f>
        <v>tpa@nmc.co.in</v>
      </c>
    </row>
    <row r="707" spans="1:2" x14ac:dyDescent="0.25">
      <c r="A707" s="9" t="s">
        <v>3792</v>
      </c>
      <c r="B707" t="str">
        <f>VLOOKUP(A707,[1]Sheet1!$K:$W,13,)</f>
        <v>shoorhospital@rediffmail.com</v>
      </c>
    </row>
    <row r="708" spans="1:2" x14ac:dyDescent="0.25">
      <c r="A708" s="9" t="s">
        <v>3795</v>
      </c>
      <c r="B708" t="str">
        <f>VLOOKUP(A708,[1]Sheet1!$K:$W,13,)</f>
        <v>ranjit@daljiteye.com</v>
      </c>
    </row>
    <row r="709" spans="1:2" x14ac:dyDescent="0.25">
      <c r="A709" s="9" t="s">
        <v>3798</v>
      </c>
      <c r="B709" t="str">
        <f>VLOOKUP(A709,[1]Sheet1!$K:$W,13,)</f>
        <v>MURUGANHOSPITALS@GMAIL.COM</v>
      </c>
    </row>
    <row r="710" spans="1:2" x14ac:dyDescent="0.25">
      <c r="A710" s="9" t="s">
        <v>3801</v>
      </c>
      <c r="B710" t="e">
        <f>VLOOKUP(A710,[1]Sheet1!$K:$W,13,)</f>
        <v>#N/A</v>
      </c>
    </row>
    <row r="711" spans="1:2" x14ac:dyDescent="0.25">
      <c r="A711" s="9" t="s">
        <v>3804</v>
      </c>
      <c r="B711" t="str">
        <f>VLOOKUP(A711,[1]Sheet1!$K:$W,13,)</f>
        <v>drashok14@hotmail.com</v>
      </c>
    </row>
    <row r="712" spans="1:2" x14ac:dyDescent="0.25">
      <c r="A712" s="9" t="s">
        <v>3807</v>
      </c>
      <c r="B712" t="str">
        <f>VLOOKUP(A712,[1]Sheet1!$K:$W,13,)</f>
        <v>LOTUSBILLINVIZAG@GMAIL.COM</v>
      </c>
    </row>
    <row r="713" spans="1:2" x14ac:dyDescent="0.25">
      <c r="A713" s="9" t="s">
        <v>3810</v>
      </c>
      <c r="B713" t="str">
        <f>VLOOKUP(A713,[1]Sheet1!$K:$W,13,)</f>
        <v>drdeepaksahdev811@gmail.com</v>
      </c>
    </row>
    <row r="714" spans="1:2" x14ac:dyDescent="0.25">
      <c r="A714" s="9" t="s">
        <v>3813</v>
      </c>
      <c r="B714" t="str">
        <f>VLOOKUP(A714,[1]Sheet1!$K:$W,13,)</f>
        <v>duggaleyehospital@gmail.com</v>
      </c>
    </row>
    <row r="715" spans="1:2" x14ac:dyDescent="0.25">
      <c r="A715" s="9" t="s">
        <v>3816</v>
      </c>
      <c r="B715" t="e">
        <f>VLOOKUP(A715,[1]Sheet1!$K:$W,13,)</f>
        <v>#N/A</v>
      </c>
    </row>
    <row r="716" spans="1:2" x14ac:dyDescent="0.25">
      <c r="A716" s="9" t="s">
        <v>3819</v>
      </c>
      <c r="B716" t="str">
        <f>VLOOKUP(A716,[1]Sheet1!$K:$W,13,)</f>
        <v>modernhospitaljal@yahoo.in</v>
      </c>
    </row>
    <row r="717" spans="1:2" x14ac:dyDescent="0.25">
      <c r="A717" s="9" t="s">
        <v>3822</v>
      </c>
      <c r="B717" t="str">
        <f>VLOOKUP(A717,[1]Sheet1!$K:$W,13,)</f>
        <v>oxfordhospitalpvtltd@gmail.com</v>
      </c>
    </row>
    <row r="718" spans="1:2" x14ac:dyDescent="0.25">
      <c r="A718" s="9" t="s">
        <v>3825</v>
      </c>
      <c r="B718" t="str">
        <f>VLOOKUP(A718,[1]Sheet1!$K:$W,13,)</f>
        <v>dhirubhai71@hotmail.com</v>
      </c>
    </row>
    <row r="719" spans="1:2" x14ac:dyDescent="0.25">
      <c r="A719" s="9" t="s">
        <v>3828</v>
      </c>
      <c r="B719" t="str">
        <f>VLOOKUP(A719,[1]Sheet1!$K:$W,13,)</f>
        <v>SS_HOSPITAL2002@YAHOO.COM</v>
      </c>
    </row>
    <row r="720" spans="1:2" x14ac:dyDescent="0.25">
      <c r="A720" s="9" t="s">
        <v>3831</v>
      </c>
      <c r="B720" t="str">
        <f>VLOOKUP(A720,[1]Sheet1!$K:$W,13,)</f>
        <v>joshi_hospital@yahoo.co.in</v>
      </c>
    </row>
    <row r="721" spans="1:2" x14ac:dyDescent="0.25">
      <c r="A721" s="9" t="s">
        <v>3834</v>
      </c>
      <c r="B721" t="str">
        <f>VLOOKUP(A721,[1]Sheet1!$K:$W,13,)</f>
        <v>THINDEYEHOSPITAL@GMAIL.COM</v>
      </c>
    </row>
    <row r="722" spans="1:2" x14ac:dyDescent="0.25">
      <c r="A722" s="9" t="s">
        <v>3837</v>
      </c>
      <c r="B722" t="str">
        <f>VLOOKUP(A722,[1]Sheet1!$K:$W,13,)</f>
        <v>kapils@ha.vsnl.net.in</v>
      </c>
    </row>
    <row r="723" spans="1:2" x14ac:dyDescent="0.25">
      <c r="A723" s="8" t="s">
        <v>3840</v>
      </c>
      <c r="B723" t="str">
        <f>VLOOKUP(A723,[1]Sheet1!$K:$W,13,)</f>
        <v>aashirvadjrc@gmail.com</v>
      </c>
    </row>
    <row r="724" spans="1:2" x14ac:dyDescent="0.25">
      <c r="A724" s="9" t="s">
        <v>3843</v>
      </c>
      <c r="B724" t="str">
        <f>VLOOKUP(A724,[1]Sheet1!$K:$W,13,)</f>
        <v>shhjal@gmail.com</v>
      </c>
    </row>
    <row r="725" spans="1:2" x14ac:dyDescent="0.25">
      <c r="A725" s="9" t="s">
        <v>3846</v>
      </c>
      <c r="B725" t="e">
        <f>VLOOKUP(A725,[1]Sheet1!$K:$W,13,)</f>
        <v>#N/A</v>
      </c>
    </row>
    <row r="726" spans="1:2" x14ac:dyDescent="0.25">
      <c r="A726" s="9" t="s">
        <v>3848</v>
      </c>
      <c r="B726" t="str">
        <f>VLOOKUP(A726,[1]Sheet1!$K:$W,13,)</f>
        <v>VASALHOSP2002@GMAIL.COM</v>
      </c>
    </row>
    <row r="727" spans="1:2" x14ac:dyDescent="0.25">
      <c r="A727" s="9" t="s">
        <v>3851</v>
      </c>
      <c r="B727" t="str">
        <f>VLOOKUP(A727,[1]Sheet1!$K:$W,13,)</f>
        <v>MITRAEYEHOSPITAL@GMAIL.COM</v>
      </c>
    </row>
    <row r="728" spans="1:2" x14ac:dyDescent="0.25">
      <c r="A728" s="9" t="s">
        <v>3854</v>
      </c>
      <c r="B728" t="str">
        <f>VLOOKUP(A728,[1]Sheet1!$K:$W,13,)</f>
        <v>VIRKHOSPITALTPA@GMAIL.COM</v>
      </c>
    </row>
    <row r="729" spans="1:2" x14ac:dyDescent="0.25">
      <c r="A729" s="9" t="s">
        <v>3857</v>
      </c>
      <c r="B729" t="str">
        <f>VLOOKUP(A729,[1]Sheet1!$K:$W,13,)</f>
        <v>KARANHOSPITAL2007@REDIFFMAIL.COM</v>
      </c>
    </row>
    <row r="730" spans="1:2" x14ac:dyDescent="0.25">
      <c r="A730" s="9" t="s">
        <v>3860</v>
      </c>
      <c r="B730" t="str">
        <f>VLOOKUP(A730,[1]Sheet1!$K:$W,13,)</f>
        <v>oshodharahosp@yahoo.com</v>
      </c>
    </row>
    <row r="731" spans="1:2" x14ac:dyDescent="0.25">
      <c r="A731" s="9" t="s">
        <v>3863</v>
      </c>
      <c r="B731" t="str">
        <f>VLOOKUP(A731,[1]Sheet1!$K:$W,13,)</f>
        <v>RAJAHOSPITAL@GMAIL.COM</v>
      </c>
    </row>
    <row r="732" spans="1:2" x14ac:dyDescent="0.25">
      <c r="A732" s="9" t="s">
        <v>3866</v>
      </c>
      <c r="B732" t="str">
        <f>VLOOKUP(A732,[1]Sheet1!$K:$W,13,)</f>
        <v>NARADHOSPITAL@GMAIL.COM</v>
      </c>
    </row>
    <row r="733" spans="1:2" x14ac:dyDescent="0.25">
      <c r="A733" s="9" t="s">
        <v>3869</v>
      </c>
      <c r="B733" t="str">
        <f>VLOOKUP(A733,[1]Sheet1!$K:$W,13,)</f>
        <v>MODERNHOSPITAL01@GMAIL.COM</v>
      </c>
    </row>
    <row r="734" spans="1:2" x14ac:dyDescent="0.25">
      <c r="A734" s="9" t="s">
        <v>3872</v>
      </c>
      <c r="B734" t="str">
        <f>VLOOKUP(A734,[1]Sheet1!$K:$W,13,)</f>
        <v>rrmcentralhospital@gmail.com</v>
      </c>
    </row>
    <row r="735" spans="1:2" x14ac:dyDescent="0.25">
      <c r="A735" s="9" t="s">
        <v>3875</v>
      </c>
      <c r="B735" t="e">
        <f>VLOOKUP(A735,[1]Sheet1!$K:$W,13,)</f>
        <v>#N/A</v>
      </c>
    </row>
    <row r="736" spans="1:2" x14ac:dyDescent="0.25">
      <c r="A736" s="9" t="s">
        <v>3878</v>
      </c>
      <c r="B736" t="e">
        <f>VLOOKUP(A736,[1]Sheet1!$K:$W,13,)</f>
        <v>#N/A</v>
      </c>
    </row>
    <row r="737" spans="1:2" x14ac:dyDescent="0.25">
      <c r="A737" s="9" t="s">
        <v>3880</v>
      </c>
      <c r="B737" t="str">
        <f>VLOOKUP(A737,[1]Sheet1!$K:$W,13,)</f>
        <v>SHIVAMHOSPITAL2012@GMAIL.COM</v>
      </c>
    </row>
    <row r="738" spans="1:2" x14ac:dyDescent="0.25">
      <c r="A738" s="9" t="s">
        <v>3883</v>
      </c>
      <c r="B738" t="str">
        <f>VLOOKUP(A738,[1]Sheet1!$K:$W,13,)</f>
        <v>DRNARESHGARG@YAHOO.COM</v>
      </c>
    </row>
    <row r="739" spans="1:2" x14ac:dyDescent="0.25">
      <c r="A739" s="9" t="s">
        <v>3886</v>
      </c>
      <c r="B739" t="str">
        <f>VLOOKUP(A739,[1]Sheet1!$K:$W,13,)</f>
        <v>spgupta@yahoo.com</v>
      </c>
    </row>
    <row r="740" spans="1:2" x14ac:dyDescent="0.25">
      <c r="A740" s="9" t="s">
        <v>3889</v>
      </c>
      <c r="B740" t="str">
        <f>VLOOKUP(A740,[1]Sheet1!$K:$W,13,)</f>
        <v>patialahosp@rediffmail.com</v>
      </c>
    </row>
    <row r="741" spans="1:2" x14ac:dyDescent="0.25">
      <c r="A741" s="9" t="s">
        <v>3892</v>
      </c>
      <c r="B741" t="str">
        <f>VLOOKUP(A741,[1]Sheet1!$K:$W,13,)</f>
        <v>bhupeshgarg2003@yahoo.co.in</v>
      </c>
    </row>
    <row r="742" spans="1:2" x14ac:dyDescent="0.25">
      <c r="A742" s="9" t="s">
        <v>3895</v>
      </c>
      <c r="B742" t="str">
        <f>VLOOKUP(A742,[1]Sheet1!$K:$W,13,)</f>
        <v>hindhospital2003@gmail.com</v>
      </c>
    </row>
    <row r="743" spans="1:2" x14ac:dyDescent="0.25">
      <c r="A743" s="9" t="s">
        <v>3898</v>
      </c>
      <c r="B743" t="str">
        <f>VLOOKUP(A743,[1]Sheet1!$K:$W,13,)</f>
        <v>geetubnl@hotmail.com</v>
      </c>
    </row>
    <row r="744" spans="1:2" x14ac:dyDescent="0.25">
      <c r="A744" s="9" t="s">
        <v>3901</v>
      </c>
      <c r="B744" t="str">
        <f>VLOOKUP(A744,[1]Sheet1!$K:$W,13,)</f>
        <v>DRGURDEEPJABBAL@GMAIL.COM</v>
      </c>
    </row>
    <row r="745" spans="1:2" x14ac:dyDescent="0.25">
      <c r="A745" s="9" t="s">
        <v>3904</v>
      </c>
      <c r="B745" t="str">
        <f>VLOOKUP(A745,[1]Sheet1!$K:$W,13,)</f>
        <v>pardeep28sharma@yahoo.com</v>
      </c>
    </row>
    <row r="746" spans="1:2" x14ac:dyDescent="0.25">
      <c r="A746" s="9" t="s">
        <v>3907</v>
      </c>
      <c r="B746" t="str">
        <f>VLOOKUP(A746,[1]Sheet1!$K:$W,13,)</f>
        <v>LIFELINEBARNALA@GMAIL.COM</v>
      </c>
    </row>
    <row r="747" spans="1:2" x14ac:dyDescent="0.25">
      <c r="A747" s="9" t="s">
        <v>3910</v>
      </c>
      <c r="B747" t="e">
        <f>VLOOKUP(A747,[1]Sheet1!$K:$W,13,)</f>
        <v>#N/A</v>
      </c>
    </row>
    <row r="748" spans="1:2" x14ac:dyDescent="0.25">
      <c r="A748" s="9" t="s">
        <v>3913</v>
      </c>
      <c r="B748" t="str">
        <f>VLOOKUP(A748,[1]Sheet1!$K:$W,13,)</f>
        <v>sidanahospital@yahoo.co.in</v>
      </c>
    </row>
    <row r="749" spans="1:2" x14ac:dyDescent="0.25">
      <c r="A749" s="9" t="s">
        <v>3916</v>
      </c>
      <c r="B749" t="str">
        <f>VLOOKUP(A749,[1]Sheet1!$K:$W,13,)</f>
        <v>BADYALHOSPITALTPA@GMAIL.COM</v>
      </c>
    </row>
    <row r="750" spans="1:2" x14ac:dyDescent="0.25">
      <c r="A750" s="9" t="s">
        <v>3919</v>
      </c>
      <c r="B750" t="str">
        <f>VLOOKUP(A750,[1]Sheet1!$K:$W,13,)</f>
        <v>DRGROVERS@GMAIL.COM</v>
      </c>
    </row>
    <row r="751" spans="1:2" x14ac:dyDescent="0.25">
      <c r="A751" s="9" t="s">
        <v>3922</v>
      </c>
      <c r="B751" t="str">
        <f>VLOOKUP(A751,[1]Sheet1!$K:$W,13,)</f>
        <v>TPA.BHATINDA@MAXHEALTHCARE.COM</v>
      </c>
    </row>
    <row r="752" spans="1:2" x14ac:dyDescent="0.25">
      <c r="A752" s="9" t="s">
        <v>3925</v>
      </c>
      <c r="B752" t="str">
        <f>VLOOKUP(A752,[1]Sheet1!$K:$W,13,)</f>
        <v>AMMAEYECAREINS@GMAIL.COM</v>
      </c>
    </row>
    <row r="753" spans="1:2" x14ac:dyDescent="0.25">
      <c r="A753" s="9" t="s">
        <v>3928</v>
      </c>
      <c r="B753" t="e">
        <f>VLOOKUP(A753,[1]Sheet1!$K:$W,13,)</f>
        <v>#N/A</v>
      </c>
    </row>
    <row r="754" spans="1:2" x14ac:dyDescent="0.25">
      <c r="A754" s="9" t="s">
        <v>3931</v>
      </c>
      <c r="B754" t="str">
        <f>VLOOKUP(A754,[1]Sheet1!$K:$W,13,)</f>
        <v>DRRAJAN_KKP@YAHOO.CO.IN</v>
      </c>
    </row>
    <row r="755" spans="1:2" x14ac:dyDescent="0.25">
      <c r="A755" s="9" t="s">
        <v>3934</v>
      </c>
      <c r="B755" t="str">
        <f>VLOOKUP(A755,[1]Sheet1!$K:$W,13,)</f>
        <v>SUYASHHOSPITAL.RAIPUR@GMAIL.COM</v>
      </c>
    </row>
    <row r="756" spans="1:2" x14ac:dyDescent="0.25">
      <c r="A756" s="9" t="s">
        <v>3937</v>
      </c>
      <c r="B756" t="e">
        <f>VLOOKUP(A756,[1]Sheet1!$K:$W,13,)</f>
        <v>#N/A</v>
      </c>
    </row>
    <row r="757" spans="1:2" x14ac:dyDescent="0.25">
      <c r="A757" s="9" t="s">
        <v>3940</v>
      </c>
      <c r="B757" t="str">
        <f>VLOOKUP(A757,[1]Sheet1!$K:$W,13,)</f>
        <v>anilbaghihospital@gmail.com</v>
      </c>
    </row>
    <row r="758" spans="1:2" x14ac:dyDescent="0.25">
      <c r="A758" s="9" t="s">
        <v>3943</v>
      </c>
      <c r="B758" t="str">
        <f>VLOOKUP(A758,[1]Sheet1!$K:$W,13,)</f>
        <v>DRJINDALSK@YAHOO.COM</v>
      </c>
    </row>
    <row r="759" spans="1:2" x14ac:dyDescent="0.25">
      <c r="A759" s="9" t="s">
        <v>3946</v>
      </c>
      <c r="B759" t="str">
        <f>VLOOKUP(A759,[1]Sheet1!$K:$W,13,)</f>
        <v>Sgrd2009@Yahoo.In</v>
      </c>
    </row>
    <row r="760" spans="1:2" x14ac:dyDescent="0.25">
      <c r="A760" s="9" t="s">
        <v>3949</v>
      </c>
      <c r="B760" t="str">
        <f>VLOOKUP(A760,[1]Sheet1!$K:$W,13,)</f>
        <v>FOREVERMANISH10@GMAIL.COM</v>
      </c>
    </row>
    <row r="761" spans="1:2" x14ac:dyDescent="0.25">
      <c r="A761" s="9" t="s">
        <v>3952</v>
      </c>
      <c r="B761" t="str">
        <f>VLOOKUP(A761,[1]Sheet1!$K:$W,13,)</f>
        <v>LOONAVINEET@YAHOO.COM</v>
      </c>
    </row>
    <row r="762" spans="1:2" x14ac:dyDescent="0.25">
      <c r="A762" s="9" t="s">
        <v>3954</v>
      </c>
      <c r="B762" t="str">
        <f>VLOOKUP(A762,[1]Sheet1!$K:$W,13,)</f>
        <v>CASHLESS.CHAITANYAHOSPITAL@HOTMAIL.COM</v>
      </c>
    </row>
    <row r="763" spans="1:2" x14ac:dyDescent="0.25">
      <c r="A763" s="9" t="s">
        <v>3957</v>
      </c>
      <c r="B763" t="str">
        <f>VLOOKUP(A763,[1]Sheet1!$K:$W,13,)</f>
        <v>renutayal@gmail.com</v>
      </c>
    </row>
    <row r="764" spans="1:2" x14ac:dyDescent="0.25">
      <c r="A764" s="9" t="s">
        <v>3960</v>
      </c>
      <c r="B764" t="str">
        <f>VLOOKUP(A764,[1]Sheet1!$K:$W,13,)</f>
        <v>DHARAMHOSPITAL@GMAIL.COM</v>
      </c>
    </row>
    <row r="765" spans="1:2" x14ac:dyDescent="0.25">
      <c r="A765" s="9" t="s">
        <v>3963</v>
      </c>
      <c r="B765" t="str">
        <f>VLOOKUP(A765,[1]Sheet1!$K:$W,13,)</f>
        <v>anshumaan.kapoor@gmail.com</v>
      </c>
    </row>
    <row r="766" spans="1:2" x14ac:dyDescent="0.25">
      <c r="A766" s="9" t="s">
        <v>3966</v>
      </c>
      <c r="B766" t="str">
        <f>VLOOKUP(A766,[1]Sheet1!$K:$W,13,)</f>
        <v>DRMANGLADOGRA@GMAIL.COM</v>
      </c>
    </row>
    <row r="767" spans="1:2" x14ac:dyDescent="0.25">
      <c r="A767" s="9" t="s">
        <v>3969</v>
      </c>
      <c r="B767" t="str">
        <f>VLOOKUP(A767,[1]Sheet1!$K:$W,13,)</f>
        <v>CASHLESS@LANDMARKHOSPITAL.IN</v>
      </c>
    </row>
    <row r="768" spans="1:2" x14ac:dyDescent="0.25">
      <c r="A768" s="9" t="s">
        <v>3972</v>
      </c>
      <c r="B768" t="str">
        <f>VLOOKUP(A768,[1]Sheet1!$K:$W,13,)</f>
        <v>LASEREYECHD22@GMAIL.COM</v>
      </c>
    </row>
    <row r="769" spans="1:2" x14ac:dyDescent="0.25">
      <c r="A769" s="9" t="s">
        <v>3975</v>
      </c>
      <c r="B769" t="str">
        <f>VLOOKUP(A769,[1]Sheet1!$K:$W,13,)</f>
        <v>GROVERHOSPITAL@REDIFFMAIL.COM</v>
      </c>
    </row>
    <row r="770" spans="1:2" x14ac:dyDescent="0.25">
      <c r="A770" s="9" t="s">
        <v>3978</v>
      </c>
      <c r="B770" t="str">
        <f>VLOOKUP(A770,[1]Sheet1!$K:$W,13,)</f>
        <v>HOPECLINICS@YAHOO.COM</v>
      </c>
    </row>
    <row r="771" spans="1:2" x14ac:dyDescent="0.25">
      <c r="A771" s="9" t="s">
        <v>3981</v>
      </c>
      <c r="B771" t="str">
        <f>VLOOKUP(A771,[1]Sheet1!$K:$W,13,)</f>
        <v>CORPORATE@HEALINGHOSPITAL.CO.IN</v>
      </c>
    </row>
    <row r="772" spans="1:2" x14ac:dyDescent="0.25">
      <c r="A772" s="9" t="s">
        <v>3984</v>
      </c>
      <c r="B772" t="str">
        <f>VLOOKUP(A772,[1]Sheet1!$K:$W,13,)</f>
        <v>ADITYAJ@YAHOO.CO.IN</v>
      </c>
    </row>
    <row r="773" spans="1:2" x14ac:dyDescent="0.25">
      <c r="A773" s="9" t="s">
        <v>3987</v>
      </c>
      <c r="B773" t="str">
        <f>VLOOKUP(A773,[1]Sheet1!$K:$W,13,)</f>
        <v>INSURANCE@PRASADHOSPITALS.IN</v>
      </c>
    </row>
    <row r="774" spans="1:2" x14ac:dyDescent="0.25">
      <c r="A774" s="9" t="s">
        <v>3990</v>
      </c>
      <c r="B774" t="e">
        <f>VLOOKUP(A774,[1]Sheet1!$K:$W,13,)</f>
        <v>#N/A</v>
      </c>
    </row>
    <row r="775" spans="1:2" x14ac:dyDescent="0.25">
      <c r="A775" s="9" t="s">
        <v>3993</v>
      </c>
      <c r="B775" t="str">
        <f>VLOOKUP(A775,[1]Sheet1!$K:$W,13,)</f>
        <v>COSMOHOSPITAL@GMAIL.COM</v>
      </c>
    </row>
    <row r="776" spans="1:2" x14ac:dyDescent="0.25">
      <c r="A776" s="9" t="s">
        <v>3995</v>
      </c>
      <c r="B776" t="str">
        <f>VLOOKUP(A776,[1]Sheet1!$K:$W,13,)</f>
        <v>TPA.MOHALI@MAXHEALTHCARE.COM</v>
      </c>
    </row>
    <row r="777" spans="1:2" x14ac:dyDescent="0.25">
      <c r="A777" s="9" t="s">
        <v>3998</v>
      </c>
      <c r="B777" t="str">
        <f>VLOOKUP(A777,[1]Sheet1!$K:$W,13,)</f>
        <v>indussuperhospital12@gmail.com</v>
      </c>
    </row>
    <row r="778" spans="1:2" x14ac:dyDescent="0.25">
      <c r="A778" s="9" t="s">
        <v>4001</v>
      </c>
      <c r="B778" t="str">
        <f>VLOOKUP(A778,[1]Sheet1!$K:$W,13,)</f>
        <v>CMCHOSPITAL@GMAIL.COM</v>
      </c>
    </row>
    <row r="779" spans="1:2" x14ac:dyDescent="0.25">
      <c r="A779" s="9" t="s">
        <v>4004</v>
      </c>
      <c r="B779" t="str">
        <f>VLOOKUP(A779,[1]Sheet1!$K:$W,13,)</f>
        <v>RITU@INDUSHOSPITAL.IN</v>
      </c>
    </row>
    <row r="780" spans="1:2" x14ac:dyDescent="0.25">
      <c r="A780" s="9" t="s">
        <v>4007</v>
      </c>
      <c r="B780" t="e">
        <f>VLOOKUP(A780,[1]Sheet1!$K:$W,13,)</f>
        <v>#N/A</v>
      </c>
    </row>
    <row r="781" spans="1:2" x14ac:dyDescent="0.25">
      <c r="A781" s="9" t="s">
        <v>4010</v>
      </c>
      <c r="B781" t="str">
        <f>VLOOKUP(A781,[1]Sheet1!$K:$W,13,)</f>
        <v>TPAHELPDESK.MOHALI@FORTISHEALTHCARE.COM</v>
      </c>
    </row>
    <row r="782" spans="1:2" x14ac:dyDescent="0.25">
      <c r="A782" s="9" t="s">
        <v>4013</v>
      </c>
      <c r="B782" t="str">
        <f>VLOOKUP(A782,[1]Sheet1!$K:$W,13,)</f>
        <v>SSSAMRA@REDIFFMAIL.COM</v>
      </c>
    </row>
    <row r="783" spans="1:2" x14ac:dyDescent="0.25">
      <c r="A783" s="9" t="s">
        <v>4016</v>
      </c>
      <c r="B783" t="str">
        <f>VLOOKUP(A783,[1]Sheet1!$K:$W,13,)</f>
        <v>skagarwal500@yahoo.com</v>
      </c>
    </row>
    <row r="784" spans="1:2" x14ac:dyDescent="0.25">
      <c r="A784" s="9" t="s">
        <v>4019</v>
      </c>
      <c r="B784" t="e">
        <f>VLOOKUP(A784,[1]Sheet1!$K:$W,13,)</f>
        <v>#N/A</v>
      </c>
    </row>
    <row r="785" spans="1:2" x14ac:dyDescent="0.25">
      <c r="A785" s="9" t="s">
        <v>4022</v>
      </c>
      <c r="B785" t="str">
        <f>VLOOKUP(A785,[1]Sheet1!$K:$W,13,)</f>
        <v>CORPORATE@IVYHOSPITAL.COM</v>
      </c>
    </row>
    <row r="786" spans="1:2" x14ac:dyDescent="0.25">
      <c r="A786" s="9" t="s">
        <v>4025</v>
      </c>
      <c r="B786" t="str">
        <f>VLOOKUP(A786,[1]Sheet1!$K:$W,13,)</f>
        <v>SREERAJKUMAR999@GMAIL.COM</v>
      </c>
    </row>
    <row r="787" spans="1:2" x14ac:dyDescent="0.25">
      <c r="A787" s="9" t="s">
        <v>4028</v>
      </c>
      <c r="B787" t="str">
        <f>VLOOKUP(A787,[1]Sheet1!$K:$W,13,)</f>
        <v>malhotrahospital68@gmail.com</v>
      </c>
    </row>
    <row r="788" spans="1:2" x14ac:dyDescent="0.25">
      <c r="A788" s="9" t="s">
        <v>4031</v>
      </c>
      <c r="B788" t="e">
        <f>VLOOKUP(A788,[1]Sheet1!$K:$W,13,)</f>
        <v>#N/A</v>
      </c>
    </row>
    <row r="789" spans="1:2" x14ac:dyDescent="0.25">
      <c r="A789" s="9" t="s">
        <v>4033</v>
      </c>
      <c r="B789" t="str">
        <f>VLOOKUP(A789,[1]Sheet1!$K:$W,13,)</f>
        <v>CONTACTUS.KANGRA@FORTISHEALTHCARE.COM</v>
      </c>
    </row>
    <row r="790" spans="1:2" x14ac:dyDescent="0.25">
      <c r="A790" s="9" t="s">
        <v>4036</v>
      </c>
      <c r="B790" t="str">
        <f>VLOOKUP(A790,[1]Sheet1!$K:$W,13,)</f>
        <v>NAVINDU1@YAHOO.COM</v>
      </c>
    </row>
    <row r="791" spans="1:2" x14ac:dyDescent="0.25">
      <c r="A791" s="9" t="s">
        <v>4039</v>
      </c>
      <c r="B791" t="str">
        <f>VLOOKUP(A791,[1]Sheet1!$K:$W,13,)</f>
        <v>SOODEYECAREJAMMU@GMAIL.COM</v>
      </c>
    </row>
    <row r="792" spans="1:2" x14ac:dyDescent="0.25">
      <c r="A792" s="9" t="s">
        <v>4042</v>
      </c>
      <c r="B792" t="str">
        <f>VLOOKUP(A792,[1]Sheet1!$K:$W,13,)</f>
        <v>LIAISONPR.JKMEDICITY@GMAIL.COM</v>
      </c>
    </row>
    <row r="793" spans="1:2" x14ac:dyDescent="0.25">
      <c r="A793" s="9" t="s">
        <v>4045</v>
      </c>
      <c r="B793" t="str">
        <f>VLOOKUP(A793,[1]Sheet1!$K:$W,13,)</f>
        <v>LIKHITHAHOSPITALS@GMAIL.COM</v>
      </c>
    </row>
    <row r="794" spans="1:2" x14ac:dyDescent="0.25">
      <c r="A794" s="9" t="s">
        <v>4048</v>
      </c>
      <c r="B794" t="e">
        <f>VLOOKUP(A794,[1]Sheet1!$K:$W,13,)</f>
        <v>#N/A</v>
      </c>
    </row>
    <row r="795" spans="1:2" x14ac:dyDescent="0.25">
      <c r="A795" s="9" t="s">
        <v>4051</v>
      </c>
      <c r="B795" t="e">
        <f>VLOOKUP(A795,[1]Sheet1!$K:$W,13,)</f>
        <v>#N/A</v>
      </c>
    </row>
    <row r="796" spans="1:2" x14ac:dyDescent="0.25">
      <c r="A796" s="9" t="s">
        <v>4053</v>
      </c>
      <c r="B796" t="str">
        <f>VLOOKUP(A796,[1]Sheet1!$K:$W,13,)</f>
        <v>MODERNSGR@YAHOO.COM</v>
      </c>
    </row>
    <row r="797" spans="1:2" x14ac:dyDescent="0.25">
      <c r="A797" s="9" t="s">
        <v>4056</v>
      </c>
      <c r="B797" t="e">
        <f>VLOOKUP(A797,[1]Sheet1!$K:$W,13,)</f>
        <v>#N/A</v>
      </c>
    </row>
    <row r="798" spans="1:2" x14ac:dyDescent="0.25">
      <c r="A798" s="9" t="s">
        <v>4059</v>
      </c>
      <c r="B798" t="str">
        <f>VLOOKUP(A798,[1]Sheet1!$K:$W,13,)</f>
        <v>TPA.GHAZIABAD@COLUMBIAASIA.IN</v>
      </c>
    </row>
    <row r="799" spans="1:2" x14ac:dyDescent="0.25">
      <c r="A799" s="9" t="s">
        <v>4062</v>
      </c>
      <c r="B799" t="str">
        <f>VLOOKUP(A799,[1]Sheet1!$K:$W,13,)</f>
        <v>plslgzb@hotmail.com</v>
      </c>
    </row>
    <row r="800" spans="1:2" x14ac:dyDescent="0.25">
      <c r="A800" s="9" t="s">
        <v>4065</v>
      </c>
      <c r="B800" t="str">
        <f>VLOOKUP(A800,[1]Sheet1!$K:$W,13,)</f>
        <v>DRYVSINGH@YAHOO.CO.IN</v>
      </c>
    </row>
    <row r="801" spans="1:2" x14ac:dyDescent="0.25">
      <c r="A801" s="9" t="s">
        <v>4068</v>
      </c>
      <c r="B801" t="str">
        <f>VLOOKUP(A801,[1]Sheet1!$K:$W,13,)</f>
        <v>TEWARIEYECENTREGZB@GMAIL.COM</v>
      </c>
    </row>
    <row r="802" spans="1:2" x14ac:dyDescent="0.25">
      <c r="A802" s="9" t="s">
        <v>4071</v>
      </c>
      <c r="B802" t="str">
        <f>VLOOKUP(A802,[1]Sheet1!$K:$W,13,)</f>
        <v>YASHODA.TPA@YASHODAHOSPITAL.ORG</v>
      </c>
    </row>
    <row r="803" spans="1:2" x14ac:dyDescent="0.25">
      <c r="A803" s="9" t="s">
        <v>4073</v>
      </c>
      <c r="B803" t="str">
        <f>VLOOKUP(A803,[1]Sheet1!$K:$W,13,)</f>
        <v>AKMSARVODAYA@YAHOO.COM</v>
      </c>
    </row>
    <row r="804" spans="1:2" x14ac:dyDescent="0.25">
      <c r="A804" s="9" t="s">
        <v>4076</v>
      </c>
      <c r="B804" t="str">
        <f>VLOOKUP(A804,[1]Sheet1!$K:$W,13,)</f>
        <v>SUNETRAEYECARE@GMAIL.COM</v>
      </c>
    </row>
    <row r="805" spans="1:2" x14ac:dyDescent="0.25">
      <c r="A805" s="9" t="s">
        <v>4079</v>
      </c>
      <c r="B805" t="str">
        <f>VLOOKUP(A805,[1]Sheet1!$K:$W,13,)</f>
        <v>khtcgzb@hotmail.com</v>
      </c>
    </row>
    <row r="806" spans="1:2" x14ac:dyDescent="0.25">
      <c r="A806" s="9" t="s">
        <v>4082</v>
      </c>
      <c r="B806" t="str">
        <f>VLOOKUP(A806,[1]Sheet1!$K:$W,13,)</f>
        <v>satishsharma79@hotmail.com</v>
      </c>
    </row>
    <row r="807" spans="1:2" x14ac:dyDescent="0.25">
      <c r="A807" s="9" t="s">
        <v>4085</v>
      </c>
      <c r="B807" t="str">
        <f>VLOOKUP(A807,[1]Sheet1!$K:$W,13,)</f>
        <v>SPTRADE01@GMAIL.COM</v>
      </c>
    </row>
    <row r="808" spans="1:2" x14ac:dyDescent="0.25">
      <c r="A808" s="9" t="s">
        <v>4088</v>
      </c>
      <c r="B808" t="str">
        <f>VLOOKUP(A808,[1]Sheet1!$K:$W,13,)</f>
        <v>ambayhosp@gmail.com</v>
      </c>
    </row>
    <row r="809" spans="1:2" x14ac:dyDescent="0.25">
      <c r="A809" s="9" t="s">
        <v>4090</v>
      </c>
      <c r="B809" t="str">
        <f>VLOOKUP(A809,[1]Sheet1!$K:$W,13,)</f>
        <v>TPA@AAROGYAHOSPITAL.COM</v>
      </c>
    </row>
    <row r="810" spans="1:2" x14ac:dyDescent="0.25">
      <c r="A810" s="9" t="s">
        <v>4093</v>
      </c>
      <c r="B810" t="str">
        <f>VLOOKUP(A810,[1]Sheet1!$K:$W,13,)</f>
        <v>kamalhospital@ymail.com</v>
      </c>
    </row>
    <row r="811" spans="1:2" x14ac:dyDescent="0.25">
      <c r="A811" s="9" t="s">
        <v>4095</v>
      </c>
      <c r="B811" t="str">
        <f>VLOOKUP(A811,[1]Sheet1!$K:$W,13,)</f>
        <v>meenakshihospital@gmail.com</v>
      </c>
    </row>
    <row r="812" spans="1:2" x14ac:dyDescent="0.25">
      <c r="A812" s="9" t="s">
        <v>4098</v>
      </c>
      <c r="B812" t="str">
        <f>VLOOKUP(A812,[1]Sheet1!$K:$W,13,)</f>
        <v>sparsh.hospital.9@gmail.com</v>
      </c>
    </row>
    <row r="813" spans="1:2" x14ac:dyDescent="0.25">
      <c r="A813" s="9" t="s">
        <v>4101</v>
      </c>
      <c r="B813" t="str">
        <f>VLOOKUP(A813,[1]Sheet1!$K:$W,13,)</f>
        <v>TPA.YHK@YASHODAHOSPITAL.ORG</v>
      </c>
    </row>
    <row r="814" spans="1:2" x14ac:dyDescent="0.25">
      <c r="A814" s="9" t="s">
        <v>4104</v>
      </c>
      <c r="B814" t="str">
        <f>VLOOKUP(A814,[1]Sheet1!$K:$W,13,)</f>
        <v>CLHOSPITAL09@YAHOO.COM</v>
      </c>
    </row>
    <row r="815" spans="1:2" x14ac:dyDescent="0.25">
      <c r="A815" s="9" t="s">
        <v>4107</v>
      </c>
      <c r="B815" t="str">
        <f>VLOOKUP(A815,[1]Sheet1!$K:$W,13,)</f>
        <v>PARASHOSPITALINDIA@GMAIL.COM</v>
      </c>
    </row>
    <row r="816" spans="1:2" x14ac:dyDescent="0.25">
      <c r="A816" s="9" t="s">
        <v>4110</v>
      </c>
      <c r="B816" t="str">
        <f>VLOOKUP(A816,[1]Sheet1!$K:$W,13,)</f>
        <v>PREMDHARAMHOSPITAL@YMAIL.COM</v>
      </c>
    </row>
    <row r="817" spans="1:2" x14ac:dyDescent="0.25">
      <c r="A817" s="9" t="s">
        <v>4113</v>
      </c>
      <c r="B817" t="str">
        <f>VLOOKUP(A817,[1]Sheet1!$K:$W,13,)</f>
        <v>TPA.PCH@GMAIL.COM</v>
      </c>
    </row>
    <row r="818" spans="1:2" x14ac:dyDescent="0.25">
      <c r="A818" s="9" t="s">
        <v>4116</v>
      </c>
      <c r="B818" t="str">
        <f>VLOOKUP(A818,[1]Sheet1!$K:$W,13,)</f>
        <v>HOSPITALAVANTIKA@GMAIL.COM</v>
      </c>
    </row>
    <row r="819" spans="1:2" x14ac:dyDescent="0.25">
      <c r="A819" s="9" t="s">
        <v>4119</v>
      </c>
      <c r="B819" t="str">
        <f>VLOOKUP(A819,[1]Sheet1!$K:$W,13,)</f>
        <v>PRIYADARSHIHOSPITAL@REDIFFMAIL.COM</v>
      </c>
    </row>
    <row r="820" spans="1:2" x14ac:dyDescent="0.25">
      <c r="A820" s="9" t="s">
        <v>4121</v>
      </c>
      <c r="B820" t="str">
        <f>VLOOKUP(A820,[1]Sheet1!$K:$W,13,)</f>
        <v>MOHIT1978@REDIFFMAIL.COM</v>
      </c>
    </row>
    <row r="821" spans="1:2" x14ac:dyDescent="0.25">
      <c r="A821" s="9" t="s">
        <v>4124</v>
      </c>
      <c r="B821" t="str">
        <f>VLOOKUP(A821,[1]Sheet1!$K:$W,13,)</f>
        <v>KULDEEP_S@APOLLOHOSPITALSDELHI.COM</v>
      </c>
    </row>
    <row r="822" spans="1:2" x14ac:dyDescent="0.25">
      <c r="A822" s="9" t="s">
        <v>4127</v>
      </c>
      <c r="B822" t="str">
        <f>VLOOKUP(A822,[1]Sheet1!$K:$W,13,)</f>
        <v>INFO@INDOGULFHOSPITAL.COM</v>
      </c>
    </row>
    <row r="823" spans="1:2" x14ac:dyDescent="0.25">
      <c r="A823" s="9" t="s">
        <v>4130</v>
      </c>
      <c r="B823" t="str">
        <f>VLOOKUP(A823,[1]Sheet1!$K:$W,13,)</f>
        <v>TPADESK@METROHOSPITALS.COM</v>
      </c>
    </row>
    <row r="824" spans="1:2" x14ac:dyDescent="0.25">
      <c r="A824" s="9" t="s">
        <v>4130</v>
      </c>
      <c r="B824" t="str">
        <f>VLOOKUP(A824,[1]Sheet1!$K:$W,13,)</f>
        <v>TPADESK@METROHOSPITALS.COM</v>
      </c>
    </row>
    <row r="825" spans="1:2" x14ac:dyDescent="0.25">
      <c r="A825" s="9" t="s">
        <v>4135</v>
      </c>
      <c r="B825" t="e">
        <f>VLOOKUP(A825,[1]Sheet1!$K:$W,13,)</f>
        <v>#N/A</v>
      </c>
    </row>
    <row r="826" spans="1:2" x14ac:dyDescent="0.25">
      <c r="A826" s="9" t="s">
        <v>4138</v>
      </c>
      <c r="B826" t="str">
        <f>VLOOKUP(A826,[1]Sheet1!$K:$W,13,)</f>
        <v>VINAYAK_NOIDA@REDIFFMAIL.COM</v>
      </c>
    </row>
    <row r="827" spans="1:2" x14ac:dyDescent="0.25">
      <c r="A827" s="9" t="s">
        <v>4141</v>
      </c>
      <c r="B827" t="str">
        <f>VLOOKUP(A827,[1]Sheet1!$K:$W,13,)</f>
        <v>admin@yatharathwellness.com</v>
      </c>
    </row>
    <row r="828" spans="1:2" x14ac:dyDescent="0.25">
      <c r="A828" s="9" t="s">
        <v>4144</v>
      </c>
      <c r="B828" t="str">
        <f>VLOOKUP(A828,[1]Sheet1!$K:$W,13,)</f>
        <v>prayaghospitalnoida@yahoo.in</v>
      </c>
    </row>
    <row r="829" spans="1:2" x14ac:dyDescent="0.25">
      <c r="A829" s="9" t="s">
        <v>4147</v>
      </c>
      <c r="B829" t="str">
        <f>VLOOKUP(A829,[1]Sheet1!$K:$W,13,)</f>
        <v>PROMHEXTPA@GMAIL.COM</v>
      </c>
    </row>
    <row r="830" spans="1:2" x14ac:dyDescent="0.25">
      <c r="A830" s="9" t="s">
        <v>4150</v>
      </c>
      <c r="B830" t="e">
        <f>VLOOKUP(A830,[1]Sheet1!$K:$W,13,)</f>
        <v>#N/A</v>
      </c>
    </row>
    <row r="831" spans="1:2" x14ac:dyDescent="0.25">
      <c r="A831" s="9" t="s">
        <v>4153</v>
      </c>
      <c r="B831" t="str">
        <f>VLOOKUP(A831,[1]Sheet1!$K:$W,13,)</f>
        <v>TPA@YATHARTHWELLNESS.COM</v>
      </c>
    </row>
    <row r="832" spans="1:2" x14ac:dyDescent="0.25">
      <c r="A832" s="9" t="s">
        <v>4155</v>
      </c>
      <c r="B832" t="str">
        <f>VLOOKUP(A832,[1]Sheet1!$K:$W,13,)</f>
        <v>ASTHAHOSPITAL.G.NOIDA@GMAIL.COM</v>
      </c>
    </row>
    <row r="833" spans="1:2" x14ac:dyDescent="0.25">
      <c r="A833" s="9" t="s">
        <v>4158</v>
      </c>
      <c r="B833" t="str">
        <f>VLOOKUP(A833,[1]Sheet1!$K:$W,13,)</f>
        <v>NAVINHOSPITALGRNOIDA@GMAIL.COM</v>
      </c>
    </row>
    <row r="834" spans="1:2" x14ac:dyDescent="0.25">
      <c r="A834" s="9" t="s">
        <v>4161</v>
      </c>
      <c r="B834" t="str">
        <f>VLOOKUP(A834,[1]Sheet1!$K:$W,13,)</f>
        <v>INFO@SHARDAHOSPITAL.ORG</v>
      </c>
    </row>
    <row r="835" spans="1:2" x14ac:dyDescent="0.25">
      <c r="A835" s="9" t="s">
        <v>4164</v>
      </c>
      <c r="B835" t="str">
        <f>VLOOKUP(A835,[1]Sheet1!$K:$W,13,)</f>
        <v>DRKALPESHJAIN@GMAIL.COM</v>
      </c>
    </row>
    <row r="836" spans="1:2" x14ac:dyDescent="0.25">
      <c r="A836" s="9" t="s">
        <v>4167</v>
      </c>
      <c r="B836" t="e">
        <f>VLOOKUP(A836,[1]Sheet1!$K:$W,13,)</f>
        <v>#N/A</v>
      </c>
    </row>
    <row r="837" spans="1:2" x14ac:dyDescent="0.25">
      <c r="A837" s="9" t="s">
        <v>4169</v>
      </c>
      <c r="B837" t="str">
        <f>VLOOKUP(A837,[1]Sheet1!$K:$W,13,)</f>
        <v>FHN-TPA@FORTISHEALTHCARE.COM</v>
      </c>
    </row>
    <row r="838" spans="1:2" x14ac:dyDescent="0.25">
      <c r="A838" s="9" t="s">
        <v>4172</v>
      </c>
      <c r="B838" t="str">
        <f>VLOOKUP(A838,[1]Sheet1!$K:$W,13,)</f>
        <v>TPA.GNOIDA@KAILASHHOSPITAL.COM</v>
      </c>
    </row>
    <row r="839" spans="1:2" x14ac:dyDescent="0.25">
      <c r="A839" s="9" t="s">
        <v>4175</v>
      </c>
      <c r="B839" t="str">
        <f>VLOOKUP(A839,[1]Sheet1!$K:$W,13,)</f>
        <v>ANANDMOHAN72@GMAIL.COM</v>
      </c>
    </row>
    <row r="840" spans="1:2" x14ac:dyDescent="0.25">
      <c r="A840" s="9" t="s">
        <v>4178</v>
      </c>
      <c r="B840" t="e">
        <f>VLOOKUP(A840,[1]Sheet1!$K:$W,13,)</f>
        <v>#N/A</v>
      </c>
    </row>
    <row r="841" spans="1:2" x14ac:dyDescent="0.25">
      <c r="A841" s="9" t="s">
        <v>4181</v>
      </c>
      <c r="B841" t="str">
        <f>VLOOKUP(A841,[1]Sheet1!$K:$W,13,)</f>
        <v>DRKUMAR.18@GMAIL.COM</v>
      </c>
    </row>
    <row r="842" spans="1:2" x14ac:dyDescent="0.25">
      <c r="A842" s="9" t="s">
        <v>4184</v>
      </c>
      <c r="B842" t="str">
        <f>VLOOKUP(A842,[1]Sheet1!$K:$W,13,)</f>
        <v>MANOJSAXENA5@GMAIL.COM</v>
      </c>
    </row>
    <row r="843" spans="1:2" x14ac:dyDescent="0.25">
      <c r="A843" s="9" t="s">
        <v>4186</v>
      </c>
      <c r="B843" t="str">
        <f>VLOOKUP(A843,[1]Sheet1!$K:$W,13,)</f>
        <v>NAVEENHOSPITAL@SIFY.COM</v>
      </c>
    </row>
    <row r="844" spans="1:2" x14ac:dyDescent="0.25">
      <c r="A844" s="9" t="s">
        <v>4188</v>
      </c>
      <c r="B844" t="str">
        <f>VLOOKUP(A844,[1]Sheet1!$K:$W,13,)</f>
        <v>lifecareinsurancedesk@yahoo.in</v>
      </c>
    </row>
    <row r="845" spans="1:2" x14ac:dyDescent="0.25">
      <c r="A845" s="9" t="s">
        <v>4190</v>
      </c>
      <c r="B845" t="str">
        <f>VLOOKUP(A845,[1]Sheet1!$K:$W,13,)</f>
        <v>TPA.KANPUR@APOLLOSPECTRA.COM</v>
      </c>
    </row>
    <row r="846" spans="1:2" x14ac:dyDescent="0.25">
      <c r="A846" s="9" t="s">
        <v>4193</v>
      </c>
      <c r="B846" t="e">
        <f>VLOOKUP(A846,[1]Sheet1!$K:$W,13,)</f>
        <v>#N/A</v>
      </c>
    </row>
    <row r="847" spans="1:2" x14ac:dyDescent="0.25">
      <c r="A847" s="9" t="s">
        <v>4196</v>
      </c>
      <c r="B847" t="str">
        <f>VLOOKUP(A847,[1]Sheet1!$K:$W,13,)</f>
        <v>KEHEYEHOS.123@GMAIL.COM</v>
      </c>
    </row>
    <row r="848" spans="1:2" x14ac:dyDescent="0.25">
      <c r="A848" s="9" t="s">
        <v>4199</v>
      </c>
      <c r="B848" t="str">
        <f>VLOOKUP(A848,[1]Sheet1!$K:$W,13,)</f>
        <v>RHLTPACELL@GMAIL.COM</v>
      </c>
    </row>
    <row r="849" spans="1:2" x14ac:dyDescent="0.25">
      <c r="A849" s="9" t="s">
        <v>4202</v>
      </c>
      <c r="B849" t="str">
        <f>VLOOKUP(A849,[1]Sheet1!$K:$W,13,)</f>
        <v>sanjivanibahadurgarh@gmail.com</v>
      </c>
    </row>
    <row r="850" spans="1:2" x14ac:dyDescent="0.25">
      <c r="A850" s="9" t="s">
        <v>4205</v>
      </c>
      <c r="B850" t="str">
        <f>VLOOKUP(A850,[1]Sheet1!$K:$W,13,)</f>
        <v>dey_hospital@yahoo.com</v>
      </c>
    </row>
    <row r="851" spans="1:2" x14ac:dyDescent="0.25">
      <c r="A851" s="9" t="s">
        <v>4208</v>
      </c>
      <c r="B851" t="str">
        <f>VLOOKUP(A851,[1]Sheet1!$K:$W,13,)</f>
        <v>SARALNURSINGHOME@YAHOO.COM</v>
      </c>
    </row>
    <row r="852" spans="1:2" x14ac:dyDescent="0.25">
      <c r="A852" s="9" t="s">
        <v>4211</v>
      </c>
      <c r="B852" t="str">
        <f>VLOOKUP(A852,[1]Sheet1!$K:$W,13,)</f>
        <v>bmtcknp@gmail.com</v>
      </c>
    </row>
    <row r="853" spans="1:2" x14ac:dyDescent="0.25">
      <c r="A853" s="9" t="s">
        <v>4214</v>
      </c>
      <c r="B853" t="str">
        <f>VLOOKUP(A853,[1]Sheet1!$K:$W,13,)</f>
        <v>MADHULOKHOSPITAL@REDIFFMAIL.COM</v>
      </c>
    </row>
    <row r="854" spans="1:2" x14ac:dyDescent="0.25">
      <c r="A854" s="9" t="s">
        <v>4217</v>
      </c>
      <c r="B854" t="str">
        <f>VLOOKUP(A854,[1]Sheet1!$K:$W,13,)</f>
        <v>SHREERAMNURSINGHOME884@GMAIL.COM</v>
      </c>
    </row>
    <row r="855" spans="1:2" x14ac:dyDescent="0.25">
      <c r="A855" s="9" t="s">
        <v>4220</v>
      </c>
      <c r="B855" t="str">
        <f>VLOOKUP(A855,[1]Sheet1!$K:$W,13,)</f>
        <v>spmhospital07@gmail.com</v>
      </c>
    </row>
    <row r="856" spans="1:2" x14ac:dyDescent="0.25">
      <c r="A856" s="9" t="s">
        <v>4223</v>
      </c>
      <c r="B856" t="str">
        <f>VLOOKUP(A856,[1]Sheet1!$K:$W,13,)</f>
        <v>TPADESK.MAHAVEERHOSPITAL@GMAIL.COM</v>
      </c>
    </row>
    <row r="857" spans="1:2" x14ac:dyDescent="0.25">
      <c r="A857" s="9" t="s">
        <v>4226</v>
      </c>
      <c r="B857" t="e">
        <f>VLOOKUP(A857,[1]Sheet1!$K:$W,13,)</f>
        <v>#N/A</v>
      </c>
    </row>
    <row r="858" spans="1:2" x14ac:dyDescent="0.25">
      <c r="A858" s="9" t="s">
        <v>4229</v>
      </c>
      <c r="B858" t="str">
        <f>VLOOKUP(A858,[1]Sheet1!$K:$W,13,)</f>
        <v>DRBHASKARGUPTA@YAHOO.COM</v>
      </c>
    </row>
    <row r="859" spans="1:2" x14ac:dyDescent="0.25">
      <c r="A859" s="9" t="s">
        <v>4232</v>
      </c>
      <c r="B859" t="str">
        <f>VLOOKUP(A859,[1]Sheet1!$K:$W,13,)</f>
        <v>RHEA@RAMAGROUP.IN</v>
      </c>
    </row>
    <row r="860" spans="1:2" x14ac:dyDescent="0.25">
      <c r="A860" s="9" t="s">
        <v>4235</v>
      </c>
      <c r="B860" t="str">
        <f>VLOOKUP(A860,[1]Sheet1!$K:$W,13,)</f>
        <v>Priyahospital.claims@gmail.com</v>
      </c>
    </row>
    <row r="861" spans="1:2" x14ac:dyDescent="0.25">
      <c r="A861" s="9" t="s">
        <v>4238</v>
      </c>
      <c r="B861" t="e">
        <f>VLOOKUP(A861,[1]Sheet1!$K:$W,13,)</f>
        <v>#N/A</v>
      </c>
    </row>
    <row r="862" spans="1:2" x14ac:dyDescent="0.25">
      <c r="A862" s="9" t="s">
        <v>4241</v>
      </c>
      <c r="B862" t="e">
        <f>VLOOKUP(A862,[1]Sheet1!$K:$W,13,)</f>
        <v>#N/A</v>
      </c>
    </row>
    <row r="863" spans="1:2" x14ac:dyDescent="0.25">
      <c r="A863" s="9" t="s">
        <v>4244</v>
      </c>
      <c r="B863" t="str">
        <f>VLOOKUP(A863,[1]Sheet1!$K:$W,13,)</f>
        <v>deepgangaclinic@yahoo.com</v>
      </c>
    </row>
    <row r="864" spans="1:2" x14ac:dyDescent="0.25">
      <c r="A864" s="9" t="s">
        <v>4247</v>
      </c>
      <c r="B864" t="str">
        <f>VLOOKUP(A864,[1]Sheet1!$K:$W,13,)</f>
        <v>a_ibanerji@hotmail.com</v>
      </c>
    </row>
    <row r="865" spans="1:2" x14ac:dyDescent="0.25">
      <c r="A865" s="9" t="s">
        <v>4249</v>
      </c>
      <c r="B865" t="str">
        <f>VLOOKUP(A865,[1]Sheet1!$K:$W,13,)</f>
        <v>JAINHOSPITAL820@GMAIL.COM</v>
      </c>
    </row>
    <row r="866" spans="1:2" x14ac:dyDescent="0.25">
      <c r="A866" s="9" t="s">
        <v>4252</v>
      </c>
      <c r="B866" t="str">
        <f>VLOOKUP(A866,[1]Sheet1!$K:$W,13,)</f>
        <v>MAASHARADAHOSPITAL@GMAIL.COM</v>
      </c>
    </row>
    <row r="867" spans="1:2" x14ac:dyDescent="0.25">
      <c r="A867" s="9" t="s">
        <v>4255</v>
      </c>
      <c r="B867" t="str">
        <f>VLOOKUP(A867,[1]Sheet1!$K:$W,13,)</f>
        <v>VIPAEXMEDICALCENTREPVTLTD@GMAIL.COM</v>
      </c>
    </row>
    <row r="868" spans="1:2" x14ac:dyDescent="0.25">
      <c r="A868" s="9" t="s">
        <v>4258</v>
      </c>
      <c r="B868" t="str">
        <f>VLOOKUP(A868,[1]Sheet1!$K:$W,13,)</f>
        <v>dwivedimedicalresearchcentre@gmail.com</v>
      </c>
    </row>
    <row r="869" spans="1:2" x14ac:dyDescent="0.25">
      <c r="A869" s="9" t="s">
        <v>4261</v>
      </c>
      <c r="B869" t="str">
        <f>VLOOKUP(A869,[1]Sheet1!$K:$W,13,)</f>
        <v>PARVATIHOSPITAL1999@GMAIL.COM</v>
      </c>
    </row>
    <row r="870" spans="1:2" x14ac:dyDescent="0.25">
      <c r="A870" s="9" t="s">
        <v>4264</v>
      </c>
      <c r="B870" t="str">
        <f>VLOOKUP(A870,[1]Sheet1!$K:$W,13,)</f>
        <v>drkkagrawal99@gmail.com</v>
      </c>
    </row>
    <row r="871" spans="1:2" x14ac:dyDescent="0.25">
      <c r="A871" s="9" t="s">
        <v>4267</v>
      </c>
      <c r="B871" t="str">
        <f>VLOOKUP(A871,[1]Sheet1!$K:$W,13,)</f>
        <v>SHIVAMAKSHAYVAT@GMAIL.COM</v>
      </c>
    </row>
    <row r="872" spans="1:2" x14ac:dyDescent="0.25">
      <c r="A872" s="9" t="s">
        <v>4270</v>
      </c>
      <c r="B872" t="str">
        <f>VLOOKUP(A872,[1]Sheet1!$K:$W,13,)</f>
        <v>DRJAVED_VNS@REDIFFMAIL.COM</v>
      </c>
    </row>
    <row r="873" spans="1:2" x14ac:dyDescent="0.25">
      <c r="A873" s="9" t="s">
        <v>4273</v>
      </c>
      <c r="B873" t="str">
        <f>VLOOKUP(A873,[1]Sheet1!$K:$W,13,)</f>
        <v>ilovearthroscopy@gmail.com</v>
      </c>
    </row>
    <row r="874" spans="1:2" x14ac:dyDescent="0.25">
      <c r="A874" s="9" t="s">
        <v>4276</v>
      </c>
      <c r="B874" t="str">
        <f>VLOOKUP(A874,[1]Sheet1!$K:$W,13,)</f>
        <v>MAHASHWETAHPL@GMAIL.COM</v>
      </c>
    </row>
    <row r="875" spans="1:2" x14ac:dyDescent="0.25">
      <c r="A875" s="9" t="s">
        <v>4279</v>
      </c>
      <c r="B875" t="str">
        <f>VLOOKUP(A875,[1]Sheet1!$K:$W,13,)</f>
        <v>CORPORATE@SHUBHAMHOSPITALS.COM</v>
      </c>
    </row>
    <row r="876" spans="1:2" x14ac:dyDescent="0.25">
      <c r="A876" s="9" t="s">
        <v>4282</v>
      </c>
      <c r="B876" t="str">
        <f>VLOOKUP(A876,[1]Sheet1!$K:$W,13,)</f>
        <v>trivns@gmail.com</v>
      </c>
    </row>
    <row r="877" spans="1:2" x14ac:dyDescent="0.25">
      <c r="A877" s="9" t="s">
        <v>4284</v>
      </c>
      <c r="B877" t="str">
        <f>VLOOKUP(A877,[1]Sheet1!$K:$W,13,)</f>
        <v>APEX.VNS@GMAIL.COM</v>
      </c>
    </row>
    <row r="878" spans="1:2" x14ac:dyDescent="0.25">
      <c r="A878" s="9" t="s">
        <v>4287</v>
      </c>
      <c r="B878" t="str">
        <f>VLOOKUP(A878,[1]Sheet1!$K:$W,13,)</f>
        <v>BK.HEARTCARE@GMAIL.COM</v>
      </c>
    </row>
    <row r="879" spans="1:2" x14ac:dyDescent="0.25">
      <c r="A879" s="9" t="s">
        <v>4290</v>
      </c>
      <c r="B879" t="str">
        <f>VLOOKUP(A879,[1]Sheet1!$K:$W,13,)</f>
        <v>POPULARHOSPITAL@GMAIL.COM</v>
      </c>
    </row>
    <row r="880" spans="1:2" x14ac:dyDescent="0.25">
      <c r="A880" s="9" t="s">
        <v>4293</v>
      </c>
      <c r="B880" t="str">
        <f>VLOOKUP(A880,[1]Sheet1!$K:$W,13,)</f>
        <v>santushti.hospital@gmail.com</v>
      </c>
    </row>
    <row r="881" spans="1:2" x14ac:dyDescent="0.25">
      <c r="A881" s="9" t="s">
        <v>4296</v>
      </c>
      <c r="B881" t="str">
        <f>VLOOKUP(A881,[1]Sheet1!$K:$W,13,)</f>
        <v>meridian_nursing@rediffmail.com</v>
      </c>
    </row>
    <row r="882" spans="1:2" x14ac:dyDescent="0.25">
      <c r="A882" s="9" t="s">
        <v>4299</v>
      </c>
      <c r="B882" t="str">
        <f>VLOOKUP(A882,[1]Sheet1!$K:$W,13,)</f>
        <v xml:space="preserve">OMSURGICALCORP@GMAIL.COM </v>
      </c>
    </row>
    <row r="883" spans="1:2" x14ac:dyDescent="0.25">
      <c r="A883" s="9" t="s">
        <v>4302</v>
      </c>
      <c r="B883" t="str">
        <f>VLOOKUP(A883,[1]Sheet1!$K:$W,13,)</f>
        <v>ayushman0542@gmail.com</v>
      </c>
    </row>
    <row r="884" spans="1:2" x14ac:dyDescent="0.25">
      <c r="A884" s="9" t="s">
        <v>4305</v>
      </c>
      <c r="B884" t="str">
        <f>VLOOKUP(A884,[1]Sheet1!$K:$W,13,)</f>
        <v>DRHSTHAKUR03@GMAIL.COM</v>
      </c>
    </row>
    <row r="885" spans="1:2" x14ac:dyDescent="0.25">
      <c r="A885" s="9" t="s">
        <v>4308</v>
      </c>
      <c r="B885" t="str">
        <f>VLOOKUP(A885,[1]Sheet1!$K:$W,13,)</f>
        <v>JIVANJYOTIBHADOHI@GMAIL.COM</v>
      </c>
    </row>
    <row r="886" spans="1:2" x14ac:dyDescent="0.25">
      <c r="A886" s="9" t="s">
        <v>4311</v>
      </c>
      <c r="B886" t="str">
        <f>VLOOKUP(A886,[1]Sheet1!$K:$W,13,)</f>
        <v>KDS.JNP@GMAIL.COM</v>
      </c>
    </row>
    <row r="887" spans="1:2" x14ac:dyDescent="0.25">
      <c r="A887" s="9" t="s">
        <v>4314</v>
      </c>
      <c r="B887" t="e">
        <f>VLOOKUP(A887,[1]Sheet1!$K:$W,13,)</f>
        <v>#N/A</v>
      </c>
    </row>
    <row r="888" spans="1:2" x14ac:dyDescent="0.25">
      <c r="A888" s="9" t="s">
        <v>4317</v>
      </c>
      <c r="B888" t="str">
        <f>VLOOKUP(A888,[1]Sheet1!$K:$W,13,)</f>
        <v>NIDANHOSPITAL01@GMAIL.COM</v>
      </c>
    </row>
    <row r="889" spans="1:2" x14ac:dyDescent="0.25">
      <c r="A889" s="9" t="s">
        <v>4320</v>
      </c>
      <c r="B889" t="str">
        <f>VLOOKUP(A889,[1]Sheet1!$K:$W,13,)</f>
        <v>jnhbbk@gmail.com</v>
      </c>
    </row>
    <row r="890" spans="1:2" x14ac:dyDescent="0.25">
      <c r="A890" s="9" t="s">
        <v>4323</v>
      </c>
      <c r="B890" t="str">
        <f>VLOOKUP(A890,[1]Sheet1!$K:$W,13,)</f>
        <v>tpadesk.drsameyes@gmail.com</v>
      </c>
    </row>
    <row r="891" spans="1:2" x14ac:dyDescent="0.25">
      <c r="A891" s="9" t="s">
        <v>4326</v>
      </c>
      <c r="B891" t="str">
        <f>VLOOKUP(A891,[1]Sheet1!$K:$W,13,)</f>
        <v>MADHUR.UROLOGYANDMATERNITY@GMAIL.COM</v>
      </c>
    </row>
    <row r="892" spans="1:2" x14ac:dyDescent="0.25">
      <c r="A892" s="9" t="s">
        <v>4329</v>
      </c>
      <c r="B892" t="str">
        <f>VLOOKUP(A892,[1]Sheet1!$K:$W,13,)</f>
        <v>RAHULTYAGI@NETSCAPE.NET</v>
      </c>
    </row>
    <row r="893" spans="1:2" x14ac:dyDescent="0.25">
      <c r="A893" s="9" t="s">
        <v>4332</v>
      </c>
      <c r="B893" t="str">
        <f>VLOOKUP(A893,[1]Sheet1!$K:$W,13,)</f>
        <v>drschandra42@yahoo.co.in</v>
      </c>
    </row>
    <row r="894" spans="1:2" x14ac:dyDescent="0.25">
      <c r="A894" s="8" t="s">
        <v>4335</v>
      </c>
      <c r="B894" t="str">
        <f>VLOOKUP(A894,[1]Sheet1!$K:$W,13,)</f>
        <v>brajrajhospital@gmail.com</v>
      </c>
    </row>
    <row r="895" spans="1:2" x14ac:dyDescent="0.25">
      <c r="A895" s="9" t="s">
        <v>4338</v>
      </c>
      <c r="B895" t="str">
        <f>VLOOKUP(A895,[1]Sheet1!$K:$W,13,)</f>
        <v>mcclko1@gmail.com</v>
      </c>
    </row>
    <row r="896" spans="1:2" x14ac:dyDescent="0.25">
      <c r="A896" s="9" t="s">
        <v>4341</v>
      </c>
      <c r="B896" t="str">
        <f>VLOOKUP(A896,[1]Sheet1!$K:$W,13,)</f>
        <v>SIPS@SIPS.IN</v>
      </c>
    </row>
    <row r="897" spans="1:2" x14ac:dyDescent="0.25">
      <c r="A897" s="9" t="s">
        <v>4344</v>
      </c>
      <c r="B897" t="str">
        <f>VLOOKUP(A897,[1]Sheet1!$K:$W,13,)</f>
        <v>HARINATH6742@YAHOO.CO.IN</v>
      </c>
    </row>
    <row r="898" spans="1:2" x14ac:dyDescent="0.25">
      <c r="A898" s="9" t="s">
        <v>4347</v>
      </c>
      <c r="B898" t="str">
        <f>VLOOKUP(A898,[1]Sheet1!$K:$W,13,)</f>
        <v>RAJCHANDRAHOSPITAL@GMAIL.COM</v>
      </c>
    </row>
    <row r="899" spans="1:2" x14ac:dyDescent="0.25">
      <c r="A899" s="9" t="s">
        <v>4350</v>
      </c>
      <c r="B899" t="e">
        <f>VLOOKUP(A899,[1]Sheet1!$K:$W,13,)</f>
        <v>#N/A</v>
      </c>
    </row>
    <row r="900" spans="1:2" x14ac:dyDescent="0.25">
      <c r="A900" s="9" t="s">
        <v>4353</v>
      </c>
      <c r="B900" t="str">
        <f>VLOOKUP(A900,[1]Sheet1!$K:$W,13,)</f>
        <v>ABHINAVDRISHTI@GMAIL.COM</v>
      </c>
    </row>
    <row r="901" spans="1:2" x14ac:dyDescent="0.25">
      <c r="A901" s="9" t="s">
        <v>4356</v>
      </c>
      <c r="B901" t="str">
        <f>VLOOKUP(A901,[1]Sheet1!$K:$W,13,)</f>
        <v>tpa@ramakrishnalucknow.org</v>
      </c>
    </row>
    <row r="902" spans="1:2" x14ac:dyDescent="0.25">
      <c r="A902" s="9" t="s">
        <v>4359</v>
      </c>
      <c r="B902" t="str">
        <f>VLOOKUP(A902,[1]Sheet1!$K:$W,13,)</f>
        <v>CHANDRAINFO.HR@GMAIL.COM</v>
      </c>
    </row>
    <row r="903" spans="1:2" x14ac:dyDescent="0.25">
      <c r="A903" s="9" t="s">
        <v>4362</v>
      </c>
      <c r="B903" t="str">
        <f>VLOOKUP(A903,[1]Sheet1!$K:$W,13,)</f>
        <v>DIVINEHEARTHOSPITAL@GMAIL.COM</v>
      </c>
    </row>
    <row r="904" spans="1:2" x14ac:dyDescent="0.25">
      <c r="A904" s="9" t="s">
        <v>4365</v>
      </c>
      <c r="B904" t="str">
        <f>VLOOKUP(A904,[1]Sheet1!$K:$W,13,)</f>
        <v>FORRDHOSPITAL@GMAIL.COM</v>
      </c>
    </row>
    <row r="905" spans="1:2" x14ac:dyDescent="0.25">
      <c r="A905" s="9" t="s">
        <v>4368</v>
      </c>
      <c r="B905" t="str">
        <f>VLOOKUP(A905,[1]Sheet1!$K:$W,13,)</f>
        <v>mmc.lucknow@gmail.com</v>
      </c>
    </row>
    <row r="906" spans="1:2" x14ac:dyDescent="0.25">
      <c r="A906" s="9" t="s">
        <v>4371</v>
      </c>
      <c r="B906" t="str">
        <f>VLOOKUP(A906,[1]Sheet1!$K:$W,13,)</f>
        <v>drpkahuja2@sify.com</v>
      </c>
    </row>
    <row r="907" spans="1:2" x14ac:dyDescent="0.25">
      <c r="A907" s="9" t="s">
        <v>4374</v>
      </c>
      <c r="B907" t="str">
        <f>VLOOKUP(A907,[1]Sheet1!$K:$W,13,)</f>
        <v>SHALIMAR.HOSPITAL@GMAIL.COM</v>
      </c>
    </row>
    <row r="908" spans="1:2" x14ac:dyDescent="0.25">
      <c r="A908" s="9" t="s">
        <v>4377</v>
      </c>
      <c r="B908" t="str">
        <f>VLOOKUP(A908,[1]Sheet1!$K:$W,13,)</f>
        <v>TPA.SHEKHARHOSPITAL@GMAIL.COM</v>
      </c>
    </row>
    <row r="909" spans="1:2" x14ac:dyDescent="0.25">
      <c r="A909" s="9" t="s">
        <v>4380</v>
      </c>
      <c r="B909" t="e">
        <f>VLOOKUP(A909,[1]Sheet1!$K:$W,13,)</f>
        <v>#N/A</v>
      </c>
    </row>
    <row r="910" spans="1:2" x14ac:dyDescent="0.25">
      <c r="A910" s="9" t="s">
        <v>4383</v>
      </c>
      <c r="B910" t="str">
        <f>VLOOKUP(A910,[1]Sheet1!$K:$W,13,)</f>
        <v>CASHLESS@EYEQINDIA.COM</v>
      </c>
    </row>
    <row r="911" spans="1:2" x14ac:dyDescent="0.25">
      <c r="A911" s="9" t="s">
        <v>4386</v>
      </c>
      <c r="B911" t="str">
        <f>VLOOKUP(A911,[1]Sheet1!$K:$W,13,)</f>
        <v>CASHLESS@EYEQINDIA.COM</v>
      </c>
    </row>
    <row r="912" spans="1:2" x14ac:dyDescent="0.25">
      <c r="A912" s="9" t="s">
        <v>4389</v>
      </c>
      <c r="B912" t="str">
        <f>VLOOKUP(A912,[1]Sheet1!$K:$W,13,)</f>
        <v>lko_hos2005@yahoo.com</v>
      </c>
    </row>
    <row r="913" spans="1:2" x14ac:dyDescent="0.25">
      <c r="A913" s="9" t="s">
        <v>4392</v>
      </c>
      <c r="B913" t="str">
        <f>VLOOKUP(A913,[1]Sheet1!$K:$W,13,)</f>
        <v>IGF_JAG.OPD@ADITYABIRLA.COM</v>
      </c>
    </row>
    <row r="914" spans="1:2" x14ac:dyDescent="0.25">
      <c r="A914" s="9" t="s">
        <v>4395</v>
      </c>
      <c r="B914" t="e">
        <f>VLOOKUP(A914,[1]Sheet1!$K:$W,13,)</f>
        <v>#N/A</v>
      </c>
    </row>
    <row r="915" spans="1:2" x14ac:dyDescent="0.25">
      <c r="A915" s="9" t="s">
        <v>4398</v>
      </c>
      <c r="B915" t="str">
        <f>VLOOKUP(A915,[1]Sheet1!$K:$W,13,)</f>
        <v>GANGASHEELHOSPITAL@GMAIL.COM</v>
      </c>
    </row>
    <row r="916" spans="1:2" x14ac:dyDescent="0.25">
      <c r="A916" s="9" t="s">
        <v>4401</v>
      </c>
      <c r="B916" t="str">
        <f>VLOOKUP(A916,[1]Sheet1!$K:$W,13,)</f>
        <v>sharch.08@rediffmail.com</v>
      </c>
    </row>
    <row r="917" spans="1:2" x14ac:dyDescent="0.25">
      <c r="A917" s="8" t="s">
        <v>4404</v>
      </c>
      <c r="B917" t="str">
        <f>VLOOKUP(A917,[1]Sheet1!$K:$W,13,)</f>
        <v>AK.EYEHOSPITAL03@GMAIL.COM</v>
      </c>
    </row>
    <row r="918" spans="1:2" x14ac:dyDescent="0.25">
      <c r="A918" s="9" t="s">
        <v>4407</v>
      </c>
      <c r="B918" t="e">
        <f>VLOOKUP(A918,[1]Sheet1!$K:$W,13,)</f>
        <v>#N/A</v>
      </c>
    </row>
    <row r="919" spans="1:2" x14ac:dyDescent="0.25">
      <c r="A919" s="9" t="s">
        <v>4410</v>
      </c>
      <c r="B919" t="str">
        <f>VLOOKUP(A919,[1]Sheet1!$K:$W,13,)</f>
        <v>TPA-MBD@AIMSINDIA.COM</v>
      </c>
    </row>
    <row r="920" spans="1:2" x14ac:dyDescent="0.25">
      <c r="A920" s="9" t="s">
        <v>4413</v>
      </c>
      <c r="B920" t="str">
        <f>VLOOKUP(A920,[1]Sheet1!$K:$W,13,)</f>
        <v>MEDICLAIM@TMU.AC.IN</v>
      </c>
    </row>
    <row r="921" spans="1:2" x14ac:dyDescent="0.25">
      <c r="A921" s="9" t="s">
        <v>4415</v>
      </c>
      <c r="B921" t="str">
        <f>VLOOKUP(A921,[1]Sheet1!$K:$W,13,)</f>
        <v>OPERATIONSMORADABAD@CENTREFORSIGHT.NET</v>
      </c>
    </row>
    <row r="922" spans="1:2" x14ac:dyDescent="0.25">
      <c r="A922" s="9" t="s">
        <v>4418</v>
      </c>
      <c r="B922" t="str">
        <f>VLOOKUP(A922,[1]Sheet1!$K:$W,13,)</f>
        <v>BEENA.PRAKASH@GMAIL.COM</v>
      </c>
    </row>
    <row r="923" spans="1:2" x14ac:dyDescent="0.25">
      <c r="A923" s="9" t="s">
        <v>4421</v>
      </c>
      <c r="B923" t="str">
        <f>VLOOKUP(A923,[1]Sheet1!$K:$W,13,)</f>
        <v>CASHLESS@EYEQINDIA.COM</v>
      </c>
    </row>
    <row r="924" spans="1:2" x14ac:dyDescent="0.25">
      <c r="A924" s="9" t="s">
        <v>4424</v>
      </c>
      <c r="B924" t="str">
        <f>VLOOKUP(A924,[1]Sheet1!$K:$W,13,)</f>
        <v>prankurhospital@rediffmail.com</v>
      </c>
    </row>
    <row r="925" spans="1:2" x14ac:dyDescent="0.25">
      <c r="A925" s="9" t="s">
        <v>4427</v>
      </c>
      <c r="B925" t="str">
        <f>VLOOKUP(A925,[1]Sheet1!$K:$W,13,)</f>
        <v>SAKSHAM.HOSPITAL99@GMAIL.COM</v>
      </c>
    </row>
    <row r="926" spans="1:2" x14ac:dyDescent="0.25">
      <c r="A926" s="9" t="s">
        <v>4430</v>
      </c>
      <c r="B926" t="str">
        <f>VLOOKUP(A926,[1]Sheet1!$K:$W,13,)</f>
        <v>bhagwatihosp@yahoo.co.in</v>
      </c>
    </row>
    <row r="927" spans="1:2" x14ac:dyDescent="0.25">
      <c r="A927" s="9" t="s">
        <v>4432</v>
      </c>
      <c r="B927" t="str">
        <f>VLOOKUP(A927,[1]Sheet1!$K:$W,13,)</f>
        <v>cashless@eyeqindia.com</v>
      </c>
    </row>
    <row r="928" spans="1:2" x14ac:dyDescent="0.25">
      <c r="A928" s="9" t="s">
        <v>4435</v>
      </c>
      <c r="B928" t="str">
        <f>VLOOKUP(A928,[1]Sheet1!$K:$W,13,)</f>
        <v>bohrahealthcare@gmail.com</v>
      </c>
    </row>
    <row r="929" spans="1:2" x14ac:dyDescent="0.25">
      <c r="A929" s="9" t="s">
        <v>4438</v>
      </c>
      <c r="B929" t="str">
        <f>VLOOKUP(A929,[1]Sheet1!$K:$W,13,)</f>
        <v>CMIDDN101@GMAIL.COM</v>
      </c>
    </row>
    <row r="930" spans="1:2" x14ac:dyDescent="0.25">
      <c r="A930" s="9" t="s">
        <v>4441</v>
      </c>
      <c r="B930" t="str">
        <f>VLOOKUP(A930,[1]Sheet1!$K:$W,13,)</f>
        <v>TPA@KANISHKHOSPITAL.COM</v>
      </c>
    </row>
    <row r="931" spans="1:2" x14ac:dyDescent="0.25">
      <c r="A931" s="9" t="s">
        <v>4444</v>
      </c>
      <c r="B931" t="str">
        <f>VLOOKUP(A931,[1]Sheet1!$K:$W,13,)</f>
        <v>TPA.DDN@MAXHEALTHCARE.COM</v>
      </c>
    </row>
    <row r="932" spans="1:2" x14ac:dyDescent="0.25">
      <c r="A932" s="9" t="s">
        <v>4447</v>
      </c>
      <c r="B932" t="str">
        <f>VLOOKUP(A932,[1]Sheet1!$K:$W,13,)</f>
        <v>renalcaredoon@yahoo.com</v>
      </c>
    </row>
    <row r="933" spans="1:2" x14ac:dyDescent="0.25">
      <c r="A933" s="9" t="s">
        <v>4450</v>
      </c>
      <c r="B933" t="str">
        <f>VLOOKUP(A933,[1]Sheet1!$K:$W,13,)</f>
        <v>TPA@MAIL.SYNERGYHOSPITAL.IN</v>
      </c>
    </row>
    <row r="934" spans="1:2" x14ac:dyDescent="0.25">
      <c r="A934" s="9" t="s">
        <v>4453</v>
      </c>
      <c r="B934" t="str">
        <f>VLOOKUP(A934,[1]Sheet1!$K:$W,13,)</f>
        <v>TPA@SRHU.EDU.IN</v>
      </c>
    </row>
    <row r="935" spans="1:2" x14ac:dyDescent="0.25">
      <c r="A935" s="9" t="s">
        <v>4456</v>
      </c>
      <c r="B935" t="str">
        <f>VLOOKUP(A935,[1]Sheet1!$K:$W,13,)</f>
        <v>SHIVALIKHOSPITAL91@GMAIL.COM</v>
      </c>
    </row>
    <row r="936" spans="1:2" x14ac:dyDescent="0.25">
      <c r="A936" s="9" t="s">
        <v>4458</v>
      </c>
      <c r="B936" t="str">
        <f>VLOOKUP(A936,[1]Sheet1!$K:$W,13,)</f>
        <v>TPA-HWR@METROHOSPITALS.COM</v>
      </c>
    </row>
    <row r="937" spans="1:2" x14ac:dyDescent="0.25">
      <c r="A937" s="9" t="s">
        <v>4461</v>
      </c>
      <c r="B937" t="str">
        <f>VLOOKUP(A937,[1]Sheet1!$K:$W,13,)</f>
        <v>DR_SHISHIR@VSNL.COM</v>
      </c>
    </row>
    <row r="938" spans="1:2" x14ac:dyDescent="0.25">
      <c r="A938" s="9" t="s">
        <v>4464</v>
      </c>
      <c r="B938" t="str">
        <f>VLOOKUP(A938,[1]Sheet1!$K:$W,13,)</f>
        <v>ANANDNIROGDHAM@GMAIL.COM</v>
      </c>
    </row>
    <row r="939" spans="1:2" x14ac:dyDescent="0.25">
      <c r="A939" s="9" t="s">
        <v>4467</v>
      </c>
      <c r="B939" t="str">
        <f>VLOOKUP(A939,[1]Sheet1!$K:$W,13,)</f>
        <v>BRIJESHNIET@GMAIL.COM</v>
      </c>
    </row>
    <row r="940" spans="1:2" x14ac:dyDescent="0.25">
      <c r="A940" s="9" t="s">
        <v>4470</v>
      </c>
      <c r="B940" t="str">
        <f>VLOOKUP(A940,[1]Sheet1!$K:$W,13,)</f>
        <v>DRSANDEEPEYECARE@GMAIL.COM</v>
      </c>
    </row>
    <row r="941" spans="1:2" x14ac:dyDescent="0.25">
      <c r="A941" s="9" t="s">
        <v>4472</v>
      </c>
      <c r="B941" t="str">
        <f>VLOOKUP(A941,[1]Sheet1!$K:$W,13,)</f>
        <v>TPAMHIMEERUT@METROHOSPITALS.COM</v>
      </c>
    </row>
    <row r="942" spans="1:2" x14ac:dyDescent="0.25">
      <c r="A942" s="9" t="s">
        <v>4475</v>
      </c>
      <c r="B942" t="str">
        <f>VLOOKUP(A942,[1]Sheet1!$K:$W,13,)</f>
        <v>hospital.tulsi@gmail.com</v>
      </c>
    </row>
    <row r="943" spans="1:2" x14ac:dyDescent="0.25">
      <c r="A943" s="9" t="s">
        <v>4478</v>
      </c>
      <c r="B943" t="str">
        <f>VLOOKUP(A943,[1]Sheet1!$K:$W,13,)</f>
        <v>HOSPITAL@SUBHARTI.ORG</v>
      </c>
    </row>
    <row r="944" spans="1:2" x14ac:dyDescent="0.25">
      <c r="A944" s="9" t="s">
        <v>4481</v>
      </c>
      <c r="B944" t="str">
        <f>VLOOKUP(A944,[1]Sheet1!$K:$W,13,)</f>
        <v>EVESHOSPITAL@GMAIL.COM</v>
      </c>
    </row>
    <row r="945" spans="1:2" x14ac:dyDescent="0.25">
      <c r="A945" s="9" t="s">
        <v>4484</v>
      </c>
      <c r="B945" t="str">
        <f>VLOOKUP(A945,[1]Sheet1!$K:$W,13,)</f>
        <v>KMCHOSPITAL500@GMAIL.COM</v>
      </c>
    </row>
    <row r="946" spans="1:2" x14ac:dyDescent="0.25">
      <c r="A946" s="9" t="s">
        <v>4487</v>
      </c>
      <c r="B946" t="str">
        <f>VLOOKUP(A946,[1]Sheet1!$K:$W,13,)</f>
        <v>JRSH_MRT@YAHOO.COM</v>
      </c>
    </row>
    <row r="947" spans="1:2" x14ac:dyDescent="0.25">
      <c r="A947" s="9" t="s">
        <v>4489</v>
      </c>
      <c r="B947" t="str">
        <f>VLOOKUP(A947,[1]Sheet1!$K:$W,13,)</f>
        <v>CASHLESS@EYEQINDIA.COM</v>
      </c>
    </row>
    <row r="948" spans="1:2" x14ac:dyDescent="0.25">
      <c r="A948" s="9" t="s">
        <v>4492</v>
      </c>
      <c r="B948" t="str">
        <f>VLOOKUP(A948,[1]Sheet1!$K:$W,13,)</f>
        <v>GANGARAM_HOSPITAL@YAHOO.COM</v>
      </c>
    </row>
    <row r="949" spans="1:2" x14ac:dyDescent="0.25">
      <c r="A949" s="9" t="s">
        <v>4495</v>
      </c>
      <c r="B949" t="str">
        <f>VLOOKUP(A949,[1]Sheet1!$K:$W,13,)</f>
        <v>DRMANISHGNH@HOTMAIL.COM</v>
      </c>
    </row>
    <row r="950" spans="1:2" x14ac:dyDescent="0.25">
      <c r="A950" s="9" t="s">
        <v>4498</v>
      </c>
      <c r="B950" t="e">
        <f>VLOOKUP(A950,[1]Sheet1!$K:$W,13,)</f>
        <v>#N/A</v>
      </c>
    </row>
    <row r="951" spans="1:2" x14ac:dyDescent="0.25">
      <c r="A951" s="9" t="s">
        <v>4500</v>
      </c>
      <c r="B951" t="str">
        <f>VLOOKUP(A951,[1]Sheet1!$K:$W,13,)</f>
        <v>sethihospital@rediffmail.com</v>
      </c>
    </row>
    <row r="952" spans="1:2" x14ac:dyDescent="0.25">
      <c r="A952" s="9" t="s">
        <v>4503</v>
      </c>
      <c r="B952" t="e">
        <f>VLOOKUP(A952,[1]Sheet1!$K:$W,13,)</f>
        <v>#N/A</v>
      </c>
    </row>
    <row r="953" spans="1:2" x14ac:dyDescent="0.25">
      <c r="A953" s="9" t="s">
        <v>4506</v>
      </c>
      <c r="B953" t="str">
        <f>VLOOKUP(A953,[1]Sheet1!$K:$W,13,)</f>
        <v>agarwalclinic@yahoo.com</v>
      </c>
    </row>
    <row r="954" spans="1:2" x14ac:dyDescent="0.25">
      <c r="A954" s="9" t="s">
        <v>4509</v>
      </c>
      <c r="B954" t="str">
        <f>VLOOKUP(A954,[1]Sheet1!$K:$W,13,)</f>
        <v>hospitalcity@ymail.com</v>
      </c>
    </row>
    <row r="955" spans="1:2" x14ac:dyDescent="0.25">
      <c r="A955" s="9" t="s">
        <v>4512</v>
      </c>
      <c r="B955" t="str">
        <f>VLOOKUP(A955,[1]Sheet1!$K:$W,13,)</f>
        <v>DRISHTIEYECAREHLD@GMAIL.COM</v>
      </c>
    </row>
    <row r="956" spans="1:2" x14ac:dyDescent="0.25">
      <c r="A956" s="9" t="s">
        <v>4514</v>
      </c>
      <c r="B956" t="str">
        <f>VLOOKUP(A956,[1]Sheet1!$K:$W,13,)</f>
        <v>cashless@eyeqindia.com</v>
      </c>
    </row>
    <row r="957" spans="1:2" x14ac:dyDescent="0.25">
      <c r="A957" s="9" t="s">
        <v>4516</v>
      </c>
      <c r="B957" t="str">
        <f>VLOOKUP(A957,[1]Sheet1!$K:$W,13,)</f>
        <v>SAIHOSPITAL.SATI@GMAIL.COM</v>
      </c>
    </row>
    <row r="958" spans="1:2" x14ac:dyDescent="0.25">
      <c r="A958" s="9" t="s">
        <v>4518</v>
      </c>
      <c r="B958" t="str">
        <f>VLOOKUP(A958,[1]Sheet1!$K:$W,13,)</f>
        <v>CENTRALHOSPITALCORPORATE@GMAIL.COM</v>
      </c>
    </row>
    <row r="959" spans="1:2" x14ac:dyDescent="0.25">
      <c r="A959" s="9" t="s">
        <v>4521</v>
      </c>
      <c r="B959" t="str">
        <f>VLOOKUP(A959,[1]Sheet1!$K:$W,13,)</f>
        <v>info@scpmhospital.com</v>
      </c>
    </row>
    <row r="960" spans="1:2" x14ac:dyDescent="0.25">
      <c r="A960" s="9" t="s">
        <v>4524</v>
      </c>
      <c r="B960" t="str">
        <f>VLOOKUP(A960,[1]Sheet1!$K:$W,13,)</f>
        <v>hidrvijay@yahoo.com</v>
      </c>
    </row>
    <row r="961" spans="1:2" x14ac:dyDescent="0.25">
      <c r="A961" s="9" t="s">
        <v>4527</v>
      </c>
      <c r="B961" t="e">
        <f>VLOOKUP(A961,[1]Sheet1!$K:$W,13,)</f>
        <v>#N/A</v>
      </c>
    </row>
    <row r="962" spans="1:2" x14ac:dyDescent="0.25">
      <c r="A962" s="9" t="s">
        <v>4530</v>
      </c>
      <c r="B962" t="e">
        <f>VLOOKUP(A962,[1]Sheet1!$K:$W,13,)</f>
        <v>#N/A</v>
      </c>
    </row>
    <row r="963" spans="1:2" x14ac:dyDescent="0.25">
      <c r="A963" s="9" t="s">
        <v>4532</v>
      </c>
      <c r="B963" t="str">
        <f>VLOOKUP(A963,[1]Sheet1!$K:$W,13,)</f>
        <v>anandhospital@gmail.com</v>
      </c>
    </row>
    <row r="964" spans="1:2" x14ac:dyDescent="0.25">
      <c r="A964" s="9" t="s">
        <v>4535</v>
      </c>
      <c r="B964" t="str">
        <f>VLOOKUP(A964,[1]Sheet1!$K:$W,13,)</f>
        <v>BRIJNURSINGHOME@GMAIL.COM</v>
      </c>
    </row>
    <row r="965" spans="1:2" x14ac:dyDescent="0.25">
      <c r="A965" s="9" t="s">
        <v>4538</v>
      </c>
      <c r="B965" t="str">
        <f>VLOOKUP(A965,[1]Sheet1!$K:$W,13,)</f>
        <v>G.R.HOSPITAL01@GMAIL.COM</v>
      </c>
    </row>
    <row r="966" spans="1:2" x14ac:dyDescent="0.25">
      <c r="A966" s="9" t="s">
        <v>4541</v>
      </c>
      <c r="B966" t="str">
        <f>VLOOKUP(A966,[1]Sheet1!$K:$W,13,)</f>
        <v>AMITJAGGI@SIFY.COM</v>
      </c>
    </row>
    <row r="967" spans="1:2" x14ac:dyDescent="0.25">
      <c r="A967" s="9" t="s">
        <v>4543</v>
      </c>
      <c r="B967" t="str">
        <f>VLOOKUP(A967,[1]Sheet1!$K:$W,13,)</f>
        <v>INFOAGRA2@CENTREFORSIGHT.NET</v>
      </c>
    </row>
    <row r="968" spans="1:2" x14ac:dyDescent="0.25">
      <c r="A968" s="9" t="s">
        <v>4546</v>
      </c>
      <c r="B968" t="str">
        <f>VLOOKUP(A968,[1]Sheet1!$K:$W,13,)</f>
        <v>PKGPENGORIA@YAHOO.CO.IN</v>
      </c>
    </row>
    <row r="969" spans="1:2" x14ac:dyDescent="0.25">
      <c r="A969" s="9" t="s">
        <v>4549</v>
      </c>
      <c r="B969" t="str">
        <f>VLOOKUP(A969,[1]Sheet1!$K:$W,13,)</f>
        <v>VED@PUSHPANJALIHOSPITAL.IN</v>
      </c>
    </row>
    <row r="970" spans="1:2" x14ac:dyDescent="0.25">
      <c r="A970" s="9" t="s">
        <v>4552</v>
      </c>
      <c r="B970" t="str">
        <f>VLOOKUP(A970,[1]Sheet1!$K:$W,13,)</f>
        <v>RAVIHOSPITALAGRA@YAHOO.CO.IN</v>
      </c>
    </row>
    <row r="971" spans="1:2" x14ac:dyDescent="0.25">
      <c r="A971" s="9" t="s">
        <v>4555</v>
      </c>
      <c r="B971" t="str">
        <f>VLOOKUP(A971,[1]Sheet1!$K:$W,13,)</f>
        <v>doctorsubhashjain@gmail.com</v>
      </c>
    </row>
    <row r="972" spans="1:2" x14ac:dyDescent="0.25">
      <c r="A972" s="9" t="s">
        <v>4558</v>
      </c>
      <c r="B972" t="str">
        <f>VLOOKUP(A972,[1]Sheet1!$K:$W,13,)</f>
        <v>ratannetralaya@gmail.com</v>
      </c>
    </row>
    <row r="973" spans="1:2" x14ac:dyDescent="0.25">
      <c r="A973" s="9" t="s">
        <v>4561</v>
      </c>
      <c r="B973" t="str">
        <f>VLOOKUP(A973,[1]Sheet1!$K:$W,13,)</f>
        <v>HARISH.HOSPITAL1@GMAIL.COM</v>
      </c>
    </row>
    <row r="974" spans="1:2" x14ac:dyDescent="0.25">
      <c r="A974" s="9" t="s">
        <v>4564</v>
      </c>
      <c r="B974" t="str">
        <f>VLOOKUP(A974,[1]Sheet1!$K:$W,13,)</f>
        <v>HITECHHOSPITAL08@GMAIL.COM</v>
      </c>
    </row>
    <row r="975" spans="1:2" x14ac:dyDescent="0.25">
      <c r="A975" s="9" t="s">
        <v>4567</v>
      </c>
      <c r="B975" t="str">
        <f>VLOOKUP(A975,[1]Sheet1!$K:$W,13,)</f>
        <v>JHALANIEYE.CORPORATE@GMAIL.COM</v>
      </c>
    </row>
    <row r="976" spans="1:2" x14ac:dyDescent="0.25">
      <c r="A976" s="9" t="s">
        <v>4570</v>
      </c>
      <c r="B976" t="str">
        <f>VLOOKUP(A976,[1]Sheet1!$K:$W,13,)</f>
        <v>SHB162BSCBHIWADI@GMAIL.COM</v>
      </c>
    </row>
    <row r="977" spans="1:2" x14ac:dyDescent="0.25">
      <c r="A977" s="9" t="s">
        <v>4573</v>
      </c>
      <c r="B977" t="str">
        <f>VLOOKUP(A977,[1]Sheet1!$K:$W,13,)</f>
        <v>SOLANKITPA@GMAIL.COM</v>
      </c>
    </row>
    <row r="978" spans="1:2" x14ac:dyDescent="0.25">
      <c r="A978" s="9" t="s">
        <v>4576</v>
      </c>
      <c r="B978" t="str">
        <f>VLOOKUP(A978,[1]Sheet1!$K:$W,13,)</f>
        <v>OM.RAMESH90@GMAIL.COM</v>
      </c>
    </row>
    <row r="979" spans="1:2" x14ac:dyDescent="0.25">
      <c r="A979" s="9" t="s">
        <v>4579</v>
      </c>
      <c r="B979" t="str">
        <f>VLOOKUP(A979,[1]Sheet1!$K:$W,13,)</f>
        <v>TPA.PARKKH@GMAIL.COM</v>
      </c>
    </row>
    <row r="980" spans="1:2" x14ac:dyDescent="0.25">
      <c r="A980" s="9" t="s">
        <v>4582</v>
      </c>
      <c r="B980" t="str">
        <f>VLOOKUP(A980,[1]Sheet1!$K:$W,13,)</f>
        <v>dragarwaljaipur@rediffmail.com</v>
      </c>
    </row>
    <row r="981" spans="1:2" x14ac:dyDescent="0.25">
      <c r="A981" s="9" t="s">
        <v>4585</v>
      </c>
      <c r="B981" t="str">
        <f>VLOOKUP(A981,[1]Sheet1!$K:$W,13,)</f>
        <v>HNGHMEDICLAIM@GMAIL.COM</v>
      </c>
    </row>
    <row r="982" spans="1:2" x14ac:dyDescent="0.25">
      <c r="A982" s="9" t="s">
        <v>4588</v>
      </c>
      <c r="B982" t="str">
        <f>VLOOKUP(A982,[1]Sheet1!$K:$W,13,)</f>
        <v>PAWAN_AGARWAL6432@YAHOO.COM</v>
      </c>
    </row>
    <row r="983" spans="1:2" x14ac:dyDescent="0.25">
      <c r="A983" s="9" t="s">
        <v>4591</v>
      </c>
      <c r="B983" t="str">
        <f>VLOOKUP(A983,[1]Sheet1!$K:$W,13,)</f>
        <v>SRKALLAHOSPITAL@REDIFFMAIL.COM</v>
      </c>
    </row>
    <row r="984" spans="1:2" x14ac:dyDescent="0.25">
      <c r="A984" s="9" t="s">
        <v>4594</v>
      </c>
      <c r="B984" t="str">
        <f>VLOOKUP(A984,[1]Sheet1!$K:$W,13,)</f>
        <v>APEXHOSPITAL2008@GMAIL.COM</v>
      </c>
    </row>
    <row r="985" spans="1:2" x14ac:dyDescent="0.25">
      <c r="A985" s="9" t="s">
        <v>4597</v>
      </c>
      <c r="B985" t="str">
        <f>VLOOKUP(A985,[1]Sheet1!$K:$W,13,)</f>
        <v>INFO@MARUDHARHOSPITAL.COM</v>
      </c>
    </row>
    <row r="986" spans="1:2" x14ac:dyDescent="0.25">
      <c r="A986" s="9" t="s">
        <v>4600</v>
      </c>
      <c r="B986" t="str">
        <f>VLOOKUP(A986,[1]Sheet1!$K:$W,13,)</f>
        <v>BABYLONHOSPITALJPR@GMAIL.COM</v>
      </c>
    </row>
    <row r="987" spans="1:2" x14ac:dyDescent="0.25">
      <c r="A987" s="9" t="s">
        <v>4603</v>
      </c>
      <c r="B987" t="str">
        <f>VLOOKUP(A987,[1]Sheet1!$K:$W,13,)</f>
        <v>DRMRJAIN@ETH.NET</v>
      </c>
    </row>
    <row r="988" spans="1:2" x14ac:dyDescent="0.25">
      <c r="A988" s="9" t="s">
        <v>4605</v>
      </c>
      <c r="B988" t="str">
        <f>VLOOKUP(A988,[1]Sheet1!$K:$W,13,)</f>
        <v>JAINHOSPITAL606@GMAIL.COM</v>
      </c>
    </row>
    <row r="989" spans="1:2" x14ac:dyDescent="0.25">
      <c r="A989" s="9" t="s">
        <v>4608</v>
      </c>
      <c r="B989" t="str">
        <f>VLOOKUP(A989,[1]Sheet1!$K:$W,13,)</f>
        <v>MAHESHWARIHOSPITALMP@GMAIL.COM</v>
      </c>
    </row>
    <row r="990" spans="1:2" x14ac:dyDescent="0.25">
      <c r="A990" s="9" t="s">
        <v>4611</v>
      </c>
      <c r="B990" t="str">
        <f>VLOOKUP(A990,[1]Sheet1!$K:$W,13,)</f>
        <v>anushulmalpani@rediffmail.com</v>
      </c>
    </row>
    <row r="991" spans="1:2" x14ac:dyDescent="0.25">
      <c r="A991" s="9" t="s">
        <v>4614</v>
      </c>
      <c r="B991" t="str">
        <f>VLOOKUP(A991,[1]Sheet1!$K:$W,13,)</f>
        <v>MONILEK.JPR@GMAIL.COM</v>
      </c>
    </row>
    <row r="992" spans="1:2" x14ac:dyDescent="0.25">
      <c r="A992" s="9" t="s">
        <v>4616</v>
      </c>
      <c r="B992" t="str">
        <f>VLOOKUP(A992,[1]Sheet1!$K:$W,13,)</f>
        <v>tpa.jaipur@apollospectra.com</v>
      </c>
    </row>
    <row r="993" spans="1:2" x14ac:dyDescent="0.25">
      <c r="A993" s="9" t="s">
        <v>4619</v>
      </c>
      <c r="B993" t="str">
        <f>VLOOKUP(A993,[1]Sheet1!$K:$W,13,)</f>
        <v>SUNISHA26@GMAIL.COM</v>
      </c>
    </row>
    <row r="994" spans="1:2" x14ac:dyDescent="0.25">
      <c r="A994" s="9" t="s">
        <v>4622</v>
      </c>
      <c r="B994" t="str">
        <f>VLOOKUP(A994,[1]Sheet1!$K:$W,13,)</f>
        <v>sonihospital@sonihospitals.com</v>
      </c>
    </row>
    <row r="995" spans="1:2" x14ac:dyDescent="0.25">
      <c r="A995" s="9" t="s">
        <v>4625</v>
      </c>
      <c r="B995" t="str">
        <f>VLOOKUP(A995,[1]Sheet1!$K:$W,13,)</f>
        <v>COSMETICAKHILESH@GMAIL.COM</v>
      </c>
    </row>
    <row r="996" spans="1:2" x14ac:dyDescent="0.25">
      <c r="A996" s="9" t="s">
        <v>4628</v>
      </c>
      <c r="B996" t="str">
        <f>VLOOKUP(A996,[1]Sheet1!$K:$W,13,)</f>
        <v>DRSONU2GOEL@YAHOOMAIL.COM</v>
      </c>
    </row>
    <row r="997" spans="1:2" x14ac:dyDescent="0.25">
      <c r="A997" s="9" t="s">
        <v>4630</v>
      </c>
      <c r="B997" t="str">
        <f>VLOOKUP(A997,[1]Sheet1!$K:$W,13,)</f>
        <v>BANSAL2001@YAHOO.CO.IN</v>
      </c>
    </row>
    <row r="998" spans="1:2" x14ac:dyDescent="0.25">
      <c r="A998" s="9" t="s">
        <v>4633</v>
      </c>
      <c r="B998" t="str">
        <f>VLOOKUP(A998,[1]Sheet1!$K:$W,13,)</f>
        <v>drvinaysuren.sevayatanhospital@gmail.com</v>
      </c>
    </row>
    <row r="999" spans="1:2" x14ac:dyDescent="0.25">
      <c r="A999" s="9" t="s">
        <v>4636</v>
      </c>
      <c r="B999" t="str">
        <f>VLOOKUP(A999,[1]Sheet1!$K:$W,13,)</f>
        <v>CBLMHFH@GMAIL.COM</v>
      </c>
    </row>
    <row r="1000" spans="1:2" x14ac:dyDescent="0.25">
      <c r="A1000" s="9" t="s">
        <v>4639</v>
      </c>
      <c r="B1000" t="str">
        <f>VLOOKUP(A1000,[1]Sheet1!$K:$W,13,)</f>
        <v>CHOUDHARYBAJRANG80@YAHOO.COM</v>
      </c>
    </row>
    <row r="1001" spans="1:2" x14ac:dyDescent="0.25">
      <c r="A1001" s="9" t="s">
        <v>4642</v>
      </c>
      <c r="B1001" t="str">
        <f>VLOOKUP(A1001,[1]Sheet1!$K:$W,13,)</f>
        <v>SHRIBRIJFRACTUREHOSPITAL@YAHOO.COM</v>
      </c>
    </row>
    <row r="1002" spans="1:2" x14ac:dyDescent="0.25">
      <c r="A1002" s="9" t="s">
        <v>4645</v>
      </c>
      <c r="B1002" t="str">
        <f>VLOOKUP(A1002,[1]Sheet1!$K:$W,13,)</f>
        <v>SHEKHAWATICASHLESS@GMAIL.COM</v>
      </c>
    </row>
    <row r="1003" spans="1:2" x14ac:dyDescent="0.25">
      <c r="A1003" s="9" t="s">
        <v>4648</v>
      </c>
      <c r="B1003" t="str">
        <f>VLOOKUP(A1003,[1]Sheet1!$K:$W,13,)</f>
        <v>SDMHJP5@GMAIL.COM</v>
      </c>
    </row>
    <row r="1004" spans="1:2" x14ac:dyDescent="0.25">
      <c r="A1004" s="9" t="s">
        <v>4651</v>
      </c>
      <c r="B1004" t="str">
        <f>VLOOKUP(A1004,[1]Sheet1!$K:$W,13,)</f>
        <v>tpa.jpr@cocoon.co.in</v>
      </c>
    </row>
    <row r="1005" spans="1:2" x14ac:dyDescent="0.25">
      <c r="A1005" s="9" t="s">
        <v>4654</v>
      </c>
      <c r="B1005" t="str">
        <f>VLOOKUP(A1005,[1]Sheet1!$K:$W,13,)</f>
        <v>nrajoria@hotmail.com</v>
      </c>
    </row>
    <row r="1006" spans="1:2" x14ac:dyDescent="0.25">
      <c r="A1006" s="9" t="s">
        <v>4657</v>
      </c>
      <c r="B1006" t="str">
        <f>VLOOKUP(A1006,[1]Sheet1!$K:$W,13,)</f>
        <v>info@meerahospital.com</v>
      </c>
    </row>
    <row r="1007" spans="1:2" x14ac:dyDescent="0.25">
      <c r="A1007" s="9" t="s">
        <v>4660</v>
      </c>
      <c r="B1007" t="str">
        <f>VLOOKUP(A1007,[1]Sheet1!$K:$W,13,)</f>
        <v>ADVANCE_HOSPITAL@HOTMAIL.COM</v>
      </c>
    </row>
    <row r="1008" spans="1:2" x14ac:dyDescent="0.25">
      <c r="A1008" s="9" t="s">
        <v>4663</v>
      </c>
      <c r="B1008" t="str">
        <f>VLOOKUP(A1008,[1]Sheet1!$K:$W,13,)</f>
        <v>DRRAMESHVIJAY@GMAIL.COM</v>
      </c>
    </row>
    <row r="1009" spans="1:2" x14ac:dyDescent="0.25">
      <c r="A1009" s="9" t="s">
        <v>4666</v>
      </c>
      <c r="B1009" t="str">
        <f>VLOOKUP(A1009,[1]Sheet1!$K:$W,13,)</f>
        <v>CREDITDEPTT@RUNGTAHOSPITAL.COM</v>
      </c>
    </row>
    <row r="1010" spans="1:2" x14ac:dyDescent="0.25">
      <c r="A1010" s="9" t="s">
        <v>4669</v>
      </c>
      <c r="B1010" t="str">
        <f>VLOOKUP(A1010,[1]Sheet1!$K:$W,13,)</f>
        <v>GLOBALEYEHOSPITAL@GMAIL.COM</v>
      </c>
    </row>
    <row r="1011" spans="1:2" x14ac:dyDescent="0.25">
      <c r="A1011" s="9" t="s">
        <v>4671</v>
      </c>
      <c r="B1011" t="str">
        <f>VLOOKUP(A1011,[1]Sheet1!$K:$W,13,)</f>
        <v>infojaipur@centreforsight.net</v>
      </c>
    </row>
    <row r="1012" spans="1:2" x14ac:dyDescent="0.25">
      <c r="A1012" s="9" t="s">
        <v>4674</v>
      </c>
      <c r="B1012" t="str">
        <f>VLOOKUP(A1012,[1]Sheet1!$K:$W,13,)</f>
        <v>CONTACTUS.JAIPUR@FORTISHEALTHCARE.COM</v>
      </c>
    </row>
    <row r="1013" spans="1:2" x14ac:dyDescent="0.25">
      <c r="A1013" s="9" t="s">
        <v>4677</v>
      </c>
      <c r="B1013" t="str">
        <f>VLOOKUP(A1013,[1]Sheet1!$K:$W,13,)</f>
        <v>CONTACT@BHANDARIHOSPITAL.NET</v>
      </c>
    </row>
    <row r="1014" spans="1:2" x14ac:dyDescent="0.25">
      <c r="A1014" s="9" t="s">
        <v>4680</v>
      </c>
      <c r="B1014" t="str">
        <f>VLOOKUP(A1014,[1]Sheet1!$K:$W,13,)</f>
        <v>JAIPURHOSPITAL@GMAIL.COM</v>
      </c>
    </row>
    <row r="1015" spans="1:2" x14ac:dyDescent="0.25">
      <c r="A1015" s="9" t="s">
        <v>4683</v>
      </c>
      <c r="B1015" t="str">
        <f>VLOOKUP(A1015,[1]Sheet1!$K:$W,13,)</f>
        <v>drmaonj_kabra@yahoo.com</v>
      </c>
    </row>
    <row r="1016" spans="1:2" x14ac:dyDescent="0.25">
      <c r="A1016" s="9" t="s">
        <v>4686</v>
      </c>
      <c r="B1016" t="str">
        <f>VLOOKUP(A1016,[1]Sheet1!$K:$W,13,)</f>
        <v>vikrammanuhospital@gmail.com</v>
      </c>
    </row>
    <row r="1017" spans="1:2" x14ac:dyDescent="0.25">
      <c r="A1017" s="9" t="s">
        <v>4689</v>
      </c>
      <c r="B1017" t="str">
        <f>VLOOKUP(A1017,[1]Sheet1!$K:$W,13,)</f>
        <v>TPA.SIDDHAM.ENT@GMAIL.COM</v>
      </c>
    </row>
    <row r="1018" spans="1:2" x14ac:dyDescent="0.25">
      <c r="A1018" s="9" t="s">
        <v>4692</v>
      </c>
      <c r="B1018" t="str">
        <f>VLOOKUP(A1018,[1]Sheet1!$K:$W,13,)</f>
        <v>KRISHNAHEARTHOSPITAL@REDIFFMAIL.COM</v>
      </c>
    </row>
    <row r="1019" spans="1:2" x14ac:dyDescent="0.25">
      <c r="A1019" s="9" t="s">
        <v>4695</v>
      </c>
      <c r="B1019" t="str">
        <f>VLOOKUP(A1019,[1]Sheet1!$K:$W,13,)</f>
        <v>BHARDWAJ.YASH@GMAIL.COM</v>
      </c>
    </row>
    <row r="1020" spans="1:2" x14ac:dyDescent="0.25">
      <c r="A1020" s="9" t="s">
        <v>4698</v>
      </c>
      <c r="B1020" t="str">
        <f>VLOOKUP(A1020,[1]Sheet1!$K:$W,13,)</f>
        <v>DHRCJPR@GMAIL.COM</v>
      </c>
    </row>
    <row r="1021" spans="1:2" x14ac:dyDescent="0.25">
      <c r="A1021" s="9" t="s">
        <v>4701</v>
      </c>
      <c r="B1021" t="str">
        <f>VLOOKUP(A1021,[1]Sheet1!$K:$W,13,)</f>
        <v>tpa-mas@metrohospitals.com</v>
      </c>
    </row>
    <row r="1022" spans="1:2" x14ac:dyDescent="0.25">
      <c r="A1022" s="9" t="s">
        <v>4704</v>
      </c>
      <c r="B1022" t="str">
        <f>VLOOKUP(A1022,[1]Sheet1!$K:$W,13,)</f>
        <v>MANOJSAROJSHARMA@YAHOO.COM</v>
      </c>
    </row>
    <row r="1023" spans="1:2" x14ac:dyDescent="0.25">
      <c r="A1023" s="9" t="s">
        <v>4707</v>
      </c>
      <c r="B1023" t="str">
        <f>VLOOKUP(A1023,[1]Sheet1!$K:$W,13,)</f>
        <v>SAKETHOSPITALJAIPUR@GMAIL.COM</v>
      </c>
    </row>
    <row r="1024" spans="1:2" x14ac:dyDescent="0.25">
      <c r="A1024" s="9" t="s">
        <v>4710</v>
      </c>
      <c r="B1024" t="str">
        <f>VLOOKUP(A1024,[1]Sheet1!$K:$W,13,)</f>
        <v>THRI@DOCTOR.COM</v>
      </c>
    </row>
    <row r="1025" spans="1:2" x14ac:dyDescent="0.25">
      <c r="A1025" s="9" t="s">
        <v>4713</v>
      </c>
      <c r="B1025" t="str">
        <f>VLOOKUP(A1025,[1]Sheet1!$K:$W,13,)</f>
        <v>TARANIHOSPITAL@YAHOO.COM</v>
      </c>
    </row>
    <row r="1026" spans="1:2" x14ac:dyDescent="0.25">
      <c r="A1026" s="9" t="s">
        <v>4716</v>
      </c>
      <c r="B1026" t="str">
        <f>VLOOKUP(A1026,[1]Sheet1!$K:$W,13,)</f>
        <v>DINESH.GLOBALHR@GMAIL.COM</v>
      </c>
    </row>
    <row r="1027" spans="1:2" x14ac:dyDescent="0.25">
      <c r="A1027" s="9" t="s">
        <v>4719</v>
      </c>
      <c r="B1027" t="str">
        <f>VLOOKUP(A1027,[1]Sheet1!$K:$W,13,)</f>
        <v>METROPOLITANSINGH@GMAIL.COM</v>
      </c>
    </row>
    <row r="1028" spans="1:2" x14ac:dyDescent="0.25">
      <c r="A1028" s="9" t="s">
        <v>4722</v>
      </c>
      <c r="B1028" t="str">
        <f>VLOOKUP(A1028,[1]Sheet1!$K:$W,13,)</f>
        <v>RAJATHOSPITAL@YAHOO.CO.IN</v>
      </c>
    </row>
    <row r="1029" spans="1:2" x14ac:dyDescent="0.25">
      <c r="A1029" s="9" t="s">
        <v>4725</v>
      </c>
      <c r="B1029" t="str">
        <f>VLOOKUP(A1029,[1]Sheet1!$K:$W,13,)</f>
        <v>drkhunteta@gmail.com</v>
      </c>
    </row>
    <row r="1030" spans="1:2" x14ac:dyDescent="0.25">
      <c r="A1030" s="9" t="s">
        <v>4728</v>
      </c>
      <c r="B1030" t="str">
        <f>VLOOKUP(A1030,[1]Sheet1!$K:$W,13,)</f>
        <v>VAISHALIHOSPITAL1999@GMAIL.COM</v>
      </c>
    </row>
    <row r="1031" spans="1:2" x14ac:dyDescent="0.25">
      <c r="A1031" s="9" t="s">
        <v>4731</v>
      </c>
      <c r="B1031" t="str">
        <f>VLOOKUP(A1031,[1]Sheet1!$K:$W,13,)</f>
        <v>MGHTPA@MGUMST.ORG</v>
      </c>
    </row>
    <row r="1032" spans="1:2" x14ac:dyDescent="0.25">
      <c r="A1032" s="9" t="s">
        <v>4734</v>
      </c>
      <c r="B1032" t="str">
        <f>VLOOKUP(A1032,[1]Sheet1!$K:$W,13,)</f>
        <v>asopahospital@gmail.com</v>
      </c>
    </row>
    <row r="1033" spans="1:2" x14ac:dyDescent="0.25">
      <c r="A1033" s="9" t="s">
        <v>4737</v>
      </c>
      <c r="B1033" t="str">
        <f>VLOOKUP(A1033,[1]Sheet1!$K:$W,13,)</f>
        <v>RAWALHOSPITAL@GMAIL.COM</v>
      </c>
    </row>
    <row r="1034" spans="1:2" x14ac:dyDescent="0.25">
      <c r="A1034" s="9" t="s">
        <v>4740</v>
      </c>
      <c r="B1034" t="str">
        <f>VLOOKUP(A1034,[1]Sheet1!$K:$W,13,)</f>
        <v>PARDAYAHOSPITAL@GMAIL.COM</v>
      </c>
    </row>
    <row r="1035" spans="1:2" x14ac:dyDescent="0.25">
      <c r="A1035" s="9" t="s">
        <v>4743</v>
      </c>
      <c r="B1035" t="str">
        <f>VLOOKUP(A1035,[1]Sheet1!$K:$W,13,)</f>
        <v>pmgandhi62@yahoo.co.in</v>
      </c>
    </row>
    <row r="1036" spans="1:2" x14ac:dyDescent="0.25">
      <c r="A1036" s="9" t="s">
        <v>4746</v>
      </c>
      <c r="B1036" t="str">
        <f>VLOOKUP(A1036,[1]Sheet1!$K:$W,13,)</f>
        <v>ENTCAREHOSPITALS@GMAIL.COM</v>
      </c>
    </row>
    <row r="1037" spans="1:2" x14ac:dyDescent="0.25">
      <c r="A1037" s="9" t="s">
        <v>4749</v>
      </c>
      <c r="B1037" t="str">
        <f>VLOOKUP(A1037,[1]Sheet1!$K:$W,13,)</f>
        <v>SNHKTP@GMAIL.COM</v>
      </c>
    </row>
    <row r="1038" spans="1:2" x14ac:dyDescent="0.25">
      <c r="A1038" s="9" t="s">
        <v>4752</v>
      </c>
      <c r="B1038" t="e">
        <f>VLOOKUP(A1038,[1]Sheet1!$K:$W,13,)</f>
        <v>#N/A</v>
      </c>
    </row>
    <row r="1039" spans="1:2" x14ac:dyDescent="0.25">
      <c r="A1039" s="9" t="s">
        <v>4755</v>
      </c>
      <c r="B1039" t="str">
        <f>VLOOKUP(A1039,[1]Sheet1!$K:$W,13,)</f>
        <v>Khandelwalnursinghome@yahoo.com</v>
      </c>
    </row>
    <row r="1040" spans="1:2" x14ac:dyDescent="0.25">
      <c r="A1040" s="9" t="s">
        <v>4758</v>
      </c>
      <c r="B1040" t="str">
        <f>VLOOKUP(A1040,[1]Sheet1!$K:$W,13,)</f>
        <v>tpa.baralahospitalchomu@gmail.com</v>
      </c>
    </row>
    <row r="1041" spans="1:2" x14ac:dyDescent="0.25">
      <c r="A1041" s="9" t="s">
        <v>4761</v>
      </c>
      <c r="B1041" t="str">
        <f>VLOOKUP(A1041,[1]Sheet1!$K:$W,13,)</f>
        <v>GEHLOTCTSCANTONK@GMAIL.COM</v>
      </c>
    </row>
    <row r="1042" spans="1:2" x14ac:dyDescent="0.25">
      <c r="A1042" s="9" t="s">
        <v>4764</v>
      </c>
      <c r="B1042" t="str">
        <f>VLOOKUP(A1042,[1]Sheet1!$K:$W,13,)</f>
        <v>INFOAJMER@CENTREFORSIGHT.NET</v>
      </c>
    </row>
    <row r="1043" spans="1:2" x14ac:dyDescent="0.25">
      <c r="A1043" s="9" t="s">
        <v>4767</v>
      </c>
      <c r="B1043" t="str">
        <f>VLOOKUP(A1043,[1]Sheet1!$K:$W,13,)</f>
        <v>TPA@MITTALHOSPITAL.COM</v>
      </c>
    </row>
    <row r="1044" spans="1:2" x14ac:dyDescent="0.25">
      <c r="A1044" s="9" t="s">
        <v>4770</v>
      </c>
      <c r="B1044" t="e">
        <f>VLOOKUP(A1044,[1]Sheet1!$K:$W,13,)</f>
        <v>#N/A</v>
      </c>
    </row>
    <row r="1045" spans="1:2" x14ac:dyDescent="0.25">
      <c r="A1045" s="9" t="s">
        <v>4773</v>
      </c>
      <c r="B1045" t="str">
        <f>VLOOKUP(A1045,[1]Sheet1!$K:$W,13,)</f>
        <v>BAKLIWALRAVI@GMAIL.COM</v>
      </c>
    </row>
    <row r="1046" spans="1:2" x14ac:dyDescent="0.25">
      <c r="A1046" s="9" t="s">
        <v>4776</v>
      </c>
      <c r="B1046" t="str">
        <f>VLOOKUP(A1046,[1]Sheet1!$K:$W,13,)</f>
        <v>KRISHNAHOSPITALTPA@GMAIL.COM</v>
      </c>
    </row>
    <row r="1047" spans="1:2" x14ac:dyDescent="0.25">
      <c r="A1047" s="9" t="s">
        <v>4779</v>
      </c>
      <c r="B1047" t="str">
        <f>VLOOKUP(A1047,[1]Sheet1!$K:$W,13,)</f>
        <v>JPATREYA@YAHOO.COM</v>
      </c>
    </row>
    <row r="1048" spans="1:2" x14ac:dyDescent="0.25">
      <c r="A1048" s="9" t="s">
        <v>4782</v>
      </c>
      <c r="B1048" t="str">
        <f>VLOOKUP(A1048,[1]Sheet1!$K:$W,13,)</f>
        <v>JITESHKANU@YAHOO.CO.IN</v>
      </c>
    </row>
    <row r="1049" spans="1:2" x14ac:dyDescent="0.25">
      <c r="A1049" s="9" t="s">
        <v>4785</v>
      </c>
      <c r="B1049" t="str">
        <f>VLOOKUP(A1049,[1]Sheet1!$K:$W,13,)</f>
        <v>noble-sumit@yahoo.com</v>
      </c>
    </row>
    <row r="1050" spans="1:2" x14ac:dyDescent="0.25">
      <c r="A1050" s="9" t="s">
        <v>4788</v>
      </c>
      <c r="B1050" t="str">
        <f>VLOOKUP(A1050,[1]Sheet1!$K:$W,13,)</f>
        <v>CORPORATERELATIONS@GEETANJALIMEDICITY.COM</v>
      </c>
    </row>
    <row r="1051" spans="1:2" x14ac:dyDescent="0.25">
      <c r="A1051" s="9" t="s">
        <v>4791</v>
      </c>
      <c r="B1051" t="str">
        <f>VLOOKUP(A1051,[1]Sheet1!$K:$W,13,)</f>
        <v>jbhudaipur@rediffmail.com</v>
      </c>
    </row>
    <row r="1052" spans="1:2" x14ac:dyDescent="0.25">
      <c r="A1052" s="9" t="s">
        <v>4794</v>
      </c>
      <c r="B1052" t="str">
        <f>VLOOKUP(A1052,[1]Sheet1!$K:$W,13,)</f>
        <v>kdmhospital@dataone.in</v>
      </c>
    </row>
    <row r="1053" spans="1:2" x14ac:dyDescent="0.25">
      <c r="A1053" s="9" t="s">
        <v>4797</v>
      </c>
      <c r="B1053" t="str">
        <f>VLOOKUP(A1053,[1]Sheet1!$K:$W,13,)</f>
        <v>ARAVALIHOSPITAL@YAHOO.COM</v>
      </c>
    </row>
    <row r="1054" spans="1:2" x14ac:dyDescent="0.25">
      <c r="A1054" s="9" t="s">
        <v>4800</v>
      </c>
      <c r="B1054" t="e">
        <f>VLOOKUP(A1054,[1]Sheet1!$K:$W,13,)</f>
        <v>#N/A</v>
      </c>
    </row>
    <row r="1055" spans="1:2" x14ac:dyDescent="0.25">
      <c r="A1055" s="9" t="s">
        <v>4803</v>
      </c>
      <c r="B1055" t="str">
        <f>VLOOKUP(A1055,[1]Sheet1!$K:$W,13,)</f>
        <v>ANILSHARMA_KNK@YAHOO.CO.IN</v>
      </c>
    </row>
    <row r="1056" spans="1:2" x14ac:dyDescent="0.25">
      <c r="A1056" s="9" t="s">
        <v>4806</v>
      </c>
      <c r="B1056" t="e">
        <f>VLOOKUP(A1056,[1]Sheet1!$K:$W,13,)</f>
        <v>#N/A</v>
      </c>
    </row>
    <row r="1057" spans="1:2" x14ac:dyDescent="0.25">
      <c r="A1057" s="9" t="s">
        <v>4809</v>
      </c>
      <c r="B1057" t="str">
        <f>VLOOKUP(A1057,[1]Sheet1!$K:$W,13,)</f>
        <v>KILKARIHOSPITAL@GMAIL.COM</v>
      </c>
    </row>
    <row r="1058" spans="1:2" x14ac:dyDescent="0.25">
      <c r="A1058" s="9" t="s">
        <v>4812</v>
      </c>
      <c r="B1058" t="str">
        <f>VLOOKUP(A1058,[1]Sheet1!$K:$W,13,)</f>
        <v>alankar.sharma@anuragnursinghome.com</v>
      </c>
    </row>
    <row r="1059" spans="1:2" x14ac:dyDescent="0.25">
      <c r="A1059" s="9" t="s">
        <v>4815</v>
      </c>
      <c r="B1059" t="str">
        <f>VLOOKUP(A1059,[1]Sheet1!$K:$W,13,)</f>
        <v>VIKAS_POOJA01@REDIFFMAIL.COM</v>
      </c>
    </row>
    <row r="1060" spans="1:2" x14ac:dyDescent="0.25">
      <c r="A1060" s="9" t="s">
        <v>4818</v>
      </c>
      <c r="B1060" t="str">
        <f>VLOOKUP(A1060,[1]Sheet1!$K:$W,13,)</f>
        <v>CASHLESS.KHI@GMAIL.COM</v>
      </c>
    </row>
    <row r="1061" spans="1:2" x14ac:dyDescent="0.25">
      <c r="A1061" s="9" t="s">
        <v>4820</v>
      </c>
      <c r="B1061" t="str">
        <f>VLOOKUP(A1061,[1]Sheet1!$K:$W,13,)</f>
        <v>SERVICE.MAITRI@GMAIL.COM</v>
      </c>
    </row>
    <row r="1062" spans="1:2" x14ac:dyDescent="0.25">
      <c r="A1062" s="9" t="s">
        <v>4823</v>
      </c>
      <c r="B1062" t="str">
        <f>VLOOKUP(A1062,[1]Sheet1!$K:$W,13,)</f>
        <v>SUDHAHOSPITALKOTA@GMAIL.COM</v>
      </c>
    </row>
    <row r="1063" spans="1:2" x14ac:dyDescent="0.25">
      <c r="A1063" s="9" t="s">
        <v>4826</v>
      </c>
      <c r="B1063" t="e">
        <f>VLOOKUP(A1063,[1]Sheet1!$K:$W,13,)</f>
        <v>#N/A</v>
      </c>
    </row>
    <row r="1064" spans="1:2" x14ac:dyDescent="0.25">
      <c r="A1064" s="9" t="s">
        <v>4829</v>
      </c>
      <c r="B1064" t="str">
        <f>VLOOKUP(A1064,[1]Sheet1!$K:$W,13,)</f>
        <v>info@saroyaeye.com</v>
      </c>
    </row>
    <row r="1065" spans="1:2" x14ac:dyDescent="0.25">
      <c r="A1065" s="9" t="s">
        <v>4832</v>
      </c>
      <c r="B1065" t="e">
        <f>VLOOKUP(A1065,[1]Sheet1!$K:$W,13,)</f>
        <v>#N/A</v>
      </c>
    </row>
    <row r="1066" spans="1:2" x14ac:dyDescent="0.25">
      <c r="A1066" s="9" t="s">
        <v>4835</v>
      </c>
      <c r="B1066" t="e">
        <f>VLOOKUP(A1066,[1]Sheet1!$K:$W,13,)</f>
        <v>#N/A</v>
      </c>
    </row>
    <row r="1067" spans="1:2" x14ac:dyDescent="0.25">
      <c r="A1067" s="9" t="s">
        <v>4838</v>
      </c>
      <c r="B1067" t="str">
        <f>VLOOKUP(A1067,[1]Sheet1!$K:$W,13,)</f>
        <v>RNH796@GMAIL.COM</v>
      </c>
    </row>
    <row r="1068" spans="1:2" x14ac:dyDescent="0.25">
      <c r="A1068" s="9" t="s">
        <v>4841</v>
      </c>
      <c r="B1068" t="str">
        <f>VLOOKUP(A1068,[1]Sheet1!$K:$W,13,)</f>
        <v>TPA@SBMITTALHOSPITAL.COM</v>
      </c>
    </row>
    <row r="1069" spans="1:2" x14ac:dyDescent="0.25">
      <c r="A1069" s="9" t="s">
        <v>4844</v>
      </c>
      <c r="B1069" t="str">
        <f>VLOOKUP(A1069,[1]Sheet1!$K:$W,13,)</f>
        <v>sayeehospitals@gmail.com</v>
      </c>
    </row>
    <row r="1070" spans="1:2" x14ac:dyDescent="0.25">
      <c r="A1070" s="9" t="s">
        <v>4847</v>
      </c>
      <c r="B1070" t="str">
        <f>VLOOKUP(A1070,[1]Sheet1!$K:$W,13,)</f>
        <v>GURUKRIPAHOSPITALS@GMAIL.COM</v>
      </c>
    </row>
    <row r="1071" spans="1:2" x14ac:dyDescent="0.25">
      <c r="A1071" s="9" t="s">
        <v>4850</v>
      </c>
      <c r="B1071" t="str">
        <f>VLOOKUP(A1071,[1]Sheet1!$K:$W,13,)</f>
        <v>INDUHOSPITAL1998@YAHOO.COM</v>
      </c>
    </row>
    <row r="1072" spans="1:2" x14ac:dyDescent="0.25">
      <c r="A1072" s="9" t="s">
        <v>4853</v>
      </c>
      <c r="B1072" t="str">
        <f>VLOOKUP(A1072,[1]Sheet1!$K:$W,13,)</f>
        <v>pbk-canine@hotmail.com</v>
      </c>
    </row>
    <row r="1073" spans="1:2" x14ac:dyDescent="0.25">
      <c r="A1073" s="9" t="s">
        <v>4855</v>
      </c>
      <c r="B1073" t="str">
        <f>VLOOKUP(A1073,[1]Sheet1!$K:$W,13,)</f>
        <v>DRGUPTASN@GMAIL.COM</v>
      </c>
    </row>
    <row r="1074" spans="1:2" x14ac:dyDescent="0.25">
      <c r="A1074" s="9" t="s">
        <v>4858</v>
      </c>
      <c r="B1074" t="str">
        <f>VLOOKUP(A1074,[1]Sheet1!$K:$W,13,)</f>
        <v>BANSALDR10@HOTMAIL.COM</v>
      </c>
    </row>
    <row r="1075" spans="1:2" x14ac:dyDescent="0.25">
      <c r="A1075" s="9" t="s">
        <v>4860</v>
      </c>
      <c r="B1075" t="str">
        <f>VLOOKUP(A1075,[1]Sheet1!$K:$W,13,)</f>
        <v>infojodhpur@centreforsight.net</v>
      </c>
    </row>
    <row r="1076" spans="1:2" x14ac:dyDescent="0.25">
      <c r="A1076" s="9" t="s">
        <v>4863</v>
      </c>
      <c r="B1076" t="str">
        <f>VLOOKUP(A1076,[1]Sheet1!$K:$W,13,)</f>
        <v>FINANCE.SHRIRAMHOSPITAL@GMAIL.COM</v>
      </c>
    </row>
    <row r="1077" spans="1:2" x14ac:dyDescent="0.25">
      <c r="A1077" s="9" t="s">
        <v>4866</v>
      </c>
      <c r="B1077" t="str">
        <f>VLOOKUP(A1077,[1]Sheet1!$K:$W,13,)</f>
        <v>ANANDSGOYAL@SIFY.COM</v>
      </c>
    </row>
    <row r="1078" spans="1:2" x14ac:dyDescent="0.25">
      <c r="A1078" s="9" t="s">
        <v>4869</v>
      </c>
      <c r="B1078" t="str">
        <f>VLOOKUP(A1078,[1]Sheet1!$K:$W,13,)</f>
        <v>info.mhmnc@gmail.com</v>
      </c>
    </row>
    <row r="1079" spans="1:2" x14ac:dyDescent="0.25">
      <c r="A1079" s="9" t="s">
        <v>4872</v>
      </c>
      <c r="B1079" t="str">
        <f>VLOOKUP(A1079,[1]Sheet1!$K:$W,13,)</f>
        <v>VASUNDHARAFERTILITY@YAHOO.COM</v>
      </c>
    </row>
    <row r="1080" spans="1:2" x14ac:dyDescent="0.25">
      <c r="A1080" s="9" t="s">
        <v>4875</v>
      </c>
      <c r="B1080" t="e">
        <f>VLOOKUP(A1080,[1]Sheet1!$K:$W,13,)</f>
        <v>#N/A</v>
      </c>
    </row>
    <row r="1081" spans="1:2" x14ac:dyDescent="0.25">
      <c r="A1081" s="9" t="s">
        <v>4878</v>
      </c>
      <c r="B1081" t="str">
        <f>VLOOKUP(A1081,[1]Sheet1!$K:$W,13,)</f>
        <v>kotharihospital@yahoo.com</v>
      </c>
    </row>
    <row r="1082" spans="1:2" x14ac:dyDescent="0.25">
      <c r="A1082" s="9" t="s">
        <v>4881</v>
      </c>
      <c r="B1082" t="str">
        <f>VLOOKUP(A1082,[1]Sheet1!$K:$W,13,)</f>
        <v>animeshdhruva@yahoo.co.in</v>
      </c>
    </row>
    <row r="1083" spans="1:2" x14ac:dyDescent="0.25">
      <c r="A1083" s="9" t="s">
        <v>4884</v>
      </c>
      <c r="B1083" t="e">
        <f>VLOOKUP(A1083,[1]Sheet1!$K:$W,13,)</f>
        <v>#N/A</v>
      </c>
    </row>
    <row r="1084" spans="1:2" x14ac:dyDescent="0.25">
      <c r="A1084" s="9" t="s">
        <v>4887</v>
      </c>
      <c r="B1084" t="e">
        <f>VLOOKUP(A1084,[1]Sheet1!$K:$W,13,)</f>
        <v>#N/A</v>
      </c>
    </row>
    <row r="1085" spans="1:2" x14ac:dyDescent="0.25">
      <c r="A1085" s="9" t="s">
        <v>4890</v>
      </c>
      <c r="B1085" t="str">
        <f>VLOOKUP(A1085,[1]Sheet1!$K:$W,13,)</f>
        <v>vijayasuperh@gmail.com</v>
      </c>
    </row>
    <row r="1086" spans="1:2" x14ac:dyDescent="0.25">
      <c r="A1086" s="9" t="s">
        <v>4893</v>
      </c>
      <c r="B1086" t="str">
        <f>VLOOKUP(A1086,[1]Sheet1!$K:$W,13,)</f>
        <v>ANURAGEYELUDHIANA@GMAIL.COM</v>
      </c>
    </row>
    <row r="1087" spans="1:2" x14ac:dyDescent="0.25">
      <c r="A1087" s="9" t="s">
        <v>4896</v>
      </c>
      <c r="B1087" t="e">
        <f>VLOOKUP(A1087,[1]Sheet1!$K:$W,13,)</f>
        <v>#N/A</v>
      </c>
    </row>
    <row r="1088" spans="1:2" x14ac:dyDescent="0.25">
      <c r="A1088" s="9" t="s">
        <v>4899</v>
      </c>
      <c r="B1088" t="str">
        <f>VLOOKUP(A1088,[1]Sheet1!$K:$W,13,)</f>
        <v>CHARRINGCROSS@REDIFFMAIL.COM</v>
      </c>
    </row>
    <row r="1089" spans="1:2" x14ac:dyDescent="0.25">
      <c r="A1089" s="9" t="s">
        <v>4901</v>
      </c>
      <c r="B1089" t="str">
        <f>VLOOKUP(A1089,[1]Sheet1!$K:$W,13,)</f>
        <v>manisha_sunil@yahoo.com</v>
      </c>
    </row>
    <row r="1090" spans="1:2" x14ac:dyDescent="0.25">
      <c r="A1090" s="9" t="s">
        <v>4904</v>
      </c>
      <c r="B1090" t="str">
        <f>VLOOKUP(A1090,[1]Sheet1!$K:$W,13,)</f>
        <v>tpa@shreegirirajhospital.com</v>
      </c>
    </row>
    <row r="1091" spans="1:2" x14ac:dyDescent="0.25">
      <c r="A1091" s="9" t="s">
        <v>4907</v>
      </c>
      <c r="B1091" t="str">
        <f>VLOOKUP(A1091,[1]Sheet1!$K:$W,13,)</f>
        <v>CHRISTHOSPITALRAJKOT@GMAIL.COM</v>
      </c>
    </row>
    <row r="1092" spans="1:2" x14ac:dyDescent="0.25">
      <c r="A1092" s="9" t="s">
        <v>4910</v>
      </c>
      <c r="B1092" t="str">
        <f>VLOOKUP(A1092,[1]Sheet1!$K:$W,13,)</f>
        <v>TPA.RAJKOT@WOCKHARDTHOSPITALS.COM</v>
      </c>
    </row>
    <row r="1093" spans="1:2" x14ac:dyDescent="0.25">
      <c r="A1093" s="9" t="s">
        <v>4912</v>
      </c>
      <c r="B1093" t="str">
        <f>VLOOKUP(A1093,[1]Sheet1!$K:$W,13,)</f>
        <v>amitmudrika84@rediffmail.com</v>
      </c>
    </row>
    <row r="1094" spans="1:2" x14ac:dyDescent="0.25">
      <c r="A1094" s="9" t="s">
        <v>4915</v>
      </c>
      <c r="B1094" t="str">
        <f>VLOOKUP(A1094,[1]Sheet1!$K:$W,13,)</f>
        <v>BHAVESHJAMNAGAR@GMAIL.COM</v>
      </c>
    </row>
    <row r="1095" spans="1:2" x14ac:dyDescent="0.25">
      <c r="A1095" s="9" t="s">
        <v>4918</v>
      </c>
      <c r="B1095" t="str">
        <f>VLOOKUP(A1095,[1]Sheet1!$K:$W,13,)</f>
        <v>ORTHO_ADL@SANCHARNET.IN</v>
      </c>
    </row>
    <row r="1096" spans="1:2" x14ac:dyDescent="0.25">
      <c r="A1096" s="9" t="s">
        <v>4921</v>
      </c>
      <c r="B1096" t="str">
        <f>VLOOKUP(A1096,[1]Sheet1!$K:$W,13,)</f>
        <v>JMD.COREACCOUNTS@RIL.COM</v>
      </c>
    </row>
    <row r="1097" spans="1:2" x14ac:dyDescent="0.25">
      <c r="A1097" s="9" t="s">
        <v>4923</v>
      </c>
      <c r="B1097" t="str">
        <f>VLOOKUP(A1097,[1]Sheet1!$K:$W,13,)</f>
        <v>APEXPALWAL@GMAIL.COM</v>
      </c>
    </row>
    <row r="1098" spans="1:2" x14ac:dyDescent="0.25">
      <c r="A1098" s="9" t="s">
        <v>4926</v>
      </c>
      <c r="B1098" t="str">
        <f>VLOOKUP(A1098,[1]Sheet1!$K:$W,13,)</f>
        <v>office@hanumanthospital.com</v>
      </c>
    </row>
    <row r="1099" spans="1:2" x14ac:dyDescent="0.25">
      <c r="A1099" s="9" t="s">
        <v>4929</v>
      </c>
      <c r="B1099" t="str">
        <f>VLOOKUP(A1099,[1]Sheet1!$K:$W,13,)</f>
        <v>dkg848@yahoo.com</v>
      </c>
    </row>
    <row r="1100" spans="1:2" x14ac:dyDescent="0.25">
      <c r="A1100" s="9" t="s">
        <v>4932</v>
      </c>
      <c r="B1100" t="str">
        <f>VLOOKUP(A1100,[1]Sheet1!$K:$W,13,)</f>
        <v>GETDRVISHAL@YAHOO.CO.IN</v>
      </c>
    </row>
    <row r="1101" spans="1:2" x14ac:dyDescent="0.25">
      <c r="A1101" s="9" t="s">
        <v>4935</v>
      </c>
      <c r="B1101" t="str">
        <f>VLOOKUP(A1101,[1]Sheet1!$K:$W,13,)</f>
        <v>CORPDESK@DIVINELIFEHOSPITAL.COM</v>
      </c>
    </row>
    <row r="1102" spans="1:2" x14ac:dyDescent="0.25">
      <c r="A1102" s="9" t="s">
        <v>4938</v>
      </c>
      <c r="B1102" t="str">
        <f>VLOOKUP(A1102,[1]Sheet1!$K:$W,13,)</f>
        <v>DR.KUNDANMODI@GMAIL.COM</v>
      </c>
    </row>
    <row r="1103" spans="1:2" x14ac:dyDescent="0.25">
      <c r="A1103" s="9" t="s">
        <v>4941</v>
      </c>
      <c r="B1103" t="str">
        <f>VLOOKUP(A1103,[1]Sheet1!$K:$W,13,)</f>
        <v>sunilrgandhi@gmail.com</v>
      </c>
    </row>
    <row r="1104" spans="1:2" x14ac:dyDescent="0.25">
      <c r="A1104" s="9" t="s">
        <v>4944</v>
      </c>
      <c r="B1104" t="str">
        <f>VLOOKUP(A1104,[1]Sheet1!$K:$W,13,)</f>
        <v>info@reshambaiivf.org</v>
      </c>
    </row>
    <row r="1105" spans="1:2" x14ac:dyDescent="0.25">
      <c r="A1105" s="9" t="s">
        <v>4947</v>
      </c>
      <c r="B1105" t="str">
        <f>VLOOKUP(A1105,[1]Sheet1!$K:$W,13,)</f>
        <v>HOSPITALCASHLESS@GMAIL.COM</v>
      </c>
    </row>
    <row r="1106" spans="1:2" x14ac:dyDescent="0.25">
      <c r="A1106" s="9" t="s">
        <v>4950</v>
      </c>
      <c r="B1106" t="str">
        <f>VLOOKUP(A1106,[1]Sheet1!$K:$W,13,)</f>
        <v>khgajjar@indiatimes.com</v>
      </c>
    </row>
    <row r="1107" spans="1:2" x14ac:dyDescent="0.25">
      <c r="A1107" s="9" t="s">
        <v>4953</v>
      </c>
      <c r="B1107" t="str">
        <f>VLOOKUP(A1107,[1]Sheet1!$K:$W,13,)</f>
        <v>PUKHRAJHOSPITAL@YAHOO.COM</v>
      </c>
    </row>
    <row r="1108" spans="1:2" x14ac:dyDescent="0.25">
      <c r="A1108" s="9" t="s">
        <v>4956</v>
      </c>
      <c r="B1108" t="str">
        <f>VLOOKUP(A1108,[1]Sheet1!$K:$W,13,)</f>
        <v>SHREEJIHOSPITAL.TPA@GMAIL.COM</v>
      </c>
    </row>
    <row r="1109" spans="1:2" x14ac:dyDescent="0.25">
      <c r="A1109" s="9" t="s">
        <v>4959</v>
      </c>
      <c r="B1109" t="str">
        <f>VLOOKUP(A1109,[1]Sheet1!$K:$W,13,)</f>
        <v>drchirag4i@yahoo.com</v>
      </c>
    </row>
    <row r="1110" spans="1:2" x14ac:dyDescent="0.25">
      <c r="A1110" s="9" t="s">
        <v>4962</v>
      </c>
      <c r="B1110" t="str">
        <f>VLOOKUP(A1110,[1]Sheet1!$K:$W,13,)</f>
        <v>drrajshah@icenet.net</v>
      </c>
    </row>
    <row r="1111" spans="1:2" x14ac:dyDescent="0.25">
      <c r="A1111" s="9" t="s">
        <v>4965</v>
      </c>
      <c r="B1111" t="str">
        <f>VLOOKUP(A1111,[1]Sheet1!$K:$W,13,)</f>
        <v>DURVANKURHOSPITAL@GMAIL.COM</v>
      </c>
    </row>
    <row r="1112" spans="1:2" x14ac:dyDescent="0.25">
      <c r="A1112" s="9" t="s">
        <v>4968</v>
      </c>
      <c r="B1112" t="str">
        <f>VLOOKUP(A1112,[1]Sheet1!$K:$W,13,)</f>
        <v>HANNAH.MJA@GMAIL.COM</v>
      </c>
    </row>
    <row r="1113" spans="1:2" x14ac:dyDescent="0.25">
      <c r="A1113" s="9" t="s">
        <v>4971</v>
      </c>
      <c r="B1113" t="str">
        <f>VLOOKUP(A1113,[1]Sheet1!$K:$W,13,)</f>
        <v>KIDNEYLINE@GMAIL.COM</v>
      </c>
    </row>
    <row r="1114" spans="1:2" x14ac:dyDescent="0.25">
      <c r="A1114" s="9" t="s">
        <v>4974</v>
      </c>
      <c r="B1114" t="str">
        <f>VLOOKUP(A1114,[1]Sheet1!$K:$W,13,)</f>
        <v>dratulkansara@sify.com</v>
      </c>
    </row>
    <row r="1115" spans="1:2" x14ac:dyDescent="0.25">
      <c r="A1115" s="9" t="s">
        <v>4977</v>
      </c>
      <c r="B1115" t="str">
        <f>VLOOKUP(A1115,[1]Sheet1!$K:$W,13,)</f>
        <v>RBM99@REDIFFMAIL.COM</v>
      </c>
    </row>
    <row r="1116" spans="1:2" x14ac:dyDescent="0.25">
      <c r="A1116" s="9" t="s">
        <v>4980</v>
      </c>
      <c r="B1116" t="str">
        <f>VLOOKUP(A1116,[1]Sheet1!$K:$W,13,)</f>
        <v>JIGNESHALPA123@YAHOO.CO.IN</v>
      </c>
    </row>
    <row r="1117" spans="1:2" x14ac:dyDescent="0.25">
      <c r="A1117" s="9" t="s">
        <v>4983</v>
      </c>
      <c r="B1117" t="str">
        <f>VLOOKUP(A1117,[1]Sheet1!$K:$W,13,)</f>
        <v>TWINKLESHAH72@YAHOO.COM</v>
      </c>
    </row>
    <row r="1118" spans="1:2" x14ac:dyDescent="0.25">
      <c r="A1118" s="9" t="s">
        <v>4986</v>
      </c>
      <c r="B1118" t="str">
        <f>VLOOKUP(A1118,[1]Sheet1!$K:$W,13,)</f>
        <v>sushruthospitalpaldi@yahoo.com</v>
      </c>
    </row>
    <row r="1119" spans="1:2" x14ac:dyDescent="0.25">
      <c r="A1119" s="9" t="s">
        <v>4989</v>
      </c>
      <c r="B1119" t="str">
        <f>VLOOKUP(A1119,[1]Sheet1!$K:$W,13,)</f>
        <v>DEVIHOSPVTLTD@GMAIL.COM</v>
      </c>
    </row>
    <row r="1120" spans="1:2" x14ac:dyDescent="0.25">
      <c r="A1120" s="9" t="s">
        <v>4992</v>
      </c>
      <c r="B1120" t="str">
        <f>VLOOKUP(A1120,[1]Sheet1!$K:$W,13,)</f>
        <v>INFO@AKHILAEYE.IN</v>
      </c>
    </row>
    <row r="1121" spans="1:2" x14ac:dyDescent="0.25">
      <c r="A1121" s="9" t="s">
        <v>4995</v>
      </c>
      <c r="B1121" t="str">
        <f>VLOOKUP(A1121,[1]Sheet1!$K:$W,13,)</f>
        <v>premhospitalpnp@rediffmail.com</v>
      </c>
    </row>
    <row r="1122" spans="1:2" x14ac:dyDescent="0.25">
      <c r="A1122" s="9" t="s">
        <v>4998</v>
      </c>
      <c r="B1122" t="str">
        <f>VLOOKUP(A1122,[1]Sheet1!$K:$W,13,)</f>
        <v>PARIMALHOSPITAL@YAHOO.COM</v>
      </c>
    </row>
    <row r="1123" spans="1:2" x14ac:dyDescent="0.25">
      <c r="A1123" s="9" t="s">
        <v>5001</v>
      </c>
      <c r="B1123" t="str">
        <f>VLOOKUP(A1123,[1]Sheet1!$K:$W,13,)</f>
        <v>MAGANDHI2006@YAHOO.COM</v>
      </c>
    </row>
    <row r="1124" spans="1:2" x14ac:dyDescent="0.25">
      <c r="A1124" s="9" t="s">
        <v>5004</v>
      </c>
      <c r="B1124" t="str">
        <f>VLOOKUP(A1124,[1]Sheet1!$K:$W,13,)</f>
        <v>sardarpatelhospital@gmail.com</v>
      </c>
    </row>
    <row r="1125" spans="1:2" x14ac:dyDescent="0.25">
      <c r="A1125" s="9" t="s">
        <v>5007</v>
      </c>
      <c r="B1125" t="str">
        <f>VLOOKUP(A1125,[1]Sheet1!$K:$W,13,)</f>
        <v>arogyalayamhospital@yahoo.com</v>
      </c>
    </row>
    <row r="1126" spans="1:2" x14ac:dyDescent="0.25">
      <c r="A1126" s="9" t="s">
        <v>5010</v>
      </c>
      <c r="B1126" t="str">
        <f>VLOOKUP(A1126,[1]Sheet1!$K:$W,13,)</f>
        <v>pkardarp@hotmail.com</v>
      </c>
    </row>
    <row r="1127" spans="1:2" x14ac:dyDescent="0.25">
      <c r="A1127" s="9" t="s">
        <v>5013</v>
      </c>
      <c r="B1127" t="str">
        <f>VLOOKUP(A1127,[1]Sheet1!$K:$W,13,)</f>
        <v>dr.divyang@gmail.com</v>
      </c>
    </row>
    <row r="1128" spans="1:2" x14ac:dyDescent="0.25">
      <c r="A1128" s="9" t="s">
        <v>5016</v>
      </c>
      <c r="B1128" t="str">
        <f>VLOOKUP(A1128,[1]Sheet1!$K:$W,13,)</f>
        <v>CASHLESS@SAVIOURHOSPITAL.COM</v>
      </c>
    </row>
    <row r="1129" spans="1:2" x14ac:dyDescent="0.25">
      <c r="A1129" s="9" t="s">
        <v>5019</v>
      </c>
      <c r="B1129" t="str">
        <f>VLOOKUP(A1129,[1]Sheet1!$K:$W,13,)</f>
        <v>shreyhospitals@yahoo.co.in</v>
      </c>
    </row>
    <row r="1130" spans="1:2" x14ac:dyDescent="0.25">
      <c r="A1130" s="9" t="s">
        <v>5022</v>
      </c>
      <c r="B1130" t="str">
        <f>VLOOKUP(A1130,[1]Sheet1!$K:$W,13,)</f>
        <v>v_shah@satyam.net.in</v>
      </c>
    </row>
    <row r="1131" spans="1:2" x14ac:dyDescent="0.25">
      <c r="A1131" s="9" t="s">
        <v>5025</v>
      </c>
      <c r="B1131" t="str">
        <f>VLOOKUP(A1131,[1]Sheet1!$K:$W,13,)</f>
        <v>SAMVEDORTHO@YAHOO.COM</v>
      </c>
    </row>
    <row r="1132" spans="1:2" x14ac:dyDescent="0.25">
      <c r="A1132" s="9" t="s">
        <v>5028</v>
      </c>
      <c r="B1132" t="str">
        <f>VLOOKUP(A1132,[1]Sheet1!$K:$W,13,)</f>
        <v>drjitendra@hotmail.com</v>
      </c>
    </row>
    <row r="1133" spans="1:2" x14ac:dyDescent="0.25">
      <c r="A1133" s="9" t="s">
        <v>5031</v>
      </c>
      <c r="B1133" t="str">
        <f>VLOOKUP(A1133,[1]Sheet1!$K:$W,13,)</f>
        <v>ssshec@hotmail.com</v>
      </c>
    </row>
    <row r="1134" spans="1:2" x14ac:dyDescent="0.25">
      <c r="A1134" s="9" t="s">
        <v>5034</v>
      </c>
      <c r="B1134" t="str">
        <f>VLOOKUP(A1134,[1]Sheet1!$K:$W,13,)</f>
        <v>drheenakalpesh@yahoo.com</v>
      </c>
    </row>
    <row r="1135" spans="1:2" x14ac:dyDescent="0.25">
      <c r="A1135" s="9" t="s">
        <v>5037</v>
      </c>
      <c r="B1135" t="str">
        <f>VLOOKUP(A1135,[1]Sheet1!$K:$W,13,)</f>
        <v>IVISIONCHALAKUDY@GMAIL.COM</v>
      </c>
    </row>
    <row r="1136" spans="1:2" x14ac:dyDescent="0.25">
      <c r="A1136" s="9" t="s">
        <v>5040</v>
      </c>
      <c r="B1136" t="str">
        <f>VLOOKUP(A1136,[1]Sheet1!$K:$W,13,)</f>
        <v>kumudhearthosptial@yahoo.in</v>
      </c>
    </row>
    <row r="1137" spans="1:2" x14ac:dyDescent="0.25">
      <c r="A1137" s="9" t="s">
        <v>5043</v>
      </c>
      <c r="B1137" t="str">
        <f>VLOOKUP(A1137,[1]Sheet1!$K:$W,13,)</f>
        <v>LAXMIHOSPITAL@BSNL.CO.IN</v>
      </c>
    </row>
    <row r="1138" spans="1:2" x14ac:dyDescent="0.25">
      <c r="A1138" s="9" t="s">
        <v>5046</v>
      </c>
      <c r="B1138" t="str">
        <f>VLOOKUP(A1138,[1]Sheet1!$K:$W,13,)</f>
        <v>mansihospital@gmail.com</v>
      </c>
    </row>
    <row r="1139" spans="1:2" x14ac:dyDescent="0.25">
      <c r="A1139" s="9" t="s">
        <v>5049</v>
      </c>
      <c r="B1139" t="str">
        <f>VLOOKUP(A1139,[1]Sheet1!$K:$W,13,)</f>
        <v>priyamittal4461@yahoo.com</v>
      </c>
    </row>
    <row r="1140" spans="1:2" x14ac:dyDescent="0.25">
      <c r="A1140" s="9" t="s">
        <v>5052</v>
      </c>
      <c r="B1140" t="str">
        <f>VLOOKUP(A1140,[1]Sheet1!$K:$W,13,)</f>
        <v>sanjeevani93@gmail.com</v>
      </c>
    </row>
    <row r="1141" spans="1:2" x14ac:dyDescent="0.25">
      <c r="A1141" s="9" t="s">
        <v>5054</v>
      </c>
      <c r="B1141" t="str">
        <f>VLOOKUP(A1141,[1]Sheet1!$K:$W,13,)</f>
        <v>CASHLESS@SHAH.HOSPITAL</v>
      </c>
    </row>
    <row r="1142" spans="1:2" x14ac:dyDescent="0.25">
      <c r="A1142" s="9" t="s">
        <v>5057</v>
      </c>
      <c r="B1142" t="str">
        <f>VLOOKUP(A1142,[1]Sheet1!$K:$W,13,)</f>
        <v>DRAMITPATEL@HOTMAIL.COM</v>
      </c>
    </row>
    <row r="1143" spans="1:2" x14ac:dyDescent="0.25">
      <c r="A1143" s="9" t="s">
        <v>5060</v>
      </c>
      <c r="B1143" t="str">
        <f>VLOOKUP(A1143,[1]Sheet1!$K:$W,13,)</f>
        <v>SHALINEYECARE@GMAIL.COM</v>
      </c>
    </row>
    <row r="1144" spans="1:2" x14ac:dyDescent="0.25">
      <c r="A1144" s="9" t="s">
        <v>5063</v>
      </c>
      <c r="B1144" t="str">
        <f>VLOOKUP(A1144,[1]Sheet1!$K:$W,13,)</f>
        <v>DRSANDEEP7866@YAHOO.CO.IN</v>
      </c>
    </row>
    <row r="1145" spans="1:2" x14ac:dyDescent="0.25">
      <c r="A1145" s="9" t="s">
        <v>5066</v>
      </c>
      <c r="B1145" t="str">
        <f>VLOOKUP(A1145,[1]Sheet1!$K:$W,13,)</f>
        <v>CASHLESSADITYA@GMAIL.COM</v>
      </c>
    </row>
    <row r="1146" spans="1:2" x14ac:dyDescent="0.25">
      <c r="A1146" s="9" t="s">
        <v>5069</v>
      </c>
      <c r="B1146" t="str">
        <f>VLOOKUP(A1146,[1]Sheet1!$K:$W,13,)</f>
        <v>ashish.orth@yahoo.com</v>
      </c>
    </row>
    <row r="1147" spans="1:2" x14ac:dyDescent="0.25">
      <c r="A1147" s="9" t="s">
        <v>5072</v>
      </c>
      <c r="B1147" t="str">
        <f>VLOOKUP(A1147,[1]Sheet1!$K:$W,13,)</f>
        <v>bavishi@sify.com</v>
      </c>
    </row>
    <row r="1148" spans="1:2" x14ac:dyDescent="0.25">
      <c r="A1148" s="9" t="s">
        <v>5075</v>
      </c>
      <c r="B1148" t="str">
        <f>VLOOKUP(A1148,[1]Sheet1!$K:$W,13,)</f>
        <v>dr.sanjaygandhi13@yahoo.com</v>
      </c>
    </row>
    <row r="1149" spans="1:2" x14ac:dyDescent="0.25">
      <c r="A1149" s="9" t="s">
        <v>5078</v>
      </c>
      <c r="B1149" t="str">
        <f>VLOOKUP(A1149,[1]Sheet1!$K:$W,13,)</f>
        <v>medilinkhospital@yahoo.com</v>
      </c>
    </row>
    <row r="1150" spans="1:2" x14ac:dyDescent="0.25">
      <c r="A1150" s="9" t="s">
        <v>5081</v>
      </c>
      <c r="B1150" t="str">
        <f>VLOOKUP(A1150,[1]Sheet1!$K:$W,13,)</f>
        <v>MEDICLAIM@SHALBY.ORG</v>
      </c>
    </row>
    <row r="1151" spans="1:2" x14ac:dyDescent="0.25">
      <c r="A1151" s="9" t="s">
        <v>5084</v>
      </c>
      <c r="B1151" t="str">
        <f>VLOOKUP(A1151,[1]Sheet1!$K:$W,13,)</f>
        <v>CASHLESSKARMDEEP@GMAIL.COM</v>
      </c>
    </row>
    <row r="1152" spans="1:2" x14ac:dyDescent="0.25">
      <c r="A1152" s="9" t="s">
        <v>5087</v>
      </c>
      <c r="B1152" t="str">
        <f>VLOOKUP(A1152,[1]Sheet1!$K:$W,13,)</f>
        <v>prisamad1@sancharnet.in</v>
      </c>
    </row>
    <row r="1153" spans="1:2" x14ac:dyDescent="0.25">
      <c r="A1153" s="9" t="s">
        <v>5090</v>
      </c>
      <c r="B1153" t="str">
        <f>VLOOKUP(A1153,[1]Sheet1!$K:$W,13,)</f>
        <v>tapanhos@yahoo.com</v>
      </c>
    </row>
    <row r="1154" spans="1:2" x14ac:dyDescent="0.25">
      <c r="A1154" s="9" t="s">
        <v>5093</v>
      </c>
      <c r="B1154" t="str">
        <f>VLOOKUP(A1154,[1]Sheet1!$K:$W,13,)</f>
        <v>VPLUS_2010@YAHOO.COM</v>
      </c>
    </row>
    <row r="1155" spans="1:2" x14ac:dyDescent="0.25">
      <c r="A1155" s="9" t="s">
        <v>5096</v>
      </c>
      <c r="B1155" t="str">
        <f>VLOOKUP(A1155,[1]Sheet1!$K:$W,13,)</f>
        <v>MONAOPHTHAL@GMAIL.COM</v>
      </c>
    </row>
    <row r="1156" spans="1:2" x14ac:dyDescent="0.25">
      <c r="A1156" s="9" t="s">
        <v>5099</v>
      </c>
      <c r="B1156" t="str">
        <f>VLOOKUP(A1156,[1]Sheet1!$K:$W,13,)</f>
        <v>INFO@GCSMC.ORG</v>
      </c>
    </row>
    <row r="1157" spans="1:2" x14ac:dyDescent="0.25">
      <c r="A1157" s="9" t="s">
        <v>5102</v>
      </c>
      <c r="B1157" t="str">
        <f>VLOOKUP(A1157,[1]Sheet1!$K:$W,13,)</f>
        <v>drkggupta@yahoo.co.in</v>
      </c>
    </row>
    <row r="1158" spans="1:2" x14ac:dyDescent="0.25">
      <c r="A1158" s="9" t="s">
        <v>5105</v>
      </c>
      <c r="B1158" t="str">
        <f>VLOOKUP(A1158,[1]Sheet1!$K:$W,13,)</f>
        <v>VITTHALKRUPAHOSPITAL@GMAIL.COM</v>
      </c>
    </row>
    <row r="1159" spans="1:2" x14ac:dyDescent="0.25">
      <c r="A1159" s="9" t="s">
        <v>5108</v>
      </c>
      <c r="B1159" t="str">
        <f>VLOOKUP(A1159,[1]Sheet1!$K:$W,13,)</f>
        <v>pitambersadhwani@gmail.com</v>
      </c>
    </row>
    <row r="1160" spans="1:2" x14ac:dyDescent="0.25">
      <c r="A1160" s="9" t="s">
        <v>5111</v>
      </c>
      <c r="B1160" t="str">
        <f>VLOOKUP(A1160,[1]Sheet1!$K:$W,13,)</f>
        <v>CORPORATECOUNCELLOR.HSPR@IVYHOSPITAL.COM</v>
      </c>
    </row>
    <row r="1161" spans="1:2" x14ac:dyDescent="0.25">
      <c r="A1161" s="9" t="s">
        <v>5114</v>
      </c>
      <c r="B1161" t="str">
        <f>VLOOKUP(A1161,[1]Sheet1!$K:$W,13,)</f>
        <v>DRJAYSUKH@YAHOO.CO.IN</v>
      </c>
    </row>
    <row r="1162" spans="1:2" x14ac:dyDescent="0.25">
      <c r="A1162" s="9" t="s">
        <v>5117</v>
      </c>
      <c r="B1162" t="str">
        <f>VLOOKUP(A1162,[1]Sheet1!$K:$W,13,)</f>
        <v>JEEWANCAREVS@YAHOO.CO.IN</v>
      </c>
    </row>
    <row r="1163" spans="1:2" x14ac:dyDescent="0.25">
      <c r="A1163" s="9" t="s">
        <v>5120</v>
      </c>
      <c r="B1163" t="str">
        <f>VLOOKUP(A1163,[1]Sheet1!$K:$W,13,)</f>
        <v>sarvamangalsunil2001@yahoo.co.in</v>
      </c>
    </row>
    <row r="1164" spans="1:2" x14ac:dyDescent="0.25">
      <c r="A1164" s="9" t="s">
        <v>5123</v>
      </c>
      <c r="B1164" t="str">
        <f>VLOOKUP(A1164,[1]Sheet1!$K:$W,13,)</f>
        <v>jayalkamdar08@gmail.com</v>
      </c>
    </row>
    <row r="1165" spans="1:2" x14ac:dyDescent="0.25">
      <c r="A1165" s="9" t="s">
        <v>5126</v>
      </c>
      <c r="B1165" t="str">
        <f>VLOOKUP(A1165,[1]Sheet1!$K:$W,13,)</f>
        <v>LIVEWELLHOSPITAL@GMAIL.COM</v>
      </c>
    </row>
    <row r="1166" spans="1:2" x14ac:dyDescent="0.25">
      <c r="A1166" s="9" t="s">
        <v>5129</v>
      </c>
      <c r="B1166" t="str">
        <f>VLOOKUP(A1166,[1]Sheet1!$K:$W,13,)</f>
        <v>CORPORATE@SALHOSPITAL.COM</v>
      </c>
    </row>
    <row r="1167" spans="1:2" x14ac:dyDescent="0.25">
      <c r="A1167" s="9" t="s">
        <v>5132</v>
      </c>
      <c r="B1167" t="str">
        <f>VLOOKUP(A1167,[1]Sheet1!$K:$W,13,)</f>
        <v>shreejihospital@gmail.com</v>
      </c>
    </row>
    <row r="1168" spans="1:2" x14ac:dyDescent="0.25">
      <c r="A1168" s="9" t="s">
        <v>5135</v>
      </c>
      <c r="B1168" t="str">
        <f>VLOOKUP(A1168,[1]Sheet1!$K:$W,13,)</f>
        <v>CORPDESK@STERLINGHOSPITALS.COM</v>
      </c>
    </row>
    <row r="1169" spans="1:2" x14ac:dyDescent="0.25">
      <c r="A1169" s="9" t="s">
        <v>5138</v>
      </c>
      <c r="B1169" t="str">
        <f>VLOOKUP(A1169,[1]Sheet1!$K:$W,13,)</f>
        <v>info@sunflowerhospital.in</v>
      </c>
    </row>
    <row r="1170" spans="1:2" x14ac:dyDescent="0.25">
      <c r="A1170" s="9" t="s">
        <v>5141</v>
      </c>
      <c r="B1170" t="str">
        <f>VLOOKUP(A1170,[1]Sheet1!$K:$W,13,)</f>
        <v>drmvshah4824@gmail.com</v>
      </c>
    </row>
    <row r="1171" spans="1:2" x14ac:dyDescent="0.25">
      <c r="A1171" s="9" t="s">
        <v>5144</v>
      </c>
      <c r="B1171" t="str">
        <f>VLOOKUP(A1171,[1]Sheet1!$K:$W,13,)</f>
        <v>drsaquib@yahoo.com</v>
      </c>
    </row>
    <row r="1172" spans="1:2" x14ac:dyDescent="0.25">
      <c r="A1172" s="9" t="s">
        <v>5147</v>
      </c>
      <c r="B1172" t="str">
        <f>VLOOKUP(A1172,[1]Sheet1!$K:$W,13,)</f>
        <v>bopalhospital04@gmail.com</v>
      </c>
    </row>
    <row r="1173" spans="1:2" x14ac:dyDescent="0.25">
      <c r="A1173" s="9" t="s">
        <v>5150</v>
      </c>
      <c r="B1173" t="str">
        <f>VLOOKUP(A1173,[1]Sheet1!$K:$W,13,)</f>
        <v>BOPALECC@GMAIL.COM</v>
      </c>
    </row>
    <row r="1174" spans="1:2" x14ac:dyDescent="0.25">
      <c r="A1174" s="9" t="s">
        <v>5153</v>
      </c>
      <c r="B1174" t="str">
        <f>VLOOKUP(A1174,[1]Sheet1!$K:$W,13,)</f>
        <v>AHPATHANKOT.INSURANCE@GMAIL.COM</v>
      </c>
    </row>
    <row r="1175" spans="1:2" x14ac:dyDescent="0.25">
      <c r="A1175" s="9" t="s">
        <v>5156</v>
      </c>
      <c r="B1175" t="str">
        <f>VLOOKUP(A1175,[1]Sheet1!$K:$W,13,)</f>
        <v>MEDICLAIM.KRISHNA@SHALBY.ORG</v>
      </c>
    </row>
    <row r="1176" spans="1:2" x14ac:dyDescent="0.25">
      <c r="A1176" s="9" t="s">
        <v>5159</v>
      </c>
      <c r="B1176" t="str">
        <f>VLOOKUP(A1176,[1]Sheet1!$K:$W,13,)</f>
        <v>CIMS.CREDIT@CIMSHOSPITAL.ORG</v>
      </c>
    </row>
    <row r="1177" spans="1:2" x14ac:dyDescent="0.25">
      <c r="A1177" s="9" t="s">
        <v>5162</v>
      </c>
      <c r="B1177" t="str">
        <f>VLOOKUP(A1177,[1]Sheet1!$K:$W,13,)</f>
        <v>dr.atul@rediffmail.com</v>
      </c>
    </row>
    <row r="1178" spans="1:2" x14ac:dyDescent="0.25">
      <c r="A1178" s="9" t="s">
        <v>5165</v>
      </c>
      <c r="B1178" t="str">
        <f>VLOOKUP(A1178,[1]Sheet1!$K:$W,13,)</f>
        <v>HITECH.HOSPITAL2008@GMAIL.COM</v>
      </c>
    </row>
    <row r="1179" spans="1:2" x14ac:dyDescent="0.25">
      <c r="A1179" s="9" t="s">
        <v>5168</v>
      </c>
      <c r="B1179" t="str">
        <f>VLOOKUP(A1179,[1]Sheet1!$K:$W,13,)</f>
        <v>drsnshah_13@yahoo.co.in</v>
      </c>
    </row>
    <row r="1180" spans="1:2" x14ac:dyDescent="0.25">
      <c r="A1180" s="9" t="s">
        <v>5171</v>
      </c>
      <c r="B1180" t="str">
        <f>VLOOKUP(A1180,[1]Sheet1!$K:$W,13,)</f>
        <v>umeshprarthana592@gmail.com</v>
      </c>
    </row>
    <row r="1181" spans="1:2" x14ac:dyDescent="0.25">
      <c r="A1181" s="9" t="s">
        <v>5174</v>
      </c>
      <c r="B1181" t="str">
        <f>VLOOKUP(A1181,[1]Sheet1!$K:$W,13,)</f>
        <v>EYECARESUPERSPECIALITY@GMAIL.COM</v>
      </c>
    </row>
    <row r="1182" spans="1:2" x14ac:dyDescent="0.25">
      <c r="A1182" s="9" t="s">
        <v>5177</v>
      </c>
      <c r="B1182" t="str">
        <f>VLOOKUP(A1182,[1]Sheet1!$K:$W,13,)</f>
        <v>j_vidhani@hotmail.com</v>
      </c>
    </row>
    <row r="1183" spans="1:2" x14ac:dyDescent="0.25">
      <c r="A1183" s="9" t="s">
        <v>5180</v>
      </c>
      <c r="B1183" t="str">
        <f>VLOOKUP(A1183,[1]Sheet1!$K:$W,13,)</f>
        <v>DRKAMAL.PORWAL@GMAIL.COM</v>
      </c>
    </row>
    <row r="1184" spans="1:2" x14ac:dyDescent="0.25">
      <c r="A1184" s="9" t="s">
        <v>5183</v>
      </c>
      <c r="B1184" t="str">
        <f>VLOOKUP(A1184,[1]Sheet1!$K:$W,13,)</f>
        <v>DRNIMANIL@GMAIL.COM</v>
      </c>
    </row>
    <row r="1185" spans="1:2" x14ac:dyDescent="0.25">
      <c r="A1185" s="9" t="s">
        <v>5186</v>
      </c>
      <c r="B1185" t="str">
        <f>VLOOKUP(A1185,[1]Sheet1!$K:$W,13,)</f>
        <v>PRATHANA.HOSPITAL@YAHOO.COM</v>
      </c>
    </row>
    <row r="1186" spans="1:2" x14ac:dyDescent="0.25">
      <c r="A1186" s="9" t="s">
        <v>5189</v>
      </c>
      <c r="B1186" t="str">
        <f>VLOOKUP(A1186,[1]Sheet1!$K:$W,13,)</f>
        <v>DIVYAJYOTEYEHOSPITAL@GMAIL.COM</v>
      </c>
    </row>
    <row r="1187" spans="1:2" x14ac:dyDescent="0.25">
      <c r="A1187" s="9" t="s">
        <v>5192</v>
      </c>
      <c r="B1187" t="str">
        <f>VLOOKUP(A1187,[1]Sheet1!$K:$W,13,)</f>
        <v>TPA.SATYAMEVHOSPITAL@GMAIL.COM</v>
      </c>
    </row>
    <row r="1188" spans="1:2" x14ac:dyDescent="0.25">
      <c r="A1188" s="9" t="s">
        <v>5195</v>
      </c>
      <c r="B1188" t="str">
        <f>VLOOKUP(A1188,[1]Sheet1!$K:$W,13,)</f>
        <v>TPA@APOLLOAHD.COM</v>
      </c>
    </row>
    <row r="1189" spans="1:2" x14ac:dyDescent="0.25">
      <c r="A1189" s="9" t="s">
        <v>5198</v>
      </c>
      <c r="B1189" t="str">
        <f>VLOOKUP(A1189,[1]Sheet1!$K:$W,13,)</f>
        <v>KANORIAHOSPITAL@YAHOO.COM</v>
      </c>
    </row>
    <row r="1190" spans="1:2" x14ac:dyDescent="0.25">
      <c r="A1190" s="9" t="s">
        <v>5201</v>
      </c>
      <c r="B1190" t="str">
        <f>VLOOKUP(A1190,[1]Sheet1!$K:$W,13,)</f>
        <v>DRHIRENPANDEYA@YAHOO.COM</v>
      </c>
    </row>
    <row r="1191" spans="1:2" x14ac:dyDescent="0.25">
      <c r="A1191" s="9" t="s">
        <v>5204</v>
      </c>
      <c r="B1191" t="str">
        <f>VLOOKUP(A1191,[1]Sheet1!$K:$W,13,)</f>
        <v>BGHKADI@GMAIL.COM</v>
      </c>
    </row>
    <row r="1192" spans="1:2" x14ac:dyDescent="0.25">
      <c r="A1192" s="9" t="s">
        <v>5207</v>
      </c>
      <c r="B1192" t="str">
        <f>VLOOKUP(A1192,[1]Sheet1!$K:$W,13,)</f>
        <v>MSHLALOL@GMAIL.COM</v>
      </c>
    </row>
    <row r="1193" spans="1:2" x14ac:dyDescent="0.25">
      <c r="A1193" s="9" t="s">
        <v>5210</v>
      </c>
      <c r="B1193" t="str">
        <f>VLOOKUP(A1193,[1]Sheet1!$K:$W,13,)</f>
        <v>SMPL2003@GMAIL.COM</v>
      </c>
    </row>
    <row r="1194" spans="1:2" x14ac:dyDescent="0.25">
      <c r="A1194" s="9" t="s">
        <v>5213</v>
      </c>
      <c r="B1194" t="str">
        <f>VLOOKUP(A1194,[1]Sheet1!$K:$W,13,)</f>
        <v>VKOZA13@YAHOO.IN</v>
      </c>
    </row>
    <row r="1195" spans="1:2" x14ac:dyDescent="0.25">
      <c r="A1195" s="9" t="s">
        <v>5216</v>
      </c>
      <c r="B1195" t="str">
        <f>VLOOKUP(A1195,[1]Sheet1!$K:$W,13,)</f>
        <v>DRDHARMESHEYECARE@YAHOO.CO.IN</v>
      </c>
    </row>
    <row r="1196" spans="1:2" x14ac:dyDescent="0.25">
      <c r="A1196" s="9" t="s">
        <v>5219</v>
      </c>
      <c r="B1196" t="str">
        <f>VLOOKUP(A1196,[1]Sheet1!$K:$W,13,)</f>
        <v>SONAMHOSPITAL@YAHOO.COM</v>
      </c>
    </row>
    <row r="1197" spans="1:2" x14ac:dyDescent="0.25">
      <c r="A1197" s="9" t="s">
        <v>5221</v>
      </c>
      <c r="B1197" t="str">
        <f>VLOOKUP(A1197,[1]Sheet1!$K:$W,13,)</f>
        <v>DRATULAGRAWAL@YAHOO.CO.IN</v>
      </c>
    </row>
    <row r="1198" spans="1:2" x14ac:dyDescent="0.25">
      <c r="A1198" s="9" t="s">
        <v>5224</v>
      </c>
      <c r="B1198" t="str">
        <f>VLOOKUP(A1198,[1]Sheet1!$K:$W,13,)</f>
        <v>CASHLESS@EYEQINDIA.COM</v>
      </c>
    </row>
    <row r="1199" spans="1:2" x14ac:dyDescent="0.25">
      <c r="A1199" s="9" t="s">
        <v>5227</v>
      </c>
      <c r="B1199" t="str">
        <f>VLOOKUP(A1199,[1]Sheet1!$K:$W,13,)</f>
        <v>RIDDHISOLANKI88@GMAIL.COM</v>
      </c>
    </row>
    <row r="1200" spans="1:2" x14ac:dyDescent="0.25">
      <c r="A1200" s="9" t="s">
        <v>5230</v>
      </c>
      <c r="B1200" t="str">
        <f>VLOOKUP(A1200,[1]Sheet1!$K:$W,13,)</f>
        <v>shaishav1987@yahoo.com</v>
      </c>
    </row>
    <row r="1201" spans="1:2" x14ac:dyDescent="0.25">
      <c r="A1201" s="9" t="s">
        <v>5233</v>
      </c>
      <c r="B1201" t="str">
        <f>VLOOKUP(A1201,[1]Sheet1!$K:$W,13,)</f>
        <v>ANANDORTHO2006@GMAIL.COM</v>
      </c>
    </row>
    <row r="1202" spans="1:2" x14ac:dyDescent="0.25">
      <c r="A1202" s="9" t="s">
        <v>5236</v>
      </c>
      <c r="B1202" t="str">
        <f>VLOOKUP(A1202,[1]Sheet1!$K:$W,13,)</f>
        <v>FINANCE.CAHD@COLUMBIAASIA.COM</v>
      </c>
    </row>
    <row r="1203" spans="1:2" x14ac:dyDescent="0.25">
      <c r="A1203" s="9" t="s">
        <v>5239</v>
      </c>
      <c r="B1203" t="str">
        <f>VLOOKUP(A1203,[1]Sheet1!$K:$W,13,)</f>
        <v>CASHLESS.NEHRCLS@GMAIL.COM</v>
      </c>
    </row>
    <row r="1204" spans="1:2" x14ac:dyDescent="0.25">
      <c r="A1204" s="9" t="s">
        <v>5242</v>
      </c>
      <c r="B1204" t="str">
        <f>VLOOKUP(A1204,[1]Sheet1!$K:$W,13,)</f>
        <v>UNHGYNECANAND@GMAIL.COM</v>
      </c>
    </row>
    <row r="1205" spans="1:2" x14ac:dyDescent="0.25">
      <c r="A1205" s="9" t="s">
        <v>5245</v>
      </c>
      <c r="B1205" t="e">
        <f>VLOOKUP(A1205,[1]Sheet1!$K:$W,13,)</f>
        <v>#N/A</v>
      </c>
    </row>
    <row r="1206" spans="1:2" x14ac:dyDescent="0.25">
      <c r="A1206" s="9" t="s">
        <v>5248</v>
      </c>
      <c r="B1206" t="str">
        <f>VLOOKUP(A1206,[1]Sheet1!$K:$W,13,)</f>
        <v>BHI.IPD@GMAIL.COM</v>
      </c>
    </row>
    <row r="1207" spans="1:2" x14ac:dyDescent="0.25">
      <c r="A1207" s="9" t="s">
        <v>5250</v>
      </c>
      <c r="B1207" t="str">
        <f>VLOOKUP(A1207,[1]Sheet1!$K:$W,13,)</f>
        <v>CHANDANHOSPITAL@GMAIL.COM</v>
      </c>
    </row>
    <row r="1208" spans="1:2" x14ac:dyDescent="0.25">
      <c r="A1208" s="9" t="s">
        <v>5253</v>
      </c>
      <c r="B1208" t="str">
        <f>VLOOKUP(A1208,[1]Sheet1!$K:$W,13,)</f>
        <v>drprba@yahoo.com</v>
      </c>
    </row>
    <row r="1209" spans="1:2" x14ac:dyDescent="0.25">
      <c r="A1209" s="9" t="s">
        <v>5256</v>
      </c>
      <c r="B1209" t="str">
        <f>VLOOKUP(A1209,[1]Sheet1!$K:$W,13,)</f>
        <v>SHREEGANESHAHOSPITAL12@GMAIL.COM</v>
      </c>
    </row>
    <row r="1210" spans="1:2" x14ac:dyDescent="0.25">
      <c r="A1210" s="9" t="s">
        <v>5259</v>
      </c>
      <c r="B1210" t="e">
        <f>VLOOKUP(A1210,[1]Sheet1!$K:$W,13,)</f>
        <v>#N/A</v>
      </c>
    </row>
    <row r="1211" spans="1:2" x14ac:dyDescent="0.25">
      <c r="A1211" s="9" t="s">
        <v>5262</v>
      </c>
      <c r="B1211" t="str">
        <f>VLOOKUP(A1211,[1]Sheet1!$K:$W,13,)</f>
        <v>shahsbin2000@yahoo.com</v>
      </c>
    </row>
    <row r="1212" spans="1:2" x14ac:dyDescent="0.25">
      <c r="A1212" s="9" t="s">
        <v>5265</v>
      </c>
      <c r="B1212" t="str">
        <f>VLOOKUP(A1212,[1]Sheet1!$K:$W,13,)</f>
        <v>suresmdaunor@yahoo.co.in</v>
      </c>
    </row>
    <row r="1213" spans="1:2" x14ac:dyDescent="0.25">
      <c r="A1213" s="9" t="s">
        <v>5268</v>
      </c>
      <c r="B1213" t="str">
        <f>VLOOKUP(A1213,[1]Sheet1!$K:$W,13,)</f>
        <v>PATEL_VITTHAL2001@YAHOO.COM</v>
      </c>
    </row>
    <row r="1214" spans="1:2" x14ac:dyDescent="0.25">
      <c r="A1214" s="9" t="s">
        <v>5271</v>
      </c>
      <c r="B1214" t="str">
        <f>VLOOKUP(A1214,[1]Sheet1!$K:$W,13,)</f>
        <v>dr.hiteshshah@sify.com</v>
      </c>
    </row>
    <row r="1215" spans="1:2" x14ac:dyDescent="0.25">
      <c r="A1215" s="9" t="s">
        <v>5274</v>
      </c>
      <c r="B1215" t="str">
        <f>VLOOKUP(A1215,[1]Sheet1!$K:$W,13,)</f>
        <v>NITISH.SIKDAR@BAGHOSPITAL.COM</v>
      </c>
    </row>
    <row r="1216" spans="1:2" x14ac:dyDescent="0.25">
      <c r="A1216" s="9" t="s">
        <v>5277</v>
      </c>
      <c r="B1216" t="str">
        <f>VLOOKUP(A1216,[1]Sheet1!$K:$W,13,)</f>
        <v>INFO@SUJAYURO.COM</v>
      </c>
    </row>
    <row r="1217" spans="1:2" x14ac:dyDescent="0.25">
      <c r="A1217" s="9" t="s">
        <v>5280</v>
      </c>
      <c r="B1217" t="str">
        <f>VLOOKUP(A1217,[1]Sheet1!$K:$W,13,)</f>
        <v>ASHISHBHALSOD@YAHOO.COM</v>
      </c>
    </row>
    <row r="1218" spans="1:2" x14ac:dyDescent="0.25">
      <c r="A1218" s="9" t="s">
        <v>5283</v>
      </c>
      <c r="B1218" t="str">
        <f>VLOOKUP(A1218,[1]Sheet1!$K:$W,13,)</f>
        <v>pjh93@hotmail.com</v>
      </c>
    </row>
    <row r="1219" spans="1:2" x14ac:dyDescent="0.25">
      <c r="A1219" s="9" t="s">
        <v>5286</v>
      </c>
      <c r="B1219" t="str">
        <f>VLOOKUP(A1219,[1]Sheet1!$K:$W,13,)</f>
        <v>IPD_BHIRC@YAHOO.IN</v>
      </c>
    </row>
    <row r="1220" spans="1:2" x14ac:dyDescent="0.25">
      <c r="A1220" s="9" t="s">
        <v>5289</v>
      </c>
      <c r="B1220" t="str">
        <f>VLOOKUP(A1220,[1]Sheet1!$K:$W,13,)</f>
        <v>setubandh@gmail.com</v>
      </c>
    </row>
    <row r="1221" spans="1:2" x14ac:dyDescent="0.25">
      <c r="A1221" s="9" t="s">
        <v>5292</v>
      </c>
      <c r="B1221" t="str">
        <f>VLOOKUP(A1221,[1]Sheet1!$K:$W,13,)</f>
        <v>CREDIT.BARODA@STERLINGHOSPITALS.COM</v>
      </c>
    </row>
    <row r="1222" spans="1:2" x14ac:dyDescent="0.25">
      <c r="A1222" s="9" t="s">
        <v>5295</v>
      </c>
      <c r="B1222" t="str">
        <f>VLOOKUP(A1222,[1]Sheet1!$K:$W,13,)</f>
        <v>INFO@SHANTIEYEHOSPITAL.COM</v>
      </c>
    </row>
    <row r="1223" spans="1:2" x14ac:dyDescent="0.25">
      <c r="A1223" s="9" t="s">
        <v>5298</v>
      </c>
      <c r="B1223" t="str">
        <f>VLOOKUP(A1223,[1]Sheet1!$K:$W,13,)</f>
        <v>dranujgarg@yahoo.com</v>
      </c>
    </row>
    <row r="1224" spans="1:2" x14ac:dyDescent="0.25">
      <c r="A1224" s="9" t="s">
        <v>5301</v>
      </c>
      <c r="B1224" t="str">
        <f>VLOOKUP(A1224,[1]Sheet1!$K:$W,13,)</f>
        <v>handaeyehospital@hotmail.com</v>
      </c>
    </row>
    <row r="1225" spans="1:2" x14ac:dyDescent="0.25">
      <c r="A1225" s="9" t="s">
        <v>5304</v>
      </c>
      <c r="B1225" t="str">
        <f>VLOOKUP(A1225,[1]Sheet1!$K:$W,13,)</f>
        <v>DRPADAM.GUPTA@GMAIL.COM</v>
      </c>
    </row>
    <row r="1226" spans="1:2" x14ac:dyDescent="0.25">
      <c r="A1226" s="9" t="s">
        <v>5307</v>
      </c>
      <c r="B1226" t="str">
        <f>VLOOKUP(A1226,[1]Sheet1!$K:$W,13,)</f>
        <v>ANKITSINGHANIA@YAHOO.COM</v>
      </c>
    </row>
    <row r="1227" spans="1:2" x14ac:dyDescent="0.25">
      <c r="A1227" s="9" t="s">
        <v>5310</v>
      </c>
      <c r="B1227" t="str">
        <f>VLOOKUP(A1227,[1]Sheet1!$K:$W,13,)</f>
        <v>INFO@BARODAHOSPITAL.COM</v>
      </c>
    </row>
    <row r="1228" spans="1:2" x14ac:dyDescent="0.25">
      <c r="A1228" s="9" t="s">
        <v>5313</v>
      </c>
      <c r="B1228" t="str">
        <f>VLOOKUP(A1228,[1]Sheet1!$K:$W,13,)</f>
        <v>SHIVAMEYE@GMAIL.COM</v>
      </c>
    </row>
    <row r="1229" spans="1:2" x14ac:dyDescent="0.25">
      <c r="A1229" s="9" t="s">
        <v>5316</v>
      </c>
      <c r="B1229" t="str">
        <f>VLOOKUP(A1229,[1]Sheet1!$K:$W,13,)</f>
        <v>tpa.spandan@gmail.com</v>
      </c>
    </row>
    <row r="1230" spans="1:2" x14ac:dyDescent="0.25">
      <c r="A1230" s="9" t="s">
        <v>5319</v>
      </c>
      <c r="B1230" t="str">
        <f>VLOOKUP(A1230,[1]Sheet1!$K:$W,13,)</f>
        <v>SINGHAKESH@HOTMAIL.COM</v>
      </c>
    </row>
    <row r="1231" spans="1:2" x14ac:dyDescent="0.25">
      <c r="A1231" s="9" t="s">
        <v>5322</v>
      </c>
      <c r="B1231" t="str">
        <f>VLOOKUP(A1231,[1]Sheet1!$K:$W,13,)</f>
        <v>PANKAJ3760@GMAIL.COM</v>
      </c>
    </row>
    <row r="1232" spans="1:2" x14ac:dyDescent="0.25">
      <c r="A1232" s="9" t="s">
        <v>5325</v>
      </c>
      <c r="B1232" t="str">
        <f>VLOOKUP(A1232,[1]Sheet1!$K:$W,13,)</f>
        <v>SEJAL@DWARKESHHOSPITAL.COM</v>
      </c>
    </row>
    <row r="1233" spans="1:2" x14ac:dyDescent="0.25">
      <c r="A1233" s="9" t="s">
        <v>5328</v>
      </c>
      <c r="B1233" t="e">
        <f>VLOOKUP(A1233,[1]Sheet1!$K:$W,13,)</f>
        <v>#N/A</v>
      </c>
    </row>
    <row r="1234" spans="1:2" x14ac:dyDescent="0.25">
      <c r="A1234" s="9" t="s">
        <v>5331</v>
      </c>
      <c r="B1234" t="str">
        <f>VLOOKUP(A1234,[1]Sheet1!$K:$W,13,)</f>
        <v>TPAVIROC@GMAIL.COM</v>
      </c>
    </row>
    <row r="1235" spans="1:2" x14ac:dyDescent="0.25">
      <c r="A1235" s="9" t="s">
        <v>5334</v>
      </c>
      <c r="B1235" t="str">
        <f>VLOOKUP(A1235,[1]Sheet1!$K:$W,13,)</f>
        <v>INDRAPURIHOSPITAL@REDIFFMAIL.COM</v>
      </c>
    </row>
    <row r="1236" spans="1:2" x14ac:dyDescent="0.25">
      <c r="A1236" s="9" t="s">
        <v>5336</v>
      </c>
      <c r="B1236" t="str">
        <f>VLOOKUP(A1236,[1]Sheet1!$K:$W,13,)</f>
        <v>kakahospital@gmail.com</v>
      </c>
    </row>
    <row r="1237" spans="1:2" x14ac:dyDescent="0.25">
      <c r="A1237" s="9" t="s">
        <v>5339</v>
      </c>
      <c r="B1237" t="str">
        <f>VLOOKUP(A1237,[1]Sheet1!$K:$W,13,)</f>
        <v>GOPEEKA187@GMAIL.COM</v>
      </c>
    </row>
    <row r="1238" spans="1:2" x14ac:dyDescent="0.25">
      <c r="A1238" s="9" t="s">
        <v>5341</v>
      </c>
      <c r="B1238" t="str">
        <f>VLOOKUP(A1238,[1]Sheet1!$K:$W,13,)</f>
        <v>SHREEJI_101HOSP@YAHOO.CO.IN</v>
      </c>
    </row>
    <row r="1239" spans="1:2" x14ac:dyDescent="0.25">
      <c r="A1239" s="9" t="s">
        <v>5343</v>
      </c>
      <c r="B1239" t="str">
        <f>VLOOKUP(A1239,[1]Sheet1!$K:$W,13,)</f>
        <v>ARCHANA.SHAH72@YAHOO.COM</v>
      </c>
    </row>
    <row r="1240" spans="1:2" x14ac:dyDescent="0.25">
      <c r="A1240" s="9" t="s">
        <v>5346</v>
      </c>
      <c r="B1240" t="str">
        <f>VLOOKUP(A1240,[1]Sheet1!$K:$W,13,)</f>
        <v>PANCHOLIPREMAL@YAHOO.CO.IN</v>
      </c>
    </row>
    <row r="1241" spans="1:2" x14ac:dyDescent="0.25">
      <c r="A1241" s="9" t="s">
        <v>5349</v>
      </c>
      <c r="B1241" t="str">
        <f>VLOOKUP(A1241,[1]Sheet1!$K:$W,13,)</f>
        <v>PARIKHDRSHAILESH@YAHOO.COM</v>
      </c>
    </row>
    <row r="1242" spans="1:2" x14ac:dyDescent="0.25">
      <c r="A1242" s="9" t="s">
        <v>5352</v>
      </c>
      <c r="B1242" t="e">
        <f>VLOOKUP(A1242,[1]Sheet1!$K:$W,13,)</f>
        <v>#N/A</v>
      </c>
    </row>
    <row r="1243" spans="1:2" x14ac:dyDescent="0.25">
      <c r="A1243" s="9" t="s">
        <v>5355</v>
      </c>
      <c r="B1243" t="str">
        <f>VLOOKUP(A1243,[1]Sheet1!$K:$W,13,)</f>
        <v>mishra_sh@yahoo.com</v>
      </c>
    </row>
    <row r="1244" spans="1:2" x14ac:dyDescent="0.25">
      <c r="A1244" s="9" t="s">
        <v>5358</v>
      </c>
      <c r="B1244" t="str">
        <f>VLOOKUP(A1244,[1]Sheet1!$K:$W,13,)</f>
        <v>bhadhresh_modi@yahoo.com</v>
      </c>
    </row>
    <row r="1245" spans="1:2" x14ac:dyDescent="0.25">
      <c r="A1245" s="9" t="s">
        <v>5361</v>
      </c>
      <c r="B1245" t="str">
        <f>VLOOKUP(A1245,[1]Sheet1!$K:$W,13,)</f>
        <v>INFO@PRANAYAMLUNGINSTITUTE.COM</v>
      </c>
    </row>
    <row r="1246" spans="1:2" x14ac:dyDescent="0.25">
      <c r="A1246" s="9" t="s">
        <v>5364</v>
      </c>
      <c r="B1246" t="str">
        <f>VLOOKUP(A1246,[1]Sheet1!$K:$W,13,)</f>
        <v>SDJOSHI@METROHOSPITALS@.COM</v>
      </c>
    </row>
    <row r="1247" spans="1:2" x14ac:dyDescent="0.25">
      <c r="A1247" s="9" t="s">
        <v>5367</v>
      </c>
      <c r="B1247" t="str">
        <f>VLOOKUP(A1247,[1]Sheet1!$K:$W,13,)</f>
        <v>MKT@RHYTHMHEART.COM</v>
      </c>
    </row>
    <row r="1248" spans="1:2" x14ac:dyDescent="0.25">
      <c r="A1248" s="9" t="s">
        <v>5369</v>
      </c>
      <c r="B1248" t="str">
        <f>VLOOKUP(A1248,[1]Sheet1!$K:$W,13,)</f>
        <v>ABHISHEKHOSP@GMAIL.COM</v>
      </c>
    </row>
    <row r="1249" spans="1:2" x14ac:dyDescent="0.25">
      <c r="A1249" s="9" t="s">
        <v>5371</v>
      </c>
      <c r="B1249" t="str">
        <f>VLOOKUP(A1249,[1]Sheet1!$K:$W,13,)</f>
        <v>balajihospitalbaroda@gmail.com</v>
      </c>
    </row>
    <row r="1250" spans="1:2" x14ac:dyDescent="0.25">
      <c r="A1250" s="9" t="s">
        <v>5374</v>
      </c>
      <c r="B1250" t="str">
        <f>VLOOKUP(A1250,[1]Sheet1!$K:$W,13,)</f>
        <v>GANGAJAMNA2000@HOTMAIL.COM</v>
      </c>
    </row>
    <row r="1251" spans="1:2" x14ac:dyDescent="0.25">
      <c r="A1251" s="9" t="s">
        <v>5377</v>
      </c>
      <c r="B1251" t="str">
        <f>VLOOKUP(A1251,[1]Sheet1!$K:$W,13,)</f>
        <v>DRSAGARGUPTA@YAHOO.COM</v>
      </c>
    </row>
    <row r="1252" spans="1:2" x14ac:dyDescent="0.25">
      <c r="A1252" s="9" t="s">
        <v>5380</v>
      </c>
      <c r="B1252" t="str">
        <f>VLOOKUP(A1252,[1]Sheet1!$K:$W,13,)</f>
        <v>TPA.SATYAMHOSPITAL@GMAIL.COM</v>
      </c>
    </row>
    <row r="1253" spans="1:2" x14ac:dyDescent="0.25">
      <c r="A1253" s="9" t="s">
        <v>5383</v>
      </c>
      <c r="B1253" t="str">
        <f>VLOOKUP(A1253,[1]Sheet1!$K:$W,13,)</f>
        <v>SHREEJIHOSPITAL_BARODA@YAHOO.COM</v>
      </c>
    </row>
    <row r="1254" spans="1:2" x14ac:dyDescent="0.25">
      <c r="A1254" s="9" t="s">
        <v>5386</v>
      </c>
      <c r="B1254" t="str">
        <f>VLOOKUP(A1254,[1]Sheet1!$K:$W,13,)</f>
        <v>AANVISURGEYCENTRE@GMAIL.COM</v>
      </c>
    </row>
    <row r="1255" spans="1:2" x14ac:dyDescent="0.25">
      <c r="A1255" s="9" t="s">
        <v>5389</v>
      </c>
      <c r="B1255" t="str">
        <f>VLOOKUP(A1255,[1]Sheet1!$K:$W,13,)</f>
        <v>GBHBHARUCH@GMAIL.COM</v>
      </c>
    </row>
    <row r="1256" spans="1:2" x14ac:dyDescent="0.25">
      <c r="A1256" s="9" t="s">
        <v>5392</v>
      </c>
      <c r="B1256" t="str">
        <f>VLOOKUP(A1256,[1]Sheet1!$K:$W,13,)</f>
        <v>PSAJID82@YAHOO.COM</v>
      </c>
    </row>
    <row r="1257" spans="1:2" x14ac:dyDescent="0.25">
      <c r="A1257" s="9" t="s">
        <v>5395</v>
      </c>
      <c r="B1257" t="str">
        <f>VLOOKUP(A1257,[1]Sheet1!$K:$W,13,)</f>
        <v>DRCHETANPARIKH@YAHOO.COM</v>
      </c>
    </row>
    <row r="1258" spans="1:2" x14ac:dyDescent="0.25">
      <c r="A1258" s="9" t="s">
        <v>5398</v>
      </c>
      <c r="B1258" t="str">
        <f>VLOOKUP(A1258,[1]Sheet1!$K:$W,13,)</f>
        <v>SANDIP_THAKAR@HOTMAIL.COM</v>
      </c>
    </row>
    <row r="1259" spans="1:2" x14ac:dyDescent="0.25">
      <c r="A1259" s="9" t="s">
        <v>5401</v>
      </c>
      <c r="B1259" t="str">
        <f>VLOOKUP(A1259,[1]Sheet1!$K:$W,13,)</f>
        <v>DR.TRUPTISHAH05@YAHOO.COM</v>
      </c>
    </row>
    <row r="1260" spans="1:2" x14ac:dyDescent="0.25">
      <c r="A1260" s="9" t="s">
        <v>5404</v>
      </c>
      <c r="B1260" t="str">
        <f>VLOOKUP(A1260,[1]Sheet1!$K:$W,13,)</f>
        <v>CASHLESS@EYEQINDIA.COM</v>
      </c>
    </row>
    <row r="1261" spans="1:2" x14ac:dyDescent="0.25">
      <c r="A1261" s="9" t="s">
        <v>5407</v>
      </c>
      <c r="B1261" t="str">
        <f>VLOOKUP(A1261,[1]Sheet1!$K:$W,13,)</f>
        <v>SSMH2013@GMAIL.COM</v>
      </c>
    </row>
    <row r="1262" spans="1:2" x14ac:dyDescent="0.25">
      <c r="A1262" s="9" t="s">
        <v>5410</v>
      </c>
      <c r="B1262" t="str">
        <f>VLOOKUP(A1262,[1]Sheet1!$K:$W,13,)</f>
        <v>NILESHJDESAI@HOTMAIL.COM</v>
      </c>
    </row>
    <row r="1263" spans="1:2" x14ac:dyDescent="0.25">
      <c r="A1263" s="9" t="s">
        <v>5413</v>
      </c>
      <c r="B1263" t="str">
        <f>VLOOKUP(A1263,[1]Sheet1!$K:$W,13,)</f>
        <v>PATELMULTISPECIALITYHOSPITAL@GMAIL.COM</v>
      </c>
    </row>
    <row r="1264" spans="1:2" x14ac:dyDescent="0.25">
      <c r="A1264" s="9" t="s">
        <v>5416</v>
      </c>
      <c r="B1264" t="str">
        <f>VLOOKUP(A1264,[1]Sheet1!$K:$W,13,)</f>
        <v>JMH.TPADESK@GMAIL.COM</v>
      </c>
    </row>
    <row r="1265" spans="1:2" x14ac:dyDescent="0.25">
      <c r="A1265" s="9" t="s">
        <v>5418</v>
      </c>
      <c r="B1265" t="str">
        <f>VLOOKUP(A1265,[1]Sheet1!$K:$W,13,)</f>
        <v>CASHLESS@EYEQINDIA.COM</v>
      </c>
    </row>
    <row r="1266" spans="1:2" x14ac:dyDescent="0.25">
      <c r="A1266" s="9" t="s">
        <v>5421</v>
      </c>
      <c r="B1266" t="str">
        <f>VLOOKUP(A1266,[1]Sheet1!$K:$W,13,)</f>
        <v>MODICHILDRENHOSPITAL@GMAIL.COM</v>
      </c>
    </row>
    <row r="1267" spans="1:2" x14ac:dyDescent="0.25">
      <c r="A1267" s="9" t="s">
        <v>5424</v>
      </c>
      <c r="B1267" t="str">
        <f>VLOOKUP(A1267,[1]Sheet1!$K:$W,13,)</f>
        <v>METAS.HOSPITAL@YAHOO.COM</v>
      </c>
    </row>
    <row r="1268" spans="1:2" x14ac:dyDescent="0.25">
      <c r="A1268" s="9" t="s">
        <v>5427</v>
      </c>
      <c r="B1268" t="str">
        <f>VLOOKUP(A1268,[1]Sheet1!$K:$W,13,)</f>
        <v>healthcare@mahavirhospitals.com</v>
      </c>
    </row>
    <row r="1269" spans="1:2" x14ac:dyDescent="0.25">
      <c r="A1269" s="9" t="s">
        <v>5430</v>
      </c>
      <c r="B1269" t="str">
        <f>VLOOKUP(A1269,[1]Sheet1!$K:$W,13,)</f>
        <v>APPLEHOSPITAL.SURAT@GMAIL.COM</v>
      </c>
    </row>
    <row r="1270" spans="1:2" x14ac:dyDescent="0.25">
      <c r="A1270" s="9" t="s">
        <v>5433</v>
      </c>
      <c r="B1270" t="str">
        <f>VLOOKUP(A1270,[1]Sheet1!$K:$W,13,)</f>
        <v>tpa.nkshospital@gmail.com</v>
      </c>
    </row>
    <row r="1271" spans="1:2" x14ac:dyDescent="0.25">
      <c r="A1271" s="9" t="s">
        <v>5436</v>
      </c>
      <c r="B1271" t="str">
        <f>VLOOKUP(A1271,[1]Sheet1!$K:$W,13,)</f>
        <v>POSHHOSPITAL2017@GMAIL.COM</v>
      </c>
    </row>
    <row r="1272" spans="1:2" x14ac:dyDescent="0.25">
      <c r="A1272" s="9" t="s">
        <v>5439</v>
      </c>
      <c r="B1272" t="str">
        <f>VLOOKUP(A1272,[1]Sheet1!$K:$W,13,)</f>
        <v>DPB.IPD@GMAIL.COM</v>
      </c>
    </row>
    <row r="1273" spans="1:2" x14ac:dyDescent="0.25">
      <c r="A1273" s="9" t="s">
        <v>5442</v>
      </c>
      <c r="B1273" t="str">
        <f>VLOOKUP(A1273,[1]Sheet1!$K:$W,13,)</f>
        <v>SMSHOSPITAL@YAHOO.COM</v>
      </c>
    </row>
    <row r="1274" spans="1:2" x14ac:dyDescent="0.25">
      <c r="A1274" s="9" t="s">
        <v>5444</v>
      </c>
      <c r="B1274" t="str">
        <f>VLOOKUP(A1274,[1]Sheet1!$K:$W,13,)</f>
        <v>TPA.SURAT@SUNSHINEGLOBALHOSPITALS.COM</v>
      </c>
    </row>
    <row r="1275" spans="1:2" x14ac:dyDescent="0.25">
      <c r="A1275" s="9" t="s">
        <v>5447</v>
      </c>
      <c r="B1275" t="str">
        <f>VLOOKUP(A1275,[1]Sheet1!$K:$W,13,)</f>
        <v>CASHLESS.BAPSHS@GMAIL.COM</v>
      </c>
    </row>
    <row r="1276" spans="1:2" x14ac:dyDescent="0.25">
      <c r="A1276" s="9" t="s">
        <v>5449</v>
      </c>
      <c r="B1276" t="str">
        <f>VLOOKUP(A1276,[1]Sheet1!$K:$W,13,)</f>
        <v>CASHLESS@EYEQINDIA.COM</v>
      </c>
    </row>
    <row r="1277" spans="1:2" x14ac:dyDescent="0.25">
      <c r="A1277" s="9" t="s">
        <v>5452</v>
      </c>
      <c r="B1277" t="e">
        <f>VLOOKUP(A1277,[1]Sheet1!$K:$W,13,)</f>
        <v>#N/A</v>
      </c>
    </row>
    <row r="1278" spans="1:2" x14ac:dyDescent="0.25">
      <c r="A1278" s="9" t="s">
        <v>5455</v>
      </c>
      <c r="B1278" t="str">
        <f>VLOOKUP(A1278,[1]Sheet1!$K:$W,13,)</f>
        <v>DRVIKASP@HARIAROTARYHOSPITAL.COM</v>
      </c>
    </row>
    <row r="1279" spans="1:2" x14ac:dyDescent="0.25">
      <c r="A1279" s="9" t="s">
        <v>5457</v>
      </c>
      <c r="B1279" t="str">
        <f>VLOOKUP(A1279,[1]Sheet1!$K:$W,13,)</f>
        <v>MYSORE@DRAGARWAL.COM</v>
      </c>
    </row>
    <row r="1280" spans="1:2" x14ac:dyDescent="0.25">
      <c r="A1280" s="9" t="s">
        <v>5459</v>
      </c>
      <c r="B1280" t="str">
        <f>VLOOKUP(A1280,[1]Sheet1!$K:$W,13,)</f>
        <v>lifecaredaman@yahoo.com</v>
      </c>
    </row>
    <row r="1281" spans="1:2" x14ac:dyDescent="0.25">
      <c r="A1281" s="9" t="s">
        <v>5462</v>
      </c>
      <c r="B1281" t="str">
        <f>VLOOKUP(A1281,[1]Sheet1!$K:$W,13,)</f>
        <v>SAINATHHOSPITAL@GMAIL.COM</v>
      </c>
    </row>
    <row r="1282" spans="1:2" x14ac:dyDescent="0.25">
      <c r="A1282" s="9" t="s">
        <v>5465</v>
      </c>
      <c r="B1282" t="str">
        <f>VLOOKUP(A1282,[1]Sheet1!$K:$W,13,)</f>
        <v>DRHEMANTRSHAMD@YAHOO.CO.IN</v>
      </c>
    </row>
    <row r="1283" spans="1:2" x14ac:dyDescent="0.25">
      <c r="A1283" s="9" t="s">
        <v>5468</v>
      </c>
      <c r="B1283" t="str">
        <f>VLOOKUP(A1283,[1]Sheet1!$K:$W,13,)</f>
        <v>GOKULNURSINGHOME@GMAIL.COM</v>
      </c>
    </row>
    <row r="1284" spans="1:2" x14ac:dyDescent="0.25">
      <c r="A1284" s="9" t="s">
        <v>5471</v>
      </c>
      <c r="B1284" t="str">
        <f>VLOOKUP(A1284,[1]Sheet1!$K:$W,13,)</f>
        <v>KAPADIAHOSPITAL@GMAIL.COM</v>
      </c>
    </row>
    <row r="1285" spans="1:2" x14ac:dyDescent="0.25">
      <c r="A1285" s="9" t="s">
        <v>5474</v>
      </c>
      <c r="B1285" t="str">
        <f>VLOOKUP(A1285,[1]Sheet1!$K:$W,13,)</f>
        <v>nayananov1@gmail.com</v>
      </c>
    </row>
    <row r="1286" spans="1:2" x14ac:dyDescent="0.25">
      <c r="A1286" s="9" t="s">
        <v>5477</v>
      </c>
      <c r="B1286" t="str">
        <f>VLOOKUP(A1286,[1]Sheet1!$K:$W,13,)</f>
        <v>BKNHEALTHCARE@HOTMAIL.COM</v>
      </c>
    </row>
    <row r="1287" spans="1:2" x14ac:dyDescent="0.25">
      <c r="A1287" s="9" t="s">
        <v>5480</v>
      </c>
      <c r="B1287" t="str">
        <f>VLOOKUP(A1287,[1]Sheet1!$K:$W,13,)</f>
        <v>SAIFEETPA@GMAIL.COM</v>
      </c>
    </row>
    <row r="1288" spans="1:2" x14ac:dyDescent="0.25">
      <c r="A1288" s="9" t="s">
        <v>5483</v>
      </c>
      <c r="B1288" t="str">
        <f>VLOOKUP(A1288,[1]Sheet1!$K:$W,13,)</f>
        <v>eyefacts@hotmail.com</v>
      </c>
    </row>
    <row r="1289" spans="1:2" x14ac:dyDescent="0.25">
      <c r="A1289" s="9" t="s">
        <v>5486</v>
      </c>
      <c r="B1289" t="str">
        <f>VLOOKUP(A1289,[1]Sheet1!$K:$W,13,)</f>
        <v>TPADESK@PAKH.NET</v>
      </c>
    </row>
    <row r="1290" spans="1:2" x14ac:dyDescent="0.25">
      <c r="A1290" s="9" t="s">
        <v>5488</v>
      </c>
      <c r="B1290" t="str">
        <f>VLOOKUP(A1290,[1]Sheet1!$K:$W,13,)</f>
        <v>TPACORPORATE.MUMBAI@GLOBALHOSPITALSINDIA.COM</v>
      </c>
    </row>
    <row r="1291" spans="1:2" x14ac:dyDescent="0.25">
      <c r="A1291" s="9" t="s">
        <v>5491</v>
      </c>
      <c r="B1291" t="str">
        <f>VLOOKUP(A1291,[1]Sheet1!$K:$W,13,)</f>
        <v>drdjn_harishnh@rediffmail.com</v>
      </c>
    </row>
    <row r="1292" spans="1:2" x14ac:dyDescent="0.25">
      <c r="A1292" s="9" t="s">
        <v>5493</v>
      </c>
      <c r="B1292" t="str">
        <f>VLOOKUP(A1292,[1]Sheet1!$K:$W,13,)</f>
        <v>drsatishthakur@hotmail.com</v>
      </c>
    </row>
    <row r="1293" spans="1:2" x14ac:dyDescent="0.25">
      <c r="A1293" s="9" t="s">
        <v>5496</v>
      </c>
      <c r="B1293" t="str">
        <f>VLOOKUP(A1293,[1]Sheet1!$K:$W,13,)</f>
        <v>TPACELL@HINDUJAHOSPITAL.COM</v>
      </c>
    </row>
    <row r="1294" spans="1:2" x14ac:dyDescent="0.25">
      <c r="A1294" s="9" t="s">
        <v>5499</v>
      </c>
      <c r="B1294" t="str">
        <f>VLOOKUP(A1294,[1]Sheet1!$K:$W,13,)</f>
        <v>TPACELL@RAHEJAHOSPITAL.COM</v>
      </c>
    </row>
    <row r="1295" spans="1:2" x14ac:dyDescent="0.25">
      <c r="A1295" s="9" t="s">
        <v>5501</v>
      </c>
      <c r="B1295" t="str">
        <f>VLOOKUP(A1295,[1]Sheet1!$K:$W,13,)</f>
        <v>SAI.HOSPITALDHARAVI@YAHOO.COM</v>
      </c>
    </row>
    <row r="1296" spans="1:2" x14ac:dyDescent="0.25">
      <c r="A1296" s="9" t="s">
        <v>5504</v>
      </c>
      <c r="B1296" t="str">
        <f>VLOOKUP(A1296,[1]Sheet1!$K:$W,13,)</f>
        <v>BHTMKTG@GMAIL.COM</v>
      </c>
    </row>
    <row r="1297" spans="1:2" x14ac:dyDescent="0.25">
      <c r="A1297" s="9" t="s">
        <v>5507</v>
      </c>
      <c r="B1297" t="str">
        <f>VLOOKUP(A1297,[1]Sheet1!$K:$W,13,)</f>
        <v>ashirwadnurshinghome@gmail.com</v>
      </c>
    </row>
    <row r="1298" spans="1:2" x14ac:dyDescent="0.25">
      <c r="A1298" s="9" t="s">
        <v>5510</v>
      </c>
      <c r="B1298" t="str">
        <f>VLOOKUP(A1298,[1]Sheet1!$K:$W,13,)</f>
        <v>DR_MUKESHPARIKH@HOTMAIL.COM</v>
      </c>
    </row>
    <row r="1299" spans="1:2" x14ac:dyDescent="0.25">
      <c r="A1299" s="9" t="s">
        <v>5513</v>
      </c>
      <c r="B1299" t="str">
        <f>VLOOKUP(A1299,[1]Sheet1!$K:$W,13,)</f>
        <v>tpa@asianoncology.com</v>
      </c>
    </row>
    <row r="1300" spans="1:2" x14ac:dyDescent="0.25">
      <c r="A1300" s="8" t="s">
        <v>5516</v>
      </c>
      <c r="B1300" t="str">
        <f>VLOOKUP(A1300,[1]Sheet1!$K:$W,13,)</f>
        <v>TPA@SRMKPCARDIAC.COM</v>
      </c>
    </row>
    <row r="1301" spans="1:2" x14ac:dyDescent="0.25">
      <c r="A1301" s="9" t="s">
        <v>5519</v>
      </c>
      <c r="B1301" t="str">
        <f>VLOOKUP(A1301,[1]Sheet1!$K:$W,13,)</f>
        <v>AAROGYAMHOSPITAL8@GMAIL.COM</v>
      </c>
    </row>
    <row r="1302" spans="1:2" x14ac:dyDescent="0.25">
      <c r="A1302" s="9" t="s">
        <v>5522</v>
      </c>
      <c r="B1302" t="e">
        <f>VLOOKUP(A1302,[1]Sheet1!$K:$W,13,)</f>
        <v>#N/A</v>
      </c>
    </row>
    <row r="1303" spans="1:2" x14ac:dyDescent="0.25">
      <c r="A1303" s="9" t="s">
        <v>5525</v>
      </c>
      <c r="B1303" t="str">
        <f>VLOOKUP(A1303,[1]Sheet1!$K:$W,13,)</f>
        <v>TPA@JASLOKHOSPITAL.NET</v>
      </c>
    </row>
    <row r="1304" spans="1:2" x14ac:dyDescent="0.25">
      <c r="A1304" s="9" t="s">
        <v>5528</v>
      </c>
      <c r="B1304" t="str">
        <f>VLOOKUP(A1304,[1]Sheet1!$K:$W,13,)</f>
        <v>BALAJIHOSPITAL@GMAIL.COM</v>
      </c>
    </row>
    <row r="1305" spans="1:2" x14ac:dyDescent="0.25">
      <c r="A1305" s="9" t="s">
        <v>5531</v>
      </c>
      <c r="B1305" t="str">
        <f>VLOOKUP(A1305,[1]Sheet1!$K:$W,13,)</f>
        <v>tpa@masinahospital.com</v>
      </c>
    </row>
    <row r="1306" spans="1:2" x14ac:dyDescent="0.25">
      <c r="A1306" s="9" t="s">
        <v>5534</v>
      </c>
      <c r="B1306" t="str">
        <f>VLOOKUP(A1306,[1]Sheet1!$K:$W,13,)</f>
        <v>TPAEX@SHUSHRUSHAHOSPITAL.ORG</v>
      </c>
    </row>
    <row r="1307" spans="1:2" x14ac:dyDescent="0.25">
      <c r="A1307" s="9" t="s">
        <v>5536</v>
      </c>
      <c r="B1307" t="str">
        <f>VLOOKUP(A1307,[1]Sheet1!$K:$W,13,)</f>
        <v>TPA.TARDEO@APOLLOSPECTRA.COM</v>
      </c>
    </row>
    <row r="1308" spans="1:2" x14ac:dyDescent="0.25">
      <c r="A1308" s="9" t="s">
        <v>5539</v>
      </c>
      <c r="B1308" t="str">
        <f>VLOOKUP(A1308,[1]Sheet1!$K:$W,13,)</f>
        <v>CHIRAGM3@GMAIL.COM</v>
      </c>
    </row>
    <row r="1309" spans="1:2" x14ac:dyDescent="0.25">
      <c r="A1309" s="9" t="s">
        <v>5542</v>
      </c>
      <c r="B1309" t="str">
        <f>VLOOKUP(A1309,[1]Sheet1!$K:$W,13,)</f>
        <v>CASHLESSCRITICAREJUHU@GMAIL.COM</v>
      </c>
    </row>
    <row r="1310" spans="1:2" x14ac:dyDescent="0.25">
      <c r="A1310" s="9" t="s">
        <v>5545</v>
      </c>
      <c r="B1310" t="str">
        <f>VLOOKUP(A1310,[1]Sheet1!$K:$W,13,)</f>
        <v>TPA@LILAVATIHOSPITAL.COM</v>
      </c>
    </row>
    <row r="1311" spans="1:2" x14ac:dyDescent="0.25">
      <c r="A1311" s="9" t="s">
        <v>5548</v>
      </c>
      <c r="B1311" t="str">
        <f>VLOOKUP(A1311,[1]Sheet1!$K:$W,13,)</f>
        <v>TPA.HELPDESK@AHIRC.COM</v>
      </c>
    </row>
    <row r="1312" spans="1:2" x14ac:dyDescent="0.25">
      <c r="A1312" s="9" t="s">
        <v>5551</v>
      </c>
      <c r="B1312" t="str">
        <f>VLOOKUP(A1312,[1]Sheet1!$K:$W,13,)</f>
        <v>tpa.mulund@fortishealthcare.com</v>
      </c>
    </row>
    <row r="1313" spans="1:2" x14ac:dyDescent="0.25">
      <c r="A1313" s="9" t="s">
        <v>5553</v>
      </c>
      <c r="B1313" t="str">
        <f>VLOOKUP(A1313,[1]Sheet1!$K:$W,13,)</f>
        <v>GURUNANAK.HOSPITAL1@GMAIL.COM</v>
      </c>
    </row>
    <row r="1314" spans="1:2" x14ac:dyDescent="0.25">
      <c r="A1314" s="9" t="s">
        <v>5556</v>
      </c>
      <c r="B1314" t="str">
        <f>VLOOKUP(A1314,[1]Sheet1!$K:$W,13,)</f>
        <v>TPACELL@HINDUJAHEALTHCARE.COM</v>
      </c>
    </row>
    <row r="1315" spans="1:2" x14ac:dyDescent="0.25">
      <c r="A1315" s="9" t="s">
        <v>5558</v>
      </c>
      <c r="B1315" t="str">
        <f>VLOOKUP(A1315,[1]Sheet1!$K:$W,13,)</f>
        <v>CCD.MUMBAI@RGHOSPITAL.COM</v>
      </c>
    </row>
    <row r="1316" spans="1:2" x14ac:dyDescent="0.25">
      <c r="A1316" s="9" t="s">
        <v>5561</v>
      </c>
      <c r="B1316" t="str">
        <f>VLOOKUP(A1316,[1]Sheet1!$K:$W,13,)</f>
        <v>ACCOUNTS@KOKILABENHOSPITALS.COM</v>
      </c>
    </row>
    <row r="1317" spans="1:2" x14ac:dyDescent="0.25">
      <c r="A1317" s="9" t="s">
        <v>5563</v>
      </c>
      <c r="B1317" t="str">
        <f>VLOOKUP(A1317,[1]Sheet1!$K:$W,13,)</f>
        <v>SHREEJIHOSPITALEMAIL@YAHOO.COM</v>
      </c>
    </row>
    <row r="1318" spans="1:2" x14ac:dyDescent="0.25">
      <c r="A1318" s="9" t="s">
        <v>5566</v>
      </c>
      <c r="B1318" t="str">
        <f>VLOOKUP(A1318,[1]Sheet1!$K:$W,13,)</f>
        <v>KAMDARNURSINGHOME@GMAIL.COM</v>
      </c>
    </row>
    <row r="1319" spans="1:2" x14ac:dyDescent="0.25">
      <c r="A1319" s="9" t="s">
        <v>5569</v>
      </c>
      <c r="B1319" t="str">
        <f>VLOOKUP(A1319,[1]Sheet1!$K:$W,13,)</f>
        <v>TPA@SURYAHOSPITALS.COM</v>
      </c>
    </row>
    <row r="1320" spans="1:2" x14ac:dyDescent="0.25">
      <c r="A1320" s="9" t="s">
        <v>5572</v>
      </c>
      <c r="B1320" t="str">
        <f>VLOOKUP(A1320,[1]Sheet1!$K:$W,13,)</f>
        <v>SIDDHIHOSPITAL93@GMAIL.COM</v>
      </c>
    </row>
    <row r="1321" spans="1:2" x14ac:dyDescent="0.25">
      <c r="A1321" s="9" t="s">
        <v>5575</v>
      </c>
      <c r="B1321" t="str">
        <f>VLOOKUP(A1321,[1]Sheet1!$K:$W,13,)</f>
        <v>SHEETALVG@GMAIL.COM</v>
      </c>
    </row>
    <row r="1322" spans="1:2" x14ac:dyDescent="0.25">
      <c r="A1322" s="9" t="s">
        <v>5578</v>
      </c>
      <c r="B1322" t="str">
        <f>VLOOKUP(A1322,[1]Sheet1!$K:$W,13,)</f>
        <v>CORPORATE.HELPDESK@NANAVATIHOSPITAL.ORG</v>
      </c>
    </row>
    <row r="1323" spans="1:2" x14ac:dyDescent="0.25">
      <c r="A1323" s="9" t="s">
        <v>5581</v>
      </c>
      <c r="B1323" t="str">
        <f>VLOOKUP(A1323,[1]Sheet1!$K:$W,13,)</f>
        <v>BSES-TPA@GHRC-BK.ORG</v>
      </c>
    </row>
    <row r="1324" spans="1:2" x14ac:dyDescent="0.25">
      <c r="A1324" s="9" t="s">
        <v>5584</v>
      </c>
      <c r="B1324" t="str">
        <f>VLOOKUP(A1324,[1]Sheet1!$K:$W,13,)</f>
        <v>bipinpandit@gmail.com</v>
      </c>
    </row>
    <row r="1325" spans="1:2" x14ac:dyDescent="0.25">
      <c r="A1325" s="9" t="s">
        <v>5586</v>
      </c>
      <c r="B1325" t="str">
        <f>VLOOKUP(A1325,[1]Sheet1!$K:$W,13,)</f>
        <v>TPAMUMBAI@SEVENHILLSHOSPITAL.COM</v>
      </c>
    </row>
    <row r="1326" spans="1:2" x14ac:dyDescent="0.25">
      <c r="A1326" s="9" t="s">
        <v>5589</v>
      </c>
      <c r="B1326" t="str">
        <f>VLOOKUP(A1326,[1]Sheet1!$K:$W,13,)</f>
        <v>TPA@LIFELINEMEDICAREHOSPITALS.COM</v>
      </c>
    </row>
    <row r="1327" spans="1:2" x14ac:dyDescent="0.25">
      <c r="A1327" s="9" t="s">
        <v>5592</v>
      </c>
      <c r="B1327" t="str">
        <f>VLOOKUP(A1327,[1]Sheet1!$K:$W,13,)</f>
        <v>HDLLIFECAREPLUS@GMAIL.COM</v>
      </c>
    </row>
    <row r="1328" spans="1:2" x14ac:dyDescent="0.25">
      <c r="A1328" s="9" t="s">
        <v>5594</v>
      </c>
      <c r="B1328" t="str">
        <f>VLOOKUP(A1328,[1]Sheet1!$K:$W,13,)</f>
        <v>DRSHYAMAGRAWAL12@GMAIL.COM</v>
      </c>
    </row>
    <row r="1329" spans="1:2" x14ac:dyDescent="0.25">
      <c r="A1329" s="9" t="s">
        <v>5597</v>
      </c>
      <c r="B1329" t="str">
        <f>VLOOKUP(A1329,[1]Sheet1!$K:$W,13,)</f>
        <v>DRKAMLESHNSHAH@GMAIL.COM</v>
      </c>
    </row>
    <row r="1330" spans="1:2" x14ac:dyDescent="0.25">
      <c r="A1330" s="9" t="s">
        <v>5600</v>
      </c>
      <c r="B1330" t="str">
        <f>VLOOKUP(A1330,[1]Sheet1!$K:$W,13,)</f>
        <v>JUGALSHAH@HOTMAIL.COM</v>
      </c>
    </row>
    <row r="1331" spans="1:2" x14ac:dyDescent="0.25">
      <c r="A1331" s="9" t="s">
        <v>5603</v>
      </c>
      <c r="B1331" t="str">
        <f>VLOOKUP(A1331,[1]Sheet1!$K:$W,13,)</f>
        <v>riddhivinayak@hotmail.com</v>
      </c>
    </row>
    <row r="1332" spans="1:2" x14ac:dyDescent="0.25">
      <c r="A1332" s="9" t="s">
        <v>5605</v>
      </c>
      <c r="B1332" t="str">
        <f>VLOOKUP(A1332,[1]Sheet1!$K:$W,13,)</f>
        <v>tpahelpdesk@zenithhospital.com</v>
      </c>
    </row>
    <row r="1333" spans="1:2" x14ac:dyDescent="0.25">
      <c r="A1333" s="9" t="s">
        <v>5608</v>
      </c>
      <c r="B1333" t="str">
        <f>VLOOKUP(A1333,[1]Sheet1!$K:$W,13,)</f>
        <v>DRKAMLESHNSHAH@GMAIL.COM</v>
      </c>
    </row>
    <row r="1334" spans="1:2" x14ac:dyDescent="0.25">
      <c r="A1334" s="9" t="s">
        <v>5611</v>
      </c>
      <c r="B1334" t="str">
        <f>VLOOKUP(A1334,[1]Sheet1!$K:$W,13,)</f>
        <v>DRSHAHELC@YAHOO.IN</v>
      </c>
    </row>
    <row r="1335" spans="1:2" x14ac:dyDescent="0.25">
      <c r="A1335" s="9" t="s">
        <v>5614</v>
      </c>
      <c r="B1335" t="str">
        <f>VLOOKUP(A1335,[1]Sheet1!$K:$W,13,)</f>
        <v>KOLEKARADITYA@GMAIL.COM</v>
      </c>
    </row>
    <row r="1336" spans="1:2" x14ac:dyDescent="0.25">
      <c r="A1336" s="9" t="s">
        <v>5617</v>
      </c>
      <c r="B1336" t="str">
        <f>VLOOKUP(A1336,[1]Sheet1!$K:$W,13,)</f>
        <v>SAIBABAHOSPITAL@INDIANTIMES.COM</v>
      </c>
    </row>
    <row r="1337" spans="1:2" x14ac:dyDescent="0.25">
      <c r="A1337" s="9" t="s">
        <v>5620</v>
      </c>
      <c r="B1337" t="str">
        <f>VLOOKUP(A1337,[1]Sheet1!$K:$W,13,)</f>
        <v>suyashhospitalmumbai@gmail.com</v>
      </c>
    </row>
    <row r="1338" spans="1:2" x14ac:dyDescent="0.25">
      <c r="A1338" s="9" t="s">
        <v>5623</v>
      </c>
      <c r="B1338" t="str">
        <f>VLOOKUP(A1338,[1]Sheet1!$K:$W,13,)</f>
        <v>MEDICALTOURISMPARTNER@GMAIL.COM</v>
      </c>
    </row>
    <row r="1339" spans="1:2" x14ac:dyDescent="0.25">
      <c r="A1339" s="9" t="s">
        <v>5625</v>
      </c>
      <c r="B1339" t="str">
        <f>VLOOKUP(A1339,[1]Sheet1!$K:$W,13,)</f>
        <v>CASHLESS@APEXHOSPITALS.IN</v>
      </c>
    </row>
    <row r="1340" spans="1:2" x14ac:dyDescent="0.25">
      <c r="A1340" s="9" t="s">
        <v>5628</v>
      </c>
      <c r="B1340" t="str">
        <f>VLOOKUP(A1340,[1]Sheet1!$K:$W,13,)</f>
        <v>TPA.KIRTIHOSPITAL@GMAIL.COM</v>
      </c>
    </row>
    <row r="1341" spans="1:2" x14ac:dyDescent="0.25">
      <c r="A1341" s="9" t="s">
        <v>5631</v>
      </c>
      <c r="B1341" t="e">
        <f>VLOOKUP(A1341,[1]Sheet1!$K:$W,13,)</f>
        <v>#N/A</v>
      </c>
    </row>
    <row r="1342" spans="1:2" x14ac:dyDescent="0.25">
      <c r="A1342" s="9" t="s">
        <v>5634</v>
      </c>
      <c r="B1342" t="str">
        <f>VLOOKUP(A1342,[1]Sheet1!$K:$W,13,)</f>
        <v>sumangal.hospitals@gmail.com</v>
      </c>
    </row>
    <row r="1343" spans="1:2" x14ac:dyDescent="0.25">
      <c r="A1343" s="9" t="s">
        <v>5637</v>
      </c>
      <c r="B1343" t="str">
        <f>VLOOKUP(A1343,[1]Sheet1!$K:$W,13,)</f>
        <v>anandhospitaldahisar@yahoo.com</v>
      </c>
    </row>
    <row r="1344" spans="1:2" x14ac:dyDescent="0.25">
      <c r="A1344" s="9" t="s">
        <v>5640</v>
      </c>
      <c r="B1344" t="str">
        <f>VLOOKUP(A1344,[1]Sheet1!$K:$W,13,)</f>
        <v>rhhsunita@gmail.com</v>
      </c>
    </row>
    <row r="1345" spans="1:2" x14ac:dyDescent="0.25">
      <c r="A1345" s="9" t="s">
        <v>5643</v>
      </c>
      <c r="B1345" t="str">
        <f>VLOOKUP(A1345,[1]Sheet1!$K:$W,13,)</f>
        <v>shalilchaube@gmail.com</v>
      </c>
    </row>
    <row r="1346" spans="1:2" x14ac:dyDescent="0.25">
      <c r="A1346" s="9" t="s">
        <v>5646</v>
      </c>
      <c r="B1346" t="str">
        <f>VLOOKUP(A1346,[1]Sheet1!$K:$W,13,)</f>
        <v>SUKHSAGARH@GMAIL.COM</v>
      </c>
    </row>
    <row r="1347" spans="1:2" x14ac:dyDescent="0.25">
      <c r="A1347" s="9" t="s">
        <v>5648</v>
      </c>
      <c r="B1347" t="str">
        <f>VLOOKUP(A1347,[1]Sheet1!$K:$W,13,)</f>
        <v>DRSMCHAUDHARI@YAHOO.CO.IN</v>
      </c>
    </row>
    <row r="1348" spans="1:2" x14ac:dyDescent="0.25">
      <c r="A1348" s="9" t="s">
        <v>5650</v>
      </c>
      <c r="B1348" t="str">
        <f>VLOOKUP(A1348,[1]Sheet1!$K:$W,13,)</f>
        <v>TPA.SANJEEVANIHOSPITAL88@GMAIL.COM</v>
      </c>
    </row>
    <row r="1349" spans="1:2" x14ac:dyDescent="0.25">
      <c r="A1349" s="9" t="s">
        <v>5653</v>
      </c>
      <c r="B1349" t="str">
        <f>VLOOKUP(A1349,[1]Sheet1!$K:$W,13,)</f>
        <v>TPAFAUZIYAKURLA@GMAIL.COM</v>
      </c>
    </row>
    <row r="1350" spans="1:2" x14ac:dyDescent="0.25">
      <c r="A1350" s="9" t="s">
        <v>5656</v>
      </c>
      <c r="B1350" t="str">
        <f>VLOOKUP(A1350,[1]Sheet1!$K:$W,13,)</f>
        <v>TPACELL.K@CRITICAREASIAHOSPITAL.COM</v>
      </c>
    </row>
    <row r="1351" spans="1:2" x14ac:dyDescent="0.25">
      <c r="A1351" s="9" t="s">
        <v>5659</v>
      </c>
      <c r="B1351" t="str">
        <f>VLOOKUP(A1351,[1]Sheet1!$K:$W,13,)</f>
        <v>DISHAMEDICARE@GMAIL.COM</v>
      </c>
    </row>
    <row r="1352" spans="1:2" x14ac:dyDescent="0.25">
      <c r="A1352" s="9" t="s">
        <v>5662</v>
      </c>
      <c r="B1352" t="str">
        <f>VLOOKUP(A1352,[1]Sheet1!$K:$W,13,)</f>
        <v>KOLEKARNH04@YAHOO.COM</v>
      </c>
    </row>
    <row r="1353" spans="1:2" x14ac:dyDescent="0.25">
      <c r="A1353" s="9" t="s">
        <v>5665</v>
      </c>
      <c r="B1353" t="str">
        <f>VLOOKUP(A1353,[1]Sheet1!$K:$W,13,)</f>
        <v>inlaks@rediffmail.com</v>
      </c>
    </row>
    <row r="1354" spans="1:2" x14ac:dyDescent="0.25">
      <c r="A1354" s="9" t="s">
        <v>5668</v>
      </c>
      <c r="B1354" t="str">
        <f>VLOOKUP(A1354,[1]Sheet1!$K:$W,13,)</f>
        <v>SHIVHSP@GMAIL.COM</v>
      </c>
    </row>
    <row r="1355" spans="1:2" x14ac:dyDescent="0.25">
      <c r="A1355" s="9" t="s">
        <v>5671</v>
      </c>
      <c r="B1355" t="str">
        <f>VLOOKUP(A1355,[1]Sheet1!$K:$W,13,)</f>
        <v>TPADESK@HIRANANDANIHOSPITAL.ORG</v>
      </c>
    </row>
    <row r="1356" spans="1:2" x14ac:dyDescent="0.25">
      <c r="A1356" s="9" t="s">
        <v>5674</v>
      </c>
      <c r="B1356" t="str">
        <f>VLOOKUP(A1356,[1]Sheet1!$K:$W,13,)</f>
        <v>saj_1966@hotmail.com</v>
      </c>
    </row>
    <row r="1357" spans="1:2" x14ac:dyDescent="0.25">
      <c r="A1357" s="9" t="s">
        <v>5677</v>
      </c>
      <c r="B1357" t="str">
        <f>VLOOKUP(A1357,[1]Sheet1!$K:$W,13,)</f>
        <v>KHUSHALMULTISPECIALITYHOSPITAL@GMAIL.COM</v>
      </c>
    </row>
    <row r="1358" spans="1:2" x14ac:dyDescent="0.25">
      <c r="A1358" s="9" t="s">
        <v>5680</v>
      </c>
      <c r="B1358" t="str">
        <f>VLOOKUP(A1358,[1]Sheet1!$K:$W,13,)</f>
        <v>BILLING@SUSHRUTHOSPITAL.ORG</v>
      </c>
    </row>
    <row r="1359" spans="1:2" x14ac:dyDescent="0.25">
      <c r="A1359" s="9" t="s">
        <v>5683</v>
      </c>
      <c r="B1359" t="str">
        <f>VLOOKUP(A1359,[1]Sheet1!$K:$W,13,)</f>
        <v>K.BOTHRA@YAHOO.CO.IN</v>
      </c>
    </row>
    <row r="1360" spans="1:2" x14ac:dyDescent="0.25">
      <c r="A1360" s="9" t="s">
        <v>5686</v>
      </c>
      <c r="B1360" t="str">
        <f>VLOOKUP(A1360,[1]Sheet1!$K:$W,13,)</f>
        <v>DRJINESHP@YAHOO.COM</v>
      </c>
    </row>
    <row r="1361" spans="1:2" x14ac:dyDescent="0.25">
      <c r="A1361" s="9" t="s">
        <v>5689</v>
      </c>
      <c r="B1361" t="str">
        <f>VLOOKUP(A1361,[1]Sheet1!$K:$W,13,)</f>
        <v>badwaikhospital@gmail.com</v>
      </c>
    </row>
    <row r="1362" spans="1:2" x14ac:dyDescent="0.25">
      <c r="A1362" s="9" t="s">
        <v>5691</v>
      </c>
      <c r="B1362" t="str">
        <f>VLOOKUP(A1362,[1]Sheet1!$K:$W,13,)</f>
        <v>LOTUSHOSPITAL07@GMAIL.COM</v>
      </c>
    </row>
    <row r="1363" spans="1:2" x14ac:dyDescent="0.25">
      <c r="A1363" s="9" t="s">
        <v>5694</v>
      </c>
      <c r="B1363" t="str">
        <f>VLOOKUP(A1363,[1]Sheet1!$K:$W,13,)</f>
        <v>TPA.SANJEEVANHOSPITAL@GMAIL.COM</v>
      </c>
    </row>
    <row r="1364" spans="1:2" x14ac:dyDescent="0.25">
      <c r="A1364" s="9" t="s">
        <v>5697</v>
      </c>
      <c r="B1364" t="str">
        <f>VLOOKUP(A1364,[1]Sheet1!$K:$W,13,)</f>
        <v>ATULAGRAWAL24@YAHOO.COM</v>
      </c>
    </row>
    <row r="1365" spans="1:2" x14ac:dyDescent="0.25">
      <c r="A1365" s="9" t="s">
        <v>5700</v>
      </c>
      <c r="B1365" t="str">
        <f>VLOOKUP(A1365,[1]Sheet1!$K:$W,13,)</f>
        <v>k.bothra@yahoo.co.in</v>
      </c>
    </row>
    <row r="1366" spans="1:2" x14ac:dyDescent="0.25">
      <c r="A1366" s="9" t="s">
        <v>5703</v>
      </c>
      <c r="B1366" t="str">
        <f>VLOOKUP(A1366,[1]Sheet1!$K:$W,13,)</f>
        <v>dr.ajitadsul@gmail.com</v>
      </c>
    </row>
    <row r="1367" spans="1:2" x14ac:dyDescent="0.25">
      <c r="A1367" s="9" t="s">
        <v>5706</v>
      </c>
      <c r="B1367" t="str">
        <f>VLOOKUP(A1367,[1]Sheet1!$K:$W,13,)</f>
        <v>davdan@mtnl.net.in</v>
      </c>
    </row>
    <row r="1368" spans="1:2" x14ac:dyDescent="0.25">
      <c r="A1368" s="9" t="s">
        <v>5709</v>
      </c>
      <c r="B1368" t="str">
        <f>VLOOKUP(A1368,[1]Sheet1!$K:$W,13,)</f>
        <v>SSUGANDHA.PRIYA@GMAIL.COM</v>
      </c>
    </row>
    <row r="1369" spans="1:2" x14ac:dyDescent="0.25">
      <c r="A1369" s="9" t="s">
        <v>5712</v>
      </c>
      <c r="B1369" t="str">
        <f>VLOOKUP(A1369,[1]Sheet1!$K:$W,13,)</f>
        <v>MEHERAMBENURSINGHOMEE@GMAIL.COM</v>
      </c>
    </row>
    <row r="1370" spans="1:2" x14ac:dyDescent="0.25">
      <c r="A1370" s="9" t="s">
        <v>5715</v>
      </c>
      <c r="B1370" t="str">
        <f>VLOOKUP(A1370,[1]Sheet1!$K:$W,13,)</f>
        <v>SURYAEYE.INSURANCE@GMAIL.COM</v>
      </c>
    </row>
    <row r="1371" spans="1:2" x14ac:dyDescent="0.25">
      <c r="A1371" s="9" t="s">
        <v>5718</v>
      </c>
      <c r="B1371" t="str">
        <f>VLOOKUP(A1371,[1]Sheet1!$K:$W,13,)</f>
        <v>drmukhirajhospital@outlook.com</v>
      </c>
    </row>
    <row r="1372" spans="1:2" x14ac:dyDescent="0.25">
      <c r="A1372" s="9" t="s">
        <v>5721</v>
      </c>
      <c r="B1372" t="str">
        <f>VLOOKUP(A1372,[1]Sheet1!$K:$W,13,)</f>
        <v>TPASPANDANHOSPITALMULUND@GMAIL.COM</v>
      </c>
    </row>
    <row r="1373" spans="1:2" x14ac:dyDescent="0.25">
      <c r="A1373" s="9" t="s">
        <v>5724</v>
      </c>
      <c r="B1373" t="str">
        <f>VLOOKUP(A1373,[1]Sheet1!$K:$W,13,)</f>
        <v>CHETANHARIA@HOTMAIL.COM</v>
      </c>
    </row>
    <row r="1374" spans="1:2" x14ac:dyDescent="0.25">
      <c r="A1374" s="9" t="s">
        <v>5727</v>
      </c>
      <c r="B1374" t="str">
        <f>VLOOKUP(A1374,[1]Sheet1!$K:$W,13,)</f>
        <v>admin@aasthahealthcare.com</v>
      </c>
    </row>
    <row r="1375" spans="1:2" x14ac:dyDescent="0.25">
      <c r="A1375" s="9" t="s">
        <v>5730</v>
      </c>
      <c r="B1375" t="str">
        <f>VLOOKUP(A1375,[1]Sheet1!$K:$W,13,)</f>
        <v>ASHIRWADMATERNITY@VSNL.COM</v>
      </c>
    </row>
    <row r="1376" spans="1:2" x14ac:dyDescent="0.25">
      <c r="A1376" s="9" t="s">
        <v>5733</v>
      </c>
      <c r="B1376" t="str">
        <f>VLOOKUP(A1376,[1]Sheet1!$K:$W,13,)</f>
        <v>BILLING@GODREJHOSPITAL.COM</v>
      </c>
    </row>
    <row r="1377" spans="1:2" x14ac:dyDescent="0.25">
      <c r="A1377" s="9" t="s">
        <v>5736</v>
      </c>
      <c r="B1377" t="str">
        <f>VLOOKUP(A1377,[1]Sheet1!$K:$W,13,)</f>
        <v>NULIFEHOSPITALCASHLESS@GMAIL.COM</v>
      </c>
    </row>
    <row r="1378" spans="1:2" x14ac:dyDescent="0.25">
      <c r="A1378" s="9" t="s">
        <v>5739</v>
      </c>
      <c r="B1378" t="str">
        <f>VLOOKUP(A1378,[1]Sheet1!$K:$W,13,)</f>
        <v>TPA@ZYNOVAHOSPITALS.COM</v>
      </c>
    </row>
    <row r="1379" spans="1:2" x14ac:dyDescent="0.25">
      <c r="A1379" s="9" t="s">
        <v>5742</v>
      </c>
      <c r="B1379" t="str">
        <f>VLOOKUP(A1379,[1]Sheet1!$K:$W,13,)</f>
        <v>SHANTINIKETANHOSPITAL@GMAIL.COM</v>
      </c>
    </row>
    <row r="1380" spans="1:2" x14ac:dyDescent="0.25">
      <c r="A1380" s="9" t="s">
        <v>5744</v>
      </c>
      <c r="B1380" t="str">
        <f>VLOOKUP(A1380,[1]Sheet1!$K:$W,13,)</f>
        <v>TPA.CBR@APOLLOSPECTRA.COM</v>
      </c>
    </row>
    <row r="1381" spans="1:2" x14ac:dyDescent="0.25">
      <c r="A1381" s="9" t="s">
        <v>5746</v>
      </c>
      <c r="B1381" t="str">
        <f>VLOOKUP(A1381,[1]Sheet1!$K:$W,13,)</f>
        <v>shraddha_hospital@rediffmail.com</v>
      </c>
    </row>
    <row r="1382" spans="1:2" x14ac:dyDescent="0.25">
      <c r="A1382" s="9" t="s">
        <v>5749</v>
      </c>
      <c r="B1382" t="str">
        <f>VLOOKUP(A1382,[1]Sheet1!$K:$W,13,)</f>
        <v>DRPRAKASH.EYECARE@GMAIL.COM</v>
      </c>
    </row>
    <row r="1383" spans="1:2" x14ac:dyDescent="0.25">
      <c r="A1383" s="9" t="s">
        <v>5752</v>
      </c>
      <c r="B1383" t="str">
        <f>VLOOKUP(A1383,[1]Sheet1!$K:$W,13,)</f>
        <v>arihanteyecare@gmail.com</v>
      </c>
    </row>
    <row r="1384" spans="1:2" x14ac:dyDescent="0.25">
      <c r="A1384" s="9" t="s">
        <v>5755</v>
      </c>
      <c r="B1384" t="str">
        <f>VLOOKUP(A1384,[1]Sheet1!$K:$W,13,)</f>
        <v>SSHBHAGATHOSPITAL@GMAIL.COM</v>
      </c>
    </row>
    <row r="1385" spans="1:2" x14ac:dyDescent="0.25">
      <c r="A1385" s="9" t="s">
        <v>5758</v>
      </c>
      <c r="B1385" t="str">
        <f>VLOOKUP(A1385,[1]Sheet1!$K:$W,13,)</f>
        <v>DHANASHRIHOSPITAL01@GMAIL.COM</v>
      </c>
    </row>
    <row r="1386" spans="1:2" x14ac:dyDescent="0.25">
      <c r="A1386" s="9" t="s">
        <v>5761</v>
      </c>
      <c r="B1386" t="str">
        <f>VLOOKUP(A1386,[1]Sheet1!$K:$W,13,)</f>
        <v>sanghvi.healthcare@gmail.com</v>
      </c>
    </row>
    <row r="1387" spans="1:2" x14ac:dyDescent="0.25">
      <c r="A1387" s="9" t="s">
        <v>5764</v>
      </c>
      <c r="B1387" t="str">
        <f>VLOOKUP(A1387,[1]Sheet1!$K:$W,13,)</f>
        <v>pro@sahaihospital.com</v>
      </c>
    </row>
    <row r="1388" spans="1:2" x14ac:dyDescent="0.25">
      <c r="A1388" s="9" t="s">
        <v>5767</v>
      </c>
      <c r="B1388" t="str">
        <f>VLOOKUP(A1388,[1]Sheet1!$K:$W,13,)</f>
        <v>tpa.phoenixhospital@gmail.com</v>
      </c>
    </row>
    <row r="1389" spans="1:2" x14ac:dyDescent="0.25">
      <c r="A1389" s="9" t="s">
        <v>5770</v>
      </c>
      <c r="B1389" t="str">
        <f>VLOOKUP(A1389,[1]Sheet1!$K:$W,13,)</f>
        <v>dr_bharat_m@yahoo.co.in</v>
      </c>
    </row>
    <row r="1390" spans="1:2" x14ac:dyDescent="0.25">
      <c r="A1390" s="9" t="s">
        <v>5773</v>
      </c>
      <c r="B1390" t="str">
        <f>VLOOKUP(A1390,[1]Sheet1!$K:$W,13,)</f>
        <v>SANJEEVANIHOSPITALMALAD@GMAIL.COM</v>
      </c>
    </row>
    <row r="1391" spans="1:2" x14ac:dyDescent="0.25">
      <c r="A1391" s="9" t="s">
        <v>5776</v>
      </c>
      <c r="B1391" t="str">
        <f>VLOOKUP(A1391,[1]Sheet1!$K:$W,13,)</f>
        <v>SUCHAKHOSPITAL1950@GMAIL.COM</v>
      </c>
    </row>
    <row r="1392" spans="1:2" x14ac:dyDescent="0.25">
      <c r="A1392" s="9" t="s">
        <v>5778</v>
      </c>
      <c r="B1392" t="str">
        <f>VLOOKUP(A1392,[1]Sheet1!$K:$W,13,)</f>
        <v>DRVIJAYMOON@GMAIL.COM</v>
      </c>
    </row>
    <row r="1393" spans="1:2" x14ac:dyDescent="0.25">
      <c r="A1393" s="9" t="s">
        <v>5781</v>
      </c>
      <c r="B1393" t="str">
        <f>VLOOKUP(A1393,[1]Sheet1!$K:$W,13,)</f>
        <v>GOALSSH@GMAIL.COM</v>
      </c>
    </row>
    <row r="1394" spans="1:2" x14ac:dyDescent="0.25">
      <c r="A1394" s="9" t="s">
        <v>5784</v>
      </c>
      <c r="B1394" t="str">
        <f>VLOOKUP(A1394,[1]Sheet1!$K:$W,13,)</f>
        <v>ASHAHOSPITAL@YMAIL.COM</v>
      </c>
    </row>
    <row r="1395" spans="1:2" x14ac:dyDescent="0.25">
      <c r="A1395" s="9" t="s">
        <v>5787</v>
      </c>
      <c r="B1395" t="e">
        <f>VLOOKUP(A1395,[1]Sheet1!$K:$W,13,)</f>
        <v>#N/A</v>
      </c>
    </row>
    <row r="1396" spans="1:2" x14ac:dyDescent="0.25">
      <c r="A1396" s="9" t="s">
        <v>5790</v>
      </c>
      <c r="B1396" t="str">
        <f>VLOOKUP(A1396,[1]Sheet1!$K:$W,13,)</f>
        <v>shreesaiclinic62@gmail.com</v>
      </c>
    </row>
    <row r="1397" spans="1:2" x14ac:dyDescent="0.25">
      <c r="A1397" s="9" t="s">
        <v>5793</v>
      </c>
      <c r="B1397" t="str">
        <f>VLOOKUP(A1397,[1]Sheet1!$K:$W,13,)</f>
        <v>RAJ.APHALE.KR@GMAIL.COM</v>
      </c>
    </row>
    <row r="1398" spans="1:2" x14ac:dyDescent="0.25">
      <c r="A1398" s="9" t="s">
        <v>5796</v>
      </c>
      <c r="B1398" t="str">
        <f>VLOOKUP(A1398,[1]Sheet1!$K:$W,13,)</f>
        <v>drvaidyaabhi@yahoo.co.in</v>
      </c>
    </row>
    <row r="1399" spans="1:2" x14ac:dyDescent="0.25">
      <c r="A1399" s="9" t="s">
        <v>5799</v>
      </c>
      <c r="B1399" t="str">
        <f>VLOOKUP(A1399,[1]Sheet1!$K:$W,13,)</f>
        <v>ippi2nauty@yahoo.co.in</v>
      </c>
    </row>
    <row r="1400" spans="1:2" x14ac:dyDescent="0.25">
      <c r="A1400" s="9" t="s">
        <v>5802</v>
      </c>
      <c r="B1400" t="str">
        <f>VLOOKUP(A1400,[1]Sheet1!$K:$W,13,)</f>
        <v>TPA@JUPITERHOSPITAL.COM</v>
      </c>
    </row>
    <row r="1401" spans="1:2" x14ac:dyDescent="0.25">
      <c r="A1401" s="9" t="s">
        <v>5805</v>
      </c>
      <c r="B1401" t="str">
        <f>VLOOKUP(A1401,[1]Sheet1!$K:$W,13,)</f>
        <v>CASHLESS.SAHIL@GMAIL.COM</v>
      </c>
    </row>
    <row r="1402" spans="1:2" x14ac:dyDescent="0.25">
      <c r="A1402" s="9" t="s">
        <v>5808</v>
      </c>
      <c r="B1402" t="str">
        <f>VLOOKUP(A1402,[1]Sheet1!$K:$W,13,)</f>
        <v>rbuttamani@gmail.com</v>
      </c>
    </row>
    <row r="1403" spans="1:2" x14ac:dyDescent="0.25">
      <c r="A1403" s="9" t="s">
        <v>5811</v>
      </c>
      <c r="B1403" t="str">
        <f>VLOOKUP(A1403,[1]Sheet1!$K:$W,13,)</f>
        <v>SHREERAMKRISHNANETRALAYA@GMAIL.COM</v>
      </c>
    </row>
    <row r="1404" spans="1:2" x14ac:dyDescent="0.25">
      <c r="A1404" s="9" t="s">
        <v>5814</v>
      </c>
      <c r="B1404" t="str">
        <f>VLOOKUP(A1404,[1]Sheet1!$K:$W,13,)</f>
        <v>DRRATHI_CRITICARE@HOTMAIL.COM</v>
      </c>
    </row>
    <row r="1405" spans="1:2" x14ac:dyDescent="0.25">
      <c r="A1405" s="9" t="s">
        <v>5817</v>
      </c>
      <c r="B1405" t="str">
        <f>VLOOKUP(A1405,[1]Sheet1!$K:$W,13,)</f>
        <v>BHANUSHALI.HOSPITAL@GMAIL.COM</v>
      </c>
    </row>
    <row r="1406" spans="1:2" x14ac:dyDescent="0.25">
      <c r="A1406" s="9" t="s">
        <v>5820</v>
      </c>
      <c r="B1406" t="str">
        <f>VLOOKUP(A1406,[1]Sheet1!$K:$W,13,)</f>
        <v>REVIVALHOSPITAL@GMAIL.COM</v>
      </c>
    </row>
    <row r="1407" spans="1:2" x14ac:dyDescent="0.25">
      <c r="A1407" s="9" t="s">
        <v>5823</v>
      </c>
      <c r="B1407" t="str">
        <f>VLOOKUP(A1407,[1]Sheet1!$K:$W,13,)</f>
        <v>NOBLEKURNOOL@GMAIL.COM</v>
      </c>
    </row>
    <row r="1408" spans="1:2" x14ac:dyDescent="0.25">
      <c r="A1408" s="9" t="s">
        <v>5826</v>
      </c>
      <c r="B1408" t="str">
        <f>VLOOKUP(A1408,[1]Sheet1!$K:$W,13,)</f>
        <v>paradkar_g@rediffmail.com</v>
      </c>
    </row>
    <row r="1409" spans="1:2" x14ac:dyDescent="0.25">
      <c r="A1409" s="9" t="s">
        <v>5829</v>
      </c>
      <c r="B1409" t="str">
        <f>VLOOKUP(A1409,[1]Sheet1!$K:$W,13,)</f>
        <v>admin@horizonhospital.com</v>
      </c>
    </row>
    <row r="1410" spans="1:2" x14ac:dyDescent="0.25">
      <c r="A1410" s="9" t="s">
        <v>5832</v>
      </c>
      <c r="B1410" t="str">
        <f>VLOOKUP(A1410,[1]Sheet1!$K:$W,13,)</f>
        <v>laxmijyot@gmail.com</v>
      </c>
    </row>
    <row r="1411" spans="1:2" x14ac:dyDescent="0.25">
      <c r="A1411" s="9" t="s">
        <v>5835</v>
      </c>
      <c r="B1411" t="str">
        <f>VLOOKUP(A1411,[1]Sheet1!$K:$W,13,)</f>
        <v>MOREEYECENTRE@GMAIL.COM</v>
      </c>
    </row>
    <row r="1412" spans="1:2" x14ac:dyDescent="0.25">
      <c r="A1412" s="9" t="s">
        <v>5838</v>
      </c>
      <c r="B1412" t="str">
        <f>VLOOKUP(A1412,[1]Sheet1!$K:$W,13,)</f>
        <v>SHIVNERISUPERSPECIALITY@GMAIL.COM</v>
      </c>
    </row>
    <row r="1413" spans="1:2" x14ac:dyDescent="0.25">
      <c r="A1413" s="9" t="s">
        <v>5841</v>
      </c>
      <c r="B1413" t="str">
        <f>VLOOKUP(A1413,[1]Sheet1!$K:$W,13,)</f>
        <v>AAROGYAM2011@GMAIL.COM</v>
      </c>
    </row>
    <row r="1414" spans="1:2" x14ac:dyDescent="0.25">
      <c r="A1414" s="9" t="s">
        <v>5844</v>
      </c>
      <c r="B1414" t="str">
        <f>VLOOKUP(A1414,[1]Sheet1!$K:$W,13,)</f>
        <v>TRIVENIHEALTHSERVICES@GMAIL.COM</v>
      </c>
    </row>
    <row r="1415" spans="1:2" x14ac:dyDescent="0.25">
      <c r="A1415" s="9" t="s">
        <v>5847</v>
      </c>
      <c r="B1415" t="str">
        <f>VLOOKUP(A1415,[1]Sheet1!$K:$W,13,)</f>
        <v>SHREEHOSPITAL86@GMAIL.COM</v>
      </c>
    </row>
    <row r="1416" spans="1:2" x14ac:dyDescent="0.25">
      <c r="A1416" s="9" t="s">
        <v>5850</v>
      </c>
      <c r="B1416" t="str">
        <f>VLOOKUP(A1416,[1]Sheet1!$K:$W,13,)</f>
        <v>highway22hospital@yahoo.com</v>
      </c>
    </row>
    <row r="1417" spans="1:2" x14ac:dyDescent="0.25">
      <c r="A1417" s="9" t="s">
        <v>5853</v>
      </c>
      <c r="B1417" t="str">
        <f>VLOOKUP(A1417,[1]Sheet1!$K:$W,13,)</f>
        <v>KAMAL.MODI@YAHOO.COM</v>
      </c>
    </row>
    <row r="1418" spans="1:2" x14ac:dyDescent="0.25">
      <c r="A1418" s="9" t="s">
        <v>5856</v>
      </c>
      <c r="B1418" t="str">
        <f>VLOOKUP(A1418,[1]Sheet1!$K:$W,13,)</f>
        <v>DRAJITPAULJUAIN@YAHOO.COM</v>
      </c>
    </row>
    <row r="1419" spans="1:2" x14ac:dyDescent="0.25">
      <c r="A1419" s="9" t="s">
        <v>5859</v>
      </c>
      <c r="B1419" t="str">
        <f>VLOOKUP(A1419,[1]Sheet1!$K:$W,13,)</f>
        <v>POOJANHOME@GMAIL.COM</v>
      </c>
    </row>
    <row r="1420" spans="1:2" x14ac:dyDescent="0.25">
      <c r="A1420" s="9" t="s">
        <v>5862</v>
      </c>
      <c r="B1420" t="str">
        <f>VLOOKUP(A1420,[1]Sheet1!$K:$W,13,)</f>
        <v>dr.prasanna2311@gmail.com</v>
      </c>
    </row>
    <row r="1421" spans="1:2" x14ac:dyDescent="0.25">
      <c r="A1421" s="9" t="s">
        <v>5865</v>
      </c>
      <c r="B1421" t="str">
        <f>VLOOKUP(A1421,[1]Sheet1!$K:$W,13,)</f>
        <v>saidham501@gmail.com</v>
      </c>
    </row>
    <row r="1422" spans="1:2" x14ac:dyDescent="0.25">
      <c r="A1422" s="9" t="s">
        <v>5868</v>
      </c>
      <c r="B1422" t="str">
        <f>VLOOKUP(A1422,[1]Sheet1!$K:$W,13,)</f>
        <v>swastikhospitalthane@yahoo.on</v>
      </c>
    </row>
    <row r="1423" spans="1:2" x14ac:dyDescent="0.25">
      <c r="A1423" s="9" t="s">
        <v>5871</v>
      </c>
      <c r="B1423" t="str">
        <f>VLOOKUP(A1423,[1]Sheet1!$K:$W,13,)</f>
        <v>TPAVEDANTVARTAK@YAHOO.COM</v>
      </c>
    </row>
    <row r="1424" spans="1:2" x14ac:dyDescent="0.25">
      <c r="A1424" s="9" t="s">
        <v>5874</v>
      </c>
      <c r="B1424" t="str">
        <f>VLOOKUP(A1424,[1]Sheet1!$K:$W,13,)</f>
        <v>ORTHOCARE@YAHOO.COM</v>
      </c>
    </row>
    <row r="1425" spans="1:2" x14ac:dyDescent="0.25">
      <c r="A1425" s="9" t="s">
        <v>5877</v>
      </c>
      <c r="B1425" t="str">
        <f>VLOOKUP(A1425,[1]Sheet1!$K:$W,13,)</f>
        <v>DR_AMAR_K@REDIFFMAIL.COM</v>
      </c>
    </row>
    <row r="1426" spans="1:2" x14ac:dyDescent="0.25">
      <c r="A1426" s="9" t="s">
        <v>5880</v>
      </c>
      <c r="B1426" t="str">
        <f>VLOOKUP(A1426,[1]Sheet1!$K:$W,13,)</f>
        <v>TPADESK.THANE@HIRANANDANIHOSPITAL.ORG</v>
      </c>
    </row>
    <row r="1427" spans="1:2" x14ac:dyDescent="0.25">
      <c r="A1427" s="9" t="s">
        <v>5883</v>
      </c>
      <c r="B1427" t="str">
        <f>VLOOKUP(A1427,[1]Sheet1!$K:$W,13,)</f>
        <v>kevalyahospital@gmail.com</v>
      </c>
    </row>
    <row r="1428" spans="1:2" x14ac:dyDescent="0.25">
      <c r="A1428" s="9" t="s">
        <v>5886</v>
      </c>
      <c r="B1428" t="str">
        <f>VLOOKUP(A1428,[1]Sheet1!$K:$W,13,)</f>
        <v>ORTHONOVAHOSPITAL@GMAIL.COM</v>
      </c>
    </row>
    <row r="1429" spans="1:2" x14ac:dyDescent="0.25">
      <c r="A1429" s="9" t="s">
        <v>5889</v>
      </c>
      <c r="B1429" t="str">
        <f>VLOOKUP(A1429,[1]Sheet1!$K:$W,13,)</f>
        <v>MUM.HSTPA@PATNIHEALTHCARE.COM</v>
      </c>
    </row>
    <row r="1430" spans="1:2" x14ac:dyDescent="0.25">
      <c r="A1430" s="9" t="s">
        <v>5892</v>
      </c>
      <c r="B1430" t="str">
        <f>VLOOKUP(A1430,[1]Sheet1!$K:$W,13,)</f>
        <v>BETHANYTPA@GMAIL.COM</v>
      </c>
    </row>
    <row r="1431" spans="1:2" x14ac:dyDescent="0.25">
      <c r="A1431" s="9" t="s">
        <v>5895</v>
      </c>
      <c r="B1431" t="str">
        <f>VLOOKUP(A1431,[1]Sheet1!$K:$W,13,)</f>
        <v>drpradeep71@gmail.com</v>
      </c>
    </row>
    <row r="1432" spans="1:2" x14ac:dyDescent="0.25">
      <c r="A1432" s="9" t="s">
        <v>5898</v>
      </c>
      <c r="B1432" t="str">
        <f>VLOOKUP(A1432,[1]Sheet1!$K:$W,13,)</f>
        <v>TPABILALHOSPITAL@GMAIL.COM</v>
      </c>
    </row>
    <row r="1433" spans="1:2" x14ac:dyDescent="0.25">
      <c r="A1433" s="9" t="s">
        <v>5901</v>
      </c>
      <c r="B1433" t="str">
        <f>VLOOKUP(A1433,[1]Sheet1!$K:$W,13,)</f>
        <v>NANESHHOSPITAL@GMAIL.COM</v>
      </c>
    </row>
    <row r="1434" spans="1:2" x14ac:dyDescent="0.25">
      <c r="A1434" s="9" t="s">
        <v>5904</v>
      </c>
      <c r="B1434" t="str">
        <f>VLOOKUP(A1434,[1]Sheet1!$K:$W,13,)</f>
        <v>alauddin_t@yahoo.com</v>
      </c>
    </row>
    <row r="1435" spans="1:2" x14ac:dyDescent="0.25">
      <c r="A1435" s="9" t="s">
        <v>5907</v>
      </c>
      <c r="B1435" t="str">
        <f>VLOOKUP(A1435,[1]Sheet1!$K:$W,13,)</f>
        <v>suresh@palvihospital.com</v>
      </c>
    </row>
    <row r="1436" spans="1:2" x14ac:dyDescent="0.25">
      <c r="A1436" s="9" t="s">
        <v>5910</v>
      </c>
      <c r="B1436" t="str">
        <f>VLOOKUP(A1436,[1]Sheet1!$K:$W,13,)</f>
        <v>BHALCHANDRANAKHWA@GMAIL.COM</v>
      </c>
    </row>
    <row r="1437" spans="1:2" x14ac:dyDescent="0.25">
      <c r="A1437" s="9" t="s">
        <v>5912</v>
      </c>
      <c r="B1437" t="str">
        <f>VLOOKUP(A1437,[1]Sheet1!$K:$W,13,)</f>
        <v>VENKIGIRI4@GMAIL.COM</v>
      </c>
    </row>
    <row r="1438" spans="1:2" x14ac:dyDescent="0.25">
      <c r="A1438" s="9" t="s">
        <v>5915</v>
      </c>
      <c r="B1438" t="str">
        <f>VLOOKUP(A1438,[1]Sheet1!$K:$W,13,)</f>
        <v>MAHESH.SAMBHARE@YAHOO.CO.IN</v>
      </c>
    </row>
    <row r="1439" spans="1:2" x14ac:dyDescent="0.25">
      <c r="A1439" s="9" t="s">
        <v>5918</v>
      </c>
      <c r="B1439" t="str">
        <f>VLOOKUP(A1439,[1]Sheet1!$K:$W,13,)</f>
        <v>yewalehospitalvashi@gmail.com</v>
      </c>
    </row>
    <row r="1440" spans="1:2" x14ac:dyDescent="0.25">
      <c r="A1440" s="9" t="s">
        <v>5921</v>
      </c>
      <c r="B1440" t="str">
        <f>VLOOKUP(A1440,[1]Sheet1!$K:$W,13,)</f>
        <v>drashcon@rediffmail.com</v>
      </c>
    </row>
    <row r="1441" spans="1:2" x14ac:dyDescent="0.25">
      <c r="A1441" s="9" t="s">
        <v>5924</v>
      </c>
      <c r="B1441" t="str">
        <f>VLOOKUP(A1441,[1]Sheet1!$K:$W,13,)</f>
        <v>MGMTPA@GMAIL.COM</v>
      </c>
    </row>
    <row r="1442" spans="1:2" x14ac:dyDescent="0.25">
      <c r="A1442" s="9" t="s">
        <v>5927</v>
      </c>
      <c r="B1442" t="str">
        <f>VLOOKUP(A1442,[1]Sheet1!$K:$W,13,)</f>
        <v>billing.tpa@wockhardthospitals.com</v>
      </c>
    </row>
    <row r="1443" spans="1:2" x14ac:dyDescent="0.25">
      <c r="A1443" s="9" t="s">
        <v>5929</v>
      </c>
      <c r="B1443" t="str">
        <f>VLOOKUP(A1443,[1]Sheet1!$K:$W,13,)</f>
        <v>TPA.VASHI@FORTISHEALTHCARE.COM</v>
      </c>
    </row>
    <row r="1444" spans="1:2" x14ac:dyDescent="0.25">
      <c r="A1444" s="9" t="s">
        <v>5932</v>
      </c>
      <c r="B1444" t="str">
        <f>VLOOKUP(A1444,[1]Sheet1!$K:$W,13,)</f>
        <v>ADM.MGMKAM@GMAIL.COM</v>
      </c>
    </row>
    <row r="1445" spans="1:2" x14ac:dyDescent="0.25">
      <c r="A1445" s="9" t="s">
        <v>5935</v>
      </c>
      <c r="B1445" t="str">
        <f>VLOOKUP(A1445,[1]Sheet1!$K:$W,13,)</f>
        <v>RAJARAM_COM@YAHOO.COM</v>
      </c>
    </row>
    <row r="1446" spans="1:2" x14ac:dyDescent="0.25">
      <c r="A1446" s="9" t="s">
        <v>5937</v>
      </c>
      <c r="B1446" t="str">
        <f>VLOOKUP(A1446,[1]Sheet1!$K:$W,13,)</f>
        <v>LOTUSHOSP09@GMAIL.COM</v>
      </c>
    </row>
    <row r="1447" spans="1:2" x14ac:dyDescent="0.25">
      <c r="A1447" s="9" t="s">
        <v>5939</v>
      </c>
      <c r="B1447" t="str">
        <f>VLOOKUP(A1447,[1]Sheet1!$K:$W,13,)</f>
        <v>tpanavjeevanhospital@gmail.com</v>
      </c>
    </row>
    <row r="1448" spans="1:2" x14ac:dyDescent="0.25">
      <c r="A1448" s="9" t="s">
        <v>5942</v>
      </c>
      <c r="B1448" t="str">
        <f>VLOOKUP(A1448,[1]Sheet1!$K:$W,13,)</f>
        <v>CASHLESS@ADVANCEDEYEHOSPITAL.COM</v>
      </c>
    </row>
    <row r="1449" spans="1:2" x14ac:dyDescent="0.25">
      <c r="A1449" s="9" t="s">
        <v>5945</v>
      </c>
      <c r="B1449" t="str">
        <f>VLOOKUP(A1449,[1]Sheet1!$K:$W,13,)</f>
        <v>OJASHOSP@YAHOO.CO.IN</v>
      </c>
    </row>
    <row r="1450" spans="1:2" x14ac:dyDescent="0.25">
      <c r="A1450" s="9" t="s">
        <v>5948</v>
      </c>
      <c r="B1450" t="e">
        <f>VLOOKUP(A1450,[1]Sheet1!$K:$W,13,)</f>
        <v>#N/A</v>
      </c>
    </row>
    <row r="1451" spans="1:2" x14ac:dyDescent="0.25">
      <c r="A1451" s="9" t="s">
        <v>5951</v>
      </c>
      <c r="B1451" t="str">
        <f>VLOOKUP(A1451,[1]Sheet1!$K:$W,13,)</f>
        <v>patoriaeye@gmail.com</v>
      </c>
    </row>
    <row r="1452" spans="1:2" x14ac:dyDescent="0.25">
      <c r="A1452" s="9" t="s">
        <v>5954</v>
      </c>
      <c r="B1452" t="str">
        <f>VLOOKUP(A1452,[1]Sheet1!$K:$W,13,)</f>
        <v>SHIVAMEYEFOUNDATION@GMAIL.COM</v>
      </c>
    </row>
    <row r="1453" spans="1:2" x14ac:dyDescent="0.25">
      <c r="A1453" s="9" t="s">
        <v>5957</v>
      </c>
      <c r="B1453" t="str">
        <f>VLOOKUP(A1453,[1]Sheet1!$K:$W,13,)</f>
        <v>hospitalshushrusha@gmail.com</v>
      </c>
    </row>
    <row r="1454" spans="1:2" x14ac:dyDescent="0.25">
      <c r="A1454" s="9" t="s">
        <v>5960</v>
      </c>
      <c r="B1454" t="str">
        <f>VLOOKUP(A1454,[1]Sheet1!$K:$W,13,)</f>
        <v>TPA.TSH@TERNAHOSPITAL.ORG</v>
      </c>
    </row>
    <row r="1455" spans="1:2" x14ac:dyDescent="0.25">
      <c r="A1455" s="9" t="s">
        <v>5963</v>
      </c>
      <c r="B1455" t="str">
        <f>VLOOKUP(A1455,[1]Sheet1!$K:$W,13,)</f>
        <v>ASHAHOSPITALAIROLI@GMAIL.COM</v>
      </c>
    </row>
    <row r="1456" spans="1:2" x14ac:dyDescent="0.25">
      <c r="A1456" s="9" t="s">
        <v>5966</v>
      </c>
      <c r="B1456" t="str">
        <f>VLOOKUP(A1456,[1]Sheet1!$K:$W,13,)</f>
        <v>CRITICAREAIROLI@GMAIL.COM</v>
      </c>
    </row>
    <row r="1457" spans="1:2" x14ac:dyDescent="0.25">
      <c r="A1457" s="9" t="s">
        <v>5969</v>
      </c>
      <c r="B1457" t="str">
        <f>VLOOKUP(A1457,[1]Sheet1!$K:$W,13,)</f>
        <v>hhchospital3@gmail.com</v>
      </c>
    </row>
    <row r="1458" spans="1:2" x14ac:dyDescent="0.25">
      <c r="A1458" s="9" t="s">
        <v>5972</v>
      </c>
      <c r="B1458" t="str">
        <f>VLOOKUP(A1458,[1]Sheet1!$K:$W,13,)</f>
        <v>mahajanpv@hotmail.com</v>
      </c>
    </row>
    <row r="1459" spans="1:2" x14ac:dyDescent="0.25">
      <c r="A1459" s="9" t="s">
        <v>5975</v>
      </c>
      <c r="B1459" t="str">
        <f>VLOOKUP(A1459,[1]Sheet1!$K:$W,13,)</f>
        <v>MEDICLAIM@INDRAVATIHOSPITAL.COM</v>
      </c>
    </row>
    <row r="1460" spans="1:2" x14ac:dyDescent="0.25">
      <c r="A1460" s="9" t="s">
        <v>5978</v>
      </c>
      <c r="B1460" t="str">
        <f>VLOOKUP(A1460,[1]Sheet1!$K:$W,13,)</f>
        <v>ajayanshospital@gmail.com</v>
      </c>
    </row>
    <row r="1461" spans="1:2" x14ac:dyDescent="0.25">
      <c r="A1461" s="9" t="s">
        <v>5981</v>
      </c>
      <c r="B1461" t="str">
        <f>VLOOKUP(A1461,[1]Sheet1!$K:$W,13,)</f>
        <v>EVYAHOSPITAL@GMAIL.COM</v>
      </c>
    </row>
    <row r="1462" spans="1:2" x14ac:dyDescent="0.25">
      <c r="A1462" s="9" t="s">
        <v>5984</v>
      </c>
      <c r="B1462" t="str">
        <f>VLOOKUP(A1462,[1]Sheet1!$K:$W,13,)</f>
        <v>drprakeshshendge@gmail.com</v>
      </c>
    </row>
    <row r="1463" spans="1:2" x14ac:dyDescent="0.25">
      <c r="A1463" s="9" t="s">
        <v>5986</v>
      </c>
      <c r="B1463" t="str">
        <f>VLOOKUP(A1463,[1]Sheet1!$K:$W,13,)</f>
        <v>TPA.BALAJIHOSPITAL@GMAIL.COM</v>
      </c>
    </row>
    <row r="1464" spans="1:2" x14ac:dyDescent="0.25">
      <c r="A1464" s="9" t="s">
        <v>5989</v>
      </c>
      <c r="B1464" t="str">
        <f>VLOOKUP(A1464,[1]Sheet1!$K:$W,13,)</f>
        <v>TPA@CHIRAYUSUPERSPECIALITYHOSPITAL.COM</v>
      </c>
    </row>
    <row r="1465" spans="1:2" x14ac:dyDescent="0.25">
      <c r="A1465" s="9" t="s">
        <v>5992</v>
      </c>
      <c r="B1465" t="str">
        <f>VLOOKUP(A1465,[1]Sheet1!$K:$W,13,)</f>
        <v>TPAGURUKRUPA@GMAIL.COM</v>
      </c>
    </row>
    <row r="1466" spans="1:2" x14ac:dyDescent="0.25">
      <c r="A1466" s="9" t="s">
        <v>5995</v>
      </c>
      <c r="B1466" t="str">
        <f>VLOOKUP(A1466,[1]Sheet1!$K:$W,13,)</f>
        <v>KANASEDRBHARAT601@GMAIL.COM</v>
      </c>
    </row>
    <row r="1467" spans="1:2" x14ac:dyDescent="0.25">
      <c r="A1467" s="9" t="s">
        <v>5998</v>
      </c>
      <c r="B1467" t="str">
        <f>VLOOKUP(A1467,[1]Sheet1!$K:$W,13,)</f>
        <v>SAHRUDAYA14SSI@GMAIL.COM</v>
      </c>
    </row>
    <row r="1468" spans="1:2" x14ac:dyDescent="0.25">
      <c r="A1468" s="9" t="s">
        <v>6001</v>
      </c>
      <c r="B1468" t="str">
        <f>VLOOKUP(A1468,[1]Sheet1!$K:$W,13,)</f>
        <v>GANESHBOOB@GMAIL.COM</v>
      </c>
    </row>
    <row r="1469" spans="1:2" x14ac:dyDescent="0.25">
      <c r="A1469" s="9" t="s">
        <v>6004</v>
      </c>
      <c r="B1469" t="str">
        <f>VLOOKUP(A1469,[1]Sheet1!$K:$W,13,)</f>
        <v>SAIAASHIRWADHOSPITAL@GMAIL.COM</v>
      </c>
    </row>
    <row r="1470" spans="1:2" x14ac:dyDescent="0.25">
      <c r="A1470" s="9" t="s">
        <v>6007</v>
      </c>
      <c r="B1470" t="str">
        <f>VLOOKUP(A1470,[1]Sheet1!$K:$W,13,)</f>
        <v>vj.nakoda@yahoo.com</v>
      </c>
    </row>
    <row r="1471" spans="1:2" x14ac:dyDescent="0.25">
      <c r="A1471" s="9" t="s">
        <v>6010</v>
      </c>
      <c r="B1471" t="str">
        <f>VLOOKUP(A1471,[1]Sheet1!$K:$W,13,)</f>
        <v>SHREESIDDHIVINAYAKHOSPITAL123@GMAIL.COM</v>
      </c>
    </row>
    <row r="1472" spans="1:2" x14ac:dyDescent="0.25">
      <c r="A1472" s="9" t="s">
        <v>6012</v>
      </c>
      <c r="B1472" t="str">
        <f>VLOOKUP(A1472,[1]Sheet1!$K:$W,13,)</f>
        <v>DEEPAKHOSPITALMIRAROADS@GMAIL.COM</v>
      </c>
    </row>
    <row r="1473" spans="1:2" x14ac:dyDescent="0.25">
      <c r="A1473" s="9" t="s">
        <v>6014</v>
      </c>
      <c r="B1473" t="str">
        <f>VLOOKUP(A1473,[1]Sheet1!$K:$W,13,)</f>
        <v>TPA.GALAXYHOSPITAL@GMAIL.COM</v>
      </c>
    </row>
    <row r="1474" spans="1:2" x14ac:dyDescent="0.25">
      <c r="A1474" s="9" t="s">
        <v>6017</v>
      </c>
      <c r="B1474" t="str">
        <f>VLOOKUP(A1474,[1]Sheet1!$K:$W,13,)</f>
        <v>SMK.GURUKRUPA@GMAIL.COM</v>
      </c>
    </row>
    <row r="1475" spans="1:2" x14ac:dyDescent="0.25">
      <c r="A1475" s="9" t="s">
        <v>6019</v>
      </c>
      <c r="B1475" t="str">
        <f>VLOOKUP(A1475,[1]Sheet1!$K:$W,13,)</f>
        <v>DRSEEMA@HOTMAIL.COM</v>
      </c>
    </row>
    <row r="1476" spans="1:2" x14ac:dyDescent="0.25">
      <c r="A1476" s="9" t="s">
        <v>6022</v>
      </c>
      <c r="B1476" t="str">
        <f>VLOOKUP(A1476,[1]Sheet1!$K:$W,13,)</f>
        <v>ravi_surg@yahoo.com</v>
      </c>
    </row>
    <row r="1477" spans="1:2" x14ac:dyDescent="0.25">
      <c r="A1477" s="9" t="s">
        <v>6025</v>
      </c>
      <c r="B1477" t="str">
        <f>VLOOKUP(A1477,[1]Sheet1!$K:$W,13,)</f>
        <v>SAMARTHACARE@GMAIL.COM</v>
      </c>
    </row>
    <row r="1478" spans="1:2" x14ac:dyDescent="0.25">
      <c r="A1478" s="9" t="s">
        <v>6028</v>
      </c>
      <c r="B1478" t="str">
        <f>VLOOKUP(A1478,[1]Sheet1!$K:$W,13,)</f>
        <v>TPA@WOCKHARDTHOSPITALS.COM</v>
      </c>
    </row>
    <row r="1479" spans="1:2" x14ac:dyDescent="0.25">
      <c r="A1479" s="9" t="s">
        <v>6031</v>
      </c>
      <c r="B1479" t="str">
        <f>VLOOKUP(A1479,[1]Sheet1!$K:$W,13,)</f>
        <v>RITESH@THUNGAHOSPITAL.COM</v>
      </c>
    </row>
    <row r="1480" spans="1:2" x14ac:dyDescent="0.25">
      <c r="A1480" s="9" t="s">
        <v>6034</v>
      </c>
      <c r="B1480" t="str">
        <f>VLOOKUP(A1480,[1]Sheet1!$K:$W,13,)</f>
        <v>TPA.YASHODAHOSPITAL@GMAIL.COM</v>
      </c>
    </row>
    <row r="1481" spans="1:2" x14ac:dyDescent="0.25">
      <c r="A1481" s="9" t="s">
        <v>6037</v>
      </c>
      <c r="B1481" t="str">
        <f>VLOOKUP(A1481,[1]Sheet1!$K:$W,13,)</f>
        <v>TPA.NOBO@WOCKHARDTHOSPITALS.COM</v>
      </c>
    </row>
    <row r="1482" spans="1:2" x14ac:dyDescent="0.25">
      <c r="A1482" s="9" t="s">
        <v>6040</v>
      </c>
      <c r="B1482" t="str">
        <f>VLOOKUP(A1482,[1]Sheet1!$K:$W,13,)</f>
        <v>DSOUZAHOSPITAL@YAHOO.CO.IN</v>
      </c>
    </row>
    <row r="1483" spans="1:2" x14ac:dyDescent="0.25">
      <c r="A1483" s="9" t="s">
        <v>6042</v>
      </c>
      <c r="B1483" t="str">
        <f>VLOOKUP(A1483,[1]Sheet1!$K:$W,13,)</f>
        <v>OMHOSPITALCASHLESS@GMAIL.COM</v>
      </c>
    </row>
    <row r="1484" spans="1:2" x14ac:dyDescent="0.25">
      <c r="A1484" s="9" t="s">
        <v>6045</v>
      </c>
      <c r="B1484" t="str">
        <f>VLOOKUP(A1484,[1]Sheet1!$K:$W,13,)</f>
        <v>doctorraghuram@gmail.com</v>
      </c>
    </row>
    <row r="1485" spans="1:2" x14ac:dyDescent="0.25">
      <c r="A1485" s="9" t="s">
        <v>6048</v>
      </c>
      <c r="B1485" t="str">
        <f>VLOOKUP(A1485,[1]Sheet1!$K:$W,13,)</f>
        <v>goldenparkhosp@ymail.com</v>
      </c>
    </row>
    <row r="1486" spans="1:2" x14ac:dyDescent="0.25">
      <c r="A1486" s="9" t="s">
        <v>6051</v>
      </c>
      <c r="B1486" t="str">
        <f>VLOOKUP(A1486,[1]Sheet1!$K:$W,13,)</f>
        <v>ishaanurology_vasai@yahoo.in</v>
      </c>
    </row>
    <row r="1487" spans="1:2" x14ac:dyDescent="0.25">
      <c r="A1487" s="9" t="s">
        <v>6054</v>
      </c>
      <c r="B1487" t="str">
        <f>VLOOKUP(A1487,[1]Sheet1!$K:$W,13,)</f>
        <v>rajeev.akerkar@gmail.com</v>
      </c>
    </row>
    <row r="1488" spans="1:2" x14ac:dyDescent="0.25">
      <c r="A1488" s="9" t="s">
        <v>6056</v>
      </c>
      <c r="B1488" t="str">
        <f>VLOOKUP(A1488,[1]Sheet1!$K:$W,13,)</f>
        <v>ROHIT_DANDAWATE@REDIFFMAIL.COM</v>
      </c>
    </row>
    <row r="1489" spans="1:2" x14ac:dyDescent="0.25">
      <c r="A1489" s="9" t="s">
        <v>6059</v>
      </c>
      <c r="B1489" t="str">
        <f>VLOOKUP(A1489,[1]Sheet1!$K:$W,13,)</f>
        <v>CGMHOSPITAL@REDIFFMAIL.COM</v>
      </c>
    </row>
    <row r="1490" spans="1:2" x14ac:dyDescent="0.25">
      <c r="A1490" s="9" t="s">
        <v>6062</v>
      </c>
      <c r="B1490" t="str">
        <f>VLOOKUP(A1490,[1]Sheet1!$K:$W,13,)</f>
        <v>TPA@IASIS.IN</v>
      </c>
    </row>
    <row r="1491" spans="1:2" x14ac:dyDescent="0.25">
      <c r="A1491" s="9" t="s">
        <v>6065</v>
      </c>
      <c r="B1491" t="str">
        <f>VLOOKUP(A1491,[1]Sheet1!$K:$W,13,)</f>
        <v>gvnhpl.geeta@gmail.com</v>
      </c>
    </row>
    <row r="1492" spans="1:2" x14ac:dyDescent="0.25">
      <c r="A1492" s="9" t="s">
        <v>6068</v>
      </c>
      <c r="B1492" t="str">
        <f>VLOOKUP(A1492,[1]Sheet1!$K:$W,13,)</f>
        <v>alliancehospital@rediffmail.com</v>
      </c>
    </row>
    <row r="1493" spans="1:2" x14ac:dyDescent="0.25">
      <c r="A1493" s="9" t="s">
        <v>6071</v>
      </c>
      <c r="B1493" t="str">
        <f>VLOOKUP(A1493,[1]Sheet1!$K:$W,13,)</f>
        <v>TPA.VASAI@PLATINUMHOSPITALS.IN</v>
      </c>
    </row>
    <row r="1494" spans="1:2" x14ac:dyDescent="0.25">
      <c r="A1494" s="9" t="s">
        <v>6074</v>
      </c>
      <c r="B1494" t="str">
        <f>VLOOKUP(A1494,[1]Sheet1!$K:$W,13,)</f>
        <v>RIDDHI_SIDDHIHOSPITAL@REDIFFMAIL.COM</v>
      </c>
    </row>
    <row r="1495" spans="1:2" x14ac:dyDescent="0.25">
      <c r="A1495" s="9" t="s">
        <v>6077</v>
      </c>
      <c r="B1495" t="str">
        <f>VLOOKUP(A1495,[1]Sheet1!$K:$W,13,)</f>
        <v>CASHLESSABHYUDAYMATERNITYHOSPITAL@GMAIL.COM</v>
      </c>
    </row>
    <row r="1496" spans="1:2" x14ac:dyDescent="0.25">
      <c r="A1496" s="9" t="s">
        <v>6080</v>
      </c>
      <c r="B1496" t="str">
        <f>VLOOKUP(A1496,[1]Sheet1!$K:$W,13,)</f>
        <v>BAROT.SHAILESH008@GMAIL.COM</v>
      </c>
    </row>
    <row r="1497" spans="1:2" x14ac:dyDescent="0.25">
      <c r="A1497" s="9" t="s">
        <v>6083</v>
      </c>
      <c r="B1497" t="str">
        <f>VLOOKUP(A1497,[1]Sheet1!$K:$W,13,)</f>
        <v>MAHAVIRHOSPITALVIRAR@GMAIL.COM</v>
      </c>
    </row>
    <row r="1498" spans="1:2" x14ac:dyDescent="0.25">
      <c r="A1498" s="9" t="s">
        <v>6086</v>
      </c>
      <c r="B1498" t="str">
        <f>VLOOKUP(A1498,[1]Sheet1!$K:$W,13,)</f>
        <v>rvmh@hotmail.com</v>
      </c>
    </row>
    <row r="1499" spans="1:2" x14ac:dyDescent="0.25">
      <c r="A1499" s="9" t="s">
        <v>6089</v>
      </c>
      <c r="B1499" t="str">
        <f>VLOOKUP(A1499,[1]Sheet1!$K:$W,13,)</f>
        <v>anandhospital888@gmail.com</v>
      </c>
    </row>
    <row r="1500" spans="1:2" x14ac:dyDescent="0.25">
      <c r="A1500" s="9" t="s">
        <v>6092</v>
      </c>
      <c r="B1500" t="str">
        <f>VLOOKUP(A1500,[1]Sheet1!$K:$W,13,)</f>
        <v>dr.dhada@gmail.com</v>
      </c>
    </row>
    <row r="1501" spans="1:2" x14ac:dyDescent="0.25">
      <c r="A1501" s="9" t="s">
        <v>6095</v>
      </c>
      <c r="B1501" t="str">
        <f>VLOOKUP(A1501,[1]Sheet1!$K:$W,13,)</f>
        <v>hospitalsaileela@gmail.com</v>
      </c>
    </row>
    <row r="1502" spans="1:2" x14ac:dyDescent="0.25">
      <c r="A1502" s="9" t="s">
        <v>6098</v>
      </c>
      <c r="B1502" t="str">
        <f>VLOOKUP(A1502,[1]Sheet1!$K:$W,13,)</f>
        <v>info@tmrctthungahospital.com</v>
      </c>
    </row>
    <row r="1503" spans="1:2" x14ac:dyDescent="0.25">
      <c r="A1503" s="9" t="s">
        <v>6101</v>
      </c>
      <c r="B1503" t="str">
        <f>VLOOKUP(A1503,[1]Sheet1!$K:$W,13,)</f>
        <v>DRSHRIKANTVAIDYAHOSAPITAL@GMAIL.COM</v>
      </c>
    </row>
    <row r="1504" spans="1:2" x14ac:dyDescent="0.25">
      <c r="A1504" s="9" t="s">
        <v>6104</v>
      </c>
      <c r="B1504" t="str">
        <f>VLOOKUP(A1504,[1]Sheet1!$K:$W,13,)</f>
        <v>MANISHVANAGE@GMAIL.COM</v>
      </c>
    </row>
    <row r="1505" spans="1:2" x14ac:dyDescent="0.25">
      <c r="A1505" s="9" t="s">
        <v>6107</v>
      </c>
      <c r="B1505" t="str">
        <f>VLOOKUP(A1505,[1]Sheet1!$K:$W,13,)</f>
        <v>SMHATRE17@GMAIL.COM</v>
      </c>
    </row>
    <row r="1506" spans="1:2" x14ac:dyDescent="0.25">
      <c r="A1506" s="9" t="s">
        <v>6110</v>
      </c>
      <c r="B1506" t="e">
        <f>VLOOKUP(A1506,[1]Sheet1!$K:$W,13,)</f>
        <v>#N/A</v>
      </c>
    </row>
    <row r="1507" spans="1:2" x14ac:dyDescent="0.25">
      <c r="A1507" s="9" t="s">
        <v>6113</v>
      </c>
      <c r="B1507" t="str">
        <f>VLOOKUP(A1507,[1]Sheet1!$K:$W,13,)</f>
        <v>insurance.desk@manipalhospitals.com</v>
      </c>
    </row>
    <row r="1508" spans="1:2" x14ac:dyDescent="0.25">
      <c r="A1508" s="9" t="s">
        <v>6116</v>
      </c>
      <c r="B1508" t="str">
        <f>VLOOKUP(A1508,[1]Sheet1!$K:$W,13,)</f>
        <v>PONDAIVF@GMAIL.COM</v>
      </c>
    </row>
    <row r="1509" spans="1:2" x14ac:dyDescent="0.25">
      <c r="A1509" s="9" t="s">
        <v>6119</v>
      </c>
      <c r="B1509" t="str">
        <f>VLOOKUP(A1509,[1]Sheet1!$K:$W,13,)</f>
        <v>DRSAVAIKAR@GMAIL.COM</v>
      </c>
    </row>
    <row r="1510" spans="1:2" x14ac:dyDescent="0.25">
      <c r="A1510" s="9" t="s">
        <v>6122</v>
      </c>
      <c r="B1510" t="str">
        <f>VLOOKUP(A1510,[1]Sheet1!$K:$W,13,)</f>
        <v>DRKOLWALKARGALAXYHOSPITAL@GMAIL.COM</v>
      </c>
    </row>
    <row r="1511" spans="1:2" x14ac:dyDescent="0.25">
      <c r="A1511" s="9" t="s">
        <v>6125</v>
      </c>
      <c r="B1511" t="str">
        <f>VLOOKUP(A1511,[1]Sheet1!$K:$W,13,)</f>
        <v>VISIONHOSPITALGOA@OUTLOOK.COM</v>
      </c>
    </row>
    <row r="1512" spans="1:2" x14ac:dyDescent="0.25">
      <c r="A1512" s="9" t="s">
        <v>6128</v>
      </c>
      <c r="B1512" t="str">
        <f>VLOOKUP(A1512,[1]Sheet1!$K:$W,13,)</f>
        <v>TPAANDBILLING@GMAIL.COM</v>
      </c>
    </row>
    <row r="1513" spans="1:2" x14ac:dyDescent="0.25">
      <c r="A1513" s="9" t="s">
        <v>6131</v>
      </c>
      <c r="B1513" t="str">
        <f>VLOOKUP(A1513,[1]Sheet1!$K:$W,13,)</f>
        <v>GRACEICCC@SANCHARNET.IN</v>
      </c>
    </row>
    <row r="1514" spans="1:2" x14ac:dyDescent="0.25">
      <c r="A1514" s="9" t="s">
        <v>6134</v>
      </c>
      <c r="B1514" t="str">
        <f>VLOOKUP(A1514,[1]Sheet1!$K:$W,13,)</f>
        <v>HOSPITALMULSHI@GMAIL.COM</v>
      </c>
    </row>
    <row r="1515" spans="1:2" x14ac:dyDescent="0.25">
      <c r="A1515" s="9" t="s">
        <v>6137</v>
      </c>
      <c r="B1515" t="str">
        <f>VLOOKUP(A1515,[1]Sheet1!$K:$W,13,)</f>
        <v>JAYANT.KEJRIWAL11@GMAIL.COM</v>
      </c>
    </row>
    <row r="1516" spans="1:2" x14ac:dyDescent="0.25">
      <c r="A1516" s="9" t="s">
        <v>6140</v>
      </c>
      <c r="B1516" t="str">
        <f>VLOOKUP(A1516,[1]Sheet1!$K:$W,13,)</f>
        <v>SHAILESHNPSHARMA@YAHOO.CO.IN</v>
      </c>
    </row>
    <row r="1517" spans="1:2" x14ac:dyDescent="0.25">
      <c r="A1517" s="9" t="s">
        <v>6143</v>
      </c>
      <c r="B1517" t="str">
        <f>VLOOKUP(A1517,[1]Sheet1!$K:$W,13,)</f>
        <v>ASHTVINAYAKHOSPITAL@GMAIL.COM</v>
      </c>
    </row>
    <row r="1518" spans="1:2" x14ac:dyDescent="0.25">
      <c r="A1518" s="9" t="s">
        <v>6146</v>
      </c>
      <c r="B1518" t="str">
        <f>VLOOKUP(A1518,[1]Sheet1!$K:$W,13,)</f>
        <v>DRPATILHOSPITAL92@GMAIL.COM</v>
      </c>
    </row>
    <row r="1519" spans="1:2" x14ac:dyDescent="0.25">
      <c r="A1519" s="9" t="s">
        <v>6149</v>
      </c>
      <c r="B1519" t="str">
        <f>VLOOKUP(A1519,[1]Sheet1!$K:$W,13,)</f>
        <v>DRPPSRCASHLESS@REDIFFMAIL.COM</v>
      </c>
    </row>
    <row r="1520" spans="1:2" x14ac:dyDescent="0.25">
      <c r="A1520" s="9" t="s">
        <v>6151</v>
      </c>
      <c r="B1520" t="str">
        <f>VLOOKUP(A1520,[1]Sheet1!$K:$W,13,)</f>
        <v>ph_gandhi1964@yahoo.com</v>
      </c>
    </row>
    <row r="1521" spans="1:2" x14ac:dyDescent="0.25">
      <c r="A1521" s="9" t="s">
        <v>6154</v>
      </c>
      <c r="B1521" t="str">
        <f>VLOOKUP(A1521,[1]Sheet1!$K:$W,13,)</f>
        <v>LIFELINEPANVEL@GMAIL.COM</v>
      </c>
    </row>
    <row r="1522" spans="1:2" x14ac:dyDescent="0.25">
      <c r="A1522" s="9" t="s">
        <v>6157</v>
      </c>
      <c r="B1522" t="str">
        <f>VLOOKUP(A1522,[1]Sheet1!$K:$W,13,)</f>
        <v>panvelhospital2@gmail.com</v>
      </c>
    </row>
    <row r="1523" spans="1:2" x14ac:dyDescent="0.25">
      <c r="A1523" s="9" t="s">
        <v>6160</v>
      </c>
      <c r="B1523" t="str">
        <f>VLOOKUP(A1523,[1]Sheet1!$K:$W,13,)</f>
        <v>patelclinicinfo@gmail.com</v>
      </c>
    </row>
    <row r="1524" spans="1:2" x14ac:dyDescent="0.25">
      <c r="A1524" s="9" t="s">
        <v>6163</v>
      </c>
      <c r="B1524" t="str">
        <f>VLOOKUP(A1524,[1]Sheet1!$K:$W,13,)</f>
        <v>SAICHILDCARECLINIC@GMAIL.COM</v>
      </c>
    </row>
    <row r="1525" spans="1:2" x14ac:dyDescent="0.25">
      <c r="A1525" s="9" t="s">
        <v>6166</v>
      </c>
      <c r="B1525" t="str">
        <f>VLOOKUP(A1525,[1]Sheet1!$K:$W,13,)</f>
        <v>SHREECHILDRENSHOSPITAL2007@GMAIL.COM</v>
      </c>
    </row>
    <row r="1526" spans="1:2" x14ac:dyDescent="0.25">
      <c r="A1526" s="9" t="s">
        <v>6169</v>
      </c>
      <c r="B1526" t="str">
        <f>VLOOKUP(A1526,[1]Sheet1!$K:$W,13,)</f>
        <v>SHREEYASHHOSPITAL@GMAIL.COM</v>
      </c>
    </row>
    <row r="1527" spans="1:2" x14ac:dyDescent="0.25">
      <c r="A1527" s="9" t="s">
        <v>6172</v>
      </c>
      <c r="B1527" t="str">
        <f>VLOOKUP(A1527,[1]Sheet1!$K:$W,13,)</f>
        <v>thombarehospital@yahoo.in</v>
      </c>
    </row>
    <row r="1528" spans="1:2" x14ac:dyDescent="0.25">
      <c r="A1528" s="9" t="s">
        <v>6175</v>
      </c>
      <c r="B1528" t="str">
        <f>VLOOKUP(A1528,[1]Sheet1!$K:$W,13,)</f>
        <v>DRPRAVINPADALKAR2018@GMAIL.COM</v>
      </c>
    </row>
    <row r="1529" spans="1:2" x14ac:dyDescent="0.25">
      <c r="A1529" s="9" t="s">
        <v>6178</v>
      </c>
      <c r="B1529" t="str">
        <f>VLOOKUP(A1529,[1]Sheet1!$K:$W,13,)</f>
        <v>TPA@PRACHINHEALTHCARE.COM</v>
      </c>
    </row>
    <row r="1530" spans="1:2" x14ac:dyDescent="0.25">
      <c r="A1530" s="9" t="s">
        <v>6181</v>
      </c>
      <c r="B1530" t="str">
        <f>VLOOKUP(A1530,[1]Sheet1!$K:$W,13,)</f>
        <v>VEERHOSPITAL50@GMAIL.COM</v>
      </c>
    </row>
    <row r="1531" spans="1:2" x14ac:dyDescent="0.25">
      <c r="A1531" s="9" t="s">
        <v>6184</v>
      </c>
      <c r="B1531" t="str">
        <f>VLOOKUP(A1531,[1]Sheet1!$K:$W,13,)</f>
        <v>chirayuhospkamothe@gmail.com</v>
      </c>
    </row>
    <row r="1532" spans="1:2" x14ac:dyDescent="0.25">
      <c r="A1532" s="9" t="s">
        <v>6187</v>
      </c>
      <c r="B1532" t="str">
        <f>VLOOKUP(A1532,[1]Sheet1!$K:$W,13,)</f>
        <v>MANISHA.SINGH@MITRHOSPITAL.COM</v>
      </c>
    </row>
    <row r="1533" spans="1:2" x14ac:dyDescent="0.25">
      <c r="A1533" s="9" t="s">
        <v>6190</v>
      </c>
      <c r="B1533" t="str">
        <f>VLOOKUP(A1533,[1]Sheet1!$K:$W,13,)</f>
        <v>niramayakharghar@gmail.com</v>
      </c>
    </row>
    <row r="1534" spans="1:2" x14ac:dyDescent="0.25">
      <c r="A1534" s="9" t="s">
        <v>6193</v>
      </c>
      <c r="B1534" t="str">
        <f>VLOOKUP(A1534,[1]Sheet1!$K:$W,13,)</f>
        <v>OMNAVJEEVANHOSPITAL_KHARGHAR@YAHOO.COM</v>
      </c>
    </row>
    <row r="1535" spans="1:2" x14ac:dyDescent="0.25">
      <c r="A1535" s="9" t="s">
        <v>6196</v>
      </c>
      <c r="B1535" t="str">
        <f>VLOOKUP(A1535,[1]Sheet1!$K:$W,13,)</f>
        <v>VASUHOSPITAL123@GMAIL.COM</v>
      </c>
    </row>
    <row r="1536" spans="1:2" x14ac:dyDescent="0.25">
      <c r="A1536" s="9" t="s">
        <v>6199</v>
      </c>
      <c r="B1536" t="str">
        <f>VLOOKUP(A1536,[1]Sheet1!$K:$W,13,)</f>
        <v/>
      </c>
    </row>
    <row r="1537" spans="1:2" x14ac:dyDescent="0.25">
      <c r="A1537" s="9" t="s">
        <v>6202</v>
      </c>
      <c r="B1537" t="str">
        <f>VLOOKUP(A1537,[1]Sheet1!$K:$W,13,)</f>
        <v>omkarhospital2000@yahoo.co.in</v>
      </c>
    </row>
    <row r="1538" spans="1:2" x14ac:dyDescent="0.25">
      <c r="A1538" s="9" t="s">
        <v>6205</v>
      </c>
      <c r="B1538" t="str">
        <f>VLOOKUP(A1538,[1]Sheet1!$K:$W,13,)</f>
        <v>UNICARECHAKAN@GMAIL.COM</v>
      </c>
    </row>
    <row r="1539" spans="1:2" x14ac:dyDescent="0.25">
      <c r="A1539" s="9" t="s">
        <v>6208</v>
      </c>
      <c r="B1539" t="str">
        <f>VLOOKUP(A1539,[1]Sheet1!$K:$W,13,)</f>
        <v>sandeepdole@yahoo.co.in</v>
      </c>
    </row>
    <row r="1540" spans="1:2" x14ac:dyDescent="0.25">
      <c r="A1540" s="9" t="s">
        <v>6211</v>
      </c>
      <c r="B1540" t="str">
        <f>VLOOKUP(A1540,[1]Sheet1!$K:$W,13,)</f>
        <v>DILIPVBAMBALE61@GMAIL.COM</v>
      </c>
    </row>
    <row r="1541" spans="1:2" x14ac:dyDescent="0.25">
      <c r="A1541" s="9" t="s">
        <v>6214</v>
      </c>
      <c r="B1541" t="str">
        <f>VLOOKUP(A1541,[1]Sheet1!$K:$W,13,)</f>
        <v>hospitalpioneer@gmail.com</v>
      </c>
    </row>
    <row r="1542" spans="1:2" x14ac:dyDescent="0.25">
      <c r="A1542" s="9" t="s">
        <v>6217</v>
      </c>
      <c r="B1542" t="str">
        <f>VLOOKUP(A1542,[1]Sheet1!$K:$W,13,)</f>
        <v>BADEHOSPITAL@GMAIL.COM</v>
      </c>
    </row>
    <row r="1543" spans="1:2" x14ac:dyDescent="0.25">
      <c r="A1543" s="9" t="s">
        <v>6220</v>
      </c>
      <c r="B1543" t="str">
        <f>VLOOKUP(A1543,[1]Sheet1!$K:$W,13,)</f>
        <v>ATTHARVA.HOSPITAL@GMAIL.COM</v>
      </c>
    </row>
    <row r="1544" spans="1:2" x14ac:dyDescent="0.25">
      <c r="A1544" s="9" t="s">
        <v>6223</v>
      </c>
      <c r="B1544" t="str">
        <f>VLOOKUP(A1544,[1]Sheet1!$K:$W,13,)</f>
        <v>ADMIN@SEVADHAMHOSPITAL.COM</v>
      </c>
    </row>
    <row r="1545" spans="1:2" x14ac:dyDescent="0.25">
      <c r="A1545" s="9" t="s">
        <v>6226</v>
      </c>
      <c r="B1545" t="str">
        <f>VLOOKUP(A1545,[1]Sheet1!$K:$W,13,)</f>
        <v>GTBHOSPITALKANPUR@GMAIL.COM</v>
      </c>
    </row>
    <row r="1546" spans="1:2" x14ac:dyDescent="0.25">
      <c r="A1546" s="9" t="s">
        <v>6229</v>
      </c>
      <c r="B1546" t="str">
        <f>VLOOKUP(A1546,[1]Sheet1!$K:$W,13,)</f>
        <v>INSURANCE@JEHANGIRHOSPITAL.COM</v>
      </c>
    </row>
    <row r="1547" spans="1:2" x14ac:dyDescent="0.25">
      <c r="A1547" s="9" t="s">
        <v>6232</v>
      </c>
      <c r="B1547" t="str">
        <f>VLOOKUP(A1547,[1]Sheet1!$K:$W,13,)</f>
        <v>INFO@NMWCARDIOLOGY.ORG</v>
      </c>
    </row>
    <row r="1548" spans="1:2" x14ac:dyDescent="0.25">
      <c r="A1548" s="9" t="s">
        <v>6235</v>
      </c>
      <c r="B1548" t="str">
        <f>VLOOKUP(A1548,[1]Sheet1!$K:$W,13,)</f>
        <v>RHCMEDICLAIM@RUBYHALL.COM</v>
      </c>
    </row>
    <row r="1549" spans="1:2" x14ac:dyDescent="0.25">
      <c r="A1549" s="9" t="s">
        <v>6238</v>
      </c>
      <c r="B1549" t="e">
        <f>VLOOKUP(A1549,[1]Sheet1!$K:$W,13,)</f>
        <v>#N/A</v>
      </c>
    </row>
    <row r="1550" spans="1:2" x14ac:dyDescent="0.25">
      <c r="A1550" s="9" t="s">
        <v>6241</v>
      </c>
      <c r="B1550" t="str">
        <f>VLOOKUP(A1550,[1]Sheet1!$K:$W,13,)</f>
        <v>hospitalnaik@gmail.com</v>
      </c>
    </row>
    <row r="1551" spans="1:2" x14ac:dyDescent="0.25">
      <c r="A1551" s="9" t="s">
        <v>6244</v>
      </c>
      <c r="B1551" t="str">
        <f>VLOOKUP(A1551,[1]Sheet1!$K:$W,13,)</f>
        <v>yashdahospital@yahoo.com</v>
      </c>
    </row>
    <row r="1552" spans="1:2" x14ac:dyDescent="0.25">
      <c r="A1552" s="9" t="s">
        <v>6247</v>
      </c>
      <c r="B1552" t="str">
        <f>VLOOKUP(A1552,[1]Sheet1!$K:$W,13,)</f>
        <v>ACEHOSPITALPUNE@GMAIL.COM</v>
      </c>
    </row>
    <row r="1553" spans="1:2" x14ac:dyDescent="0.25">
      <c r="A1553" s="9" t="s">
        <v>6250</v>
      </c>
      <c r="B1553" t="e">
        <f>VLOOKUP(A1553,[1]Sheet1!$K:$W,13,)</f>
        <v>#N/A</v>
      </c>
    </row>
    <row r="1554" spans="1:2" x14ac:dyDescent="0.25">
      <c r="A1554" s="9" t="s">
        <v>6253</v>
      </c>
      <c r="B1554" t="str">
        <f>VLOOKUP(A1554,[1]Sheet1!$K:$W,13,)</f>
        <v>JOSHI@MMFHOSPITALS.IN</v>
      </c>
    </row>
    <row r="1555" spans="1:2" x14ac:dyDescent="0.25">
      <c r="A1555" s="9" t="s">
        <v>6256</v>
      </c>
      <c r="B1555" t="str">
        <f>VLOOKUP(A1555,[1]Sheet1!$K:$W,13,)</f>
        <v>CONTACT@PARANJPEEYECARE.NET</v>
      </c>
    </row>
    <row r="1556" spans="1:2" x14ac:dyDescent="0.25">
      <c r="A1556" s="9" t="s">
        <v>6259</v>
      </c>
      <c r="B1556" t="str">
        <f>VLOOKUP(A1556,[1]Sheet1!$K:$W,13,)</f>
        <v>KPVARTAK@GMAIL.COM</v>
      </c>
    </row>
    <row r="1557" spans="1:2" x14ac:dyDescent="0.25">
      <c r="A1557" s="9" t="s">
        <v>6262</v>
      </c>
      <c r="B1557" t="str">
        <f>VLOOKUP(A1557,[1]Sheet1!$K:$W,13,)</f>
        <v>INTERNATIONAL@RAOSENTCARE.COM</v>
      </c>
    </row>
    <row r="1558" spans="1:2" x14ac:dyDescent="0.25">
      <c r="A1558" s="9" t="s">
        <v>6264</v>
      </c>
      <c r="B1558" t="str">
        <f>VLOOKUP(A1558,[1]Sheet1!$K:$W,13,)</f>
        <v>INSURANCE@SAHYADRIHOSPITALS.COM</v>
      </c>
    </row>
    <row r="1559" spans="1:2" x14ac:dyDescent="0.25">
      <c r="A1559" s="9" t="s">
        <v>6266</v>
      </c>
      <c r="B1559" t="str">
        <f>VLOOKUP(A1559,[1]Sheet1!$K:$W,13,)</f>
        <v>SANJEEVANHOSPITALTPA@GMAIL.COM</v>
      </c>
    </row>
    <row r="1560" spans="1:2" x14ac:dyDescent="0.25">
      <c r="A1560" s="9" t="s">
        <v>6269</v>
      </c>
      <c r="B1560" t="str">
        <f>VLOOKUP(A1560,[1]Sheet1!$K:$W,13,)</f>
        <v>dmhpune@hotmail.com</v>
      </c>
    </row>
    <row r="1561" spans="1:2" x14ac:dyDescent="0.25">
      <c r="A1561" s="9" t="s">
        <v>6272</v>
      </c>
      <c r="B1561" t="str">
        <f>VLOOKUP(A1561,[1]Sheet1!$K:$W,13,)</f>
        <v>MEDICLAIM@ONPHOSPITAL.ORG</v>
      </c>
    </row>
    <row r="1562" spans="1:2" x14ac:dyDescent="0.25">
      <c r="A1562" s="9" t="s">
        <v>6275</v>
      </c>
      <c r="B1562" t="str">
        <f>VLOOKUP(A1562,[1]Sheet1!$K:$W,13,)</f>
        <v>shivamhearthospital@gmail.com</v>
      </c>
    </row>
    <row r="1563" spans="1:2" x14ac:dyDescent="0.25">
      <c r="A1563" s="9" t="s">
        <v>6278</v>
      </c>
      <c r="B1563" t="str">
        <f>VLOOKUP(A1563,[1]Sheet1!$K:$W,13,)</f>
        <v>zubindoctor@rdiffmail.com</v>
      </c>
    </row>
    <row r="1564" spans="1:2" x14ac:dyDescent="0.25">
      <c r="A1564" s="9" t="s">
        <v>6281</v>
      </c>
      <c r="B1564" t="str">
        <f>VLOOKUP(A1564,[1]Sheet1!$K:$W,13,)</f>
        <v>RAHULSKATARIA@HOTMAIL.COM</v>
      </c>
    </row>
    <row r="1565" spans="1:2" x14ac:dyDescent="0.25">
      <c r="A1565" s="9" t="s">
        <v>6283</v>
      </c>
      <c r="B1565" t="str">
        <f>VLOOKUP(A1565,[1]Sheet1!$K:$W,13,)</f>
        <v>MEDICLAIM@SHREEHOSPITAL.COM</v>
      </c>
    </row>
    <row r="1566" spans="1:2" x14ac:dyDescent="0.25">
      <c r="A1566" s="9" t="s">
        <v>6286</v>
      </c>
      <c r="B1566" t="str">
        <f>VLOOKUP(A1566,[1]Sheet1!$K:$W,13,)</f>
        <v>drjmtalesara@yahoo.com</v>
      </c>
    </row>
    <row r="1567" spans="1:2" x14ac:dyDescent="0.25">
      <c r="A1567" s="9" t="s">
        <v>6289</v>
      </c>
      <c r="B1567" t="str">
        <f>VLOOKUP(A1567,[1]Sheet1!$K:$W,13,)</f>
        <v>INFO@KOTBAGIHOSPITAL.COM</v>
      </c>
    </row>
    <row r="1568" spans="1:2" x14ac:dyDescent="0.25">
      <c r="A1568" s="9" t="s">
        <v>6292</v>
      </c>
      <c r="B1568" t="str">
        <f>VLOOKUP(A1568,[1]Sheet1!$K:$W,13,)</f>
        <v>latkarhospital@yahoo.co.in</v>
      </c>
    </row>
    <row r="1569" spans="1:2" x14ac:dyDescent="0.25">
      <c r="A1569" s="9" t="s">
        <v>6295</v>
      </c>
      <c r="B1569" t="str">
        <f>VLOOKUP(A1569,[1]Sheet1!$K:$W,13,)</f>
        <v>sardesh_tv@vsnl.net</v>
      </c>
    </row>
    <row r="1570" spans="1:2" x14ac:dyDescent="0.25">
      <c r="A1570" s="9" t="s">
        <v>6298</v>
      </c>
      <c r="B1570" t="str">
        <f>VLOOKUP(A1570,[1]Sheet1!$K:$W,13,)</f>
        <v>MSAIMSPUNE@GMAIL.COM</v>
      </c>
    </row>
    <row r="1571" spans="1:2" x14ac:dyDescent="0.25">
      <c r="A1571" s="9" t="s">
        <v>6301</v>
      </c>
      <c r="B1571" t="str">
        <f>VLOOKUP(A1571,[1]Sheet1!$K:$W,13,)</f>
        <v>ANANTBAGUL@YAHOO.COM</v>
      </c>
    </row>
    <row r="1572" spans="1:2" x14ac:dyDescent="0.25">
      <c r="A1572" s="9" t="s">
        <v>6304</v>
      </c>
      <c r="B1572" t="str">
        <f>VLOOKUP(A1572,[1]Sheet1!$K:$W,13,)</f>
        <v>MSDUGAD@GMAIL.COM</v>
      </c>
    </row>
    <row r="1573" spans="1:2" x14ac:dyDescent="0.25">
      <c r="A1573" s="9" t="s">
        <v>6307</v>
      </c>
      <c r="B1573" t="str">
        <f>VLOOKUP(A1573,[1]Sheet1!$K:$W,13,)</f>
        <v>JHAMWAREYEHOSPITAL@GMAIL.COM</v>
      </c>
    </row>
    <row r="1574" spans="1:2" x14ac:dyDescent="0.25">
      <c r="A1574" s="9" t="s">
        <v>6310</v>
      </c>
      <c r="B1574" t="str">
        <f>VLOOKUP(A1574,[1]Sheet1!$K:$W,13,)</f>
        <v>TPACELL@KEMHOSPITAL.ORG</v>
      </c>
    </row>
    <row r="1575" spans="1:2" x14ac:dyDescent="0.25">
      <c r="A1575" s="9" t="s">
        <v>6313</v>
      </c>
      <c r="B1575" t="str">
        <f>VLOOKUP(A1575,[1]Sheet1!$K:$W,13,)</f>
        <v>skalashetti@yahoo.com</v>
      </c>
    </row>
    <row r="1576" spans="1:2" x14ac:dyDescent="0.25">
      <c r="A1576" s="9" t="s">
        <v>6316</v>
      </c>
      <c r="B1576" t="str">
        <f>VLOOKUP(A1576,[1]Sheet1!$K:$W,13,)</f>
        <v>BILLING.SURYA@SAHYADRIHOSPITALS.COM</v>
      </c>
    </row>
    <row r="1577" spans="1:2" x14ac:dyDescent="0.25">
      <c r="A1577" s="9" t="s">
        <v>6319</v>
      </c>
      <c r="B1577" t="str">
        <f>VLOOKUP(A1577,[1]Sheet1!$K:$W,13,)</f>
        <v>LUNKADHOSPITAL@HOTMAIL.COM</v>
      </c>
    </row>
    <row r="1578" spans="1:2" x14ac:dyDescent="0.25">
      <c r="A1578" s="9" t="s">
        <v>6322</v>
      </c>
      <c r="B1578" t="str">
        <f>VLOOKUP(A1578,[1]Sheet1!$K:$W,13,)</f>
        <v>MORYAHOSPITALDAPODI16@GMAIL.COM</v>
      </c>
    </row>
    <row r="1579" spans="1:2" x14ac:dyDescent="0.25">
      <c r="A1579" s="9" t="s">
        <v>6325</v>
      </c>
      <c r="B1579" t="str">
        <f>VLOOKUP(A1579,[1]Sheet1!$K:$W,13,)</f>
        <v>LWHINSURANCE@GMAIL.COM</v>
      </c>
    </row>
    <row r="1580" spans="1:2" x14ac:dyDescent="0.25">
      <c r="A1580" s="9" t="s">
        <v>6328</v>
      </c>
      <c r="B1580" t="str">
        <f>VLOOKUP(A1580,[1]Sheet1!$K:$W,13,)</f>
        <v>cashless@amgh.org</v>
      </c>
    </row>
    <row r="1581" spans="1:2" x14ac:dyDescent="0.25">
      <c r="A1581" s="9" t="s">
        <v>6331</v>
      </c>
      <c r="B1581" t="str">
        <f>VLOOKUP(A1581,[1]Sheet1!$K:$W,13,)</f>
        <v>DRBUMBNURSINGHOME@GMAIL.COM</v>
      </c>
    </row>
    <row r="1582" spans="1:2" x14ac:dyDescent="0.25">
      <c r="A1582" s="9" t="s">
        <v>6334</v>
      </c>
      <c r="B1582" t="str">
        <f>VLOOKUP(A1582,[1]Sheet1!$K:$W,13,)</f>
        <v>INSURANCE@KOHAKADEHOSPITAL.COM</v>
      </c>
    </row>
    <row r="1583" spans="1:2" x14ac:dyDescent="0.25">
      <c r="A1583" s="9" t="s">
        <v>6337</v>
      </c>
      <c r="B1583" t="str">
        <f>VLOOKUP(A1583,[1]Sheet1!$K:$W,13,)</f>
        <v>drdilipsalunke@yahoo.in</v>
      </c>
    </row>
    <row r="1584" spans="1:2" x14ac:dyDescent="0.25">
      <c r="A1584" s="9" t="s">
        <v>6340</v>
      </c>
      <c r="B1584" t="str">
        <f>VLOOKUP(A1584,[1]Sheet1!$K:$W,13,)</f>
        <v>CUSTOMERCARE.PUNE@COLUMBIAINDIAHOSPITALS.COM</v>
      </c>
    </row>
    <row r="1585" spans="1:2" x14ac:dyDescent="0.25">
      <c r="A1585" s="9" t="s">
        <v>6343</v>
      </c>
      <c r="B1585" t="str">
        <f>VLOOKUP(A1585,[1]Sheet1!$K:$W,13,)</f>
        <v>DRSATPUTE@REDIFFMAIL.COM</v>
      </c>
    </row>
    <row r="1586" spans="1:2" x14ac:dyDescent="0.25">
      <c r="A1586" s="9" t="s">
        <v>6346</v>
      </c>
      <c r="B1586" t="str">
        <f>VLOOKUP(A1586,[1]Sheet1!$K:$W,13,)</f>
        <v>VINODMEMORIAL@GMAIL.COM</v>
      </c>
    </row>
    <row r="1587" spans="1:2" x14ac:dyDescent="0.25">
      <c r="A1587" s="9" t="s">
        <v>6348</v>
      </c>
      <c r="B1587" t="str">
        <f>VLOOKUP(A1587,[1]Sheet1!$K:$W,13,)</f>
        <v>kulkarniarvind@yahoo.com</v>
      </c>
    </row>
    <row r="1588" spans="1:2" x14ac:dyDescent="0.25">
      <c r="A1588" s="9" t="s">
        <v>6351</v>
      </c>
      <c r="B1588" t="str">
        <f>VLOOKUP(A1588,[1]Sheet1!$K:$W,13,)</f>
        <v>DR.TUSHAR.KHAIRNAR2012@GMAIL.COM</v>
      </c>
    </row>
    <row r="1589" spans="1:2" x14ac:dyDescent="0.25">
      <c r="A1589" s="9" t="s">
        <v>6354</v>
      </c>
      <c r="B1589" t="str">
        <f>VLOOKUP(A1589,[1]Sheet1!$K:$W,13,)</f>
        <v>DR.CHAVAN@NEWLIFECHILDCARE.IN</v>
      </c>
    </row>
    <row r="1590" spans="1:2" x14ac:dyDescent="0.25">
      <c r="A1590" s="9" t="s">
        <v>6357</v>
      </c>
      <c r="B1590" t="str">
        <f>VLOOKUP(A1590,[1]Sheet1!$K:$W,13,)</f>
        <v>TPADESKJEEVANJYOTI@GMAIL.COM</v>
      </c>
    </row>
    <row r="1591" spans="1:2" x14ac:dyDescent="0.25">
      <c r="A1591" s="9" t="s">
        <v>6360</v>
      </c>
      <c r="B1591" t="str">
        <f>VLOOKUP(A1591,[1]Sheet1!$K:$W,13,)</f>
        <v>TPAMAXNEURO@GMAIL.COM</v>
      </c>
    </row>
    <row r="1592" spans="1:2" x14ac:dyDescent="0.25">
      <c r="A1592" s="9" t="s">
        <v>6363</v>
      </c>
      <c r="B1592" t="str">
        <f>VLOOKUP(A1592,[1]Sheet1!$K:$W,13,)</f>
        <v>drarvindv_patil@yahoo.co.in</v>
      </c>
    </row>
    <row r="1593" spans="1:2" x14ac:dyDescent="0.25">
      <c r="A1593" s="9" t="s">
        <v>6366</v>
      </c>
      <c r="B1593" t="str">
        <f>VLOOKUP(A1593,[1]Sheet1!$K:$W,13,)</f>
        <v>rubyailcare1@gmail.com</v>
      </c>
    </row>
    <row r="1594" spans="1:2" x14ac:dyDescent="0.25">
      <c r="A1594" s="9" t="s">
        <v>6369</v>
      </c>
      <c r="B1594" t="str">
        <f>VLOOKUP(A1594,[1]Sheet1!$K:$W,13,)</f>
        <v>MAYURHOSPITAL@YAHOO.COM</v>
      </c>
    </row>
    <row r="1595" spans="1:2" x14ac:dyDescent="0.25">
      <c r="A1595" s="9" t="s">
        <v>6372</v>
      </c>
      <c r="B1595" t="str">
        <f>VLOOKUP(A1595,[1]Sheet1!$K:$W,13,)</f>
        <v>TPA_NIRAMAYA@YAHOO.IN</v>
      </c>
    </row>
    <row r="1596" spans="1:2" x14ac:dyDescent="0.25">
      <c r="A1596" s="9" t="s">
        <v>6375</v>
      </c>
      <c r="B1596" t="str">
        <f>VLOOKUP(A1596,[1]Sheet1!$K:$W,13,)</f>
        <v>drpmakan@yahoo.co.in</v>
      </c>
    </row>
    <row r="1597" spans="1:2" x14ac:dyDescent="0.25">
      <c r="A1597" s="9" t="s">
        <v>6377</v>
      </c>
      <c r="B1597" t="str">
        <f>VLOOKUP(A1597,[1]Sheet1!$K:$W,13,)</f>
        <v>deeptikadam1782@gmail.com</v>
      </c>
    </row>
    <row r="1598" spans="1:2" x14ac:dyDescent="0.25">
      <c r="A1598" s="9" t="s">
        <v>6380</v>
      </c>
      <c r="B1598" t="str">
        <f>VLOOKUP(A1598,[1]Sheet1!$K:$W,13,)</f>
        <v>RESPONSE.APPLEHOSPITAL@GMAIL.COM</v>
      </c>
    </row>
    <row r="1599" spans="1:2" x14ac:dyDescent="0.25">
      <c r="A1599" s="9" t="s">
        <v>6383</v>
      </c>
      <c r="B1599" t="str">
        <f>VLOOKUP(A1599,[1]Sheet1!$K:$W,13,)</f>
        <v>NECRC1992@GMAIL.COM</v>
      </c>
    </row>
    <row r="1600" spans="1:2" x14ac:dyDescent="0.25">
      <c r="A1600" s="9" t="s">
        <v>6386</v>
      </c>
      <c r="B1600" t="str">
        <f>VLOOKUP(A1600,[1]Sheet1!$K:$W,13,)</f>
        <v>shreehospital7@gmail.com</v>
      </c>
    </row>
    <row r="1601" spans="1:2" x14ac:dyDescent="0.25">
      <c r="A1601" s="9" t="s">
        <v>6389</v>
      </c>
      <c r="B1601" t="str">
        <f>VLOOKUP(A1601,[1]Sheet1!$K:$W,13,)</f>
        <v>SACHINABANE@YAHOO.COM</v>
      </c>
    </row>
    <row r="1602" spans="1:2" x14ac:dyDescent="0.25">
      <c r="A1602" s="9" t="s">
        <v>6392</v>
      </c>
      <c r="B1602" t="str">
        <f>VLOOKUP(A1602,[1]Sheet1!$K:$W,13,)</f>
        <v>alatkarhospitalpune@gmail.com</v>
      </c>
    </row>
    <row r="1603" spans="1:2" x14ac:dyDescent="0.25">
      <c r="A1603" s="9" t="s">
        <v>6395</v>
      </c>
      <c r="B1603" t="str">
        <f>VLOOKUP(A1603,[1]Sheet1!$K:$W,13,)</f>
        <v>pn6386@gmail.com</v>
      </c>
    </row>
    <row r="1604" spans="1:2" x14ac:dyDescent="0.25">
      <c r="A1604" s="9" t="s">
        <v>6398</v>
      </c>
      <c r="B1604" t="str">
        <f>VLOOKUP(A1604,[1]Sheet1!$K:$W,13,)</f>
        <v>MEDICLAIM.NOBLE@GMAIL.COM</v>
      </c>
    </row>
    <row r="1605" spans="1:2" x14ac:dyDescent="0.25">
      <c r="A1605" s="9" t="s">
        <v>6401</v>
      </c>
      <c r="B1605" t="str">
        <f>VLOOKUP(A1605,[1]Sheet1!$K:$W,13,)</f>
        <v>REMEDYHOSPITALPUNE@GMAIL.COM</v>
      </c>
    </row>
    <row r="1606" spans="1:2" x14ac:dyDescent="0.25">
      <c r="A1606" s="9" t="s">
        <v>6403</v>
      </c>
      <c r="B1606" t="e">
        <f>VLOOKUP(A1606,[1]Sheet1!$K:$W,13,)</f>
        <v>#N/A</v>
      </c>
    </row>
    <row r="1607" spans="1:2" x14ac:dyDescent="0.25">
      <c r="A1607" s="9" t="s">
        <v>6406</v>
      </c>
      <c r="B1607" t="str">
        <f>VLOOKUP(A1607,[1]Sheet1!$K:$W,13,)</f>
        <v>dr.drsunitalodam@rediffmail.com</v>
      </c>
    </row>
    <row r="1608" spans="1:2" x14ac:dyDescent="0.25">
      <c r="A1608" s="9" t="s">
        <v>6409</v>
      </c>
      <c r="B1608" t="str">
        <f>VLOOKUP(A1608,[1]Sheet1!$K:$W,13,)</f>
        <v>VILASVG1@GMAIL.COM</v>
      </c>
    </row>
    <row r="1609" spans="1:2" x14ac:dyDescent="0.25">
      <c r="A1609" s="9" t="s">
        <v>6411</v>
      </c>
      <c r="B1609" t="str">
        <f>VLOOKUP(A1609,[1]Sheet1!$K:$W,13,)</f>
        <v>gandhihospitalpune28@gmail.com</v>
      </c>
    </row>
    <row r="1610" spans="1:2" x14ac:dyDescent="0.25">
      <c r="A1610" s="9" t="s">
        <v>6414</v>
      </c>
      <c r="B1610" t="e">
        <f>VLOOKUP(A1610,[1]Sheet1!$K:$W,13,)</f>
        <v>#N/A</v>
      </c>
    </row>
    <row r="1611" spans="1:2" x14ac:dyDescent="0.25">
      <c r="A1611" s="9" t="s">
        <v>6417</v>
      </c>
      <c r="B1611" t="str">
        <f>VLOOKUP(A1611,[1]Sheet1!$K:$W,13,)</f>
        <v>cnhhospital@gmail.com</v>
      </c>
    </row>
    <row r="1612" spans="1:2" x14ac:dyDescent="0.25">
      <c r="A1612" s="9" t="s">
        <v>6420</v>
      </c>
      <c r="B1612" t="str">
        <f>VLOOKUP(A1612,[1]Sheet1!$K:$W,13,)</f>
        <v>POONAHOSPITALTPA@GMAIL.COM</v>
      </c>
    </row>
    <row r="1613" spans="1:2" x14ac:dyDescent="0.25">
      <c r="A1613" s="9" t="s">
        <v>6423</v>
      </c>
      <c r="B1613" t="e">
        <f>VLOOKUP(A1613,[1]Sheet1!$K:$W,13,)</f>
        <v>#N/A</v>
      </c>
    </row>
    <row r="1614" spans="1:2" x14ac:dyDescent="0.25">
      <c r="A1614" s="9" t="s">
        <v>6426</v>
      </c>
      <c r="B1614" t="str">
        <f>VLOOKUP(A1614,[1]Sheet1!$K:$W,13,)</f>
        <v>LOKMANYACHINCHWAD@YAHOO.COM</v>
      </c>
    </row>
    <row r="1615" spans="1:2" x14ac:dyDescent="0.25">
      <c r="A1615" s="9" t="s">
        <v>6429</v>
      </c>
      <c r="B1615" t="str">
        <f>VLOOKUP(A1615,[1]Sheet1!$K:$W,13,)</f>
        <v>NADMS3@REDIFFMAIL.COM</v>
      </c>
    </row>
    <row r="1616" spans="1:2" x14ac:dyDescent="0.25">
      <c r="A1616" s="9" t="s">
        <v>6432</v>
      </c>
      <c r="B1616" t="str">
        <f>VLOOKUP(A1616,[1]Sheet1!$K:$W,13,)</f>
        <v>BHALERAOENTHOSPITAL@GMAIL.COM</v>
      </c>
    </row>
    <row r="1617" spans="1:2" x14ac:dyDescent="0.25">
      <c r="A1617" s="9" t="s">
        <v>6435</v>
      </c>
      <c r="B1617" t="str">
        <f>VLOOKUP(A1617,[1]Sheet1!$K:$W,13,)</f>
        <v>HIREMATHNURSINGTPA@GMAIL.COM</v>
      </c>
    </row>
    <row r="1618" spans="1:2" x14ac:dyDescent="0.25">
      <c r="A1618" s="9" t="s">
        <v>6438</v>
      </c>
      <c r="B1618" t="str">
        <f>VLOOKUP(A1618,[1]Sheet1!$K:$W,13,)</f>
        <v>DR.RAJESHTAPADIA@GMAIL.COM</v>
      </c>
    </row>
    <row r="1619" spans="1:2" x14ac:dyDescent="0.25">
      <c r="A1619" s="9" t="s">
        <v>6441</v>
      </c>
      <c r="B1619" t="str">
        <f>VLOOKUP(A1619,[1]Sheet1!$K:$W,13,)</f>
        <v>ASMITVAIDYA@GMAIL.COM</v>
      </c>
    </row>
    <row r="1620" spans="1:2" x14ac:dyDescent="0.25">
      <c r="A1620" s="9" t="s">
        <v>6444</v>
      </c>
      <c r="B1620" t="str">
        <f>VLOOKUP(A1620,[1]Sheet1!$K:$W,13,)</f>
        <v>drrchhajed@rediffmail.com</v>
      </c>
    </row>
    <row r="1621" spans="1:2" x14ac:dyDescent="0.25">
      <c r="A1621" s="9" t="s">
        <v>6447</v>
      </c>
      <c r="B1621" t="str">
        <f>VLOOKUP(A1621,[1]Sheet1!$K:$W,13,)</f>
        <v>tpa@karnehospital.com</v>
      </c>
    </row>
    <row r="1622" spans="1:2" x14ac:dyDescent="0.25">
      <c r="A1622" s="9" t="s">
        <v>6450</v>
      </c>
      <c r="B1622" t="str">
        <f>VLOOKUP(A1622,[1]Sheet1!$K:$W,13,)</f>
        <v>RANKA@RANKAHOSPITAL.COM</v>
      </c>
    </row>
    <row r="1623" spans="1:2" x14ac:dyDescent="0.25">
      <c r="A1623" s="9" t="s">
        <v>6453</v>
      </c>
      <c r="B1623" t="str">
        <f>VLOOKUP(A1623,[1]Sheet1!$K:$W,13,)</f>
        <v>RAONURSINGHOME@GMAIL.COM</v>
      </c>
    </row>
    <row r="1624" spans="1:2" x14ac:dyDescent="0.25">
      <c r="A1624" s="9" t="s">
        <v>6456</v>
      </c>
      <c r="B1624" t="str">
        <f>VLOOKUP(A1624,[1]Sheet1!$K:$W,13,)</f>
        <v>HARSHADORTHO@YAHOO.COM</v>
      </c>
    </row>
    <row r="1625" spans="1:2" x14ac:dyDescent="0.25">
      <c r="A1625" s="9" t="s">
        <v>6459</v>
      </c>
      <c r="B1625" t="str">
        <f>VLOOKUP(A1625,[1]Sheet1!$K:$W,13,)</f>
        <v>eyedocsanjay@gmail.com</v>
      </c>
    </row>
    <row r="1626" spans="1:2" x14ac:dyDescent="0.25">
      <c r="A1626" s="9" t="s">
        <v>6462</v>
      </c>
      <c r="B1626" t="str">
        <f>VLOOKUP(A1626,[1]Sheet1!$K:$W,13,)</f>
        <v>KRISHNAGENERALHOSPITAL@GMAIL.COM</v>
      </c>
    </row>
    <row r="1627" spans="1:2" x14ac:dyDescent="0.25">
      <c r="A1627" s="9" t="s">
        <v>6465</v>
      </c>
      <c r="B1627" t="e">
        <f>VLOOKUP(A1627,[1]Sheet1!$K:$W,13,)</f>
        <v>#N/A</v>
      </c>
    </row>
    <row r="1628" spans="1:2" x14ac:dyDescent="0.25">
      <c r="A1628" s="9" t="s">
        <v>6468</v>
      </c>
      <c r="B1628" t="str">
        <f>VLOOKUP(A1628,[1]Sheet1!$K:$W,13,)</f>
        <v>lodhasujay235@gmail.com</v>
      </c>
    </row>
    <row r="1629" spans="1:2" x14ac:dyDescent="0.25">
      <c r="A1629" s="9" t="s">
        <v>6471</v>
      </c>
      <c r="B1629" t="str">
        <f>VLOOKUP(A1629,[1]Sheet1!$K:$W,13,)</f>
        <v>DRABHIJIT.AGRE@GMAIL.COM</v>
      </c>
    </row>
    <row r="1630" spans="1:2" x14ac:dyDescent="0.25">
      <c r="A1630" s="9" t="s">
        <v>6474</v>
      </c>
      <c r="B1630" t="str">
        <f>VLOOKUP(A1630,[1]Sheet1!$K:$W,13,)</f>
        <v>SANJAY_POOJA20@YAHOO.CO.IN</v>
      </c>
    </row>
    <row r="1631" spans="1:2" x14ac:dyDescent="0.25">
      <c r="A1631" s="9" t="s">
        <v>6476</v>
      </c>
      <c r="B1631" t="str">
        <f>VLOOKUP(A1631,[1]Sheet1!$K:$W,13,)</f>
        <v>omhospital39@gmail.com</v>
      </c>
    </row>
    <row r="1632" spans="1:2" x14ac:dyDescent="0.25">
      <c r="A1632" s="9" t="s">
        <v>6479</v>
      </c>
      <c r="B1632" t="str">
        <f>VLOOKUP(A1632,[1]Sheet1!$K:$W,13,)</f>
        <v>SAINATHHOSPITALINFO@GMAIL.COM</v>
      </c>
    </row>
    <row r="1633" spans="1:2" x14ac:dyDescent="0.25">
      <c r="A1633" s="9" t="s">
        <v>6481</v>
      </c>
      <c r="B1633" t="str">
        <f>VLOOKUP(A1633,[1]Sheet1!$K:$W,13,)</f>
        <v>sanjeevan153@gmail.com</v>
      </c>
    </row>
    <row r="1634" spans="1:2" x14ac:dyDescent="0.25">
      <c r="A1634" s="9" t="s">
        <v>6484</v>
      </c>
      <c r="B1634" t="str">
        <f>VLOOKUP(A1634,[1]Sheet1!$K:$W,13,)</f>
        <v>WRHC.BILLING@RUBYHALL.COM</v>
      </c>
    </row>
    <row r="1635" spans="1:2" x14ac:dyDescent="0.25">
      <c r="A1635" s="9" t="s">
        <v>6487</v>
      </c>
      <c r="B1635" t="str">
        <f>VLOOKUP(A1635,[1]Sheet1!$K:$W,13,)</f>
        <v>MONA9UNITY@GMAIL.COM</v>
      </c>
    </row>
    <row r="1636" spans="1:2" x14ac:dyDescent="0.25">
      <c r="A1636" s="9" t="s">
        <v>6490</v>
      </c>
      <c r="B1636" t="str">
        <f>VLOOKUP(A1636,[1]Sheet1!$K:$W,13,)</f>
        <v>sharayughole@yahoo.com</v>
      </c>
    </row>
    <row r="1637" spans="1:2" x14ac:dyDescent="0.25">
      <c r="A1637" s="9" t="s">
        <v>6493</v>
      </c>
      <c r="B1637" t="str">
        <f>VLOOKUP(A1637,[1]Sheet1!$K:$W,13,)</f>
        <v>tpa.ameynetralaya@gmail.com</v>
      </c>
    </row>
    <row r="1638" spans="1:2" x14ac:dyDescent="0.25">
      <c r="A1638" s="9" t="s">
        <v>6496</v>
      </c>
      <c r="B1638" t="str">
        <f>VLOOKUP(A1638,[1]Sheet1!$K:$W,13,)</f>
        <v>diwanhospitalpune@gmail.com</v>
      </c>
    </row>
    <row r="1639" spans="1:2" x14ac:dyDescent="0.25">
      <c r="A1639" s="9" t="s">
        <v>6499</v>
      </c>
      <c r="B1639" t="str">
        <f>VLOOKUP(A1639,[1]Sheet1!$K:$W,13,)</f>
        <v>LOKMANYANIGDI44@GMAIL.COM</v>
      </c>
    </row>
    <row r="1640" spans="1:2" x14ac:dyDescent="0.25">
      <c r="A1640" s="9" t="s">
        <v>6502</v>
      </c>
      <c r="B1640" t="str">
        <f>VLOOKUP(A1640,[1]Sheet1!$K:$W,13,)</f>
        <v>DRTANUJAJOSHI@GMAIL.COM</v>
      </c>
    </row>
    <row r="1641" spans="1:2" x14ac:dyDescent="0.25">
      <c r="A1641" s="9" t="s">
        <v>6504</v>
      </c>
      <c r="B1641" t="str">
        <f>VLOOKUP(A1641,[1]Sheet1!$K:$W,13,)</f>
        <v>suresh.nighot@yahoo.com</v>
      </c>
    </row>
    <row r="1642" spans="1:2" x14ac:dyDescent="0.25">
      <c r="A1642" s="9" t="s">
        <v>6507</v>
      </c>
      <c r="B1642" t="str">
        <f>VLOOKUP(A1642,[1]Sheet1!$K:$W,13,)</f>
        <v>PISENITIN2@GMAIL.COM</v>
      </c>
    </row>
    <row r="1643" spans="1:2" x14ac:dyDescent="0.25">
      <c r="A1643" s="9" t="s">
        <v>6510</v>
      </c>
      <c r="B1643" t="str">
        <f>VLOOKUP(A1643,[1]Sheet1!$K:$W,13,)</f>
        <v>RATNA@MMFHOSPITALS.IN</v>
      </c>
    </row>
    <row r="1644" spans="1:2" x14ac:dyDescent="0.25">
      <c r="A1644" s="9" t="s">
        <v>6512</v>
      </c>
      <c r="B1644" t="str">
        <f>VLOOKUP(A1644,[1]Sheet1!$K:$W,13,)</f>
        <v>drprafullatamaskar@rediffmail.com</v>
      </c>
    </row>
    <row r="1645" spans="1:2" x14ac:dyDescent="0.25">
      <c r="A1645" s="9" t="s">
        <v>6515</v>
      </c>
      <c r="B1645" t="str">
        <f>VLOOKUP(A1645,[1]Sheet1!$K:$W,13,)</f>
        <v>SIDSHIHEALTHCARE@GMAIL.COM</v>
      </c>
    </row>
    <row r="1646" spans="1:2" x14ac:dyDescent="0.25">
      <c r="A1646" s="9" t="s">
        <v>6518</v>
      </c>
      <c r="B1646" t="str">
        <f>VLOOKUP(A1646,[1]Sheet1!$K:$W,13,)</f>
        <v>BANSALHOSPITAL1985@GMAIL.COM</v>
      </c>
    </row>
    <row r="1647" spans="1:2" x14ac:dyDescent="0.25">
      <c r="A1647" s="9" t="s">
        <v>6521</v>
      </c>
      <c r="B1647" t="str">
        <f>VLOOKUP(A1647,[1]Sheet1!$K:$W,13,)</f>
        <v>SHREEHOSPITALMOSHI@GMAIL.COM</v>
      </c>
    </row>
    <row r="1648" spans="1:2" x14ac:dyDescent="0.25">
      <c r="A1648" s="9" t="s">
        <v>6523</v>
      </c>
      <c r="B1648" t="str">
        <f>VLOOKUP(A1648,[1]Sheet1!$K:$W,13,)</f>
        <v>shraddha.hospital@yahoo.com</v>
      </c>
    </row>
    <row r="1649" spans="1:2" x14ac:dyDescent="0.25">
      <c r="A1649" s="9" t="s">
        <v>6526</v>
      </c>
      <c r="B1649" t="str">
        <f>VLOOKUP(A1649,[1]Sheet1!$K:$W,13,)</f>
        <v>drdheerendramohan@gmail.com</v>
      </c>
    </row>
    <row r="1650" spans="1:2" x14ac:dyDescent="0.25">
      <c r="A1650" s="9" t="s">
        <v>6529</v>
      </c>
      <c r="B1650" t="str">
        <f>VLOOKUP(A1650,[1]Sheet1!$K:$W,13,)</f>
        <v>IMAXHOSPITAL@GMAIL.COM</v>
      </c>
    </row>
    <row r="1651" spans="1:2" x14ac:dyDescent="0.25">
      <c r="A1651" s="9" t="s">
        <v>6532</v>
      </c>
      <c r="B1651" t="str">
        <f>VLOOKUP(A1651,[1]Sheet1!$K:$W,13,)</f>
        <v>ANMOLJEEVANHOSPITAL@GMAIL.COM</v>
      </c>
    </row>
    <row r="1652" spans="1:2" x14ac:dyDescent="0.25">
      <c r="A1652" s="9" t="s">
        <v>6535</v>
      </c>
      <c r="B1652" t="str">
        <f>VLOOKUP(A1652,[1]Sheet1!$K:$W,13,)</f>
        <v>dravinashruke@gmail.com</v>
      </c>
    </row>
    <row r="1653" spans="1:2" x14ac:dyDescent="0.25">
      <c r="A1653" s="9" t="s">
        <v>6538</v>
      </c>
      <c r="B1653" t="str">
        <f>VLOOKUP(A1653,[1]Sheet1!$K:$W,13,)</f>
        <v>SHINDEHOSPITAL2016@REDIFFMAIL.COM</v>
      </c>
    </row>
    <row r="1654" spans="1:2" x14ac:dyDescent="0.25">
      <c r="A1654" s="9" t="s">
        <v>6540</v>
      </c>
      <c r="B1654" t="str">
        <f>VLOOKUP(A1654,[1]Sheet1!$K:$W,13,)</f>
        <v>RAVI.TEMGIRE@REDIFFMAIL.COM</v>
      </c>
    </row>
    <row r="1655" spans="1:2" x14ac:dyDescent="0.25">
      <c r="A1655" s="9" t="s">
        <v>6543</v>
      </c>
      <c r="B1655" t="str">
        <f>VLOOKUP(A1655,[1]Sheet1!$K:$W,13,)</f>
        <v>hemant9195@gmail.com</v>
      </c>
    </row>
    <row r="1656" spans="1:2" x14ac:dyDescent="0.25">
      <c r="A1656" s="9" t="s">
        <v>6546</v>
      </c>
      <c r="B1656" t="str">
        <f>VLOOKUP(A1656,[1]Sheet1!$K:$W,13,)</f>
        <v>BHAKTIHOSPITALPUNE@GMAIL.COM</v>
      </c>
    </row>
    <row r="1657" spans="1:2" x14ac:dyDescent="0.25">
      <c r="A1657" s="9" t="s">
        <v>6549</v>
      </c>
      <c r="B1657" t="str">
        <f>VLOOKUP(A1657,[1]Sheet1!$K:$W,13,)</f>
        <v>vmhshirur@gmail.com</v>
      </c>
    </row>
    <row r="1658" spans="1:2" x14ac:dyDescent="0.25">
      <c r="A1658" s="9" t="s">
        <v>6552</v>
      </c>
      <c r="B1658" t="str">
        <f>VLOOKUP(A1658,[1]Sheet1!$K:$W,13,)</f>
        <v xml:space="preserve">DALVIHOSPITAL70@GMAIL.COM </v>
      </c>
    </row>
    <row r="1659" spans="1:2" x14ac:dyDescent="0.25">
      <c r="A1659" s="9" t="s">
        <v>6555</v>
      </c>
      <c r="B1659" t="str">
        <f>VLOOKUP(A1659,[1]Sheet1!$K:$W,13,)</f>
        <v>dramolmhendre@gmail.com</v>
      </c>
    </row>
    <row r="1660" spans="1:2" x14ac:dyDescent="0.25">
      <c r="A1660" s="9" t="s">
        <v>6558</v>
      </c>
      <c r="B1660" t="str">
        <f>VLOOKUP(A1660,[1]Sheet1!$K:$W,13,)</f>
        <v>YOGHOSPITAL@YAHOO.CO.IN</v>
      </c>
    </row>
    <row r="1661" spans="1:2" x14ac:dyDescent="0.25">
      <c r="A1661" s="9" t="s">
        <v>6560</v>
      </c>
      <c r="B1661" t="str">
        <f>VLOOKUP(A1661,[1]Sheet1!$K:$W,13,)</f>
        <v>GEETANJALIHOSPITAL@GMAIL.COM</v>
      </c>
    </row>
    <row r="1662" spans="1:2" x14ac:dyDescent="0.25">
      <c r="A1662" s="9" t="s">
        <v>6563</v>
      </c>
      <c r="B1662" t="str">
        <f>VLOOKUP(A1662,[1]Sheet1!$K:$W,13,)</f>
        <v>dghospitalsolapur@gmail.com</v>
      </c>
    </row>
    <row r="1663" spans="1:2" x14ac:dyDescent="0.25">
      <c r="A1663" s="9" t="s">
        <v>6566</v>
      </c>
      <c r="B1663" t="str">
        <f>VLOOKUP(A1663,[1]Sheet1!$K:$W,13,)</f>
        <v>CASHLESS@YASHODHARAHOSPITAL.ORG</v>
      </c>
    </row>
    <row r="1664" spans="1:2" x14ac:dyDescent="0.25">
      <c r="A1664" s="9" t="s">
        <v>6569</v>
      </c>
      <c r="B1664" t="str">
        <f>VLOOKUP(A1664,[1]Sheet1!$K:$W,13,)</f>
        <v>CHPLSOLAPUR@REDIFFMAIL.COM</v>
      </c>
    </row>
    <row r="1665" spans="1:2" x14ac:dyDescent="0.25">
      <c r="A1665" s="9" t="s">
        <v>6572</v>
      </c>
      <c r="B1665" t="str">
        <f>VLOOKUP(A1665,[1]Sheet1!$K:$W,13,)</f>
        <v>ANUCHANDRAHOSPITALBARAMATI@GMAIL.CM</v>
      </c>
    </row>
    <row r="1666" spans="1:2" x14ac:dyDescent="0.25">
      <c r="A1666" s="9" t="s">
        <v>6575</v>
      </c>
      <c r="B1666" t="str">
        <f>VLOOKUP(A1666,[1]Sheet1!$K:$W,13,)</f>
        <v>SRWABLE@REDIFFMAIL.COM</v>
      </c>
    </row>
    <row r="1667" spans="1:2" x14ac:dyDescent="0.25">
      <c r="A1667" s="9" t="s">
        <v>6578</v>
      </c>
      <c r="B1667" t="str">
        <f>VLOOKUP(A1667,[1]Sheet1!$K:$W,13,)</f>
        <v>BHANDAREHOSPITAL@GMAIL.COM</v>
      </c>
    </row>
    <row r="1668" spans="1:2" x14ac:dyDescent="0.25">
      <c r="A1668" s="9" t="s">
        <v>6581</v>
      </c>
      <c r="B1668" t="str">
        <f>VLOOKUP(A1668,[1]Sheet1!$K:$W,13,)</f>
        <v>VARADDEOKATE@GMAIL.COM</v>
      </c>
    </row>
    <row r="1669" spans="1:2" x14ac:dyDescent="0.25">
      <c r="A1669" s="9" t="s">
        <v>6584</v>
      </c>
      <c r="B1669" t="str">
        <f>VLOOKUP(A1669,[1]Sheet1!$K:$W,13,)</f>
        <v>rajeshkokare@gmail.com</v>
      </c>
    </row>
    <row r="1670" spans="1:2" x14ac:dyDescent="0.25">
      <c r="A1670" s="9" t="s">
        <v>6587</v>
      </c>
      <c r="B1670" t="str">
        <f>VLOOKUP(A1670,[1]Sheet1!$K:$W,13,)</f>
        <v>NIMBALAKARHOSPITAL42@gmail.com</v>
      </c>
    </row>
    <row r="1671" spans="1:2" x14ac:dyDescent="0.25">
      <c r="A1671" s="9" t="s">
        <v>6590</v>
      </c>
      <c r="B1671" t="str">
        <f>VLOOKUP(A1671,[1]Sheet1!$K:$W,13,)</f>
        <v>NIRAMAYABMT@GMAIL.COM</v>
      </c>
    </row>
    <row r="1672" spans="1:2" x14ac:dyDescent="0.25">
      <c r="A1672" s="9" t="s">
        <v>6593</v>
      </c>
      <c r="B1672" t="str">
        <f>VLOOKUP(A1672,[1]Sheet1!$K:$W,13,)</f>
        <v>AVINASH4877@REDIFFMAIL.COM</v>
      </c>
    </row>
    <row r="1673" spans="1:2" x14ac:dyDescent="0.25">
      <c r="A1673" s="9" t="s">
        <v>6596</v>
      </c>
      <c r="B1673" t="str">
        <f>VLOOKUP(A1673,[1]Sheet1!$K:$W,13,)</f>
        <v>VMCHTIRUCHENGODE@GMAIL.COM</v>
      </c>
    </row>
    <row r="1674" spans="1:2" x14ac:dyDescent="0.25">
      <c r="A1674" s="9" t="s">
        <v>6599</v>
      </c>
      <c r="B1674" t="str">
        <f>VLOOKUP(A1674,[1]Sheet1!$K:$W,13,)</f>
        <v>GOKULAKALE@GMAIL.COM</v>
      </c>
    </row>
    <row r="1675" spans="1:2" x14ac:dyDescent="0.25">
      <c r="A1675" s="9" t="s">
        <v>6602</v>
      </c>
      <c r="B1675" t="str">
        <f>VLOOKUP(A1675,[1]Sheet1!$K:$W,13,)</f>
        <v>DRSBGHOSPITAL@REDIFFMAIL.COM</v>
      </c>
    </row>
    <row r="1676" spans="1:2" x14ac:dyDescent="0.25">
      <c r="A1676" s="9" t="s">
        <v>6605</v>
      </c>
      <c r="B1676" t="str">
        <f>VLOOKUP(A1676,[1]Sheet1!$K:$W,13,)</f>
        <v>pyramidhospital@hotmail.com</v>
      </c>
    </row>
    <row r="1677" spans="1:2" x14ac:dyDescent="0.25">
      <c r="A1677" s="9" t="s">
        <v>6608</v>
      </c>
      <c r="B1677" t="str">
        <f>VLOOKUP(A1677,[1]Sheet1!$K:$W,13,)</f>
        <v>SATHEHOSPITAL
@GMAIL.COM</v>
      </c>
    </row>
    <row r="1678" spans="1:2" x14ac:dyDescent="0.25">
      <c r="A1678" s="9" t="s">
        <v>6611</v>
      </c>
      <c r="B1678" t="str">
        <f>VLOOKUP(A1678,[1]Sheet1!$K:$W,13,)</f>
        <v>SONONEHOSPITAL@GMAIL.COM</v>
      </c>
    </row>
    <row r="1679" spans="1:2" x14ac:dyDescent="0.25">
      <c r="A1679" s="9" t="s">
        <v>6614</v>
      </c>
      <c r="B1679" t="str">
        <f>VLOOKUP(A1679,[1]Sheet1!$K:$W,13,)</f>
        <v>anilathare@yahoo.com</v>
      </c>
    </row>
    <row r="1680" spans="1:2" x14ac:dyDescent="0.25">
      <c r="A1680" s="9" t="s">
        <v>6617</v>
      </c>
      <c r="B1680" t="str">
        <f>VLOOKUP(A1680,[1]Sheet1!$K:$W,13,)</f>
        <v>ccth.hospital@gmail.com</v>
      </c>
    </row>
    <row r="1681" spans="1:2" x14ac:dyDescent="0.25">
      <c r="A1681" s="9" t="s">
        <v>6620</v>
      </c>
      <c r="B1681" t="str">
        <f>VLOOKUP(A1681,[1]Sheet1!$K:$W,13,)</f>
        <v>ASHOK.NARWADE@GMAIL.COM</v>
      </c>
    </row>
    <row r="1682" spans="1:2" x14ac:dyDescent="0.25">
      <c r="A1682" s="9" t="s">
        <v>6623</v>
      </c>
      <c r="B1682" t="str">
        <f>VLOOKUP(A1682,[1]Sheet1!$K:$W,13,)</f>
        <v>DRGANESHBHAGAL85@GMAIL.COM</v>
      </c>
    </row>
    <row r="1683" spans="1:2" x14ac:dyDescent="0.25">
      <c r="A1683" s="9" t="s">
        <v>6626</v>
      </c>
      <c r="B1683" t="str">
        <f>VLOOKUP(A1683,[1]Sheet1!$K:$W,13,)</f>
        <v>P.ZENDEHOSPITAL@GMAIL.COM</v>
      </c>
    </row>
    <row r="1684" spans="1:2" x14ac:dyDescent="0.25">
      <c r="A1684" s="9" t="s">
        <v>6629</v>
      </c>
      <c r="B1684" t="str">
        <f>VLOOKUP(A1684,[1]Sheet1!$K:$W,13,)</f>
        <v>HARISHMALLICK2@GMAIL.COM</v>
      </c>
    </row>
    <row r="1685" spans="1:2" x14ac:dyDescent="0.25">
      <c r="A1685" s="9" t="s">
        <v>6632</v>
      </c>
      <c r="B1685" t="str">
        <f>VLOOKUP(A1685,[1]Sheet1!$K:$W,13,)</f>
        <v>SATALKARHOSPITAL@GMAIL.COM</v>
      </c>
    </row>
    <row r="1686" spans="1:2" x14ac:dyDescent="0.25">
      <c r="A1686" s="9" t="s">
        <v>6635</v>
      </c>
      <c r="B1686" t="str">
        <f>VLOOKUP(A1686,[1]Sheet1!$K:$W,13,)</f>
        <v>drnisar_54@yahoo.co.in</v>
      </c>
    </row>
    <row r="1687" spans="1:2" x14ac:dyDescent="0.25">
      <c r="A1687" s="9" t="s">
        <v>6638</v>
      </c>
      <c r="B1687" t="str">
        <f>VLOOKUP(A1687,[1]Sheet1!$K:$W,13,)</f>
        <v>onkarhospiandicu@gmail.com</v>
      </c>
    </row>
    <row r="1688" spans="1:2" x14ac:dyDescent="0.25">
      <c r="A1688" s="9" t="s">
        <v>6641</v>
      </c>
      <c r="B1688" t="str">
        <f>VLOOKUP(A1688,[1]Sheet1!$K:$W,13,)</f>
        <v>DIVYADRISHTILASERS@GMAIL.COM</v>
      </c>
    </row>
    <row r="1689" spans="1:2" x14ac:dyDescent="0.25">
      <c r="A1689" s="9" t="s">
        <v>6644</v>
      </c>
      <c r="B1689" t="str">
        <f>VLOOKUP(A1689,[1]Sheet1!$K:$W,13,)</f>
        <v>NANDADEEP.HOSPITAL70@YAHOO.COM</v>
      </c>
    </row>
    <row r="1690" spans="1:2" x14ac:dyDescent="0.25">
      <c r="A1690" s="9" t="s">
        <v>6647</v>
      </c>
      <c r="B1690" t="str">
        <f>VLOOKUP(A1690,[1]Sheet1!$K:$W,13,)</f>
        <v>SANJEEVANHOSPITAL1996@YAHOO.COM</v>
      </c>
    </row>
    <row r="1691" spans="1:2" x14ac:dyDescent="0.25">
      <c r="A1691" s="9" t="s">
        <v>6650</v>
      </c>
      <c r="B1691" t="e">
        <f>VLOOKUP(A1691,[1]Sheet1!$K:$W,13,)</f>
        <v>#N/A</v>
      </c>
    </row>
    <row r="1692" spans="1:2" x14ac:dyDescent="0.25">
      <c r="A1692" s="9" t="s">
        <v>6653</v>
      </c>
      <c r="B1692" t="str">
        <f>VLOOKUP(A1692,[1]Sheet1!$K:$W,13,)</f>
        <v>MEENAKSHI.HOSPITAL24@GMAIL.COM</v>
      </c>
    </row>
    <row r="1693" spans="1:2" x14ac:dyDescent="0.25">
      <c r="A1693" s="9" t="s">
        <v>6656</v>
      </c>
      <c r="B1693" t="str">
        <f>VLOOKUP(A1693,[1]Sheet1!$K:$W,13,)</f>
        <v>CMCKARAD@GMAIL.com</v>
      </c>
    </row>
    <row r="1694" spans="1:2" x14ac:dyDescent="0.25">
      <c r="A1694" s="9" t="s">
        <v>6659</v>
      </c>
      <c r="B1694" t="str">
        <f>VLOOKUP(A1694,[1]Sheet1!$K:$W,13,)</f>
        <v>psm.krd@sahyadrihospitals.com</v>
      </c>
    </row>
    <row r="1695" spans="1:2" x14ac:dyDescent="0.25">
      <c r="A1695" s="9" t="s">
        <v>6662</v>
      </c>
      <c r="B1695" t="str">
        <f>VLOOKUP(A1695,[1]Sheet1!$K:$W,13,)</f>
        <v>SATISHGOSAVI@MSN.COM</v>
      </c>
    </row>
    <row r="1696" spans="1:2" x14ac:dyDescent="0.25">
      <c r="A1696" s="9" t="s">
        <v>6665</v>
      </c>
      <c r="B1696" t="str">
        <f>VLOOKUP(A1696,[1]Sheet1!$K:$W,13,)</f>
        <v>nerlekarhv@gmail.com</v>
      </c>
    </row>
    <row r="1697" spans="1:2" x14ac:dyDescent="0.25">
      <c r="A1697" s="9" t="s">
        <v>6668</v>
      </c>
      <c r="B1697" t="str">
        <f>VLOOKUP(A1697,[1]Sheet1!$K:$W,13,)</f>
        <v>SAVITRI.HOSPITAL@LIVE.COM</v>
      </c>
    </row>
    <row r="1698" spans="1:2" x14ac:dyDescent="0.25">
      <c r="A1698" s="9" t="s">
        <v>6671</v>
      </c>
      <c r="B1698" t="str">
        <f>VLOOKUP(A1698,[1]Sheet1!$K:$W,13,)</f>
        <v>joshihospitalpvtltd@gmail.com</v>
      </c>
    </row>
    <row r="1699" spans="1:2" x14ac:dyDescent="0.25">
      <c r="A1699" s="9" t="s">
        <v>6674</v>
      </c>
      <c r="B1699" t="str">
        <f>VLOOKUP(A1699,[1]Sheet1!$K:$W,13,)</f>
        <v>SIDDHANATH.HOSPITAL@GMAIL.COM</v>
      </c>
    </row>
    <row r="1700" spans="1:2" x14ac:dyDescent="0.25">
      <c r="A1700" s="9" t="s">
        <v>6676</v>
      </c>
      <c r="B1700" t="str">
        <f>VLOOKUP(A1700,[1]Sheet1!$K:$W,13,)</f>
        <v>sushruthospital.phaltan@gmail.com</v>
      </c>
    </row>
    <row r="1701" spans="1:2" x14ac:dyDescent="0.25">
      <c r="A1701" s="9" t="s">
        <v>6679</v>
      </c>
      <c r="B1701" t="str">
        <f>VLOOKUP(A1701,[1]Sheet1!$K:$W,13,)</f>
        <v>DNALE32@GMAIL.COM</v>
      </c>
    </row>
    <row r="1702" spans="1:2" x14ac:dyDescent="0.25">
      <c r="A1702" s="9" t="s">
        <v>6682</v>
      </c>
      <c r="B1702" t="str">
        <f>VLOOKUP(A1702,[1]Sheet1!$K:$W,13,)</f>
        <v>INFO@WALAWALKARHOSPITAL.COM</v>
      </c>
    </row>
    <row r="1703" spans="1:2" x14ac:dyDescent="0.25">
      <c r="A1703" s="9" t="s">
        <v>6685</v>
      </c>
      <c r="B1703" t="str">
        <f>VLOOKUP(A1703,[1]Sheet1!$K:$W,13,)</f>
        <v>CASHLESSMAXCURE@GMAIL.COM</v>
      </c>
    </row>
    <row r="1704" spans="1:2" x14ac:dyDescent="0.25">
      <c r="A1704" s="9" t="s">
        <v>6688</v>
      </c>
      <c r="B1704" t="str">
        <f>VLOOKUP(A1704,[1]Sheet1!$K:$W,13,)</f>
        <v>phripl@gmail.com</v>
      </c>
    </row>
    <row r="1705" spans="1:2" x14ac:dyDescent="0.25">
      <c r="A1705" s="9" t="s">
        <v>6691</v>
      </c>
      <c r="B1705" t="str">
        <f>VLOOKUP(A1705,[1]Sheet1!$K:$W,13,)</f>
        <v>JAYA.UROLOGYHOSPITAL@GMAIL.COM</v>
      </c>
    </row>
    <row r="1706" spans="1:2" x14ac:dyDescent="0.25">
      <c r="A1706" s="9" t="s">
        <v>6694</v>
      </c>
      <c r="B1706" t="str">
        <f>VLOOKUP(A1706,[1]Sheet1!$K:$W,13,)</f>
        <v>WIUS2008@GMAIL.COM</v>
      </c>
    </row>
    <row r="1707" spans="1:2" x14ac:dyDescent="0.25">
      <c r="A1707" s="9" t="s">
        <v>6697</v>
      </c>
      <c r="B1707" t="str">
        <f>VLOOKUP(A1707,[1]Sheet1!$K:$W,13,)</f>
        <v>DRISHTIDEEP.NETRASEVA@GMAIL.COM</v>
      </c>
    </row>
    <row r="1708" spans="1:2" x14ac:dyDescent="0.25">
      <c r="A1708" s="9" t="s">
        <v>6700</v>
      </c>
      <c r="B1708" t="str">
        <f>VLOOKUP(A1708,[1]Sheet1!$K:$W,13,)</f>
        <v>LOKMANYAHOSPITALKOP@GMAIL.COM</v>
      </c>
    </row>
    <row r="1709" spans="1:2" x14ac:dyDescent="0.25">
      <c r="A1709" s="9" t="s">
        <v>6703</v>
      </c>
      <c r="B1709" t="str">
        <f>VLOOKUP(A1709,[1]Sheet1!$K:$W,13,)</f>
        <v>maneshailendra@yahoo.co.in</v>
      </c>
    </row>
    <row r="1710" spans="1:2" x14ac:dyDescent="0.25">
      <c r="A1710" s="9" t="s">
        <v>6706</v>
      </c>
      <c r="B1710" t="str">
        <f>VLOOKUP(A1710,[1]Sheet1!$K:$W,13,)</f>
        <v>ISHANHOSPITAL28@GMAIL.COM</v>
      </c>
    </row>
    <row r="1711" spans="1:2" x14ac:dyDescent="0.25">
      <c r="A1711" s="9" t="s">
        <v>6709</v>
      </c>
      <c r="B1711" t="str">
        <f>VLOOKUP(A1711,[1]Sheet1!$K:$W,13,)</f>
        <v>insurance@kiothospital.org</v>
      </c>
    </row>
    <row r="1712" spans="1:2" x14ac:dyDescent="0.25">
      <c r="A1712" s="9" t="s">
        <v>6711</v>
      </c>
      <c r="B1712" t="str">
        <f>VLOOKUP(A1712,[1]Sheet1!$K:$W,13,)</f>
        <v>cityhospitalkop@gmail.com</v>
      </c>
    </row>
    <row r="1713" spans="1:2" x14ac:dyDescent="0.25">
      <c r="A1713" s="9" t="s">
        <v>6714</v>
      </c>
      <c r="B1713" t="str">
        <f>VLOOKUP(A1713,[1]Sheet1!$K:$W,13,)</f>
        <v>LOTUSHOSPITAL@YAHOO.CO.IN</v>
      </c>
    </row>
    <row r="1714" spans="1:2" x14ac:dyDescent="0.25">
      <c r="A1714" s="9" t="s">
        <v>6717</v>
      </c>
      <c r="B1714" t="str">
        <f>VLOOKUP(A1714,[1]Sheet1!$K:$W,13,)</f>
        <v>DRMAJOGLEKAR@GMAIL.COM</v>
      </c>
    </row>
    <row r="1715" spans="1:2" x14ac:dyDescent="0.25">
      <c r="A1715" s="9" t="s">
        <v>6720</v>
      </c>
      <c r="B1715" t="str">
        <f>VLOOKUP(A1715,[1]Sheet1!$K:$W,13,)</f>
        <v>ravindra.yedekar@gmail.com</v>
      </c>
    </row>
    <row r="1716" spans="1:2" x14ac:dyDescent="0.25">
      <c r="A1716" s="9" t="s">
        <v>6723</v>
      </c>
      <c r="B1716" t="str">
        <f>VLOOKUP(A1716,[1]Sheet1!$K:$W,13,)</f>
        <v>niramayahospital@gmail.com</v>
      </c>
    </row>
    <row r="1717" spans="1:2" x14ac:dyDescent="0.25">
      <c r="A1717" s="9" t="s">
        <v>6726</v>
      </c>
      <c r="B1717" t="str">
        <f>VLOOKUP(A1717,[1]Sheet1!$K:$W,13,)</f>
        <v>SIDDHAGIR.HOSPITAL@GMAIL.COM</v>
      </c>
    </row>
    <row r="1718" spans="1:2" x14ac:dyDescent="0.25">
      <c r="A1718" s="9" t="s">
        <v>6729</v>
      </c>
      <c r="B1718" t="str">
        <f>VLOOKUP(A1718,[1]Sheet1!$K:$W,13,)</f>
        <v>SHANTISAROJ.NETRALAY@GMAIL.COM</v>
      </c>
    </row>
    <row r="1719" spans="1:2" x14ac:dyDescent="0.25">
      <c r="A1719" s="9" t="s">
        <v>6732</v>
      </c>
      <c r="B1719" t="str">
        <f>VLOOKUP(A1719,[1]Sheet1!$K:$W,13,)</f>
        <v>SWASTHIYOGMIRAJ@GMAIL.COM</v>
      </c>
    </row>
    <row r="1720" spans="1:2" x14ac:dyDescent="0.25">
      <c r="A1720" s="9" t="s">
        <v>6735</v>
      </c>
      <c r="B1720" t="str">
        <f>VLOOKUP(A1720,[1]Sheet1!$K:$W,13,)</f>
        <v>dranilkabade@gmail.com</v>
      </c>
    </row>
    <row r="1721" spans="1:2" x14ac:dyDescent="0.25">
      <c r="A1721" s="9" t="s">
        <v>6738</v>
      </c>
      <c r="B1721" t="str">
        <f>VLOOKUP(A1721,[1]Sheet1!$K:$W,13,)</f>
        <v>ajitlmehta@gmail.com</v>
      </c>
    </row>
    <row r="1722" spans="1:2" x14ac:dyDescent="0.25">
      <c r="A1722" s="9" t="s">
        <v>6741</v>
      </c>
      <c r="B1722" t="str">
        <f>VLOOKUP(A1722,[1]Sheet1!$K:$W,13,)</f>
        <v>DRMFSHAH@GMAIL.COM</v>
      </c>
    </row>
    <row r="1723" spans="1:2" x14ac:dyDescent="0.25">
      <c r="A1723" s="9" t="s">
        <v>6744</v>
      </c>
      <c r="B1723" t="str">
        <f>VLOOKUP(A1723,[1]Sheet1!$K:$W,13,)</f>
        <v>INFO@SHRADDHAHOSPITAL.NET</v>
      </c>
    </row>
    <row r="1724" spans="1:2" x14ac:dyDescent="0.25">
      <c r="A1724" s="9" t="s">
        <v>6747</v>
      </c>
      <c r="B1724" t="str">
        <f>VLOOKUP(A1724,[1]Sheet1!$K:$W,13,)</f>
        <v>drnavarehospital@rediffmail.com</v>
      </c>
    </row>
    <row r="1725" spans="1:2" x14ac:dyDescent="0.25">
      <c r="A1725" s="9" t="s">
        <v>6749</v>
      </c>
      <c r="B1725" t="str">
        <f>VLOOKUP(A1725,[1]Sheet1!$K:$W,13,)</f>
        <v>drbirmole@gmail.com</v>
      </c>
    </row>
    <row r="1726" spans="1:2" x14ac:dyDescent="0.25">
      <c r="A1726" s="9" t="s">
        <v>6752</v>
      </c>
      <c r="B1726" t="str">
        <f>VLOOKUP(A1726,[1]Sheet1!$K:$W,13,)</f>
        <v>vvvranadehar@rediff.com</v>
      </c>
    </row>
    <row r="1727" spans="1:2" x14ac:dyDescent="0.25">
      <c r="A1727" s="9" t="s">
        <v>6755</v>
      </c>
      <c r="B1727" t="str">
        <f>VLOOKUP(A1727,[1]Sheet1!$K:$W,13,)</f>
        <v>CRITICAREHOSP@GMAIL.COM</v>
      </c>
    </row>
    <row r="1728" spans="1:2" x14ac:dyDescent="0.25">
      <c r="A1728" s="9" t="s">
        <v>6757</v>
      </c>
      <c r="B1728" t="str">
        <f>VLOOKUP(A1728,[1]Sheet1!$K:$W,13,)</f>
        <v>cdshiva123@gmail.com</v>
      </c>
    </row>
    <row r="1729" spans="1:2" x14ac:dyDescent="0.25">
      <c r="A1729" s="9" t="s">
        <v>6760</v>
      </c>
      <c r="B1729" t="str">
        <f>VLOOKUP(A1729,[1]Sheet1!$K:$W,13,)</f>
        <v>deoredrvijay@gmail.com</v>
      </c>
    </row>
    <row r="1730" spans="1:2" x14ac:dyDescent="0.25">
      <c r="A1730" s="9" t="s">
        <v>6763</v>
      </c>
      <c r="B1730" t="str">
        <f>VLOOKUP(A1730,[1]Sheet1!$K:$W,13,)</f>
        <v>GUNGEETHOSPITAL@GMAIL.COM</v>
      </c>
    </row>
    <row r="1731" spans="1:2" x14ac:dyDescent="0.25">
      <c r="A1731" s="9" t="s">
        <v>6765</v>
      </c>
      <c r="B1731" t="str">
        <f>VLOOKUP(A1731,[1]Sheet1!$K:$W,13,)</f>
        <v>INFO@AIMSHOSPITAL.CO.IN</v>
      </c>
    </row>
    <row r="1732" spans="1:2" x14ac:dyDescent="0.25">
      <c r="A1732" s="9" t="s">
        <v>6768</v>
      </c>
      <c r="B1732" t="str">
        <f>VLOOKUP(A1732,[1]Sheet1!$K:$W,13,)</f>
        <v>nsrs.dandekar@gmail.com</v>
      </c>
    </row>
    <row r="1733" spans="1:2" x14ac:dyDescent="0.25">
      <c r="A1733" s="9" t="s">
        <v>6771</v>
      </c>
      <c r="B1733" t="str">
        <f>VLOOKUP(A1733,[1]Sheet1!$K:$W,13,)</f>
        <v>SHAILESHTALELE@YAHOO.CO.IN</v>
      </c>
    </row>
    <row r="1734" spans="1:2" x14ac:dyDescent="0.25">
      <c r="A1734" s="9" t="s">
        <v>6774</v>
      </c>
      <c r="B1734" t="str">
        <f>VLOOKUP(A1734,[1]Sheet1!$K:$W,13,)</f>
        <v>TPA.GOKHALEORTHOCENTRE@GMAIL.COM</v>
      </c>
    </row>
    <row r="1735" spans="1:2" x14ac:dyDescent="0.25">
      <c r="A1735" s="9" t="s">
        <v>6777</v>
      </c>
      <c r="B1735" t="str">
        <f>VLOOKUP(A1735,[1]Sheet1!$K:$W,13,)</f>
        <v>BILLING@ICONHOSPITAL.COM</v>
      </c>
    </row>
    <row r="1736" spans="1:2" x14ac:dyDescent="0.25">
      <c r="A1736" s="9" t="s">
        <v>6780</v>
      </c>
      <c r="B1736" t="str">
        <f>VLOOKUP(A1736,[1]Sheet1!$K:$W,13,)</f>
        <v>info@ishwarhospital.org</v>
      </c>
    </row>
    <row r="1737" spans="1:2" x14ac:dyDescent="0.25">
      <c r="A1737" s="9" t="s">
        <v>6783</v>
      </c>
      <c r="B1737" t="str">
        <f>VLOOKUP(A1737,[1]Sheet1!$K:$W,13,)</f>
        <v>KOPARDEHOSPITAL1992@GMIL.COM</v>
      </c>
    </row>
    <row r="1738" spans="1:2" x14ac:dyDescent="0.25">
      <c r="A1738" s="9" t="s">
        <v>6785</v>
      </c>
      <c r="B1738" t="str">
        <f>VLOOKUP(A1738,[1]Sheet1!$K:$W,13,)</f>
        <v>DRBBYADAV@GMAIL.COM</v>
      </c>
    </row>
    <row r="1739" spans="1:2" x14ac:dyDescent="0.25">
      <c r="A1739" s="9" t="s">
        <v>6787</v>
      </c>
      <c r="B1739" t="str">
        <f>VLOOKUP(A1739,[1]Sheet1!$K:$W,13,)</f>
        <v>omhospital5000@gmail.com</v>
      </c>
    </row>
    <row r="1740" spans="1:2" x14ac:dyDescent="0.25">
      <c r="A1740" s="9" t="s">
        <v>6789</v>
      </c>
      <c r="B1740" t="str">
        <f>VLOOKUP(A1740,[1]Sheet1!$K:$W,13,)</f>
        <v>SHIVAMHOSPITALDOMBIVLI@GMAIL.COM</v>
      </c>
    </row>
    <row r="1741" spans="1:2" x14ac:dyDescent="0.25">
      <c r="A1741" s="9" t="s">
        <v>6792</v>
      </c>
      <c r="B1741" t="str">
        <f>VLOOKUP(A1741,[1]Sheet1!$K:$W,13,)</f>
        <v>SPARSHHOSPITAL12@GMAIL.COM</v>
      </c>
    </row>
    <row r="1742" spans="1:2" x14ac:dyDescent="0.25">
      <c r="A1742" s="9" t="s">
        <v>6795</v>
      </c>
      <c r="B1742" t="str">
        <f>VLOOKUP(A1742,[1]Sheet1!$K:$W,13,)</f>
        <v>KUSUM.HOSPITAL123@GMAIL.COM</v>
      </c>
    </row>
    <row r="1743" spans="1:2" x14ac:dyDescent="0.25">
      <c r="A1743" s="9" t="s">
        <v>6798</v>
      </c>
      <c r="B1743" t="str">
        <f>VLOOKUP(A1743,[1]Sheet1!$K:$W,13,)</f>
        <v>VANDANAD875@GMAIL.COM</v>
      </c>
    </row>
    <row r="1744" spans="1:2" x14ac:dyDescent="0.25">
      <c r="A1744" s="9" t="s">
        <v>6801</v>
      </c>
      <c r="B1744" t="str">
        <f>VLOOKUP(A1744,[1]Sheet1!$K:$W,13,)</f>
        <v>SPANDANHOSPITAL123@GMAIL.COM</v>
      </c>
    </row>
    <row r="1745" spans="1:2" x14ac:dyDescent="0.25">
      <c r="A1745" s="9" t="s">
        <v>6804</v>
      </c>
      <c r="B1745" t="str">
        <f>VLOOKUP(A1745,[1]Sheet1!$K:$W,13,)</f>
        <v>ahospital88@gmail.com</v>
      </c>
    </row>
    <row r="1746" spans="1:2" x14ac:dyDescent="0.25">
      <c r="A1746" s="9" t="s">
        <v>6807</v>
      </c>
      <c r="B1746" t="e">
        <f>VLOOKUP(A1746,[1]Sheet1!$K:$W,13,)</f>
        <v>#N/A</v>
      </c>
    </row>
    <row r="1747" spans="1:2" x14ac:dyDescent="0.25">
      <c r="A1747" s="9" t="s">
        <v>6810</v>
      </c>
      <c r="B1747" t="str">
        <f>VLOOKUP(A1747,[1]Sheet1!$K:$W,13,)</f>
        <v>MAMATAHOSPITAL@GMAIL.COM</v>
      </c>
    </row>
    <row r="1748" spans="1:2" x14ac:dyDescent="0.25">
      <c r="A1748" s="9" t="s">
        <v>6812</v>
      </c>
      <c r="B1748" t="str">
        <f>VLOOKUP(A1748,[1]Sheet1!$K:$W,13,)</f>
        <v>CASHLESS.AAYUSHHOSPITAL@GMAIL.COM</v>
      </c>
    </row>
    <row r="1749" spans="1:2" x14ac:dyDescent="0.25">
      <c r="A1749" s="9" t="s">
        <v>6814</v>
      </c>
      <c r="B1749" t="str">
        <f>VLOOKUP(A1749,[1]Sheet1!$K:$W,13,)</f>
        <v>tpaapex@gmail.com</v>
      </c>
    </row>
    <row r="1750" spans="1:2" x14ac:dyDescent="0.25">
      <c r="A1750" s="9" t="s">
        <v>6817</v>
      </c>
      <c r="B1750" t="str">
        <f>VLOOKUP(A1750,[1]Sheet1!$K:$W,13,)</f>
        <v>DRBRAHMIPANDEY80@GMAIL.COM</v>
      </c>
    </row>
    <row r="1751" spans="1:2" x14ac:dyDescent="0.25">
      <c r="A1751" s="9" t="s">
        <v>6819</v>
      </c>
      <c r="B1751" t="str">
        <f>VLOOKUP(A1751,[1]Sheet1!$K:$W,13,)</f>
        <v>DRVIJAYTHAKUR@YAHOO.CO.IN</v>
      </c>
    </row>
    <row r="1752" spans="1:2" x14ac:dyDescent="0.25">
      <c r="A1752" s="9" t="s">
        <v>6822</v>
      </c>
      <c r="B1752" t="str">
        <f>VLOOKUP(A1752,[1]Sheet1!$K:$W,13,)</f>
        <v>SECRETARYIDCHOSPITAL@GMAIL.COM</v>
      </c>
    </row>
    <row r="1753" spans="1:2" x14ac:dyDescent="0.25">
      <c r="A1753" s="9" t="s">
        <v>6824</v>
      </c>
      <c r="B1753" t="str">
        <f>VLOOKUP(A1753,[1]Sheet1!$K:$W,13,)</f>
        <v>KLN.TPAINFO@FORTISHEALTHCARE.COM</v>
      </c>
    </row>
    <row r="1754" spans="1:2" x14ac:dyDescent="0.25">
      <c r="A1754" s="9" t="s">
        <v>6827</v>
      </c>
      <c r="B1754" t="str">
        <f>VLOOKUP(A1754,[1]Sheet1!$K:$W,13,)</f>
        <v>leelaeyeinstitute@gmail.com</v>
      </c>
    </row>
    <row r="1755" spans="1:2" x14ac:dyDescent="0.25">
      <c r="A1755" s="9" t="s">
        <v>6830</v>
      </c>
      <c r="B1755" t="str">
        <f>VLOOKUP(A1755,[1]Sheet1!$K:$W,13,)</f>
        <v>shridevihospital@yahoo.com</v>
      </c>
    </row>
    <row r="1756" spans="1:2" x14ac:dyDescent="0.25">
      <c r="A1756" s="9" t="s">
        <v>6833</v>
      </c>
      <c r="B1756" t="str">
        <f>VLOOKUP(A1756,[1]Sheet1!$K:$W,13,)</f>
        <v>VATSALYANH@GMAIL.COM</v>
      </c>
    </row>
    <row r="1757" spans="1:2" x14ac:dyDescent="0.25">
      <c r="A1757" s="9" t="s">
        <v>6836</v>
      </c>
      <c r="B1757" t="str">
        <f>VLOOKUP(A1757,[1]Sheet1!$K:$W,13,)</f>
        <v>kynmmh@gmail.com</v>
      </c>
    </row>
    <row r="1758" spans="1:2" x14ac:dyDescent="0.25">
      <c r="A1758" s="9" t="s">
        <v>6839</v>
      </c>
      <c r="B1758" t="str">
        <f>VLOOKUP(A1758,[1]Sheet1!$K:$W,13,)</f>
        <v>PHADKEHOSPITAL@YAHOO.COM</v>
      </c>
    </row>
    <row r="1759" spans="1:2" x14ac:dyDescent="0.25">
      <c r="A1759" s="9" t="s">
        <v>6842</v>
      </c>
      <c r="B1759" t="str">
        <f>VLOOKUP(A1759,[1]Sheet1!$K:$W,13,)</f>
        <v>VENKATESHHOSPITALTPA@GMAIL.COM</v>
      </c>
    </row>
    <row r="1760" spans="1:2" x14ac:dyDescent="0.25">
      <c r="A1760" s="9" t="s">
        <v>6845</v>
      </c>
      <c r="B1760" t="str">
        <f>VLOOKUP(A1760,[1]Sheet1!$K:$W,13,)</f>
        <v>DRVIJAYTHAKUR@YAHOO.CO.IN</v>
      </c>
    </row>
    <row r="1761" spans="1:2" x14ac:dyDescent="0.25">
      <c r="A1761" s="9" t="s">
        <v>6848</v>
      </c>
      <c r="B1761" t="str">
        <f>VLOOKUP(A1761,[1]Sheet1!$K:$W,13,)</f>
        <v>kynkmh@gmail.com</v>
      </c>
    </row>
    <row r="1762" spans="1:2" x14ac:dyDescent="0.25">
      <c r="A1762" s="9" t="s">
        <v>6851</v>
      </c>
      <c r="B1762" t="str">
        <f>VLOOKUP(A1762,[1]Sheet1!$K:$W,13,)</f>
        <v>prafulladalvi@yahoo.co.in</v>
      </c>
    </row>
    <row r="1763" spans="1:2" x14ac:dyDescent="0.25">
      <c r="A1763" s="9" t="s">
        <v>6853</v>
      </c>
      <c r="B1763" t="str">
        <f>VLOOKUP(A1763,[1]Sheet1!$K:$W,13,)</f>
        <v>AASHIRWADKALYAN@GMAIL.COM</v>
      </c>
    </row>
    <row r="1764" spans="1:2" x14ac:dyDescent="0.25">
      <c r="A1764" s="9" t="s">
        <v>6856</v>
      </c>
      <c r="B1764" t="str">
        <f>VLOOKUP(A1764,[1]Sheet1!$K:$W,13,)</f>
        <v>ADMIN@INDOREWALA.COM</v>
      </c>
    </row>
    <row r="1765" spans="1:2" x14ac:dyDescent="0.25">
      <c r="A1765" s="9" t="s">
        <v>6858</v>
      </c>
      <c r="B1765" t="str">
        <f>VLOOKUP(A1765,[1]Sheet1!$K:$W,13,)</f>
        <v>SUYASH.HOSP@GMAIL.COM</v>
      </c>
    </row>
    <row r="1766" spans="1:2" x14ac:dyDescent="0.25">
      <c r="A1766" s="9" t="s">
        <v>6860</v>
      </c>
      <c r="B1766" t="str">
        <f>VLOOKUP(A1766,[1]Sheet1!$K:$W,13,)</f>
        <v>TPA.NSK@WOCKHARDTHOSPITALS.COM</v>
      </c>
    </row>
    <row r="1767" spans="1:2" x14ac:dyDescent="0.25">
      <c r="A1767" s="9" t="s">
        <v>6863</v>
      </c>
      <c r="B1767" t="str">
        <f>VLOOKUP(A1767,[1]Sheet1!$K:$W,13,)</f>
        <v>MANGESH.ASHU@YAHOO.COM</v>
      </c>
    </row>
    <row r="1768" spans="1:2" x14ac:dyDescent="0.25">
      <c r="A1768" s="9" t="s">
        <v>6866</v>
      </c>
      <c r="B1768" t="str">
        <f>VLOOKUP(A1768,[1]Sheet1!$K:$W,13,)</f>
        <v>KASLIWALHOSPITAL2017@GMAIL.COM</v>
      </c>
    </row>
    <row r="1769" spans="1:2" x14ac:dyDescent="0.25">
      <c r="A1769" s="9" t="s">
        <v>6869</v>
      </c>
      <c r="B1769" t="str">
        <f>VLOOKUP(A1769,[1]Sheet1!$K:$W,13,)</f>
        <v>PUSHKARLELE@GMAIL.COM</v>
      </c>
    </row>
    <row r="1770" spans="1:2" x14ac:dyDescent="0.25">
      <c r="A1770" s="9" t="s">
        <v>6872</v>
      </c>
      <c r="B1770" t="str">
        <f>VLOOKUP(A1770,[1]Sheet1!$K:$W,13,)</f>
        <v>SGONDKAR2007@YAHOO.COM</v>
      </c>
    </row>
    <row r="1771" spans="1:2" x14ac:dyDescent="0.25">
      <c r="A1771" s="9" t="s">
        <v>6874</v>
      </c>
      <c r="B1771" t="str">
        <f>VLOOKUP(A1771,[1]Sheet1!$K:$W,13,)</f>
        <v>SAREEKASONARSAI@GMAIL.COM</v>
      </c>
    </row>
    <row r="1772" spans="1:2" x14ac:dyDescent="0.25">
      <c r="A1772" s="9" t="s">
        <v>6877</v>
      </c>
      <c r="B1772" t="str">
        <f>VLOOKUP(A1772,[1]Sheet1!$K:$W,13,)</f>
        <v>SOHAM.HOSPITAL@GMAIL.COM</v>
      </c>
    </row>
    <row r="1773" spans="1:2" x14ac:dyDescent="0.25">
      <c r="A1773" s="9" t="s">
        <v>6879</v>
      </c>
      <c r="B1773" t="str">
        <f>VLOOKUP(A1773,[1]Sheet1!$K:$W,13,)</f>
        <v xml:space="preserve">SUNRISEHOSPITAL77@GMAIL.COM </v>
      </c>
    </row>
    <row r="1774" spans="1:2" x14ac:dyDescent="0.25">
      <c r="A1774" s="9" t="s">
        <v>6882</v>
      </c>
      <c r="B1774" t="str">
        <f>VLOOKUP(A1774,[1]Sheet1!$K:$W,13,)</f>
        <v>ATUL.VADGAONKAR@GMAIL.COM</v>
      </c>
    </row>
    <row r="1775" spans="1:2" x14ac:dyDescent="0.25">
      <c r="A1775" s="9" t="s">
        <v>6885</v>
      </c>
      <c r="B1775" t="str">
        <f>VLOOKUP(A1775,[1]Sheet1!$K:$W,13,)</f>
        <v>SHATABDICLAIM@GMAIL.COM</v>
      </c>
    </row>
    <row r="1776" spans="1:2" x14ac:dyDescent="0.25">
      <c r="A1776" s="9" t="s">
        <v>6888</v>
      </c>
      <c r="B1776" t="str">
        <f>VLOOKUP(A1776,[1]Sheet1!$K:$W,13,)</f>
        <v>SANJEEVANICRITICARE@GMAIL.COM</v>
      </c>
    </row>
    <row r="1777" spans="1:2" x14ac:dyDescent="0.25">
      <c r="A1777" s="9" t="s">
        <v>6890</v>
      </c>
      <c r="B1777" t="str">
        <f>VLOOKUP(A1777,[1]Sheet1!$K:$W,13,)</f>
        <v>HOSPITALSURYA@YAHOO.COM</v>
      </c>
    </row>
    <row r="1778" spans="1:2" x14ac:dyDescent="0.25">
      <c r="A1778" s="9" t="s">
        <v>6893</v>
      </c>
      <c r="B1778" t="str">
        <f>VLOOKUP(A1778,[1]Sheet1!$K:$W,13,)</f>
        <v>SUYOG.HOSPITAL@YAHOO.COM</v>
      </c>
    </row>
    <row r="1779" spans="1:2" x14ac:dyDescent="0.25">
      <c r="A1779" s="9" t="s">
        <v>6896</v>
      </c>
      <c r="B1779" t="str">
        <f>VLOOKUP(A1779,[1]Sheet1!$K:$W,13,)</f>
        <v>APOLLONASHIK@APOLLOHOSPITALS.COM</v>
      </c>
    </row>
    <row r="1780" spans="1:2" x14ac:dyDescent="0.25">
      <c r="A1780" s="9" t="s">
        <v>6899</v>
      </c>
      <c r="B1780" t="str">
        <f>VLOOKUP(A1780,[1]Sheet1!$K:$W,13,)</f>
        <v>VISHWESHHOSPITAL@GMAIL.COM</v>
      </c>
    </row>
    <row r="1781" spans="1:2" x14ac:dyDescent="0.25">
      <c r="A1781" s="9" t="s">
        <v>6902</v>
      </c>
      <c r="B1781" t="str">
        <f>VLOOKUP(A1781,[1]Sheet1!$K:$W,13,)</f>
        <v>CENTREMANAGER@MANAVATACANCERCENTRE.COM</v>
      </c>
    </row>
    <row r="1782" spans="1:2" x14ac:dyDescent="0.25">
      <c r="A1782" s="9" t="s">
        <v>6905</v>
      </c>
      <c r="B1782" t="str">
        <f>VLOOKUP(A1782,[1]Sheet1!$K:$W,13,)</f>
        <v>MAGNUMHEARTINSTITUTE@GMAIL.COM</v>
      </c>
    </row>
    <row r="1783" spans="1:2" x14ac:dyDescent="0.25">
      <c r="A1783" s="9" t="s">
        <v>6908</v>
      </c>
      <c r="B1783" t="e">
        <f>VLOOKUP(A1783,[1]Sheet1!$K:$W,13,)</f>
        <v>#N/A</v>
      </c>
    </row>
    <row r="1784" spans="1:2" x14ac:dyDescent="0.25">
      <c r="A1784" s="9" t="s">
        <v>6911</v>
      </c>
      <c r="B1784" t="str">
        <f>VLOOKUP(A1784,[1]Sheet1!$K:$W,13,)</f>
        <v>SSHPLNASIK@GMAIL.COM</v>
      </c>
    </row>
    <row r="1785" spans="1:2" x14ac:dyDescent="0.25">
      <c r="A1785" s="9" t="s">
        <v>6914</v>
      </c>
      <c r="B1785" t="str">
        <f>VLOOKUP(A1785,[1]Sheet1!$K:$W,13,)</f>
        <v>TPA@SIXSIGMAMEDICARE.COM</v>
      </c>
    </row>
    <row r="1786" spans="1:2" x14ac:dyDescent="0.25">
      <c r="A1786" s="9" t="s">
        <v>6917</v>
      </c>
      <c r="B1786" t="str">
        <f>VLOOKUP(A1786,[1]Sheet1!$K:$W,13,)</f>
        <v>DRMPIMPRIKAR@YAHOO.CO.IN</v>
      </c>
    </row>
    <row r="1787" spans="1:2" x14ac:dyDescent="0.25">
      <c r="A1787" s="9" t="s">
        <v>6920</v>
      </c>
      <c r="B1787" t="str">
        <f>VLOOKUP(A1787,[1]Sheet1!$K:$W,13,)</f>
        <v>sahajeevanhpt@gmail.com</v>
      </c>
    </row>
    <row r="1788" spans="1:2" x14ac:dyDescent="0.25">
      <c r="A1788" s="9" t="s">
        <v>6923</v>
      </c>
      <c r="B1788" t="str">
        <f>VLOOKUP(A1788,[1]Sheet1!$K:$W,13,)</f>
        <v>SUVICHAR1@GMAIL.COM</v>
      </c>
    </row>
    <row r="1789" spans="1:2" x14ac:dyDescent="0.25">
      <c r="A1789" s="9" t="s">
        <v>6926</v>
      </c>
      <c r="B1789" t="str">
        <f>VLOOKUP(A1789,[1]Sheet1!$K:$W,13,)</f>
        <v>EYECARE@TULSIEYEHOSPITAL.ORG</v>
      </c>
    </row>
    <row r="1790" spans="1:2" x14ac:dyDescent="0.25">
      <c r="A1790" s="9" t="s">
        <v>6929</v>
      </c>
      <c r="B1790" t="str">
        <f>VLOOKUP(A1790,[1]Sheet1!$K:$W,13,)</f>
        <v>umesh_kulkarni76@yahoo.com</v>
      </c>
    </row>
    <row r="1791" spans="1:2" x14ac:dyDescent="0.25">
      <c r="A1791" s="9" t="s">
        <v>6932</v>
      </c>
      <c r="B1791" t="str">
        <f>VLOOKUP(A1791,[1]Sheet1!$K:$W,13,)</f>
        <v>jairam_nsk@sancharnet.com</v>
      </c>
    </row>
    <row r="1792" spans="1:2" x14ac:dyDescent="0.25">
      <c r="A1792" s="9" t="s">
        <v>6934</v>
      </c>
      <c r="B1792" t="str">
        <f>VLOOKUP(A1792,[1]Sheet1!$K:$W,13,)</f>
        <v>MANGESH_PAGAR@YAHOO.CO.IN</v>
      </c>
    </row>
    <row r="1793" spans="1:2" x14ac:dyDescent="0.25">
      <c r="A1793" s="9" t="s">
        <v>6937</v>
      </c>
      <c r="B1793" t="str">
        <f>VLOOKUP(A1793,[1]Sheet1!$K:$W,13,)</f>
        <v>BIRLAHOSPITAL@HOTMAIL.COM</v>
      </c>
    </row>
    <row r="1794" spans="1:2" x14ac:dyDescent="0.25">
      <c r="A1794" s="9" t="s">
        <v>6940</v>
      </c>
      <c r="B1794" t="str">
        <f>VLOOKUP(A1794,[1]Sheet1!$K:$W,13,)</f>
        <v>IBMHOSPITALPANIPAT@GMAIL.COM</v>
      </c>
    </row>
    <row r="1795" spans="1:2" x14ac:dyDescent="0.25">
      <c r="A1795" s="9" t="s">
        <v>6943</v>
      </c>
      <c r="B1795" t="str">
        <f>VLOOKUP(A1795,[1]Sheet1!$K:$W,13,)</f>
        <v>PARIJATHOSPITAL@YAHOO.COM</v>
      </c>
    </row>
    <row r="1796" spans="1:2" x14ac:dyDescent="0.25">
      <c r="A1796" s="9" t="s">
        <v>6946</v>
      </c>
      <c r="B1796" t="str">
        <f>VLOOKUP(A1796,[1]Sheet1!$K:$W,13,)</f>
        <v>SHIVAIHOSPITAL@REDIFFMAIL.COM</v>
      </c>
    </row>
    <row r="1797" spans="1:2" x14ac:dyDescent="0.25">
      <c r="A1797" s="9" t="s">
        <v>6949</v>
      </c>
      <c r="B1797" t="str">
        <f>VLOOKUP(A1797,[1]Sheet1!$K:$W,13,)</f>
        <v>TAMBEHOSPITAL@GMAIL.COM</v>
      </c>
    </row>
    <row r="1798" spans="1:2" x14ac:dyDescent="0.25">
      <c r="A1798" s="9" t="s">
        <v>6951</v>
      </c>
      <c r="B1798" t="str">
        <f>VLOOKUP(A1798,[1]Sheet1!$K:$W,13,)</f>
        <v>CHAITANYAHOSPITAL6@GMAIL.COM</v>
      </c>
    </row>
    <row r="1799" spans="1:2" x14ac:dyDescent="0.25">
      <c r="A1799" s="9" t="s">
        <v>6954</v>
      </c>
      <c r="B1799" t="str">
        <f>VLOOKUP(A1799,[1]Sheet1!$K:$W,13,)</f>
        <v>KUTEHOSPIANDLAPROSCOPYCENTER@GMAIL.COM</v>
      </c>
    </row>
    <row r="1800" spans="1:2" x14ac:dyDescent="0.25">
      <c r="A1800" s="9" t="s">
        <v>6957</v>
      </c>
      <c r="B1800" t="str">
        <f>VLOOKUP(A1800,[1]Sheet1!$K:$W,13,)</f>
        <v>dr.rakeshtiwari3@gmail.com</v>
      </c>
    </row>
    <row r="1801" spans="1:2" x14ac:dyDescent="0.25">
      <c r="A1801" s="9" t="s">
        <v>6959</v>
      </c>
      <c r="B1801" t="str">
        <f>VLOOKUP(A1801,[1]Sheet1!$K:$W,13,)</f>
        <v>DRSANJAYKHOPADE@GMAIL.COM</v>
      </c>
    </row>
    <row r="1802" spans="1:2" x14ac:dyDescent="0.25">
      <c r="A1802" s="9" t="s">
        <v>6962</v>
      </c>
      <c r="B1802" t="str">
        <f>VLOOKUP(A1802,[1]Sheet1!$K:$W,13,)</f>
        <v>KHADKEHOSPITAL@YAHOO.COM</v>
      </c>
    </row>
    <row r="1803" spans="1:2" x14ac:dyDescent="0.25">
      <c r="A1803" s="9" t="s">
        <v>6965</v>
      </c>
      <c r="B1803" t="str">
        <f>VLOOKUP(A1803,[1]Sheet1!$K:$W,13,)</f>
        <v>ravindra3610@gmail</v>
      </c>
    </row>
    <row r="1804" spans="1:2" x14ac:dyDescent="0.25">
      <c r="A1804" s="9" t="s">
        <v>6968</v>
      </c>
      <c r="B1804" t="str">
        <f>VLOOKUP(A1804,[1]Sheet1!$K:$W,13,)</f>
        <v>PARSHWANETRALAYA@GMAIL.COM</v>
      </c>
    </row>
    <row r="1805" spans="1:2" x14ac:dyDescent="0.25">
      <c r="A1805" s="9" t="s">
        <v>6970</v>
      </c>
      <c r="B1805" t="str">
        <f>VLOOKUP(A1805,[1]Sheet1!$K:$W,13,)</f>
        <v>BDBAMANE@YAHOO.COM</v>
      </c>
    </row>
    <row r="1806" spans="1:2" x14ac:dyDescent="0.25">
      <c r="A1806" s="9" t="s">
        <v>6973</v>
      </c>
      <c r="B1806" t="str">
        <f>VLOOKUP(A1806,[1]Sheet1!$K:$W,13,)</f>
        <v>CEO@ORCHIDHOSPITAL.CO.IN</v>
      </c>
    </row>
    <row r="1807" spans="1:2" x14ac:dyDescent="0.25">
      <c r="A1807" s="9" t="s">
        <v>6976</v>
      </c>
      <c r="B1807" t="str">
        <f>VLOOKUP(A1807,[1]Sheet1!$K:$W,13,)</f>
        <v>apexsuperspecialityhospital@gmail.com</v>
      </c>
    </row>
    <row r="1808" spans="1:2" x14ac:dyDescent="0.25">
      <c r="A1808" s="9" t="s">
        <v>6979</v>
      </c>
      <c r="B1808" t="str">
        <f>VLOOKUP(A1808,[1]Sheet1!$K:$W,13,)</f>
        <v>DRUSHTIEYEINSTITUTE@GMAIL.COM</v>
      </c>
    </row>
    <row r="1809" spans="1:2" x14ac:dyDescent="0.25">
      <c r="A1809" s="9" t="s">
        <v>6982</v>
      </c>
      <c r="B1809" t="str">
        <f>VLOOKUP(A1809,[1]Sheet1!$K:$W,13,)</f>
        <v>DEVDATT.PALNITKAR@GMAIL.COM</v>
      </c>
    </row>
    <row r="1810" spans="1:2" x14ac:dyDescent="0.25">
      <c r="A1810" s="9" t="s">
        <v>6985</v>
      </c>
      <c r="B1810" t="str">
        <f>VLOOKUP(A1810,[1]Sheet1!$K:$W,13,)</f>
        <v>WADEYEHOSPITAL@YAHOO.IN</v>
      </c>
    </row>
    <row r="1811" spans="1:2" x14ac:dyDescent="0.25">
      <c r="A1811" s="9" t="s">
        <v>6988</v>
      </c>
      <c r="B1811" t="str">
        <f>VLOOKUP(A1811,[1]Sheet1!$K:$W,13,)</f>
        <v>enquiry.chinmayahospital@gmail.com</v>
      </c>
    </row>
    <row r="1812" spans="1:2" x14ac:dyDescent="0.25">
      <c r="A1812" s="9" t="s">
        <v>6991</v>
      </c>
      <c r="B1812" t="str">
        <f>VLOOKUP(A1812,[1]Sheet1!$K:$W,13,)</f>
        <v>INSURANCE@BAJAJHOSPITAL.COM</v>
      </c>
    </row>
    <row r="1813" spans="1:2" x14ac:dyDescent="0.25">
      <c r="A1813" s="9" t="s">
        <v>6994</v>
      </c>
      <c r="B1813" t="str">
        <f>VLOOKUP(A1813,[1]Sheet1!$K:$W,13,)</f>
        <v>NIMAIHOSPITAL@GMAIL.COM</v>
      </c>
    </row>
    <row r="1814" spans="1:2" x14ac:dyDescent="0.25">
      <c r="A1814" s="9" t="s">
        <v>6997</v>
      </c>
      <c r="B1814" t="str">
        <f>VLOOKUP(A1814,[1]Sheet1!$K:$W,13,)</f>
        <v>SANJEEVANICHILDRENSHOSPITAL@GMAIL.COM</v>
      </c>
    </row>
    <row r="1815" spans="1:2" x14ac:dyDescent="0.25">
      <c r="A1815" s="9" t="s">
        <v>7000</v>
      </c>
      <c r="B1815" t="str">
        <f>VLOOKUP(A1815,[1]Sheet1!$K:$W,13,)</f>
        <v>support@dhoothospital.com</v>
      </c>
    </row>
    <row r="1816" spans="1:2" x14ac:dyDescent="0.25">
      <c r="A1816" s="9" t="s">
        <v>7003</v>
      </c>
      <c r="B1816" t="str">
        <f>VLOOKUP(A1816,[1]Sheet1!$K:$W,13,)</f>
        <v>yashmedsciences@gmail.com</v>
      </c>
    </row>
    <row r="1817" spans="1:2" x14ac:dyDescent="0.25">
      <c r="A1817" s="9" t="s">
        <v>7005</v>
      </c>
      <c r="B1817" t="str">
        <f>VLOOKUP(A1817,[1]Sheet1!$K:$W,13,)</f>
        <v>KAUSHALHOSPITALKHARARMOHALI@GMAIL.COM</v>
      </c>
    </row>
    <row r="1818" spans="1:2" x14ac:dyDescent="0.25">
      <c r="A1818" s="9" t="s">
        <v>7008</v>
      </c>
      <c r="B1818" t="str">
        <f>VLOOKUP(A1818,[1]Sheet1!$K:$W,13,)</f>
        <v>DRKARWAJLN@GMAIL.COM</v>
      </c>
    </row>
    <row r="1819" spans="1:2" x14ac:dyDescent="0.25">
      <c r="A1819" s="9" t="s">
        <v>7011</v>
      </c>
      <c r="B1819" t="str">
        <f>VLOOKUP(A1819,[1]Sheet1!$K:$W,13,)</f>
        <v>DRSANDEEPMUTHA@GMAIL.COM</v>
      </c>
    </row>
    <row r="1820" spans="1:2" x14ac:dyDescent="0.25">
      <c r="A1820" s="9" t="s">
        <v>7014</v>
      </c>
      <c r="B1820" t="str">
        <f>VLOOKUP(A1820,[1]Sheet1!$K:$W,13,)</f>
        <v>ANKUR.WOMENSHOSPITAL@GMAIL.COM</v>
      </c>
    </row>
    <row r="1821" spans="1:2" x14ac:dyDescent="0.25">
      <c r="A1821" s="9" t="s">
        <v>7017</v>
      </c>
      <c r="B1821" t="str">
        <f>VLOOKUP(A1821,[1]Sheet1!$K:$W,13,)</f>
        <v>shantimohanhospital@gmail.com</v>
      </c>
    </row>
    <row r="1822" spans="1:2" x14ac:dyDescent="0.25">
      <c r="A1822" s="9" t="s">
        <v>7020</v>
      </c>
      <c r="B1822" t="str">
        <f>VLOOKUP(A1822,[1]Sheet1!$K:$W,13,)</f>
        <v>SURAJEYEINSTITUTE@GMAIL.COM</v>
      </c>
    </row>
    <row r="1823" spans="1:2" x14ac:dyDescent="0.25">
      <c r="A1823" s="9" t="s">
        <v>7023</v>
      </c>
      <c r="B1823" t="str">
        <f>VLOOKUP(A1823,[1]Sheet1!$K:$W,13,)</f>
        <v>CONTACTEASREND@GMAIL.COM</v>
      </c>
    </row>
    <row r="1824" spans="1:2" x14ac:dyDescent="0.25">
      <c r="A1824" s="9" t="s">
        <v>7026</v>
      </c>
      <c r="B1824" t="str">
        <f>VLOOKUP(A1824,[1]Sheet1!$K:$W,13,)</f>
        <v>purohit.hospital@gmail.com</v>
      </c>
    </row>
    <row r="1825" spans="1:2" x14ac:dyDescent="0.25">
      <c r="A1825" s="9" t="s">
        <v>7029</v>
      </c>
      <c r="B1825" t="str">
        <f>VLOOKUP(A1825,[1]Sheet1!$K:$W,13,)</f>
        <v>CONTACTUPCHARYA@GMAIL.COM</v>
      </c>
    </row>
    <row r="1826" spans="1:2" x14ac:dyDescent="0.25">
      <c r="A1826" s="9" t="s">
        <v>7032</v>
      </c>
      <c r="B1826" t="str">
        <f>VLOOKUP(A1826,[1]Sheet1!$K:$W,13,)</f>
        <v>info@radiancehospital.com</v>
      </c>
    </row>
    <row r="1827" spans="1:2" x14ac:dyDescent="0.25">
      <c r="A1827" s="9" t="s">
        <v>7035</v>
      </c>
      <c r="B1827" t="str">
        <f>VLOOKUP(A1827,[1]Sheet1!$K:$W,13,)</f>
        <v>INFO@CENTERPOINTHOSPITAL.IN</v>
      </c>
    </row>
    <row r="1828" spans="1:2" x14ac:dyDescent="0.25">
      <c r="A1828" s="9" t="s">
        <v>7038</v>
      </c>
      <c r="B1828" t="str">
        <f>VLOOKUP(A1828,[1]Sheet1!$K:$W,13,)</f>
        <v>CGILLURKAR@YAHOO.COM</v>
      </c>
    </row>
    <row r="1829" spans="1:2" x14ac:dyDescent="0.25">
      <c r="A1829" s="9" t="s">
        <v>7041</v>
      </c>
      <c r="B1829" t="str">
        <f>VLOOKUP(A1829,[1]Sheet1!$K:$W,13,)</f>
        <v>KHALATKARHOSPITAL@GMAIL.COM</v>
      </c>
    </row>
    <row r="1830" spans="1:2" x14ac:dyDescent="0.25">
      <c r="A1830" s="9" t="s">
        <v>7044</v>
      </c>
      <c r="B1830" t="str">
        <f>VLOOKUP(A1830,[1]Sheet1!$K:$W,13,)</f>
        <v xml:space="preserve">bhofficead@yahoo.in </v>
      </c>
    </row>
    <row r="1831" spans="1:2" x14ac:dyDescent="0.25">
      <c r="A1831" s="9" t="s">
        <v>7047</v>
      </c>
      <c r="B1831" t="str">
        <f>VLOOKUP(A1831,[1]Sheet1!$K:$W,13,)</f>
        <v>PRAKASHKHE@GMAIL.COM</v>
      </c>
    </row>
    <row r="1832" spans="1:2" x14ac:dyDescent="0.25">
      <c r="A1832" s="9" t="s">
        <v>7050</v>
      </c>
      <c r="B1832" t="str">
        <f>VLOOKUP(A1832,[1]Sheet1!$K:$W,13,)</f>
        <v>AHINAGPUR@YAHOO.COM</v>
      </c>
    </row>
    <row r="1833" spans="1:2" x14ac:dyDescent="0.25">
      <c r="A1833" s="9" t="s">
        <v>7053</v>
      </c>
      <c r="B1833" t="str">
        <f>VLOOKUP(A1833,[1]Sheet1!$K:$W,13,)</f>
        <v>OOKALKAR@YAHOO.CO.IN</v>
      </c>
    </row>
    <row r="1834" spans="1:2" x14ac:dyDescent="0.25">
      <c r="A1834" s="9" t="s">
        <v>7056</v>
      </c>
      <c r="B1834" t="str">
        <f>VLOOKUP(A1834,[1]Sheet1!$K:$W,13,)</f>
        <v>DANDEHOSPITAL@HOTMAIL.COM</v>
      </c>
    </row>
    <row r="1835" spans="1:2" x14ac:dyDescent="0.25">
      <c r="A1835" s="9" t="s">
        <v>7059</v>
      </c>
      <c r="B1835" t="str">
        <f>VLOOKUP(A1835,[1]Sheet1!$K:$W,13,)</f>
        <v>vaidehimarathe@ymail.com</v>
      </c>
    </row>
    <row r="1836" spans="1:2" x14ac:dyDescent="0.25">
      <c r="A1836" s="9" t="s">
        <v>7062</v>
      </c>
      <c r="B1836" t="str">
        <f>VLOOKUP(A1836,[1]Sheet1!$K:$W,13,)</f>
        <v>DRSANJAYMARATHE@REDIFFMAIL.COM</v>
      </c>
    </row>
    <row r="1837" spans="1:2" x14ac:dyDescent="0.25">
      <c r="A1837" s="9" t="s">
        <v>7065</v>
      </c>
      <c r="B1837" t="str">
        <f>VLOOKUP(A1837,[1]Sheet1!$K:$W,13,)</f>
        <v>billing.meditrina@gmail.com</v>
      </c>
    </row>
    <row r="1838" spans="1:2" x14ac:dyDescent="0.25">
      <c r="A1838" s="9" t="s">
        <v>7068</v>
      </c>
      <c r="B1838" t="str">
        <f>VLOOKUP(A1838,[1]Sheet1!$K:$W,13,)</f>
        <v>HR.PRASADHOSPITAL@GMAIL.COM</v>
      </c>
    </row>
    <row r="1839" spans="1:2" x14ac:dyDescent="0.25">
      <c r="A1839" s="9" t="s">
        <v>7070</v>
      </c>
      <c r="B1839" t="str">
        <f>VLOOKUP(A1839,[1]Sheet1!$K:$W,13,)</f>
        <v>sushrutdsurgeon@gmail.com</v>
      </c>
    </row>
    <row r="1840" spans="1:2" x14ac:dyDescent="0.25">
      <c r="A1840" s="9" t="s">
        <v>7073</v>
      </c>
      <c r="B1840" t="str">
        <f>VLOOKUP(A1840,[1]Sheet1!$K:$W,13,)</f>
        <v>TPA.NAGPUR@WOCKHARDTHOSPITALS.COM</v>
      </c>
    </row>
    <row r="1841" spans="1:2" x14ac:dyDescent="0.25">
      <c r="A1841" s="9" t="s">
        <v>7076</v>
      </c>
      <c r="B1841" t="str">
        <f>VLOOKUP(A1841,[1]Sheet1!$K:$W,13,)</f>
        <v>SHASHI17@AVANTICARDIO.COM</v>
      </c>
    </row>
    <row r="1842" spans="1:2" x14ac:dyDescent="0.25">
      <c r="A1842" s="9" t="s">
        <v>7079</v>
      </c>
      <c r="B1842" t="e">
        <f>VLOOKUP(A1842,[1]Sheet1!$K:$W,13,)</f>
        <v>#N/A</v>
      </c>
    </row>
    <row r="1843" spans="1:2" x14ac:dyDescent="0.25">
      <c r="A1843" s="9" t="s">
        <v>7082</v>
      </c>
      <c r="B1843" t="str">
        <f>VLOOKUP(A1843,[1]Sheet1!$K:$W,13,)</f>
        <v>RMCHANDAK@REDIFFMAIL.COM</v>
      </c>
    </row>
    <row r="1844" spans="1:2" x14ac:dyDescent="0.25">
      <c r="A1844" s="9" t="s">
        <v>7085</v>
      </c>
      <c r="B1844" t="str">
        <f>VLOOKUP(A1844,[1]Sheet1!$K:$W,13,)</f>
        <v>colours_nag@yahoo.in</v>
      </c>
    </row>
    <row r="1845" spans="1:2" x14ac:dyDescent="0.25">
      <c r="A1845" s="9" t="s">
        <v>7088</v>
      </c>
      <c r="B1845" t="str">
        <f>VLOOKUP(A1845,[1]Sheet1!$K:$W,13,)</f>
        <v>raju_spnh@live.com</v>
      </c>
    </row>
    <row r="1846" spans="1:2" x14ac:dyDescent="0.25">
      <c r="A1846" s="9" t="s">
        <v>7091</v>
      </c>
      <c r="B1846" t="str">
        <f>VLOOKUP(A1846,[1]Sheet1!$K:$W,13,)</f>
        <v>AJSOOD1979@GMAIL.COM</v>
      </c>
    </row>
    <row r="1847" spans="1:2" x14ac:dyDescent="0.25">
      <c r="A1847" s="9" t="s">
        <v>7094</v>
      </c>
      <c r="B1847" t="str">
        <f>VLOOKUP(A1847,[1]Sheet1!$K:$W,13,)</f>
        <v>SPKOLTE5@GMAIL.COM</v>
      </c>
    </row>
    <row r="1848" spans="1:2" x14ac:dyDescent="0.25">
      <c r="A1848" s="9" t="s">
        <v>7097</v>
      </c>
      <c r="B1848" t="str">
        <f>VLOOKUP(A1848,[1]Sheet1!$K:$W,13,)</f>
        <v>rahulfeb7@gmail.com</v>
      </c>
    </row>
    <row r="1849" spans="1:2" x14ac:dyDescent="0.25">
      <c r="A1849" s="9" t="s">
        <v>7100</v>
      </c>
      <c r="B1849" t="str">
        <f>VLOOKUP(A1849,[1]Sheet1!$K:$W,13,)</f>
        <v>MAXCAREHOSPITALNGP12@GMAIL.COM</v>
      </c>
    </row>
    <row r="1850" spans="1:2" x14ac:dyDescent="0.25">
      <c r="A1850" s="9" t="s">
        <v>7103</v>
      </c>
      <c r="B1850" t="e">
        <f>VLOOKUP(A1850,[1]Sheet1!$K:$W,13,)</f>
        <v>#N/A</v>
      </c>
    </row>
    <row r="1851" spans="1:2" x14ac:dyDescent="0.25">
      <c r="A1851" s="9" t="s">
        <v>7106</v>
      </c>
      <c r="B1851" t="str">
        <f>VLOOKUP(A1851,[1]Sheet1!$K:$W,13,)</f>
        <v>DRPIYUSHSHINDE@GMAIL.COM</v>
      </c>
    </row>
    <row r="1852" spans="1:2" x14ac:dyDescent="0.25">
      <c r="A1852" s="9" t="s">
        <v>7109</v>
      </c>
      <c r="B1852" t="str">
        <f>VLOOKUP(A1852,[1]Sheet1!$K:$W,13,)</f>
        <v>CONTACTBHAGATHOSPITAL@GMAIL.COM</v>
      </c>
    </row>
    <row r="1853" spans="1:2" x14ac:dyDescent="0.25">
      <c r="A1853" s="9" t="s">
        <v>7111</v>
      </c>
      <c r="B1853" t="str">
        <f>VLOOKUP(A1853,[1]Sheet1!$K:$W,13,)</f>
        <v>SANJEEVANIHOSPITALGP@GMAIL.COM</v>
      </c>
    </row>
    <row r="1854" spans="1:2" x14ac:dyDescent="0.25">
      <c r="A1854" s="9" t="s">
        <v>7114</v>
      </c>
      <c r="B1854" t="str">
        <f>VLOOKUP(A1854,[1]Sheet1!$K:$W,13,)</f>
        <v>ravirajkate@hotmail.com</v>
      </c>
    </row>
    <row r="1855" spans="1:2" x14ac:dyDescent="0.25">
      <c r="A1855" s="9" t="s">
        <v>7117</v>
      </c>
      <c r="B1855" t="str">
        <f>VLOOKUP(A1855,[1]Sheet1!$K:$W,13,)</f>
        <v>SHRHOSPITAL@GMAIL.COM</v>
      </c>
    </row>
    <row r="1856" spans="1:2" x14ac:dyDescent="0.25">
      <c r="A1856" s="9" t="s">
        <v>7120</v>
      </c>
      <c r="B1856" t="str">
        <f>VLOOKUP(A1856,[1]Sheet1!$K:$W,13,)</f>
        <v>AROGYAMNAGPUR@GMAIL.COM</v>
      </c>
    </row>
    <row r="1857" spans="1:2" x14ac:dyDescent="0.25">
      <c r="A1857" s="9" t="s">
        <v>7122</v>
      </c>
      <c r="B1857" t="str">
        <f>VLOOKUP(A1857,[1]Sheet1!$K:$W,13,)</f>
        <v>JITENDRATALAVIA@REDIFFMAIL.COM</v>
      </c>
    </row>
    <row r="1858" spans="1:2" x14ac:dyDescent="0.25">
      <c r="A1858" s="9" t="s">
        <v>7125</v>
      </c>
      <c r="B1858" t="str">
        <f>VLOOKUP(A1858,[1]Sheet1!$K:$W,13,)</f>
        <v>DR_AJAYAMBADE@REDIFFMAIL.COM</v>
      </c>
    </row>
    <row r="1859" spans="1:2" x14ac:dyDescent="0.25">
      <c r="A1859" s="9" t="s">
        <v>7128</v>
      </c>
      <c r="B1859" t="str">
        <f>VLOOKUP(A1859,[1]Sheet1!$K:$W,13,)</f>
        <v>BILLING@KUNALHOSPITAL.COM</v>
      </c>
    </row>
    <row r="1860" spans="1:2" x14ac:dyDescent="0.25">
      <c r="A1860" s="9" t="s">
        <v>7131</v>
      </c>
      <c r="B1860" t="str">
        <f>VLOOKUP(A1860,[1]Sheet1!$K:$W,13,)</f>
        <v>KESHAVMULTIHOSPITAL@YAHOO.COM</v>
      </c>
    </row>
    <row r="1861" spans="1:2" x14ac:dyDescent="0.25">
      <c r="A1861" s="9" t="s">
        <v>7133</v>
      </c>
      <c r="B1861" t="str">
        <f>VLOOKUP(A1861,[1]Sheet1!$K:$W,13,)</f>
        <v>ASHOKINHOSPITAL@GMAIL.COM</v>
      </c>
    </row>
    <row r="1862" spans="1:2" x14ac:dyDescent="0.25">
      <c r="A1862" s="9" t="s">
        <v>7136</v>
      </c>
      <c r="B1862" t="str">
        <f>VLOOKUP(A1862,[1]Sheet1!$K:$W,13,)</f>
        <v>PRABHATHOSP@GMAIL.COM</v>
      </c>
    </row>
    <row r="1863" spans="1:2" x14ac:dyDescent="0.25">
      <c r="A1863" s="9" t="s">
        <v>7139</v>
      </c>
      <c r="B1863" t="str">
        <f>VLOOKUP(A1863,[1]Sheet1!$K:$W,13,)</f>
        <v>MHRCHOSPITAL@GMAIL.COM</v>
      </c>
    </row>
    <row r="1864" spans="1:2" x14ac:dyDescent="0.25">
      <c r="A1864" s="9" t="s">
        <v>7142</v>
      </c>
      <c r="B1864" t="str">
        <f>VLOOKUP(A1864,[1]Sheet1!$K:$W,13,)</f>
        <v>GONDIACARE1@GMAIL.COM</v>
      </c>
    </row>
    <row r="1865" spans="1:2" x14ac:dyDescent="0.25">
      <c r="A1865" s="9" t="s">
        <v>7144</v>
      </c>
      <c r="B1865" t="str">
        <f>VLOOKUP(A1865,[1]Sheet1!$K:$W,13,)</f>
        <v>christhospitalchd@gmail.com</v>
      </c>
    </row>
    <row r="1866" spans="1:2" x14ac:dyDescent="0.25">
      <c r="A1866" s="9" t="s">
        <v>7147</v>
      </c>
      <c r="B1866" t="str">
        <f>VLOOKUP(A1866,[1]Sheet1!$K:$W,13,)</f>
        <v>ajayduddalwar@gmail.com</v>
      </c>
    </row>
    <row r="1867" spans="1:2" x14ac:dyDescent="0.25">
      <c r="A1867" s="9" t="s">
        <v>7150</v>
      </c>
      <c r="B1867" t="str">
        <f>VLOOKUP(A1867,[1]Sheet1!$K:$W,13,)</f>
        <v>drahpatil@gmail.com</v>
      </c>
    </row>
    <row r="1868" spans="1:2" x14ac:dyDescent="0.25">
      <c r="A1868" s="9" t="s">
        <v>7153</v>
      </c>
      <c r="B1868" t="str">
        <f>VLOOKUP(A1868,[1]Sheet1!$K:$W,13,)</f>
        <v>HEMANT_MURKEY@REDIFFMAIL.COM</v>
      </c>
    </row>
    <row r="1869" spans="1:2" x14ac:dyDescent="0.25">
      <c r="A1869" s="9" t="s">
        <v>7156</v>
      </c>
      <c r="B1869" t="str">
        <f>VLOOKUP(A1869,[1]Sheet1!$K:$W,13,)</f>
        <v>INDRAJIT33KILLEDAR@REDIFFMAIL.COM</v>
      </c>
    </row>
    <row r="1870" spans="1:2" x14ac:dyDescent="0.25">
      <c r="A1870" s="9" t="s">
        <v>7159</v>
      </c>
      <c r="B1870" t="str">
        <f>VLOOKUP(A1870,[1]Sheet1!$K:$W,13,)</f>
        <v>mahaveer_hospital@yahoo.co.in</v>
      </c>
    </row>
    <row r="1871" spans="1:2" x14ac:dyDescent="0.25">
      <c r="A1871" s="9" t="s">
        <v>7162</v>
      </c>
      <c r="B1871" t="str">
        <f>VLOOKUP(A1871,[1]Sheet1!$K:$W,13,)</f>
        <v>dr.nitinrathi@rediffmail.com</v>
      </c>
    </row>
    <row r="1872" spans="1:2" x14ac:dyDescent="0.25">
      <c r="A1872" s="9" t="s">
        <v>7165</v>
      </c>
      <c r="B1872" t="str">
        <f>VLOOKUP(A1872,[1]Sheet1!$K:$W,13,)</f>
        <v>VYAWAHARENETRALAYA1@GMAIL.COM</v>
      </c>
    </row>
    <row r="1873" spans="1:2" x14ac:dyDescent="0.25">
      <c r="A1873" s="9" t="s">
        <v>7168</v>
      </c>
      <c r="B1873" t="str">
        <f>VLOOKUP(A1873,[1]Sheet1!$K:$W,13,)</f>
        <v>SUGAMHOSPITAL.WANI@GMAIL.COM</v>
      </c>
    </row>
    <row r="1874" spans="1:2" x14ac:dyDescent="0.25">
      <c r="A1874" s="9" t="s">
        <v>7171</v>
      </c>
      <c r="B1874" t="str">
        <f>VLOOKUP(A1874,[1]Sheet1!$K:$W,13,)</f>
        <v>APPLEHOSPITAL2015@GMAIL.COM</v>
      </c>
    </row>
    <row r="1875" spans="1:2" x14ac:dyDescent="0.25">
      <c r="A1875" s="9" t="s">
        <v>7174</v>
      </c>
      <c r="B1875" t="str">
        <f>VLOOKUP(A1875,[1]Sheet1!$K:$W,13,)</f>
        <v>AHRCINDORE@YAHOO.COM</v>
      </c>
    </row>
    <row r="1876" spans="1:2" x14ac:dyDescent="0.25">
      <c r="A1876" s="9" t="s">
        <v>7177</v>
      </c>
      <c r="B1876" t="str">
        <f>VLOOKUP(A1876,[1]Sheet1!$K:$W,13,)</f>
        <v>INDIRAHOSPITAL2013@GMAIL.COM</v>
      </c>
    </row>
    <row r="1877" spans="1:2" x14ac:dyDescent="0.25">
      <c r="A1877" s="9" t="s">
        <v>7180</v>
      </c>
      <c r="B1877" t="str">
        <f>VLOOKUP(A1877,[1]Sheet1!$K:$W,13,)</f>
        <v>NIHARNETRALAYAINDORE@GMAIL.COM</v>
      </c>
    </row>
    <row r="1878" spans="1:2" x14ac:dyDescent="0.25">
      <c r="A1878" s="9" t="s">
        <v>7183</v>
      </c>
      <c r="B1878" t="str">
        <f>VLOOKUP(A1878,[1]Sheet1!$K:$W,13,)</f>
        <v>MEDICLAIM@SAHAJHOSPITALS.COM</v>
      </c>
    </row>
    <row r="1879" spans="1:2" x14ac:dyDescent="0.25">
      <c r="A1879" s="9" t="s">
        <v>7186</v>
      </c>
      <c r="B1879" t="str">
        <f>VLOOKUP(A1879,[1]Sheet1!$K:$W,13,)</f>
        <v>SGNCEYE@GMAIL.COM</v>
      </c>
    </row>
    <row r="1880" spans="1:2" x14ac:dyDescent="0.25">
      <c r="A1880" s="9" t="s">
        <v>7189</v>
      </c>
      <c r="B1880" t="str">
        <f>VLOOKUP(A1880,[1]Sheet1!$K:$W,13,)</f>
        <v>suraj_vision@yahoo.co.in</v>
      </c>
    </row>
    <row r="1881" spans="1:2" x14ac:dyDescent="0.25">
      <c r="A1881" s="9" t="s">
        <v>7192</v>
      </c>
      <c r="B1881" t="str">
        <f>VLOOKUP(A1881,[1]Sheet1!$K:$W,13,)</f>
        <v>TRHVG@YAHOO.CO.IN</v>
      </c>
    </row>
    <row r="1882" spans="1:2" x14ac:dyDescent="0.25">
      <c r="A1882" s="9" t="s">
        <v>7195</v>
      </c>
      <c r="B1882" t="str">
        <f>VLOOKUP(A1882,[1]Sheet1!$K:$W,13,)</f>
        <v>INSURANCE@NAVACHETHANAHOSPITAL.CO.IN</v>
      </c>
    </row>
    <row r="1883" spans="1:2" x14ac:dyDescent="0.25">
      <c r="A1883" s="9" t="s">
        <v>7198</v>
      </c>
      <c r="B1883" t="e">
        <f>VLOOKUP(A1883,[1]Sheet1!$K:$W,13,)</f>
        <v>#N/A</v>
      </c>
    </row>
    <row r="1884" spans="1:2" x14ac:dyDescent="0.25">
      <c r="A1884" s="9" t="s">
        <v>7201</v>
      </c>
      <c r="B1884" t="str">
        <f>VLOOKUP(A1884,[1]Sheet1!$K:$W,13,)</f>
        <v>NIRMALAHOSPITAL_HYD@YAHOO.IN</v>
      </c>
    </row>
    <row r="1885" spans="1:2" x14ac:dyDescent="0.25">
      <c r="A1885" s="9" t="s">
        <v>7203</v>
      </c>
      <c r="B1885" t="str">
        <f>VLOOKUP(A1885,[1]Sheet1!$K:$W,13,)</f>
        <v>noblehospital.indore@gmail.com</v>
      </c>
    </row>
    <row r="1886" spans="1:2" x14ac:dyDescent="0.25">
      <c r="A1886" s="9" t="s">
        <v>7206</v>
      </c>
      <c r="B1886" t="str">
        <f>VLOOKUP(A1886,[1]Sheet1!$K:$W,13,)</f>
        <v>DRSBANTHIA@GMAIL.COM</v>
      </c>
    </row>
    <row r="1887" spans="1:2" x14ac:dyDescent="0.25">
      <c r="A1887" s="9" t="s">
        <v>7209</v>
      </c>
      <c r="B1887" t="str">
        <f>VLOOKUP(A1887,[1]Sheet1!$K:$W,13,)</f>
        <v>ADITYAHOSPITAL.TPA@GMAIL.COM</v>
      </c>
    </row>
    <row r="1888" spans="1:2" x14ac:dyDescent="0.25">
      <c r="A1888" s="9" t="s">
        <v>7212</v>
      </c>
      <c r="B1888" t="str">
        <f>VLOOKUP(A1888,[1]Sheet1!$K:$W,13,)</f>
        <v>ARIHANTHOSP@YAHOO.COM</v>
      </c>
    </row>
    <row r="1889" spans="1:2" x14ac:dyDescent="0.25">
      <c r="A1889" s="9" t="s">
        <v>7215</v>
      </c>
      <c r="B1889" t="str">
        <f>VLOOKUP(A1889,[1]Sheet1!$K:$W,13,)</f>
        <v>BHRC.CASHLESS@GMAIL.COM</v>
      </c>
    </row>
    <row r="1890" spans="1:2" x14ac:dyDescent="0.25">
      <c r="A1890" s="9" t="s">
        <v>7218</v>
      </c>
      <c r="B1890" t="str">
        <f>VLOOKUP(A1890,[1]Sheet1!$K:$W,13,)</f>
        <v>SNEHAKHARE20@GMAIL.COM</v>
      </c>
    </row>
    <row r="1891" spans="1:2" x14ac:dyDescent="0.25">
      <c r="A1891" s="9" t="s">
        <v>7221</v>
      </c>
      <c r="B1891" t="str">
        <f>VLOOKUP(A1891,[1]Sheet1!$K:$W,13,)</f>
        <v>VIJAYMNH@REDIFFMAIL.COM</v>
      </c>
    </row>
    <row r="1892" spans="1:2" x14ac:dyDescent="0.25">
      <c r="A1892" s="9" t="s">
        <v>7224</v>
      </c>
      <c r="B1892" t="str">
        <f>VLOOKUP(A1892,[1]Sheet1!$K:$W,13,)</f>
        <v>VCAREHOSPITALMEDICLAIM@GMAIL.COM</v>
      </c>
    </row>
    <row r="1893" spans="1:2" x14ac:dyDescent="0.25">
      <c r="A1893" s="9" t="s">
        <v>7227</v>
      </c>
      <c r="B1893" t="str">
        <f>VLOOKUP(A1893,[1]Sheet1!$K:$W,13,)</f>
        <v>BOMBAY.HOSPITAL.INDORE@GMAIL.COM</v>
      </c>
    </row>
    <row r="1894" spans="1:2" x14ac:dyDescent="0.25">
      <c r="A1894" s="9" t="s">
        <v>7229</v>
      </c>
      <c r="B1894" t="str">
        <f>VLOOKUP(A1894,[1]Sheet1!$K:$W,13,)</f>
        <v>OPERATIONSINDORE@CENTREFORSIGHT.NET</v>
      </c>
    </row>
    <row r="1895" spans="1:2" x14ac:dyDescent="0.25">
      <c r="A1895" s="9" t="s">
        <v>7232</v>
      </c>
      <c r="B1895" t="str">
        <f>VLOOKUP(A1895,[1]Sheet1!$K:$W,13,)</f>
        <v>AGARWAL.ADITYA2@GMAIL.COM</v>
      </c>
    </row>
    <row r="1896" spans="1:2" x14ac:dyDescent="0.25">
      <c r="A1896" s="9" t="s">
        <v>7234</v>
      </c>
      <c r="B1896" t="str">
        <f>VLOOKUP(A1896,[1]Sheet1!$K:$W,13,)</f>
        <v>mediclaim@lifecarehospital.co.in</v>
      </c>
    </row>
    <row r="1897" spans="1:2" x14ac:dyDescent="0.25">
      <c r="A1897" s="9" t="s">
        <v>7237</v>
      </c>
      <c r="B1897" t="e">
        <f>VLOOKUP(A1897,[1]Sheet1!$K:$W,13,)</f>
        <v>#N/A</v>
      </c>
    </row>
    <row r="1898" spans="1:2" x14ac:dyDescent="0.25">
      <c r="A1898" s="9" t="s">
        <v>7240</v>
      </c>
      <c r="B1898" t="str">
        <f>VLOOKUP(A1898,[1]Sheet1!$K:$W,13,)</f>
        <v>insu.synergyhospital@gmail.com</v>
      </c>
    </row>
    <row r="1899" spans="1:2" x14ac:dyDescent="0.25">
      <c r="A1899" s="9" t="s">
        <v>7243</v>
      </c>
      <c r="B1899" t="str">
        <f>VLOOKUP(A1899,[1]Sheet1!$K:$W,13,)</f>
        <v>UNIMEDIHUB@YAHOO.IN</v>
      </c>
    </row>
    <row r="1900" spans="1:2" x14ac:dyDescent="0.25">
      <c r="A1900" s="9" t="s">
        <v>7246</v>
      </c>
      <c r="B1900" t="str">
        <f>VLOOKUP(A1900,[1]Sheet1!$K:$W,13,)</f>
        <v>TPA.INDORE@MEDANTA.ORG</v>
      </c>
    </row>
    <row r="1901" spans="1:2" x14ac:dyDescent="0.25">
      <c r="A1901" s="9" t="s">
        <v>7249</v>
      </c>
      <c r="B1901" t="str">
        <f>VLOOKUP(A1901,[1]Sheet1!$K:$W,13,)</f>
        <v>INSURANCE2016@CHOITHRAM.ORG</v>
      </c>
    </row>
    <row r="1902" spans="1:2" x14ac:dyDescent="0.25">
      <c r="A1902" s="9" t="s">
        <v>7252</v>
      </c>
      <c r="B1902" t="str">
        <f>VLOOKUP(A1902,[1]Sheet1!$K:$W,13,)</f>
        <v>guddunadeem@yahoo.com</v>
      </c>
    </row>
    <row r="1903" spans="1:2" x14ac:dyDescent="0.25">
      <c r="A1903" s="9" t="s">
        <v>7255</v>
      </c>
      <c r="B1903" t="str">
        <f>VLOOKUP(A1903,[1]Sheet1!$K:$W,13,)</f>
        <v>mediclaim@gkh.co.in</v>
      </c>
    </row>
    <row r="1904" spans="1:2" x14ac:dyDescent="0.25">
      <c r="A1904" s="9" t="s">
        <v>7258</v>
      </c>
      <c r="B1904" t="str">
        <f>VLOOKUP(A1904,[1]Sheet1!$K:$W,13,)</f>
        <v>bhargav.devendra@gmail.com</v>
      </c>
    </row>
    <row r="1905" spans="1:2" x14ac:dyDescent="0.25">
      <c r="A1905" s="9" t="s">
        <v>7261</v>
      </c>
      <c r="B1905" t="str">
        <f>VLOOKUP(A1905,[1]Sheet1!$K:$W,13,)</f>
        <v>SNSHOSPITA@GMAIL.COM</v>
      </c>
    </row>
    <row r="1906" spans="1:2" x14ac:dyDescent="0.25">
      <c r="A1906" s="9" t="s">
        <v>7263</v>
      </c>
      <c r="B1906" t="str">
        <f>VLOOKUP(A1906,[1]Sheet1!$K:$W,13,)</f>
        <v>GETWELLHOSPITAL@YAHOO.COM</v>
      </c>
    </row>
    <row r="1907" spans="1:2" x14ac:dyDescent="0.25">
      <c r="A1907" s="9" t="s">
        <v>7266</v>
      </c>
      <c r="B1907" t="str">
        <f>VLOOKUP(A1907,[1]Sheet1!$K:$W,13,)</f>
        <v>MMCH.DHAR@REDIFFMAIL.COM</v>
      </c>
    </row>
    <row r="1908" spans="1:2" x14ac:dyDescent="0.25">
      <c r="A1908" s="9" t="s">
        <v>7269</v>
      </c>
      <c r="B1908" t="str">
        <f>VLOOKUP(A1908,[1]Sheet1!$K:$W,13,)</f>
        <v>APEX.CARE@REDIFFMAIL.COM</v>
      </c>
    </row>
    <row r="1909" spans="1:2" x14ac:dyDescent="0.25">
      <c r="A1909" s="9" t="s">
        <v>7272</v>
      </c>
      <c r="B1909" t="str">
        <f>VLOOKUP(A1909,[1]Sheet1!$K:$W,13,)</f>
        <v>MAHESHWARINURSINGHOME@GMAIL.COM</v>
      </c>
    </row>
    <row r="1910" spans="1:2" x14ac:dyDescent="0.25">
      <c r="A1910" s="9" t="s">
        <v>7275</v>
      </c>
      <c r="B1910" t="str">
        <f>VLOOKUP(A1910,[1]Sheet1!$K:$W,13,)</f>
        <v>SHADITHYA2015@GMAIL.COM</v>
      </c>
    </row>
    <row r="1911" spans="1:2" x14ac:dyDescent="0.25">
      <c r="A1911" s="9" t="s">
        <v>7278</v>
      </c>
      <c r="B1911" t="str">
        <f>VLOOKUP(A1911,[1]Sheet1!$K:$W,13,)</f>
        <v>sunilkumar291174@gmail.com</v>
      </c>
    </row>
    <row r="1912" spans="1:2" x14ac:dyDescent="0.25">
      <c r="A1912" s="9" t="s">
        <v>7281</v>
      </c>
      <c r="B1912" t="str">
        <f>VLOOKUP(A1912,[1]Sheet1!$K:$W,13,)</f>
        <v>J.K.NURSINGHOME@GMAIL.COM</v>
      </c>
    </row>
    <row r="1913" spans="1:2" x14ac:dyDescent="0.25">
      <c r="A1913" s="9" t="s">
        <v>7284</v>
      </c>
      <c r="B1913" t="str">
        <f>VLOOKUP(A1913,[1]Sheet1!$K:$W,13,)</f>
        <v>PATIDARHOSPITAL@GMAIL.COM</v>
      </c>
    </row>
    <row r="1914" spans="1:2" x14ac:dyDescent="0.25">
      <c r="A1914" s="9" t="s">
        <v>7287</v>
      </c>
      <c r="B1914" t="str">
        <f>VLOOKUP(A1914,[1]Sheet1!$K:$W,13,)</f>
        <v>kodlikeri.amey@gmail.com</v>
      </c>
    </row>
    <row r="1915" spans="1:2" x14ac:dyDescent="0.25">
      <c r="A1915" s="9" t="s">
        <v>7290</v>
      </c>
      <c r="B1915" t="str">
        <f>VLOOKUP(A1915,[1]Sheet1!$K:$W,13,)</f>
        <v>SAURABHEYEHOSPITAL@GMAIL.COM</v>
      </c>
    </row>
    <row r="1916" spans="1:2" x14ac:dyDescent="0.25">
      <c r="A1916" s="9" t="s">
        <v>7293</v>
      </c>
      <c r="B1916" t="str">
        <f>VLOOKUP(A1916,[1]Sheet1!$K:$W,13,)</f>
        <v>VISUALEYESHOSPITAL@GMAIL.COM</v>
      </c>
    </row>
    <row r="1917" spans="1:2" x14ac:dyDescent="0.25">
      <c r="A1917" s="9" t="s">
        <v>7296</v>
      </c>
      <c r="B1917" t="str">
        <f>VLOOKUP(A1917,[1]Sheet1!$K:$W,13,)</f>
        <v>sverma@chlhospitals.com</v>
      </c>
    </row>
    <row r="1918" spans="1:2" x14ac:dyDescent="0.25">
      <c r="A1918" s="9" t="s">
        <v>7299</v>
      </c>
      <c r="B1918" t="str">
        <f>VLOOKUP(A1918,[1]Sheet1!$K:$W,13,)</f>
        <v>RATLAM.HOSPITAL13@GMAIL.COM</v>
      </c>
    </row>
    <row r="1919" spans="1:2" x14ac:dyDescent="0.25">
      <c r="A1919" s="9" t="s">
        <v>7302</v>
      </c>
      <c r="B1919" t="str">
        <f>VLOOKUP(A1919,[1]Sheet1!$K:$W,13,)</f>
        <v>GOMABAINETRALAYA@GMAIL.COM</v>
      </c>
    </row>
    <row r="1920" spans="1:2" x14ac:dyDescent="0.25">
      <c r="A1920" s="9" t="s">
        <v>7305</v>
      </c>
      <c r="B1920" t="str">
        <f>VLOOKUP(A1920,[1]Sheet1!$K:$W,13,)</f>
        <v>malvihospital2@hotmail.com</v>
      </c>
    </row>
    <row r="1921" spans="1:2" x14ac:dyDescent="0.25">
      <c r="A1921" s="9" t="s">
        <v>7307</v>
      </c>
      <c r="B1921" t="str">
        <f>VLOOKUP(A1921,[1]Sheet1!$K:$W,13,)</f>
        <v>HOSPITAL_KESHAV@YAHOO.COM</v>
      </c>
    </row>
    <row r="1922" spans="1:2" x14ac:dyDescent="0.25">
      <c r="A1922" s="9" t="s">
        <v>7310</v>
      </c>
      <c r="B1922" t="str">
        <f>VLOOKUP(A1922,[1]Sheet1!$K:$W,13,)</f>
        <v>AKSHAYAHOSPITALBPL@REDIFFMAIL.COM</v>
      </c>
    </row>
    <row r="1923" spans="1:2" x14ac:dyDescent="0.25">
      <c r="A1923" s="9" t="s">
        <v>7313</v>
      </c>
      <c r="B1923" t="str">
        <f>VLOOKUP(A1923,[1]Sheet1!$K:$W,13,)</f>
        <v>APEXHOSPITAL204@GMAIL.COM</v>
      </c>
    </row>
    <row r="1924" spans="1:2" x14ac:dyDescent="0.25">
      <c r="A1924" s="9" t="s">
        <v>7316</v>
      </c>
      <c r="B1924" t="str">
        <f>VLOOKUP(A1924,[1]Sheet1!$K:$W,13,)</f>
        <v>BHOPALCAREHOSPITAL.CORP@GMAIL.COM</v>
      </c>
    </row>
    <row r="1925" spans="1:2" x14ac:dyDescent="0.25">
      <c r="A1925" s="9" t="s">
        <v>7319</v>
      </c>
      <c r="B1925" t="str">
        <f>VLOOKUP(A1925,[1]Sheet1!$K:$W,13,)</f>
        <v>HTEYECARE888@GMAIL.COM</v>
      </c>
    </row>
    <row r="1926" spans="1:2" x14ac:dyDescent="0.25">
      <c r="A1926" s="9" t="s">
        <v>7322</v>
      </c>
      <c r="B1926" t="str">
        <f>VLOOKUP(A1926,[1]Sheet1!$K:$W,13,)</f>
        <v>TPA.JNCHRC@GMAIL.COM</v>
      </c>
    </row>
    <row r="1927" spans="1:2" x14ac:dyDescent="0.25">
      <c r="A1927" s="9" t="s">
        <v>7325</v>
      </c>
      <c r="B1927" t="str">
        <f>VLOOKUP(A1927,[1]Sheet1!$K:$W,13,)</f>
        <v>CORP.LBSHOSPITAL@GMAIL.COM</v>
      </c>
    </row>
    <row r="1928" spans="1:2" x14ac:dyDescent="0.25">
      <c r="A1928" s="9" t="s">
        <v>7328</v>
      </c>
      <c r="B1928" t="str">
        <f>VLOOKUP(A1928,[1]Sheet1!$K:$W,13,)</f>
        <v>paliwalhospital.office@gmail.com</v>
      </c>
    </row>
    <row r="1929" spans="1:2" x14ac:dyDescent="0.25">
      <c r="A1929" s="9" t="s">
        <v>7331</v>
      </c>
      <c r="B1929" t="str">
        <f>VLOOKUP(A1929,[1]Sheet1!$K:$W,13,)</f>
        <v>AKHOSPITAL84@GMAIL.COM</v>
      </c>
    </row>
    <row r="1930" spans="1:2" x14ac:dyDescent="0.25">
      <c r="A1930" s="9" t="s">
        <v>7334</v>
      </c>
      <c r="B1930" t="str">
        <f>VLOOKUP(A1930,[1]Sheet1!$K:$W,13,)</f>
        <v>MANISHAHOSPITALMP@GMAIL.COM</v>
      </c>
    </row>
    <row r="1931" spans="1:2" x14ac:dyDescent="0.25">
      <c r="A1931" s="9" t="s">
        <v>7337</v>
      </c>
      <c r="B1931" t="str">
        <f>VLOOKUP(A1931,[1]Sheet1!$K:$W,13,)</f>
        <v>DRCHARUSAXENA@GMAIL.COM</v>
      </c>
    </row>
    <row r="1932" spans="1:2" x14ac:dyDescent="0.25">
      <c r="A1932" s="9" t="s">
        <v>7340</v>
      </c>
      <c r="B1932" t="str">
        <f>VLOOKUP(A1932,[1]Sheet1!$K:$W,13,)</f>
        <v>sharda_hospitalbpl@rediffmail.com</v>
      </c>
    </row>
    <row r="1933" spans="1:2" x14ac:dyDescent="0.25">
      <c r="A1933" s="9" t="s">
        <v>7343</v>
      </c>
      <c r="B1933" t="str">
        <f>VLOOKUP(A1933,[1]Sheet1!$K:$W,13,)</f>
        <v>citihospitalbpl@gmail.com</v>
      </c>
    </row>
    <row r="1934" spans="1:2" x14ac:dyDescent="0.25">
      <c r="A1934" s="9" t="s">
        <v>7346</v>
      </c>
      <c r="B1934" t="str">
        <f>VLOOKUP(A1934,[1]Sheet1!$K:$W,13,)</f>
        <v>NAVODAYACANCERHOSPITAL27@GMAIL.COM</v>
      </c>
    </row>
    <row r="1935" spans="1:2" x14ac:dyDescent="0.25">
      <c r="A1935" s="9" t="s">
        <v>7349</v>
      </c>
      <c r="B1935" t="str">
        <f>VLOOKUP(A1935,[1]Sheet1!$K:$W,13,)</f>
        <v>SHEKHARHOSPITALBPL@GMAIL.COM</v>
      </c>
    </row>
    <row r="1936" spans="1:2" x14ac:dyDescent="0.25">
      <c r="A1936" s="9" t="s">
        <v>7351</v>
      </c>
      <c r="B1936" t="str">
        <f>VLOOKUP(A1936,[1]Sheet1!$K:$W,13,)</f>
        <v>INFO@AGRAWALHOSPITAL.COM</v>
      </c>
    </row>
    <row r="1937" spans="1:2" x14ac:dyDescent="0.25">
      <c r="A1937" s="9" t="s">
        <v>7354</v>
      </c>
      <c r="B1937" t="str">
        <f>VLOOKUP(A1937,[1]Sheet1!$K:$W,13,)</f>
        <v>ASIANGLOBUS@GMAIL.COM</v>
      </c>
    </row>
    <row r="1938" spans="1:2" x14ac:dyDescent="0.25">
      <c r="A1938" s="9" t="s">
        <v>7357</v>
      </c>
      <c r="B1938" t="str">
        <f>VLOOKUP(A1938,[1]Sheet1!$K:$W,13,)</f>
        <v>MANORIAHEARTCARE@GMAIL.COM</v>
      </c>
    </row>
    <row r="1939" spans="1:2" x14ac:dyDescent="0.25">
      <c r="A1939" s="9" t="s">
        <v>7360</v>
      </c>
      <c r="B1939" t="str">
        <f>VLOOKUP(A1939,[1]Sheet1!$K:$W,13,)</f>
        <v>TPAPEOPLESHOSPITAL@GMAIL.COM</v>
      </c>
    </row>
    <row r="1940" spans="1:2" x14ac:dyDescent="0.25">
      <c r="A1940" s="9" t="s">
        <v>7363</v>
      </c>
      <c r="B1940" t="str">
        <f>VLOOKUP(A1940,[1]Sheet1!$K:$W,13,)</f>
        <v>INFO.CIMS03@GMAIL.COM</v>
      </c>
    </row>
    <row r="1941" spans="1:2" x14ac:dyDescent="0.25">
      <c r="A1941" s="9" t="s">
        <v>7365</v>
      </c>
      <c r="B1941" t="str">
        <f>VLOOKUP(A1941,[1]Sheet1!$K:$W,13,)</f>
        <v>omhospital112@gmail.com</v>
      </c>
    </row>
    <row r="1942" spans="1:2" x14ac:dyDescent="0.25">
      <c r="A1942" s="9" t="s">
        <v>7368</v>
      </c>
      <c r="B1942" t="str">
        <f>VLOOKUP(A1942,[1]Sheet1!$K:$W,13,)</f>
        <v>PGHOSPITAL_HITECH@YAHOO.COM</v>
      </c>
    </row>
    <row r="1943" spans="1:2" x14ac:dyDescent="0.25">
      <c r="A1943" s="9" t="s">
        <v>7371</v>
      </c>
      <c r="B1943" t="str">
        <f>VLOOKUP(A1943,[1]Sheet1!$K:$W,13,)</f>
        <v>ROSHANMSH1998@GMAIL.COM</v>
      </c>
    </row>
    <row r="1944" spans="1:2" x14ac:dyDescent="0.25">
      <c r="A1944" s="9" t="s">
        <v>7373</v>
      </c>
      <c r="B1944" t="str">
        <f>VLOOKUP(A1944,[1]Sheet1!$K:$W,13,)</f>
        <v>AROGYAHOSPITALMANDIDEEP@GMAIL.COM</v>
      </c>
    </row>
    <row r="1945" spans="1:2" x14ac:dyDescent="0.25">
      <c r="A1945" s="9" t="s">
        <v>7376</v>
      </c>
      <c r="B1945" t="str">
        <f>VLOOKUP(A1945,[1]Sheet1!$K:$W,13,)</f>
        <v>CBSS99@GMAIL.COM</v>
      </c>
    </row>
    <row r="1946" spans="1:2" x14ac:dyDescent="0.25">
      <c r="A1946" s="9" t="s">
        <v>7379</v>
      </c>
      <c r="B1946" t="str">
        <f>VLOOKUP(A1946,[1]Sheet1!$K:$W,13,)</f>
        <v>TPADDNETRALAYALASHKAR@GMAIL.COM</v>
      </c>
    </row>
    <row r="1947" spans="1:2" x14ac:dyDescent="0.25">
      <c r="A1947" s="9" t="s">
        <v>7381</v>
      </c>
      <c r="B1947" t="str">
        <f>VLOOKUP(A1947,[1]Sheet1!$K:$W,13,)</f>
        <v>NAVJEEVAN.GWALIOR@GMAIL.COM</v>
      </c>
    </row>
    <row r="1948" spans="1:2" x14ac:dyDescent="0.25">
      <c r="A1948" s="9" t="s">
        <v>7383</v>
      </c>
      <c r="B1948" t="str">
        <f>VLOOKUP(A1948,[1]Sheet1!$K:$W,13,)</f>
        <v>MAHESHWARINH@GMAIL.COM</v>
      </c>
    </row>
    <row r="1949" spans="1:2" x14ac:dyDescent="0.25">
      <c r="A1949" s="9" t="s">
        <v>7386</v>
      </c>
      <c r="B1949" t="str">
        <f>VLOOKUP(A1949,[1]Sheet1!$K:$W,13,)</f>
        <v>globalshospital@gmail.com</v>
      </c>
    </row>
    <row r="1950" spans="1:2" x14ac:dyDescent="0.25">
      <c r="A1950" s="9" t="s">
        <v>7389</v>
      </c>
      <c r="B1950" t="str">
        <f>VLOOKUP(A1950,[1]Sheet1!$K:$W,13,)</f>
        <v>HOSPITALBIMRADM2@GMAIL.COM</v>
      </c>
    </row>
    <row r="1951" spans="1:2" x14ac:dyDescent="0.25">
      <c r="A1951" s="9" t="s">
        <v>7392</v>
      </c>
      <c r="B1951" t="str">
        <f>VLOOKUP(A1951,[1]Sheet1!$K:$W,13,)</f>
        <v>kmh.mrc@gmail.com</v>
      </c>
    </row>
    <row r="1952" spans="1:2" x14ac:dyDescent="0.25">
      <c r="A1952" s="9" t="s">
        <v>7395</v>
      </c>
      <c r="B1952" t="str">
        <f>VLOOKUP(A1952,[1]Sheet1!$K:$W,13,)</f>
        <v>SOHAMHOSPITAL100@GMAIL.COM</v>
      </c>
    </row>
    <row r="1953" spans="1:2" x14ac:dyDescent="0.25">
      <c r="A1953" s="9" t="s">
        <v>7397</v>
      </c>
      <c r="B1953" t="str">
        <f>VLOOKUP(A1953,[1]Sheet1!$K:$W,13,)</f>
        <v>cityhospitalgwl@yahoo.co.in</v>
      </c>
    </row>
    <row r="1954" spans="1:2" x14ac:dyDescent="0.25">
      <c r="A1954" s="9" t="s">
        <v>7400</v>
      </c>
      <c r="B1954" t="str">
        <f>VLOOKUP(A1954,[1]Sheet1!$K:$W,13,)</f>
        <v>drmanojgarggnh@gmail.com</v>
      </c>
    </row>
    <row r="1955" spans="1:2" x14ac:dyDescent="0.25">
      <c r="A1955" s="9" t="s">
        <v>7403</v>
      </c>
      <c r="B1955" t="str">
        <f>VLOOKUP(A1955,[1]Sheet1!$K:$W,13,)</f>
        <v>jbpadityahospital@gmail.com</v>
      </c>
    </row>
    <row r="1956" spans="1:2" x14ac:dyDescent="0.25">
      <c r="A1956" s="9" t="s">
        <v>7406</v>
      </c>
      <c r="B1956" t="str">
        <f>VLOOKUP(A1956,[1]Sheet1!$K:$W,13,)</f>
        <v>shiv@marblecityhospital.com</v>
      </c>
    </row>
    <row r="1957" spans="1:2" x14ac:dyDescent="0.25">
      <c r="A1957" s="9" t="s">
        <v>7409</v>
      </c>
      <c r="B1957" t="str">
        <f>VLOOKUP(A1957,[1]Sheet1!$K:$W,13,)</f>
        <v>CHHAVIEYEJABALPUR@GMAIL.COM</v>
      </c>
    </row>
    <row r="1958" spans="1:2" x14ac:dyDescent="0.25">
      <c r="A1958" s="9" t="s">
        <v>7412</v>
      </c>
      <c r="B1958" t="str">
        <f>VLOOKUP(A1958,[1]Sheet1!$K:$W,13,)</f>
        <v>ANANTHOSPITALAPRIL2000@GMAIL.COM</v>
      </c>
    </row>
    <row r="1959" spans="1:2" x14ac:dyDescent="0.25">
      <c r="A1959" s="9" t="s">
        <v>7415</v>
      </c>
      <c r="B1959" t="str">
        <f>VLOOKUP(A1959,[1]Sheet1!$K:$W,13,)</f>
        <v>ASHISHHOSPITALJBP@GMAIL.COM</v>
      </c>
    </row>
    <row r="1960" spans="1:2" x14ac:dyDescent="0.25">
      <c r="A1960" s="9" t="s">
        <v>7418</v>
      </c>
      <c r="B1960" t="str">
        <f>VLOOKUP(A1960,[1]Sheet1!$K:$W,13,)</f>
        <v>JAMDARHOSPITALPVTLTD@GMAIL.COM</v>
      </c>
    </row>
    <row r="1961" spans="1:2" x14ac:dyDescent="0.25">
      <c r="A1961" s="9" t="s">
        <v>7420</v>
      </c>
      <c r="B1961" t="str">
        <f>VLOOKUP(A1961,[1]Sheet1!$K:$W,13,)</f>
        <v>jkhospital@bsnl.in</v>
      </c>
    </row>
    <row r="1962" spans="1:2" x14ac:dyDescent="0.25">
      <c r="A1962" s="9" t="s">
        <v>7423</v>
      </c>
      <c r="B1962" t="str">
        <f>VLOOKUP(A1962,[1]Sheet1!$K:$W,13,)</f>
        <v>metro_cancerhospital@yahoo.com</v>
      </c>
    </row>
    <row r="1963" spans="1:2" x14ac:dyDescent="0.25">
      <c r="A1963" s="9" t="s">
        <v>7426</v>
      </c>
      <c r="B1963" t="str">
        <f>VLOOKUP(A1963,[1]Sheet1!$K:$W,13,)</f>
        <v>MHHOSPITAL65@GMAIL.COM</v>
      </c>
    </row>
    <row r="1964" spans="1:2" x14ac:dyDescent="0.25">
      <c r="A1964" s="9" t="s">
        <v>7429</v>
      </c>
      <c r="B1964" t="str">
        <f>VLOOKUP(A1964,[1]Sheet1!$K:$W,13,)</f>
        <v>nhjabalpur@gmail.com</v>
      </c>
    </row>
    <row r="1965" spans="1:2" x14ac:dyDescent="0.25">
      <c r="A1965" s="9" t="s">
        <v>7432</v>
      </c>
      <c r="B1965" t="str">
        <f>VLOOKUP(A1965,[1]Sheet1!$K:$W,13,)</f>
        <v>SWASTIKHOSPITAL.JBP@REDIFFMAIL.COM</v>
      </c>
    </row>
    <row r="1966" spans="1:2" x14ac:dyDescent="0.25">
      <c r="A1966" s="9" t="s">
        <v>7435</v>
      </c>
      <c r="B1966" t="str">
        <f>VLOOKUP(A1966,[1]Sheet1!$K:$W,13,)</f>
        <v>MGM_HOSPITAL@HOTMAIL.COM</v>
      </c>
    </row>
    <row r="1967" spans="1:2" x14ac:dyDescent="0.25">
      <c r="A1967" s="9" t="s">
        <v>7438</v>
      </c>
      <c r="B1967" t="str">
        <f>VLOOKUP(A1967,[1]Sheet1!$K:$W,13,)</f>
        <v>SHRIVASTAVARAMPRAKASH@YAHOO.IN</v>
      </c>
    </row>
    <row r="1968" spans="1:2" x14ac:dyDescent="0.25">
      <c r="A1968" s="9" t="s">
        <v>7441</v>
      </c>
      <c r="B1968" t="str">
        <f>VLOOKUP(A1968,[1]Sheet1!$K:$W,13,)</f>
        <v>TPA_CORPORATE@HITEKHOSPITALS.COM</v>
      </c>
    </row>
    <row r="1969" spans="1:2" x14ac:dyDescent="0.25">
      <c r="A1969" s="9" t="s">
        <v>7443</v>
      </c>
      <c r="B1969" t="str">
        <f>VLOOKUP(A1969,[1]Sheet1!$K:$W,13,)</f>
        <v>agrawalhospital.corporate@gmail.com</v>
      </c>
    </row>
    <row r="1970" spans="1:2" x14ac:dyDescent="0.25">
      <c r="A1970" s="9" t="s">
        <v>7446</v>
      </c>
      <c r="B1970" t="str">
        <f>VLOOKUP(A1970,[1]Sheet1!$K:$W,13,)</f>
        <v>DRGAURAVAHLUWALIA@GMAIL.COM</v>
      </c>
    </row>
    <row r="1971" spans="1:2" x14ac:dyDescent="0.25">
      <c r="A1971" s="9" t="s">
        <v>7449</v>
      </c>
      <c r="B1971" t="str">
        <f>VLOOKUP(A1971,[1]Sheet1!$K:$W,13,)</f>
        <v>CGDENTALHOSPITALRAIPUR@GMAIL.COM</v>
      </c>
    </row>
    <row r="1972" spans="1:2" x14ac:dyDescent="0.25">
      <c r="A1972" s="9" t="s">
        <v>7452</v>
      </c>
      <c r="B1972" t="str">
        <f>VLOOKUP(A1972,[1]Sheet1!$K:$W,13,)</f>
        <v>CONTACT@RAIPURIVF.COM</v>
      </c>
    </row>
    <row r="1973" spans="1:2" x14ac:dyDescent="0.25">
      <c r="A1973" s="9" t="s">
        <v>7455</v>
      </c>
      <c r="B1973" t="str">
        <f>VLOOKUP(A1973,[1]Sheet1!$K:$W,13,)</f>
        <v>corporate@scch.co.in</v>
      </c>
    </row>
    <row r="1974" spans="1:2" x14ac:dyDescent="0.25">
      <c r="A1974" s="9" t="s">
        <v>7458</v>
      </c>
      <c r="B1974" t="str">
        <f>VLOOKUP(A1974,[1]Sheet1!$K:$W,13,)</f>
        <v>shriaurobindonethralaya@gmail.com</v>
      </c>
    </row>
    <row r="1975" spans="1:2" x14ac:dyDescent="0.25">
      <c r="A1975" s="9" t="s">
        <v>7461</v>
      </c>
      <c r="B1975" t="str">
        <f>VLOOKUP(A1975,[1]Sheet1!$K:$W,13,)</f>
        <v>RAIPUR@ASGEYEHOSPITAL.COM</v>
      </c>
    </row>
    <row r="1976" spans="1:2" x14ac:dyDescent="0.25">
      <c r="A1976" s="9" t="s">
        <v>7464</v>
      </c>
      <c r="B1976" t="str">
        <f>VLOOKUP(A1976,[1]Sheet1!$K:$W,13,)</f>
        <v>MIMS.RAIPURA@GMAIL.COM</v>
      </c>
    </row>
    <row r="1977" spans="1:2" x14ac:dyDescent="0.25">
      <c r="A1977" s="9" t="s">
        <v>7467</v>
      </c>
      <c r="B1977" t="str">
        <f>VLOOKUP(A1977,[1]Sheet1!$K:$W,13,)</f>
        <v>DR.SUNILKHEMKA@GMAIL.COM</v>
      </c>
    </row>
    <row r="1978" spans="1:2" x14ac:dyDescent="0.25">
      <c r="A1978" s="9" t="s">
        <v>7470</v>
      </c>
      <c r="B1978" t="str">
        <f>VLOOKUP(A1978,[1]Sheet1!$K:$W,13,)</f>
        <v>VIDYAHOSPITAL32@GMAIL.COM</v>
      </c>
    </row>
    <row r="1979" spans="1:2" x14ac:dyDescent="0.25">
      <c r="A1979" s="9" t="s">
        <v>7473</v>
      </c>
      <c r="B1979" t="str">
        <f>VLOOKUP(A1979,[1]Sheet1!$K:$W,13,)</f>
        <v>ENQUIRY.SBEH@SAIBABAHOSPITAL.COM</v>
      </c>
    </row>
    <row r="1980" spans="1:2" x14ac:dyDescent="0.25">
      <c r="A1980" s="9" t="s">
        <v>7476</v>
      </c>
      <c r="B1980" t="str">
        <f>VLOOKUP(A1980,[1]Sheet1!$K:$W,13,)</f>
        <v>medishine.health@gmail.com</v>
      </c>
    </row>
    <row r="1981" spans="1:2" x14ac:dyDescent="0.25">
      <c r="A1981" s="9" t="s">
        <v>7479</v>
      </c>
      <c r="B1981" t="str">
        <f>VLOOKUP(A1981,[1]Sheet1!$K:$W,13,)</f>
        <v>TPA_BSP@APOLLOHOSPITALS.COM</v>
      </c>
    </row>
    <row r="1982" spans="1:2" x14ac:dyDescent="0.25">
      <c r="A1982" s="9" t="s">
        <v>7481</v>
      </c>
      <c r="B1982" t="str">
        <f>VLOOKUP(A1982,[1]Sheet1!$K:$W,13,)</f>
        <v>KRISHNAHOSPITALKORBA@REDIFFMAIL.COM</v>
      </c>
    </row>
    <row r="1983" spans="1:2" x14ac:dyDescent="0.25">
      <c r="A1983" s="9" t="s">
        <v>7484</v>
      </c>
      <c r="B1983" t="str">
        <f>VLOOKUP(A1983,[1]Sheet1!$K:$W,13,)</f>
        <v>CB@ADITYAHOSPITAL.COM</v>
      </c>
    </row>
    <row r="1984" spans="1:2" x14ac:dyDescent="0.25">
      <c r="A1984" s="9" t="s">
        <v>7487</v>
      </c>
      <c r="B1984" t="e">
        <f>VLOOKUP(A1984,[1]Sheet1!$K:$W,13,)</f>
        <v>#N/A</v>
      </c>
    </row>
    <row r="1985" spans="1:2" x14ac:dyDescent="0.25">
      <c r="A1985" s="9" t="s">
        <v>7490</v>
      </c>
      <c r="B1985" t="str">
        <f>VLOOKUP(A1985,[1]Sheet1!$K:$W,13,)</f>
        <v>CREDITBILLING.KK@KAMINENIHOSPITALS.COM</v>
      </c>
    </row>
    <row r="1986" spans="1:2" x14ac:dyDescent="0.25">
      <c r="A1986" s="9" t="s">
        <v>7493</v>
      </c>
      <c r="B1986" t="str">
        <f>VLOOKUP(A1986,[1]Sheet1!$K:$W,13,)</f>
        <v>NEORETINA@GMAIL.COM</v>
      </c>
    </row>
    <row r="1987" spans="1:2" x14ac:dyDescent="0.25">
      <c r="A1987" s="9" t="s">
        <v>7496</v>
      </c>
      <c r="B1987" t="str">
        <f>VLOOKUP(A1987,[1]Sheet1!$K:$W,13,)</f>
        <v>PRANAAM@PRANAAMHOSPITALS.IN</v>
      </c>
    </row>
    <row r="1988" spans="1:2" x14ac:dyDescent="0.25">
      <c r="A1988" s="9" t="s">
        <v>7498</v>
      </c>
      <c r="B1988" t="str">
        <f>VLOOKUP(A1988,[1]Sheet1!$K:$W,13,)</f>
        <v>PSWARUP50@GMAIL.COM</v>
      </c>
    </row>
    <row r="1989" spans="1:2" x14ac:dyDescent="0.25">
      <c r="A1989" s="9" t="s">
        <v>7501</v>
      </c>
      <c r="B1989" t="str">
        <f>VLOOKUP(A1989,[1]Sheet1!$K:$W,13,)</f>
        <v>BILLING@UDAIOMNI.COM</v>
      </c>
    </row>
    <row r="1990" spans="1:2" x14ac:dyDescent="0.25">
      <c r="A1990" s="9" t="s">
        <v>7504</v>
      </c>
      <c r="B1990" t="str">
        <f>VLOOKUP(A1990,[1]Sheet1!$K:$W,13,)</f>
        <v>KOTE_HUB@YAHOO.COM</v>
      </c>
    </row>
    <row r="1991" spans="1:2" x14ac:dyDescent="0.25">
      <c r="A1991" s="9" t="s">
        <v>7507</v>
      </c>
      <c r="B1991" t="str">
        <f>VLOOKUP(A1991,[1]Sheet1!$K:$W,13,)</f>
        <v>APOLLO_SEC@APOLLOHOSPITALS.COM</v>
      </c>
    </row>
    <row r="1992" spans="1:2" x14ac:dyDescent="0.25">
      <c r="A1992" s="9" t="s">
        <v>7510</v>
      </c>
      <c r="B1992" t="str">
        <f>VLOOKUP(A1992,[1]Sheet1!$K:$W,13,)</f>
        <v>SANTKRUPAHOSPITALNSK@GMAIL.COM</v>
      </c>
    </row>
    <row r="1993" spans="1:2" x14ac:dyDescent="0.25">
      <c r="A1993" s="9" t="s">
        <v>7513</v>
      </c>
      <c r="B1993" t="str">
        <f>VLOOKUP(A1993,[1]Sheet1!$K:$W,13,)</f>
        <v>zia@carehospitals.com</v>
      </c>
    </row>
    <row r="1994" spans="1:2" x14ac:dyDescent="0.25">
      <c r="A1994" s="9" t="s">
        <v>7515</v>
      </c>
      <c r="B1994" t="str">
        <f>VLOOKUP(A1994,[1]Sheet1!$K:$W,13,)</f>
        <v>SECUNDERABAD@DRAGARWAL.COM</v>
      </c>
    </row>
    <row r="1995" spans="1:2" x14ac:dyDescent="0.25">
      <c r="A1995" s="9" t="s">
        <v>7518</v>
      </c>
      <c r="B1995" t="str">
        <f>VLOOKUP(A1995,[1]Sheet1!$K:$W,13,)</f>
        <v>drbsraoent@yahoo.com</v>
      </c>
    </row>
    <row r="1996" spans="1:2" x14ac:dyDescent="0.25">
      <c r="A1996" s="9" t="s">
        <v>7521</v>
      </c>
      <c r="B1996" t="str">
        <f>VLOOKUP(A1996,[1]Sheet1!$K:$W,13,)</f>
        <v>KIMSSECUNDERABAD@GMAIL.COM</v>
      </c>
    </row>
    <row r="1997" spans="1:2" x14ac:dyDescent="0.25">
      <c r="A1997" s="9" t="s">
        <v>7524</v>
      </c>
      <c r="B1997" t="str">
        <f>VLOOKUP(A1997,[1]Sheet1!$K:$W,13,)</f>
        <v>drnash99@hotmail.com</v>
      </c>
    </row>
    <row r="1998" spans="1:2" x14ac:dyDescent="0.25">
      <c r="A1998" s="9" t="s">
        <v>7527</v>
      </c>
      <c r="B1998" t="str">
        <f>VLOOKUP(A1998,[1]Sheet1!$K:$W,13,)</f>
        <v>MNHS.SEC@GMAIL.COM</v>
      </c>
    </row>
    <row r="1999" spans="1:2" x14ac:dyDescent="0.25">
      <c r="A1999" s="9" t="s">
        <v>7530</v>
      </c>
      <c r="B1999" t="str">
        <f>VLOOKUP(A1999,[1]Sheet1!$K:$W,13,)</f>
        <v>MNH_HEALTHFIRST@REDIFFMAIL.COM</v>
      </c>
    </row>
    <row r="2000" spans="1:2" x14ac:dyDescent="0.25">
      <c r="A2000" s="9" t="s">
        <v>7533</v>
      </c>
      <c r="B2000" t="str">
        <f>VLOOKUP(A2000,[1]Sheet1!$K:$W,13,)</f>
        <v>CHUNDRUD@YAHOO.COM</v>
      </c>
    </row>
    <row r="2001" spans="1:2" x14ac:dyDescent="0.25">
      <c r="A2001" s="9" t="s">
        <v>7536</v>
      </c>
      <c r="B2001" t="str">
        <f>VLOOKUP(A2001,[1]Sheet1!$K:$W,13,)</f>
        <v>INSURANCE@SUNSHINEHOSPITALS.COM</v>
      </c>
    </row>
    <row r="2002" spans="1:2" x14ac:dyDescent="0.25">
      <c r="A2002" s="9" t="s">
        <v>7538</v>
      </c>
      <c r="B2002" t="str">
        <f>VLOOKUP(A2002,[1]Sheet1!$K:$W,13,)</f>
        <v>YASHODA.SECBAD@GMAIL.COM</v>
      </c>
    </row>
    <row r="2003" spans="1:2" x14ac:dyDescent="0.25">
      <c r="A2003" s="9" t="s">
        <v>7541</v>
      </c>
      <c r="B2003" t="str">
        <f>VLOOKUP(A2003,[1]Sheet1!$K:$W,13,)</f>
        <v>CHALICHAMVENKY@YAHOO.COM</v>
      </c>
    </row>
    <row r="2004" spans="1:2" x14ac:dyDescent="0.25">
      <c r="A2004" s="9" t="s">
        <v>7544</v>
      </c>
      <c r="B2004" t="str">
        <f>VLOOKUP(A2004,[1]Sheet1!$K:$W,13,)</f>
        <v>AEI@ANANDEYEINSTITUTGE.ORG</v>
      </c>
    </row>
    <row r="2005" spans="1:2" x14ac:dyDescent="0.25">
      <c r="A2005" s="9" t="s">
        <v>7547</v>
      </c>
      <c r="B2005" t="str">
        <f>VLOOKUP(A2005,[1]Sheet1!$K:$W,13,)</f>
        <v>KOSARAJU.HOSPITAL@GMAIL.COM</v>
      </c>
    </row>
    <row r="2006" spans="1:2" x14ac:dyDescent="0.25">
      <c r="A2006" s="9" t="s">
        <v>7550</v>
      </c>
      <c r="B2006" t="str">
        <f>VLOOKUP(A2006,[1]Sheet1!$K:$W,13,)</f>
        <v>MAJESTIC.HOSPITAL@YAHOO.COM</v>
      </c>
    </row>
    <row r="2007" spans="1:2" x14ac:dyDescent="0.25">
      <c r="A2007" s="9" t="s">
        <v>7553</v>
      </c>
      <c r="B2007" t="str">
        <f>VLOOKUP(A2007,[1]Sheet1!$K:$W,13,)</f>
        <v>MYTHRIINSURANCE@GMAIL.COM</v>
      </c>
    </row>
    <row r="2008" spans="1:2" x14ac:dyDescent="0.25">
      <c r="A2008" s="9" t="s">
        <v>7556</v>
      </c>
      <c r="B2008" t="str">
        <f>VLOOKUP(A2008,[1]Sheet1!$K:$W,13,)</f>
        <v>SRISAIRAMHOSPITAL.24HRS@GMAIL.COM</v>
      </c>
    </row>
    <row r="2009" spans="1:2" x14ac:dyDescent="0.25">
      <c r="A2009" s="9" t="s">
        <v>7559</v>
      </c>
      <c r="B2009" t="str">
        <f>VLOOKUP(A2009,[1]Sheet1!$K:$W,13,)</f>
        <v>CANDYCHILDRENSHOSPITAL@GMAIL.COM</v>
      </c>
    </row>
    <row r="2010" spans="1:2" x14ac:dyDescent="0.25">
      <c r="A2010" s="9" t="s">
        <v>7562</v>
      </c>
      <c r="B2010" t="str">
        <f>VLOOKUP(A2010,[1]Sheet1!$K:$W,13,)</f>
        <v>nestchildrenshospital@gmail.com</v>
      </c>
    </row>
    <row r="2011" spans="1:2" x14ac:dyDescent="0.25">
      <c r="A2011" s="9" t="s">
        <v>7565</v>
      </c>
      <c r="B2011" t="str">
        <f>VLOOKUP(A2011,[1]Sheet1!$K:$W,13,)</f>
        <v>VRCHBILLING@RAINBOWHOSPITALS.IN</v>
      </c>
    </row>
    <row r="2012" spans="1:2" x14ac:dyDescent="0.25">
      <c r="A2012" s="9" t="s">
        <v>7568</v>
      </c>
      <c r="B2012" t="str">
        <f>VLOOKUP(A2012,[1]Sheet1!$K:$W,13,)</f>
        <v>SUNDARIHOSPITAL@GMAIL.COM</v>
      </c>
    </row>
    <row r="2013" spans="1:2" x14ac:dyDescent="0.25">
      <c r="A2013" s="9" t="s">
        <v>7571</v>
      </c>
      <c r="B2013" t="str">
        <f>VLOOKUP(A2013,[1]Sheet1!$K:$W,13,)</f>
        <v>INSURANCE@SANKHYAHOSPITALS.COM</v>
      </c>
    </row>
    <row r="2014" spans="1:2" x14ac:dyDescent="0.25">
      <c r="A2014" s="9" t="s">
        <v>7574</v>
      </c>
      <c r="B2014" t="str">
        <f>VLOOKUP(A2014,[1]Sheet1!$K:$W,13,)</f>
        <v>ADRMHOSPITAL@YAHOO.COM</v>
      </c>
    </row>
    <row r="2015" spans="1:2" x14ac:dyDescent="0.25">
      <c r="A2015" s="9" t="s">
        <v>7577</v>
      </c>
      <c r="B2015" t="str">
        <f>VLOOKUP(A2015,[1]Sheet1!$K:$W,13,)</f>
        <v>JANANII.HOSPITAL@GMAIL.COM</v>
      </c>
    </row>
    <row r="2016" spans="1:2" x14ac:dyDescent="0.25">
      <c r="A2016" s="9" t="s">
        <v>7580</v>
      </c>
      <c r="B2016" t="str">
        <f>VLOOKUP(A2016,[1]Sheet1!$K:$W,13,)</f>
        <v>MATRIXHOSPITAL@GMAIL.COM</v>
      </c>
    </row>
    <row r="2017" spans="1:2" x14ac:dyDescent="0.25">
      <c r="A2017" s="9" t="s">
        <v>7583</v>
      </c>
      <c r="B2017" t="str">
        <f>VLOOKUP(A2017,[1]Sheet1!$K:$W,13,)</f>
        <v>INFO@AMTAPOLLOSPECTRA.COM</v>
      </c>
    </row>
    <row r="2018" spans="1:2" x14ac:dyDescent="0.25">
      <c r="A2018" s="9" t="s">
        <v>7586</v>
      </c>
      <c r="B2018" t="str">
        <f>VLOOKUP(A2018,[1]Sheet1!$K:$W,13,)</f>
        <v>rajesh@pacehospitals.in</v>
      </c>
    </row>
    <row r="2019" spans="1:2" x14ac:dyDescent="0.25">
      <c r="A2019" s="9" t="s">
        <v>7589</v>
      </c>
      <c r="B2019" t="str">
        <f>VLOOKUP(A2019,[1]Sheet1!$K:$W,13,)</f>
        <v>meenahospital@yahoo.com</v>
      </c>
    </row>
    <row r="2020" spans="1:2" x14ac:dyDescent="0.25">
      <c r="A2020" s="9" t="s">
        <v>7592</v>
      </c>
      <c r="B2020" t="str">
        <f>VLOOKUP(A2020,[1]Sheet1!$K:$W,13,)</f>
        <v>srijyo149@gmail.com</v>
      </c>
    </row>
    <row r="2021" spans="1:2" x14ac:dyDescent="0.25">
      <c r="A2021" s="9" t="s">
        <v>7595</v>
      </c>
      <c r="B2021" t="str">
        <f>VLOOKUP(A2021,[1]Sheet1!$K:$W,13,)</f>
        <v>MANASEYEHOSP@GMAIL.COM</v>
      </c>
    </row>
    <row r="2022" spans="1:2" x14ac:dyDescent="0.25">
      <c r="A2022" s="9" t="s">
        <v>7598</v>
      </c>
      <c r="B2022" t="str">
        <f>VLOOKUP(A2022,[1]Sheet1!$K:$W,13,)</f>
        <v>drmmreddy1965@gmail.com</v>
      </c>
    </row>
    <row r="2023" spans="1:2" x14ac:dyDescent="0.25">
      <c r="A2023" s="9" t="s">
        <v>7601</v>
      </c>
      <c r="B2023" t="str">
        <f>VLOOKUP(A2023,[1]Sheet1!$K:$W,13,)</f>
        <v>DGAOIHYDCRM@AMERICANONCOLOGY.COM</v>
      </c>
    </row>
    <row r="2024" spans="1:2" x14ac:dyDescent="0.25">
      <c r="A2024" s="9" t="s">
        <v>7604</v>
      </c>
      <c r="B2024" t="str">
        <f>VLOOKUP(A2024,[1]Sheet1!$K:$W,13,)</f>
        <v>DGCITIZENSHYDCRM@CITIZENSHOSPITALS.COM</v>
      </c>
    </row>
    <row r="2025" spans="1:2" x14ac:dyDescent="0.25">
      <c r="A2025" s="9" t="s">
        <v>7607</v>
      </c>
      <c r="B2025" t="str">
        <f>VLOOKUP(A2025,[1]Sheet1!$K:$W,13,)</f>
        <v>SOUMYAMSH@YAHOO.COM</v>
      </c>
    </row>
    <row r="2026" spans="1:2" x14ac:dyDescent="0.25">
      <c r="A2026" s="9" t="s">
        <v>7610</v>
      </c>
      <c r="B2026" t="str">
        <f>VLOOKUP(A2026,[1]Sheet1!$K:$W,13,)</f>
        <v>BILLINGMSRD@CAREHOSPITALS.COM</v>
      </c>
    </row>
    <row r="2027" spans="1:2" x14ac:dyDescent="0.25">
      <c r="A2027" s="9" t="s">
        <v>7612</v>
      </c>
      <c r="B2027" t="str">
        <f>VLOOKUP(A2027,[1]Sheet1!$K:$W,13,)</f>
        <v>SRIKARAHOSPITALS@GMAIL.COM</v>
      </c>
    </row>
    <row r="2028" spans="1:2" x14ac:dyDescent="0.25">
      <c r="A2028" s="9" t="s">
        <v>7615</v>
      </c>
      <c r="B2028" t="str">
        <f>VLOOKUP(A2028,[1]Sheet1!$K:$W,13,)</f>
        <v>SAIBABA_GOUD@HOTMAIL.COM</v>
      </c>
    </row>
    <row r="2029" spans="1:2" x14ac:dyDescent="0.25">
      <c r="A2029" s="9" t="s">
        <v>7618</v>
      </c>
      <c r="B2029" t="str">
        <f>VLOOKUP(A2029,[1]Sheet1!$K:$W,13,)</f>
        <v>TANVIICENTER@YAHOO.CO.IN</v>
      </c>
    </row>
    <row r="2030" spans="1:2" x14ac:dyDescent="0.25">
      <c r="A2030" s="9" t="s">
        <v>7621</v>
      </c>
      <c r="B2030" t="str">
        <f>VLOOKUP(A2030,[1]Sheet1!$K:$W,13,)</f>
        <v>kmadhu1057@gmail.com</v>
      </c>
    </row>
    <row r="2031" spans="1:2" x14ac:dyDescent="0.25">
      <c r="A2031" s="9" t="s">
        <v>7624</v>
      </c>
      <c r="B2031" t="str">
        <f>VLOOKUP(A2031,[1]Sheet1!$K:$W,13,)</f>
        <v>INSURANCESHALINI@GMAIL.COM</v>
      </c>
    </row>
    <row r="2032" spans="1:2" x14ac:dyDescent="0.25">
      <c r="A2032" s="9" t="s">
        <v>7627</v>
      </c>
      <c r="B2032" t="str">
        <f>VLOOKUP(A2032,[1]Sheet1!$K:$W,13,)</f>
        <v>WOODLANDSHOSPITAL@GMAIL.COM</v>
      </c>
    </row>
    <row r="2033" spans="1:2" x14ac:dyDescent="0.25">
      <c r="A2033" s="9" t="s">
        <v>7630</v>
      </c>
      <c r="B2033" t="str">
        <f>VLOOKUP(A2033,[1]Sheet1!$K:$W,13,)</f>
        <v>AKBAREYE@REDIFFMAIL.COM</v>
      </c>
    </row>
    <row r="2034" spans="1:2" x14ac:dyDescent="0.25">
      <c r="A2034" s="9" t="s">
        <v>7633</v>
      </c>
      <c r="B2034" t="str">
        <f>VLOOKUP(A2034,[1]Sheet1!$K:$W,13,)</f>
        <v>GOODWILLHOSPITALS@GMAIL.COM</v>
      </c>
    </row>
    <row r="2035" spans="1:2" x14ac:dyDescent="0.25">
      <c r="A2035" s="9" t="s">
        <v>7636</v>
      </c>
      <c r="B2035" t="str">
        <f>VLOOKUP(A2035,[1]Sheet1!$K:$W,13,)</f>
        <v>PREMIERHOSPITALS@YAHOO.IN</v>
      </c>
    </row>
    <row r="2036" spans="1:2" x14ac:dyDescent="0.25">
      <c r="A2036" s="9" t="s">
        <v>7639</v>
      </c>
      <c r="B2036" t="str">
        <f>VLOOKUP(A2036,[1]Sheet1!$K:$W,13,)</f>
        <v>NICEBILLING@YAHOO.COM</v>
      </c>
    </row>
    <row r="2037" spans="1:2" x14ac:dyDescent="0.25">
      <c r="A2037" s="9" t="s">
        <v>7642</v>
      </c>
      <c r="B2037" t="str">
        <f>VLOOKUP(A2037,[1]Sheet1!$K:$W,13,)</f>
        <v>SYEDALI@OLIVEHOSPITALS.COM</v>
      </c>
    </row>
    <row r="2038" spans="1:2" x14ac:dyDescent="0.25">
      <c r="A2038" s="9" t="s">
        <v>7644</v>
      </c>
      <c r="B2038" t="str">
        <f>VLOOKUP(A2038,[1]Sheet1!$K:$W,13,)</f>
        <v>APOLLO_HYDERGUDA@APOLLOHOSPITALS.COM</v>
      </c>
    </row>
    <row r="2039" spans="1:2" x14ac:dyDescent="0.25">
      <c r="A2039" s="9" t="s">
        <v>7646</v>
      </c>
      <c r="B2039" t="str">
        <f>VLOOKUP(A2039,[1]Sheet1!$K:$W,13,)</f>
        <v>ARVINDKPS2002@GMAIL.COM</v>
      </c>
    </row>
    <row r="2040" spans="1:2" x14ac:dyDescent="0.25">
      <c r="A2040" s="9" t="s">
        <v>7649</v>
      </c>
      <c r="B2040" t="str">
        <f>VLOOKUP(A2040,[1]Sheet1!$K:$W,13,)</f>
        <v>kpdasari@yahoo.co.in</v>
      </c>
    </row>
    <row r="2041" spans="1:2" x14ac:dyDescent="0.25">
      <c r="A2041" s="9" t="s">
        <v>7652</v>
      </c>
      <c r="B2041" t="str">
        <f>VLOOKUP(A2041,[1]Sheet1!$K:$W,13,)</f>
        <v>PSREYE@GMAIL.COM</v>
      </c>
    </row>
    <row r="2042" spans="1:2" x14ac:dyDescent="0.25">
      <c r="A2042" s="9" t="s">
        <v>7655</v>
      </c>
      <c r="B2042" t="str">
        <f>VLOOKUP(A2042,[1]Sheet1!$K:$W,13,)</f>
        <v>drmilindbhide@yahoo.co.uk</v>
      </c>
    </row>
    <row r="2043" spans="1:2" x14ac:dyDescent="0.25">
      <c r="A2043" s="9" t="s">
        <v>7658</v>
      </c>
      <c r="B2043" t="str">
        <f>VLOOKUP(A2043,[1]Sheet1!$K:$W,13,)</f>
        <v>HNHINSURANCE@GMAIL.COM</v>
      </c>
    </row>
    <row r="2044" spans="1:2" x14ac:dyDescent="0.25">
      <c r="A2044" s="9" t="s">
        <v>7661</v>
      </c>
      <c r="B2044" t="str">
        <f>VLOOKUP(A2044,[1]Sheet1!$K:$W,13,)</f>
        <v>mallubabu70@gmail.com</v>
      </c>
    </row>
    <row r="2045" spans="1:2" x14ac:dyDescent="0.25">
      <c r="A2045" s="9" t="s">
        <v>7664</v>
      </c>
      <c r="B2045" t="str">
        <f>VLOOKUP(A2045,[1]Sheet1!$K:$W,13,)</f>
        <v>VISHWAHEALTHINSTITUTE@GMAIL.COM</v>
      </c>
    </row>
    <row r="2046" spans="1:2" x14ac:dyDescent="0.25">
      <c r="A2046" s="9" t="s">
        <v>7667</v>
      </c>
      <c r="B2046" t="str">
        <f>VLOOKUP(A2046,[1]Sheet1!$K:$W,13,)</f>
        <v>SATHYAKIDNEY@REDIFFMAIL.COM</v>
      </c>
    </row>
    <row r="2047" spans="1:2" x14ac:dyDescent="0.25">
      <c r="A2047" s="9" t="s">
        <v>7670</v>
      </c>
      <c r="B2047" t="str">
        <f>VLOOKUP(A2047,[1]Sheet1!$K:$W,13,)</f>
        <v>venugopal.sshospital@gmail.com</v>
      </c>
    </row>
    <row r="2048" spans="1:2" x14ac:dyDescent="0.25">
      <c r="A2048" s="9" t="s">
        <v>7673</v>
      </c>
      <c r="B2048" t="str">
        <f>VLOOKUP(A2048,[1]Sheet1!$K:$W,13,)</f>
        <v>SLBHOSPITAL@GMAIL.COM</v>
      </c>
    </row>
    <row r="2049" spans="1:2" x14ac:dyDescent="0.25">
      <c r="A2049" s="9" t="s">
        <v>7676</v>
      </c>
      <c r="B2049" t="str">
        <f>VLOOKUP(A2049,[1]Sheet1!$K:$W,13,)</f>
        <v>SADHURAMEYEHOSPITAL@GMAIL.COM</v>
      </c>
    </row>
    <row r="2050" spans="1:2" x14ac:dyDescent="0.25">
      <c r="A2050" s="9" t="s">
        <v>7679</v>
      </c>
      <c r="B2050" t="str">
        <f>VLOOKUP(A2050,[1]Sheet1!$K:$W,13,)</f>
        <v>SPARKTPA@GMAIL.COM</v>
      </c>
    </row>
    <row r="2051" spans="1:2" x14ac:dyDescent="0.25">
      <c r="A2051" s="9" t="s">
        <v>7682</v>
      </c>
      <c r="B2051" t="str">
        <f>VLOOKUP(A2051,[1]Sheet1!$K:$W,13,)</f>
        <v>TPA.KARNAL@CYGNUSHOSPITALS.COM</v>
      </c>
    </row>
    <row r="2052" spans="1:2" x14ac:dyDescent="0.25">
      <c r="A2052" s="9" t="s">
        <v>7684</v>
      </c>
      <c r="B2052" t="str">
        <f>VLOOKUP(A2052,[1]Sheet1!$K:$W,13,)</f>
        <v>CAREBANJARAINSU@CAREHOSPITALS.COM</v>
      </c>
    </row>
    <row r="2053" spans="1:2" x14ac:dyDescent="0.25">
      <c r="A2053" s="9" t="s">
        <v>7687</v>
      </c>
      <c r="B2053" t="str">
        <f>VLOOKUP(A2053,[1]Sheet1!$K:$W,13,)</f>
        <v>KAR-INSURANCE@LVPEI.ORG</v>
      </c>
    </row>
    <row r="2054" spans="1:2" x14ac:dyDescent="0.25">
      <c r="A2054" s="9" t="s">
        <v>7690</v>
      </c>
      <c r="B2054" t="str">
        <f>VLOOKUP(A2054,[1]Sheet1!$K:$W,13,)</f>
        <v>INSURANCE@NEPHROPLUS.COM</v>
      </c>
    </row>
    <row r="2055" spans="1:2" x14ac:dyDescent="0.25">
      <c r="A2055" s="9" t="s">
        <v>7693</v>
      </c>
      <c r="B2055" t="str">
        <f>VLOOKUP(A2055,[1]Sheet1!$K:$W,13,)</f>
        <v>OMEGAHOSPITALS.IN@GMAIL.COM</v>
      </c>
    </row>
    <row r="2056" spans="1:2" x14ac:dyDescent="0.25">
      <c r="A2056" s="9" t="s">
        <v>7695</v>
      </c>
      <c r="B2056" t="str">
        <f>VLOOKUP(A2056,[1]Sheet1!$K:$W,13,)</f>
        <v>BILLINGBANJARA@RAINBOWHOSPITALS.IN</v>
      </c>
    </row>
    <row r="2057" spans="1:2" x14ac:dyDescent="0.25">
      <c r="A2057" s="9" t="s">
        <v>7697</v>
      </c>
      <c r="B2057" t="str">
        <f>VLOOKUP(A2057,[1]Sheet1!$K:$W,13,)</f>
        <v>MARUTHI@STARHOSPITALS.IN</v>
      </c>
    </row>
    <row r="2058" spans="1:2" x14ac:dyDescent="0.25">
      <c r="A2058" s="9" t="s">
        <v>7699</v>
      </c>
      <c r="B2058" t="str">
        <f>VLOOKUP(A2058,[1]Sheet1!$K:$W,13,)</f>
        <v>CFSHYD.HELPLINE@CENTREFORSIGHT.NET</v>
      </c>
    </row>
    <row r="2059" spans="1:2" x14ac:dyDescent="0.25">
      <c r="A2059" s="9" t="s">
        <v>7702</v>
      </c>
      <c r="B2059" t="str">
        <f>VLOOKUP(A2059,[1]Sheet1!$K:$W,13,)</f>
        <v>AGH.CORPDESK@GLOBALHOSPITALINDIA.COM</v>
      </c>
    </row>
    <row r="2060" spans="1:2" x14ac:dyDescent="0.25">
      <c r="A2060" s="9" t="s">
        <v>7705</v>
      </c>
      <c r="B2060" t="str">
        <f>VLOOKUP(A2060,[1]Sheet1!$K:$W,13,)</f>
        <v>SUDHEER90@YAHOO.COM</v>
      </c>
    </row>
    <row r="2061" spans="1:2" x14ac:dyDescent="0.25">
      <c r="A2061" s="9" t="s">
        <v>7708</v>
      </c>
      <c r="B2061" t="str">
        <f>VLOOKUP(A2061,[1]Sheet1!$K:$W,13,)</f>
        <v>METROCURESHOSPITAL@GMAIL.COM</v>
      </c>
    </row>
    <row r="2062" spans="1:2" x14ac:dyDescent="0.25">
      <c r="A2062" s="9" t="s">
        <v>7710</v>
      </c>
      <c r="B2062" t="str">
        <f>VLOOKUP(A2062,[1]Sheet1!$K:$W,13,)</f>
        <v>YASHODAMALAKPET@GMAIL.COM</v>
      </c>
    </row>
    <row r="2063" spans="1:2" x14ac:dyDescent="0.25">
      <c r="A2063" s="9" t="s">
        <v>7713</v>
      </c>
      <c r="B2063" t="str">
        <f>VLOOKUP(A2063,[1]Sheet1!$K:$W,13,)</f>
        <v>MAXIVISION_VKR@REDIFFMAIL.COM</v>
      </c>
    </row>
    <row r="2064" spans="1:2" x14ac:dyDescent="0.25">
      <c r="A2064" s="9" t="s">
        <v>7716</v>
      </c>
      <c r="B2064" t="e">
        <f>VLOOKUP(A2064,[1]Sheet1!$K:$W,13,)</f>
        <v>#N/A</v>
      </c>
    </row>
    <row r="2065" spans="1:2" x14ac:dyDescent="0.25">
      <c r="A2065" s="9" t="s">
        <v>7719</v>
      </c>
      <c r="B2065" t="str">
        <f>VLOOKUP(A2065,[1]Sheet1!$K:$W,13,)</f>
        <v>BILLING.PRIME@ASTERHOSPITAL.COM</v>
      </c>
    </row>
    <row r="2066" spans="1:2" x14ac:dyDescent="0.25">
      <c r="A2066" s="9" t="s">
        <v>7721</v>
      </c>
      <c r="B2066" t="str">
        <f>VLOOKUP(A2066,[1]Sheet1!$K:$W,13,)</f>
        <v>INFO.UPPAL@ADITYAHOSPITAL.COM</v>
      </c>
    </row>
    <row r="2067" spans="1:2" x14ac:dyDescent="0.25">
      <c r="A2067" s="9" t="s">
        <v>7724</v>
      </c>
      <c r="B2067" t="str">
        <f>VLOOKUP(A2067,[1]Sheet1!$K:$W,13,)</f>
        <v>CREDITCELLSUPRAJAHOSPITALS@GMAIL.COM</v>
      </c>
    </row>
    <row r="2068" spans="1:2" x14ac:dyDescent="0.25">
      <c r="A2068" s="9" t="s">
        <v>7727</v>
      </c>
      <c r="B2068" t="str">
        <f>VLOOKUP(A2068,[1]Sheet1!$K:$W,13,)</f>
        <v>abhayabbc@gmail.com</v>
      </c>
    </row>
    <row r="2069" spans="1:2" x14ac:dyDescent="0.25">
      <c r="A2069" s="9" t="s">
        <v>7730</v>
      </c>
      <c r="B2069" t="str">
        <f>VLOOKUP(A2069,[1]Sheet1!$K:$W,13,)</f>
        <v>durgabaihospital@gmail.com</v>
      </c>
    </row>
    <row r="2070" spans="1:2" x14ac:dyDescent="0.25">
      <c r="A2070" s="9" t="s">
        <v>7733</v>
      </c>
      <c r="B2070" t="str">
        <f>VLOOKUP(A2070,[1]Sheet1!$K:$W,13,)</f>
        <v>NEOBBC@GMAIL.COM</v>
      </c>
    </row>
    <row r="2071" spans="1:2" x14ac:dyDescent="0.25">
      <c r="A2071" s="9" t="s">
        <v>7736</v>
      </c>
      <c r="B2071" t="str">
        <f>VLOOKUP(A2071,[1]Sheet1!$K:$W,13,)</f>
        <v>DRDIVAKER@YAHOO.CO.IN</v>
      </c>
    </row>
    <row r="2072" spans="1:2" x14ac:dyDescent="0.25">
      <c r="A2072" s="9" t="s">
        <v>7739</v>
      </c>
      <c r="B2072" t="str">
        <f>VLOOKUP(A2072,[1]Sheet1!$K:$W,13,)</f>
        <v>LKHOSPITAL1@GMAIL.COM</v>
      </c>
    </row>
    <row r="2073" spans="1:2" x14ac:dyDescent="0.25">
      <c r="A2073" s="9" t="s">
        <v>7742</v>
      </c>
      <c r="B2073" t="str">
        <f>VLOOKUP(A2073,[1]Sheet1!$K:$W,13,)</f>
        <v>ushamohanhospital@yahoo.com</v>
      </c>
    </row>
    <row r="2074" spans="1:2" x14ac:dyDescent="0.25">
      <c r="A2074" s="9" t="s">
        <v>7745</v>
      </c>
      <c r="B2074" t="str">
        <f>VLOOKUP(A2074,[1]Sheet1!$K:$W,13,)</f>
        <v>INSURANCE@ARCHANAHOSPITALS.COM</v>
      </c>
    </row>
    <row r="2075" spans="1:2" x14ac:dyDescent="0.25">
      <c r="A2075" s="9" t="s">
        <v>7747</v>
      </c>
      <c r="B2075" t="str">
        <f>VLOOKUP(A2075,[1]Sheet1!$K:$W,13,)</f>
        <v>INSURANCE.MYTHRI@GMAIL.COM</v>
      </c>
    </row>
    <row r="2076" spans="1:2" x14ac:dyDescent="0.25">
      <c r="A2076" s="9" t="s">
        <v>7750</v>
      </c>
      <c r="B2076" t="str">
        <f>VLOOKUP(A2076,[1]Sheet1!$K:$W,13,)</f>
        <v>INSURANCESRISAIBALAJIHOSPITAL@GMAIL.COM</v>
      </c>
    </row>
    <row r="2077" spans="1:2" x14ac:dyDescent="0.25">
      <c r="A2077" s="9" t="s">
        <v>7753</v>
      </c>
      <c r="B2077" t="str">
        <f>VLOOKUP(A2077,[1]Sheet1!$K:$W,13,)</f>
        <v>pulsehospitalchinta@gmail.com</v>
      </c>
    </row>
    <row r="2078" spans="1:2" x14ac:dyDescent="0.25">
      <c r="A2078" s="9" t="s">
        <v>7756</v>
      </c>
      <c r="B2078" t="str">
        <f>VLOOKUP(A2078,[1]Sheet1!$K:$W,13,)</f>
        <v>RAMANHOSPITALINS@GMAIL.COM</v>
      </c>
    </row>
    <row r="2079" spans="1:2" x14ac:dyDescent="0.25">
      <c r="A2079" s="9" t="s">
        <v>7758</v>
      </c>
      <c r="B2079" t="str">
        <f>VLOOKUP(A2079,[1]Sheet1!$K:$W,13,)</f>
        <v>RENOVAHOSPITALSKOMPALLY@GMAIL.COM</v>
      </c>
    </row>
    <row r="2080" spans="1:2" x14ac:dyDescent="0.25">
      <c r="A2080" s="9" t="s">
        <v>7761</v>
      </c>
      <c r="B2080" t="str">
        <f>VLOOKUP(A2080,[1]Sheet1!$K:$W,13,)</f>
        <v>DRLAXMAN_GARLAPATI@YAHOO.COM</v>
      </c>
    </row>
    <row r="2081" spans="1:2" x14ac:dyDescent="0.25">
      <c r="A2081" s="9" t="s">
        <v>7764</v>
      </c>
      <c r="B2081" t="str">
        <f>VLOOKUP(A2081,[1]Sheet1!$K:$W,13,)</f>
        <v>MEGHANAGESH@YAHOO.COM</v>
      </c>
    </row>
    <row r="2082" spans="1:2" x14ac:dyDescent="0.25">
      <c r="A2082" s="9" t="s">
        <v>7767</v>
      </c>
      <c r="B2082" t="str">
        <f>VLOOKUP(A2082,[1]Sheet1!$K:$W,13,)</f>
        <v>MALLAREDDYNARAYANAHOSPITALS@GMAIL.COM</v>
      </c>
    </row>
    <row r="2083" spans="1:2" x14ac:dyDescent="0.25">
      <c r="A2083" s="9" t="s">
        <v>7770</v>
      </c>
      <c r="B2083" t="e">
        <f>VLOOKUP(A2083,[1]Sheet1!$K:$W,13,)</f>
        <v>#N/A</v>
      </c>
    </row>
    <row r="2084" spans="1:2" x14ac:dyDescent="0.25">
      <c r="A2084" s="9" t="s">
        <v>7773</v>
      </c>
      <c r="B2084" t="str">
        <f>VLOOKUP(A2084,[1]Sheet1!$K:$W,13,)</f>
        <v>varamaxim@lagisetty.com</v>
      </c>
    </row>
    <row r="2085" spans="1:2" x14ac:dyDescent="0.25">
      <c r="A2085" s="9" t="s">
        <v>7776</v>
      </c>
      <c r="B2085" t="str">
        <f>VLOOKUP(A2085,[1]Sheet1!$K:$W,13,)</f>
        <v>SIGMA.JDI@GMAIL.COM</v>
      </c>
    </row>
    <row r="2086" spans="1:2" x14ac:dyDescent="0.25">
      <c r="A2086" s="9" t="s">
        <v>7779</v>
      </c>
      <c r="B2086" t="str">
        <f>VLOOKUP(A2086,[1]Sheet1!$K:$W,13,)</f>
        <v>UMCCNET@HOTMAIL.COM</v>
      </c>
    </row>
    <row r="2087" spans="1:2" x14ac:dyDescent="0.25">
      <c r="A2087" s="9" t="s">
        <v>7781</v>
      </c>
      <c r="B2087" t="str">
        <f>VLOOKUP(A2087,[1]Sheet1!$K:$W,13,)</f>
        <v>BILLING_DRDO@APOLLOHOSPITALS.COM</v>
      </c>
    </row>
    <row r="2088" spans="1:2" x14ac:dyDescent="0.25">
      <c r="A2088" s="9" t="s">
        <v>7784</v>
      </c>
      <c r="B2088" t="e">
        <f>VLOOKUP(A2088,[1]Sheet1!$K:$W,13,)</f>
        <v>#N/A</v>
      </c>
    </row>
    <row r="2089" spans="1:2" x14ac:dyDescent="0.25">
      <c r="A2089" s="9" t="s">
        <v>7787</v>
      </c>
      <c r="B2089" t="str">
        <f>VLOOKUP(A2089,[1]Sheet1!$K:$W,13,)</f>
        <v>DILSUKHANAGAR@DRAGARWAL.COM</v>
      </c>
    </row>
    <row r="2090" spans="1:2" x14ac:dyDescent="0.25">
      <c r="A2090" s="9" t="s">
        <v>7790</v>
      </c>
      <c r="B2090" t="str">
        <f>VLOOKUP(A2090,[1]Sheet1!$K:$W,13,)</f>
        <v>gbrhospital4s.2005@gmail.com</v>
      </c>
    </row>
    <row r="2091" spans="1:2" x14ac:dyDescent="0.25">
      <c r="A2091" s="9" t="s">
        <v>7793</v>
      </c>
      <c r="B2091" t="str">
        <f>VLOOKUP(A2091,[1]Sheet1!$K:$W,13,)</f>
        <v>HEALTHCAREGEETA@GMAIL.COM</v>
      </c>
    </row>
    <row r="2092" spans="1:2" x14ac:dyDescent="0.25">
      <c r="A2092" s="9" t="s">
        <v>7796</v>
      </c>
      <c r="B2092" t="str">
        <f>VLOOKUP(A2092,[1]Sheet1!$K:$W,13,)</f>
        <v>MAXIVISIONINSURANCE@GMAIL.COM</v>
      </c>
    </row>
    <row r="2093" spans="1:2" x14ac:dyDescent="0.25">
      <c r="A2093" s="9" t="s">
        <v>7799</v>
      </c>
      <c r="B2093" t="str">
        <f>VLOOKUP(A2093,[1]Sheet1!$K:$W,13,)</f>
        <v>PARAMITHACHILDRENSHOSPITAL@GMAIL.COM</v>
      </c>
    </row>
    <row r="2094" spans="1:2" x14ac:dyDescent="0.25">
      <c r="A2094" s="9" t="s">
        <v>7802</v>
      </c>
      <c r="B2094" t="str">
        <f>VLOOKUP(A2094,[1]Sheet1!$K:$W,13,)</f>
        <v>sairamhospitaldsnr@gmail.com</v>
      </c>
    </row>
    <row r="2095" spans="1:2" x14ac:dyDescent="0.25">
      <c r="A2095" s="9" t="s">
        <v>7805</v>
      </c>
      <c r="B2095" t="str">
        <f>VLOOKUP(A2095,[1]Sheet1!$K:$W,13,)</f>
        <v>IKONHOSPITAL@GMAIL.COM</v>
      </c>
    </row>
    <row r="2096" spans="1:2" x14ac:dyDescent="0.25">
      <c r="A2096" s="9" t="s">
        <v>7808</v>
      </c>
      <c r="B2096" t="str">
        <f>VLOOKUP(A2096,[1]Sheet1!$K:$W,13,)</f>
        <v>rammurthy.magnasvenf@gmail.com</v>
      </c>
    </row>
    <row r="2097" spans="1:2" x14ac:dyDescent="0.25">
      <c r="A2097" s="9" t="s">
        <v>7811</v>
      </c>
      <c r="B2097" t="str">
        <f>VLOOKUP(A2097,[1]Sheet1!$K:$W,13,)</f>
        <v>CLAIMS01.OZONEHOSPITALS@GMAIL.COM</v>
      </c>
    </row>
    <row r="2098" spans="1:2" x14ac:dyDescent="0.25">
      <c r="A2098" s="9" t="s">
        <v>7814</v>
      </c>
      <c r="B2098" t="str">
        <f>VLOOKUP(A2098,[1]Sheet1!$K:$W,13,)</f>
        <v>TPA@DRSOLANKIEYEHOSPITAL.COM</v>
      </c>
    </row>
    <row r="2099" spans="1:2" x14ac:dyDescent="0.25">
      <c r="A2099" s="9" t="s">
        <v>7817</v>
      </c>
      <c r="B2099" t="str">
        <f>VLOOKUP(A2099,[1]Sheet1!$K:$W,13,)</f>
        <v>kvrsmnh@gmail.com</v>
      </c>
    </row>
    <row r="2100" spans="1:2" x14ac:dyDescent="0.25">
      <c r="A2100" s="9" t="s">
        <v>7820</v>
      </c>
      <c r="B2100" t="str">
        <f>VLOOKUP(A2100,[1]Sheet1!$K:$W,13,)</f>
        <v>newlifelinehospital@gmail.com</v>
      </c>
    </row>
    <row r="2101" spans="1:2" x14ac:dyDescent="0.25">
      <c r="A2101" s="9" t="s">
        <v>7823</v>
      </c>
      <c r="B2101" t="str">
        <f>VLOOKUP(A2101,[1]Sheet1!$K:$W,13,)</f>
        <v>PREMAEYECARECENTRE@GMAIL.COM</v>
      </c>
    </row>
    <row r="2102" spans="1:2" x14ac:dyDescent="0.25">
      <c r="A2102" s="9" t="s">
        <v>7826</v>
      </c>
      <c r="B2102" t="str">
        <f>VLOOKUP(A2102,[1]Sheet1!$K:$W,13,)</f>
        <v>SRIKARA.ECIL@GMAIL.COM</v>
      </c>
    </row>
    <row r="2103" spans="1:2" x14ac:dyDescent="0.25">
      <c r="A2103" s="9" t="s">
        <v>7829</v>
      </c>
      <c r="B2103" t="str">
        <f>VLOOKUP(A2103,[1]Sheet1!$K:$W,13,)</f>
        <v>SOORYAORTHOPAEDIC@GMAIL.COM</v>
      </c>
    </row>
    <row r="2104" spans="1:2" x14ac:dyDescent="0.25">
      <c r="A2104" s="9" t="s">
        <v>7832</v>
      </c>
      <c r="B2104" t="str">
        <f>VLOOKUP(A2104,[1]Sheet1!$K:$W,13,)</f>
        <v>INSURANCE@TULASIHOSPITALS.COM</v>
      </c>
    </row>
    <row r="2105" spans="1:2" x14ac:dyDescent="0.25">
      <c r="A2105" s="9" t="s">
        <v>7835</v>
      </c>
      <c r="B2105" t="str">
        <f>VLOOKUP(A2105,[1]Sheet1!$K:$W,13,)</f>
        <v>vanajahospital@gmail.com</v>
      </c>
    </row>
    <row r="2106" spans="1:2" x14ac:dyDescent="0.25">
      <c r="A2106" s="9" t="s">
        <v>7838</v>
      </c>
      <c r="B2106" t="str">
        <f>VLOOKUP(A2106,[1]Sheet1!$K:$W,13,)</f>
        <v>ELH640@GMAIL.COM</v>
      </c>
    </row>
    <row r="2107" spans="1:2" x14ac:dyDescent="0.25">
      <c r="A2107" s="9" t="s">
        <v>7841</v>
      </c>
      <c r="B2107" t="str">
        <f>VLOOKUP(A2107,[1]Sheet1!$K:$W,13,)</f>
        <v>INSURANCEKAMINENI@GMAIL.COM</v>
      </c>
    </row>
    <row r="2108" spans="1:2" x14ac:dyDescent="0.25">
      <c r="A2108" s="9" t="s">
        <v>7844</v>
      </c>
      <c r="B2108" t="str">
        <f>VLOOKUP(A2108,[1]Sheet1!$K:$W,13,)</f>
        <v>SMEH.9849@GMAIL.COM</v>
      </c>
    </row>
    <row r="2109" spans="1:2" x14ac:dyDescent="0.25">
      <c r="A2109" s="9" t="s">
        <v>7846</v>
      </c>
      <c r="B2109" t="str">
        <f>VLOOKUP(A2109,[1]Sheet1!$K:$W,13,)</f>
        <v>KUKUTPALLY@DRAGARWAL.COM</v>
      </c>
    </row>
    <row r="2110" spans="1:2" x14ac:dyDescent="0.25">
      <c r="A2110" s="9" t="s">
        <v>7849</v>
      </c>
      <c r="B2110" t="str">
        <f>VLOOKUP(A2110,[1]Sheet1!$K:$W,13,)</f>
        <v>ESWAREYE@OUTLOOK.COM</v>
      </c>
    </row>
    <row r="2111" spans="1:2" x14ac:dyDescent="0.25">
      <c r="A2111" s="9" t="s">
        <v>7852</v>
      </c>
      <c r="B2111" t="str">
        <f>VLOOKUP(A2111,[1]Sheet1!$K:$W,13,)</f>
        <v>SRESHTASRIKAMALAHOSPITALS@GMAIL.COM</v>
      </c>
    </row>
    <row r="2112" spans="1:2" x14ac:dyDescent="0.25">
      <c r="A2112" s="9" t="s">
        <v>7855</v>
      </c>
      <c r="B2112" t="str">
        <f>VLOOKUP(A2112,[1]Sheet1!$K:$W,13,)</f>
        <v>INSURANCE.MICROENTHOSPITAL@GMAIL.COM</v>
      </c>
    </row>
    <row r="2113" spans="1:2" x14ac:dyDescent="0.25">
      <c r="A2113" s="9" t="s">
        <v>7858</v>
      </c>
      <c r="B2113" t="str">
        <f>VLOOKUP(A2113,[1]Sheet1!$K:$W,13,)</f>
        <v>PRASADHOSPITAL8@GMAIL.COM</v>
      </c>
    </row>
    <row r="2114" spans="1:2" x14ac:dyDescent="0.25">
      <c r="A2114" s="9" t="s">
        <v>7861</v>
      </c>
      <c r="B2114" t="str">
        <f>VLOOKUP(A2114,[1]Sheet1!$K:$W,13,)</f>
        <v>yobu_gvl@yahoo.com</v>
      </c>
    </row>
    <row r="2115" spans="1:2" x14ac:dyDescent="0.25">
      <c r="A2115" s="9" t="s">
        <v>7863</v>
      </c>
      <c r="B2115" t="str">
        <f>VLOOKUP(A2115,[1]Sheet1!$K:$W,13,)</f>
        <v>RAVIHOSPITAL2011@GMAIL.COM</v>
      </c>
    </row>
    <row r="2116" spans="1:2" x14ac:dyDescent="0.25">
      <c r="A2116" s="9" t="s">
        <v>7866</v>
      </c>
      <c r="B2116" t="str">
        <f>VLOOKUP(A2116,[1]Sheet1!$K:$W,13,)</f>
        <v>INFOREMEDYHOSPITALS@GMAIL.COM</v>
      </c>
    </row>
    <row r="2117" spans="1:2" x14ac:dyDescent="0.25">
      <c r="A2117" s="9" t="s">
        <v>7869</v>
      </c>
      <c r="B2117" t="str">
        <f>VLOOKUP(A2117,[1]Sheet1!$K:$W,13,)</f>
        <v>csrau.2003@gmail.com</v>
      </c>
    </row>
    <row r="2118" spans="1:2" x14ac:dyDescent="0.25">
      <c r="A2118" s="9" t="s">
        <v>7872</v>
      </c>
      <c r="B2118" t="str">
        <f>VLOOKUP(A2118,[1]Sheet1!$K:$W,13,)</f>
        <v>MAXIVISION_VKR@REDIFFMAIL.COM</v>
      </c>
    </row>
    <row r="2119" spans="1:2" x14ac:dyDescent="0.25">
      <c r="A2119" s="9" t="s">
        <v>7875</v>
      </c>
      <c r="B2119" t="str">
        <f>VLOOKUP(A2119,[1]Sheet1!$K:$W,13,)</f>
        <v>EYEDOCREDDY@YAHOO.COM</v>
      </c>
    </row>
    <row r="2120" spans="1:2" x14ac:dyDescent="0.25">
      <c r="A2120" s="9" t="s">
        <v>7878</v>
      </c>
      <c r="B2120" t="str">
        <f>VLOOKUP(A2120,[1]Sheet1!$K:$W,13,)</f>
        <v>ORANGE.TPA@GMAIL.COM</v>
      </c>
    </row>
    <row r="2121" spans="1:2" x14ac:dyDescent="0.25">
      <c r="A2121" s="9" t="s">
        <v>7881</v>
      </c>
      <c r="B2121" t="str">
        <f>VLOOKUP(A2121,[1]Sheet1!$K:$W,13,)</f>
        <v>dimple996@yahoo.co.in</v>
      </c>
    </row>
    <row r="2122" spans="1:2" x14ac:dyDescent="0.25">
      <c r="A2122" s="9" t="s">
        <v>7884</v>
      </c>
      <c r="B2122" t="str">
        <f>VLOOKUP(A2122,[1]Sheet1!$K:$W,13,)</f>
        <v>BAPUJIHOSPITAL@GMAIL.COM</v>
      </c>
    </row>
    <row r="2123" spans="1:2" x14ac:dyDescent="0.25">
      <c r="A2123" s="9" t="s">
        <v>7887</v>
      </c>
      <c r="B2123" t="str">
        <f>VLOOKUP(A2123,[1]Sheet1!$K:$W,13,)</f>
        <v>konarkhospitals@gmail.com</v>
      </c>
    </row>
    <row r="2124" spans="1:2" x14ac:dyDescent="0.25">
      <c r="A2124" s="9" t="s">
        <v>7890</v>
      </c>
      <c r="B2124" t="str">
        <f>VLOOKUP(A2124,[1]Sheet1!$K:$W,13,)</f>
        <v>TIRUMALAMS@YAHOO.COM</v>
      </c>
    </row>
    <row r="2125" spans="1:2" x14ac:dyDescent="0.25">
      <c r="A2125" s="9" t="s">
        <v>7892</v>
      </c>
      <c r="B2125" t="str">
        <f>VLOOKUP(A2125,[1]Sheet1!$K:$W,13,)</f>
        <v>vijayams_hospital@yahoo.co.in</v>
      </c>
    </row>
    <row r="2126" spans="1:2" x14ac:dyDescent="0.25">
      <c r="A2126" s="9" t="s">
        <v>7895</v>
      </c>
      <c r="B2126" t="str">
        <f>VLOOKUP(A2126,[1]Sheet1!$K:$W,13,)</f>
        <v>narmadhahospital@gmail.com</v>
      </c>
    </row>
    <row r="2127" spans="1:2" x14ac:dyDescent="0.25">
      <c r="A2127" s="9" t="s">
        <v>7898</v>
      </c>
      <c r="B2127" t="str">
        <f>VLOOKUP(A2127,[1]Sheet1!$K:$W,13,)</f>
        <v>FREEDOMFROMGLASSES@MAXIVISION.CO.IN</v>
      </c>
    </row>
    <row r="2128" spans="1:2" x14ac:dyDescent="0.25">
      <c r="A2128" s="9" t="s">
        <v>7901</v>
      </c>
      <c r="B2128" t="str">
        <f>VLOOKUP(A2128,[1]Sheet1!$K:$W,13,)</f>
        <v>AIGIPBILLING@YAHOO.COM</v>
      </c>
    </row>
    <row r="2129" spans="1:2" x14ac:dyDescent="0.25">
      <c r="A2129" s="9" t="s">
        <v>7904</v>
      </c>
      <c r="B2129" t="str">
        <f>VLOOKUP(A2129,[1]Sheet1!$K:$W,13,)</f>
        <v>MAXIVISIONINSURANCE@GMAIL.COM</v>
      </c>
    </row>
    <row r="2130" spans="1:2" x14ac:dyDescent="0.25">
      <c r="A2130" s="9" t="s">
        <v>7907</v>
      </c>
      <c r="B2130" t="str">
        <f>VLOOKUP(A2130,[1]Sheet1!$K:$W,13,)</f>
        <v>PRAGNAPREAUTH@GMAIL.COM</v>
      </c>
    </row>
    <row r="2131" spans="1:2" x14ac:dyDescent="0.25">
      <c r="A2131" s="9" t="s">
        <v>7910</v>
      </c>
      <c r="B2131" t="str">
        <f>VLOOKUP(A2131,[1]Sheet1!$K:$W,13,)</f>
        <v>SREESRINIVASAENTCARE@GMAIL.COM</v>
      </c>
    </row>
    <row r="2132" spans="1:2" x14ac:dyDescent="0.25">
      <c r="A2132" s="9" t="s">
        <v>7912</v>
      </c>
      <c r="B2132" t="str">
        <f>VLOOKUP(A2132,[1]Sheet1!$K:$W,13,)</f>
        <v>PREAUTHSOMAJIGUDA@YASHODAMAIL.COM</v>
      </c>
    </row>
    <row r="2133" spans="1:2" x14ac:dyDescent="0.25">
      <c r="A2133" s="9" t="s">
        <v>7914</v>
      </c>
      <c r="B2133" t="str">
        <f>VLOOKUP(A2133,[1]Sheet1!$K:$W,13,)</f>
        <v>PANJAGUTTA@DRAGARWAL.COM</v>
      </c>
    </row>
    <row r="2134" spans="1:2" x14ac:dyDescent="0.25">
      <c r="A2134" s="9" t="s">
        <v>7917</v>
      </c>
      <c r="B2134" t="str">
        <f>VLOOKUP(A2134,[1]Sheet1!$K:$W,13,)</f>
        <v>EESHAHOSPITAL.SOMAJIGUDA@GMAIL.COM</v>
      </c>
    </row>
    <row r="2135" spans="1:2" x14ac:dyDescent="0.25">
      <c r="A2135" s="9" t="s">
        <v>7920</v>
      </c>
      <c r="B2135" t="str">
        <f>VLOOKUP(A2135,[1]Sheet1!$K:$W,13,)</f>
        <v>NOVAENTHOSPITAL@GMAIL.COM</v>
      </c>
    </row>
    <row r="2136" spans="1:2" x14ac:dyDescent="0.25">
      <c r="A2136" s="9" t="s">
        <v>7923</v>
      </c>
      <c r="B2136" t="str">
        <f>VLOOKUP(A2136,[1]Sheet1!$K:$W,13,)</f>
        <v>BILLING@AINUINDIA.COM</v>
      </c>
    </row>
    <row r="2137" spans="1:2" x14ac:dyDescent="0.25">
      <c r="A2137" s="9" t="s">
        <v>7926</v>
      </c>
      <c r="B2137" t="str">
        <f>VLOOKUP(A2137,[1]Sheet1!$K:$W,13,)</f>
        <v>HEALTHINSURANCEBSDH@GMAIL.COM</v>
      </c>
    </row>
    <row r="2138" spans="1:2" x14ac:dyDescent="0.25">
      <c r="A2138" s="9" t="s">
        <v>7929</v>
      </c>
      <c r="B2138" t="str">
        <f>VLOOKUP(A2138,[1]Sheet1!$K:$W,13,)</f>
        <v>RISHABEYECENTRE@GMAIL.COM</v>
      </c>
    </row>
    <row r="2139" spans="1:2" x14ac:dyDescent="0.25">
      <c r="A2139" s="9" t="s">
        <v>7932</v>
      </c>
      <c r="B2139" t="str">
        <f>VLOOKUP(A2139,[1]Sheet1!$K:$W,13,)</f>
        <v>SRI71K2003@GMAIL.COM</v>
      </c>
    </row>
    <row r="2140" spans="1:2" x14ac:dyDescent="0.25">
      <c r="A2140" s="9" t="s">
        <v>7935</v>
      </c>
      <c r="B2140" t="str">
        <f>VLOOKUP(A2140,[1]Sheet1!$K:$W,13,)</f>
        <v>tridenthospital@gmail.com</v>
      </c>
    </row>
    <row r="2141" spans="1:2" x14ac:dyDescent="0.25">
      <c r="A2141" s="9" t="s">
        <v>7938</v>
      </c>
      <c r="B2141" t="str">
        <f>VLOOKUP(A2141,[1]Sheet1!$K:$W,13,)</f>
        <v>KRISHNAVENIHOSPITALS@GMAIL.COM</v>
      </c>
    </row>
    <row r="2142" spans="1:2" x14ac:dyDescent="0.25">
      <c r="A2142" s="9" t="s">
        <v>7941</v>
      </c>
      <c r="B2142" t="str">
        <f>VLOOKUP(A2142,[1]Sheet1!$K:$W,13,)</f>
        <v>sunrisehospitals@yahoo.com</v>
      </c>
    </row>
    <row r="2143" spans="1:2" x14ac:dyDescent="0.25">
      <c r="A2143" s="9" t="s">
        <v>7944</v>
      </c>
      <c r="B2143" t="str">
        <f>VLOOKUP(A2143,[1]Sheet1!$K:$W,13,)</f>
        <v>SAIRAMMS.HOSPITAL@GMAIL.COM</v>
      </c>
    </row>
    <row r="2144" spans="1:2" x14ac:dyDescent="0.25">
      <c r="A2144" s="9" t="s">
        <v>7947</v>
      </c>
      <c r="B2144" t="str">
        <f>VLOOKUP(A2144,[1]Sheet1!$K:$W,13,)</f>
        <v>KRISHNASAIHOSPITAL@GMAIL.COM</v>
      </c>
    </row>
    <row r="2145" spans="1:2" x14ac:dyDescent="0.25">
      <c r="A2145" s="9" t="s">
        <v>7950</v>
      </c>
      <c r="B2145" t="str">
        <f>VLOOKUP(A2145,[1]Sheet1!$K:$W,13,)</f>
        <v>GOKULHOSPITAL2012@GMAIL.COM</v>
      </c>
    </row>
    <row r="2146" spans="1:2" x14ac:dyDescent="0.25">
      <c r="A2146" s="9" t="s">
        <v>7953</v>
      </c>
      <c r="B2146" t="str">
        <f>VLOOKUP(A2146,[1]Sheet1!$K:$W,13,)</f>
        <v>ESNH2005@GMAIL.COM</v>
      </c>
    </row>
    <row r="2147" spans="1:2" x14ac:dyDescent="0.25">
      <c r="A2147" s="9" t="s">
        <v>7956</v>
      </c>
      <c r="B2147" t="str">
        <f>VLOOKUP(A2147,[1]Sheet1!$K:$W,13,)</f>
        <v>BALAJIMULTISPECIALITYHOSPITAL@GMAIL.COM</v>
      </c>
    </row>
    <row r="2148" spans="1:2" x14ac:dyDescent="0.25">
      <c r="A2148" s="9" t="s">
        <v>7959</v>
      </c>
      <c r="B2148" t="str">
        <f>VLOOKUP(A2148,[1]Sheet1!$K:$W,13,)</f>
        <v>DRNARENDRABNH@YAHOO.COM</v>
      </c>
    </row>
    <row r="2149" spans="1:2" x14ac:dyDescent="0.25">
      <c r="A2149" s="9" t="s">
        <v>7962</v>
      </c>
      <c r="B2149" t="str">
        <f>VLOOKUP(A2149,[1]Sheet1!$K:$W,13,)</f>
        <v>srimahalaxmichildrenhospital@gmail.com</v>
      </c>
    </row>
    <row r="2150" spans="1:2" x14ac:dyDescent="0.25">
      <c r="A2150" s="9" t="s">
        <v>7964</v>
      </c>
      <c r="B2150" t="str">
        <f>VLOOKUP(A2150,[1]Sheet1!$K:$W,13,)</f>
        <v>PRAGATHIHOSPITAL@YAHOO.CO.IN</v>
      </c>
    </row>
    <row r="2151" spans="1:2" x14ac:dyDescent="0.25">
      <c r="A2151" s="9" t="s">
        <v>7967</v>
      </c>
      <c r="B2151" t="str">
        <f>VLOOKUP(A2151,[1]Sheet1!$K:$W,13,)</f>
        <v>geetakg@rediffmail.com</v>
      </c>
    </row>
    <row r="2152" spans="1:2" x14ac:dyDescent="0.25">
      <c r="A2152" s="9" t="s">
        <v>7970</v>
      </c>
      <c r="B2152" t="str">
        <f>VLOOKUP(A2152,[1]Sheet1!$K:$W,13,)</f>
        <v>AMRUTHAIVF@GMAIL.COM</v>
      </c>
    </row>
    <row r="2153" spans="1:2" x14ac:dyDescent="0.25">
      <c r="A2153" s="9" t="s">
        <v>7973</v>
      </c>
      <c r="B2153" t="str">
        <f>VLOOKUP(A2153,[1]Sheet1!$K:$W,13,)</f>
        <v>CREDITCELL_KRMNGH@APOLLOHOSPITALS.COM</v>
      </c>
    </row>
    <row r="2154" spans="1:2" x14ac:dyDescent="0.25">
      <c r="A2154" s="9" t="s">
        <v>7976</v>
      </c>
      <c r="B2154" t="str">
        <f>VLOOKUP(A2154,[1]Sheet1!$K:$W,13,)</f>
        <v>KESHAVANEUROCARE@GMAIL.COM</v>
      </c>
    </row>
    <row r="2155" spans="1:2" x14ac:dyDescent="0.25">
      <c r="A2155" s="9" t="s">
        <v>7979</v>
      </c>
      <c r="B2155" t="e">
        <f>VLOOKUP(A2155,[1]Sheet1!$K:$W,13,)</f>
        <v>#N/A</v>
      </c>
    </row>
    <row r="2156" spans="1:2" x14ac:dyDescent="0.25">
      <c r="A2156" s="9" t="s">
        <v>7982</v>
      </c>
      <c r="B2156" t="str">
        <f>VLOOKUP(A2156,[1]Sheet1!$K:$W,13,)</f>
        <v>reneehospital@gmail.com</v>
      </c>
    </row>
    <row r="2157" spans="1:2" x14ac:dyDescent="0.25">
      <c r="A2157" s="9" t="s">
        <v>7985</v>
      </c>
      <c r="B2157" t="e">
        <f>VLOOKUP(A2157,[1]Sheet1!$K:$W,13,)</f>
        <v>#N/A</v>
      </c>
    </row>
    <row r="2158" spans="1:2" x14ac:dyDescent="0.25">
      <c r="A2158" s="9" t="s">
        <v>7988</v>
      </c>
      <c r="B2158" t="str">
        <f>VLOOKUP(A2158,[1]Sheet1!$K:$W,13,)</f>
        <v>VISHNU.MBBS.SURYA@GMAIL.COM</v>
      </c>
    </row>
    <row r="2159" spans="1:2" x14ac:dyDescent="0.25">
      <c r="A2159" s="9" t="s">
        <v>7991</v>
      </c>
      <c r="B2159" t="str">
        <f>VLOOKUP(A2159,[1]Sheet1!$K:$W,13,)</f>
        <v>FORTUNEMEDCAREHOSPITAL@GMAIL.COM</v>
      </c>
    </row>
    <row r="2160" spans="1:2" x14ac:dyDescent="0.25">
      <c r="A2160" s="9" t="s">
        <v>7994</v>
      </c>
      <c r="B2160" t="str">
        <f>VLOOKUP(A2160,[1]Sheet1!$K:$W,13,)</f>
        <v>ADISRIDEVINURSINGHOME@GMAIL.COM</v>
      </c>
    </row>
    <row r="2161" spans="1:2" x14ac:dyDescent="0.25">
      <c r="A2161" s="9" t="s">
        <v>7997</v>
      </c>
      <c r="B2161" t="str">
        <f>VLOOKUP(A2161,[1]Sheet1!$K:$W,13,)</f>
        <v>SHANTHIHOSPITALCREDITCELL@GMAIL.COM</v>
      </c>
    </row>
    <row r="2162" spans="1:2" x14ac:dyDescent="0.25">
      <c r="A2162" s="9" t="s">
        <v>8000</v>
      </c>
      <c r="B2162" t="str">
        <f>VLOOKUP(A2162,[1]Sheet1!$K:$W,13,)</f>
        <v>AMRUTHAHOSPITAL@GMAIL.COM</v>
      </c>
    </row>
    <row r="2163" spans="1:2" x14ac:dyDescent="0.25">
      <c r="A2163" s="9" t="s">
        <v>8003</v>
      </c>
      <c r="B2163" t="str">
        <f>VLOOKUP(A2163,[1]Sheet1!$K:$W,13,)</f>
        <v>yerramreddyvinod@yahoo.co.in</v>
      </c>
    </row>
    <row r="2164" spans="1:2" x14ac:dyDescent="0.25">
      <c r="A2164" s="9" t="s">
        <v>8006</v>
      </c>
      <c r="B2164" t="str">
        <f>VLOOKUP(A2164,[1]Sheet1!$K:$W,13,)</f>
        <v>PRAMODAHOSPITAL@YAHOO.CO.IN</v>
      </c>
    </row>
    <row r="2165" spans="1:2" x14ac:dyDescent="0.25">
      <c r="A2165" s="9" t="s">
        <v>8009</v>
      </c>
      <c r="B2165" t="str">
        <f>VLOOKUP(A2165,[1]Sheet1!$K:$W,13,)</f>
        <v>SRINIVASAKIDNEY1@GMAIL.COM</v>
      </c>
    </row>
    <row r="2166" spans="1:2" x14ac:dyDescent="0.25">
      <c r="A2166" s="9" t="s">
        <v>8012</v>
      </c>
      <c r="B2166" t="str">
        <f>VLOOKUP(A2166,[1]Sheet1!$K:$W,13,)</f>
        <v>ashok_vishwanath@hotmail.com</v>
      </c>
    </row>
    <row r="2167" spans="1:2" x14ac:dyDescent="0.25">
      <c r="A2167" s="9" t="s">
        <v>8015</v>
      </c>
      <c r="B2167" t="str">
        <f>VLOOKUP(A2167,[1]Sheet1!$K:$W,13,)</f>
        <v>INSURANCE.MAXCARE@GMAIL.COM</v>
      </c>
    </row>
    <row r="2168" spans="1:2" x14ac:dyDescent="0.25">
      <c r="A2168" s="9" t="s">
        <v>8018</v>
      </c>
      <c r="B2168" t="str">
        <f>VLOOKUP(A2168,[1]Sheet1!$K:$W,13,)</f>
        <v>SRIDEVIHOSPITALHANAMKONDA29@GMAIL.COM</v>
      </c>
    </row>
    <row r="2169" spans="1:2" x14ac:dyDescent="0.25">
      <c r="A2169" s="9" t="s">
        <v>8021</v>
      </c>
      <c r="B2169" t="str">
        <f>VLOOKUP(A2169,[1]Sheet1!$K:$W,13,)</f>
        <v>ANANDRAOKESHARAJU@GMAIL.COM</v>
      </c>
    </row>
    <row r="2170" spans="1:2" x14ac:dyDescent="0.25">
      <c r="A2170" s="9" t="s">
        <v>8023</v>
      </c>
      <c r="B2170" t="str">
        <f>VLOOKUP(A2170,[1]Sheet1!$K:$W,13,)</f>
        <v>BALAJIHOSPITALWGL@GMAIL.COM</v>
      </c>
    </row>
    <row r="2171" spans="1:2" x14ac:dyDescent="0.25">
      <c r="A2171" s="9" t="s">
        <v>8026</v>
      </c>
      <c r="B2171" t="str">
        <f>VLOOKUP(A2171,[1]Sheet1!$K:$W,13,)</f>
        <v>VBHOSPITALWARANGAL@GMAIL.COM</v>
      </c>
    </row>
    <row r="2172" spans="1:2" x14ac:dyDescent="0.25">
      <c r="A2172" s="9" t="s">
        <v>8029</v>
      </c>
      <c r="B2172" t="str">
        <f>VLOOKUP(A2172,[1]Sheet1!$K:$W,13,)</f>
        <v>INSURANCE.GUARDIANHOSPITAL@GMAIL.COM</v>
      </c>
    </row>
    <row r="2173" spans="1:2" x14ac:dyDescent="0.25">
      <c r="A2173" s="9" t="s">
        <v>8032</v>
      </c>
      <c r="B2173" t="str">
        <f>VLOOKUP(A2173,[1]Sheet1!$K:$W,13,)</f>
        <v>DRTNREDDY@YAHOO.COM</v>
      </c>
    </row>
    <row r="2174" spans="1:2" x14ac:dyDescent="0.25">
      <c r="A2174" s="9" t="s">
        <v>8035</v>
      </c>
      <c r="B2174" t="str">
        <f>VLOOKUP(A2174,[1]Sheet1!$K:$W,13,)</f>
        <v>SHARATLASEREYEHOSPITAL@GMAIL.COM</v>
      </c>
    </row>
    <row r="2175" spans="1:2" x14ac:dyDescent="0.25">
      <c r="A2175" s="9" t="s">
        <v>8037</v>
      </c>
      <c r="B2175" t="str">
        <f>VLOOKUP(A2175,[1]Sheet1!$K:$W,13,)</f>
        <v>VIJAYAHOSPITALTPA@GMAIL.COM</v>
      </c>
    </row>
    <row r="2176" spans="1:2" x14ac:dyDescent="0.25">
      <c r="A2176" s="9" t="s">
        <v>8040</v>
      </c>
      <c r="B2176" t="str">
        <f>VLOOKUP(A2176,[1]Sheet1!$K:$W,13,)</f>
        <v>CUREHOSPITALKMM@GMAIL.COM</v>
      </c>
    </row>
    <row r="2177" spans="1:2" x14ac:dyDescent="0.25">
      <c r="A2177" s="9" t="s">
        <v>8043</v>
      </c>
      <c r="B2177" t="str">
        <f>VLOOKUP(A2177,[1]Sheet1!$K:$W,13,)</f>
        <v>JABILLIHOSPITAL.INSURANCE@GMAIL.COM</v>
      </c>
    </row>
    <row r="2178" spans="1:2" x14ac:dyDescent="0.25">
      <c r="A2178" s="9" t="s">
        <v>8046</v>
      </c>
      <c r="B2178" t="str">
        <f>VLOOKUP(A2178,[1]Sheet1!$K:$W,13,)</f>
        <v>kinnerahospital@ymail.com</v>
      </c>
    </row>
    <row r="2179" spans="1:2" x14ac:dyDescent="0.25">
      <c r="A2179" s="9" t="s">
        <v>8049</v>
      </c>
      <c r="B2179" t="str">
        <f>VLOOKUP(A2179,[1]Sheet1!$K:$W,13,)</f>
        <v>dr.prasadpnvsv@hotmail.com</v>
      </c>
    </row>
    <row r="2180" spans="1:2" x14ac:dyDescent="0.25">
      <c r="A2180" s="9" t="s">
        <v>8052</v>
      </c>
      <c r="B2180" t="str">
        <f>VLOOKUP(A2180,[1]Sheet1!$K:$W,13,)</f>
        <v>MAMATA.TPA@GMAIL.COM</v>
      </c>
    </row>
    <row r="2181" spans="1:2" x14ac:dyDescent="0.25">
      <c r="A2181" s="9" t="s">
        <v>8055</v>
      </c>
      <c r="B2181" t="str">
        <f>VLOOKUP(A2181,[1]Sheet1!$K:$W,13,)</f>
        <v>PRAKASHEYEHOSP@GMAIL.COM</v>
      </c>
    </row>
    <row r="2182" spans="1:2" x14ac:dyDescent="0.25">
      <c r="A2182" s="9" t="s">
        <v>8058</v>
      </c>
      <c r="B2182" t="str">
        <f>VLOOKUP(A2182,[1]Sheet1!$K:$W,13,)</f>
        <v xml:space="preserve">AADHYAHEALTHCARE.GLH@GMAIL.COM </v>
      </c>
    </row>
    <row r="2183" spans="1:2" x14ac:dyDescent="0.25">
      <c r="A2183" s="9" t="s">
        <v>8061</v>
      </c>
      <c r="B2183" t="str">
        <f>VLOOKUP(A2183,[1]Sheet1!$K:$W,13,)</f>
        <v>jyothihospitalmlg@gmail.com</v>
      </c>
    </row>
    <row r="2184" spans="1:2" x14ac:dyDescent="0.25">
      <c r="A2184" s="9" t="s">
        <v>8064</v>
      </c>
      <c r="B2184" t="str">
        <f>VLOOKUP(A2184,[1]Sheet1!$K:$W,13,)</f>
        <v>kedarnathstar@gmail.com</v>
      </c>
    </row>
    <row r="2185" spans="1:2" x14ac:dyDescent="0.25">
      <c r="A2185" s="9" t="s">
        <v>8067</v>
      </c>
      <c r="B2185" t="str">
        <f>VLOOKUP(A2185,[1]Sheet1!$K:$W,13,)</f>
        <v>YSRHOSPITALS@GMAIL.COM</v>
      </c>
    </row>
    <row r="2186" spans="1:2" x14ac:dyDescent="0.25">
      <c r="A2186" s="9" t="s">
        <v>8070</v>
      </c>
      <c r="B2186" t="str">
        <f>VLOOKUP(A2186,[1]Sheet1!$K:$W,13,)</f>
        <v>claimskknursinghome.anantapur@gmail.com</v>
      </c>
    </row>
    <row r="2187" spans="1:2" x14ac:dyDescent="0.25">
      <c r="A2187" s="9" t="s">
        <v>8073</v>
      </c>
      <c r="B2187" t="str">
        <f>VLOOKUP(A2187,[1]Sheet1!$K:$W,13,)</f>
        <v>adiseshaiah_meda@yhoo.com</v>
      </c>
    </row>
    <row r="2188" spans="1:2" x14ac:dyDescent="0.25">
      <c r="A2188" s="9" t="s">
        <v>8075</v>
      </c>
      <c r="B2188" t="str">
        <f>VLOOKUP(A2188,[1]Sheet1!$K:$W,13,)</f>
        <v>mythrihospitalatp@gmail.com</v>
      </c>
    </row>
    <row r="2189" spans="1:2" x14ac:dyDescent="0.25">
      <c r="A2189" s="9" t="s">
        <v>8078</v>
      </c>
      <c r="B2189" t="str">
        <f>VLOOKUP(A2189,[1]Sheet1!$K:$W,13,)</f>
        <v>mure_suresh_redd@yahoo.com</v>
      </c>
    </row>
    <row r="2190" spans="1:2" x14ac:dyDescent="0.25">
      <c r="A2190" s="9" t="s">
        <v>8081</v>
      </c>
      <c r="B2190" t="str">
        <f>VLOOKUP(A2190,[1]Sheet1!$K:$W,13,)</f>
        <v>SRIPRAKASHEYEHOSPITAL@GMAIL.COM</v>
      </c>
    </row>
    <row r="2191" spans="1:2" x14ac:dyDescent="0.25">
      <c r="A2191" s="9" t="s">
        <v>8084</v>
      </c>
      <c r="B2191" t="str">
        <f>VLOOKUP(A2191,[1]Sheet1!$K:$W,13,)</f>
        <v>gaddale9@gmail.com</v>
      </c>
    </row>
    <row r="2192" spans="1:2" x14ac:dyDescent="0.25">
      <c r="A2192" s="9" t="s">
        <v>8087</v>
      </c>
      <c r="B2192" t="str">
        <f>VLOOKUP(A2192,[1]Sheet1!$K:$W,13,)</f>
        <v>SNEHALATHA.HOSPITALS@GMAIL.COM</v>
      </c>
    </row>
    <row r="2193" spans="1:2" x14ac:dyDescent="0.25">
      <c r="A2193" s="9" t="s">
        <v>8090</v>
      </c>
      <c r="B2193" t="str">
        <f>VLOOKUP(A2193,[1]Sheet1!$K:$W,13,)</f>
        <v>reddy.sreedhar.koppolu@gmail.com</v>
      </c>
    </row>
    <row r="2194" spans="1:2" x14ac:dyDescent="0.25">
      <c r="A2194" s="9" t="s">
        <v>8093</v>
      </c>
      <c r="B2194" t="str">
        <f>VLOOKUP(A2194,[1]Sheet1!$K:$W,13,)</f>
        <v>TIRUMALAHOSPITALSKADAPA@GMAIL.COM</v>
      </c>
    </row>
    <row r="2195" spans="1:2" x14ac:dyDescent="0.25">
      <c r="A2195" s="9" t="s">
        <v>8096</v>
      </c>
      <c r="B2195" t="str">
        <f>VLOOKUP(A2195,[1]Sheet1!$K:$W,13,)</f>
        <v>PENUMADUJYOTHI@YAHOO.COM</v>
      </c>
    </row>
    <row r="2196" spans="1:2" x14ac:dyDescent="0.25">
      <c r="A2196" s="9" t="s">
        <v>8099</v>
      </c>
      <c r="B2196" t="str">
        <f>VLOOKUP(A2196,[1]Sheet1!$K:$W,13,)</f>
        <v>ORBITHOSPITAL14@GMAIL.COM</v>
      </c>
    </row>
    <row r="2197" spans="1:2" x14ac:dyDescent="0.25">
      <c r="A2197" s="9" t="s">
        <v>8102</v>
      </c>
      <c r="B2197" t="str">
        <f>VLOOKUP(A2197,[1]Sheet1!$K:$W,13,)</f>
        <v>SVRHOSPITALDRGVG@GMAIL.COM</v>
      </c>
    </row>
    <row r="2198" spans="1:2" x14ac:dyDescent="0.25">
      <c r="A2198" s="9" t="s">
        <v>8105</v>
      </c>
      <c r="B2198" t="str">
        <f>VLOOKUP(A2198,[1]Sheet1!$K:$W,13,)</f>
        <v>JAYABHARATHSAGILI@GMAIL.COM</v>
      </c>
    </row>
    <row r="2199" spans="1:2" x14ac:dyDescent="0.25">
      <c r="A2199" s="9" t="s">
        <v>8108</v>
      </c>
      <c r="B2199" t="e">
        <f>VLOOKUP(A2199,[1]Sheet1!$K:$W,13,)</f>
        <v>#N/A</v>
      </c>
    </row>
    <row r="2200" spans="1:2" x14ac:dyDescent="0.25">
      <c r="A2200" s="9" t="s">
        <v>8111</v>
      </c>
      <c r="B2200" t="str">
        <f>VLOOKUP(A2200,[1]Sheet1!$K:$W,13,)</f>
        <v>CHANDRAMOHANHOSPITAL123@GMAIL.COM</v>
      </c>
    </row>
    <row r="2201" spans="1:2" x14ac:dyDescent="0.25">
      <c r="A2201" s="9" t="s">
        <v>8114</v>
      </c>
      <c r="B2201" t="str">
        <f>VLOOKUP(A2201,[1]Sheet1!$K:$W,13,)</f>
        <v>YUGNAG@GMAIL.COM</v>
      </c>
    </row>
    <row r="2202" spans="1:2" x14ac:dyDescent="0.25">
      <c r="A2202" s="9" t="s">
        <v>8117</v>
      </c>
      <c r="B2202" t="str">
        <f>VLOOKUP(A2202,[1]Sheet1!$K:$W,13,)</f>
        <v>Kunsrujan@yahoo.in</v>
      </c>
    </row>
    <row r="2203" spans="1:2" x14ac:dyDescent="0.25">
      <c r="A2203" s="9" t="s">
        <v>8120</v>
      </c>
      <c r="B2203" t="str">
        <f>VLOOKUP(A2203,[1]Sheet1!$K:$W,13,)</f>
        <v>motherhospitaltpt@gmail.com</v>
      </c>
    </row>
    <row r="2204" spans="1:2" x14ac:dyDescent="0.25">
      <c r="A2204" s="9" t="s">
        <v>8123</v>
      </c>
      <c r="B2204" t="str">
        <f>VLOOKUP(A2204,[1]Sheet1!$K:$W,13,)</f>
        <v>INSURANCEPHTPT@GMAIL.COM</v>
      </c>
    </row>
    <row r="2205" spans="1:2" x14ac:dyDescent="0.25">
      <c r="A2205" s="9" t="s">
        <v>8126</v>
      </c>
      <c r="B2205" t="str">
        <f>VLOOKUP(A2205,[1]Sheet1!$K:$W,13,)</f>
        <v>TPA.NARAYANADRIHOSPITALS@GMAIL.COM</v>
      </c>
    </row>
    <row r="2206" spans="1:2" x14ac:dyDescent="0.25">
      <c r="A2206" s="9" t="s">
        <v>8129</v>
      </c>
      <c r="B2206" t="str">
        <f>VLOOKUP(A2206,[1]Sheet1!$K:$W,13,)</f>
        <v>RUSSHHOSPITALS@GMAIL.COM</v>
      </c>
    </row>
    <row r="2207" spans="1:2" x14ac:dyDescent="0.25">
      <c r="A2207" s="9" t="s">
        <v>8132</v>
      </c>
      <c r="B2207" t="str">
        <f>VLOOKUP(A2207,[1]Sheet1!$K:$W,13,)</f>
        <v>drrampote@rediffmail.com</v>
      </c>
    </row>
    <row r="2208" spans="1:2" x14ac:dyDescent="0.25">
      <c r="A2208" s="9" t="s">
        <v>8135</v>
      </c>
      <c r="B2208" t="str">
        <f>VLOOKUP(A2208,[1]Sheet1!$K:$W,13,)</f>
        <v>SRICHAKRAMULTISPECIALTY@GMAIL.COM</v>
      </c>
    </row>
    <row r="2209" spans="1:2" x14ac:dyDescent="0.25">
      <c r="A2209" s="9" t="s">
        <v>8138</v>
      </c>
      <c r="B2209" t="str">
        <f>VLOOKUP(A2209,[1]Sheet1!$K:$W,13,)</f>
        <v>KIRANKUMAR_GP@YAHOO.COM</v>
      </c>
    </row>
    <row r="2210" spans="1:2" x14ac:dyDescent="0.25">
      <c r="A2210" s="9" t="s">
        <v>8141</v>
      </c>
      <c r="B2210" t="str">
        <f>VLOOKUP(A2210,[1]Sheet1!$K:$W,13,)</f>
        <v>saisudhahospitalstpt@gmail.com</v>
      </c>
    </row>
    <row r="2211" spans="1:2" x14ac:dyDescent="0.25">
      <c r="A2211" s="9" t="s">
        <v>8144</v>
      </c>
      <c r="B2211" t="str">
        <f>VLOOKUP(A2211,[1]Sheet1!$K:$W,13,)</f>
        <v>svshhospitaltpa@gmail.com</v>
      </c>
    </row>
    <row r="2212" spans="1:2" x14ac:dyDescent="0.25">
      <c r="A2212" s="9" t="s">
        <v>8147</v>
      </c>
      <c r="B2212" t="str">
        <f>VLOOKUP(A2212,[1]Sheet1!$K:$W,13,)</f>
        <v>csrikanth_ms@yahoo.co.in</v>
      </c>
    </row>
    <row r="2213" spans="1:2" x14ac:dyDescent="0.25">
      <c r="A2213" s="9" t="s">
        <v>8150</v>
      </c>
      <c r="B2213" t="str">
        <f>VLOOKUP(A2213,[1]Sheet1!$K:$W,13,)</f>
        <v>SWEETHAHOSPITAL2013@GMAIL.COM</v>
      </c>
    </row>
    <row r="2214" spans="1:2" x14ac:dyDescent="0.25">
      <c r="A2214" s="9" t="s">
        <v>8153</v>
      </c>
      <c r="B2214" t="str">
        <f>VLOOKUP(A2214,[1]Sheet1!$K:$W,13,)</f>
        <v>galiguttereddy@yahoo.co.in</v>
      </c>
    </row>
    <row r="2215" spans="1:2" x14ac:dyDescent="0.25">
      <c r="A2215" s="9" t="s">
        <v>8156</v>
      </c>
      <c r="B2215" t="str">
        <f>VLOOKUP(A2215,[1]Sheet1!$K:$W,13,)</f>
        <v>SNEHAHOSPITALSUPERSPECIALITY@GMAIL.COM</v>
      </c>
    </row>
    <row r="2216" spans="1:2" x14ac:dyDescent="0.25">
      <c r="A2216" s="9" t="s">
        <v>8159</v>
      </c>
      <c r="B2216" t="str">
        <f>VLOOKUP(A2216,[1]Sheet1!$K:$W,13,)</f>
        <v>SAGARHOSPITAL9@GMAIL.COM</v>
      </c>
    </row>
    <row r="2217" spans="1:2" x14ac:dyDescent="0.25">
      <c r="A2217" s="9" t="s">
        <v>8162</v>
      </c>
      <c r="B2217" t="str">
        <f>VLOOKUP(A2217,[1]Sheet1!$K:$W,13,)</f>
        <v>PONNIHOSPITALINSURANCE@GMAIL.COM</v>
      </c>
    </row>
    <row r="2218" spans="1:2" x14ac:dyDescent="0.25">
      <c r="A2218" s="9" t="s">
        <v>8165</v>
      </c>
      <c r="B2218" t="str">
        <f>VLOOKUP(A2218,[1]Sheet1!$K:$W,13,)</f>
        <v>ammahospital_272379@yahoo.co.in</v>
      </c>
    </row>
    <row r="2219" spans="1:2" x14ac:dyDescent="0.25">
      <c r="A2219" s="9" t="s">
        <v>8167</v>
      </c>
      <c r="B2219" t="str">
        <f>VLOOKUP(A2219,[1]Sheet1!$K:$W,13,)</f>
        <v>SURYAHOSPITAL.KNL@GMAIL.COM</v>
      </c>
    </row>
    <row r="2220" spans="1:2" x14ac:dyDescent="0.25">
      <c r="A2220" s="9" t="s">
        <v>8170</v>
      </c>
      <c r="B2220" t="str">
        <f>VLOOKUP(A2220,[1]Sheet1!$K:$W,13,)</f>
        <v>SUDHAKAR.SNMH@GMAIL.COM</v>
      </c>
    </row>
    <row r="2221" spans="1:2" x14ac:dyDescent="0.25">
      <c r="A2221" s="9" t="s">
        <v>8172</v>
      </c>
      <c r="B2221" t="str">
        <f>VLOOKUP(A2221,[1]Sheet1!$K:$W,13,)</f>
        <v>vijayaknl271009@gmail.com</v>
      </c>
    </row>
    <row r="2222" spans="1:2" x14ac:dyDescent="0.25">
      <c r="A2222" s="9" t="s">
        <v>8175</v>
      </c>
      <c r="B2222" t="str">
        <f>VLOOKUP(A2222,[1]Sheet1!$K:$W,13,)</f>
        <v>VISWABHARATHIHOSPITAL@YAHOO.COM</v>
      </c>
    </row>
    <row r="2223" spans="1:2" x14ac:dyDescent="0.25">
      <c r="A2223" s="9" t="s">
        <v>8178</v>
      </c>
      <c r="B2223" t="e">
        <f>VLOOKUP(A2223,[1]Sheet1!$K:$W,13,)</f>
        <v>#N/A</v>
      </c>
    </row>
    <row r="2224" spans="1:2" x14ac:dyDescent="0.25">
      <c r="A2224" s="9" t="s">
        <v>8181</v>
      </c>
      <c r="B2224" t="str">
        <f>VLOOKUP(A2224,[1]Sheet1!$K:$W,13,)</f>
        <v>dvr_ramana@yahoo.co.in</v>
      </c>
    </row>
    <row r="2225" spans="1:2" x14ac:dyDescent="0.25">
      <c r="A2225" s="9" t="s">
        <v>8184</v>
      </c>
      <c r="B2225" t="str">
        <f>VLOOKUP(A2225,[1]Sheet1!$K:$W,13,)</f>
        <v>gelivinursinghome@gmail.com</v>
      </c>
    </row>
    <row r="2226" spans="1:2" x14ac:dyDescent="0.25">
      <c r="A2226" s="9" t="s">
        <v>8187</v>
      </c>
      <c r="B2226" t="str">
        <f>VLOOKUP(A2226,[1]Sheet1!$K:$W,13,)</f>
        <v>MADHUMANINURSINGHOME@GMAIL.COM</v>
      </c>
    </row>
    <row r="2227" spans="1:2" x14ac:dyDescent="0.25">
      <c r="A2227" s="9" t="s">
        <v>8190</v>
      </c>
      <c r="B2227" t="str">
        <f>VLOOKUP(A2227,[1]Sheet1!$K:$W,13,)</f>
        <v>CASHLESS.NAYANAHOSPITAL@GMAIL.COM</v>
      </c>
    </row>
    <row r="2228" spans="1:2" x14ac:dyDescent="0.25">
      <c r="A2228" s="9" t="s">
        <v>8193</v>
      </c>
      <c r="B2228" t="str">
        <f>VLOOKUP(A2228,[1]Sheet1!$K:$W,13,)</f>
        <v>SMC@RGITNANDYAL.COM</v>
      </c>
    </row>
    <row r="2229" spans="1:2" x14ac:dyDescent="0.25">
      <c r="A2229" s="9" t="s">
        <v>8196</v>
      </c>
      <c r="B2229" t="str">
        <f>VLOOKUP(A2229,[1]Sheet1!$K:$W,13,)</f>
        <v>KIRANSVASCULAR@GMAIL.COM</v>
      </c>
    </row>
    <row r="2230" spans="1:2" x14ac:dyDescent="0.25">
      <c r="A2230" s="9" t="s">
        <v>8199</v>
      </c>
      <c r="B2230" t="str">
        <f>VLOOKUP(A2230,[1]Sheet1!$K:$W,13,)</f>
        <v>yhrc_insurance@yahoo.com</v>
      </c>
    </row>
    <row r="2231" spans="1:2" x14ac:dyDescent="0.25">
      <c r="A2231" s="9" t="s">
        <v>8202</v>
      </c>
      <c r="B2231" t="str">
        <f>VLOOKUP(A2231,[1]Sheet1!$K:$W,13,)</f>
        <v>ANDHRAHOSPITALSINSURANCE@GMAIL.COM</v>
      </c>
    </row>
    <row r="2232" spans="1:2" x14ac:dyDescent="0.25">
      <c r="A2232" s="9" t="s">
        <v>8205</v>
      </c>
      <c r="B2232" t="str">
        <f>VLOOKUP(A2232,[1]Sheet1!$K:$W,13,)</f>
        <v>SRIANUHOSPITALS2012@GMAIL.COM</v>
      </c>
    </row>
    <row r="2233" spans="1:2" x14ac:dyDescent="0.25">
      <c r="A2233" s="9" t="s">
        <v>8208</v>
      </c>
      <c r="B2233" t="str">
        <f>VLOOKUP(A2233,[1]Sheet1!$K:$W,13,)</f>
        <v>ARUNKIDNEYCENTRE@GMAIL.COM</v>
      </c>
    </row>
    <row r="2234" spans="1:2" x14ac:dyDescent="0.25">
      <c r="A2234" s="9" t="s">
        <v>8211</v>
      </c>
      <c r="B2234" t="str">
        <f>VLOOKUP(A2234,[1]Sheet1!$K:$W,13,)</f>
        <v>GIRIDHARENTHOSPITAL@GMAIL.COM</v>
      </c>
    </row>
    <row r="2235" spans="1:2" x14ac:dyDescent="0.25">
      <c r="A2235" s="9" t="s">
        <v>8214</v>
      </c>
      <c r="B2235" t="str">
        <f>VLOOKUP(A2235,[1]Sheet1!$K:$W,13,)</f>
        <v>SAFEHOSPITALS97@GMAIL.COM</v>
      </c>
    </row>
    <row r="2236" spans="1:2" x14ac:dyDescent="0.25">
      <c r="A2236" s="9" t="s">
        <v>8217</v>
      </c>
      <c r="B2236" t="str">
        <f>VLOOKUP(A2236,[1]Sheet1!$K:$W,13,)</f>
        <v>LIFELINETRIMURTHYHOSPITALS@GMAIL.COM</v>
      </c>
    </row>
    <row r="2237" spans="1:2" x14ac:dyDescent="0.25">
      <c r="A2237" s="9" t="s">
        <v>8220</v>
      </c>
      <c r="B2237" t="str">
        <f>VLOOKUP(A2237,[1]Sheet1!$K:$W,13,)</f>
        <v>METROSSHINSURANCE@GMAIL.COM</v>
      </c>
    </row>
    <row r="2238" spans="1:2" x14ac:dyDescent="0.25">
      <c r="A2238" s="9" t="s">
        <v>8223</v>
      </c>
      <c r="B2238" t="str">
        <f>VLOOKUP(A2238,[1]Sheet1!$K:$W,13,)</f>
        <v>FAMILYHOSPITAL@GMAIL.COM</v>
      </c>
    </row>
    <row r="2239" spans="1:2" x14ac:dyDescent="0.25">
      <c r="A2239" s="9" t="s">
        <v>8226</v>
      </c>
      <c r="B2239" t="str">
        <f>VLOOKUP(A2239,[1]Sheet1!$K:$W,13,)</f>
        <v>purnaheart@gmail.com</v>
      </c>
    </row>
    <row r="2240" spans="1:2" x14ac:dyDescent="0.25">
      <c r="A2240" s="9" t="s">
        <v>8229</v>
      </c>
      <c r="B2240" t="str">
        <f>VLOOKUP(A2240,[1]Sheet1!$K:$W,13,)</f>
        <v>drsubbarao55@gmail.com</v>
      </c>
    </row>
    <row r="2241" spans="1:2" x14ac:dyDescent="0.25">
      <c r="A2241" s="9" t="s">
        <v>8232</v>
      </c>
      <c r="B2241" t="str">
        <f>VLOOKUP(A2241,[1]Sheet1!$K:$W,13,)</f>
        <v>satishorology2015@gmail.com</v>
      </c>
    </row>
    <row r="2242" spans="1:2" x14ac:dyDescent="0.25">
      <c r="A2242" s="9" t="s">
        <v>8235</v>
      </c>
      <c r="B2242" t="str">
        <f>VLOOKUP(A2242,[1]Sheet1!$K:$W,13,)</f>
        <v>SINGARIENTHOSPITALS.VJA@GMAIL.COM</v>
      </c>
    </row>
    <row r="2243" spans="1:2" x14ac:dyDescent="0.25">
      <c r="A2243" s="9" t="s">
        <v>8238</v>
      </c>
      <c r="B2243" t="str">
        <f>VLOOKUP(A2243,[1]Sheet1!$K:$W,13,)</f>
        <v>SRIDEVIEYEHOSPITAL@GMAIL.COM</v>
      </c>
    </row>
    <row r="2244" spans="1:2" x14ac:dyDescent="0.25">
      <c r="A2244" s="9" t="s">
        <v>8241</v>
      </c>
      <c r="B2244" t="str">
        <f>VLOOKUP(A2244,[1]Sheet1!$K:$W,13,)</f>
        <v>MAMHNARELA@GMAIL.COM</v>
      </c>
    </row>
    <row r="2245" spans="1:2" x14ac:dyDescent="0.25">
      <c r="A2245" s="9" t="s">
        <v>8244</v>
      </c>
      <c r="B2245" t="str">
        <f>VLOOKUP(A2245,[1]Sheet1!$K:$W,13,)</f>
        <v>vinshospital@rediffmail.com</v>
      </c>
    </row>
    <row r="2246" spans="1:2" x14ac:dyDescent="0.25">
      <c r="A2246" s="9" t="s">
        <v>8247</v>
      </c>
      <c r="B2246" t="str">
        <f>VLOOKUP(A2246,[1]Sheet1!$K:$W,13,)</f>
        <v>GLOBALHOSPITAL2010@GMAIL.COM</v>
      </c>
    </row>
    <row r="2247" spans="1:2" x14ac:dyDescent="0.25">
      <c r="A2247" s="9" t="s">
        <v>8250</v>
      </c>
      <c r="B2247" t="str">
        <f>VLOOKUP(A2247,[1]Sheet1!$K:$W,13,)</f>
        <v>MJNAIDU1@GMAIL.COM</v>
      </c>
    </row>
    <row r="2248" spans="1:2" x14ac:dyDescent="0.25">
      <c r="A2248" s="9" t="s">
        <v>8253</v>
      </c>
      <c r="B2248" t="str">
        <f>VLOOKUP(A2248,[1]Sheet1!$K:$W,13,)</f>
        <v>MAHESHNIDUDURI@YAHOO.CO.IN</v>
      </c>
    </row>
    <row r="2249" spans="1:2" x14ac:dyDescent="0.25">
      <c r="A2249" s="9" t="s">
        <v>8256</v>
      </c>
      <c r="B2249" t="str">
        <f>VLOOKUP(A2249,[1]Sheet1!$K:$W,13,)</f>
        <v>ADMIN@NAGARJUNAHOSPITALS.COM</v>
      </c>
    </row>
    <row r="2250" spans="1:2" x14ac:dyDescent="0.25">
      <c r="A2250" s="9" t="s">
        <v>8259</v>
      </c>
      <c r="B2250" t="str">
        <f>VLOOKUP(A2250,[1]Sheet1!$K:$W,13,)</f>
        <v>timehospitals@gmail.com</v>
      </c>
    </row>
    <row r="2251" spans="1:2" x14ac:dyDescent="0.25">
      <c r="A2251" s="9" t="s">
        <v>8262</v>
      </c>
      <c r="B2251" t="str">
        <f>VLOOKUP(A2251,[1]Sheet1!$K:$W,13,)</f>
        <v>AAYUSHHOSPITALS4U@GMAIL.COM</v>
      </c>
    </row>
    <row r="2252" spans="1:2" x14ac:dyDescent="0.25">
      <c r="A2252" s="9" t="s">
        <v>8265</v>
      </c>
      <c r="B2252" t="str">
        <f>VLOOKUP(A2252,[1]Sheet1!$K:$W,13,)</f>
        <v>SENTINI.MARKETING@GMAIL.COM</v>
      </c>
    </row>
    <row r="2253" spans="1:2" x14ac:dyDescent="0.25">
      <c r="A2253" s="9" t="s">
        <v>8268</v>
      </c>
      <c r="B2253" t="str">
        <f>VLOOKUP(A2253,[1]Sheet1!$K:$W,13,)</f>
        <v>INFO@MAXIVISIONINDIA.COM</v>
      </c>
    </row>
    <row r="2254" spans="1:2" x14ac:dyDescent="0.25">
      <c r="A2254" s="9" t="s">
        <v>8271</v>
      </c>
      <c r="B2254" t="str">
        <f>VLOOKUP(A2254,[1]Sheet1!$K:$W,13,)</f>
        <v>ROYALHOSPITALS2000@YAHOO.CO.IN</v>
      </c>
    </row>
    <row r="2255" spans="1:2" x14ac:dyDescent="0.25">
      <c r="A2255" s="9" t="s">
        <v>8274</v>
      </c>
      <c r="B2255" t="str">
        <f>VLOOKUP(A2255,[1]Sheet1!$K:$W,13,)</f>
        <v>SVRNEUROHOSPITAL@GMAIL.COM</v>
      </c>
    </row>
    <row r="2256" spans="1:2" x14ac:dyDescent="0.25">
      <c r="A2256" s="9" t="s">
        <v>8277</v>
      </c>
      <c r="B2256" t="str">
        <f>VLOOKUP(A2256,[1]Sheet1!$K:$W,13,)</f>
        <v>uccluja@rediffmail.com</v>
      </c>
    </row>
    <row r="2257" spans="1:2" x14ac:dyDescent="0.25">
      <c r="A2257" s="9" t="s">
        <v>8280</v>
      </c>
      <c r="B2257" t="str">
        <f>VLOOKUP(A2257,[1]Sheet1!$K:$W,13,)</f>
        <v>ANBEACH@YAHOO.CO.IN</v>
      </c>
    </row>
    <row r="2258" spans="1:2" x14ac:dyDescent="0.25">
      <c r="A2258" s="9" t="s">
        <v>8283</v>
      </c>
      <c r="B2258" t="str">
        <f>VLOOKUP(A2258,[1]Sheet1!$K:$W,13,)</f>
        <v>drbkk@yahoo.com</v>
      </c>
    </row>
    <row r="2259" spans="1:2" x14ac:dyDescent="0.25">
      <c r="A2259" s="9" t="s">
        <v>8286</v>
      </c>
      <c r="B2259" t="str">
        <f>VLOOKUP(A2259,[1]Sheet1!$K:$W,13,)</f>
        <v>VISWACHAKRAMACHILIPATNAM@GMAIL.COM</v>
      </c>
    </row>
    <row r="2260" spans="1:2" x14ac:dyDescent="0.25">
      <c r="A2260" s="9" t="s">
        <v>8289</v>
      </c>
      <c r="B2260" t="str">
        <f>VLOOKUP(A2260,[1]Sheet1!$K:$W,13,)</f>
        <v>AMARHOSPITALS1@GMAIL.COM</v>
      </c>
    </row>
    <row r="2261" spans="1:2" x14ac:dyDescent="0.25">
      <c r="A2261" s="9" t="s">
        <v>8292</v>
      </c>
      <c r="B2261" t="str">
        <f>VLOOKUP(A2261,[1]Sheet1!$K:$W,13,)</f>
        <v>AIMSHOSPITAL2002@GMAIL.COM</v>
      </c>
    </row>
    <row r="2262" spans="1:2" x14ac:dyDescent="0.25">
      <c r="A2262" s="9" t="s">
        <v>8295</v>
      </c>
      <c r="B2262" t="str">
        <f>VLOOKUP(A2262,[1]Sheet1!$K:$W,13,)</f>
        <v>bmrhospitals@yahoo.com</v>
      </c>
    </row>
    <row r="2263" spans="1:2" x14ac:dyDescent="0.25">
      <c r="A2263" s="9" t="s">
        <v>8298</v>
      </c>
      <c r="B2263" t="str">
        <f>VLOOKUP(A2263,[1]Sheet1!$K:$W,13,)</f>
        <v>BAYYASRINIVAS@REDIFFMAIL.COM</v>
      </c>
    </row>
    <row r="2264" spans="1:2" x14ac:dyDescent="0.25">
      <c r="A2264" s="9" t="s">
        <v>8301</v>
      </c>
      <c r="B2264" t="str">
        <f>VLOOKUP(A2264,[1]Sheet1!$K:$W,13,)</f>
        <v>CVRHOSPITALGNT@GMAIL.COM</v>
      </c>
    </row>
    <row r="2265" spans="1:2" x14ac:dyDescent="0.25">
      <c r="A2265" s="9" t="s">
        <v>8304</v>
      </c>
      <c r="B2265" t="str">
        <f>VLOOKUP(A2265,[1]Sheet1!$K:$W,13,)</f>
        <v>COASTALCAREHOSPITAL@GMAIL.COM</v>
      </c>
    </row>
    <row r="2266" spans="1:2" x14ac:dyDescent="0.25">
      <c r="A2266" s="9" t="s">
        <v>8307</v>
      </c>
      <c r="B2266" t="str">
        <f>VLOOKUP(A2266,[1]Sheet1!$K:$W,13,)</f>
        <v>dr_dulipala@yahoo.co.in</v>
      </c>
    </row>
    <row r="2267" spans="1:2" x14ac:dyDescent="0.25">
      <c r="A2267" s="9" t="s">
        <v>8310</v>
      </c>
      <c r="B2267" t="str">
        <f>VLOOKUP(A2267,[1]Sheet1!$K:$W,13,)</f>
        <v>NARENDRAKSSH@YAHOO.CO.IN</v>
      </c>
    </row>
    <row r="2268" spans="1:2" x14ac:dyDescent="0.25">
      <c r="A2268" s="9" t="s">
        <v>8313</v>
      </c>
      <c r="B2268" t="str">
        <f>VLOOKUP(A2268,[1]Sheet1!$K:$W,13,)</f>
        <v>LALITHAHOSPITALS@GMAIL.COM</v>
      </c>
    </row>
    <row r="2269" spans="1:2" x14ac:dyDescent="0.25">
      <c r="A2269" s="9" t="s">
        <v>8316</v>
      </c>
      <c r="B2269" t="str">
        <f>VLOOKUP(A2269,[1]Sheet1!$K:$W,13,)</f>
        <v>MEDILINE99@GMAIL.COM</v>
      </c>
    </row>
    <row r="2270" spans="1:2" x14ac:dyDescent="0.25">
      <c r="A2270" s="9" t="s">
        <v>8319</v>
      </c>
      <c r="B2270" t="str">
        <f>VLOOKUP(A2270,[1]Sheet1!$K:$W,13,)</f>
        <v>PEOPLESTRAUMAEMERGENCYHOSPITAL@GMAIL.COM</v>
      </c>
    </row>
    <row r="2271" spans="1:2" x14ac:dyDescent="0.25">
      <c r="A2271" s="9" t="s">
        <v>8322</v>
      </c>
      <c r="B2271" t="str">
        <f>VLOOKUP(A2271,[1]Sheet1!$K:$W,13,)</f>
        <v>DRRAMESHDAVULURI@GMAIL.COM</v>
      </c>
    </row>
    <row r="2272" spans="1:2" x14ac:dyDescent="0.25">
      <c r="A2272" s="9" t="s">
        <v>8325</v>
      </c>
      <c r="B2272" t="str">
        <f>VLOOKUP(A2272,[1]Sheet1!$K:$W,13,)</f>
        <v>DRTADANKI@GMAIL.COM</v>
      </c>
    </row>
    <row r="2273" spans="1:2" x14ac:dyDescent="0.25">
      <c r="A2273" s="9" t="s">
        <v>8328</v>
      </c>
      <c r="B2273" t="str">
        <f>VLOOKUP(A2273,[1]Sheet1!$K:$W,13,)</f>
        <v>SAIPRIYAHOSPITALGNT@GMAIL.COM</v>
      </c>
    </row>
    <row r="2274" spans="1:2" x14ac:dyDescent="0.25">
      <c r="A2274" s="9" t="s">
        <v>8331</v>
      </c>
      <c r="B2274" t="str">
        <f>VLOOKUP(A2274,[1]Sheet1!$K:$W,13,)</f>
        <v>Sailajahospital@gmail.com</v>
      </c>
    </row>
    <row r="2275" spans="1:2" x14ac:dyDescent="0.25">
      <c r="A2275" s="9" t="s">
        <v>8334</v>
      </c>
      <c r="B2275" t="str">
        <f>VLOOKUP(A2275,[1]Sheet1!$K:$W,13,)</f>
        <v>SRAVANITEJA2002@GMAIL.COM</v>
      </c>
    </row>
    <row r="2276" spans="1:2" x14ac:dyDescent="0.25">
      <c r="A2276" s="9" t="s">
        <v>8337</v>
      </c>
      <c r="B2276" t="str">
        <f>VLOOKUP(A2276,[1]Sheet1!$K:$W,13,)</f>
        <v>SUDARSANITPATEAM@GMAIL.COM</v>
      </c>
    </row>
    <row r="2277" spans="1:2" x14ac:dyDescent="0.25">
      <c r="A2277" s="9" t="s">
        <v>8340</v>
      </c>
      <c r="B2277" t="str">
        <f>VLOOKUP(A2277,[1]Sheet1!$K:$W,13,)</f>
        <v>VMCHOSPITALNRT@GMAIL.COM</v>
      </c>
    </row>
    <row r="2278" spans="1:2" x14ac:dyDescent="0.25">
      <c r="A2278" s="9" t="s">
        <v>8343</v>
      </c>
      <c r="B2278" t="str">
        <f>VLOOKUP(A2278,[1]Sheet1!$K:$W,13,)</f>
        <v>mnhospital@gmail.com</v>
      </c>
    </row>
    <row r="2279" spans="1:2" x14ac:dyDescent="0.25">
      <c r="A2279" s="9" t="s">
        <v>8346</v>
      </c>
      <c r="B2279" t="str">
        <f>VLOOKUP(A2279,[1]Sheet1!$K:$W,13,)</f>
        <v>srisaihospitals7@gmail.com</v>
      </c>
    </row>
    <row r="2280" spans="1:2" x14ac:dyDescent="0.25">
      <c r="A2280" s="9" t="s">
        <v>8349</v>
      </c>
      <c r="B2280" t="str">
        <f>VLOOKUP(A2280,[1]Sheet1!$K:$W,13,)</f>
        <v>STJOSEPHSHOSPITALGNT@GMAIL.COM</v>
      </c>
    </row>
    <row r="2281" spans="1:2" x14ac:dyDescent="0.25">
      <c r="A2281" s="9" t="s">
        <v>8352</v>
      </c>
      <c r="B2281" t="str">
        <f>VLOOKUP(A2281,[1]Sheet1!$K:$W,13,)</f>
        <v>RAVINDRANATHHYMA@YAHOO.COM</v>
      </c>
    </row>
    <row r="2282" spans="1:2" x14ac:dyDescent="0.25">
      <c r="A2282" s="9" t="s">
        <v>8355</v>
      </c>
      <c r="B2282" t="str">
        <f>VLOOKUP(A2282,[1]Sheet1!$K:$W,13,)</f>
        <v>SRIGEETHANETRALAYA@GMAIL.COM</v>
      </c>
    </row>
    <row r="2283" spans="1:2" x14ac:dyDescent="0.25">
      <c r="A2283" s="9" t="s">
        <v>8358</v>
      </c>
      <c r="B2283" t="str">
        <f>VLOOKUP(A2283,[1]Sheet1!$K:$W,13,)</f>
        <v>yashaswihospitalsguntur@gmail.com</v>
      </c>
    </row>
    <row r="2284" spans="1:2" x14ac:dyDescent="0.25">
      <c r="A2284" s="9" t="s">
        <v>8361</v>
      </c>
      <c r="B2284" t="str">
        <f>VLOOKUP(A2284,[1]Sheet1!$K:$W,13,)</f>
        <v>JKHOSPITAL1@GMAIL.COM</v>
      </c>
    </row>
    <row r="2285" spans="1:2" x14ac:dyDescent="0.25">
      <c r="A2285" s="9" t="s">
        <v>8364</v>
      </c>
      <c r="B2285" t="str">
        <f>VLOOKUP(A2285,[1]Sheet1!$K:$W,13,)</f>
        <v>kommineninursinghome@gmail.com</v>
      </c>
    </row>
    <row r="2286" spans="1:2" x14ac:dyDescent="0.25">
      <c r="A2286" s="9" t="s">
        <v>8366</v>
      </c>
      <c r="B2286" t="str">
        <f>VLOOKUP(A2286,[1]Sheet1!$K:$W,13,)</f>
        <v>SPARSHCHILDRENHOSPITALKALYAN@GMAIL.COM</v>
      </c>
    </row>
    <row r="2287" spans="1:2" x14ac:dyDescent="0.25">
      <c r="A2287" s="9" t="s">
        <v>8369</v>
      </c>
      <c r="B2287" t="str">
        <f>VLOOKUP(A2287,[1]Sheet1!$K:$W,13,)</f>
        <v>YOGISANJAY@YAHOO.COM</v>
      </c>
    </row>
    <row r="2288" spans="1:2" x14ac:dyDescent="0.25">
      <c r="A2288" s="9" t="s">
        <v>8372</v>
      </c>
      <c r="B2288" t="str">
        <f>VLOOKUP(A2288,[1]Sheet1!$K:$W,13,)</f>
        <v>CREDITBILLING@NRIAS.AC.IN</v>
      </c>
    </row>
    <row r="2289" spans="1:2" x14ac:dyDescent="0.25">
      <c r="A2289" s="9" t="s">
        <v>8374</v>
      </c>
      <c r="B2289" t="e">
        <f>VLOOKUP(A2289,[1]Sheet1!$K:$W,13,)</f>
        <v>#N/A</v>
      </c>
    </row>
    <row r="2290" spans="1:2" x14ac:dyDescent="0.25">
      <c r="A2290" s="9" t="s">
        <v>8377</v>
      </c>
      <c r="B2290" t="str">
        <f>VLOOKUP(A2290,[1]Sheet1!$K:$W,13,)</f>
        <v>AMULYANURSINGHOME@GMAIL.COM</v>
      </c>
    </row>
    <row r="2291" spans="1:2" x14ac:dyDescent="0.25">
      <c r="A2291" s="9" t="s">
        <v>8380</v>
      </c>
      <c r="B2291" t="str">
        <f>VLOOKUP(A2291,[1]Sheet1!$K:$W,13,)</f>
        <v>ASWININETHRALAYAM@GMAIL.COM</v>
      </c>
    </row>
    <row r="2292" spans="1:2" x14ac:dyDescent="0.25">
      <c r="A2292" s="9" t="s">
        <v>8383</v>
      </c>
      <c r="B2292" t="str">
        <f>VLOOKUP(A2292,[1]Sheet1!$K:$W,13,)</f>
        <v>ARAVINDEYEHOSPITALS@GMAIL.COM</v>
      </c>
    </row>
    <row r="2293" spans="1:2" x14ac:dyDescent="0.25">
      <c r="A2293" s="9" t="s">
        <v>8386</v>
      </c>
      <c r="B2293" t="str">
        <f>VLOOKUP(A2293,[1]Sheet1!$K:$W,13,)</f>
        <v>NALLURINURSINGHOME@GMAIL.COM</v>
      </c>
    </row>
    <row r="2294" spans="1:2" x14ac:dyDescent="0.25">
      <c r="A2294" s="9" t="s">
        <v>8389</v>
      </c>
      <c r="B2294" t="str">
        <f>VLOOKUP(A2294,[1]Sheet1!$K:$W,13,)</f>
        <v>YAMINIEYECARE@YAHOO.COM</v>
      </c>
    </row>
    <row r="2295" spans="1:2" x14ac:dyDescent="0.25">
      <c r="A2295" s="9" t="s">
        <v>8392</v>
      </c>
      <c r="B2295" t="str">
        <f>VLOOKUP(A2295,[1]Sheet1!$K:$W,13,)</f>
        <v>AMRUTHACLAIMSERVICES@GMAIL.COM</v>
      </c>
    </row>
    <row r="2296" spans="1:2" x14ac:dyDescent="0.25">
      <c r="A2296" s="9" t="s">
        <v>8395</v>
      </c>
      <c r="B2296" t="str">
        <f>VLOOKUP(A2296,[1]Sheet1!$K:$W,13,)</f>
        <v>ANEESHKIDNEYCENTRE@GMAIL.COM</v>
      </c>
    </row>
    <row r="2297" spans="1:2" x14ac:dyDescent="0.25">
      <c r="A2297" s="9" t="s">
        <v>8398</v>
      </c>
      <c r="B2297" t="str">
        <f>VLOOKUP(A2297,[1]Sheet1!$K:$W,13,)</f>
        <v>MEHONGOLE@GMAIL.COM</v>
      </c>
    </row>
    <row r="2298" spans="1:2" x14ac:dyDescent="0.25">
      <c r="A2298" s="9" t="s">
        <v>8400</v>
      </c>
      <c r="B2298" t="str">
        <f>VLOOKUP(A2298,[1]Sheet1!$K:$W,13,)</f>
        <v>SRINIVASAHOSPITALSONGOLE1@GMAIL.COM</v>
      </c>
    </row>
    <row r="2299" spans="1:2" x14ac:dyDescent="0.25">
      <c r="A2299" s="9" t="s">
        <v>8403</v>
      </c>
      <c r="B2299" t="str">
        <f>VLOOKUP(A2299,[1]Sheet1!$K:$W,13,)</f>
        <v>DRKCHANDRASEKHAR@YAHOO.COM</v>
      </c>
    </row>
    <row r="2300" spans="1:2" x14ac:dyDescent="0.25">
      <c r="A2300" s="9" t="s">
        <v>8406</v>
      </c>
      <c r="B2300" t="str">
        <f>VLOOKUP(A2300,[1]Sheet1!$K:$W,13,)</f>
        <v>INFO.SAIVEENAHOSPITAL@GMAIL.COM</v>
      </c>
    </row>
    <row r="2301" spans="1:2" x14ac:dyDescent="0.25">
      <c r="A2301" s="9" t="s">
        <v>8409</v>
      </c>
      <c r="B2301" t="str">
        <f>VLOOKUP(A2301,[1]Sheet1!$K:$W,13,)</f>
        <v>ravi.grandbay@hotmail.com</v>
      </c>
    </row>
    <row r="2302" spans="1:2" x14ac:dyDescent="0.25">
      <c r="A2302" s="9" t="s">
        <v>8412</v>
      </c>
      <c r="B2302" t="str">
        <f>VLOOKUP(A2302,[1]Sheet1!$K:$W,13,)</f>
        <v>RSRMSHOSPITAL@YAHOO.COM</v>
      </c>
    </row>
    <row r="2303" spans="1:2" x14ac:dyDescent="0.25">
      <c r="A2303" s="9" t="s">
        <v>8415</v>
      </c>
      <c r="B2303" t="str">
        <f>VLOOKUP(A2303,[1]Sheet1!$K:$W,13,)</f>
        <v>richhospitals_nlr@yahoo.co.in</v>
      </c>
    </row>
    <row r="2304" spans="1:2" x14ac:dyDescent="0.25">
      <c r="A2304" s="9" t="s">
        <v>8418</v>
      </c>
      <c r="B2304" t="str">
        <f>VLOOKUP(A2304,[1]Sheet1!$K:$W,13,)</f>
        <v>drssailajanursinghome@yahoo.com</v>
      </c>
    </row>
    <row r="2305" spans="1:2" x14ac:dyDescent="0.25">
      <c r="A2305" s="9" t="s">
        <v>8421</v>
      </c>
      <c r="B2305" t="str">
        <f>VLOOKUP(A2305,[1]Sheet1!$K:$W,13,)</f>
        <v>RAVIANGAMUTHU@YAHOO.CO.IN</v>
      </c>
    </row>
    <row r="2306" spans="1:2" x14ac:dyDescent="0.25">
      <c r="A2306" s="9" t="s">
        <v>8424</v>
      </c>
      <c r="B2306" t="str">
        <f>VLOOKUP(A2306,[1]Sheet1!$K:$W,13,)</f>
        <v>drgashok9@yahoo.co.in</v>
      </c>
    </row>
    <row r="2307" spans="1:2" x14ac:dyDescent="0.25">
      <c r="A2307" s="9" t="s">
        <v>8427</v>
      </c>
      <c r="B2307" t="str">
        <f>VLOOKUP(A2307,[1]Sheet1!$K:$W,13,)</f>
        <v>SITAIHOSPITALINSURANCE@GMAIL.COM</v>
      </c>
    </row>
    <row r="2308" spans="1:2" x14ac:dyDescent="0.25">
      <c r="A2308" s="9" t="s">
        <v>8430</v>
      </c>
      <c r="B2308" t="str">
        <f>VLOOKUP(A2308,[1]Sheet1!$K:$W,13,)</f>
        <v>CRRHOSPITAL@GMAIL.COM</v>
      </c>
    </row>
    <row r="2309" spans="1:2" x14ac:dyDescent="0.25">
      <c r="A2309" s="9" t="s">
        <v>8433</v>
      </c>
      <c r="B2309" t="str">
        <f>VLOOKUP(A2309,[1]Sheet1!$K:$W,13,)</f>
        <v>ANIL.MAHI06@GMAIL.COM</v>
      </c>
    </row>
    <row r="2310" spans="1:2" x14ac:dyDescent="0.25">
      <c r="A2310" s="9" t="s">
        <v>8436</v>
      </c>
      <c r="B2310" t="str">
        <f>VLOOKUP(A2310,[1]Sheet1!$K:$W,13,)</f>
        <v>BHAROGYAM@GMAIL.COM</v>
      </c>
    </row>
    <row r="2311" spans="1:2" x14ac:dyDescent="0.25">
      <c r="A2311" s="9" t="s">
        <v>8439</v>
      </c>
      <c r="B2311" t="str">
        <f>VLOOKUP(A2311,[1]Sheet1!$K:$W,13,)</f>
        <v>carevisakhainsu@carehospitals.com</v>
      </c>
    </row>
    <row r="2312" spans="1:2" x14ac:dyDescent="0.25">
      <c r="A2312" s="9" t="s">
        <v>8442</v>
      </c>
      <c r="B2312" t="str">
        <f>VLOOKUP(A2312,[1]Sheet1!$K:$W,13,)</f>
        <v>GAYATRINURSINGHOME@GMAIL.COM</v>
      </c>
    </row>
    <row r="2313" spans="1:2" x14ac:dyDescent="0.25">
      <c r="A2313" s="9" t="s">
        <v>8444</v>
      </c>
      <c r="B2313" t="str">
        <f>VLOOKUP(A2313,[1]Sheet1!$K:$W,13,)</f>
        <v>INDUS.TPA@GMAIL.COM</v>
      </c>
    </row>
    <row r="2314" spans="1:2" x14ac:dyDescent="0.25">
      <c r="A2314" s="9" t="s">
        <v>8447</v>
      </c>
      <c r="B2314" t="str">
        <f>VLOOKUP(A2314,[1]Sheet1!$K:$W,13,)</f>
        <v>varmavv@hotmail.com</v>
      </c>
    </row>
    <row r="2315" spans="1:2" x14ac:dyDescent="0.25">
      <c r="A2315" s="9" t="s">
        <v>8450</v>
      </c>
      <c r="B2315" t="str">
        <f>VLOOKUP(A2315,[1]Sheet1!$K:$W,13,)</f>
        <v>simhadrihospital@gmail.com</v>
      </c>
    </row>
    <row r="2316" spans="1:2" x14ac:dyDescent="0.25">
      <c r="A2316" s="9" t="s">
        <v>8453</v>
      </c>
      <c r="B2316" t="str">
        <f>VLOOKUP(A2316,[1]Sheet1!$K:$W,13,)</f>
        <v>HRADMIN@SRADDHAHOSPITAL.COM</v>
      </c>
    </row>
    <row r="2317" spans="1:2" x14ac:dyDescent="0.25">
      <c r="A2317" s="9" t="s">
        <v>8456</v>
      </c>
      <c r="B2317" t="str">
        <f>VLOOKUP(A2317,[1]Sheet1!$K:$W,13,)</f>
        <v>VIJETHAHOSPITALVSP@GMAIL.COM</v>
      </c>
    </row>
    <row r="2318" spans="1:2" x14ac:dyDescent="0.25">
      <c r="A2318" s="9" t="s">
        <v>8458</v>
      </c>
      <c r="B2318" t="str">
        <f>VLOOKUP(A2318,[1]Sheet1!$K:$W,13,)</f>
        <v>SURYASRIHOSPITAL@YAHOO.COM</v>
      </c>
    </row>
    <row r="2319" spans="1:2" x14ac:dyDescent="0.25">
      <c r="A2319" s="9" t="s">
        <v>8461</v>
      </c>
      <c r="B2319" t="str">
        <f>VLOOKUP(A2319,[1]Sheet1!$K:$W,13,)</f>
        <v>BILLING.OMNIRK@OMNIHOSPITALS.IN</v>
      </c>
    </row>
    <row r="2320" spans="1:2" x14ac:dyDescent="0.25">
      <c r="A2320" s="9" t="s">
        <v>8463</v>
      </c>
      <c r="B2320" t="str">
        <f>VLOOKUP(A2320,[1]Sheet1!$K:$W,13,)</f>
        <v>APVZFAX@GMAIL.COM</v>
      </c>
    </row>
    <row r="2321" spans="1:2" x14ac:dyDescent="0.25">
      <c r="A2321" s="9" t="s">
        <v>8466</v>
      </c>
      <c r="B2321" t="str">
        <f>VLOOKUP(A2321,[1]Sheet1!$K:$W,13,)</f>
        <v>subhampremahospital@yahoo.com</v>
      </c>
    </row>
    <row r="2322" spans="1:2" x14ac:dyDescent="0.25">
      <c r="A2322" s="9" t="s">
        <v>8469</v>
      </c>
      <c r="B2322" t="e">
        <f>VLOOKUP(A2322,[1]Sheet1!$K:$W,13,)</f>
        <v>#N/A</v>
      </c>
    </row>
    <row r="2323" spans="1:2" x14ac:dyDescent="0.25">
      <c r="A2323" s="9" t="s">
        <v>8472</v>
      </c>
      <c r="B2323" t="str">
        <f>VLOOKUP(A2323,[1]Sheet1!$K:$W,13,)</f>
        <v>QUEENSNRIHOSPITALS@GMAIL.COM</v>
      </c>
    </row>
    <row r="2324" spans="1:2" x14ac:dyDescent="0.25">
      <c r="A2324" s="9" t="s">
        <v>8475</v>
      </c>
      <c r="B2324" t="str">
        <f>VLOOKUP(A2324,[1]Sheet1!$K:$W,13,)</f>
        <v>RAGHAVENDHAR.HOSPITAL@YAHOO.COM</v>
      </c>
    </row>
    <row r="2325" spans="1:2" x14ac:dyDescent="0.25">
      <c r="A2325" s="9" t="s">
        <v>8478</v>
      </c>
      <c r="B2325" t="str">
        <f>VLOOKUP(A2325,[1]Sheet1!$K:$W,13,)</f>
        <v>ANNAPOORNAHOSPITALVIZAG@GMAIL.COM</v>
      </c>
    </row>
    <row r="2326" spans="1:2" x14ac:dyDescent="0.25">
      <c r="A2326" s="9" t="s">
        <v>8481</v>
      </c>
      <c r="B2326" t="str">
        <f>VLOOKUP(A2326,[1]Sheet1!$K:$W,13,)</f>
        <v>dr.venkat03@yahoo.com</v>
      </c>
    </row>
    <row r="2327" spans="1:2" x14ac:dyDescent="0.25">
      <c r="A2327" s="9" t="s">
        <v>8484</v>
      </c>
      <c r="B2327" t="str">
        <f>VLOOKUP(A2327,[1]Sheet1!$K:$W,13,)</f>
        <v>GRAMADEVI@MAXIVISIONEYEHOSPITAL.COM</v>
      </c>
    </row>
    <row r="2328" spans="1:2" x14ac:dyDescent="0.25">
      <c r="A2328" s="9" t="s">
        <v>8487</v>
      </c>
      <c r="B2328" t="str">
        <f>VLOOKUP(A2328,[1]Sheet1!$K:$W,13,)</f>
        <v>MGCHBILLING.TPA@GMAIL.COM</v>
      </c>
    </row>
    <row r="2329" spans="1:2" x14ac:dyDescent="0.25">
      <c r="A2329" s="9" t="s">
        <v>8490</v>
      </c>
      <c r="B2329" t="str">
        <f>VLOOKUP(A2329,[1]Sheet1!$K:$W,13,)</f>
        <v>SOUTH.VISITECH@GMAIL.COM</v>
      </c>
    </row>
    <row r="2330" spans="1:2" x14ac:dyDescent="0.25">
      <c r="A2330" s="9" t="s">
        <v>8493</v>
      </c>
      <c r="B2330" t="str">
        <f>VLOOKUP(A2330,[1]Sheet1!$K:$W,13,)</f>
        <v>RKHOSPITAL.GAJUWAKA@GMAIL.COM</v>
      </c>
    </row>
    <row r="2331" spans="1:2" x14ac:dyDescent="0.25">
      <c r="A2331" s="9" t="s">
        <v>8496</v>
      </c>
      <c r="B2331" t="str">
        <f>VLOOKUP(A2331,[1]Sheet1!$K:$W,13,)</f>
        <v>SRHOSPITAL.IN@GMAIL.COM</v>
      </c>
    </row>
    <row r="2332" spans="1:2" x14ac:dyDescent="0.25">
      <c r="A2332" s="9" t="s">
        <v>8499</v>
      </c>
      <c r="B2332" t="str">
        <f>VLOOKUP(A2332,[1]Sheet1!$K:$W,13,)</f>
        <v>ANILNEERUKONDAINSURANCE@GMAIL.COM</v>
      </c>
    </row>
    <row r="2333" spans="1:2" x14ac:dyDescent="0.25">
      <c r="A2333" s="9" t="s">
        <v>8502</v>
      </c>
      <c r="B2333" t="str">
        <f>VLOOKUP(A2333,[1]Sheet1!$K:$W,13,)</f>
        <v>VIDYASAGARHOSPITAL@GMAIL.COM</v>
      </c>
    </row>
    <row r="2334" spans="1:2" x14ac:dyDescent="0.25">
      <c r="A2334" s="9" t="s">
        <v>8505</v>
      </c>
      <c r="B2334" t="str">
        <f>VLOOKUP(A2334,[1]Sheet1!$K:$W,13,)</f>
        <v>kimsssh.tpa2011@gmail.com</v>
      </c>
    </row>
    <row r="2335" spans="1:2" x14ac:dyDescent="0.25">
      <c r="A2335" s="9" t="s">
        <v>8508</v>
      </c>
      <c r="B2335" t="str">
        <f>VLOOKUP(A2335,[1]Sheet1!$K:$W,13,)</f>
        <v>DHANUMJAYUDU.K@GMAIL.COM</v>
      </c>
    </row>
    <row r="2336" spans="1:2" x14ac:dyDescent="0.25">
      <c r="A2336" s="9" t="s">
        <v>8511</v>
      </c>
      <c r="B2336" t="str">
        <f>VLOOKUP(A2336,[1]Sheet1!$K:$W,13,)</f>
        <v>pandurangarao@yahoo.com</v>
      </c>
    </row>
    <row r="2337" spans="1:2" x14ac:dyDescent="0.25">
      <c r="A2337" s="9" t="s">
        <v>8514</v>
      </c>
      <c r="B2337" t="str">
        <f>VLOOKUP(A2337,[1]Sheet1!$K:$W,13,)</f>
        <v>RAGHAVA24HR@GMAIL.COM</v>
      </c>
    </row>
    <row r="2338" spans="1:2" x14ac:dyDescent="0.25">
      <c r="A2338" s="9" t="s">
        <v>8517</v>
      </c>
      <c r="B2338" t="str">
        <f>VLOOKUP(A2338,[1]Sheet1!$K:$W,13,)</f>
        <v>SAISUDHAHOSPITAL@GMAIL.COM</v>
      </c>
    </row>
    <row r="2339" spans="1:2" x14ac:dyDescent="0.25">
      <c r="A2339" s="9" t="s">
        <v>8520</v>
      </c>
      <c r="B2339" t="str">
        <f>VLOOKUP(A2339,[1]Sheet1!$K:$W,13,)</f>
        <v>SHRAVANIENTHOSPITAL@GMAIL.COM</v>
      </c>
    </row>
    <row r="2340" spans="1:2" x14ac:dyDescent="0.25">
      <c r="A2340" s="9" t="s">
        <v>8523</v>
      </c>
      <c r="B2340" t="str">
        <f>VLOOKUP(A2340,[1]Sheet1!$K:$W,13,)</f>
        <v>VENKATESH_MOOTHA@YAHOO.COM</v>
      </c>
    </row>
    <row r="2341" spans="1:2" x14ac:dyDescent="0.25">
      <c r="A2341" s="9" t="s">
        <v>8526</v>
      </c>
      <c r="B2341" t="str">
        <f>VLOOKUP(A2341,[1]Sheet1!$K:$W,13,)</f>
        <v>NAYANAEYECARE@GMAIL.COM</v>
      </c>
    </row>
    <row r="2342" spans="1:2" x14ac:dyDescent="0.25">
      <c r="A2342" s="9" t="s">
        <v>8529</v>
      </c>
      <c r="B2342" t="e">
        <f>VLOOKUP(A2342,[1]Sheet1!$K:$W,13,)</f>
        <v>#N/A</v>
      </c>
    </row>
    <row r="2343" spans="1:2" x14ac:dyDescent="0.25">
      <c r="A2343" s="9" t="s">
        <v>8532</v>
      </c>
      <c r="B2343" t="str">
        <f>VLOOKUP(A2343,[1]Sheet1!$K:$W,13,)</f>
        <v>nunnanr@rediffmail.com</v>
      </c>
    </row>
    <row r="2344" spans="1:2" x14ac:dyDescent="0.25">
      <c r="A2344" s="9" t="s">
        <v>8535</v>
      </c>
      <c r="B2344" t="str">
        <f>VLOOKUP(A2344,[1]Sheet1!$K:$W,13,)</f>
        <v>TRINETRAEYE@GMAIL.COM</v>
      </c>
    </row>
    <row r="2345" spans="1:2" x14ac:dyDescent="0.25">
      <c r="A2345" s="9" t="s">
        <v>8538</v>
      </c>
      <c r="B2345" t="str">
        <f>VLOOKUP(A2345,[1]Sheet1!$K:$W,13,)</f>
        <v>DOCTORSATYAM@REDIFFMAIL.COM</v>
      </c>
    </row>
    <row r="2346" spans="1:2" x14ac:dyDescent="0.25">
      <c r="A2346" s="9" t="s">
        <v>8541</v>
      </c>
      <c r="B2346" t="str">
        <f>VLOOKUP(A2346,[1]Sheet1!$K:$W,13,)</f>
        <v>SURYAGLOBALHOSPITALS@GMAIL.COM</v>
      </c>
    </row>
    <row r="2347" spans="1:2" x14ac:dyDescent="0.25">
      <c r="A2347" s="9" t="s">
        <v>8544</v>
      </c>
      <c r="B2347" t="str">
        <f>VLOOKUP(A2347,[1]Sheet1!$K:$W,13,)</f>
        <v>sarvottamhealthcare@gmail.com</v>
      </c>
    </row>
    <row r="2348" spans="1:2" x14ac:dyDescent="0.25">
      <c r="A2348" s="9" t="s">
        <v>8547</v>
      </c>
      <c r="B2348" t="str">
        <f>VLOOKUP(A2348,[1]Sheet1!$K:$W,13,)</f>
        <v>garavindam@yahoo.co.in</v>
      </c>
    </row>
    <row r="2349" spans="1:2" x14ac:dyDescent="0.25">
      <c r="A2349" s="9" t="s">
        <v>8550</v>
      </c>
      <c r="B2349" t="str">
        <f>VLOOKUP(A2349,[1]Sheet1!$K:$W,13,)</f>
        <v>JASOLA.VISITECH@GMAIL.COM</v>
      </c>
    </row>
    <row r="2350" spans="1:2" x14ac:dyDescent="0.25">
      <c r="A2350" s="9" t="s">
        <v>8553</v>
      </c>
      <c r="B2350" t="str">
        <f>VLOOKUP(A2350,[1]Sheet1!$K:$W,13,)</f>
        <v>RJY.INSURANCE@KIMSHOSPITALS.COM</v>
      </c>
    </row>
    <row r="2351" spans="1:2" x14ac:dyDescent="0.25">
      <c r="A2351" s="9" t="s">
        <v>8556</v>
      </c>
      <c r="B2351" t="str">
        <f>VLOOKUP(A2351,[1]Sheet1!$K:$W,13,)</f>
        <v>buddhudu2000@yahoo.com</v>
      </c>
    </row>
    <row r="2352" spans="1:2" x14ac:dyDescent="0.25">
      <c r="A2352" s="9" t="s">
        <v>8559</v>
      </c>
      <c r="B2352" t="str">
        <f>VLOOKUP(A2352,[1]Sheet1!$K:$W,13,)</f>
        <v>BCCMC2005@GMAIL.COM</v>
      </c>
    </row>
    <row r="2353" spans="1:2" x14ac:dyDescent="0.25">
      <c r="A2353" s="9" t="s">
        <v>8562</v>
      </c>
      <c r="B2353" t="str">
        <f>VLOOKUP(A2353,[1]Sheet1!$K:$W,13,)</f>
        <v>CHALAMKAGTURY@YAHOO.CO.IN</v>
      </c>
    </row>
    <row r="2354" spans="1:2" x14ac:dyDescent="0.25">
      <c r="A2354" s="9" t="s">
        <v>8565</v>
      </c>
      <c r="B2354" t="str">
        <f>VLOOKUP(A2354,[1]Sheet1!$K:$W,13,)</f>
        <v>PRAGATIHOSPITAL1998@GMAIL.COM</v>
      </c>
    </row>
    <row r="2355" spans="1:2" x14ac:dyDescent="0.25">
      <c r="A2355" s="9" t="s">
        <v>8568</v>
      </c>
      <c r="B2355" t="str">
        <f>VLOOKUP(A2355,[1]Sheet1!$K:$W,13,)</f>
        <v>anu_kallakuri@yahoo.com</v>
      </c>
    </row>
    <row r="2356" spans="1:2" x14ac:dyDescent="0.25">
      <c r="A2356" s="9" t="s">
        <v>8571</v>
      </c>
      <c r="B2356" t="str">
        <f>VLOOKUP(A2356,[1]Sheet1!$K:$W,13,)</f>
        <v>rajuneuro@gmail.com</v>
      </c>
    </row>
    <row r="2357" spans="1:2" x14ac:dyDescent="0.25">
      <c r="A2357" s="9" t="s">
        <v>8574</v>
      </c>
      <c r="B2357" t="str">
        <f>VLOOKUP(A2357,[1]Sheet1!$K:$W,13,)</f>
        <v>sriramadashospitals@gmail.com</v>
      </c>
    </row>
    <row r="2358" spans="1:2" x14ac:dyDescent="0.25">
      <c r="A2358" s="9" t="s">
        <v>8577</v>
      </c>
      <c r="B2358" t="str">
        <f>VLOOKUP(A2358,[1]Sheet1!$K:$W,13,)</f>
        <v>AKIRAEYEHOSPITAL@YAHOO.IN</v>
      </c>
    </row>
    <row r="2359" spans="1:2" x14ac:dyDescent="0.25">
      <c r="A2359" s="9" t="s">
        <v>8580</v>
      </c>
      <c r="B2359" t="str">
        <f>VLOOKUP(A2359,[1]Sheet1!$K:$W,13,)</f>
        <v>ROYAL.REH@REDIFFMAIL.COM</v>
      </c>
    </row>
    <row r="2360" spans="1:2" x14ac:dyDescent="0.25">
      <c r="A2360" s="9" t="s">
        <v>8583</v>
      </c>
      <c r="B2360" t="str">
        <f>VLOOKUP(A2360,[1]Sheet1!$K:$W,13,)</f>
        <v>KIMSHOSPITALS-AMP@YAHOO.CO.IN</v>
      </c>
    </row>
    <row r="2361" spans="1:2" x14ac:dyDescent="0.25">
      <c r="A2361" s="9" t="s">
        <v>8586</v>
      </c>
      <c r="B2361" t="str">
        <f>VLOOKUP(A2361,[1]Sheet1!$K:$W,13,)</f>
        <v>info@gslmedicalcollege.org</v>
      </c>
    </row>
    <row r="2362" spans="1:2" x14ac:dyDescent="0.25">
      <c r="A2362" s="9" t="s">
        <v>8588</v>
      </c>
      <c r="B2362" t="str">
        <f>VLOOKUP(A2362,[1]Sheet1!$K:$W,13,)</f>
        <v>gsnraju1969@gmail.com</v>
      </c>
    </row>
    <row r="2363" spans="1:2" x14ac:dyDescent="0.25">
      <c r="A2363" s="9" t="s">
        <v>8591</v>
      </c>
      <c r="B2363" t="str">
        <f>VLOOKUP(A2363,[1]Sheet1!$K:$W,13,)</f>
        <v>GGSR1957@GMAIL.COM</v>
      </c>
    </row>
    <row r="2364" spans="1:2" x14ac:dyDescent="0.25">
      <c r="A2364" s="9" t="s">
        <v>8594</v>
      </c>
      <c r="B2364" t="str">
        <f>VLOOKUP(A2364,[1]Sheet1!$K:$W,13,)</f>
        <v>BVRMHOSPITALS@GMAIL.COM</v>
      </c>
    </row>
    <row r="2365" spans="1:2" x14ac:dyDescent="0.25">
      <c r="A2365" s="9" t="s">
        <v>8597</v>
      </c>
      <c r="B2365" t="str">
        <f>VLOOKUP(A2365,[1]Sheet1!$K:$W,13,)</f>
        <v>lakshmiarundhatihospital@gmail.com</v>
      </c>
    </row>
    <row r="2366" spans="1:2" x14ac:dyDescent="0.25">
      <c r="A2366" s="9" t="s">
        <v>8600</v>
      </c>
      <c r="B2366" t="str">
        <f>VLOOKUP(A2366,[1]Sheet1!$K:$W,13,)</f>
        <v>BRAHMAJI_4ALL@YAHOO.CO.IN</v>
      </c>
    </row>
    <row r="2367" spans="1:2" x14ac:dyDescent="0.25">
      <c r="A2367" s="9" t="s">
        <v>8603</v>
      </c>
      <c r="B2367" t="str">
        <f>VLOOKUP(A2367,[1]Sheet1!$K:$W,13,)</f>
        <v>SRISURYAPALAKOL@GMAIL.COM</v>
      </c>
    </row>
    <row r="2368" spans="1:2" x14ac:dyDescent="0.25">
      <c r="A2368" s="9" t="s">
        <v>8606</v>
      </c>
      <c r="B2368" t="str">
        <f>VLOOKUP(A2368,[1]Sheet1!$K:$W,13,)</f>
        <v>JANAKIHOSPITALSNSP@GMAIL.COM</v>
      </c>
    </row>
    <row r="2369" spans="1:2" x14ac:dyDescent="0.25">
      <c r="A2369" s="9" t="s">
        <v>8609</v>
      </c>
      <c r="B2369" t="str">
        <f>VLOOKUP(A2369,[1]Sheet1!$K:$W,13,)</f>
        <v>SWAMYEYEHOSPITAL@GMAIL.COM</v>
      </c>
    </row>
    <row r="2370" spans="1:2" x14ac:dyDescent="0.25">
      <c r="A2370" s="9" t="s">
        <v>8612</v>
      </c>
      <c r="B2370" t="str">
        <f>VLOOKUP(A2370,[1]Sheet1!$K:$W,13,)</f>
        <v>RAMANARAOCHITTI@YAHOO.COM</v>
      </c>
    </row>
    <row r="2371" spans="1:2" x14ac:dyDescent="0.25">
      <c r="A2371" s="9" t="s">
        <v>8615</v>
      </c>
      <c r="B2371" t="str">
        <f>VLOOKUP(A2371,[1]Sheet1!$K:$W,13,)</f>
        <v>MUVVAGOPALAHOSPITALSPVTLTD@GMAIL.COM</v>
      </c>
    </row>
    <row r="2372" spans="1:2" x14ac:dyDescent="0.25">
      <c r="A2372" s="9" t="s">
        <v>8618</v>
      </c>
      <c r="B2372" t="str">
        <f>VLOOKUP(A2372,[1]Sheet1!$K:$W,13,)</f>
        <v>PVRI.INDIA@GMAIL.COM</v>
      </c>
    </row>
    <row r="2373" spans="1:2" x14ac:dyDescent="0.25">
      <c r="A2373" s="9" t="s">
        <v>8621</v>
      </c>
      <c r="B2373" t="str">
        <f>VLOOKUP(A2373,[1]Sheet1!$K:$W,13,)</f>
        <v>PRAVEENA8341@GMAIL.COM</v>
      </c>
    </row>
    <row r="2374" spans="1:2" x14ac:dyDescent="0.25">
      <c r="A2374" s="9" t="s">
        <v>8624</v>
      </c>
      <c r="B2374" t="e">
        <f>VLOOKUP(A2374,[1]Sheet1!$K:$W,13,)</f>
        <v>#N/A</v>
      </c>
    </row>
    <row r="2375" spans="1:2" x14ac:dyDescent="0.25">
      <c r="A2375" s="9" t="s">
        <v>8627</v>
      </c>
      <c r="B2375" t="str">
        <f>VLOOKUP(A2375,[1]Sheet1!$K:$W,13,)</f>
        <v>INSURANCEOAR@CLOUDNINECARE.COM</v>
      </c>
    </row>
    <row r="2376" spans="1:2" x14ac:dyDescent="0.25">
      <c r="A2376" s="9" t="s">
        <v>8630</v>
      </c>
      <c r="B2376" t="str">
        <f>VLOOKUP(A2376,[1]Sheet1!$K:$W,13,)</f>
        <v>MALLYAINSURANCE@GMAIL.COM</v>
      </c>
    </row>
    <row r="2377" spans="1:2" x14ac:dyDescent="0.25">
      <c r="A2377" s="9" t="s">
        <v>8633</v>
      </c>
      <c r="B2377" t="str">
        <f>VLOOKUP(A2377,[1]Sheet1!$K:$W,13,)</f>
        <v>INSURANCEHAS@SPARSHHOSPITAL.COM</v>
      </c>
    </row>
    <row r="2378" spans="1:2" x14ac:dyDescent="0.25">
      <c r="A2378" s="9" t="s">
        <v>8636</v>
      </c>
      <c r="B2378" t="str">
        <f>VLOOKUP(A2378,[1]Sheet1!$K:$W,13,)</f>
        <v>STMARTHAS.TPA@GMAIL.COM</v>
      </c>
    </row>
    <row r="2379" spans="1:2" x14ac:dyDescent="0.25">
      <c r="A2379" s="9" t="s">
        <v>8639</v>
      </c>
      <c r="B2379" t="str">
        <f>VLOOKUP(A2379,[1]Sheet1!$K:$W,13,)</f>
        <v>ARUNBABU.S@MANIPALHOSPITALS.COM</v>
      </c>
    </row>
    <row r="2380" spans="1:2" x14ac:dyDescent="0.25">
      <c r="A2380" s="9" t="s">
        <v>8641</v>
      </c>
      <c r="B2380" t="str">
        <f>VLOOKUP(A2380,[1]Sheet1!$K:$W,13,)</f>
        <v>FORTISHOSPITAL.TPA@GMAIL.COM</v>
      </c>
    </row>
    <row r="2381" spans="1:2" x14ac:dyDescent="0.25">
      <c r="A2381" s="9" t="s">
        <v>8644</v>
      </c>
      <c r="B2381" t="str">
        <f>VLOOKUP(A2381,[1]Sheet1!$K:$W,13,)</f>
        <v>JUPITER10@VSNL.COM</v>
      </c>
    </row>
    <row r="2382" spans="1:2" x14ac:dyDescent="0.25">
      <c r="A2382" s="9" t="s">
        <v>8647</v>
      </c>
      <c r="B2382" t="str">
        <f>VLOOKUP(A2382,[1]Sheet1!$K:$W,13,)</f>
        <v>INSURANCE.MNSH@MANIPALHOSPITALS.COM</v>
      </c>
    </row>
    <row r="2383" spans="1:2" x14ac:dyDescent="0.25">
      <c r="A2383" s="9" t="s">
        <v>8650</v>
      </c>
      <c r="B2383" t="str">
        <f>VLOOKUP(A2383,[1]Sheet1!$K:$W,13,)</f>
        <v>draranand@gmail.com</v>
      </c>
    </row>
    <row r="2384" spans="1:2" x14ac:dyDescent="0.25">
      <c r="A2384" s="9" t="s">
        <v>8653</v>
      </c>
      <c r="B2384" t="str">
        <f>VLOOKUP(A2384,[1]Sheet1!$K:$W,13,)</f>
        <v>SUKRUTHIEYECARE@GMAIL.COM</v>
      </c>
    </row>
    <row r="2385" spans="1:2" x14ac:dyDescent="0.25">
      <c r="A2385" s="9" t="s">
        <v>8656</v>
      </c>
      <c r="B2385" t="e">
        <f>VLOOKUP(A2385,[1]Sheet1!$K:$W,13,)</f>
        <v>#N/A</v>
      </c>
    </row>
    <row r="2386" spans="1:2" x14ac:dyDescent="0.25">
      <c r="A2386" s="9" t="s">
        <v>8659</v>
      </c>
      <c r="B2386" t="str">
        <f>VLOOKUP(A2386,[1]Sheet1!$K:$W,13,)</f>
        <v>KIMSMARKETINGWING@GMAIL.COM</v>
      </c>
    </row>
    <row r="2387" spans="1:2" x14ac:dyDescent="0.25">
      <c r="A2387" s="9" t="s">
        <v>8662</v>
      </c>
      <c r="B2387" t="str">
        <f>VLOOKUP(A2387,[1]Sheet1!$K:$W,13,)</f>
        <v>MEDIKERIHOSPITAL@GMAIL.COM</v>
      </c>
    </row>
    <row r="2388" spans="1:2" x14ac:dyDescent="0.25">
      <c r="A2388" s="9" t="s">
        <v>8665</v>
      </c>
      <c r="B2388" t="str">
        <f>VLOOKUP(A2388,[1]Sheet1!$K:$W,13,)</f>
        <v>INSURANCE@RKHEALTH.COM</v>
      </c>
    </row>
    <row r="2389" spans="1:2" x14ac:dyDescent="0.25">
      <c r="A2389" s="9" t="s">
        <v>8668</v>
      </c>
      <c r="B2389" t="str">
        <f>VLOOKUP(A2389,[1]Sheet1!$K:$W,13,)</f>
        <v>RMH.IDESK@GMAIL.COM</v>
      </c>
    </row>
    <row r="2390" spans="1:2" x14ac:dyDescent="0.25">
      <c r="A2390" s="9" t="s">
        <v>8671</v>
      </c>
      <c r="B2390" t="str">
        <f>VLOOKUP(A2390,[1]Sheet1!$K:$W,13,)</f>
        <v>info@southcityhospital.com</v>
      </c>
    </row>
    <row r="2391" spans="1:2" x14ac:dyDescent="0.25">
      <c r="A2391" s="9" t="s">
        <v>8674</v>
      </c>
      <c r="B2391" t="str">
        <f>VLOOKUP(A2391,[1]Sheet1!$K:$W,13,)</f>
        <v>BANGALOREHOSPITAL@GMAIL.COM</v>
      </c>
    </row>
    <row r="2392" spans="1:2" x14ac:dyDescent="0.25">
      <c r="A2392" s="9" t="s">
        <v>8676</v>
      </c>
      <c r="B2392" t="str">
        <f>VLOOKUP(A2392,[1]Sheet1!$K:$W,13,)</f>
        <v>DEVARAJ@DRAGARWAL.COM</v>
      </c>
    </row>
    <row r="2393" spans="1:2" x14ac:dyDescent="0.25">
      <c r="A2393" s="9" t="s">
        <v>8679</v>
      </c>
      <c r="B2393" t="str">
        <f>VLOOKUP(A2393,[1]Sheet1!$K:$W,13,)</f>
        <v>MIRLAYEYECARE@YAHOO.IN</v>
      </c>
    </row>
    <row r="2394" spans="1:2" x14ac:dyDescent="0.25">
      <c r="A2394" s="9" t="s">
        <v>8682</v>
      </c>
      <c r="B2394" t="str">
        <f>VLOOKUP(A2394,[1]Sheet1!$K:$W,13,)</f>
        <v>INS.SH@SANTOSHHEALTHCARE.COM</v>
      </c>
    </row>
    <row r="2395" spans="1:2" x14ac:dyDescent="0.25">
      <c r="A2395" s="9" t="s">
        <v>8684</v>
      </c>
      <c r="B2395" t="str">
        <f>VLOOKUP(A2395,[1]Sheet1!$K:$W,13,)</f>
        <v>CITIHOSPITAL.ORG2002@GMAIL.COM</v>
      </c>
    </row>
    <row r="2396" spans="1:2" x14ac:dyDescent="0.25">
      <c r="A2396" s="9" t="s">
        <v>8687</v>
      </c>
      <c r="B2396" t="str">
        <f>VLOOKUP(A2396,[1]Sheet1!$K:$W,13,)</f>
        <v>drksk2007@yahoo.co.in</v>
      </c>
    </row>
    <row r="2397" spans="1:2" x14ac:dyDescent="0.25">
      <c r="A2397" s="9" t="s">
        <v>8690</v>
      </c>
      <c r="B2397" t="str">
        <f>VLOOKUP(A2397,[1]Sheet1!$K:$W,13,)</f>
        <v>RAGHU@NARAYANANETHRALAYA.COM</v>
      </c>
    </row>
    <row r="2398" spans="1:2" x14ac:dyDescent="0.25">
      <c r="A2398" s="9" t="s">
        <v>8693</v>
      </c>
      <c r="B2398" t="str">
        <f>VLOOKUP(A2398,[1]Sheet1!$K:$W,13,)</f>
        <v>NHPLRJN@NETHRADHAMA.ORG</v>
      </c>
    </row>
    <row r="2399" spans="1:2" x14ac:dyDescent="0.25">
      <c r="A2399" s="9" t="s">
        <v>8696</v>
      </c>
      <c r="B2399" t="str">
        <f>VLOOKUP(A2399,[1]Sheet1!$K:$W,13,)</f>
        <v>SIDVIN.HOSPITAL@GMAIL.COM</v>
      </c>
    </row>
    <row r="2400" spans="1:2" x14ac:dyDescent="0.25">
      <c r="A2400" s="9" t="s">
        <v>8699</v>
      </c>
      <c r="B2400" t="str">
        <f>VLOOKUP(A2400,[1]Sheet1!$K:$W,13,)</f>
        <v>THERESAHOSPITAL@GMAIL.COM</v>
      </c>
    </row>
    <row r="2401" spans="1:2" x14ac:dyDescent="0.25">
      <c r="A2401" s="9" t="s">
        <v>8702</v>
      </c>
      <c r="B2401" t="str">
        <f>VLOOKUP(A2401,[1]Sheet1!$K:$W,13,)</f>
        <v>IPBILLING@SUGUNAHOSPITAL.COM</v>
      </c>
    </row>
    <row r="2402" spans="1:2" x14ac:dyDescent="0.25">
      <c r="A2402" s="9" t="s">
        <v>8705</v>
      </c>
      <c r="B2402" t="str">
        <f>VLOOKUP(A2402,[1]Sheet1!$K:$W,13,)</f>
        <v>KAADEHOSPITAL@GMAIL.COM</v>
      </c>
    </row>
    <row r="2403" spans="1:2" x14ac:dyDescent="0.25">
      <c r="A2403" s="9" t="s">
        <v>8708</v>
      </c>
      <c r="B2403" t="str">
        <f>VLOOKUP(A2403,[1]Sheet1!$K:$W,13,)</f>
        <v>gardencity_hospital81@yahoo.com</v>
      </c>
    </row>
    <row r="2404" spans="1:2" x14ac:dyDescent="0.25">
      <c r="A2404" s="9" t="s">
        <v>8711</v>
      </c>
      <c r="B2404" t="str">
        <f>VLOOKUP(A2404,[1]Sheet1!$K:$W,13,)</f>
        <v>SHANTHINH@GMAIL.COM</v>
      </c>
    </row>
    <row r="2405" spans="1:2" x14ac:dyDescent="0.25">
      <c r="A2405" s="9" t="s">
        <v>8714</v>
      </c>
      <c r="B2405" t="str">
        <f>VLOOKUP(A2405,[1]Sheet1!$K:$W,13,)</f>
        <v>INSURANCE.KOT@SAHYADRIHOSPITALS.COM</v>
      </c>
    </row>
    <row r="2406" spans="1:2" x14ac:dyDescent="0.25">
      <c r="A2406" s="9" t="s">
        <v>8717</v>
      </c>
      <c r="B2406" t="str">
        <f>VLOOKUP(A2406,[1]Sheet1!$K:$W,13,)</f>
        <v>KOSHYSHOSPITAL@HOTMAIL.COM</v>
      </c>
    </row>
    <row r="2407" spans="1:2" x14ac:dyDescent="0.25">
      <c r="A2407" s="9" t="s">
        <v>8720</v>
      </c>
      <c r="B2407" t="str">
        <f>VLOOKUP(A2407,[1]Sheet1!$K:$W,13,)</f>
        <v>CORPORATE@MANIPALHOSPITALS.COM</v>
      </c>
    </row>
    <row r="2408" spans="1:2" x14ac:dyDescent="0.25">
      <c r="A2408" s="9" t="s">
        <v>8723</v>
      </c>
      <c r="B2408" t="str">
        <f>VLOOKUP(A2408,[1]Sheet1!$K:$W,13,)</f>
        <v>HEMRAJJAIN78@GMAIL.COM</v>
      </c>
    </row>
    <row r="2409" spans="1:2" x14ac:dyDescent="0.25">
      <c r="A2409" s="9" t="s">
        <v>8726</v>
      </c>
      <c r="B2409" t="str">
        <f>VLOOKUP(A2409,[1]Sheet1!$K:$W,13,)</f>
        <v>RETINAKARNATAKA@GMAIL.COM</v>
      </c>
    </row>
    <row r="2410" spans="1:2" x14ac:dyDescent="0.25">
      <c r="A2410" s="9" t="s">
        <v>8729</v>
      </c>
      <c r="B2410" t="str">
        <f>VLOOKUP(A2410,[1]Sheet1!$K:$W,13,)</f>
        <v>INFO@THEVENLAKHHOSPITAL.COM</v>
      </c>
    </row>
    <row r="2411" spans="1:2" x14ac:dyDescent="0.25">
      <c r="A2411" s="9" t="s">
        <v>8732</v>
      </c>
      <c r="B2411" t="str">
        <f>VLOOKUP(A2411,[1]Sheet1!$K:$W,13,)</f>
        <v>ARUNSAMPRATHI@YAHOO.COM</v>
      </c>
    </row>
    <row r="2412" spans="1:2" x14ac:dyDescent="0.25">
      <c r="A2412" s="9" t="s">
        <v>8735</v>
      </c>
      <c r="B2412" t="str">
        <f>VLOOKUP(A2412,[1]Sheet1!$K:$W,13,)</f>
        <v>INSURANCE@PEOPLETREEHOSPITALS.COM</v>
      </c>
    </row>
    <row r="2413" spans="1:2" x14ac:dyDescent="0.25">
      <c r="A2413" s="9" t="s">
        <v>8738</v>
      </c>
      <c r="B2413" t="str">
        <f>VLOOKUP(A2413,[1]Sheet1!$K:$W,13,)</f>
        <v>insurance.hebbal@manipalhospitals.com</v>
      </c>
    </row>
    <row r="2414" spans="1:2" x14ac:dyDescent="0.25">
      <c r="A2414" s="9" t="s">
        <v>8741</v>
      </c>
      <c r="B2414" t="str">
        <f>VLOOKUP(A2414,[1]Sheet1!$K:$W,13,)</f>
        <v>RUDRAPPAHOSPITAL@GMAIL.COM</v>
      </c>
    </row>
    <row r="2415" spans="1:2" x14ac:dyDescent="0.25">
      <c r="A2415" s="9" t="s">
        <v>8744</v>
      </c>
      <c r="B2415" t="str">
        <f>VLOOKUP(A2415,[1]Sheet1!$K:$W,13,)</f>
        <v>HOSMATINFO@GMAIL.COM</v>
      </c>
    </row>
    <row r="2416" spans="1:2" x14ac:dyDescent="0.25">
      <c r="A2416" s="9" t="s">
        <v>8747</v>
      </c>
      <c r="B2416" t="str">
        <f>VLOOKUP(A2416,[1]Sheet1!$K:$W,13,)</f>
        <v>ERANNAIAH@NARAYANANETRALAYA.COM</v>
      </c>
    </row>
    <row r="2417" spans="1:2" x14ac:dyDescent="0.25">
      <c r="A2417" s="9" t="s">
        <v>8750</v>
      </c>
      <c r="B2417" t="e">
        <f>VLOOKUP(A2417,[1]Sheet1!$K:$W,13,)</f>
        <v>#N/A</v>
      </c>
    </row>
    <row r="2418" spans="1:2" x14ac:dyDescent="0.25">
      <c r="A2418" s="9" t="s">
        <v>8753</v>
      </c>
      <c r="B2418" t="str">
        <f>VLOOKUP(A2418,[1]Sheet1!$K:$W,13,)</f>
        <v>INSURANCEHELPDESK@HCGONCOLOGY.COM</v>
      </c>
    </row>
    <row r="2419" spans="1:2" x14ac:dyDescent="0.25">
      <c r="A2419" s="9" t="s">
        <v>8755</v>
      </c>
      <c r="B2419" t="str">
        <f>VLOOKUP(A2419,[1]Sheet1!$K:$W,13,)</f>
        <v>SENTHILKUMARJ@HCGONCOLOGY.COM</v>
      </c>
    </row>
    <row r="2420" spans="1:2" x14ac:dyDescent="0.25">
      <c r="A2420" s="9" t="s">
        <v>8758</v>
      </c>
      <c r="B2420" t="str">
        <f>VLOOKUP(A2420,[1]Sheet1!$K:$W,13,)</f>
        <v>PRASADEYEHOSPITAL@HOTMAIL.COM</v>
      </c>
    </row>
    <row r="2421" spans="1:2" x14ac:dyDescent="0.25">
      <c r="A2421" s="9" t="s">
        <v>8761</v>
      </c>
      <c r="B2421" t="str">
        <f>VLOOKUP(A2421,[1]Sheet1!$K:$W,13,)</f>
        <v>drprakashreddy@yahoo.co.in</v>
      </c>
    </row>
    <row r="2422" spans="1:2" x14ac:dyDescent="0.25">
      <c r="A2422" s="9" t="s">
        <v>8763</v>
      </c>
      <c r="B2422" t="str">
        <f>VLOOKUP(A2422,[1]Sheet1!$K:$W,13,)</f>
        <v>HOSPITALCHAITANYA46@YMAIL.COM</v>
      </c>
    </row>
    <row r="2423" spans="1:2" x14ac:dyDescent="0.25">
      <c r="A2423" s="9" t="s">
        <v>8765</v>
      </c>
      <c r="B2423" t="str">
        <f>VLOOKUP(A2423,[1]Sheet1!$K:$W,13,)</f>
        <v>LAKSHMIHOSPITALRTNAGAR@GMAIL.COM</v>
      </c>
    </row>
    <row r="2424" spans="1:2" x14ac:dyDescent="0.25">
      <c r="A2424" s="9" t="s">
        <v>8768</v>
      </c>
      <c r="B2424" t="str">
        <f>VLOOKUP(A2424,[1]Sheet1!$K:$W,13,)</f>
        <v>POORNIMAHOSPITAL@GMAIL.COM</v>
      </c>
    </row>
    <row r="2425" spans="1:2" x14ac:dyDescent="0.25">
      <c r="A2425" s="9" t="s">
        <v>8771</v>
      </c>
      <c r="B2425" t="str">
        <f>VLOOKUP(A2425,[1]Sheet1!$K:$W,13,)</f>
        <v>VCAREHOSPITAL@GMAIL.COM</v>
      </c>
    </row>
    <row r="2426" spans="1:2" x14ac:dyDescent="0.25">
      <c r="A2426" s="9" t="s">
        <v>8774</v>
      </c>
      <c r="B2426" t="str">
        <f>VLOOKUP(A2426,[1]Sheet1!$K:$W,13,)</f>
        <v>SRIEYECAREHOSPITAL@YAHOO.COM</v>
      </c>
    </row>
    <row r="2427" spans="1:2" x14ac:dyDescent="0.25">
      <c r="A2427" s="9" t="s">
        <v>8776</v>
      </c>
      <c r="B2427" t="str">
        <f>VLOOKUP(A2427,[1]Sheet1!$K:$W,13,)</f>
        <v>TPA.KRM@APOLLOSPECTRA.COM</v>
      </c>
    </row>
    <row r="2428" spans="1:2" x14ac:dyDescent="0.25">
      <c r="A2428" s="9" t="s">
        <v>8779</v>
      </c>
      <c r="B2428" t="str">
        <f>VLOOKUP(A2428,[1]Sheet1!$K:$W,13,)</f>
        <v>SJMCH.INSURANCE@STJOHNS.IN</v>
      </c>
    </row>
    <row r="2429" spans="1:2" x14ac:dyDescent="0.25">
      <c r="A2429" s="9" t="s">
        <v>8782</v>
      </c>
      <c r="B2429" t="str">
        <f>VLOOKUP(A2429,[1]Sheet1!$K:$W,13,)</f>
        <v>deepahsp@gmail.com</v>
      </c>
    </row>
    <row r="2430" spans="1:2" x14ac:dyDescent="0.25">
      <c r="A2430" s="9" t="s">
        <v>8785</v>
      </c>
      <c r="B2430" t="str">
        <f>VLOOKUP(A2430,[1]Sheet1!$K:$W,13,)</f>
        <v>MEDICALDIR@AAYUG.IN</v>
      </c>
    </row>
    <row r="2431" spans="1:2" x14ac:dyDescent="0.25">
      <c r="A2431" s="9" t="s">
        <v>8787</v>
      </c>
      <c r="B2431" t="e">
        <f>VLOOKUP(A2431,[1]Sheet1!$K:$W,13,)</f>
        <v>#N/A</v>
      </c>
    </row>
    <row r="2432" spans="1:2" x14ac:dyDescent="0.25">
      <c r="A2432" s="9" t="s">
        <v>8790</v>
      </c>
      <c r="B2432" t="e">
        <f>VLOOKUP(A2432,[1]Sheet1!$K:$W,13,)</f>
        <v>#N/A</v>
      </c>
    </row>
    <row r="2433" spans="1:2" x14ac:dyDescent="0.25">
      <c r="A2433" s="9" t="s">
        <v>8793</v>
      </c>
      <c r="B2433" t="str">
        <f>VLOOKUP(A2433,[1]Sheet1!$K:$W,13,)</f>
        <v>JEEVIKAINSURANCE@GMAIL.COM</v>
      </c>
    </row>
    <row r="2434" spans="1:2" x14ac:dyDescent="0.25">
      <c r="A2434" s="9" t="s">
        <v>8796</v>
      </c>
      <c r="B2434" t="str">
        <f>VLOOKUP(A2434,[1]Sheet1!$K:$W,13,)</f>
        <v>AXONHOSPITALINSURANCE321@GMAIL.COM</v>
      </c>
    </row>
    <row r="2435" spans="1:2" x14ac:dyDescent="0.25">
      <c r="A2435" s="9" t="s">
        <v>8799</v>
      </c>
      <c r="B2435" t="str">
        <f>VLOOKUP(A2435,[1]Sheet1!$K:$W,13,)</f>
        <v>INFO@MOTHERHOODINDIA.COM</v>
      </c>
    </row>
    <row r="2436" spans="1:2" x14ac:dyDescent="0.25">
      <c r="A2436" s="9" t="s">
        <v>8802</v>
      </c>
      <c r="B2436" t="str">
        <f>VLOOKUP(A2436,[1]Sheet1!$K:$W,13,)</f>
        <v>PR@NETHRADHAMA.ORG</v>
      </c>
    </row>
    <row r="2437" spans="1:2" x14ac:dyDescent="0.25">
      <c r="A2437" s="9" t="s">
        <v>8805</v>
      </c>
      <c r="B2437" t="str">
        <f>VLOOKUP(A2437,[1]Sheet1!$K:$W,13,)</f>
        <v>SIDDHIEYE@GMAIL.COM</v>
      </c>
    </row>
    <row r="2438" spans="1:2" x14ac:dyDescent="0.25">
      <c r="A2438" s="9" t="s">
        <v>8808</v>
      </c>
      <c r="B2438" t="str">
        <f>VLOOKUP(A2438,[1]Sheet1!$K:$W,13,)</f>
        <v>SHEKHARHOSPITALJAYANAGAR@GMAIL.COM</v>
      </c>
    </row>
    <row r="2439" spans="1:2" x14ac:dyDescent="0.25">
      <c r="A2439" s="9" t="s">
        <v>8811</v>
      </c>
      <c r="B2439" t="str">
        <f>VLOOKUP(A2439,[1]Sheet1!$K:$W,13,)</f>
        <v>GAYATHRI.HOSPITAL@GMAIL.COM</v>
      </c>
    </row>
    <row r="2440" spans="1:2" x14ac:dyDescent="0.25">
      <c r="A2440" s="9" t="s">
        <v>8814</v>
      </c>
      <c r="B2440" t="str">
        <f>VLOOKUP(A2440,[1]Sheet1!$K:$W,13,)</f>
        <v>INFO@GURUSHREEHOSPITAL.COM</v>
      </c>
    </row>
    <row r="2441" spans="1:2" x14ac:dyDescent="0.25">
      <c r="A2441" s="9" t="s">
        <v>8817</v>
      </c>
      <c r="B2441" t="str">
        <f>VLOOKUP(A2441,[1]Sheet1!$K:$W,13,)</f>
        <v>PADMASHREENMH@GMAIL.COM</v>
      </c>
    </row>
    <row r="2442" spans="1:2" x14ac:dyDescent="0.25">
      <c r="A2442" s="9" t="s">
        <v>8820</v>
      </c>
      <c r="B2442" t="str">
        <f>VLOOKUP(A2442,[1]Sheet1!$K:$W,13,)</f>
        <v>DRKMSURESH@HOTMAIL.COM</v>
      </c>
    </row>
    <row r="2443" spans="1:2" x14ac:dyDescent="0.25">
      <c r="A2443" s="9" t="s">
        <v>8823</v>
      </c>
      <c r="B2443" t="str">
        <f>VLOOKUP(A2443,[1]Sheet1!$K:$W,13,)</f>
        <v>INSURANCE@CHAYAHOSPITAL.COM</v>
      </c>
    </row>
    <row r="2444" spans="1:2" x14ac:dyDescent="0.25">
      <c r="A2444" s="9" t="s">
        <v>8823</v>
      </c>
      <c r="B2444" t="str">
        <f>VLOOKUP(A2444,[1]Sheet1!$K:$W,13,)</f>
        <v>INSURANCE@CHAYAHOSPITAL.COM</v>
      </c>
    </row>
    <row r="2445" spans="1:2" x14ac:dyDescent="0.25">
      <c r="A2445" s="9" t="s">
        <v>8828</v>
      </c>
      <c r="B2445" t="str">
        <f>VLOOKUP(A2445,[1]Sheet1!$K:$W,13,)</f>
        <v>CORPTPA@MILANN.CO.IN</v>
      </c>
    </row>
    <row r="2446" spans="1:2" x14ac:dyDescent="0.25">
      <c r="A2446" s="9" t="s">
        <v>8831</v>
      </c>
      <c r="B2446" t="str">
        <f>VLOOKUP(A2446,[1]Sheet1!$K:$W,13,)</f>
        <v>JOC_HOSPITAL@GMAIL.COM</v>
      </c>
    </row>
    <row r="2447" spans="1:2" x14ac:dyDescent="0.25">
      <c r="A2447" s="9" t="s">
        <v>8834</v>
      </c>
      <c r="B2447" t="str">
        <f>VLOOKUP(A2447,[1]Sheet1!$K:$W,13,)</f>
        <v>INSSAGAR@GMAIL.COM</v>
      </c>
    </row>
    <row r="2448" spans="1:2" x14ac:dyDescent="0.25">
      <c r="A2448" s="9" t="s">
        <v>8837</v>
      </c>
      <c r="B2448" t="str">
        <f>VLOOKUP(A2448,[1]Sheet1!$K:$W,13,)</f>
        <v>INSURANCE.SJIC@GMAIL.COM</v>
      </c>
    </row>
    <row r="2449" spans="1:2" x14ac:dyDescent="0.25">
      <c r="A2449" s="9" t="s">
        <v>8840</v>
      </c>
      <c r="B2449" t="str">
        <f>VLOOKUP(A2449,[1]Sheet1!$K:$W,13,)</f>
        <v>MANJUSHREEHOSPITAL2000@GMAIL.COM</v>
      </c>
    </row>
    <row r="2450" spans="1:2" x14ac:dyDescent="0.25">
      <c r="A2450" s="9" t="s">
        <v>8843</v>
      </c>
      <c r="B2450" t="str">
        <f>VLOOKUP(A2450,[1]Sheet1!$K:$W,13,)</f>
        <v>SAKARIA01@GMAIL.COM</v>
      </c>
    </row>
    <row r="2451" spans="1:2" x14ac:dyDescent="0.25">
      <c r="A2451" s="9" t="s">
        <v>8846</v>
      </c>
      <c r="B2451" t="str">
        <f>VLOOKUP(A2451,[1]Sheet1!$K:$W,13,)</f>
        <v>SHREEVIJAYALAKSHMIHOSPITAL@GMAIL.COM</v>
      </c>
    </row>
    <row r="2452" spans="1:2" x14ac:dyDescent="0.25">
      <c r="A2452" s="9" t="s">
        <v>8849</v>
      </c>
      <c r="B2452" t="str">
        <f>VLOOKUP(A2452,[1]Sheet1!$K:$W,13,)</f>
        <v>SRIRAJANORTHOHOSPITAL@GMAIL.COM</v>
      </c>
    </row>
    <row r="2453" spans="1:2" x14ac:dyDescent="0.25">
      <c r="A2453" s="9" t="s">
        <v>8852</v>
      </c>
      <c r="B2453" t="str">
        <f>VLOOKUP(A2453,[1]Sheet1!$K:$W,13,)</f>
        <v>DIVINESPECIALITYHOSPITAL@GMAIL.COM</v>
      </c>
    </row>
    <row r="2454" spans="1:2" x14ac:dyDescent="0.25">
      <c r="A2454" s="9" t="s">
        <v>8855</v>
      </c>
      <c r="B2454" t="str">
        <f>VLOOKUP(A2454,[1]Sheet1!$K:$W,13,)</f>
        <v>KUSUMAHOSPITAL@GMAIL.COM</v>
      </c>
    </row>
    <row r="2455" spans="1:2" x14ac:dyDescent="0.25">
      <c r="A2455" s="9" t="s">
        <v>8858</v>
      </c>
      <c r="B2455" t="str">
        <f>VLOOKUP(A2455,[1]Sheet1!$K:$W,13,)</f>
        <v>SREENAGARHOSPITAL@GMAIL.COM</v>
      </c>
    </row>
    <row r="2456" spans="1:2" x14ac:dyDescent="0.25">
      <c r="A2456" s="9" t="s">
        <v>8861</v>
      </c>
      <c r="B2456" t="str">
        <f>VLOOKUP(A2456,[1]Sheet1!$K:$W,13,)</f>
        <v>SUNETRAEYEHOSPITAL@HOTMAIL.COM</v>
      </c>
    </row>
    <row r="2457" spans="1:2" x14ac:dyDescent="0.25">
      <c r="A2457" s="9" t="s">
        <v>8863</v>
      </c>
      <c r="B2457" t="str">
        <f>VLOOKUP(A2457,[1]Sheet1!$K:$W,13,)</f>
        <v>VINAYAKAHOSPITALBLR@YAHOO.CO.IN</v>
      </c>
    </row>
    <row r="2458" spans="1:2" x14ac:dyDescent="0.25">
      <c r="A2458" s="9" t="s">
        <v>8865</v>
      </c>
      <c r="B2458" t="str">
        <f>VLOOKUP(A2458,[1]Sheet1!$K:$W,13,)</f>
        <v>info@meenakshihospitals.in</v>
      </c>
    </row>
    <row r="2459" spans="1:2" x14ac:dyDescent="0.25">
      <c r="A2459" s="9" t="s">
        <v>8868</v>
      </c>
      <c r="B2459" t="str">
        <f>VLOOKUP(A2459,[1]Sheet1!$K:$W,13,)</f>
        <v>hkhospital@gmail.com</v>
      </c>
    </row>
    <row r="2460" spans="1:2" x14ac:dyDescent="0.25">
      <c r="A2460" s="9" t="s">
        <v>8871</v>
      </c>
      <c r="B2460" t="str">
        <f>VLOOKUP(A2460,[1]Sheet1!$K:$W,13,)</f>
        <v>SHIRDISAIHSP@GMAIL.COM</v>
      </c>
    </row>
    <row r="2461" spans="1:2" x14ac:dyDescent="0.25">
      <c r="A2461" s="9" t="s">
        <v>8874</v>
      </c>
      <c r="B2461" t="str">
        <f>VLOOKUP(A2461,[1]Sheet1!$K:$W,13,)</f>
        <v>srilakshmihospital2010@gmail.com</v>
      </c>
    </row>
    <row r="2462" spans="1:2" x14ac:dyDescent="0.25">
      <c r="A2462" s="9" t="s">
        <v>8877</v>
      </c>
      <c r="B2462" t="str">
        <f>VLOOKUP(A2462,[1]Sheet1!$K:$W,13,)</f>
        <v>SNPATIL1947@YAHOO.CO.IN</v>
      </c>
    </row>
    <row r="2463" spans="1:2" x14ac:dyDescent="0.25">
      <c r="A2463" s="9" t="s">
        <v>8880</v>
      </c>
      <c r="B2463" t="str">
        <f>VLOOKUP(A2463,[1]Sheet1!$K:$W,13,)</f>
        <v>INSURANCE.YESHWANTHPUR@COLUMBIAINDIAHOSPITALS.COM</v>
      </c>
    </row>
    <row r="2464" spans="1:2" x14ac:dyDescent="0.25">
      <c r="A2464" s="9" t="s">
        <v>8883</v>
      </c>
      <c r="B2464" t="str">
        <f>VLOOKUP(A2464,[1]Sheet1!$K:$W,13,)</f>
        <v>SHIVKRIPAHOSPITAL@GMAIL.COM</v>
      </c>
    </row>
    <row r="2465" spans="1:2" x14ac:dyDescent="0.25">
      <c r="A2465" s="9" t="s">
        <v>8886</v>
      </c>
      <c r="B2465" t="str">
        <f>VLOOKUP(A2465,[1]Sheet1!$K:$W,13,)</f>
        <v>INSURANCEMWM@CLOUDNINECARE.COM</v>
      </c>
    </row>
    <row r="2466" spans="1:2" x14ac:dyDescent="0.25">
      <c r="A2466" s="9" t="s">
        <v>8889</v>
      </c>
      <c r="B2466" t="str">
        <f>VLOOKUP(A2466,[1]Sheet1!$K:$W,13,)</f>
        <v>PSHHEALTHCARE@GMAIL.COM</v>
      </c>
    </row>
    <row r="2467" spans="1:2" x14ac:dyDescent="0.25">
      <c r="A2467" s="9" t="s">
        <v>8892</v>
      </c>
      <c r="B2467" t="str">
        <f>VLOOKUP(A2467,[1]Sheet1!$K:$W,13,)</f>
        <v>abhisheknethradhama@yahoo.in</v>
      </c>
    </row>
    <row r="2468" spans="1:2" x14ac:dyDescent="0.25">
      <c r="A2468" s="9" t="s">
        <v>8895</v>
      </c>
      <c r="B2468" t="str">
        <f>VLOOKUP(A2468,[1]Sheet1!$K:$W,13,)</f>
        <v>BELAKUEYEHOSPITAL@GMAIL.COM</v>
      </c>
    </row>
    <row r="2469" spans="1:2" x14ac:dyDescent="0.25">
      <c r="A2469" s="9" t="s">
        <v>8898</v>
      </c>
      <c r="B2469" t="str">
        <f>VLOOKUP(A2469,[1]Sheet1!$K:$W,13,)</f>
        <v>APPROVAL.BGSGLOBAL@GMAIL.COM</v>
      </c>
    </row>
    <row r="2470" spans="1:2" x14ac:dyDescent="0.25">
      <c r="A2470" s="9" t="s">
        <v>8900</v>
      </c>
      <c r="B2470" t="str">
        <f>VLOOKUP(A2470,[1]Sheet1!$K:$W,13,)</f>
        <v>HOSPITAL.SHREYA@GMAIL.COM</v>
      </c>
    </row>
    <row r="2471" spans="1:2" x14ac:dyDescent="0.25">
      <c r="A2471" s="9" t="s">
        <v>8903</v>
      </c>
      <c r="B2471" t="str">
        <f>VLOOKUP(A2471,[1]Sheet1!$K:$W,13,)</f>
        <v>CORPORATE@BMJH.ORG</v>
      </c>
    </row>
    <row r="2472" spans="1:2" x14ac:dyDescent="0.25">
      <c r="A2472" s="9" t="s">
        <v>8906</v>
      </c>
      <c r="B2472" t="str">
        <f>VLOOKUP(A2472,[1]Sheet1!$K:$W,13,)</f>
        <v>CHAITANYAYELAHANKA@GMAIL.COM</v>
      </c>
    </row>
    <row r="2473" spans="1:2" x14ac:dyDescent="0.25">
      <c r="A2473" s="9" t="s">
        <v>8909</v>
      </c>
      <c r="B2473" t="str">
        <f>VLOOKUP(A2473,[1]Sheet1!$K:$W,13,)</f>
        <v>ARUNDEEKSHA@GMAIL.COM</v>
      </c>
    </row>
    <row r="2474" spans="1:2" x14ac:dyDescent="0.25">
      <c r="A2474" s="9" t="s">
        <v>8911</v>
      </c>
      <c r="B2474" t="str">
        <f>VLOOKUP(A2474,[1]Sheet1!$K:$W,13,)</f>
        <v>K.KHOSPITAL@YAHOO.CO.IN</v>
      </c>
    </row>
    <row r="2475" spans="1:2" x14ac:dyDescent="0.25">
      <c r="A2475" s="9" t="s">
        <v>8914</v>
      </c>
      <c r="B2475" t="str">
        <f>VLOOKUP(A2475,[1]Sheet1!$K:$W,13,)</f>
        <v>NDRMSHOSPITAL@GMAIL.COM</v>
      </c>
    </row>
    <row r="2476" spans="1:2" x14ac:dyDescent="0.25">
      <c r="A2476" s="9" t="s">
        <v>8917</v>
      </c>
      <c r="B2476" t="str">
        <f>VLOOKUP(A2476,[1]Sheet1!$K:$W,13,)</f>
        <v>SHOBHA217@YAHOO.COM</v>
      </c>
    </row>
    <row r="2477" spans="1:2" x14ac:dyDescent="0.25">
      <c r="A2477" s="9" t="s">
        <v>8920</v>
      </c>
      <c r="B2477" t="str">
        <f>VLOOKUP(A2477,[1]Sheet1!$K:$W,13,)</f>
        <v>RANGALAKSHMIINETRALAYA@GMAIL.COM</v>
      </c>
    </row>
    <row r="2478" spans="1:2" x14ac:dyDescent="0.25">
      <c r="A2478" s="9" t="s">
        <v>8923</v>
      </c>
      <c r="B2478" t="str">
        <f>VLOOKUP(A2478,[1]Sheet1!$K:$W,13,)</f>
        <v>SRIMARUTHIHOSPITAL@REDIFFMAIL.COM</v>
      </c>
    </row>
    <row r="2479" spans="1:2" x14ac:dyDescent="0.25">
      <c r="A2479" s="9" t="s">
        <v>8925</v>
      </c>
      <c r="B2479" t="str">
        <f>VLOOKUP(A2479,[1]Sheet1!$K:$W,13,)</f>
        <v>DEVARAJ@DRAGARWAL.COM</v>
      </c>
    </row>
    <row r="2480" spans="1:2" x14ac:dyDescent="0.25">
      <c r="A2480" s="9" t="s">
        <v>8928</v>
      </c>
      <c r="B2480" t="str">
        <f>VLOOKUP(A2480,[1]Sheet1!$K:$W,13,)</f>
        <v>BUJJIMANJU2008@GMAIL.COM</v>
      </c>
    </row>
    <row r="2481" spans="1:2" x14ac:dyDescent="0.25">
      <c r="A2481" s="9" t="s">
        <v>8931</v>
      </c>
      <c r="B2481" t="str">
        <f>VLOOKUP(A2481,[1]Sheet1!$K:$W,13,)</f>
        <v>prashanthhospital1996@gmail.com</v>
      </c>
    </row>
    <row r="2482" spans="1:2" x14ac:dyDescent="0.25">
      <c r="A2482" s="9" t="s">
        <v>8934</v>
      </c>
      <c r="B2482" t="str">
        <f>VLOOKUP(A2482,[1]Sheet1!$K:$W,13,)</f>
        <v>COLLECTION.MMH@MANIPALHOSPITALS.COM</v>
      </c>
    </row>
    <row r="2483" spans="1:2" x14ac:dyDescent="0.25">
      <c r="A2483" s="9" t="s">
        <v>8937</v>
      </c>
      <c r="B2483" t="str">
        <f>VLOOKUP(A2483,[1]Sheet1!$K:$W,13,)</f>
        <v>BANGALORENETHRALAYA@GMAIL.COM</v>
      </c>
    </row>
    <row r="2484" spans="1:2" x14ac:dyDescent="0.25">
      <c r="A2484" s="9" t="s">
        <v>8940</v>
      </c>
      <c r="B2484" t="str">
        <f>VLOOKUP(A2484,[1]Sheet1!$K:$W,13,)</f>
        <v>ACCOUNTS@NUHOSPITALS.COM</v>
      </c>
    </row>
    <row r="2485" spans="1:2" x14ac:dyDescent="0.25">
      <c r="A2485" s="9" t="s">
        <v>8943</v>
      </c>
      <c r="B2485" t="str">
        <f>VLOOKUP(A2485,[1]Sheet1!$K:$W,13,)</f>
        <v>DGHOSPITAL2016@GMAIL.COM</v>
      </c>
    </row>
    <row r="2486" spans="1:2" x14ac:dyDescent="0.25">
      <c r="A2486" s="9" t="s">
        <v>8945</v>
      </c>
      <c r="B2486" t="str">
        <f>VLOOKUP(A2486,[1]Sheet1!$K:$W,13,)</f>
        <v>DEVARAJ@DRAGARWAL.COM</v>
      </c>
    </row>
    <row r="2487" spans="1:2" x14ac:dyDescent="0.25">
      <c r="A2487" s="9" t="s">
        <v>8948</v>
      </c>
      <c r="B2487" t="str">
        <f>VLOOKUP(A2487,[1]Sheet1!$K:$W,13,)</f>
        <v>CBRWS_SKH@YAHOO.CO.IN</v>
      </c>
    </row>
    <row r="2488" spans="1:2" x14ac:dyDescent="0.25">
      <c r="A2488" s="9" t="s">
        <v>8951</v>
      </c>
      <c r="B2488" t="str">
        <f>VLOOKUP(A2488,[1]Sheet1!$K:$W,13,)</f>
        <v>BHUSHANR1@REDIFFMAIL.COM</v>
      </c>
    </row>
    <row r="2489" spans="1:2" x14ac:dyDescent="0.25">
      <c r="A2489" s="9" t="s">
        <v>8954</v>
      </c>
      <c r="B2489" t="str">
        <f>VLOOKUP(A2489,[1]Sheet1!$K:$W,13,)</f>
        <v>HOSPITALBRINDA@GMAIL.COM</v>
      </c>
    </row>
    <row r="2490" spans="1:2" x14ac:dyDescent="0.25">
      <c r="A2490" s="9" t="s">
        <v>8957</v>
      </c>
      <c r="B2490" t="str">
        <f>VLOOKUP(A2490,[1]Sheet1!$K:$W,13,)</f>
        <v>DHANUSHHOSPITAL2011@GMAIL.COM</v>
      </c>
    </row>
    <row r="2491" spans="1:2" x14ac:dyDescent="0.25">
      <c r="A2491" s="9" t="s">
        <v>8960</v>
      </c>
      <c r="B2491" t="str">
        <f>VLOOKUP(A2491,[1]Sheet1!$K:$W,13,)</f>
        <v>ESSENTIALHOSPITAL7@GMAIL.COM</v>
      </c>
    </row>
    <row r="2492" spans="1:2" x14ac:dyDescent="0.25">
      <c r="A2492" s="9" t="s">
        <v>8963</v>
      </c>
      <c r="B2492" t="str">
        <f>VLOOKUP(A2492,[1]Sheet1!$K:$W,13,)</f>
        <v>INSURANCE@GMHOSPITALS.IN</v>
      </c>
    </row>
    <row r="2493" spans="1:2" x14ac:dyDescent="0.25">
      <c r="A2493" s="9" t="s">
        <v>8966</v>
      </c>
      <c r="B2493" t="str">
        <f>VLOOKUP(A2493,[1]Sheet1!$K:$W,13,)</f>
        <v>UNITY_LIFELINE@YAHOO.IN</v>
      </c>
    </row>
    <row r="2494" spans="1:2" x14ac:dyDescent="0.25">
      <c r="A2494" s="9" t="s">
        <v>8969</v>
      </c>
      <c r="B2494" t="str">
        <f>VLOOKUP(A2494,[1]Sheet1!$K:$W,13,)</f>
        <v>INSURANCE@RRMCH.ORG</v>
      </c>
    </row>
    <row r="2495" spans="1:2" x14ac:dyDescent="0.25">
      <c r="A2495" s="9" t="s">
        <v>8971</v>
      </c>
      <c r="B2495" t="str">
        <f>VLOOKUP(A2495,[1]Sheet1!$K:$W,13,)</f>
        <v>DEVARAJ@DRAGARWAL.COM</v>
      </c>
    </row>
    <row r="2496" spans="1:2" x14ac:dyDescent="0.25">
      <c r="A2496" s="9" t="s">
        <v>8974</v>
      </c>
      <c r="B2496" t="str">
        <f>VLOOKUP(A2496,[1]Sheet1!$K:$W,13,)</f>
        <v>GANGOTRIHOSPITAL@GMAIL.COM</v>
      </c>
    </row>
    <row r="2497" spans="1:2" x14ac:dyDescent="0.25">
      <c r="A2497" s="9" t="s">
        <v>8977</v>
      </c>
      <c r="B2497" t="e">
        <f>VLOOKUP(A2497,[1]Sheet1!$K:$W,13,)</f>
        <v>#N/A</v>
      </c>
    </row>
    <row r="2498" spans="1:2" x14ac:dyDescent="0.25">
      <c r="A2498" s="9" t="s">
        <v>8980</v>
      </c>
      <c r="B2498" t="str">
        <f>VLOOKUP(A2498,[1]Sheet1!$K:$W,13,)</f>
        <v>INFO@SAKHIIHOSPITAL.IN</v>
      </c>
    </row>
    <row r="2499" spans="1:2" x14ac:dyDescent="0.25">
      <c r="A2499" s="9" t="s">
        <v>8983</v>
      </c>
      <c r="B2499" t="str">
        <f>VLOOKUP(A2499,[1]Sheet1!$K:$W,13,)</f>
        <v>VINAYAKANETHRALAYA@GMAIL.COM</v>
      </c>
    </row>
    <row r="2500" spans="1:2" x14ac:dyDescent="0.25">
      <c r="A2500" s="9" t="s">
        <v>8985</v>
      </c>
      <c r="B2500" t="str">
        <f>VLOOKUP(A2500,[1]Sheet1!$K:$W,13,)</f>
        <v>INSURANCE.BNGBG@FORTISHEALTHCARE.COM</v>
      </c>
    </row>
    <row r="2501" spans="1:2" x14ac:dyDescent="0.25">
      <c r="A2501" s="9" t="s">
        <v>8988</v>
      </c>
      <c r="B2501" t="str">
        <f>VLOOKUP(A2501,[1]Sheet1!$K:$W,13,)</f>
        <v>info@bharathNursinghome.com</v>
      </c>
    </row>
    <row r="2502" spans="1:2" x14ac:dyDescent="0.25">
      <c r="A2502" s="9" t="s">
        <v>8991</v>
      </c>
      <c r="B2502" t="str">
        <f>VLOOKUP(A2502,[1]Sheet1!$K:$W,13,)</f>
        <v>TPA@SHEKAREYEHOSPITAL.COM</v>
      </c>
    </row>
    <row r="2503" spans="1:2" x14ac:dyDescent="0.25">
      <c r="A2503" s="9" t="s">
        <v>8994</v>
      </c>
      <c r="B2503" t="str">
        <f>VLOOKUP(A2503,[1]Sheet1!$K:$W,13,)</f>
        <v>TRHOSPITAL@GMAIL.COM</v>
      </c>
    </row>
    <row r="2504" spans="1:2" x14ac:dyDescent="0.25">
      <c r="A2504" s="9" t="s">
        <v>8996</v>
      </c>
      <c r="B2504" t="str">
        <f>VLOOKUP(A2504,[1]Sheet1!$K:$W,13,)</f>
        <v>INSURANCEBSK@GMAIL.COM</v>
      </c>
    </row>
    <row r="2505" spans="1:2" x14ac:dyDescent="0.25">
      <c r="A2505" s="9" t="s">
        <v>8999</v>
      </c>
      <c r="B2505" t="str">
        <f>VLOOKUP(A2505,[1]Sheet1!$K:$W,13,)</f>
        <v>ASHOKHOSPITAL79@GMAIL.COM</v>
      </c>
    </row>
    <row r="2506" spans="1:2" x14ac:dyDescent="0.25">
      <c r="A2506" s="9" t="s">
        <v>9002</v>
      </c>
      <c r="B2506" t="str">
        <f>VLOOKUP(A2506,[1]Sheet1!$K:$W,13,)</f>
        <v>CRICRINSURANCE@GMAIL.COM</v>
      </c>
    </row>
    <row r="2507" spans="1:2" x14ac:dyDescent="0.25">
      <c r="A2507" s="9" t="s">
        <v>9005</v>
      </c>
      <c r="B2507" t="str">
        <f>VLOOKUP(A2507,[1]Sheet1!$K:$W,13,)</f>
        <v>CHORDROADHOSPITAL100@YAHOO.CO.IN</v>
      </c>
    </row>
    <row r="2508" spans="1:2" x14ac:dyDescent="0.25">
      <c r="A2508" s="9" t="s">
        <v>9007</v>
      </c>
      <c r="B2508" t="str">
        <f>VLOOKUP(A2508,[1]Sheet1!$K:$W,13,)</f>
        <v>shivamangala30@gmail.com</v>
      </c>
    </row>
    <row r="2509" spans="1:2" x14ac:dyDescent="0.25">
      <c r="A2509" s="9" t="s">
        <v>9010</v>
      </c>
      <c r="B2509" t="str">
        <f>VLOOKUP(A2509,[1]Sheet1!$K:$W,13,)</f>
        <v>PUNYAINSURANCE999@GMAIL.COM</v>
      </c>
    </row>
    <row r="2510" spans="1:2" x14ac:dyDescent="0.25">
      <c r="A2510" s="9" t="s">
        <v>9013</v>
      </c>
      <c r="B2510" t="str">
        <f>VLOOKUP(A2510,[1]Sheet1!$K:$W,13,)</f>
        <v>THIRUMALESH@ATHREYAHOSPITAL.IN</v>
      </c>
    </row>
    <row r="2511" spans="1:2" x14ac:dyDescent="0.25">
      <c r="A2511" s="9" t="s">
        <v>9016</v>
      </c>
      <c r="B2511" t="str">
        <f>VLOOKUP(A2511,[1]Sheet1!$K:$W,13,)</f>
        <v>PR@NETHRADHAMA.ORG</v>
      </c>
    </row>
    <row r="2512" spans="1:2" x14ac:dyDescent="0.25">
      <c r="A2512" s="9" t="s">
        <v>9019</v>
      </c>
      <c r="B2512" t="str">
        <f>VLOOKUP(A2512,[1]Sheet1!$K:$W,13,)</f>
        <v>TPA@SHRC.ASIA</v>
      </c>
    </row>
    <row r="2513" spans="1:2" x14ac:dyDescent="0.25">
      <c r="A2513" s="9" t="s">
        <v>9022</v>
      </c>
      <c r="B2513" t="str">
        <f>VLOOKUP(A2513,[1]Sheet1!$K:$W,13,)</f>
        <v>Vijayashreehospitals@gmail.com</v>
      </c>
    </row>
    <row r="2514" spans="1:2" x14ac:dyDescent="0.25">
      <c r="A2514" s="9" t="s">
        <v>9025</v>
      </c>
      <c r="B2514" t="str">
        <f>VLOOKUP(A2514,[1]Sheet1!$K:$W,13,)</f>
        <v>ashwiniynk99@rediffmail.com</v>
      </c>
    </row>
    <row r="2515" spans="1:2" x14ac:dyDescent="0.25">
      <c r="A2515" s="9" t="s">
        <v>9028</v>
      </c>
      <c r="B2515" t="str">
        <f>VLOOKUP(A2515,[1]Sheet1!$K:$W,13,)</f>
        <v>JITENDRA-CHAJED@HOTMAIL.COM</v>
      </c>
    </row>
    <row r="2516" spans="1:2" x14ac:dyDescent="0.25">
      <c r="A2516" s="9" t="s">
        <v>9031</v>
      </c>
      <c r="B2516" t="str">
        <f>VLOOKUP(A2516,[1]Sheet1!$K:$W,13,)</f>
        <v>INSURANCE@ZIONHOSPITALS.COM</v>
      </c>
    </row>
    <row r="2517" spans="1:2" x14ac:dyDescent="0.25">
      <c r="A2517" s="9" t="s">
        <v>9034</v>
      </c>
      <c r="B2517" t="str">
        <f>VLOOKUP(A2517,[1]Sheet1!$K:$W,13,)</f>
        <v>ICONHOSPITALINSURANCE@GMAIL.COM</v>
      </c>
    </row>
    <row r="2518" spans="1:2" x14ac:dyDescent="0.25">
      <c r="A2518" s="9" t="s">
        <v>9037</v>
      </c>
      <c r="B2518" t="str">
        <f>VLOOKUP(A2518,[1]Sheet1!$K:$W,13,)</f>
        <v>UDHBHAVA_HOSPITAL@YAHOO.CO.IN</v>
      </c>
    </row>
    <row r="2519" spans="1:2" x14ac:dyDescent="0.25">
      <c r="A2519" s="9" t="s">
        <v>9040</v>
      </c>
      <c r="B2519" t="str">
        <f>VLOOKUP(A2519,[1]Sheet1!$K:$W,13,)</f>
        <v>DRJOSHETTY@HOTMAIL.COM</v>
      </c>
    </row>
    <row r="2520" spans="1:2" x14ac:dyDescent="0.25">
      <c r="A2520" s="9" t="s">
        <v>9043</v>
      </c>
      <c r="B2520" t="str">
        <f>VLOOKUP(A2520,[1]Sheet1!$K:$W,13,)</f>
        <v>PRISTINEHOSPITAL@GMAIL.COM</v>
      </c>
    </row>
    <row r="2521" spans="1:2" x14ac:dyDescent="0.25">
      <c r="A2521" s="9" t="s">
        <v>9045</v>
      </c>
      <c r="B2521" t="str">
        <f>VLOOKUP(A2521,[1]Sheet1!$K:$W,13,)</f>
        <v>INSURANCE@SANJEEVINIHOSPITAL.COM</v>
      </c>
    </row>
    <row r="2522" spans="1:2" x14ac:dyDescent="0.25">
      <c r="A2522" s="9" t="s">
        <v>9048</v>
      </c>
      <c r="B2522" t="str">
        <f>VLOOKUP(A2522,[1]Sheet1!$K:$W,13,)</f>
        <v>SRIVENKATA_6@HOTMAIL.COM</v>
      </c>
    </row>
    <row r="2523" spans="1:2" x14ac:dyDescent="0.25">
      <c r="A2523" s="9" t="s">
        <v>9051</v>
      </c>
      <c r="B2523" t="str">
        <f>VLOOKUP(A2523,[1]Sheet1!$K:$W,13,)</f>
        <v>FORTIS.WC@FORTISHEALTHCARE.COM</v>
      </c>
    </row>
    <row r="2524" spans="1:2" x14ac:dyDescent="0.25">
      <c r="A2524" s="9" t="s">
        <v>9054</v>
      </c>
      <c r="B2524" t="str">
        <f>VLOOKUP(A2524,[1]Sheet1!$K:$W,13,)</f>
        <v>ASHRAYAHOSPITAL@GMAIL.COM</v>
      </c>
    </row>
    <row r="2525" spans="1:2" x14ac:dyDescent="0.25">
      <c r="A2525" s="9" t="s">
        <v>9056</v>
      </c>
      <c r="B2525" t="str">
        <f>VLOOKUP(A2525,[1]Sheet1!$K:$W,13,)</f>
        <v>SUNILAC@AIRTELBROADBAND.IN</v>
      </c>
    </row>
    <row r="2526" spans="1:2" x14ac:dyDescent="0.25">
      <c r="A2526" s="9" t="s">
        <v>9059</v>
      </c>
      <c r="B2526" t="str">
        <f>VLOOKUP(A2526,[1]Sheet1!$K:$W,13,)</f>
        <v>VIJAYANETHRALAYA@HOTMAIL.COM</v>
      </c>
    </row>
    <row r="2527" spans="1:2" x14ac:dyDescent="0.25">
      <c r="A2527" s="9" t="s">
        <v>9062</v>
      </c>
      <c r="B2527" t="str">
        <f>VLOOKUP(A2527,[1]Sheet1!$K:$W,13,)</f>
        <v>SRIJYOTH@GMAIL.COM</v>
      </c>
    </row>
    <row r="2528" spans="1:2" x14ac:dyDescent="0.25">
      <c r="A2528" s="9" t="s">
        <v>9065</v>
      </c>
      <c r="B2528" t="str">
        <f>VLOOKUP(A2528,[1]Sheet1!$K:$W,13,)</f>
        <v>RAJALAKSHMIL025@YAHOO.COM</v>
      </c>
    </row>
    <row r="2529" spans="1:2" x14ac:dyDescent="0.25">
      <c r="A2529" s="9" t="s">
        <v>9068</v>
      </c>
      <c r="B2529" t="str">
        <f>VLOOKUP(A2529,[1]Sheet1!$K:$W,13,)</f>
        <v>nagappahadlihospital@gmail.com</v>
      </c>
    </row>
    <row r="2530" spans="1:2" x14ac:dyDescent="0.25">
      <c r="A2530" s="9" t="s">
        <v>9071</v>
      </c>
      <c r="B2530" t="str">
        <f>VLOOKUP(A2530,[1]Sheet1!$K:$W,13,)</f>
        <v>BILLING@AVEKSHAHOSPITAL.COM</v>
      </c>
    </row>
    <row r="2531" spans="1:2" x14ac:dyDescent="0.25">
      <c r="A2531" s="9" t="s">
        <v>9074</v>
      </c>
      <c r="B2531" t="str">
        <f>VLOOKUP(A2531,[1]Sheet1!$K:$W,13,)</f>
        <v>INSURANCE@SPARSHHOSPITAL.COM</v>
      </c>
    </row>
    <row r="2532" spans="1:2" x14ac:dyDescent="0.25">
      <c r="A2532" s="9" t="s">
        <v>9077</v>
      </c>
      <c r="B2532" t="str">
        <f>VLOOKUP(A2532,[1]Sheet1!$K:$W,13,)</f>
        <v>DRVINAYPATIL@YAHOO.CO.IN</v>
      </c>
    </row>
    <row r="2533" spans="1:2" x14ac:dyDescent="0.25">
      <c r="A2533" s="9" t="s">
        <v>9080</v>
      </c>
      <c r="B2533" t="str">
        <f>VLOOKUP(A2533,[1]Sheet1!$K:$W,13,)</f>
        <v>NELIVIGIEYEHOSPITAL@GMAIL.COM</v>
      </c>
    </row>
    <row r="2534" spans="1:2" x14ac:dyDescent="0.25">
      <c r="A2534" s="9" t="s">
        <v>9083</v>
      </c>
      <c r="B2534" t="str">
        <f>VLOOKUP(A2534,[1]Sheet1!$K:$W,13,)</f>
        <v>TPA@SAKRAWORLDHOSPITAL.COM</v>
      </c>
    </row>
    <row r="2535" spans="1:2" x14ac:dyDescent="0.25">
      <c r="A2535" s="9" t="s">
        <v>9085</v>
      </c>
      <c r="B2535" t="str">
        <f>VLOOKUP(A2535,[1]Sheet1!$K:$W,13,)</f>
        <v>MANASAHOSPITAL_@YMAIL.COM</v>
      </c>
    </row>
    <row r="2536" spans="1:2" x14ac:dyDescent="0.25">
      <c r="A2536" s="9" t="s">
        <v>9088</v>
      </c>
      <c r="B2536" t="str">
        <f>VLOOKUP(A2536,[1]Sheet1!$K:$W,13,)</f>
        <v>vijaykumarhg@gmail.com</v>
      </c>
    </row>
    <row r="2537" spans="1:2" x14ac:dyDescent="0.25">
      <c r="A2537" s="9" t="s">
        <v>9091</v>
      </c>
      <c r="B2537" t="str">
        <f>VLOOKUP(A2537,[1]Sheet1!$K:$W,13,)</f>
        <v>DRMPASHARKNH@GMAIL.COM</v>
      </c>
    </row>
    <row r="2538" spans="1:2" x14ac:dyDescent="0.25">
      <c r="A2538" s="9" t="s">
        <v>9093</v>
      </c>
      <c r="B2538" t="str">
        <f>VLOOKUP(A2538,[1]Sheet1!$K:$W,13,)</f>
        <v>manasacbpur@yahoo.com</v>
      </c>
    </row>
    <row r="2539" spans="1:2" x14ac:dyDescent="0.25">
      <c r="A2539" s="9" t="s">
        <v>9095</v>
      </c>
      <c r="B2539" t="str">
        <f>VLOOKUP(A2539,[1]Sheet1!$K:$W,13,)</f>
        <v>aditihospitalanekal@rediffmail.com</v>
      </c>
    </row>
    <row r="2540" spans="1:2" x14ac:dyDescent="0.25">
      <c r="A2540" s="9" t="s">
        <v>9098</v>
      </c>
      <c r="B2540" t="str">
        <f>VLOOKUP(A2540,[1]Sheet1!$K:$W,13,)</f>
        <v>gefbangalore1995@hotmail.com</v>
      </c>
    </row>
    <row r="2541" spans="1:2" x14ac:dyDescent="0.25">
      <c r="A2541" s="9" t="s">
        <v>9101</v>
      </c>
      <c r="B2541" t="str">
        <f>VLOOKUP(A2541,[1]Sheet1!$K:$W,13,)</f>
        <v>medsupdt.mvjmcrh@gmail.com</v>
      </c>
    </row>
    <row r="2542" spans="1:2" x14ac:dyDescent="0.25">
      <c r="A2542" s="9" t="s">
        <v>9104</v>
      </c>
      <c r="B2542" t="str">
        <f>VLOOKUP(A2542,[1]Sheet1!$K:$W,13,)</f>
        <v>SHREYASMATERNITYHOME225@GMAIL.COM</v>
      </c>
    </row>
    <row r="2543" spans="1:2" x14ac:dyDescent="0.25">
      <c r="A2543" s="9" t="s">
        <v>9107</v>
      </c>
      <c r="B2543" t="str">
        <f>VLOOKUP(A2543,[1]Sheet1!$K:$W,13,)</f>
        <v>MSRAMAIAHHARSHA@GMAIL.COM</v>
      </c>
    </row>
    <row r="2544" spans="1:2" x14ac:dyDescent="0.25">
      <c r="A2544" s="9" t="s">
        <v>9109</v>
      </c>
      <c r="B2544" t="e">
        <f>VLOOKUP(A2544,[1]Sheet1!$K:$W,13,)</f>
        <v>#N/A</v>
      </c>
    </row>
    <row r="2545" spans="1:2" x14ac:dyDescent="0.25">
      <c r="A2545" s="9" t="s">
        <v>9112</v>
      </c>
      <c r="B2545" t="str">
        <f>VLOOKUP(A2545,[1]Sheet1!$K:$W,13,)</f>
        <v>SAISANJEEVINIHOSPITALS@GMAIL.COM</v>
      </c>
    </row>
    <row r="2546" spans="1:2" x14ac:dyDescent="0.25">
      <c r="A2546" s="9" t="s">
        <v>9115</v>
      </c>
      <c r="B2546" t="str">
        <f>VLOOKUP(A2546,[1]Sheet1!$K:$W,13,)</f>
        <v>PUNYAHOSPITAL.CPT@GMAIL.COM</v>
      </c>
    </row>
    <row r="2547" spans="1:2" x14ac:dyDescent="0.25">
      <c r="A2547" s="9" t="s">
        <v>9118</v>
      </c>
      <c r="B2547" t="str">
        <f>VLOOKUP(A2547,[1]Sheet1!$K:$W,13,)</f>
        <v>ETCMHOSPITALKOLAR@GMAIL.COM</v>
      </c>
    </row>
    <row r="2548" spans="1:2" x14ac:dyDescent="0.25">
      <c r="A2548" s="9" t="s">
        <v>9120</v>
      </c>
      <c r="B2548" t="str">
        <f>VLOOKUP(A2548,[1]Sheet1!$K:$W,13,)</f>
        <v>dhanushhospital@rediffmail.com</v>
      </c>
    </row>
    <row r="2549" spans="1:2" x14ac:dyDescent="0.25">
      <c r="A2549" s="9" t="s">
        <v>9123</v>
      </c>
      <c r="B2549" t="str">
        <f>VLOOKUP(A2549,[1]Sheet1!$K:$W,13,)</f>
        <v>AS@asd.co</v>
      </c>
    </row>
    <row r="2550" spans="1:2" x14ac:dyDescent="0.25">
      <c r="A2550" s="9" t="s">
        <v>9126</v>
      </c>
      <c r="B2550" t="str">
        <f>VLOOKUP(A2550,[1]Sheet1!$K:$W,13,)</f>
        <v>INDIRABABU@YAHOO.COM</v>
      </c>
    </row>
    <row r="2551" spans="1:2" x14ac:dyDescent="0.25">
      <c r="A2551" s="9" t="s">
        <v>9129</v>
      </c>
      <c r="B2551" t="str">
        <f>VLOOKUP(A2551,[1]Sheet1!$K:$W,13,)</f>
        <v>netrajyothi726@gmail.com</v>
      </c>
    </row>
    <row r="2552" spans="1:2" x14ac:dyDescent="0.25">
      <c r="A2552" s="9" t="s">
        <v>9132</v>
      </c>
      <c r="B2552" t="str">
        <f>VLOOKUP(A2552,[1]Sheet1!$K:$W,13,)</f>
        <v>JAYADEVAMYSURU@GMAIL.COM</v>
      </c>
    </row>
    <row r="2553" spans="1:2" x14ac:dyDescent="0.25">
      <c r="A2553" s="9" t="s">
        <v>9135</v>
      </c>
      <c r="B2553" t="str">
        <f>VLOOKUP(A2553,[1]Sheet1!$K:$W,13,)</f>
        <v>HARISH_ADITYA2003@YAHOO.COM</v>
      </c>
    </row>
    <row r="2554" spans="1:2" x14ac:dyDescent="0.25">
      <c r="A2554" s="9" t="s">
        <v>9138</v>
      </c>
      <c r="B2554" t="str">
        <f>VLOOKUP(A2554,[1]Sheet1!$K:$W,13,)</f>
        <v>JSSHCORP@YAHOO.COM</v>
      </c>
    </row>
    <row r="2555" spans="1:2" x14ac:dyDescent="0.25">
      <c r="A2555" s="9" t="s">
        <v>9140</v>
      </c>
      <c r="B2555" t="str">
        <f>VLOOKUP(A2555,[1]Sheet1!$K:$W,13,)</f>
        <v>CASHIER.MYSORE@COLUMBIAASIA.IN</v>
      </c>
    </row>
    <row r="2556" spans="1:2" x14ac:dyDescent="0.25">
      <c r="A2556" s="9" t="s">
        <v>9143</v>
      </c>
      <c r="B2556" t="str">
        <f>VLOOKUP(A2556,[1]Sheet1!$K:$W,13,)</f>
        <v>rmshosp@gmail.com</v>
      </c>
    </row>
    <row r="2557" spans="1:2" x14ac:dyDescent="0.25">
      <c r="A2557" s="9" t="s">
        <v>9146</v>
      </c>
      <c r="B2557" t="str">
        <f>VLOOKUP(A2557,[1]Sheet1!$K:$W,13,)</f>
        <v>sreemahadeshwaranursinghome@gmail.com</v>
      </c>
    </row>
    <row r="2558" spans="1:2" x14ac:dyDescent="0.25">
      <c r="A2558" s="9" t="s">
        <v>9149</v>
      </c>
      <c r="B2558" t="str">
        <f>VLOOKUP(A2558,[1]Sheet1!$K:$W,13,)</f>
        <v>DRKLAKSHMIDEVI@YAHOO.COM</v>
      </c>
    </row>
    <row r="2559" spans="1:2" x14ac:dyDescent="0.25">
      <c r="A2559" s="9" t="s">
        <v>9152</v>
      </c>
      <c r="B2559" t="str">
        <f>VLOOKUP(A2559,[1]Sheet1!$K:$W,13,)</f>
        <v>VAATSALYAMYSORE@GMAIL.COM</v>
      </c>
    </row>
    <row r="2560" spans="1:2" x14ac:dyDescent="0.25">
      <c r="A2560" s="9" t="s">
        <v>9155</v>
      </c>
      <c r="B2560" t="str">
        <f>VLOOKUP(A2560,[1]Sheet1!$K:$W,13,)</f>
        <v>CSIHMH@BSNL.IN</v>
      </c>
    </row>
    <row r="2561" spans="1:2" x14ac:dyDescent="0.25">
      <c r="A2561" s="9" t="s">
        <v>9158</v>
      </c>
      <c r="B2561" t="str">
        <f>VLOOKUP(A2561,[1]Sheet1!$K:$W,13,)</f>
        <v>KAMAKSHIHOSPITAL@YAHOO.CO.IN</v>
      </c>
    </row>
    <row r="2562" spans="1:2" x14ac:dyDescent="0.25">
      <c r="A2562" s="9" t="s">
        <v>9161</v>
      </c>
      <c r="B2562" t="str">
        <f>VLOOKUP(A2562,[1]Sheet1!$K:$W,13,)</f>
        <v>FARHAANSHARIFF@GMAIL.COM</v>
      </c>
    </row>
    <row r="2563" spans="1:2" x14ac:dyDescent="0.25">
      <c r="A2563" s="9" t="s">
        <v>9164</v>
      </c>
      <c r="B2563" t="str">
        <f>VLOOKUP(A2563,[1]Sheet1!$K:$W,13,)</f>
        <v>CAUVERYHOSPITAL.CORPORATE@GMAIL.COM</v>
      </c>
    </row>
    <row r="2564" spans="1:2" x14ac:dyDescent="0.25">
      <c r="A2564" s="9" t="s">
        <v>9166</v>
      </c>
      <c r="B2564" t="str">
        <f>VLOOKUP(A2564,[1]Sheet1!$K:$W,13,)</f>
        <v>SJHMYSORE@GMAIL.COM</v>
      </c>
    </row>
    <row r="2565" spans="1:2" x14ac:dyDescent="0.25">
      <c r="A2565" s="9" t="s">
        <v>9169</v>
      </c>
      <c r="B2565" t="str">
        <f>VLOOKUP(A2565,[1]Sheet1!$K:$W,13,)</f>
        <v>BHARATH.HOSPITAL@YAHOO.CO.IN</v>
      </c>
    </row>
    <row r="2566" spans="1:2" x14ac:dyDescent="0.25">
      <c r="A2566" s="9" t="s">
        <v>9172</v>
      </c>
      <c r="B2566" t="str">
        <f>VLOOKUP(A2566,[1]Sheet1!$K:$W,13,)</f>
        <v>kdpts@yahoo.com</v>
      </c>
    </row>
    <row r="2567" spans="1:2" x14ac:dyDescent="0.25">
      <c r="A2567" s="9" t="s">
        <v>9175</v>
      </c>
      <c r="B2567" t="str">
        <f>VLOOKUP(A2567,[1]Sheet1!$K:$W,13,)</f>
        <v>PRASHANTH.ADMIN@BHANAVIHOSPITAL.COM</v>
      </c>
    </row>
    <row r="2568" spans="1:2" x14ac:dyDescent="0.25">
      <c r="A2568" s="9" t="s">
        <v>9178</v>
      </c>
      <c r="B2568" t="str">
        <f>VLOOKUP(A2568,[1]Sheet1!$K:$W,13,)</f>
        <v>DRJYOTHISHEALTHCARE@YAHOO.COM</v>
      </c>
    </row>
    <row r="2569" spans="1:2" x14ac:dyDescent="0.25">
      <c r="A2569" s="9" t="s">
        <v>9181</v>
      </c>
      <c r="B2569" t="str">
        <f>VLOOKUP(A2569,[1]Sheet1!$K:$W,13,)</f>
        <v>VIVUSCOORG@VIVUSHEALTH.NET</v>
      </c>
    </row>
    <row r="2570" spans="1:2" x14ac:dyDescent="0.25">
      <c r="A2570" s="9" t="s">
        <v>9183</v>
      </c>
      <c r="B2570" t="str">
        <f>VLOOKUP(A2570,[1]Sheet1!$K:$W,13,)</f>
        <v>ATHREYAH@YAHOO.CO.IN</v>
      </c>
    </row>
    <row r="2571" spans="1:2" x14ac:dyDescent="0.25">
      <c r="A2571" s="9" t="s">
        <v>9186</v>
      </c>
      <c r="B2571" t="str">
        <f>VLOOKUP(A2571,[1]Sheet1!$K:$W,13,)</f>
        <v>shekharana31@gmail.com</v>
      </c>
    </row>
    <row r="2572" spans="1:2" x14ac:dyDescent="0.25">
      <c r="A2572" s="9" t="s">
        <v>9189</v>
      </c>
      <c r="B2572" t="str">
        <f>VLOOKUP(A2572,[1]Sheet1!$K:$W,13,)</f>
        <v>HPGOPINATH@YAHOO.IN</v>
      </c>
    </row>
    <row r="2573" spans="1:2" x14ac:dyDescent="0.25">
      <c r="A2573" s="9" t="s">
        <v>9192</v>
      </c>
      <c r="B2573" t="str">
        <f>VLOOKUP(A2573,[1]Sheet1!$K:$W,13,)</f>
        <v>KAVERYNURSINGHOME@GMAIL.COM</v>
      </c>
    </row>
    <row r="2574" spans="1:2" x14ac:dyDescent="0.25">
      <c r="A2574" s="9" t="s">
        <v>9195</v>
      </c>
      <c r="B2574" t="str">
        <f>VLOOKUP(A2574,[1]Sheet1!$K:$W,13,)</f>
        <v>prashanthmedicalservices@gmail.com</v>
      </c>
    </row>
    <row r="2575" spans="1:2" x14ac:dyDescent="0.25">
      <c r="A2575" s="9" t="s">
        <v>9198</v>
      </c>
      <c r="B2575" t="str">
        <f>VLOOKUP(A2575,[1]Sheet1!$K:$W,13,)</f>
        <v>rknh1981@yahoo.com</v>
      </c>
    </row>
    <row r="2576" spans="1:2" x14ac:dyDescent="0.25">
      <c r="A2576" s="9" t="s">
        <v>9201</v>
      </c>
      <c r="B2576" t="str">
        <f>VLOOKUP(A2576,[1]Sheet1!$K:$W,13,)</f>
        <v>srinivas6468@yahoo.com</v>
      </c>
    </row>
    <row r="2577" spans="1:2" x14ac:dyDescent="0.25">
      <c r="A2577" s="9" t="s">
        <v>9204</v>
      </c>
      <c r="B2577" t="str">
        <f>VLOOKUP(A2577,[1]Sheet1!$K:$W,13,)</f>
        <v>surakshanursing@yahoo.in</v>
      </c>
    </row>
    <row r="2578" spans="1:2" x14ac:dyDescent="0.25">
      <c r="A2578" s="9" t="s">
        <v>9207</v>
      </c>
      <c r="B2578" t="str">
        <f>VLOOKUP(A2578,[1]Sheet1!$K:$W,13,)</f>
        <v>SDNH2018@GMAIL.COM</v>
      </c>
    </row>
    <row r="2579" spans="1:2" x14ac:dyDescent="0.25">
      <c r="A2579" s="9" t="s">
        <v>9209</v>
      </c>
      <c r="B2579" t="str">
        <f>VLOOKUP(A2579,[1]Sheet1!$K:$W,13,)</f>
        <v>SHANTHKUMAR_PN@YAHOO.CO.IN</v>
      </c>
    </row>
    <row r="2580" spans="1:2" x14ac:dyDescent="0.25">
      <c r="A2580" s="9" t="s">
        <v>9212</v>
      </c>
      <c r="B2580" t="str">
        <f>VLOOKUP(A2580,[1]Sheet1!$K:$W,13,)</f>
        <v>drknsudheer800@gmail.com</v>
      </c>
    </row>
    <row r="2581" spans="1:2" x14ac:dyDescent="0.25">
      <c r="A2581" s="9" t="s">
        <v>9215</v>
      </c>
      <c r="B2581" t="str">
        <f>VLOOKUP(A2581,[1]Sheet1!$K:$W,13,)</f>
        <v>JAYSHREETMK@GMAIL.COM</v>
      </c>
    </row>
    <row r="2582" spans="1:2" x14ac:dyDescent="0.25">
      <c r="A2582" s="9" t="s">
        <v>9218</v>
      </c>
      <c r="B2582" t="str">
        <f>VLOOKUP(A2582,[1]Sheet1!$K:$W,13,)</f>
        <v>drrajendramoogi@yahoo.co.in</v>
      </c>
    </row>
    <row r="2583" spans="1:2" x14ac:dyDescent="0.25">
      <c r="A2583" s="9" t="s">
        <v>9221</v>
      </c>
      <c r="B2583" t="str">
        <f>VLOOKUP(A2583,[1]Sheet1!$K:$W,13,)</f>
        <v>sdrc2005@indiatimes.com</v>
      </c>
    </row>
    <row r="2584" spans="1:2" x14ac:dyDescent="0.25">
      <c r="A2584" s="9" t="s">
        <v>9224</v>
      </c>
      <c r="B2584" t="str">
        <f>VLOOKUP(A2584,[1]Sheet1!$K:$W,13,)</f>
        <v>DRVEENADNH@YAHOO.IN</v>
      </c>
    </row>
    <row r="2585" spans="1:2" x14ac:dyDescent="0.25">
      <c r="A2585" s="9" t="s">
        <v>9226</v>
      </c>
      <c r="B2585" t="str">
        <f>VLOOKUP(A2585,[1]Sheet1!$K:$W,13,)</f>
        <v>VINAYAKAHOSPITAL99@HOTMAIL.COM</v>
      </c>
    </row>
    <row r="2586" spans="1:2" x14ac:dyDescent="0.25">
      <c r="A2586" s="9" t="s">
        <v>9229</v>
      </c>
      <c r="B2586" t="str">
        <f>VLOOKUP(A2586,[1]Sheet1!$K:$W,13,)</f>
        <v>ARUNATUMKUR1@GMAIL.COM</v>
      </c>
    </row>
    <row r="2587" spans="1:2" x14ac:dyDescent="0.25">
      <c r="A2587" s="9" t="s">
        <v>9232</v>
      </c>
      <c r="B2587" t="str">
        <f>VLOOKUP(A2587,[1]Sheet1!$K:$W,13,)</f>
        <v>DRRAJASHEKARKS@GMAIL.COM</v>
      </c>
    </row>
    <row r="2588" spans="1:2" x14ac:dyDescent="0.25">
      <c r="A2588" s="9" t="s">
        <v>9234</v>
      </c>
      <c r="B2588" t="str">
        <f>VLOOKUP(A2588,[1]Sheet1!$K:$W,13,)</f>
        <v>lathav1102@gmail.com</v>
      </c>
    </row>
    <row r="2589" spans="1:2" x14ac:dyDescent="0.25">
      <c r="A2589" s="9" t="s">
        <v>9237</v>
      </c>
      <c r="B2589" t="str">
        <f>VLOOKUP(A2589,[1]Sheet1!$K:$W,13,)</f>
        <v>HEMAVATHIORTHOCENTRE@GMAIL.COM</v>
      </c>
    </row>
    <row r="2590" spans="1:2" x14ac:dyDescent="0.25">
      <c r="A2590" s="9" t="s">
        <v>9240</v>
      </c>
      <c r="B2590" t="str">
        <f>VLOOKUP(A2590,[1]Sheet1!$K:$W,13,)</f>
        <v>JPM@JPMROTARY.ORG</v>
      </c>
    </row>
    <row r="2591" spans="1:2" x14ac:dyDescent="0.25">
      <c r="A2591" s="9" t="s">
        <v>9243</v>
      </c>
      <c r="B2591" t="str">
        <f>VLOOKUP(A2591,[1]Sheet1!$K:$W,13,)</f>
        <v>INFOAHOSPITALS.IN@AASH.COM</v>
      </c>
    </row>
    <row r="2592" spans="1:2" x14ac:dyDescent="0.25">
      <c r="A2592" s="9" t="s">
        <v>9246</v>
      </c>
      <c r="B2592" t="str">
        <f>VLOOKUP(A2592,[1]Sheet1!$K:$W,13,)</f>
        <v>PALLAVAHOSPITAL_2006@YAHOO.COM</v>
      </c>
    </row>
    <row r="2593" spans="1:2" x14ac:dyDescent="0.25">
      <c r="A2593" s="9" t="s">
        <v>9249</v>
      </c>
      <c r="B2593" t="e">
        <f>VLOOKUP(A2593,[1]Sheet1!$K:$W,13,)</f>
        <v>#N/A</v>
      </c>
    </row>
    <row r="2594" spans="1:2" x14ac:dyDescent="0.25">
      <c r="A2594" s="9" t="s">
        <v>9252</v>
      </c>
      <c r="B2594" t="str">
        <f>VLOOKUP(A2594,[1]Sheet1!$K:$W,13,)</f>
        <v>sshospital1998@gmail.com</v>
      </c>
    </row>
    <row r="2595" spans="1:2" x14ac:dyDescent="0.25">
      <c r="A2595" s="9" t="s">
        <v>9255</v>
      </c>
      <c r="B2595" t="str">
        <f>VLOOKUP(A2595,[1]Sheet1!$K:$W,13,)</f>
        <v>NAGESHHOSPITAL@GMAIL.COM</v>
      </c>
    </row>
    <row r="2596" spans="1:2" x14ac:dyDescent="0.25">
      <c r="A2596" s="9" t="s">
        <v>9258</v>
      </c>
      <c r="B2596" t="str">
        <f>VLOOKUP(A2596,[1]Sheet1!$K:$W,13,)</f>
        <v>CSI_RMH@REDIFFMAIL.COM</v>
      </c>
    </row>
    <row r="2597" spans="1:2" x14ac:dyDescent="0.25">
      <c r="A2597" s="9" t="s">
        <v>9261</v>
      </c>
      <c r="B2597" t="str">
        <f>VLOOKUP(A2597,[1]Sheet1!$K:$W,13,)</f>
        <v>DGHASSAN2016@GMAIL.COM</v>
      </c>
    </row>
    <row r="2598" spans="1:2" x14ac:dyDescent="0.25">
      <c r="A2598" s="9" t="s">
        <v>9263</v>
      </c>
      <c r="B2598" t="str">
        <f>VLOOKUP(A2598,[1]Sheet1!$K:$W,13,)</f>
        <v>jayashreenursinghome.hsn@gmail.com</v>
      </c>
    </row>
    <row r="2599" spans="1:2" x14ac:dyDescent="0.25">
      <c r="A2599" s="9" t="s">
        <v>9266</v>
      </c>
      <c r="B2599" t="str">
        <f>VLOOKUP(A2599,[1]Sheet1!$K:$W,13,)</f>
        <v>MANGALAHSN@SANCHARNET.IN</v>
      </c>
    </row>
    <row r="2600" spans="1:2" x14ac:dyDescent="0.25">
      <c r="A2600" s="9" t="s">
        <v>9268</v>
      </c>
      <c r="B2600" t="e">
        <f>VLOOKUP(A2600,[1]Sheet1!$K:$W,13,)</f>
        <v>#N/A</v>
      </c>
    </row>
    <row r="2601" spans="1:2" x14ac:dyDescent="0.25">
      <c r="A2601" s="9" t="s">
        <v>9271</v>
      </c>
      <c r="B2601" t="str">
        <f>VLOOKUP(A2601,[1]Sheet1!$K:$W,13,)</f>
        <v>INSURANCE.TMAPH@MANIPAL.EDU</v>
      </c>
    </row>
    <row r="2602" spans="1:2" x14ac:dyDescent="0.25">
      <c r="A2602" s="9" t="s">
        <v>9274</v>
      </c>
      <c r="B2602" t="str">
        <f>VLOOKUP(A2602,[1]Sheet1!$K:$W,13,)</f>
        <v>nagarathnaksrao@yahoo.co.in</v>
      </c>
    </row>
    <row r="2603" spans="1:2" x14ac:dyDescent="0.25">
      <c r="A2603" s="9" t="s">
        <v>9277</v>
      </c>
      <c r="B2603" t="str">
        <f>VLOOKUP(A2603,[1]Sheet1!$K:$W,13,)</f>
        <v>DNOOLI@HOTMAIL.COM</v>
      </c>
    </row>
    <row r="2604" spans="1:2" x14ac:dyDescent="0.25">
      <c r="A2604" s="9" t="s">
        <v>9280</v>
      </c>
      <c r="B2604" t="str">
        <f>VLOOKUP(A2604,[1]Sheet1!$K:$W,13,)</f>
        <v>SK.HOSPITAL@HOTMAIL.COM</v>
      </c>
    </row>
    <row r="2605" spans="1:2" x14ac:dyDescent="0.25">
      <c r="A2605" s="9" t="s">
        <v>9283</v>
      </c>
      <c r="B2605" t="str">
        <f>VLOOKUP(A2605,[1]Sheet1!$K:$W,13,)</f>
        <v>INSURANCE@MANIPALHEALTH.COM</v>
      </c>
    </row>
    <row r="2606" spans="1:2" x14ac:dyDescent="0.25">
      <c r="A2606" s="9" t="s">
        <v>9286</v>
      </c>
      <c r="B2606" t="str">
        <f>VLOOKUP(A2606,[1]Sheet1!$K:$W,13,)</f>
        <v>pragathihospital326@gmail.com</v>
      </c>
    </row>
    <row r="2607" spans="1:2" x14ac:dyDescent="0.25">
      <c r="A2607" s="9" t="s">
        <v>9289</v>
      </c>
      <c r="B2607" t="str">
        <f>VLOOKUP(A2607,[1]Sheet1!$K:$W,13,)</f>
        <v>CITYHOSPITALMG@GMAIL.COM</v>
      </c>
    </row>
    <row r="2608" spans="1:2" x14ac:dyDescent="0.25">
      <c r="A2608" s="9" t="s">
        <v>9292</v>
      </c>
      <c r="B2608" t="str">
        <f>VLOOKUP(A2608,[1]Sheet1!$K:$W,13,)</f>
        <v>MULLERCREDIT@GMAIL.COM</v>
      </c>
    </row>
    <row r="2609" spans="1:2" x14ac:dyDescent="0.25">
      <c r="A2609" s="9" t="s">
        <v>9295</v>
      </c>
      <c r="B2609" t="str">
        <f>VLOOKUP(A2609,[1]Sheet1!$K:$W,13,)</f>
        <v>INFO@INDIANAHOSPITAL.IN</v>
      </c>
    </row>
    <row r="2610" spans="1:2" x14ac:dyDescent="0.25">
      <c r="A2610" s="9" t="s">
        <v>9298</v>
      </c>
      <c r="B2610" t="str">
        <f>VLOOKUP(A2610,[1]Sheet1!$K:$W,13,)</f>
        <v>INSURANCEOMEGA@GMAIL.COM</v>
      </c>
    </row>
    <row r="2611" spans="1:2" x14ac:dyDescent="0.25">
      <c r="A2611" s="9" t="s">
        <v>9301</v>
      </c>
      <c r="B2611" t="str">
        <f>VLOOKUP(A2611,[1]Sheet1!$K:$W,13,)</f>
        <v>MEDICLAIMS@SCSHOSPITAL.ORG</v>
      </c>
    </row>
    <row r="2612" spans="1:2" x14ac:dyDescent="0.25">
      <c r="A2612" s="9" t="s">
        <v>9304</v>
      </c>
      <c r="B2612" t="str">
        <f>VLOOKUP(A2612,[1]Sheet1!$K:$W,13,)</f>
        <v>MANGALAHOSPITAL@REDIFFMAIL.COM</v>
      </c>
    </row>
    <row r="2613" spans="1:2" x14ac:dyDescent="0.25">
      <c r="A2613" s="9" t="s">
        <v>9307</v>
      </c>
      <c r="B2613" t="str">
        <f>VLOOKUP(A2613,[1]Sheet1!$K:$W,13,)</f>
        <v>RAJPG@YAHOO.COM</v>
      </c>
    </row>
    <row r="2614" spans="1:2" x14ac:dyDescent="0.25">
      <c r="A2614" s="9" t="s">
        <v>9310</v>
      </c>
      <c r="B2614" t="str">
        <f>VLOOKUP(A2614,[1]Sheet1!$K:$W,13,)</f>
        <v>contact@vijayagrouphospitals.com</v>
      </c>
    </row>
    <row r="2615" spans="1:2" x14ac:dyDescent="0.25">
      <c r="A2615" s="9" t="s">
        <v>9313</v>
      </c>
      <c r="B2615" t="str">
        <f>VLOOKUP(A2615,[1]Sheet1!$K:$W,13,)</f>
        <v>CLAIMSVINAYAHOSPITAL2017@GMAIL.COM</v>
      </c>
    </row>
    <row r="2616" spans="1:2" x14ac:dyDescent="0.25">
      <c r="A2616" s="9" t="s">
        <v>9316</v>
      </c>
      <c r="B2616" t="str">
        <f>VLOOKUP(A2616,[1]Sheet1!$K:$W,13,)</f>
        <v>INSURANCE.PNMLR@GMAIL.COM</v>
      </c>
    </row>
    <row r="2617" spans="1:2" x14ac:dyDescent="0.25">
      <c r="A2617" s="9" t="s">
        <v>9319</v>
      </c>
      <c r="B2617" t="str">
        <f>VLOOKUP(A2617,[1]Sheet1!$K:$W,13,)</f>
        <v>INS.JKSHCH@NITTE.EDU.IN</v>
      </c>
    </row>
    <row r="2618" spans="1:2" x14ac:dyDescent="0.25">
      <c r="A2618" s="9" t="s">
        <v>9322</v>
      </c>
      <c r="B2618" t="str">
        <f>VLOOKUP(A2618,[1]Sheet1!$K:$W,13,)</f>
        <v>CSI.LMH@GMAIL.COM</v>
      </c>
    </row>
    <row r="2619" spans="1:2" x14ac:dyDescent="0.25">
      <c r="A2619" s="9" t="s">
        <v>9325</v>
      </c>
      <c r="B2619" t="e">
        <f>VLOOKUP(A2619,[1]Sheet1!$K:$W,13,)</f>
        <v>#N/A</v>
      </c>
    </row>
    <row r="2620" spans="1:2" x14ac:dyDescent="0.25">
      <c r="A2620" s="9" t="s">
        <v>9328</v>
      </c>
      <c r="B2620" t="str">
        <f>VLOOKUP(A2620,[1]Sheet1!$K:$W,13,)</f>
        <v>MANJUNATHAEYEHOSPITAL@YAHOO.COM</v>
      </c>
    </row>
    <row r="2621" spans="1:2" x14ac:dyDescent="0.25">
      <c r="A2621" s="9" t="s">
        <v>9331</v>
      </c>
      <c r="B2621" t="str">
        <f>VLOOKUP(A2621,[1]Sheet1!$K:$W,13,)</f>
        <v>newcityhospital@rediffmail.com</v>
      </c>
    </row>
    <row r="2622" spans="1:2" x14ac:dyDescent="0.25">
      <c r="A2622" s="9" t="s">
        <v>9334</v>
      </c>
      <c r="B2622" t="str">
        <f>VLOOKUP(A2622,[1]Sheet1!$K:$W,13,)</f>
        <v>JSHOSPITALSALEM@GMAIL.COM</v>
      </c>
    </row>
    <row r="2623" spans="1:2" x14ac:dyDescent="0.25">
      <c r="A2623" s="9" t="s">
        <v>9337</v>
      </c>
      <c r="B2623" t="str">
        <f>VLOOKUP(A2623,[1]Sheet1!$K:$W,13,)</f>
        <v>CLAIMS.ADARSHA@GMAIL.COM</v>
      </c>
    </row>
    <row r="2624" spans="1:2" x14ac:dyDescent="0.25">
      <c r="A2624" s="9" t="s">
        <v>9339</v>
      </c>
      <c r="B2624" t="str">
        <f>VLOOKUP(A2624,[1]Sheet1!$K:$W,13,)</f>
        <v>KASTURBAINSURANCE@GMAIL.COM</v>
      </c>
    </row>
    <row r="2625" spans="1:2" x14ac:dyDescent="0.25">
      <c r="A2625" s="9" t="s">
        <v>9342</v>
      </c>
      <c r="B2625" t="str">
        <f>VLOOKUP(A2625,[1]Sheet1!$K:$W,13,)</f>
        <v>ADARSH72@SANCHARNET.IN</v>
      </c>
    </row>
    <row r="2626" spans="1:2" x14ac:dyDescent="0.25">
      <c r="A2626" s="9" t="s">
        <v>9345</v>
      </c>
      <c r="B2626" t="str">
        <f>VLOOKUP(A2626,[1]Sheet1!$K:$W,13,)</f>
        <v>SRIMATHAHOSPITAL@GMAIL.COM</v>
      </c>
    </row>
    <row r="2627" spans="1:2" x14ac:dyDescent="0.25">
      <c r="A2627" s="9" t="s">
        <v>9348</v>
      </c>
      <c r="B2627" t="str">
        <f>VLOOKUP(A2627,[1]Sheet1!$K:$W,13,)</f>
        <v>vinayaclaims@gmail.com</v>
      </c>
    </row>
    <row r="2628" spans="1:2" x14ac:dyDescent="0.25">
      <c r="A2628" s="9" t="s">
        <v>9351</v>
      </c>
      <c r="B2628" t="str">
        <f>VLOOKUP(A2628,[1]Sheet1!$K:$W,13,)</f>
        <v>DRNRAMH83@YAHOO.COM</v>
      </c>
    </row>
    <row r="2629" spans="1:2" x14ac:dyDescent="0.25">
      <c r="A2629" s="9" t="s">
        <v>9354</v>
      </c>
      <c r="B2629" t="str">
        <f>VLOOKUP(A2629,[1]Sheet1!$K:$W,13,)</f>
        <v>SURGEONSHOSITAL@GMAIL.COM</v>
      </c>
    </row>
    <row r="2630" spans="1:2" x14ac:dyDescent="0.25">
      <c r="A2630" s="9" t="s">
        <v>9356</v>
      </c>
      <c r="B2630" t="str">
        <f>VLOOKUP(A2630,[1]Sheet1!$K:$W,13,)</f>
        <v>rnh_dvg@yahoo.co.in</v>
      </c>
    </row>
    <row r="2631" spans="1:2" x14ac:dyDescent="0.25">
      <c r="A2631" s="9" t="s">
        <v>9359</v>
      </c>
      <c r="B2631" t="str">
        <f>VLOOKUP(A2631,[1]Sheet1!$K:$W,13,)</f>
        <v>SURESHCCH@GMAIL.COM</v>
      </c>
    </row>
    <row r="2632" spans="1:2" x14ac:dyDescent="0.25">
      <c r="A2632" s="9" t="s">
        <v>9362</v>
      </c>
      <c r="B2632" t="str">
        <f>VLOOKUP(A2632,[1]Sheet1!$K:$W,13,)</f>
        <v>ECHEMAR@YAHOO.CO.IN</v>
      </c>
    </row>
    <row r="2633" spans="1:2" x14ac:dyDescent="0.25">
      <c r="A2633" s="9" t="s">
        <v>9365</v>
      </c>
      <c r="B2633" t="str">
        <f>VLOOKUP(A2633,[1]Sheet1!$K:$W,13,)</f>
        <v>KADLININGAMMA@GMAIL.COM</v>
      </c>
    </row>
    <row r="2634" spans="1:2" x14ac:dyDescent="0.25">
      <c r="A2634" s="9" t="s">
        <v>9368</v>
      </c>
      <c r="B2634" t="str">
        <f>VLOOKUP(A2634,[1]Sheet1!$K:$W,13,)</f>
        <v>lathanursinghome1_06@yahoo.co.in</v>
      </c>
    </row>
    <row r="2635" spans="1:2" x14ac:dyDescent="0.25">
      <c r="A2635" s="9" t="s">
        <v>9371</v>
      </c>
      <c r="B2635" t="str">
        <f>VLOOKUP(A2635,[1]Sheet1!$K:$W,13,)</f>
        <v>SANSHIVAS@YAHOO.COM</v>
      </c>
    </row>
    <row r="2636" spans="1:2" x14ac:dyDescent="0.25">
      <c r="A2636" s="9" t="s">
        <v>9374</v>
      </c>
      <c r="B2636" t="str">
        <f>VLOOKUP(A2636,[1]Sheet1!$K:$W,13,)</f>
        <v>srknh89@gmail.com</v>
      </c>
    </row>
    <row r="2637" spans="1:2" x14ac:dyDescent="0.25">
      <c r="A2637" s="9" t="s">
        <v>9377</v>
      </c>
      <c r="B2637" t="str">
        <f>VLOOKUP(A2637,[1]Sheet1!$K:$W,13,)</f>
        <v>SUCHETHANA.HOSPITAL@GMAIL.COM</v>
      </c>
    </row>
    <row r="2638" spans="1:2" x14ac:dyDescent="0.25">
      <c r="A2638" s="9" t="s">
        <v>9380</v>
      </c>
      <c r="B2638" t="str">
        <f>VLOOKUP(A2638,[1]Sheet1!$K:$W,13,)</f>
        <v>NADIGERCLINIC@GMAIL.COM</v>
      </c>
    </row>
    <row r="2639" spans="1:2" x14ac:dyDescent="0.25">
      <c r="A2639" s="9" t="s">
        <v>9383</v>
      </c>
      <c r="B2639" t="str">
        <f>VLOOKUP(A2639,[1]Sheet1!$K:$W,13,)</f>
        <v>ASHRAYA@YMAIL.COM</v>
      </c>
    </row>
    <row r="2640" spans="1:2" x14ac:dyDescent="0.25">
      <c r="A2640" s="9" t="s">
        <v>9386</v>
      </c>
      <c r="B2640" t="str">
        <f>VLOOKUP(A2640,[1]Sheet1!$K:$W,13,)</f>
        <v>DRBSSHETTY@YAHOO.CO.IN</v>
      </c>
    </row>
    <row r="2641" spans="1:2" x14ac:dyDescent="0.25">
      <c r="A2641" s="9" t="s">
        <v>9389</v>
      </c>
      <c r="B2641" t="str">
        <f>VLOOKUP(A2641,[1]Sheet1!$K:$W,13,)</f>
        <v>SUKSHEMAHOSPITAL@YAHOO.COM</v>
      </c>
    </row>
    <row r="2642" spans="1:2" x14ac:dyDescent="0.25">
      <c r="A2642" s="9" t="s">
        <v>9392</v>
      </c>
      <c r="B2642" t="str">
        <f>VLOOKUP(A2642,[1]Sheet1!$K:$W,13,)</f>
        <v>ADMIN.DAVANAGERI@SOUKHYADA.COM</v>
      </c>
    </row>
    <row r="2643" spans="1:2" x14ac:dyDescent="0.25">
      <c r="A2643" s="9" t="s">
        <v>9395</v>
      </c>
      <c r="B2643" t="str">
        <f>VLOOKUP(A2643,[1]Sheet1!$K:$W,13,)</f>
        <v>prashamanihospital@gmail.com</v>
      </c>
    </row>
    <row r="2644" spans="1:2" x14ac:dyDescent="0.25">
      <c r="A2644" s="9" t="s">
        <v>9398</v>
      </c>
      <c r="B2644" t="str">
        <f>VLOOKUP(A2644,[1]Sheet1!$K:$W,13,)</f>
        <v>KGPHOSPITAL@REDIFFMAIL.COM</v>
      </c>
    </row>
    <row r="2645" spans="1:2" x14ac:dyDescent="0.25">
      <c r="A2645" s="9" t="s">
        <v>9401</v>
      </c>
      <c r="B2645" t="str">
        <f>VLOOKUP(A2645,[1]Sheet1!$K:$W,13,)</f>
        <v>drysm61@gmail.com</v>
      </c>
    </row>
    <row r="2646" spans="1:2" x14ac:dyDescent="0.25">
      <c r="A2646" s="9" t="s">
        <v>9404</v>
      </c>
      <c r="B2646" t="str">
        <f>VLOOKUP(A2646,[1]Sheet1!$K:$W,13,)</f>
        <v>shekharsk99@gmail.com</v>
      </c>
    </row>
    <row r="2647" spans="1:2" x14ac:dyDescent="0.25">
      <c r="A2647" s="9" t="s">
        <v>9406</v>
      </c>
      <c r="B2647" t="str">
        <f>VLOOKUP(A2647,[1]Sheet1!$K:$W,13,)</f>
        <v>unhsmg@gmail.com</v>
      </c>
    </row>
    <row r="2648" spans="1:2" x14ac:dyDescent="0.25">
      <c r="A2648" s="9" t="s">
        <v>9408</v>
      </c>
      <c r="B2648" t="str">
        <f>VLOOKUP(A2648,[1]Sheet1!$K:$W,13,)</f>
        <v>SMG.TPA@VAATSALYA.COM</v>
      </c>
    </row>
    <row r="2649" spans="1:2" x14ac:dyDescent="0.25">
      <c r="A2649" s="9" t="s">
        <v>9411</v>
      </c>
      <c r="B2649" t="str">
        <f>VLOOKUP(A2649,[1]Sheet1!$K:$W,13,)</f>
        <v>hlmahendra@yahoo.com</v>
      </c>
    </row>
    <row r="2650" spans="1:2" x14ac:dyDescent="0.25">
      <c r="A2650" s="9" t="s">
        <v>9413</v>
      </c>
      <c r="B2650" t="e">
        <f>VLOOKUP(A2650,[1]Sheet1!$K:$W,13,)</f>
        <v>#N/A</v>
      </c>
    </row>
    <row r="2651" spans="1:2" x14ac:dyDescent="0.25">
      <c r="A2651" s="9" t="s">
        <v>9416</v>
      </c>
      <c r="B2651" t="str">
        <f>VLOOKUP(A2651,[1]Sheet1!$K:$W,13,)</f>
        <v>smcshimoga@yahoo.co.in</v>
      </c>
    </row>
    <row r="2652" spans="1:2" x14ac:dyDescent="0.25">
      <c r="A2652" s="9" t="s">
        <v>9419</v>
      </c>
      <c r="B2652" t="str">
        <f>VLOOKUP(A2652,[1]Sheet1!$K:$W,13,)</f>
        <v>meenanursinghomebdvt@gmail.com</v>
      </c>
    </row>
    <row r="2653" spans="1:2" x14ac:dyDescent="0.25">
      <c r="A2653" s="9" t="s">
        <v>9422</v>
      </c>
      <c r="B2653" t="str">
        <f>VLOOKUP(A2653,[1]Sheet1!$K:$W,13,)</f>
        <v>KUMARSWAMYPR@GMAIL.COM</v>
      </c>
    </row>
    <row r="2654" spans="1:2" x14ac:dyDescent="0.25">
      <c r="A2654" s="9" t="s">
        <v>9425</v>
      </c>
      <c r="B2654" t="str">
        <f>VLOOKUP(A2654,[1]Sheet1!$K:$W,13,)</f>
        <v>DRHBRANGAREDDY@GMAIL.COM</v>
      </c>
    </row>
    <row r="2655" spans="1:2" x14ac:dyDescent="0.25">
      <c r="A2655" s="9" t="s">
        <v>9428</v>
      </c>
      <c r="B2655" t="str">
        <f>VLOOKUP(A2655,[1]Sheet1!$K:$W,13,)</f>
        <v>BMCHRCCTA@GMAIL.COM</v>
      </c>
    </row>
    <row r="2656" spans="1:2" x14ac:dyDescent="0.25">
      <c r="A2656" s="9" t="s">
        <v>9431</v>
      </c>
      <c r="B2656" t="str">
        <f>VLOOKUP(A2656,[1]Sheet1!$K:$W,13,)</f>
        <v>manjuclk4@gmail.com</v>
      </c>
    </row>
    <row r="2657" spans="1:2" x14ac:dyDescent="0.25">
      <c r="A2657" s="9" t="s">
        <v>9434</v>
      </c>
      <c r="B2657" t="str">
        <f>VLOOKUP(A2657,[1]Sheet1!$K:$W,13,)</f>
        <v>SUNEETHANURSINGHOME08@REDIFFMAIL.COM</v>
      </c>
    </row>
    <row r="2658" spans="1:2" x14ac:dyDescent="0.25">
      <c r="A2658" s="9" t="s">
        <v>9437</v>
      </c>
      <c r="B2658" t="str">
        <f>VLOOKUP(A2658,[1]Sheet1!$K:$W,13,)</f>
        <v>balajikadur@yahoo.co.in</v>
      </c>
    </row>
    <row r="2659" spans="1:2" x14ac:dyDescent="0.25">
      <c r="A2659" s="9" t="s">
        <v>9440</v>
      </c>
      <c r="B2659" t="str">
        <f>VLOOKUP(A2659,[1]Sheet1!$K:$W,13,)</f>
        <v>drroopashivakumar@gmail.com</v>
      </c>
    </row>
    <row r="2660" spans="1:2" x14ac:dyDescent="0.25">
      <c r="A2660" s="9" t="s">
        <v>9443</v>
      </c>
      <c r="B2660" t="str">
        <f>VLOOKUP(A2660,[1]Sheet1!$K:$W,13,)</f>
        <v>basavarajhospital@gmail.com</v>
      </c>
    </row>
    <row r="2661" spans="1:2" x14ac:dyDescent="0.25">
      <c r="A2661" s="9" t="s">
        <v>9446</v>
      </c>
      <c r="B2661" t="str">
        <f>VLOOKUP(A2661,[1]Sheet1!$K:$W,13,)</f>
        <v>drramachandrappa@yahoo.in</v>
      </c>
    </row>
    <row r="2662" spans="1:2" x14ac:dyDescent="0.25">
      <c r="A2662" s="9" t="s">
        <v>9449</v>
      </c>
      <c r="B2662" t="str">
        <f>VLOOKUP(A2662,[1]Sheet1!$K:$W,13,)</f>
        <v>SPANDANAH@GMAIL.COM</v>
      </c>
    </row>
    <row r="2663" spans="1:2" x14ac:dyDescent="0.25">
      <c r="A2663" s="9" t="s">
        <v>9452</v>
      </c>
      <c r="B2663" t="str">
        <f>VLOOKUP(A2663,[1]Sheet1!$K:$W,13,)</f>
        <v>DRRAMANAGOUDARMSH@GMAIL.COM</v>
      </c>
    </row>
    <row r="2664" spans="1:2" x14ac:dyDescent="0.25">
      <c r="A2664" s="9" t="s">
        <v>9455</v>
      </c>
      <c r="B2664" t="str">
        <f>VLOOKUP(A2664,[1]Sheet1!$K:$W,13,)</f>
        <v>MMJEI.DHARWAD@GMAIL.COM</v>
      </c>
    </row>
    <row r="2665" spans="1:2" x14ac:dyDescent="0.25">
      <c r="A2665" s="9" t="s">
        <v>9458</v>
      </c>
      <c r="B2665" t="str">
        <f>VLOOKUP(A2665,[1]Sheet1!$K:$W,13,)</f>
        <v>INSURANCECELL@SDMMEDICALCOLLEGE.ORG</v>
      </c>
    </row>
    <row r="2666" spans="1:2" x14ac:dyDescent="0.25">
      <c r="A2666" s="9" t="s">
        <v>9461</v>
      </c>
      <c r="B2666" t="str">
        <f>VLOOKUP(A2666,[1]Sheet1!$K:$W,13,)</f>
        <v>SHIVAKRUPAHOSPITAL@GMAIL.COM</v>
      </c>
    </row>
    <row r="2667" spans="1:2" x14ac:dyDescent="0.25">
      <c r="A2667" s="9" t="s">
        <v>9464</v>
      </c>
      <c r="B2667" t="str">
        <f>VLOOKUP(A2667,[1]Sheet1!$K:$W,13,)</f>
        <v>JITURIHOSPITAL@YAHOO.CO.IN</v>
      </c>
    </row>
    <row r="2668" spans="1:2" x14ac:dyDescent="0.25">
      <c r="A2668" s="9" t="s">
        <v>9467</v>
      </c>
      <c r="B2668" t="str">
        <f>VLOOKUP(A2668,[1]Sheet1!$K:$W,13,)</f>
        <v>basupatil@hotmailmail.com</v>
      </c>
    </row>
    <row r="2669" spans="1:2" x14ac:dyDescent="0.25">
      <c r="A2669" s="9" t="s">
        <v>9470</v>
      </c>
      <c r="B2669" t="str">
        <f>VLOOKUP(A2669,[1]Sheet1!$K:$W,13,)</f>
        <v>MMJOSHI_HUBLI@REDIFFMAIL.COM</v>
      </c>
    </row>
    <row r="2670" spans="1:2" x14ac:dyDescent="0.25">
      <c r="A2670" s="9" t="s">
        <v>9473</v>
      </c>
      <c r="B2670" t="str">
        <f>VLOOKUP(A2670,[1]Sheet1!$K:$W,13,)</f>
        <v>SUSHRUTA_HOSPITAL@REDIFFMAIL.COM</v>
      </c>
    </row>
    <row r="2671" spans="1:2" x14ac:dyDescent="0.25">
      <c r="A2671" s="9" t="s">
        <v>9476</v>
      </c>
      <c r="B2671" t="str">
        <f>VLOOKUP(A2671,[1]Sheet1!$K:$W,13,)</f>
        <v>NMRVAS@HCGONCOLOGY.COM</v>
      </c>
    </row>
    <row r="2672" spans="1:2" x14ac:dyDescent="0.25">
      <c r="A2672" s="9" t="s">
        <v>9479</v>
      </c>
      <c r="B2672" t="str">
        <f>VLOOKUP(A2672,[1]Sheet1!$K:$W,13,)</f>
        <v>HEBSURGEON@YAHOO.CO.IN</v>
      </c>
    </row>
    <row r="2673" spans="1:2" x14ac:dyDescent="0.25">
      <c r="A2673" s="9" t="s">
        <v>9482</v>
      </c>
      <c r="B2673" t="str">
        <f>VLOOKUP(A2673,[1]Sheet1!$K:$W,13,)</f>
        <v>CASHLESS.VGH@GMAIL.COM</v>
      </c>
    </row>
    <row r="2674" spans="1:2" x14ac:dyDescent="0.25">
      <c r="A2674" s="9" t="s">
        <v>9485</v>
      </c>
      <c r="B2674" t="str">
        <f>VLOOKUP(A2674,[1]Sheet1!$K:$W,13,)</f>
        <v>SMHRCHUBLI@GMAIL.COM</v>
      </c>
    </row>
    <row r="2675" spans="1:2" x14ac:dyDescent="0.25">
      <c r="A2675" s="9" t="s">
        <v>9488</v>
      </c>
      <c r="B2675" t="str">
        <f>VLOOKUP(A2675,[1]Sheet1!$K:$W,13,)</f>
        <v>divyajyothieye@gmail.com</v>
      </c>
    </row>
    <row r="2676" spans="1:2" x14ac:dyDescent="0.25">
      <c r="A2676" s="9" t="s">
        <v>9491</v>
      </c>
      <c r="B2676" t="str">
        <f>VLOOKUP(A2676,[1]Sheet1!$K:$W,13,)</f>
        <v>cskelagar@yahoo.co.in</v>
      </c>
    </row>
    <row r="2677" spans="1:2" x14ac:dyDescent="0.25">
      <c r="A2677" s="9" t="s">
        <v>9494</v>
      </c>
      <c r="B2677" t="str">
        <f>VLOOKUP(A2677,[1]Sheet1!$K:$W,13,)</f>
        <v>MMHOSPITAL@SANCHARNET.IN</v>
      </c>
    </row>
    <row r="2678" spans="1:2" x14ac:dyDescent="0.25">
      <c r="A2678" s="9" t="s">
        <v>9497</v>
      </c>
      <c r="B2678" t="str">
        <f>VLOOKUP(A2678,[1]Sheet1!$K:$W,13,)</f>
        <v>rch_123@rediffmail.com</v>
      </c>
    </row>
    <row r="2679" spans="1:2" x14ac:dyDescent="0.25">
      <c r="A2679" s="9" t="s">
        <v>9500</v>
      </c>
      <c r="B2679" t="str">
        <f>VLOOKUP(A2679,[1]Sheet1!$K:$W,13,)</f>
        <v>INSURANCEDESK@TSSHOSPITAL.COM</v>
      </c>
    </row>
    <row r="2680" spans="1:2" x14ac:dyDescent="0.25">
      <c r="A2680" s="9" t="s">
        <v>9503</v>
      </c>
      <c r="B2680" t="str">
        <f>VLOOKUP(A2680,[1]Sheet1!$K:$W,13,)</f>
        <v>VIJUGDG@GMAIL.COM</v>
      </c>
    </row>
    <row r="2681" spans="1:2" x14ac:dyDescent="0.25">
      <c r="A2681" s="9" t="s">
        <v>9505</v>
      </c>
      <c r="B2681" t="str">
        <f>VLOOKUP(A2681,[1]Sheet1!$K:$W,13,)</f>
        <v>VAATSALYAGADAG@GMAIL.COM</v>
      </c>
    </row>
    <row r="2682" spans="1:2" x14ac:dyDescent="0.25">
      <c r="A2682" s="9" t="s">
        <v>9508</v>
      </c>
      <c r="B2682" t="str">
        <f>VLOOKUP(A2682,[1]Sheet1!$K:$W,13,)</f>
        <v>PROADH@REDIFFMAIL.COM</v>
      </c>
    </row>
    <row r="2683" spans="1:2" x14ac:dyDescent="0.25">
      <c r="A2683" s="9" t="s">
        <v>9511</v>
      </c>
      <c r="B2683" t="str">
        <f>VLOOKUP(A2683,[1]Sheet1!$K:$W,13,)</f>
        <v>RECEPTION.JSH@JSW.IN</v>
      </c>
    </row>
    <row r="2684" spans="1:2" x14ac:dyDescent="0.25">
      <c r="A2684" s="9" t="s">
        <v>9514</v>
      </c>
      <c r="B2684" t="str">
        <f>VLOOKUP(A2684,[1]Sheet1!$K:$W,13,)</f>
        <v>ICAREEYEHOSPITAL523@GMAIL.COM</v>
      </c>
    </row>
    <row r="2685" spans="1:2" x14ac:dyDescent="0.25">
      <c r="A2685" s="9" t="s">
        <v>9517</v>
      </c>
      <c r="B2685" t="str">
        <f>VLOOKUP(A2685,[1]Sheet1!$K:$W,13,)</f>
        <v>INFO@SRHOSPITAL.IN</v>
      </c>
    </row>
    <row r="2686" spans="1:2" x14ac:dyDescent="0.25">
      <c r="A2686" s="9" t="s">
        <v>9520</v>
      </c>
      <c r="B2686" t="str">
        <f>VLOOKUP(A2686,[1]Sheet1!$K:$W,13,)</f>
        <v>SREETHIRUMALAHOSPITAL@GMAIL.COM</v>
      </c>
    </row>
    <row r="2687" spans="1:2" x14ac:dyDescent="0.25">
      <c r="A2687" s="9" t="s">
        <v>9523</v>
      </c>
      <c r="B2687" t="str">
        <f>VLOOKUP(A2687,[1]Sheet1!$K:$W,13,)</f>
        <v>drmgr2009@hotmail.com</v>
      </c>
    </row>
    <row r="2688" spans="1:2" x14ac:dyDescent="0.25">
      <c r="A2688" s="9" t="s">
        <v>9525</v>
      </c>
      <c r="B2688" t="str">
        <f>VLOOKUP(A2688,[1]Sheet1!$K:$W,13,)</f>
        <v>DRSALIYA2005@YAHOO.CO.IN</v>
      </c>
    </row>
    <row r="2689" spans="1:2" x14ac:dyDescent="0.25">
      <c r="A2689" s="9" t="s">
        <v>9528</v>
      </c>
      <c r="B2689" t="str">
        <f>VLOOKUP(A2689,[1]Sheet1!$K:$W,13,)</f>
        <v>drvvc2000@yahoo.co.uk</v>
      </c>
    </row>
    <row r="2690" spans="1:2" x14ac:dyDescent="0.25">
      <c r="A2690" s="9" t="s">
        <v>9531</v>
      </c>
      <c r="B2690" t="str">
        <f>VLOOKUP(A2690,[1]Sheet1!$K:$W,13,)</f>
        <v>SRISAIKRUPAHOSPITALGLB@GMAIL.COM</v>
      </c>
    </row>
    <row r="2691" spans="1:2" x14ac:dyDescent="0.25">
      <c r="A2691" s="9" t="s">
        <v>9534</v>
      </c>
      <c r="B2691" t="str">
        <f>VLOOKUP(A2691,[1]Sheet1!$K:$W,13,)</f>
        <v>lmcarehospitalringroad@gmail.com</v>
      </c>
    </row>
    <row r="2692" spans="1:2" x14ac:dyDescent="0.25">
      <c r="A2692" s="9" t="s">
        <v>9537</v>
      </c>
      <c r="B2692" t="str">
        <f>VLOOKUP(A2692,[1]Sheet1!$K:$W,13,)</f>
        <v>AMARAVIN_2004@YAHOO.COM</v>
      </c>
    </row>
    <row r="2693" spans="1:2" x14ac:dyDescent="0.25">
      <c r="A2693" s="9" t="s">
        <v>9540</v>
      </c>
      <c r="B2693" t="str">
        <f>VLOOKUP(A2693,[1]Sheet1!$K:$W,13,)</f>
        <v>DRVIVEKNIMBOOR@YAHOO.CO.IN</v>
      </c>
    </row>
    <row r="2694" spans="1:2" x14ac:dyDescent="0.25">
      <c r="A2694" s="9" t="s">
        <v>9543</v>
      </c>
      <c r="B2694" t="str">
        <f>VLOOKUP(A2694,[1]Sheet1!$K:$W,13,)</f>
        <v>RKCHOUDHARI@REDIFFMAIL.COM</v>
      </c>
    </row>
    <row r="2695" spans="1:2" x14ac:dyDescent="0.25">
      <c r="A2695" s="9" t="s">
        <v>9546</v>
      </c>
      <c r="B2695" t="str">
        <f>VLOOKUP(A2695,[1]Sheet1!$K:$W,13,)</f>
        <v>daddenavarhospital22@gmail.com</v>
      </c>
    </row>
    <row r="2696" spans="1:2" x14ac:dyDescent="0.25">
      <c r="A2696" s="9" t="s">
        <v>9548</v>
      </c>
      <c r="B2696" t="str">
        <f>VLOOKUP(A2696,[1]Sheet1!$K:$W,13,)</f>
        <v>dhanushhospital_bkt@yahoo.com</v>
      </c>
    </row>
    <row r="2697" spans="1:2" x14ac:dyDescent="0.25">
      <c r="A2697" s="9" t="s">
        <v>9551</v>
      </c>
      <c r="B2697" t="str">
        <f>VLOOKUP(A2697,[1]Sheet1!$K:$W,13,)</f>
        <v>PATILMEDICAREHOSPITAL@GMAIL.COM</v>
      </c>
    </row>
    <row r="2698" spans="1:2" x14ac:dyDescent="0.25">
      <c r="A2698" s="9" t="s">
        <v>9554</v>
      </c>
      <c r="B2698" t="str">
        <f>VLOOKUP(A2698,[1]Sheet1!$K:$W,13,)</f>
        <v>UC.INS.TPA@GMAIL.COM</v>
      </c>
    </row>
    <row r="2699" spans="1:2" x14ac:dyDescent="0.25">
      <c r="A2699" s="9" t="s">
        <v>9557</v>
      </c>
      <c r="B2699" t="str">
        <f>VLOOKUP(A2699,[1]Sheet1!$K:$W,13,)</f>
        <v>GURUNES@REDIFFMAIL.COM</v>
      </c>
    </row>
    <row r="2700" spans="1:2" x14ac:dyDescent="0.25">
      <c r="A2700" s="9" t="s">
        <v>9560</v>
      </c>
      <c r="B2700" t="str">
        <f>VLOOKUP(A2700,[1]Sheet1!$K:$W,13,)</f>
        <v>RAJITEJ17@REDIFFMAIL.COM</v>
      </c>
    </row>
    <row r="2701" spans="1:2" x14ac:dyDescent="0.25">
      <c r="A2701" s="9" t="s">
        <v>9562</v>
      </c>
      <c r="B2701" t="str">
        <f>VLOOKUP(A2701,[1]Sheet1!$K:$W,13,)</f>
        <v>vijayahospital01@gmail.com</v>
      </c>
    </row>
    <row r="2702" spans="1:2" x14ac:dyDescent="0.25">
      <c r="A2702" s="9" t="s">
        <v>9565</v>
      </c>
      <c r="B2702" t="str">
        <f>VLOOKUP(A2702,[1]Sheet1!$K:$W,13,)</f>
        <v>CREDITCELLKLESHOSPITAL@GMAIL.COM</v>
      </c>
    </row>
    <row r="2703" spans="1:2" x14ac:dyDescent="0.25">
      <c r="A2703" s="9" t="s">
        <v>9567</v>
      </c>
      <c r="B2703" t="str">
        <f>VLOOKUP(A2703,[1]Sheet1!$K:$W,13,)</f>
        <v>dnooli@hotmail.com</v>
      </c>
    </row>
    <row r="2704" spans="1:2" x14ac:dyDescent="0.25">
      <c r="A2704" s="9" t="s">
        <v>9570</v>
      </c>
      <c r="B2704" t="e">
        <f>VLOOKUP(A2704,[1]Sheet1!$K:$W,13,)</f>
        <v>#N/A</v>
      </c>
    </row>
    <row r="2705" spans="1:2" x14ac:dyDescent="0.25">
      <c r="A2705" s="9" t="s">
        <v>9573</v>
      </c>
      <c r="B2705" t="str">
        <f>VLOOKUP(A2705,[1]Sheet1!$K:$W,13,)</f>
        <v>patsai@reddiffmail.com</v>
      </c>
    </row>
    <row r="2706" spans="1:2" x14ac:dyDescent="0.25">
      <c r="A2706" s="9" t="s">
        <v>9576</v>
      </c>
      <c r="B2706" t="str">
        <f>VLOOKUP(A2706,[1]Sheet1!$K:$W,13,)</f>
        <v>chd_sow@apollohospitals.com</v>
      </c>
    </row>
    <row r="2707" spans="1:2" x14ac:dyDescent="0.25">
      <c r="A2707" s="9" t="s">
        <v>9579</v>
      </c>
      <c r="B2707" t="str">
        <f>VLOOKUP(A2707,[1]Sheet1!$K:$W,13,)</f>
        <v>INSURANCECNH@CHENNAINATIONALHOSPITAL.COM</v>
      </c>
    </row>
    <row r="2708" spans="1:2" x14ac:dyDescent="0.25">
      <c r="A2708" s="9" t="s">
        <v>9582</v>
      </c>
      <c r="B2708" t="str">
        <f>VLOOKUP(A2708,[1]Sheet1!$K:$W,13,)</f>
        <v>manju_anamtmay@yahoo.co.in</v>
      </c>
    </row>
    <row r="2709" spans="1:2" x14ac:dyDescent="0.25">
      <c r="A2709" s="9" t="s">
        <v>9585</v>
      </c>
      <c r="B2709" t="str">
        <f>VLOOKUP(A2709,[1]Sheet1!$K:$W,13,)</f>
        <v>NIMS_KANNAN@HOTMAIL.COM</v>
      </c>
    </row>
    <row r="2710" spans="1:2" x14ac:dyDescent="0.25">
      <c r="A2710" s="9" t="s">
        <v>9588</v>
      </c>
      <c r="B2710" t="str">
        <f>VLOOKUP(A2710,[1]Sheet1!$K:$W,13,)</f>
        <v>RRSKANTH@GMAIL.COM</v>
      </c>
    </row>
    <row r="2711" spans="1:2" x14ac:dyDescent="0.25">
      <c r="A2711" s="9" t="s">
        <v>9591</v>
      </c>
      <c r="B2711" t="e">
        <f>VLOOKUP(A2711,[1]Sheet1!$K:$W,13,)</f>
        <v>#N/A</v>
      </c>
    </row>
    <row r="2712" spans="1:2" x14ac:dyDescent="0.25">
      <c r="A2712" s="9" t="s">
        <v>9594</v>
      </c>
      <c r="B2712" t="str">
        <f>VLOOKUP(A2712,[1]Sheet1!$K:$W,13,)</f>
        <v>INFO@SRIRAMANAEYECENTRE.ORG</v>
      </c>
    </row>
    <row r="2713" spans="1:2" x14ac:dyDescent="0.25">
      <c r="A2713" s="9" t="s">
        <v>9597</v>
      </c>
      <c r="B2713" t="str">
        <f>VLOOKUP(A2713,[1]Sheet1!$K:$W,13,)</f>
        <v>kpsmemorialhospital@yahoo.com</v>
      </c>
    </row>
    <row r="2714" spans="1:2" x14ac:dyDescent="0.25">
      <c r="A2714" s="9" t="s">
        <v>9600</v>
      </c>
      <c r="B2714" t="str">
        <f>VLOOKUP(A2714,[1]Sheet1!$K:$W,13,)</f>
        <v>KCHOSPITALINSURANCE@GMAIL.COM</v>
      </c>
    </row>
    <row r="2715" spans="1:2" x14ac:dyDescent="0.25">
      <c r="A2715" s="9" t="s">
        <v>9603</v>
      </c>
      <c r="B2715" t="str">
        <f>VLOOKUP(A2715,[1]Sheet1!$K:$W,13,)</f>
        <v>mysaanhospital@yahoo.co.in</v>
      </c>
    </row>
    <row r="2716" spans="1:2" x14ac:dyDescent="0.25">
      <c r="A2716" s="9" t="s">
        <v>9606</v>
      </c>
      <c r="B2716" t="str">
        <f>VLOOKUP(A2716,[1]Sheet1!$K:$W,13,)</f>
        <v>avmmerf@gmail.com</v>
      </c>
    </row>
    <row r="2717" spans="1:2" x14ac:dyDescent="0.25">
      <c r="A2717" s="9" t="s">
        <v>9609</v>
      </c>
      <c r="B2717" t="str">
        <f>VLOOKUP(A2717,[1]Sheet1!$K:$W,13,)</f>
        <v>INSURANCEDESK@CSIKALYANIHOSPITAL.COM</v>
      </c>
    </row>
    <row r="2718" spans="1:2" x14ac:dyDescent="0.25">
      <c r="A2718" s="9" t="s">
        <v>9612</v>
      </c>
      <c r="B2718" t="str">
        <f>VLOOKUP(A2718,[1]Sheet1!$K:$W,13,)</f>
        <v>CORPEXECUTIVE@KAUVERYHOSPITAL.COM</v>
      </c>
    </row>
    <row r="2719" spans="1:2" x14ac:dyDescent="0.25">
      <c r="A2719" s="9" t="s">
        <v>9615</v>
      </c>
      <c r="B2719" t="str">
        <f>VLOOKUP(A2719,[1]Sheet1!$K:$W,13,)</f>
        <v>LAKSHAHOSPITALS@YAHOO.COM</v>
      </c>
    </row>
    <row r="2720" spans="1:2" x14ac:dyDescent="0.25">
      <c r="A2720" s="9" t="s">
        <v>9618</v>
      </c>
      <c r="B2720" t="str">
        <f>VLOOKUP(A2720,[1]Sheet1!$K:$W,13,)</f>
        <v>sampatzone@yahoo.co.in</v>
      </c>
    </row>
    <row r="2721" spans="1:2" x14ac:dyDescent="0.25">
      <c r="A2721" s="9" t="s">
        <v>9621</v>
      </c>
      <c r="B2721" t="str">
        <f>VLOOKUP(A2721,[1]Sheet1!$K:$W,13,)</f>
        <v>SINUSANDNOSE35@GMAIL.COM</v>
      </c>
    </row>
    <row r="2722" spans="1:2" x14ac:dyDescent="0.25">
      <c r="A2722" s="9" t="s">
        <v>9624</v>
      </c>
      <c r="B2722" t="str">
        <f>VLOOKUP(A2722,[1]Sheet1!$K:$W,13,)</f>
        <v>MEDICLAIM@STISABELSHOSPITAL.IN</v>
      </c>
    </row>
    <row r="2723" spans="1:2" x14ac:dyDescent="0.25">
      <c r="A2723" s="9" t="s">
        <v>9627</v>
      </c>
      <c r="B2723" t="str">
        <f>VLOOKUP(A2723,[1]Sheet1!$K:$W,13,)</f>
        <v>TRINITY.14114@REDIFFMAIL.COM</v>
      </c>
    </row>
    <row r="2724" spans="1:2" x14ac:dyDescent="0.25">
      <c r="A2724" s="9" t="s">
        <v>9630</v>
      </c>
      <c r="B2724" t="str">
        <f>VLOOKUP(A2724,[1]Sheet1!$K:$W,13,)</f>
        <v>fousiyahospital@gmail.com</v>
      </c>
    </row>
    <row r="2725" spans="1:2" x14ac:dyDescent="0.25">
      <c r="A2725" s="9" t="s">
        <v>9633</v>
      </c>
      <c r="B2725" t="str">
        <f>VLOOKUP(A2725,[1]Sheet1!$K:$W,13,)</f>
        <v>hibahospital@hotmail.com</v>
      </c>
    </row>
    <row r="2726" spans="1:2" x14ac:dyDescent="0.25">
      <c r="A2726" s="9" t="s">
        <v>9636</v>
      </c>
      <c r="B2726" t="str">
        <f>VLOOKUP(A2726,[1]Sheet1!$K:$W,13,)</f>
        <v>MEDICLAIM@ORTHOMEDHOSPITAL.COM</v>
      </c>
    </row>
    <row r="2727" spans="1:2" x14ac:dyDescent="0.25">
      <c r="A2727" s="9" t="s">
        <v>9638</v>
      </c>
      <c r="B2727" t="str">
        <f>VLOOKUP(A2727,[1]Sheet1!$K:$W,13,)</f>
        <v>APOLLO.APPROVAL@GMAIL.COM</v>
      </c>
    </row>
    <row r="2728" spans="1:2" x14ac:dyDescent="0.25">
      <c r="A2728" s="9" t="s">
        <v>9641</v>
      </c>
      <c r="B2728" t="str">
        <f>VLOOKUP(A2728,[1]Sheet1!$K:$W,13,)</f>
        <v>CORPSECY@SNMAIL.ORG</v>
      </c>
    </row>
    <row r="2729" spans="1:2" x14ac:dyDescent="0.25">
      <c r="A2729" s="9" t="s">
        <v>9644</v>
      </c>
      <c r="B2729" t="str">
        <f>VLOOKUP(A2729,[1]Sheet1!$K:$W,13,)</f>
        <v>ACH_APPROVAL@APOLLOHOSPITALS.COM</v>
      </c>
    </row>
    <row r="2730" spans="1:2" x14ac:dyDescent="0.25">
      <c r="A2730" s="9" t="s">
        <v>9647</v>
      </c>
      <c r="B2730" t="str">
        <f>VLOOKUP(A2730,[1]Sheet1!$K:$W,13,)</f>
        <v>narayanaahospital@yahoo.co.in</v>
      </c>
    </row>
    <row r="2731" spans="1:2" x14ac:dyDescent="0.25">
      <c r="A2731" s="9" t="s">
        <v>9650</v>
      </c>
      <c r="B2731" t="str">
        <f>VLOOKUP(A2731,[1]Sheet1!$K:$W,13,)</f>
        <v>SKMH.INSURANCE@GMAIL.COM</v>
      </c>
    </row>
    <row r="2732" spans="1:2" x14ac:dyDescent="0.25">
      <c r="A2732" s="9" t="s">
        <v>9653</v>
      </c>
      <c r="B2732" t="str">
        <f>VLOOKUP(A2732,[1]Sheet1!$K:$W,13,)</f>
        <v>FIRSTMEDHOSPITALS@GMAIL.COM</v>
      </c>
    </row>
    <row r="2733" spans="1:2" x14ac:dyDescent="0.25">
      <c r="A2733" s="9" t="s">
        <v>9656</v>
      </c>
      <c r="B2733" t="str">
        <f>VLOOKUP(A2733,[1]Sheet1!$K:$W,13,)</f>
        <v>INSURANCE@DEEPAMEYEHOSPITAL.COM</v>
      </c>
    </row>
    <row r="2734" spans="1:2" x14ac:dyDescent="0.25">
      <c r="A2734" s="9" t="s">
        <v>9659</v>
      </c>
      <c r="B2734" t="str">
        <f>VLOOKUP(A2734,[1]Sheet1!$K:$W,13,)</f>
        <v>DRRABINDRANSHEALTHCARE@YAHOO.CO.IN</v>
      </c>
    </row>
    <row r="2735" spans="1:2" x14ac:dyDescent="0.25">
      <c r="A2735" s="9" t="s">
        <v>9661</v>
      </c>
      <c r="B2735" t="str">
        <f>VLOOKUP(A2735,[1]Sheet1!$K:$W,13,)</f>
        <v>campsreeni@yahoo.com</v>
      </c>
    </row>
    <row r="2736" spans="1:2" x14ac:dyDescent="0.25">
      <c r="A2736" s="9" t="s">
        <v>9664</v>
      </c>
      <c r="B2736" t="e">
        <f>VLOOKUP(A2736,[1]Sheet1!$K:$W,13,)</f>
        <v>#N/A</v>
      </c>
    </row>
    <row r="2737" spans="1:2" x14ac:dyDescent="0.25">
      <c r="A2737" s="9" t="s">
        <v>9667</v>
      </c>
      <c r="B2737" t="str">
        <f>VLOOKUP(A2737,[1]Sheet1!$K:$W,13,)</f>
        <v>CORPORATE@LIFELINEHOSPITALS.COM</v>
      </c>
    </row>
    <row r="2738" spans="1:2" x14ac:dyDescent="0.25">
      <c r="A2738" s="9" t="s">
        <v>9670</v>
      </c>
      <c r="B2738" t="str">
        <f>VLOOKUP(A2738,[1]Sheet1!$K:$W,13,)</f>
        <v>NEWHOPEHOSPITALS@GMAIL.COM</v>
      </c>
    </row>
    <row r="2739" spans="1:2" x14ac:dyDescent="0.25">
      <c r="A2739" s="9" t="s">
        <v>9673</v>
      </c>
      <c r="B2739" t="str">
        <f>VLOOKUP(A2739,[1]Sheet1!$K:$W,13,)</f>
        <v>PADMACLINIC2010@GMAIL.COM</v>
      </c>
    </row>
    <row r="2740" spans="1:2" x14ac:dyDescent="0.25">
      <c r="A2740" s="9" t="s">
        <v>9676</v>
      </c>
      <c r="B2740" t="str">
        <f>VLOOKUP(A2740,[1]Sheet1!$K:$W,13,)</f>
        <v>PCCHOSPITAL@GMAIL.COM</v>
      </c>
    </row>
    <row r="2741" spans="1:2" x14ac:dyDescent="0.25">
      <c r="A2741" s="9" t="s">
        <v>9679</v>
      </c>
      <c r="B2741" t="str">
        <f>VLOOKUP(A2741,[1]Sheet1!$K:$W,13,)</f>
        <v>BEWELLKILPAUK@BEWELLHOSPITALS.IN</v>
      </c>
    </row>
    <row r="2742" spans="1:2" x14ac:dyDescent="0.25">
      <c r="A2742" s="9" t="s">
        <v>9682</v>
      </c>
      <c r="B2742" t="str">
        <f>VLOOKUP(A2742,[1]Sheet1!$K:$W,13,)</f>
        <v>SENHOSPITAL@YAHOO.COM</v>
      </c>
    </row>
    <row r="2743" spans="1:2" x14ac:dyDescent="0.25">
      <c r="A2743" s="9" t="s">
        <v>9685</v>
      </c>
      <c r="B2743" t="str">
        <f>VLOOKUP(A2743,[1]Sheet1!$K:$W,13,)</f>
        <v>HRMUTHUHOSPITAL@GMAIL.COM</v>
      </c>
    </row>
    <row r="2744" spans="1:2" x14ac:dyDescent="0.25">
      <c r="A2744" s="9" t="s">
        <v>9688</v>
      </c>
      <c r="B2744" t="str">
        <f>VLOOKUP(A2744,[1]Sheet1!$K:$W,13,)</f>
        <v>DRNJOTHIBASU@REDIFFMAIL.COM</v>
      </c>
    </row>
    <row r="2745" spans="1:2" x14ac:dyDescent="0.25">
      <c r="A2745" s="9" t="s">
        <v>9691</v>
      </c>
      <c r="B2745" t="str">
        <f>VLOOKUP(A2745,[1]Sheet1!$K:$W,13,)</f>
        <v>SRIKUMARANCARE@GMAIL.COM</v>
      </c>
    </row>
    <row r="2746" spans="1:2" x14ac:dyDescent="0.25">
      <c r="A2746" s="9" t="s">
        <v>9694</v>
      </c>
      <c r="B2746" t="str">
        <f>VLOOKUP(A2746,[1]Sheet1!$K:$W,13,)</f>
        <v>BMEH2004@GMAIL.COM</v>
      </c>
    </row>
    <row r="2747" spans="1:2" x14ac:dyDescent="0.25">
      <c r="A2747" s="9" t="s">
        <v>9697</v>
      </c>
      <c r="B2747" t="str">
        <f>VLOOKUP(A2747,[1]Sheet1!$K:$W,13,)</f>
        <v>MRD@MVDIABETES.COM</v>
      </c>
    </row>
    <row r="2748" spans="1:2" x14ac:dyDescent="0.25">
      <c r="A2748" s="9" t="s">
        <v>9700</v>
      </c>
      <c r="B2748" t="str">
        <f>VLOOKUP(A2748,[1]Sheet1!$K:$W,13,)</f>
        <v>ayeshasudhahospital@gmail.com</v>
      </c>
    </row>
    <row r="2749" spans="1:2" x14ac:dyDescent="0.25">
      <c r="A2749" s="9" t="s">
        <v>9703</v>
      </c>
      <c r="B2749" t="str">
        <f>VLOOKUP(A2749,[1]Sheet1!$K:$W,13,)</f>
        <v>nichanishospital@gmail.com</v>
      </c>
    </row>
    <row r="2750" spans="1:2" x14ac:dyDescent="0.25">
      <c r="A2750" s="9" t="s">
        <v>9706</v>
      </c>
      <c r="B2750" t="str">
        <f>VLOOKUP(A2750,[1]Sheet1!$K:$W,13,)</f>
        <v>DR_BALAKRISHNAN64@YAHOO.CO.UK</v>
      </c>
    </row>
    <row r="2751" spans="1:2" x14ac:dyDescent="0.25">
      <c r="A2751" s="9" t="s">
        <v>9709</v>
      </c>
      <c r="B2751" t="str">
        <f>VLOOKUP(A2751,[1]Sheet1!$K:$W,13,)</f>
        <v>BHAVANIFORCLINIC@GMAIL.COM</v>
      </c>
    </row>
    <row r="2752" spans="1:2" x14ac:dyDescent="0.25">
      <c r="A2752" s="9" t="s">
        <v>9712</v>
      </c>
      <c r="B2752" t="str">
        <f>VLOOKUP(A2752,[1]Sheet1!$K:$W,13,)</f>
        <v>RADHARAJENDRAN@HOTMAIL.COM</v>
      </c>
    </row>
    <row r="2753" spans="1:2" x14ac:dyDescent="0.25">
      <c r="A2753" s="9" t="s">
        <v>9715</v>
      </c>
      <c r="B2753" t="e">
        <f>VLOOKUP(A2753,[1]Sheet1!$K:$W,13,)</f>
        <v>#N/A</v>
      </c>
    </row>
    <row r="2754" spans="1:2" x14ac:dyDescent="0.25">
      <c r="A2754" s="9" t="s">
        <v>9718</v>
      </c>
      <c r="B2754" t="str">
        <f>VLOOKUP(A2754,[1]Sheet1!$K:$W,13,)</f>
        <v>INSURANCE@SRIRAMACHANDRA.EDU.IN</v>
      </c>
    </row>
    <row r="2755" spans="1:2" x14ac:dyDescent="0.25">
      <c r="A2755" s="9" t="s">
        <v>9720</v>
      </c>
      <c r="B2755" t="str">
        <f>VLOOKUP(A2755,[1]Sheet1!$K:$W,13,)</f>
        <v>STTHOSPITAL@GMAIL.COM</v>
      </c>
    </row>
    <row r="2756" spans="1:2" x14ac:dyDescent="0.25">
      <c r="A2756" s="9" t="s">
        <v>9723</v>
      </c>
      <c r="B2756" t="str">
        <f>VLOOKUP(A2756,[1]Sheet1!$K:$W,13,)</f>
        <v>ASHOKLLHTNAGARCHENNAI@GMAIL.COM</v>
      </c>
    </row>
    <row r="2757" spans="1:2" x14ac:dyDescent="0.25">
      <c r="A2757" s="9" t="s">
        <v>9726</v>
      </c>
      <c r="B2757" t="str">
        <f>VLOOKUP(A2757,[1]Sheet1!$K:$W,13,)</f>
        <v>RKEYECENTRE@GMAIL.COM</v>
      </c>
    </row>
    <row r="2758" spans="1:2" x14ac:dyDescent="0.25">
      <c r="A2758" s="9" t="s">
        <v>9729</v>
      </c>
      <c r="B2758" t="str">
        <f>VLOOKUP(A2758,[1]Sheet1!$K:$W,13,)</f>
        <v>RAJANEYECAREINSURANCE@GMAIL.COM</v>
      </c>
    </row>
    <row r="2759" spans="1:2" x14ac:dyDescent="0.25">
      <c r="A2759" s="9" t="s">
        <v>9732</v>
      </c>
      <c r="B2759" t="str">
        <f>VLOOKUP(A2759,[1]Sheet1!$K:$W,13,)</f>
        <v>rajuhospital@gmail.com</v>
      </c>
    </row>
    <row r="2760" spans="1:2" x14ac:dyDescent="0.25">
      <c r="A2760" s="9" t="s">
        <v>9735</v>
      </c>
      <c r="B2760" t="str">
        <f>VLOOKUP(A2760,[1]Sheet1!$K:$W,13,)</f>
        <v>VMSHCAREVADAPALANI@GMAIL.COM</v>
      </c>
    </row>
    <row r="2761" spans="1:2" x14ac:dyDescent="0.25">
      <c r="A2761" s="9" t="s">
        <v>9738</v>
      </c>
      <c r="B2761" t="str">
        <f>VLOOKUP(A2761,[1]Sheet1!$K:$W,13,)</f>
        <v>insurance@agadahealthcare.net</v>
      </c>
    </row>
    <row r="2762" spans="1:2" x14ac:dyDescent="0.25">
      <c r="A2762" s="9" t="s">
        <v>9741</v>
      </c>
      <c r="B2762" t="str">
        <f>VLOOKUP(A2762,[1]Sheet1!$K:$W,13,)</f>
        <v>BEWELLTNAGAR@BEWELLHOSPITALS.IN</v>
      </c>
    </row>
    <row r="2763" spans="1:2" x14ac:dyDescent="0.25">
      <c r="A2763" s="9" t="s">
        <v>9744</v>
      </c>
      <c r="B2763" t="str">
        <f>VLOOKUP(A2763,[1]Sheet1!$K:$W,13,)</f>
        <v>DRRMMC18@GMAIL.COM</v>
      </c>
    </row>
    <row r="2764" spans="1:2" x14ac:dyDescent="0.25">
      <c r="A2764" s="9" t="s">
        <v>9747</v>
      </c>
      <c r="B2764" t="str">
        <f>VLOOKUP(A2764,[1]Sheet1!$K:$W,13,)</f>
        <v>LKCH2014@GMAIL.COM</v>
      </c>
    </row>
    <row r="2765" spans="1:2" x14ac:dyDescent="0.25">
      <c r="A2765" s="9" t="s">
        <v>9750</v>
      </c>
      <c r="B2765" t="str">
        <f>VLOOKUP(A2765,[1]Sheet1!$K:$W,13,)</f>
        <v>suraksha_ent@hotmail.com</v>
      </c>
    </row>
    <row r="2766" spans="1:2" x14ac:dyDescent="0.25">
      <c r="A2766" s="9" t="s">
        <v>9753</v>
      </c>
      <c r="B2766" t="str">
        <f>VLOOKUP(A2766,[1]Sheet1!$K:$W,13,)</f>
        <v>UDHIINSURANCE@YAHOO.IN</v>
      </c>
    </row>
    <row r="2767" spans="1:2" x14ac:dyDescent="0.25">
      <c r="A2767" s="9" t="s">
        <v>9756</v>
      </c>
      <c r="B2767" t="str">
        <f>VLOOKUP(A2767,[1]Sheet1!$K:$W,13,)</f>
        <v>BEWELLPONDY@BEWELLHOSPITALS.NET</v>
      </c>
    </row>
    <row r="2768" spans="1:2" x14ac:dyDescent="0.25">
      <c r="A2768" s="9" t="s">
        <v>9759</v>
      </c>
      <c r="B2768" t="str">
        <f>VLOOKUP(A2768,[1]Sheet1!$K:$W,13,)</f>
        <v>AAKASHSRKDR@GMAIL.COM</v>
      </c>
    </row>
    <row r="2769" spans="1:2" x14ac:dyDescent="0.25">
      <c r="A2769" s="9" t="s">
        <v>9762</v>
      </c>
      <c r="B2769" t="str">
        <f>VLOOKUP(A2769,[1]Sheet1!$K:$W,13,)</f>
        <v>kmhospitalsdr@gmail.com</v>
      </c>
    </row>
    <row r="2770" spans="1:2" x14ac:dyDescent="0.25">
      <c r="A2770" s="9" t="s">
        <v>9765</v>
      </c>
      <c r="B2770" t="str">
        <f>VLOOKUP(A2770,[1]Sheet1!$K:$W,13,)</f>
        <v>karthichospital.13.j.2009@gmail.com</v>
      </c>
    </row>
    <row r="2771" spans="1:2" x14ac:dyDescent="0.25">
      <c r="A2771" s="9" t="s">
        <v>9768</v>
      </c>
      <c r="B2771" t="str">
        <f>VLOOKUP(A2771,[1]Sheet1!$K:$W,13,)</f>
        <v>ROHITHOSPITAL@GMAIL.COM</v>
      </c>
    </row>
    <row r="2772" spans="1:2" x14ac:dyDescent="0.25">
      <c r="A2772" s="9" t="s">
        <v>9771</v>
      </c>
      <c r="B2772" t="str">
        <f>VLOOKUP(A2772,[1]Sheet1!$K:$W,13,)</f>
        <v>SUGAMHOSPITAL145@GMAIL.COM</v>
      </c>
    </row>
    <row r="2773" spans="1:2" x14ac:dyDescent="0.25">
      <c r="A2773" s="9" t="s">
        <v>9774</v>
      </c>
      <c r="B2773" t="str">
        <f>VLOOKUP(A2773,[1]Sheet1!$K:$W,13,)</f>
        <v>vandanahospital@gmail.com</v>
      </c>
    </row>
    <row r="2774" spans="1:2" x14ac:dyDescent="0.25">
      <c r="A2774" s="9" t="s">
        <v>9777</v>
      </c>
      <c r="B2774" t="str">
        <f>VLOOKUP(A2774,[1]Sheet1!$K:$W,13,)</f>
        <v>CIWIACASHSKC@GMAIL.COM</v>
      </c>
    </row>
    <row r="2775" spans="1:2" x14ac:dyDescent="0.25">
      <c r="A2775" s="9" t="s">
        <v>9780</v>
      </c>
      <c r="B2775" t="str">
        <f>VLOOKUP(A2775,[1]Sheet1!$K:$W,13,)</f>
        <v>INSURANCEDESK@FORTISHEALTHCARE.COM</v>
      </c>
    </row>
    <row r="2776" spans="1:2" x14ac:dyDescent="0.25">
      <c r="A2776" s="9" t="s">
        <v>9783</v>
      </c>
      <c r="B2776" t="str">
        <f>VLOOKUP(A2776,[1]Sheet1!$K:$W,13,)</f>
        <v>menangudy_insurance@yahoo.com</v>
      </c>
    </row>
    <row r="2777" spans="1:2" x14ac:dyDescent="0.25">
      <c r="A2777" s="9" t="s">
        <v>9786</v>
      </c>
      <c r="B2777" t="str">
        <f>VLOOKUP(A2777,[1]Sheet1!$K:$W,13,)</f>
        <v>INSURANCE@ISWARYA.IN</v>
      </c>
    </row>
    <row r="2778" spans="1:2" x14ac:dyDescent="0.25">
      <c r="A2778" s="9" t="s">
        <v>9789</v>
      </c>
      <c r="B2778" t="str">
        <f>VLOOKUP(A2778,[1]Sheet1!$K:$W,13,)</f>
        <v>DRSELVARAJ@AVHOSPITALS.COM</v>
      </c>
    </row>
    <row r="2779" spans="1:2" x14ac:dyDescent="0.25">
      <c r="A2779" s="9" t="s">
        <v>9792</v>
      </c>
      <c r="B2779" t="str">
        <f>VLOOKUP(A2779,[1]Sheet1!$K:$W,13,)</f>
        <v>KAPPALPRIYA97@GMAIL.COM</v>
      </c>
    </row>
    <row r="2780" spans="1:2" x14ac:dyDescent="0.25">
      <c r="A2780" s="9" t="s">
        <v>9795</v>
      </c>
      <c r="B2780" t="str">
        <f>VLOOKUP(A2780,[1]Sheet1!$K:$W,13,)</f>
        <v>cghs@csirainyhospital.com</v>
      </c>
    </row>
    <row r="2781" spans="1:2" x14ac:dyDescent="0.25">
      <c r="A2781" s="9" t="s">
        <v>9798</v>
      </c>
      <c r="B2781" t="str">
        <f>VLOOKUP(A2781,[1]Sheet1!$K:$W,13,)</f>
        <v>gangahospital2229@yahoo.in</v>
      </c>
    </row>
    <row r="2782" spans="1:2" x14ac:dyDescent="0.25">
      <c r="A2782" s="9" t="s">
        <v>9801</v>
      </c>
      <c r="B2782" t="str">
        <f>VLOOKUP(A2782,[1]Sheet1!$K:$W,13,)</f>
        <v>SHEPHERD_NURSING@YAHOO.CO.IN</v>
      </c>
    </row>
    <row r="2783" spans="1:2" x14ac:dyDescent="0.25">
      <c r="A2783" s="9" t="s">
        <v>9804</v>
      </c>
      <c r="B2783" t="str">
        <f>VLOOKUP(A2783,[1]Sheet1!$K:$W,13,)</f>
        <v>ACHOSPITALCHENNAI@GMAIL.COM</v>
      </c>
    </row>
    <row r="2784" spans="1:2" x14ac:dyDescent="0.25">
      <c r="A2784" s="9" t="s">
        <v>9807</v>
      </c>
      <c r="B2784" t="str">
        <f>VLOOKUP(A2784,[1]Sheet1!$K:$W,13,)</f>
        <v>srborth@gmail.com</v>
      </c>
    </row>
    <row r="2785" spans="1:2" x14ac:dyDescent="0.25">
      <c r="A2785" s="9" t="s">
        <v>9810</v>
      </c>
      <c r="B2785" t="str">
        <f>VLOOKUP(A2785,[1]Sheet1!$K:$W,13,)</f>
        <v>INSURANCEVITO@GMAIL.COM</v>
      </c>
    </row>
    <row r="2786" spans="1:2" x14ac:dyDescent="0.25">
      <c r="A2786" s="9" t="s">
        <v>9810</v>
      </c>
      <c r="B2786" t="str">
        <f>VLOOKUP(A2786,[1]Sheet1!$K:$W,13,)</f>
        <v>INSURANCEVITO@GMAIL.COM</v>
      </c>
    </row>
    <row r="2787" spans="1:2" x14ac:dyDescent="0.25">
      <c r="A2787" s="9" t="s">
        <v>9814</v>
      </c>
      <c r="B2787" t="str">
        <f>VLOOKUP(A2787,[1]Sheet1!$K:$W,13,)</f>
        <v>INSURANCEDESK@SIMSHOSPITALS.COM</v>
      </c>
    </row>
    <row r="2788" spans="1:2" x14ac:dyDescent="0.25">
      <c r="A2788" s="9" t="s">
        <v>9817</v>
      </c>
      <c r="B2788" t="str">
        <f>VLOOKUP(A2788,[1]Sheet1!$K:$W,13,)</f>
        <v>HOSPITALBSS@YAHOO.COM</v>
      </c>
    </row>
    <row r="2789" spans="1:2" x14ac:dyDescent="0.25">
      <c r="A2789" s="9" t="s">
        <v>9820</v>
      </c>
      <c r="B2789" t="str">
        <f>VLOOKUP(A2789,[1]Sheet1!$K:$W,13,)</f>
        <v>amsddghrc@gmail.com</v>
      </c>
    </row>
    <row r="2790" spans="1:2" x14ac:dyDescent="0.25">
      <c r="A2790" s="9" t="s">
        <v>9823</v>
      </c>
      <c r="B2790" t="str">
        <f>VLOOKUP(A2790,[1]Sheet1!$K:$W,13,)</f>
        <v>leho409@gmail.com</v>
      </c>
    </row>
    <row r="2791" spans="1:2" x14ac:dyDescent="0.25">
      <c r="A2791" s="9" t="s">
        <v>9826</v>
      </c>
      <c r="B2791" t="str">
        <f>VLOOKUP(A2791,[1]Sheet1!$K:$W,13,)</f>
        <v>SRIRANGAHOSPITAL@YAHOO.COM</v>
      </c>
    </row>
    <row r="2792" spans="1:2" x14ac:dyDescent="0.25">
      <c r="A2792" s="9" t="s">
        <v>9829</v>
      </c>
      <c r="B2792" t="str">
        <f>VLOOKUP(A2792,[1]Sheet1!$K:$W,13,)</f>
        <v>BILLROTHRAPURAM@GMAIL.COM</v>
      </c>
    </row>
    <row r="2793" spans="1:2" x14ac:dyDescent="0.25">
      <c r="A2793" s="9" t="s">
        <v>9831</v>
      </c>
      <c r="B2793" t="str">
        <f>VLOOKUP(A2793,[1]Sheet1!$K:$W,13,)</f>
        <v>TPA.MRC@APOLLOSPECTRA.COM</v>
      </c>
    </row>
    <row r="2794" spans="1:2" x14ac:dyDescent="0.25">
      <c r="A2794" s="9" t="s">
        <v>9834</v>
      </c>
      <c r="B2794" t="str">
        <f>VLOOKUP(A2794,[1]Sheet1!$K:$W,13,)</f>
        <v>MAIL@MRHOSPITALCHENNAI.COM</v>
      </c>
    </row>
    <row r="2795" spans="1:2" x14ac:dyDescent="0.25">
      <c r="A2795" s="9" t="s">
        <v>9836</v>
      </c>
      <c r="B2795" t="str">
        <f>VLOOKUP(A2795,[1]Sheet1!$K:$W,13,)</f>
        <v>BILLROTHHOSPITAL@GMAIL.COM</v>
      </c>
    </row>
    <row r="2796" spans="1:2" x14ac:dyDescent="0.25">
      <c r="A2796" s="9" t="s">
        <v>9839</v>
      </c>
      <c r="B2796" t="str">
        <f>VLOOKUP(A2796,[1]Sheet1!$K:$W,13,)</f>
        <v>HANDEHOSPITAL@GMAIL.COM</v>
      </c>
    </row>
    <row r="2797" spans="1:2" x14ac:dyDescent="0.25">
      <c r="A2797" s="9" t="s">
        <v>9842</v>
      </c>
      <c r="B2797" t="str">
        <f>VLOOKUP(A2797,[1]Sheet1!$K:$W,13,)</f>
        <v>BILLING@MEHTAHOSPITAL.COM</v>
      </c>
    </row>
    <row r="2798" spans="1:2" x14ac:dyDescent="0.25">
      <c r="A2798" s="9" t="s">
        <v>9844</v>
      </c>
      <c r="B2798" t="str">
        <f>VLOOKUP(A2798,[1]Sheet1!$K:$W,13,)</f>
        <v>PMHINSURANCE2005@GMAIL.COM</v>
      </c>
    </row>
    <row r="2799" spans="1:2" x14ac:dyDescent="0.25">
      <c r="A2799" s="9" t="s">
        <v>9847</v>
      </c>
      <c r="B2799" t="str">
        <f>VLOOKUP(A2799,[1]Sheet1!$K:$W,13,)</f>
        <v>INSURANCE@VSHOSPITALS.COM</v>
      </c>
    </row>
    <row r="2800" spans="1:2" x14ac:dyDescent="0.25">
      <c r="A2800" s="9" t="s">
        <v>9850</v>
      </c>
      <c r="B2800" t="str">
        <f>VLOOKUP(A2800,[1]Sheet1!$K:$W,13,)</f>
        <v>DRTREAT@HOTMAIL.COM</v>
      </c>
    </row>
    <row r="2801" spans="1:2" x14ac:dyDescent="0.25">
      <c r="A2801" s="9" t="s">
        <v>9852</v>
      </c>
      <c r="B2801" t="str">
        <f>VLOOKUP(A2801,[1]Sheet1!$K:$W,13,)</f>
        <v>lakshmihospital33@gmail.com</v>
      </c>
    </row>
    <row r="2802" spans="1:2" x14ac:dyDescent="0.25">
      <c r="A2802" s="9" t="s">
        <v>9855</v>
      </c>
      <c r="B2802" t="str">
        <f>VLOOKUP(A2802,[1]Sheet1!$K:$W,13,)</f>
        <v>srmhospital@yahoo.in</v>
      </c>
    </row>
    <row r="2803" spans="1:2" x14ac:dyDescent="0.25">
      <c r="A2803" s="9" t="s">
        <v>9858</v>
      </c>
      <c r="B2803" t="str">
        <f>VLOOKUP(A2803,[1]Sheet1!$K:$W,13,)</f>
        <v>RANIRAMESHBABU@INDIATIMES.COM</v>
      </c>
    </row>
    <row r="2804" spans="1:2" x14ac:dyDescent="0.25">
      <c r="A2804" s="9" t="s">
        <v>9861</v>
      </c>
      <c r="B2804" t="str">
        <f>VLOOKUP(A2804,[1]Sheet1!$K:$W,13,)</f>
        <v>BRSHOSPITAL92@GMAIL.COM</v>
      </c>
    </row>
    <row r="2805" spans="1:2" x14ac:dyDescent="0.25">
      <c r="A2805" s="9" t="s">
        <v>9864</v>
      </c>
      <c r="B2805" t="str">
        <f>VLOOKUP(A2805,[1]Sheet1!$K:$W,13,)</f>
        <v>chitrasenthospitals@rediffmail.com</v>
      </c>
    </row>
    <row r="2806" spans="1:2" x14ac:dyDescent="0.25">
      <c r="A2806" s="9" t="s">
        <v>9867</v>
      </c>
      <c r="B2806" t="str">
        <f>VLOOKUP(A2806,[1]Sheet1!$K:$W,13,)</f>
        <v>UMESHTORNE@GMAIL.COM</v>
      </c>
    </row>
    <row r="2807" spans="1:2" x14ac:dyDescent="0.25">
      <c r="A2807" s="9" t="s">
        <v>9870</v>
      </c>
      <c r="B2807" t="str">
        <f>VLOOKUP(A2807,[1]Sheet1!$K:$W,13,)</f>
        <v>MEDINDIACLAIM@GMAIL.COM</v>
      </c>
    </row>
    <row r="2808" spans="1:2" x14ac:dyDescent="0.25">
      <c r="A2808" s="9" t="s">
        <v>9873</v>
      </c>
      <c r="B2808" t="str">
        <f>VLOOKUP(A2808,[1]Sheet1!$K:$W,13,)</f>
        <v>VENKATAESWARA.TPA@GMAIL.COM</v>
      </c>
    </row>
    <row r="2809" spans="1:2" x14ac:dyDescent="0.25">
      <c r="A2809" s="9" t="s">
        <v>9876</v>
      </c>
      <c r="B2809" t="str">
        <f>VLOOKUP(A2809,[1]Sheet1!$K:$W,13,)</f>
        <v>drkmrvl@yahoo.com</v>
      </c>
    </row>
    <row r="2810" spans="1:2" x14ac:dyDescent="0.25">
      <c r="A2810" s="9" t="s">
        <v>9879</v>
      </c>
      <c r="B2810" t="str">
        <f>VLOOKUP(A2810,[1]Sheet1!$K:$W,13,)</f>
        <v>APOLLOSPECIALITY@GMAIL.COM</v>
      </c>
    </row>
    <row r="2811" spans="1:2" x14ac:dyDescent="0.25">
      <c r="A2811" s="9" t="s">
        <v>9882</v>
      </c>
      <c r="B2811" t="str">
        <f>VLOOKUP(A2811,[1]Sheet1!$K:$W,13,)</f>
        <v>AVCHOSPITAL@HOTMAIL.COM</v>
      </c>
    </row>
    <row r="2812" spans="1:2" x14ac:dyDescent="0.25">
      <c r="A2812" s="9" t="s">
        <v>9885</v>
      </c>
      <c r="B2812" t="str">
        <f>VLOOKUP(A2812,[1]Sheet1!$K:$W,13,)</f>
        <v>MMMINSURANCE@GMAIL.COM</v>
      </c>
    </row>
    <row r="2813" spans="1:2" x14ac:dyDescent="0.25">
      <c r="A2813" s="9" t="s">
        <v>9887</v>
      </c>
      <c r="B2813" t="str">
        <f>VLOOKUP(A2813,[1]Sheet1!$K:$W,13,)</f>
        <v>CHD_TON@APOLLOHOSPITALS.COM</v>
      </c>
    </row>
    <row r="2814" spans="1:2" x14ac:dyDescent="0.25">
      <c r="A2814" s="9" t="s">
        <v>9890</v>
      </c>
      <c r="B2814" t="str">
        <f>VLOOKUP(A2814,[1]Sheet1!$K:$W,13,)</f>
        <v>INSURANCE.KHMHOSPITAL@GMAIL.COM</v>
      </c>
    </row>
    <row r="2815" spans="1:2" x14ac:dyDescent="0.25">
      <c r="A2815" s="9" t="s">
        <v>9893</v>
      </c>
      <c r="B2815" t="str">
        <f>VLOOKUP(A2815,[1]Sheet1!$K:$W,13,)</f>
        <v>RAGUNATHAN@REDIFFMAIL.COM</v>
      </c>
    </row>
    <row r="2816" spans="1:2" x14ac:dyDescent="0.25">
      <c r="A2816" s="9" t="s">
        <v>9896</v>
      </c>
      <c r="B2816" t="str">
        <f>VLOOKUP(A2816,[1]Sheet1!$K:$W,13,)</f>
        <v>SHIVASEYECARE@YAHOO.COM</v>
      </c>
    </row>
    <row r="2817" spans="1:2" x14ac:dyDescent="0.25">
      <c r="A2817" s="9" t="s">
        <v>9899</v>
      </c>
      <c r="B2817" t="str">
        <f>VLOOKUP(A2817,[1]Sheet1!$K:$W,13,)</f>
        <v>INSURANCE.SBJH@GMAIL.COM</v>
      </c>
    </row>
    <row r="2818" spans="1:2" x14ac:dyDescent="0.25">
      <c r="A2818" s="9" t="s">
        <v>9901</v>
      </c>
      <c r="B2818" t="str">
        <f>VLOOKUP(A2818,[1]Sheet1!$K:$W,13,)</f>
        <v>INSURANCE.SALEM@MANIPALHOSPITALS.COM</v>
      </c>
    </row>
    <row r="2819" spans="1:2" x14ac:dyDescent="0.25">
      <c r="A2819" s="9" t="s">
        <v>9904</v>
      </c>
      <c r="B2819" t="str">
        <f>VLOOKUP(A2819,[1]Sheet1!$K:$W,13,)</f>
        <v>SENTHILNH@AOL.COM</v>
      </c>
    </row>
    <row r="2820" spans="1:2" x14ac:dyDescent="0.25">
      <c r="A2820" s="9" t="s">
        <v>9907</v>
      </c>
      <c r="B2820" t="e">
        <f>VLOOKUP(A2820,[1]Sheet1!$K:$W,13,)</f>
        <v>#N/A</v>
      </c>
    </row>
    <row r="2821" spans="1:2" x14ac:dyDescent="0.25">
      <c r="A2821" s="9" t="s">
        <v>9910</v>
      </c>
      <c r="B2821" t="str">
        <f>VLOOKUP(A2821,[1]Sheet1!$K:$W,13,)</f>
        <v>hospitalstarlight@live.com</v>
      </c>
    </row>
    <row r="2822" spans="1:2" x14ac:dyDescent="0.25">
      <c r="A2822" s="9" t="s">
        <v>9913</v>
      </c>
      <c r="B2822" t="str">
        <f>VLOOKUP(A2822,[1]Sheet1!$K:$W,13,)</f>
        <v>ATHIPATHIHOSPITAL@GMAIL.COM</v>
      </c>
    </row>
    <row r="2823" spans="1:2" x14ac:dyDescent="0.25">
      <c r="A2823" s="9" t="s">
        <v>9916</v>
      </c>
      <c r="B2823" t="str">
        <f>VLOOKUP(A2823,[1]Sheet1!$K:$W,13,)</f>
        <v>VELACHERY@DRAGARWAL.COM</v>
      </c>
    </row>
    <row r="2824" spans="1:2" x14ac:dyDescent="0.25">
      <c r="A2824" s="9" t="s">
        <v>9919</v>
      </c>
      <c r="B2824" t="str">
        <f>VLOOKUP(A2824,[1]Sheet1!$K:$W,13,)</f>
        <v>helioshospiatls@gmail.com</v>
      </c>
    </row>
    <row r="2825" spans="1:2" x14ac:dyDescent="0.25">
      <c r="A2825" s="9" t="s">
        <v>9922</v>
      </c>
      <c r="B2825" t="e">
        <f>VLOOKUP(A2825,[1]Sheet1!$K:$W,13,)</f>
        <v>#N/A</v>
      </c>
    </row>
    <row r="2826" spans="1:2" x14ac:dyDescent="0.25">
      <c r="A2826" s="9" t="s">
        <v>9925</v>
      </c>
      <c r="B2826" t="str">
        <f>VLOOKUP(A2826,[1]Sheet1!$K:$W,13,)</f>
        <v>XCELLENT_HOSPITAL@YAHOO.COM</v>
      </c>
    </row>
    <row r="2827" spans="1:2" x14ac:dyDescent="0.25">
      <c r="A2827" s="9" t="s">
        <v>9928</v>
      </c>
      <c r="B2827" t="str">
        <f>VLOOKUP(A2827,[1]Sheet1!$K:$W,13,)</f>
        <v>VEL.INSURANCEPSSH@GMAIL.COM</v>
      </c>
    </row>
    <row r="2828" spans="1:2" x14ac:dyDescent="0.25">
      <c r="A2828" s="9" t="s">
        <v>9930</v>
      </c>
      <c r="B2828" t="str">
        <f>VLOOKUP(A2828,[1]Sheet1!$K:$W,13,)</f>
        <v>LNHCHENNAI43@GMAIL.COM</v>
      </c>
    </row>
    <row r="2829" spans="1:2" x14ac:dyDescent="0.25">
      <c r="A2829" s="9" t="s">
        <v>9933</v>
      </c>
      <c r="B2829" t="str">
        <f>VLOOKUP(A2829,[1]Sheet1!$K:$W,13,)</f>
        <v>RAMESHCHITRA90@GMAIL.COM</v>
      </c>
    </row>
    <row r="2830" spans="1:2" x14ac:dyDescent="0.25">
      <c r="A2830" s="9" t="s">
        <v>9936</v>
      </c>
      <c r="B2830" t="str">
        <f>VLOOKUP(A2830,[1]Sheet1!$K:$W,13,)</f>
        <v>ROYALBALAAJIHOSPITALS@YAHOO.COM</v>
      </c>
    </row>
    <row r="2831" spans="1:2" x14ac:dyDescent="0.25">
      <c r="A2831" s="9" t="s">
        <v>9939</v>
      </c>
      <c r="B2831" t="str">
        <f>VLOOKUP(A2831,[1]Sheet1!$K:$W,13,)</f>
        <v>subra.renga@gmail.com</v>
      </c>
    </row>
    <row r="2832" spans="1:2" x14ac:dyDescent="0.25">
      <c r="A2832" s="9" t="s">
        <v>9942</v>
      </c>
      <c r="B2832" t="str">
        <f>VLOOKUP(A2832,[1]Sheet1!$K:$W,13,)</f>
        <v>skh.kidney@yahoo.co.in</v>
      </c>
    </row>
    <row r="2833" spans="1:2" x14ac:dyDescent="0.25">
      <c r="A2833" s="9" t="s">
        <v>9945</v>
      </c>
      <c r="B2833" t="str">
        <f>VLOOKUP(A2833,[1]Sheet1!$K:$W,13,)</f>
        <v>vsmalau@yahoo.co.in</v>
      </c>
    </row>
    <row r="2834" spans="1:2" x14ac:dyDescent="0.25">
      <c r="A2834" s="9" t="s">
        <v>9947</v>
      </c>
      <c r="B2834" t="str">
        <f>VLOOKUP(A2834,[1]Sheet1!$K:$W,13,)</f>
        <v>SUGAMINSURANCEPALLAVARM@GMAIL.COM</v>
      </c>
    </row>
    <row r="2835" spans="1:2" x14ac:dyDescent="0.25">
      <c r="A2835" s="9" t="s">
        <v>9950</v>
      </c>
      <c r="B2835" t="str">
        <f>VLOOKUP(A2835,[1]Sheet1!$K:$W,13,)</f>
        <v>babusmaternityhospitaltbm@gmail.com</v>
      </c>
    </row>
    <row r="2836" spans="1:2" x14ac:dyDescent="0.25">
      <c r="A2836" s="9" t="s">
        <v>9953</v>
      </c>
      <c r="B2836" t="e">
        <f>VLOOKUP(A2836,[1]Sheet1!$K:$W,13,)</f>
        <v>#N/A</v>
      </c>
    </row>
    <row r="2837" spans="1:2" x14ac:dyDescent="0.25">
      <c r="A2837" s="9" t="s">
        <v>9955</v>
      </c>
      <c r="B2837" t="str">
        <f>VLOOKUP(A2837,[1]Sheet1!$K:$W,13,)</f>
        <v>TAMBARAM@DRAGARWAL.COM</v>
      </c>
    </row>
    <row r="2838" spans="1:2" x14ac:dyDescent="0.25">
      <c r="A2838" s="9" t="s">
        <v>9958</v>
      </c>
      <c r="B2838" t="str">
        <f>VLOOKUP(A2838,[1]Sheet1!$K:$W,13,)</f>
        <v>GRACEHOSPITAL117@GMAIL.COM</v>
      </c>
    </row>
    <row r="2839" spans="1:2" x14ac:dyDescent="0.25">
      <c r="A2839" s="9" t="s">
        <v>9961</v>
      </c>
      <c r="B2839" t="str">
        <f>VLOOKUP(A2839,[1]Sheet1!$K:$W,13,)</f>
        <v>DRNIKAMHOSPITAL@GMAIL.COM</v>
      </c>
    </row>
    <row r="2840" spans="1:2" x14ac:dyDescent="0.25">
      <c r="A2840" s="9" t="s">
        <v>9964</v>
      </c>
      <c r="B2840" t="str">
        <f>VLOOKUP(A2840,[1]Sheet1!$K:$W,13,)</f>
        <v>ASHWINIEYECAREHOSPITAL@YAHOO.IN</v>
      </c>
    </row>
    <row r="2841" spans="1:2" x14ac:dyDescent="0.25">
      <c r="A2841" s="9" t="s">
        <v>9967</v>
      </c>
      <c r="B2841" t="e">
        <f>VLOOKUP(A2841,[1]Sheet1!$K:$W,13,)</f>
        <v>#N/A</v>
      </c>
    </row>
    <row r="2842" spans="1:2" x14ac:dyDescent="0.25">
      <c r="A2842" s="9" t="s">
        <v>9970</v>
      </c>
      <c r="B2842" t="str">
        <f>VLOOKUP(A2842,[1]Sheet1!$K:$W,13,)</f>
        <v>manjunathprakash@gmail.com</v>
      </c>
    </row>
    <row r="2843" spans="1:2" x14ac:dyDescent="0.25">
      <c r="A2843" s="9" t="s">
        <v>9973</v>
      </c>
      <c r="B2843" t="str">
        <f>VLOOKUP(A2843,[1]Sheet1!$K:$W,13,)</f>
        <v>SV_HOSPITAL@YAHOO.CO.IN</v>
      </c>
    </row>
    <row r="2844" spans="1:2" x14ac:dyDescent="0.25">
      <c r="A2844" s="9" t="s">
        <v>9976</v>
      </c>
      <c r="B2844" t="str">
        <f>VLOOKUP(A2844,[1]Sheet1!$K:$W,13,)</f>
        <v>doctorsaradhi@yahoo.com</v>
      </c>
    </row>
    <row r="2845" spans="1:2" x14ac:dyDescent="0.25">
      <c r="A2845" s="9" t="s">
        <v>9979</v>
      </c>
      <c r="B2845" t="str">
        <f>VLOOKUP(A2845,[1]Sheet1!$K:$W,13,)</f>
        <v>IMMANUELHOSPITALAVADI@YAHOO.COM</v>
      </c>
    </row>
    <row r="2846" spans="1:2" x14ac:dyDescent="0.25">
      <c r="A2846" s="9" t="s">
        <v>9982</v>
      </c>
      <c r="B2846" t="str">
        <f>VLOOKUP(A2846,[1]Sheet1!$K:$W,13,)</f>
        <v>COSHINSURANCE@YAHOO.COM</v>
      </c>
    </row>
    <row r="2847" spans="1:2" x14ac:dyDescent="0.25">
      <c r="A2847" s="9" t="s">
        <v>9984</v>
      </c>
      <c r="B2847" t="str">
        <f>VLOOKUP(A2847,[1]Sheet1!$K:$W,13,)</f>
        <v>NANGANALLUR@DRAGARWAL.COM</v>
      </c>
    </row>
    <row r="2848" spans="1:2" x14ac:dyDescent="0.25">
      <c r="A2848" s="9" t="s">
        <v>9987</v>
      </c>
      <c r="B2848" t="str">
        <f>VLOOKUP(A2848,[1]Sheet1!$K:$W,13,)</f>
        <v>BILLING@HARIHARANHOSPITALS.IN</v>
      </c>
    </row>
    <row r="2849" spans="1:2" x14ac:dyDescent="0.25">
      <c r="A2849" s="9" t="s">
        <v>9990</v>
      </c>
      <c r="B2849" t="str">
        <f>VLOOKUP(A2849,[1]Sheet1!$K:$W,13,)</f>
        <v>HMHCORPORATE@GMAIL.COM</v>
      </c>
    </row>
    <row r="2850" spans="1:2" x14ac:dyDescent="0.25">
      <c r="A2850" s="9" t="s">
        <v>9993</v>
      </c>
      <c r="B2850" t="str">
        <f>VLOOKUP(A2850,[1]Sheet1!$K:$W,13,)</f>
        <v>INSURANCE@SRICHAKRAHOSPITAL.ORG</v>
      </c>
    </row>
    <row r="2851" spans="1:2" x14ac:dyDescent="0.25">
      <c r="A2851" s="9" t="s">
        <v>9996</v>
      </c>
      <c r="B2851" t="str">
        <f>VLOOKUP(A2851,[1]Sheet1!$K:$W,13,)</f>
        <v>SVCMHOSPITAL@GMAIL.COM</v>
      </c>
    </row>
    <row r="2852" spans="1:2" x14ac:dyDescent="0.25">
      <c r="A2852" s="9" t="s">
        <v>9999</v>
      </c>
      <c r="B2852" t="str">
        <f>VLOOKUP(A2852,[1]Sheet1!$K:$W,13,)</f>
        <v>MARGARETSIDNEYHOSPITAL@GMAIL.COM</v>
      </c>
    </row>
    <row r="2853" spans="1:2" x14ac:dyDescent="0.25">
      <c r="A2853" s="9" t="s">
        <v>10002</v>
      </c>
      <c r="B2853" t="str">
        <f>VLOOKUP(A2853,[1]Sheet1!$K:$W,13,)</f>
        <v>srisaispecialityhospital@gmail.com</v>
      </c>
    </row>
    <row r="2854" spans="1:2" x14ac:dyDescent="0.25">
      <c r="A2854" s="9" t="s">
        <v>10005</v>
      </c>
      <c r="B2854" t="str">
        <f>VLOOKUP(A2854,[1]Sheet1!$K:$W,13,)</f>
        <v>INSURANCE@ANNAIARULHOSPITAL.COM</v>
      </c>
    </row>
    <row r="2855" spans="1:2" x14ac:dyDescent="0.25">
      <c r="A2855" s="9" t="s">
        <v>10008</v>
      </c>
      <c r="B2855" t="str">
        <f>VLOOKUP(A2855,[1]Sheet1!$K:$W,13,)</f>
        <v>drksanthakumari@gmail.com</v>
      </c>
    </row>
    <row r="2856" spans="1:2" x14ac:dyDescent="0.25">
      <c r="A2856" s="9" t="s">
        <v>10010</v>
      </c>
      <c r="B2856" t="str">
        <f>VLOOKUP(A2856,[1]Sheet1!$K:$W,13,)</f>
        <v>avadi@dragarwal.com</v>
      </c>
    </row>
    <row r="2857" spans="1:2" x14ac:dyDescent="0.25">
      <c r="A2857" s="9" t="s">
        <v>10013</v>
      </c>
      <c r="B2857" t="str">
        <f>VLOOKUP(A2857,[1]Sheet1!$K:$W,13,)</f>
        <v>vaninursinghome@gmail.com</v>
      </c>
    </row>
    <row r="2858" spans="1:2" x14ac:dyDescent="0.25">
      <c r="A2858" s="9" t="s">
        <v>10016</v>
      </c>
      <c r="B2858" t="str">
        <f>VLOOKUP(A2858,[1]Sheet1!$K:$W,13,)</f>
        <v>medicityclaim@gmail.com</v>
      </c>
    </row>
    <row r="2859" spans="1:2" x14ac:dyDescent="0.25">
      <c r="A2859" s="9" t="s">
        <v>10019</v>
      </c>
      <c r="B2859" t="str">
        <f>VLOOKUP(A2859,[1]Sheet1!$K:$W,13,)</f>
        <v>NEWLIFEHOSPITAL174@GMAIL.COM</v>
      </c>
    </row>
    <row r="2860" spans="1:2" x14ac:dyDescent="0.25">
      <c r="A2860" s="9" t="s">
        <v>10022</v>
      </c>
      <c r="B2860" t="str">
        <f>VLOOKUP(A2860,[1]Sheet1!$K:$W,13,)</f>
        <v>asehinsurance2021@gmail.com</v>
      </c>
    </row>
    <row r="2861" spans="1:2" x14ac:dyDescent="0.25">
      <c r="A2861" s="9" t="s">
        <v>10025</v>
      </c>
      <c r="B2861" t="str">
        <f>VLOOKUP(A2861,[1]Sheet1!$K:$W,13,)</f>
        <v>chennaimedicalcentre@gmail.com</v>
      </c>
    </row>
    <row r="2862" spans="1:2" x14ac:dyDescent="0.25">
      <c r="A2862" s="9" t="s">
        <v>10028</v>
      </c>
      <c r="B2862" t="str">
        <f>VLOOKUP(A2862,[1]Sheet1!$K:$W,13,)</f>
        <v>SUCHAEYECURE@GMAIL.COM</v>
      </c>
    </row>
    <row r="2863" spans="1:2" x14ac:dyDescent="0.25">
      <c r="A2863" s="9" t="s">
        <v>10031</v>
      </c>
      <c r="B2863" t="str">
        <f>VLOOKUP(A2863,[1]Sheet1!$K:$W,13,)</f>
        <v>EZHIL6669@BSNL.IN</v>
      </c>
    </row>
    <row r="2864" spans="1:2" x14ac:dyDescent="0.25">
      <c r="A2864" s="9" t="s">
        <v>10033</v>
      </c>
      <c r="B2864" t="str">
        <f>VLOOKUP(A2864,[1]Sheet1!$K:$W,13,)</f>
        <v>counsellor_washermenpet@dragarwal.co.in</v>
      </c>
    </row>
    <row r="2865" spans="1:2" x14ac:dyDescent="0.25">
      <c r="A2865" s="9" t="s">
        <v>10035</v>
      </c>
      <c r="B2865" t="str">
        <f>VLOOKUP(A2865,[1]Sheet1!$K:$W,13,)</f>
        <v>PERAMBUR@DRAGARWAL.COM</v>
      </c>
    </row>
    <row r="2866" spans="1:2" x14ac:dyDescent="0.25">
      <c r="A2866" s="9" t="s">
        <v>10038</v>
      </c>
      <c r="B2866" t="str">
        <f>VLOOKUP(A2866,[1]Sheet1!$K:$W,13,)</f>
        <v>ANANTHAPURIHRI@GMAIL.COM</v>
      </c>
    </row>
    <row r="2867" spans="1:2" x14ac:dyDescent="0.25">
      <c r="A2867" s="9" t="s">
        <v>10040</v>
      </c>
      <c r="B2867" t="str">
        <f>VLOOKUP(A2867,[1]Sheet1!$K:$W,13,)</f>
        <v>ASHOKNAGAR@DRAGARWAL.COM</v>
      </c>
    </row>
    <row r="2868" spans="1:2" x14ac:dyDescent="0.25">
      <c r="A2868" s="9" t="s">
        <v>10043</v>
      </c>
      <c r="B2868" t="str">
        <f>VLOOKUP(A2868,[1]Sheet1!$K:$W,13,)</f>
        <v>boopathyduraisamy@yahoo.co.in</v>
      </c>
    </row>
    <row r="2869" spans="1:2" x14ac:dyDescent="0.25">
      <c r="A2869" s="9" t="s">
        <v>10046</v>
      </c>
      <c r="B2869" t="str">
        <f>VLOOKUP(A2869,[1]Sheet1!$K:$W,13,)</f>
        <v>SHRUTHIDHARANI2015@GMAIL.COM</v>
      </c>
    </row>
    <row r="2870" spans="1:2" x14ac:dyDescent="0.25">
      <c r="A2870" s="9" t="s">
        <v>10049</v>
      </c>
      <c r="B2870" t="e">
        <f>VLOOKUP(A2870,[1]Sheet1!$K:$W,13,)</f>
        <v>#N/A</v>
      </c>
    </row>
    <row r="2871" spans="1:2" x14ac:dyDescent="0.25">
      <c r="A2871" s="9" t="s">
        <v>10051</v>
      </c>
      <c r="B2871" t="str">
        <f>VLOOKUP(A2871,[1]Sheet1!$K:$W,13,)</f>
        <v>INSURANCE@NOBLEHOSPITAL.IN</v>
      </c>
    </row>
    <row r="2872" spans="1:2" x14ac:dyDescent="0.25">
      <c r="A2872" s="9" t="s">
        <v>10054</v>
      </c>
      <c r="B2872" t="str">
        <f>VLOOKUP(A2872,[1]Sheet1!$K:$W,13,)</f>
        <v>vkhospital77@gmail.com</v>
      </c>
    </row>
    <row r="2873" spans="1:2" x14ac:dyDescent="0.25">
      <c r="A2873" s="9" t="s">
        <v>10056</v>
      </c>
      <c r="B2873" t="str">
        <f>VLOOKUP(A2873,[1]Sheet1!$K:$W,13,)</f>
        <v>CREDITBILLS@DRAGARWAL.COM</v>
      </c>
    </row>
    <row r="2874" spans="1:2" x14ac:dyDescent="0.25">
      <c r="A2874" s="9" t="s">
        <v>10059</v>
      </c>
      <c r="B2874" t="str">
        <f>VLOOKUP(A2874,[1]Sheet1!$K:$W,13,)</f>
        <v>INSURANCE@DRMOHANS.COM</v>
      </c>
    </row>
    <row r="2875" spans="1:2" x14ac:dyDescent="0.25">
      <c r="A2875" s="9" t="s">
        <v>10062</v>
      </c>
      <c r="B2875" t="str">
        <f>VLOOKUP(A2875,[1]Sheet1!$K:$W,13,)</f>
        <v>TPA@MEDFORTHOSPITALS.COM</v>
      </c>
    </row>
    <row r="2876" spans="1:2" x14ac:dyDescent="0.25">
      <c r="A2876" s="9" t="s">
        <v>10065</v>
      </c>
      <c r="B2876" t="str">
        <f>VLOOKUP(A2876,[1]Sheet1!$K:$W,13,)</f>
        <v>ANNHOSPITALS@GMAIL.COM</v>
      </c>
    </row>
    <row r="2877" spans="1:2" x14ac:dyDescent="0.25">
      <c r="A2877" s="9" t="s">
        <v>10068</v>
      </c>
      <c r="B2877" t="str">
        <f>VLOOKUP(A2877,[1]Sheet1!$K:$W,13,)</f>
        <v>RAKSHITHHOSPITAL@GMAIL.COM</v>
      </c>
    </row>
    <row r="2878" spans="1:2" x14ac:dyDescent="0.25">
      <c r="A2878" s="9" t="s">
        <v>10071</v>
      </c>
      <c r="B2878" t="str">
        <f>VLOOKUP(A2878,[1]Sheet1!$K:$W,13,)</f>
        <v>SPMEDICALCENTERPVTLTD@GMAIL.COM</v>
      </c>
    </row>
    <row r="2879" spans="1:2" x14ac:dyDescent="0.25">
      <c r="A2879" s="9" t="s">
        <v>10074</v>
      </c>
      <c r="B2879" t="str">
        <f>VLOOKUP(A2879,[1]Sheet1!$K:$W,13,)</f>
        <v>INSURANCE@MIOTINTERNATIONAL.COM</v>
      </c>
    </row>
    <row r="2880" spans="1:2" x14ac:dyDescent="0.25">
      <c r="A2880" s="9" t="s">
        <v>10077</v>
      </c>
      <c r="B2880" t="e">
        <f>VLOOKUP(A2880,[1]Sheet1!$K:$W,13,)</f>
        <v>#N/A</v>
      </c>
    </row>
    <row r="2881" spans="1:2" x14ac:dyDescent="0.25">
      <c r="A2881" s="9" t="s">
        <v>10080</v>
      </c>
      <c r="B2881" t="str">
        <f>VLOOKUP(A2881,[1]Sheet1!$K:$W,13,)</f>
        <v>duraikl@rediffmail.com</v>
      </c>
    </row>
    <row r="2882" spans="1:2" x14ac:dyDescent="0.25">
      <c r="A2882" s="9" t="s">
        <v>10083</v>
      </c>
      <c r="B2882" t="str">
        <f>VLOOKUP(A2882,[1]Sheet1!$K:$W,13,)</f>
        <v>sibihospital@gmail.com</v>
      </c>
    </row>
    <row r="2883" spans="1:2" x14ac:dyDescent="0.25">
      <c r="A2883" s="9" t="s">
        <v>10086</v>
      </c>
      <c r="B2883" t="str">
        <f>VLOOKUP(A2883,[1]Sheet1!$K:$W,13,)</f>
        <v>jsvel_01@yahoo.co.in</v>
      </c>
    </row>
    <row r="2884" spans="1:2" x14ac:dyDescent="0.25">
      <c r="A2884" s="9" t="s">
        <v>10089</v>
      </c>
      <c r="B2884" t="str">
        <f>VLOOKUP(A2884,[1]Sheet1!$K:$W,13,)</f>
        <v>STANDARDHOSPITALCH2@YAHOO.IN</v>
      </c>
    </row>
    <row r="2885" spans="1:2" x14ac:dyDescent="0.25">
      <c r="A2885" s="9" t="s">
        <v>10092</v>
      </c>
      <c r="B2885" t="str">
        <f>VLOOKUP(A2885,[1]Sheet1!$K:$W,13,)</f>
        <v>sivasakthinursinghome@gmail.com</v>
      </c>
    </row>
    <row r="2886" spans="1:2" x14ac:dyDescent="0.25">
      <c r="A2886" s="9" t="s">
        <v>10094</v>
      </c>
      <c r="B2886" t="str">
        <f>VLOOKUP(A2886,[1]Sheet1!$K:$W,13,)</f>
        <v>sureshdrsuresh@yahoo.co.in</v>
      </c>
    </row>
    <row r="2887" spans="1:2" x14ac:dyDescent="0.25">
      <c r="A2887" s="9" t="s">
        <v>10097</v>
      </c>
      <c r="B2887" t="str">
        <f>VLOOKUP(A2887,[1]Sheet1!$K:$W,13,)</f>
        <v>APPROVAL.AYBKM@GMAIL.COM</v>
      </c>
    </row>
    <row r="2888" spans="1:2" x14ac:dyDescent="0.25">
      <c r="A2888" s="9" t="s">
        <v>10100</v>
      </c>
      <c r="B2888" t="str">
        <f>VLOOKUP(A2888,[1]Sheet1!$K:$W,13,)</f>
        <v>nanthinihospital@gmail.com</v>
      </c>
    </row>
    <row r="2889" spans="1:2" x14ac:dyDescent="0.25">
      <c r="A2889" s="9" t="s">
        <v>10103</v>
      </c>
      <c r="B2889" t="str">
        <f>VLOOKUP(A2889,[1]Sheet1!$K:$W,13,)</f>
        <v>EMF_INS@ESWARHOSPITALS.COM</v>
      </c>
    </row>
    <row r="2890" spans="1:2" x14ac:dyDescent="0.25">
      <c r="A2890" s="9" t="s">
        <v>10106</v>
      </c>
      <c r="B2890" t="str">
        <f>VLOOKUP(A2890,[1]Sheet1!$K:$W,13,)</f>
        <v>LVHCHENNAI@YAHOO.CO.UK</v>
      </c>
    </row>
    <row r="2891" spans="1:2" x14ac:dyDescent="0.25">
      <c r="A2891" s="9" t="s">
        <v>10109</v>
      </c>
      <c r="B2891" t="str">
        <f>VLOOKUP(A2891,[1]Sheet1!$K:$W,13,)</f>
        <v>SRIKUMARANHEALTHCENTRE@GMAIL.COM</v>
      </c>
    </row>
    <row r="2892" spans="1:2" x14ac:dyDescent="0.25">
      <c r="A2892" s="9" t="s">
        <v>10112</v>
      </c>
      <c r="B2892" t="str">
        <f>VLOOKUP(A2892,[1]Sheet1!$K:$W,13,)</f>
        <v>INSURANCE@DRKMH.COM</v>
      </c>
    </row>
    <row r="2893" spans="1:2" x14ac:dyDescent="0.25">
      <c r="A2893" s="9" t="s">
        <v>10114</v>
      </c>
      <c r="B2893" t="str">
        <f>VLOOKUP(A2893,[1]Sheet1!$K:$W,13,)</f>
        <v>INSGLOBALHOSPITAL@GMAIL.COM</v>
      </c>
    </row>
    <row r="2894" spans="1:2" x14ac:dyDescent="0.25">
      <c r="A2894" s="9" t="s">
        <v>10117</v>
      </c>
      <c r="B2894" t="str">
        <f>VLOOKUP(A2894,[1]Sheet1!$K:$W,13,)</f>
        <v>VEENARAM2002@YAHOO.COM</v>
      </c>
    </row>
    <row r="2895" spans="1:2" x14ac:dyDescent="0.25">
      <c r="A2895" s="9" t="s">
        <v>10120</v>
      </c>
      <c r="B2895" t="str">
        <f>VLOOKUP(A2895,[1]Sheet1!$K:$W,13,)</f>
        <v>INSURANCE@FRONTIERLIFELINE.COM</v>
      </c>
    </row>
    <row r="2896" spans="1:2" x14ac:dyDescent="0.25">
      <c r="A2896" s="9" t="s">
        <v>10123</v>
      </c>
      <c r="B2896" t="str">
        <f>VLOOKUP(A2896,[1]Sheet1!$K:$W,13,)</f>
        <v>ranjanakumaran@yahoo.com</v>
      </c>
    </row>
    <row r="2897" spans="1:2" x14ac:dyDescent="0.25">
      <c r="A2897" s="9" t="s">
        <v>10126</v>
      </c>
      <c r="B2897" t="str">
        <f>VLOOKUP(A2897,[1]Sheet1!$K:$W,13,)</f>
        <v>OPTHAL@VEECAREHOSPITAL.COM</v>
      </c>
    </row>
    <row r="2898" spans="1:2" x14ac:dyDescent="0.25">
      <c r="A2898" s="9" t="s">
        <v>10129</v>
      </c>
      <c r="B2898" t="str">
        <f>VLOOKUP(A2898,[1]Sheet1!$K:$W,13,)</f>
        <v>VISHNUEYEHOSPITAL@GMAIL.COM</v>
      </c>
    </row>
    <row r="2899" spans="1:2" x14ac:dyDescent="0.25">
      <c r="A2899" s="9" t="s">
        <v>10132</v>
      </c>
      <c r="B2899" t="str">
        <f>VLOOKUP(A2899,[1]Sheet1!$K:$W,13,)</f>
        <v>APPASAMYINSURANCE@GMAIL.COM</v>
      </c>
    </row>
    <row r="2900" spans="1:2" x14ac:dyDescent="0.25">
      <c r="A2900" s="9" t="s">
        <v>10135</v>
      </c>
      <c r="B2900" t="str">
        <f>VLOOKUP(A2900,[1]Sheet1!$K:$W,13,)</f>
        <v>NEWHOPE.INDIAN@YAHOO.IN</v>
      </c>
    </row>
    <row r="2901" spans="1:2" x14ac:dyDescent="0.25">
      <c r="A2901" s="9" t="s">
        <v>10138</v>
      </c>
      <c r="B2901" t="str">
        <f>VLOOKUP(A2901,[1]Sheet1!$K:$W,13,)</f>
        <v>bellevuenursinghome@yahoo.com</v>
      </c>
    </row>
    <row r="2902" spans="1:2" x14ac:dyDescent="0.25">
      <c r="A2902" s="9" t="s">
        <v>10141</v>
      </c>
      <c r="B2902" t="str">
        <f>VLOOKUP(A2902,[1]Sheet1!$K:$W,13,)</f>
        <v>DRRAVISHANKAREYECLINIC@YAHOO.CO.IN</v>
      </c>
    </row>
    <row r="2903" spans="1:2" x14ac:dyDescent="0.25">
      <c r="A2903" s="9" t="s">
        <v>10144</v>
      </c>
      <c r="B2903" t="str">
        <f>VLOOKUP(A2903,[1]Sheet1!$K:$W,13,)</f>
        <v>INSURANCEVHS@GMAIL.COM</v>
      </c>
    </row>
    <row r="2904" spans="1:2" x14ac:dyDescent="0.25">
      <c r="A2904" s="9" t="s">
        <v>10146</v>
      </c>
      <c r="B2904" t="str">
        <f>VLOOKUP(A2904,[1]Sheet1!$K:$W,13,)</f>
        <v>st.josephhospital@yahoo.com</v>
      </c>
    </row>
    <row r="2905" spans="1:2" x14ac:dyDescent="0.25">
      <c r="A2905" s="9" t="s">
        <v>10149</v>
      </c>
      <c r="B2905" t="str">
        <f>VLOOKUP(A2905,[1]Sheet1!$K:$W,13,)</f>
        <v>noorshospital@gmail.com</v>
      </c>
    </row>
    <row r="2906" spans="1:2" x14ac:dyDescent="0.25">
      <c r="A2906" s="9" t="s">
        <v>10152</v>
      </c>
      <c r="B2906" t="str">
        <f>VLOOKUP(A2906,[1]Sheet1!$K:$W,13,)</f>
        <v>PAVITHRAHOSPITAL@GMAIL.COM</v>
      </c>
    </row>
    <row r="2907" spans="1:2" x14ac:dyDescent="0.25">
      <c r="A2907" s="9" t="s">
        <v>10155</v>
      </c>
      <c r="B2907" t="str">
        <f>VLOOKUP(A2907,[1]Sheet1!$K:$W,13,)</f>
        <v>KVTSPECIALITY@GMAIL.COM</v>
      </c>
    </row>
    <row r="2908" spans="1:2" x14ac:dyDescent="0.25">
      <c r="A2908" s="9" t="s">
        <v>10158</v>
      </c>
      <c r="B2908" t="str">
        <f>VLOOKUP(A2908,[1]Sheet1!$K:$W,13,)</f>
        <v>CORPORATE@KANAGAHOSPITALS.COM</v>
      </c>
    </row>
    <row r="2909" spans="1:2" x14ac:dyDescent="0.25">
      <c r="A2909" s="9" t="s">
        <v>10161</v>
      </c>
      <c r="B2909" t="str">
        <f>VLOOKUP(A2909,[1]Sheet1!$K:$W,13,)</f>
        <v>INSURANCE@CHELLAMHOSPITAL.BIZ</v>
      </c>
    </row>
    <row r="2910" spans="1:2" x14ac:dyDescent="0.25">
      <c r="A2910" s="9" t="s">
        <v>10163</v>
      </c>
      <c r="B2910" t="str">
        <f>VLOOKUP(A2910,[1]Sheet1!$K:$W,13,)</f>
        <v>TIRUVALLUR@DRAGARWAL.COM</v>
      </c>
    </row>
    <row r="2911" spans="1:2" x14ac:dyDescent="0.25">
      <c r="A2911" s="9" t="s">
        <v>10166</v>
      </c>
      <c r="B2911" t="e">
        <f>VLOOKUP(A2911,[1]Sheet1!$K:$W,13,)</f>
        <v>#N/A</v>
      </c>
    </row>
    <row r="2912" spans="1:2" x14ac:dyDescent="0.25">
      <c r="A2912" s="9" t="s">
        <v>10169</v>
      </c>
      <c r="B2912" t="str">
        <f>VLOOKUP(A2912,[1]Sheet1!$K:$W,13,)</f>
        <v>LOGIDASANHOSPITAL@GMAIL.COM</v>
      </c>
    </row>
    <row r="2913" spans="1:2" x14ac:dyDescent="0.25">
      <c r="A2913" s="9" t="s">
        <v>10172</v>
      </c>
      <c r="B2913" t="str">
        <f>VLOOKUP(A2913,[1]Sheet1!$K:$W,13,)</f>
        <v>narayanan_pandian@yahoo.co.in</v>
      </c>
    </row>
    <row r="2914" spans="1:2" x14ac:dyDescent="0.25">
      <c r="A2914" s="9" t="s">
        <v>10175</v>
      </c>
      <c r="B2914" t="str">
        <f>VLOOKUP(A2914,[1]Sheet1!$K:$W,13,)</f>
        <v>drselvaraj@shreedevihospital.com</v>
      </c>
    </row>
    <row r="2915" spans="1:2" x14ac:dyDescent="0.25">
      <c r="A2915" s="9" t="s">
        <v>10177</v>
      </c>
      <c r="B2915" t="str">
        <f>VLOOKUP(A2915,[1]Sheet1!$K:$W,13,)</f>
        <v>BALAJIHOSPITALCPT@GMAIL.COM</v>
      </c>
    </row>
    <row r="2916" spans="1:2" x14ac:dyDescent="0.25">
      <c r="A2916" s="9" t="s">
        <v>10180</v>
      </c>
      <c r="B2916" t="str">
        <f>VLOOKUP(A2916,[1]Sheet1!$K:$W,13,)</f>
        <v>JSPCPT@YAHOO.IN</v>
      </c>
    </row>
    <row r="2917" spans="1:2" x14ac:dyDescent="0.25">
      <c r="A2917" s="9" t="s">
        <v>10183</v>
      </c>
      <c r="B2917" t="str">
        <f>VLOOKUP(A2917,[1]Sheet1!$K:$W,13,)</f>
        <v>SREERENGAHOSPITAL@GMAIL.COM</v>
      </c>
    </row>
    <row r="2918" spans="1:2" x14ac:dyDescent="0.25">
      <c r="A2918" s="9" t="s">
        <v>10186</v>
      </c>
      <c r="B2918" t="str">
        <f>VLOOKUP(A2918,[1]Sheet1!$K:$W,13,)</f>
        <v>INSURANCE@CHETTINADHEALTHCITY.COM</v>
      </c>
    </row>
    <row r="2919" spans="1:2" x14ac:dyDescent="0.25">
      <c r="A2919" s="9" t="s">
        <v>10189</v>
      </c>
      <c r="B2919" t="str">
        <f>VLOOKUP(A2919,[1]Sheet1!$K:$W,13,)</f>
        <v>SRMMEDICALHOSPITAL@GMAIL.COM</v>
      </c>
    </row>
    <row r="2920" spans="1:2" x14ac:dyDescent="0.25">
      <c r="A2920" s="9" t="s">
        <v>10192</v>
      </c>
      <c r="B2920" t="str">
        <f>VLOOKUP(A2920,[1]Sheet1!$K:$W,13,)</f>
        <v>JOTHIEYECARE@GMAIL.COM</v>
      </c>
    </row>
    <row r="2921" spans="1:2" x14ac:dyDescent="0.25">
      <c r="A2921" s="9" t="s">
        <v>10195</v>
      </c>
      <c r="B2921" t="str">
        <f>VLOOKUP(A2921,[1]Sheet1!$K:$W,13,)</f>
        <v>sedhu_in@yahoo.com</v>
      </c>
    </row>
    <row r="2922" spans="1:2" x14ac:dyDescent="0.25">
      <c r="A2922" s="9" t="s">
        <v>10198</v>
      </c>
      <c r="B2922" t="str">
        <f>VLOOKUP(A2922,[1]Sheet1!$K:$W,13,)</f>
        <v>info@pmmhospital.com</v>
      </c>
    </row>
    <row r="2923" spans="1:2" x14ac:dyDescent="0.25">
      <c r="A2923" s="9" t="s">
        <v>10201</v>
      </c>
      <c r="B2923" t="str">
        <f>VLOOKUP(A2923,[1]Sheet1!$K:$W,13,)</f>
        <v>ECHPONDICHERRY@GMAIL.COM</v>
      </c>
    </row>
    <row r="2924" spans="1:2" x14ac:dyDescent="0.25">
      <c r="A2924" s="9" t="s">
        <v>10204</v>
      </c>
      <c r="B2924" t="str">
        <f>VLOOKUP(A2924,[1]Sheet1!$K:$W,13,)</f>
        <v>clinicuro@yahoo.com</v>
      </c>
    </row>
    <row r="2925" spans="1:2" x14ac:dyDescent="0.25">
      <c r="A2925" s="9" t="s">
        <v>10207</v>
      </c>
      <c r="B2925" t="str">
        <f>VLOOKUP(A2925,[1]Sheet1!$K:$W,13,)</f>
        <v>PONDY.ARAVIND@GMAIL.COM</v>
      </c>
    </row>
    <row r="2926" spans="1:2" x14ac:dyDescent="0.25">
      <c r="A2926" s="9" t="s">
        <v>10210</v>
      </c>
      <c r="B2926" t="str">
        <f>VLOOKUP(A2926,[1]Sheet1!$K:$W,13,)</f>
        <v>nupur_hospital@yahoo.com</v>
      </c>
    </row>
    <row r="2927" spans="1:2" x14ac:dyDescent="0.25">
      <c r="A2927" s="9" t="s">
        <v>10213</v>
      </c>
      <c r="B2927" t="str">
        <f>VLOOKUP(A2927,[1]Sheet1!$K:$W,13,)</f>
        <v>RANIHOSPITALPUDUCHERRY@YAHOO.IN</v>
      </c>
    </row>
    <row r="2928" spans="1:2" x14ac:dyDescent="0.25">
      <c r="A2928" s="9" t="s">
        <v>10216</v>
      </c>
      <c r="B2928" t="str">
        <f>VLOOKUP(A2928,[1]Sheet1!$K:$W,13,)</f>
        <v>PIMS.INSU@GMAIL.COM</v>
      </c>
    </row>
    <row r="2929" spans="1:2" x14ac:dyDescent="0.25">
      <c r="A2929" s="9" t="s">
        <v>10219</v>
      </c>
      <c r="B2929" t="str">
        <f>VLOOKUP(A2929,[1]Sheet1!$K:$W,13,)</f>
        <v>INSURANCE@SVMCPONDY.COM</v>
      </c>
    </row>
    <row r="2930" spans="1:2" x14ac:dyDescent="0.25">
      <c r="A2930" s="9" t="s">
        <v>10221</v>
      </c>
      <c r="B2930" t="str">
        <f>VLOOKUP(A2930,[1]Sheet1!$K:$W,13,)</f>
        <v>COUNSELLOR_VILLUPURAM@DRAGARWAL.CO.IN</v>
      </c>
    </row>
    <row r="2931" spans="1:2" x14ac:dyDescent="0.25">
      <c r="A2931" s="9" t="s">
        <v>10224</v>
      </c>
      <c r="B2931" t="str">
        <f>VLOOKUP(A2931,[1]Sheet1!$K:$W,13,)</f>
        <v>ESHINSURANCE@GMAIL.COM</v>
      </c>
    </row>
    <row r="2932" spans="1:2" x14ac:dyDescent="0.25">
      <c r="A2932" s="9" t="s">
        <v>10227</v>
      </c>
      <c r="B2932" t="str">
        <f>VLOOKUP(A2932,[1]Sheet1!$K:$W,13,)</f>
        <v>kotihospitalvpm@gmail.com</v>
      </c>
    </row>
    <row r="2933" spans="1:2" x14ac:dyDescent="0.25">
      <c r="A2933" s="9" t="s">
        <v>10230</v>
      </c>
      <c r="B2933" t="str">
        <f>VLOOKUP(A2933,[1]Sheet1!$K:$W,13,)</f>
        <v>SUMATHYHOSPITAL@GMAIL.COM</v>
      </c>
    </row>
    <row r="2934" spans="1:2" x14ac:dyDescent="0.25">
      <c r="A2934" s="9" t="s">
        <v>10233</v>
      </c>
      <c r="B2934" t="str">
        <f>VLOOKUP(A2934,[1]Sheet1!$K:$W,13,)</f>
        <v>RAVICHANDRANV70@GMAIL.COM</v>
      </c>
    </row>
    <row r="2935" spans="1:2" x14ac:dyDescent="0.25">
      <c r="A2935" s="9" t="s">
        <v>10236</v>
      </c>
      <c r="B2935" t="str">
        <f>VLOOKUP(A2935,[1]Sheet1!$K:$W,13,)</f>
        <v>VIVEKA.EYEHOSPITAL@GMAIL.COM</v>
      </c>
    </row>
    <row r="2936" spans="1:2" x14ac:dyDescent="0.25">
      <c r="A2936" s="9" t="s">
        <v>10239</v>
      </c>
      <c r="B2936" t="str">
        <f>VLOOKUP(A2936,[1]Sheet1!$K:$W,13,)</f>
        <v>DRSPANDIANORTHO@YAHOO.COM</v>
      </c>
    </row>
    <row r="2937" spans="1:2" x14ac:dyDescent="0.25">
      <c r="A2937" s="9" t="s">
        <v>10242</v>
      </c>
      <c r="B2937" t="str">
        <f>VLOOKUP(A2937,[1]Sheet1!$K:$W,13,)</f>
        <v>babukannan153@gmail.com</v>
      </c>
    </row>
    <row r="2938" spans="1:2" x14ac:dyDescent="0.25">
      <c r="A2938" s="9" t="s">
        <v>10244</v>
      </c>
      <c r="B2938" t="str">
        <f>VLOOKUP(A2938,[1]Sheet1!$K:$W,13,)</f>
        <v>KHRFCUD@YAHOO.CO.IN</v>
      </c>
    </row>
    <row r="2939" spans="1:2" x14ac:dyDescent="0.25">
      <c r="A2939" s="9" t="s">
        <v>10247</v>
      </c>
      <c r="B2939" t="str">
        <f>VLOOKUP(A2939,[1]Sheet1!$K:$W,13,)</f>
        <v>MGCH.TAC@GMAIL.COM</v>
      </c>
    </row>
    <row r="2940" spans="1:2" x14ac:dyDescent="0.25">
      <c r="A2940" s="9" t="s">
        <v>10250</v>
      </c>
      <c r="B2940" t="str">
        <f>VLOOKUP(A2940,[1]Sheet1!$K:$W,13,)</f>
        <v>VALLIVILASHOSPITAL@GMAIL.COM</v>
      </c>
    </row>
    <row r="2941" spans="1:2" x14ac:dyDescent="0.25">
      <c r="A2941" s="9" t="s">
        <v>10253</v>
      </c>
      <c r="B2941" t="str">
        <f>VLOOKUP(A2941,[1]Sheet1!$K:$W,13,)</f>
        <v>MAHATMAGANDHICLAIM@GMAIL.COM</v>
      </c>
    </row>
    <row r="2942" spans="1:2" x14ac:dyDescent="0.25">
      <c r="A2942" s="9" t="s">
        <v>10255</v>
      </c>
      <c r="B2942" t="str">
        <f>VLOOKUP(A2942,[1]Sheet1!$K:$W,13,)</f>
        <v>neyveli@dragarwal.com</v>
      </c>
    </row>
    <row r="2943" spans="1:2" x14ac:dyDescent="0.25">
      <c r="A2943" s="9" t="s">
        <v>10258</v>
      </c>
      <c r="B2943" t="str">
        <f>VLOOKUP(A2943,[1]Sheet1!$K:$W,13,)</f>
        <v>AASTHAHOSPITAL07@GMAIL.COM</v>
      </c>
    </row>
    <row r="2944" spans="1:2" x14ac:dyDescent="0.25">
      <c r="A2944" s="9" t="s">
        <v>10260</v>
      </c>
      <c r="B2944" t="str">
        <f>VLOOKUP(A2944,[1]Sheet1!$K:$W,13,)</f>
        <v>ORTHOKRISHNAN@GMAIL.COM</v>
      </c>
    </row>
    <row r="2945" spans="1:2" x14ac:dyDescent="0.25">
      <c r="A2945" s="9" t="s">
        <v>10263</v>
      </c>
      <c r="B2945" t="str">
        <f>VLOOKUP(A2945,[1]Sheet1!$K:$W,13,)</f>
        <v>TMCPLH2006@GMAIL.COM</v>
      </c>
    </row>
    <row r="2946" spans="1:2" x14ac:dyDescent="0.25">
      <c r="A2946" s="9" t="s">
        <v>10265</v>
      </c>
      <c r="B2946" t="str">
        <f>VLOOKUP(A2946,[1]Sheet1!$K:$W,13,)</f>
        <v>COUNSELLOR_KUMBAKONAM@DRAGARWAL.CO.IN</v>
      </c>
    </row>
    <row r="2947" spans="1:2" x14ac:dyDescent="0.25">
      <c r="A2947" s="9" t="s">
        <v>10268</v>
      </c>
      <c r="B2947" t="str">
        <f>VLOOKUP(A2947,[1]Sheet1!$K:$W,13,)</f>
        <v>STHOSPITAL@YMAIL.COM</v>
      </c>
    </row>
    <row r="2948" spans="1:2" x14ac:dyDescent="0.25">
      <c r="A2948" s="9" t="s">
        <v>10271</v>
      </c>
      <c r="B2948" t="str">
        <f>VLOOKUP(A2948,[1]Sheet1!$K:$W,13,)</f>
        <v>SBHOSPITAL2012@GMAIL.COM</v>
      </c>
    </row>
    <row r="2949" spans="1:2" x14ac:dyDescent="0.25">
      <c r="A2949" s="9" t="s">
        <v>10274</v>
      </c>
      <c r="B2949" t="str">
        <f>VLOOKUP(A2949,[1]Sheet1!$K:$W,13,)</f>
        <v>VINODHAGAN_HOSPITAL@YAHOO.CO.IN</v>
      </c>
    </row>
    <row r="2950" spans="1:2" x14ac:dyDescent="0.25">
      <c r="A2950" s="9" t="s">
        <v>10277</v>
      </c>
      <c r="B2950" t="str">
        <f>VLOOKUP(A2950,[1]Sheet1!$K:$W,13,)</f>
        <v>CHILDJESUSHOSPITAL@YAHOO.COM</v>
      </c>
    </row>
    <row r="2951" spans="1:2" x14ac:dyDescent="0.25">
      <c r="A2951" s="9" t="s">
        <v>10280</v>
      </c>
      <c r="B2951" t="str">
        <f>VLOOKUP(A2951,[1]Sheet1!$K:$W,13,)</f>
        <v>IS2010NURSINGHOME@GMAIL.COM</v>
      </c>
    </row>
    <row r="2952" spans="1:2" x14ac:dyDescent="0.25">
      <c r="A2952" s="9" t="s">
        <v>10283</v>
      </c>
      <c r="B2952" t="str">
        <f>VLOOKUP(A2952,[1]Sheet1!$K:$W,13,)</f>
        <v>SERCTRY@YAHOO.COM</v>
      </c>
    </row>
    <row r="2953" spans="1:2" x14ac:dyDescent="0.25">
      <c r="A2953" s="9" t="s">
        <v>10286</v>
      </c>
      <c r="B2953" t="str">
        <f>VLOOKUP(A2953,[1]Sheet1!$K:$W,13,)</f>
        <v>TILAKHOSPITALS@GMAIL.COM</v>
      </c>
    </row>
    <row r="2954" spans="1:2" x14ac:dyDescent="0.25">
      <c r="A2954" s="9" t="s">
        <v>10289</v>
      </c>
      <c r="B2954" t="str">
        <f>VLOOKUP(A2954,[1]Sheet1!$K:$W,13,)</f>
        <v>INSURANCE@ATLASHOSPITALS.COM</v>
      </c>
    </row>
    <row r="2955" spans="1:2" x14ac:dyDescent="0.25">
      <c r="A2955" s="9" t="s">
        <v>10292</v>
      </c>
      <c r="B2955" t="str">
        <f>VLOOKUP(A2955,[1]Sheet1!$K:$W,13,)</f>
        <v>CORPORATE@FRONTLINEHOSPITAL.ORG</v>
      </c>
    </row>
    <row r="2956" spans="1:2" x14ac:dyDescent="0.25">
      <c r="A2956" s="9" t="s">
        <v>10295</v>
      </c>
      <c r="B2956" t="str">
        <f>VLOOKUP(A2956,[1]Sheet1!$K:$W,13,)</f>
        <v>GVNHOSPITAL@GMAIL.COM</v>
      </c>
    </row>
    <row r="2957" spans="1:2" x14ac:dyDescent="0.25">
      <c r="A2957" s="9" t="s">
        <v>10297</v>
      </c>
      <c r="B2957" t="str">
        <f>VLOOKUP(A2957,[1]Sheet1!$K:$W,13,)</f>
        <v>CREDITCELL_TRICHY@APOLLOHOSPITALS.COM</v>
      </c>
    </row>
    <row r="2958" spans="1:2" x14ac:dyDescent="0.25">
      <c r="A2958" s="9" t="s">
        <v>10300</v>
      </c>
      <c r="B2958" t="str">
        <f>VLOOKUP(A2958,[1]Sheet1!$K:$W,13,)</f>
        <v>RENGASAMYA@YAHOO.COM</v>
      </c>
    </row>
    <row r="2959" spans="1:2" x14ac:dyDescent="0.25">
      <c r="A2959" s="9" t="s">
        <v>10303</v>
      </c>
      <c r="B2959" t="str">
        <f>VLOOKUP(A2959,[1]Sheet1!$K:$W,13,)</f>
        <v>CORPORATE@KMCHOSPITAL.IN</v>
      </c>
    </row>
    <row r="2960" spans="1:2" x14ac:dyDescent="0.25">
      <c r="A2960" s="9" t="s">
        <v>10306</v>
      </c>
      <c r="B2960" t="str">
        <f>VLOOKUP(A2960,[1]Sheet1!$K:$W,13,)</f>
        <v>INFO@MAHATHMAEYEHOSPITAL.ORG</v>
      </c>
    </row>
    <row r="2961" spans="1:2" x14ac:dyDescent="0.25">
      <c r="A2961" s="9" t="s">
        <v>10309</v>
      </c>
      <c r="B2961" t="str">
        <f>VLOOKUP(A2961,[1]Sheet1!$K:$W,13,)</f>
        <v>RETNAGLOBALHOSPITAL@YAHOO.COM</v>
      </c>
    </row>
    <row r="2962" spans="1:2" x14ac:dyDescent="0.25">
      <c r="A2962" s="9" t="s">
        <v>10312</v>
      </c>
      <c r="B2962" t="str">
        <f>VLOOKUP(A2962,[1]Sheet1!$K:$W,13,)</f>
        <v>info@cetharhospitals.com</v>
      </c>
    </row>
    <row r="2963" spans="1:2" x14ac:dyDescent="0.25">
      <c r="A2963" s="9" t="s">
        <v>10315</v>
      </c>
      <c r="B2963" t="str">
        <f>VLOOKUP(A2963,[1]Sheet1!$K:$W,13,)</f>
        <v>GASTROCLAIM@GMAIL.COM</v>
      </c>
    </row>
    <row r="2964" spans="1:2" x14ac:dyDescent="0.25">
      <c r="A2964" s="9" t="s">
        <v>10318</v>
      </c>
      <c r="B2964" t="str">
        <f>VLOOKUP(A2964,[1]Sheet1!$K:$W,13,)</f>
        <v>INSURANCE@MC.SRMTRICHY.EDU.IN</v>
      </c>
    </row>
    <row r="2965" spans="1:2" x14ac:dyDescent="0.25">
      <c r="A2965" s="9" t="s">
        <v>10320</v>
      </c>
      <c r="B2965" t="str">
        <f>VLOOKUP(A2965,[1]Sheet1!$K:$W,13,)</f>
        <v>BEWELLPUDUKOTTAI@BEWELLHOSPITALS.IN</v>
      </c>
    </row>
    <row r="2966" spans="1:2" x14ac:dyDescent="0.25">
      <c r="A2966" s="9" t="s">
        <v>10323</v>
      </c>
      <c r="B2966" t="str">
        <f>VLOOKUP(A2966,[1]Sheet1!$K:$W,13,)</f>
        <v>ARHOSPITALRAMNAD@YAHOO.COM</v>
      </c>
    </row>
    <row r="2967" spans="1:2" x14ac:dyDescent="0.25">
      <c r="A2967" s="9" t="s">
        <v>10326</v>
      </c>
      <c r="B2967" t="str">
        <f>VLOOKUP(A2967,[1]Sheet1!$K:$W,13,)</f>
        <v>GNANAK.KUMAR@YAHOO.CO.IN</v>
      </c>
    </row>
    <row r="2968" spans="1:2" x14ac:dyDescent="0.25">
      <c r="A2968" s="9" t="s">
        <v>10329</v>
      </c>
      <c r="B2968" t="str">
        <f>VLOOKUP(A2968,[1]Sheet1!$K:$W,13,)</f>
        <v>drthambiarul@gmail.com</v>
      </c>
    </row>
    <row r="2969" spans="1:2" x14ac:dyDescent="0.25">
      <c r="A2969" s="9" t="s">
        <v>10332</v>
      </c>
      <c r="B2969" t="str">
        <f>VLOOKUP(A2969,[1]Sheet1!$K:$W,13,)</f>
        <v/>
      </c>
    </row>
    <row r="2970" spans="1:2" x14ac:dyDescent="0.25">
      <c r="A2970" s="9" t="s">
        <v>10334</v>
      </c>
      <c r="B2970" t="str">
        <f>VLOOKUP(A2970,[1]Sheet1!$K:$W,13,)</f>
        <v>DGL.MANAGER@ARAVIND.ORG</v>
      </c>
    </row>
    <row r="2971" spans="1:2" x14ac:dyDescent="0.25">
      <c r="A2971" s="9" t="s">
        <v>10337</v>
      </c>
      <c r="B2971" t="str">
        <f>VLOOKUP(A2971,[1]Sheet1!$K:$W,13,)</f>
        <v>JJARULHOSPITAL@GMAIL.COM</v>
      </c>
    </row>
    <row r="2972" spans="1:2" x14ac:dyDescent="0.25">
      <c r="A2972" s="9" t="s">
        <v>10340</v>
      </c>
      <c r="B2972" t="str">
        <f>VLOOKUP(A2972,[1]Sheet1!$K:$W,13,)</f>
        <v>JCBHOSPITALS@GMAIL.COM</v>
      </c>
    </row>
    <row r="2973" spans="1:2" x14ac:dyDescent="0.25">
      <c r="A2973" s="9" t="s">
        <v>10343</v>
      </c>
      <c r="B2973" t="str">
        <f>VLOOKUP(A2973,[1]Sheet1!$K:$W,13,)</f>
        <v xml:space="preserve">SURETECHHOSPITAL@GMAIL.COM </v>
      </c>
    </row>
    <row r="2974" spans="1:2" x14ac:dyDescent="0.25">
      <c r="A2974" s="9" t="s">
        <v>10346</v>
      </c>
      <c r="B2974" t="str">
        <f>VLOOKUP(A2974,[1]Sheet1!$K:$W,13,)</f>
        <v>kannahospital10@gmail.com</v>
      </c>
    </row>
    <row r="2975" spans="1:2" x14ac:dyDescent="0.25">
      <c r="A2975" s="9" t="s">
        <v>10349</v>
      </c>
      <c r="B2975" t="str">
        <f>VLOOKUP(A2975,[1]Sheet1!$K:$W,13,)</f>
        <v>RKGUTCLINICDGL@GMAIL.COM</v>
      </c>
    </row>
    <row r="2976" spans="1:2" x14ac:dyDescent="0.25">
      <c r="A2976" s="9" t="s">
        <v>10352</v>
      </c>
      <c r="B2976" t="str">
        <f>VLOOKUP(A2976,[1]Sheet1!$K:$W,13,)</f>
        <v>shammukanursinghomedgl@gmail.com</v>
      </c>
    </row>
    <row r="2977" spans="1:2" x14ac:dyDescent="0.25">
      <c r="A2977" s="9" t="s">
        <v>10355</v>
      </c>
      <c r="B2977" t="str">
        <f>VLOOKUP(A2977,[1]Sheet1!$K:$W,13,)</f>
        <v>SRISSHOSPITALDGL@GMAIL.COM</v>
      </c>
    </row>
    <row r="2978" spans="1:2" x14ac:dyDescent="0.25">
      <c r="A2978" s="9" t="s">
        <v>10357</v>
      </c>
      <c r="B2978" t="str">
        <f>VLOOKUP(A2978,[1]Sheet1!$K:$W,13,)</f>
        <v>STJHINSURANCE@GMAIL.COM</v>
      </c>
    </row>
    <row r="2979" spans="1:2" x14ac:dyDescent="0.25">
      <c r="A2979" s="9" t="s">
        <v>10359</v>
      </c>
      <c r="B2979" t="str">
        <f>VLOOKUP(A2979,[1]Sheet1!$K:$W,13,)</f>
        <v>PAVALAMTRAUMA@GMAIL.COM</v>
      </c>
    </row>
    <row r="2980" spans="1:2" x14ac:dyDescent="0.25">
      <c r="A2980" s="9" t="s">
        <v>10362</v>
      </c>
      <c r="B2980" t="str">
        <f>VLOOKUP(A2980,[1]Sheet1!$K:$W,13,)</f>
        <v>INSURANCE@ISWARYA.IN</v>
      </c>
    </row>
    <row r="2981" spans="1:2" x14ac:dyDescent="0.25">
      <c r="A2981" s="9" t="s">
        <v>10364</v>
      </c>
      <c r="B2981" t="str">
        <f>VLOOKUP(A2981,[1]Sheet1!$K:$W,13,)</f>
        <v>vanasekar@yahoo.com</v>
      </c>
    </row>
    <row r="2982" spans="1:2" x14ac:dyDescent="0.25">
      <c r="A2982" s="9" t="s">
        <v>10367</v>
      </c>
      <c r="B2982" t="str">
        <f>VLOOKUP(A2982,[1]Sheet1!$K:$W,13,)</f>
        <v>HARLEYRAM.NH.TN@GMAIL.COM</v>
      </c>
    </row>
    <row r="2983" spans="1:2" x14ac:dyDescent="0.25">
      <c r="A2983" s="9" t="s">
        <v>10370</v>
      </c>
      <c r="B2983" t="str">
        <f>VLOOKUP(A2983,[1]Sheet1!$K:$W,13,)</f>
        <v>LAKSHHOSP@GMAIL.COM</v>
      </c>
    </row>
    <row r="2984" spans="1:2" x14ac:dyDescent="0.25">
      <c r="A2984" s="9" t="s">
        <v>10373</v>
      </c>
      <c r="B2984" t="str">
        <f>VLOOKUP(A2984,[1]Sheet1!$K:$W,13,)</f>
        <v>CMHMDU@GMAIL.COM</v>
      </c>
    </row>
    <row r="2985" spans="1:2" x14ac:dyDescent="0.25">
      <c r="A2985" s="9" t="s">
        <v>10376</v>
      </c>
      <c r="B2985" t="str">
        <f>VLOOKUP(A2985,[1]Sheet1!$K:$W,13,)</f>
        <v>ARISTOHOSPITAL@GMAIL.COM</v>
      </c>
    </row>
    <row r="2986" spans="1:2" x14ac:dyDescent="0.25">
      <c r="A2986" s="9" t="s">
        <v>10379</v>
      </c>
      <c r="B2986" t="str">
        <f>VLOOKUP(A2986,[1]Sheet1!$K:$W,13,)</f>
        <v>MADURAIBOOMAINSURANCE@GMAIL.COM</v>
      </c>
    </row>
    <row r="2987" spans="1:2" x14ac:dyDescent="0.25">
      <c r="A2987" s="9" t="s">
        <v>10382</v>
      </c>
      <c r="B2987" t="str">
        <f>VLOOKUP(A2987,[1]Sheet1!$K:$W,13,)</f>
        <v>MADURAIJAYAMHOSPITAL@GMAIL.COM</v>
      </c>
    </row>
    <row r="2988" spans="1:2" x14ac:dyDescent="0.25">
      <c r="A2988" s="9" t="s">
        <v>10385</v>
      </c>
      <c r="B2988" t="str">
        <f>VLOOKUP(A2988,[1]Sheet1!$K:$W,13,)</f>
        <v>atchayspecialityhospital@gmail.com</v>
      </c>
    </row>
    <row r="2989" spans="1:2" x14ac:dyDescent="0.25">
      <c r="A2989" s="9" t="s">
        <v>10388</v>
      </c>
      <c r="B2989" t="str">
        <f>VLOOKUP(A2989,[1]Sheet1!$K:$W,13,)</f>
        <v>vijayhospital1@gmail.com</v>
      </c>
    </row>
    <row r="2990" spans="1:2" x14ac:dyDescent="0.25">
      <c r="A2990" s="9" t="s">
        <v>10391</v>
      </c>
      <c r="B2990" t="str">
        <f>VLOOKUP(A2990,[1]Sheet1!$K:$W,13,)</f>
        <v>anbuhospital@yahoo.com</v>
      </c>
    </row>
    <row r="2991" spans="1:2" x14ac:dyDescent="0.25">
      <c r="A2991" s="9" t="s">
        <v>10394</v>
      </c>
      <c r="B2991" t="str">
        <f>VLOOKUP(A2991,[1]Sheet1!$K:$W,13,)</f>
        <v>boseclin@yahoo.in</v>
      </c>
    </row>
    <row r="2992" spans="1:2" x14ac:dyDescent="0.25">
      <c r="A2992" s="9" t="s">
        <v>10397</v>
      </c>
      <c r="B2992" t="str">
        <f>VLOOKUP(A2992,[1]Sheet1!$K:$W,13,)</f>
        <v>jeyanhospital@gmail.com</v>
      </c>
    </row>
    <row r="2993" spans="1:2" x14ac:dyDescent="0.25">
      <c r="A2993" s="9" t="s">
        <v>10400</v>
      </c>
      <c r="B2993" t="str">
        <f>VLOOKUP(A2993,[1]Sheet1!$K:$W,13,)</f>
        <v>DR.CMH2009@GMAIL.COM</v>
      </c>
    </row>
    <row r="2994" spans="1:2" x14ac:dyDescent="0.25">
      <c r="A2994" s="9" t="s">
        <v>10403</v>
      </c>
      <c r="B2994" t="str">
        <f>VLOOKUP(A2994,[1]Sheet1!$K:$W,13,)</f>
        <v>NNHMDU@GMAIL.COM</v>
      </c>
    </row>
    <row r="2995" spans="1:2" x14ac:dyDescent="0.25">
      <c r="A2995" s="9" t="s">
        <v>10406</v>
      </c>
      <c r="B2995" t="str">
        <f>VLOOKUP(A2995,[1]Sheet1!$K:$W,13,)</f>
        <v>BGMHMDU@YAHOO.IN</v>
      </c>
    </row>
    <row r="2996" spans="1:2" x14ac:dyDescent="0.25">
      <c r="A2996" s="9" t="s">
        <v>10409</v>
      </c>
      <c r="B2996" t="str">
        <f>VLOOKUP(A2996,[1]Sheet1!$K:$W,13,)</f>
        <v>JEYAPAULREVATHI@GMAIL.COM</v>
      </c>
    </row>
    <row r="2997" spans="1:2" x14ac:dyDescent="0.25">
      <c r="A2997" s="9" t="s">
        <v>10412</v>
      </c>
      <c r="B2997" t="str">
        <f>VLOOKUP(A2997,[1]Sheet1!$K:$W,13,)</f>
        <v>info@janethospital.com</v>
      </c>
    </row>
    <row r="2998" spans="1:2" x14ac:dyDescent="0.25">
      <c r="A2998" s="9" t="s">
        <v>10415</v>
      </c>
      <c r="B2998" t="str">
        <f>VLOOKUP(A2998,[1]Sheet1!$K:$W,13,)</f>
        <v>thembavanihospital@gmail.com</v>
      </c>
    </row>
    <row r="2999" spans="1:2" x14ac:dyDescent="0.25">
      <c r="A2999" s="9" t="s">
        <v>10418</v>
      </c>
      <c r="B2999" t="str">
        <f>VLOOKUP(A2999,[1]Sheet1!$K:$W,13,)</f>
        <v>INFO@AHANAHOSPITALS.IN</v>
      </c>
    </row>
    <row r="3000" spans="1:2" x14ac:dyDescent="0.25">
      <c r="A3000" s="9" t="s">
        <v>10420</v>
      </c>
      <c r="B3000" t="str">
        <f>VLOOKUP(A3000,[1]Sheet1!$K:$W,13,)</f>
        <v>CREDITADMISSION@GMAIL.COM</v>
      </c>
    </row>
    <row r="3001" spans="1:2" x14ac:dyDescent="0.25">
      <c r="A3001" s="9" t="s">
        <v>10422</v>
      </c>
      <c r="B3001" t="str">
        <f>VLOOKUP(A3001,[1]Sheet1!$K:$W,13,)</f>
        <v>CREDITCELL@ARAVIND.ORG</v>
      </c>
    </row>
    <row r="3002" spans="1:2" x14ac:dyDescent="0.25">
      <c r="A3002" s="9" t="s">
        <v>10425</v>
      </c>
      <c r="B3002" t="str">
        <f>VLOOKUP(A3002,[1]Sheet1!$K:$W,13,)</f>
        <v>ASIRVATHAMHOSPITAL@GMAIL.COM</v>
      </c>
    </row>
    <row r="3003" spans="1:2" x14ac:dyDescent="0.25">
      <c r="A3003" s="9" t="s">
        <v>10428</v>
      </c>
      <c r="B3003" t="str">
        <f>VLOOKUP(A3003,[1]Sheet1!$K:$W,13,)</f>
        <v>MITHRAAHOSPITAL@YAHOO.IN</v>
      </c>
    </row>
    <row r="3004" spans="1:2" x14ac:dyDescent="0.25">
      <c r="A3004" s="9" t="s">
        <v>10431</v>
      </c>
      <c r="B3004" t="str">
        <f>VLOOKUP(A3004,[1]Sheet1!$K:$W,13,)</f>
        <v>MOHANSMEDICITYHOSPITAL@GMAIL.COM</v>
      </c>
    </row>
    <row r="3005" spans="1:2" x14ac:dyDescent="0.25">
      <c r="A3005" s="9" t="s">
        <v>10434</v>
      </c>
      <c r="B3005" t="str">
        <f>VLOOKUP(A3005,[1]Sheet1!$K:$W,13,)</f>
        <v>CLAIMS.PAMC@GMAIL.COM</v>
      </c>
    </row>
    <row r="3006" spans="1:2" x14ac:dyDescent="0.25">
      <c r="A3006" s="9" t="s">
        <v>10437</v>
      </c>
      <c r="B3006" t="str">
        <f>VLOOKUP(A3006,[1]Sheet1!$K:$W,13,)</f>
        <v>vikramhospital123@gmail.com</v>
      </c>
    </row>
    <row r="3007" spans="1:2" x14ac:dyDescent="0.25">
      <c r="A3007" s="9" t="s">
        <v>10440</v>
      </c>
      <c r="B3007" t="str">
        <f>VLOOKUP(A3007,[1]Sheet1!$K:$W,13,)</f>
        <v>MMHINS@GMAIL.COM</v>
      </c>
    </row>
    <row r="3008" spans="1:2" x14ac:dyDescent="0.25">
      <c r="A3008" s="9" t="s">
        <v>10443</v>
      </c>
      <c r="B3008" t="str">
        <f>VLOOKUP(A3008,[1]Sheet1!$K:$W,13,)</f>
        <v>DR_N_SUNDAR@YAHOO.COM</v>
      </c>
    </row>
    <row r="3009" spans="1:2" x14ac:dyDescent="0.25">
      <c r="A3009" s="9" t="s">
        <v>10445</v>
      </c>
      <c r="B3009" t="str">
        <f>VLOOKUP(A3009,[1]Sheet1!$K:$W,13,)</f>
        <v>OFFICETHENI@ARAVIND.ORG</v>
      </c>
    </row>
    <row r="3010" spans="1:2" x14ac:dyDescent="0.25">
      <c r="A3010" s="9" t="s">
        <v>10448</v>
      </c>
      <c r="B3010" t="str">
        <f>VLOOKUP(A3010,[1]Sheet1!$K:$W,13,)</f>
        <v>KMHTHENI1@GMAIL.COM</v>
      </c>
    </row>
    <row r="3011" spans="1:2" x14ac:dyDescent="0.25">
      <c r="A3011" s="9" t="s">
        <v>10451</v>
      </c>
      <c r="B3011" t="str">
        <f>VLOOKUP(A3011,[1]Sheet1!$K:$W,13,)</f>
        <v>NRTHOSPITALSTHENI@GMAIL.COM</v>
      </c>
    </row>
    <row r="3012" spans="1:2" x14ac:dyDescent="0.25">
      <c r="A3012" s="9" t="s">
        <v>10454</v>
      </c>
      <c r="B3012" t="str">
        <f>VLOOKUP(A3012,[1]Sheet1!$K:$W,13,)</f>
        <v>THIRUVENGDAMHOSPITAL@YAHOO.CO.IN</v>
      </c>
    </row>
    <row r="3013" spans="1:2" x14ac:dyDescent="0.25">
      <c r="A3013" s="9" t="s">
        <v>10456</v>
      </c>
      <c r="B3013" t="e">
        <f>VLOOKUP(A3013,[1]Sheet1!$K:$W,13,)</f>
        <v>#N/A</v>
      </c>
    </row>
    <row r="3014" spans="1:2" x14ac:dyDescent="0.25">
      <c r="A3014" s="9" t="s">
        <v>10459</v>
      </c>
      <c r="B3014" t="str">
        <f>VLOOKUP(A3014,[1]Sheet1!$K:$W,13,)</f>
        <v>DRVANIKATHIR@GMAIL.COM</v>
      </c>
    </row>
    <row r="3015" spans="1:2" x14ac:dyDescent="0.25">
      <c r="A3015" s="9" t="s">
        <v>10461</v>
      </c>
      <c r="B3015" t="str">
        <f>VLOOKUP(A3015,[1]Sheet1!$K:$W,13,)</f>
        <v>BH112007@YAHOO.COM</v>
      </c>
    </row>
    <row r="3016" spans="1:2" x14ac:dyDescent="0.25">
      <c r="A3016" s="9" t="s">
        <v>10464</v>
      </c>
      <c r="B3016" t="str">
        <f>VLOOKUP(A3016,[1]Sheet1!$K:$W,13,)</f>
        <v>PVVJAWAHARLAL@GMAIL.COM</v>
      </c>
    </row>
    <row r="3017" spans="1:2" x14ac:dyDescent="0.25">
      <c r="A3017" s="9" t="s">
        <v>10467</v>
      </c>
      <c r="B3017" t="str">
        <f>VLOOKUP(A3017,[1]Sheet1!$K:$W,13,)</f>
        <v>manirjpm@yahoo.co.in</v>
      </c>
    </row>
    <row r="3018" spans="1:2" x14ac:dyDescent="0.25">
      <c r="A3018" s="9" t="s">
        <v>10470</v>
      </c>
      <c r="B3018" t="str">
        <f>VLOOKUP(A3018,[1]Sheet1!$K:$W,13,)</f>
        <v>SHAKTHIEYEHOSPITAL@GMAIL.COM</v>
      </c>
    </row>
    <row r="3019" spans="1:2" x14ac:dyDescent="0.25">
      <c r="A3019" s="9" t="s">
        <v>10472</v>
      </c>
      <c r="B3019" t="str">
        <f>VLOOKUP(A3019,[1]Sheet1!$K:$W,13,)</f>
        <v>SRIKRISHNAHOSPITALS@YAHOO.CO.IN</v>
      </c>
    </row>
    <row r="3020" spans="1:2" x14ac:dyDescent="0.25">
      <c r="A3020" s="9" t="s">
        <v>10475</v>
      </c>
      <c r="B3020" t="str">
        <f>VLOOKUP(A3020,[1]Sheet1!$K:$W,13,)</f>
        <v>DREYEANIL@YAHOO.COM</v>
      </c>
    </row>
    <row r="3021" spans="1:2" x14ac:dyDescent="0.25">
      <c r="A3021" s="9" t="s">
        <v>10478</v>
      </c>
      <c r="B3021" t="str">
        <f>VLOOKUP(A3021,[1]Sheet1!$K:$W,13,)</f>
        <v>MATHIHOSPITAL@GMAIL.COM</v>
      </c>
    </row>
    <row r="3022" spans="1:2" x14ac:dyDescent="0.25">
      <c r="A3022" s="9" t="s">
        <v>10481</v>
      </c>
      <c r="B3022" t="str">
        <f>VLOOKUP(A3022,[1]Sheet1!$K:$W,13,)</f>
        <v>ARVIND.DHAMELIYA@YAHOO.IN</v>
      </c>
    </row>
    <row r="3023" spans="1:2" x14ac:dyDescent="0.25">
      <c r="A3023" s="9" t="s">
        <v>10483</v>
      </c>
      <c r="B3023" t="str">
        <f>VLOOKUP(A3023,[1]Sheet1!$K:$W,13,)</f>
        <v>insurance@bewellhospitals.com</v>
      </c>
    </row>
    <row r="3024" spans="1:2" x14ac:dyDescent="0.25">
      <c r="A3024" s="9" t="s">
        <v>10486</v>
      </c>
      <c r="B3024" t="str">
        <f>VLOOKUP(A3024,[1]Sheet1!$K:$W,13,)</f>
        <v>KUMARANHOSPITAL2010@GMAIL.COM</v>
      </c>
    </row>
    <row r="3025" spans="1:2" x14ac:dyDescent="0.25">
      <c r="A3025" s="9" t="s">
        <v>10488</v>
      </c>
      <c r="B3025" t="str">
        <f>VLOOKUP(A3025,[1]Sheet1!$K:$W,13,)</f>
        <v>KRISHNAHOSPITAL1@YAHOO.COM</v>
      </c>
    </row>
    <row r="3026" spans="1:2" x14ac:dyDescent="0.25">
      <c r="A3026" s="9" t="s">
        <v>10490</v>
      </c>
      <c r="B3026" t="str">
        <f>VLOOKUP(A3026,[1]Sheet1!$K:$W,13,)</f>
        <v>TVL.INSURANCE@TVL.ARAVIND.ORG</v>
      </c>
    </row>
    <row r="3027" spans="1:2" x14ac:dyDescent="0.25">
      <c r="A3027" s="9" t="s">
        <v>10493</v>
      </c>
      <c r="B3027" t="str">
        <f>VLOOKUP(A3027,[1]Sheet1!$K:$W,13,)</f>
        <v>LAKS.HOSPITAL@YAHOO.COM</v>
      </c>
    </row>
    <row r="3028" spans="1:2" x14ac:dyDescent="0.25">
      <c r="A3028" s="9" t="s">
        <v>10496</v>
      </c>
      <c r="B3028" t="str">
        <f>VLOOKUP(A3028,[1]Sheet1!$K:$W,13,)</f>
        <v>SHIFAHOSPITALS2004@YAHOO.COM</v>
      </c>
    </row>
    <row r="3029" spans="1:2" x14ac:dyDescent="0.25">
      <c r="A3029" s="9" t="s">
        <v>10499</v>
      </c>
      <c r="B3029" t="str">
        <f>VLOOKUP(A3029,[1]Sheet1!$K:$W,13,)</f>
        <v>dr_agnes@rediffmail.com</v>
      </c>
    </row>
    <row r="3030" spans="1:2" x14ac:dyDescent="0.25">
      <c r="A3030" s="9" t="s">
        <v>10501</v>
      </c>
      <c r="B3030" t="str">
        <f>VLOOKUP(A3030,[1]Sheet1!$K:$W,13,)</f>
        <v>TIRUNELVELI@DRAGARWAL.COM</v>
      </c>
    </row>
    <row r="3031" spans="1:2" x14ac:dyDescent="0.25">
      <c r="A3031" s="9" t="s">
        <v>10504</v>
      </c>
      <c r="B3031" t="str">
        <f>VLOOKUP(A3031,[1]Sheet1!$K:$W,13,)</f>
        <v>GALAXY.HOSPITALS@GMAIL.COM</v>
      </c>
    </row>
    <row r="3032" spans="1:2" x14ac:dyDescent="0.25">
      <c r="A3032" s="9" t="s">
        <v>10507</v>
      </c>
      <c r="B3032" t="str">
        <f>VLOOKUP(A3032,[1]Sheet1!$K:$W,13,)</f>
        <v>olimathi@md4,vsnl.net.in</v>
      </c>
    </row>
    <row r="3033" spans="1:2" x14ac:dyDescent="0.25">
      <c r="A3033" s="9" t="s">
        <v>10510</v>
      </c>
      <c r="B3033" t="str">
        <f>VLOOKUP(A3033,[1]Sheet1!$K:$W,13,)</f>
        <v>srinivasanrajammal@gmail.com</v>
      </c>
    </row>
    <row r="3034" spans="1:2" x14ac:dyDescent="0.25">
      <c r="A3034" s="9" t="s">
        <v>10513</v>
      </c>
      <c r="B3034" t="e">
        <f>VLOOKUP(A3034,[1]Sheet1!$K:$W,13,)</f>
        <v>#N/A</v>
      </c>
    </row>
    <row r="3035" spans="1:2" x14ac:dyDescent="0.25">
      <c r="A3035" s="9" t="s">
        <v>10515</v>
      </c>
      <c r="B3035" t="str">
        <f>VLOOKUP(A3035,[1]Sheet1!$K:$W,13,)</f>
        <v>TUT.OFFICE@ARAVIND.ORG</v>
      </c>
    </row>
    <row r="3036" spans="1:2" x14ac:dyDescent="0.25">
      <c r="A3036" s="9" t="s">
        <v>10517</v>
      </c>
      <c r="B3036" t="str">
        <f>VLOOKUP(A3036,[1]Sheet1!$K:$W,13,)</f>
        <v>bewelltuti@bewellhospitals.co.in</v>
      </c>
    </row>
    <row r="3037" spans="1:2" x14ac:dyDescent="0.25">
      <c r="A3037" s="9" t="s">
        <v>10520</v>
      </c>
      <c r="B3037" t="str">
        <f>VLOOKUP(A3037,[1]Sheet1!$K:$W,13,)</f>
        <v>CITYHOSP@YAHOO.CO.IN</v>
      </c>
    </row>
    <row r="3038" spans="1:2" x14ac:dyDescent="0.25">
      <c r="A3038" s="9" t="s">
        <v>10523</v>
      </c>
      <c r="B3038" t="str">
        <f>VLOOKUP(A3038,[1]Sheet1!$K:$W,13,)</f>
        <v>SANKARHOSPITAL7@GMAIL.COM</v>
      </c>
    </row>
    <row r="3039" spans="1:2" x14ac:dyDescent="0.25">
      <c r="A3039" s="9" t="s">
        <v>10526</v>
      </c>
      <c r="B3039" t="str">
        <f>VLOOKUP(A3039,[1]Sheet1!$K:$W,13,)</f>
        <v>SAMPATHKUMAR1958@GMAIL.COM</v>
      </c>
    </row>
    <row r="3040" spans="1:2" x14ac:dyDescent="0.25">
      <c r="A3040" s="9" t="s">
        <v>10528</v>
      </c>
      <c r="B3040" t="str">
        <f>VLOOKUP(A3040,[1]Sheet1!$K:$W,13,)</f>
        <v>SRINIVASHOSPITAL@GMAIL.COM</v>
      </c>
    </row>
    <row r="3041" spans="1:2" x14ac:dyDescent="0.25">
      <c r="A3041" s="9" t="s">
        <v>10531</v>
      </c>
      <c r="B3041" t="str">
        <f>VLOOKUP(A3041,[1]Sheet1!$K:$W,13,)</f>
        <v>BEWELLNGC@BEWELLHOSPITALS.IN</v>
      </c>
    </row>
    <row r="3042" spans="1:2" x14ac:dyDescent="0.25">
      <c r="A3042" s="9" t="s">
        <v>10534</v>
      </c>
      <c r="B3042" t="str">
        <f>VLOOKUP(A3042,[1]Sheet1!$K:$W,13,)</f>
        <v>MOHANNAGERCOIL@GMAIL.COM</v>
      </c>
    </row>
    <row r="3043" spans="1:2" x14ac:dyDescent="0.25">
      <c r="A3043" s="9" t="s">
        <v>10537</v>
      </c>
      <c r="B3043" t="str">
        <f>VLOOKUP(A3043,[1]Sheet1!$K:$W,13,)</f>
        <v>THIRAVIAMHOSPITAL@YAHOO.CO.IN</v>
      </c>
    </row>
    <row r="3044" spans="1:2" x14ac:dyDescent="0.25">
      <c r="A3044" s="9" t="s">
        <v>10540</v>
      </c>
      <c r="B3044" t="str">
        <f>VLOOKUP(A3044,[1]Sheet1!$K:$W,13,)</f>
        <v>VASANTHAMHEALTHCENTRE@GMAIL.COM</v>
      </c>
    </row>
    <row r="3045" spans="1:2" x14ac:dyDescent="0.25">
      <c r="A3045" s="9" t="s">
        <v>10543</v>
      </c>
      <c r="B3045" t="str">
        <f>VLOOKUP(A3045,[1]Sheet1!$K:$W,13,)</f>
        <v>DR.GANESAMONI@GMAIL.COM</v>
      </c>
    </row>
    <row r="3046" spans="1:2" x14ac:dyDescent="0.25">
      <c r="A3046" s="9" t="s">
        <v>10546</v>
      </c>
      <c r="B3046" t="str">
        <f>VLOOKUP(A3046,[1]Sheet1!$K:$W,13,)</f>
        <v>BEJANSINGH@YAHOO.COM</v>
      </c>
    </row>
    <row r="3047" spans="1:2" x14ac:dyDescent="0.25">
      <c r="A3047" s="9" t="s">
        <v>10549</v>
      </c>
      <c r="B3047" t="str">
        <f>VLOOKUP(A3047,[1]Sheet1!$K:$W,13,)</f>
        <v>NDJHPREAUTH@GMAIL.COM</v>
      </c>
    </row>
    <row r="3048" spans="1:2" x14ac:dyDescent="0.25">
      <c r="A3048" s="9" t="s">
        <v>10551</v>
      </c>
      <c r="B3048" t="str">
        <f>VLOOKUP(A3048,[1]Sheet1!$K:$W,13,)</f>
        <v>HCH_NGL@YAHOO.COM</v>
      </c>
    </row>
    <row r="3049" spans="1:2" x14ac:dyDescent="0.25">
      <c r="A3049" s="9" t="s">
        <v>10554</v>
      </c>
      <c r="B3049" t="str">
        <f>VLOOKUP(A3049,[1]Sheet1!$K:$W,13,)</f>
        <v>MLHOSPITAL1@GMAIL.COM</v>
      </c>
    </row>
    <row r="3050" spans="1:2" x14ac:dyDescent="0.25">
      <c r="A3050" s="9" t="s">
        <v>10557</v>
      </c>
      <c r="B3050" t="str">
        <f>VLOOKUP(A3050,[1]Sheet1!$K:$W,13,)</f>
        <v>LISTERMTM@GMAIL.COM</v>
      </c>
    </row>
    <row r="3051" spans="1:2" x14ac:dyDescent="0.25">
      <c r="A3051" s="9" t="s">
        <v>10560</v>
      </c>
      <c r="B3051" t="str">
        <f>VLOOKUP(A3051,[1]Sheet1!$K:$W,13,)</f>
        <v>KHCIMC@YAHOO.CO.IN</v>
      </c>
    </row>
    <row r="3052" spans="1:2" x14ac:dyDescent="0.25">
      <c r="A3052" s="9" t="s">
        <v>10563</v>
      </c>
      <c r="B3052" t="str">
        <f>VLOOKUP(A3052,[1]Sheet1!$K:$W,13,)</f>
        <v>SENTHILMULTIHOSPITAL@GMAIL.COM</v>
      </c>
    </row>
    <row r="3053" spans="1:2" x14ac:dyDescent="0.25">
      <c r="A3053" s="9" t="s">
        <v>10566</v>
      </c>
      <c r="B3053" t="str">
        <f>VLOOKUP(A3053,[1]Sheet1!$K:$W,13,)</f>
        <v>CREDITKKDI@GMAIL.COM</v>
      </c>
    </row>
    <row r="3054" spans="1:2" x14ac:dyDescent="0.25">
      <c r="A3054" s="9" t="s">
        <v>10568</v>
      </c>
      <c r="B3054" t="str">
        <f>VLOOKUP(A3054,[1]Sheet1!$K:$W,13,)</f>
        <v>KANCHI@DRAGARWAL.COM</v>
      </c>
    </row>
    <row r="3055" spans="1:2" x14ac:dyDescent="0.25">
      <c r="A3055" s="9" t="s">
        <v>10571</v>
      </c>
      <c r="B3055" t="str">
        <f>VLOOKUP(A3055,[1]Sheet1!$K:$W,13,)</f>
        <v>VASANTHTHIAGU@VSNL.NET</v>
      </c>
    </row>
    <row r="3056" spans="1:2" x14ac:dyDescent="0.25">
      <c r="A3056" s="9" t="s">
        <v>10573</v>
      </c>
      <c r="B3056" t="str">
        <f>VLOOKUP(A3056,[1]Sheet1!$K:$W,13,)</f>
        <v>VELLORE@DRAGARWAL.COM</v>
      </c>
    </row>
    <row r="3057" spans="1:2" x14ac:dyDescent="0.25">
      <c r="A3057" s="9" t="s">
        <v>10576</v>
      </c>
      <c r="B3057" t="str">
        <f>VLOOKUP(A3057,[1]Sheet1!$K:$W,13,)</f>
        <v>CARE_PREAUTH@CMCVELLORE.AC.IN</v>
      </c>
    </row>
    <row r="3058" spans="1:2" x14ac:dyDescent="0.25">
      <c r="A3058" s="9" t="s">
        <v>10579</v>
      </c>
      <c r="B3058" t="str">
        <f>VLOOKUP(A3058,[1]Sheet1!$K:$W,13,)</f>
        <v>SENDAN@REDIFFMAIL.COM</v>
      </c>
    </row>
    <row r="3059" spans="1:2" x14ac:dyDescent="0.25">
      <c r="A3059" s="9" t="s">
        <v>10582</v>
      </c>
      <c r="B3059" t="str">
        <f>VLOOKUP(A3059,[1]Sheet1!$K:$W,13,)</f>
        <v>laksmihospital@yahoo.com</v>
      </c>
    </row>
    <row r="3060" spans="1:2" x14ac:dyDescent="0.25">
      <c r="A3060" s="9" t="s">
        <v>10585</v>
      </c>
      <c r="B3060" t="str">
        <f>VLOOKUP(A3060,[1]Sheet1!$K:$W,13,)</f>
        <v>MANISUNDARAMMEDICALMISSION@GMAIL.COM</v>
      </c>
    </row>
    <row r="3061" spans="1:2" x14ac:dyDescent="0.25">
      <c r="A3061" s="9" t="s">
        <v>10588</v>
      </c>
      <c r="B3061" t="str">
        <f>VLOOKUP(A3061,[1]Sheet1!$K:$W,13,)</f>
        <v>INSURANCE@APOLLOKH.COM</v>
      </c>
    </row>
    <row r="3062" spans="1:2" x14ac:dyDescent="0.25">
      <c r="A3062" s="9" t="s">
        <v>10590</v>
      </c>
      <c r="B3062" t="str">
        <f>VLOOKUP(A3062,[1]Sheet1!$K:$W,13,)</f>
        <v>KRISHNAGIRI@DRAGARWAL.COM</v>
      </c>
    </row>
    <row r="3063" spans="1:2" x14ac:dyDescent="0.25">
      <c r="A3063" s="9" t="s">
        <v>10592</v>
      </c>
      <c r="B3063" t="str">
        <f>VLOOKUP(A3063,[1]Sheet1!$K:$W,13,)</f>
        <v>brashokhospital@gmail.com</v>
      </c>
    </row>
    <row r="3064" spans="1:2" x14ac:dyDescent="0.25">
      <c r="A3064" s="9" t="s">
        <v>10594</v>
      </c>
      <c r="B3064" t="str">
        <f>VLOOKUP(A3064,[1]Sheet1!$K:$W,13,)</f>
        <v>HOSUR@DRAGARWAL.COM</v>
      </c>
    </row>
    <row r="3065" spans="1:2" x14ac:dyDescent="0.25">
      <c r="A3065" s="9" t="s">
        <v>10597</v>
      </c>
      <c r="B3065" t="str">
        <f>VLOOKUP(A3065,[1]Sheet1!$K:$W,13,)</f>
        <v>gowdadrssh@gmail.com</v>
      </c>
    </row>
    <row r="3066" spans="1:2" x14ac:dyDescent="0.25">
      <c r="A3066" s="9" t="s">
        <v>10599</v>
      </c>
      <c r="B3066" t="str">
        <f>VLOOKUP(A3066,[1]Sheet1!$K:$W,13,)</f>
        <v>VIJAYHOSPITALTPA@YAHOO.COM</v>
      </c>
    </row>
    <row r="3067" spans="1:2" x14ac:dyDescent="0.25">
      <c r="A3067" s="9" t="s">
        <v>10602</v>
      </c>
      <c r="B3067" t="str">
        <f>VLOOKUP(A3067,[1]Sheet1!$K:$W,13,)</f>
        <v>info@ananthashram.org</v>
      </c>
    </row>
    <row r="3068" spans="1:2" x14ac:dyDescent="0.25">
      <c r="A3068" s="9" t="s">
        <v>10604</v>
      </c>
      <c r="B3068" t="str">
        <f>VLOOKUP(A3068,[1]Sheet1!$K:$W,13,)</f>
        <v>santhihospital66@ymail.com</v>
      </c>
    </row>
    <row r="3069" spans="1:2" x14ac:dyDescent="0.25">
      <c r="A3069" s="9" t="s">
        <v>10607</v>
      </c>
      <c r="B3069" t="str">
        <f>VLOOKUP(A3069,[1]Sheet1!$K:$W,13,)</f>
        <v>bmshospitalhosur@gmail.com</v>
      </c>
    </row>
    <row r="3070" spans="1:2" x14ac:dyDescent="0.25">
      <c r="A3070" s="9" t="s">
        <v>10610</v>
      </c>
      <c r="B3070" t="str">
        <f>VLOOKUP(A3070,[1]Sheet1!$K:$W,13,)</f>
        <v>DIRECTOR@BETHESDAAMBUR.COM</v>
      </c>
    </row>
    <row r="3071" spans="1:2" x14ac:dyDescent="0.25">
      <c r="A3071" s="9" t="s">
        <v>10613</v>
      </c>
      <c r="B3071" t="str">
        <f>VLOOKUP(A3071,[1]Sheet1!$K:$W,13,)</f>
        <v>DR.THIRUHOSPITAL@GMAIL.COM</v>
      </c>
    </row>
    <row r="3072" spans="1:2" x14ac:dyDescent="0.25">
      <c r="A3072" s="9" t="s">
        <v>10616</v>
      </c>
      <c r="B3072" t="str">
        <f>VLOOKUP(A3072,[1]Sheet1!$K:$W,13,)</f>
        <v>KAMALA_HOSPITAL@YAHOO.COM</v>
      </c>
    </row>
    <row r="3073" spans="1:2" x14ac:dyDescent="0.25">
      <c r="A3073" s="9" t="s">
        <v>10619</v>
      </c>
      <c r="B3073" t="str">
        <f>VLOOKUP(A3073,[1]Sheet1!$K:$W,13,)</f>
        <v>DRSEKAR.PERIYASAMY1959@GMAIL.COM</v>
      </c>
    </row>
    <row r="3074" spans="1:2" x14ac:dyDescent="0.25">
      <c r="A3074" s="9" t="s">
        <v>10621</v>
      </c>
      <c r="B3074" t="str">
        <f>VLOOKUP(A3074,[1]Sheet1!$K:$W,13,)</f>
        <v>SALEM.PATIENTCARE@ARAVIND.ORG</v>
      </c>
    </row>
    <row r="3075" spans="1:2" x14ac:dyDescent="0.25">
      <c r="A3075" s="9" t="s">
        <v>10624</v>
      </c>
      <c r="B3075" t="str">
        <f>VLOOKUP(A3075,[1]Sheet1!$K:$W,13,)</f>
        <v>KVNRAJAN@YAHOO.CO.IN</v>
      </c>
    </row>
    <row r="3076" spans="1:2" x14ac:dyDescent="0.25">
      <c r="A3076" s="9" t="s">
        <v>10627</v>
      </c>
      <c r="B3076" t="str">
        <f>VLOOKUP(A3076,[1]Sheet1!$K:$W,13,)</f>
        <v>SPMMHOSPITAL@GMAIL.COM</v>
      </c>
    </row>
    <row r="3077" spans="1:2" x14ac:dyDescent="0.25">
      <c r="A3077" s="9" t="s">
        <v>10630</v>
      </c>
      <c r="B3077" t="str">
        <f>VLOOKUP(A3077,[1]Sheet1!$K:$W,13,)</f>
        <v>nathanorthocare@gmail.com</v>
      </c>
    </row>
    <row r="3078" spans="1:2" x14ac:dyDescent="0.25">
      <c r="A3078" s="9" t="s">
        <v>10633</v>
      </c>
      <c r="B3078" t="str">
        <f>VLOOKUP(A3078,[1]Sheet1!$K:$W,13,)</f>
        <v>ADMIN@SRIGOKULAMHOSPITAL.COM</v>
      </c>
    </row>
    <row r="3079" spans="1:2" x14ac:dyDescent="0.25">
      <c r="A3079" s="9" t="s">
        <v>10635</v>
      </c>
      <c r="B3079" t="str">
        <f>VLOOKUP(A3079,[1]Sheet1!$K:$W,13,)</f>
        <v>SALEM@DRAGARWAL.COM</v>
      </c>
    </row>
    <row r="3080" spans="1:2" x14ac:dyDescent="0.25">
      <c r="A3080" s="9" t="s">
        <v>10638</v>
      </c>
      <c r="B3080" t="str">
        <f>VLOOKUP(A3080,[1]Sheet1!$K:$W,13,)</f>
        <v>KIRUBAHOSPITAL@GMAIL.COM</v>
      </c>
    </row>
    <row r="3081" spans="1:2" x14ac:dyDescent="0.25">
      <c r="A3081" s="9" t="s">
        <v>10641</v>
      </c>
      <c r="B3081" t="str">
        <f>VLOOKUP(A3081,[1]Sheet1!$K:$W,13,)</f>
        <v>INSURANCE@SALEMGOPI.COM</v>
      </c>
    </row>
    <row r="3082" spans="1:2" x14ac:dyDescent="0.25">
      <c r="A3082" s="9" t="s">
        <v>10644</v>
      </c>
      <c r="B3082" t="str">
        <f>VLOOKUP(A3082,[1]Sheet1!$K:$W,13,)</f>
        <v>SHRISHELLAPHAHOSPITAL@GMAIL.COM</v>
      </c>
    </row>
    <row r="3083" spans="1:2" x14ac:dyDescent="0.25">
      <c r="A3083" s="9" t="s">
        <v>10647</v>
      </c>
      <c r="B3083" t="str">
        <f>VLOOKUP(A3083,[1]Sheet1!$K:$W,13,)</f>
        <v>SIDD.LAKSHMI@GMAIL.COM</v>
      </c>
    </row>
    <row r="3084" spans="1:2" x14ac:dyDescent="0.25">
      <c r="A3084" s="9" t="s">
        <v>10650</v>
      </c>
      <c r="B3084" t="str">
        <f>VLOOKUP(A3084,[1]Sheet1!$K:$W,13,)</f>
        <v>STMARYSHOSP123@GMAIL.COM</v>
      </c>
    </row>
    <row r="3085" spans="1:2" x14ac:dyDescent="0.25">
      <c r="A3085" s="9" t="s">
        <v>10653</v>
      </c>
      <c r="B3085" t="str">
        <f>VLOOKUP(A3085,[1]Sheet1!$K:$W,13,)</f>
        <v>KURINJIHOSPITAL@YAHOO.CO.IN</v>
      </c>
    </row>
    <row r="3086" spans="1:2" x14ac:dyDescent="0.25">
      <c r="A3086" s="9" t="s">
        <v>10656</v>
      </c>
      <c r="B3086" t="str">
        <f>VLOOKUP(A3086,[1]Sheet1!$K:$W,13,)</f>
        <v>ABHIEYEHOSPITAL2002@GMAIL.COM</v>
      </c>
    </row>
    <row r="3087" spans="1:2" x14ac:dyDescent="0.25">
      <c r="A3087" s="9" t="s">
        <v>10659</v>
      </c>
      <c r="B3087" t="str">
        <f>VLOOKUP(A3087,[1]Sheet1!$K:$W,13,)</f>
        <v>GEETHRAGUNATHHOSPITAL@GMAIL.COM</v>
      </c>
    </row>
    <row r="3088" spans="1:2" x14ac:dyDescent="0.25">
      <c r="A3088" s="9" t="s">
        <v>10662</v>
      </c>
      <c r="B3088" t="str">
        <f>VLOOKUP(A3088,[1]Sheet1!$K:$W,13,)</f>
        <v>KEHATTUR@GMAIL.COM</v>
      </c>
    </row>
    <row r="3089" spans="1:2" x14ac:dyDescent="0.25">
      <c r="A3089" s="9" t="s">
        <v>10664</v>
      </c>
      <c r="B3089" t="str">
        <f>VLOOKUP(A3089,[1]Sheet1!$K:$W,13,)</f>
        <v>INSURANCEPLM@DEEPAMHOSPITALS.COM</v>
      </c>
    </row>
    <row r="3090" spans="1:2" x14ac:dyDescent="0.25">
      <c r="A3090" s="9" t="s">
        <v>10667</v>
      </c>
      <c r="B3090" t="e">
        <f>VLOOKUP(A3090,[1]Sheet1!$K:$W,13,)</f>
        <v>#N/A</v>
      </c>
    </row>
    <row r="3091" spans="1:2" x14ac:dyDescent="0.25">
      <c r="A3091" s="9" t="s">
        <v>10669</v>
      </c>
      <c r="B3091" t="str">
        <f>VLOOKUP(A3091,[1]Sheet1!$K:$W,13,)</f>
        <v>dharmapuri@dragarwal.com</v>
      </c>
    </row>
    <row r="3092" spans="1:2" x14ac:dyDescent="0.25">
      <c r="A3092" s="9" t="s">
        <v>10672</v>
      </c>
      <c r="B3092" t="str">
        <f>VLOOKUP(A3092,[1]Sheet1!$K:$W,13,)</f>
        <v>NITHYAHOSPITALDPI1@GMAIL.COM</v>
      </c>
    </row>
    <row r="3093" spans="1:2" x14ac:dyDescent="0.25">
      <c r="A3093" s="9" t="s">
        <v>10675</v>
      </c>
      <c r="B3093" t="str">
        <f>VLOOKUP(A3093,[1]Sheet1!$K:$W,13,)</f>
        <v>SARAVANAHOSPITAL@YAHOO.CO.IN</v>
      </c>
    </row>
    <row r="3094" spans="1:2" x14ac:dyDescent="0.25">
      <c r="A3094" s="9" t="s">
        <v>10677</v>
      </c>
      <c r="B3094" t="str">
        <f>VLOOKUP(A3094,[1]Sheet1!$K:$W,13,)</f>
        <v>SSVANAN66@YAHOO.IN</v>
      </c>
    </row>
    <row r="3095" spans="1:2" x14ac:dyDescent="0.25">
      <c r="A3095" s="9" t="s">
        <v>10680</v>
      </c>
      <c r="B3095" t="str">
        <f>VLOOKUP(A3095,[1]Sheet1!$K:$W,13,)</f>
        <v>RKEYECARERASIPURAM@GMAIL.COM</v>
      </c>
    </row>
    <row r="3096" spans="1:2" x14ac:dyDescent="0.25">
      <c r="A3096" s="9" t="s">
        <v>10683</v>
      </c>
      <c r="B3096" t="str">
        <f>VLOOKUP(A3096,[1]Sheet1!$K:$W,13,)</f>
        <v>dhanvantrihospitals@gmail.com</v>
      </c>
    </row>
    <row r="3097" spans="1:2" x14ac:dyDescent="0.25">
      <c r="A3097" s="9" t="s">
        <v>10685</v>
      </c>
      <c r="B3097" t="str">
        <f>VLOOKUP(A3097,[1]Sheet1!$K:$W,13,)</f>
        <v>ERODE@DRAGARWAL.COM</v>
      </c>
    </row>
    <row r="3098" spans="1:2" x14ac:dyDescent="0.25">
      <c r="A3098" s="9" t="s">
        <v>10688</v>
      </c>
      <c r="B3098" t="str">
        <f>VLOOKUP(A3098,[1]Sheet1!$K:$W,13,)</f>
        <v>DRKTBALU49@GMAIL.COM</v>
      </c>
    </row>
    <row r="3099" spans="1:2" x14ac:dyDescent="0.25">
      <c r="A3099" s="9" t="s">
        <v>10691</v>
      </c>
      <c r="B3099" t="str">
        <f>VLOOKUP(A3099,[1]Sheet1!$K:$W,13,)</f>
        <v>insurancekmch@gmail.com</v>
      </c>
    </row>
    <row r="3100" spans="1:2" x14ac:dyDescent="0.25">
      <c r="A3100" s="9" t="s">
        <v>10694</v>
      </c>
      <c r="B3100" t="str">
        <f>VLOOKUP(A3100,[1]Sheet1!$K:$W,13,)</f>
        <v>SMSHOSPITALERODE@GMAIL.COM</v>
      </c>
    </row>
    <row r="3101" spans="1:2" x14ac:dyDescent="0.25">
      <c r="A3101" s="9" t="s">
        <v>10697</v>
      </c>
      <c r="B3101" t="str">
        <f>VLOOKUP(A3101,[1]Sheet1!$K:$W,13,)</f>
        <v>SUDHAHOSPITALSERD@GMAIL.COM</v>
      </c>
    </row>
    <row r="3102" spans="1:2" x14ac:dyDescent="0.25">
      <c r="A3102" s="9" t="s">
        <v>10700</v>
      </c>
      <c r="B3102" t="str">
        <f>VLOOKUP(A3102,[1]Sheet1!$K:$W,13,)</f>
        <v>suhambvn@yahoo.com</v>
      </c>
    </row>
    <row r="3103" spans="1:2" x14ac:dyDescent="0.25">
      <c r="A3103" s="9" t="s">
        <v>10703</v>
      </c>
      <c r="B3103" t="str">
        <f>VLOOKUP(A3103,[1]Sheet1!$K:$W,13,)</f>
        <v>RANGASURGERY@YAHOO.COM</v>
      </c>
    </row>
    <row r="3104" spans="1:2" x14ac:dyDescent="0.25">
      <c r="A3104" s="9" t="s">
        <v>10706</v>
      </c>
      <c r="B3104" t="str">
        <f>VLOOKUP(A3104,[1]Sheet1!$K:$W,13,)</f>
        <v>dhileepc@gmail.com</v>
      </c>
    </row>
    <row r="3105" spans="1:2" x14ac:dyDescent="0.25">
      <c r="A3105" s="9" t="s">
        <v>10709</v>
      </c>
      <c r="B3105" t="str">
        <f>VLOOKUP(A3105,[1]Sheet1!$K:$W,13,)</f>
        <v>NANDIKAMOGAN@GMAIL.COM</v>
      </c>
    </row>
    <row r="3106" spans="1:2" x14ac:dyDescent="0.25">
      <c r="A3106" s="9" t="s">
        <v>10712</v>
      </c>
      <c r="B3106" t="str">
        <f>VLOOKUP(A3106,[1]Sheet1!$K:$W,13,)</f>
        <v>DAKSHINHOSPITALS@GMAIL.COM</v>
      </c>
    </row>
    <row r="3107" spans="1:2" x14ac:dyDescent="0.25">
      <c r="A3107" s="9" t="s">
        <v>10715</v>
      </c>
      <c r="B3107" t="str">
        <f>VLOOKUP(A3107,[1]Sheet1!$K:$W,13,)</f>
        <v>NNHKARUR@GMAIL.COM</v>
      </c>
    </row>
    <row r="3108" spans="1:2" x14ac:dyDescent="0.25">
      <c r="A3108" s="9" t="s">
        <v>10718</v>
      </c>
      <c r="B3108" t="str">
        <f>VLOOKUP(A3108,[1]Sheet1!$K:$W,13,)</f>
        <v>AMARAVATHIHOSPITAL@GMAIL.COM</v>
      </c>
    </row>
    <row r="3109" spans="1:2" x14ac:dyDescent="0.25">
      <c r="A3109" s="9" t="s">
        <v>10721</v>
      </c>
      <c r="B3109" t="str">
        <f>VLOOKUP(A3109,[1]Sheet1!$K:$W,13,)</f>
        <v>CORPORATEHELPDESK_KARUR@APOLLOHOSPITALS.COM</v>
      </c>
    </row>
    <row r="3110" spans="1:2" x14ac:dyDescent="0.25">
      <c r="A3110" s="9" t="s">
        <v>10724</v>
      </c>
      <c r="B3110" t="str">
        <f>VLOOKUP(A3110,[1]Sheet1!$K:$W,13,)</f>
        <v>KGHINSURANCE@KGHOSPITAL.COM</v>
      </c>
    </row>
    <row r="3111" spans="1:2" x14ac:dyDescent="0.25">
      <c r="A3111" s="9" t="s">
        <v>10727</v>
      </c>
      <c r="B3111" t="str">
        <f>VLOOKUP(A3111,[1]Sheet1!$K:$W,13,)</f>
        <v>cbjclaims@gmail.com</v>
      </c>
    </row>
    <row r="3112" spans="1:2" x14ac:dyDescent="0.25">
      <c r="A3112" s="9" t="s">
        <v>10729</v>
      </c>
      <c r="B3112" t="str">
        <f>VLOOKUP(A3112,[1]Sheet1!$K:$W,13,)</f>
        <v xml:space="preserve">KOVAIKUMARAN1968@GMAIL.COM
</v>
      </c>
    </row>
    <row r="3113" spans="1:2" x14ac:dyDescent="0.25">
      <c r="A3113" s="9" t="s">
        <v>10732</v>
      </c>
      <c r="B3113" t="str">
        <f>VLOOKUP(A3113,[1]Sheet1!$K:$W,13,)</f>
        <v>MADURAIEYECENTER@GMAIL.COM</v>
      </c>
    </row>
    <row r="3114" spans="1:2" x14ac:dyDescent="0.25">
      <c r="A3114" s="9" t="s">
        <v>10735</v>
      </c>
      <c r="B3114" t="str">
        <f>VLOOKUP(A3114,[1]Sheet1!$K:$W,13,)</f>
        <v>RAOHOSPITAL2009@GMAIL.COM</v>
      </c>
    </row>
    <row r="3115" spans="1:2" x14ac:dyDescent="0.25">
      <c r="A3115" s="9" t="s">
        <v>10738</v>
      </c>
      <c r="B3115" t="str">
        <f>VLOOKUP(A3115,[1]Sheet1!$K:$W,13,)</f>
        <v>RASIBLDG@YAHOO.COM</v>
      </c>
    </row>
    <row r="3116" spans="1:2" x14ac:dyDescent="0.25">
      <c r="A3116" s="9" t="s">
        <v>10741</v>
      </c>
      <c r="B3116" t="str">
        <f>VLOOKUP(A3116,[1]Sheet1!$K:$W,13,)</f>
        <v>MEDICLAIM@THEEYEFOUNDATION.COM</v>
      </c>
    </row>
    <row r="3117" spans="1:2" x14ac:dyDescent="0.25">
      <c r="A3117" s="9" t="s">
        <v>10744</v>
      </c>
      <c r="B3117" t="str">
        <f>VLOOKUP(A3117,[1]Sheet1!$K:$W,13,)</f>
        <v>claim.veda@gmail.com</v>
      </c>
    </row>
    <row r="3118" spans="1:2" x14ac:dyDescent="0.25">
      <c r="A3118" s="9" t="s">
        <v>10747</v>
      </c>
      <c r="B3118" t="str">
        <f>VLOOKUP(A3118,[1]Sheet1!$K:$W,13,)</f>
        <v>entperi@gmail.com</v>
      </c>
    </row>
    <row r="3119" spans="1:2" x14ac:dyDescent="0.25">
      <c r="A3119" s="9" t="s">
        <v>10750</v>
      </c>
      <c r="B3119" t="str">
        <f>VLOOKUP(A3119,[1]Sheet1!$K:$W,13,)</f>
        <v>RMOPSGHOSPITALS@YAHOO.CO.IN</v>
      </c>
    </row>
    <row r="3120" spans="1:2" x14ac:dyDescent="0.25">
      <c r="A3120" s="9" t="s">
        <v>10753</v>
      </c>
      <c r="B3120" t="str">
        <f>VLOOKUP(A3120,[1]Sheet1!$K:$W,13,)</f>
        <v>drvardhan5@rediffmail.com</v>
      </c>
    </row>
    <row r="3121" spans="1:2" x14ac:dyDescent="0.25">
      <c r="A3121" s="9" t="s">
        <v>10756</v>
      </c>
      <c r="B3121" t="str">
        <f>VLOOKUP(A3121,[1]Sheet1!$K:$W,13,)</f>
        <v>SAKTHI.ORBITO@GMAIL.COM</v>
      </c>
    </row>
    <row r="3122" spans="1:2" x14ac:dyDescent="0.25">
      <c r="A3122" s="9" t="s">
        <v>10759</v>
      </c>
      <c r="B3122" t="str">
        <f>VLOOKUP(A3122,[1]Sheet1!$K:$W,13,)</f>
        <v>MVEYECARECENTRE@GMAIL.COM</v>
      </c>
    </row>
    <row r="3123" spans="1:2" x14ac:dyDescent="0.25">
      <c r="A3123" s="9" t="s">
        <v>10762</v>
      </c>
      <c r="B3123" t="str">
        <f>VLOOKUP(A3123,[1]Sheet1!$K:$W,13,)</f>
        <v>CARESPTHOSPITAL@GMAIL.COM</v>
      </c>
    </row>
    <row r="3124" spans="1:2" x14ac:dyDescent="0.25">
      <c r="A3124" s="9" t="s">
        <v>10765</v>
      </c>
      <c r="B3124" t="str">
        <f>VLOOKUP(A3124,[1]Sheet1!$K:$W,13,)</f>
        <v>hospital@ktvr.com</v>
      </c>
    </row>
    <row r="3125" spans="1:2" x14ac:dyDescent="0.25">
      <c r="A3125" s="9" t="s">
        <v>10768</v>
      </c>
      <c r="B3125" t="str">
        <f>VLOOKUP(A3125,[1]Sheet1!$K:$W,13,)</f>
        <v>ENTVISHNU@GMAIL.COM</v>
      </c>
    </row>
    <row r="3126" spans="1:2" x14ac:dyDescent="0.25">
      <c r="A3126" s="9" t="s">
        <v>10771</v>
      </c>
      <c r="B3126" t="str">
        <f>VLOOKUP(A3126,[1]Sheet1!$K:$W,13,)</f>
        <v>ASHWINHOSPITALCBE@GMAIL.COM</v>
      </c>
    </row>
    <row r="3127" spans="1:2" x14ac:dyDescent="0.25">
      <c r="A3127" s="9" t="s">
        <v>10774</v>
      </c>
      <c r="B3127" t="str">
        <f>VLOOKUP(A3127,[1]Sheet1!$K:$W,13,)</f>
        <v>BETHELHOSPITAL2006@YAHOO.CO.IN</v>
      </c>
    </row>
    <row r="3128" spans="1:2" x14ac:dyDescent="0.25">
      <c r="A3128" s="9" t="s">
        <v>10777</v>
      </c>
      <c r="B3128" t="str">
        <f>VLOOKUP(A3128,[1]Sheet1!$K:$W,13,)</f>
        <v>RAJINIK@SIFY.COM</v>
      </c>
    </row>
    <row r="3129" spans="1:2" x14ac:dyDescent="0.25">
      <c r="A3129" s="9" t="s">
        <v>10780</v>
      </c>
      <c r="B3129" t="str">
        <f>VLOOKUP(A3129,[1]Sheet1!$K:$W,13,)</f>
        <v>KONGUNAD@GMAIL.COM</v>
      </c>
    </row>
    <row r="3130" spans="1:2" x14ac:dyDescent="0.25">
      <c r="A3130" s="9" t="s">
        <v>10783</v>
      </c>
      <c r="B3130" t="str">
        <f>VLOOKUP(A3130,[1]Sheet1!$K:$W,13,)</f>
        <v>LALITHAAHOSPITALCBE@YAHOO.COM</v>
      </c>
    </row>
    <row r="3131" spans="1:2" x14ac:dyDescent="0.25">
      <c r="A3131" s="9" t="s">
        <v>10786</v>
      </c>
      <c r="B3131" t="str">
        <f>VLOOKUP(A3131,[1]Sheet1!$K:$W,13,)</f>
        <v>SKMEDICALCENTRE@GMAIL.COM</v>
      </c>
    </row>
    <row r="3132" spans="1:2" x14ac:dyDescent="0.25">
      <c r="A3132" s="9" t="s">
        <v>10789</v>
      </c>
      <c r="B3132" t="str">
        <f>VLOOKUP(A3132,[1]Sheet1!$K:$W,13,)</f>
        <v>SHEELAHOSPITAL@GMAIL.COM</v>
      </c>
    </row>
    <row r="3133" spans="1:2" x14ac:dyDescent="0.25">
      <c r="A3133" s="9" t="s">
        <v>10791</v>
      </c>
      <c r="B3133" t="str">
        <f>VLOOKUP(A3133,[1]Sheet1!$K:$W,13,)</f>
        <v>ARAVINDEYEHOSPITALCOIMBATORE@GMAIL.COM</v>
      </c>
    </row>
    <row r="3134" spans="1:2" x14ac:dyDescent="0.25">
      <c r="A3134" s="9" t="s">
        <v>10794</v>
      </c>
      <c r="B3134" t="str">
        <f>VLOOKUP(A3134,[1]Sheet1!$K:$W,13,)</f>
        <v>KMCHINSURANCE@GMAIL.COM</v>
      </c>
    </row>
    <row r="3135" spans="1:2" x14ac:dyDescent="0.25">
      <c r="A3135" s="9" t="s">
        <v>10797</v>
      </c>
      <c r="B3135" t="str">
        <f>VLOOKUP(A3135,[1]Sheet1!$K:$W,13,)</f>
        <v>INSURANCELOTUS@GMAIL.COM</v>
      </c>
    </row>
    <row r="3136" spans="1:2" x14ac:dyDescent="0.25">
      <c r="A3136" s="9" t="s">
        <v>10800</v>
      </c>
      <c r="B3136" t="str">
        <f>VLOOKUP(A3136,[1]Sheet1!$K:$W,13,)</f>
        <v>SUNGAM@THEEYEFOUNDATION.COM</v>
      </c>
    </row>
    <row r="3137" spans="1:2" x14ac:dyDescent="0.25">
      <c r="A3137" s="9" t="s">
        <v>10803</v>
      </c>
      <c r="B3137" t="str">
        <f>VLOOKUP(A3137,[1]Sheet1!$K:$W,13,)</f>
        <v>rmchcbe@yahoo.com</v>
      </c>
    </row>
    <row r="3138" spans="1:2" x14ac:dyDescent="0.25">
      <c r="A3138" s="9" t="s">
        <v>10806</v>
      </c>
      <c r="B3138" t="str">
        <f>VLOOKUP(A3138,[1]Sheet1!$K:$W,13,)</f>
        <v>sreeraamnh@gmail.com</v>
      </c>
    </row>
    <row r="3139" spans="1:2" x14ac:dyDescent="0.25">
      <c r="A3139" s="9" t="s">
        <v>10809</v>
      </c>
      <c r="B3139" t="str">
        <f>VLOOKUP(A3139,[1]Sheet1!$K:$W,13,)</f>
        <v>koushikha@yahoo.com</v>
      </c>
    </row>
    <row r="3140" spans="1:2" x14ac:dyDescent="0.25">
      <c r="A3140" s="9" t="s">
        <v>10812</v>
      </c>
      <c r="B3140" t="str">
        <f>VLOOKUP(A3140,[1]Sheet1!$K:$W,13,)</f>
        <v>DISHAMOURIGRAM.MEDICLAIM@GMAIL.COM</v>
      </c>
    </row>
    <row r="3141" spans="1:2" x14ac:dyDescent="0.25">
      <c r="A3141" s="9" t="s">
        <v>10815</v>
      </c>
      <c r="B3141" t="str">
        <f>VLOOKUP(A3141,[1]Sheet1!$K:$W,13,)</f>
        <v>BALAJIHOSPITAL2005@GMAIL.COM</v>
      </c>
    </row>
    <row r="3142" spans="1:2" x14ac:dyDescent="0.25">
      <c r="A3142" s="9" t="s">
        <v>10818</v>
      </c>
      <c r="B3142" t="str">
        <f>VLOOKUP(A3142,[1]Sheet1!$K:$W,13,)</f>
        <v>ABIRAMIHOSPITAL@GMAIL.COM</v>
      </c>
    </row>
    <row r="3143" spans="1:2" x14ac:dyDescent="0.25">
      <c r="A3143" s="9" t="s">
        <v>10821</v>
      </c>
      <c r="B3143" t="str">
        <f>VLOOKUP(A3143,[1]Sheet1!$K:$W,13,)</f>
        <v>KMC.CLAIMS@GMAIL.COM</v>
      </c>
    </row>
    <row r="3144" spans="1:2" x14ac:dyDescent="0.25">
      <c r="A3144" s="9" t="s">
        <v>10823</v>
      </c>
      <c r="B3144" t="str">
        <f>VLOOKUP(A3144,[1]Sheet1!$K:$W,13,)</f>
        <v>kirubahospital@yahoo.in</v>
      </c>
    </row>
    <row r="3145" spans="1:2" x14ac:dyDescent="0.25">
      <c r="A3145" s="9" t="s">
        <v>10826</v>
      </c>
      <c r="B3145" t="str">
        <f>VLOOKUP(A3145,[1]Sheet1!$K:$W,13,)</f>
        <v>RANGAHOSPITAL@YAHOO.IN</v>
      </c>
    </row>
    <row r="3146" spans="1:2" x14ac:dyDescent="0.25">
      <c r="A3146" s="9" t="s">
        <v>10829</v>
      </c>
      <c r="B3146" t="str">
        <f>VLOOKUP(A3146,[1]Sheet1!$K:$W,13,)</f>
        <v>DRNMOHAN@HOTMAIL.COM</v>
      </c>
    </row>
    <row r="3147" spans="1:2" x14ac:dyDescent="0.25">
      <c r="A3147" s="9" t="s">
        <v>10832</v>
      </c>
      <c r="B3147" t="str">
        <f>VLOOKUP(A3147,[1]Sheet1!$K:$W,13,)</f>
        <v>snekaramhospital@gmail.com</v>
      </c>
    </row>
    <row r="3148" spans="1:2" x14ac:dyDescent="0.25">
      <c r="A3148" s="9" t="s">
        <v>10835</v>
      </c>
      <c r="B3148" t="str">
        <f>VLOOKUP(A3148,[1]Sheet1!$K:$W,13,)</f>
        <v>ANURAGHOSPITALCOIMBATORE@GMAIL.COM</v>
      </c>
    </row>
    <row r="3149" spans="1:2" x14ac:dyDescent="0.25">
      <c r="A3149" s="9" t="s">
        <v>10838</v>
      </c>
      <c r="B3149" t="str">
        <f>VLOOKUP(A3149,[1]Sheet1!$K:$W,13,)</f>
        <v>grhospital.ramanathan@gmail.com</v>
      </c>
    </row>
    <row r="3150" spans="1:2" x14ac:dyDescent="0.25">
      <c r="A3150" s="9" t="s">
        <v>10841</v>
      </c>
      <c r="B3150" t="str">
        <f>VLOOKUP(A3150,[1]Sheet1!$K:$W,13,)</f>
        <v>INSURANCE@HINDUSTHANHOSPITAL.COM</v>
      </c>
    </row>
    <row r="3151" spans="1:2" x14ac:dyDescent="0.25">
      <c r="A3151" s="9" t="s">
        <v>10844</v>
      </c>
      <c r="B3151" t="str">
        <f>VLOOKUP(A3151,[1]Sheet1!$K:$W,13,)</f>
        <v>KARPAGAMMEDICALHOSPITAL@GMAIL.COM</v>
      </c>
    </row>
    <row r="3152" spans="1:2" x14ac:dyDescent="0.25">
      <c r="A3152" s="9" t="s">
        <v>10847</v>
      </c>
      <c r="B3152" t="str">
        <f>VLOOKUP(A3152,[1]Sheet1!$K:$W,13,)</f>
        <v>SRILAKSHMI@SMCH.IN</v>
      </c>
    </row>
    <row r="3153" spans="1:2" x14ac:dyDescent="0.25">
      <c r="A3153" s="9" t="s">
        <v>10850</v>
      </c>
      <c r="B3153" t="str">
        <f>VLOOKUP(A3153,[1]Sheet1!$K:$W,13,)</f>
        <v>VGHINSURANCE@GMAIL.COM</v>
      </c>
    </row>
    <row r="3154" spans="1:2" x14ac:dyDescent="0.25">
      <c r="A3154" s="9" t="s">
        <v>10853</v>
      </c>
      <c r="B3154" t="str">
        <f>VLOOKUP(A3154,[1]Sheet1!$K:$W,13,)</f>
        <v>IDEALHOSPITAL@GMAIL.COM</v>
      </c>
    </row>
    <row r="3155" spans="1:2" x14ac:dyDescent="0.25">
      <c r="A3155" s="9" t="s">
        <v>10856</v>
      </c>
      <c r="B3155" t="str">
        <f>VLOOKUP(A3155,[1]Sheet1!$K:$W,13,)</f>
        <v>GANGAINSURANCE@GMAIL.COM</v>
      </c>
    </row>
    <row r="3156" spans="1:2" x14ac:dyDescent="0.25">
      <c r="A3156" s="9" t="s">
        <v>10859</v>
      </c>
      <c r="B3156" t="str">
        <f>VLOOKUP(A3156,[1]Sheet1!$K:$W,13,)</f>
        <v>INSURANCESRH@SNRSONSTRUST.ORG</v>
      </c>
    </row>
    <row r="3157" spans="1:2" x14ac:dyDescent="0.25">
      <c r="A3157" s="9" t="s">
        <v>10862</v>
      </c>
      <c r="B3157" t="str">
        <f>VLOOKUP(A3157,[1]Sheet1!$K:$W,13,)</f>
        <v>CBEKIDNEYCENTRE1@YAHOO.COM</v>
      </c>
    </row>
    <row r="3158" spans="1:2" x14ac:dyDescent="0.25">
      <c r="A3158" s="9" t="s">
        <v>10864</v>
      </c>
      <c r="B3158" t="str">
        <f>VLOOKUP(A3158,[1]Sheet1!$K:$W,13,)</f>
        <v>DEEPAMHOSP@YAHOO.CO.IN</v>
      </c>
    </row>
    <row r="3159" spans="1:2" x14ac:dyDescent="0.25">
      <c r="A3159" s="9" t="s">
        <v>10867</v>
      </c>
      <c r="B3159" t="str">
        <f>VLOOKUP(A3159,[1]Sheet1!$K:$W,13,)</f>
        <v>CLAIM@GEMINSTITUTE.IN</v>
      </c>
    </row>
    <row r="3160" spans="1:2" x14ac:dyDescent="0.25">
      <c r="A3160" s="9" t="s">
        <v>10870</v>
      </c>
      <c r="B3160" t="str">
        <f>VLOOKUP(A3160,[1]Sheet1!$K:$W,13,)</f>
        <v>rahospital@gmail.com</v>
      </c>
    </row>
    <row r="3161" spans="1:2" x14ac:dyDescent="0.25">
      <c r="A3161" s="9" t="s">
        <v>10873</v>
      </c>
      <c r="B3161" t="str">
        <f>VLOOKUP(A3161,[1]Sheet1!$K:$W,13,)</f>
        <v>vsve@yahoo.com</v>
      </c>
    </row>
    <row r="3162" spans="1:2" x14ac:dyDescent="0.25">
      <c r="A3162" s="9" t="s">
        <v>10876</v>
      </c>
      <c r="B3162" t="str">
        <f>VLOOKUP(A3162,[1]Sheet1!$K:$W,13,)</f>
        <v>thangavelucvh@gmail.com</v>
      </c>
    </row>
    <row r="3163" spans="1:2" x14ac:dyDescent="0.25">
      <c r="A3163" s="9" t="s">
        <v>10879</v>
      </c>
      <c r="B3163" t="str">
        <f>VLOOKUP(A3163,[1]Sheet1!$K:$W,13,)</f>
        <v>sowmiclinic@yahoo.co.in</v>
      </c>
    </row>
    <row r="3164" spans="1:2" x14ac:dyDescent="0.25">
      <c r="A3164" s="9" t="s">
        <v>10882</v>
      </c>
      <c r="B3164" t="str">
        <f>VLOOKUP(A3164,[1]Sheet1!$K:$W,13,)</f>
        <v/>
      </c>
    </row>
    <row r="3165" spans="1:2" x14ac:dyDescent="0.25">
      <c r="A3165" s="9" t="s">
        <v>10884</v>
      </c>
      <c r="B3165" t="str">
        <f>VLOOKUP(A3165,[1]Sheet1!$K:$W,13,)</f>
        <v>MTP@THEEYEFOUNDATION.COM</v>
      </c>
    </row>
    <row r="3166" spans="1:2" x14ac:dyDescent="0.25">
      <c r="A3166" s="9" t="s">
        <v>10887</v>
      </c>
      <c r="B3166" t="str">
        <f>VLOOKUP(A3166,[1]Sheet1!$K:$W,13,)</f>
        <v>srinivashospital1994@gmail.com</v>
      </c>
    </row>
    <row r="3167" spans="1:2" x14ac:dyDescent="0.25">
      <c r="A3167" s="9" t="s">
        <v>10890</v>
      </c>
      <c r="B3167" t="str">
        <f>VLOOKUP(A3167,[1]Sheet1!$K:$W,13,)</f>
        <v>ATHARVAHOSPITAL2009@GMAIL.COM</v>
      </c>
    </row>
    <row r="3168" spans="1:2" x14ac:dyDescent="0.25">
      <c r="A3168" s="9" t="s">
        <v>10892</v>
      </c>
      <c r="B3168" t="str">
        <f>VLOOKUP(A3168,[1]Sheet1!$K:$W,13,)</f>
        <v>TUP.INFO@ARAVIND.ORG</v>
      </c>
    </row>
    <row r="3169" spans="1:2" x14ac:dyDescent="0.25">
      <c r="A3169" s="9" t="s">
        <v>10894</v>
      </c>
      <c r="B3169" t="str">
        <f>VLOOKUP(A3169,[1]Sheet1!$K:$W,13,)</f>
        <v>deepahospitaltirupur@gmail.com</v>
      </c>
    </row>
    <row r="3170" spans="1:2" x14ac:dyDescent="0.25">
      <c r="A3170" s="9" t="s">
        <v>10897</v>
      </c>
      <c r="B3170" t="str">
        <f>VLOOKUP(A3170,[1]Sheet1!$K:$W,13,)</f>
        <v xml:space="preserve">MP_MC@YMAIL.COM </v>
      </c>
    </row>
    <row r="3171" spans="1:2" x14ac:dyDescent="0.25">
      <c r="A3171" s="9" t="s">
        <v>10900</v>
      </c>
      <c r="B3171" t="str">
        <f>VLOOKUP(A3171,[1]Sheet1!$K:$W,13,)</f>
        <v>SARANMEDICALCENTER@GMAIL.COM</v>
      </c>
    </row>
    <row r="3172" spans="1:2" x14ac:dyDescent="0.25">
      <c r="A3172" s="9" t="s">
        <v>10903</v>
      </c>
      <c r="B3172" t="str">
        <f>VLOOKUP(A3172,[1]Sheet1!$K:$W,13,)</f>
        <v>CRITICALSCORPION@GMAIL.COM</v>
      </c>
    </row>
    <row r="3173" spans="1:2" x14ac:dyDescent="0.25">
      <c r="A3173" s="9" t="s">
        <v>10906</v>
      </c>
      <c r="B3173" t="str">
        <f>VLOOKUP(A3173,[1]Sheet1!$K:$W,13,)</f>
        <v>CLAIM@REVATHIMEDICALCENTER.COM</v>
      </c>
    </row>
    <row r="3174" spans="1:2" x14ac:dyDescent="0.25">
      <c r="A3174" s="9" t="s">
        <v>10909</v>
      </c>
      <c r="B3174" t="str">
        <f>VLOOKUP(A3174,[1]Sheet1!$K:$W,13,)</f>
        <v>MRSHOSPITALPOLLACHI@GMAIL.COM</v>
      </c>
    </row>
    <row r="3175" spans="1:2" x14ac:dyDescent="0.25">
      <c r="A3175" s="9" t="s">
        <v>10912</v>
      </c>
      <c r="B3175" t="str">
        <f>VLOOKUP(A3175,[1]Sheet1!$K:$W,13,)</f>
        <v>ALVAHOSPITAL@YAHOO.COM</v>
      </c>
    </row>
    <row r="3176" spans="1:2" x14ac:dyDescent="0.25">
      <c r="A3176" s="9" t="s">
        <v>10914</v>
      </c>
      <c r="B3176" t="str">
        <f>VLOOKUP(A3176,[1]Sheet1!$K:$W,13,)</f>
        <v>ARUNHOSPITALCLAIM@GMAIL.COM</v>
      </c>
    </row>
    <row r="3177" spans="1:2" x14ac:dyDescent="0.25">
      <c r="A3177" s="9" t="s">
        <v>10917</v>
      </c>
      <c r="B3177" t="str">
        <f>VLOOKUP(A3177,[1]Sheet1!$K:$W,13,)</f>
        <v>INFO@PRABHUPOLYCLINIC.COM</v>
      </c>
    </row>
    <row r="3178" spans="1:2" x14ac:dyDescent="0.25">
      <c r="A3178" s="9" t="s">
        <v>10920</v>
      </c>
      <c r="B3178" t="str">
        <f>VLOOKUP(A3178,[1]Sheet1!$K:$W,13,)</f>
        <v>sindhiahosp@gmail.com</v>
      </c>
    </row>
    <row r="3179" spans="1:2" x14ac:dyDescent="0.25">
      <c r="A3179" s="9" t="s">
        <v>10923</v>
      </c>
      <c r="B3179" t="str">
        <f>VLOOKUP(A3179,[1]Sheet1!$K:$W,13,)</f>
        <v>KPSHOSPITALS.MEDI@GMAIL.COM</v>
      </c>
    </row>
    <row r="3180" spans="1:2" x14ac:dyDescent="0.25">
      <c r="A3180" s="9" t="s">
        <v>10926</v>
      </c>
      <c r="B3180" t="str">
        <f>VLOOKUP(A3180,[1]Sheet1!$K:$W,13,)</f>
        <v>SUPAHOSPITAL@GMAIL.COM</v>
      </c>
    </row>
    <row r="3181" spans="1:2" x14ac:dyDescent="0.25">
      <c r="A3181" s="9" t="s">
        <v>10929</v>
      </c>
      <c r="B3181" t="str">
        <f>VLOOKUP(A3181,[1]Sheet1!$K:$W,13,)</f>
        <v>LAAVANYAHOSPITAL@GMAIL.COM</v>
      </c>
    </row>
    <row r="3182" spans="1:2" x14ac:dyDescent="0.25">
      <c r="A3182" s="8" t="s">
        <v>10932</v>
      </c>
      <c r="B3182" t="str">
        <f>VLOOKUP(A3182,[1]Sheet1!$K:$W,13,)</f>
        <v>SHETTYHOSP_UDT@YAHOO.COM</v>
      </c>
    </row>
    <row r="3183" spans="1:2" x14ac:dyDescent="0.25">
      <c r="A3183" s="9" t="s">
        <v>10935</v>
      </c>
      <c r="B3183" t="str">
        <f>VLOOKUP(A3183,[1]Sheet1!$K:$W,13,)</f>
        <v>SNREYEHOSPITAL@GMAIL.COM</v>
      </c>
    </row>
    <row r="3184" spans="1:2" x14ac:dyDescent="0.25">
      <c r="A3184" s="9" t="s">
        <v>10938</v>
      </c>
      <c r="B3184" t="str">
        <f>VLOOKUP(A3184,[1]Sheet1!$K:$W,13,)</f>
        <v>GALAXYCRITICARE@REDIFFMAIL.COM</v>
      </c>
    </row>
    <row r="3185" spans="1:2" x14ac:dyDescent="0.25">
      <c r="A3185" s="9" t="s">
        <v>10940</v>
      </c>
      <c r="B3185" t="str">
        <f>VLOOKUP(A3185,[1]Sheet1!$K:$W,13,)</f>
        <v>UPET.OFFICE@ARAVIND.ORG</v>
      </c>
    </row>
    <row r="3186" spans="1:2" x14ac:dyDescent="0.25">
      <c r="A3186" s="9" t="s">
        <v>10942</v>
      </c>
      <c r="B3186" t="str">
        <f>VLOOKUP(A3186,[1]Sheet1!$K:$W,13,)</f>
        <v>OOTY@THEEYEFOUNDATION.COM</v>
      </c>
    </row>
    <row r="3187" spans="1:2" x14ac:dyDescent="0.25">
      <c r="A3187" s="9" t="s">
        <v>10944</v>
      </c>
      <c r="B3187" t="str">
        <f>VLOOKUP(A3187,[1]Sheet1!$K:$W,13,)</f>
        <v>VIJAYHOSPITAL@YAHOO.COM</v>
      </c>
    </row>
    <row r="3188" spans="1:2" x14ac:dyDescent="0.25">
      <c r="A3188" s="9" t="s">
        <v>10947</v>
      </c>
      <c r="B3188" t="str">
        <f>VLOOKUP(A3188,[1]Sheet1!$K:$W,13,)</f>
        <v>NANKEMNKC@YAHOO.COM</v>
      </c>
    </row>
    <row r="3189" spans="1:2" x14ac:dyDescent="0.25">
      <c r="A3189" s="9" t="s">
        <v>10950</v>
      </c>
      <c r="B3189" t="str">
        <f>VLOOKUP(A3189,[1]Sheet1!$K:$W,13,)</f>
        <v>PRO@SEVANAHOSPITAL.ORG</v>
      </c>
    </row>
    <row r="3190" spans="1:2" x14ac:dyDescent="0.25">
      <c r="A3190" s="9" t="s">
        <v>10953</v>
      </c>
      <c r="B3190" t="str">
        <f>VLOOKUP(A3190,[1]Sheet1!$K:$W,13,)</f>
        <v>PROKOYILI@GMAIL.COM</v>
      </c>
    </row>
    <row r="3191" spans="1:2" x14ac:dyDescent="0.25">
      <c r="A3191" s="9" t="s">
        <v>10956</v>
      </c>
      <c r="B3191" t="str">
        <f>VLOOKUP(A3191,[1]Sheet1!$K:$W,13,)</f>
        <v>CLAIMSTCH@GMAIL.COM</v>
      </c>
    </row>
    <row r="3192" spans="1:2" x14ac:dyDescent="0.25">
      <c r="A3192" s="9" t="s">
        <v>10959</v>
      </c>
      <c r="B3192" t="str">
        <f>VLOOKUP(A3192,[1]Sheet1!$K:$W,13,)</f>
        <v>TLYMISSION@GMAIL.COM</v>
      </c>
    </row>
    <row r="3193" spans="1:2" x14ac:dyDescent="0.25">
      <c r="A3193" s="9" t="s">
        <v>10962</v>
      </c>
      <c r="B3193" t="str">
        <f>VLOOKUP(A3193,[1]Sheet1!$K:$W,13,)</f>
        <v>LOURDEHOSPITAL@GMAIL.COM</v>
      </c>
    </row>
    <row r="3194" spans="1:2" x14ac:dyDescent="0.25">
      <c r="A3194" s="9" t="s">
        <v>10965</v>
      </c>
      <c r="B3194" t="str">
        <f>VLOOKUP(A3194,[1]Sheet1!$K:$W,13,)</f>
        <v>SMPHHOSPITAL@GMAIL.COM</v>
      </c>
    </row>
    <row r="3195" spans="1:2" x14ac:dyDescent="0.25">
      <c r="A3195" s="9" t="s">
        <v>10968</v>
      </c>
      <c r="B3195" t="str">
        <f>VLOOKUP(A3195,[1]Sheet1!$K:$W,13,)</f>
        <v>bkmdrmoosooty@rediffmail.com</v>
      </c>
    </row>
    <row r="3196" spans="1:2" x14ac:dyDescent="0.25">
      <c r="A3196" s="9" t="s">
        <v>10971</v>
      </c>
      <c r="B3196" t="str">
        <f>VLOOKUP(A3196,[1]Sheet1!$K:$W,13,)</f>
        <v>mukunthglobalhospitals@gmail.com</v>
      </c>
    </row>
    <row r="3197" spans="1:2" x14ac:dyDescent="0.25">
      <c r="A3197" s="9" t="s">
        <v>10974</v>
      </c>
      <c r="B3197" t="str">
        <f>VLOOKUP(A3197,[1]Sheet1!$K:$W,13,)</f>
        <v>CAREWELLHOSPITAL@GMAIL.COM</v>
      </c>
    </row>
    <row r="3198" spans="1:2" x14ac:dyDescent="0.25">
      <c r="A3198" s="9" t="s">
        <v>10977</v>
      </c>
      <c r="B3198" t="str">
        <f>VLOOKUP(A3198,[1]Sheet1!$K:$W,13,)</f>
        <v>INSKIMSSUNRISE@GMAIL.COM</v>
      </c>
    </row>
    <row r="3199" spans="1:2" x14ac:dyDescent="0.25">
      <c r="A3199" s="9" t="s">
        <v>10980</v>
      </c>
      <c r="B3199" t="str">
        <f>VLOOKUP(A3199,[1]Sheet1!$K:$W,13,)</f>
        <v>unitedmedicalcentre@gmail.com</v>
      </c>
    </row>
    <row r="3200" spans="1:2" x14ac:dyDescent="0.25">
      <c r="A3200" s="9" t="s">
        <v>10982</v>
      </c>
      <c r="B3200" t="str">
        <f>VLOOKUP(A3200,[1]Sheet1!$K:$W,13,)</f>
        <v>KRISHNAHOSPITAL@GMAIL.COM</v>
      </c>
    </row>
    <row r="3201" spans="1:2" x14ac:dyDescent="0.25">
      <c r="A3201" s="9" t="s">
        <v>10984</v>
      </c>
      <c r="B3201" t="str">
        <f>VLOOKUP(A3201,[1]Sheet1!$K:$W,13,)</f>
        <v>NHMEDICLAIM@GMAIL.COM</v>
      </c>
    </row>
    <row r="3202" spans="1:2" x14ac:dyDescent="0.25">
      <c r="A3202" s="9" t="s">
        <v>10987</v>
      </c>
      <c r="B3202" t="str">
        <f>VLOOKUP(A3202,[1]Sheet1!$K:$W,13,)</f>
        <v>RNH.RAJENDRA@YAHOO.IN</v>
      </c>
    </row>
    <row r="3203" spans="1:2" x14ac:dyDescent="0.25">
      <c r="A3203" s="9" t="s">
        <v>10990</v>
      </c>
      <c r="B3203" t="str">
        <f>VLOOKUP(A3203,[1]Sheet1!$K:$W,13,)</f>
        <v>MAIL@SHIBAHOSPITAL.COM</v>
      </c>
    </row>
    <row r="3204" spans="1:2" x14ac:dyDescent="0.25">
      <c r="A3204" s="9" t="s">
        <v>10993</v>
      </c>
      <c r="B3204" t="str">
        <f>VLOOKUP(A3204,[1]Sheet1!$K:$W,13,)</f>
        <v>PRO@FATHIMAHOSPITAL.COM</v>
      </c>
    </row>
    <row r="3205" spans="1:2" x14ac:dyDescent="0.25">
      <c r="A3205" s="9" t="s">
        <v>10996</v>
      </c>
      <c r="B3205" t="str">
        <f>VLOOKUP(A3205,[1]Sheet1!$K:$W,13,)</f>
        <v>BMHTPA@BABYMHOSPITAL.ORG</v>
      </c>
    </row>
    <row r="3206" spans="1:2" x14ac:dyDescent="0.25">
      <c r="A3206" s="9" t="s">
        <v>10999</v>
      </c>
      <c r="B3206" t="str">
        <f>VLOOKUP(A3206,[1]Sheet1!$K:$W,13,)</f>
        <v>INSURANCE@COMTRUSTEYEHOSPITAL.ORG</v>
      </c>
    </row>
    <row r="3207" spans="1:2" x14ac:dyDescent="0.25">
      <c r="A3207" s="9" t="s">
        <v>11002</v>
      </c>
      <c r="B3207" t="str">
        <f>VLOOKUP(A3207,[1]Sheet1!$K:$W,13,)</f>
        <v>INSURANCEDESK@IQRAAHOSPITAL.IN</v>
      </c>
    </row>
    <row r="3208" spans="1:2" x14ac:dyDescent="0.25">
      <c r="A3208" s="9" t="s">
        <v>11005</v>
      </c>
      <c r="B3208" t="str">
        <f>VLOOKUP(A3208,[1]Sheet1!$K:$W,13,)</f>
        <v>INSURANCEDESK@ASTERHOSPITAL.COM</v>
      </c>
    </row>
    <row r="3209" spans="1:2" x14ac:dyDescent="0.25">
      <c r="A3209" s="9" t="s">
        <v>11008</v>
      </c>
      <c r="B3209" t="str">
        <f>VLOOKUP(A3209,[1]Sheet1!$K:$W,13,)</f>
        <v>FOM@ASTENORTHO.COM</v>
      </c>
    </row>
    <row r="3210" spans="1:2" x14ac:dyDescent="0.25">
      <c r="A3210" s="9" t="s">
        <v>11011</v>
      </c>
      <c r="B3210" t="str">
        <f>VLOOKUP(A3210,[1]Sheet1!$K:$W,13,)</f>
        <v>MALABARHOSPITALS@GMAIL.COM</v>
      </c>
    </row>
    <row r="3211" spans="1:2" x14ac:dyDescent="0.25">
      <c r="A3211" s="9" t="s">
        <v>11014</v>
      </c>
      <c r="B3211" t="str">
        <f>VLOOKUP(A3211,[1]Sheet1!$K:$W,13,)</f>
        <v>CEEYAMHOSPITAL@GMAIL.COM</v>
      </c>
    </row>
    <row r="3212" spans="1:2" x14ac:dyDescent="0.25">
      <c r="A3212" s="9" t="s">
        <v>11017</v>
      </c>
      <c r="B3212" t="str">
        <f>VLOOKUP(A3212,[1]Sheet1!$K:$W,13,)</f>
        <v>FMMHMC@GMAIL.COM</v>
      </c>
    </row>
    <row r="3213" spans="1:2" x14ac:dyDescent="0.25">
      <c r="A3213" s="8" t="s">
        <v>11020</v>
      </c>
      <c r="B3213" t="str">
        <f>VLOOKUP(A3213,[1]Sheet1!$K:$W,13,)</f>
        <v>LEOHOSPITALKALPETTA@REDIFFMAIL.COM</v>
      </c>
    </row>
    <row r="3214" spans="1:2" x14ac:dyDescent="0.25">
      <c r="A3214" s="9" t="s">
        <v>11022</v>
      </c>
      <c r="B3214" t="str">
        <f>VLOOKUP(A3214,[1]Sheet1!$K:$W,13,)</f>
        <v>INSURANCE@SANTHIHOSPITAL.COM</v>
      </c>
    </row>
    <row r="3215" spans="1:2" x14ac:dyDescent="0.25">
      <c r="A3215" s="9" t="s">
        <v>11025</v>
      </c>
      <c r="B3215" t="str">
        <f>VLOOKUP(A3215,[1]Sheet1!$K:$W,13,)</f>
        <v>INSURANCE@DMWIMS.COM</v>
      </c>
    </row>
    <row r="3216" spans="1:2" x14ac:dyDescent="0.25">
      <c r="A3216" s="9" t="s">
        <v>11027</v>
      </c>
      <c r="B3216" t="str">
        <f>VLOOKUP(A3216,[1]Sheet1!$K:$W,13,)</f>
        <v>VINAYAKASBY@GMAIL.COM</v>
      </c>
    </row>
    <row r="3217" spans="1:2" x14ac:dyDescent="0.25">
      <c r="A3217" s="9" t="s">
        <v>11030</v>
      </c>
      <c r="B3217" t="str">
        <f>VLOOKUP(A3217,[1]Sheet1!$K:$W,13,)</f>
        <v>INFO.KOYAS@GMAIL.COM</v>
      </c>
    </row>
    <row r="3218" spans="1:2" x14ac:dyDescent="0.25">
      <c r="A3218" s="9" t="s">
        <v>11033</v>
      </c>
      <c r="B3218" t="str">
        <f>VLOOKUP(A3218,[1]Sheet1!$K:$W,13,)</f>
        <v>INSURANCE@KORAMBAYIL.COM</v>
      </c>
    </row>
    <row r="3219" spans="1:2" x14ac:dyDescent="0.25">
      <c r="A3219" s="9" t="s">
        <v>11036</v>
      </c>
      <c r="B3219" t="str">
        <f>VLOOKUP(A3219,[1]Sheet1!$K:$W,13,)</f>
        <v>MJIMALABAR@GMAIL.COM</v>
      </c>
    </row>
    <row r="3220" spans="1:2" x14ac:dyDescent="0.25">
      <c r="A3220" s="9" t="s">
        <v>11039</v>
      </c>
      <c r="B3220" t="str">
        <f>VLOOKUP(A3220,[1]Sheet1!$K:$W,13,)</f>
        <v>ALMASINSURANCE10@GMAIL.COM</v>
      </c>
    </row>
    <row r="3221" spans="1:2" x14ac:dyDescent="0.25">
      <c r="A3221" s="9" t="s">
        <v>11042</v>
      </c>
      <c r="B3221" t="str">
        <f>VLOOKUP(A3221,[1]Sheet1!$K:$W,13,)</f>
        <v>INSURANCE.MIMSK@ASTERHOSPITAL.COM</v>
      </c>
    </row>
    <row r="3222" spans="1:2" x14ac:dyDescent="0.25">
      <c r="A3222" s="9" t="s">
        <v>11045</v>
      </c>
      <c r="B3222" t="e">
        <f>VLOOKUP(A3222,[1]Sheet1!$K:$W,13,)</f>
        <v>#N/A</v>
      </c>
    </row>
    <row r="3223" spans="1:2" x14ac:dyDescent="0.25">
      <c r="A3223" s="9" t="s">
        <v>11048</v>
      </c>
      <c r="B3223" t="str">
        <f>VLOOKUP(A3223,[1]Sheet1!$K:$W,13,)</f>
        <v>ORCHIDHOSPITAL@GMAIL.COM</v>
      </c>
    </row>
    <row r="3224" spans="1:2" x14ac:dyDescent="0.25">
      <c r="A3224" s="9" t="s">
        <v>11051</v>
      </c>
      <c r="B3224" t="str">
        <f>VLOOKUP(A3224,[1]Sheet1!$K:$W,13,)</f>
        <v>TECPKDINSURANCE@GMAIL.COM</v>
      </c>
    </row>
    <row r="3225" spans="1:2" x14ac:dyDescent="0.25">
      <c r="A3225" s="9" t="s">
        <v>11053</v>
      </c>
      <c r="B3225" t="str">
        <f>VLOOKUP(A3225,[1]Sheet1!$K:$W,13,)</f>
        <v>MAIL@SAI-HOSPITAL.COM</v>
      </c>
    </row>
    <row r="3226" spans="1:2" x14ac:dyDescent="0.25">
      <c r="A3226" s="9" t="s">
        <v>11056</v>
      </c>
      <c r="B3226" t="str">
        <f>VLOOKUP(A3226,[1]Sheet1!$K:$W,13,)</f>
        <v>osdahinsurance@gmail.com</v>
      </c>
    </row>
    <row r="3227" spans="1:2" x14ac:dyDescent="0.25">
      <c r="A3227" s="9" t="s">
        <v>11059</v>
      </c>
      <c r="B3227" t="str">
        <f>VLOOKUP(A3227,[1]Sheet1!$K:$W,13,)</f>
        <v>THANGAMPMRC@GMAIL.COM</v>
      </c>
    </row>
    <row r="3228" spans="1:2" x14ac:dyDescent="0.25">
      <c r="A3228" s="9" t="s">
        <v>11062</v>
      </c>
      <c r="B3228" t="str">
        <f>VLOOKUP(A3228,[1]Sheet1!$K:$W,13,)</f>
        <v>WELCAREHOSPITALPKD@GMAIL.COM</v>
      </c>
    </row>
    <row r="3229" spans="1:2" x14ac:dyDescent="0.25">
      <c r="A3229" s="9" t="s">
        <v>11065</v>
      </c>
      <c r="B3229" t="str">
        <f>VLOOKUP(A3229,[1]Sheet1!$K:$W,13,)</f>
        <v>CORPSERVICE@AFEH.ORG</v>
      </c>
    </row>
    <row r="3230" spans="1:2" x14ac:dyDescent="0.25">
      <c r="A3230" s="9" t="s">
        <v>11068</v>
      </c>
      <c r="B3230" t="str">
        <f>VLOOKUP(A3230,[1]Sheet1!$K:$W,13,)</f>
        <v>PAALANAINS@GMAIL.COM</v>
      </c>
    </row>
    <row r="3231" spans="1:2" x14ac:dyDescent="0.25">
      <c r="A3231" s="9" t="s">
        <v>11071</v>
      </c>
      <c r="B3231" t="str">
        <f>VLOOKUP(A3231,[1]Sheet1!$K:$W,13,)</f>
        <v>VALLUVANADHOSPITAL@YAHOO.COM</v>
      </c>
    </row>
    <row r="3232" spans="1:2" x14ac:dyDescent="0.25">
      <c r="A3232" s="9" t="s">
        <v>11074</v>
      </c>
      <c r="B3232" t="str">
        <f>VLOOKUP(A3232,[1]Sheet1!$K:$W,13,)</f>
        <v>MEDICLAIM@NIMSWANDOOR.IN</v>
      </c>
    </row>
    <row r="3233" spans="1:2" x14ac:dyDescent="0.25">
      <c r="A3233" s="9" t="s">
        <v>11077</v>
      </c>
      <c r="B3233" t="str">
        <f>VLOOKUP(A3233,[1]Sheet1!$K:$W,13,)</f>
        <v>manager.ekh@gmail.com</v>
      </c>
    </row>
    <row r="3234" spans="1:2" x14ac:dyDescent="0.25">
      <c r="A3234" s="9" t="s">
        <v>11080</v>
      </c>
      <c r="B3234" t="str">
        <f>VLOOKUP(A3234,[1]Sheet1!$K:$W,13,)</f>
        <v>INSURANCE@MOULANAHOSPITAL.COM</v>
      </c>
    </row>
    <row r="3235" spans="1:2" x14ac:dyDescent="0.25">
      <c r="A3235" s="9" t="s">
        <v>11082</v>
      </c>
      <c r="B3235" t="str">
        <f>VLOOKUP(A3235,[1]Sheet1!$K:$W,13,)</f>
        <v>ADMSHHO@GMAIL.COM</v>
      </c>
    </row>
    <row r="3236" spans="1:2" x14ac:dyDescent="0.25">
      <c r="A3236" s="9" t="s">
        <v>11085</v>
      </c>
      <c r="B3236" t="str">
        <f>VLOOKUP(A3236,[1]Sheet1!$K:$W,13,)</f>
        <v>insurance@mesams.com</v>
      </c>
    </row>
    <row r="3237" spans="1:2" x14ac:dyDescent="0.25">
      <c r="A3237" s="9" t="s">
        <v>11088</v>
      </c>
      <c r="B3237" t="str">
        <f>VLOOKUP(A3237,[1]Sheet1!$K:$W,13,)</f>
        <v>CASHLESS@PKDASHOSPITAL.COM</v>
      </c>
    </row>
    <row r="3238" spans="1:2" x14ac:dyDescent="0.25">
      <c r="A3238" s="9" t="s">
        <v>11091</v>
      </c>
      <c r="B3238" t="str">
        <f>VLOOKUP(A3238,[1]Sheet1!$K:$W,13,)</f>
        <v>INSURANCE@TRICHURHEART.COM</v>
      </c>
    </row>
    <row r="3239" spans="1:2" x14ac:dyDescent="0.25">
      <c r="A3239" s="9" t="s">
        <v>11094</v>
      </c>
      <c r="B3239" t="str">
        <f>VLOOKUP(A3239,[1]Sheet1!$K:$W,13,)</f>
        <v>INSURANCE@WESTFORT.IN</v>
      </c>
    </row>
    <row r="3240" spans="1:2" x14ac:dyDescent="0.25">
      <c r="A3240" s="9" t="s">
        <v>11097</v>
      </c>
      <c r="B3240" t="str">
        <f>VLOOKUP(A3240,[1]Sheet1!$K:$W,13,)</f>
        <v>ELITEHOSPINSURANCE@GMAIL.COM</v>
      </c>
    </row>
    <row r="3241" spans="1:2" x14ac:dyDescent="0.25">
      <c r="A3241" s="9" t="s">
        <v>11100</v>
      </c>
      <c r="B3241" t="str">
        <f>VLOOKUP(A3241,[1]Sheet1!$K:$W,13,)</f>
        <v>CAMHOSP@HOTMAIL.COM</v>
      </c>
    </row>
    <row r="3242" spans="1:2" x14ac:dyDescent="0.25">
      <c r="A3242" s="9" t="s">
        <v>11103</v>
      </c>
      <c r="B3242" t="str">
        <f>VLOOKUP(A3242,[1]Sheet1!$K:$W,13,)</f>
        <v>STJAMESINSURANCETPA@GMAIL.COM</v>
      </c>
    </row>
    <row r="3243" spans="1:2" x14ac:dyDescent="0.25">
      <c r="A3243" s="9" t="s">
        <v>11106</v>
      </c>
      <c r="B3243" t="str">
        <f>VLOOKUP(A3243,[1]Sheet1!$K:$W,13,)</f>
        <v>SHHPULLUR@GMAIL.COM</v>
      </c>
    </row>
    <row r="3244" spans="1:2" x14ac:dyDescent="0.25">
      <c r="A3244" s="9" t="s">
        <v>11109</v>
      </c>
      <c r="B3244" t="str">
        <f>VLOOKUP(A3244,[1]Sheet1!$K:$W,13,)</f>
        <v>LALHOSPITAL1978@YAHOO.IN</v>
      </c>
    </row>
    <row r="3245" spans="1:2" x14ac:dyDescent="0.25">
      <c r="A3245" s="9" t="s">
        <v>11112</v>
      </c>
      <c r="B3245" t="str">
        <f>VLOOKUP(A3245,[1]Sheet1!$K:$W,13,)</f>
        <v>SANGEETH_NH@YAHOO.COM</v>
      </c>
    </row>
    <row r="3246" spans="1:2" x14ac:dyDescent="0.25">
      <c r="A3246" s="9" t="s">
        <v>11114</v>
      </c>
      <c r="B3246" t="str">
        <f>VLOOKUP(A3246,[1]Sheet1!$K:$W,13,)</f>
        <v>LAXMIHOSPITAL2000@GMAIL.COM</v>
      </c>
    </row>
    <row r="3247" spans="1:2" x14ac:dyDescent="0.25">
      <c r="A3247" s="9" t="s">
        <v>11117</v>
      </c>
      <c r="B3247" t="str">
        <f>VLOOKUP(A3247,[1]Sheet1!$K:$W,13,)</f>
        <v>GAUTHAMHOSPITAL70@GMAIL.COM</v>
      </c>
    </row>
    <row r="3248" spans="1:2" x14ac:dyDescent="0.25">
      <c r="A3248" s="9" t="s">
        <v>11119</v>
      </c>
      <c r="B3248" t="str">
        <f>VLOOKUP(A3248,[1]Sheet1!$K:$W,13,)</f>
        <v>DRSABHAPATHY@YAHOO.IN</v>
      </c>
    </row>
    <row r="3249" spans="1:2" x14ac:dyDescent="0.25">
      <c r="A3249" s="9" t="s">
        <v>11122</v>
      </c>
      <c r="B3249" t="str">
        <f>VLOOKUP(A3249,[1]Sheet1!$K:$W,13,)</f>
        <v>MTHINSURANCE@MEDICALTRUSTHOSPITAL.IN</v>
      </c>
    </row>
    <row r="3250" spans="1:2" x14ac:dyDescent="0.25">
      <c r="A3250" s="9" t="s">
        <v>11125</v>
      </c>
      <c r="B3250" t="str">
        <f>VLOOKUP(A3250,[1]Sheet1!$K:$W,13,)</f>
        <v>CREDITDESK1@LOURDESHOSPITAL.IN</v>
      </c>
    </row>
    <row r="3251" spans="1:2" x14ac:dyDescent="0.25">
      <c r="A3251" s="9" t="s">
        <v>11128</v>
      </c>
      <c r="B3251" t="str">
        <f>VLOOKUP(A3251,[1]Sheet1!$K:$W,13,)</f>
        <v>SAYEESHPILLAI@HOTMAIL.COM</v>
      </c>
    </row>
    <row r="3252" spans="1:2" x14ac:dyDescent="0.25">
      <c r="A3252" s="9" t="s">
        <v>11131</v>
      </c>
      <c r="B3252" t="str">
        <f>VLOOKUP(A3252,[1]Sheet1!$K:$W,13,)</f>
        <v>VGSARAFHOSPITAL@GMAIL.COM</v>
      </c>
    </row>
    <row r="3253" spans="1:2" x14ac:dyDescent="0.25">
      <c r="A3253" s="9" t="s">
        <v>11134</v>
      </c>
      <c r="B3253" t="str">
        <f>VLOOKUP(A3253,[1]Sheet1!$K:$W,13,)</f>
        <v>REIMBURSEMENT@LAKSHMIHOSPITAL.IN</v>
      </c>
    </row>
    <row r="3254" spans="1:2" x14ac:dyDescent="0.25">
      <c r="A3254" s="9" t="s">
        <v>11137</v>
      </c>
      <c r="B3254" t="str">
        <f>VLOOKUP(A3254,[1]Sheet1!$K:$W,13,)</f>
        <v>INSURANCE@LISIEHOSPITAL.ORG</v>
      </c>
    </row>
    <row r="3255" spans="1:2" x14ac:dyDescent="0.25">
      <c r="A3255" s="9" t="s">
        <v>11140</v>
      </c>
      <c r="B3255" t="str">
        <f>VLOOKUP(A3255,[1]Sheet1!$K:$W,13,)</f>
        <v>CONTACT@NSDEYEHOSPITAL.IN</v>
      </c>
    </row>
    <row r="3256" spans="1:2" x14ac:dyDescent="0.25">
      <c r="A3256" s="9" t="s">
        <v>11143</v>
      </c>
      <c r="B3256" t="str">
        <f>VLOOKUP(A3256,[1]Sheet1!$K:$W,13,)</f>
        <v>INSURANCE@WELCAREHOSPITAL.NET</v>
      </c>
    </row>
    <row r="3257" spans="1:2" x14ac:dyDescent="0.25">
      <c r="A3257" s="9" t="s">
        <v>11146</v>
      </c>
      <c r="B3257" t="str">
        <f>VLOOKUP(A3257,[1]Sheet1!$K:$W,13,)</f>
        <v>INSURANCENCLAIMS@GIRIDHAREYE.ORG</v>
      </c>
    </row>
    <row r="3258" spans="1:2" x14ac:dyDescent="0.25">
      <c r="A3258" s="9" t="s">
        <v>11149</v>
      </c>
      <c r="B3258" t="str">
        <f>VLOOKUP(A3258,[1]Sheet1!$K:$W,13,)</f>
        <v>KGXHOSPITAL@GMAIL.COM</v>
      </c>
    </row>
    <row r="3259" spans="1:2" x14ac:dyDescent="0.25">
      <c r="A3259" s="9" t="s">
        <v>11152</v>
      </c>
      <c r="B3259" t="str">
        <f>VLOOKUP(A3259,[1]Sheet1!$K:$W,13,)</f>
        <v>SILVERLINEHOSPITAL@GMAIL.COM</v>
      </c>
    </row>
    <row r="3260" spans="1:2" x14ac:dyDescent="0.25">
      <c r="A3260" s="9" t="s">
        <v>11155</v>
      </c>
      <c r="B3260" t="str">
        <f>VLOOKUP(A3260,[1]Sheet1!$K:$W,13,)</f>
        <v>ADITYAEYEHOSPITALCOCHIN@GMAIL.COM</v>
      </c>
    </row>
    <row r="3261" spans="1:2" x14ac:dyDescent="0.25">
      <c r="A3261" s="9" t="s">
        <v>11158</v>
      </c>
      <c r="B3261" t="str">
        <f>VLOOKUP(A3261,[1]Sheet1!$K:$W,13,)</f>
        <v>TPAINSURANCE@AIMS.AMRITA.EDU</v>
      </c>
    </row>
    <row r="3262" spans="1:2" x14ac:dyDescent="0.25">
      <c r="A3262" s="9" t="s">
        <v>11161</v>
      </c>
      <c r="B3262" t="str">
        <f>VLOOKUP(A3262,[1]Sheet1!$K:$W,13,)</f>
        <v>INSURANCE@MAJHOSPITAL.COM</v>
      </c>
    </row>
    <row r="3263" spans="1:2" x14ac:dyDescent="0.25">
      <c r="A3263" s="9" t="s">
        <v>11164</v>
      </c>
      <c r="B3263" t="str">
        <f>VLOOKUP(A3263,[1]Sheet1!$K:$W,13,)</f>
        <v>CORPORATERELATIONS@RENAIMEDICITY.ORG</v>
      </c>
    </row>
    <row r="3264" spans="1:2" x14ac:dyDescent="0.25">
      <c r="A3264" s="9" t="s">
        <v>11167</v>
      </c>
      <c r="B3264" t="str">
        <f>VLOOKUP(A3264,[1]Sheet1!$K:$W,13,)</f>
        <v>INSURANCE@EMCCOCHIN.COM</v>
      </c>
    </row>
    <row r="3265" spans="1:2" x14ac:dyDescent="0.25">
      <c r="A3265" s="9" t="s">
        <v>11169</v>
      </c>
      <c r="B3265" t="str">
        <f>VLOOKUP(A3265,[1]Sheet1!$K:$W,13,)</f>
        <v>INSURANCEDEPT@SUNRISEHOSPITAL.IN</v>
      </c>
    </row>
    <row r="3266" spans="1:2" x14ac:dyDescent="0.25">
      <c r="A3266" s="9" t="s">
        <v>11172</v>
      </c>
      <c r="B3266" t="str">
        <f>VLOOKUP(A3266,[1]Sheet1!$K:$W,13,)</f>
        <v>SUSRUTAEYEHOSPITAL@GMAIL.COM</v>
      </c>
    </row>
    <row r="3267" spans="1:2" x14ac:dyDescent="0.25">
      <c r="A3267" s="9" t="s">
        <v>11175</v>
      </c>
      <c r="B3267" t="str">
        <f>VLOOKUP(A3267,[1]Sheet1!$K:$W,13,)</f>
        <v>tgpc.hospital@gmail.com</v>
      </c>
    </row>
    <row r="3268" spans="1:2" x14ac:dyDescent="0.25">
      <c r="A3268" s="9" t="s">
        <v>11178</v>
      </c>
      <c r="B3268" t="str">
        <f>VLOOKUP(A3268,[1]Sheet1!$K:$W,13,)</f>
        <v>CIMARCOCHIN@GMAIL.COM</v>
      </c>
    </row>
    <row r="3269" spans="1:2" x14ac:dyDescent="0.25">
      <c r="A3269" s="9" t="s">
        <v>11181</v>
      </c>
      <c r="B3269" t="str">
        <f>VLOOKUP(A3269,[1]Sheet1!$K:$W,13,)</f>
        <v>INSURANCEHELPDESK@LAKESHOREHOSPITAL.ORG</v>
      </c>
    </row>
    <row r="3270" spans="1:2" x14ac:dyDescent="0.25">
      <c r="A3270" s="9" t="s">
        <v>11184</v>
      </c>
      <c r="B3270" t="str">
        <f>VLOOKUP(A3270,[1]Sheet1!$K:$W,13,)</f>
        <v>VKMHOSPITAL@YAHOO.CO.IN</v>
      </c>
    </row>
    <row r="3271" spans="1:2" x14ac:dyDescent="0.25">
      <c r="A3271" s="9" t="s">
        <v>11187</v>
      </c>
      <c r="B3271" t="str">
        <f>VLOOKUP(A3271,[1]Sheet1!$K:$W,13,)</f>
        <v>VARMAHOSPITAL@YAHOO.CO.IN</v>
      </c>
    </row>
    <row r="3272" spans="1:2" x14ac:dyDescent="0.25">
      <c r="A3272" s="9" t="s">
        <v>11190</v>
      </c>
      <c r="B3272" t="str">
        <f>VLOOKUP(A3272,[1]Sheet1!$K:$W,13,)</f>
        <v>apvarkeymission@gmail.com</v>
      </c>
    </row>
    <row r="3273" spans="1:2" x14ac:dyDescent="0.25">
      <c r="A3273" s="9" t="s">
        <v>11193</v>
      </c>
      <c r="B3273" t="str">
        <f>VLOOKUP(A3273,[1]Sheet1!$K:$W,13,)</f>
        <v>JISHYHOSPITAL@GMAIL.COM</v>
      </c>
    </row>
    <row r="3274" spans="1:2" x14ac:dyDescent="0.25">
      <c r="A3274" s="9" t="s">
        <v>11196</v>
      </c>
      <c r="B3274" t="str">
        <f>VLOOKUP(A3274,[1]Sheet1!$K:$W,13,)</f>
        <v>SAL_ANWAR@YAHOO.COM</v>
      </c>
    </row>
    <row r="3275" spans="1:2" x14ac:dyDescent="0.25">
      <c r="A3275" s="9" t="s">
        <v>11199</v>
      </c>
      <c r="B3275" t="str">
        <f>VLOOKUP(A3275,[1]Sheet1!$K:$W,13,)</f>
        <v>arogyalayamhospital@yahoo.com</v>
      </c>
    </row>
    <row r="3276" spans="1:2" x14ac:dyDescent="0.25">
      <c r="A3276" s="9" t="s">
        <v>11202</v>
      </c>
      <c r="B3276" t="str">
        <f>VLOOKUP(A3276,[1]Sheet1!$K:$W,13,)</f>
        <v>KAROTHUKUZHIHOSPITAL@YAHOO.COM</v>
      </c>
    </row>
    <row r="3277" spans="1:2" x14ac:dyDescent="0.25">
      <c r="A3277" s="9" t="s">
        <v>11204</v>
      </c>
      <c r="B3277" t="str">
        <f>VLOOKUP(A3277,[1]Sheet1!$K:$W,13,)</f>
        <v>HOSPITALINSURANCE237@GMAIL.COM</v>
      </c>
    </row>
    <row r="3278" spans="1:2" x14ac:dyDescent="0.25">
      <c r="A3278" s="9" t="s">
        <v>11207</v>
      </c>
      <c r="B3278" t="str">
        <f>VLOOKUP(A3278,[1]Sheet1!$K:$W,13,)</f>
        <v>kmkhospitalprr@gmail.com</v>
      </c>
    </row>
    <row r="3279" spans="1:2" x14ac:dyDescent="0.25">
      <c r="A3279" s="9" t="s">
        <v>11210</v>
      </c>
      <c r="B3279" t="str">
        <f>VLOOKUP(A3279,[1]Sheet1!$K:$W,13,)</f>
        <v>BHARATHRURALHOSPITAL@GMAIL.COM</v>
      </c>
    </row>
    <row r="3280" spans="1:2" x14ac:dyDescent="0.25">
      <c r="A3280" s="9" t="s">
        <v>11213</v>
      </c>
      <c r="B3280" t="str">
        <f>VLOOKUP(A3280,[1]Sheet1!$K:$W,13,)</f>
        <v>SANJOECLAIM@GMAIL.COM</v>
      </c>
    </row>
    <row r="3281" spans="1:2" x14ac:dyDescent="0.25">
      <c r="A3281" s="9" t="s">
        <v>11216</v>
      </c>
      <c r="B3281" t="str">
        <f>VLOOKUP(A3281,[1]Sheet1!$K:$W,13,)</f>
        <v>VATHEYAYATHHOSPITAL@YAHOO.IN</v>
      </c>
    </row>
    <row r="3282" spans="1:2" x14ac:dyDescent="0.25">
      <c r="A3282" s="9" t="s">
        <v>11218</v>
      </c>
      <c r="B3282" t="str">
        <f>VLOOKUP(A3282,[1]Sheet1!$K:$W,13,)</f>
        <v>HOSPITALKG@GMAIL.COM</v>
      </c>
    </row>
    <row r="3283" spans="1:2" x14ac:dyDescent="0.25">
      <c r="A3283" s="9" t="s">
        <v>11221</v>
      </c>
      <c r="B3283" t="str">
        <f>VLOOKUP(A3283,[1]Sheet1!$K:$W,13,)</f>
        <v>CRO@LFHOSPITAL.ORG</v>
      </c>
    </row>
    <row r="3284" spans="1:2" x14ac:dyDescent="0.25">
      <c r="A3284" s="9" t="s">
        <v>11224</v>
      </c>
      <c r="B3284" t="str">
        <f>VLOOKUP(A3284,[1]Sheet1!$K:$W,13,)</f>
        <v>MADONNAHOSPITAL@REDIFFMAIL.COM</v>
      </c>
    </row>
    <row r="3285" spans="1:2" x14ac:dyDescent="0.25">
      <c r="A3285" s="9" t="s">
        <v>11227</v>
      </c>
      <c r="B3285" t="str">
        <f>VLOOKUP(A3285,[1]Sheet1!$K:$W,13,)</f>
        <v>vimalahospital58@gmail.com</v>
      </c>
    </row>
    <row r="3286" spans="1:2" x14ac:dyDescent="0.25">
      <c r="A3286" s="9" t="s">
        <v>11230</v>
      </c>
      <c r="B3286" t="str">
        <f>VLOOKUP(A3286,[1]Sheet1!$K:$W,13,)</f>
        <v>CLAIMS@MAGJHOSPITAL.ORG</v>
      </c>
    </row>
    <row r="3287" spans="1:2" x14ac:dyDescent="0.25">
      <c r="A3287" s="9" t="s">
        <v>11233</v>
      </c>
      <c r="B3287" t="str">
        <f>VLOOKUP(A3287,[1]Sheet1!$K:$W,13,)</f>
        <v>INSURANCE@SNIMS.ORG</v>
      </c>
    </row>
    <row r="3288" spans="1:2" x14ac:dyDescent="0.25">
      <c r="A3288" s="9" t="s">
        <v>11235</v>
      </c>
      <c r="B3288" t="str">
        <f>VLOOKUP(A3288,[1]Sheet1!$K:$W,13,)</f>
        <v>MEDICALTRUSTNDKM@GMAIL.COM</v>
      </c>
    </row>
    <row r="3289" spans="1:2" x14ac:dyDescent="0.25">
      <c r="A3289" s="9" t="s">
        <v>11237</v>
      </c>
      <c r="B3289" t="str">
        <f>VLOOKUP(A3289,[1]Sheet1!$K:$W,13,)</f>
        <v>sridevi.hospital@yahoo.co.in</v>
      </c>
    </row>
    <row r="3290" spans="1:2" x14ac:dyDescent="0.25">
      <c r="A3290" s="9" t="s">
        <v>11240</v>
      </c>
      <c r="B3290" t="str">
        <f>VLOOKUP(A3290,[1]Sheet1!$K:$W,13,)</f>
        <v>MSMEDICALCENTRE@GMAIL.COM</v>
      </c>
    </row>
    <row r="3291" spans="1:2" x14ac:dyDescent="0.25">
      <c r="A3291" s="9" t="s">
        <v>11243</v>
      </c>
      <c r="B3291" t="str">
        <f>VLOOKUP(A3291,[1]Sheet1!$K:$W,13,)</f>
        <v>INSURANCEDESK@CHAZHIKATTUHOSPITAL.COM</v>
      </c>
    </row>
    <row r="3292" spans="1:2" x14ac:dyDescent="0.25">
      <c r="A3292" s="9" t="s">
        <v>11245</v>
      </c>
      <c r="B3292" t="str">
        <f>VLOOKUP(A3292,[1]Sheet1!$K:$W,13,)</f>
        <v>KARUNASURE@GMAIL.COM</v>
      </c>
    </row>
    <row r="3293" spans="1:2" x14ac:dyDescent="0.25">
      <c r="A3293" s="9" t="s">
        <v>11248</v>
      </c>
      <c r="B3293" t="str">
        <f>VLOOKUP(A3293,[1]Sheet1!$K:$W,13,)</f>
        <v>BVMCINSURENCE@GMAIL.COM</v>
      </c>
    </row>
    <row r="3294" spans="1:2" x14ac:dyDescent="0.25">
      <c r="A3294" s="9" t="s">
        <v>11250</v>
      </c>
      <c r="B3294" t="str">
        <f>VLOOKUP(A3294,[1]Sheet1!$K:$W,13,)</f>
        <v>INSURANCE.HOLYFAMILYHOSPITAL@GMAIL.COM</v>
      </c>
    </row>
    <row r="3295" spans="1:2" x14ac:dyDescent="0.25">
      <c r="A3295" s="9" t="s">
        <v>11252</v>
      </c>
      <c r="B3295" t="str">
        <f>VLOOKUP(A3295,[1]Sheet1!$K:$W,13,)</f>
        <v>GNHOME.2010@GMAIL.COM</v>
      </c>
    </row>
    <row r="3296" spans="1:2" x14ac:dyDescent="0.25">
      <c r="A3296" s="9" t="s">
        <v>11255</v>
      </c>
      <c r="B3296" t="str">
        <f>VLOOKUP(A3296,[1]Sheet1!$K:$W,13,)</f>
        <v>SHINSURANCEHELPDESK2018@GMAIL.COM</v>
      </c>
    </row>
    <row r="3297" spans="1:2" x14ac:dyDescent="0.25">
      <c r="A3297" s="9" t="s">
        <v>11258</v>
      </c>
      <c r="B3297" t="str">
        <f>VLOOKUP(A3297,[1]Sheet1!$K:$W,13,)</f>
        <v>UDAYAGIRI.2008@REDIFFMAIL.COM</v>
      </c>
    </row>
    <row r="3298" spans="1:2" x14ac:dyDescent="0.25">
      <c r="A3298" s="9" t="s">
        <v>11261</v>
      </c>
      <c r="B3298" t="str">
        <f>VLOOKUP(A3298,[1]Sheet1!$K:$W,13,)</f>
        <v>INSURANCE.CARITASHSP@GMAIL.COM</v>
      </c>
    </row>
    <row r="3299" spans="1:2" x14ac:dyDescent="0.25">
      <c r="A3299" s="9" t="s">
        <v>11263</v>
      </c>
      <c r="B3299" t="str">
        <f>VLOOKUP(A3299,[1]Sheet1!$K:$W,13,)</f>
        <v>INSURANCE@ST-THOMASHOSPITAL.COM</v>
      </c>
    </row>
    <row r="3300" spans="1:2" x14ac:dyDescent="0.25">
      <c r="A3300" s="9" t="s">
        <v>11266</v>
      </c>
      <c r="B3300" t="str">
        <f>VLOOKUP(A3300,[1]Sheet1!$K:$W,13,)</f>
        <v>MARYQUEENKPLYINSUDESK@GMAIL.COM</v>
      </c>
    </row>
    <row r="3301" spans="1:2" x14ac:dyDescent="0.25">
      <c r="A3301" s="9" t="s">
        <v>11269</v>
      </c>
      <c r="B3301" t="str">
        <f>VLOOKUP(A3301,[1]Sheet1!$K:$W,13,)</f>
        <v>MARIANMEDICALCENTRE@YAHOO.COM</v>
      </c>
    </row>
    <row r="3302" spans="1:2" x14ac:dyDescent="0.25">
      <c r="A3302" s="9" t="s">
        <v>11272</v>
      </c>
      <c r="B3302" t="str">
        <f>VLOOKUP(A3302,[1]Sheet1!$K:$W,13,)</f>
        <v>CARMELHOSPITALPALA@YAHOO.COM</v>
      </c>
    </row>
    <row r="3303" spans="1:2" x14ac:dyDescent="0.25">
      <c r="A3303" s="9" t="s">
        <v>11275</v>
      </c>
      <c r="B3303" t="str">
        <f>VLOOKUP(A3303,[1]Sheet1!$K:$W,13,)</f>
        <v>INSURANCE@MATHAHOSPITAL.ORG</v>
      </c>
    </row>
    <row r="3304" spans="1:2" x14ac:dyDescent="0.25">
      <c r="A3304" s="9" t="s">
        <v>11278</v>
      </c>
      <c r="B3304" t="str">
        <f>VLOOKUP(A3304,[1]Sheet1!$K:$W,13,)</f>
        <v>nedumchaliltrust@gmail.com</v>
      </c>
    </row>
    <row r="3305" spans="1:2" x14ac:dyDescent="0.25">
      <c r="A3305" s="9" t="s">
        <v>11281</v>
      </c>
      <c r="B3305" t="str">
        <f>VLOOKUP(A3305,[1]Sheet1!$K:$W,13,)</f>
        <v>SAHRUDAYAIPBILLS@GMAIL.COM</v>
      </c>
    </row>
    <row r="3306" spans="1:2" x14ac:dyDescent="0.25">
      <c r="A3306" s="9" t="s">
        <v>11284</v>
      </c>
      <c r="B3306" t="str">
        <f>VLOOKUP(A3306,[1]Sheet1!$K:$W,13,)</f>
        <v>KVMHINSURANCE@GMAIL.COM</v>
      </c>
    </row>
    <row r="3307" spans="1:2" x14ac:dyDescent="0.25">
      <c r="A3307" s="9" t="s">
        <v>11287</v>
      </c>
      <c r="B3307" t="str">
        <f>VLOOKUP(A3307,[1]Sheet1!$K:$W,13,)</f>
        <v>MAIL@I-VISION.IN</v>
      </c>
    </row>
    <row r="3308" spans="1:2" x14ac:dyDescent="0.25">
      <c r="A3308" s="9" t="s">
        <v>11290</v>
      </c>
      <c r="B3308" t="str">
        <f>VLOOKUP(A3308,[1]Sheet1!$K:$W,13,)</f>
        <v>CASHLESS@TMMHOSPITAL.ORG</v>
      </c>
    </row>
    <row r="3309" spans="1:2" x14ac:dyDescent="0.25">
      <c r="A3309" s="9" t="s">
        <v>11293</v>
      </c>
      <c r="B3309" t="str">
        <f>VLOOKUP(A3309,[1]Sheet1!$K:$W,13,)</f>
        <v>CMH.INSURANCEDESK@GMAIL.COM</v>
      </c>
    </row>
    <row r="3310" spans="1:2" x14ac:dyDescent="0.25">
      <c r="A3310" s="9" t="s">
        <v>11296</v>
      </c>
      <c r="B3310" t="str">
        <f>VLOOKUP(A3310,[1]Sheet1!$K:$W,13,)</f>
        <v>NSSMMHP@GMAIL.COM</v>
      </c>
    </row>
    <row r="3311" spans="1:2" x14ac:dyDescent="0.25">
      <c r="A3311" s="9" t="s">
        <v>11299</v>
      </c>
      <c r="B3311" t="str">
        <f>VLOOKUP(A3311,[1]Sheet1!$K:$W,13,)</f>
        <v>MSS.MUTHOOTMEDICALCENTRE@GMAIL.COM</v>
      </c>
    </row>
    <row r="3312" spans="1:2" x14ac:dyDescent="0.25">
      <c r="A3312" s="9" t="s">
        <v>11302</v>
      </c>
      <c r="B3312" t="str">
        <f>VLOOKUP(A3312,[1]Sheet1!$K:$W,13,)</f>
        <v>insurancepoyanil@gmail.com</v>
      </c>
    </row>
    <row r="3313" spans="1:2" x14ac:dyDescent="0.25">
      <c r="A3313" s="9" t="s">
        <v>11305</v>
      </c>
      <c r="B3313" t="str">
        <f>VLOOKUP(A3313,[1]Sheet1!$K:$W,13,)</f>
        <v>SKPHOSPITAL@GMAIL.COM</v>
      </c>
    </row>
    <row r="3314" spans="1:2" x14ac:dyDescent="0.25">
      <c r="A3314" s="9" t="s">
        <v>11308</v>
      </c>
      <c r="B3314" t="str">
        <f>VLOOKUP(A3314,[1]Sheet1!$K:$W,13,)</f>
        <v>PR@SMSH.IN</v>
      </c>
    </row>
    <row r="3315" spans="1:2" x14ac:dyDescent="0.25">
      <c r="A3315" s="9" t="s">
        <v>11311</v>
      </c>
      <c r="B3315" t="str">
        <f>VLOOKUP(A3315,[1]Sheet1!$K:$W,13,)</f>
        <v>HUDATRUSTHOSPITAL@YAHOO.CO.IN</v>
      </c>
    </row>
    <row r="3316" spans="1:2" x14ac:dyDescent="0.25">
      <c r="A3316" s="9" t="s">
        <v>11314</v>
      </c>
      <c r="B3316" t="str">
        <f>VLOOKUP(A3316,[1]Sheet1!$K:$W,13,)</f>
        <v>PEARLHOSPITALKNPLY@GMAIL.COM</v>
      </c>
    </row>
    <row r="3317" spans="1:2" x14ac:dyDescent="0.25">
      <c r="A3317" s="9" t="s">
        <v>11317</v>
      </c>
      <c r="B3317" t="str">
        <f>VLOOKUP(A3317,[1]Sheet1!$K:$W,13,)</f>
        <v>PADMAVATHY.CORPS@GMAIL.COM</v>
      </c>
    </row>
    <row r="3318" spans="1:2" x14ac:dyDescent="0.25">
      <c r="A3318" s="9" t="s">
        <v>11320</v>
      </c>
      <c r="B3318" t="str">
        <f>VLOOKUP(A3318,[1]Sheet1!$K:$W,13,)</f>
        <v>BISHOPBENZIHOSP.INS@GMAIL.COM</v>
      </c>
    </row>
    <row r="3319" spans="1:2" x14ac:dyDescent="0.25">
      <c r="A3319" s="9" t="s">
        <v>11323</v>
      </c>
      <c r="B3319" t="str">
        <f>VLOOKUP(A3319,[1]Sheet1!$K:$W,13,)</f>
        <v>UPASANAINSURANCE@HOTMAIL.COM</v>
      </c>
    </row>
    <row r="3320" spans="1:2" x14ac:dyDescent="0.25">
      <c r="A3320" s="9" t="s">
        <v>11326</v>
      </c>
      <c r="B3320" t="str">
        <f>VLOOKUP(A3320,[1]Sheet1!$K:$W,13,)</f>
        <v>NSMIMSINS@GMAIL.COM</v>
      </c>
    </row>
    <row r="3321" spans="1:2" x14ac:dyDescent="0.25">
      <c r="A3321" s="9" t="s">
        <v>11329</v>
      </c>
      <c r="B3321" t="str">
        <f>VLOOKUP(A3321,[1]Sheet1!$K:$W,13,)</f>
        <v>pranavam2004punalur@gmail.com</v>
      </c>
    </row>
    <row r="3322" spans="1:2" x14ac:dyDescent="0.25">
      <c r="A3322" s="9" t="s">
        <v>11332</v>
      </c>
      <c r="B3322" t="str">
        <f>VLOOKUP(A3322,[1]Sheet1!$K:$W,13,)</f>
        <v>STJOSEPHANCHAL@GMAIL.COM</v>
      </c>
    </row>
    <row r="3323" spans="1:2" x14ac:dyDescent="0.25">
      <c r="A3323" s="9" t="s">
        <v>11332</v>
      </c>
      <c r="B3323" t="str">
        <f>VLOOKUP(A3323,[1]Sheet1!$K:$W,13,)</f>
        <v>STJOSEPHANCHAL@GMAIL.COM</v>
      </c>
    </row>
    <row r="3324" spans="1:2" x14ac:dyDescent="0.25">
      <c r="A3324" s="9" t="s">
        <v>11336</v>
      </c>
      <c r="B3324" t="str">
        <f>VLOOKUP(A3324,[1]Sheet1!$K:$W,13,)</f>
        <v>AAHKOLLAM@GMAIL.COM</v>
      </c>
    </row>
    <row r="3325" spans="1:2" x14ac:dyDescent="0.25">
      <c r="A3325" s="9" t="s">
        <v>11339</v>
      </c>
      <c r="B3325" t="str">
        <f>VLOOKUP(A3325,[1]Sheet1!$K:$W,13,)</f>
        <v>MERCYPUBLICRELATION@GMAIL.COM</v>
      </c>
    </row>
    <row r="3326" spans="1:2" x14ac:dyDescent="0.25">
      <c r="A3326" s="9" t="s">
        <v>11342</v>
      </c>
      <c r="B3326" t="str">
        <f>VLOOKUP(A3326,[1]Sheet1!$K:$W,13,)</f>
        <v>INSURANCE.KLM@KIMSGLOBAL.COM</v>
      </c>
    </row>
    <row r="3327" spans="1:2" x14ac:dyDescent="0.25">
      <c r="A3327" s="9" t="s">
        <v>11344</v>
      </c>
      <c r="B3327" t="str">
        <f>VLOOKUP(A3327,[1]Sheet1!$K:$W,13,)</f>
        <v>HOLYCROSSINSURANCEDESK@GMAIL.COM</v>
      </c>
    </row>
    <row r="3328" spans="1:2" x14ac:dyDescent="0.25">
      <c r="A3328" s="9" t="s">
        <v>11347</v>
      </c>
      <c r="B3328" t="str">
        <f>VLOOKUP(A3328,[1]Sheet1!$K:$W,13,)</f>
        <v>INSURANCE@TMC.AC.IN</v>
      </c>
    </row>
    <row r="3329" spans="1:2" x14ac:dyDescent="0.25">
      <c r="A3329" s="9" t="s">
        <v>11350</v>
      </c>
      <c r="B3329" t="str">
        <f>VLOOKUP(A3329,[1]Sheet1!$K:$W,13,)</f>
        <v>mathamedicalcentre@gmail.com</v>
      </c>
    </row>
    <row r="3330" spans="1:2" x14ac:dyDescent="0.25">
      <c r="A3330" s="9" t="s">
        <v>11353</v>
      </c>
      <c r="B3330" t="str">
        <f>VLOOKUP(A3330,[1]Sheet1!$K:$W,13,)</f>
        <v>chelsamedicare@gmail.com</v>
      </c>
    </row>
    <row r="3331" spans="1:2" x14ac:dyDescent="0.25">
      <c r="A3331" s="9" t="s">
        <v>11356</v>
      </c>
      <c r="B3331" t="str">
        <f>VLOOKUP(A3331,[1]Sheet1!$K:$W,13,)</f>
        <v>INSURANCE@PRSHOSPITAL.COM</v>
      </c>
    </row>
    <row r="3332" spans="1:2" x14ac:dyDescent="0.25">
      <c r="A3332" s="9" t="s">
        <v>11359</v>
      </c>
      <c r="B3332" t="str">
        <f>VLOOKUP(A3332,[1]Sheet1!$K:$W,13,)</f>
        <v>INSURANCE.COSMOS@GMAIL.COM</v>
      </c>
    </row>
    <row r="3333" spans="1:2" x14ac:dyDescent="0.25">
      <c r="A3333" s="9" t="s">
        <v>11362</v>
      </c>
      <c r="B3333" t="str">
        <f>VLOOKUP(A3333,[1]Sheet1!$K:$W,13,)</f>
        <v>INSURANCE.GGH@GMAIL.COM</v>
      </c>
    </row>
    <row r="3334" spans="1:2" x14ac:dyDescent="0.25">
      <c r="A3334" s="9" t="s">
        <v>11365</v>
      </c>
      <c r="B3334" t="str">
        <f>VLOOKUP(A3334,[1]Sheet1!$K:$W,13,)</f>
        <v>MEDITRINAINSURANCE@GMAIL.COM</v>
      </c>
    </row>
    <row r="3335" spans="1:2" x14ac:dyDescent="0.25">
      <c r="A3335" s="9" t="s">
        <v>11368</v>
      </c>
      <c r="B3335" t="str">
        <f>VLOOKUP(A3335,[1]Sheet1!$K:$W,13,)</f>
        <v>SUTGROUPHOSPITALS@GMAIL.COM</v>
      </c>
    </row>
    <row r="3336" spans="1:2" x14ac:dyDescent="0.25">
      <c r="A3336" s="9" t="s">
        <v>11371</v>
      </c>
      <c r="B3336" t="str">
        <f>VLOOKUP(A3336,[1]Sheet1!$K:$W,13,)</f>
        <v>peroor.pmc@gmail.com</v>
      </c>
    </row>
    <row r="3337" spans="1:2" x14ac:dyDescent="0.25">
      <c r="A3337" s="9" t="s">
        <v>11374</v>
      </c>
      <c r="B3337" t="str">
        <f>VLOOKUP(A3337,[1]Sheet1!$K:$W,13,)</f>
        <v>BILLING.VIZAG4@MEDICOVERHOSPITALS.IN</v>
      </c>
    </row>
    <row r="3338" spans="1:2" x14ac:dyDescent="0.25">
      <c r="A3338" s="9" t="s">
        <v>11377</v>
      </c>
      <c r="B3338" t="str">
        <f>VLOOKUP(A3338,[1]Sheet1!$K:$W,13,)</f>
        <v>SHINSDEPT@GMAIL.COM</v>
      </c>
    </row>
    <row r="3339" spans="1:2" x14ac:dyDescent="0.25">
      <c r="A3339" s="9" t="s">
        <v>11380</v>
      </c>
      <c r="B3339" t="str">
        <f>VLOOKUP(A3339,[1]Sheet1!$K:$W,13,)</f>
        <v>DEEPA.R@CREDENCEHOSPITAL.COM</v>
      </c>
    </row>
    <row r="3340" spans="1:2" x14ac:dyDescent="0.25">
      <c r="A3340" s="9" t="s">
        <v>11383</v>
      </c>
      <c r="B3340" t="str">
        <f>VLOOKUP(A3340,[1]Sheet1!$K:$W,13,)</f>
        <v>DRDEVIN@GMAIL.COM</v>
      </c>
    </row>
    <row r="3341" spans="1:2" x14ac:dyDescent="0.25">
      <c r="A3341" s="9" t="s">
        <v>11386</v>
      </c>
      <c r="B3341" t="str">
        <f>VLOOKUP(A3341,[1]Sheet1!$K:$W,13,)</f>
        <v>MEDICLAIM@SPFORT.COM</v>
      </c>
    </row>
    <row r="3342" spans="1:2" x14ac:dyDescent="0.25">
      <c r="A3342" s="9" t="s">
        <v>11389</v>
      </c>
      <c r="B3342" t="str">
        <f>VLOOKUP(A3342,[1]Sheet1!$K:$W,13,)</f>
        <v>INSURANCE.TVM@KIMSGLOBAL.COM</v>
      </c>
    </row>
    <row r="3343" spans="1:2" x14ac:dyDescent="0.25">
      <c r="A3343" s="9" t="s">
        <v>11392</v>
      </c>
      <c r="B3343" t="str">
        <f>VLOOKUP(A3343,[1]Sheet1!$K:$W,13,)</f>
        <v>INSURANCE@LORDSHOSPITAL.ORG</v>
      </c>
    </row>
    <row r="3344" spans="1:2" x14ac:dyDescent="0.25">
      <c r="A3344" s="9" t="s">
        <v>11395</v>
      </c>
      <c r="B3344" t="str">
        <f>VLOOKUP(A3344,[1]Sheet1!$K:$W,13,)</f>
        <v>INSURANCE@PRECISEEYE.IN</v>
      </c>
    </row>
    <row r="3345" spans="1:2" x14ac:dyDescent="0.25">
      <c r="A3345" s="9" t="s">
        <v>11398</v>
      </c>
      <c r="B3345" t="str">
        <f>VLOOKUP(A3345,[1]Sheet1!$K:$W,13,)</f>
        <v>JUBILEETRIVANDRUM@GMAIL.COM</v>
      </c>
    </row>
    <row r="3346" spans="1:2" x14ac:dyDescent="0.25">
      <c r="A3346" s="9" t="s">
        <v>11401</v>
      </c>
      <c r="B3346" t="str">
        <f>VLOOKUP(A3346,[1]Sheet1!$K:$W,13,)</f>
        <v>CASHLESS@NIMSMEDICITY.ORG</v>
      </c>
    </row>
    <row r="3347" spans="1:2" x14ac:dyDescent="0.25">
      <c r="A3347" s="9" t="s">
        <v>11404</v>
      </c>
      <c r="B3347" t="e">
        <f>VLOOKUP(A3347,[1]Sheet1!$K:$W,13,)</f>
        <v>#N/A</v>
      </c>
    </row>
    <row r="3348" spans="1:2" x14ac:dyDescent="0.25">
      <c r="A3348" s="9" t="s">
        <v>11407</v>
      </c>
      <c r="B3348" t="str">
        <f>VLOOKUP(A3348,[1]Sheet1!$K:$W,13,)</f>
        <v>TPA-BAGBAZAR@ESKAGSANJEEVANI.COM</v>
      </c>
    </row>
    <row r="3349" spans="1:2" x14ac:dyDescent="0.25">
      <c r="A3349" s="9" t="s">
        <v>11410</v>
      </c>
      <c r="B3349" t="str">
        <f>VLOOKUP(A3349,[1]Sheet1!$K:$W,13,)</f>
        <v>DREAMLANDNURSINGHOME01@GMAIL.COM</v>
      </c>
    </row>
    <row r="3350" spans="1:2" x14ac:dyDescent="0.25">
      <c r="A3350" s="9" t="s">
        <v>11413</v>
      </c>
      <c r="B3350" t="str">
        <f>VLOOKUP(A3350,[1]Sheet1!$K:$W,13,)</f>
        <v>STERLINGHOSPITAL2004@GMAIL.COM</v>
      </c>
    </row>
    <row r="3351" spans="1:2" x14ac:dyDescent="0.25">
      <c r="A3351" s="9" t="s">
        <v>11416</v>
      </c>
      <c r="B3351" t="str">
        <f>VLOOKUP(A3351,[1]Sheet1!$K:$W,13,)</f>
        <v>SUNFLOWERNURSINGHOME@GMAIL.COM</v>
      </c>
    </row>
    <row r="3352" spans="1:2" x14ac:dyDescent="0.25">
      <c r="A3352" s="9" t="s">
        <v>11419</v>
      </c>
      <c r="B3352" t="str">
        <f>VLOOKUP(A3352,[1]Sheet1!$K:$W,13,)</f>
        <v>ANETRALAYA@YAHOO.CO.IN</v>
      </c>
    </row>
    <row r="3353" spans="1:2" x14ac:dyDescent="0.25">
      <c r="A3353" s="9" t="s">
        <v>11422</v>
      </c>
      <c r="B3353" t="str">
        <f>VLOOKUP(A3353,[1]Sheet1!$K:$W,13,)</f>
        <v>SKUMARSHARMA64@HOTMAIL.COM</v>
      </c>
    </row>
    <row r="3354" spans="1:2" x14ac:dyDescent="0.25">
      <c r="A3354" s="9" t="s">
        <v>11425</v>
      </c>
      <c r="B3354" t="str">
        <f>VLOOKUP(A3354,[1]Sheet1!$K:$W,13,)</f>
        <v>srijonihealinghome@gmail.com</v>
      </c>
    </row>
    <row r="3355" spans="1:2" x14ac:dyDescent="0.25">
      <c r="A3355" s="9" t="s">
        <v>11428</v>
      </c>
      <c r="B3355" t="str">
        <f>VLOOKUP(A3355,[1]Sheet1!$K:$W,13,)</f>
        <v>BAKSIORTHOPAEDICS@GMAIL.COM</v>
      </c>
    </row>
    <row r="3356" spans="1:2" x14ac:dyDescent="0.25">
      <c r="A3356" s="9" t="s">
        <v>11431</v>
      </c>
      <c r="B3356" t="str">
        <f>VLOOKUP(A3356,[1]Sheet1!$K:$W,13,)</f>
        <v>DISHABARASAT.MEDICLAIM@GMAIL.COM</v>
      </c>
    </row>
    <row r="3357" spans="1:2" x14ac:dyDescent="0.25">
      <c r="A3357" s="9" t="s">
        <v>11434</v>
      </c>
      <c r="B3357" t="str">
        <f>VLOOKUP(A3357,[1]Sheet1!$K:$W,13,)</f>
        <v>TPA@GDDIHEALTHCARE.COM</v>
      </c>
    </row>
    <row r="3358" spans="1:2" x14ac:dyDescent="0.25">
      <c r="A3358" s="9" t="s">
        <v>11437</v>
      </c>
      <c r="B3358" t="str">
        <f>VLOOKUP(A3358,[1]Sheet1!$K:$W,13,)</f>
        <v>lifeline_dcnh@yahoo.co.in</v>
      </c>
    </row>
    <row r="3359" spans="1:2" x14ac:dyDescent="0.25">
      <c r="A3359" s="9" t="s">
        <v>11440</v>
      </c>
      <c r="B3359" t="str">
        <f>VLOOKUP(A3359,[1]Sheet1!$K:$W,13,)</f>
        <v>roydnursinghome@hotmail.com</v>
      </c>
    </row>
    <row r="3360" spans="1:2" x14ac:dyDescent="0.25">
      <c r="A3360" s="9" t="s">
        <v>11443</v>
      </c>
      <c r="B3360" t="str">
        <f>VLOOKUP(A3360,[1]Sheet1!$K:$W,13,)</f>
        <v>INSURANCE@BELLEVUECLINIC.COM</v>
      </c>
    </row>
    <row r="3361" spans="1:2" x14ac:dyDescent="0.25">
      <c r="A3361" s="9" t="s">
        <v>11446</v>
      </c>
      <c r="B3361" t="str">
        <f>VLOOKUP(A3361,[1]Sheet1!$K:$W,13,)</f>
        <v>DDILKUSHA@GMAIL.COM</v>
      </c>
    </row>
    <row r="3362" spans="1:2" x14ac:dyDescent="0.25">
      <c r="A3362" s="9" t="s">
        <v>11449</v>
      </c>
      <c r="B3362" t="str">
        <f>VLOOKUP(A3362,[1]Sheet1!$K:$W,13,)</f>
        <v>EYECARE.MEDICLAIM@GMAIL.COM</v>
      </c>
    </row>
    <row r="3363" spans="1:2" x14ac:dyDescent="0.25">
      <c r="A3363" s="9" t="s">
        <v>11452</v>
      </c>
      <c r="B3363" t="str">
        <f>VLOOKUP(A3363,[1]Sheet1!$K:$W,13,)</f>
        <v>vaigaihospital@yahoo.com</v>
      </c>
    </row>
    <row r="3364" spans="1:2" x14ac:dyDescent="0.25">
      <c r="A3364" s="9" t="s">
        <v>11455</v>
      </c>
      <c r="B3364" t="str">
        <f>VLOOKUP(A3364,[1]Sheet1!$K:$W,13,)</f>
        <v>MERCYHOSPITALTPADESK@MOMHOSPITAL.ORG</v>
      </c>
    </row>
    <row r="3365" spans="1:2" x14ac:dyDescent="0.25">
      <c r="A3365" s="9" t="s">
        <v>11458</v>
      </c>
      <c r="B3365" t="str">
        <f>VLOOKUP(A3365,[1]Sheet1!$K:$W,13,)</f>
        <v>PARKCLINIC.TPA@GMAIL.COM</v>
      </c>
    </row>
    <row r="3366" spans="1:2" x14ac:dyDescent="0.25">
      <c r="A3366" s="9" t="s">
        <v>11461</v>
      </c>
      <c r="B3366" t="str">
        <f>VLOOKUP(A3366,[1]Sheet1!$K:$W,13,)</f>
        <v>sananursinghome@yahoo.com</v>
      </c>
    </row>
    <row r="3367" spans="1:2" x14ac:dyDescent="0.25">
      <c r="A3367" s="9" t="s">
        <v>11464</v>
      </c>
      <c r="B3367" t="str">
        <f>VLOOKUP(A3367,[1]Sheet1!$K:$W,13,)</f>
        <v>tpaaami@gmail.com</v>
      </c>
    </row>
    <row r="3368" spans="1:2" x14ac:dyDescent="0.25">
      <c r="A3368" s="9" t="s">
        <v>11467</v>
      </c>
      <c r="B3368" t="str">
        <f>VLOOKUP(A3368,[1]Sheet1!$K:$W,13,)</f>
        <v>APOLLOTPA1@GMAIL.COM</v>
      </c>
    </row>
    <row r="3369" spans="1:2" x14ac:dyDescent="0.25">
      <c r="A3369" s="9" t="s">
        <v>11470</v>
      </c>
      <c r="B3369" t="str">
        <f>VLOOKUP(A3369,[1]Sheet1!$K:$W,13,)</f>
        <v>NMIASPL@BSNL.IN</v>
      </c>
    </row>
    <row r="3370" spans="1:2" x14ac:dyDescent="0.25">
      <c r="A3370" s="9" t="s">
        <v>11473</v>
      </c>
      <c r="B3370" t="str">
        <f>VLOOKUP(A3370,[1]Sheet1!$K:$W,13,)</f>
        <v>bettersightimplant@yahoo.co.in</v>
      </c>
    </row>
    <row r="3371" spans="1:2" x14ac:dyDescent="0.25">
      <c r="A3371" s="9" t="s">
        <v>11476</v>
      </c>
      <c r="B3371" t="str">
        <f>VLOOKUP(A3371,[1]Sheet1!$K:$W,13,)</f>
        <v>MEDIVIEWNURSINGHOME@GMAIL.COM</v>
      </c>
    </row>
    <row r="3372" spans="1:2" x14ac:dyDescent="0.25">
      <c r="A3372" s="9" t="s">
        <v>11479</v>
      </c>
      <c r="B3372" t="str">
        <f>VLOOKUP(A3372,[1]Sheet1!$K:$W,13,)</f>
        <v>FMC@FORTISHOSPITALS.IN</v>
      </c>
    </row>
    <row r="3373" spans="1:2" x14ac:dyDescent="0.25">
      <c r="A3373" s="9" t="s">
        <v>11482</v>
      </c>
      <c r="B3373" t="str">
        <f>VLOOKUP(A3373,[1]Sheet1!$K:$W,13,)</f>
        <v>ENHPVT@GMAIL.COM</v>
      </c>
    </row>
    <row r="3374" spans="1:2" x14ac:dyDescent="0.25">
      <c r="A3374" s="9" t="s">
        <v>11485</v>
      </c>
      <c r="B3374" t="str">
        <f>VLOOKUP(A3374,[1]Sheet1!$K:$W,13,)</f>
        <v>mail4rajib@yahoo.in</v>
      </c>
    </row>
    <row r="3375" spans="1:2" x14ac:dyDescent="0.25">
      <c r="A3375" s="9" t="s">
        <v>11488</v>
      </c>
      <c r="B3375" t="str">
        <f>VLOOKUP(A3375,[1]Sheet1!$K:$W,13,)</f>
        <v>healthpointhospital@gmail.com</v>
      </c>
    </row>
    <row r="3376" spans="1:2" x14ac:dyDescent="0.25">
      <c r="A3376" s="9" t="s">
        <v>11491</v>
      </c>
      <c r="B3376" t="str">
        <f>VLOOKUP(A3376,[1]Sheet1!$K:$W,13,)</f>
        <v>MICROLAP@REDIFFMAIL.COM</v>
      </c>
    </row>
    <row r="3377" spans="1:2" x14ac:dyDescent="0.25">
      <c r="A3377" s="9" t="s">
        <v>11494</v>
      </c>
      <c r="B3377" t="str">
        <f>VLOOKUP(A3377,[1]Sheet1!$K:$W,13,)</f>
        <v>paramountsrm.mediclaim@gmail.com</v>
      </c>
    </row>
    <row r="3378" spans="1:2" x14ac:dyDescent="0.25">
      <c r="A3378" s="9" t="s">
        <v>11497</v>
      </c>
      <c r="B3378" t="str">
        <f>VLOOKUP(A3378,[1]Sheet1!$K:$W,13,)</f>
        <v>DATTA_VIVEK@REDIFFMAIL.COM</v>
      </c>
    </row>
    <row r="3379" spans="1:2" x14ac:dyDescent="0.25">
      <c r="A3379" s="9" t="s">
        <v>11500</v>
      </c>
      <c r="B3379" t="str">
        <f>VLOOKUP(A3379,[1]Sheet1!$K:$W,13,)</f>
        <v>BMBHRC@BIRLAHEART.ORG</v>
      </c>
    </row>
    <row r="3380" spans="1:2" x14ac:dyDescent="0.25">
      <c r="A3380" s="9" t="s">
        <v>11503</v>
      </c>
      <c r="B3380" t="str">
        <f>VLOOKUP(A3380,[1]Sheet1!$K:$W,13,)</f>
        <v>CASHLESS@CMRI.IN</v>
      </c>
    </row>
    <row r="3381" spans="1:2" x14ac:dyDescent="0.25">
      <c r="A3381" s="9" t="s">
        <v>11506</v>
      </c>
      <c r="B3381" t="str">
        <f>VLOOKUP(A3381,[1]Sheet1!$K:$W,13,)</f>
        <v>TPADESK@KOTHARIMEDICAL.COM</v>
      </c>
    </row>
    <row r="3382" spans="1:2" x14ac:dyDescent="0.25">
      <c r="A3382" s="9" t="s">
        <v>11509</v>
      </c>
      <c r="B3382" t="str">
        <f>VLOOKUP(A3382,[1]Sheet1!$K:$W,13,)</f>
        <v>TPA.DHK@AMRIHOSPITALS.IN</v>
      </c>
    </row>
    <row r="3383" spans="1:2" x14ac:dyDescent="0.25">
      <c r="A3383" s="9" t="s">
        <v>11512</v>
      </c>
      <c r="B3383" t="str">
        <f>VLOOKUP(A3383,[1]Sheet1!$K:$W,13,)</f>
        <v>PPMANNAAMC@AMRIHOSPITALS.IN</v>
      </c>
    </row>
    <row r="3384" spans="1:2" x14ac:dyDescent="0.25">
      <c r="A3384" s="9" t="s">
        <v>11515</v>
      </c>
      <c r="B3384" t="str">
        <f>VLOOKUP(A3384,[1]Sheet1!$K:$W,13,)</f>
        <v>AMULYAJYOTI@GMAIL.COM</v>
      </c>
    </row>
    <row r="3385" spans="1:2" x14ac:dyDescent="0.25">
      <c r="A3385" s="9" t="s">
        <v>11518</v>
      </c>
      <c r="B3385" t="str">
        <f>VLOOKUP(A3385,[1]Sheet1!$K:$W,13,)</f>
        <v>MOHANCLINIC1@GMAIL.COM</v>
      </c>
    </row>
    <row r="3386" spans="1:2" x14ac:dyDescent="0.25">
      <c r="A3386" s="9" t="s">
        <v>11520</v>
      </c>
      <c r="B3386" t="str">
        <f>VLOOKUP(A3386,[1]Sheet1!$K:$W,13,)</f>
        <v>FHKI.TPA@FORTISHEALTHCARE.COM</v>
      </c>
    </row>
    <row r="3387" spans="1:2" x14ac:dyDescent="0.25">
      <c r="A3387" s="9" t="s">
        <v>11523</v>
      </c>
      <c r="B3387" t="str">
        <f>VLOOKUP(A3387,[1]Sheet1!$K:$W,13,)</f>
        <v>REDPLUSNURSINGHOME@GMAIL.COM</v>
      </c>
    </row>
    <row r="3388" spans="1:2" x14ac:dyDescent="0.25">
      <c r="A3388" s="9" t="s">
        <v>11526</v>
      </c>
      <c r="B3388" t="str">
        <f>VLOOKUP(A3388,[1]Sheet1!$K:$W,13,)</f>
        <v>CASHLESS.DEBDOOTSEVAYAN@GMAIL.COM</v>
      </c>
    </row>
    <row r="3389" spans="1:2" x14ac:dyDescent="0.25">
      <c r="A3389" s="9" t="s">
        <v>11529</v>
      </c>
      <c r="B3389" t="str">
        <f>VLOOKUP(A3389,[1]Sheet1!$K:$W,13,)</f>
        <v>asbn@vsnl.com</v>
      </c>
    </row>
    <row r="3390" spans="1:2" x14ac:dyDescent="0.25">
      <c r="A3390" s="9" t="s">
        <v>11532</v>
      </c>
      <c r="B3390" t="str">
        <f>VLOOKUP(A3390,[1]Sheet1!$K:$W,13,)</f>
        <v>TPADEPARTMENT.RSV@GMAIL.COM</v>
      </c>
    </row>
    <row r="3391" spans="1:2" x14ac:dyDescent="0.25">
      <c r="A3391" s="9" t="s">
        <v>11535</v>
      </c>
      <c r="B3391" t="str">
        <f>VLOOKUP(A3391,[1]Sheet1!$K:$W,13,)</f>
        <v>jameslongclinic@gmail.com</v>
      </c>
    </row>
    <row r="3392" spans="1:2" x14ac:dyDescent="0.25">
      <c r="A3392" s="9" t="s">
        <v>11537</v>
      </c>
      <c r="B3392" t="str">
        <f>VLOOKUP(A3392,[1]Sheet1!$K:$W,13,)</f>
        <v>DISHABEHALA.MEDICLAIM@GMAIL.COM</v>
      </c>
    </row>
    <row r="3393" spans="1:2" x14ac:dyDescent="0.25">
      <c r="A3393" s="9" t="s">
        <v>11540</v>
      </c>
      <c r="B3393" t="e">
        <f>VLOOKUP(A3393,[1]Sheet1!$K:$W,13,)</f>
        <v>#N/A</v>
      </c>
    </row>
    <row r="3394" spans="1:2" x14ac:dyDescent="0.25">
      <c r="A3394" s="9" t="s">
        <v>11543</v>
      </c>
      <c r="B3394" t="str">
        <f>VLOOKUP(A3394,[1]Sheet1!$K:$W,13,)</f>
        <v>SILVERLINE34@GMAIL.COM</v>
      </c>
    </row>
    <row r="3395" spans="1:2" x14ac:dyDescent="0.25">
      <c r="A3395" s="9" t="s">
        <v>11546</v>
      </c>
      <c r="B3395" t="str">
        <f>VLOOKUP(A3395,[1]Sheet1!$K:$W,13,)</f>
        <v>rflemminghospital.topsia@gmail.com</v>
      </c>
    </row>
    <row r="3396" spans="1:2" x14ac:dyDescent="0.25">
      <c r="A3396" s="9" t="s">
        <v>11549</v>
      </c>
      <c r="B3396" t="str">
        <f>VLOOKUP(A3396,[1]Sheet1!$K:$W,13,)</f>
        <v>KSLCTPADESK@GMAIL.COM</v>
      </c>
    </row>
    <row r="3397" spans="1:2" x14ac:dyDescent="0.25">
      <c r="A3397" s="9" t="s">
        <v>11552</v>
      </c>
      <c r="B3397" t="str">
        <f>VLOOKUP(A3397,[1]Sheet1!$K:$W,13,)</f>
        <v>INSURANCE@IRISHEALTHSERVICES.COM</v>
      </c>
    </row>
    <row r="3398" spans="1:2" x14ac:dyDescent="0.25">
      <c r="A3398" s="9" t="s">
        <v>11555</v>
      </c>
      <c r="B3398" t="str">
        <f>VLOOKUP(A3398,[1]Sheet1!$K:$W,13,)</f>
        <v>gdsrds@vsnl.net</v>
      </c>
    </row>
    <row r="3399" spans="1:2" x14ac:dyDescent="0.25">
      <c r="A3399" s="9" t="s">
        <v>11558</v>
      </c>
      <c r="B3399" t="str">
        <f>VLOOKUP(A3399,[1]Sheet1!$K:$W,13,)</f>
        <v>TPABPPODDAR@GMAIL.COM</v>
      </c>
    </row>
    <row r="3400" spans="1:2" x14ac:dyDescent="0.25">
      <c r="A3400" s="9" t="s">
        <v>11561</v>
      </c>
      <c r="B3400" t="str">
        <f>VLOOKUP(A3400,[1]Sheet1!$K:$W,13,)</f>
        <v>INSURANCEKOL_AGHL@APOLLOHOSPITALS.COM</v>
      </c>
    </row>
    <row r="3401" spans="1:2" x14ac:dyDescent="0.25">
      <c r="A3401" s="9" t="s">
        <v>11564</v>
      </c>
      <c r="B3401" t="str">
        <f>VLOOKUP(A3401,[1]Sheet1!$K:$W,13,)</f>
        <v>rameswaranursinghome@gmail.com</v>
      </c>
    </row>
    <row r="3402" spans="1:2" x14ac:dyDescent="0.25">
      <c r="A3402" s="9" t="s">
        <v>11567</v>
      </c>
      <c r="B3402" t="str">
        <f>VLOOKUP(A3402,[1]Sheet1!$K:$W,13,)</f>
        <v>SHUSRUSHA@YAHOO.IN</v>
      </c>
    </row>
    <row r="3403" spans="1:2" x14ac:dyDescent="0.25">
      <c r="A3403" s="9" t="s">
        <v>11570</v>
      </c>
      <c r="B3403" t="str">
        <f>VLOOKUP(A3403,[1]Sheet1!$K:$W,13,)</f>
        <v>SAHIDKHUDIRAMBOSE_HOSPITAL@REDIFFMAIL.COM</v>
      </c>
    </row>
    <row r="3404" spans="1:2" x14ac:dyDescent="0.25">
      <c r="A3404" s="9" t="s">
        <v>11573</v>
      </c>
      <c r="B3404" t="str">
        <f>VLOOKUP(A3404,[1]Sheet1!$K:$W,13,)</f>
        <v>ZENITHSSHOSPITAL@GMAIL.COM</v>
      </c>
    </row>
    <row r="3405" spans="1:2" x14ac:dyDescent="0.25">
      <c r="A3405" s="9" t="s">
        <v>11576</v>
      </c>
      <c r="B3405" t="str">
        <f>VLOOKUP(A3405,[1]Sheet1!$K:$W,13,)</f>
        <v>tpa@renaissancehospital.in</v>
      </c>
    </row>
    <row r="3406" spans="1:2" x14ac:dyDescent="0.25">
      <c r="A3406" s="9" t="s">
        <v>11579</v>
      </c>
      <c r="B3406" t="str">
        <f>VLOOKUP(A3406,[1]Sheet1!$K:$W,13,)</f>
        <v>himadricbmri@gmail.com</v>
      </c>
    </row>
    <row r="3407" spans="1:2" x14ac:dyDescent="0.25">
      <c r="A3407" s="9" t="s">
        <v>11582</v>
      </c>
      <c r="B3407" t="str">
        <f>VLOOKUP(A3407,[1]Sheet1!$K:$W,13,)</f>
        <v>TPA@DMHOSPITALS.COM</v>
      </c>
    </row>
    <row r="3408" spans="1:2" x14ac:dyDescent="0.25">
      <c r="A3408" s="9" t="s">
        <v>11585</v>
      </c>
      <c r="B3408" t="str">
        <f>VLOOKUP(A3408,[1]Sheet1!$K:$W,13,)</f>
        <v>sgccri.pt.billing@gmail.com</v>
      </c>
    </row>
    <row r="3409" spans="1:2" x14ac:dyDescent="0.25">
      <c r="A3409" s="9" t="s">
        <v>11588</v>
      </c>
      <c r="B3409" t="str">
        <f>VLOOKUP(A3409,[1]Sheet1!$K:$W,13,)</f>
        <v>rajkumar.das@eedf.in</v>
      </c>
    </row>
    <row r="3410" spans="1:2" x14ac:dyDescent="0.25">
      <c r="A3410" s="9" t="s">
        <v>11591</v>
      </c>
      <c r="B3410" t="str">
        <f>VLOOKUP(A3410,[1]Sheet1!$K:$W,13,)</f>
        <v>upkarnursinghome@yahoo.in</v>
      </c>
    </row>
    <row r="3411" spans="1:2" x14ac:dyDescent="0.25">
      <c r="A3411" s="9" t="s">
        <v>11594</v>
      </c>
      <c r="B3411" t="str">
        <f>VLOOKUP(A3411,[1]Sheet1!$K:$W,13,)</f>
        <v>HEALTHCARE296@GMAIL.COM</v>
      </c>
    </row>
    <row r="3412" spans="1:2" x14ac:dyDescent="0.25">
      <c r="A3412" s="9" t="s">
        <v>11597</v>
      </c>
      <c r="B3412" t="str">
        <f>VLOOKUP(A3412,[1]Sheet1!$K:$W,13,)</f>
        <v>NHECDUMDUM@GMAIL.COM</v>
      </c>
    </row>
    <row r="3413" spans="1:2" x14ac:dyDescent="0.25">
      <c r="A3413" s="9" t="s">
        <v>11600</v>
      </c>
      <c r="B3413" t="str">
        <f>VLOOKUP(A3413,[1]Sheet1!$K:$W,13,)</f>
        <v>MEDICLAIM.ILS.DUMDUM@GPTGROUP.CO.IN</v>
      </c>
    </row>
    <row r="3414" spans="1:2" x14ac:dyDescent="0.25">
      <c r="A3414" s="9" t="s">
        <v>11603</v>
      </c>
      <c r="B3414" t="str">
        <f>VLOOKUP(A3414,[1]Sheet1!$K:$W,13,)</f>
        <v>HINDUSTHANHEALTHPOINT@YAHOO.IN</v>
      </c>
    </row>
    <row r="3415" spans="1:2" x14ac:dyDescent="0.25">
      <c r="A3415" s="9" t="s">
        <v>11606</v>
      </c>
      <c r="B3415" t="str">
        <f>VLOOKUP(A3415,[1]Sheet1!$K:$W,13,)</f>
        <v>healthcurenursinghome@gmail.com</v>
      </c>
    </row>
    <row r="3416" spans="1:2" x14ac:dyDescent="0.25">
      <c r="A3416" s="9" t="s">
        <v>11609</v>
      </c>
      <c r="B3416" t="str">
        <f>VLOOKUP(A3416,[1]Sheet1!$K:$W,13,)</f>
        <v>anandlokhospitals@hotmail.com</v>
      </c>
    </row>
    <row r="3417" spans="1:2" x14ac:dyDescent="0.25">
      <c r="A3417" s="9" t="s">
        <v>11611</v>
      </c>
      <c r="B3417" t="str">
        <f>VLOOKUP(A3417,[1]Sheet1!$K:$W,13,)</f>
        <v>INSURANCE.SALTLAKE@COLUMBIAASIA.COM</v>
      </c>
    </row>
    <row r="3418" spans="1:2" x14ac:dyDescent="0.25">
      <c r="A3418" s="9" t="s">
        <v>11614</v>
      </c>
      <c r="B3418" t="str">
        <f>VLOOKUP(A3418,[1]Sheet1!$K:$W,13,)</f>
        <v>RTNCASHLESSCLAIMS@GMAIL.COM</v>
      </c>
    </row>
    <row r="3419" spans="1:2" x14ac:dyDescent="0.25">
      <c r="A3419" s="9" t="s">
        <v>11616</v>
      </c>
      <c r="B3419" t="str">
        <f>VLOOKUP(A3419,[1]Sheet1!$K:$W,13,)</f>
        <v>TPA.SALTLAKE@AMRIHOSPITALS.IN</v>
      </c>
    </row>
    <row r="3420" spans="1:2" x14ac:dyDescent="0.25">
      <c r="A3420" s="9" t="s">
        <v>11619</v>
      </c>
      <c r="B3420" t="str">
        <f>VLOOKUP(A3420,[1]Sheet1!$K:$W,13,)</f>
        <v>CORPORATE@PEERLESSHOSPITAL.COM</v>
      </c>
    </row>
    <row r="3421" spans="1:2" x14ac:dyDescent="0.25">
      <c r="A3421" s="9" t="s">
        <v>11622</v>
      </c>
      <c r="B3421" t="str">
        <f>VLOOKUP(A3421,[1]Sheet1!$K:$W,13,)</f>
        <v>NETRANIKETAN@YAHOO.CO.IN</v>
      </c>
    </row>
    <row r="3422" spans="1:2" x14ac:dyDescent="0.25">
      <c r="A3422" s="9" t="s">
        <v>11625</v>
      </c>
      <c r="B3422" t="str">
        <f>VLOOKUP(A3422,[1]Sheet1!$K:$W,13,)</f>
        <v>TPA.WCH@AMRIHOSPITALS.IN</v>
      </c>
    </row>
    <row r="3423" spans="1:2" x14ac:dyDescent="0.25">
      <c r="A3423" s="9" t="s">
        <v>11628</v>
      </c>
      <c r="B3423" t="str">
        <f>VLOOKUP(A3423,[1]Sheet1!$K:$W,13,)</f>
        <v>TPADESK.MSHK@MEDICASYNERGIE.IN</v>
      </c>
    </row>
    <row r="3424" spans="1:2" x14ac:dyDescent="0.25">
      <c r="A3424" s="9" t="s">
        <v>11631</v>
      </c>
      <c r="B3424" t="str">
        <f>VLOOKUP(A3424,[1]Sheet1!$K:$W,13,)</f>
        <v>EGMORE@DRAGARWAL.COM</v>
      </c>
    </row>
    <row r="3425" spans="1:2" x14ac:dyDescent="0.25">
      <c r="A3425" s="9" t="s">
        <v>11634</v>
      </c>
      <c r="B3425" t="str">
        <f>VLOOKUP(A3425,[1]Sheet1!$K:$W,13,)</f>
        <v>SANJIBDAS.CALCUTTAHEARTCLINIC@GMAIL.COM</v>
      </c>
    </row>
    <row r="3426" spans="1:2" x14ac:dyDescent="0.25">
      <c r="A3426" s="9" t="s">
        <v>11637</v>
      </c>
      <c r="B3426" t="str">
        <f>VLOOKUP(A3426,[1]Sheet1!$K:$W,13,)</f>
        <v>MANJUNATHANETHRALAYA@GMAIL.COM</v>
      </c>
    </row>
    <row r="3427" spans="1:2" x14ac:dyDescent="0.25">
      <c r="A3427" s="9" t="s">
        <v>11640</v>
      </c>
      <c r="B3427" t="str">
        <f>VLOOKUP(A3427,[1]Sheet1!$K:$W,13,)</f>
        <v>INSURANCE.KOLANP@FORTISHEALTHCARE.COM</v>
      </c>
    </row>
    <row r="3428" spans="1:2" x14ac:dyDescent="0.25">
      <c r="A3428" s="9" t="s">
        <v>11642</v>
      </c>
      <c r="B3428" t="str">
        <f>VLOOKUP(A3428,[1]Sheet1!$K:$W,13,)</f>
        <v>GENESIS1470@GMAIL.COM</v>
      </c>
    </row>
    <row r="3429" spans="1:2" x14ac:dyDescent="0.25">
      <c r="A3429" s="9" t="s">
        <v>11645</v>
      </c>
      <c r="B3429" t="str">
        <f>VLOOKUP(A3429,[1]Sheet1!$K:$W,13,)</f>
        <v>CASHLESSRUBYHOSP@GMAIL.COM</v>
      </c>
    </row>
    <row r="3430" spans="1:2" x14ac:dyDescent="0.25">
      <c r="A3430" s="9" t="s">
        <v>11648</v>
      </c>
      <c r="B3430" t="str">
        <f>VLOOKUP(A3430,[1]Sheet1!$K:$W,13,)</f>
        <v>ANUPAMAEYECARE110@GMAIL.COM</v>
      </c>
    </row>
    <row r="3431" spans="1:2" x14ac:dyDescent="0.25">
      <c r="A3431" s="9" t="s">
        <v>11651</v>
      </c>
      <c r="B3431" t="str">
        <f>VLOOKUP(A3431,[1]Sheet1!$K:$W,13,)</f>
        <v>GVNH.2011@REDIFFMAIL.COM</v>
      </c>
    </row>
    <row r="3432" spans="1:2" x14ac:dyDescent="0.25">
      <c r="A3432" s="9" t="s">
        <v>11654</v>
      </c>
      <c r="B3432" t="str">
        <f>VLOOKUP(A3432,[1]Sheet1!$K:$W,13,)</f>
        <v>DISHA.MEDICLAIM@GMAIL.COM</v>
      </c>
    </row>
    <row r="3433" spans="1:2" x14ac:dyDescent="0.25">
      <c r="A3433" s="9" t="s">
        <v>11657</v>
      </c>
      <c r="B3433" t="str">
        <f>VLOOKUP(A3433,[1]Sheet1!$K:$W,13,)</f>
        <v>PANACEANURSINGHOME@YAHOO.IN</v>
      </c>
    </row>
    <row r="3434" spans="1:2" x14ac:dyDescent="0.25">
      <c r="A3434" s="9" t="s">
        <v>11660</v>
      </c>
      <c r="B3434" t="str">
        <f>VLOOKUP(A3434,[1]Sheet1!$K:$W,13,)</f>
        <v>SABHARIEYECARE@GMAIL.COM</v>
      </c>
    </row>
    <row r="3435" spans="1:2" x14ac:dyDescent="0.25">
      <c r="A3435" s="9" t="s">
        <v>11663</v>
      </c>
      <c r="B3435" t="str">
        <f>VLOOKUP(A3435,[1]Sheet1!$K:$W,13,)</f>
        <v>INFO@ECOHOSPITAL.IN</v>
      </c>
    </row>
    <row r="3436" spans="1:2" x14ac:dyDescent="0.25">
      <c r="A3436" s="9" t="s">
        <v>11666</v>
      </c>
      <c r="B3436" t="str">
        <f>VLOOKUP(A3436,[1]Sheet1!$K:$W,13,)</f>
        <v>megacitynh@gmail.com</v>
      </c>
    </row>
    <row r="3437" spans="1:2" x14ac:dyDescent="0.25">
      <c r="A3437" s="9" t="s">
        <v>11669</v>
      </c>
      <c r="B3437" t="str">
        <f>VLOOKUP(A3437,[1]Sheet1!$K:$W,13,)</f>
        <v>7CARECURE@GMAIL.COM</v>
      </c>
    </row>
    <row r="3438" spans="1:2" x14ac:dyDescent="0.25">
      <c r="A3438" s="9" t="s">
        <v>11672</v>
      </c>
      <c r="B3438" t="str">
        <f>VLOOKUP(A3438,[1]Sheet1!$K:$W,13,)</f>
        <v>MSAHABUDDIN26@YAHOO.COM</v>
      </c>
    </row>
    <row r="3439" spans="1:2" x14ac:dyDescent="0.25">
      <c r="A3439" s="9" t="s">
        <v>11675</v>
      </c>
      <c r="B3439" t="str">
        <f>VLOOKUP(A3439,[1]Sheet1!$K:$W,13,)</f>
        <v>MOTHERNH@GMAIL.COM</v>
      </c>
    </row>
    <row r="3440" spans="1:2" x14ac:dyDescent="0.25">
      <c r="A3440" s="9" t="s">
        <v>11678</v>
      </c>
      <c r="B3440" t="str">
        <f>VLOOKUP(A3440,[1]Sheet1!$K:$W,13,)</f>
        <v>KOLKATANURSINGHOMETPADESK@GMAIL.COM</v>
      </c>
    </row>
    <row r="3441" spans="1:2" x14ac:dyDescent="0.25">
      <c r="A3441" s="9" t="s">
        <v>11681</v>
      </c>
      <c r="B3441" t="str">
        <f>VLOOKUP(A3441,[1]Sheet1!$K:$W,13,)</f>
        <v>NILADRISOM@YAHOO.IN</v>
      </c>
    </row>
    <row r="3442" spans="1:2" x14ac:dyDescent="0.25">
      <c r="A3442" s="9" t="s">
        <v>11684</v>
      </c>
      <c r="B3442" t="str">
        <f>VLOOKUP(A3442,[1]Sheet1!$K:$W,13,)</f>
        <v>CHARNOCKHOSP.ACCOUNTS@GMAIL.COM</v>
      </c>
    </row>
    <row r="3443" spans="1:2" x14ac:dyDescent="0.25">
      <c r="A3443" s="9" t="s">
        <v>11687</v>
      </c>
      <c r="B3443" t="str">
        <f>VLOOKUP(A3443,[1]Sheet1!$K:$W,13,)</f>
        <v>revive.tpa@gmail.com</v>
      </c>
    </row>
    <row r="3444" spans="1:2" x14ac:dyDescent="0.25">
      <c r="A3444" s="9" t="s">
        <v>11690</v>
      </c>
      <c r="B3444" t="str">
        <f>VLOOKUP(A3444,[1]Sheet1!$K:$W,13,)</f>
        <v>hnrgrey@gmail.com</v>
      </c>
    </row>
    <row r="3445" spans="1:2" x14ac:dyDescent="0.25">
      <c r="A3445" s="9" t="s">
        <v>11693</v>
      </c>
      <c r="B3445" t="str">
        <f>VLOOKUP(A3445,[1]Sheet1!$K:$W,13,)</f>
        <v>SMH@MEDICARECLINIC.COM</v>
      </c>
    </row>
    <row r="3446" spans="1:2" x14ac:dyDescent="0.25">
      <c r="A3446" s="9" t="s">
        <v>11696</v>
      </c>
      <c r="B3446" t="str">
        <f>VLOOKUP(A3446,[1]Sheet1!$K:$W,13,)</f>
        <v>SJHRC98@YAHOO.CO.IN</v>
      </c>
    </row>
    <row r="3447" spans="1:2" x14ac:dyDescent="0.25">
      <c r="A3447" s="9" t="s">
        <v>11699</v>
      </c>
      <c r="B3447" t="str">
        <f>VLOOKUP(A3447,[1]Sheet1!$K:$W,13,)</f>
        <v>INSURANCE@BCMCH.ORG</v>
      </c>
    </row>
    <row r="3448" spans="1:2" x14ac:dyDescent="0.25">
      <c r="A3448" s="9" t="s">
        <v>11702</v>
      </c>
      <c r="B3448" t="str">
        <f>VLOOKUP(A3448,[1]Sheet1!$K:$W,13,)</f>
        <v>INFO.DIVINEHOSPITAL@GMAIL.COM</v>
      </c>
    </row>
    <row r="3449" spans="1:2" x14ac:dyDescent="0.25">
      <c r="A3449" s="9" t="s">
        <v>11705</v>
      </c>
      <c r="B3449" t="str">
        <f>VLOOKUP(A3449,[1]Sheet1!$K:$W,13,)</f>
        <v>mail4rajib@yahoo.in</v>
      </c>
    </row>
    <row r="3450" spans="1:2" x14ac:dyDescent="0.25">
      <c r="A3450" s="9" t="s">
        <v>11708</v>
      </c>
      <c r="B3450" t="str">
        <f>VLOOKUP(A3450,[1]Sheet1!$K:$W,13,)</f>
        <v>DR.SUSANTA2008@GMAIL.COM</v>
      </c>
    </row>
    <row r="3451" spans="1:2" x14ac:dyDescent="0.25">
      <c r="A3451" s="9" t="s">
        <v>11711</v>
      </c>
      <c r="B3451" t="str">
        <f>VLOOKUP(A3451,[1]Sheet1!$K:$W,13,)</f>
        <v>MICROPOINTNH@REDIFFMAIL.COM</v>
      </c>
    </row>
    <row r="3452" spans="1:2" x14ac:dyDescent="0.25">
      <c r="A3452" s="9" t="s">
        <v>11714</v>
      </c>
      <c r="B3452" t="str">
        <f>VLOOKUP(A3452,[1]Sheet1!$K:$W,13,)</f>
        <v>CORPORATEGVC2019@GMAIL.COM</v>
      </c>
    </row>
    <row r="3453" spans="1:2" x14ac:dyDescent="0.25">
      <c r="A3453" s="9" t="s">
        <v>11717</v>
      </c>
      <c r="B3453" t="str">
        <f>VLOOKUP(A3453,[1]Sheet1!$K:$W,13,)</f>
        <v>PARTHA.PAL@SANJIBANHOSPITAL.ORG</v>
      </c>
    </row>
    <row r="3454" spans="1:2" x14ac:dyDescent="0.25">
      <c r="A3454" s="9" t="s">
        <v>11720</v>
      </c>
      <c r="B3454" t="str">
        <f>VLOOKUP(A3454,[1]Sheet1!$K:$W,13,)</f>
        <v>BOSEEMLC@DATAONE.IN</v>
      </c>
    </row>
    <row r="3455" spans="1:2" x14ac:dyDescent="0.25">
      <c r="A3455" s="9" t="s">
        <v>11723</v>
      </c>
      <c r="B3455" t="str">
        <f>VLOOKUP(A3455,[1]Sheet1!$K:$W,13,)</f>
        <v>SUVAPRAN@AMALA.ORG.IN</v>
      </c>
    </row>
    <row r="3456" spans="1:2" x14ac:dyDescent="0.25">
      <c r="A3456" s="9" t="s">
        <v>11726</v>
      </c>
      <c r="B3456" t="str">
        <f>VLOOKUP(A3456,[1]Sheet1!$K:$W,13,)</f>
        <v>KANAK.NURSING@REDIFFMAIL.COM</v>
      </c>
    </row>
    <row r="3457" spans="1:2" x14ac:dyDescent="0.25">
      <c r="A3457" s="9" t="s">
        <v>11729</v>
      </c>
      <c r="B3457" t="str">
        <f>VLOOKUP(A3457,[1]Sheet1!$K:$W,13,)</f>
        <v>PANDEYSEBAYANNURSINGHOME@GMAIL.COM</v>
      </c>
    </row>
    <row r="3458" spans="1:2" x14ac:dyDescent="0.25">
      <c r="A3458" s="9" t="s">
        <v>11732</v>
      </c>
      <c r="B3458" t="str">
        <f>VLOOKUP(A3458,[1]Sheet1!$K:$W,13,)</f>
        <v>PARAMOUNT_HOSPITAL08@YAHOO.IN</v>
      </c>
    </row>
    <row r="3459" spans="1:2" x14ac:dyDescent="0.25">
      <c r="A3459" s="9" t="s">
        <v>11735</v>
      </c>
      <c r="B3459" t="str">
        <f>VLOOKUP(A3459,[1]Sheet1!$K:$W,13,)</f>
        <v>SERAMPORESURGICAL@GMAIL.COM</v>
      </c>
    </row>
    <row r="3460" spans="1:2" x14ac:dyDescent="0.25">
      <c r="A3460" s="9" t="s">
        <v>11737</v>
      </c>
      <c r="B3460" t="str">
        <f>VLOOKUP(A3460,[1]Sheet1!$K:$W,13,)</f>
        <v>DISHAHOOGHLY.MEDICLAIM@GMAIL.COM</v>
      </c>
    </row>
    <row r="3461" spans="1:2" x14ac:dyDescent="0.25">
      <c r="A3461" s="9" t="s">
        <v>11740</v>
      </c>
      <c r="B3461" t="str">
        <f>VLOOKUP(A3461,[1]Sheet1!$K:$W,13,)</f>
        <v>KAMALARAY_HOSPITAL@REDIFFMAIL.COM</v>
      </c>
    </row>
    <row r="3462" spans="1:2" x14ac:dyDescent="0.25">
      <c r="A3462" s="9" t="s">
        <v>11743</v>
      </c>
      <c r="B3462" t="str">
        <f>VLOOKUP(A3462,[1]Sheet1!$K:$W,13,)</f>
        <v>RELIFEHOSPITALS@GMAIL.COM</v>
      </c>
    </row>
    <row r="3463" spans="1:2" x14ac:dyDescent="0.25">
      <c r="A3463" s="9" t="s">
        <v>11746</v>
      </c>
      <c r="B3463" t="str">
        <f>VLOOKUP(A3463,[1]Sheet1!$K:$W,13,)</f>
        <v>SUNAYANEYE.MEDICLAIM@GMAIL.COM</v>
      </c>
    </row>
    <row r="3464" spans="1:2" x14ac:dyDescent="0.25">
      <c r="A3464" s="9" t="s">
        <v>11749</v>
      </c>
      <c r="B3464" t="str">
        <f>VLOOKUP(A3464,[1]Sheet1!$K:$W,13,)</f>
        <v>tkchatterjee59@gmail.com</v>
      </c>
    </row>
    <row r="3465" spans="1:2" x14ac:dyDescent="0.25">
      <c r="A3465" s="9" t="s">
        <v>11752</v>
      </c>
      <c r="B3465" t="str">
        <f>VLOOKUP(A3465,[1]Sheet1!$K:$W,13,)</f>
        <v>CITYCRITICAREKALYAN@GMAIL.COM</v>
      </c>
    </row>
    <row r="3466" spans="1:2" x14ac:dyDescent="0.25">
      <c r="A3466" s="9" t="s">
        <v>11755</v>
      </c>
      <c r="B3466" t="str">
        <f>VLOOKUP(A3466,[1]Sheet1!$K:$W,13,)</f>
        <v>JDNBBDN@GMAIL.COM</v>
      </c>
    </row>
    <row r="3467" spans="1:2" x14ac:dyDescent="0.25">
      <c r="A3467" s="9" t="s">
        <v>11758</v>
      </c>
      <c r="B3467" t="str">
        <f>VLOOKUP(A3467,[1]Sheet1!$K:$W,13,)</f>
        <v>TPA.SHARANYA@GMAIL.COM</v>
      </c>
    </row>
    <row r="3468" spans="1:2" x14ac:dyDescent="0.25">
      <c r="A3468" s="9" t="s">
        <v>11760</v>
      </c>
      <c r="B3468" t="str">
        <f>VLOOKUP(A3468,[1]Sheet1!$K:$W,13,)</f>
        <v>DREAMLANDBWN@GMAIL.COM</v>
      </c>
    </row>
    <row r="3469" spans="1:2" x14ac:dyDescent="0.25">
      <c r="A3469" s="9" t="s">
        <v>11763</v>
      </c>
      <c r="B3469" t="str">
        <f>VLOOKUP(A3469,[1]Sheet1!$K:$W,13,)</f>
        <v>TPADESKIQCT@GMAIL.COM</v>
      </c>
    </row>
    <row r="3470" spans="1:2" x14ac:dyDescent="0.25">
      <c r="A3470" s="9" t="s">
        <v>11766</v>
      </c>
      <c r="B3470" t="str">
        <f>VLOOKUP(A3470,[1]Sheet1!$K:$W,13,)</f>
        <v>sankar.gdhri@rahul.ac.in</v>
      </c>
    </row>
    <row r="3471" spans="1:2" x14ac:dyDescent="0.25">
      <c r="A3471" s="9" t="s">
        <v>11769</v>
      </c>
      <c r="B3471" t="str">
        <f>VLOOKUP(A3471,[1]Sheet1!$K:$W,13,)</f>
        <v>INSURANCE.THEMISSIONHOSPITAL@GMAIL.COM</v>
      </c>
    </row>
    <row r="3472" spans="1:2" x14ac:dyDescent="0.25">
      <c r="A3472" s="9" t="s">
        <v>11772</v>
      </c>
      <c r="B3472" t="str">
        <f>VLOOKUP(A3472,[1]Sheet1!$K:$W,13,)</f>
        <v>CASHLESS.MDN@GMAIL.COM</v>
      </c>
    </row>
    <row r="3473" spans="1:2" x14ac:dyDescent="0.25">
      <c r="A3473" s="9" t="s">
        <v>11775</v>
      </c>
      <c r="B3473" t="str">
        <f>VLOOKUP(A3473,[1]Sheet1!$K:$W,13,)</f>
        <v>MEDICLAIM.DURGAPURDISHA@GMAIL.COM</v>
      </c>
    </row>
    <row r="3474" spans="1:2" x14ac:dyDescent="0.25">
      <c r="A3474" s="9" t="s">
        <v>11777</v>
      </c>
      <c r="B3474" t="str">
        <f>VLOOKUP(A3474,[1]Sheet1!$K:$W,13,)</f>
        <v>HUBLI@DRAGARWAL.COM</v>
      </c>
    </row>
    <row r="3475" spans="1:2" x14ac:dyDescent="0.25">
      <c r="A3475" s="9" t="s">
        <v>11780</v>
      </c>
      <c r="B3475" t="str">
        <f>VLOOKUP(A3475,[1]Sheet1!$K:$W,13,)</f>
        <v>NAYANEYEHOSPITALTPA@GMAIL.COM</v>
      </c>
    </row>
    <row r="3476" spans="1:2" x14ac:dyDescent="0.25">
      <c r="A3476" s="9" t="s">
        <v>11783</v>
      </c>
      <c r="B3476" t="str">
        <f>VLOOKUP(A3476,[1]Sheet1!$K:$W,13,)</f>
        <v>LIFELINENURSINGHOME2015@GMAIL.COM</v>
      </c>
    </row>
    <row r="3477" spans="1:2" x14ac:dyDescent="0.25">
      <c r="A3477" s="9" t="s">
        <v>11786</v>
      </c>
      <c r="B3477" t="str">
        <f>VLOOKUP(A3477,[1]Sheet1!$K:$W,13,)</f>
        <v>PUNARDRISTEE@GMAIL.COM</v>
      </c>
    </row>
    <row r="3478" spans="1:2" x14ac:dyDescent="0.25">
      <c r="A3478" s="9" t="s">
        <v>11789</v>
      </c>
      <c r="B3478" t="str">
        <f>VLOOKUP(A3478,[1]Sheet1!$K:$W,13,)</f>
        <v>TPA.ASTHAHOSPITALBARAKAR@GMAIL.COM</v>
      </c>
    </row>
    <row r="3479" spans="1:2" x14ac:dyDescent="0.25">
      <c r="A3479" s="9" t="s">
        <v>11792</v>
      </c>
      <c r="B3479" t="str">
        <f>VLOOKUP(A3479,[1]Sheet1!$K:$W,13,)</f>
        <v>CASHLESS.AMC@GMAIL.COM</v>
      </c>
    </row>
    <row r="3480" spans="1:2" x14ac:dyDescent="0.25">
      <c r="A3480" s="9" t="s">
        <v>11794</v>
      </c>
      <c r="B3480" t="str">
        <f>VLOOKUP(A3480,[1]Sheet1!$K:$W,13,)</f>
        <v>ANANDALOK.RNG@GMAIL.COM</v>
      </c>
    </row>
    <row r="3481" spans="1:2" x14ac:dyDescent="0.25">
      <c r="A3481" s="9" t="s">
        <v>11797</v>
      </c>
      <c r="B3481" t="str">
        <f>VLOOKUP(A3481,[1]Sheet1!$K:$W,13,)</f>
        <v>SALUANURSINGHOME2012@GMAIL.COM</v>
      </c>
    </row>
    <row r="3482" spans="1:2" x14ac:dyDescent="0.25">
      <c r="A3482" s="8" t="s">
        <v>11800</v>
      </c>
      <c r="B3482" t="str">
        <f>VLOOKUP(A3482,[1]Sheet1!$K:$W,13,)</f>
        <v>PRADIPBHATTACHARYAMEDILAND@GMAIL.COM</v>
      </c>
    </row>
    <row r="3483" spans="1:2" x14ac:dyDescent="0.25">
      <c r="A3483" s="9" t="s">
        <v>11803</v>
      </c>
      <c r="B3483" t="str">
        <f>VLOOKUP(A3483,[1]Sheet1!$K:$W,13,)</f>
        <v>serium@rediffmail.com</v>
      </c>
    </row>
    <row r="3484" spans="1:2" x14ac:dyDescent="0.25">
      <c r="A3484" s="9" t="s">
        <v>11806</v>
      </c>
      <c r="B3484" t="str">
        <f>VLOOKUP(A3484,[1]Sheet1!$K:$W,13,)</f>
        <v>PARADISE.MEDICLAIM@GMAIL.COM</v>
      </c>
    </row>
    <row r="3485" spans="1:2" x14ac:dyDescent="0.25">
      <c r="A3485" s="9" t="s">
        <v>11809</v>
      </c>
      <c r="B3485" t="str">
        <f>VLOOKUP(A3485,[1]Sheet1!$K:$W,13,)</f>
        <v>bcrh_07@yahoo.co.in</v>
      </c>
    </row>
    <row r="3486" spans="1:2" x14ac:dyDescent="0.25">
      <c r="A3486" s="9" t="s">
        <v>11812</v>
      </c>
      <c r="B3486" t="str">
        <f>VLOOKUP(A3486,[1]Sheet1!$K:$W,13,)</f>
        <v>BSNRSBY@GMAIL.COM</v>
      </c>
    </row>
    <row r="3487" spans="1:2" x14ac:dyDescent="0.25">
      <c r="A3487" s="9" t="s">
        <v>11815</v>
      </c>
      <c r="B3487" t="str">
        <f>VLOOKUP(A3487,[1]Sheet1!$K:$W,13,)</f>
        <v>insurance.sona@ghspl.com</v>
      </c>
    </row>
    <row r="3488" spans="1:2" x14ac:dyDescent="0.25">
      <c r="A3488" s="9" t="s">
        <v>11818</v>
      </c>
      <c r="B3488" t="str">
        <f>VLOOKUP(A3488,[1]Sheet1!$K:$W,13,)</f>
        <v>NAYONIKA.EYECENTER@GMAIL.COM</v>
      </c>
    </row>
    <row r="3489" spans="1:2" x14ac:dyDescent="0.25">
      <c r="A3489" s="9" t="s">
        <v>11821</v>
      </c>
      <c r="B3489" t="e">
        <f>VLOOKUP(A3489,[1]Sheet1!$K:$W,13,)</f>
        <v>#N/A</v>
      </c>
    </row>
    <row r="3490" spans="1:2" x14ac:dyDescent="0.25">
      <c r="A3490" s="9" t="s">
        <v>11824</v>
      </c>
      <c r="B3490" t="e">
        <f>VLOOKUP(A3490,[1]Sheet1!$K:$W,13,)</f>
        <v>#N/A</v>
      </c>
    </row>
    <row r="3491" spans="1:2" x14ac:dyDescent="0.25">
      <c r="A3491" s="9" t="s">
        <v>11827</v>
      </c>
      <c r="B3491" t="str">
        <f>VLOOKUP(A3491,[1]Sheet1!$K:$W,13,)</f>
        <v>vnrc_k@yahoo.co.in</v>
      </c>
    </row>
    <row r="3492" spans="1:2" x14ac:dyDescent="0.25">
      <c r="A3492" s="9" t="s">
        <v>11830</v>
      </c>
      <c r="B3492" t="str">
        <f>VLOOKUP(A3492,[1]Sheet1!$K:$W,13,)</f>
        <v>PUTHALATHEYECARE@GMAIL.COM</v>
      </c>
    </row>
    <row r="3493" spans="1:2" x14ac:dyDescent="0.25">
      <c r="A3493" s="9" t="s">
        <v>11833</v>
      </c>
      <c r="B3493" t="str">
        <f>VLOOKUP(A3493,[1]Sheet1!$K:$W,13,)</f>
        <v>BKGMALDA.MEDICLAIM@GMAIL.COM</v>
      </c>
    </row>
    <row r="3494" spans="1:2" x14ac:dyDescent="0.25">
      <c r="A3494" s="9" t="s">
        <v>11836</v>
      </c>
      <c r="B3494" t="str">
        <f>VLOOKUP(A3494,[1]Sheet1!$K:$W,13,)</f>
        <v>manmohan.kapoor8@gmail.com</v>
      </c>
    </row>
    <row r="3495" spans="1:2" x14ac:dyDescent="0.25">
      <c r="A3495" s="9" t="s">
        <v>11839</v>
      </c>
      <c r="B3495" t="str">
        <f>VLOOKUP(A3495,[1]Sheet1!$K:$W,13,)</f>
        <v>kejriwalstoneclinic2007@gmail.com</v>
      </c>
    </row>
    <row r="3496" spans="1:2" x14ac:dyDescent="0.25">
      <c r="A3496" s="9" t="s">
        <v>11842</v>
      </c>
      <c r="B3496" t="str">
        <f>VLOOKUP(A3496,[1]Sheet1!$K:$W,13,)</f>
        <v>sunrisenursinghome@gmail.com</v>
      </c>
    </row>
    <row r="3497" spans="1:2" x14ac:dyDescent="0.25">
      <c r="A3497" s="9" t="s">
        <v>11845</v>
      </c>
      <c r="B3497" t="str">
        <f>VLOOKUP(A3497,[1]Sheet1!$K:$W,13,)</f>
        <v>SILIGURINURSINGHOME19@GMAIL.COM</v>
      </c>
    </row>
    <row r="3498" spans="1:2" x14ac:dyDescent="0.25">
      <c r="A3498" s="9" t="s">
        <v>11848</v>
      </c>
      <c r="B3498" t="str">
        <f>VLOOKUP(A3498,[1]Sheet1!$K:$W,13,)</f>
        <v>contactus@mnbc.in</v>
      </c>
    </row>
    <row r="3499" spans="1:2" x14ac:dyDescent="0.25">
      <c r="A3499" s="9" t="s">
        <v>11851</v>
      </c>
      <c r="B3499" t="str">
        <f>VLOOKUP(A3499,[1]Sheet1!$K:$W,13,)</f>
        <v>nbnc2012@gmail.com</v>
      </c>
    </row>
    <row r="3500" spans="1:2" x14ac:dyDescent="0.25">
      <c r="A3500" s="9" t="s">
        <v>11854</v>
      </c>
      <c r="B3500" t="str">
        <f>VLOOKUP(A3500,[1]Sheet1!$K:$W,13,)</f>
        <v>SHIJUSEBASTIANVDL@GMAIL.COM</v>
      </c>
    </row>
    <row r="3501" spans="1:2" x14ac:dyDescent="0.25">
      <c r="A3501" s="9" t="s">
        <v>11857</v>
      </c>
      <c r="B3501" t="str">
        <f>VLOOKUP(A3501,[1]Sheet1!$K:$W,13,)</f>
        <v>sgleh@greaterlions.org</v>
      </c>
    </row>
    <row r="3502" spans="1:2" x14ac:dyDescent="0.25">
      <c r="A3502" s="9" t="s">
        <v>11860</v>
      </c>
      <c r="B3502" t="str">
        <f>VLOOKUP(A3502,[1]Sheet1!$K:$W,13,)</f>
        <v>CORPORATE.SLG@NEOTIAHEALTHCARE.COM</v>
      </c>
    </row>
    <row r="3503" spans="1:2" x14ac:dyDescent="0.25">
      <c r="A3503" s="9" t="s">
        <v>11863</v>
      </c>
      <c r="B3503" t="str">
        <f>VLOOKUP(A3503,[1]Sheet1!$K:$W,13,)</f>
        <v>MARINADESK@GMAIL.COM</v>
      </c>
    </row>
    <row r="3504" spans="1:2" x14ac:dyDescent="0.25">
      <c r="A3504" s="9" t="s">
        <v>11866</v>
      </c>
      <c r="B3504" t="str">
        <f>VLOOKUP(A3504,[1]Sheet1!$K:$W,13,)</f>
        <v>BILLING.CRH@GMAIL.COM</v>
      </c>
    </row>
    <row r="3505" spans="1:2" x14ac:dyDescent="0.25">
      <c r="A3505" s="9" t="s">
        <v>11869</v>
      </c>
      <c r="B3505" t="str">
        <f>VLOOKUP(A3505,[1]Sheet1!$K:$W,13,)</f>
        <v>CARNIVALHOSPITAL@GMAIL.COM</v>
      </c>
    </row>
    <row r="3506" spans="1:2" x14ac:dyDescent="0.25">
      <c r="A3506" s="9" t="s">
        <v>11872</v>
      </c>
      <c r="B3506" t="str">
        <f>VLOOKUP(A3506,[1]Sheet1!$K:$W,13,)</f>
        <v>MAJUMDERMILLENIUM@YAHOO.COM</v>
      </c>
    </row>
    <row r="3507" spans="1:2" x14ac:dyDescent="0.25">
      <c r="A3507" s="9" t="s">
        <v>11875</v>
      </c>
      <c r="B3507" t="str">
        <f>VLOOKUP(A3507,[1]Sheet1!$K:$W,13,)</f>
        <v>multicarehospital99@yahoo.com</v>
      </c>
    </row>
    <row r="3508" spans="1:2" x14ac:dyDescent="0.25">
      <c r="A3508" s="9" t="s">
        <v>11878</v>
      </c>
      <c r="B3508" t="str">
        <f>VLOOKUP(A3508,[1]Sheet1!$K:$W,13,)</f>
        <v>insurance.behr@ghspl.com</v>
      </c>
    </row>
    <row r="3509" spans="1:2" x14ac:dyDescent="0.25">
      <c r="A3509" s="9" t="s">
        <v>11881</v>
      </c>
      <c r="B3509" t="str">
        <f>VLOOKUP(A3509,[1]Sheet1!$K:$W,13,)</f>
        <v>insurance@glocal.healthcare.com</v>
      </c>
    </row>
    <row r="3510" spans="1:2" x14ac:dyDescent="0.25">
      <c r="A3510" s="9" t="s">
        <v>11884</v>
      </c>
      <c r="B3510" t="str">
        <f>VLOOKUP(A3510,[1]Sheet1!$K:$W,13,)</f>
        <v>DRADHIKARY@HOTMAIL.COM</v>
      </c>
    </row>
    <row r="3511" spans="1:2" x14ac:dyDescent="0.25">
      <c r="A3511" s="9" t="s">
        <v>11887</v>
      </c>
      <c r="B3511" t="str">
        <f>VLOOKUP(A3511,[1]Sheet1!$K:$W,13,)</f>
        <v>NETRAALOK@GMAIL.COM</v>
      </c>
    </row>
    <row r="3512" spans="1:2" x14ac:dyDescent="0.25">
      <c r="A3512" s="9" t="s">
        <v>11890</v>
      </c>
      <c r="B3512" t="str">
        <f>VLOOKUP(A3512,[1]Sheet1!$K:$W,13,)</f>
        <v>MAASHAKTIHOSPITAL@YAHOO.CO.IN</v>
      </c>
    </row>
    <row r="3513" spans="1:2" x14ac:dyDescent="0.25">
      <c r="A3513" s="9" t="s">
        <v>11893</v>
      </c>
      <c r="B3513" t="str">
        <f>VLOOKUP(A3513,[1]Sheet1!$K:$W,13,)</f>
        <v>SANJEEVANIMEDIC@GMAIL.COM</v>
      </c>
    </row>
    <row r="3514" spans="1:2" x14ac:dyDescent="0.25">
      <c r="A3514" s="9" t="s">
        <v>11896</v>
      </c>
      <c r="B3514" t="str">
        <f>VLOOKUP(A3514,[1]Sheet1!$K:$W,13,)</f>
        <v>SARALAPAROSCOPYHOSPITAL@GMAIL.COM</v>
      </c>
    </row>
    <row r="3515" spans="1:2" x14ac:dyDescent="0.25">
      <c r="A3515" s="9" t="s">
        <v>11899</v>
      </c>
      <c r="B3515" t="str">
        <f>VLOOKUP(A3515,[1]Sheet1!$K:$W,13,)</f>
        <v>BHUBANESWARSUM@GMAIL.COM</v>
      </c>
    </row>
    <row r="3516" spans="1:2" x14ac:dyDescent="0.25">
      <c r="A3516" s="9" t="s">
        <v>11901</v>
      </c>
      <c r="B3516" t="str">
        <f>VLOOKUP(A3516,[1]Sheet1!$K:$W,13,)</f>
        <v>padmahospitalbbsr@gmail.com</v>
      </c>
    </row>
    <row r="3517" spans="1:2" x14ac:dyDescent="0.25">
      <c r="A3517" s="9" t="s">
        <v>11904</v>
      </c>
      <c r="B3517" t="str">
        <f>VLOOKUP(A3517,[1]Sheet1!$K:$W,13,)</f>
        <v>TPACORPORATE@SPARSHHOSPITALS.COM</v>
      </c>
    </row>
    <row r="3518" spans="1:2" x14ac:dyDescent="0.25">
      <c r="A3518" s="9" t="s">
        <v>11907</v>
      </c>
      <c r="B3518" t="str">
        <f>VLOOKUP(A3518,[1]Sheet1!$K:$W,13,)</f>
        <v>VISIONCAREEYEHOSPITAL@GMAIL.COM</v>
      </c>
    </row>
    <row r="3519" spans="1:2" x14ac:dyDescent="0.25">
      <c r="A3519" s="9" t="s">
        <v>11910</v>
      </c>
      <c r="B3519" t="str">
        <f>VLOOKUP(A3519,[1]Sheet1!$K:$W,13,)</f>
        <v>USTHIHOSPITAL.2009@GMAIL.COM</v>
      </c>
    </row>
    <row r="3520" spans="1:2" x14ac:dyDescent="0.25">
      <c r="A3520" s="9" t="s">
        <v>11913</v>
      </c>
      <c r="B3520" t="str">
        <f>VLOOKUP(A3520,[1]Sheet1!$K:$W,13,)</f>
        <v>tpadesk@hemalatahospitals.com</v>
      </c>
    </row>
    <row r="3521" spans="1:2" x14ac:dyDescent="0.25">
      <c r="A3521" s="9" t="s">
        <v>11915</v>
      </c>
      <c r="B3521" t="str">
        <f>VLOOKUP(A3521,[1]Sheet1!$K:$W,13,)</f>
        <v>TPA.BHU@AMRIHOSPITALS.IN</v>
      </c>
    </row>
    <row r="3522" spans="1:2" x14ac:dyDescent="0.25">
      <c r="A3522" s="9" t="s">
        <v>11918</v>
      </c>
      <c r="B3522" t="str">
        <f>VLOOKUP(A3522,[1]Sheet1!$K:$W,13,)</f>
        <v>E24HOSPITAL@GMAIL.COM</v>
      </c>
    </row>
    <row r="3523" spans="1:2" x14ac:dyDescent="0.25">
      <c r="A3523" s="9" t="s">
        <v>11921</v>
      </c>
      <c r="B3523" t="e">
        <f>VLOOKUP(A3523,[1]Sheet1!$K:$W,13,)</f>
        <v>#N/A</v>
      </c>
    </row>
    <row r="3524" spans="1:2" x14ac:dyDescent="0.25">
      <c r="A3524" s="9" t="s">
        <v>11924</v>
      </c>
      <c r="B3524" t="str">
        <f>VLOOKUP(A3524,[1]Sheet1!$K:$W,13,)</f>
        <v>MEDIERAHOSPITAL@GMAIL.COM</v>
      </c>
    </row>
    <row r="3525" spans="1:2" x14ac:dyDescent="0.25">
      <c r="A3525" s="9" t="s">
        <v>11927</v>
      </c>
      <c r="B3525" t="str">
        <f>VLOOKUP(A3525,[1]Sheet1!$K:$W,13,)</f>
        <v>AOMJLEHCTC@GMAIL.COM</v>
      </c>
    </row>
    <row r="3526" spans="1:2" x14ac:dyDescent="0.25">
      <c r="A3526" s="9" t="s">
        <v>11930</v>
      </c>
      <c r="B3526" t="str">
        <f>VLOOKUP(A3526,[1]Sheet1!$K:$W,13,)</f>
        <v>CORP.OMSUVAMHOSPITAL@GMAIL.COM</v>
      </c>
    </row>
    <row r="3527" spans="1:2" x14ac:dyDescent="0.25">
      <c r="A3527" s="9" t="s">
        <v>11933</v>
      </c>
      <c r="B3527" t="str">
        <f>VLOOKUP(A3527,[1]Sheet1!$K:$W,13,)</f>
        <v>hospitalriverine@gmail.com</v>
      </c>
    </row>
    <row r="3528" spans="1:2" x14ac:dyDescent="0.25">
      <c r="A3528" s="9" t="s">
        <v>11936</v>
      </c>
      <c r="B3528" t="str">
        <f>VLOOKUP(A3528,[1]Sheet1!$K:$W,13,)</f>
        <v>snhctc@yahoo.com</v>
      </c>
    </row>
    <row r="3529" spans="1:2" x14ac:dyDescent="0.25">
      <c r="A3529" s="9" t="s">
        <v>11939</v>
      </c>
      <c r="B3529" t="str">
        <f>VLOOKUP(A3529,[1]Sheet1!$K:$W,13,)</f>
        <v>JEEVANDHARANURSINGHOME@GMAIL.COM</v>
      </c>
    </row>
    <row r="3530" spans="1:2" x14ac:dyDescent="0.25">
      <c r="A3530" s="9" t="s">
        <v>11942</v>
      </c>
      <c r="B3530" t="str">
        <f>VLOOKUP(A3530,[1]Sheet1!$K:$W,13,)</f>
        <v>SHAKTIHOSPITAL@GMAIL.COM</v>
      </c>
    </row>
    <row r="3531" spans="1:2" x14ac:dyDescent="0.25">
      <c r="A3531" s="9" t="s">
        <v>11945</v>
      </c>
      <c r="B3531" t="str">
        <f>VLOOKUP(A3531,[1]Sheet1!$K:$W,13,)</f>
        <v>info@sunhospitals.com</v>
      </c>
    </row>
    <row r="3532" spans="1:2" x14ac:dyDescent="0.25">
      <c r="A3532" s="9" t="s">
        <v>11947</v>
      </c>
      <c r="B3532" t="str">
        <f>VLOOKUP(A3532,[1]Sheet1!$K:$W,13,)</f>
        <v>CUTTACK@DRAGARWAL.COM</v>
      </c>
    </row>
    <row r="3533" spans="1:2" x14ac:dyDescent="0.25">
      <c r="A3533" s="9" t="s">
        <v>11950</v>
      </c>
      <c r="B3533" t="str">
        <f>VLOOKUP(A3533,[1]Sheet1!$K:$W,13,)</f>
        <v>RUDRAHOSPITALCTC@GMAIL.COM</v>
      </c>
    </row>
    <row r="3534" spans="1:2" x14ac:dyDescent="0.25">
      <c r="A3534" s="9" t="s">
        <v>11953</v>
      </c>
      <c r="B3534" t="str">
        <f>VLOOKUP(A3534,[1]Sheet1!$K:$W,13,)</f>
        <v>healthcarenirmal@gmail.com</v>
      </c>
    </row>
    <row r="3535" spans="1:2" x14ac:dyDescent="0.25">
      <c r="A3535" s="9" t="s">
        <v>11956</v>
      </c>
      <c r="B3535" t="str">
        <f>VLOOKUP(A3535,[1]Sheet1!$K:$W,13,)</f>
        <v>santanu_link@yahoo.co.in</v>
      </c>
    </row>
    <row r="3536" spans="1:2" x14ac:dyDescent="0.25">
      <c r="A3536" s="9" t="s">
        <v>11959</v>
      </c>
      <c r="B3536" t="str">
        <f>VLOOKUP(A3536,[1]Sheet1!$K:$W,13,)</f>
        <v>padhimedicalcentre@gmail.com</v>
      </c>
    </row>
    <row r="3537" spans="1:2" x14ac:dyDescent="0.25">
      <c r="A3537" s="9" t="s">
        <v>11961</v>
      </c>
      <c r="B3537" t="str">
        <f>VLOOKUP(A3537,[1]Sheet1!$K:$W,13,)</f>
        <v>ASHWINIHOSP_CTC@YAHOO.CO.IN</v>
      </c>
    </row>
    <row r="3538" spans="1:2" x14ac:dyDescent="0.25">
      <c r="A3538" s="9" t="s">
        <v>11964</v>
      </c>
      <c r="B3538" t="str">
        <f>VLOOKUP(A3538,[1]Sheet1!$K:$W,13,)</f>
        <v>DURGANURSINGHOME@REDIFFMAIL.COM</v>
      </c>
    </row>
    <row r="3539" spans="1:2" x14ac:dyDescent="0.25">
      <c r="A3539" s="9" t="s">
        <v>11967</v>
      </c>
      <c r="B3539" t="str">
        <f>VLOOKUP(A3539,[1]Sheet1!$K:$W,13,)</f>
        <v>PADHIHEALTHCARE2011@GMAIL.COM</v>
      </c>
    </row>
    <row r="3540" spans="1:2" x14ac:dyDescent="0.25">
      <c r="A3540" s="9" t="s">
        <v>11970</v>
      </c>
      <c r="B3540" t="e">
        <f>VLOOKUP(A3540,[1]Sheet1!$K:$W,13,)</f>
        <v>#N/A</v>
      </c>
    </row>
    <row r="3541" spans="1:2" x14ac:dyDescent="0.25">
      <c r="A3541" s="9" t="s">
        <v>11973</v>
      </c>
      <c r="B3541" t="str">
        <f>VLOOKUP(A3541,[1]Sheet1!$K:$W,13,)</f>
        <v>JMJHOSPITAL1996@GMAIL.COM</v>
      </c>
    </row>
    <row r="3542" spans="1:2" x14ac:dyDescent="0.25">
      <c r="A3542" s="9" t="s">
        <v>11975</v>
      </c>
      <c r="B3542" t="str">
        <f>VLOOKUP(A3542,[1]Sheet1!$K:$W,13,)</f>
        <v>GUPTA.NURSING.HOME.BURLA@GMAIL.COM</v>
      </c>
    </row>
    <row r="3543" spans="1:2" x14ac:dyDescent="0.25">
      <c r="A3543" s="9" t="s">
        <v>11978</v>
      </c>
      <c r="B3543" t="str">
        <f>VLOOKUP(A3543,[1]Sheet1!$K:$W,13,)</f>
        <v>DRPLTRIPATHY@YAHOO.COM</v>
      </c>
    </row>
    <row r="3544" spans="1:2" x14ac:dyDescent="0.25">
      <c r="A3544" s="9" t="s">
        <v>11981</v>
      </c>
      <c r="B3544" t="str">
        <f>VLOOKUP(A3544,[1]Sheet1!$K:$W,13,)</f>
        <v>rourkelalifeline@gmail.com</v>
      </c>
    </row>
    <row r="3545" spans="1:2" x14ac:dyDescent="0.25">
      <c r="A3545" s="9" t="s">
        <v>11984</v>
      </c>
      <c r="B3545" t="str">
        <f>VLOOKUP(A3545,[1]Sheet1!$K:$W,13,)</f>
        <v>SHANTIMEMORIAL@HOTMAIL.COM</v>
      </c>
    </row>
    <row r="3546" spans="1:2" x14ac:dyDescent="0.25">
      <c r="A3546" s="9" t="s">
        <v>11987</v>
      </c>
      <c r="B3546" t="str">
        <f>VLOOKUP(A3546,[1]Sheet1!$K:$W,13,)</f>
        <v>SSNGHY1@GMAIL.COM</v>
      </c>
    </row>
    <row r="3547" spans="1:2" x14ac:dyDescent="0.25">
      <c r="A3547" s="9" t="s">
        <v>11990</v>
      </c>
      <c r="B3547" t="str">
        <f>VLOOKUP(A3547,[1]Sheet1!$K:$W,13,)</f>
        <v>TPADESK@INTERNATIONALHOSP.COM</v>
      </c>
    </row>
    <row r="3548" spans="1:2" x14ac:dyDescent="0.25">
      <c r="A3548" s="9" t="s">
        <v>11993</v>
      </c>
      <c r="B3548" t="str">
        <f>VLOOKUP(A3548,[1]Sheet1!$K:$W,13,)</f>
        <v>dthtpa@gmail.com</v>
      </c>
    </row>
    <row r="3549" spans="1:2" x14ac:dyDescent="0.25">
      <c r="A3549" s="9" t="s">
        <v>11996</v>
      </c>
      <c r="B3549" t="str">
        <f>VLOOKUP(A3549,[1]Sheet1!$K:$W,13,)</f>
        <v>ARYAHOSPITAL2004@GMAIL.COM</v>
      </c>
    </row>
    <row r="3550" spans="1:2" x14ac:dyDescent="0.25">
      <c r="A3550" s="9" t="s">
        <v>11999</v>
      </c>
      <c r="B3550" t="str">
        <f>VLOOKUP(A3550,[1]Sheet1!$K:$W,13,)</f>
        <v>HAYATHOSPITAL@GMAIL.COM</v>
      </c>
    </row>
    <row r="3551" spans="1:2" x14ac:dyDescent="0.25">
      <c r="A3551" s="9" t="s">
        <v>12002</v>
      </c>
      <c r="B3551" t="str">
        <f>VLOOKUP(A3551,[1]Sheet1!$K:$W,13,)</f>
        <v>CASHLESS@PRATIKSHAHOSPITALS.COM</v>
      </c>
    </row>
    <row r="3552" spans="1:2" x14ac:dyDescent="0.25">
      <c r="A3552" s="9" t="s">
        <v>12004</v>
      </c>
      <c r="B3552" t="str">
        <f>VLOOKUP(A3552,[1]Sheet1!$K:$W,13,)</f>
        <v>SANJIVANIJORHAT@REDIFFMAIL.COM</v>
      </c>
    </row>
    <row r="3553" spans="1:2" x14ac:dyDescent="0.25">
      <c r="A3553" s="9" t="s">
        <v>12007</v>
      </c>
      <c r="B3553" t="str">
        <f>VLOOKUP(A3553,[1]Sheet1!$K:$W,13,)</f>
        <v>cpehjorhat@rediffmail.com</v>
      </c>
    </row>
    <row r="3554" spans="1:2" x14ac:dyDescent="0.25">
      <c r="A3554" s="9" t="s">
        <v>12010</v>
      </c>
      <c r="B3554" t="str">
        <f>VLOOKUP(A3554,[1]Sheet1!$K:$W,13,)</f>
        <v>eastpointhospital@in.com</v>
      </c>
    </row>
    <row r="3555" spans="1:2" x14ac:dyDescent="0.25">
      <c r="A3555" s="9" t="s">
        <v>12013</v>
      </c>
      <c r="B3555" t="str">
        <f>VLOOKUP(A3555,[1]Sheet1!$K:$W,13,)</f>
        <v>JJMEMORIAL.HOSPITALS@GMAIL.COM</v>
      </c>
    </row>
    <row r="3556" spans="1:2" x14ac:dyDescent="0.25">
      <c r="A3556" s="9" t="s">
        <v>12016</v>
      </c>
      <c r="B3556" t="str">
        <f>VLOOKUP(A3556,[1]Sheet1!$K:$W,13,)</f>
        <v>bdhl_01@yahoo.com</v>
      </c>
    </row>
    <row r="3557" spans="1:2" x14ac:dyDescent="0.25">
      <c r="A3557" s="9" t="s">
        <v>12019</v>
      </c>
      <c r="B3557" t="str">
        <f>VLOOKUP(A3557,[1]Sheet1!$K:$W,13,)</f>
        <v>SANJIVANIHOSPITALS@GMAIL.COM</v>
      </c>
    </row>
    <row r="3558" spans="1:2" x14ac:dyDescent="0.25">
      <c r="A3558" s="9" t="s">
        <v>12022</v>
      </c>
      <c r="B3558" t="str">
        <f>VLOOKUP(A3558,[1]Sheet1!$K:$W,13,)</f>
        <v>PINEWOODHOSPITAL@YAHOO.IN</v>
      </c>
    </row>
    <row r="3559" spans="1:2" x14ac:dyDescent="0.25">
      <c r="A3559" s="9" t="s">
        <v>12025</v>
      </c>
      <c r="B3559" t="str">
        <f>VLOOKUP(A3559,[1]Sheet1!$K:$W,13,)</f>
        <v>debasish_bord9@yahoo.co.in</v>
      </c>
    </row>
    <row r="3560" spans="1:2" x14ac:dyDescent="0.25">
      <c r="A3560" s="9" t="s">
        <v>12028</v>
      </c>
      <c r="B3560" t="str">
        <f>VLOOKUP(A3560,[1]Sheet1!$K:$W,13,)</f>
        <v>MEDILAND09@GMAIL.COM</v>
      </c>
    </row>
    <row r="3561" spans="1:2" x14ac:dyDescent="0.25">
      <c r="A3561" s="9" t="s">
        <v>12030</v>
      </c>
      <c r="B3561" t="str">
        <f>VLOOKUP(A3561,[1]Sheet1!$K:$W,13,)</f>
        <v>SOUTHCITYHOSPITAL2014@GMAIL.COM</v>
      </c>
    </row>
    <row r="3562" spans="1:2" x14ac:dyDescent="0.25">
      <c r="A3562" s="9" t="s">
        <v>12033</v>
      </c>
      <c r="B3562" t="str">
        <f>VLOOKUP(A3562,[1]Sheet1!$K:$W,13,)</f>
        <v>WOODLANDHOSPITAL@HOTMAIL.COM</v>
      </c>
    </row>
    <row r="3563" spans="1:2" x14ac:dyDescent="0.25">
      <c r="A3563" s="9" t="s">
        <v>12035</v>
      </c>
      <c r="B3563" t="str">
        <f>VLOOKUP(A3563,[1]Sheet1!$K:$W,13,)</f>
        <v>bethanyhospitalshillong@yahoo.co.in</v>
      </c>
    </row>
    <row r="3564" spans="1:2" x14ac:dyDescent="0.25">
      <c r="A3564" s="9" t="s">
        <v>12038</v>
      </c>
      <c r="B3564" t="str">
        <f>VLOOKUP(A3564,[1]Sheet1!$K:$W,13,)</f>
        <v>FAITHHOSPITALDIMAPUR@GMAIL.COM</v>
      </c>
    </row>
    <row r="3565" spans="1:2" x14ac:dyDescent="0.25">
      <c r="A3565" s="9" t="s">
        <v>12041</v>
      </c>
      <c r="B3565" t="str">
        <f>VLOOKUP(A3565,[1]Sheet1!$K:$W,13,)</f>
        <v>HOSPITALNIKOS@GMAIL.COM</v>
      </c>
    </row>
    <row r="3566" spans="1:2" x14ac:dyDescent="0.25">
      <c r="A3566" s="9" t="s">
        <v>12043</v>
      </c>
      <c r="B3566" t="str">
        <f>VLOOKUP(A3566,[1]Sheet1!$K:$W,13,)</f>
        <v>BILLING.ILS.AGARTALA@GPTGROUP.CO.IN</v>
      </c>
    </row>
    <row r="3567" spans="1:2" x14ac:dyDescent="0.25">
      <c r="A3567" s="9" t="s">
        <v>12046</v>
      </c>
      <c r="B3567" t="str">
        <f>VLOOKUP(A3567,[1]Sheet1!$K:$W,13,)</f>
        <v>RUBAN_HOSPITAL@YAHOO.CO.IN</v>
      </c>
    </row>
    <row r="3568" spans="1:2" x14ac:dyDescent="0.25">
      <c r="A3568" s="9" t="s">
        <v>12049</v>
      </c>
      <c r="B3568" t="str">
        <f>VLOOKUP(A3568,[1]Sheet1!$K:$W,13,)</f>
        <v>TARAHOSPITALCASHLESH@GMAIL.COM</v>
      </c>
    </row>
    <row r="3569" spans="1:2" x14ac:dyDescent="0.25">
      <c r="A3569" s="9" t="s">
        <v>12052</v>
      </c>
      <c r="B3569" t="str">
        <f>VLOOKUP(A3569,[1]Sheet1!$K:$W,13,)</f>
        <v>ARVINDHOSPITAL.PATNA@GMAIL.COM</v>
      </c>
    </row>
    <row r="3570" spans="1:2" x14ac:dyDescent="0.25">
      <c r="A3570" s="9" t="s">
        <v>12055</v>
      </c>
      <c r="B3570" t="str">
        <f>VLOOKUP(A3570,[1]Sheet1!$K:$W,13,)</f>
        <v>TPAPATNA@PARASHOSPITALS.COM</v>
      </c>
    </row>
    <row r="3571" spans="1:2" x14ac:dyDescent="0.25">
      <c r="A3571" s="9" t="s">
        <v>12058</v>
      </c>
      <c r="B3571" t="str">
        <f>VLOOKUP(A3571,[1]Sheet1!$K:$W,13,)</f>
        <v>ABEYEINSTITUTE@GMAIL.COM</v>
      </c>
    </row>
    <row r="3572" spans="1:2" x14ac:dyDescent="0.25">
      <c r="A3572" s="9" t="s">
        <v>12061</v>
      </c>
      <c r="B3572" t="str">
        <f>VLOOKUP(A3572,[1]Sheet1!$K:$W,13,)</f>
        <v>ASHOKAHOSPITALPVTLTD@GMAIL.COM</v>
      </c>
    </row>
    <row r="3573" spans="1:2" x14ac:dyDescent="0.25">
      <c r="A3573" s="9" t="s">
        <v>12064</v>
      </c>
      <c r="B3573" t="str">
        <f>VLOOKUP(A3573,[1]Sheet1!$K:$W,13,)</f>
        <v>SIDDHARTHMSHOSPITALTPA@GMAIL.COM</v>
      </c>
    </row>
    <row r="3574" spans="1:2" x14ac:dyDescent="0.25">
      <c r="A3574" s="9" t="s">
        <v>12067</v>
      </c>
      <c r="B3574" t="str">
        <f>VLOOKUP(A3574,[1]Sheet1!$K:$W,13,)</f>
        <v>RAJATC69@GMAIL.COM</v>
      </c>
    </row>
    <row r="3575" spans="1:2" x14ac:dyDescent="0.25">
      <c r="A3575" s="9" t="s">
        <v>12070</v>
      </c>
      <c r="B3575" t="str">
        <f>VLOOKUP(A3575,[1]Sheet1!$K:$W,13,)</f>
        <v>BUDDHAEYECARE@GMAIL.COM</v>
      </c>
    </row>
    <row r="3576" spans="1:2" x14ac:dyDescent="0.25">
      <c r="A3576" s="9" t="s">
        <v>12073</v>
      </c>
      <c r="B3576" t="str">
        <f>VLOOKUP(A3576,[1]Sheet1!$K:$W,13,)</f>
        <v>CSNIHOSPITAL@REDIFFMAIL.COM</v>
      </c>
    </row>
    <row r="3577" spans="1:2" x14ac:dyDescent="0.25">
      <c r="A3577" s="9" t="s">
        <v>12076</v>
      </c>
      <c r="B3577" t="str">
        <f>VLOOKUP(A3577,[1]Sheet1!$K:$W,13,)</f>
        <v>JMHOSPITAL.PATNA@GMAIL.COM</v>
      </c>
    </row>
    <row r="3578" spans="1:2" x14ac:dyDescent="0.25">
      <c r="A3578" s="9" t="s">
        <v>12079</v>
      </c>
      <c r="B3578" t="str">
        <f>VLOOKUP(A3578,[1]Sheet1!$K:$W,13,)</f>
        <v>INFO@RAJESHWARHOSPITAL.COM</v>
      </c>
    </row>
    <row r="3579" spans="1:2" x14ac:dyDescent="0.25">
      <c r="A3579" s="9" t="s">
        <v>12082</v>
      </c>
      <c r="B3579" t="str">
        <f>VLOOKUP(A3579,[1]Sheet1!$K:$W,13,)</f>
        <v>shrisaihospitalpatna@gmail.com</v>
      </c>
    </row>
    <row r="3580" spans="1:2" x14ac:dyDescent="0.25">
      <c r="A3580" s="9" t="s">
        <v>12085</v>
      </c>
      <c r="B3580" t="str">
        <f>VLOOKUP(A3580,[1]Sheet1!$K:$W,13,)</f>
        <v>SRIRAMHOSPITALPATNA@GMAIL.COM</v>
      </c>
    </row>
    <row r="3581" spans="1:2" x14ac:dyDescent="0.25">
      <c r="A3581" s="9" t="s">
        <v>12088</v>
      </c>
      <c r="B3581" t="str">
        <f>VLOOKUP(A3581,[1]Sheet1!$K:$W,13,)</f>
        <v>SSLNPATNA@GMAIL.COM</v>
      </c>
    </row>
    <row r="3582" spans="1:2" x14ac:dyDescent="0.25">
      <c r="A3582" s="9" t="s">
        <v>12091</v>
      </c>
      <c r="B3582" t="str">
        <f>VLOOKUP(A3582,[1]Sheet1!$K:$W,13,)</f>
        <v>KESHAVHOSPITALPATNA@GMAIL.COM</v>
      </c>
    </row>
    <row r="3583" spans="1:2" x14ac:dyDescent="0.25">
      <c r="A3583" s="9" t="s">
        <v>12094</v>
      </c>
      <c r="B3583" t="str">
        <f>VLOOKUP(A3583,[1]Sheet1!$K:$W,13,)</f>
        <v>DNHPLTD@GMAIL.COM</v>
      </c>
    </row>
    <row r="3584" spans="1:2" x14ac:dyDescent="0.25">
      <c r="A3584" s="9" t="s">
        <v>12097</v>
      </c>
      <c r="B3584" t="str">
        <f>VLOOKUP(A3584,[1]Sheet1!$K:$W,13,)</f>
        <v>PATLIPUTRANURSINGHOME@GMAIL.COM</v>
      </c>
    </row>
    <row r="3585" spans="1:2" x14ac:dyDescent="0.25">
      <c r="A3585" s="9" t="s">
        <v>12100</v>
      </c>
      <c r="B3585" t="str">
        <f>VLOOKUP(A3585,[1]Sheet1!$K:$W,13,)</f>
        <v>shantihealthcarehospital@rediffmail.com</v>
      </c>
    </row>
    <row r="3586" spans="1:2" x14ac:dyDescent="0.25">
      <c r="A3586" s="9" t="s">
        <v>12103</v>
      </c>
      <c r="B3586" t="str">
        <f>VLOOKUP(A3586,[1]Sheet1!$K:$W,13,)</f>
        <v>mothercare.bksc@gmail.com</v>
      </c>
    </row>
    <row r="3587" spans="1:2" x14ac:dyDescent="0.25">
      <c r="A3587" s="9" t="s">
        <v>12105</v>
      </c>
      <c r="B3587" t="str">
        <f>VLOOKUP(A3587,[1]Sheet1!$K:$W,13,)</f>
        <v>SRISAIHOSPITAL4@GMAIL.COM</v>
      </c>
    </row>
    <row r="3588" spans="1:2" x14ac:dyDescent="0.25">
      <c r="A3588" s="9" t="s">
        <v>12108</v>
      </c>
      <c r="B3588" t="str">
        <f>VLOOKUP(A3588,[1]Sheet1!$K:$W,13,)</f>
        <v>TPA_ASARFIHOSPITAL@HOTMAIL.COM</v>
      </c>
    </row>
    <row r="3589" spans="1:2" x14ac:dyDescent="0.25">
      <c r="A3589" s="9" t="s">
        <v>12111</v>
      </c>
      <c r="B3589" t="str">
        <f>VLOOKUP(A3589,[1]Sheet1!$K:$W,13,)</f>
        <v>GURUNANAKHOSPITAL.RANCHI@GMAIL.COM</v>
      </c>
    </row>
    <row r="3590" spans="1:2" x14ac:dyDescent="0.25">
      <c r="A3590" s="9" t="s">
        <v>12114</v>
      </c>
      <c r="B3590" t="str">
        <f>VLOOKUP(A3590,[1]Sheet1!$K:$W,13,)</f>
        <v>MPEH@REDIFFMAIL.COM</v>
      </c>
    </row>
    <row r="3591" spans="1:2" x14ac:dyDescent="0.25">
      <c r="A3591" s="9" t="s">
        <v>12117</v>
      </c>
      <c r="B3591" t="str">
        <f>VLOOKUP(A3591,[1]Sheet1!$K:$W,13,)</f>
        <v>SEVASADANCASHLESSTPA@GMAIL.COM</v>
      </c>
    </row>
    <row r="3592" spans="1:2" x14ac:dyDescent="0.25">
      <c r="A3592" s="9" t="s">
        <v>12120</v>
      </c>
      <c r="B3592" t="str">
        <f>VLOOKUP(A3592,[1]Sheet1!$K:$W,13,)</f>
        <v>MARKETING@ORCHIDMEDCENTRE.COM</v>
      </c>
    </row>
    <row r="3593" spans="1:2" x14ac:dyDescent="0.25">
      <c r="A3593" s="9" t="s">
        <v>12123</v>
      </c>
      <c r="B3593" t="str">
        <f>VLOOKUP(A3593,[1]Sheet1!$K:$W,13,)</f>
        <v>PRABHAWATIHOSPITALRANCHI@GMAIL.COM</v>
      </c>
    </row>
    <row r="3594" spans="1:2" x14ac:dyDescent="0.25">
      <c r="A3594" s="9" t="s">
        <v>12126</v>
      </c>
      <c r="B3594" t="str">
        <f>VLOOKUP(A3594,[1]Sheet1!$K:$W,13,)</f>
        <v>ADMIN@RAJHOSPITALS.COM</v>
      </c>
    </row>
    <row r="3595" spans="1:2" x14ac:dyDescent="0.25">
      <c r="A3595" s="9" t="s">
        <v>12129</v>
      </c>
      <c r="B3595" t="str">
        <f>VLOOKUP(A3595,[1]Sheet1!$K:$W,13,)</f>
        <v>TPA@SANTEVITAHOSPITAL.COM</v>
      </c>
    </row>
    <row r="3596" spans="1:2" x14ac:dyDescent="0.25">
      <c r="A3596" s="9" t="s">
        <v>12131</v>
      </c>
      <c r="B3596" t="str">
        <f>VLOOKUP(A3596,[1]Sheet1!$K:$W,13,)</f>
        <v>vivekanand_hospital@yahoo.com</v>
      </c>
    </row>
    <row r="3597" spans="1:2" x14ac:dyDescent="0.25">
      <c r="A3597" s="9" t="s">
        <v>12134</v>
      </c>
      <c r="B3597" t="str">
        <f>VLOOKUP(A3597,[1]Sheet1!$K:$W,13,)</f>
        <v>mukeshtiwary16@gmail.com</v>
      </c>
    </row>
    <row r="3598" spans="1:2" x14ac:dyDescent="0.25">
      <c r="A3598" s="9" t="s">
        <v>12136</v>
      </c>
      <c r="B3598" t="str">
        <f>VLOOKUP(A3598,[1]Sheet1!$K:$W,13,)</f>
        <v>BILLING.KND@APOLLOSPECTRA.COM</v>
      </c>
    </row>
    <row r="3599" spans="1:2" x14ac:dyDescent="0.25">
      <c r="A3599" s="9" t="s">
        <v>12139</v>
      </c>
      <c r="B3599" t="str">
        <f>VLOOKUP(A3599,[1]Sheet1!$K:$W,13,)</f>
        <v>SUMMERHOSPITAL@GMAIL.COM</v>
      </c>
    </row>
    <row r="3600" spans="1:2" x14ac:dyDescent="0.25">
      <c r="A3600" s="9" t="s">
        <v>12142</v>
      </c>
      <c r="B3600" t="str">
        <f>VLOOKUP(A3600,[1]Sheet1!$K:$W,13,)</f>
        <v>ALAM_HOSPITAL@REDIFFMAIL.COM</v>
      </c>
    </row>
    <row r="3601" spans="1:2" x14ac:dyDescent="0.25">
      <c r="A3601" s="9" t="s">
        <v>12145</v>
      </c>
      <c r="B3601" t="str">
        <f>VLOOKUP(A3601,[1]Sheet1!$K:$W,13,)</f>
        <v>MISHRAHOSPITALTPA@GMAIL.COM</v>
      </c>
    </row>
    <row r="3602" spans="1:2" x14ac:dyDescent="0.25">
      <c r="A3602" s="9" t="s">
        <v>12148</v>
      </c>
      <c r="B3602" t="str">
        <f>VLOOKUP(A3602,[1]Sheet1!$K:$W,13,)</f>
        <v>SVCCHBEGUSARAI@GMAIL.COM</v>
      </c>
    </row>
    <row r="3603" spans="1:2" x14ac:dyDescent="0.25">
      <c r="A3603" s="9" t="s">
        <v>12151</v>
      </c>
      <c r="B3603" t="str">
        <f>VLOOKUP(A3603,[1]Sheet1!$K:$W,13,)</f>
        <v>BMHOSPITALTPA@GMAIL.COM</v>
      </c>
    </row>
    <row r="3604" spans="1:2" x14ac:dyDescent="0.25">
      <c r="A3604" s="9" t="s">
        <v>12154</v>
      </c>
      <c r="B3604" t="str">
        <f>VLOOKUP(A3604,[1]Sheet1!$K:$W,13,)</f>
        <v>INFOVIKASPURI@CENTREFORSIGHT.NET</v>
      </c>
    </row>
    <row r="3605" spans="1:2" x14ac:dyDescent="0.25">
      <c r="A3605" s="9" t="s">
        <v>12157</v>
      </c>
      <c r="B3605" t="str">
        <f>VLOOKUP(A3605,[1]Sheet1!$K:$W,13,)</f>
        <v>INFOASHOKVIHAR@CENTREFORSIGHT.NET</v>
      </c>
    </row>
    <row r="3606" spans="1:2" x14ac:dyDescent="0.25">
      <c r="A3606" s="9" t="s">
        <v>12160</v>
      </c>
      <c r="B3606" t="str">
        <f>VLOOKUP(A3606,[1]Sheet1!$K:$W,13,)</f>
        <v>PARAMOUNT.HOSPITAL@YAHOO.IN</v>
      </c>
    </row>
    <row r="3607" spans="1:2" x14ac:dyDescent="0.25">
      <c r="A3607" s="9" t="s">
        <v>12163</v>
      </c>
      <c r="B3607" t="str">
        <f>VLOOKUP(A3607,[1]Sheet1!$K:$W,13,)</f>
        <v>SINHAHOSPITAL2011@GMAIL.COM</v>
      </c>
    </row>
    <row r="3608" spans="1:2" x14ac:dyDescent="0.25">
      <c r="A3608" s="9" t="s">
        <v>12166</v>
      </c>
      <c r="B3608" t="str">
        <f>VLOOKUP(A3608,[1]Sheet1!$K:$W,13,)</f>
        <v>TPA.FLF@FORTISHEALTHCARE.COM</v>
      </c>
    </row>
    <row r="3609" spans="1:2" x14ac:dyDescent="0.25">
      <c r="A3609" s="9" t="s">
        <v>12169</v>
      </c>
      <c r="B3609" t="str">
        <f>VLOOKUP(A3609,[1]Sheet1!$K:$W,13,)</f>
        <v>geeta@tirupatieye.org</v>
      </c>
    </row>
    <row r="3610" spans="1:2" x14ac:dyDescent="0.25">
      <c r="A3610" s="9" t="s">
        <v>12172</v>
      </c>
      <c r="B3610" t="str">
        <f>VLOOKUP(A3610,[1]Sheet1!$K:$W,13,)</f>
        <v>INFO.SANGHIHOSPITAL@GMAIL.COM</v>
      </c>
    </row>
    <row r="3611" spans="1:2" x14ac:dyDescent="0.25">
      <c r="A3611" s="9" t="s">
        <v>12174</v>
      </c>
      <c r="B3611" t="str">
        <f>VLOOKUP(A3611,[1]Sheet1!$K:$W,13,)</f>
        <v>QUALITY.AAKASHHOSPITAL@GMAIL.COM</v>
      </c>
    </row>
    <row r="3612" spans="1:2" x14ac:dyDescent="0.25">
      <c r="A3612" s="9" t="s">
        <v>12177</v>
      </c>
      <c r="B3612" t="str">
        <f>VLOOKUP(A3612,[1]Sheet1!$K:$W,13,)</f>
        <v>GINNIHOSPITALTPA@GMAIL.COM</v>
      </c>
    </row>
    <row r="3613" spans="1:2" x14ac:dyDescent="0.25">
      <c r="A3613" s="9" t="s">
        <v>12180</v>
      </c>
      <c r="B3613" t="str">
        <f>VLOOKUP(A3613,[1]Sheet1!$K:$W,13,)</f>
        <v>SALILMONA@YAHOO.COM</v>
      </c>
    </row>
    <row r="3614" spans="1:2" x14ac:dyDescent="0.25">
      <c r="A3614" s="9" t="s">
        <v>12183</v>
      </c>
      <c r="B3614" t="str">
        <f>VLOOKUP(A3614,[1]Sheet1!$K:$W,13,)</f>
        <v>TPADESKPARASHOSPITAL@GMAIL.COM</v>
      </c>
    </row>
    <row r="3615" spans="1:2" x14ac:dyDescent="0.25">
      <c r="A3615" s="9" t="s">
        <v>12186</v>
      </c>
      <c r="B3615" t="str">
        <f>VLOOKUP(A3615,[1]Sheet1!$K:$W,13,)</f>
        <v>drjspannu_62@yahoo.com</v>
      </c>
    </row>
    <row r="3616" spans="1:2" x14ac:dyDescent="0.25">
      <c r="A3616" s="9" t="s">
        <v>12189</v>
      </c>
      <c r="B3616" t="str">
        <f>VLOOKUP(A3616,[1]Sheet1!$K:$W,13,)</f>
        <v>nirmalhospital@gmail.com</v>
      </c>
    </row>
    <row r="3617" spans="1:2" x14ac:dyDescent="0.25">
      <c r="A3617" s="9" t="s">
        <v>12192</v>
      </c>
      <c r="B3617" t="str">
        <f>VLOOKUP(A3617,[1]Sheet1!$K:$W,13,)</f>
        <v>DEWA_HOSPITAL@YAHOO.COM</v>
      </c>
    </row>
    <row r="3618" spans="1:2" x14ac:dyDescent="0.25">
      <c r="A3618" s="9" t="s">
        <v>12195</v>
      </c>
      <c r="B3618" t="e">
        <f>VLOOKUP(A3618,[1]Sheet1!$K:$W,13,)</f>
        <v>#N/A</v>
      </c>
    </row>
    <row r="3619" spans="1:2" x14ac:dyDescent="0.25">
      <c r="A3619" s="9" t="s">
        <v>12198</v>
      </c>
      <c r="B3619" t="str">
        <f>VLOOKUP(A3619,[1]Sheet1!$K:$W,13,)</f>
        <v>SIMHANSHOSPITAL@YAHOO.CO.IN</v>
      </c>
    </row>
    <row r="3620" spans="1:2" x14ac:dyDescent="0.25">
      <c r="A3620" s="9" t="s">
        <v>12201</v>
      </c>
      <c r="B3620" t="e">
        <f>VLOOKUP(A3620,[1]Sheet1!$K:$W,13,)</f>
        <v>#N/A</v>
      </c>
    </row>
    <row r="3621" spans="1:2" x14ac:dyDescent="0.25">
      <c r="A3621" s="9" t="s">
        <v>12204</v>
      </c>
      <c r="B3621" t="str">
        <f>VLOOKUP(A3621,[1]Sheet1!$K:$W,13,)</f>
        <v>drravikhanna@gmail.com</v>
      </c>
    </row>
    <row r="3622" spans="1:2" x14ac:dyDescent="0.25">
      <c r="A3622" s="9" t="s">
        <v>12207</v>
      </c>
      <c r="B3622" t="str">
        <f>VLOOKUP(A3622,[1]Sheet1!$K:$W,13,)</f>
        <v>ddcity@rediffmail.com</v>
      </c>
    </row>
    <row r="3623" spans="1:2" x14ac:dyDescent="0.25">
      <c r="A3623" s="9" t="s">
        <v>12210</v>
      </c>
      <c r="B3623" t="str">
        <f>VLOOKUP(A3623,[1]Sheet1!$K:$W,13,)</f>
        <v>DR.PALLAVAGARWAL@GMAIL.COM</v>
      </c>
    </row>
    <row r="3624" spans="1:2" x14ac:dyDescent="0.25">
      <c r="A3624" s="9" t="s">
        <v>12213</v>
      </c>
      <c r="B3624" t="str">
        <f>VLOOKUP(A3624,[1]Sheet1!$K:$W,13,)</f>
        <v>COSMOS.MBD@GMAIL.COM</v>
      </c>
    </row>
    <row r="3625" spans="1:2" x14ac:dyDescent="0.25">
      <c r="A3625" s="9" t="s">
        <v>12216</v>
      </c>
      <c r="B3625" t="str">
        <f>VLOOKUP(A3625,[1]Sheet1!$K:$W,13,)</f>
        <v>NARAYANHOSPITAL22@GMAIL.COM</v>
      </c>
    </row>
    <row r="3626" spans="1:2" x14ac:dyDescent="0.25">
      <c r="A3626" s="9" t="s">
        <v>12219</v>
      </c>
      <c r="B3626" t="str">
        <f>VLOOKUP(A3626,[1]Sheet1!$K:$W,13,)</f>
        <v>billing@ramamedicalcolleges.com</v>
      </c>
    </row>
    <row r="3627" spans="1:2" x14ac:dyDescent="0.25">
      <c r="A3627" s="9" t="s">
        <v>12221</v>
      </c>
      <c r="B3627" t="str">
        <f>VLOOKUP(A3627,[1]Sheet1!$K:$W,13,)</f>
        <v>SHANTIEYEHOSPITAL@YAHOO.COM</v>
      </c>
    </row>
    <row r="3628" spans="1:2" x14ac:dyDescent="0.25">
      <c r="A3628" s="9" t="s">
        <v>12224</v>
      </c>
      <c r="B3628" t="str">
        <f>VLOOKUP(A3628,[1]Sheet1!$K:$W,13,)</f>
        <v>DR_VIJAYKUMAR@YAHOO.COM</v>
      </c>
    </row>
    <row r="3629" spans="1:2" x14ac:dyDescent="0.25">
      <c r="A3629" s="9" t="s">
        <v>12227</v>
      </c>
      <c r="B3629" t="str">
        <f>VLOOKUP(A3629,[1]Sheet1!$K:$W,13,)</f>
        <v>BDPATHAKHOSPITAL@YAHOO.COM</v>
      </c>
    </row>
    <row r="3630" spans="1:2" x14ac:dyDescent="0.25">
      <c r="A3630" s="9" t="s">
        <v>12230</v>
      </c>
      <c r="B3630" t="str">
        <f>VLOOKUP(A3630,[1]Sheet1!$K:$W,13,)</f>
        <v>SATYANURSINGHOME11@GMAIL.COM</v>
      </c>
    </row>
    <row r="3631" spans="1:2" x14ac:dyDescent="0.25">
      <c r="A3631" s="9" t="s">
        <v>12233</v>
      </c>
      <c r="B3631" t="str">
        <f>VLOOKUP(A3631,[1]Sheet1!$K:$W,13,)</f>
        <v>SRISAINETRALAYA007@GMAIL.COM</v>
      </c>
    </row>
    <row r="3632" spans="1:2" x14ac:dyDescent="0.25">
      <c r="A3632" s="9" t="s">
        <v>12236</v>
      </c>
      <c r="B3632" t="str">
        <f>VLOOKUP(A3632,[1]Sheet1!$K:$W,13,)</f>
        <v>vedanta.tpa@gmail.com</v>
      </c>
    </row>
    <row r="3633" spans="1:2" x14ac:dyDescent="0.25">
      <c r="A3633" s="9" t="s">
        <v>12238</v>
      </c>
      <c r="B3633" t="str">
        <f>VLOOKUP(A3633,[1]Sheet1!$K:$W,13,)</f>
        <v>DEEPAKHOSPITAL130@GMAIL.COM</v>
      </c>
    </row>
    <row r="3634" spans="1:2" x14ac:dyDescent="0.25">
      <c r="A3634" s="9" t="s">
        <v>12241</v>
      </c>
      <c r="B3634" t="str">
        <f>VLOOKUP(A3634,[1]Sheet1!$K:$W,13,)</f>
        <v>MONIKAHOSPITAL@GMAIL.COM</v>
      </c>
    </row>
    <row r="3635" spans="1:2" x14ac:dyDescent="0.25">
      <c r="A3635" s="9" t="s">
        <v>12244</v>
      </c>
      <c r="B3635" t="str">
        <f>VLOOKUP(A3635,[1]Sheet1!$K:$W,13,)</f>
        <v>HOSPITALDIWAKAR76@GMAIL.COM</v>
      </c>
    </row>
    <row r="3636" spans="1:2" x14ac:dyDescent="0.25">
      <c r="A3636" s="9" t="s">
        <v>12247</v>
      </c>
      <c r="B3636" t="e">
        <f>VLOOKUP(A3636,[1]Sheet1!$K:$W,13,)</f>
        <v>#N/A</v>
      </c>
    </row>
    <row r="3637" spans="1:2" x14ac:dyDescent="0.25">
      <c r="A3637" s="9" t="s">
        <v>12250</v>
      </c>
      <c r="B3637" t="str">
        <f>VLOOKUP(A3637,[1]Sheet1!$K:$W,13,)</f>
        <v>TPADARSHANEYE@GMAIL.COM</v>
      </c>
    </row>
    <row r="3638" spans="1:2" x14ac:dyDescent="0.25">
      <c r="A3638" s="9" t="s">
        <v>12253</v>
      </c>
      <c r="B3638" t="str">
        <f>VLOOKUP(A3638,[1]Sheet1!$K:$W,13,)</f>
        <v>CHOUDHURYHOSPITAL@GMAIL.COM</v>
      </c>
    </row>
    <row r="3639" spans="1:2" x14ac:dyDescent="0.25">
      <c r="A3639" s="9" t="s">
        <v>12256</v>
      </c>
      <c r="B3639" t="str">
        <f>VLOOKUP(A3639,[1]Sheet1!$K:$W,13,)</f>
        <v>INSIGHT.EYEHOSPITAL@GMAIL.COM</v>
      </c>
    </row>
    <row r="3640" spans="1:2" x14ac:dyDescent="0.25">
      <c r="A3640" s="9" t="s">
        <v>12259</v>
      </c>
      <c r="B3640" t="str">
        <f>VLOOKUP(A3640,[1]Sheet1!$K:$W,13,)</f>
        <v>RFH.TPA@RFHOSPITAL.ORG</v>
      </c>
    </row>
    <row r="3641" spans="1:2" x14ac:dyDescent="0.25">
      <c r="A3641" s="9" t="s">
        <v>12262</v>
      </c>
      <c r="B3641" t="str">
        <f>VLOOKUP(A3641,[1]Sheet1!$K:$W,13,)</f>
        <v>vardhaman.hospital.mumbai@gmail.com</v>
      </c>
    </row>
    <row r="3642" spans="1:2" x14ac:dyDescent="0.25">
      <c r="A3642" s="9" t="s">
        <v>12265</v>
      </c>
      <c r="B3642" t="str">
        <f>VLOOKUP(A3642,[1]Sheet1!$K:$W,13,)</f>
        <v>NEFRONSKIDNEYCARE@GMAIL.COM</v>
      </c>
    </row>
    <row r="3643" spans="1:2" x14ac:dyDescent="0.25">
      <c r="A3643" s="9" t="s">
        <v>12268</v>
      </c>
      <c r="B3643" t="str">
        <f>VLOOKUP(A3643,[1]Sheet1!$K:$W,13,)</f>
        <v>SAI_KRIPA@HOTMAIL.COM</v>
      </c>
    </row>
    <row r="3644" spans="1:2" x14ac:dyDescent="0.25">
      <c r="A3644" s="9" t="s">
        <v>12271</v>
      </c>
      <c r="B3644" t="str">
        <f>VLOOKUP(A3644,[1]Sheet1!$K:$W,13,)</f>
        <v>mangalprabhu.nursinghome@gmail.com</v>
      </c>
    </row>
    <row r="3645" spans="1:2" x14ac:dyDescent="0.25">
      <c r="A3645" s="9" t="s">
        <v>12274</v>
      </c>
      <c r="B3645" t="str">
        <f>VLOOKUP(A3645,[1]Sheet1!$K:$W,13,)</f>
        <v>NEWMEDANTAHOSP17@GMAIL.COM</v>
      </c>
    </row>
    <row r="3646" spans="1:2" x14ac:dyDescent="0.25">
      <c r="A3646" s="9" t="s">
        <v>12277</v>
      </c>
      <c r="B3646" t="str">
        <f>VLOOKUP(A3646,[1]Sheet1!$K:$W,13,)</f>
        <v>RAMLOKENTHOSPITAL@GMAIL.COM</v>
      </c>
    </row>
    <row r="3647" spans="1:2" x14ac:dyDescent="0.25">
      <c r="A3647" s="9" t="s">
        <v>12280</v>
      </c>
      <c r="B3647" t="str">
        <f>VLOOKUP(A3647,[1]Sheet1!$K:$W,13,)</f>
        <v>DRVINAYAKGAWALI19@GMAIL.COM</v>
      </c>
    </row>
    <row r="3648" spans="1:2" x14ac:dyDescent="0.25">
      <c r="A3648" s="9" t="s">
        <v>12283</v>
      </c>
      <c r="B3648" t="str">
        <f>VLOOKUP(A3648,[1]Sheet1!$K:$W,13,)</f>
        <v>VIKASKUDE734@GMAIL.COM</v>
      </c>
    </row>
    <row r="3649" spans="1:2" x14ac:dyDescent="0.25">
      <c r="A3649" s="9" t="s">
        <v>12286</v>
      </c>
      <c r="B3649" t="str">
        <f>VLOOKUP(A3649,[1]Sheet1!$K:$W,13,)</f>
        <v>MATRUCHHAYAHOSPITAL@GMAIL.COM</v>
      </c>
    </row>
    <row r="3650" spans="1:2" x14ac:dyDescent="0.25">
      <c r="A3650" s="9" t="s">
        <v>12289</v>
      </c>
      <c r="B3650" t="e">
        <f>VLOOKUP(A3650,[1]Sheet1!$K:$W,13,)</f>
        <v>#N/A</v>
      </c>
    </row>
    <row r="3651" spans="1:2" x14ac:dyDescent="0.25">
      <c r="A3651" s="9" t="s">
        <v>12292</v>
      </c>
      <c r="B3651" t="str">
        <f>VLOOKUP(A3651,[1]Sheet1!$K:$W,13,)</f>
        <v>KADAMHOSPITALAKLUJ@REDIFFMAIL.COM</v>
      </c>
    </row>
    <row r="3652" spans="1:2" x14ac:dyDescent="0.25">
      <c r="A3652" s="9" t="s">
        <v>12295</v>
      </c>
      <c r="B3652" t="str">
        <f>VLOOKUP(A3652,[1]Sheet1!$K:$W,13,)</f>
        <v>drsmbobade@gmail.com</v>
      </c>
    </row>
    <row r="3653" spans="1:2" x14ac:dyDescent="0.25">
      <c r="A3653" s="9" t="s">
        <v>12297</v>
      </c>
      <c r="B3653" t="str">
        <f>VLOOKUP(A3653,[1]Sheet1!$K:$W,13,)</f>
        <v>YASWANTTPA@GMAIL.COM</v>
      </c>
    </row>
    <row r="3654" spans="1:2" x14ac:dyDescent="0.25">
      <c r="A3654" s="9" t="s">
        <v>12300</v>
      </c>
      <c r="B3654" t="str">
        <f>VLOOKUP(A3654,[1]Sheet1!$K:$W,13,)</f>
        <v>ozonemultispecialityhospital30@gmail.com</v>
      </c>
    </row>
    <row r="3655" spans="1:2" x14ac:dyDescent="0.25">
      <c r="A3655" s="9" t="s">
        <v>12303</v>
      </c>
      <c r="B3655" t="str">
        <f>VLOOKUP(A3655,[1]Sheet1!$K:$W,13,)</f>
        <v>neptune.hospital.dl@gmail.com</v>
      </c>
    </row>
    <row r="3656" spans="1:2" x14ac:dyDescent="0.25">
      <c r="A3656" s="9" t="s">
        <v>12306</v>
      </c>
      <c r="B3656" t="str">
        <f>VLOOKUP(A3656,[1]Sheet1!$K:$W,13,)</f>
        <v>UEMIEYECLINIC@GMAIL.COM</v>
      </c>
    </row>
    <row r="3657" spans="1:2" x14ac:dyDescent="0.25">
      <c r="A3657" s="9" t="s">
        <v>12309</v>
      </c>
      <c r="B3657" t="str">
        <f>VLOOKUP(A3657,[1]Sheet1!$K:$W,13,)</f>
        <v>TANISHMEDICALCARE@GMAIL.COM</v>
      </c>
    </row>
    <row r="3658" spans="1:2" x14ac:dyDescent="0.25">
      <c r="A3658" s="9" t="s">
        <v>12312</v>
      </c>
      <c r="B3658" t="str">
        <f>VLOOKUP(A3658,[1]Sheet1!$K:$W,13,)</f>
        <v>MITALIHOSPITALBGT@GMAIL.COM</v>
      </c>
    </row>
    <row r="3659" spans="1:2" x14ac:dyDescent="0.25">
      <c r="A3659" s="9" t="s">
        <v>12315</v>
      </c>
      <c r="B3659" t="str">
        <f>VLOOKUP(A3659,[1]Sheet1!$K:$W,13,)</f>
        <v>CHANDAKHOSPITAL.KATNI07@GMAIL.COM</v>
      </c>
    </row>
    <row r="3660" spans="1:2" x14ac:dyDescent="0.25">
      <c r="A3660" s="9" t="s">
        <v>12318</v>
      </c>
      <c r="B3660" t="str">
        <f>VLOOKUP(A3660,[1]Sheet1!$K:$W,13,)</f>
        <v>SANJEEVANENURSINGHOME@GMAIL.COM</v>
      </c>
    </row>
    <row r="3661" spans="1:2" x14ac:dyDescent="0.25">
      <c r="A3661" s="9" t="s">
        <v>12321</v>
      </c>
      <c r="B3661" t="str">
        <f>VLOOKUP(A3661,[1]Sheet1!$K:$W,13,)</f>
        <v>SRICHANDRAHOSPITAL@GMAIL.COM</v>
      </c>
    </row>
    <row r="3662" spans="1:2" x14ac:dyDescent="0.25">
      <c r="A3662" s="9" t="s">
        <v>12324</v>
      </c>
      <c r="B3662" t="str">
        <f>VLOOKUP(A3662,[1]Sheet1!$K:$W,13,)</f>
        <v>METROHOSPITALSSRPT@GMAIL.COM</v>
      </c>
    </row>
    <row r="3663" spans="1:2" x14ac:dyDescent="0.25">
      <c r="A3663" s="9" t="s">
        <v>12327</v>
      </c>
      <c r="B3663" t="str">
        <f>VLOOKUP(A3663,[1]Sheet1!$K:$W,13,)</f>
        <v>SVKHOSPITALINSURANCE@GMAIL.COM</v>
      </c>
    </row>
    <row r="3664" spans="1:2" x14ac:dyDescent="0.25">
      <c r="A3664" s="9" t="s">
        <v>12330</v>
      </c>
      <c r="B3664" t="str">
        <f>VLOOKUP(A3664,[1]Sheet1!$K:$W,13,)</f>
        <v>SRIRENUKANETRALAYAM@GMAIL.COM</v>
      </c>
    </row>
    <row r="3665" spans="1:2" x14ac:dyDescent="0.25">
      <c r="A3665" s="9" t="s">
        <v>12333</v>
      </c>
      <c r="B3665" t="str">
        <f>VLOOKUP(A3665,[1]Sheet1!$K:$W,13,)</f>
        <v>INFO.MGHOSPITAL@GMAIL.COM</v>
      </c>
    </row>
    <row r="3666" spans="1:2" x14ac:dyDescent="0.25">
      <c r="A3666" s="9" t="s">
        <v>12336</v>
      </c>
      <c r="B3666" t="str">
        <f>VLOOKUP(A3666,[1]Sheet1!$K:$W,13,)</f>
        <v>INSURANCE.VAATSALYAHOSPITAL@GMAIL.COM</v>
      </c>
    </row>
    <row r="3667" spans="1:2" x14ac:dyDescent="0.25">
      <c r="A3667" s="9" t="s">
        <v>12339</v>
      </c>
      <c r="B3667" t="str">
        <f>VLOOKUP(A3667,[1]Sheet1!$K:$W,13,)</f>
        <v>MANASAHOSPITALONGOLE@GMAIL.COM</v>
      </c>
    </row>
    <row r="3668" spans="1:2" x14ac:dyDescent="0.25">
      <c r="A3668" s="9" t="s">
        <v>12342</v>
      </c>
      <c r="B3668" t="str">
        <f>VLOOKUP(A3668,[1]Sheet1!$K:$W,13,)</f>
        <v>INSURANCE.MRHOSPITAL@GMAIL.COM</v>
      </c>
    </row>
    <row r="3669" spans="1:2" x14ac:dyDescent="0.25">
      <c r="A3669" s="9" t="s">
        <v>12344</v>
      </c>
      <c r="B3669" t="str">
        <f>VLOOKUP(A3669,[1]Sheet1!$K:$W,13,)</f>
        <v>SUJATHA.HOSPITAL@GMAIL.COM</v>
      </c>
    </row>
    <row r="3670" spans="1:2" x14ac:dyDescent="0.25">
      <c r="A3670" s="9" t="s">
        <v>12347</v>
      </c>
      <c r="B3670" t="str">
        <f>VLOOKUP(A3670,[1]Sheet1!$K:$W,13,)</f>
        <v>GANGINAHOSPITALS@GMAIL.COM</v>
      </c>
    </row>
    <row r="3671" spans="1:2" x14ac:dyDescent="0.25">
      <c r="A3671" s="9" t="s">
        <v>12350</v>
      </c>
      <c r="B3671" t="str">
        <f>VLOOKUP(A3671,[1]Sheet1!$K:$W,13,)</f>
        <v>SHANKARAELURU@GMAIL.COM</v>
      </c>
    </row>
    <row r="3672" spans="1:2" x14ac:dyDescent="0.25">
      <c r="A3672" s="9" t="s">
        <v>12353</v>
      </c>
      <c r="B3672" t="str">
        <f>VLOOKUP(A3672,[1]Sheet1!$K:$W,13,)</f>
        <v>HR.BHALKE@GMAIL.COM</v>
      </c>
    </row>
    <row r="3673" spans="1:2" x14ac:dyDescent="0.25">
      <c r="A3673" s="9" t="s">
        <v>12356</v>
      </c>
      <c r="B3673" t="str">
        <f>VLOOKUP(A3673,[1]Sheet1!$K:$W,13,)</f>
        <v>HOSPITALJANANI2011@GMAIL.COM</v>
      </c>
    </row>
    <row r="3674" spans="1:2" x14ac:dyDescent="0.25">
      <c r="A3674" s="9" t="s">
        <v>12359</v>
      </c>
      <c r="B3674" t="str">
        <f>VLOOKUP(A3674,[1]Sheet1!$K:$W,13,)</f>
        <v>INSURANCE@SPECIALISTHOSPITAL.IN</v>
      </c>
    </row>
    <row r="3675" spans="1:2" x14ac:dyDescent="0.25">
      <c r="A3675" s="9" t="s">
        <v>12362</v>
      </c>
      <c r="B3675" t="str">
        <f>VLOOKUP(A3675,[1]Sheet1!$K:$W,13,)</f>
        <v>IDEALHOSPITAL29@GMAIL.COM</v>
      </c>
    </row>
    <row r="3676" spans="1:2" x14ac:dyDescent="0.25">
      <c r="A3676" s="9" t="s">
        <v>12365</v>
      </c>
      <c r="B3676" t="str">
        <f>VLOOKUP(A3676,[1]Sheet1!$K:$W,13,)</f>
        <v>vivekanandahospital2010@gmail.com</v>
      </c>
    </row>
    <row r="3677" spans="1:2" x14ac:dyDescent="0.25">
      <c r="A3677" s="9" t="s">
        <v>12367</v>
      </c>
      <c r="B3677" t="str">
        <f>VLOOKUP(A3677,[1]Sheet1!$K:$W,13,)</f>
        <v>LAKSHMIHOSPITALKOLAR09@GMAIL.COM</v>
      </c>
    </row>
    <row r="3678" spans="1:2" x14ac:dyDescent="0.25">
      <c r="A3678" s="9" t="s">
        <v>12370</v>
      </c>
      <c r="B3678" t="str">
        <f>VLOOKUP(A3678,[1]Sheet1!$K:$W,13,)</f>
        <v>SINDHUEYEHOSPITAL@YAHOO.IN</v>
      </c>
    </row>
    <row r="3679" spans="1:2" x14ac:dyDescent="0.25">
      <c r="A3679" s="9" t="s">
        <v>12373</v>
      </c>
      <c r="B3679" t="str">
        <f>VLOOKUP(A3679,[1]Sheet1!$K:$W,13,)</f>
        <v>DRRAGHUKC@GMAIL.COM</v>
      </c>
    </row>
    <row r="3680" spans="1:2" x14ac:dyDescent="0.25">
      <c r="A3680" s="9" t="s">
        <v>12375</v>
      </c>
      <c r="B3680" t="str">
        <f>VLOOKUP(A3680,[1]Sheet1!$K:$W,13,)</f>
        <v>MAHESHHOSPITAL@GMAIL.COM</v>
      </c>
    </row>
    <row r="3681" spans="1:2" x14ac:dyDescent="0.25">
      <c r="A3681" s="9" t="s">
        <v>12378</v>
      </c>
      <c r="B3681" t="str">
        <f>VLOOKUP(A3681,[1]Sheet1!$K:$W,13,)</f>
        <v>rbdipali@rediffmail.com</v>
      </c>
    </row>
    <row r="3682" spans="1:2" x14ac:dyDescent="0.25">
      <c r="A3682" s="9" t="s">
        <v>12381</v>
      </c>
      <c r="B3682" t="str">
        <f>VLOOKUP(A3682,[1]Sheet1!$K:$W,13,)</f>
        <v>NETRALAYA@BHORUKAWELFARE.ORG</v>
      </c>
    </row>
    <row r="3683" spans="1:2" x14ac:dyDescent="0.25">
      <c r="A3683" s="9" t="s">
        <v>12384</v>
      </c>
      <c r="B3683" t="str">
        <f>VLOOKUP(A3683,[1]Sheet1!$K:$W,13,)</f>
        <v>anusha.tatwadarsha@gmail.com</v>
      </c>
    </row>
    <row r="3684" spans="1:2" x14ac:dyDescent="0.25">
      <c r="A3684" s="9" t="s">
        <v>12387</v>
      </c>
      <c r="B3684" t="str">
        <f>VLOOKUP(A3684,[1]Sheet1!$K:$W,13,)</f>
        <v>HMHSTPA@GMAIL.COM</v>
      </c>
    </row>
    <row r="3685" spans="1:2" x14ac:dyDescent="0.25">
      <c r="A3685" s="9" t="s">
        <v>12390</v>
      </c>
      <c r="B3685" t="str">
        <f>VLOOKUP(A3685,[1]Sheet1!$K:$W,13,)</f>
        <v>sugampriya@yahoo.com</v>
      </c>
    </row>
    <row r="3686" spans="1:2" x14ac:dyDescent="0.25">
      <c r="A3686" s="9" t="s">
        <v>12393</v>
      </c>
      <c r="B3686" t="str">
        <f>VLOOKUP(A3686,[1]Sheet1!$K:$W,13,)</f>
        <v>CLAIMSTRYGVN@GMAIL.COM</v>
      </c>
    </row>
    <row r="3687" spans="1:2" x14ac:dyDescent="0.25">
      <c r="A3687" s="9" t="s">
        <v>12396</v>
      </c>
      <c r="B3687" t="str">
        <f>VLOOKUP(A3687,[1]Sheet1!$K:$W,13,)</f>
        <v>GSH.APK@GMAIL.COM</v>
      </c>
    </row>
    <row r="3688" spans="1:2" x14ac:dyDescent="0.25">
      <c r="A3688" s="9" t="s">
        <v>12399</v>
      </c>
      <c r="B3688" t="str">
        <f>VLOOKUP(A3688,[1]Sheet1!$K:$W,13,)</f>
        <v>CORPORATEBILLING.KARAIKUDI@KAUVERYHOSPITAL.COM</v>
      </c>
    </row>
    <row r="3689" spans="1:2" x14ac:dyDescent="0.25">
      <c r="A3689" s="9" t="s">
        <v>12402</v>
      </c>
      <c r="B3689" t="str">
        <f>VLOOKUP(A3689,[1]Sheet1!$K:$W,13,)</f>
        <v>KMC.IDP@GMAIL.COM</v>
      </c>
    </row>
    <row r="3690" spans="1:2" x14ac:dyDescent="0.25">
      <c r="A3690" s="9" t="s">
        <v>12404</v>
      </c>
      <c r="B3690" t="str">
        <f>VLOOKUP(A3690,[1]Sheet1!$K:$W,13,)</f>
        <v>ERODECITYHOSPITAL@GMAIL.COM</v>
      </c>
    </row>
    <row r="3691" spans="1:2" x14ac:dyDescent="0.25">
      <c r="A3691" s="9" t="s">
        <v>12407</v>
      </c>
      <c r="B3691" t="str">
        <f>VLOOKUP(A3691,[1]Sheet1!$K:$W,13,)</f>
        <v>ABIRAMIKIDNEYCARE@GMAIL.COM</v>
      </c>
    </row>
    <row r="3692" spans="1:2" x14ac:dyDescent="0.25">
      <c r="A3692" s="9" t="s">
        <v>12410</v>
      </c>
      <c r="B3692" t="str">
        <f>VLOOKUP(A3692,[1]Sheet1!$K:$W,13,)</f>
        <v>KRISHNAMCHOSP@GMAIL.COM</v>
      </c>
    </row>
    <row r="3693" spans="1:2" x14ac:dyDescent="0.25">
      <c r="A3693" s="9" t="s">
        <v>12413</v>
      </c>
      <c r="B3693" t="str">
        <f>VLOOKUP(A3693,[1]Sheet1!$K:$W,13,)</f>
        <v>MANLOGANATHAN@GMAIL.COM</v>
      </c>
    </row>
    <row r="3694" spans="1:2" x14ac:dyDescent="0.25">
      <c r="A3694" s="9" t="s">
        <v>12416</v>
      </c>
      <c r="B3694" t="str">
        <f>VLOOKUP(A3694,[1]Sheet1!$K:$W,13,)</f>
        <v>SANJEEVANIHOSPITALSIMS@GMAIL.COM</v>
      </c>
    </row>
    <row r="3695" spans="1:2" x14ac:dyDescent="0.25">
      <c r="A3695" s="9" t="s">
        <v>12419</v>
      </c>
      <c r="B3695" t="str">
        <f>VLOOKUP(A3695,[1]Sheet1!$K:$W,13,)</f>
        <v>SAHAKARANAVTKCLAIMS@GMAIL.COM</v>
      </c>
    </row>
    <row r="3696" spans="1:2" x14ac:dyDescent="0.25">
      <c r="A3696" s="9" t="s">
        <v>12422</v>
      </c>
      <c r="B3696" t="str">
        <f>VLOOKUP(A3696,[1]Sheet1!$K:$W,13,)</f>
        <v>TDCHTER.INSURANCE@GMAIL.COM</v>
      </c>
    </row>
    <row r="3697" spans="1:2" x14ac:dyDescent="0.25">
      <c r="A3697" s="9" t="s">
        <v>12425</v>
      </c>
      <c r="B3697" t="str">
        <f>VLOOKUP(A3697,[1]Sheet1!$K:$W,13,)</f>
        <v>INSURANCE@COOPERATIVEHOSPITAL.COM</v>
      </c>
    </row>
    <row r="3698" spans="1:2" x14ac:dyDescent="0.25">
      <c r="A3698" s="9" t="s">
        <v>12428</v>
      </c>
      <c r="B3698" t="str">
        <f>VLOOKUP(A3698,[1]Sheet1!$K:$W,13,)</f>
        <v>fatima.hospital.doc@gmail.com</v>
      </c>
    </row>
    <row r="3699" spans="1:2" x14ac:dyDescent="0.25">
      <c r="A3699" s="9" t="s">
        <v>12431</v>
      </c>
      <c r="B3699" t="str">
        <f>VLOOKUP(A3699,[1]Sheet1!$K:$W,13,)</f>
        <v>INSURANCE.ASTERMEDCITY@DMHEALTHCARE.COM</v>
      </c>
    </row>
    <row r="3700" spans="1:2" x14ac:dyDescent="0.25">
      <c r="A3700" s="9" t="s">
        <v>12434</v>
      </c>
      <c r="B3700" t="str">
        <f>VLOOKUP(A3700,[1]Sheet1!$K:$W,13,)</f>
        <v>SAMARITANHOSP@GMAIL.COM</v>
      </c>
    </row>
    <row r="3701" spans="1:2" x14ac:dyDescent="0.25">
      <c r="A3701" s="9" t="s">
        <v>12437</v>
      </c>
      <c r="B3701" t="str">
        <f>VLOOKUP(A3701,[1]Sheet1!$K:$W,13,)</f>
        <v>CLAIMS@INDOAMERICANHOSPITAL.IN</v>
      </c>
    </row>
    <row r="3702" spans="1:2" x14ac:dyDescent="0.25">
      <c r="A3702" s="9" t="s">
        <v>12439</v>
      </c>
      <c r="B3702" t="str">
        <f>VLOOKUP(A3702,[1]Sheet1!$K:$W,13,)</f>
        <v>DISHASINTHI.MEDICLAIM@GMAIL.COM</v>
      </c>
    </row>
    <row r="3703" spans="1:2" x14ac:dyDescent="0.25">
      <c r="A3703" s="9" t="s">
        <v>12442</v>
      </c>
      <c r="B3703" t="str">
        <f>VLOOKUP(A3703,[1]Sheet1!$K:$W,13,)</f>
        <v>SWASTICASHLESSDESK@GMAIL.COM</v>
      </c>
    </row>
    <row r="3704" spans="1:2" x14ac:dyDescent="0.25">
      <c r="A3704" s="9" t="s">
        <v>12444</v>
      </c>
      <c r="B3704" t="str">
        <f>VLOOKUP(A3704,[1]Sheet1!$K:$W,13,)</f>
        <v>DISHAVIP.MEDICLAIM@GMAIL.COM</v>
      </c>
    </row>
    <row r="3705" spans="1:2" x14ac:dyDescent="0.25">
      <c r="A3705" s="9" t="s">
        <v>12447</v>
      </c>
      <c r="B3705" t="str">
        <f>VLOOKUP(A3705,[1]Sheet1!$K:$W,13,)</f>
        <v>RGUPTA@GPTGROUP.CO.IN</v>
      </c>
    </row>
    <row r="3706" spans="1:2" x14ac:dyDescent="0.25">
      <c r="A3706" s="9" t="s">
        <v>12450</v>
      </c>
      <c r="B3706" t="str">
        <f>VLOOKUP(A3706,[1]Sheet1!$K:$W,13,)</f>
        <v>NEWPANACEAHOSPITAL@YAHOO.IN</v>
      </c>
    </row>
    <row r="3707" spans="1:2" x14ac:dyDescent="0.25">
      <c r="A3707" s="9" t="s">
        <v>12453</v>
      </c>
      <c r="B3707" t="str">
        <f>VLOOKUP(A3707,[1]Sheet1!$K:$W,13,)</f>
        <v>TPA.MSSMAGRA@GMAIL.COM</v>
      </c>
    </row>
    <row r="3708" spans="1:2" x14ac:dyDescent="0.25">
      <c r="A3708" s="9" t="s">
        <v>12456</v>
      </c>
      <c r="B3708" t="str">
        <f>VLOOKUP(A3708,[1]Sheet1!$K:$W,13,)</f>
        <v>camri.corporate@gmail.com</v>
      </c>
    </row>
    <row r="3709" spans="1:2" x14ac:dyDescent="0.25">
      <c r="A3709" s="9" t="s">
        <v>12459</v>
      </c>
      <c r="B3709" t="str">
        <f>VLOOKUP(A3709,[1]Sheet1!$K:$W,13,)</f>
        <v>EYECLINICDURGAPUR.MEDICLAIM@GMAIL.COM</v>
      </c>
    </row>
    <row r="3710" spans="1:2" x14ac:dyDescent="0.25">
      <c r="A3710" s="9" t="s">
        <v>12462</v>
      </c>
      <c r="B3710" t="str">
        <f>VLOOKUP(A3710,[1]Sheet1!$K:$W,13,)</f>
        <v>GOUTAM.NNN@GMAIL.COM</v>
      </c>
    </row>
    <row r="3711" spans="1:2" x14ac:dyDescent="0.25">
      <c r="A3711" s="9" t="s">
        <v>12465</v>
      </c>
      <c r="B3711" t="str">
        <f>VLOOKUP(A3711,[1]Sheet1!$K:$W,13,)</f>
        <v>CASHLESS@BANKURANURSINGHOME.COM</v>
      </c>
    </row>
    <row r="3712" spans="1:2" x14ac:dyDescent="0.25">
      <c r="A3712" s="9" t="s">
        <v>12468</v>
      </c>
      <c r="B3712" t="str">
        <f>VLOOKUP(A3712,[1]Sheet1!$K:$W,13,)</f>
        <v>SECONDSIGHT.MEDICLAIM@GMAIL.COM</v>
      </c>
    </row>
    <row r="3713" spans="1:2" x14ac:dyDescent="0.25">
      <c r="A3713" s="9" t="s">
        <v>12471</v>
      </c>
      <c r="B3713" t="str">
        <f>VLOOKUP(A3713,[1]Sheet1!$K:$W,13,)</f>
        <v>TRILOCHANNETRALAYA@GMAIL.COM</v>
      </c>
    </row>
    <row r="3714" spans="1:2" x14ac:dyDescent="0.25">
      <c r="A3714" s="9" t="s">
        <v>12474</v>
      </c>
      <c r="B3714" t="str">
        <f>VLOOKUP(A3714,[1]Sheet1!$K:$W,13,)</f>
        <v>sairamhospital@yahoo.co.in</v>
      </c>
    </row>
    <row r="3715" spans="1:2" x14ac:dyDescent="0.25">
      <c r="A3715" s="9" t="s">
        <v>12477</v>
      </c>
      <c r="B3715" t="str">
        <f>VLOOKUP(A3715,[1]Sheet1!$K:$W,13,)</f>
        <v>oxytmhospitalpat@gmail.com</v>
      </c>
    </row>
    <row r="3716" spans="1:2" x14ac:dyDescent="0.25">
      <c r="A3716" s="9" t="s">
        <v>12480</v>
      </c>
      <c r="B3716" t="str">
        <f>VLOOKUP(A3716,[1]Sheet1!$K:$W,13,)</f>
        <v>TPAMEDIPARKHOSPITAL@GMAIL.COM</v>
      </c>
    </row>
    <row r="3717" spans="1:2" x14ac:dyDescent="0.25">
      <c r="A3717" s="9" t="s">
        <v>12483</v>
      </c>
      <c r="B3717" t="str">
        <f>VLOOKUP(A3717,[1]Sheet1!$K:$W,13,)</f>
        <v>insurance.muzf@ghspl.com</v>
      </c>
    </row>
    <row r="3718" spans="1:2" x14ac:dyDescent="0.25">
      <c r="A3718" s="9" t="s">
        <v>12485</v>
      </c>
      <c r="B3718" t="str">
        <f>VLOOKUP(A3718,[1]Sheet1!$K:$W,13,)</f>
        <v>SHIVAMHOSPITAL786@GMAIL.COM</v>
      </c>
    </row>
    <row r="3719" spans="1:2" x14ac:dyDescent="0.25">
      <c r="A3719" s="9" t="s">
        <v>12488</v>
      </c>
      <c r="B3719" t="str">
        <f>VLOOKUP(A3719,[1]Sheet1!$K:$W,13,)</f>
        <v>PMCHMBP@GMAIL.COM</v>
      </c>
    </row>
    <row r="3720" spans="1:2" x14ac:dyDescent="0.25">
      <c r="A3720" s="9" t="s">
        <v>12491</v>
      </c>
      <c r="B3720" t="str">
        <f>VLOOKUP(A3720,[1]Sheet1!$K:$W,13,)</f>
        <v>MRIDUL.SHUKLA.22@REDIFFMAIL.COM</v>
      </c>
    </row>
    <row r="3721" spans="1:2" x14ac:dyDescent="0.25">
      <c r="A3721" s="9" t="s">
        <v>12494</v>
      </c>
      <c r="B3721" t="str">
        <f>VLOOKUP(A3721,[1]Sheet1!$K:$W,13,)</f>
        <v>DNHOSPITAL@YAHOO.COM</v>
      </c>
    </row>
    <row r="3722" spans="1:2" x14ac:dyDescent="0.25">
      <c r="A3722" s="9" t="s">
        <v>12497</v>
      </c>
      <c r="B3722" t="str">
        <f>VLOOKUP(A3722,[1]Sheet1!$K:$W,13,)</f>
        <v>bphospital@gmail.com</v>
      </c>
    </row>
    <row r="3723" spans="1:2" x14ac:dyDescent="0.25">
      <c r="A3723" s="9" t="s">
        <v>12500</v>
      </c>
      <c r="B3723" t="str">
        <f>VLOOKUP(A3723,[1]Sheet1!$K:$W,13,)</f>
        <v>jagat.bhatt@gmail.com</v>
      </c>
    </row>
    <row r="3724" spans="1:2" x14ac:dyDescent="0.25">
      <c r="A3724" s="9" t="s">
        <v>12503</v>
      </c>
      <c r="B3724" t="str">
        <f>VLOOKUP(A3724,[1]Sheet1!$K:$W,13,)</f>
        <v>drsanjay_c@yahoo.co.in</v>
      </c>
    </row>
    <row r="3725" spans="1:2" x14ac:dyDescent="0.25">
      <c r="A3725" s="9" t="s">
        <v>12505</v>
      </c>
      <c r="B3725" t="str">
        <f>VLOOKUP(A3725,[1]Sheet1!$K:$W,13,)</f>
        <v>anandhospitalchakan@gmail.com</v>
      </c>
    </row>
    <row r="3726" spans="1:2" x14ac:dyDescent="0.25">
      <c r="A3726" s="9" t="s">
        <v>12508</v>
      </c>
      <c r="B3726" t="str">
        <f>VLOOKUP(A3726,[1]Sheet1!$K:$W,13,)</f>
        <v>NEETASHARMA@GMAIL.COM</v>
      </c>
    </row>
    <row r="3727" spans="1:2" x14ac:dyDescent="0.25">
      <c r="A3727" s="9" t="s">
        <v>12511</v>
      </c>
      <c r="B3727" t="str">
        <f>VLOOKUP(A3727,[1]Sheet1!$K:$W,13,)</f>
        <v>AMRUT.HOSPITAL@GMAIL.COM</v>
      </c>
    </row>
    <row r="3728" spans="1:2" x14ac:dyDescent="0.25">
      <c r="A3728" s="9" t="s">
        <v>12514</v>
      </c>
      <c r="B3728" t="str">
        <f>VLOOKUP(A3728,[1]Sheet1!$K:$W,13,)</f>
        <v>VMHCLAIM@GMAIL.COM</v>
      </c>
    </row>
    <row r="3729" spans="1:2" x14ac:dyDescent="0.25">
      <c r="A3729" s="9" t="s">
        <v>12517</v>
      </c>
      <c r="B3729" t="str">
        <f>VLOOKUP(A3729,[1]Sheet1!$K:$W,13,)</f>
        <v>manojkandoi1971@gmail.com</v>
      </c>
    </row>
    <row r="3730" spans="1:2" x14ac:dyDescent="0.25">
      <c r="A3730" s="9" t="s">
        <v>12520</v>
      </c>
      <c r="B3730" t="str">
        <f>VLOOKUP(A3730,[1]Sheet1!$K:$W,13,)</f>
        <v>INFO@NETRAYATANEYECARE.COM</v>
      </c>
    </row>
    <row r="3731" spans="1:2" x14ac:dyDescent="0.25">
      <c r="A3731" s="9" t="s">
        <v>12522</v>
      </c>
      <c r="B3731" t="str">
        <f>VLOOKUP(A3731,[1]Sheet1!$K:$W,13,)</f>
        <v>SUGAMHOSPITALRASIPURAM@GMAIL.COM</v>
      </c>
    </row>
    <row r="3732" spans="1:2" x14ac:dyDescent="0.25">
      <c r="A3732" s="9" t="s">
        <v>12525</v>
      </c>
      <c r="B3732" t="str">
        <f>VLOOKUP(A3732,[1]Sheet1!$K:$W,13,)</f>
        <v>CREDIT@RAMESHHOSPITALS.COM</v>
      </c>
    </row>
    <row r="3733" spans="1:2" x14ac:dyDescent="0.25">
      <c r="A3733" s="9" t="s">
        <v>12528</v>
      </c>
      <c r="B3733" t="str">
        <f>VLOOKUP(A3733,[1]Sheet1!$K:$W,13,)</f>
        <v>ZAMINDAR_CLINIC@YAHOO.CO.IN</v>
      </c>
    </row>
    <row r="3734" spans="1:2" x14ac:dyDescent="0.25">
      <c r="A3734" s="9" t="s">
        <v>12531</v>
      </c>
      <c r="B3734" t="e">
        <f>VLOOKUP(A3734,[1]Sheet1!$K:$W,13,)</f>
        <v>#N/A</v>
      </c>
    </row>
    <row r="3735" spans="1:2" x14ac:dyDescent="0.25">
      <c r="A3735" s="9" t="s">
        <v>12534</v>
      </c>
      <c r="B3735" t="str">
        <f>VLOOKUP(A3735,[1]Sheet1!$K:$W,13,)</f>
        <v>info@cityhospitalonline.com</v>
      </c>
    </row>
    <row r="3736" spans="1:2" x14ac:dyDescent="0.25">
      <c r="A3736" s="9" t="s">
        <v>12537</v>
      </c>
      <c r="B3736" t="str">
        <f>VLOOKUP(A3736,[1]Sheet1!$K:$W,13,)</f>
        <v>RWHCORP15@GMAIL.COM</v>
      </c>
    </row>
    <row r="3737" spans="1:2" x14ac:dyDescent="0.25">
      <c r="A3737" s="9" t="s">
        <v>12540</v>
      </c>
      <c r="B3737" t="str">
        <f>VLOOKUP(A3737,[1]Sheet1!$K:$W,13,)</f>
        <v>INFO@VASAVIHOSPITALS.COM</v>
      </c>
    </row>
    <row r="3738" spans="1:2" x14ac:dyDescent="0.25">
      <c r="A3738" s="9" t="s">
        <v>12543</v>
      </c>
      <c r="B3738" t="str">
        <f>VLOOKUP(A3738,[1]Sheet1!$K:$W,13,)</f>
        <v>NEERAJEYEHOSPITAL@GMAIL.COM</v>
      </c>
    </row>
    <row r="3739" spans="1:2" x14ac:dyDescent="0.25">
      <c r="A3739" s="9" t="s">
        <v>12546</v>
      </c>
      <c r="B3739" t="str">
        <f>VLOOKUP(A3739,[1]Sheet1!$K:$W,13,)</f>
        <v>SURAKSHAHEALTHPARK@GMAIL.COM</v>
      </c>
    </row>
    <row r="3740" spans="1:2" x14ac:dyDescent="0.25">
      <c r="A3740" s="9" t="s">
        <v>12549</v>
      </c>
      <c r="B3740" t="str">
        <f>VLOOKUP(A3740,[1]Sheet1!$K:$W,13,)</f>
        <v>DHARHET@HOTMAIL.COM</v>
      </c>
    </row>
    <row r="3741" spans="1:2" x14ac:dyDescent="0.25">
      <c r="A3741" s="9" t="s">
        <v>12552</v>
      </c>
      <c r="B3741" t="str">
        <f>VLOOKUP(A3741,[1]Sheet1!$K:$W,13,)</f>
        <v>BHRC.MEDICLAIM@BHARATIHOSPITAL.COM</v>
      </c>
    </row>
    <row r="3742" spans="1:2" x14ac:dyDescent="0.25">
      <c r="A3742" s="9" t="s">
        <v>12555</v>
      </c>
      <c r="B3742" t="str">
        <f>VLOOKUP(A3742,[1]Sheet1!$K:$W,13,)</f>
        <v>SRIADITYAHOSPITAL.TANUKU@GMAIL.COM</v>
      </c>
    </row>
    <row r="3743" spans="1:2" x14ac:dyDescent="0.25">
      <c r="A3743" s="9" t="s">
        <v>12558</v>
      </c>
      <c r="B3743" t="e">
        <f>VLOOKUP(A3743,[1]Sheet1!$K:$W,13,)</f>
        <v>#N/A</v>
      </c>
    </row>
    <row r="3744" spans="1:2" x14ac:dyDescent="0.25">
      <c r="A3744" s="9" t="s">
        <v>12561</v>
      </c>
      <c r="B3744" t="str">
        <f>VLOOKUP(A3744,[1]Sheet1!$K:$W,13,)</f>
        <v>RANIEYEHOSPITAL@GMAIL.COM</v>
      </c>
    </row>
    <row r="3745" spans="1:2" x14ac:dyDescent="0.25">
      <c r="A3745" s="9" t="s">
        <v>12564</v>
      </c>
      <c r="B3745" t="str">
        <f>VLOOKUP(A3745,[1]Sheet1!$K:$W,13,)</f>
        <v>SHREYAS.HOSPITAL@YAHOO.COM</v>
      </c>
    </row>
    <row r="3746" spans="1:2" x14ac:dyDescent="0.25">
      <c r="A3746" s="9" t="s">
        <v>12567</v>
      </c>
      <c r="B3746" t="str">
        <f>VLOOKUP(A3746,[1]Sheet1!$K:$W,13,)</f>
        <v>AAROGYAMKKR@GMAIL.COM</v>
      </c>
    </row>
    <row r="3747" spans="1:2" x14ac:dyDescent="0.25">
      <c r="A3747" s="9" t="s">
        <v>12570</v>
      </c>
      <c r="B3747" t="str">
        <f>VLOOKUP(A3747,[1]Sheet1!$K:$W,13,)</f>
        <v>SHIVAMNETRA123@GMAIL.COM</v>
      </c>
    </row>
    <row r="3748" spans="1:2" x14ac:dyDescent="0.25">
      <c r="A3748" s="9" t="s">
        <v>12573</v>
      </c>
      <c r="B3748" t="str">
        <f>VLOOKUP(A3748,[1]Sheet1!$K:$W,13,)</f>
        <v>NORIHOSPITALVJA@GMAIL.COM</v>
      </c>
    </row>
    <row r="3749" spans="1:2" x14ac:dyDescent="0.25">
      <c r="A3749" s="9" t="s">
        <v>12576</v>
      </c>
      <c r="B3749" t="str">
        <f>VLOOKUP(A3749,[1]Sheet1!$K:$W,13,)</f>
        <v>ANANDEYECARE.VA@GMAIL.COM</v>
      </c>
    </row>
    <row r="3750" spans="1:2" x14ac:dyDescent="0.25">
      <c r="A3750" s="9" t="s">
        <v>12579</v>
      </c>
      <c r="B3750" t="str">
        <f>VLOOKUP(A3750,[1]Sheet1!$K:$W,13,)</f>
        <v>patileyehospital99@gmail.com</v>
      </c>
    </row>
    <row r="3751" spans="1:2" x14ac:dyDescent="0.25">
      <c r="A3751" s="9" t="s">
        <v>12582</v>
      </c>
      <c r="B3751" t="str">
        <f>VLOOKUP(A3751,[1]Sheet1!$K:$W,13,)</f>
        <v>BHARTIEYE4@GMAIL.COM</v>
      </c>
    </row>
    <row r="3752" spans="1:2" x14ac:dyDescent="0.25">
      <c r="A3752" s="9" t="s">
        <v>12584</v>
      </c>
      <c r="B3752" t="str">
        <f>VLOOKUP(A3752,[1]Sheet1!$K:$W,13,)</f>
        <v>ASHOKAHOSPITAL2009@GMAIL.COM</v>
      </c>
    </row>
    <row r="3753" spans="1:2" x14ac:dyDescent="0.25">
      <c r="A3753" s="9" t="s">
        <v>12587</v>
      </c>
      <c r="B3753" t="str">
        <f>VLOOKUP(A3753,[1]Sheet1!$K:$W,13,)</f>
        <v>alokhospital2016@gmail.com</v>
      </c>
    </row>
    <row r="3754" spans="1:2" x14ac:dyDescent="0.25">
      <c r="A3754" s="9" t="s">
        <v>12590</v>
      </c>
      <c r="B3754" t="str">
        <f>VLOOKUP(A3754,[1]Sheet1!$K:$W,13,)</f>
        <v>aceheartinstitute@gmail.com</v>
      </c>
    </row>
    <row r="3755" spans="1:2" x14ac:dyDescent="0.25">
      <c r="A3755" s="9" t="s">
        <v>12593</v>
      </c>
      <c r="B3755" t="str">
        <f>VLOOKUP(A3755,[1]Sheet1!$K:$W,13,)</f>
        <v>ORTHOCENTREHOSPITAL@GMAIL.COM</v>
      </c>
    </row>
    <row r="3756" spans="1:2" x14ac:dyDescent="0.25">
      <c r="A3756" s="9" t="s">
        <v>12596</v>
      </c>
      <c r="B3756" t="str">
        <f>VLOOKUP(A3756,[1]Sheet1!$K:$W,13,)</f>
        <v>HALOLHOSPITAL@YAHOO.COM</v>
      </c>
    </row>
    <row r="3757" spans="1:2" x14ac:dyDescent="0.25">
      <c r="A3757" s="9" t="s">
        <v>12599</v>
      </c>
      <c r="B3757" t="str">
        <f>VLOOKUP(A3757,[1]Sheet1!$K:$W,13,)</f>
        <v>NETHRAEYEINST@YAHOO.CO.IN</v>
      </c>
    </row>
    <row r="3758" spans="1:2" x14ac:dyDescent="0.25">
      <c r="A3758" s="9" t="s">
        <v>12602</v>
      </c>
      <c r="B3758" t="str">
        <f>VLOOKUP(A3758,[1]Sheet1!$K:$W,13,)</f>
        <v>BILLING.MHALLI@APOLLOCRADLE.COM</v>
      </c>
    </row>
    <row r="3759" spans="1:2" x14ac:dyDescent="0.25">
      <c r="A3759" s="9" t="s">
        <v>12605</v>
      </c>
      <c r="B3759" t="str">
        <f>VLOOKUP(A3759,[1]Sheet1!$K:$W,13,)</f>
        <v>sateeshglc@gmail.com</v>
      </c>
    </row>
    <row r="3760" spans="1:2" x14ac:dyDescent="0.25">
      <c r="A3760" s="9" t="s">
        <v>12608</v>
      </c>
      <c r="B3760" t="str">
        <f>VLOOKUP(A3760,[1]Sheet1!$K:$W,13,)</f>
        <v>MGR.OPS@STARPINNACLE.IN</v>
      </c>
    </row>
    <row r="3761" spans="1:2" x14ac:dyDescent="0.25">
      <c r="A3761" s="9" t="s">
        <v>12611</v>
      </c>
      <c r="B3761" t="str">
        <f>VLOOKUP(A3761,[1]Sheet1!$K:$W,13,)</f>
        <v>BILLING.NLR@MEDICOVERHOSPITALS.I.N</v>
      </c>
    </row>
    <row r="3762" spans="1:2" x14ac:dyDescent="0.25">
      <c r="A3762" s="9" t="s">
        <v>12614</v>
      </c>
      <c r="B3762" t="str">
        <f>VLOOKUP(A3762,[1]Sheet1!$K:$W,13,)</f>
        <v>AASTHAHOSPITAL.ICU@GMAIL.COM</v>
      </c>
    </row>
    <row r="3763" spans="1:2" x14ac:dyDescent="0.25">
      <c r="A3763" s="9" t="s">
        <v>12617</v>
      </c>
      <c r="B3763" t="str">
        <f>VLOOKUP(A3763,[1]Sheet1!$K:$W,13,)</f>
        <v>cashless.panchshil@gmail.com</v>
      </c>
    </row>
    <row r="3764" spans="1:2" x14ac:dyDescent="0.25">
      <c r="A3764" s="9" t="s">
        <v>12620</v>
      </c>
      <c r="B3764" t="str">
        <f>VLOOKUP(A3764,[1]Sheet1!$K:$W,13,)</f>
        <v>CASHLESS_GLOBALHOSPITAL@YAHOO.COM</v>
      </c>
    </row>
    <row r="3765" spans="1:2" x14ac:dyDescent="0.25">
      <c r="A3765" s="9" t="s">
        <v>12623</v>
      </c>
      <c r="B3765" t="str">
        <f>VLOOKUP(A3765,[1]Sheet1!$K:$W,13,)</f>
        <v>NEWKORBAHOSPITAL@GMAIL.COM</v>
      </c>
    </row>
    <row r="3766" spans="1:2" x14ac:dyDescent="0.25">
      <c r="A3766" s="9" t="s">
        <v>12626</v>
      </c>
      <c r="B3766" t="str">
        <f>VLOOKUP(A3766,[1]Sheet1!$K:$W,13,)</f>
        <v>INFO.VIZAG@HCGONCOLOGY.COM</v>
      </c>
    </row>
    <row r="3767" spans="1:2" x14ac:dyDescent="0.25">
      <c r="A3767" s="9" t="s">
        <v>12629</v>
      </c>
      <c r="B3767" t="str">
        <f>VLOOKUP(A3767,[1]Sheet1!$K:$W,13,)</f>
        <v>GKMHOSPITALSGUNTUR@GMAIL.COM</v>
      </c>
    </row>
    <row r="3768" spans="1:2" x14ac:dyDescent="0.25">
      <c r="A3768" s="9" t="s">
        <v>12632</v>
      </c>
      <c r="B3768" t="str">
        <f>VLOOKUP(A3768,[1]Sheet1!$K:$W,13,)</f>
        <v>IDMHOSPITAL@GMAIL.COM</v>
      </c>
    </row>
    <row r="3769" spans="1:2" x14ac:dyDescent="0.25">
      <c r="A3769" s="9" t="s">
        <v>12635</v>
      </c>
      <c r="B3769" t="str">
        <f>VLOOKUP(A3769,[1]Sheet1!$K:$W,13,)</f>
        <v>IP@IBSHOSPITALS.COM</v>
      </c>
    </row>
    <row r="3770" spans="1:2" x14ac:dyDescent="0.25">
      <c r="A3770" s="9" t="s">
        <v>12638</v>
      </c>
      <c r="B3770" t="str">
        <f>VLOOKUP(A3770,[1]Sheet1!$K:$W,13,)</f>
        <v>DRBBH@YAHOO.IN</v>
      </c>
    </row>
    <row r="3771" spans="1:2" x14ac:dyDescent="0.25">
      <c r="A3771" s="9" t="s">
        <v>12641</v>
      </c>
      <c r="B3771" t="str">
        <f>VLOOKUP(A3771,[1]Sheet1!$K:$W,13,)</f>
        <v>SREEPRATHIMAHOSPITAL@GMAIL.COM</v>
      </c>
    </row>
    <row r="3772" spans="1:2" x14ac:dyDescent="0.25">
      <c r="A3772" s="9" t="s">
        <v>12644</v>
      </c>
      <c r="B3772" t="str">
        <f>VLOOKUP(A3772,[1]Sheet1!$K:$W,13,)</f>
        <v>LAKSHMIMEENAKSHIHOSPITAL@GMAIL.COM</v>
      </c>
    </row>
    <row r="3773" spans="1:2" x14ac:dyDescent="0.25">
      <c r="A3773" s="9" t="s">
        <v>12647</v>
      </c>
      <c r="B3773" t="str">
        <f>VLOOKUP(A3773,[1]Sheet1!$K:$W,13,)</f>
        <v>NETHRAENTANDEYECAREHOSPATP@GMAIL.COM</v>
      </c>
    </row>
    <row r="3774" spans="1:2" x14ac:dyDescent="0.25">
      <c r="A3774" s="9" t="s">
        <v>12650</v>
      </c>
      <c r="B3774" t="str">
        <f>VLOOKUP(A3774,[1]Sheet1!$K:$W,13,)</f>
        <v>CENTREFOREYESIGHTSLG@GMAIL.COM</v>
      </c>
    </row>
    <row r="3775" spans="1:2" x14ac:dyDescent="0.25">
      <c r="A3775" s="9" t="s">
        <v>12652</v>
      </c>
      <c r="B3775" t="str">
        <f>VLOOKUP(A3775,[1]Sheet1!$K:$W,13,)</f>
        <v>SUNRISEHOSPITALSVJA@GMAIL.COM</v>
      </c>
    </row>
    <row r="3776" spans="1:2" x14ac:dyDescent="0.25">
      <c r="A3776" s="9" t="s">
        <v>12655</v>
      </c>
      <c r="B3776" t="str">
        <f>VLOOKUP(A3776,[1]Sheet1!$K:$W,13,)</f>
        <v>cmchospitalhisar@hotmail.com</v>
      </c>
    </row>
    <row r="3777" spans="1:2" x14ac:dyDescent="0.25">
      <c r="A3777" s="9" t="s">
        <v>12658</v>
      </c>
      <c r="B3777" t="str">
        <f>VLOOKUP(A3777,[1]Sheet1!$K:$W,13,)</f>
        <v>NIRMALSEYECARE@GMAIL.COM</v>
      </c>
    </row>
    <row r="3778" spans="1:2" x14ac:dyDescent="0.25">
      <c r="A3778" s="9" t="s">
        <v>12661</v>
      </c>
      <c r="B3778" t="str">
        <f>VLOOKUP(A3778,[1]Sheet1!$K:$W,13,)</f>
        <v>UCHSINDIA@GMAIL.COM</v>
      </c>
    </row>
    <row r="3779" spans="1:2" x14ac:dyDescent="0.25">
      <c r="A3779" s="9" t="s">
        <v>12664</v>
      </c>
      <c r="B3779" t="str">
        <f>VLOOKUP(A3779,[1]Sheet1!$K:$W,13,)</f>
        <v>SMGHTHANE@YAHOO.COM</v>
      </c>
    </row>
    <row r="3780" spans="1:2" x14ac:dyDescent="0.25">
      <c r="A3780" s="9" t="s">
        <v>12667</v>
      </c>
      <c r="B3780" t="str">
        <f>VLOOKUP(A3780,[1]Sheet1!$K:$W,13,)</f>
        <v>SHEETLAHOSPITALNRR@GMAIL.COM</v>
      </c>
    </row>
    <row r="3781" spans="1:2" x14ac:dyDescent="0.25">
      <c r="A3781" s="9" t="s">
        <v>12670</v>
      </c>
      <c r="B3781" t="str">
        <f>VLOOKUP(A3781,[1]Sheet1!$K:$W,13,)</f>
        <v>HIMALAYACANCERHOSPITAL@GMAIL.COM</v>
      </c>
    </row>
    <row r="3782" spans="1:2" x14ac:dyDescent="0.25">
      <c r="A3782" s="9" t="s">
        <v>12673</v>
      </c>
      <c r="B3782" t="str">
        <f>VLOOKUP(A3782,[1]Sheet1!$K:$W,13,)</f>
        <v>CCMHOSPITAL1@GMAIL.COM</v>
      </c>
    </row>
    <row r="3783" spans="1:2" x14ac:dyDescent="0.25">
      <c r="A3783" s="9" t="s">
        <v>12675</v>
      </c>
      <c r="B3783" t="str">
        <f>VLOOKUP(A3783,[1]Sheet1!$K:$W,13,)</f>
        <v>LOTUSHOSPITAL8@GMAIL.COM</v>
      </c>
    </row>
    <row r="3784" spans="1:2" x14ac:dyDescent="0.25">
      <c r="A3784" s="9" t="s">
        <v>12678</v>
      </c>
      <c r="B3784" t="str">
        <f>VLOOKUP(A3784,[1]Sheet1!$K:$W,13,)</f>
        <v>ANJANISSHOSPITALS@GMAIL.COM</v>
      </c>
    </row>
    <row r="3785" spans="1:2" x14ac:dyDescent="0.25">
      <c r="A3785" s="9" t="s">
        <v>12680</v>
      </c>
      <c r="B3785" t="str">
        <f>VLOOKUP(A3785,[1]Sheet1!$K:$W,13,)</f>
        <v>NAVNEET@CENTREFOREYESIGHT.COM</v>
      </c>
    </row>
    <row r="3786" spans="1:2" x14ac:dyDescent="0.25">
      <c r="A3786" s="9" t="s">
        <v>12683</v>
      </c>
      <c r="B3786" t="str">
        <f>VLOOKUP(A3786,[1]Sheet1!$K:$W,13,)</f>
        <v>BMRCHOSPITAL@YAHOO.IN</v>
      </c>
    </row>
    <row r="3787" spans="1:2" x14ac:dyDescent="0.25">
      <c r="A3787" s="9" t="s">
        <v>12686</v>
      </c>
      <c r="B3787" t="str">
        <f>VLOOKUP(A3787,[1]Sheet1!$K:$W,13,)</f>
        <v>MYDHILIHOSPITALGUDUR@YAHOO.IN</v>
      </c>
    </row>
    <row r="3788" spans="1:2" x14ac:dyDescent="0.25">
      <c r="A3788" s="9" t="s">
        <v>12689</v>
      </c>
      <c r="B3788" t="str">
        <f>VLOOKUP(A3788,[1]Sheet1!$K:$W,13,)</f>
        <v>DRJBPATEL@YAHOO.COM</v>
      </c>
    </row>
    <row r="3789" spans="1:2" x14ac:dyDescent="0.25">
      <c r="A3789" s="9" t="s">
        <v>12692</v>
      </c>
      <c r="B3789" t="str">
        <f>VLOOKUP(A3789,[1]Sheet1!$K:$W,13,)</f>
        <v>TPA@KIMSSAVEERA.COM</v>
      </c>
    </row>
    <row r="3790" spans="1:2" x14ac:dyDescent="0.25">
      <c r="A3790" s="9" t="s">
        <v>12695</v>
      </c>
      <c r="B3790" t="str">
        <f>VLOOKUP(A3790,[1]Sheet1!$K:$W,13,)</f>
        <v>charudutt03@yahoo.co.in</v>
      </c>
    </row>
    <row r="3791" spans="1:2" x14ac:dyDescent="0.25">
      <c r="A3791" s="9" t="s">
        <v>12698</v>
      </c>
      <c r="B3791" t="str">
        <f>VLOOKUP(A3791,[1]Sheet1!$K:$W,13,)</f>
        <v>VEDANTAHOSPITALS1@GMAIL.COM</v>
      </c>
    </row>
    <row r="3792" spans="1:2" x14ac:dyDescent="0.25">
      <c r="A3792" s="9" t="s">
        <v>12701</v>
      </c>
      <c r="B3792" t="str">
        <f>VLOOKUP(A3792,[1]Sheet1!$K:$W,13,)</f>
        <v>BANSALHOSPITALTPA@YAHOO.COM</v>
      </c>
    </row>
    <row r="3793" spans="1:2" x14ac:dyDescent="0.25">
      <c r="A3793" s="9" t="s">
        <v>12704</v>
      </c>
      <c r="B3793" t="e">
        <f>VLOOKUP(A3793,[1]Sheet1!$K:$W,13,)</f>
        <v>#N/A</v>
      </c>
    </row>
    <row r="3794" spans="1:2" x14ac:dyDescent="0.25">
      <c r="A3794" s="9" t="s">
        <v>12707</v>
      </c>
      <c r="B3794" t="str">
        <f>VLOOKUP(A3794,[1]Sheet1!$K:$W,13,)</f>
        <v>INSURANCE_AHJN@APOLLOHOSPITALS.COM</v>
      </c>
    </row>
    <row r="3795" spans="1:2" x14ac:dyDescent="0.25">
      <c r="A3795" s="9" t="s">
        <v>12710</v>
      </c>
      <c r="B3795" t="str">
        <f>VLOOKUP(A3795,[1]Sheet1!$K:$W,13,)</f>
        <v>contact@orthomax.in</v>
      </c>
    </row>
    <row r="3796" spans="1:2" x14ac:dyDescent="0.25">
      <c r="A3796" s="9" t="s">
        <v>12712</v>
      </c>
      <c r="B3796" t="str">
        <f>VLOOKUP(A3796,[1]Sheet1!$K:$W,13,)</f>
        <v>FINANCE.KORA@APOLLOCRADLE.COM</v>
      </c>
    </row>
    <row r="3797" spans="1:2" x14ac:dyDescent="0.25">
      <c r="A3797" s="9" t="s">
        <v>12715</v>
      </c>
      <c r="B3797" t="str">
        <f>VLOOKUP(A3797,[1]Sheet1!$K:$W,13,)</f>
        <v>GANGASAHAIHOSPITAL@GMAIL.COM</v>
      </c>
    </row>
    <row r="3798" spans="1:2" x14ac:dyDescent="0.25">
      <c r="A3798" s="9" t="s">
        <v>12718</v>
      </c>
      <c r="B3798" t="str">
        <f>VLOOKUP(A3798,[1]Sheet1!$K:$W,13,)</f>
        <v>SARVOTTAMCARE@GMAIL.COM</v>
      </c>
    </row>
    <row r="3799" spans="1:2" x14ac:dyDescent="0.25">
      <c r="A3799" s="9" t="s">
        <v>12721</v>
      </c>
      <c r="B3799" t="str">
        <f>VLOOKUP(A3799,[1]Sheet1!$K:$W,13,)</f>
        <v>PROMOD_PD@YAHOO.COM</v>
      </c>
    </row>
    <row r="3800" spans="1:2" x14ac:dyDescent="0.25">
      <c r="A3800" s="9" t="s">
        <v>12724</v>
      </c>
      <c r="B3800" t="str">
        <f>VLOOKUP(A3800,[1]Sheet1!$K:$W,13,)</f>
        <v>VASAVIHOSPITAL_TRUST@YAHOO.IN</v>
      </c>
    </row>
    <row r="3801" spans="1:2" x14ac:dyDescent="0.25">
      <c r="A3801" s="9" t="s">
        <v>12727</v>
      </c>
      <c r="B3801" t="str">
        <f>VLOOKUP(A3801,[1]Sheet1!$K:$W,13,)</f>
        <v>TPA.TRIPTIHOSPITAL@GMAIL.COM</v>
      </c>
    </row>
    <row r="3802" spans="1:2" x14ac:dyDescent="0.25">
      <c r="A3802" s="9" t="s">
        <v>12730</v>
      </c>
      <c r="B3802" t="str">
        <f>VLOOKUP(A3802,[1]Sheet1!$K:$W,13,)</f>
        <v>SEWASADANEYEHOSPITAL@GMAIL.COM</v>
      </c>
    </row>
    <row r="3803" spans="1:2" x14ac:dyDescent="0.25">
      <c r="A3803" s="9" t="s">
        <v>12733</v>
      </c>
      <c r="B3803" t="str">
        <f>VLOOKUP(A3803,[1]Sheet1!$K:$W,13,)</f>
        <v>AH3ELREMPANELMENTS@GMAIL.COM</v>
      </c>
    </row>
    <row r="3804" spans="1:2" x14ac:dyDescent="0.25">
      <c r="A3804" s="9" t="s">
        <v>12735</v>
      </c>
      <c r="B3804" t="str">
        <f>VLOOKUP(A3804,[1]Sheet1!$K:$W,13,)</f>
        <v>BENGALURU@THEEYEFOUNDATION.COM</v>
      </c>
    </row>
    <row r="3805" spans="1:2" x14ac:dyDescent="0.25">
      <c r="A3805" s="9" t="s">
        <v>12738</v>
      </c>
      <c r="B3805" t="str">
        <f>VLOOKUP(A3805,[1]Sheet1!$K:$W,13,)</f>
        <v>INSURANCE@PVSHOSPITAL.COM</v>
      </c>
    </row>
    <row r="3806" spans="1:2" x14ac:dyDescent="0.25">
      <c r="A3806" s="9" t="s">
        <v>12741</v>
      </c>
      <c r="B3806" t="str">
        <f>VLOOKUP(A3806,[1]Sheet1!$K:$W,13,)</f>
        <v>KANUMURIHOSPITAL@GMAIL.COM</v>
      </c>
    </row>
    <row r="3807" spans="1:2" x14ac:dyDescent="0.25">
      <c r="A3807" s="9" t="s">
        <v>12744</v>
      </c>
      <c r="B3807" t="e">
        <f>VLOOKUP(A3807,[1]Sheet1!$K:$W,13,)</f>
        <v>#N/A</v>
      </c>
    </row>
    <row r="3808" spans="1:2" x14ac:dyDescent="0.25">
      <c r="A3808" s="9" t="s">
        <v>12747</v>
      </c>
      <c r="B3808" t="str">
        <f>VLOOKUP(A3808,[1]Sheet1!$K:$W,13,)</f>
        <v>TPA@W-HOSPITAL.IN</v>
      </c>
    </row>
    <row r="3809" spans="1:2" x14ac:dyDescent="0.25">
      <c r="A3809" s="9" t="s">
        <v>12750</v>
      </c>
      <c r="B3809" t="str">
        <f>VLOOKUP(A3809,[1]Sheet1!$K:$W,13,)</f>
        <v>NIRAMAYHOSPI@GMAIL.COM</v>
      </c>
    </row>
    <row r="3810" spans="1:2" x14ac:dyDescent="0.25">
      <c r="A3810" s="9" t="s">
        <v>12753</v>
      </c>
      <c r="B3810" t="str">
        <f>VLOOKUP(A3810,[1]Sheet1!$K:$W,13,)</f>
        <v>JHANSIORTHO@GMAIL.COM</v>
      </c>
    </row>
    <row r="3811" spans="1:2" x14ac:dyDescent="0.25">
      <c r="A3811" s="9" t="s">
        <v>12756</v>
      </c>
      <c r="B3811" t="str">
        <f>VLOOKUP(A3811,[1]Sheet1!$K:$W,13,)</f>
        <v>MANORAMAHOSPITEX@GMAIL.COM</v>
      </c>
    </row>
    <row r="3812" spans="1:2" x14ac:dyDescent="0.25">
      <c r="A3812" s="9" t="s">
        <v>12759</v>
      </c>
      <c r="B3812" t="str">
        <f>VLOOKUP(A3812,[1]Sheet1!$K:$W,13,)</f>
        <v>INSURACEKUKATPALLY@OMNIHOSPITALS.IN</v>
      </c>
    </row>
    <row r="3813" spans="1:2" x14ac:dyDescent="0.25">
      <c r="A3813" s="9" t="s">
        <v>12762</v>
      </c>
      <c r="B3813" t="str">
        <f>VLOOKUP(A3813,[1]Sheet1!$K:$W,13,)</f>
        <v>MAHALAKSHMIHOSPITAL2013@GMAIL.COM</v>
      </c>
    </row>
    <row r="3814" spans="1:2" x14ac:dyDescent="0.25">
      <c r="A3814" s="9" t="s">
        <v>12765</v>
      </c>
      <c r="B3814" t="str">
        <f>VLOOKUP(A3814,[1]Sheet1!$K:$W,13,)</f>
        <v>CENTURYMULTISPECIALITYHOSPITAL@YAHOO.COM</v>
      </c>
    </row>
    <row r="3815" spans="1:2" x14ac:dyDescent="0.25">
      <c r="A3815" s="9" t="s">
        <v>12768</v>
      </c>
      <c r="B3815" t="str">
        <f>VLOOKUP(A3815,[1]Sheet1!$K:$W,13,)</f>
        <v>TPA@VEDANTHOSPITAL.COM</v>
      </c>
    </row>
    <row r="3816" spans="1:2" x14ac:dyDescent="0.25">
      <c r="A3816" s="9" t="s">
        <v>12771</v>
      </c>
      <c r="B3816" t="str">
        <f>VLOOKUP(A3816,[1]Sheet1!$K:$W,13,)</f>
        <v>B.LVPEI-INSURANCE@LVPEI.ORG</v>
      </c>
    </row>
    <row r="3817" spans="1:2" x14ac:dyDescent="0.25">
      <c r="A3817" s="9" t="s">
        <v>12774</v>
      </c>
      <c r="B3817" t="str">
        <f>VLOOKUP(A3817,[1]Sheet1!$K:$W,13,)</f>
        <v>TPA@KOLHAPURCANCERCENTRE.COM</v>
      </c>
    </row>
    <row r="3818" spans="1:2" x14ac:dyDescent="0.25">
      <c r="A3818" s="9" t="s">
        <v>12777</v>
      </c>
      <c r="B3818" t="str">
        <f>VLOOKUP(A3818,[1]Sheet1!$K:$W,13,)</f>
        <v>SAMRUDDHIEYEHOSPITAL@GMAIL.COM</v>
      </c>
    </row>
    <row r="3819" spans="1:2" x14ac:dyDescent="0.25">
      <c r="A3819" s="9" t="s">
        <v>12780</v>
      </c>
      <c r="B3819" t="str">
        <f>VLOOKUP(A3819,[1]Sheet1!$K:$W,13,)</f>
        <v>DELHIHOSPITAL.TPA@GMAIL.COM</v>
      </c>
    </row>
    <row r="3820" spans="1:2" x14ac:dyDescent="0.25">
      <c r="A3820" s="9" t="s">
        <v>12783</v>
      </c>
      <c r="B3820" t="str">
        <f>VLOOKUP(A3820,[1]Sheet1!$K:$W,13,)</f>
        <v>AMPMHOSPITAL51@GMAIL.COM</v>
      </c>
    </row>
    <row r="3821" spans="1:2" x14ac:dyDescent="0.25">
      <c r="A3821" s="9" t="s">
        <v>12785</v>
      </c>
      <c r="B3821" t="str">
        <f>VLOOKUP(A3821,[1]Sheet1!$K:$W,13,)</f>
        <v>TPA@STARHOSPITAL.CO.IN</v>
      </c>
    </row>
    <row r="3822" spans="1:2" x14ac:dyDescent="0.25">
      <c r="A3822" s="9" t="s">
        <v>12788</v>
      </c>
      <c r="B3822" t="str">
        <f>VLOOKUP(A3822,[1]Sheet1!$K:$W,13,)</f>
        <v>ngmail@vsni.com</v>
      </c>
    </row>
    <row r="3823" spans="1:2" x14ac:dyDescent="0.25">
      <c r="A3823" s="9" t="s">
        <v>12791</v>
      </c>
      <c r="B3823" t="str">
        <f>VLOOKUP(A3823,[1]Sheet1!$K:$W,13,)</f>
        <v>JEEVANHOSPITAL.KB@GMAIL.COM</v>
      </c>
    </row>
    <row r="3824" spans="1:2" x14ac:dyDescent="0.25">
      <c r="A3824" s="9" t="s">
        <v>12794</v>
      </c>
      <c r="B3824" t="str">
        <f>VLOOKUP(A3824,[1]Sheet1!$K:$W,13,)</f>
        <v>lordshospitals@yahoo.in</v>
      </c>
    </row>
    <row r="3825" spans="1:2" x14ac:dyDescent="0.25">
      <c r="A3825" s="9" t="s">
        <v>12797</v>
      </c>
      <c r="B3825" t="str">
        <f>VLOOKUP(A3825,[1]Sheet1!$K:$W,13,)</f>
        <v>CORPORATEDESK.NEURON@GMAIL.COM</v>
      </c>
    </row>
    <row r="3826" spans="1:2" x14ac:dyDescent="0.25">
      <c r="A3826" s="9" t="s">
        <v>12800</v>
      </c>
      <c r="B3826" t="str">
        <f>VLOOKUP(A3826,[1]Sheet1!$K:$W,13,)</f>
        <v>GLAYUSHHOSPITAL@GMAIL.COM</v>
      </c>
    </row>
    <row r="3827" spans="1:2" x14ac:dyDescent="0.25">
      <c r="A3827" s="9" t="s">
        <v>12803</v>
      </c>
      <c r="B3827" t="str">
        <f>VLOOKUP(A3827,[1]Sheet1!$K:$W,13,)</f>
        <v>SYNERGYHOSPITALNSK@GMAIL.COM</v>
      </c>
    </row>
    <row r="3828" spans="1:2" x14ac:dyDescent="0.25">
      <c r="A3828" s="9" t="s">
        <v>12805</v>
      </c>
      <c r="B3828" t="str">
        <f>VLOOKUP(A3828,[1]Sheet1!$K:$W,13,)</f>
        <v>APOLLOJHTPA_HYD@APOLLOHOSPITALS.COM</v>
      </c>
    </row>
    <row r="3829" spans="1:2" x14ac:dyDescent="0.25">
      <c r="A3829" s="9" t="s">
        <v>12808</v>
      </c>
      <c r="B3829" t="str">
        <f>VLOOKUP(A3829,[1]Sheet1!$K:$W,13,)</f>
        <v>insurance@ach.org.in</v>
      </c>
    </row>
    <row r="3830" spans="1:2" x14ac:dyDescent="0.25">
      <c r="A3830" s="9" t="s">
        <v>12811</v>
      </c>
      <c r="B3830" t="str">
        <f>VLOOKUP(A3830,[1]Sheet1!$K:$W,13,)</f>
        <v>SODHIEYEHOSPITAL@GMAIL.COM</v>
      </c>
    </row>
    <row r="3831" spans="1:2" x14ac:dyDescent="0.25">
      <c r="A3831" s="9" t="s">
        <v>12814</v>
      </c>
      <c r="B3831" t="str">
        <f>VLOOKUP(A3831,[1]Sheet1!$K:$W,13,)</f>
        <v>AH4MTMEMPANELMENTS@GMAIL.COM</v>
      </c>
    </row>
    <row r="3832" spans="1:2" x14ac:dyDescent="0.25">
      <c r="A3832" s="9" t="s">
        <v>12817</v>
      </c>
      <c r="B3832" t="str">
        <f>VLOOKUP(A3832,[1]Sheet1!$K:$W,13,)</f>
        <v>DRSHAHLASEREYE@YAHOO.IN</v>
      </c>
    </row>
    <row r="3833" spans="1:2" x14ac:dyDescent="0.25">
      <c r="A3833" s="9" t="s">
        <v>12820</v>
      </c>
      <c r="B3833" t="str">
        <f>VLOOKUP(A3833,[1]Sheet1!$K:$W,13,)</f>
        <v>pranavmultiandicucenter@gmail.com</v>
      </c>
    </row>
    <row r="3834" spans="1:2" x14ac:dyDescent="0.25">
      <c r="A3834" s="9" t="s">
        <v>12823</v>
      </c>
      <c r="B3834" t="str">
        <f>VLOOKUP(A3834,[1]Sheet1!$K:$W,13,)</f>
        <v>DRRBVISH@GMAIL.COM</v>
      </c>
    </row>
    <row r="3835" spans="1:2" x14ac:dyDescent="0.25">
      <c r="A3835" s="9" t="s">
        <v>12826</v>
      </c>
      <c r="B3835" t="str">
        <f>VLOOKUP(A3835,[1]Sheet1!$K:$W,13,)</f>
        <v>ONKARHOSPIANDMULTISPECIALITY@GMAIL.COM</v>
      </c>
    </row>
    <row r="3836" spans="1:2" x14ac:dyDescent="0.25">
      <c r="A3836" s="9" t="s">
        <v>12829</v>
      </c>
      <c r="B3836" t="str">
        <f>VLOOKUP(A3836,[1]Sheet1!$K:$W,13,)</f>
        <v>NARAYANADRIHOSPITALS@GMAIL.COM</v>
      </c>
    </row>
    <row r="3837" spans="1:2" x14ac:dyDescent="0.25">
      <c r="A3837" s="9" t="s">
        <v>12832</v>
      </c>
      <c r="B3837" t="str">
        <f>VLOOKUP(A3837,[1]Sheet1!$K:$W,13,)</f>
        <v>INLAKSPUNE@YAHOO.CO.IN</v>
      </c>
    </row>
    <row r="3838" spans="1:2" x14ac:dyDescent="0.25">
      <c r="A3838" s="9" t="s">
        <v>12835</v>
      </c>
      <c r="B3838" t="str">
        <f>VLOOKUP(A3838,[1]Sheet1!$K:$W,13,)</f>
        <v>DRKKSPCENTRE@YAHOO.COM</v>
      </c>
    </row>
    <row r="3839" spans="1:2" x14ac:dyDescent="0.25">
      <c r="A3839" s="9" t="s">
        <v>12838</v>
      </c>
      <c r="B3839" t="str">
        <f>VLOOKUP(A3839,[1]Sheet1!$K:$W,13,)</f>
        <v>BGRHOSPITAL@GMAIL.COM</v>
      </c>
    </row>
    <row r="3840" spans="1:2" x14ac:dyDescent="0.25">
      <c r="A3840" s="9" t="s">
        <v>12841</v>
      </c>
      <c r="B3840" t="str">
        <f>VLOOKUP(A3840,[1]Sheet1!$K:$W,13,)</f>
        <v>radhakrishnahospital56@gmail.com</v>
      </c>
    </row>
    <row r="3841" spans="1:2" x14ac:dyDescent="0.25">
      <c r="A3841" s="9" t="s">
        <v>12844</v>
      </c>
      <c r="B3841" t="str">
        <f>VLOOKUP(A3841,[1]Sheet1!$K:$W,13,)</f>
        <v>CH.NASHIKMAIN@DRAGARWAL.COM</v>
      </c>
    </row>
    <row r="3842" spans="1:2" x14ac:dyDescent="0.25">
      <c r="A3842" s="9" t="s">
        <v>12847</v>
      </c>
      <c r="B3842" t="str">
        <f>VLOOKUP(A3842,[1]Sheet1!$K:$W,13,)</f>
        <v>HOSPITALLOKPRIYA2@GMAIL.COM</v>
      </c>
    </row>
    <row r="3843" spans="1:2" x14ac:dyDescent="0.25">
      <c r="A3843" s="9" t="s">
        <v>12850</v>
      </c>
      <c r="B3843" t="str">
        <f>VLOOKUP(A3843,[1]Sheet1!$K:$W,13,)</f>
        <v>INSURANCE@BROOKEFIELDHOSPITAL.COM</v>
      </c>
    </row>
    <row r="3844" spans="1:2" x14ac:dyDescent="0.25">
      <c r="A3844" s="9" t="s">
        <v>12853</v>
      </c>
      <c r="B3844" t="str">
        <f>VLOOKUP(A3844,[1]Sheet1!$K:$W,13,)</f>
        <v>CORPORATE.SHIVAHOSPITAL@GMAIL.COM</v>
      </c>
    </row>
    <row r="3845" spans="1:2" x14ac:dyDescent="0.25">
      <c r="A3845" s="9" t="s">
        <v>12856</v>
      </c>
      <c r="B3845" t="str">
        <f>VLOOKUP(A3845,[1]Sheet1!$K:$W,13,)</f>
        <v>SARASWATHYINSURANCE@GMAIL.COM</v>
      </c>
    </row>
    <row r="3846" spans="1:2" x14ac:dyDescent="0.25">
      <c r="A3846" s="9" t="s">
        <v>12859</v>
      </c>
      <c r="B3846" t="str">
        <f>VLOOKUP(A3846,[1]Sheet1!$K:$W,13,)</f>
        <v>RHRCJPR@GMAIL.COM</v>
      </c>
    </row>
    <row r="3847" spans="1:2" x14ac:dyDescent="0.25">
      <c r="A3847" s="9" t="s">
        <v>12862</v>
      </c>
      <c r="B3847" t="str">
        <f>VLOOKUP(A3847,[1]Sheet1!$K:$W,13,)</f>
        <v>INFO@SHREEHOSPITALS.COM</v>
      </c>
    </row>
    <row r="3848" spans="1:2" x14ac:dyDescent="0.25">
      <c r="A3848" s="9" t="s">
        <v>12865</v>
      </c>
      <c r="B3848" t="str">
        <f>VLOOKUP(A3848,[1]Sheet1!$K:$W,13,)</f>
        <v>VIKRANT_CREATIVE@YAHOO.COM</v>
      </c>
    </row>
    <row r="3849" spans="1:2" x14ac:dyDescent="0.25">
      <c r="A3849" s="9" t="s">
        <v>12868</v>
      </c>
      <c r="B3849" t="str">
        <f>VLOOKUP(A3849,[1]Sheet1!$K:$W,13,)</f>
        <v>care.kjhospital@gmail.com</v>
      </c>
    </row>
    <row r="3850" spans="1:2" x14ac:dyDescent="0.25">
      <c r="A3850" s="9" t="s">
        <v>12871</v>
      </c>
      <c r="B3850" t="str">
        <f>VLOOKUP(A3850,[1]Sheet1!$K:$W,13,)</f>
        <v>charithasri@hotmail.com</v>
      </c>
    </row>
    <row r="3851" spans="1:2" x14ac:dyDescent="0.25">
      <c r="A3851" s="9" t="s">
        <v>12874</v>
      </c>
      <c r="B3851" t="str">
        <f>VLOOKUP(A3851,[1]Sheet1!$K:$W,13,)</f>
        <v>KIDNEYSTONEHOSPITAL@GMAIL.COM</v>
      </c>
    </row>
    <row r="3852" spans="1:2" x14ac:dyDescent="0.25">
      <c r="A3852" s="9" t="s">
        <v>12877</v>
      </c>
      <c r="B3852" t="str">
        <f>VLOOKUP(A3852,[1]Sheet1!$K:$W,13,)</f>
        <v>IBSHJAIPUR@GMAIL.COM</v>
      </c>
    </row>
    <row r="3853" spans="1:2" x14ac:dyDescent="0.25">
      <c r="A3853" s="9" t="s">
        <v>12880</v>
      </c>
      <c r="B3853" t="str">
        <f>VLOOKUP(A3853,[1]Sheet1!$K:$W,13,)</f>
        <v>RASALHOSPITAL2014@YAHOO.IN</v>
      </c>
    </row>
    <row r="3854" spans="1:2" x14ac:dyDescent="0.25">
      <c r="A3854" s="9" t="s">
        <v>12883</v>
      </c>
      <c r="B3854" t="str">
        <f>VLOOKUP(A3854,[1]Sheet1!$K:$W,13,)</f>
        <v>CORPORATE.BHRCLIVERHOSPITAL@GMAIL.COM</v>
      </c>
    </row>
    <row r="3855" spans="1:2" x14ac:dyDescent="0.25">
      <c r="A3855" s="9" t="s">
        <v>12886</v>
      </c>
      <c r="B3855" t="str">
        <f>VLOOKUP(A3855,[1]Sheet1!$K:$W,13,)</f>
        <v>APOLLO_VIZAG@APOLLOHOSPITALS.COM</v>
      </c>
    </row>
    <row r="3856" spans="1:2" x14ac:dyDescent="0.25">
      <c r="A3856" s="9" t="s">
        <v>12889</v>
      </c>
      <c r="B3856" t="str">
        <f>VLOOKUP(A3856,[1]Sheet1!$K:$W,13,)</f>
        <v>drjashneevkapoor2008@yahoo.in</v>
      </c>
    </row>
    <row r="3857" spans="1:2" x14ac:dyDescent="0.25">
      <c r="A3857" s="9" t="s">
        <v>12892</v>
      </c>
      <c r="B3857" t="str">
        <f>VLOOKUP(A3857,[1]Sheet1!$K:$W,13,)</f>
        <v>SPHINSURANCE1985@GMAIL.COM</v>
      </c>
    </row>
    <row r="3858" spans="1:2" x14ac:dyDescent="0.25">
      <c r="A3858" s="9" t="s">
        <v>12895</v>
      </c>
      <c r="B3858" t="str">
        <f>VLOOKUP(A3858,[1]Sheet1!$K:$W,13,)</f>
        <v>SHREESAIEYEHOSPITAL2015@GMAIL.COM</v>
      </c>
    </row>
    <row r="3859" spans="1:2" x14ac:dyDescent="0.25">
      <c r="A3859" s="9" t="s">
        <v>12898</v>
      </c>
      <c r="B3859" t="str">
        <f>VLOOKUP(A3859,[1]Sheet1!$K:$W,13,)</f>
        <v>ANJAKHA@YAHOO.CO.IN</v>
      </c>
    </row>
    <row r="3860" spans="1:2" x14ac:dyDescent="0.25">
      <c r="A3860" s="9" t="s">
        <v>12901</v>
      </c>
      <c r="B3860" t="str">
        <f>VLOOKUP(A3860,[1]Sheet1!$K:$W,13,)</f>
        <v>info@ankurahospital.com</v>
      </c>
    </row>
    <row r="3861" spans="1:2" x14ac:dyDescent="0.25">
      <c r="A3861" s="9" t="s">
        <v>12904</v>
      </c>
      <c r="B3861" t="str">
        <f>VLOOKUP(A3861,[1]Sheet1!$K:$W,13,)</f>
        <v>DHINESHINS@GMAIL.COM</v>
      </c>
    </row>
    <row r="3862" spans="1:2" x14ac:dyDescent="0.25">
      <c r="A3862" s="9" t="s">
        <v>12907</v>
      </c>
      <c r="B3862" t="str">
        <f>VLOOKUP(A3862,[1]Sheet1!$K:$W,13,)</f>
        <v>DHINESHINS@GMAIL.COM</v>
      </c>
    </row>
    <row r="3863" spans="1:2" x14ac:dyDescent="0.25">
      <c r="A3863" s="9" t="s">
        <v>12910</v>
      </c>
      <c r="B3863" t="str">
        <f>VLOOKUP(A3863,[1]Sheet1!$K:$W,13,)</f>
        <v>ALSHIFAGRP@SANCHARNET.IN</v>
      </c>
    </row>
    <row r="3864" spans="1:2" x14ac:dyDescent="0.25">
      <c r="A3864" s="9" t="s">
        <v>12913</v>
      </c>
      <c r="B3864" t="str">
        <f>VLOOKUP(A3864,[1]Sheet1!$K:$W,13,)</f>
        <v>arihantortho@gmail.com</v>
      </c>
    </row>
    <row r="3865" spans="1:2" x14ac:dyDescent="0.25">
      <c r="A3865" s="9" t="s">
        <v>12916</v>
      </c>
      <c r="B3865" t="str">
        <f>VLOOKUP(A3865,[1]Sheet1!$K:$W,13,)</f>
        <v>CAREVISAKHAINSU@CAREHOSPITALS.COM</v>
      </c>
    </row>
    <row r="3866" spans="1:2" x14ac:dyDescent="0.25">
      <c r="A3866" s="9" t="s">
        <v>12919</v>
      </c>
      <c r="B3866" t="str">
        <f>VLOOKUP(A3866,[1]Sheet1!$K:$W,13,)</f>
        <v>CHAIBASAEYEHOSPITAL@GMAIL.COM</v>
      </c>
    </row>
    <row r="3867" spans="1:2" x14ac:dyDescent="0.25">
      <c r="A3867" s="9" t="s">
        <v>12922</v>
      </c>
      <c r="B3867" t="str">
        <f>VLOOKUP(A3867,[1]Sheet1!$K:$W,13,)</f>
        <v>RRLHOSPITAL@GMAIL.COM</v>
      </c>
    </row>
    <row r="3868" spans="1:2" x14ac:dyDescent="0.25">
      <c r="A3868" s="9" t="s">
        <v>12925</v>
      </c>
      <c r="B3868" t="str">
        <f>VLOOKUP(A3868,[1]Sheet1!$K:$W,13,)</f>
        <v>SMSC86@GMAIL.COM</v>
      </c>
    </row>
    <row r="3869" spans="1:2" x14ac:dyDescent="0.25">
      <c r="A3869" s="9" t="s">
        <v>12928</v>
      </c>
      <c r="B3869" t="str">
        <f>VLOOKUP(A3869,[1]Sheet1!$K:$W,13,)</f>
        <v>HOSPIAL.BVKR@GMAIL.COM</v>
      </c>
    </row>
    <row r="3870" spans="1:2" x14ac:dyDescent="0.25">
      <c r="A3870" s="9" t="s">
        <v>12931</v>
      </c>
      <c r="B3870" t="str">
        <f>VLOOKUP(A3870,[1]Sheet1!$K:$W,13,)</f>
        <v>drrajan36@yahoo.com</v>
      </c>
    </row>
    <row r="3871" spans="1:2" x14ac:dyDescent="0.25">
      <c r="A3871" s="9" t="s">
        <v>12934</v>
      </c>
      <c r="B3871" t="str">
        <f>VLOOKUP(A3871,[1]Sheet1!$K:$W,13,)</f>
        <v>saisivahospital@gmail.com</v>
      </c>
    </row>
    <row r="3872" spans="1:2" x14ac:dyDescent="0.25">
      <c r="A3872" s="9" t="s">
        <v>12937</v>
      </c>
      <c r="B3872" t="str">
        <f>VLOOKUP(A3872,[1]Sheet1!$K:$W,13,)</f>
        <v>VSHMADURAI@GMAIL.COM</v>
      </c>
    </row>
    <row r="3873" spans="1:2" x14ac:dyDescent="0.25">
      <c r="A3873" s="9" t="s">
        <v>12939</v>
      </c>
      <c r="B3873" t="str">
        <f>VLOOKUP(A3873,[1]Sheet1!$K:$W,13,)</f>
        <v>ASRAONAGAR@ANKURAHOSPITAL.COM</v>
      </c>
    </row>
    <row r="3874" spans="1:2" x14ac:dyDescent="0.25">
      <c r="A3874" s="9" t="s">
        <v>12942</v>
      </c>
      <c r="B3874" t="str">
        <f>VLOOKUP(A3874,[1]Sheet1!$K:$W,13,)</f>
        <v>BODUPPAL@ANKURAHOSPITAL.COM</v>
      </c>
    </row>
    <row r="3875" spans="1:2" x14ac:dyDescent="0.25">
      <c r="A3875" s="9" t="s">
        <v>12945</v>
      </c>
      <c r="B3875" t="str">
        <f>VLOOKUP(A3875,[1]Sheet1!$K:$W,13,)</f>
        <v>DRGUPTABM@GMAIL.COM</v>
      </c>
    </row>
    <row r="3876" spans="1:2" x14ac:dyDescent="0.25">
      <c r="A3876" s="9" t="s">
        <v>12948</v>
      </c>
      <c r="B3876" t="str">
        <f>VLOOKUP(A3876,[1]Sheet1!$K:$W,13,)</f>
        <v>CHANDRASEKHAR@BRISTLECONEHOSPITAL.COM</v>
      </c>
    </row>
    <row r="3877" spans="1:2" x14ac:dyDescent="0.25">
      <c r="A3877" s="9" t="s">
        <v>12951</v>
      </c>
      <c r="B3877" t="str">
        <f>VLOOKUP(A3877,[1]Sheet1!$K:$W,13,)</f>
        <v>pccinsurance2015@gmail.com</v>
      </c>
    </row>
    <row r="3878" spans="1:2" x14ac:dyDescent="0.25">
      <c r="A3878" s="9" t="s">
        <v>12954</v>
      </c>
      <c r="B3878" t="str">
        <f>VLOOKUP(A3878,[1]Sheet1!$K:$W,13,)</f>
        <v>ARB.SSP@GMAIL.COM</v>
      </c>
    </row>
    <row r="3879" spans="1:2" x14ac:dyDescent="0.25">
      <c r="A3879" s="9" t="s">
        <v>12957</v>
      </c>
      <c r="B3879" t="str">
        <f>VLOOKUP(A3879,[1]Sheet1!$K:$W,13,)</f>
        <v>MUM.RVTPA@PATNIHEALTHCARE.COM</v>
      </c>
    </row>
    <row r="3880" spans="1:2" x14ac:dyDescent="0.25">
      <c r="A3880" s="9" t="s">
        <v>12960</v>
      </c>
      <c r="B3880" t="str">
        <f>VLOOKUP(A3880,[1]Sheet1!$K:$W,13,)</f>
        <v>TPADESK.ICHOSPPITAL@GMAIL.COM</v>
      </c>
    </row>
    <row r="3881" spans="1:2" x14ac:dyDescent="0.25">
      <c r="A3881" s="9" t="s">
        <v>12962</v>
      </c>
      <c r="B3881" t="str">
        <f>VLOOKUP(A3881,[1]Sheet1!$K:$W,13,)</f>
        <v>TPAPRASAD@GMAIL.COM</v>
      </c>
    </row>
    <row r="3882" spans="1:2" x14ac:dyDescent="0.25">
      <c r="A3882" s="9" t="s">
        <v>12965</v>
      </c>
      <c r="B3882" t="str">
        <f>VLOOKUP(A3882,[1]Sheet1!$K:$W,13,)</f>
        <v>yashhospital@ymail.com</v>
      </c>
    </row>
    <row r="3883" spans="1:2" x14ac:dyDescent="0.25">
      <c r="A3883" s="9" t="s">
        <v>12968</v>
      </c>
      <c r="B3883" t="str">
        <f>VLOOKUP(A3883,[1]Sheet1!$K:$W,13,)</f>
        <v>ATULAHER4@GMAIL.COM</v>
      </c>
    </row>
    <row r="3884" spans="1:2" x14ac:dyDescent="0.25">
      <c r="A3884" s="9" t="s">
        <v>12971</v>
      </c>
      <c r="B3884" t="str">
        <f>VLOOKUP(A3884,[1]Sheet1!$K:$W,13,)</f>
        <v>VEDANTAKNP321@GMAIL.COM</v>
      </c>
    </row>
    <row r="3885" spans="1:2" x14ac:dyDescent="0.25">
      <c r="A3885" s="9" t="s">
        <v>12974</v>
      </c>
      <c r="B3885" t="str">
        <f>VLOOKUP(A3885,[1]Sheet1!$K:$W,13,)</f>
        <v>RAKSHACANCERHOSITAL@GMAIL.COM</v>
      </c>
    </row>
    <row r="3886" spans="1:2" x14ac:dyDescent="0.25">
      <c r="A3886" s="9" t="s">
        <v>12977</v>
      </c>
      <c r="B3886" t="str">
        <f>VLOOKUP(A3886,[1]Sheet1!$K:$W,13,)</f>
        <v>RANAHOSPITALBSR@GMAIL.COM</v>
      </c>
    </row>
    <row r="3887" spans="1:2" x14ac:dyDescent="0.25">
      <c r="A3887" s="9" t="s">
        <v>12980</v>
      </c>
      <c r="B3887" t="str">
        <f>VLOOKUP(A3887,[1]Sheet1!$K:$W,13,)</f>
        <v>NANDINIORTHONOVA@GMAIL.COM</v>
      </c>
    </row>
    <row r="3888" spans="1:2" x14ac:dyDescent="0.25">
      <c r="A3888" s="9" t="s">
        <v>12983</v>
      </c>
      <c r="B3888" t="str">
        <f>VLOOKUP(A3888,[1]Sheet1!$K:$W,13,)</f>
        <v>ACCOUNTS@BHATIAGLOBALHOSPITAL.COM</v>
      </c>
    </row>
    <row r="3889" spans="1:2" x14ac:dyDescent="0.25">
      <c r="A3889" s="9" t="s">
        <v>12986</v>
      </c>
      <c r="B3889" t="str">
        <f>VLOOKUP(A3889,[1]Sheet1!$K:$W,13,)</f>
        <v>BHOOMREDDYKNR@GMAIL.COM</v>
      </c>
    </row>
    <row r="3890" spans="1:2" x14ac:dyDescent="0.25">
      <c r="A3890" s="9" t="s">
        <v>12989</v>
      </c>
      <c r="B3890" t="str">
        <f>VLOOKUP(A3890,[1]Sheet1!$K:$W,13,)</f>
        <v>CHANDAKHOSPITAL@INDIATIMES.COM</v>
      </c>
    </row>
    <row r="3891" spans="1:2" x14ac:dyDescent="0.25">
      <c r="A3891" s="9" t="s">
        <v>12992</v>
      </c>
      <c r="B3891" t="str">
        <f>VLOOKUP(A3891,[1]Sheet1!$K:$W,13,)</f>
        <v>BETHUNENURSINGHOME1@GMAIL.COM</v>
      </c>
    </row>
    <row r="3892" spans="1:2" x14ac:dyDescent="0.25">
      <c r="A3892" s="9" t="s">
        <v>12995</v>
      </c>
      <c r="B3892" t="str">
        <f>VLOOKUP(A3892,[1]Sheet1!$K:$W,13,)</f>
        <v>WECAREHOSPITALS@GMAIL.COM</v>
      </c>
    </row>
    <row r="3893" spans="1:2" x14ac:dyDescent="0.25">
      <c r="A3893" s="9" t="s">
        <v>12998</v>
      </c>
      <c r="B3893" t="str">
        <f>VLOOKUP(A3893,[1]Sheet1!$K:$W,13,)</f>
        <v>DRMANPREET09@YAHOO.COM</v>
      </c>
    </row>
    <row r="3894" spans="1:2" x14ac:dyDescent="0.25">
      <c r="A3894" s="9" t="s">
        <v>13001</v>
      </c>
      <c r="B3894" t="str">
        <f>VLOOKUP(A3894,[1]Sheet1!$K:$W,13,)</f>
        <v>KAPOOREYE2000@GMAIL.COM</v>
      </c>
    </row>
    <row r="3895" spans="1:2" x14ac:dyDescent="0.25">
      <c r="A3895" s="9" t="s">
        <v>13004</v>
      </c>
      <c r="B3895" t="str">
        <f>VLOOKUP(A3895,[1]Sheet1!$K:$W,13,)</f>
        <v>DELHIEYE15@GMAIL.COM</v>
      </c>
    </row>
    <row r="3896" spans="1:2" x14ac:dyDescent="0.25">
      <c r="A3896" s="9" t="s">
        <v>13007</v>
      </c>
      <c r="B3896" t="str">
        <f>VLOOKUP(A3896,[1]Sheet1!$K:$W,13,)</f>
        <v>HOSPITALSUDHARM@GAMAIL.COM</v>
      </c>
    </row>
    <row r="3897" spans="1:2" x14ac:dyDescent="0.25">
      <c r="A3897" s="9" t="s">
        <v>13010</v>
      </c>
      <c r="B3897" t="str">
        <f>VLOOKUP(A3897,[1]Sheet1!$K:$W,13,)</f>
        <v>MMMALLA299@GMAIL.COM</v>
      </c>
    </row>
    <row r="3898" spans="1:2" x14ac:dyDescent="0.25">
      <c r="A3898" s="9" t="s">
        <v>13013</v>
      </c>
      <c r="B3898" t="str">
        <f>VLOOKUP(A3898,[1]Sheet1!$K:$W,13,)</f>
        <v>kkeyehospital34@hotmail.com</v>
      </c>
    </row>
    <row r="3899" spans="1:2" x14ac:dyDescent="0.25">
      <c r="A3899" s="9" t="s">
        <v>13016</v>
      </c>
      <c r="B3899" t="str">
        <f>VLOOKUP(A3899,[1]Sheet1!$K:$W,13,)</f>
        <v>DOMESTICMARKETING@ETERNALHEART.ORG</v>
      </c>
    </row>
    <row r="3900" spans="1:2" x14ac:dyDescent="0.25">
      <c r="A3900" s="9" t="s">
        <v>13019</v>
      </c>
      <c r="B3900" t="str">
        <f>VLOOKUP(A3900,[1]Sheet1!$K:$W,13,)</f>
        <v>ASTERBLR.INSURANCE@DMHEALTHCARE.COM</v>
      </c>
    </row>
    <row r="3901" spans="1:2" x14ac:dyDescent="0.25">
      <c r="A3901" s="9" t="s">
        <v>13022</v>
      </c>
      <c r="B3901" t="str">
        <f>VLOOKUP(A3901,[1]Sheet1!$K:$W,13,)</f>
        <v>INSURANCE.CORPORATE@MEDICOVERHOSPITALS.IN</v>
      </c>
    </row>
    <row r="3902" spans="1:2" x14ac:dyDescent="0.25">
      <c r="A3902" s="9" t="s">
        <v>13025</v>
      </c>
      <c r="B3902" t="str">
        <f>VLOOKUP(A3902,[1]Sheet1!$K:$W,13,)</f>
        <v>MARUTIORTHO@YAHOO.CO.IN</v>
      </c>
    </row>
    <row r="3903" spans="1:2" x14ac:dyDescent="0.25">
      <c r="A3903" s="9" t="s">
        <v>13028</v>
      </c>
      <c r="B3903" t="str">
        <f>VLOOKUP(A3903,[1]Sheet1!$K:$W,13,)</f>
        <v>sgrd2010@gmail.com</v>
      </c>
    </row>
    <row r="3904" spans="1:2" x14ac:dyDescent="0.25">
      <c r="A3904" s="9" t="s">
        <v>13031</v>
      </c>
      <c r="B3904" t="str">
        <f>VLOOKUP(A3904,[1]Sheet1!$K:$W,13,)</f>
        <v>BMCHRC2011@GMAIL.COM</v>
      </c>
    </row>
    <row r="3905" spans="1:2" x14ac:dyDescent="0.25">
      <c r="A3905" s="9" t="s">
        <v>13034</v>
      </c>
      <c r="B3905" t="str">
        <f>VLOOKUP(A3905,[1]Sheet1!$K:$W,13,)</f>
        <v>PRASHANTH_D@APOLLOHOSPITALS.COM</v>
      </c>
    </row>
    <row r="3906" spans="1:2" x14ac:dyDescent="0.25">
      <c r="A3906" s="9" t="s">
        <v>13037</v>
      </c>
      <c r="B3906" t="str">
        <f>VLOOKUP(A3906,[1]Sheet1!$K:$W,13,)</f>
        <v>royalcancertpa@gmail.com</v>
      </c>
    </row>
    <row r="3907" spans="1:2" x14ac:dyDescent="0.25">
      <c r="A3907" s="9" t="s">
        <v>13039</v>
      </c>
      <c r="B3907" t="str">
        <f>VLOOKUP(A3907,[1]Sheet1!$K:$W,13,)</f>
        <v>ayushmanhospital-ggn@gmail.com</v>
      </c>
    </row>
    <row r="3908" spans="1:2" x14ac:dyDescent="0.25">
      <c r="A3908" s="9" t="s">
        <v>13042</v>
      </c>
      <c r="B3908" t="str">
        <f>VLOOKUP(A3908,[1]Sheet1!$K:$W,13,)</f>
        <v>CAREHOSPITAL2015@GMAIL.COM</v>
      </c>
    </row>
    <row r="3909" spans="1:2" x14ac:dyDescent="0.25">
      <c r="A3909" s="9" t="s">
        <v>13044</v>
      </c>
      <c r="B3909" t="str">
        <f>VLOOKUP(A3909,[1]Sheet1!$K:$W,13,)</f>
        <v>CFSHYD.HELPLINE@CENTERFORSIGHT.NET</v>
      </c>
    </row>
    <row r="3910" spans="1:2" x14ac:dyDescent="0.25">
      <c r="A3910" s="9" t="s">
        <v>13046</v>
      </c>
      <c r="B3910" t="str">
        <f>VLOOKUP(A3910,[1]Sheet1!$K:$W,13,)</f>
        <v>APEXHOSPITAL.SVS@GMAIL.COM</v>
      </c>
    </row>
    <row r="3911" spans="1:2" x14ac:dyDescent="0.25">
      <c r="A3911" s="9" t="s">
        <v>13049</v>
      </c>
      <c r="B3911" t="str">
        <f>VLOOKUP(A3911,[1]Sheet1!$K:$W,13,)</f>
        <v>SANJIVIHOSPITAL@GMAIL.COM</v>
      </c>
    </row>
    <row r="3912" spans="1:2" x14ac:dyDescent="0.25">
      <c r="A3912" s="9" t="s">
        <v>13052</v>
      </c>
      <c r="B3912" t="str">
        <f>VLOOKUP(A3912,[1]Sheet1!$K:$W,13,)</f>
        <v>ARADHANA.HOSPITALBHOPAL@GMAIL.COM</v>
      </c>
    </row>
    <row r="3913" spans="1:2" x14ac:dyDescent="0.25">
      <c r="A3913" s="9" t="s">
        <v>13055</v>
      </c>
      <c r="B3913" t="str">
        <f>VLOOKUP(A3913,[1]Sheet1!$K:$W,13,)</f>
        <v>PANEL@MCDH.IN</v>
      </c>
    </row>
    <row r="3914" spans="1:2" x14ac:dyDescent="0.25">
      <c r="A3914" s="9" t="s">
        <v>13058</v>
      </c>
      <c r="B3914" t="str">
        <f>VLOOKUP(A3914,[1]Sheet1!$K:$W,13,)</f>
        <v>INSURANCE@MGMCHA.ORG</v>
      </c>
    </row>
    <row r="3915" spans="1:2" x14ac:dyDescent="0.25">
      <c r="A3915" s="9" t="s">
        <v>13061</v>
      </c>
      <c r="B3915" t="str">
        <f>VLOOKUP(A3915,[1]Sheet1!$K:$W,13,)</f>
        <v>INSURANCEHELPDESK@MSRMH.COM</v>
      </c>
    </row>
    <row r="3916" spans="1:2" x14ac:dyDescent="0.25">
      <c r="A3916" s="9" t="s">
        <v>13064</v>
      </c>
      <c r="B3916" t="str">
        <f>VLOOKUP(A3916,[1]Sheet1!$K:$W,13,)</f>
        <v>INFOVIJAYAWADA@CENTREFORSIGHT.NET</v>
      </c>
    </row>
    <row r="3917" spans="1:2" x14ac:dyDescent="0.25">
      <c r="A3917" s="9" t="s">
        <v>13067</v>
      </c>
      <c r="B3917" t="str">
        <f>VLOOKUP(A3917,[1]Sheet1!$K:$W,13,)</f>
        <v>harshkamlesh@hotmail.com</v>
      </c>
    </row>
    <row r="3918" spans="1:2" x14ac:dyDescent="0.25">
      <c r="A3918" s="9" t="s">
        <v>13070</v>
      </c>
      <c r="B3918" t="str">
        <f>VLOOKUP(A3918,[1]Sheet1!$K:$W,13,)</f>
        <v>FORTUNAHOSPITALTPT@GMAIL.COM</v>
      </c>
    </row>
    <row r="3919" spans="1:2" x14ac:dyDescent="0.25">
      <c r="A3919" s="9" t="s">
        <v>13073</v>
      </c>
      <c r="B3919" t="str">
        <f>VLOOKUP(A3919,[1]Sheet1!$K:$W,13,)</f>
        <v>BILLING.NEWERA@GMAIL.COM</v>
      </c>
    </row>
    <row r="3920" spans="1:2" x14ac:dyDescent="0.25">
      <c r="A3920" s="9" t="s">
        <v>13076</v>
      </c>
      <c r="B3920" t="str">
        <f>VLOOKUP(A3920,[1]Sheet1!$K:$W,13,)</f>
        <v>MAIL@SADGURUMEDICAL.COM</v>
      </c>
    </row>
    <row r="3921" spans="1:2" x14ac:dyDescent="0.25">
      <c r="A3921" s="9" t="s">
        <v>13079</v>
      </c>
      <c r="B3921" t="str">
        <f>VLOOKUP(A3921,[1]Sheet1!$K:$W,13,)</f>
        <v>SRISWARUPAHOSPITALS@GMAIL.COM</v>
      </c>
    </row>
    <row r="3922" spans="1:2" x14ac:dyDescent="0.25">
      <c r="A3922" s="9" t="s">
        <v>13082</v>
      </c>
      <c r="B3922" t="e">
        <f>VLOOKUP(A3922,[1]Sheet1!$K:$W,13,)</f>
        <v>#N/A</v>
      </c>
    </row>
    <row r="3923" spans="1:2" x14ac:dyDescent="0.25">
      <c r="A3923" s="9" t="s">
        <v>13084</v>
      </c>
      <c r="B3923" t="str">
        <f>VLOOKUP(A3923,[1]Sheet1!$K:$W,13,)</f>
        <v>manesar@rocklandhospitals.com</v>
      </c>
    </row>
    <row r="3924" spans="1:2" x14ac:dyDescent="0.25">
      <c r="A3924" s="9" t="s">
        <v>13087</v>
      </c>
      <c r="B3924" t="str">
        <f>VLOOKUP(A3924,[1]Sheet1!$K:$W,13,)</f>
        <v>CLEARVISION.SABARMATI@GMAIL.COM</v>
      </c>
    </row>
    <row r="3925" spans="1:2" x14ac:dyDescent="0.25">
      <c r="A3925" s="9" t="s">
        <v>13090</v>
      </c>
      <c r="B3925" t="str">
        <f>VLOOKUP(A3925,[1]Sheet1!$K:$W,13,)</f>
        <v>insurance.susrutahospital@gmail.com</v>
      </c>
    </row>
    <row r="3926" spans="1:2" x14ac:dyDescent="0.25">
      <c r="A3926" s="9" t="s">
        <v>13093</v>
      </c>
      <c r="B3926" t="str">
        <f>VLOOKUP(A3926,[1]Sheet1!$K:$W,13,)</f>
        <v>cashless@abhijayhospitals.com</v>
      </c>
    </row>
    <row r="3927" spans="1:2" x14ac:dyDescent="0.25">
      <c r="A3927" s="9" t="s">
        <v>13096</v>
      </c>
      <c r="B3927" t="str">
        <f>VLOOKUP(A3927,[1]Sheet1!$K:$W,13,)</f>
        <v>JOTHIEYEHOSPITAL@GMAIL.COM</v>
      </c>
    </row>
    <row r="3928" spans="1:2" x14ac:dyDescent="0.25">
      <c r="A3928" s="9" t="s">
        <v>13099</v>
      </c>
      <c r="B3928" t="str">
        <f>VLOOKUP(A3928,[1]Sheet1!$K:$W,13,)</f>
        <v>INFO@ZYDUSHOSPITALS.COM</v>
      </c>
    </row>
    <row r="3929" spans="1:2" x14ac:dyDescent="0.25">
      <c r="A3929" s="9" t="s">
        <v>13102</v>
      </c>
      <c r="B3929" t="str">
        <f>VLOOKUP(A3929,[1]Sheet1!$K:$W,13,)</f>
        <v>INFO@MAVJATHOSPITAL.ORG</v>
      </c>
    </row>
    <row r="3930" spans="1:2" x14ac:dyDescent="0.25">
      <c r="A3930" s="9" t="s">
        <v>13105</v>
      </c>
      <c r="B3930" t="str">
        <f>VLOOKUP(A3930,[1]Sheet1!$K:$W,13,)</f>
        <v>HARSHAMITRACANCER@GMAIL.COM</v>
      </c>
    </row>
    <row r="3931" spans="1:2" x14ac:dyDescent="0.25">
      <c r="A3931" s="9" t="s">
        <v>13108</v>
      </c>
      <c r="B3931" t="str">
        <f>VLOOKUP(A3931,[1]Sheet1!$K:$W,13,)</f>
        <v>RRKODALI@GMAIL.COM</v>
      </c>
    </row>
    <row r="3932" spans="1:2" x14ac:dyDescent="0.25">
      <c r="A3932" s="9" t="s">
        <v>13111</v>
      </c>
      <c r="B3932" t="str">
        <f>VLOOKUP(A3932,[1]Sheet1!$K:$W,13,)</f>
        <v>CREDITCELL@ABCHOSPITAL.IN</v>
      </c>
    </row>
    <row r="3933" spans="1:2" x14ac:dyDescent="0.25">
      <c r="A3933" s="9" t="s">
        <v>13113</v>
      </c>
      <c r="B3933" t="str">
        <f>VLOOKUP(A3933,[1]Sheet1!$K:$W,13,)</f>
        <v>AVCHOSPITAL@GMAIL.COM</v>
      </c>
    </row>
    <row r="3934" spans="1:2" x14ac:dyDescent="0.25">
      <c r="A3934" s="9" t="s">
        <v>13116</v>
      </c>
      <c r="B3934" t="str">
        <f>VLOOKUP(A3934,[1]Sheet1!$K:$W,13,)</f>
        <v>INSURANCE@FAITHHOSPITALS.COM</v>
      </c>
    </row>
    <row r="3935" spans="1:2" x14ac:dyDescent="0.25">
      <c r="A3935" s="9" t="s">
        <v>13119</v>
      </c>
      <c r="B3935" t="str">
        <f>VLOOKUP(A3935,[1]Sheet1!$K:$W,13,)</f>
        <v>CLEARVISION.NARANPURA@GMAIL.COM</v>
      </c>
    </row>
    <row r="3936" spans="1:2" x14ac:dyDescent="0.25">
      <c r="A3936" s="9" t="s">
        <v>13122</v>
      </c>
      <c r="B3936" t="e">
        <f>VLOOKUP(A3936,[1]Sheet1!$K:$W,13,)</f>
        <v>#N/A</v>
      </c>
    </row>
    <row r="3937" spans="1:2" x14ac:dyDescent="0.25">
      <c r="A3937" s="9" t="s">
        <v>13125</v>
      </c>
      <c r="B3937" t="str">
        <f>VLOOKUP(A3937,[1]Sheet1!$K:$W,13,)</f>
        <v>nandhiyellow@yahoo.co.in</v>
      </c>
    </row>
    <row r="3938" spans="1:2" x14ac:dyDescent="0.25">
      <c r="A3938" s="9" t="s">
        <v>13128</v>
      </c>
      <c r="B3938" t="str">
        <f>VLOOKUP(A3938,[1]Sheet1!$K:$W,13,)</f>
        <v>gsrpadma@hotmail.com</v>
      </c>
    </row>
    <row r="3939" spans="1:2" x14ac:dyDescent="0.25">
      <c r="A3939" s="9" t="s">
        <v>13131</v>
      </c>
      <c r="B3939" t="str">
        <f>VLOOKUP(A3939,[1]Sheet1!$K:$W,13,)</f>
        <v>DRSUMAN-EDEN@REDIFFMAIL.COM</v>
      </c>
    </row>
    <row r="3940" spans="1:2" x14ac:dyDescent="0.25">
      <c r="A3940" s="9" t="s">
        <v>13134</v>
      </c>
      <c r="B3940" t="str">
        <f>VLOOKUP(A3940,[1]Sheet1!$K:$W,13,)</f>
        <v>MARKETING@NEOHOSPITAL.COM</v>
      </c>
    </row>
    <row r="3941" spans="1:2" x14ac:dyDescent="0.25">
      <c r="A3941" s="9" t="s">
        <v>13137</v>
      </c>
      <c r="B3941" t="str">
        <f>VLOOKUP(A3941,[1]Sheet1!$K:$W,13,)</f>
        <v>SUNLIFESHOSPITAL@GMAIL.COM</v>
      </c>
    </row>
    <row r="3942" spans="1:2" x14ac:dyDescent="0.25">
      <c r="A3942" s="9" t="s">
        <v>13140</v>
      </c>
      <c r="B3942" t="str">
        <f>VLOOKUP(A3942,[1]Sheet1!$K:$W,13,)</f>
        <v>RAINBOWHOSPITALVJA@YAHOO.CO.IN</v>
      </c>
    </row>
    <row r="3943" spans="1:2" x14ac:dyDescent="0.25">
      <c r="A3943" s="9" t="s">
        <v>13143</v>
      </c>
      <c r="B3943" t="str">
        <f>VLOOKUP(A3943,[1]Sheet1!$K:$W,13,)</f>
        <v>CLAIMS@VADAMALAYAN.ORG</v>
      </c>
    </row>
    <row r="3944" spans="1:2" x14ac:dyDescent="0.25">
      <c r="A3944" s="9" t="s">
        <v>13146</v>
      </c>
      <c r="B3944" t="str">
        <f>VLOOKUP(A3944,[1]Sheet1!$K:$W,13,)</f>
        <v>PANDIANHEARTINSTITUTE@GMAIL.COM</v>
      </c>
    </row>
    <row r="3945" spans="1:2" x14ac:dyDescent="0.25">
      <c r="A3945" s="9" t="s">
        <v>13149</v>
      </c>
      <c r="B3945" t="str">
        <f>VLOOKUP(A3945,[1]Sheet1!$K:$W,13,)</f>
        <v>SHALYAKHOSPITAL@GMAIL.COM</v>
      </c>
    </row>
    <row r="3946" spans="1:2" x14ac:dyDescent="0.25">
      <c r="A3946" s="9" t="s">
        <v>13152</v>
      </c>
      <c r="B3946" t="str">
        <f>VLOOKUP(A3946,[1]Sheet1!$K:$W,13,)</f>
        <v>SHENDGEHOSPITAL@GMAIL.COM</v>
      </c>
    </row>
    <row r="3947" spans="1:2" x14ac:dyDescent="0.25">
      <c r="A3947" s="9" t="s">
        <v>13155</v>
      </c>
      <c r="B3947" t="str">
        <f>VLOOKUP(A3947,[1]Sheet1!$K:$W,13,)</f>
        <v>IPBILLING@VICTORHOSPITAL.COM</v>
      </c>
    </row>
    <row r="3948" spans="1:2" x14ac:dyDescent="0.25">
      <c r="A3948" s="9" t="s">
        <v>13158</v>
      </c>
      <c r="B3948" t="str">
        <f>VLOOKUP(A3948,[1]Sheet1!$K:$W,13,)</f>
        <v>VIVEKKHUC@GMAIL.COM</v>
      </c>
    </row>
    <row r="3949" spans="1:2" x14ac:dyDescent="0.25">
      <c r="A3949" s="9" t="s">
        <v>13161</v>
      </c>
      <c r="B3949" t="str">
        <f>VLOOKUP(A3949,[1]Sheet1!$K:$W,13,)</f>
        <v>EASVARAHOSPITAL@GMAIL.COM</v>
      </c>
    </row>
    <row r="3950" spans="1:2" x14ac:dyDescent="0.25">
      <c r="A3950" s="9" t="s">
        <v>13164</v>
      </c>
      <c r="B3950" t="str">
        <f>VLOOKUP(A3950,[1]Sheet1!$K:$W,13,)</f>
        <v>INSURANCE.AGEYE@GMAIL.COM</v>
      </c>
    </row>
    <row r="3951" spans="1:2" x14ac:dyDescent="0.25">
      <c r="A3951" s="9" t="s">
        <v>13167</v>
      </c>
      <c r="B3951" t="str">
        <f>VLOOKUP(A3951,[1]Sheet1!$K:$W,13,)</f>
        <v>SADGURUHOSPITALNASHIK@REDIFFMAIL.COM</v>
      </c>
    </row>
    <row r="3952" spans="1:2" x14ac:dyDescent="0.25">
      <c r="A3952" s="9" t="s">
        <v>13170</v>
      </c>
      <c r="B3952" t="e">
        <f>VLOOKUP(A3952,[1]Sheet1!$K:$W,13,)</f>
        <v>#N/A</v>
      </c>
    </row>
    <row r="3953" spans="1:2" x14ac:dyDescent="0.25">
      <c r="A3953" s="9" t="s">
        <v>13173</v>
      </c>
      <c r="B3953" t="str">
        <f>VLOOKUP(A3953,[1]Sheet1!$K:$W,13,)</f>
        <v>TPA.ULHASNAGAR@PLATINUMHOSPITALS.IN</v>
      </c>
    </row>
    <row r="3954" spans="1:2" x14ac:dyDescent="0.25">
      <c r="A3954" s="9" t="s">
        <v>13176</v>
      </c>
      <c r="B3954" t="str">
        <f>VLOOKUP(A3954,[1]Sheet1!$K:$W,13,)</f>
        <v>ACCOUNTS@NUHOSPITALS.COM</v>
      </c>
    </row>
    <row r="3955" spans="1:2" x14ac:dyDescent="0.25">
      <c r="A3955" s="9" t="s">
        <v>13179</v>
      </c>
      <c r="B3955" t="str">
        <f>VLOOKUP(A3955,[1]Sheet1!$K:$W,13,)</f>
        <v>KUMARANCASHLESS@GMAIL.COM</v>
      </c>
    </row>
    <row r="3956" spans="1:2" x14ac:dyDescent="0.25">
      <c r="A3956" s="9" t="s">
        <v>13181</v>
      </c>
      <c r="B3956" t="str">
        <f>VLOOKUP(A3956,[1]Sheet1!$K:$W,13,)</f>
        <v>INSURANCE_NLR@APOLLOHOSPITALS.COM</v>
      </c>
    </row>
    <row r="3957" spans="1:2" x14ac:dyDescent="0.25">
      <c r="A3957" s="9" t="s">
        <v>13184</v>
      </c>
      <c r="B3957" t="str">
        <f>VLOOKUP(A3957,[1]Sheet1!$K:$W,13,)</f>
        <v>INSURANCE.AMRO@GHSPL.IN</v>
      </c>
    </row>
    <row r="3958" spans="1:2" x14ac:dyDescent="0.25">
      <c r="A3958" s="9" t="s">
        <v>13187</v>
      </c>
      <c r="B3958" t="str">
        <f>VLOOKUP(A3958,[1]Sheet1!$K:$W,13,)</f>
        <v>PRINCE@SURANAHOSPITAL.IN</v>
      </c>
    </row>
    <row r="3959" spans="1:2" x14ac:dyDescent="0.25">
      <c r="A3959" s="9" t="s">
        <v>13189</v>
      </c>
      <c r="B3959" t="str">
        <f>VLOOKUP(A3959,[1]Sheet1!$K:$W,13,)</f>
        <v>CASHLESS@SURANAHOSPITAL.IN</v>
      </c>
    </row>
    <row r="3960" spans="1:2" x14ac:dyDescent="0.25">
      <c r="A3960" s="9" t="s">
        <v>13192</v>
      </c>
      <c r="B3960" t="str">
        <f>VLOOKUP(A3960,[1]Sheet1!$K:$W,13,)</f>
        <v>CECHINSURANCE@GMAIL.COM</v>
      </c>
    </row>
    <row r="3961" spans="1:2" x14ac:dyDescent="0.25">
      <c r="A3961" s="9" t="s">
        <v>13195</v>
      </c>
      <c r="B3961" t="str">
        <f>VLOOKUP(A3961,[1]Sheet1!$K:$W,13,)</f>
        <v>sunil_neduvakat@yahoo.com</v>
      </c>
    </row>
    <row r="3962" spans="1:2" x14ac:dyDescent="0.25">
      <c r="A3962" s="9" t="s">
        <v>13198</v>
      </c>
      <c r="B3962" t="str">
        <f>VLOOKUP(A3962,[1]Sheet1!$K:$W,13,)</f>
        <v>SHANMUGAHOSP@GMAIL.COM</v>
      </c>
    </row>
    <row r="3963" spans="1:2" x14ac:dyDescent="0.25">
      <c r="A3963" s="9" t="s">
        <v>13201</v>
      </c>
      <c r="B3963" t="str">
        <f>VLOOKUP(A3963,[1]Sheet1!$K:$W,13,)</f>
        <v>chhabra1967@gmail.cm</v>
      </c>
    </row>
    <row r="3964" spans="1:2" x14ac:dyDescent="0.25">
      <c r="A3964" s="9" t="s">
        <v>13204</v>
      </c>
      <c r="B3964" t="str">
        <f>VLOOKUP(A3964,[1]Sheet1!$K:$W,13,)</f>
        <v>CCD@QRGMEDICARE.COM</v>
      </c>
    </row>
    <row r="3965" spans="1:2" x14ac:dyDescent="0.25">
      <c r="A3965" s="9" t="s">
        <v>13207</v>
      </c>
      <c r="B3965" t="str">
        <f>VLOOKUP(A3965,[1]Sheet1!$K:$W,13,)</f>
        <v>APSARACLAIMS@GMAIL.COM</v>
      </c>
    </row>
    <row r="3966" spans="1:2" x14ac:dyDescent="0.25">
      <c r="A3966" s="9" t="s">
        <v>13210</v>
      </c>
      <c r="B3966" t="str">
        <f>VLOOKUP(A3966,[1]Sheet1!$K:$W,13,)</f>
        <v>NAMOKARNURSINGHOMESP@GMAIL.COM</v>
      </c>
    </row>
    <row r="3967" spans="1:2" x14ac:dyDescent="0.25">
      <c r="A3967" s="9" t="s">
        <v>13213</v>
      </c>
      <c r="B3967" t="str">
        <f>VLOOKUP(A3967,[1]Sheet1!$K:$W,13,)</f>
        <v>IDEALUROLOGYHOSPITAL@GMAIL.COM</v>
      </c>
    </row>
    <row r="3968" spans="1:2" x14ac:dyDescent="0.25">
      <c r="A3968" s="9" t="s">
        <v>13216</v>
      </c>
      <c r="B3968" t="str">
        <f>VLOOKUP(A3968,[1]Sheet1!$K:$W,13,)</f>
        <v>RATTAN.HOSPITAL@YAHOO.COM</v>
      </c>
    </row>
    <row r="3969" spans="1:2" x14ac:dyDescent="0.25">
      <c r="A3969" s="9" t="s">
        <v>13219</v>
      </c>
      <c r="B3969" t="str">
        <f>VLOOKUP(A3969,[1]Sheet1!$K:$W,13,)</f>
        <v>TPA.YADUVANSHIHOSPITAL@GMAIL.COM</v>
      </c>
    </row>
    <row r="3970" spans="1:2" x14ac:dyDescent="0.25">
      <c r="A3970" s="9" t="s">
        <v>13221</v>
      </c>
      <c r="B3970" t="str">
        <f>VLOOKUP(A3970,[1]Sheet1!$K:$W,13,)</f>
        <v>TPA.MANJALPUR@SUNSHINEGLOBALHOSPITALS.COM</v>
      </c>
    </row>
    <row r="3971" spans="1:2" x14ac:dyDescent="0.25">
      <c r="A3971" s="9" t="s">
        <v>13224</v>
      </c>
      <c r="B3971" t="str">
        <f>VLOOKUP(A3971,[1]Sheet1!$K:$W,13,)</f>
        <v>HYDKIDNEYCENTRE@YAHOO.CO.IN</v>
      </c>
    </row>
    <row r="3972" spans="1:2" x14ac:dyDescent="0.25">
      <c r="A3972" s="9" t="s">
        <v>13227</v>
      </c>
      <c r="B3972" t="str">
        <f>VLOOKUP(A3972,[1]Sheet1!$K:$W,13,)</f>
        <v>HARSHITHAHARSHITHA99@GMAIL.COM</v>
      </c>
    </row>
    <row r="3973" spans="1:2" x14ac:dyDescent="0.25">
      <c r="A3973" s="9" t="s">
        <v>13230</v>
      </c>
      <c r="B3973" t="str">
        <f>VLOOKUP(A3973,[1]Sheet1!$K:$W,13,)</f>
        <v>ADMIN@SRISUDHARSANAMHOSPITAL.COM</v>
      </c>
    </row>
    <row r="3974" spans="1:2" x14ac:dyDescent="0.25">
      <c r="A3974" s="9" t="s">
        <v>13233</v>
      </c>
      <c r="B3974" t="str">
        <f>VLOOKUP(A3974,[1]Sheet1!$K:$W,13,)</f>
        <v>GDPFMEDICLAIM@GMAIL.COM</v>
      </c>
    </row>
    <row r="3975" spans="1:2" x14ac:dyDescent="0.25">
      <c r="A3975" s="9" t="s">
        <v>13236</v>
      </c>
      <c r="B3975" t="str">
        <f>VLOOKUP(A3975,[1]Sheet1!$K:$W,13,)</f>
        <v>insurance.begusarai@ghspl.com</v>
      </c>
    </row>
    <row r="3976" spans="1:2" x14ac:dyDescent="0.25">
      <c r="A3976" s="9" t="s">
        <v>13239</v>
      </c>
      <c r="B3976" t="str">
        <f>VLOOKUP(A3976,[1]Sheet1!$K:$W,13,)</f>
        <v>FATIMAHEYECLINIC@GMAIL.COM</v>
      </c>
    </row>
    <row r="3977" spans="1:2" x14ac:dyDescent="0.25">
      <c r="A3977" s="9" t="s">
        <v>13242</v>
      </c>
      <c r="B3977" t="str">
        <f>VLOOKUP(A3977,[1]Sheet1!$K:$W,13,)</f>
        <v>insurance.bglp@ghspl.com</v>
      </c>
    </row>
    <row r="3978" spans="1:2" x14ac:dyDescent="0.25">
      <c r="A3978" s="9" t="s">
        <v>13245</v>
      </c>
      <c r="B3978" t="str">
        <f>VLOOKUP(A3978,[1]Sheet1!$K:$W,13,)</f>
        <v>GAHLAUTHOSPITAL@GMAIL.COM</v>
      </c>
    </row>
    <row r="3979" spans="1:2" x14ac:dyDescent="0.25">
      <c r="A3979" s="9" t="s">
        <v>13248</v>
      </c>
      <c r="B3979" t="str">
        <f>VLOOKUP(A3979,[1]Sheet1!$K:$W,13,)</f>
        <v>CASHLESS.MULUND@APEXHOSPITALS.IN</v>
      </c>
    </row>
    <row r="3980" spans="1:2" x14ac:dyDescent="0.25">
      <c r="A3980" s="9" t="s">
        <v>13251</v>
      </c>
      <c r="B3980" t="str">
        <f>VLOOKUP(A3980,[1]Sheet1!$K:$W,13,)</f>
        <v>OMKARHOSPITALCASHLESS@GMAIL.COM</v>
      </c>
    </row>
    <row r="3981" spans="1:2" x14ac:dyDescent="0.25">
      <c r="A3981" s="9" t="s">
        <v>13254</v>
      </c>
      <c r="B3981" t="str">
        <f>VLOOKUP(A3981,[1]Sheet1!$K:$W,13,)</f>
        <v>INSURANCE@BLOOMHEALTHCARE.IN</v>
      </c>
    </row>
    <row r="3982" spans="1:2" x14ac:dyDescent="0.25">
      <c r="A3982" s="9" t="s">
        <v>13257</v>
      </c>
      <c r="B3982" t="str">
        <f>VLOOKUP(A3982,[1]Sheet1!$K:$W,13,)</f>
        <v>billing.umkal@gmail.com</v>
      </c>
    </row>
    <row r="3983" spans="1:2" x14ac:dyDescent="0.25">
      <c r="A3983" s="9" t="s">
        <v>13259</v>
      </c>
      <c r="B3983" t="str">
        <f>VLOOKUP(A3983,[1]Sheet1!$K:$W,13,)</f>
        <v>TPA@WELCAREHOSPITAL.CO.IN</v>
      </c>
    </row>
    <row r="3984" spans="1:2" x14ac:dyDescent="0.25">
      <c r="A3984" s="9" t="s">
        <v>13262</v>
      </c>
      <c r="B3984" t="str">
        <f>VLOOKUP(A3984,[1]Sheet1!$K:$W,13,)</f>
        <v>AROMAHOSPITAL@GMAIL.COM</v>
      </c>
    </row>
    <row r="3985" spans="1:2" x14ac:dyDescent="0.25">
      <c r="A3985" s="9" t="s">
        <v>13265</v>
      </c>
      <c r="B3985" t="str">
        <f>VLOOKUP(A3985,[1]Sheet1!$K:$W,13,)</f>
        <v>MJORTHOCARE@GMAIL.COM</v>
      </c>
    </row>
    <row r="3986" spans="1:2" x14ac:dyDescent="0.25">
      <c r="A3986" s="9" t="s">
        <v>13268</v>
      </c>
      <c r="B3986" t="str">
        <f>VLOOKUP(A3986,[1]Sheet1!$K:$W,13,)</f>
        <v>SREELATHAMEH@YAHOO.CO.IN</v>
      </c>
    </row>
    <row r="3987" spans="1:2" x14ac:dyDescent="0.25">
      <c r="A3987" s="9" t="s">
        <v>13270</v>
      </c>
      <c r="B3987" t="str">
        <f>VLOOKUP(A3987,[1]Sheet1!$K:$W,13,)</f>
        <v>TPA@PANACEAHOSPITAL.NET</v>
      </c>
    </row>
    <row r="3988" spans="1:2" x14ac:dyDescent="0.25">
      <c r="A3988" s="9" t="s">
        <v>13273</v>
      </c>
      <c r="B3988" t="str">
        <f>VLOOKUP(A3988,[1]Sheet1!$K:$W,13,)</f>
        <v>BRJORTHOCENTRE.K@GMAIL.COM</v>
      </c>
    </row>
    <row r="3989" spans="1:2" x14ac:dyDescent="0.25">
      <c r="A3989" s="9" t="s">
        <v>13276</v>
      </c>
      <c r="B3989" t="str">
        <f>VLOOKUP(A3989,[1]Sheet1!$K:$W,13,)</f>
        <v>CASHLESSUTTAM@GMAIL.COM</v>
      </c>
    </row>
    <row r="3990" spans="1:2" x14ac:dyDescent="0.25">
      <c r="A3990" s="9" t="s">
        <v>13278</v>
      </c>
      <c r="B3990" t="str">
        <f>VLOOKUP(A3990,[1]Sheet1!$K:$W,13,)</f>
        <v>LANDMARKHOSPITALS@GMAIL.COM</v>
      </c>
    </row>
    <row r="3991" spans="1:2" x14ac:dyDescent="0.25">
      <c r="A3991" s="9" t="s">
        <v>13281</v>
      </c>
      <c r="B3991" t="str">
        <f>VLOOKUP(A3991,[1]Sheet1!$K:$W,13,)</f>
        <v>SHMC.1992@GMAIL.COM</v>
      </c>
    </row>
    <row r="3992" spans="1:2" x14ac:dyDescent="0.25">
      <c r="A3992" s="9" t="s">
        <v>13284</v>
      </c>
      <c r="B3992" t="str">
        <f>VLOOKUP(A3992,[1]Sheet1!$K:$W,13,)</f>
        <v>TPA@ZENHOSPITAL.IN</v>
      </c>
    </row>
    <row r="3993" spans="1:2" x14ac:dyDescent="0.25">
      <c r="A3993" s="9" t="s">
        <v>13287</v>
      </c>
      <c r="B3993" t="str">
        <f>VLOOKUP(A3993,[1]Sheet1!$K:$W,13,)</f>
        <v>BILLING@HIMAGIRIHOSPITALS.COM</v>
      </c>
    </row>
    <row r="3994" spans="1:2" x14ac:dyDescent="0.25">
      <c r="A3994" s="9" t="s">
        <v>13290</v>
      </c>
      <c r="B3994" t="str">
        <f>VLOOKUP(A3994,[1]Sheet1!$K:$W,13,)</f>
        <v>DRREYEHOSPITAL@GAMIL.COM</v>
      </c>
    </row>
    <row r="3995" spans="1:2" x14ac:dyDescent="0.25">
      <c r="A3995" s="9" t="s">
        <v>13293</v>
      </c>
      <c r="B3995" t="str">
        <f>VLOOKUP(A3995,[1]Sheet1!$K:$W,13,)</f>
        <v>INSURANCEWHTIP@CLOUDNINECARE.COM</v>
      </c>
    </row>
    <row r="3996" spans="1:2" x14ac:dyDescent="0.25">
      <c r="A3996" s="9" t="s">
        <v>13296</v>
      </c>
      <c r="B3996" t="str">
        <f>VLOOKUP(A3996,[1]Sheet1!$K:$W,13,)</f>
        <v>DALVIHEALTHCARE2013@GMAIL.COM</v>
      </c>
    </row>
    <row r="3997" spans="1:2" x14ac:dyDescent="0.25">
      <c r="A3997" s="9" t="s">
        <v>13299</v>
      </c>
      <c r="B3997" t="str">
        <f>VLOOKUP(A3997,[1]Sheet1!$K:$W,13,)</f>
        <v>ADVANTA.SSH@GMAIL.COM</v>
      </c>
    </row>
    <row r="3998" spans="1:2" x14ac:dyDescent="0.25">
      <c r="A3998" s="9" t="s">
        <v>13302</v>
      </c>
      <c r="B3998" t="str">
        <f>VLOOKUP(A3998,[1]Sheet1!$K:$W,13,)</f>
        <v>Vibal.Hospital@Gmail.Com</v>
      </c>
    </row>
    <row r="3999" spans="1:2" x14ac:dyDescent="0.25">
      <c r="A3999" s="9" t="s">
        <v>13304</v>
      </c>
      <c r="B3999" t="str">
        <f>VLOOKUP(A3999,[1]Sheet1!$K:$W,13,)</f>
        <v>CLEARVISION.UNIT1@GMAIL.COM</v>
      </c>
    </row>
    <row r="4000" spans="1:2" x14ac:dyDescent="0.25">
      <c r="A4000" s="9" t="s">
        <v>13307</v>
      </c>
      <c r="B4000" t="str">
        <f>VLOOKUP(A4000,[1]Sheet1!$K:$W,13,)</f>
        <v>JAISEE.HOSPITAL@GMAIL.COM</v>
      </c>
    </row>
    <row r="4001" spans="1:2" x14ac:dyDescent="0.25">
      <c r="A4001" s="9" t="s">
        <v>13310</v>
      </c>
      <c r="B4001" t="str">
        <f>VLOOKUP(A4001,[1]Sheet1!$K:$W,13,)</f>
        <v>CYGNUSGASTROHYD@GMAIL.COM</v>
      </c>
    </row>
    <row r="4002" spans="1:2" x14ac:dyDescent="0.25">
      <c r="A4002" s="9" t="s">
        <v>13313</v>
      </c>
      <c r="B4002" t="str">
        <f>VLOOKUP(A4002,[1]Sheet1!$K:$W,13,)</f>
        <v>PHOENIXHOSPITALDIAGCENTREPVT.2@GMAIL.COM</v>
      </c>
    </row>
    <row r="4003" spans="1:2" x14ac:dyDescent="0.25">
      <c r="A4003" s="9" t="s">
        <v>13316</v>
      </c>
      <c r="B4003" t="str">
        <f>VLOOKUP(A4003,[1]Sheet1!$K:$W,13,)</f>
        <v>RNEHOSPITAL@YAHOO.COM</v>
      </c>
    </row>
    <row r="4004" spans="1:2" x14ac:dyDescent="0.25">
      <c r="A4004" s="9" t="s">
        <v>13319</v>
      </c>
      <c r="B4004" t="str">
        <f>VLOOKUP(A4004,[1]Sheet1!$K:$W,13,)</f>
        <v>CAREPLUSHOSPITALS1@GMAIL.COM</v>
      </c>
    </row>
    <row r="4005" spans="1:2" x14ac:dyDescent="0.25">
      <c r="A4005" s="9" t="s">
        <v>13322</v>
      </c>
      <c r="B4005" t="str">
        <f>VLOOKUP(A4005,[1]Sheet1!$K:$W,13,)</f>
        <v>TPA@MEDFORTHOSPITALS.COM</v>
      </c>
    </row>
    <row r="4006" spans="1:2" x14ac:dyDescent="0.25">
      <c r="A4006" s="9" t="s">
        <v>13325</v>
      </c>
      <c r="B4006" t="str">
        <f>VLOOKUP(A4006,[1]Sheet1!$K:$W,13,)</f>
        <v>shclinic2000@yahoo.com</v>
      </c>
    </row>
    <row r="4007" spans="1:2" x14ac:dyDescent="0.25">
      <c r="A4007" s="9" t="s">
        <v>13327</v>
      </c>
      <c r="B4007" t="str">
        <f>VLOOKUP(A4007,[1]Sheet1!$K:$W,13,)</f>
        <v>INSURANCE_BGLR@APOLLOHOSPITALS.COM</v>
      </c>
    </row>
    <row r="4008" spans="1:2" x14ac:dyDescent="0.25">
      <c r="A4008" s="9" t="s">
        <v>13330</v>
      </c>
      <c r="B4008" t="e">
        <f>VLOOKUP(A4008,[1]Sheet1!$K:$W,13,)</f>
        <v>#N/A</v>
      </c>
    </row>
    <row r="4009" spans="1:2" x14ac:dyDescent="0.25">
      <c r="A4009" s="9" t="s">
        <v>13333</v>
      </c>
      <c r="B4009" t="str">
        <f>VLOOKUP(A4009,[1]Sheet1!$K:$W,13,)</f>
        <v>NEWMILLENNIUMHOSPITAL31@GMAIL.COM</v>
      </c>
    </row>
    <row r="4010" spans="1:2" x14ac:dyDescent="0.25">
      <c r="A4010" s="9" t="s">
        <v>13336</v>
      </c>
      <c r="B4010" t="str">
        <f>VLOOKUP(A4010,[1]Sheet1!$K:$W,13,)</f>
        <v>TPAAPPLEHOSPITALINDORE@GMAIL.COM</v>
      </c>
    </row>
    <row r="4011" spans="1:2" x14ac:dyDescent="0.25">
      <c r="A4011" s="9" t="s">
        <v>13339</v>
      </c>
      <c r="B4011" t="str">
        <f>VLOOKUP(A4011,[1]Sheet1!$K:$W,13,)</f>
        <v>INSURANCE@PARVATHYHOSPITAL.COM</v>
      </c>
    </row>
    <row r="4012" spans="1:2" x14ac:dyDescent="0.25">
      <c r="A4012" s="9" t="s">
        <v>13342</v>
      </c>
      <c r="B4012" t="str">
        <f>VLOOKUP(A4012,[1]Sheet1!$K:$W,13,)</f>
        <v>bhrcjbp@hotmail.com</v>
      </c>
    </row>
    <row r="4013" spans="1:2" x14ac:dyDescent="0.25">
      <c r="A4013" s="9" t="s">
        <v>13345</v>
      </c>
      <c r="B4013" t="str">
        <f>VLOOKUP(A4013,[1]Sheet1!$K:$W,13,)</f>
        <v>INSURANCE@RAKSHAHOSPITALS.ORG</v>
      </c>
    </row>
    <row r="4014" spans="1:2" x14ac:dyDescent="0.25">
      <c r="A4014" s="9" t="s">
        <v>13348</v>
      </c>
      <c r="B4014" t="str">
        <f>VLOOKUP(A4014,[1]Sheet1!$K:$W,13,)</f>
        <v>kandukurihospitals@yahoo.co.in</v>
      </c>
    </row>
    <row r="4015" spans="1:2" x14ac:dyDescent="0.25">
      <c r="A4015" s="9" t="s">
        <v>13351</v>
      </c>
      <c r="B4015" t="str">
        <f>VLOOKUP(A4015,[1]Sheet1!$K:$W,13,)</f>
        <v>PRAKASHHOSPITAL@GMAIL.COM</v>
      </c>
    </row>
    <row r="4016" spans="1:2" x14ac:dyDescent="0.25">
      <c r="A4016" s="9" t="s">
        <v>13354</v>
      </c>
      <c r="B4016" t="str">
        <f>VLOOKUP(A4016,[1]Sheet1!$K:$W,13,)</f>
        <v>SMHINSURANCE2017@GMAIL.COM</v>
      </c>
    </row>
    <row r="4017" spans="1:2" x14ac:dyDescent="0.25">
      <c r="A4017" s="9" t="s">
        <v>13356</v>
      </c>
      <c r="B4017" t="str">
        <f>VLOOKUP(A4017,[1]Sheet1!$K:$W,13,)</f>
        <v>INSURANCE_AHJN@APOLLOHOSPITALS.COM</v>
      </c>
    </row>
    <row r="4018" spans="1:2" x14ac:dyDescent="0.25">
      <c r="A4018" s="9" t="s">
        <v>13359</v>
      </c>
      <c r="B4018" t="str">
        <f>VLOOKUP(A4018,[1]Sheet1!$K:$W,13,)</f>
        <v>KRUTESHSHAH@HOTMAIL.COM</v>
      </c>
    </row>
    <row r="4019" spans="1:2" x14ac:dyDescent="0.25">
      <c r="A4019" s="9" t="s">
        <v>13362</v>
      </c>
      <c r="B4019" t="str">
        <f>VLOOKUP(A4019,[1]Sheet1!$K:$W,13,)</f>
        <v>CORPORATE@FEMIINTHEALTH.COM</v>
      </c>
    </row>
    <row r="4020" spans="1:2" x14ac:dyDescent="0.25">
      <c r="A4020" s="9" t="s">
        <v>13365</v>
      </c>
      <c r="B4020" t="str">
        <f>VLOOKUP(A4020,[1]Sheet1!$K:$W,13,)</f>
        <v>MANGALAMNH@GMAIL.COM</v>
      </c>
    </row>
    <row r="4021" spans="1:2" x14ac:dyDescent="0.25">
      <c r="A4021" s="9" t="s">
        <v>13368</v>
      </c>
      <c r="B4021" t="str">
        <f>VLOOKUP(A4021,[1]Sheet1!$K:$W,13,)</f>
        <v>TPA.NOIDA@KAILASHHEALTHCARE.COM</v>
      </c>
    </row>
    <row r="4022" spans="1:2" x14ac:dyDescent="0.25">
      <c r="A4022" s="9" t="s">
        <v>13371</v>
      </c>
      <c r="B4022" t="str">
        <f>VLOOKUP(A4022,[1]Sheet1!$K:$W,13,)</f>
        <v>AWH_APPROVAL@APOLLOHOSPITALS.COM</v>
      </c>
    </row>
    <row r="4023" spans="1:2" x14ac:dyDescent="0.25">
      <c r="A4023" s="9" t="s">
        <v>13374</v>
      </c>
      <c r="B4023" t="str">
        <f>VLOOKUP(A4023,[1]Sheet1!$K:$W,13,)</f>
        <v>INQUIRY@SPECTRAEYE.IN</v>
      </c>
    </row>
    <row r="4024" spans="1:2" x14ac:dyDescent="0.25">
      <c r="A4024" s="9" t="s">
        <v>13377</v>
      </c>
      <c r="B4024" t="str">
        <f>VLOOKUP(A4024,[1]Sheet1!$K:$W,13,)</f>
        <v/>
      </c>
    </row>
    <row r="4025" spans="1:2" x14ac:dyDescent="0.25">
      <c r="A4025" s="9" t="s">
        <v>13380</v>
      </c>
      <c r="B4025" t="str">
        <f>VLOOKUP(A4025,[1]Sheet1!$K:$W,13,)</f>
        <v>GMRCAREINFO@GMRGROUP.IN</v>
      </c>
    </row>
    <row r="4026" spans="1:2" x14ac:dyDescent="0.25">
      <c r="A4026" s="9" t="s">
        <v>13383</v>
      </c>
      <c r="B4026" t="str">
        <f>VLOOKUP(A4026,[1]Sheet1!$K:$W,13,)</f>
        <v>XENIAHOSPITAL@GMAIL.COM</v>
      </c>
    </row>
    <row r="4027" spans="1:2" x14ac:dyDescent="0.25">
      <c r="A4027" s="9" t="s">
        <v>13386</v>
      </c>
      <c r="B4027" t="str">
        <f>VLOOKUP(A4027,[1]Sheet1!$K:$W,13,)</f>
        <v>cashless.kotareddyhospital@gmail.com</v>
      </c>
    </row>
    <row r="4028" spans="1:2" x14ac:dyDescent="0.25">
      <c r="A4028" s="9" t="s">
        <v>13389</v>
      </c>
      <c r="B4028" t="str">
        <f>VLOOKUP(A4028,[1]Sheet1!$K:$W,13,)</f>
        <v>YDAHIPHALE@REDIFF.COM</v>
      </c>
    </row>
    <row r="4029" spans="1:2" x14ac:dyDescent="0.25">
      <c r="A4029" s="9" t="s">
        <v>13392</v>
      </c>
      <c r="B4029" t="str">
        <f>VLOOKUP(A4029,[1]Sheet1!$K:$W,13,)</f>
        <v>gayathrihospitals@gmail.com</v>
      </c>
    </row>
    <row r="4030" spans="1:2" x14ac:dyDescent="0.25">
      <c r="A4030" s="9" t="s">
        <v>13395</v>
      </c>
      <c r="B4030" t="str">
        <f>VLOOKUP(A4030,[1]Sheet1!$K:$W,13,)</f>
        <v>DEVPUSHP_2511@YAHOO.COM</v>
      </c>
    </row>
    <row r="4031" spans="1:2" x14ac:dyDescent="0.25">
      <c r="A4031" s="9" t="s">
        <v>13398</v>
      </c>
      <c r="B4031" t="str">
        <f>VLOOKUP(A4031,[1]Sheet1!$K:$W,13,)</f>
        <v>TREHANPRASHANTSINGH@YAHO.CO.IN</v>
      </c>
    </row>
    <row r="4032" spans="1:2" x14ac:dyDescent="0.25">
      <c r="A4032" s="9" t="s">
        <v>13401</v>
      </c>
      <c r="B4032" t="str">
        <f>VLOOKUP(A4032,[1]Sheet1!$K:$W,13,)</f>
        <v>SANGAM_HOSPITAL@YMAIL.COM</v>
      </c>
    </row>
    <row r="4033" spans="1:2" x14ac:dyDescent="0.25">
      <c r="A4033" s="9" t="s">
        <v>13404</v>
      </c>
      <c r="B4033" t="str">
        <f>VLOOKUP(A4033,[1]Sheet1!$K:$W,13,)</f>
        <v>SSCMHOSPITAL@GMAIL.COM</v>
      </c>
    </row>
    <row r="4034" spans="1:2" x14ac:dyDescent="0.25">
      <c r="A4034" s="9" t="s">
        <v>13407</v>
      </c>
      <c r="B4034" t="str">
        <f>VLOOKUP(A4034,[1]Sheet1!$K:$W,13,)</f>
        <v>TPA@VENKATESHWARHOSPITALS.COM</v>
      </c>
    </row>
    <row r="4035" spans="1:2" x14ac:dyDescent="0.25">
      <c r="A4035" s="9" t="s">
        <v>13410</v>
      </c>
      <c r="B4035" t="str">
        <f>VLOOKUP(A4035,[1]Sheet1!$K:$W,13,)</f>
        <v>SHRINIVASAHOSPITAL@GMAIL.COM</v>
      </c>
    </row>
    <row r="4036" spans="1:2" x14ac:dyDescent="0.25">
      <c r="A4036" s="9" t="s">
        <v>13413</v>
      </c>
      <c r="B4036" t="str">
        <f>VLOOKUP(A4036,[1]Sheet1!$K:$W,13,)</f>
        <v>INSURANCE@SGMC.IN</v>
      </c>
    </row>
    <row r="4037" spans="1:2" x14ac:dyDescent="0.25">
      <c r="A4037" s="9" t="s">
        <v>13416</v>
      </c>
      <c r="B4037" t="str">
        <f>VLOOKUP(A4037,[1]Sheet1!$K:$W,13,)</f>
        <v>GROVERHOSPITAL@YAHOO.CO.IN</v>
      </c>
    </row>
    <row r="4038" spans="1:2" x14ac:dyDescent="0.25">
      <c r="A4038" s="9" t="s">
        <v>13419</v>
      </c>
      <c r="B4038" t="str">
        <f>VLOOKUP(A4038,[1]Sheet1!$K:$W,13,)</f>
        <v>INSURANCE@SNHRC.ORG</v>
      </c>
    </row>
    <row r="4039" spans="1:2" x14ac:dyDescent="0.25">
      <c r="A4039" s="9" t="s">
        <v>13422</v>
      </c>
      <c r="B4039" t="str">
        <f>VLOOKUP(A4039,[1]Sheet1!$K:$W,13,)</f>
        <v>CASHLESS.SAISUMAN@GMAIL.COM</v>
      </c>
    </row>
    <row r="4040" spans="1:2" x14ac:dyDescent="0.25">
      <c r="A4040" s="9" t="s">
        <v>13424</v>
      </c>
      <c r="B4040" t="str">
        <f>VLOOKUP(A4040,[1]Sheet1!$K:$W,13,)</f>
        <v>CORPORATEOMR@GMAIL.COM</v>
      </c>
    </row>
    <row r="4041" spans="1:2" x14ac:dyDescent="0.25">
      <c r="A4041" s="9" t="s">
        <v>13427</v>
      </c>
      <c r="B4041" t="e">
        <f>VLOOKUP(A4041,[1]Sheet1!$K:$W,13,)</f>
        <v>#N/A</v>
      </c>
    </row>
    <row r="4042" spans="1:2" x14ac:dyDescent="0.25">
      <c r="A4042" s="9" t="s">
        <v>13430</v>
      </c>
      <c r="B4042" t="str">
        <f>VLOOKUP(A4042,[1]Sheet1!$K:$W,13,)</f>
        <v>ADMIN@MOTHERCARE.ORG.IN</v>
      </c>
    </row>
    <row r="4043" spans="1:2" x14ac:dyDescent="0.25">
      <c r="A4043" s="9" t="s">
        <v>13433</v>
      </c>
      <c r="B4043" t="str">
        <f>VLOOKUP(A4043,[1]Sheet1!$K:$W,13,)</f>
        <v>INSURANCE@MEDITRINAHOSPITAL.COM</v>
      </c>
    </row>
    <row r="4044" spans="1:2" x14ac:dyDescent="0.25">
      <c r="A4044" s="9" t="s">
        <v>13436</v>
      </c>
      <c r="B4044" t="str">
        <f>VLOOKUP(A4044,[1]Sheet1!$K:$W,13,)</f>
        <v>MEDILIFEHOSPITALS@GMAIL.COM</v>
      </c>
    </row>
    <row r="4045" spans="1:2" x14ac:dyDescent="0.25">
      <c r="A4045" s="9" t="s">
        <v>13438</v>
      </c>
      <c r="B4045" t="str">
        <f>VLOOKUP(A4045,[1]Sheet1!$K:$W,13,)</f>
        <v>VINAYAKNETRALAYA@YAHOO.CO.IN</v>
      </c>
    </row>
    <row r="4046" spans="1:2" x14ac:dyDescent="0.25">
      <c r="A4046" s="9" t="s">
        <v>13441</v>
      </c>
      <c r="B4046" t="str">
        <f>VLOOKUP(A4046,[1]Sheet1!$K:$W,13,)</f>
        <v>SACHINJHAVAR@GMAIL.COM</v>
      </c>
    </row>
    <row r="4047" spans="1:2" x14ac:dyDescent="0.25">
      <c r="A4047" s="9" t="s">
        <v>13443</v>
      </c>
      <c r="B4047" t="e">
        <f>VLOOKUP(A4047,[1]Sheet1!$K:$W,13,)</f>
        <v>#N/A</v>
      </c>
    </row>
    <row r="4048" spans="1:2" x14ac:dyDescent="0.25">
      <c r="A4048" s="9" t="s">
        <v>13446</v>
      </c>
      <c r="B4048" t="str">
        <f>VLOOKUP(A4048,[1]Sheet1!$K:$W,13,)</f>
        <v>KIDSCORPORATE@GMAIL.COM</v>
      </c>
    </row>
    <row r="4049" spans="1:2" x14ac:dyDescent="0.25">
      <c r="A4049" s="9" t="s">
        <v>13449</v>
      </c>
      <c r="B4049" t="str">
        <f>VLOOKUP(A4049,[1]Sheet1!$K:$W,13,)</f>
        <v>FS.CORPTPA@GMAIL.COM</v>
      </c>
    </row>
    <row r="4050" spans="1:2" x14ac:dyDescent="0.25">
      <c r="A4050" s="9" t="s">
        <v>13452</v>
      </c>
      <c r="B4050" t="str">
        <f>VLOOKUP(A4050,[1]Sheet1!$K:$W,13,)</f>
        <v>RAJAHOSPITAL@HOTMAIL.COM</v>
      </c>
    </row>
    <row r="4051" spans="1:2" x14ac:dyDescent="0.25">
      <c r="A4051" s="9" t="s">
        <v>13454</v>
      </c>
      <c r="B4051" t="str">
        <f>VLOOKUP(A4051,[1]Sheet1!$K:$W,13,)</f>
        <v>YASHODA.21@GMAIL.COM</v>
      </c>
    </row>
    <row r="4052" spans="1:2" x14ac:dyDescent="0.25">
      <c r="A4052" s="9" t="s">
        <v>13457</v>
      </c>
      <c r="B4052" t="str">
        <f>VLOOKUP(A4052,[1]Sheet1!$K:$W,13,)</f>
        <v>KRISTUJAYANTIHOSPITAL2000@GMAIL.COM</v>
      </c>
    </row>
    <row r="4053" spans="1:2" x14ac:dyDescent="0.25">
      <c r="A4053" s="9" t="s">
        <v>13460</v>
      </c>
      <c r="B4053" t="str">
        <f>VLOOKUP(A4053,[1]Sheet1!$K:$W,13,)</f>
        <v>jvhbilling@gmail.com</v>
      </c>
    </row>
    <row r="4054" spans="1:2" x14ac:dyDescent="0.25">
      <c r="A4054" s="9" t="s">
        <v>13463</v>
      </c>
      <c r="B4054" t="str">
        <f>VLOOKUP(A4054,[1]Sheet1!$K:$W,13,)</f>
        <v>LAXMIPOLYCLINIC13@GMAIL.COM</v>
      </c>
    </row>
    <row r="4055" spans="1:2" x14ac:dyDescent="0.25">
      <c r="A4055" s="9" t="s">
        <v>13466</v>
      </c>
      <c r="B4055" t="str">
        <f>VLOOKUP(A4055,[1]Sheet1!$K:$W,13,)</f>
        <v>SANCHETIJRC.INSURANCE@GMAIL.COM</v>
      </c>
    </row>
    <row r="4056" spans="1:2" x14ac:dyDescent="0.25">
      <c r="A4056" s="9" t="s">
        <v>13469</v>
      </c>
      <c r="B4056" t="str">
        <f>VLOOKUP(A4056,[1]Sheet1!$K:$W,13,)</f>
        <v>KRISHNAEYEFOUNDATION@GMAIL.COM</v>
      </c>
    </row>
    <row r="4057" spans="1:2" x14ac:dyDescent="0.25">
      <c r="A4057" s="9" t="s">
        <v>13472</v>
      </c>
      <c r="B4057" t="str">
        <f>VLOOKUP(A4057,[1]Sheet1!$K:$W,13,)</f>
        <v>TRUSTBESTAPEX@GMAIL.COM</v>
      </c>
    </row>
    <row r="4058" spans="1:2" x14ac:dyDescent="0.25">
      <c r="A4058" s="9" t="s">
        <v>13475</v>
      </c>
      <c r="B4058" t="str">
        <f>VLOOKUP(A4058,[1]Sheet1!$K:$W,13,)</f>
        <v>JRCINSURANCE@SANCHETIJRC.COM</v>
      </c>
    </row>
    <row r="4059" spans="1:2" x14ac:dyDescent="0.25">
      <c r="A4059" s="9" t="s">
        <v>13478</v>
      </c>
      <c r="B4059" t="str">
        <f>VLOOKUP(A4059,[1]Sheet1!$K:$W,13,)</f>
        <v>MDEYECENTREM165@GMAIL.COM</v>
      </c>
    </row>
    <row r="4060" spans="1:2" x14ac:dyDescent="0.25">
      <c r="A4060" s="9" t="s">
        <v>13481</v>
      </c>
      <c r="B4060" t="str">
        <f>VLOOKUP(A4060,[1]Sheet1!$K:$W,13,)</f>
        <v>INFO@SAISHREEHOSPITAL.ORG</v>
      </c>
    </row>
    <row r="4061" spans="1:2" x14ac:dyDescent="0.25">
      <c r="A4061" s="9" t="s">
        <v>13484</v>
      </c>
      <c r="B4061" t="str">
        <f>VLOOKUP(A4061,[1]Sheet1!$K:$W,13,)</f>
        <v>DRKAPILLALL@GMAIL.COM</v>
      </c>
    </row>
    <row r="4062" spans="1:2" x14ac:dyDescent="0.25">
      <c r="A4062" s="9" t="s">
        <v>13486</v>
      </c>
      <c r="B4062" t="str">
        <f>VLOOKUP(A4062,[1]Sheet1!$K:$W,13,)</f>
        <v>TPA.GWALIOR@APOLLOSPECRA.COM</v>
      </c>
    </row>
    <row r="4063" spans="1:2" x14ac:dyDescent="0.25">
      <c r="A4063" s="9" t="s">
        <v>13489</v>
      </c>
      <c r="B4063" t="str">
        <f>VLOOKUP(A4063,[1]Sheet1!$K:$W,13,)</f>
        <v>HARDASEYEHOSPITAL@GMAIL.COM</v>
      </c>
    </row>
    <row r="4064" spans="1:2" x14ac:dyDescent="0.25">
      <c r="A4064" s="9" t="s">
        <v>13492</v>
      </c>
      <c r="B4064" t="str">
        <f>VLOOKUP(A4064,[1]Sheet1!$K:$W,13,)</f>
        <v>AMICAREHOSPITALS@GMAIL.COM</v>
      </c>
    </row>
    <row r="4065" spans="1:2" x14ac:dyDescent="0.25">
      <c r="A4065" s="9" t="s">
        <v>13495</v>
      </c>
      <c r="B4065" t="str">
        <f>VLOOKUP(A4065,[1]Sheet1!$K:$W,13,)</f>
        <v>CREDITBILLING@VIRINCHI.COM</v>
      </c>
    </row>
    <row r="4066" spans="1:2" x14ac:dyDescent="0.25">
      <c r="A4066" s="9" t="s">
        <v>13498</v>
      </c>
      <c r="B4066" t="str">
        <f>VLOOKUP(A4066,[1]Sheet1!$K:$W,13,)</f>
        <v>SDHMFINSURANCE@GMAIL.COM</v>
      </c>
    </row>
    <row r="4067" spans="1:2" x14ac:dyDescent="0.25">
      <c r="A4067" s="9" t="s">
        <v>13501</v>
      </c>
      <c r="B4067" t="str">
        <f>VLOOKUP(A4067,[1]Sheet1!$K:$W,13,)</f>
        <v>ADARSH.MATERNITY.NH@GMAIL.COM</v>
      </c>
    </row>
    <row r="4068" spans="1:2" x14ac:dyDescent="0.25">
      <c r="A4068" s="9" t="s">
        <v>13504</v>
      </c>
      <c r="B4068" t="str">
        <f>VLOOKUP(A4068,[1]Sheet1!$K:$W,13,)</f>
        <v>KGMINSURANCE@GMAIL.COM</v>
      </c>
    </row>
    <row r="4069" spans="1:2" x14ac:dyDescent="0.25">
      <c r="A4069" s="9" t="s">
        <v>13507</v>
      </c>
      <c r="B4069" t="str">
        <f>VLOOKUP(A4069,[1]Sheet1!$K:$W,13,)</f>
        <v>TIRUMALAJYOTIHOSPITAL@GMAIL.COM</v>
      </c>
    </row>
    <row r="4070" spans="1:2" x14ac:dyDescent="0.25">
      <c r="A4070" s="9" t="s">
        <v>13510</v>
      </c>
      <c r="B4070" t="str">
        <f>VLOOKUP(A4070,[1]Sheet1!$K:$W,13,)</f>
        <v>TULIPHOSPITAL.KOLHAPUR@GMAIL.COM</v>
      </c>
    </row>
    <row r="4071" spans="1:2" x14ac:dyDescent="0.25">
      <c r="A4071" s="9" t="s">
        <v>13513</v>
      </c>
      <c r="B4071" t="str">
        <f>VLOOKUP(A4071,[1]Sheet1!$K:$W,13,)</f>
        <v>manukuri@yahoo.com</v>
      </c>
    </row>
    <row r="4072" spans="1:2" x14ac:dyDescent="0.25">
      <c r="A4072" s="9" t="s">
        <v>13516</v>
      </c>
      <c r="B4072" t="str">
        <f>VLOOKUP(A4072,[1]Sheet1!$K:$W,13,)</f>
        <v>AVSSHOSPITALS@GMAIL.COM</v>
      </c>
    </row>
    <row r="4073" spans="1:2" x14ac:dyDescent="0.25">
      <c r="A4073" s="9" t="s">
        <v>13519</v>
      </c>
      <c r="B4073" t="str">
        <f>VLOOKUP(A4073,[1]Sheet1!$K:$W,13,)</f>
        <v>shreesaimultihospital30@gmail.com</v>
      </c>
    </row>
    <row r="4074" spans="1:2" x14ac:dyDescent="0.25">
      <c r="A4074" s="9" t="s">
        <v>13522</v>
      </c>
      <c r="B4074" t="str">
        <f>VLOOKUP(A4074,[1]Sheet1!$K:$W,13,)</f>
        <v>SAIVEDANTHOSPITAL@GMAIL.COM</v>
      </c>
    </row>
    <row r="4075" spans="1:2" x14ac:dyDescent="0.25">
      <c r="A4075" s="9" t="s">
        <v>13524</v>
      </c>
      <c r="B4075" t="str">
        <f>VLOOKUP(A4075,[1]Sheet1!$K:$W,13,)</f>
        <v>MAMTAHOSPITALMALEGOAN@GMAIL.COM</v>
      </c>
    </row>
    <row r="4076" spans="1:2" x14ac:dyDescent="0.25">
      <c r="A4076" s="9" t="s">
        <v>13527</v>
      </c>
      <c r="B4076" t="str">
        <f>VLOOKUP(A4076,[1]Sheet1!$K:$W,13,)</f>
        <v>TPA.HCCBRD@HCGHOSPITALS.IN</v>
      </c>
    </row>
    <row r="4077" spans="1:2" x14ac:dyDescent="0.25">
      <c r="A4077" s="9" t="s">
        <v>13530</v>
      </c>
      <c r="B4077" t="str">
        <f>VLOOKUP(A4077,[1]Sheet1!$K:$W,13,)</f>
        <v>GEMHOSPITALTHRISSUR@GMAIL.COM</v>
      </c>
    </row>
    <row r="4078" spans="1:2" x14ac:dyDescent="0.25">
      <c r="A4078" s="9" t="s">
        <v>13533</v>
      </c>
      <c r="B4078" t="str">
        <f>VLOOKUP(A4078,[1]Sheet1!$K:$W,13,)</f>
        <v>INSURANCE_SSP@APOLLOHOSPITALS.COM</v>
      </c>
    </row>
    <row r="4079" spans="1:2" x14ac:dyDescent="0.25">
      <c r="A4079" s="9" t="s">
        <v>13536</v>
      </c>
      <c r="B4079" t="str">
        <f>VLOOKUP(A4079,[1]Sheet1!$K:$W,13,)</f>
        <v>SHASHI.J@NARAYANAHEALTH.ORG</v>
      </c>
    </row>
    <row r="4080" spans="1:2" x14ac:dyDescent="0.25">
      <c r="A4080" s="9" t="s">
        <v>13539</v>
      </c>
      <c r="B4080" t="str">
        <f>VLOOKUP(A4080,[1]Sheet1!$K:$W,13,)</f>
        <v>DARGADHOSPITALJALNA@REDIFFMAIL.COM</v>
      </c>
    </row>
    <row r="4081" spans="1:2" x14ac:dyDescent="0.25">
      <c r="A4081" s="9" t="s">
        <v>13542</v>
      </c>
      <c r="B4081" t="str">
        <f>VLOOKUP(A4081,[1]Sheet1!$K:$W,13,)</f>
        <v>RAMOLEEYEHOSPI2015@GMAIL.COM</v>
      </c>
    </row>
    <row r="4082" spans="1:2" x14ac:dyDescent="0.25">
      <c r="A4082" s="9" t="s">
        <v>13545</v>
      </c>
      <c r="B4082" t="str">
        <f>VLOOKUP(A4082,[1]Sheet1!$K:$W,13,)</f>
        <v>KATTIHOSPITAL@GMAIL.COM</v>
      </c>
    </row>
    <row r="4083" spans="1:2" x14ac:dyDescent="0.25">
      <c r="A4083" s="9" t="s">
        <v>13548</v>
      </c>
      <c r="B4083" t="str">
        <f>VLOOKUP(A4083,[1]Sheet1!$K:$W,13,)</f>
        <v>CORPBILLING.CANTONMENT@KAUVERYHOSPITAL.COM</v>
      </c>
    </row>
    <row r="4084" spans="1:2" x14ac:dyDescent="0.25">
      <c r="A4084" s="9" t="s">
        <v>13551</v>
      </c>
      <c r="B4084" t="str">
        <f>VLOOKUP(A4084,[1]Sheet1!$K:$W,13,)</f>
        <v>SKHRELATION@GMAIL.COM</v>
      </c>
    </row>
    <row r="4085" spans="1:2" x14ac:dyDescent="0.25">
      <c r="A4085" s="9" t="s">
        <v>13554</v>
      </c>
      <c r="B4085" t="str">
        <f>VLOOKUP(A4085,[1]Sheet1!$K:$W,13,)</f>
        <v>SAMALCARE@YAHOO.COM</v>
      </c>
    </row>
    <row r="4086" spans="1:2" x14ac:dyDescent="0.25">
      <c r="A4086" s="9" t="s">
        <v>13557</v>
      </c>
      <c r="B4086" t="str">
        <f>VLOOKUP(A4086,[1]Sheet1!$K:$W,13,)</f>
        <v>SRNIMS@GMAIL.COM</v>
      </c>
    </row>
    <row r="4087" spans="1:2" x14ac:dyDescent="0.25">
      <c r="A4087" s="9" t="s">
        <v>13560</v>
      </c>
      <c r="B4087" t="str">
        <f>VLOOKUP(A4087,[1]Sheet1!$K:$W,13,)</f>
        <v>VYCORPORATE@GMAIL.COM</v>
      </c>
    </row>
    <row r="4088" spans="1:2" x14ac:dyDescent="0.25">
      <c r="A4088" s="9" t="s">
        <v>13563</v>
      </c>
      <c r="B4088" t="str">
        <f>VLOOKUP(A4088,[1]Sheet1!$K:$W,13,)</f>
        <v>IHMH2009@GMAIL.COM</v>
      </c>
    </row>
    <row r="4089" spans="1:2" x14ac:dyDescent="0.25">
      <c r="A4089" s="9" t="s">
        <v>13566</v>
      </c>
      <c r="B4089" t="str">
        <f>VLOOKUP(A4089,[1]Sheet1!$K:$W,13,)</f>
        <v>EDENCHD@GMAIL.COM</v>
      </c>
    </row>
    <row r="4090" spans="1:2" x14ac:dyDescent="0.25">
      <c r="A4090" s="9" t="s">
        <v>13569</v>
      </c>
      <c r="B4090" t="str">
        <f>VLOOKUP(A4090,[1]Sheet1!$K:$W,13,)</f>
        <v>GKMHOSPITAL@GMAIL.COM</v>
      </c>
    </row>
    <row r="4091" spans="1:2" x14ac:dyDescent="0.25">
      <c r="A4091" s="9" t="s">
        <v>13572</v>
      </c>
      <c r="B4091" t="str">
        <f>VLOOKUP(A4091,[1]Sheet1!$K:$W,13,)</f>
        <v>JEEWANHOSPITAL1@GMAIL.COM</v>
      </c>
    </row>
    <row r="4092" spans="1:2" x14ac:dyDescent="0.25">
      <c r="A4092" s="9" t="s">
        <v>13575</v>
      </c>
      <c r="B4092" t="str">
        <f>VLOOKUP(A4092,[1]Sheet1!$K:$W,13,)</f>
        <v>RAGHAVENDHAR.HOSPITAL@YAHOO.COM</v>
      </c>
    </row>
    <row r="4093" spans="1:2" x14ac:dyDescent="0.25">
      <c r="A4093" s="9" t="s">
        <v>13578</v>
      </c>
      <c r="B4093" t="str">
        <f>VLOOKUP(A4093,[1]Sheet1!$K:$W,13,)</f>
        <v>INSURANCE.KALBURGI@HCGONCOLOGY.COM</v>
      </c>
    </row>
    <row r="4094" spans="1:2" x14ac:dyDescent="0.25">
      <c r="A4094" s="9" t="s">
        <v>13581</v>
      </c>
      <c r="B4094" t="str">
        <f>VLOOKUP(A4094,[1]Sheet1!$K:$W,13,)</f>
        <v>INSURE@MOSCMM.ORG</v>
      </c>
    </row>
    <row r="4095" spans="1:2" x14ac:dyDescent="0.25">
      <c r="A4095" s="9" t="s">
        <v>13584</v>
      </c>
      <c r="B4095" t="str">
        <f>VLOOKUP(A4095,[1]Sheet1!$K:$W,13,)</f>
        <v>YASHHOSPITAL07@GMAIL.COM</v>
      </c>
    </row>
    <row r="4096" spans="1:2" x14ac:dyDescent="0.25">
      <c r="A4096" s="9" t="s">
        <v>13587</v>
      </c>
      <c r="B4096" t="str">
        <f>VLOOKUP(A4096,[1]Sheet1!$K:$W,13,)</f>
        <v xml:space="preserve">DRPRAVINPATIL2012@GMAIL.COM </v>
      </c>
    </row>
    <row r="4097" spans="1:2" x14ac:dyDescent="0.25">
      <c r="A4097" s="9" t="s">
        <v>13590</v>
      </c>
      <c r="B4097" t="str">
        <f>VLOOKUP(A4097,[1]Sheet1!$K:$W,13,)</f>
        <v>SMHOSPITAL2016@GMAIL.COM</v>
      </c>
    </row>
    <row r="4098" spans="1:2" x14ac:dyDescent="0.25">
      <c r="A4098" s="9" t="s">
        <v>13593</v>
      </c>
      <c r="B4098" t="str">
        <f>VLOOKUP(A4098,[1]Sheet1!$K:$W,13,)</f>
        <v>dr.rajeshchoudhary007@gmail.com</v>
      </c>
    </row>
    <row r="4099" spans="1:2" x14ac:dyDescent="0.25">
      <c r="A4099" s="9" t="s">
        <v>13596</v>
      </c>
      <c r="B4099" t="str">
        <f>VLOOKUP(A4099,[1]Sheet1!$K:$W,13,)</f>
        <v>tpa.devadhar@gmail.com</v>
      </c>
    </row>
    <row r="4100" spans="1:2" x14ac:dyDescent="0.25">
      <c r="A4100" s="9" t="s">
        <v>13599</v>
      </c>
      <c r="B4100" t="str">
        <f>VLOOKUP(A4100,[1]Sheet1!$K:$W,13,)</f>
        <v>saimedicityhospital@gmail.com</v>
      </c>
    </row>
    <row r="4101" spans="1:2" x14ac:dyDescent="0.25">
      <c r="A4101" s="9" t="s">
        <v>13601</v>
      </c>
      <c r="B4101" t="str">
        <f>VLOOKUP(A4101,[1]Sheet1!$K:$W,13,)</f>
        <v>SUYOGNETRALAYA2015@YAHOO.COM</v>
      </c>
    </row>
    <row r="4102" spans="1:2" x14ac:dyDescent="0.25">
      <c r="A4102" s="9" t="s">
        <v>13604</v>
      </c>
      <c r="B4102" t="str">
        <f>VLOOKUP(A4102,[1]Sheet1!$K:$W,13,)</f>
        <v>dr.badehospital@gmail.com</v>
      </c>
    </row>
    <row r="4103" spans="1:2" x14ac:dyDescent="0.25">
      <c r="A4103" s="9" t="s">
        <v>13607</v>
      </c>
      <c r="B4103" t="str">
        <f>VLOOKUP(A4103,[1]Sheet1!$K:$W,13,)</f>
        <v>parammaternityvirar@rediffmail.com</v>
      </c>
    </row>
    <row r="4104" spans="1:2" x14ac:dyDescent="0.25">
      <c r="A4104" s="9" t="s">
        <v>13609</v>
      </c>
      <c r="B4104" t="str">
        <f>VLOOKUP(A4104,[1]Sheet1!$K:$W,13,)</f>
        <v>ASHAHOSPITAL.BHUSAWAL@GMAIL.COM</v>
      </c>
    </row>
    <row r="4105" spans="1:2" x14ac:dyDescent="0.25">
      <c r="A4105" s="9" t="s">
        <v>13612</v>
      </c>
      <c r="B4105" t="str">
        <f>VLOOKUP(A4105,[1]Sheet1!$K:$W,13,)</f>
        <v>MOTEWARHOSPITAL.NANDED@GMAIL.COM</v>
      </c>
    </row>
    <row r="4106" spans="1:2" x14ac:dyDescent="0.25">
      <c r="A4106" s="9" t="s">
        <v>13615</v>
      </c>
      <c r="B4106" t="str">
        <f>VLOOKUP(A4106,[1]Sheet1!$K:$W,13,)</f>
        <v>NORTHERNJOINTREPLACEMENT@YAHOO.COM</v>
      </c>
    </row>
    <row r="4107" spans="1:2" x14ac:dyDescent="0.25">
      <c r="A4107" s="9" t="s">
        <v>13618</v>
      </c>
      <c r="B4107" t="str">
        <f>VLOOKUP(A4107,[1]Sheet1!$K:$W,13,)</f>
        <v>VVENTANDENDOSCOPY@GMAIL.COM</v>
      </c>
    </row>
    <row r="4108" spans="1:2" x14ac:dyDescent="0.25">
      <c r="A4108" s="9" t="s">
        <v>13621</v>
      </c>
      <c r="B4108" t="str">
        <f>VLOOKUP(A4108,[1]Sheet1!$K:$W,13,)</f>
        <v>AVANTIKAMULTI@GMAIL.COM</v>
      </c>
    </row>
    <row r="4109" spans="1:2" x14ac:dyDescent="0.25">
      <c r="A4109" s="9" t="s">
        <v>13624</v>
      </c>
      <c r="B4109" t="str">
        <f>VLOOKUP(A4109,[1]Sheet1!$K:$W,13,)</f>
        <v>JPHOSPITALHBL@YAHOO.IN</v>
      </c>
    </row>
    <row r="4110" spans="1:2" x14ac:dyDescent="0.25">
      <c r="A4110" s="9" t="s">
        <v>13627</v>
      </c>
      <c r="B4110" t="e">
        <f>VLOOKUP(A4110,[1]Sheet1!$K:$W,13,)</f>
        <v>#N/A</v>
      </c>
    </row>
    <row r="4111" spans="1:2" x14ac:dyDescent="0.25">
      <c r="A4111" s="9" t="s">
        <v>13630</v>
      </c>
      <c r="B4111" t="str">
        <f>VLOOKUP(A4111,[1]Sheet1!$K:$W,13,)</f>
        <v>INSURANCE@RIMSHOSPITAL.IN</v>
      </c>
    </row>
    <row r="4112" spans="1:2" x14ac:dyDescent="0.25">
      <c r="A4112" s="9" t="s">
        <v>13633</v>
      </c>
      <c r="B4112" t="str">
        <f>VLOOKUP(A4112,[1]Sheet1!$K:$W,13,)</f>
        <v>MIO_MANGALORE@YAHOO.COM</v>
      </c>
    </row>
    <row r="4113" spans="1:2" x14ac:dyDescent="0.25">
      <c r="A4113" s="9" t="s">
        <v>13636</v>
      </c>
      <c r="B4113" t="str">
        <f>VLOOKUP(A4113,[1]Sheet1!$K:$W,13,)</f>
        <v>INSURANCE@IGCH.IN</v>
      </c>
    </row>
    <row r="4114" spans="1:2" x14ac:dyDescent="0.25">
      <c r="A4114" s="9" t="s">
        <v>13639</v>
      </c>
      <c r="B4114" t="str">
        <f>VLOOKUP(A4114,[1]Sheet1!$K:$W,13,)</f>
        <v>INSURANCE@RAJAGIRIHOSPITAL.COM</v>
      </c>
    </row>
    <row r="4115" spans="1:2" x14ac:dyDescent="0.25">
      <c r="A4115" s="9" t="s">
        <v>13642</v>
      </c>
      <c r="B4115" t="str">
        <f>VLOOKUP(A4115,[1]Sheet1!$K:$W,13,)</f>
        <v>INFO@SAGARCHANDRAMMA.IN</v>
      </c>
    </row>
    <row r="4116" spans="1:2" x14ac:dyDescent="0.25">
      <c r="A4116" s="9" t="s">
        <v>13645</v>
      </c>
      <c r="B4116" t="str">
        <f>VLOOKUP(A4116,[1]Sheet1!$K:$W,13,)</f>
        <v>MEDICLAIM.INDORE@SHALBY.ORG</v>
      </c>
    </row>
    <row r="4117" spans="1:2" x14ac:dyDescent="0.25">
      <c r="A4117" s="9" t="s">
        <v>13648</v>
      </c>
      <c r="B4117" t="str">
        <f>VLOOKUP(A4117,[1]Sheet1!$K:$W,13,)</f>
        <v>SHREEGANPATIMULISPECIALITY@REDIFFMAIL.COM</v>
      </c>
    </row>
    <row r="4118" spans="1:2" x14ac:dyDescent="0.25">
      <c r="A4118" s="9" t="s">
        <v>13651</v>
      </c>
      <c r="B4118" t="str">
        <f>VLOOKUP(A4118,[1]Sheet1!$K:$W,13,)</f>
        <v>rajendranagarkatti@gmail.com</v>
      </c>
    </row>
    <row r="4119" spans="1:2" x14ac:dyDescent="0.25">
      <c r="A4119" s="9" t="s">
        <v>13654</v>
      </c>
      <c r="B4119" t="str">
        <f>VLOOKUP(A4119,[1]Sheet1!$K:$W,13,)</f>
        <v>HEALTHINSURANCEMETRO@GMAIL.COM</v>
      </c>
    </row>
    <row r="4120" spans="1:2" x14ac:dyDescent="0.25">
      <c r="A4120" s="9" t="s">
        <v>13657</v>
      </c>
      <c r="B4120" t="str">
        <f>VLOOKUP(A4120,[1]Sheet1!$K:$W,13,)</f>
        <v>MEDILIFEHOSPITAL@YAHOO.COM</v>
      </c>
    </row>
    <row r="4121" spans="1:2" x14ac:dyDescent="0.25">
      <c r="A4121" s="9" t="s">
        <v>13660</v>
      </c>
      <c r="B4121" t="str">
        <f>VLOOKUP(A4121,[1]Sheet1!$K:$W,13,)</f>
        <v>ICONKRISHI@GMAIL.COM</v>
      </c>
    </row>
    <row r="4122" spans="1:2" x14ac:dyDescent="0.25">
      <c r="A4122" s="9" t="s">
        <v>13663</v>
      </c>
      <c r="B4122" t="str">
        <f>VLOOKUP(A4122,[1]Sheet1!$K:$W,13,)</f>
        <v>vvhospital15@gmail.com</v>
      </c>
    </row>
    <row r="4123" spans="1:2" x14ac:dyDescent="0.25">
      <c r="A4123" s="9" t="s">
        <v>13666</v>
      </c>
      <c r="B4123" t="str">
        <f>VLOOKUP(A4123,[1]Sheet1!$K:$W,13,)</f>
        <v>NPAWARHOSPITAL@YAHOO.CO.IN</v>
      </c>
    </row>
    <row r="4124" spans="1:2" x14ac:dyDescent="0.25">
      <c r="A4124" s="9" t="s">
        <v>13669</v>
      </c>
      <c r="B4124" t="str">
        <f>VLOOKUP(A4124,[1]Sheet1!$K:$W,13,)</f>
        <v>AJHOSPITAL85@GMAIL.COM</v>
      </c>
    </row>
    <row r="4125" spans="1:2" x14ac:dyDescent="0.25">
      <c r="A4125" s="9" t="s">
        <v>13672</v>
      </c>
      <c r="B4125" t="str">
        <f>VLOOKUP(A4125,[1]Sheet1!$K:$W,13,)</f>
        <v>CASHLESS.MSH@GMAIL.COM</v>
      </c>
    </row>
    <row r="4126" spans="1:2" x14ac:dyDescent="0.25">
      <c r="A4126" s="9" t="s">
        <v>13674</v>
      </c>
      <c r="B4126" t="str">
        <f>VLOOKUP(A4126,[1]Sheet1!$K:$W,13,)</f>
        <v>apexnag@outlook.com</v>
      </c>
    </row>
    <row r="4127" spans="1:2" x14ac:dyDescent="0.25">
      <c r="A4127" s="9" t="s">
        <v>13677</v>
      </c>
      <c r="B4127" t="str">
        <f>VLOOKUP(A4127,[1]Sheet1!$K:$W,13,)</f>
        <v>DARSHANEYE@GMAIL.COM</v>
      </c>
    </row>
    <row r="4128" spans="1:2" x14ac:dyDescent="0.25">
      <c r="A4128" s="9" t="s">
        <v>13680</v>
      </c>
      <c r="B4128" t="str">
        <f>VLOOKUP(A4128,[1]Sheet1!$K:$W,13,)</f>
        <v>PREETHIMEDICALCENTRE@YAHOO.IN</v>
      </c>
    </row>
    <row r="4129" spans="1:2" x14ac:dyDescent="0.25">
      <c r="A4129" s="9" t="s">
        <v>13683</v>
      </c>
      <c r="B4129" t="str">
        <f>VLOOKUP(A4129,[1]Sheet1!$K:$W,13,)</f>
        <v>GBRHOSPITAL@GMAIL.COM</v>
      </c>
    </row>
    <row r="4130" spans="1:2" x14ac:dyDescent="0.25">
      <c r="A4130" s="9" t="s">
        <v>13686</v>
      </c>
      <c r="B4130" t="str">
        <f>VLOOKUP(A4130,[1]Sheet1!$K:$W,13,)</f>
        <v>COUNSELLING@ICAREHOSPITAL.ORG</v>
      </c>
    </row>
    <row r="4131" spans="1:2" x14ac:dyDescent="0.25">
      <c r="A4131" s="9" t="s">
        <v>13689</v>
      </c>
      <c r="B4131" t="str">
        <f>VLOOKUP(A4131,[1]Sheet1!$K:$W,13,)</f>
        <v>ARATHANAORTHO@GMAIL.COM</v>
      </c>
    </row>
    <row r="4132" spans="1:2" x14ac:dyDescent="0.25">
      <c r="A4132" s="9" t="s">
        <v>13692</v>
      </c>
      <c r="B4132" t="str">
        <f>VLOOKUP(A4132,[1]Sheet1!$K:$W,13,)</f>
        <v>MNEYEHOSP@YAHOO.COM</v>
      </c>
    </row>
    <row r="4133" spans="1:2" x14ac:dyDescent="0.25">
      <c r="A4133" s="9" t="s">
        <v>13695</v>
      </c>
      <c r="B4133" t="str">
        <f>VLOOKUP(A4133,[1]Sheet1!$K:$W,13,)</f>
        <v>MVRMIOT1@GMAIL.COM</v>
      </c>
    </row>
    <row r="4134" spans="1:2" x14ac:dyDescent="0.25">
      <c r="A4134" s="9" t="s">
        <v>13698</v>
      </c>
      <c r="B4134" t="str">
        <f>VLOOKUP(A4134,[1]Sheet1!$K:$W,13,)</f>
        <v>SSEYESURGEON@GMAIL.COM</v>
      </c>
    </row>
    <row r="4135" spans="1:2" x14ac:dyDescent="0.25">
      <c r="A4135" s="9" t="s">
        <v>13701</v>
      </c>
      <c r="B4135" t="str">
        <f>VLOOKUP(A4135,[1]Sheet1!$K:$W,13,)</f>
        <v>SUKHAKARTAHOSPITALNASHIK1@GMAIL.COM</v>
      </c>
    </row>
    <row r="4136" spans="1:2" x14ac:dyDescent="0.25">
      <c r="A4136" s="9" t="s">
        <v>13704</v>
      </c>
      <c r="B4136" t="str">
        <f>VLOOKUP(A4136,[1]Sheet1!$K:$W,13,)</f>
        <v>INSURANCE.CORPORATE@MEDICOVERHOSPITALS.IN</v>
      </c>
    </row>
    <row r="4137" spans="1:2" x14ac:dyDescent="0.25">
      <c r="A4137" s="9" t="s">
        <v>13706</v>
      </c>
      <c r="B4137" t="str">
        <f>VLOOKUP(A4137,[1]Sheet1!$K:$W,13,)</f>
        <v>SPARSHNCR@GMAIL.COM</v>
      </c>
    </row>
    <row r="4138" spans="1:2" x14ac:dyDescent="0.25">
      <c r="A4138" s="9" t="s">
        <v>13709</v>
      </c>
      <c r="B4138" t="str">
        <f>VLOOKUP(A4138,[1]Sheet1!$K:$W,13,)</f>
        <v>RHEH2000@GMAIL.COM</v>
      </c>
    </row>
    <row r="4139" spans="1:2" x14ac:dyDescent="0.25">
      <c r="A4139" s="9" t="s">
        <v>13712</v>
      </c>
      <c r="B4139" t="str">
        <f>VLOOKUP(A4139,[1]Sheet1!$K:$W,13,)</f>
        <v>SAMARITAN84@GMAIL.COM</v>
      </c>
    </row>
    <row r="4140" spans="1:2" x14ac:dyDescent="0.25">
      <c r="A4140" s="9" t="s">
        <v>13715</v>
      </c>
      <c r="B4140" t="str">
        <f>VLOOKUP(A4140,[1]Sheet1!$K:$W,13,)</f>
        <v>NMHOSPITAL@GMAIL.COM</v>
      </c>
    </row>
    <row r="4141" spans="1:2" x14ac:dyDescent="0.25">
      <c r="A4141" s="9" t="s">
        <v>13718</v>
      </c>
      <c r="B4141" t="str">
        <f>VLOOKUP(A4141,[1]Sheet1!$K:$W,13,)</f>
        <v>VASUDHAHOSPITALS@GMAIL.COM</v>
      </c>
    </row>
    <row r="4142" spans="1:2" x14ac:dyDescent="0.25">
      <c r="A4142" s="9" t="s">
        <v>13720</v>
      </c>
      <c r="B4142" t="str">
        <f>VLOOKUP(A4142,[1]Sheet1!$K:$W,13,)</f>
        <v>SKHOSPITALKASHIPUR@GMAIL.COM</v>
      </c>
    </row>
    <row r="4143" spans="1:2" x14ac:dyDescent="0.25">
      <c r="A4143" s="9" t="s">
        <v>13723</v>
      </c>
      <c r="B4143" t="str">
        <f>VLOOKUP(A4143,[1]Sheet1!$K:$W,13,)</f>
        <v>ABMH.TPA@ADITYABIRLA.COM</v>
      </c>
    </row>
    <row r="4144" spans="1:2" x14ac:dyDescent="0.25">
      <c r="A4144" s="9" t="s">
        <v>13726</v>
      </c>
      <c r="B4144" t="str">
        <f>VLOOKUP(A4144,[1]Sheet1!$K:$W,13,)</f>
        <v>7STARHOSPITAL@GMAIL.COM</v>
      </c>
    </row>
    <row r="4145" spans="1:2" x14ac:dyDescent="0.25">
      <c r="A4145" s="9" t="s">
        <v>13729</v>
      </c>
      <c r="B4145" t="str">
        <f>VLOOKUP(A4145,[1]Sheet1!$K:$W,13,)</f>
        <v>AVISHOSPITALS@GMAIL.COM</v>
      </c>
    </row>
    <row r="4146" spans="1:2" x14ac:dyDescent="0.25">
      <c r="A4146" s="9" t="s">
        <v>13732</v>
      </c>
      <c r="B4146" t="str">
        <f>VLOOKUP(A4146,[1]Sheet1!$K:$W,13,)</f>
        <v>hospitalannaient432@gmail.com</v>
      </c>
    </row>
    <row r="4147" spans="1:2" x14ac:dyDescent="0.25">
      <c r="A4147" s="9" t="s">
        <v>13735</v>
      </c>
      <c r="B4147" t="str">
        <f>VLOOKUP(A4147,[1]Sheet1!$K:$W,13,)</f>
        <v>DSMCHINSURANCE@GMAIL.COM</v>
      </c>
    </row>
    <row r="4148" spans="1:2" x14ac:dyDescent="0.25">
      <c r="A4148" s="9" t="s">
        <v>13738</v>
      </c>
      <c r="B4148" t="str">
        <f>VLOOKUP(A4148,[1]Sheet1!$K:$W,13,)</f>
        <v>HOSPITALMAXFORT@GMAIL.COM</v>
      </c>
    </row>
    <row r="4149" spans="1:2" x14ac:dyDescent="0.25">
      <c r="A4149" s="9" t="s">
        <v>13741</v>
      </c>
      <c r="B4149" t="str">
        <f>VLOOKUP(A4149,[1]Sheet1!$K:$W,13,)</f>
        <v>cashless.urocare@gmail.com</v>
      </c>
    </row>
    <row r="4150" spans="1:2" x14ac:dyDescent="0.25">
      <c r="A4150" s="9" t="s">
        <v>13744</v>
      </c>
      <c r="B4150" t="str">
        <f>VLOOKUP(A4150,[1]Sheet1!$K:$W,13,)</f>
        <v>SWARAASHIHEALTHCARE@GMAIL.COM</v>
      </c>
    </row>
    <row r="4151" spans="1:2" x14ac:dyDescent="0.25">
      <c r="A4151" s="9" t="s">
        <v>13747</v>
      </c>
      <c r="B4151" t="str">
        <f>VLOOKUP(A4151,[1]Sheet1!$K:$W,13,)</f>
        <v>DIVINEMEDICLAIMDEPT@GMAIL.COM</v>
      </c>
    </row>
    <row r="4152" spans="1:2" x14ac:dyDescent="0.25">
      <c r="A4152" s="9" t="s">
        <v>13750</v>
      </c>
      <c r="B4152" t="str">
        <f>VLOOKUP(A4152,[1]Sheet1!$K:$W,13,)</f>
        <v>CITYHOSPITALBKP@GMAIL.COM</v>
      </c>
    </row>
    <row r="4153" spans="1:2" x14ac:dyDescent="0.25">
      <c r="A4153" s="9" t="s">
        <v>13753</v>
      </c>
      <c r="B4153" t="str">
        <f>VLOOKUP(A4153,[1]Sheet1!$K:$W,13,)</f>
        <v>DR.VIJAN.RESEARCH@GMAIL.COM</v>
      </c>
    </row>
    <row r="4154" spans="1:2" x14ac:dyDescent="0.25">
      <c r="A4154" s="9" t="s">
        <v>13756</v>
      </c>
      <c r="B4154" t="str">
        <f>VLOOKUP(A4154,[1]Sheet1!$K:$W,13,)</f>
        <v>mercuryhospital@gmail.com</v>
      </c>
    </row>
    <row r="4155" spans="1:2" x14ac:dyDescent="0.25">
      <c r="A4155" s="9" t="s">
        <v>13759</v>
      </c>
      <c r="B4155" t="str">
        <f>VLOOKUP(A4155,[1]Sheet1!$K:$W,13,)</f>
        <v>MRLORTHO@YAHOO.IN</v>
      </c>
    </row>
    <row r="4156" spans="1:2" x14ac:dyDescent="0.25">
      <c r="A4156" s="9" t="s">
        <v>13762</v>
      </c>
      <c r="B4156" t="str">
        <f>VLOOKUP(A4156,[1]Sheet1!$K:$W,13,)</f>
        <v>SUNRAYSLAPAROSCOPICCENTRE@GMAIL.COM</v>
      </c>
    </row>
    <row r="4157" spans="1:2" x14ac:dyDescent="0.25">
      <c r="A4157" s="9" t="s">
        <v>13765</v>
      </c>
      <c r="B4157" t="str">
        <f>VLOOKUP(A4157,[1]Sheet1!$K:$W,13,)</f>
        <v>INSURANCE.GEETHAHOSPITALS@GMAIL.COM</v>
      </c>
    </row>
    <row r="4158" spans="1:2" x14ac:dyDescent="0.25">
      <c r="A4158" s="9" t="s">
        <v>13768</v>
      </c>
      <c r="B4158" t="str">
        <f>VLOOKUP(A4158,[1]Sheet1!$K:$W,13,)</f>
        <v>VCMHTENALI@GMAIL.COM</v>
      </c>
    </row>
    <row r="4159" spans="1:2" x14ac:dyDescent="0.25">
      <c r="A4159" s="9" t="s">
        <v>13770</v>
      </c>
      <c r="B4159" t="str">
        <f>VLOOKUP(A4159,[1]Sheet1!$K:$W,13,)</f>
        <v>SRIKARA.MIYAPUR@GMAIL.COM</v>
      </c>
    </row>
    <row r="4160" spans="1:2" x14ac:dyDescent="0.25">
      <c r="A4160" s="9" t="s">
        <v>13773</v>
      </c>
      <c r="B4160" t="str">
        <f>VLOOKUP(A4160,[1]Sheet1!$K:$W,13,)</f>
        <v>INSURANCE@SRIBALAJIHOSPITAL.COM</v>
      </c>
    </row>
    <row r="4161" spans="1:2" x14ac:dyDescent="0.25">
      <c r="A4161" s="9" t="s">
        <v>13776</v>
      </c>
      <c r="B4161" t="str">
        <f>VLOOKUP(A4161,[1]Sheet1!$K:$W,13,)</f>
        <v>INFO@BRAREYEHOSPITAL.ORG</v>
      </c>
    </row>
    <row r="4162" spans="1:2" x14ac:dyDescent="0.25">
      <c r="A4162" s="9" t="s">
        <v>13779</v>
      </c>
      <c r="B4162" t="str">
        <f>VLOOKUP(A4162,[1]Sheet1!$K:$W,13,)</f>
        <v>ORCHIDHOSPITALPUNE@GMAIL.COM</v>
      </c>
    </row>
    <row r="4163" spans="1:2" x14ac:dyDescent="0.25">
      <c r="A4163" s="9" t="s">
        <v>13782</v>
      </c>
      <c r="B4163" t="str">
        <f>VLOOKUP(A4163,[1]Sheet1!$K:$W,13,)</f>
        <v>INSURANCE@NEUROFOUNDATION.IN</v>
      </c>
    </row>
    <row r="4164" spans="1:2" x14ac:dyDescent="0.25">
      <c r="A4164" s="9" t="s">
        <v>13785</v>
      </c>
      <c r="B4164" t="str">
        <f>VLOOKUP(A4164,[1]Sheet1!$K:$W,13,)</f>
        <v>PADMAJAHOSPITAL60@GMAIL.COM</v>
      </c>
    </row>
    <row r="4165" spans="1:2" x14ac:dyDescent="0.25">
      <c r="A4165" s="9" t="s">
        <v>13788</v>
      </c>
      <c r="B4165" t="str">
        <f>VLOOKUP(A4165,[1]Sheet1!$K:$W,13,)</f>
        <v>KMRC.JOKA@GMAIL.COM</v>
      </c>
    </row>
    <row r="4166" spans="1:2" x14ac:dyDescent="0.25">
      <c r="A4166" s="9" t="s">
        <v>13791</v>
      </c>
      <c r="B4166" t="str">
        <f>VLOOKUP(A4166,[1]Sheet1!$K:$W,13,)</f>
        <v>MEDICLAIM.SV@SHALBY.ORG</v>
      </c>
    </row>
    <row r="4167" spans="1:2" x14ac:dyDescent="0.25">
      <c r="A4167" s="9" t="s">
        <v>13794</v>
      </c>
      <c r="B4167" t="str">
        <f>VLOOKUP(A4167,[1]Sheet1!$K:$W,13,)</f>
        <v>SHASTHADIALYSIS@GMAIL.COM</v>
      </c>
    </row>
    <row r="4168" spans="1:2" x14ac:dyDescent="0.25">
      <c r="A4168" s="9" t="s">
        <v>13797</v>
      </c>
      <c r="B4168" t="str">
        <f>VLOOKUP(A4168,[1]Sheet1!$K:$W,13,)</f>
        <v>TPA@HLGHOSPITAL.COM</v>
      </c>
    </row>
    <row r="4169" spans="1:2" x14ac:dyDescent="0.25">
      <c r="A4169" s="9" t="s">
        <v>13800</v>
      </c>
      <c r="B4169" t="str">
        <f>VLOOKUP(A4169,[1]Sheet1!$K:$W,13,)</f>
        <v>AAHOSPITAL.HAND@GMAIL.COM</v>
      </c>
    </row>
    <row r="4170" spans="1:2" x14ac:dyDescent="0.25">
      <c r="A4170" s="9" t="s">
        <v>13803</v>
      </c>
      <c r="B4170" t="str">
        <f>VLOOKUP(A4170,[1]Sheet1!$K:$W,13,)</f>
        <v>RSUBRAMANIANCARDIO@YAHOO.COM</v>
      </c>
    </row>
    <row r="4171" spans="1:2" x14ac:dyDescent="0.25">
      <c r="A4171" s="9" t="s">
        <v>13806</v>
      </c>
      <c r="B4171" t="str">
        <f>VLOOKUP(A4171,[1]Sheet1!$K:$W,13,)</f>
        <v>DRRAJANEMP@GMAIL.COM</v>
      </c>
    </row>
    <row r="4172" spans="1:2" x14ac:dyDescent="0.25">
      <c r="A4172" s="9" t="s">
        <v>13809</v>
      </c>
      <c r="B4172" t="str">
        <f>VLOOKUP(A4172,[1]Sheet1!$K:$W,13,)</f>
        <v>DAVANGERENETRALAYA@GMAIL.COM</v>
      </c>
    </row>
    <row r="4173" spans="1:2" x14ac:dyDescent="0.25">
      <c r="A4173" s="9" t="s">
        <v>13812</v>
      </c>
      <c r="B4173" t="str">
        <f>VLOOKUP(A4173,[1]Sheet1!$K:$W,13,)</f>
        <v>INSURANCE@AMALAIMS.ORG</v>
      </c>
    </row>
    <row r="4174" spans="1:2" x14ac:dyDescent="0.25">
      <c r="A4174" s="9" t="s">
        <v>13815</v>
      </c>
      <c r="B4174" t="str">
        <f>VLOOKUP(A4174,[1]Sheet1!$K:$W,13,)</f>
        <v>KRHEALTHCAREPNP@GMAIL.COM</v>
      </c>
    </row>
    <row r="4175" spans="1:2" x14ac:dyDescent="0.25">
      <c r="A4175" s="9" t="s">
        <v>13818</v>
      </c>
      <c r="B4175" t="str">
        <f>VLOOKUP(A4175,[1]Sheet1!$K:$W,13,)</f>
        <v>KEDARHOSPITAL@GMAIL.COM</v>
      </c>
    </row>
    <row r="4176" spans="1:2" x14ac:dyDescent="0.25">
      <c r="A4176" s="9" t="s">
        <v>13821</v>
      </c>
      <c r="B4176" t="str">
        <f>VLOOKUP(A4176,[1]Sheet1!$K:$W,13,)</f>
        <v>DHARSHINIHOSPITALS@GMAIL.COM</v>
      </c>
    </row>
    <row r="4177" spans="1:2" x14ac:dyDescent="0.25">
      <c r="A4177" s="9" t="s">
        <v>13824</v>
      </c>
      <c r="B4177" t="str">
        <f>VLOOKUP(A4177,[1]Sheet1!$K:$W,13,)</f>
        <v> JYOTICASHLESS@YAHOO.IN</v>
      </c>
    </row>
    <row r="4178" spans="1:2" x14ac:dyDescent="0.25">
      <c r="A4178" s="9" t="s">
        <v>13827</v>
      </c>
      <c r="B4178" t="str">
        <f>VLOOKUP(A4178,[1]Sheet1!$K:$W,13,)</f>
        <v>sehamedicalpvtltd@yahoo.co.in</v>
      </c>
    </row>
    <row r="4179" spans="1:2" x14ac:dyDescent="0.25">
      <c r="A4179" s="9" t="s">
        <v>13830</v>
      </c>
      <c r="B4179" t="str">
        <f>VLOOKUP(A4179,[1]Sheet1!$K:$W,13,)</f>
        <v>globushospitalspine@gmail.com</v>
      </c>
    </row>
    <row r="4180" spans="1:2" x14ac:dyDescent="0.25">
      <c r="A4180" s="9" t="s">
        <v>13833</v>
      </c>
      <c r="B4180" t="str">
        <f>VLOOKUP(A4180,[1]Sheet1!$K:$W,13,)</f>
        <v>SMRH2015KEDGAON@GMAIL.COM</v>
      </c>
    </row>
    <row r="4181" spans="1:2" x14ac:dyDescent="0.25">
      <c r="A4181" s="9" t="s">
        <v>13836</v>
      </c>
      <c r="B4181" t="str">
        <f>VLOOKUP(A4181,[1]Sheet1!$K:$W,13,)</f>
        <v>KKHOSPITALS2016@GMAIL.COM</v>
      </c>
    </row>
    <row r="4182" spans="1:2" x14ac:dyDescent="0.25">
      <c r="A4182" s="9" t="s">
        <v>13839</v>
      </c>
      <c r="B4182" t="str">
        <f>VLOOKUP(A4182,[1]Sheet1!$K:$W,13,)</f>
        <v>MEDICLAIM.SIDDHIVINAYAKHOSPITAL@GMAIL.COM</v>
      </c>
    </row>
    <row r="4183" spans="1:2" x14ac:dyDescent="0.25">
      <c r="A4183" s="9" t="s">
        <v>13842</v>
      </c>
      <c r="B4183" t="str">
        <f>VLOOKUP(A4183,[1]Sheet1!$K:$W,13,)</f>
        <v>INFO@TOSHHOSPITALS.COM</v>
      </c>
    </row>
    <row r="4184" spans="1:2" x14ac:dyDescent="0.25">
      <c r="A4184" s="9" t="s">
        <v>13845</v>
      </c>
      <c r="B4184" t="str">
        <f>VLOOKUP(A4184,[1]Sheet1!$K:$W,13,)</f>
        <v>KKHOSPITALALANDI@GMAIL.COM</v>
      </c>
    </row>
    <row r="4185" spans="1:2" x14ac:dyDescent="0.25">
      <c r="A4185" s="9" t="s">
        <v>13848</v>
      </c>
      <c r="B4185" t="str">
        <f>VLOOKUP(A4185,[1]Sheet1!$K:$W,13,)</f>
        <v>SPGODSE@YAHOO.CO.IN</v>
      </c>
    </row>
    <row r="4186" spans="1:2" x14ac:dyDescent="0.25">
      <c r="A4186" s="9" t="s">
        <v>13851</v>
      </c>
      <c r="B4186" t="str">
        <f>VLOOKUP(A4186,[1]Sheet1!$K:$W,13,)</f>
        <v>ADMIN@SIBIAHOSPITAL.COM</v>
      </c>
    </row>
    <row r="4187" spans="1:2" x14ac:dyDescent="0.25">
      <c r="A4187" s="9" t="s">
        <v>13854</v>
      </c>
      <c r="B4187" t="str">
        <f>VLOOKUP(A4187,[1]Sheet1!$K:$W,13,)</f>
        <v>insurancedesk@dharmakidney.com</v>
      </c>
    </row>
    <row r="4188" spans="1:2" x14ac:dyDescent="0.25">
      <c r="A4188" s="9" t="s">
        <v>13857</v>
      </c>
      <c r="B4188" t="str">
        <f>VLOOKUP(A4188,[1]Sheet1!$K:$W,13,)</f>
        <v>NN4CORPORATE@NARAYANANETHRALAYA.COM</v>
      </c>
    </row>
    <row r="4189" spans="1:2" x14ac:dyDescent="0.25">
      <c r="A4189" s="9" t="s">
        <v>13860</v>
      </c>
      <c r="B4189" t="str">
        <f>VLOOKUP(A4189,[1]Sheet1!$K:$W,13,)</f>
        <v>SURESHKORATI@YAHOO.CO.IN</v>
      </c>
    </row>
    <row r="4190" spans="1:2" x14ac:dyDescent="0.25">
      <c r="A4190" s="9" t="s">
        <v>13863</v>
      </c>
      <c r="B4190" t="str">
        <f>VLOOKUP(A4190,[1]Sheet1!$K:$W,13,)</f>
        <v>ANUHOSPITALOFFICE@GMAIL.COM</v>
      </c>
    </row>
    <row r="4191" spans="1:2" x14ac:dyDescent="0.25">
      <c r="A4191" s="9" t="s">
        <v>13866</v>
      </c>
      <c r="B4191" t="str">
        <f>VLOOKUP(A4191,[1]Sheet1!$K:$W,13,)</f>
        <v>SCH.IDESK@GMAIL.COM</v>
      </c>
    </row>
    <row r="4192" spans="1:2" x14ac:dyDescent="0.25">
      <c r="A4192" s="9" t="s">
        <v>13869</v>
      </c>
      <c r="B4192" t="str">
        <f>VLOOKUP(A4192,[1]Sheet1!$K:$W,13,)</f>
        <v>NGHOSPITALSINSURANCE@GMAIL.COM</v>
      </c>
    </row>
    <row r="4193" spans="1:2" x14ac:dyDescent="0.25">
      <c r="A4193" s="9" t="s">
        <v>13872</v>
      </c>
      <c r="B4193" t="str">
        <f>VLOOKUP(A4193,[1]Sheet1!$K:$W,13,)</f>
        <v>INSURANCEPUDUGAISTARHOSPITAL@GMAIL.COM</v>
      </c>
    </row>
    <row r="4194" spans="1:2" x14ac:dyDescent="0.25">
      <c r="A4194" s="9" t="s">
        <v>13875</v>
      </c>
      <c r="B4194" t="str">
        <f>VLOOKUP(A4194,[1]Sheet1!$K:$W,13,)</f>
        <v>subba_naidu@yahoo.com</v>
      </c>
    </row>
    <row r="4195" spans="1:2" x14ac:dyDescent="0.25">
      <c r="A4195" s="9" t="s">
        <v>13878</v>
      </c>
      <c r="B4195" t="str">
        <f>VLOOKUP(A4195,[1]Sheet1!$K:$W,13,)</f>
        <v>ASCOMS.LIAISON@YAHOO.IN</v>
      </c>
    </row>
    <row r="4196" spans="1:2" x14ac:dyDescent="0.25">
      <c r="A4196" s="9" t="s">
        <v>13880</v>
      </c>
      <c r="B4196" t="str">
        <f>VLOOKUP(A4196,[1]Sheet1!$K:$W,13,)</f>
        <v>DRVENKY1@GMAIL.COM</v>
      </c>
    </row>
    <row r="4197" spans="1:2" x14ac:dyDescent="0.25">
      <c r="A4197" s="9" t="s">
        <v>13883</v>
      </c>
      <c r="B4197" t="str">
        <f>VLOOKUP(A4197,[1]Sheet1!$K:$W,13,)</f>
        <v>LIFELINEHOSPITALTHANE@GMAIL.COM</v>
      </c>
    </row>
    <row r="4198" spans="1:2" x14ac:dyDescent="0.25">
      <c r="A4198" s="9" t="s">
        <v>13885</v>
      </c>
      <c r="B4198" t="e">
        <f>VLOOKUP(A4198,[1]Sheet1!$K:$W,13,)</f>
        <v>#N/A</v>
      </c>
    </row>
    <row r="4199" spans="1:2" x14ac:dyDescent="0.25">
      <c r="A4199" s="9" t="s">
        <v>13888</v>
      </c>
      <c r="B4199" t="str">
        <f>VLOOKUP(A4199,[1]Sheet1!$K:$W,13,)</f>
        <v>KMRIBKN@GMAIL.COM</v>
      </c>
    </row>
    <row r="4200" spans="1:2" x14ac:dyDescent="0.25">
      <c r="A4200" s="9" t="s">
        <v>13891</v>
      </c>
      <c r="B4200" t="str">
        <f>VLOOKUP(A4200,[1]Sheet1!$K:$W,13,)</f>
        <v>INSURANCENAVJEEVAN@GMAIL.COM</v>
      </c>
    </row>
    <row r="4201" spans="1:2" x14ac:dyDescent="0.25">
      <c r="A4201" s="9" t="s">
        <v>13894</v>
      </c>
      <c r="B4201" t="str">
        <f>VLOOKUP(A4201,[1]Sheet1!$K:$W,13,)</f>
        <v>MRUDULAHOSPITAL@GMAIL.COM</v>
      </c>
    </row>
    <row r="4202" spans="1:2" x14ac:dyDescent="0.25">
      <c r="A4202" s="9" t="s">
        <v>13897</v>
      </c>
      <c r="B4202" t="str">
        <f>VLOOKUP(A4202,[1]Sheet1!$K:$W,13,)</f>
        <v>INSURANCE@WINVISION.IN</v>
      </c>
    </row>
    <row r="4203" spans="1:2" x14ac:dyDescent="0.25">
      <c r="A4203" s="9" t="s">
        <v>13900</v>
      </c>
      <c r="B4203" t="str">
        <f>VLOOKUP(A4203,[1]Sheet1!$K:$W,13,)</f>
        <v>BRSHINSURANCE@GMAIL.COM</v>
      </c>
    </row>
    <row r="4204" spans="1:2" x14ac:dyDescent="0.25">
      <c r="A4204" s="9" t="s">
        <v>13902</v>
      </c>
      <c r="B4204" t="str">
        <f>VLOOKUP(A4204,[1]Sheet1!$K:$W,13,)</f>
        <v>SIGMAHOSPITAL.TPA@GMAIL.COM</v>
      </c>
    </row>
    <row r="4205" spans="1:2" x14ac:dyDescent="0.25">
      <c r="A4205" s="9" t="s">
        <v>13905</v>
      </c>
      <c r="B4205" t="str">
        <f>VLOOKUP(A4205,[1]Sheet1!$K:$W,13,)</f>
        <v>SRIBALAHOSPITAL@YAHOO.IN</v>
      </c>
    </row>
    <row r="4206" spans="1:2" x14ac:dyDescent="0.25">
      <c r="A4206" s="9" t="s">
        <v>13908</v>
      </c>
      <c r="B4206" t="str">
        <f>VLOOKUP(A4206,[1]Sheet1!$K:$W,13,)</f>
        <v>TPA@KALINGAHOSPITAL.COM</v>
      </c>
    </row>
    <row r="4207" spans="1:2" x14ac:dyDescent="0.25">
      <c r="A4207" s="9" t="s">
        <v>13911</v>
      </c>
      <c r="B4207" t="str">
        <f>VLOOKUP(A4207,[1]Sheet1!$K:$W,13,)</f>
        <v>INFO@REGALHOSPITAL.COM</v>
      </c>
    </row>
    <row r="4208" spans="1:2" x14ac:dyDescent="0.25">
      <c r="A4208" s="9" t="s">
        <v>13914</v>
      </c>
      <c r="B4208" t="str">
        <f>VLOOKUP(A4208,[1]Sheet1!$K:$W,13,)</f>
        <v>DRRANDHAWA123@GMAIL.COM</v>
      </c>
    </row>
    <row r="4209" spans="1:2" x14ac:dyDescent="0.25">
      <c r="A4209" s="9" t="s">
        <v>13917</v>
      </c>
      <c r="B4209" t="str">
        <f>VLOOKUP(A4209,[1]Sheet1!$K:$W,13,)</f>
        <v>INSURANCE.BEDIHOSPITAL@GMAIL.COM</v>
      </c>
    </row>
    <row r="4210" spans="1:2" x14ac:dyDescent="0.25">
      <c r="A4210" s="9" t="s">
        <v>13920</v>
      </c>
      <c r="B4210" t="str">
        <f>VLOOKUP(A4210,[1]Sheet1!$K:$W,13,)</f>
        <v>DRSESHIAHDRBALAJI@GMAIL.COM</v>
      </c>
    </row>
    <row r="4211" spans="1:2" x14ac:dyDescent="0.25">
      <c r="A4211" s="9" t="s">
        <v>13922</v>
      </c>
      <c r="B4211" t="str">
        <f>VLOOKUP(A4211,[1]Sheet1!$K:$W,13,)</f>
        <v>APPLEHOSPITAL276@GMAIL.COM</v>
      </c>
    </row>
    <row r="4212" spans="1:2" x14ac:dyDescent="0.25">
      <c r="A4212" s="9" t="s">
        <v>13925</v>
      </c>
      <c r="B4212" t="str">
        <f>VLOOKUP(A4212,[1]Sheet1!$K:$W,13,)</f>
        <v>MANJUSUDHAHOSPITAL@GMAIL.COM</v>
      </c>
    </row>
    <row r="4213" spans="1:2" x14ac:dyDescent="0.25">
      <c r="A4213" s="9" t="s">
        <v>13928</v>
      </c>
      <c r="B4213" t="str">
        <f>VLOOKUP(A4213,[1]Sheet1!$K:$W,13,)</f>
        <v>INSURANCE@SRIKUMARANHOSPITAL.ORG</v>
      </c>
    </row>
    <row r="4214" spans="1:2" x14ac:dyDescent="0.25">
      <c r="A4214" s="9" t="s">
        <v>13931</v>
      </c>
      <c r="B4214" t="str">
        <f>VLOOKUP(A4214,[1]Sheet1!$K:$W,13,)</f>
        <v>UJHWALHOSPITALS@GMAIL.COM</v>
      </c>
    </row>
    <row r="4215" spans="1:2" x14ac:dyDescent="0.25">
      <c r="A4215" s="9" t="s">
        <v>13934</v>
      </c>
      <c r="B4215" t="str">
        <f>VLOOKUP(A4215,[1]Sheet1!$K:$W,13,)</f>
        <v>CREDIT@SKSH.ORG</v>
      </c>
    </row>
    <row r="4216" spans="1:2" x14ac:dyDescent="0.25">
      <c r="A4216" s="9" t="s">
        <v>13937</v>
      </c>
      <c r="B4216" t="str">
        <f>VLOOKUP(A4216,[1]Sheet1!$K:$W,13,)</f>
        <v>LIFECAREHOSPITAL.102@GMAIL.COM</v>
      </c>
    </row>
    <row r="4217" spans="1:2" x14ac:dyDescent="0.25">
      <c r="A4217" s="9" t="s">
        <v>13940</v>
      </c>
      <c r="B4217" t="str">
        <f>VLOOKUP(A4217,[1]Sheet1!$K:$W,13,)</f>
        <v>MORYAHOSPITAL@GMAIL.COM</v>
      </c>
    </row>
    <row r="4218" spans="1:2" x14ac:dyDescent="0.25">
      <c r="A4218" s="9" t="s">
        <v>13943</v>
      </c>
      <c r="B4218" t="str">
        <f>VLOOKUP(A4218,[1]Sheet1!$K:$W,13,)</f>
        <v>JAINEYEASSOCIATES@GMAIL.COM</v>
      </c>
    </row>
    <row r="4219" spans="1:2" x14ac:dyDescent="0.25">
      <c r="A4219" s="9" t="s">
        <v>13946</v>
      </c>
      <c r="B4219" t="str">
        <f>VLOOKUP(A4219,[1]Sheet1!$K:$W,13,)</f>
        <v>NEELIMAHOSPITAL@GMAIL.COM</v>
      </c>
    </row>
    <row r="4220" spans="1:2" x14ac:dyDescent="0.25">
      <c r="A4220" s="9" t="s">
        <v>13949</v>
      </c>
      <c r="B4220" t="str">
        <f>VLOOKUP(A4220,[1]Sheet1!$K:$W,13,)</f>
        <v>CONTACT@SAISHREEHOSPITAL.COM</v>
      </c>
    </row>
    <row r="4221" spans="1:2" x14ac:dyDescent="0.25">
      <c r="A4221" s="9" t="s">
        <v>13952</v>
      </c>
      <c r="B4221" t="str">
        <f>VLOOKUP(A4221,[1]Sheet1!$K:$W,13,)</f>
        <v>ADHAVHOSPITAL@GMAIL.COM</v>
      </c>
    </row>
    <row r="4222" spans="1:2" x14ac:dyDescent="0.25">
      <c r="A4222" s="9" t="s">
        <v>13955</v>
      </c>
      <c r="B4222" t="str">
        <f>VLOOKUP(A4222,[1]Sheet1!$K:$W,13,)</f>
        <v>SURAKSHAHOSPITALKOMPALLYACCTS@GMAIL.CON</v>
      </c>
    </row>
    <row r="4223" spans="1:2" x14ac:dyDescent="0.25">
      <c r="A4223" s="9" t="s">
        <v>13958</v>
      </c>
      <c r="B4223" t="str">
        <f>VLOOKUP(A4223,[1]Sheet1!$K:$W,13,)</f>
        <v>INFO@ANNAPOORNAEYEHOSPITAL.COM</v>
      </c>
    </row>
    <row r="4224" spans="1:2" x14ac:dyDescent="0.25">
      <c r="A4224" s="9" t="s">
        <v>13961</v>
      </c>
      <c r="B4224" t="str">
        <f>VLOOKUP(A4224,[1]Sheet1!$K:$W,13,)</f>
        <v>PUSHPNASHIKHOSPITAL@GMAIL.COM</v>
      </c>
    </row>
    <row r="4225" spans="1:2" x14ac:dyDescent="0.25">
      <c r="A4225" s="9" t="s">
        <v>13964</v>
      </c>
      <c r="B4225" t="str">
        <f>VLOOKUP(A4225,[1]Sheet1!$K:$W,13,)</f>
        <v>INSURANCEKURNOOL@OMNIHOSPITALS.IN</v>
      </c>
    </row>
    <row r="4226" spans="1:2" x14ac:dyDescent="0.25">
      <c r="A4226" s="9" t="s">
        <v>13967</v>
      </c>
      <c r="B4226" t="str">
        <f>VLOOKUP(A4226,[1]Sheet1!$K:$W,13,)</f>
        <v>LOTUSHOSPITALS.ERODE@GMAIL.COM</v>
      </c>
    </row>
    <row r="4227" spans="1:2" x14ac:dyDescent="0.25">
      <c r="A4227" s="9" t="s">
        <v>13970</v>
      </c>
      <c r="B4227" t="str">
        <f>VLOOKUP(A4227,[1]Sheet1!$K:$W,13,)</f>
        <v>INSURANCE.SREEHOSPITAL@GMAIL.COM</v>
      </c>
    </row>
    <row r="4228" spans="1:2" x14ac:dyDescent="0.25">
      <c r="A4228" s="9" t="s">
        <v>13973</v>
      </c>
      <c r="B4228" t="str">
        <f>VLOOKUP(A4228,[1]Sheet1!$K:$W,13,)</f>
        <v>KAILASHIHOSPITAL@GMAIL.COM</v>
      </c>
    </row>
    <row r="4229" spans="1:2" x14ac:dyDescent="0.25">
      <c r="A4229" s="9" t="s">
        <v>13976</v>
      </c>
      <c r="B4229" t="str">
        <f>VLOOKUP(A4229,[1]Sheet1!$K:$W,13,)</f>
        <v>sunshine.nerul@gmail.com</v>
      </c>
    </row>
    <row r="4230" spans="1:2" x14ac:dyDescent="0.25">
      <c r="A4230" s="9" t="s">
        <v>13978</v>
      </c>
      <c r="B4230" t="str">
        <f>VLOOKUP(A4230,[1]Sheet1!$K:$W,13,)</f>
        <v>TPA@BANSALHOSPITAL.NET</v>
      </c>
    </row>
    <row r="4231" spans="1:2" x14ac:dyDescent="0.25">
      <c r="A4231" s="9" t="s">
        <v>13981</v>
      </c>
      <c r="B4231" t="str">
        <f>VLOOKUP(A4231,[1]Sheet1!$K:$W,13,)</f>
        <v>HEALINGTOUCHHOSPITAL2012@GMAIL.COM</v>
      </c>
    </row>
    <row r="4232" spans="1:2" x14ac:dyDescent="0.25">
      <c r="A4232" s="9" t="s">
        <v>13984</v>
      </c>
      <c r="B4232" t="str">
        <f>VLOOKUP(A4232,[1]Sheet1!$K:$W,13,)</f>
        <v>INFO_TTK@MOTHERHOODINDIA.COM</v>
      </c>
    </row>
    <row r="4233" spans="1:2" x14ac:dyDescent="0.25">
      <c r="A4233" s="9" t="s">
        <v>13987</v>
      </c>
      <c r="B4233" t="str">
        <f>VLOOKUP(A4233,[1]Sheet1!$K:$W,13,)</f>
        <v>AHBVPMPL@GMAIL.COM</v>
      </c>
    </row>
    <row r="4234" spans="1:2" x14ac:dyDescent="0.25">
      <c r="A4234" s="9" t="s">
        <v>13989</v>
      </c>
      <c r="B4234" t="str">
        <f>VLOOKUP(A4234,[1]Sheet1!$K:$W,13,)</f>
        <v>INSURANCEDESK.LFB@FORTISHEALTHCARE.COM</v>
      </c>
    </row>
    <row r="4235" spans="1:2" x14ac:dyDescent="0.25">
      <c r="A4235" s="9" t="s">
        <v>13992</v>
      </c>
      <c r="B4235" t="str">
        <f>VLOOKUP(A4235,[1]Sheet1!$K:$W,13,)</f>
        <v>SVSHOSPITALS@GMAIL.COM</v>
      </c>
    </row>
    <row r="4236" spans="1:2" x14ac:dyDescent="0.25">
      <c r="A4236" s="9" t="s">
        <v>13995</v>
      </c>
      <c r="B4236" t="str">
        <f>VLOOKUP(A4236,[1]Sheet1!$K:$W,13,)</f>
        <v>TPANEPTUNE1@GMAIL.COM</v>
      </c>
    </row>
    <row r="4237" spans="1:2" x14ac:dyDescent="0.25">
      <c r="A4237" s="9" t="s">
        <v>13998</v>
      </c>
      <c r="B4237" t="str">
        <f>VLOOKUP(A4237,[1]Sheet1!$K:$W,13,)</f>
        <v>drashishtawade@yahoo.co.in</v>
      </c>
    </row>
    <row r="4238" spans="1:2" x14ac:dyDescent="0.25">
      <c r="A4238" s="9" t="s">
        <v>14001</v>
      </c>
      <c r="B4238" t="str">
        <f>VLOOKUP(A4238,[1]Sheet1!$K:$W,13,)</f>
        <v>ADVANTAHEALTHCARE@GMAIL.COM</v>
      </c>
    </row>
    <row r="4239" spans="1:2" x14ac:dyDescent="0.25">
      <c r="A4239" s="9" t="s">
        <v>14004</v>
      </c>
      <c r="B4239" t="str">
        <f>VLOOKUP(A4239,[1]Sheet1!$K:$W,13,)</f>
        <v>BILLINGDESK@DAFODILHOSPITALS.COM</v>
      </c>
    </row>
    <row r="4240" spans="1:2" x14ac:dyDescent="0.25">
      <c r="A4240" s="9" t="s">
        <v>14007</v>
      </c>
      <c r="B4240" t="str">
        <f>VLOOKUP(A4240,[1]Sheet1!$K:$W,13,)</f>
        <v>INSURANCE@GUNAMHOSPITAL.COM</v>
      </c>
    </row>
    <row r="4241" spans="1:2" x14ac:dyDescent="0.25">
      <c r="A4241" s="9" t="s">
        <v>14010</v>
      </c>
      <c r="B4241" t="str">
        <f>VLOOKUP(A4241,[1]Sheet1!$K:$W,13,)</f>
        <v>MUSKANHOSPITAL@YAHOO.CO.IN</v>
      </c>
    </row>
    <row r="4242" spans="1:2" x14ac:dyDescent="0.25">
      <c r="A4242" s="9" t="s">
        <v>14013</v>
      </c>
      <c r="B4242" t="str">
        <f>VLOOKUP(A4242,[1]Sheet1!$K:$W,13,)</f>
        <v>RAGINICHILDRENSHOSPITAL@GMAIL.COM</v>
      </c>
    </row>
    <row r="4243" spans="1:2" x14ac:dyDescent="0.25">
      <c r="A4243" s="9" t="s">
        <v>14016</v>
      </c>
      <c r="B4243" t="str">
        <f>VLOOKUP(A4243,[1]Sheet1!$K:$W,13,)</f>
        <v>SHREEDEEPHOSPITAL@GMAIL.COM</v>
      </c>
    </row>
    <row r="4244" spans="1:2" x14ac:dyDescent="0.25">
      <c r="A4244" s="9" t="s">
        <v>14019</v>
      </c>
      <c r="B4244" t="str">
        <f>VLOOKUP(A4244,[1]Sheet1!$K:$W,13,)</f>
        <v>INSURANCE.SAMC@GMAIL.COM</v>
      </c>
    </row>
    <row r="4245" spans="1:2" x14ac:dyDescent="0.25">
      <c r="A4245" s="9" t="s">
        <v>14021</v>
      </c>
      <c r="B4245" t="str">
        <f>VLOOKUP(A4245,[1]Sheet1!$K:$W,13,)</f>
        <v>creditcellfmh_mdu@apollohospitals.com</v>
      </c>
    </row>
    <row r="4246" spans="1:2" x14ac:dyDescent="0.25">
      <c r="A4246" s="9" t="s">
        <v>14024</v>
      </c>
      <c r="B4246" t="str">
        <f>VLOOKUP(A4246,[1]Sheet1!$K:$W,13,)</f>
        <v>DRKAMALJITPANNU@GMAIL.COM</v>
      </c>
    </row>
    <row r="4247" spans="1:2" x14ac:dyDescent="0.25">
      <c r="A4247" s="9" t="s">
        <v>14027</v>
      </c>
      <c r="B4247" t="str">
        <f>VLOOKUP(A4247,[1]Sheet1!$K:$W,13,)</f>
        <v>INSIGHTEYECARE.AHM@GMAIL.COM</v>
      </c>
    </row>
    <row r="4248" spans="1:2" x14ac:dyDescent="0.25">
      <c r="A4248" s="9" t="s">
        <v>14030</v>
      </c>
      <c r="B4248" t="str">
        <f>VLOOKUP(A4248,[1]Sheet1!$K:$W,13,)</f>
        <v>ME.CITYCLINIC@REDIFFMAIL.COM</v>
      </c>
    </row>
    <row r="4249" spans="1:2" x14ac:dyDescent="0.25">
      <c r="A4249" s="9" t="s">
        <v>14033</v>
      </c>
      <c r="B4249" t="str">
        <f>VLOOKUP(A4249,[1]Sheet1!$K:$W,13,)</f>
        <v>VCMH09@GMAIL.COM</v>
      </c>
    </row>
    <row r="4250" spans="1:2" x14ac:dyDescent="0.25">
      <c r="A4250" s="9" t="s">
        <v>14036</v>
      </c>
      <c r="B4250" t="str">
        <f>VLOOKUP(A4250,[1]Sheet1!$K:$W,13,)</f>
        <v>PARESH.SAISEVAHOSPITAL@GMAIL.COM</v>
      </c>
    </row>
    <row r="4251" spans="1:2" x14ac:dyDescent="0.25">
      <c r="A4251" s="9" t="s">
        <v>14039</v>
      </c>
      <c r="B4251" t="str">
        <f>VLOOKUP(A4251,[1]Sheet1!$K:$W,13,)</f>
        <v>STEELCITYCLINIC@GMAIL.COM</v>
      </c>
    </row>
    <row r="4252" spans="1:2" x14ac:dyDescent="0.25">
      <c r="A4252" s="9" t="s">
        <v>14042</v>
      </c>
      <c r="B4252" t="str">
        <f>VLOOKUP(A4252,[1]Sheet1!$K:$W,13,)</f>
        <v>SHRIKRISHNANETRALAYAHOSPITAL@GMAIL.COM</v>
      </c>
    </row>
    <row r="4253" spans="1:2" x14ac:dyDescent="0.25">
      <c r="A4253" s="9" t="s">
        <v>14045</v>
      </c>
      <c r="B4253" t="str">
        <f>VLOOKUP(A4253,[1]Sheet1!$K:$W,13,)</f>
        <v>INFO@THARHOSPITAL.COM</v>
      </c>
    </row>
    <row r="4254" spans="1:2" x14ac:dyDescent="0.25">
      <c r="A4254" s="9" t="s">
        <v>14048</v>
      </c>
      <c r="B4254" t="str">
        <f>VLOOKUP(A4254,[1]Sheet1!$K:$W,13,)</f>
        <v xml:space="preserve">SHRIAMBEHOSPITAL@GMAIL.COM </v>
      </c>
    </row>
    <row r="4255" spans="1:2" x14ac:dyDescent="0.25">
      <c r="A4255" s="9" t="s">
        <v>14051</v>
      </c>
      <c r="B4255" t="str">
        <f>VLOOKUP(A4255,[1]Sheet1!$K:$W,13,)</f>
        <v>PULSEICUTPA@GMAIL.COM</v>
      </c>
    </row>
    <row r="4256" spans="1:2" x14ac:dyDescent="0.25">
      <c r="A4256" s="9" t="s">
        <v>14054</v>
      </c>
      <c r="B4256" t="str">
        <f>VLOOKUP(A4256,[1]Sheet1!$K:$W,13,)</f>
        <v>MEDICLAIM@AASHTHEHOSPITAL.COM</v>
      </c>
    </row>
    <row r="4257" spans="1:2" x14ac:dyDescent="0.25">
      <c r="A4257" s="9" t="s">
        <v>14057</v>
      </c>
      <c r="B4257" t="str">
        <f>VLOOKUP(A4257,[1]Sheet1!$K:$W,13,)</f>
        <v>SRIDATTAHOSPITALTPA@GMAIL.COM</v>
      </c>
    </row>
    <row r="4258" spans="1:2" x14ac:dyDescent="0.25">
      <c r="A4258" s="9" t="s">
        <v>14060</v>
      </c>
      <c r="B4258" t="str">
        <f>VLOOKUP(A4258,[1]Sheet1!$K:$W,13,)</f>
        <v>AUTADEGJ@GMAIL.COM</v>
      </c>
    </row>
    <row r="4259" spans="1:2" x14ac:dyDescent="0.25">
      <c r="A4259" s="9" t="s">
        <v>14063</v>
      </c>
      <c r="B4259" t="str">
        <f>VLOOKUP(A4259,[1]Sheet1!$K:$W,13,)</f>
        <v>MANASAORTHO@GMAIL.COM</v>
      </c>
    </row>
    <row r="4260" spans="1:2" x14ac:dyDescent="0.25">
      <c r="A4260" s="9" t="s">
        <v>14066</v>
      </c>
      <c r="B4260" t="str">
        <f>VLOOKUP(A4260,[1]Sheet1!$K:$W,13,)</f>
        <v>axis.tpa@gmail.com</v>
      </c>
    </row>
    <row r="4261" spans="1:2" x14ac:dyDescent="0.25">
      <c r="A4261" s="9" t="s">
        <v>659</v>
      </c>
      <c r="B4261" t="str">
        <f>VLOOKUP(A4261,[1]Sheet1!$K:$W,13,)</f>
        <v>INSURANCE.NMSP@GMAIL.COM</v>
      </c>
    </row>
    <row r="4262" spans="1:2" x14ac:dyDescent="0.25">
      <c r="A4262" s="9" t="s">
        <v>14071</v>
      </c>
      <c r="B4262" t="str">
        <f>VLOOKUP(A4262,[1]Sheet1!$K:$W,13,)</f>
        <v>drsavlagk@gmail.com</v>
      </c>
    </row>
    <row r="4263" spans="1:2" x14ac:dyDescent="0.25">
      <c r="A4263" s="9" t="s">
        <v>14074</v>
      </c>
      <c r="B4263" t="str">
        <f>VLOOKUP(A4263,[1]Sheet1!$K:$W,13,)</f>
        <v>GUNASEK.1982@GMAIL.COM</v>
      </c>
    </row>
    <row r="4264" spans="1:2" x14ac:dyDescent="0.25">
      <c r="A4264" s="9" t="s">
        <v>14076</v>
      </c>
      <c r="B4264" t="str">
        <f>VLOOKUP(A4264,[1]Sheet1!$K:$W,13,)</f>
        <v>SAIHOSPITALMANDIDEEP@GMAIL.COM</v>
      </c>
    </row>
    <row r="4265" spans="1:2" x14ac:dyDescent="0.25">
      <c r="A4265" s="9" t="s">
        <v>14079</v>
      </c>
      <c r="B4265" t="str">
        <f>VLOOKUP(A4265,[1]Sheet1!$K:$W,13,)</f>
        <v>mediclaim@medipulse.in</v>
      </c>
    </row>
    <row r="4266" spans="1:2" x14ac:dyDescent="0.25">
      <c r="A4266" s="9" t="s">
        <v>14081</v>
      </c>
      <c r="B4266" t="str">
        <f>VLOOKUP(A4266,[1]Sheet1!$K:$W,13,)</f>
        <v>VCAREHOSPITAL06@GMAIL.COM</v>
      </c>
    </row>
    <row r="4267" spans="1:2" x14ac:dyDescent="0.25">
      <c r="A4267" s="9" t="s">
        <v>14084</v>
      </c>
      <c r="B4267" t="str">
        <f>VLOOKUP(A4267,[1]Sheet1!$K:$W,13,)</f>
        <v>SUNAYANEYEINSTITUTE@GMAIL.COM</v>
      </c>
    </row>
    <row r="4268" spans="1:2" x14ac:dyDescent="0.25">
      <c r="A4268" s="9" t="s">
        <v>14087</v>
      </c>
      <c r="B4268" t="str">
        <f>VLOOKUP(A4268,[1]Sheet1!$K:$W,13,)</f>
        <v>INFO@SPARSHBHILAI.COM</v>
      </c>
    </row>
    <row r="4269" spans="1:2" x14ac:dyDescent="0.25">
      <c r="A4269" s="9" t="s">
        <v>14090</v>
      </c>
      <c r="B4269" t="str">
        <f>VLOOKUP(A4269,[1]Sheet1!$K:$W,13,)</f>
        <v>goyalhospital403@gmail.com</v>
      </c>
    </row>
    <row r="4270" spans="1:2" x14ac:dyDescent="0.25">
      <c r="A4270" s="9" t="s">
        <v>14093</v>
      </c>
      <c r="B4270" t="str">
        <f>VLOOKUP(A4270,[1]Sheet1!$K:$W,13,)</f>
        <v>INFO@INDIAHOSPITALKERALA.COM</v>
      </c>
    </row>
    <row r="4271" spans="1:2" x14ac:dyDescent="0.25">
      <c r="A4271" s="9" t="s">
        <v>14096</v>
      </c>
      <c r="B4271" t="str">
        <f>VLOOKUP(A4271,[1]Sheet1!$K:$W,13,)</f>
        <v>INSURANCE@VELAMMALMEDICALCOLLEGE.EDU.IN</v>
      </c>
    </row>
    <row r="4272" spans="1:2" x14ac:dyDescent="0.25">
      <c r="A4272" s="9" t="s">
        <v>14099</v>
      </c>
      <c r="B4272" t="str">
        <f>VLOOKUP(A4272,[1]Sheet1!$K:$W,13,)</f>
        <v>amfinsurance@gmail.com</v>
      </c>
    </row>
    <row r="4273" spans="1:2" x14ac:dyDescent="0.25">
      <c r="A4273" s="9" t="s">
        <v>14102</v>
      </c>
      <c r="B4273" t="str">
        <f>VLOOKUP(A4273,[1]Sheet1!$K:$W,13,)</f>
        <v>PANEL.SATYAMMEDICARE@GMAIL.COM</v>
      </c>
    </row>
    <row r="4274" spans="1:2" x14ac:dyDescent="0.25">
      <c r="A4274" s="9" t="s">
        <v>14105</v>
      </c>
      <c r="B4274" t="str">
        <f>VLOOKUP(A4274,[1]Sheet1!$K:$W,13,)</f>
        <v>BARAMATIHOSPITALTPA@GMAIL.COM</v>
      </c>
    </row>
    <row r="4275" spans="1:2" x14ac:dyDescent="0.25">
      <c r="A4275" s="9" t="s">
        <v>14108</v>
      </c>
      <c r="B4275" t="e">
        <f>VLOOKUP(A4275,[1]Sheet1!$K:$W,13,)</f>
        <v>#N/A</v>
      </c>
    </row>
    <row r="4276" spans="1:2" x14ac:dyDescent="0.25">
      <c r="A4276" s="9" t="s">
        <v>14111</v>
      </c>
      <c r="B4276" t="str">
        <f>VLOOKUP(A4276,[1]Sheet1!$K:$W,13,)</f>
        <v>ONCOLIFE.TPA@GMAIL.COM</v>
      </c>
    </row>
    <row r="4277" spans="1:2" x14ac:dyDescent="0.25">
      <c r="A4277" s="9" t="s">
        <v>14113</v>
      </c>
      <c r="B4277" t="str">
        <f>VLOOKUP(A4277,[1]Sheet1!$K:$W,13,)</f>
        <v>CASHLESS.BBSR2@CAREHOSPITALS.COM</v>
      </c>
    </row>
    <row r="4278" spans="1:2" x14ac:dyDescent="0.25">
      <c r="A4278" s="9" t="s">
        <v>14115</v>
      </c>
      <c r="B4278" t="str">
        <f>VLOOKUP(A4278,[1]Sheet1!$K:$W,13,)</f>
        <v>KRISHNAHOSPITAL.NGUD@OUTLOOK.COM</v>
      </c>
    </row>
    <row r="4279" spans="1:2" x14ac:dyDescent="0.25">
      <c r="A4279" s="9" t="s">
        <v>14117</v>
      </c>
      <c r="B4279" t="str">
        <f>VLOOKUP(A4279,[1]Sheet1!$K:$W,13,)</f>
        <v>INFO@PLATINUMHOSPITALS.IN</v>
      </c>
    </row>
    <row r="4280" spans="1:2" x14ac:dyDescent="0.25">
      <c r="A4280" s="9" t="s">
        <v>14119</v>
      </c>
      <c r="B4280" t="str">
        <f>VLOOKUP(A4280,[1]Sheet1!$K:$W,13,)</f>
        <v>CARENAGPUR.TPA@CAREHOSPITALS.COM</v>
      </c>
    </row>
    <row r="4281" spans="1:2" x14ac:dyDescent="0.25">
      <c r="A4281" s="9" t="s">
        <v>14122</v>
      </c>
      <c r="B4281" t="str">
        <f>VLOOKUP(A4281,[1]Sheet1!$K:$W,13,)</f>
        <v>baliramjatav@yahoo.com</v>
      </c>
    </row>
    <row r="4282" spans="1:2" x14ac:dyDescent="0.25">
      <c r="A4282" s="9" t="s">
        <v>14125</v>
      </c>
      <c r="B4282" t="str">
        <f>VLOOKUP(A4282,[1]Sheet1!$K:$W,13,)</f>
        <v>JSGUMBER@YAHOO.CO.IN</v>
      </c>
    </row>
    <row r="4283" spans="1:2" x14ac:dyDescent="0.25">
      <c r="A4283" s="9" t="s">
        <v>14128</v>
      </c>
      <c r="B4283" t="str">
        <f>VLOOKUP(A4283,[1]Sheet1!$K:$W,13,)</f>
        <v>LIFE@LIVLIFEHOSPITALS.COM</v>
      </c>
    </row>
    <row r="4284" spans="1:2" x14ac:dyDescent="0.25">
      <c r="A4284" s="9" t="s">
        <v>14131</v>
      </c>
      <c r="B4284" t="str">
        <f>VLOOKUP(A4284,[1]Sheet1!$K:$W,13,)</f>
        <v>NOBLE.HOSPITAL@YAHOO.CO.IN</v>
      </c>
    </row>
    <row r="4285" spans="1:2" x14ac:dyDescent="0.25">
      <c r="A4285" s="9" t="s">
        <v>14134</v>
      </c>
      <c r="B4285" t="str">
        <f>VLOOKUP(A4285,[1]Sheet1!$K:$W,13,)</f>
        <v>ASHAHOSPITAL6@GMAIL.COM</v>
      </c>
    </row>
    <row r="4286" spans="1:2" x14ac:dyDescent="0.25">
      <c r="A4286" s="9" t="s">
        <v>14137</v>
      </c>
      <c r="B4286" t="str">
        <f>VLOOKUP(A4286,[1]Sheet1!$K:$W,13,)</f>
        <v>INSURANCETPA@SHANTIMEMORIALHOSPITAL.COM</v>
      </c>
    </row>
    <row r="4287" spans="1:2" x14ac:dyDescent="0.25">
      <c r="A4287" s="9" t="s">
        <v>14140</v>
      </c>
      <c r="B4287" t="str">
        <f>VLOOKUP(A4287,[1]Sheet1!$K:$W,13,)</f>
        <v>SUMANG12345@REDIFFMAIL.COM</v>
      </c>
    </row>
    <row r="4288" spans="1:2" x14ac:dyDescent="0.25">
      <c r="A4288" s="9" t="s">
        <v>14143</v>
      </c>
      <c r="B4288" t="str">
        <f>VLOOKUP(A4288,[1]Sheet1!$K:$W,13,)</f>
        <v>TPA@SRUSHTIHOSPITAL.COM</v>
      </c>
    </row>
    <row r="4289" spans="1:2" x14ac:dyDescent="0.25">
      <c r="A4289" s="9" t="s">
        <v>14146</v>
      </c>
      <c r="B4289" t="str">
        <f>VLOOKUP(A4289,[1]Sheet1!$K:$W,13,)</f>
        <v>CORPORATE@DRTONYSEYEHOSPITAL.COM</v>
      </c>
    </row>
    <row r="4290" spans="1:2" x14ac:dyDescent="0.25">
      <c r="A4290" s="9" t="s">
        <v>14149</v>
      </c>
      <c r="B4290" t="str">
        <f>VLOOKUP(A4290,[1]Sheet1!$K:$W,13,)</f>
        <v>SMH.HOSPITALS@YAHOO.COM</v>
      </c>
    </row>
    <row r="4291" spans="1:2" x14ac:dyDescent="0.25">
      <c r="A4291" s="9" t="s">
        <v>14152</v>
      </c>
      <c r="B4291" t="str">
        <f>VLOOKUP(A4291,[1]Sheet1!$K:$W,13,)</f>
        <v>PHRCCASHLESS@GMAIL.COM</v>
      </c>
    </row>
    <row r="4292" spans="1:2" x14ac:dyDescent="0.25">
      <c r="A4292" s="9" t="s">
        <v>14155</v>
      </c>
      <c r="B4292" t="str">
        <f>VLOOKUP(A4292,[1]Sheet1!$K:$W,13,)</f>
        <v>RAJEEV.SINGH87@YAHOO.COM</v>
      </c>
    </row>
    <row r="4293" spans="1:2" x14ac:dyDescent="0.25">
      <c r="A4293" s="9" t="s">
        <v>14157</v>
      </c>
      <c r="B4293" t="str">
        <f>VLOOKUP(A4293,[1]Sheet1!$K:$W,13,)</f>
        <v>BHARATHIHOSPITAL2013@GMAIL.COM</v>
      </c>
    </row>
    <row r="4294" spans="1:2" x14ac:dyDescent="0.25">
      <c r="A4294" s="9" t="s">
        <v>14160</v>
      </c>
      <c r="B4294" t="str">
        <f>VLOOKUP(A4294,[1]Sheet1!$K:$W,13,)</f>
        <v>KALYANIHOSPITAL.HNK@GMAIL.COM</v>
      </c>
    </row>
    <row r="4295" spans="1:2" x14ac:dyDescent="0.25">
      <c r="A4295" s="9" t="s">
        <v>14162</v>
      </c>
      <c r="B4295" t="str">
        <f>VLOOKUP(A4295,[1]Sheet1!$K:$W,13,)</f>
        <v>TPADESK.AJC@CENTREFORSIGHT.NET</v>
      </c>
    </row>
    <row r="4296" spans="1:2" x14ac:dyDescent="0.25">
      <c r="A4296" s="9" t="s">
        <v>14165</v>
      </c>
      <c r="B4296" t="str">
        <f>VLOOKUP(A4296,[1]Sheet1!$K:$W,13,)</f>
        <v>JYOTIHOSPITALINDORE@GMAIL.COM</v>
      </c>
    </row>
    <row r="4297" spans="1:2" x14ac:dyDescent="0.25">
      <c r="A4297" s="9" t="s">
        <v>14168</v>
      </c>
      <c r="B4297" t="str">
        <f>VLOOKUP(A4297,[1]Sheet1!$K:$W,13,)</f>
        <v>CORPDESK.GANDHIDHAM@STERLINGHOSPITALS.COM</v>
      </c>
    </row>
    <row r="4298" spans="1:2" x14ac:dyDescent="0.25">
      <c r="A4298" s="9" t="s">
        <v>14171</v>
      </c>
      <c r="B4298" t="str">
        <f>VLOOKUP(A4298,[1]Sheet1!$K:$W,13,)</f>
        <v>PACEHOSPITALS.HITECH@GMAIL.COM</v>
      </c>
    </row>
    <row r="4299" spans="1:2" x14ac:dyDescent="0.25">
      <c r="A4299" s="9" t="s">
        <v>14174</v>
      </c>
      <c r="B4299" t="str">
        <f>VLOOKUP(A4299,[1]Sheet1!$K:$W,13,)</f>
        <v>CREDITCELL_KKD@APOLLOHOSPITALS.COM</v>
      </c>
    </row>
    <row r="4300" spans="1:2" x14ac:dyDescent="0.25">
      <c r="A4300" s="9" t="s">
        <v>14177</v>
      </c>
      <c r="B4300" t="str">
        <f>VLOOKUP(A4300,[1]Sheet1!$K:$W,13,)</f>
        <v>NESIEYECARE@GMAIL.COM</v>
      </c>
    </row>
    <row r="4301" spans="1:2" x14ac:dyDescent="0.25">
      <c r="A4301" s="9" t="s">
        <v>14180</v>
      </c>
      <c r="B4301" t="str">
        <f>VLOOKUP(A4301,[1]Sheet1!$K:$W,13,)</f>
        <v>ahreesaibabahospital11@gmail.com</v>
      </c>
    </row>
    <row r="4302" spans="1:2" x14ac:dyDescent="0.25">
      <c r="A4302" s="9" t="s">
        <v>14183</v>
      </c>
      <c r="B4302" t="str">
        <f>VLOOKUP(A4302,[1]Sheet1!$K:$W,13,)</f>
        <v>VENUSHOSPITALDOMBIVALI@GMAIL.COM</v>
      </c>
    </row>
    <row r="4303" spans="1:2" x14ac:dyDescent="0.25">
      <c r="A4303" s="9" t="s">
        <v>14185</v>
      </c>
      <c r="B4303" t="str">
        <f>VLOOKUP(A4303,[1]Sheet1!$K:$W,13,)</f>
        <v>ASHWINIMSH2012@GMAIL.COM</v>
      </c>
    </row>
    <row r="4304" spans="1:2" x14ac:dyDescent="0.25">
      <c r="A4304" s="9" t="s">
        <v>14187</v>
      </c>
      <c r="B4304" t="str">
        <f>VLOOKUP(A4304,[1]Sheet1!$K:$W,13,)</f>
        <v>dr.inderjit@yahoo.com</v>
      </c>
    </row>
    <row r="4305" spans="1:2" x14ac:dyDescent="0.25">
      <c r="A4305" s="9" t="s">
        <v>14190</v>
      </c>
      <c r="B4305" t="str">
        <f>VLOOKUP(A4305,[1]Sheet1!$K:$W,13,)</f>
        <v>drgcgupta@gmail.com</v>
      </c>
    </row>
    <row r="4306" spans="1:2" x14ac:dyDescent="0.25">
      <c r="A4306" s="9" t="s">
        <v>14193</v>
      </c>
      <c r="B4306" t="str">
        <f>VLOOKUP(A4306,[1]Sheet1!$K:$W,13,)</f>
        <v>varmasudhir@rediffmail.com</v>
      </c>
    </row>
    <row r="4307" spans="1:2" x14ac:dyDescent="0.25">
      <c r="A4307" s="9" t="s">
        <v>14196</v>
      </c>
      <c r="B4307" t="str">
        <f>VLOOKUP(A4307,[1]Sheet1!$K:$W,13,)</f>
        <v>joth_ak@yahoo.com</v>
      </c>
    </row>
    <row r="4308" spans="1:2" x14ac:dyDescent="0.25">
      <c r="A4308" s="9" t="s">
        <v>14199</v>
      </c>
      <c r="B4308" t="str">
        <f>VLOOKUP(A4308,[1]Sheet1!$K:$W,13,)</f>
        <v>fathima.sirajuddin@davita.com</v>
      </c>
    </row>
    <row r="4309" spans="1:2" x14ac:dyDescent="0.25">
      <c r="A4309" s="9" t="s">
        <v>14202</v>
      </c>
      <c r="B4309" t="str">
        <f>VLOOKUP(A4309,[1]Sheet1!$K:$W,13,)</f>
        <v>NAGARJUNAEYEHOSPITALAP@GMAIL.COM</v>
      </c>
    </row>
    <row r="4310" spans="1:2" x14ac:dyDescent="0.25">
      <c r="A4310" s="9" t="s">
        <v>14205</v>
      </c>
      <c r="B4310" t="str">
        <f>VLOOKUP(A4310,[1]Sheet1!$K:$W,13,)</f>
        <v>CSUDHANGSU@YAHOO.COM</v>
      </c>
    </row>
    <row r="4311" spans="1:2" x14ac:dyDescent="0.25">
      <c r="A4311" s="9" t="s">
        <v>14208</v>
      </c>
      <c r="B4311" t="str">
        <f>VLOOKUP(A4311,[1]Sheet1!$K:$W,13,)</f>
        <v>NEELAMHOSPITAL@GMAIL.COM</v>
      </c>
    </row>
    <row r="4312" spans="1:2" x14ac:dyDescent="0.25">
      <c r="A4312" s="9" t="s">
        <v>14211</v>
      </c>
      <c r="B4312" t="str">
        <f>VLOOKUP(A4312,[1]Sheet1!$K:$W,13,)</f>
        <v>DRSASIKALA@SRILAKSHMIHOSPITAL.COM</v>
      </c>
    </row>
    <row r="4313" spans="1:2" x14ac:dyDescent="0.25">
      <c r="A4313" s="9" t="s">
        <v>14213</v>
      </c>
      <c r="B4313" t="str">
        <f>VLOOKUP(A4313,[1]Sheet1!$K:$W,13,)</f>
        <v>DISHAGARIAHAT.MEDICLAIM@GMAIL.COM</v>
      </c>
    </row>
    <row r="4314" spans="1:2" x14ac:dyDescent="0.25">
      <c r="A4314" s="9" t="s">
        <v>14216</v>
      </c>
      <c r="B4314" t="str">
        <f>VLOOKUP(A4314,[1]Sheet1!$K:$W,13,)</f>
        <v>SAJITHA@HCGONCOLOGY.COM</v>
      </c>
    </row>
    <row r="4315" spans="1:2" x14ac:dyDescent="0.25">
      <c r="A4315" s="9" t="s">
        <v>14219</v>
      </c>
      <c r="B4315" t="str">
        <f>VLOOKUP(A4315,[1]Sheet1!$K:$W,13,)</f>
        <v>DISHABARDHAMAN.MEDICLAIM@GMAIL.COM</v>
      </c>
    </row>
    <row r="4316" spans="1:2" x14ac:dyDescent="0.25">
      <c r="A4316" s="9" t="s">
        <v>14222</v>
      </c>
      <c r="B4316" t="str">
        <f>VLOOKUP(A4316,[1]Sheet1!$K:$W,13,)</f>
        <v>DISHABERHAMPORE.MEDICLAIM@GMAIL.COM</v>
      </c>
    </row>
    <row r="4317" spans="1:2" x14ac:dyDescent="0.25">
      <c r="A4317" s="9" t="s">
        <v>14225</v>
      </c>
      <c r="B4317" t="str">
        <f>VLOOKUP(A4317,[1]Sheet1!$K:$W,13,)</f>
        <v>SUBHIHOSPITAL@GMAIL.COM</v>
      </c>
    </row>
    <row r="4318" spans="1:2" x14ac:dyDescent="0.25">
      <c r="A4318" s="9" t="s">
        <v>14227</v>
      </c>
      <c r="B4318" t="str">
        <f>VLOOKUP(A4318,[1]Sheet1!$K:$W,13,)</f>
        <v>tpa.nsk@sahyadrihospitals.com</v>
      </c>
    </row>
    <row r="4319" spans="1:2" x14ac:dyDescent="0.25">
      <c r="A4319" s="9" t="s">
        <v>14230</v>
      </c>
      <c r="B4319" t="str">
        <f>VLOOKUP(A4319,[1]Sheet1!$K:$W,13,)</f>
        <v>CARE24HOSPITALERODE@GMAIL.COM</v>
      </c>
    </row>
    <row r="4320" spans="1:2" x14ac:dyDescent="0.25">
      <c r="A4320" s="9" t="s">
        <v>14233</v>
      </c>
      <c r="B4320" t="str">
        <f>VLOOKUP(A4320,[1]Sheet1!$K:$W,13,)</f>
        <v>SAMARTHNETHRALAYA@GMAIL.COM</v>
      </c>
    </row>
    <row r="4321" spans="1:2" x14ac:dyDescent="0.25">
      <c r="A4321" s="9" t="s">
        <v>14236</v>
      </c>
      <c r="B4321" t="str">
        <f>VLOOKUP(A4321,[1]Sheet1!$K:$W,13,)</f>
        <v>tpa.drmeenashospital@gmail.com</v>
      </c>
    </row>
    <row r="4322" spans="1:2" x14ac:dyDescent="0.25">
      <c r="A4322" s="9" t="s">
        <v>14238</v>
      </c>
      <c r="B4322" t="str">
        <f>VLOOKUP(A4322,[1]Sheet1!$K:$W,13,)</f>
        <v>RAINBOW.HOSPITAL.KOLHAPUR@GMAIL.COM</v>
      </c>
    </row>
    <row r="4323" spans="1:2" x14ac:dyDescent="0.25">
      <c r="A4323" s="9" t="s">
        <v>14241</v>
      </c>
      <c r="B4323" t="str">
        <f>VLOOKUP(A4323,[1]Sheet1!$K:$W,13,)</f>
        <v>MEDICLAIM.PBAEHD@GMIAL.COM</v>
      </c>
    </row>
    <row r="4324" spans="1:2" x14ac:dyDescent="0.25">
      <c r="A4324" s="9" t="s">
        <v>14243</v>
      </c>
      <c r="B4324" t="str">
        <f>VLOOKUP(A4324,[1]Sheet1!$K:$W,13,)</f>
        <v>CITYHOSPITALKAMPTEE@GMAIL.COM</v>
      </c>
    </row>
    <row r="4325" spans="1:2" x14ac:dyDescent="0.25">
      <c r="A4325" s="9" t="s">
        <v>14246</v>
      </c>
      <c r="B4325" t="str">
        <f>VLOOKUP(A4325,[1]Sheet1!$K:$W,13,)</f>
        <v>SAHEYECARE@GMAIL.COM</v>
      </c>
    </row>
    <row r="4326" spans="1:2" x14ac:dyDescent="0.25">
      <c r="A4326" s="9" t="s">
        <v>14249</v>
      </c>
      <c r="B4326" t="str">
        <f>VLOOKUP(A4326,[1]Sheet1!$K:$W,13,)</f>
        <v>CASHLESS.MVMHOSPITAL@GMAIL.COM</v>
      </c>
    </row>
    <row r="4327" spans="1:2" x14ac:dyDescent="0.25">
      <c r="A4327" s="9" t="s">
        <v>14252</v>
      </c>
      <c r="B4327" t="str">
        <f>VLOOKUP(A4327,[1]Sheet1!$K:$W,13,)</f>
        <v>fopjhrc.finance@jspl.com</v>
      </c>
    </row>
    <row r="4328" spans="1:2" x14ac:dyDescent="0.25">
      <c r="A4328" s="9" t="s">
        <v>14255</v>
      </c>
      <c r="B4328" t="str">
        <f>VLOOKUP(A4328,[1]Sheet1!$K:$W,13,)</f>
        <v>TPA.JSR@MEDICASYNERGIE.IN</v>
      </c>
    </row>
    <row r="4329" spans="1:2" x14ac:dyDescent="0.25">
      <c r="A4329" s="9" t="s">
        <v>14258</v>
      </c>
      <c r="B4329" t="str">
        <f>VLOOKUP(A4329,[1]Sheet1!$K:$W,13,)</f>
        <v>dr.gupta.sachin@gmail.com</v>
      </c>
    </row>
    <row r="4330" spans="1:2" x14ac:dyDescent="0.25">
      <c r="A4330" s="9" t="s">
        <v>14260</v>
      </c>
      <c r="B4330" t="str">
        <f>VLOOKUP(A4330,[1]Sheet1!$K:$W,13,)</f>
        <v>INSURANCE.BBW@SAHYADRIHOSPITALS.COM</v>
      </c>
    </row>
    <row r="4331" spans="1:2" x14ac:dyDescent="0.25">
      <c r="A4331" s="9" t="s">
        <v>14263</v>
      </c>
      <c r="B4331" t="str">
        <f>VLOOKUP(A4331,[1]Sheet1!$K:$W,13,)</f>
        <v>tpapune@suryahospitals.com</v>
      </c>
    </row>
    <row r="4332" spans="1:2" x14ac:dyDescent="0.25">
      <c r="A4332" s="9" t="s">
        <v>14266</v>
      </c>
      <c r="B4332" t="str">
        <f>VLOOKUP(A4332,[1]Sheet1!$K:$W,13,)</f>
        <v>CHRAUT107@REDIFFMAIL.COM</v>
      </c>
    </row>
    <row r="4333" spans="1:2" x14ac:dyDescent="0.25">
      <c r="A4333" s="9" t="s">
        <v>14269</v>
      </c>
      <c r="B4333" t="str">
        <f>VLOOKUP(A4333,[1]Sheet1!$K:$W,13,)</f>
        <v>TKALRA2001@YAHOO.COM</v>
      </c>
    </row>
    <row r="4334" spans="1:2" x14ac:dyDescent="0.25">
      <c r="A4334" s="9" t="s">
        <v>14272</v>
      </c>
      <c r="B4334" t="str">
        <f>VLOOKUP(A4334,[1]Sheet1!$K:$W,13,)</f>
        <v>SENSESHOSPITAL@GMAIL.COM</v>
      </c>
    </row>
    <row r="4335" spans="1:2" x14ac:dyDescent="0.25">
      <c r="A4335" s="9" t="s">
        <v>14275</v>
      </c>
      <c r="B4335" t="str">
        <f>VLOOKUP(A4335,[1]Sheet1!$K:$W,13,)</f>
        <v>INFO.MOTINAGAR@APOLLOCRADLE.COM</v>
      </c>
    </row>
    <row r="4336" spans="1:2" x14ac:dyDescent="0.25">
      <c r="A4336" s="9" t="s">
        <v>14277</v>
      </c>
      <c r="B4336" t="str">
        <f>VLOOKUP(A4336,[1]Sheet1!$K:$W,13,)</f>
        <v>kjh@rediffmail.com</v>
      </c>
    </row>
    <row r="4337" spans="1:2" x14ac:dyDescent="0.25">
      <c r="A4337" s="9" t="s">
        <v>14279</v>
      </c>
      <c r="B4337" t="str">
        <f>VLOOKUP(A4337,[1]Sheet1!$K:$W,13,)</f>
        <v>mediclaim@vapi.shalby.org</v>
      </c>
    </row>
    <row r="4338" spans="1:2" x14ac:dyDescent="0.25">
      <c r="A4338" s="9" t="s">
        <v>14282</v>
      </c>
      <c r="B4338" t="str">
        <f>VLOOKUP(A4338,[1]Sheet1!$K:$W,13,)</f>
        <v>PAREKHHOSPITAL@YAHOO.CO.IN</v>
      </c>
    </row>
    <row r="4339" spans="1:2" x14ac:dyDescent="0.25">
      <c r="A4339" s="9" t="s">
        <v>14284</v>
      </c>
      <c r="B4339" t="str">
        <f>VLOOKUP(A4339,[1]Sheet1!$K:$W,13,)</f>
        <v>LIFELINEMEDICAREHOSPITAL@GMAIL.COM</v>
      </c>
    </row>
    <row r="4340" spans="1:2" x14ac:dyDescent="0.25">
      <c r="A4340" s="9" t="s">
        <v>14287</v>
      </c>
      <c r="B4340" t="str">
        <f>VLOOKUP(A4340,[1]Sheet1!$K:$W,13,)</f>
        <v>NEOLIFEHOSPITAL@YAHOO.IN</v>
      </c>
    </row>
    <row r="4341" spans="1:2" x14ac:dyDescent="0.25">
      <c r="A4341" s="9" t="s">
        <v>14290</v>
      </c>
      <c r="B4341" t="str">
        <f>VLOOKUP(A4341,[1]Sheet1!$K:$W,13,)</f>
        <v>SHARANJITHOSP@YAHOO.COM</v>
      </c>
    </row>
    <row r="4342" spans="1:2" x14ac:dyDescent="0.25">
      <c r="A4342" s="9" t="s">
        <v>14293</v>
      </c>
      <c r="B4342" t="str">
        <f>VLOOKUP(A4342,[1]Sheet1!$K:$W,13,)</f>
        <v>GAWADEHOSPITAL79@GMAIL.COM</v>
      </c>
    </row>
    <row r="4343" spans="1:2" x14ac:dyDescent="0.25">
      <c r="A4343" s="9" t="s">
        <v>14296</v>
      </c>
      <c r="B4343" t="str">
        <f>VLOOKUP(A4343,[1]Sheet1!$K:$W,13,)</f>
        <v>JAGMOHAN_SARDANA@REDIFFMAIL.COM</v>
      </c>
    </row>
    <row r="4344" spans="1:2" x14ac:dyDescent="0.25">
      <c r="A4344" s="9" t="s">
        <v>14299</v>
      </c>
      <c r="B4344" t="str">
        <f>VLOOKUP(A4344,[1]Sheet1!$K:$W,13,)</f>
        <v>vikramhospital123@gmail.com</v>
      </c>
    </row>
    <row r="4345" spans="1:2" x14ac:dyDescent="0.25">
      <c r="A4345" s="9" t="s">
        <v>14302</v>
      </c>
      <c r="B4345" t="str">
        <f>VLOOKUP(A4345,[1]Sheet1!$K:$W,13,)</f>
        <v>MEDICLAIM.POOJAHOSPITAL@GMAIL.COM</v>
      </c>
    </row>
    <row r="4346" spans="1:2" x14ac:dyDescent="0.25">
      <c r="A4346" s="9" t="s">
        <v>14305</v>
      </c>
      <c r="B4346" t="str">
        <f>VLOOKUP(A4346,[1]Sheet1!$K:$W,13,)</f>
        <v>insurance.jeypore@ghspl.com</v>
      </c>
    </row>
    <row r="4347" spans="1:2" x14ac:dyDescent="0.25">
      <c r="A4347" s="9" t="s">
        <v>14308</v>
      </c>
      <c r="B4347" t="str">
        <f>VLOOKUP(A4347,[1]Sheet1!$K:$W,13,)</f>
        <v>insurance.knj@ghspl.com</v>
      </c>
    </row>
    <row r="4348" spans="1:2" x14ac:dyDescent="0.25">
      <c r="A4348" s="9" t="s">
        <v>14311</v>
      </c>
      <c r="B4348" t="str">
        <f>VLOOKUP(A4348,[1]Sheet1!$K:$W,13,)</f>
        <v xml:space="preserve">ADMIN.MALAD@APEXKIDNEYCARE.IN </v>
      </c>
    </row>
    <row r="4349" spans="1:2" x14ac:dyDescent="0.25">
      <c r="A4349" s="9" t="s">
        <v>14313</v>
      </c>
      <c r="B4349" t="str">
        <f>VLOOKUP(A4349,[1]Sheet1!$K:$W,13,)</f>
        <v>INFO@PHOENIX-HOSPITAL.IN</v>
      </c>
    </row>
    <row r="4350" spans="1:2" x14ac:dyDescent="0.25">
      <c r="A4350" s="9" t="s">
        <v>14315</v>
      </c>
      <c r="B4350" t="str">
        <f>VLOOKUP(A4350,[1]Sheet1!$K:$W,13,)</f>
        <v>HINJAWADI.BILLING@RUBYHALL.COM</v>
      </c>
    </row>
    <row r="4351" spans="1:2" x14ac:dyDescent="0.25">
      <c r="A4351" s="9" t="s">
        <v>14318</v>
      </c>
      <c r="B4351" t="str">
        <f>VLOOKUP(A4351,[1]Sheet1!$K:$W,13,)</f>
        <v>CUREITHOSPITALNAGPUR@REDIFFMAIL.COM</v>
      </c>
    </row>
    <row r="4352" spans="1:2" x14ac:dyDescent="0.25">
      <c r="A4352" s="9" t="s">
        <v>14321</v>
      </c>
      <c r="B4352" t="str">
        <f>VLOOKUP(A4352,[1]Sheet1!$K:$W,13,)</f>
        <v>INFO@RKDEVI.COM</v>
      </c>
    </row>
    <row r="4353" spans="1:2" x14ac:dyDescent="0.25">
      <c r="A4353" s="9" t="s">
        <v>14324</v>
      </c>
      <c r="B4353" t="str">
        <f>VLOOKUP(A4353,[1]Sheet1!$K:$W,13,)</f>
        <v>VARANASI@ASGEYEHOSPITAL.COM</v>
      </c>
    </row>
    <row r="4354" spans="1:2" x14ac:dyDescent="0.25">
      <c r="A4354" s="9" t="s">
        <v>14326</v>
      </c>
      <c r="B4354" t="str">
        <f>VLOOKUP(A4354,[1]Sheet1!$K:$W,13,)</f>
        <v>NIRAMAYHOSPITAL2015@GMAIL.COM</v>
      </c>
    </row>
    <row r="4355" spans="1:2" x14ac:dyDescent="0.25">
      <c r="A4355" s="9" t="s">
        <v>14328</v>
      </c>
      <c r="B4355" t="str">
        <f>VLOOKUP(A4355,[1]Sheet1!$K:$W,13,)</f>
        <v>SUYOGHOSPITALPIMPALGAON@GMAIL.COM</v>
      </c>
    </row>
    <row r="4356" spans="1:2" x14ac:dyDescent="0.25">
      <c r="A4356" s="9" t="s">
        <v>14330</v>
      </c>
      <c r="B4356" t="str">
        <f>VLOOKUP(A4356,[1]Sheet1!$K:$W,13,)</f>
        <v>kiranbylappa@gmail.com</v>
      </c>
    </row>
    <row r="4357" spans="1:2" x14ac:dyDescent="0.25">
      <c r="A4357" s="9" t="s">
        <v>14333</v>
      </c>
      <c r="B4357" t="str">
        <f>VLOOKUP(A4357,[1]Sheet1!$K:$W,13,)</f>
        <v>TPA.SHANKARBHABANNETRALAYA@GMAIL.COM</v>
      </c>
    </row>
    <row r="4358" spans="1:2" x14ac:dyDescent="0.25">
      <c r="A4358" s="9" t="s">
        <v>14335</v>
      </c>
      <c r="B4358" t="str">
        <f>VLOOKUP(A4358,[1]Sheet1!$K:$W,13,)</f>
        <v>starhospitalsguntur@gmail.com</v>
      </c>
    </row>
    <row r="4359" spans="1:2" x14ac:dyDescent="0.25">
      <c r="A4359" s="9" t="s">
        <v>14337</v>
      </c>
      <c r="B4359" t="str">
        <f>VLOOKUP(A4359,[1]Sheet1!$K:$W,13,)</f>
        <v>ROYALHOSPITALMARGAO@GMAIL.COM</v>
      </c>
    </row>
    <row r="4360" spans="1:2" x14ac:dyDescent="0.25">
      <c r="A4360" s="9" t="s">
        <v>14340</v>
      </c>
      <c r="B4360" t="str">
        <f>VLOOKUP(A4360,[1]Sheet1!$K:$W,13,)</f>
        <v>LIONSEYE@BLR.VSNL.NET.IN</v>
      </c>
    </row>
    <row r="4361" spans="1:2" x14ac:dyDescent="0.25">
      <c r="A4361" s="9" t="s">
        <v>14342</v>
      </c>
      <c r="B4361" t="str">
        <f>VLOOKUP(A4361,[1]Sheet1!$K:$W,13,)</f>
        <v>TPAKOLKATA@RGHOSPITAL.COM</v>
      </c>
    </row>
    <row r="4362" spans="1:2" x14ac:dyDescent="0.25">
      <c r="A4362" s="9" t="s">
        <v>14345</v>
      </c>
      <c r="B4362" t="str">
        <f>VLOOKUP(A4362,[1]Sheet1!$K:$W,13,)</f>
        <v>INSURANCEGSHOSPITAL13@GMAIL.COM</v>
      </c>
    </row>
    <row r="4363" spans="1:2" x14ac:dyDescent="0.25">
      <c r="A4363" s="9" t="s">
        <v>14348</v>
      </c>
      <c r="B4363" t="str">
        <f>VLOOKUP(A4363,[1]Sheet1!$K:$W,13,)</f>
        <v>PONMALLIGAI@GMAIL.COM</v>
      </c>
    </row>
    <row r="4364" spans="1:2" x14ac:dyDescent="0.25">
      <c r="A4364" s="9" t="s">
        <v>14351</v>
      </c>
      <c r="B4364" t="str">
        <f>VLOOKUP(A4364,[1]Sheet1!$K:$W,13,)</f>
        <v>CASHLESSSPANDAN@GMAIL.COM</v>
      </c>
    </row>
    <row r="4365" spans="1:2" x14ac:dyDescent="0.25">
      <c r="A4365" s="9" t="s">
        <v>14354</v>
      </c>
      <c r="B4365" t="str">
        <f>VLOOKUP(A4365,[1]Sheet1!$K:$W,13,)</f>
        <v>srienthospital@gmail.com</v>
      </c>
    </row>
    <row r="4366" spans="1:2" x14ac:dyDescent="0.25">
      <c r="A4366" s="9" t="s">
        <v>14357</v>
      </c>
      <c r="B4366" t="str">
        <f>VLOOKUP(A4366,[1]Sheet1!$K:$W,13,)</f>
        <v>SREESUDHEENDRA@YAHOO.CO.IN</v>
      </c>
    </row>
    <row r="4367" spans="1:2" x14ac:dyDescent="0.25">
      <c r="A4367" s="9" t="s">
        <v>14360</v>
      </c>
      <c r="B4367" t="str">
        <f>VLOOKUP(A4367,[1]Sheet1!$K:$W,13,)</f>
        <v>TPAVASUDEV@GMAIL.COM</v>
      </c>
    </row>
    <row r="4368" spans="1:2" x14ac:dyDescent="0.25">
      <c r="A4368" s="9" t="s">
        <v>14363</v>
      </c>
      <c r="B4368" t="str">
        <f>VLOOKUP(A4368,[1]Sheet1!$K:$W,13,)</f>
        <v>SAVIOURANNEXEHOSPITAL@GMAIL.COM</v>
      </c>
    </row>
    <row r="4369" spans="1:2" x14ac:dyDescent="0.25">
      <c r="A4369" s="9" t="s">
        <v>14366</v>
      </c>
      <c r="B4369" t="str">
        <f>VLOOKUP(A4369,[1]Sheet1!$K:$W,13,)</f>
        <v>MEDICLAIM@INAMDARHOSPITAL.ORG</v>
      </c>
    </row>
    <row r="4370" spans="1:2" x14ac:dyDescent="0.25">
      <c r="A4370" s="9" t="s">
        <v>14369</v>
      </c>
      <c r="B4370" t="e">
        <f>VLOOKUP(A4370,[1]Sheet1!$K:$W,13,)</f>
        <v>#N/A</v>
      </c>
    </row>
    <row r="4371" spans="1:2" x14ac:dyDescent="0.25">
      <c r="A4371" s="9" t="s">
        <v>14372</v>
      </c>
      <c r="B4371" t="str">
        <f>VLOOKUP(A4371,[1]Sheet1!$K:$W,13,)</f>
        <v>DRVLPSC2010@GMAIL.COM</v>
      </c>
    </row>
    <row r="4372" spans="1:2" x14ac:dyDescent="0.25">
      <c r="A4372" s="9" t="s">
        <v>14375</v>
      </c>
      <c r="B4372" t="str">
        <f>VLOOKUP(A4372,[1]Sheet1!$K:$W,13,)</f>
        <v>pinkcity.hospital2011@gmail.com</v>
      </c>
    </row>
    <row r="4373" spans="1:2" x14ac:dyDescent="0.25">
      <c r="A4373" s="9" t="s">
        <v>14378</v>
      </c>
      <c r="B4373" t="str">
        <f>VLOOKUP(A4373,[1]Sheet1!$K:$W,13,)</f>
        <v>DRSARKAR.HARDIK@GMAIL.COM</v>
      </c>
    </row>
    <row r="4374" spans="1:2" x14ac:dyDescent="0.25">
      <c r="A4374" s="9" t="s">
        <v>14381</v>
      </c>
      <c r="B4374" t="str">
        <f>VLOOKUP(A4374,[1]Sheet1!$K:$W,13,)</f>
        <v>chintamanihospital2007@rediffmail.com</v>
      </c>
    </row>
    <row r="4375" spans="1:2" x14ac:dyDescent="0.25">
      <c r="A4375" s="9" t="s">
        <v>14384</v>
      </c>
      <c r="B4375" t="str">
        <f>VLOOKUP(A4375,[1]Sheet1!$K:$W,13,)</f>
        <v>TPA.VEDANTHOSPITAL@GMAIL.COM</v>
      </c>
    </row>
    <row r="4376" spans="1:2" x14ac:dyDescent="0.25">
      <c r="A4376" s="9" t="s">
        <v>14387</v>
      </c>
      <c r="B4376" t="e">
        <f>VLOOKUP(A4376,[1]Sheet1!$K:$W,13,)</f>
        <v>#N/A</v>
      </c>
    </row>
    <row r="4377" spans="1:2" x14ac:dyDescent="0.25">
      <c r="A4377" s="9" t="s">
        <v>14390</v>
      </c>
      <c r="B4377" t="str">
        <f>VLOOKUP(A4377,[1]Sheet1!$K:$W,13,)</f>
        <v>parthmp@yahoo.com</v>
      </c>
    </row>
    <row r="4378" spans="1:2" x14ac:dyDescent="0.25">
      <c r="A4378" s="9" t="s">
        <v>14393</v>
      </c>
      <c r="B4378" t="str">
        <f>VLOOKUP(A4378,[1]Sheet1!$K:$W,13,)</f>
        <v>MAIL@CDI.ORG.IN</v>
      </c>
    </row>
    <row r="4379" spans="1:2" x14ac:dyDescent="0.25">
      <c r="A4379" s="9" t="s">
        <v>14396</v>
      </c>
      <c r="B4379" t="str">
        <f>VLOOKUP(A4379,[1]Sheet1!$K:$W,13,)</f>
        <v>FELIXHOSPITALS@GMAIL.COM</v>
      </c>
    </row>
    <row r="4380" spans="1:2" x14ac:dyDescent="0.25">
      <c r="A4380" s="9" t="s">
        <v>14399</v>
      </c>
      <c r="B4380" t="str">
        <f>VLOOKUP(A4380,[1]Sheet1!$K:$W,13,)</f>
        <v>CORPORATEMGMHOSPITALPATNA@GMAIL.COM</v>
      </c>
    </row>
    <row r="4381" spans="1:2" x14ac:dyDescent="0.25">
      <c r="A4381" s="9" t="s">
        <v>14402</v>
      </c>
      <c r="B4381" t="str">
        <f>VLOOKUP(A4381,[1]Sheet1!$K:$W,13,)</f>
        <v>TPA@JNUHEALTHCARE.COM</v>
      </c>
    </row>
    <row r="4382" spans="1:2" x14ac:dyDescent="0.25">
      <c r="A4382" s="9" t="s">
        <v>14405</v>
      </c>
      <c r="B4382" t="str">
        <f>VLOOKUP(A4382,[1]Sheet1!$K:$W,13,)</f>
        <v>Sankalpnetralayamorar@gmail.com</v>
      </c>
    </row>
    <row r="4383" spans="1:2" x14ac:dyDescent="0.25">
      <c r="A4383" s="9" t="s">
        <v>14408</v>
      </c>
      <c r="B4383" t="str">
        <f>VLOOKUP(A4383,[1]Sheet1!$K:$W,13,)</f>
        <v>AASTHALOKHOSPITAL@GMAIL.COM</v>
      </c>
    </row>
    <row r="4384" spans="1:2" x14ac:dyDescent="0.25">
      <c r="A4384" s="9" t="s">
        <v>14411</v>
      </c>
      <c r="B4384" t="str">
        <f>VLOOKUP(A4384,[1]Sheet1!$K:$W,13,)</f>
        <v>tpa@ohiohospital.in</v>
      </c>
    </row>
    <row r="4385" spans="1:2" x14ac:dyDescent="0.25">
      <c r="A4385" s="9" t="s">
        <v>14413</v>
      </c>
      <c r="B4385" t="str">
        <f>VLOOKUP(A4385,[1]Sheet1!$K:$W,13,)</f>
        <v>LIFECAREHOSPITALS@YMAIL.COM</v>
      </c>
    </row>
    <row r="4386" spans="1:2" x14ac:dyDescent="0.25">
      <c r="A4386" s="9" t="s">
        <v>14416</v>
      </c>
      <c r="B4386" t="str">
        <f>VLOOKUP(A4386,[1]Sheet1!$K:$W,13,)</f>
        <v>INSURANCE@EDAPPALHOSPITALS.ORG</v>
      </c>
    </row>
    <row r="4387" spans="1:2" x14ac:dyDescent="0.25">
      <c r="A4387" s="9" t="s">
        <v>14419</v>
      </c>
      <c r="B4387" t="str">
        <f>VLOOKUP(A4387,[1]Sheet1!$K:$W,13,)</f>
        <v>JEEVANJYOTICANCER.JALGAON@GAMIL.COM</v>
      </c>
    </row>
    <row r="4388" spans="1:2" x14ac:dyDescent="0.25">
      <c r="A4388" s="9" t="s">
        <v>14422</v>
      </c>
      <c r="B4388" t="str">
        <f>VLOOKUP(A4388,[1]Sheet1!$K:$W,13,)</f>
        <v>CORPORATEPUSHPANJALIHOSPITAL@GMAIL.COM</v>
      </c>
    </row>
    <row r="4389" spans="1:2" x14ac:dyDescent="0.25">
      <c r="A4389" s="9" t="s">
        <v>14425</v>
      </c>
      <c r="B4389" t="str">
        <f>VLOOKUP(A4389,[1]Sheet1!$K:$W,13,)</f>
        <v>METROHOSPITALRAIGARH@GMAIL.COM</v>
      </c>
    </row>
    <row r="4390" spans="1:2" x14ac:dyDescent="0.25">
      <c r="A4390" s="9" t="s">
        <v>14428</v>
      </c>
      <c r="B4390" t="str">
        <f>VLOOKUP(A4390,[1]Sheet1!$K:$W,13,)</f>
        <v>malligaihospitalchn@gmail.com</v>
      </c>
    </row>
    <row r="4391" spans="1:2" x14ac:dyDescent="0.25">
      <c r="A4391" s="9" t="s">
        <v>14431</v>
      </c>
      <c r="B4391" t="str">
        <f>VLOOKUP(A4391,[1]Sheet1!$K:$W,13,)</f>
        <v>TPA.SPECTRUM@GMAIL.COM</v>
      </c>
    </row>
    <row r="4392" spans="1:2" x14ac:dyDescent="0.25">
      <c r="A4392" s="9" t="s">
        <v>14434</v>
      </c>
      <c r="B4392" t="str">
        <f>VLOOKUP(A4392,[1]Sheet1!$K:$W,13,)</f>
        <v>KMHOSPITALS@GMAIL.COM</v>
      </c>
    </row>
    <row r="4393" spans="1:2" x14ac:dyDescent="0.25">
      <c r="A4393" s="9" t="s">
        <v>14437</v>
      </c>
      <c r="B4393" t="str">
        <f>VLOOKUP(A4393,[1]Sheet1!$K:$W,13,)</f>
        <v>shenhosp7@gamil.com</v>
      </c>
    </row>
    <row r="4394" spans="1:2" x14ac:dyDescent="0.25">
      <c r="A4394" s="9" t="s">
        <v>14440</v>
      </c>
      <c r="B4394" t="str">
        <f>VLOOKUP(A4394,[1]Sheet1!$K:$W,13,)</f>
        <v>dhrcdws@gmail.com</v>
      </c>
    </row>
    <row r="4395" spans="1:2" x14ac:dyDescent="0.25">
      <c r="A4395" s="9" t="s">
        <v>14442</v>
      </c>
      <c r="B4395" t="str">
        <f>VLOOKUP(A4395,[1]Sheet1!$K:$W,13,)</f>
        <v>TPADESK.MG@CENTREFORSIGHT.NET</v>
      </c>
    </row>
    <row r="4396" spans="1:2" x14ac:dyDescent="0.25">
      <c r="A4396" s="9" t="s">
        <v>14445</v>
      </c>
      <c r="B4396" t="str">
        <f>VLOOKUP(A4396,[1]Sheet1!$K:$W,13,)</f>
        <v>TPA.RANCHI@MEDANTA.ORG</v>
      </c>
    </row>
    <row r="4397" spans="1:2" x14ac:dyDescent="0.25">
      <c r="A4397" s="9" t="s">
        <v>14448</v>
      </c>
      <c r="B4397" t="str">
        <f>VLOOKUP(A4397,[1]Sheet1!$K:$W,13,)</f>
        <v>DUKEMARKETING.2016@GMAIL.COM</v>
      </c>
    </row>
    <row r="4398" spans="1:2" x14ac:dyDescent="0.25">
      <c r="A4398" s="9" t="s">
        <v>14451</v>
      </c>
      <c r="B4398" t="str">
        <f>VLOOKUP(A4398,[1]Sheet1!$K:$W,13,)</f>
        <v>BILLING@CONTINENTALHOSPITALS.COM</v>
      </c>
    </row>
    <row r="4399" spans="1:2" x14ac:dyDescent="0.25">
      <c r="A4399" s="9" t="s">
        <v>14454</v>
      </c>
      <c r="B4399" t="str">
        <f>VLOOKUP(A4399,[1]Sheet1!$K:$W,13,)</f>
        <v>TPA_BBS@APOLLOHOSPITALS.COM</v>
      </c>
    </row>
    <row r="4400" spans="1:2" x14ac:dyDescent="0.25">
      <c r="A4400" s="9" t="s">
        <v>14457</v>
      </c>
      <c r="B4400" t="str">
        <f>VLOOKUP(A4400,[1]Sheet1!$K:$W,13,)</f>
        <v>enquiry@aksharaeyehospitals.com</v>
      </c>
    </row>
    <row r="4401" spans="1:2" x14ac:dyDescent="0.25">
      <c r="A4401" s="9" t="s">
        <v>14459</v>
      </c>
      <c r="B4401" t="str">
        <f>VLOOKUP(A4401,[1]Sheet1!$K:$W,13,)</f>
        <v>BILLINGKONDAPUR@RAINBOWHOSPITALS.IN</v>
      </c>
    </row>
    <row r="4402" spans="1:2" x14ac:dyDescent="0.25">
      <c r="A4402" s="9" t="s">
        <v>14462</v>
      </c>
      <c r="B4402" t="str">
        <f>VLOOKUP(A4402,[1]Sheet1!$K:$W,13,)</f>
        <v>RECEIVABLEBLR@RAINBOWHOSPITALS.IN</v>
      </c>
    </row>
    <row r="4403" spans="1:2" x14ac:dyDescent="0.25">
      <c r="A4403" s="9" t="s">
        <v>14465</v>
      </c>
      <c r="B4403" t="str">
        <f>VLOOKUP(A4403,[1]Sheet1!$K:$W,13,)</f>
        <v>CORPBLR@RAINBOWHOSPITALS.IN</v>
      </c>
    </row>
    <row r="4404" spans="1:2" x14ac:dyDescent="0.25">
      <c r="A4404" s="9" t="s">
        <v>14468</v>
      </c>
      <c r="B4404" t="str">
        <f>VLOOKUP(A4404,[1]Sheet1!$K:$W,13,)</f>
        <v>COLLECTION@WOODLANDSHOSPITAL.IN</v>
      </c>
    </row>
    <row r="4405" spans="1:2" x14ac:dyDescent="0.25">
      <c r="A4405" s="9" t="s">
        <v>14471</v>
      </c>
      <c r="B4405" t="str">
        <f>VLOOKUP(A4405,[1]Sheet1!$K:$W,13,)</f>
        <v>CHOUHAN.RAKESH05@GMAIL.COM</v>
      </c>
    </row>
    <row r="4406" spans="1:2" x14ac:dyDescent="0.25">
      <c r="A4406" s="9" t="s">
        <v>14473</v>
      </c>
      <c r="B4406" t="str">
        <f>VLOOKUP(A4406,[1]Sheet1!$K:$W,13,)</f>
        <v>NAVJEEVANHOSPITAL2013@GMAIL.COM</v>
      </c>
    </row>
    <row r="4407" spans="1:2" x14ac:dyDescent="0.25">
      <c r="A4407" s="9" t="s">
        <v>14476</v>
      </c>
      <c r="B4407" t="str">
        <f>VLOOKUP(A4407,[1]Sheet1!$K:$W,13,)</f>
        <v>NAVODAYAHOSPITALS@GMAIL.COM</v>
      </c>
    </row>
    <row r="4408" spans="1:2" x14ac:dyDescent="0.25">
      <c r="A4408" s="9" t="s">
        <v>14479</v>
      </c>
      <c r="B4408" t="str">
        <f>VLOOKUP(A4408,[1]Sheet1!$K:$W,13,)</f>
        <v>PHC.SMH@MANIPALHOSPITALS.COM</v>
      </c>
    </row>
    <row r="4409" spans="1:2" x14ac:dyDescent="0.25">
      <c r="A4409" s="9" t="s">
        <v>14482</v>
      </c>
      <c r="B4409" t="str">
        <f>VLOOKUP(A4409,[1]Sheet1!$K:$W,13,)</f>
        <v>tpa.ompremiahospital@gmail.com</v>
      </c>
    </row>
    <row r="4410" spans="1:2" x14ac:dyDescent="0.25">
      <c r="A4410" s="9" t="s">
        <v>14484</v>
      </c>
      <c r="B4410" t="str">
        <f>VLOOKUP(A4410,[1]Sheet1!$K:$W,13,)</f>
        <v>CHINTAMANIHOSPITAL@YAHOO.COM</v>
      </c>
    </row>
    <row r="4411" spans="1:2" x14ac:dyDescent="0.25">
      <c r="A4411" s="9" t="s">
        <v>14487</v>
      </c>
      <c r="B4411" t="str">
        <f>VLOOKUP(A4411,[1]Sheet1!$K:$W,13,)</f>
        <v>INSURANCEGGN@CLOUDNINECARE.COM</v>
      </c>
    </row>
    <row r="4412" spans="1:2" x14ac:dyDescent="0.25">
      <c r="A4412" s="9" t="s">
        <v>14490</v>
      </c>
      <c r="B4412" t="e">
        <f>VLOOKUP(A4412,[1]Sheet1!$K:$W,13,)</f>
        <v>#N/A</v>
      </c>
    </row>
    <row r="4413" spans="1:2" x14ac:dyDescent="0.25">
      <c r="A4413" s="9" t="s">
        <v>14493</v>
      </c>
      <c r="B4413" t="str">
        <f>VLOOKUP(A4413,[1]Sheet1!$K:$W,13,)</f>
        <v>INSURANCEBLR@CLOUDNINECARE.COM</v>
      </c>
    </row>
    <row r="4414" spans="1:2" x14ac:dyDescent="0.25">
      <c r="A4414" s="9" t="s">
        <v>14495</v>
      </c>
      <c r="B4414" t="str">
        <f>VLOOKUP(A4414,[1]Sheet1!$K:$W,13,)</f>
        <v>INSURANCE@CLOUDNINECARE.COM</v>
      </c>
    </row>
    <row r="4415" spans="1:2" x14ac:dyDescent="0.25">
      <c r="A4415" s="9" t="s">
        <v>14498</v>
      </c>
      <c r="B4415" t="str">
        <f>VLOOKUP(A4415,[1]Sheet1!$K:$W,13,)</f>
        <v>MSMGMCBD@GMAIL.COM</v>
      </c>
    </row>
    <row r="4416" spans="1:2" x14ac:dyDescent="0.25">
      <c r="A4416" s="9" t="s">
        <v>14501</v>
      </c>
      <c r="B4416" t="str">
        <f>VLOOKUP(A4416,[1]Sheet1!$K:$W,13,)</f>
        <v>billdesk@srishtihospital.com</v>
      </c>
    </row>
    <row r="4417" spans="1:2" x14ac:dyDescent="0.25">
      <c r="A4417" s="9" t="s">
        <v>14504</v>
      </c>
      <c r="B4417" t="str">
        <f>VLOOKUP(A4417,[1]Sheet1!$K:$W,13,)</f>
        <v>MEDISCOPE_MEDICLAIM@YAHOO.COM</v>
      </c>
    </row>
    <row r="4418" spans="1:2" x14ac:dyDescent="0.25">
      <c r="A4418" s="9" t="s">
        <v>14507</v>
      </c>
      <c r="B4418" t="str">
        <f>VLOOKUP(A4418,[1]Sheet1!$K:$W,13,)</f>
        <v>VINEETA.HOSPITAL@GMAIL.COM</v>
      </c>
    </row>
    <row r="4419" spans="1:2" x14ac:dyDescent="0.25">
      <c r="A4419" s="9" t="s">
        <v>14510</v>
      </c>
      <c r="B4419" t="str">
        <f>VLOOKUP(A4419,[1]Sheet1!$K:$W,13,)</f>
        <v>MEDICLAIM.BALAJIHOSPITAL@GMAIL.COM</v>
      </c>
    </row>
    <row r="4420" spans="1:2" x14ac:dyDescent="0.25">
      <c r="A4420" s="9" t="s">
        <v>14513</v>
      </c>
      <c r="B4420" t="str">
        <f>VLOOKUP(A4420,[1]Sheet1!$K:$W,13,)</f>
        <v>SHREENETRALAYA@GMAIL.COM</v>
      </c>
    </row>
    <row r="4421" spans="1:2" x14ac:dyDescent="0.25">
      <c r="A4421" s="9" t="s">
        <v>14515</v>
      </c>
      <c r="B4421" t="str">
        <f>VLOOKUP(A4421,[1]Sheet1!$K:$W,13,)</f>
        <v>HEALTHCHECKUP@MODERNHOSPITAL.COM</v>
      </c>
    </row>
    <row r="4422" spans="1:2" x14ac:dyDescent="0.25">
      <c r="A4422" s="9" t="s">
        <v>14518</v>
      </c>
      <c r="B4422" t="str">
        <f>VLOOKUP(A4422,[1]Sheet1!$K:$W,13,)</f>
        <v>FEMALEFIRSTHOSPITAL@GMAIL.COM</v>
      </c>
    </row>
    <row r="4423" spans="1:2" x14ac:dyDescent="0.25">
      <c r="A4423" s="9" t="s">
        <v>14521</v>
      </c>
      <c r="B4423" t="str">
        <f>VLOOKUP(A4423,[1]Sheet1!$K:$W,13,)</f>
        <v>pscrc@rediffmail.com</v>
      </c>
    </row>
    <row r="4424" spans="1:2" x14ac:dyDescent="0.25">
      <c r="A4424" s="9" t="s">
        <v>14524</v>
      </c>
      <c r="B4424" t="str">
        <f>VLOOKUP(A4424,[1]Sheet1!$K:$W,13,)</f>
        <v>ORTHO_NGC@SANCHARNET.IN</v>
      </c>
    </row>
    <row r="4425" spans="1:2" x14ac:dyDescent="0.25">
      <c r="A4425" s="9" t="s">
        <v>14527</v>
      </c>
      <c r="B4425" t="str">
        <f>VLOOKUP(A4425,[1]Sheet1!$K:$W,13,)</f>
        <v>theoscarhospital@gmail.com</v>
      </c>
    </row>
    <row r="4426" spans="1:2" x14ac:dyDescent="0.25">
      <c r="A4426" s="9" t="s">
        <v>14530</v>
      </c>
      <c r="B4426" t="str">
        <f>VLOOKUP(A4426,[1]Sheet1!$K:$W,13,)</f>
        <v>insurance.racc@gmail.com</v>
      </c>
    </row>
    <row r="4427" spans="1:2" x14ac:dyDescent="0.25">
      <c r="A4427" s="9" t="s">
        <v>14533</v>
      </c>
      <c r="B4427" t="str">
        <f>VLOOKUP(A4427,[1]Sheet1!$K:$W,13,)</f>
        <v>cygnusorthocarehospital@gmail.com</v>
      </c>
    </row>
    <row r="4428" spans="1:2" x14ac:dyDescent="0.25">
      <c r="A4428" s="9" t="s">
        <v>14536</v>
      </c>
      <c r="B4428" t="str">
        <f>VLOOKUP(A4428,[1]Sheet1!$K:$W,13,)</f>
        <v>CASHLESSPRABHUKRUPAHOSPITAL@GMAIL.COM</v>
      </c>
    </row>
    <row r="4429" spans="1:2" x14ac:dyDescent="0.25">
      <c r="A4429" s="9" t="s">
        <v>14538</v>
      </c>
      <c r="B4429" t="str">
        <f>VLOOKUP(A4429,[1]Sheet1!$K:$W,13,)</f>
        <v>SMHOSPITAL001@GMAIL.COM</v>
      </c>
    </row>
    <row r="4430" spans="1:2" x14ac:dyDescent="0.25">
      <c r="A4430" s="9" t="s">
        <v>14541</v>
      </c>
      <c r="B4430" t="str">
        <f>VLOOKUP(A4430,[1]Sheet1!$K:$W,13,)</f>
        <v>DRRAJESH75@REDIFFMAIL.COM</v>
      </c>
    </row>
    <row r="4431" spans="1:2" x14ac:dyDescent="0.25">
      <c r="A4431" s="9" t="s">
        <v>14544</v>
      </c>
      <c r="B4431" t="str">
        <f>VLOOKUP(A4431,[1]Sheet1!$K:$W,13,)</f>
        <v>dr.mehar.sehrawat@gmail.com</v>
      </c>
    </row>
    <row r="4432" spans="1:2" x14ac:dyDescent="0.25">
      <c r="A4432" s="9" t="s">
        <v>14547</v>
      </c>
      <c r="B4432" t="str">
        <f>VLOOKUP(A4432,[1]Sheet1!$K:$W,13,)</f>
        <v>cnhpl@rediffmail.com</v>
      </c>
    </row>
    <row r="4433" spans="1:2" x14ac:dyDescent="0.25">
      <c r="A4433" s="9" t="s">
        <v>14550</v>
      </c>
      <c r="B4433" t="str">
        <f>VLOOKUP(A4433,[1]Sheet1!$K:$W,13,)</f>
        <v>HOSMANIHOSPITALS@GMAIL.COM</v>
      </c>
    </row>
    <row r="4434" spans="1:2" x14ac:dyDescent="0.25">
      <c r="A4434" s="9" t="s">
        <v>14553</v>
      </c>
      <c r="B4434" t="str">
        <f>VLOOKUP(A4434,[1]Sheet1!$K:$W,13,)</f>
        <v>SHILPYNHTPA@GMAIL.COM</v>
      </c>
    </row>
    <row r="4435" spans="1:2" x14ac:dyDescent="0.25">
      <c r="A4435" s="9" t="s">
        <v>14556</v>
      </c>
      <c r="B4435" t="str">
        <f>VLOOKUP(A4435,[1]Sheet1!$K:$W,13,)</f>
        <v>AAROGYAHOSPITAL123@GMAIL.COM</v>
      </c>
    </row>
    <row r="4436" spans="1:2" x14ac:dyDescent="0.25">
      <c r="A4436" s="9" t="s">
        <v>14559</v>
      </c>
      <c r="B4436" t="str">
        <f>VLOOKUP(A4436,[1]Sheet1!$K:$W,13,)</f>
        <v>ARYANCHILDHOSPITAL@YAHOO.COM</v>
      </c>
    </row>
    <row r="4437" spans="1:2" x14ac:dyDescent="0.25">
      <c r="A4437" s="9" t="s">
        <v>14562</v>
      </c>
      <c r="B4437" t="str">
        <f>VLOOKUP(A4437,[1]Sheet1!$K:$W,13,)</f>
        <v>akshayprey@yahoo.co.in</v>
      </c>
    </row>
    <row r="4438" spans="1:2" x14ac:dyDescent="0.25">
      <c r="A4438" s="9" t="s">
        <v>14565</v>
      </c>
      <c r="B4438" t="str">
        <f>VLOOKUP(A4438,[1]Sheet1!$K:$W,13,)</f>
        <v>INFO@NEWLIFEHOSPITALS.COM</v>
      </c>
    </row>
    <row r="4439" spans="1:2" x14ac:dyDescent="0.25">
      <c r="A4439" s="9" t="s">
        <v>14568</v>
      </c>
      <c r="B4439" t="str">
        <f>VLOOKUP(A4439,[1]Sheet1!$K:$W,13,)</f>
        <v>INSURANCE@STARCAREHOSPITALS.COM</v>
      </c>
    </row>
    <row r="4440" spans="1:2" x14ac:dyDescent="0.25">
      <c r="A4440" s="9" t="s">
        <v>14571</v>
      </c>
      <c r="B4440" t="str">
        <f>VLOOKUP(A4440,[1]Sheet1!$K:$W,13,)</f>
        <v>swasthik14@vsnl.net</v>
      </c>
    </row>
    <row r="4441" spans="1:2" x14ac:dyDescent="0.25">
      <c r="A4441" s="9" t="s">
        <v>14574</v>
      </c>
      <c r="B4441" t="str">
        <f>VLOOKUP(A4441,[1]Sheet1!$K:$W,13,)</f>
        <v>MAHALAXMIHOSPITAL72@GMAIL.COM</v>
      </c>
    </row>
    <row r="4442" spans="1:2" x14ac:dyDescent="0.25">
      <c r="A4442" s="9" t="s">
        <v>14577</v>
      </c>
      <c r="B4442" t="str">
        <f>VLOOKUP(A4442,[1]Sheet1!$K:$W,13,)</f>
        <v>JCGANESANHOSPITAL@GMAIL.COM</v>
      </c>
    </row>
    <row r="4443" spans="1:2" x14ac:dyDescent="0.25">
      <c r="A4443" s="9" t="s">
        <v>14580</v>
      </c>
      <c r="B4443" t="str">
        <f>VLOOKUP(A4443,[1]Sheet1!$K:$W,13,)</f>
        <v>FINANCE.VJA@KAMINENIHOSPITALS.COM</v>
      </c>
    </row>
    <row r="4444" spans="1:2" x14ac:dyDescent="0.25">
      <c r="A4444" s="9" t="s">
        <v>14582</v>
      </c>
      <c r="B4444" t="str">
        <f>VLOOKUP(A4444,[1]Sheet1!$K:$W,13,)</f>
        <v>TPA.APPLE.INS@GMAIL.COM</v>
      </c>
    </row>
    <row r="4445" spans="1:2" x14ac:dyDescent="0.25">
      <c r="A4445" s="9" t="s">
        <v>14585</v>
      </c>
      <c r="B4445" t="str">
        <f>VLOOKUP(A4445,[1]Sheet1!$K:$W,13,)</f>
        <v>TATHAGATINS@GMAIL.COM</v>
      </c>
    </row>
    <row r="4446" spans="1:2" x14ac:dyDescent="0.25">
      <c r="A4446" s="9" t="s">
        <v>14588</v>
      </c>
      <c r="B4446" t="str">
        <f>VLOOKUP(A4446,[1]Sheet1!$K:$W,13,)</f>
        <v>RATNADEEPCHILDRENSHOSPITAL2014@GMAIL.COM</v>
      </c>
    </row>
    <row r="4447" spans="1:2" x14ac:dyDescent="0.25">
      <c r="A4447" s="9" t="s">
        <v>14591</v>
      </c>
      <c r="B4447" t="str">
        <f>VLOOKUP(A4447,[1]Sheet1!$K:$W,13,)</f>
        <v>AVADHHOSPITAL@GMAIL.COM</v>
      </c>
    </row>
    <row r="4448" spans="1:2" x14ac:dyDescent="0.25">
      <c r="A4448" s="9" t="s">
        <v>14594</v>
      </c>
      <c r="B4448" t="str">
        <f>VLOOKUP(A4448,[1]Sheet1!$K:$W,13,)</f>
        <v>INSURANCE@MEDIHOPEHOSPITALS.COM</v>
      </c>
    </row>
    <row r="4449" spans="1:2" x14ac:dyDescent="0.25">
      <c r="A4449" s="9" t="s">
        <v>14597</v>
      </c>
      <c r="B4449" t="str">
        <f>VLOOKUP(A4449,[1]Sheet1!$K:$W,13,)</f>
        <v>MEDWAYMEDICALCENTRE@GMAIL.COM</v>
      </c>
    </row>
    <row r="4450" spans="1:2" x14ac:dyDescent="0.25">
      <c r="A4450" s="9" t="s">
        <v>14600</v>
      </c>
      <c r="B4450" t="str">
        <f>VLOOKUP(A4450,[1]Sheet1!$K:$W,13,)</f>
        <v>SHIVAMHOSPITALROHTAK@GMAIL.COM</v>
      </c>
    </row>
    <row r="4451" spans="1:2" x14ac:dyDescent="0.25">
      <c r="A4451" s="9" t="s">
        <v>14602</v>
      </c>
      <c r="B4451" t="str">
        <f>VLOOKUP(A4451,[1]Sheet1!$K:$W,13,)</f>
        <v>INSURANCE.YPR@SPARSHHOSPITAL.COM</v>
      </c>
    </row>
    <row r="4452" spans="1:2" x14ac:dyDescent="0.25">
      <c r="A4452" s="9" t="s">
        <v>14605</v>
      </c>
      <c r="B4452" t="str">
        <f>VLOOKUP(A4452,[1]Sheet1!$K:$W,13,)</f>
        <v>sathyasaihospital2016@gmail.com</v>
      </c>
    </row>
    <row r="4453" spans="1:2" x14ac:dyDescent="0.25">
      <c r="A4453" s="9" t="s">
        <v>14608</v>
      </c>
      <c r="B4453" t="str">
        <f>VLOOKUP(A4453,[1]Sheet1!$K:$W,13,)</f>
        <v>KOORAPATIHOSPITAL@GMAIL.COM</v>
      </c>
    </row>
    <row r="4454" spans="1:2" x14ac:dyDescent="0.25">
      <c r="A4454" s="9" t="s">
        <v>14611</v>
      </c>
      <c r="B4454" t="str">
        <f>VLOOKUP(A4454,[1]Sheet1!$K:$W,13,)</f>
        <v>SANJIVANIEYEHOSPITAL@GMAIL.COM</v>
      </c>
    </row>
    <row r="4455" spans="1:2" x14ac:dyDescent="0.25">
      <c r="A4455" s="9" t="s">
        <v>14614</v>
      </c>
      <c r="B4455" t="str">
        <f>VLOOKUP(A4455,[1]Sheet1!$K:$W,13,)</f>
        <v>kmchrsbydept@gmail.com</v>
      </c>
    </row>
    <row r="4456" spans="1:2" x14ac:dyDescent="0.25">
      <c r="A4456" s="9" t="s">
        <v>14617</v>
      </c>
      <c r="B4456" t="str">
        <f>VLOOKUP(A4456,[1]Sheet1!$K:$W,13,)</f>
        <v>cashless@mewarhospitals.com</v>
      </c>
    </row>
    <row r="4457" spans="1:2" x14ac:dyDescent="0.25">
      <c r="A4457" s="9" t="s">
        <v>14620</v>
      </c>
      <c r="B4457" t="str">
        <f>VLOOKUP(A4457,[1]Sheet1!$K:$W,13,)</f>
        <v>dpmshospital@gmail.com</v>
      </c>
    </row>
    <row r="4458" spans="1:2" x14ac:dyDescent="0.25">
      <c r="A4458" s="9" t="s">
        <v>14623</v>
      </c>
      <c r="B4458" t="str">
        <f>VLOOKUP(A4458,[1]Sheet1!$K:$W,13,)</f>
        <v>TPA@GVHCOL.COM</v>
      </c>
    </row>
    <row r="4459" spans="1:2" x14ac:dyDescent="0.25">
      <c r="A4459" s="9" t="s">
        <v>14626</v>
      </c>
      <c r="B4459" t="str">
        <f>VLOOKUP(A4459,[1]Sheet1!$K:$W,13,)</f>
        <v>WELLCAREHOSPITAL@GMAIL.COM</v>
      </c>
    </row>
    <row r="4460" spans="1:2" x14ac:dyDescent="0.25">
      <c r="A4460" s="9" t="s">
        <v>14629</v>
      </c>
      <c r="B4460" t="e">
        <f>VLOOKUP(A4460,[1]Sheet1!$K:$W,13,)</f>
        <v>#N/A</v>
      </c>
    </row>
    <row r="4461" spans="1:2" x14ac:dyDescent="0.25">
      <c r="A4461" s="9" t="s">
        <v>14631</v>
      </c>
      <c r="B4461" t="str">
        <f>VLOOKUP(A4461,[1]Sheet1!$K:$W,13,)</f>
        <v>SRICHAKRAUDT@GMAIL.COM</v>
      </c>
    </row>
    <row r="4462" spans="1:2" x14ac:dyDescent="0.25">
      <c r="A4462" s="9" t="s">
        <v>14633</v>
      </c>
      <c r="B4462" t="str">
        <f>VLOOKUP(A4462,[1]Sheet1!$K:$W,13,)</f>
        <v>DRMAHESHBHANUSHALI@GMAIL.COM</v>
      </c>
    </row>
    <row r="4463" spans="1:2" x14ac:dyDescent="0.25">
      <c r="A4463" s="9" t="s">
        <v>14635</v>
      </c>
      <c r="B4463" t="str">
        <f>VLOOKUP(A4463,[1]Sheet1!$K:$W,13,)</f>
        <v>CAREHITECHPREAUTH@CAREHOSPITALS.COM</v>
      </c>
    </row>
    <row r="4464" spans="1:2" x14ac:dyDescent="0.25">
      <c r="A4464" s="9" t="s">
        <v>14638</v>
      </c>
      <c r="B4464" t="str">
        <f>VLOOKUP(A4464,[1]Sheet1!$K:$W,13,)</f>
        <v>DRGOYALHOSPITALTPA@GMAIL.COM</v>
      </c>
    </row>
    <row r="4465" spans="1:2" x14ac:dyDescent="0.25">
      <c r="A4465" s="9" t="s">
        <v>14641</v>
      </c>
      <c r="B4465" t="str">
        <f>VLOOKUP(A4465,[1]Sheet1!$K:$W,13,)</f>
        <v>TPA.KKR@CYGNUSHOSPITALS.COM</v>
      </c>
    </row>
    <row r="4466" spans="1:2" x14ac:dyDescent="0.25">
      <c r="A4466" s="9" t="s">
        <v>14644</v>
      </c>
      <c r="B4466" t="str">
        <f>VLOOKUP(A4466,[1]Sheet1!$K:$W,13,)</f>
        <v>CASHLESS.PRAKASAMHOSPITAL@GMAIL.COM</v>
      </c>
    </row>
    <row r="4467" spans="1:2" x14ac:dyDescent="0.25">
      <c r="A4467" s="9" t="s">
        <v>14647</v>
      </c>
      <c r="B4467" t="str">
        <f>VLOOKUP(A4467,[1]Sheet1!$K:$W,13,)</f>
        <v>TPA_NM@APOLLOHOSPITALS.COM</v>
      </c>
    </row>
    <row r="4468" spans="1:2" x14ac:dyDescent="0.25">
      <c r="A4468" s="9" t="s">
        <v>14650</v>
      </c>
      <c r="B4468" t="str">
        <f>VLOOKUP(A4468,[1]Sheet1!$K:$W,13,)</f>
        <v>ST.LUKES_HL23@YAHOO.CO.IN</v>
      </c>
    </row>
    <row r="4469" spans="1:2" x14ac:dyDescent="0.25">
      <c r="A4469" s="9" t="s">
        <v>14653</v>
      </c>
      <c r="B4469" t="str">
        <f>VLOOKUP(A4469,[1]Sheet1!$K:$W,13,)</f>
        <v>MANISPECIALITYHOSPITAL@GMAIL.COM</v>
      </c>
    </row>
    <row r="4470" spans="1:2" x14ac:dyDescent="0.25">
      <c r="A4470" s="9" t="s">
        <v>14655</v>
      </c>
      <c r="B4470" t="str">
        <f>VLOOKUP(A4470,[1]Sheet1!$K:$W,13,)</f>
        <v>CAREPREAUTH@GMAIL.COM</v>
      </c>
    </row>
    <row r="4471" spans="1:2" x14ac:dyDescent="0.25">
      <c r="A4471" s="9" t="s">
        <v>14658</v>
      </c>
      <c r="B4471" t="str">
        <f>VLOOKUP(A4471,[1]Sheet1!$K:$W,13,)</f>
        <v>INFO@LSCH.IN</v>
      </c>
    </row>
    <row r="4472" spans="1:2" x14ac:dyDescent="0.25">
      <c r="A4472" s="9" t="s">
        <v>14661</v>
      </c>
      <c r="B4472" t="str">
        <f>VLOOKUP(A4472,[1]Sheet1!$K:$W,13,)</f>
        <v>DRSJAISWAL@HOTMAIL.COM</v>
      </c>
    </row>
    <row r="4473" spans="1:2" x14ac:dyDescent="0.25">
      <c r="A4473" s="9" t="s">
        <v>14664</v>
      </c>
      <c r="B4473" t="str">
        <f>VLOOKUP(A4473,[1]Sheet1!$K:$W,13,)</f>
        <v>CITYCLINICHUB@GMAIL.COM</v>
      </c>
    </row>
    <row r="4474" spans="1:2" x14ac:dyDescent="0.25">
      <c r="A4474" s="9" t="s">
        <v>14667</v>
      </c>
      <c r="B4474" t="str">
        <f>VLOOKUP(A4474,[1]Sheet1!$K:$W,13,)</f>
        <v>JANAPRIYAHOSPITALHSN@GMAIL.COM</v>
      </c>
    </row>
    <row r="4475" spans="1:2" x14ac:dyDescent="0.25">
      <c r="A4475" s="9" t="s">
        <v>14670</v>
      </c>
      <c r="B4475" t="str">
        <f>VLOOKUP(A4475,[1]Sheet1!$K:$W,13,)</f>
        <v>AEHPALA@GMAIL.COM</v>
      </c>
    </row>
    <row r="4476" spans="1:2" x14ac:dyDescent="0.25">
      <c r="A4476" s="9" t="s">
        <v>14673</v>
      </c>
      <c r="B4476" t="str">
        <f>VLOOKUP(A4476,[1]Sheet1!$K:$W,13,)</f>
        <v>CASHLESS@TRISHAHOSPITAL.COM</v>
      </c>
    </row>
    <row r="4477" spans="1:2" x14ac:dyDescent="0.25">
      <c r="A4477" s="9" t="s">
        <v>14676</v>
      </c>
      <c r="B4477" t="str">
        <f>VLOOKUP(A4477,[1]Sheet1!$K:$W,13,)</f>
        <v>MEDISQUARE.HOSPITAL21@GMAIL.COM</v>
      </c>
    </row>
    <row r="4478" spans="1:2" x14ac:dyDescent="0.25">
      <c r="A4478" s="9" t="s">
        <v>14679</v>
      </c>
      <c r="B4478" t="str">
        <f>VLOOKUP(A4478,[1]Sheet1!$K:$W,13,)</f>
        <v>MBNURSINGHOMEPVTLTD@GMAIL.COM</v>
      </c>
    </row>
    <row r="4479" spans="1:2" x14ac:dyDescent="0.25">
      <c r="A4479" s="9" t="s">
        <v>14682</v>
      </c>
      <c r="B4479" t="str">
        <f>VLOOKUP(A4479,[1]Sheet1!$K:$W,13,)</f>
        <v>SARJIHOSPITALINSURANCE@GMAIL.COM</v>
      </c>
    </row>
    <row r="4480" spans="1:2" x14ac:dyDescent="0.25">
      <c r="A4480" s="9" t="s">
        <v>14685</v>
      </c>
      <c r="B4480" t="str">
        <f>VLOOKUP(A4480,[1]Sheet1!$K:$W,13,)</f>
        <v>MCG@JJYOTI.COM</v>
      </c>
    </row>
    <row r="4481" spans="1:2" x14ac:dyDescent="0.25">
      <c r="A4481" s="9" t="s">
        <v>14688</v>
      </c>
      <c r="B4481" t="str">
        <f>VLOOKUP(A4481,[1]Sheet1!$K:$W,13,)</f>
        <v>STARHOSPITALCORPORATE@GMAIL.COM</v>
      </c>
    </row>
    <row r="4482" spans="1:2" x14ac:dyDescent="0.25">
      <c r="A4482" s="9" t="s">
        <v>14691</v>
      </c>
      <c r="B4482" t="e">
        <f>VLOOKUP(A4482,[1]Sheet1!$K:$W,13,)</f>
        <v>#N/A</v>
      </c>
    </row>
    <row r="4483" spans="1:2" x14ac:dyDescent="0.25">
      <c r="A4483" s="9" t="s">
        <v>14694</v>
      </c>
      <c r="B4483" t="str">
        <f>VLOOKUP(A4483,[1]Sheet1!$K:$W,13,)</f>
        <v>LIFEWAVEHOSPITAL@GMAIL.COM</v>
      </c>
    </row>
    <row r="4484" spans="1:2" x14ac:dyDescent="0.25">
      <c r="A4484" s="9" t="s">
        <v>14697</v>
      </c>
      <c r="B4484" t="str">
        <f>VLOOKUP(A4484,[1]Sheet1!$K:$W,13,)</f>
        <v>PREETIHOSPITAL@GMAIL.COM</v>
      </c>
    </row>
    <row r="4485" spans="1:2" x14ac:dyDescent="0.25">
      <c r="A4485" s="9" t="s">
        <v>14700</v>
      </c>
      <c r="B4485" t="str">
        <f>VLOOKUP(A4485,[1]Sheet1!$K:$W,13,)</f>
        <v>siddavatihospitals@gmail.com</v>
      </c>
    </row>
    <row r="4486" spans="1:2" x14ac:dyDescent="0.25">
      <c r="A4486" s="9" t="s">
        <v>14702</v>
      </c>
      <c r="B4486" t="str">
        <f>VLOOKUP(A4486,[1]Sheet1!$K:$W,13,)</f>
        <v>INFO_SAR@MOTHERHOODINDIA.COM</v>
      </c>
    </row>
    <row r="4487" spans="1:2" x14ac:dyDescent="0.25">
      <c r="A4487" s="9" t="s">
        <v>14705</v>
      </c>
      <c r="B4487" t="str">
        <f>VLOOKUP(A4487,[1]Sheet1!$K:$W,13,)</f>
        <v>APEXIMSKOLKATAMEDICLAIM@GMAIL.COM</v>
      </c>
    </row>
    <row r="4488" spans="1:2" x14ac:dyDescent="0.25">
      <c r="A4488" s="9" t="s">
        <v>14707</v>
      </c>
      <c r="B4488" t="str">
        <f>VLOOKUP(A4488,[1]Sheet1!$K:$W,13,)</f>
        <v>INFO_HEBBAL@MOTHERHOODINDIA.COM</v>
      </c>
    </row>
    <row r="4489" spans="1:2" x14ac:dyDescent="0.25">
      <c r="A4489" s="9" t="s">
        <v>14710</v>
      </c>
      <c r="B4489" t="str">
        <f>VLOOKUP(A4489,[1]Sheet1!$K:$W,13,)</f>
        <v>SRIASHWINIHOSPITALS@GMAIL.COM</v>
      </c>
    </row>
    <row r="4490" spans="1:2" x14ac:dyDescent="0.25">
      <c r="A4490" s="9" t="s">
        <v>14712</v>
      </c>
      <c r="B4490" t="str">
        <f>VLOOKUP(A4490,[1]Sheet1!$K:$W,13,)</f>
        <v>rakshadindigul@gmail.com</v>
      </c>
    </row>
    <row r="4491" spans="1:2" x14ac:dyDescent="0.25">
      <c r="A4491" s="9" t="s">
        <v>14715</v>
      </c>
      <c r="B4491" t="str">
        <f>VLOOKUP(A4491,[1]Sheet1!$K:$W,13,)</f>
        <v>INSURANCE.PATIALA@COLUMBIAASIA.COM</v>
      </c>
    </row>
    <row r="4492" spans="1:2" x14ac:dyDescent="0.25">
      <c r="A4492" s="9" t="s">
        <v>14717</v>
      </c>
      <c r="B4492" t="str">
        <f>VLOOKUP(A4492,[1]Sheet1!$K:$W,13,)</f>
        <v>SARAVANANATHAN@LAKSHMIHOSPITALAWT.CO.IN</v>
      </c>
    </row>
    <row r="4493" spans="1:2" x14ac:dyDescent="0.25">
      <c r="A4493" s="9" t="s">
        <v>14720</v>
      </c>
      <c r="B4493" t="str">
        <f>VLOOKUP(A4493,[1]Sheet1!$K:$W,13,)</f>
        <v>BILLINGPANCHKULA@PARASHOSPITALS.COM</v>
      </c>
    </row>
    <row r="4494" spans="1:2" x14ac:dyDescent="0.25">
      <c r="A4494" s="9" t="s">
        <v>14723</v>
      </c>
      <c r="B4494" t="str">
        <f>VLOOKUP(A4494,[1]Sheet1!$K:$W,13,)</f>
        <v>BGSGIMSINSU2019@GMAIL.COM</v>
      </c>
    </row>
    <row r="4495" spans="1:2" x14ac:dyDescent="0.25">
      <c r="A4495" s="9" t="s">
        <v>14726</v>
      </c>
      <c r="B4495" t="str">
        <f>VLOOKUP(A4495,[1]Sheet1!$K:$W,13,)</f>
        <v>BILLING@INDUSCANCER.COM</v>
      </c>
    </row>
    <row r="4496" spans="1:2" x14ac:dyDescent="0.25">
      <c r="A4496" s="9" t="s">
        <v>14729</v>
      </c>
      <c r="B4496" t="str">
        <f>VLOOKUP(A4496,[1]Sheet1!$K:$W,13,)</f>
        <v>BRASHOKHOSPITAL@GMAIL.COM</v>
      </c>
    </row>
    <row r="4497" spans="1:2" x14ac:dyDescent="0.25">
      <c r="A4497" s="9" t="s">
        <v>14732</v>
      </c>
      <c r="B4497" t="str">
        <f>VLOOKUP(A4497,[1]Sheet1!$K:$W,13,)</f>
        <v>GOKULACURIE@GMAIL.COM</v>
      </c>
    </row>
    <row r="4498" spans="1:2" x14ac:dyDescent="0.25">
      <c r="A4498" s="9" t="s">
        <v>14735</v>
      </c>
      <c r="B4498" t="str">
        <f>VLOOKUP(A4498,[1]Sheet1!$K:$W,13,)</f>
        <v>TPA@DESUNHOSPITAL.COM</v>
      </c>
    </row>
    <row r="4499" spans="1:2" x14ac:dyDescent="0.25">
      <c r="A4499" s="9" t="s">
        <v>14738</v>
      </c>
      <c r="B4499" t="str">
        <f>VLOOKUP(A4499,[1]Sheet1!$K:$W,13,)</f>
        <v>DRMILINDMP@GMAIL.COM</v>
      </c>
    </row>
    <row r="4500" spans="1:2" x14ac:dyDescent="0.25">
      <c r="A4500" s="9" t="s">
        <v>14740</v>
      </c>
      <c r="B4500" t="str">
        <f>VLOOKUP(A4500,[1]Sheet1!$K:$W,13,)</f>
        <v>TPADESKPANIPAT@GMAIL.COM</v>
      </c>
    </row>
    <row r="4501" spans="1:2" x14ac:dyDescent="0.25">
      <c r="A4501" s="9" t="s">
        <v>14743</v>
      </c>
      <c r="B4501" t="str">
        <f>VLOOKUP(A4501,[1]Sheet1!$K:$W,13,)</f>
        <v>NGAHOSPITAL2@GMAIL.COM</v>
      </c>
    </row>
    <row r="4502" spans="1:2" x14ac:dyDescent="0.25">
      <c r="A4502" s="9" t="s">
        <v>14746</v>
      </c>
      <c r="B4502" t="str">
        <f>VLOOKUP(A4502,[1]Sheet1!$K:$W,13,)</f>
        <v>HEALTHCITYLKO@GMAIL.COM</v>
      </c>
    </row>
    <row r="4503" spans="1:2" x14ac:dyDescent="0.25">
      <c r="A4503" s="9" t="s">
        <v>14748</v>
      </c>
      <c r="B4503" t="str">
        <f>VLOOKUP(A4503,[1]Sheet1!$K:$W,13,)</f>
        <v>AMMAHOSPITAL666@GMAIL.COM</v>
      </c>
    </row>
    <row r="4504" spans="1:2" x14ac:dyDescent="0.25">
      <c r="A4504" s="9" t="s">
        <v>14750</v>
      </c>
      <c r="B4504" t="str">
        <f>VLOOKUP(A4504,[1]Sheet1!$K:$W,13,)</f>
        <v>drjcdey@rediffmail.com</v>
      </c>
    </row>
    <row r="4505" spans="1:2" x14ac:dyDescent="0.25">
      <c r="A4505" s="9" t="s">
        <v>14752</v>
      </c>
      <c r="B4505" t="str">
        <f>VLOOKUP(A4505,[1]Sheet1!$K:$W,13,)</f>
        <v>pushpanjalihospitalrewari@gmail.com</v>
      </c>
    </row>
    <row r="4506" spans="1:2" x14ac:dyDescent="0.25">
      <c r="A4506" s="9" t="s">
        <v>14755</v>
      </c>
      <c r="B4506" t="str">
        <f>VLOOKUP(A4506,[1]Sheet1!$K:$W,13,)</f>
        <v>Nishi.purani@svhcare.com</v>
      </c>
    </row>
    <row r="4507" spans="1:2" x14ac:dyDescent="0.25">
      <c r="A4507" s="9" t="s">
        <v>14758</v>
      </c>
      <c r="B4507" t="str">
        <f>VLOOKUP(A4507,[1]Sheet1!$K:$W,13,)</f>
        <v>insurance@narmadaapnahospital.com</v>
      </c>
    </row>
    <row r="4508" spans="1:2" x14ac:dyDescent="0.25">
      <c r="A4508" s="9" t="s">
        <v>14761</v>
      </c>
      <c r="B4508" t="str">
        <f>VLOOKUP(A4508,[1]Sheet1!$K:$W,13,)</f>
        <v>INFO@SRIJANHOSPITAL.COM</v>
      </c>
    </row>
    <row r="4509" spans="1:2" x14ac:dyDescent="0.25">
      <c r="A4509" s="9" t="s">
        <v>14764</v>
      </c>
      <c r="B4509" t="str">
        <f>VLOOKUP(A4509,[1]Sheet1!$K:$W,13,)</f>
        <v>KAINOSHOSPITAL.ROHTAK@GMAIL.COM</v>
      </c>
    </row>
    <row r="4510" spans="1:2" x14ac:dyDescent="0.25">
      <c r="A4510" s="9" t="s">
        <v>2727</v>
      </c>
      <c r="B4510" t="str">
        <f>VLOOKUP(A4510,[1]Sheet1!$K:$W,13,)</f>
        <v>SANJIVANIEYEHOSPITALS@GMAIL.COM</v>
      </c>
    </row>
    <row r="4511" spans="1:2" x14ac:dyDescent="0.25">
      <c r="A4511" s="9" t="s">
        <v>14768</v>
      </c>
      <c r="B4511" t="str">
        <f>VLOOKUP(A4511,[1]Sheet1!$K:$W,13,)</f>
        <v>A1HOSPITALS2016@GMAIL.COM</v>
      </c>
    </row>
    <row r="4512" spans="1:2" x14ac:dyDescent="0.25">
      <c r="A4512" s="9" t="s">
        <v>14771</v>
      </c>
      <c r="B4512" t="str">
        <f>VLOOKUP(A4512,[1]Sheet1!$K:$W,13,)</f>
        <v>STHOSVAL@GMAIL.COM</v>
      </c>
    </row>
    <row r="4513" spans="1:2" x14ac:dyDescent="0.25">
      <c r="A4513" s="9" t="s">
        <v>14774</v>
      </c>
      <c r="B4513" t="str">
        <f>VLOOKUP(A4513,[1]Sheet1!$K:$W,13,)</f>
        <v>TPARELATIONS.VIZAG@MYCUREHOSPITALS.COM</v>
      </c>
    </row>
    <row r="4514" spans="1:2" x14ac:dyDescent="0.25">
      <c r="A4514" s="9" t="s">
        <v>14776</v>
      </c>
      <c r="B4514" t="str">
        <f>VLOOKUP(A4514,[1]Sheet1!$K:$W,13,)</f>
        <v>BILLING.VIZAG@MYCUREHOSPITALS.COM</v>
      </c>
    </row>
    <row r="4515" spans="1:2" x14ac:dyDescent="0.25">
      <c r="A4515" s="9" t="s">
        <v>14779</v>
      </c>
      <c r="B4515" t="str">
        <f>VLOOKUP(A4515,[1]Sheet1!$K:$W,13,)</f>
        <v>INFO@RHTVM.COM</v>
      </c>
    </row>
    <row r="4516" spans="1:2" x14ac:dyDescent="0.25">
      <c r="A4516" s="9" t="s">
        <v>14782</v>
      </c>
      <c r="B4516" t="str">
        <f>VLOOKUP(A4516,[1]Sheet1!$K:$W,13,)</f>
        <v>GAURAVHOSPITAL08@GMAIL.COM</v>
      </c>
    </row>
    <row r="4517" spans="1:2" x14ac:dyDescent="0.25">
      <c r="A4517" s="9" t="s">
        <v>14785</v>
      </c>
      <c r="B4517" t="str">
        <f>VLOOKUP(A4517,[1]Sheet1!$K:$W,13,)</f>
        <v>SUBODH.METHA@REDIFFMAIL.COM</v>
      </c>
    </row>
    <row r="4518" spans="1:2" x14ac:dyDescent="0.25">
      <c r="A4518" s="9" t="s">
        <v>14788</v>
      </c>
      <c r="B4518" t="str">
        <f>VLOOKUP(A4518,[1]Sheet1!$K:$W,13,)</f>
        <v>MEDICLAIM@DMHOSPITAL.ORG</v>
      </c>
    </row>
    <row r="4519" spans="1:2" x14ac:dyDescent="0.25">
      <c r="A4519" s="9" t="s">
        <v>14791</v>
      </c>
      <c r="B4519" t="str">
        <f>VLOOKUP(A4519,[1]Sheet1!$K:$W,13,)</f>
        <v>akcmdu9@gmail.com</v>
      </c>
    </row>
    <row r="4520" spans="1:2" x14ac:dyDescent="0.25">
      <c r="A4520" s="9" t="s">
        <v>14793</v>
      </c>
      <c r="B4520" t="str">
        <f>VLOOKUP(A4520,[1]Sheet1!$K:$W,13,)</f>
        <v>SUNRISEHOSPITAL4634@GMAIL.COM</v>
      </c>
    </row>
    <row r="4521" spans="1:2" x14ac:dyDescent="0.25">
      <c r="A4521" s="9" t="s">
        <v>14796</v>
      </c>
      <c r="B4521" t="str">
        <f>VLOOKUP(A4521,[1]Sheet1!$K:$W,13,)</f>
        <v>BILLING.K@JANAPAREDDY.CO.IN</v>
      </c>
    </row>
    <row r="4522" spans="1:2" x14ac:dyDescent="0.25">
      <c r="A4522" s="9" t="s">
        <v>14799</v>
      </c>
      <c r="B4522" t="str">
        <f>VLOOKUP(A4522,[1]Sheet1!$K:$W,13,)</f>
        <v>BARODAHEARTHOSPITAL@GMAIL.COM</v>
      </c>
    </row>
    <row r="4523" spans="1:2" x14ac:dyDescent="0.25">
      <c r="A4523" s="9" t="s">
        <v>14802</v>
      </c>
      <c r="B4523" t="str">
        <f>VLOOKUP(A4523,[1]Sheet1!$K:$W,13,)</f>
        <v>CSSHINSURANCE@GMAIL.COM</v>
      </c>
    </row>
    <row r="4524" spans="1:2" x14ac:dyDescent="0.25">
      <c r="A4524" s="9" t="s">
        <v>14805</v>
      </c>
      <c r="B4524" t="str">
        <f>VLOOKUP(A4524,[1]Sheet1!$K:$W,13,)</f>
        <v>ADMKHPL@GMAIL.COM</v>
      </c>
    </row>
    <row r="4525" spans="1:2" x14ac:dyDescent="0.25">
      <c r="A4525" s="9" t="s">
        <v>14808</v>
      </c>
      <c r="B4525" t="str">
        <f>VLOOKUP(A4525,[1]Sheet1!$K:$W,13,)</f>
        <v>VIJAYA@EVISTAEYECARE.IN</v>
      </c>
    </row>
    <row r="4526" spans="1:2" x14ac:dyDescent="0.25">
      <c r="A4526" s="9" t="s">
        <v>14811</v>
      </c>
      <c r="B4526" t="str">
        <f>VLOOKUP(A4526,[1]Sheet1!$K:$W,13,)</f>
        <v>surekhahospitalins@gmail.com</v>
      </c>
    </row>
    <row r="4527" spans="1:2" x14ac:dyDescent="0.25">
      <c r="A4527" s="9" t="s">
        <v>14814</v>
      </c>
      <c r="B4527" t="e">
        <f>VLOOKUP(A4527,[1]Sheet1!$K:$W,13,)</f>
        <v>#N/A</v>
      </c>
    </row>
    <row r="4528" spans="1:2" x14ac:dyDescent="0.25">
      <c r="A4528" s="9" t="s">
        <v>14817</v>
      </c>
      <c r="B4528" t="str">
        <f>VLOOKUP(A4528,[1]Sheet1!$K:$W,13,)</f>
        <v>SOUMYAEYEHOSPITAL@GMAIL.COM</v>
      </c>
    </row>
    <row r="4529" spans="1:2" x14ac:dyDescent="0.25">
      <c r="A4529" s="9" t="s">
        <v>14820</v>
      </c>
      <c r="B4529" t="str">
        <f>VLOOKUP(A4529,[1]Sheet1!$K:$W,13,)</f>
        <v>abshospital@gmail.com</v>
      </c>
    </row>
    <row r="4530" spans="1:2" x14ac:dyDescent="0.25">
      <c r="A4530" s="9" t="s">
        <v>14822</v>
      </c>
      <c r="B4530" t="str">
        <f>VLOOKUP(A4530,[1]Sheet1!$K:$W,13,)</f>
        <v>GURUNANAKHOSPITALB@GMAIL.COM</v>
      </c>
    </row>
    <row r="4531" spans="1:2" x14ac:dyDescent="0.25">
      <c r="A4531" s="9" t="s">
        <v>14825</v>
      </c>
      <c r="B4531" t="str">
        <f>VLOOKUP(A4531,[1]Sheet1!$K:$W,13,)</f>
        <v>INSURANCE.KTM@KIMSHEALTH.ORG</v>
      </c>
    </row>
    <row r="4532" spans="1:2" x14ac:dyDescent="0.25">
      <c r="A4532" s="9" t="s">
        <v>14828</v>
      </c>
      <c r="B4532" t="str">
        <f>VLOOKUP(A4532,[1]Sheet1!$K:$W,13,)</f>
        <v>SHARMAHONEY23@GMAIL.COM</v>
      </c>
    </row>
    <row r="4533" spans="1:2" x14ac:dyDescent="0.25">
      <c r="A4533" s="9" t="s">
        <v>14831</v>
      </c>
      <c r="B4533" t="str">
        <f>VLOOKUP(A4533,[1]Sheet1!$K:$W,13,)</f>
        <v>SUNRISEHOSPITAL@GMAIL.COM</v>
      </c>
    </row>
    <row r="4534" spans="1:2" x14ac:dyDescent="0.25">
      <c r="A4534" s="9" t="s">
        <v>14834</v>
      </c>
      <c r="B4534" t="str">
        <f>VLOOKUP(A4534,[1]Sheet1!$K:$W,13,)</f>
        <v>info@helphospitals.com</v>
      </c>
    </row>
    <row r="4535" spans="1:2" x14ac:dyDescent="0.25">
      <c r="A4535" s="9" t="s">
        <v>14837</v>
      </c>
      <c r="B4535" t="str">
        <f>VLOOKUP(A4535,[1]Sheet1!$K:$W,13,)</f>
        <v>INSURANCEDBH@GMAIL.COM</v>
      </c>
    </row>
    <row r="4536" spans="1:2" x14ac:dyDescent="0.25">
      <c r="A4536" s="9" t="s">
        <v>14840</v>
      </c>
      <c r="B4536" t="str">
        <f>VLOOKUP(A4536,[1]Sheet1!$K:$W,13,)</f>
        <v>maruthihospitalinsu@gmail.com</v>
      </c>
    </row>
    <row r="4537" spans="1:2" x14ac:dyDescent="0.25">
      <c r="A4537" s="9" t="s">
        <v>14843</v>
      </c>
      <c r="B4537" t="str">
        <f>VLOOKUP(A4537,[1]Sheet1!$K:$W,13,)</f>
        <v>KUTUMBHHOSPITAL@GMAIL.COM</v>
      </c>
    </row>
    <row r="4538" spans="1:2" x14ac:dyDescent="0.25">
      <c r="A4538" s="9" t="s">
        <v>14846</v>
      </c>
      <c r="B4538" t="str">
        <f>VLOOKUP(A4538,[1]Sheet1!$K:$W,13,)</f>
        <v>PDEYEHOSPITAL@GMAIL.COM</v>
      </c>
    </row>
    <row r="4539" spans="1:2" x14ac:dyDescent="0.25">
      <c r="A4539" s="9" t="s">
        <v>14849</v>
      </c>
      <c r="B4539" t="str">
        <f>VLOOKUP(A4539,[1]Sheet1!$K:$W,13,)</f>
        <v>DRMADREWARHOSPITALINSURANCE@GMAIL.COM</v>
      </c>
    </row>
    <row r="4540" spans="1:2" x14ac:dyDescent="0.25">
      <c r="A4540" s="9" t="s">
        <v>14852</v>
      </c>
      <c r="B4540" t="str">
        <f>VLOOKUP(A4540,[1]Sheet1!$K:$W,13,)</f>
        <v>MUTHOOTISURANCE@GMAIL.COM</v>
      </c>
    </row>
    <row r="4541" spans="1:2" x14ac:dyDescent="0.25">
      <c r="A4541" s="9" t="s">
        <v>14855</v>
      </c>
      <c r="B4541" t="str">
        <f>VLOOKUP(A4541,[1]Sheet1!$K:$W,13,)</f>
        <v>SUNITAHOSPITAL2006@GMAIL.COM</v>
      </c>
    </row>
    <row r="4542" spans="1:2" x14ac:dyDescent="0.25">
      <c r="A4542" s="9" t="s">
        <v>14858</v>
      </c>
      <c r="B4542" t="str">
        <f>VLOOKUP(A4542,[1]Sheet1!$K:$W,13,)</f>
        <v>ASAVALIYA84S@GMAIL.COM</v>
      </c>
    </row>
    <row r="4543" spans="1:2" x14ac:dyDescent="0.25">
      <c r="A4543" s="9" t="s">
        <v>14861</v>
      </c>
      <c r="B4543" t="str">
        <f>VLOOKUP(A4543,[1]Sheet1!$K:$W,13,)</f>
        <v>saijyothospital25@gmail.com</v>
      </c>
    </row>
    <row r="4544" spans="1:2" x14ac:dyDescent="0.25">
      <c r="A4544" s="9" t="s">
        <v>14864</v>
      </c>
      <c r="B4544" t="str">
        <f>VLOOKUP(A4544,[1]Sheet1!$K:$W,13,)</f>
        <v>umasanjeevani@rediffmail.com</v>
      </c>
    </row>
    <row r="4545" spans="1:2" x14ac:dyDescent="0.25">
      <c r="A4545" s="9" t="s">
        <v>14867</v>
      </c>
      <c r="B4545" t="str">
        <f>VLOOKUP(A4545,[1]Sheet1!$K:$W,13,)</f>
        <v>BJSHRCTPA@GMAIL.COM</v>
      </c>
    </row>
    <row r="4546" spans="1:2" x14ac:dyDescent="0.25">
      <c r="A4546" s="9" t="s">
        <v>14870</v>
      </c>
      <c r="B4546" t="str">
        <f>VLOOKUP(A4546,[1]Sheet1!$K:$W,13,)</f>
        <v>REDKARHOSPITAL@GMAIL.COM</v>
      </c>
    </row>
    <row r="4547" spans="1:2" x14ac:dyDescent="0.25">
      <c r="A4547" s="9" t="s">
        <v>14873</v>
      </c>
      <c r="B4547" t="str">
        <f>VLOOKUP(A4547,[1]Sheet1!$K:$W,13,)</f>
        <v>IBACKOFFICE@ALEXISHOSPITAL.COM</v>
      </c>
    </row>
    <row r="4548" spans="1:2" x14ac:dyDescent="0.25">
      <c r="A4548" s="9" t="s">
        <v>14876</v>
      </c>
      <c r="B4548" t="str">
        <f>VLOOKUP(A4548,[1]Sheet1!$K:$W,13,)</f>
        <v>RRHOSPITAL2016@GMAIL.COM</v>
      </c>
    </row>
    <row r="4549" spans="1:2" x14ac:dyDescent="0.25">
      <c r="A4549" s="9" t="s">
        <v>14878</v>
      </c>
      <c r="B4549" t="str">
        <f>VLOOKUP(A4549,[1]Sheet1!$K:$W,13,)</f>
        <v>BRINDAVANHOSPITALTPA@GMAIL.COM</v>
      </c>
    </row>
    <row r="4550" spans="1:2" x14ac:dyDescent="0.25">
      <c r="A4550" s="9" t="s">
        <v>14881</v>
      </c>
      <c r="B4550" t="str">
        <f>VLOOKUP(A4550,[1]Sheet1!$K:$W,13,)</f>
        <v>INFO.LAPAROCARE@GMAIL.COM</v>
      </c>
    </row>
    <row r="4551" spans="1:2" x14ac:dyDescent="0.25">
      <c r="A4551" s="9" t="s">
        <v>14884</v>
      </c>
      <c r="B4551" t="str">
        <f>VLOOKUP(A4551,[1]Sheet1!$K:$W,13,)</f>
        <v>RCHINSURANCEMAIN@GMAIL.COM</v>
      </c>
    </row>
    <row r="4552" spans="1:2" x14ac:dyDescent="0.25">
      <c r="A4552" s="9" t="s">
        <v>14886</v>
      </c>
      <c r="B4552" t="str">
        <f>VLOOKUP(A4552,[1]Sheet1!$K:$W,13,)</f>
        <v>INSURANCE.WHITEFIELD@COLUMBIAINDIAHOSPITALS.COM</v>
      </c>
    </row>
    <row r="4553" spans="1:2" x14ac:dyDescent="0.25">
      <c r="A4553" s="9" t="s">
        <v>14889</v>
      </c>
      <c r="B4553" t="str">
        <f>VLOOKUP(A4553,[1]Sheet1!$K:$W,13,)</f>
        <v>IR-VRL.CASHLESS@ADITYABIRLA.COM</v>
      </c>
    </row>
    <row r="4554" spans="1:2" x14ac:dyDescent="0.25">
      <c r="A4554" s="9" t="s">
        <v>14891</v>
      </c>
      <c r="B4554" t="str">
        <f>VLOOKUP(A4554,[1]Sheet1!$K:$W,13,)</f>
        <v>CAREHOSPITAL2013@YAHOO.COM</v>
      </c>
    </row>
    <row r="4555" spans="1:2" x14ac:dyDescent="0.25">
      <c r="A4555" s="9" t="s">
        <v>14894</v>
      </c>
      <c r="B4555" t="str">
        <f>VLOOKUP(A4555,[1]Sheet1!$K:$W,13,)</f>
        <v>DRNBPATILHOSPITAL@GMAIL.COM</v>
      </c>
    </row>
    <row r="4556" spans="1:2" x14ac:dyDescent="0.25">
      <c r="A4556" s="9" t="s">
        <v>14897</v>
      </c>
      <c r="B4556" t="str">
        <f>VLOOKUP(A4556,[1]Sheet1!$K:$W,13,)</f>
        <v>TPA@TCHM.CO.IN</v>
      </c>
    </row>
    <row r="4557" spans="1:2" x14ac:dyDescent="0.25">
      <c r="A4557" s="9" t="s">
        <v>14900</v>
      </c>
      <c r="B4557" t="str">
        <f>VLOOKUP(A4557,[1]Sheet1!$K:$W,13,)</f>
        <v>VARDAANNURSING@GMAIL.COM</v>
      </c>
    </row>
    <row r="4558" spans="1:2" x14ac:dyDescent="0.25">
      <c r="A4558" s="9" t="s">
        <v>14903</v>
      </c>
      <c r="B4558" t="str">
        <f>VLOOKUP(A4558,[1]Sheet1!$K:$W,13,)</f>
        <v>INSURANCE.GV2013@GMAIL.COM</v>
      </c>
    </row>
    <row r="4559" spans="1:2" x14ac:dyDescent="0.25">
      <c r="A4559" s="9" t="s">
        <v>14906</v>
      </c>
      <c r="B4559" t="str">
        <f>VLOOKUP(A4559,[1]Sheet1!$K:$W,13,)</f>
        <v>CASHLESS@EYEQINDIA.COM</v>
      </c>
    </row>
    <row r="4560" spans="1:2" x14ac:dyDescent="0.25">
      <c r="A4560" s="9" t="s">
        <v>14908</v>
      </c>
      <c r="B4560" t="str">
        <f>VLOOKUP(A4560,[1]Sheet1!$K:$W,13,)</f>
        <v>CASHLESS@EYEQINDIA.COM</v>
      </c>
    </row>
    <row r="4561" spans="1:2" x14ac:dyDescent="0.25">
      <c r="A4561" s="9" t="s">
        <v>14911</v>
      </c>
      <c r="B4561" t="str">
        <f>VLOOKUP(A4561,[1]Sheet1!$K:$W,13,)</f>
        <v>RICHMONDHOSPITAL@HOTMAIL.COM</v>
      </c>
    </row>
    <row r="4562" spans="1:2" x14ac:dyDescent="0.25">
      <c r="A4562" s="9" t="s">
        <v>14914</v>
      </c>
      <c r="B4562" t="str">
        <f>VLOOKUP(A4562,[1]Sheet1!$K:$W,13,)</f>
        <v>CREDIT.BILLINGVIJAYAWADA@MANIPALHOSPITALS.COM</v>
      </c>
    </row>
    <row r="4563" spans="1:2" x14ac:dyDescent="0.25">
      <c r="A4563" s="9" t="s">
        <v>14917</v>
      </c>
      <c r="B4563" t="str">
        <f>VLOOKUP(A4563,[1]Sheet1!$K:$W,13,)</f>
        <v>MTMMANJU@YAHOO.COM</v>
      </c>
    </row>
    <row r="4564" spans="1:2" x14ac:dyDescent="0.25">
      <c r="A4564" s="9" t="s">
        <v>14920</v>
      </c>
      <c r="B4564" t="str">
        <f>VLOOKUP(A4564,[1]Sheet1!$K:$W,13,)</f>
        <v>TPACELLSEVENSTARMSHOSPITAL@GMAIL.COM</v>
      </c>
    </row>
    <row r="4565" spans="1:2" x14ac:dyDescent="0.25">
      <c r="A4565" s="9" t="s">
        <v>14922</v>
      </c>
      <c r="B4565" t="str">
        <f>VLOOKUP(A4565,[1]Sheet1!$K:$W,13,)</f>
        <v>SHRIRAMHOSPITALSVKS@GMAIL.COM</v>
      </c>
    </row>
    <row r="4566" spans="1:2" x14ac:dyDescent="0.25">
      <c r="A4566" s="9" t="s">
        <v>14925</v>
      </c>
      <c r="B4566" t="str">
        <f>VLOOKUP(A4566,[1]Sheet1!$K:$W,13,)</f>
        <v>JMHCLAIM16@GMAIL.COM</v>
      </c>
    </row>
    <row r="4567" spans="1:2" x14ac:dyDescent="0.25">
      <c r="A4567" s="9" t="s">
        <v>14928</v>
      </c>
      <c r="B4567" t="str">
        <f>VLOOKUP(A4567,[1]Sheet1!$K:$W,13,)</f>
        <v>RMOBBRHOSPITAL@GMAIL.COM</v>
      </c>
    </row>
    <row r="4568" spans="1:2" x14ac:dyDescent="0.25">
      <c r="A4568" s="9" t="s">
        <v>14931</v>
      </c>
      <c r="B4568" t="str">
        <f>VLOOKUP(A4568,[1]Sheet1!$K:$W,13,)</f>
        <v>INFO@SIDDHANTAHOSPITALS.COM</v>
      </c>
    </row>
    <row r="4569" spans="1:2" x14ac:dyDescent="0.25">
      <c r="A4569" s="9" t="s">
        <v>14934</v>
      </c>
      <c r="B4569" t="str">
        <f>VLOOKUP(A4569,[1]Sheet1!$K:$W,13,)</f>
        <v>SUNRISECHILDRENSHOSPITAL2015@GMAIL.COM</v>
      </c>
    </row>
    <row r="4570" spans="1:2" x14ac:dyDescent="0.25">
      <c r="A4570" s="9" t="s">
        <v>14937</v>
      </c>
      <c r="B4570" t="str">
        <f>VLOOKUP(A4570,[1]Sheet1!$K:$W,13,)</f>
        <v>MANASR@KIIT.AC.IN</v>
      </c>
    </row>
    <row r="4571" spans="1:2" x14ac:dyDescent="0.25">
      <c r="A4571" s="9" t="s">
        <v>14940</v>
      </c>
      <c r="B4571" t="str">
        <f>VLOOKUP(A4571,[1]Sheet1!$K:$W,13,)</f>
        <v>BILLINGHYDERNAGAR@RAINBOWHOSPITALS.IN</v>
      </c>
    </row>
    <row r="4572" spans="1:2" x14ac:dyDescent="0.25">
      <c r="A4572" s="9" t="s">
        <v>14943</v>
      </c>
      <c r="B4572" t="str">
        <f>VLOOKUP(A4572,[1]Sheet1!$K:$W,13,)</f>
        <v>SAISIDDHARTHAHOSPITAL@YAHOO.COM</v>
      </c>
    </row>
    <row r="4573" spans="1:2" x14ac:dyDescent="0.25">
      <c r="A4573" s="9" t="s">
        <v>14946</v>
      </c>
      <c r="B4573" t="str">
        <f>VLOOKUP(A4573,[1]Sheet1!$K:$W,13,)</f>
        <v>SUNFLAGGLOBALHOSPITAL@GMAIL.COM</v>
      </c>
    </row>
    <row r="4574" spans="1:2" x14ac:dyDescent="0.25">
      <c r="A4574" s="9" t="s">
        <v>14949</v>
      </c>
      <c r="B4574" t="str">
        <f>VLOOKUP(A4574,[1]Sheet1!$K:$W,13,)</f>
        <v>apurvahospital22@gmail.com</v>
      </c>
    </row>
    <row r="4575" spans="1:2" x14ac:dyDescent="0.25">
      <c r="A4575" s="9" t="s">
        <v>14952</v>
      </c>
      <c r="B4575" t="str">
        <f>VLOOKUP(A4575,[1]Sheet1!$K:$W,13,)</f>
        <v>SHREERAMEYECARE@GMAIL.COM</v>
      </c>
    </row>
    <row r="4576" spans="1:2" x14ac:dyDescent="0.25">
      <c r="A4576" s="9" t="s">
        <v>14955</v>
      </c>
      <c r="B4576" t="str">
        <f>VLOOKUP(A4576,[1]Sheet1!$K:$W,13,)</f>
        <v>THSHOSPITAL@GMAIL.COM</v>
      </c>
    </row>
    <row r="4577" spans="1:2" x14ac:dyDescent="0.25">
      <c r="A4577" s="9" t="s">
        <v>14958</v>
      </c>
      <c r="B4577" t="str">
        <f>VLOOKUP(A4577,[1]Sheet1!$K:$W,13,)</f>
        <v>balamurugan@orthocenter@gmail.com</v>
      </c>
    </row>
    <row r="4578" spans="1:2" x14ac:dyDescent="0.25">
      <c r="A4578" s="9" t="s">
        <v>14961</v>
      </c>
      <c r="B4578" t="str">
        <f>VLOOKUP(A4578,[1]Sheet1!$K:$W,13,)</f>
        <v>CASHLESS@EYEQINDIA.COM</v>
      </c>
    </row>
    <row r="4579" spans="1:2" x14ac:dyDescent="0.25">
      <c r="A4579" s="9" t="s">
        <v>14963</v>
      </c>
      <c r="B4579" t="str">
        <f>VLOOKUP(A4579,[1]Sheet1!$K:$W,13,)</f>
        <v>SHREEHOSPITALCHIPLUN@GMAIL.COM</v>
      </c>
    </row>
    <row r="4580" spans="1:2" x14ac:dyDescent="0.25">
      <c r="A4580" s="9" t="s">
        <v>14965</v>
      </c>
      <c r="B4580" t="str">
        <f>VLOOKUP(A4580,[1]Sheet1!$K:$W,13,)</f>
        <v>TPA.SHRISAIHOSPITAL@GMAIL.COM</v>
      </c>
    </row>
    <row r="4581" spans="1:2" x14ac:dyDescent="0.25">
      <c r="A4581" s="9" t="s">
        <v>14968</v>
      </c>
      <c r="B4581" t="str">
        <f>VLOOKUP(A4581,[1]Sheet1!$K:$W,13,)</f>
        <v>SDHHYTL@GMAIL.COM</v>
      </c>
    </row>
    <row r="4582" spans="1:2" x14ac:dyDescent="0.25">
      <c r="A4582" s="9" t="s">
        <v>14971</v>
      </c>
      <c r="B4582" t="str">
        <f>VLOOKUP(A4582,[1]Sheet1!$K:$W,13,)</f>
        <v>SPARSHADNHOME@GMAIL.COM</v>
      </c>
    </row>
    <row r="4583" spans="1:2" x14ac:dyDescent="0.25">
      <c r="A4583" s="9" t="s">
        <v>14974</v>
      </c>
      <c r="B4583" t="str">
        <f>VLOOKUP(A4583,[1]Sheet1!$K:$W,13,)</f>
        <v>ATHENAHOSP@GMAIL.COM</v>
      </c>
    </row>
    <row r="4584" spans="1:2" x14ac:dyDescent="0.25">
      <c r="A4584" s="9" t="s">
        <v>14977</v>
      </c>
      <c r="B4584" t="str">
        <f>VLOOKUP(A4584,[1]Sheet1!$K:$W,13,)</f>
        <v>JHANVINURSINGHOME@GMAIL.COM</v>
      </c>
    </row>
    <row r="4585" spans="1:2" x14ac:dyDescent="0.25">
      <c r="A4585" s="9" t="s">
        <v>14979</v>
      </c>
      <c r="B4585" t="str">
        <f>VLOOKUP(A4585,[1]Sheet1!$K:$W,13,)</f>
        <v>CASHLESS@EYEQINDIA.COM</v>
      </c>
    </row>
    <row r="4586" spans="1:2" x14ac:dyDescent="0.25">
      <c r="A4586" s="9" t="s">
        <v>14982</v>
      </c>
      <c r="B4586" t="str">
        <f>VLOOKUP(A4586,[1]Sheet1!$K:$W,13,)</f>
        <v>VIJETHAHOSPITALNLR@GMAIL.COM</v>
      </c>
    </row>
    <row r="4587" spans="1:2" x14ac:dyDescent="0.25">
      <c r="A4587" s="9" t="s">
        <v>14985</v>
      </c>
      <c r="B4587" t="str">
        <f>VLOOKUP(A4587,[1]Sheet1!$K:$W,13,)</f>
        <v>saikripasurgical@rediffmail.com</v>
      </c>
    </row>
    <row r="4588" spans="1:2" x14ac:dyDescent="0.25">
      <c r="A4588" s="9" t="s">
        <v>14988</v>
      </c>
      <c r="B4588" t="str">
        <f>VLOOKUP(A4588,[1]Sheet1!$K:$W,13,)</f>
        <v>RUSSHHOSPITALSHYD@GMAIL.COM</v>
      </c>
    </row>
    <row r="4589" spans="1:2" x14ac:dyDescent="0.25">
      <c r="A4589" s="9" t="s">
        <v>14991</v>
      </c>
      <c r="B4589" t="str">
        <f>VLOOKUP(A4589,[1]Sheet1!$K:$W,13,)</f>
        <v>SNEHANETHRALAYA@GMAIL.COM</v>
      </c>
    </row>
    <row r="4590" spans="1:2" x14ac:dyDescent="0.25">
      <c r="A4590" s="9" t="s">
        <v>14994</v>
      </c>
      <c r="B4590" t="str">
        <f>VLOOKUP(A4590,[1]Sheet1!$K:$W,13,)</f>
        <v>INSURANCE@EASTPOINT.AC.IN</v>
      </c>
    </row>
    <row r="4591" spans="1:2" x14ac:dyDescent="0.25">
      <c r="A4591" s="9" t="s">
        <v>14997</v>
      </c>
      <c r="B4591" t="str">
        <f>VLOOKUP(A4591,[1]Sheet1!$K:$W,13,)</f>
        <v>JYOTHIHOSPITALS@GMAIL.COM</v>
      </c>
    </row>
    <row r="4592" spans="1:2" x14ac:dyDescent="0.25">
      <c r="A4592" s="9" t="s">
        <v>15000</v>
      </c>
      <c r="B4592" t="str">
        <f>VLOOKUP(A4592,[1]Sheet1!$K:$W,13,)</f>
        <v>delhihospital2@gmail.com</v>
      </c>
    </row>
    <row r="4593" spans="1:2" x14ac:dyDescent="0.25">
      <c r="A4593" s="9" t="s">
        <v>15003</v>
      </c>
      <c r="B4593" t="str">
        <f>VLOOKUP(A4593,[1]Sheet1!$K:$W,13,)</f>
        <v>TPA.ATLANTISHOSPITAL@GMAIL.COM</v>
      </c>
    </row>
    <row r="4594" spans="1:2" x14ac:dyDescent="0.25">
      <c r="A4594" s="9" t="s">
        <v>15006</v>
      </c>
      <c r="B4594" t="str">
        <f>VLOOKUP(A4594,[1]Sheet1!$K:$W,13,)</f>
        <v>NHPLMYSORE@NETHRADHAMA.ORG</v>
      </c>
    </row>
    <row r="4595" spans="1:2" x14ac:dyDescent="0.25">
      <c r="A4595" s="9" t="s">
        <v>15009</v>
      </c>
      <c r="B4595" t="e">
        <f>VLOOKUP(A4595,[1]Sheet1!$K:$W,13,)</f>
        <v>#N/A</v>
      </c>
    </row>
    <row r="4596" spans="1:2" x14ac:dyDescent="0.25">
      <c r="A4596" s="9" t="s">
        <v>15012</v>
      </c>
      <c r="B4596" t="str">
        <f>VLOOKUP(A4596,[1]Sheet1!$K:$W,13,)</f>
        <v>TPA@KPCMEDICALCOLLEGE.ORG</v>
      </c>
    </row>
    <row r="4597" spans="1:2" x14ac:dyDescent="0.25">
      <c r="A4597" s="9" t="s">
        <v>15014</v>
      </c>
      <c r="B4597" t="str">
        <f>VLOOKUP(A4597,[1]Sheet1!$K:$W,13,)</f>
        <v>vijayalife.nel@gmail.com</v>
      </c>
    </row>
    <row r="4598" spans="1:2" x14ac:dyDescent="0.25">
      <c r="A4598" s="9" t="s">
        <v>15017</v>
      </c>
      <c r="B4598" t="str">
        <f>VLOOKUP(A4598,[1]Sheet1!$K:$W,13,)</f>
        <v>PANEL.ANUPHOSPITAL@GMAIL.COM</v>
      </c>
    </row>
    <row r="4599" spans="1:2" x14ac:dyDescent="0.25">
      <c r="A4599" s="9" t="s">
        <v>15020</v>
      </c>
      <c r="B4599" t="str">
        <f>VLOOKUP(A4599,[1]Sheet1!$K:$W,13,)</f>
        <v>HOSPITALSATYAM@GMAIL.com</v>
      </c>
    </row>
    <row r="4600" spans="1:2" x14ac:dyDescent="0.25">
      <c r="A4600" s="9" t="s">
        <v>15023</v>
      </c>
      <c r="B4600" t="str">
        <f>VLOOKUP(A4600,[1]Sheet1!$K:$W,13,)</f>
        <v>KRISHNAISO2005@YAHOO.COM</v>
      </c>
    </row>
    <row r="4601" spans="1:2" x14ac:dyDescent="0.25">
      <c r="A4601" s="9" t="s">
        <v>15026</v>
      </c>
      <c r="B4601" t="str">
        <f>VLOOKUP(A4601,[1]Sheet1!$K:$W,13,)</f>
        <v>INFOPATHAKHOSPITAL@GMAIL.COM</v>
      </c>
    </row>
    <row r="4602" spans="1:2" x14ac:dyDescent="0.25">
      <c r="A4602" s="9" t="s">
        <v>15029</v>
      </c>
      <c r="B4602" t="str">
        <f>VLOOKUP(A4602,[1]Sheet1!$K:$W,13,)</f>
        <v>NETRADARSHANEYEHOSPITAL@GMAIL.COM</v>
      </c>
    </row>
    <row r="4603" spans="1:2" x14ac:dyDescent="0.25">
      <c r="A4603" s="9" t="s">
        <v>15032</v>
      </c>
      <c r="B4603" t="str">
        <f>VLOOKUP(A4603,[1]Sheet1!$K:$W,13,)</f>
        <v>CHIRAYUHOSPITALJAIPUR@GMAIL.COM</v>
      </c>
    </row>
    <row r="4604" spans="1:2" x14ac:dyDescent="0.25">
      <c r="A4604" s="9" t="s">
        <v>15035</v>
      </c>
      <c r="B4604" t="str">
        <f>VLOOKUP(A4604,[1]Sheet1!$K:$W,13,)</f>
        <v>NHPL2010@GMAIL.COM</v>
      </c>
    </row>
    <row r="4605" spans="1:2" x14ac:dyDescent="0.25">
      <c r="A4605" s="9" t="s">
        <v>15038</v>
      </c>
      <c r="B4605" t="str">
        <f>VLOOKUP(A4605,[1]Sheet1!$K:$W,13,)</f>
        <v>INSURANCE@KANGAROOCAREINDIA.COM</v>
      </c>
    </row>
    <row r="4606" spans="1:2" x14ac:dyDescent="0.25">
      <c r="A4606" s="9" t="s">
        <v>15041</v>
      </c>
      <c r="B4606" t="str">
        <f>VLOOKUP(A4606,[1]Sheet1!$K:$W,13,)</f>
        <v>ORIENTEYECARE@GMAIL.COM</v>
      </c>
    </row>
    <row r="4607" spans="1:2" x14ac:dyDescent="0.25">
      <c r="A4607" s="9" t="s">
        <v>15043</v>
      </c>
      <c r="B4607" t="str">
        <f>VLOOKUP(A4607,[1]Sheet1!$K:$W,13,)</f>
        <v>drvamsi4@gmail.com</v>
      </c>
    </row>
    <row r="4608" spans="1:2" x14ac:dyDescent="0.25">
      <c r="A4608" s="9" t="s">
        <v>15046</v>
      </c>
      <c r="B4608" t="str">
        <f>VLOOKUP(A4608,[1]Sheet1!$K:$W,13,)</f>
        <v>LAXMINARAYANHOS@GMAIL.COM</v>
      </c>
    </row>
    <row r="4609" spans="1:2" x14ac:dyDescent="0.25">
      <c r="A4609" s="9" t="s">
        <v>15049</v>
      </c>
      <c r="B4609" t="str">
        <f>VLOOKUP(A4609,[1]Sheet1!$K:$W,13,)</f>
        <v>SLIMSINSURANCE@GMAIL.COM</v>
      </c>
    </row>
    <row r="4610" spans="1:2" x14ac:dyDescent="0.25">
      <c r="A4610" s="9" t="s">
        <v>15052</v>
      </c>
      <c r="B4610" t="str">
        <f>VLOOKUP(A4610,[1]Sheet1!$K:$W,13,)</f>
        <v>MEDICLAIM.VRH@GMAIL.COM</v>
      </c>
    </row>
    <row r="4611" spans="1:2" x14ac:dyDescent="0.25">
      <c r="A4611" s="9" t="s">
        <v>15055</v>
      </c>
      <c r="B4611" t="str">
        <f>VLOOKUP(A4611,[1]Sheet1!$K:$W,13,)</f>
        <v>GGKMHOSPITAL@YAHOO.CO.IN</v>
      </c>
    </row>
    <row r="4612" spans="1:2" x14ac:dyDescent="0.25">
      <c r="A4612" s="9" t="s">
        <v>15058</v>
      </c>
      <c r="B4612" t="str">
        <f>VLOOKUP(A4612,[1]Sheet1!$K:$W,13,)</f>
        <v>SRIPOOJAHOSPITALS@GMAIL.COM</v>
      </c>
    </row>
    <row r="4613" spans="1:2" x14ac:dyDescent="0.25">
      <c r="A4613" s="9" t="s">
        <v>15060</v>
      </c>
      <c r="B4613" t="str">
        <f>VLOOKUP(A4613,[1]Sheet1!$K:$W,13,)</f>
        <v>COUNSELLOR_PORUR@DRAGARWAL.CO.IN</v>
      </c>
    </row>
    <row r="4614" spans="1:2" x14ac:dyDescent="0.25">
      <c r="A4614" s="9" t="s">
        <v>15062</v>
      </c>
      <c r="B4614" t="str">
        <f>VLOOKUP(A4614,[1]Sheet1!$K:$W,13,)</f>
        <v>PRIYAHOSPITALHOSUR@GMAIL.COM</v>
      </c>
    </row>
    <row r="4615" spans="1:2" x14ac:dyDescent="0.25">
      <c r="A4615" s="9" t="s">
        <v>15065</v>
      </c>
      <c r="B4615" t="str">
        <f>VLOOKUP(A4615,[1]Sheet1!$K:$W,13,)</f>
        <v>ADARSHHOSPITAL12@YAHOO.IN</v>
      </c>
    </row>
    <row r="4616" spans="1:2" x14ac:dyDescent="0.25">
      <c r="A4616" s="9" t="s">
        <v>15068</v>
      </c>
      <c r="B4616" t="str">
        <f>VLOOKUP(A4616,[1]Sheet1!$K:$W,13,)</f>
        <v>HOPESSHOSPITALRC@GMAIL.COM</v>
      </c>
    </row>
    <row r="4617" spans="1:2" x14ac:dyDescent="0.25">
      <c r="A4617" s="9" t="s">
        <v>15071</v>
      </c>
      <c r="B4617" t="str">
        <f>VLOOKUP(A4617,[1]Sheet1!$K:$W,13,)</f>
        <v>binayakhealthworld@yahoo.co.in</v>
      </c>
    </row>
    <row r="4618" spans="1:2" x14ac:dyDescent="0.25">
      <c r="A4618" s="9" t="s">
        <v>15074</v>
      </c>
      <c r="B4618" t="e">
        <f>VLOOKUP(A4618,[1]Sheet1!$K:$W,13,)</f>
        <v>#N/A</v>
      </c>
    </row>
    <row r="4619" spans="1:2" x14ac:dyDescent="0.25">
      <c r="A4619" s="9" t="s">
        <v>15077</v>
      </c>
      <c r="B4619" t="str">
        <f>VLOOKUP(A4619,[1]Sheet1!$K:$W,13,)</f>
        <v>RAJASMKT@GMAIL.COM</v>
      </c>
    </row>
    <row r="4620" spans="1:2" x14ac:dyDescent="0.25">
      <c r="A4620" s="9" t="s">
        <v>15080</v>
      </c>
      <c r="B4620" t="str">
        <f>VLOOKUP(A4620,[1]Sheet1!$K:$W,13,)</f>
        <v>UMRI.MEDICLAIM@GMAIL.COM</v>
      </c>
    </row>
    <row r="4621" spans="1:2" x14ac:dyDescent="0.25">
      <c r="A4621" s="9" t="s">
        <v>15082</v>
      </c>
      <c r="B4621" t="str">
        <f>VLOOKUP(A4621,[1]Sheet1!$K:$W,13,)</f>
        <v>drvivekshetty2010@gmail.com</v>
      </c>
    </row>
    <row r="4622" spans="1:2" x14ac:dyDescent="0.25">
      <c r="A4622" s="9" t="s">
        <v>15085</v>
      </c>
      <c r="B4622" t="str">
        <f>VLOOKUP(A4622,[1]Sheet1!$K:$W,13,)</f>
        <v xml:space="preserve">MAXWELLHOSPITAL.JPR@GMAIL.COM </v>
      </c>
    </row>
    <row r="4623" spans="1:2" x14ac:dyDescent="0.25">
      <c r="A4623" s="9" t="s">
        <v>15087</v>
      </c>
      <c r="B4623" t="str">
        <f>VLOOKUP(A4623,[1]Sheet1!$K:$W,13,)</f>
        <v>mahalaxmihosp@yahoo.in.co.in</v>
      </c>
    </row>
    <row r="4624" spans="1:2" x14ac:dyDescent="0.25">
      <c r="A4624" s="9" t="s">
        <v>15090</v>
      </c>
      <c r="B4624" t="str">
        <f>VLOOKUP(A4624,[1]Sheet1!$K:$W,13,)</f>
        <v>SLG_NBOC@YAHOO.CO.IN</v>
      </c>
    </row>
    <row r="4625" spans="1:2" x14ac:dyDescent="0.25">
      <c r="A4625" s="9" t="s">
        <v>15093</v>
      </c>
      <c r="B4625" t="str">
        <f>VLOOKUP(A4625,[1]Sheet1!$K:$W,13,)</f>
        <v>SHREEGURUNANAKHOSPI@GMAIL.COM</v>
      </c>
    </row>
    <row r="4626" spans="1:2" x14ac:dyDescent="0.25">
      <c r="A4626" s="9" t="s">
        <v>15095</v>
      </c>
      <c r="B4626" t="str">
        <f>VLOOKUP(A4626,[1]Sheet1!$K:$W,13,)</f>
        <v>CARE.BNG@FORTISHOSPITALS.IN</v>
      </c>
    </row>
    <row r="4627" spans="1:2" x14ac:dyDescent="0.25">
      <c r="A4627" s="9" t="s">
        <v>15098</v>
      </c>
      <c r="B4627" t="str">
        <f>VLOOKUP(A4627,[1]Sheet1!$K:$W,13,)</f>
        <v>TPA@AJANTAHOSPITAL.COM</v>
      </c>
    </row>
    <row r="4628" spans="1:2" x14ac:dyDescent="0.25">
      <c r="A4628" s="9" t="s">
        <v>15101</v>
      </c>
      <c r="B4628" t="str">
        <f>VLOOKUP(A4628,[1]Sheet1!$K:$W,13,)</f>
        <v>dhawanortho@yahoo.com</v>
      </c>
    </row>
    <row r="4629" spans="1:2" x14ac:dyDescent="0.25">
      <c r="A4629" s="9" t="s">
        <v>15104</v>
      </c>
      <c r="B4629" t="e">
        <f>VLOOKUP(A4629,[1]Sheet1!$K:$W,13,)</f>
        <v>#N/A</v>
      </c>
    </row>
    <row r="4630" spans="1:2" x14ac:dyDescent="0.25">
      <c r="A4630" s="9" t="s">
        <v>15107</v>
      </c>
      <c r="B4630" t="str">
        <f>VLOOKUP(A4630,[1]Sheet1!$K:$W,13,)</f>
        <v>SRIDEVIMEENAKSHIHOSPITAL@GMAIL.COM</v>
      </c>
    </row>
    <row r="4631" spans="1:2" x14ac:dyDescent="0.25">
      <c r="A4631" s="9" t="s">
        <v>15109</v>
      </c>
      <c r="B4631" t="str">
        <f>VLOOKUP(A4631,[1]Sheet1!$K:$W,13,)</f>
        <v>CASHLESS@NOBLEHOSPITAL.CO.IN</v>
      </c>
    </row>
    <row r="4632" spans="1:2" x14ac:dyDescent="0.25">
      <c r="A4632" s="9" t="s">
        <v>15112</v>
      </c>
      <c r="B4632" t="str">
        <f>VLOOKUP(A4632,[1]Sheet1!$K:$W,13,)</f>
        <v>manjeerahospital@gmail.com</v>
      </c>
    </row>
    <row r="4633" spans="1:2" x14ac:dyDescent="0.25">
      <c r="A4633" s="9" t="s">
        <v>15115</v>
      </c>
      <c r="B4633" t="str">
        <f>VLOOKUP(A4633,[1]Sheet1!$K:$W,13,)</f>
        <v>INSURE.SHRIGANESHNETRALAY@GMAIL.COM</v>
      </c>
    </row>
    <row r="4634" spans="1:2" x14ac:dyDescent="0.25">
      <c r="A4634" s="9" t="s">
        <v>15118</v>
      </c>
      <c r="B4634" t="str">
        <f>VLOOKUP(A4634,[1]Sheet1!$K:$W,13,)</f>
        <v>MAAXHOSPITALINSURANCE@GMAIL.COM</v>
      </c>
    </row>
    <row r="4635" spans="1:2" x14ac:dyDescent="0.25">
      <c r="A4635" s="9" t="s">
        <v>15121</v>
      </c>
      <c r="B4635" t="str">
        <f>VLOOKUP(A4635,[1]Sheet1!$K:$W,13,)</f>
        <v>UNITYHOSPITALTPASURAT@GMAIL.COM</v>
      </c>
    </row>
    <row r="4636" spans="1:2" x14ac:dyDescent="0.25">
      <c r="A4636" s="9" t="s">
        <v>15124</v>
      </c>
      <c r="B4636" t="str">
        <f>VLOOKUP(A4636,[1]Sheet1!$K:$W,13,)</f>
        <v>GARDENCITYEYE@GMAIL.COM</v>
      </c>
    </row>
    <row r="4637" spans="1:2" x14ac:dyDescent="0.25">
      <c r="A4637" s="9" t="s">
        <v>15127</v>
      </c>
      <c r="B4637" t="str">
        <f>VLOOKUP(A4637,[1]Sheet1!$K:$W,13,)</f>
        <v>CHINTAMANIHOSPITALMEDICALIM@GMAIL.COM</v>
      </c>
    </row>
    <row r="4638" spans="1:2" x14ac:dyDescent="0.25">
      <c r="A4638" s="9" t="s">
        <v>15130</v>
      </c>
      <c r="B4638" t="str">
        <f>VLOOKUP(A4638,[1]Sheet1!$K:$W,13,)</f>
        <v>TPA@SAROJHOSPITAL.COM</v>
      </c>
    </row>
    <row r="4639" spans="1:2" x14ac:dyDescent="0.25">
      <c r="A4639" s="9" t="s">
        <v>15133</v>
      </c>
      <c r="B4639" t="str">
        <f>VLOOKUP(A4639,[1]Sheet1!$K:$W,13,)</f>
        <v>EYEWORLD.HUBLI@GMAIL.COM</v>
      </c>
    </row>
    <row r="4640" spans="1:2" x14ac:dyDescent="0.25">
      <c r="A4640" s="9" t="s">
        <v>15136</v>
      </c>
      <c r="B4640" t="str">
        <f>VLOOKUP(A4640,[1]Sheet1!$K:$W,13,)</f>
        <v>NEWLIFELINEMEDICUREHOSPITAL@GMAIL.COM</v>
      </c>
    </row>
    <row r="4641" spans="1:2" x14ac:dyDescent="0.25">
      <c r="A4641" s="9" t="s">
        <v>15139</v>
      </c>
      <c r="B4641" t="str">
        <f>VLOOKUP(A4641,[1]Sheet1!$K:$W,13,)</f>
        <v>MKTGPRSMDA@MARWARIHOSPITALS.COM</v>
      </c>
    </row>
    <row r="4642" spans="1:2" x14ac:dyDescent="0.25">
      <c r="A4642" s="9" t="s">
        <v>15142</v>
      </c>
      <c r="B4642" t="str">
        <f>VLOOKUP(A4642,[1]Sheet1!$K:$W,13,)</f>
        <v>RAINBOWSUPERSPYHOSP@GMAIL.COM</v>
      </c>
    </row>
    <row r="4643" spans="1:2" x14ac:dyDescent="0.25">
      <c r="A4643" s="9" t="s">
        <v>15145</v>
      </c>
      <c r="B4643" t="str">
        <f>VLOOKUP(A4643,[1]Sheet1!$K:$W,13,)</f>
        <v>INDUDEEPSSR@GMAIL.COM</v>
      </c>
    </row>
    <row r="4644" spans="1:2" x14ac:dyDescent="0.25">
      <c r="A4644" s="9" t="s">
        <v>15148</v>
      </c>
      <c r="B4644" t="str">
        <f>VLOOKUP(A4644,[1]Sheet1!$K:$W,13,)</f>
        <v>VEDANTHOSPITAL.IN@GMAIL.COM</v>
      </c>
    </row>
    <row r="4645" spans="1:2" x14ac:dyDescent="0.25">
      <c r="A4645" s="9" t="s">
        <v>15151</v>
      </c>
      <c r="B4645" t="str">
        <f>VLOOKUP(A4645,[1]Sheet1!$K:$W,13,)</f>
        <v>VENNELANETRALAYAM@GMAIL.COM</v>
      </c>
    </row>
    <row r="4646" spans="1:2" x14ac:dyDescent="0.25">
      <c r="A4646" s="9" t="s">
        <v>15154</v>
      </c>
      <c r="B4646" t="str">
        <f>VLOOKUP(A4646,[1]Sheet1!$K:$W,13,)</f>
        <v>MEHTANURSINGHOME1960@GMAIL.COM</v>
      </c>
    </row>
    <row r="4647" spans="1:2" x14ac:dyDescent="0.25">
      <c r="A4647" s="9" t="s">
        <v>15157</v>
      </c>
      <c r="B4647" t="str">
        <f>VLOOKUP(A4647,[1]Sheet1!$K:$W,13,)</f>
        <v>DADAJIHOSPITAL@GMAIL.COM</v>
      </c>
    </row>
    <row r="4648" spans="1:2" x14ac:dyDescent="0.25">
      <c r="A4648" s="9" t="s">
        <v>15160</v>
      </c>
      <c r="B4648" t="str">
        <f>VLOOKUP(A4648,[1]Sheet1!$K:$W,13,)</f>
        <v>AARADHYAHOSPITALS@GMAIL.COM</v>
      </c>
    </row>
    <row r="4649" spans="1:2" x14ac:dyDescent="0.25">
      <c r="A4649" s="9" t="s">
        <v>15163</v>
      </c>
      <c r="B4649" t="str">
        <f>VLOOKUP(A4649,[1]Sheet1!$K:$W,13,)</f>
        <v>PINKVINAYAKTPA@GMAIL.COM</v>
      </c>
    </row>
    <row r="4650" spans="1:2" x14ac:dyDescent="0.25">
      <c r="A4650" s="9" t="s">
        <v>15166</v>
      </c>
      <c r="B4650" t="e">
        <f>VLOOKUP(A4650,[1]Sheet1!$K:$W,13,)</f>
        <v>#N/A</v>
      </c>
    </row>
    <row r="4651" spans="1:2" x14ac:dyDescent="0.25">
      <c r="A4651" s="9" t="s">
        <v>15169</v>
      </c>
      <c r="B4651" t="str">
        <f>VLOOKUP(A4651,[1]Sheet1!$K:$W,13,)</f>
        <v>KATHIREYE@GMAIL.COM</v>
      </c>
    </row>
    <row r="4652" spans="1:2" x14ac:dyDescent="0.25">
      <c r="A4652" s="9" t="s">
        <v>15172</v>
      </c>
      <c r="B4652" t="str">
        <f>VLOOKUP(A4652,[1]Sheet1!$K:$W,13,)</f>
        <v>venadhospital@gmail.com</v>
      </c>
    </row>
    <row r="4653" spans="1:2" x14ac:dyDescent="0.25">
      <c r="A4653" s="9" t="s">
        <v>15175</v>
      </c>
      <c r="B4653" t="e">
        <f>VLOOKUP(A4653,[1]Sheet1!$K:$W,13,)</f>
        <v>#N/A</v>
      </c>
    </row>
    <row r="4654" spans="1:2" x14ac:dyDescent="0.25">
      <c r="A4654" s="9" t="s">
        <v>15178</v>
      </c>
      <c r="B4654" t="str">
        <f>VLOOKUP(A4654,[1]Sheet1!$K:$W,13,)</f>
        <v>HALDIASEVASADAN@YAHOO.IN</v>
      </c>
    </row>
    <row r="4655" spans="1:2" x14ac:dyDescent="0.25">
      <c r="A4655" s="9" t="s">
        <v>15181</v>
      </c>
      <c r="B4655" t="str">
        <f>VLOOKUP(A4655,[1]Sheet1!$K:$W,13,)</f>
        <v>COMFORTINSURANCETEAM@GMAIL.COM</v>
      </c>
    </row>
    <row r="4656" spans="1:2" x14ac:dyDescent="0.25">
      <c r="A4656" s="9" t="s">
        <v>15184</v>
      </c>
      <c r="B4656" t="str">
        <f>VLOOKUP(A4656,[1]Sheet1!$K:$W,13,)</f>
        <v>CORPORATEBILLING.CMRH@CLEARMEDI.COM</v>
      </c>
    </row>
    <row r="4657" spans="1:2" x14ac:dyDescent="0.25">
      <c r="A4657" s="9" t="s">
        <v>15187</v>
      </c>
      <c r="B4657" t="str">
        <f>VLOOKUP(A4657,[1]Sheet1!$K:$W,13,)</f>
        <v>SUKHAMHOSPITAL@GMAIL.COM</v>
      </c>
    </row>
    <row r="4658" spans="1:2" x14ac:dyDescent="0.25">
      <c r="A4658" s="9" t="s">
        <v>15190</v>
      </c>
      <c r="B4658" t="str">
        <f>VLOOKUP(A4658,[1]Sheet1!$K:$W,13,)</f>
        <v>RENUKAMULTISPECIALITYHOSPITAL@GMAIL.COM</v>
      </c>
    </row>
    <row r="4659" spans="1:2" x14ac:dyDescent="0.25">
      <c r="A4659" s="9" t="s">
        <v>15192</v>
      </c>
      <c r="B4659" t="str">
        <f>VLOOKUP(A4659,[1]Sheet1!$K:$W,13,)</f>
        <v>CORPORATE@BMJH.ORG</v>
      </c>
    </row>
    <row r="4660" spans="1:2" x14ac:dyDescent="0.25">
      <c r="A4660" s="9" t="s">
        <v>15195</v>
      </c>
      <c r="B4660" t="str">
        <f>VLOOKUP(A4660,[1]Sheet1!$K:$W,13,)</f>
        <v>CEO@NAMCOHOSPITAL.COM</v>
      </c>
    </row>
    <row r="4661" spans="1:2" x14ac:dyDescent="0.25">
      <c r="A4661" s="9" t="s">
        <v>15197</v>
      </c>
      <c r="B4661" t="str">
        <f>VLOOKUP(A4661,[1]Sheet1!$K:$W,13,)</f>
        <v>centralhospital2010@gmail.com</v>
      </c>
    </row>
    <row r="4662" spans="1:2" x14ac:dyDescent="0.25">
      <c r="A4662" s="9" t="s">
        <v>15200</v>
      </c>
      <c r="B4662" t="str">
        <f>VLOOKUP(A4662,[1]Sheet1!$K:$W,13,)</f>
        <v>NAGPURNETRALAYA@GMAIL.COM</v>
      </c>
    </row>
    <row r="4663" spans="1:2" x14ac:dyDescent="0.25">
      <c r="A4663" s="9" t="s">
        <v>15203</v>
      </c>
      <c r="B4663" t="str">
        <f>VLOOKUP(A4663,[1]Sheet1!$K:$W,13,)</f>
        <v>SANMATIEYEHOSPITAL2008@GMAIL.COM</v>
      </c>
    </row>
    <row r="4664" spans="1:2" x14ac:dyDescent="0.25">
      <c r="A4664" s="9" t="s">
        <v>15206</v>
      </c>
      <c r="B4664" t="str">
        <f>VLOOKUP(A4664,[1]Sheet1!$K:$W,13,)</f>
        <v>NIMSNELLIKUZHI@GMAIL.COM</v>
      </c>
    </row>
    <row r="4665" spans="1:2" x14ac:dyDescent="0.25">
      <c r="A4665" s="9" t="s">
        <v>15209</v>
      </c>
      <c r="B4665" t="str">
        <f>VLOOKUP(A4665,[1]Sheet1!$K:$W,13,)</f>
        <v>anujmittal1976@gmail.com</v>
      </c>
    </row>
    <row r="4666" spans="1:2" x14ac:dyDescent="0.25">
      <c r="A4666" s="9" t="s">
        <v>15212</v>
      </c>
      <c r="B4666" t="str">
        <f>VLOOKUP(A4666,[1]Sheet1!$K:$W,13,)</f>
        <v>INS.VALIYATHHOSPITAL@GMAIL.COM</v>
      </c>
    </row>
    <row r="4667" spans="1:2" x14ac:dyDescent="0.25">
      <c r="A4667" s="9" t="s">
        <v>15215</v>
      </c>
      <c r="B4667" t="str">
        <f>VLOOKUP(A4667,[1]Sheet1!$K:$W,13,)</f>
        <v>MEDICLAIM@SRJHEALTHCARE.COM</v>
      </c>
    </row>
    <row r="4668" spans="1:2" x14ac:dyDescent="0.25">
      <c r="A4668" s="9" t="s">
        <v>15218</v>
      </c>
      <c r="B4668" t="str">
        <f>VLOOKUP(A4668,[1]Sheet1!$K:$W,13,)</f>
        <v>INSURANCEVMH@YAHOO.CO.IN</v>
      </c>
    </row>
    <row r="4669" spans="1:2" x14ac:dyDescent="0.25">
      <c r="A4669" s="9" t="s">
        <v>15221</v>
      </c>
      <c r="B4669" t="str">
        <f>VLOOKUP(A4669,[1]Sheet1!$K:$W,13,)</f>
        <v>HBSHOSPITAL@GMAIL.COM</v>
      </c>
    </row>
    <row r="4670" spans="1:2" x14ac:dyDescent="0.25">
      <c r="A4670" s="9" t="s">
        <v>15224</v>
      </c>
      <c r="B4670" t="str">
        <f>VLOOKUP(A4670,[1]Sheet1!$K:$W,13,)</f>
        <v>SHANMUGAMSMSHOSPITAL@GMAIL.COM</v>
      </c>
    </row>
    <row r="4671" spans="1:2" x14ac:dyDescent="0.25">
      <c r="A4671" s="9" t="s">
        <v>15227</v>
      </c>
      <c r="B4671" t="str">
        <f>VLOOKUP(A4671,[1]Sheet1!$K:$W,13,)</f>
        <v>INSURANCE@ABHAYAHASTAHOSPITALS.COM</v>
      </c>
    </row>
    <row r="4672" spans="1:2" x14ac:dyDescent="0.25">
      <c r="A4672" s="9" t="s">
        <v>15230</v>
      </c>
      <c r="B4672" t="str">
        <f>VLOOKUP(A4672,[1]Sheet1!$K:$W,13,)</f>
        <v>ADVANCEDEYECAREHOSPITAL@GMAIL.COM</v>
      </c>
    </row>
    <row r="4673" spans="1:2" x14ac:dyDescent="0.25">
      <c r="A4673" s="9" t="s">
        <v>15232</v>
      </c>
      <c r="B4673" t="str">
        <f>VLOOKUP(A4673,[1]Sheet1!$K:$W,13,)</f>
        <v>GLOBALHOSPITALBWD@GMAIL.COM</v>
      </c>
    </row>
    <row r="4674" spans="1:2" x14ac:dyDescent="0.25">
      <c r="A4674" s="9" t="s">
        <v>15235</v>
      </c>
      <c r="B4674" t="str">
        <f>VLOOKUP(A4674,[1]Sheet1!$K:$W,13,)</f>
        <v>KASBA@DRAGARWAL.COM</v>
      </c>
    </row>
    <row r="4675" spans="1:2" x14ac:dyDescent="0.25">
      <c r="A4675" s="9" t="s">
        <v>15238</v>
      </c>
      <c r="B4675" t="str">
        <f>VLOOKUP(A4675,[1]Sheet1!$K:$W,13,)</f>
        <v>METROHOSPITAL45@GMAIL.COM</v>
      </c>
    </row>
    <row r="4676" spans="1:2" x14ac:dyDescent="0.25">
      <c r="A4676" s="9" t="s">
        <v>15241</v>
      </c>
      <c r="B4676" t="str">
        <f>VLOOKUP(A4676,[1]Sheet1!$K:$W,13,)</f>
        <v>VENUGOPAL@GMAIL.COM</v>
      </c>
    </row>
    <row r="4677" spans="1:2" x14ac:dyDescent="0.25">
      <c r="A4677" s="9" t="s">
        <v>15244</v>
      </c>
      <c r="B4677" t="str">
        <f>VLOOKUP(A4677,[1]Sheet1!$K:$W,13,)</f>
        <v>INFOKRISHNANETRALAYA@GMAIL.COM</v>
      </c>
    </row>
    <row r="4678" spans="1:2" x14ac:dyDescent="0.25">
      <c r="A4678" s="9" t="s">
        <v>15247</v>
      </c>
      <c r="B4678" t="str">
        <f>VLOOKUP(A4678,[1]Sheet1!$K:$W,13,)</f>
        <v>SDMHUINSURANCE@GMAIL.COM</v>
      </c>
    </row>
    <row r="4679" spans="1:2" x14ac:dyDescent="0.25">
      <c r="A4679" s="9" t="s">
        <v>15250</v>
      </c>
      <c r="B4679" t="str">
        <f>VLOOKUP(A4679,[1]Sheet1!$K:$W,13,)</f>
        <v>PUNENETRALAYA.IN@GMAIL.COM</v>
      </c>
    </row>
    <row r="4680" spans="1:2" x14ac:dyDescent="0.25">
      <c r="A4680" s="9" t="s">
        <v>15253</v>
      </c>
      <c r="B4680" t="str">
        <f>VLOOKUP(A4680,[1]Sheet1!$K:$W,13,)</f>
        <v>GOUTAM.NNN@GMAIL.COM</v>
      </c>
    </row>
    <row r="4681" spans="1:2" x14ac:dyDescent="0.25">
      <c r="A4681" s="9" t="s">
        <v>15256</v>
      </c>
      <c r="B4681" t="str">
        <f>VLOOKUP(A4681,[1]Sheet1!$K:$W,13,)</f>
        <v>BANKA.HOSPITAL@GMAIL.COM</v>
      </c>
    </row>
    <row r="4682" spans="1:2" x14ac:dyDescent="0.25">
      <c r="A4682" s="9" t="s">
        <v>15259</v>
      </c>
      <c r="B4682" t="str">
        <f>VLOOKUP(A4682,[1]Sheet1!$K:$W,13,)</f>
        <v>ROYALMEDICALCARE@GMAIL.COM</v>
      </c>
    </row>
    <row r="4683" spans="1:2" x14ac:dyDescent="0.25">
      <c r="A4683" s="9" t="s">
        <v>15262</v>
      </c>
      <c r="B4683" t="str">
        <f>VLOOKUP(A4683,[1]Sheet1!$K:$W,13,)</f>
        <v>VENKATARAMANATPA@GMAIL.COM</v>
      </c>
    </row>
    <row r="4684" spans="1:2" x14ac:dyDescent="0.25">
      <c r="A4684" s="9" t="s">
        <v>15265</v>
      </c>
      <c r="B4684" t="str">
        <f>VLOOKUP(A4684,[1]Sheet1!$K:$W,13,)</f>
        <v>MMRVHOSPITALS@GMAIL.COM</v>
      </c>
    </row>
    <row r="4685" spans="1:2" x14ac:dyDescent="0.25">
      <c r="A4685" s="9" t="s">
        <v>15267</v>
      </c>
      <c r="B4685" t="str">
        <f>VLOOKUP(A4685,[1]Sheet1!$K:$W,13,)</f>
        <v>ST.MARY.MALUR@GMAIL.COM</v>
      </c>
    </row>
    <row r="4686" spans="1:2" x14ac:dyDescent="0.25">
      <c r="A4686" s="9" t="s">
        <v>15270</v>
      </c>
      <c r="B4686" t="str">
        <f>VLOOKUP(A4686,[1]Sheet1!$K:$W,13,)</f>
        <v>INFO@RIOHOSPITAL.COM</v>
      </c>
    </row>
    <row r="4687" spans="1:2" x14ac:dyDescent="0.25">
      <c r="A4687" s="9" t="s">
        <v>15272</v>
      </c>
      <c r="B4687" t="str">
        <f>VLOOKUP(A4687,[1]Sheet1!$K:$W,13,)</f>
        <v>SRIBALAJIHOSPITALGUNTUR@GMAIL.COM</v>
      </c>
    </row>
    <row r="4688" spans="1:2" x14ac:dyDescent="0.25">
      <c r="A4688" s="9" t="s">
        <v>15275</v>
      </c>
      <c r="B4688" t="str">
        <f>VLOOKUP(A4688,[1]Sheet1!$K:$W,13,)</f>
        <v>TPA.PHOENIXULHASNAGAR@GMAIL.COM</v>
      </c>
    </row>
    <row r="4689" spans="1:2" x14ac:dyDescent="0.25">
      <c r="A4689" s="9" t="s">
        <v>15278</v>
      </c>
      <c r="B4689" t="str">
        <f>VLOOKUP(A4689,[1]Sheet1!$K:$W,13,)</f>
        <v>GLOBALEYECLINIC@GMAIL.COM</v>
      </c>
    </row>
    <row r="4690" spans="1:2" x14ac:dyDescent="0.25">
      <c r="A4690" s="9" t="s">
        <v>15281</v>
      </c>
      <c r="B4690" t="str">
        <f>VLOOKUP(A4690,[1]Sheet1!$K:$W,13,)</f>
        <v>LYDMSPARSHHOSPITAL.GADAG@GMAIL.COM</v>
      </c>
    </row>
    <row r="4691" spans="1:2" x14ac:dyDescent="0.25">
      <c r="A4691" s="9" t="s">
        <v>15284</v>
      </c>
      <c r="B4691" t="str">
        <f>VLOOKUP(A4691,[1]Sheet1!$K:$W,13,)</f>
        <v>sreenuortho@yahoo.com</v>
      </c>
    </row>
    <row r="4692" spans="1:2" x14ac:dyDescent="0.25">
      <c r="A4692" s="9" t="s">
        <v>15287</v>
      </c>
      <c r="B4692" t="str">
        <f>VLOOKUP(A4692,[1]Sheet1!$K:$W,13,)</f>
        <v>TPA@NEUROKOLKATA.ORG</v>
      </c>
    </row>
    <row r="4693" spans="1:2" x14ac:dyDescent="0.25">
      <c r="A4693" s="9" t="s">
        <v>15290</v>
      </c>
      <c r="B4693" t="str">
        <f>VLOOKUP(A4693,[1]Sheet1!$K:$W,13,)</f>
        <v>AMRITAHOSPITAL.SHAHDOL@GMAIL.COM</v>
      </c>
    </row>
    <row r="4694" spans="1:2" x14ac:dyDescent="0.25">
      <c r="A4694" s="9" t="s">
        <v>15293</v>
      </c>
      <c r="B4694" t="str">
        <f>VLOOKUP(A4694,[1]Sheet1!$K:$W,13,)</f>
        <v>DRJADHAVHOSPITAL288@GMAIL.COM</v>
      </c>
    </row>
    <row r="4695" spans="1:2" x14ac:dyDescent="0.25">
      <c r="A4695" s="9" t="s">
        <v>15296</v>
      </c>
      <c r="B4695" t="str">
        <f>VLOOKUP(A4695,[1]Sheet1!$K:$W,13,)</f>
        <v>shambharatihospital@gmail.com</v>
      </c>
    </row>
    <row r="4696" spans="1:2" x14ac:dyDescent="0.25">
      <c r="A4696" s="9" t="s">
        <v>15299</v>
      </c>
      <c r="B4696" t="str">
        <f>VLOOKUP(A4696,[1]Sheet1!$K:$W,13,)</f>
        <v>VARADHOSPITAL.SANGLI@GMAIL.COM</v>
      </c>
    </row>
    <row r="4697" spans="1:2" x14ac:dyDescent="0.25">
      <c r="A4697" s="9" t="s">
        <v>15302</v>
      </c>
      <c r="B4697" t="str">
        <f>VLOOKUP(A4697,[1]Sheet1!$K:$W,13,)</f>
        <v>KOMMAHOSPITAL123@GMAIL.COM</v>
      </c>
    </row>
    <row r="4698" spans="1:2" x14ac:dyDescent="0.25">
      <c r="A4698" s="9" t="s">
        <v>15305</v>
      </c>
      <c r="B4698" t="str">
        <f>VLOOKUP(A4698,[1]Sheet1!$K:$W,13,)</f>
        <v>HOSPITAL21ST@YAHOO.IN</v>
      </c>
    </row>
    <row r="4699" spans="1:2" x14ac:dyDescent="0.25">
      <c r="A4699" s="9" t="s">
        <v>15308</v>
      </c>
      <c r="B4699" t="str">
        <f>VLOOKUP(A4699,[1]Sheet1!$K:$W,13,)</f>
        <v>TPA.MEDIHOPEHOSPITALKALYAN@GMAIL.COM</v>
      </c>
    </row>
    <row r="4700" spans="1:2" x14ac:dyDescent="0.25">
      <c r="A4700" s="9" t="s">
        <v>15311</v>
      </c>
      <c r="B4700" t="e">
        <f>VLOOKUP(A4700,[1]Sheet1!$K:$W,13,)</f>
        <v>#N/A</v>
      </c>
    </row>
    <row r="4701" spans="1:2" x14ac:dyDescent="0.25">
      <c r="A4701" s="9" t="s">
        <v>15314</v>
      </c>
      <c r="B4701" t="str">
        <f>VLOOKUP(A4701,[1]Sheet1!$K:$W,13,)</f>
        <v>STERLINGHOSPITALASANSOL@GMAIL.COM</v>
      </c>
    </row>
    <row r="4702" spans="1:2" x14ac:dyDescent="0.25">
      <c r="A4702" s="9" t="s">
        <v>15317</v>
      </c>
      <c r="B4702" t="str">
        <f>VLOOKUP(A4702,[1]Sheet1!$K:$W,13,)</f>
        <v>ENTASCENT@GMAIL.COM</v>
      </c>
    </row>
    <row r="4703" spans="1:2" x14ac:dyDescent="0.25">
      <c r="A4703" s="9" t="s">
        <v>15320</v>
      </c>
      <c r="B4703" t="str">
        <f>VLOOKUP(A4703,[1]Sheet1!$K:$W,13,)</f>
        <v>VARDANNMULTISPECIALITYHOSPITAL@GMAIL.COM</v>
      </c>
    </row>
    <row r="4704" spans="1:2" x14ac:dyDescent="0.25">
      <c r="A4704" s="9" t="s">
        <v>15323</v>
      </c>
      <c r="B4704" t="str">
        <f>VLOOKUP(A4704,[1]Sheet1!$K:$W,13,)</f>
        <v>DRKIRANKATHE@GMAIL.COM</v>
      </c>
    </row>
    <row r="4705" spans="1:2" x14ac:dyDescent="0.25">
      <c r="A4705" s="9" t="s">
        <v>15326</v>
      </c>
      <c r="B4705" t="str">
        <f>VLOOKUP(A4705,[1]Sheet1!$K:$W,13,)</f>
        <v>BUDDHUDU2010@GMAIL.COM</v>
      </c>
    </row>
    <row r="4706" spans="1:2" x14ac:dyDescent="0.25">
      <c r="A4706" s="9" t="s">
        <v>15329</v>
      </c>
      <c r="B4706" t="str">
        <f>VLOOKUP(A4706,[1]Sheet1!$K:$W,13,)</f>
        <v>kpondchildren.aurangabad@gmail.com</v>
      </c>
    </row>
    <row r="4707" spans="1:2" x14ac:dyDescent="0.25">
      <c r="A4707" s="9" t="s">
        <v>15332</v>
      </c>
      <c r="B4707" t="str">
        <f>VLOOKUP(A4707,[1]Sheet1!$K:$W,13,)</f>
        <v>HARSHITHAHOSPITAL@YAHOO.COM</v>
      </c>
    </row>
    <row r="4708" spans="1:2" x14ac:dyDescent="0.25">
      <c r="A4708" s="9" t="s">
        <v>15335</v>
      </c>
      <c r="B4708" t="str">
        <f>VLOOKUP(A4708,[1]Sheet1!$K:$W,13,)</f>
        <v>DRKELSHIKAR@GMAIL.COM</v>
      </c>
    </row>
    <row r="4709" spans="1:2" x14ac:dyDescent="0.25">
      <c r="A4709" s="9" t="s">
        <v>15338</v>
      </c>
      <c r="B4709" t="str">
        <f>VLOOKUP(A4709,[1]Sheet1!$K:$W,13,)</f>
        <v>ADMIN@CHIRAYUCRITICALCARE.COM</v>
      </c>
    </row>
    <row r="4710" spans="1:2" x14ac:dyDescent="0.25">
      <c r="A4710" s="9" t="s">
        <v>15341</v>
      </c>
      <c r="B4710" t="str">
        <f>VLOOKUP(A4710,[1]Sheet1!$K:$W,13,)</f>
        <v>CORPORATE@MARKHOSPITAL.COM</v>
      </c>
    </row>
    <row r="4711" spans="1:2" x14ac:dyDescent="0.25">
      <c r="A4711" s="9" t="s">
        <v>15344</v>
      </c>
      <c r="B4711" t="str">
        <f>VLOOKUP(A4711,[1]Sheet1!$K:$W,13,)</f>
        <v>MANOHARDOLE@YAHOO.CO.IN</v>
      </c>
    </row>
    <row r="4712" spans="1:2" x14ac:dyDescent="0.25">
      <c r="A4712" s="9" t="s">
        <v>15347</v>
      </c>
      <c r="B4712" t="str">
        <f>VLOOKUP(A4712,[1]Sheet1!$K:$W,13,)</f>
        <v>TPAMEDIGRAM@GMAIL.COM</v>
      </c>
    </row>
    <row r="4713" spans="1:2" x14ac:dyDescent="0.25">
      <c r="A4713" s="9" t="s">
        <v>15350</v>
      </c>
      <c r="B4713" t="str">
        <f>VLOOKUP(A4713,[1]Sheet1!$K:$W,13,)</f>
        <v>GGNHKATNI@GMAIL.COM</v>
      </c>
    </row>
    <row r="4714" spans="1:2" x14ac:dyDescent="0.25">
      <c r="A4714" s="9" t="s">
        <v>15353</v>
      </c>
      <c r="B4714" t="str">
        <f>VLOOKUP(A4714,[1]Sheet1!$K:$W,13,)</f>
        <v>CHHABRACASHLESS@GMAIL.COM</v>
      </c>
    </row>
    <row r="4715" spans="1:2" x14ac:dyDescent="0.25">
      <c r="A4715" s="9" t="s">
        <v>15356</v>
      </c>
      <c r="B4715" t="str">
        <f>VLOOKUP(A4715,[1]Sheet1!$K:$W,13,)</f>
        <v>FBDEYECARE@GMAIL.COM</v>
      </c>
    </row>
    <row r="4716" spans="1:2" x14ac:dyDescent="0.25">
      <c r="A4716" s="9" t="s">
        <v>15359</v>
      </c>
      <c r="B4716" t="str">
        <f>VLOOKUP(A4716,[1]Sheet1!$K:$W,13,)</f>
        <v>knk@apollodialysisclinics.com</v>
      </c>
    </row>
    <row r="4717" spans="1:2" x14ac:dyDescent="0.25">
      <c r="A4717" s="9" t="s">
        <v>15362</v>
      </c>
      <c r="B4717" t="str">
        <f>VLOOKUP(A4717,[1]Sheet1!$K:$W,13,)</f>
        <v>RPTHINSURANCE@PEOPLETREEHOSPITALS.COM</v>
      </c>
    </row>
    <row r="4718" spans="1:2" x14ac:dyDescent="0.25">
      <c r="A4718" s="9" t="s">
        <v>15365</v>
      </c>
      <c r="B4718" t="str">
        <f>VLOOKUP(A4718,[1]Sheet1!$K:$W,13,)</f>
        <v>PROLIFEHOSPITAL.INSURANCE@GMAIL.COM</v>
      </c>
    </row>
    <row r="4719" spans="1:2" x14ac:dyDescent="0.25">
      <c r="A4719" s="9" t="s">
        <v>15368</v>
      </c>
      <c r="B4719" t="str">
        <f>VLOOKUP(A4719,[1]Sheet1!$K:$W,13,)</f>
        <v>drgyangoyal@yahoo.co.in</v>
      </c>
    </row>
    <row r="4720" spans="1:2" x14ac:dyDescent="0.25">
      <c r="A4720" s="9" t="s">
        <v>15371</v>
      </c>
      <c r="B4720" t="str">
        <f>VLOOKUP(A4720,[1]Sheet1!$K:$W,13,)</f>
        <v>RETINASPECIALITYHOSPITAL@GMAIL.COM</v>
      </c>
    </row>
    <row r="4721" spans="1:2" x14ac:dyDescent="0.25">
      <c r="A4721" s="9" t="s">
        <v>15374</v>
      </c>
      <c r="B4721" t="str">
        <f>VLOOKUP(A4721,[1]Sheet1!$K:$W,13,)</f>
        <v>SADHANA.PATNE@WADIAHOSPITALS.ORG</v>
      </c>
    </row>
    <row r="4722" spans="1:2" x14ac:dyDescent="0.25">
      <c r="A4722" s="9" t="s">
        <v>15377</v>
      </c>
      <c r="B4722" t="str">
        <f>VLOOKUP(A4722,[1]Sheet1!$K:$W,13,)</f>
        <v>SADHANA.PATNE@WADIAHOSPITALS.ORG</v>
      </c>
    </row>
    <row r="4723" spans="1:2" x14ac:dyDescent="0.25">
      <c r="A4723" s="9" t="s">
        <v>15380</v>
      </c>
      <c r="B4723" t="str">
        <f>VLOOKUP(A4723,[1]Sheet1!$K:$W,13,)</f>
        <v>PANACEAHOSPITALKANPUR@GMAIL.COM</v>
      </c>
    </row>
    <row r="4724" spans="1:2" x14ac:dyDescent="0.25">
      <c r="A4724" s="9" t="s">
        <v>15383</v>
      </c>
      <c r="B4724" t="str">
        <f>VLOOKUP(A4724,[1]Sheet1!$K:$W,13,)</f>
        <v>DRPRASANNAKUMARREDDY@GMAIL.COM</v>
      </c>
    </row>
    <row r="4725" spans="1:2" x14ac:dyDescent="0.25">
      <c r="A4725" s="9" t="s">
        <v>15386</v>
      </c>
      <c r="B4725" t="str">
        <f>VLOOKUP(A4725,[1]Sheet1!$K:$W,13,)</f>
        <v>samaritanheartinstitute@gmail.com</v>
      </c>
    </row>
    <row r="4726" spans="1:2" x14ac:dyDescent="0.25">
      <c r="A4726" s="9" t="s">
        <v>15389</v>
      </c>
      <c r="B4726" t="str">
        <f>VLOOKUP(A4726,[1]Sheet1!$K:$W,13,)</f>
        <v>SRUSHTIHOSPITAL999@GMAIL.COM</v>
      </c>
    </row>
    <row r="4727" spans="1:2" x14ac:dyDescent="0.25">
      <c r="A4727" s="9" t="s">
        <v>15391</v>
      </c>
      <c r="B4727" t="str">
        <f>VLOOKUP(A4727,[1]Sheet1!$K:$W,13,)</f>
        <v>ashokahospitalhbl@gmail.com</v>
      </c>
    </row>
    <row r="4728" spans="1:2" x14ac:dyDescent="0.25">
      <c r="A4728" s="9" t="s">
        <v>15394</v>
      </c>
      <c r="B4728" t="str">
        <f>VLOOKUP(A4728,[1]Sheet1!$K:$W,13,)</f>
        <v>CORPORATE@HOSPITALAMRITDHARA.COM</v>
      </c>
    </row>
    <row r="4729" spans="1:2" x14ac:dyDescent="0.25">
      <c r="A4729" s="9" t="s">
        <v>15397</v>
      </c>
      <c r="B4729" t="str">
        <f>VLOOKUP(A4729,[1]Sheet1!$K:$W,13,)</f>
        <v>NIPHADMULTISPECIALITYHOSPITAL@GMAIL.COM</v>
      </c>
    </row>
    <row r="4730" spans="1:2" x14ac:dyDescent="0.25">
      <c r="A4730" s="9" t="s">
        <v>15400</v>
      </c>
      <c r="B4730" t="str">
        <f>VLOOKUP(A4730,[1]Sheet1!$K:$W,13,)</f>
        <v>MYSOREHOSPITAL2@GMAIL.COM</v>
      </c>
    </row>
    <row r="4731" spans="1:2" x14ac:dyDescent="0.25">
      <c r="A4731" s="9" t="s">
        <v>15403</v>
      </c>
      <c r="B4731" t="str">
        <f>VLOOKUP(A4731,[1]Sheet1!$K:$W,13,)</f>
        <v>pulsehospital.kolhapur@gmail.com</v>
      </c>
    </row>
    <row r="4732" spans="1:2" x14ac:dyDescent="0.25">
      <c r="A4732" s="9" t="s">
        <v>15406</v>
      </c>
      <c r="B4732" t="str">
        <f>VLOOKUP(A4732,[1]Sheet1!$K:$W,13,)</f>
        <v>DRRAMARAOHOSPITAL@YAHOO.COM</v>
      </c>
    </row>
    <row r="4733" spans="1:2" x14ac:dyDescent="0.25">
      <c r="A4733" s="9" t="s">
        <v>15409</v>
      </c>
      <c r="B4733" t="str">
        <f>VLOOKUP(A4733,[1]Sheet1!$K:$W,13,)</f>
        <v>drdilipverma@yahoo.com</v>
      </c>
    </row>
    <row r="4734" spans="1:2" x14ac:dyDescent="0.25">
      <c r="A4734" s="9" t="s">
        <v>15412</v>
      </c>
      <c r="B4734" t="str">
        <f>VLOOKUP(A4734,[1]Sheet1!$K:$W,13,)</f>
        <v>insurancevagushospital@gmail.com</v>
      </c>
    </row>
    <row r="4735" spans="1:2" x14ac:dyDescent="0.25">
      <c r="A4735" s="9" t="s">
        <v>15415</v>
      </c>
      <c r="B4735" t="str">
        <f>VLOOKUP(A4735,[1]Sheet1!$K:$W,13,)</f>
        <v>INFO@YASHFEENHOSPITAL.IN</v>
      </c>
    </row>
    <row r="4736" spans="1:2" x14ac:dyDescent="0.25">
      <c r="A4736" s="9" t="s">
        <v>15418</v>
      </c>
      <c r="B4736" t="str">
        <f>VLOOKUP(A4736,[1]Sheet1!$K:$W,13,)</f>
        <v>CORPORATE@OMEGAHOSPITALS.COM</v>
      </c>
    </row>
    <row r="4737" spans="1:2" x14ac:dyDescent="0.25">
      <c r="A4737" s="9" t="s">
        <v>15421</v>
      </c>
      <c r="B4737" t="str">
        <f>VLOOKUP(A4737,[1]Sheet1!$K:$W,13,)</f>
        <v>BHOPALCMH@GMAIL.COM</v>
      </c>
    </row>
    <row r="4738" spans="1:2" x14ac:dyDescent="0.25">
      <c r="A4738" s="9" t="s">
        <v>15424</v>
      </c>
      <c r="B4738" t="str">
        <f>VLOOKUP(A4738,[1]Sheet1!$K:$W,13,)</f>
        <v>aarogyadham2015@gmail.com</v>
      </c>
    </row>
    <row r="4739" spans="1:2" x14ac:dyDescent="0.25">
      <c r="A4739" s="9" t="s">
        <v>15427</v>
      </c>
      <c r="B4739" t="str">
        <f>VLOOKUP(A4739,[1]Sheet1!$K:$W,13,)</f>
        <v>RUPESHSINGLA32@GMAIL.COM</v>
      </c>
    </row>
    <row r="4740" spans="1:2" x14ac:dyDescent="0.25">
      <c r="A4740" s="9" t="s">
        <v>15430</v>
      </c>
      <c r="B4740" t="str">
        <f>VLOOKUP(A4740,[1]Sheet1!$K:$W,13,)</f>
        <v>ALOLIKAEYECARE@GMAIL.COM</v>
      </c>
    </row>
    <row r="4741" spans="1:2" x14ac:dyDescent="0.25">
      <c r="A4741" s="9" t="s">
        <v>15433</v>
      </c>
      <c r="B4741" t="str">
        <f>VLOOKUP(A4741,[1]Sheet1!$K:$W,13,)</f>
        <v>Phroad@apollodialysisclinics.com</v>
      </c>
    </row>
    <row r="4742" spans="1:2" x14ac:dyDescent="0.25">
      <c r="A4742" s="9" t="s">
        <v>15436</v>
      </c>
      <c r="B4742" t="str">
        <f>VLOOKUP(A4742,[1]Sheet1!$K:$W,13,)</f>
        <v>narayan.spandan@gmail.com</v>
      </c>
    </row>
    <row r="4743" spans="1:2" x14ac:dyDescent="0.25">
      <c r="A4743" s="9" t="s">
        <v>15439</v>
      </c>
      <c r="B4743" t="str">
        <f>VLOOKUP(A4743,[1]Sheet1!$K:$W,13,)</f>
        <v>INFO-KOL@SPANDANHOSPITAL.IN</v>
      </c>
    </row>
    <row r="4744" spans="1:2" x14ac:dyDescent="0.25">
      <c r="A4744" s="9" t="s">
        <v>15442</v>
      </c>
      <c r="B4744" t="str">
        <f>VLOOKUP(A4744,[1]Sheet1!$K:$W,13,)</f>
        <v>drratnakarmane@yahoo.com</v>
      </c>
    </row>
    <row r="4745" spans="1:2" x14ac:dyDescent="0.25">
      <c r="A4745" s="9" t="s">
        <v>15445</v>
      </c>
      <c r="B4745" t="str">
        <f>VLOOKUP(A4745,[1]Sheet1!$K:$W,13,)</f>
        <v>ATTUKALDEVI@GMAIL.COM</v>
      </c>
    </row>
    <row r="4746" spans="1:2" x14ac:dyDescent="0.25">
      <c r="A4746" s="9" t="s">
        <v>15448</v>
      </c>
      <c r="B4746" t="str">
        <f>VLOOKUP(A4746,[1]Sheet1!$K:$W,13,)</f>
        <v>LIFECARE56@GMAIL.COM</v>
      </c>
    </row>
    <row r="4747" spans="1:2" x14ac:dyDescent="0.25">
      <c r="A4747" s="9" t="s">
        <v>15451</v>
      </c>
      <c r="B4747" t="str">
        <f>VLOOKUP(A4747,[1]Sheet1!$K:$W,13,)</f>
        <v>DEEPTHI.LOKANADHAM@GMAIL.COM</v>
      </c>
    </row>
    <row r="4748" spans="1:2" x14ac:dyDescent="0.25">
      <c r="A4748" s="9" t="s">
        <v>15454</v>
      </c>
      <c r="B4748" t="str">
        <f>VLOOKUP(A4748,[1]Sheet1!$K:$W,13,)</f>
        <v>TPAJIJAIWOMENHOSPITALTHANE@GMAIL.COM</v>
      </c>
    </row>
    <row r="4749" spans="1:2" x14ac:dyDescent="0.25">
      <c r="A4749" s="9" t="s">
        <v>15457</v>
      </c>
      <c r="B4749" t="str">
        <f>VLOOKUP(A4749,[1]Sheet1!$K:$W,13,)</f>
        <v>BSSHMEDICLAIM@GMAIL.COM</v>
      </c>
    </row>
    <row r="4750" spans="1:2" x14ac:dyDescent="0.25">
      <c r="A4750" s="9" t="s">
        <v>15460</v>
      </c>
      <c r="B4750" t="str">
        <f>VLOOKUP(A4750,[1]Sheet1!$K:$W,13,)</f>
        <v>CASHLESSCUHAHD@GMAIL.COM</v>
      </c>
    </row>
    <row r="4751" spans="1:2" x14ac:dyDescent="0.25">
      <c r="A4751" s="9" t="s">
        <v>15462</v>
      </c>
      <c r="B4751" t="str">
        <f>VLOOKUP(A4751,[1]Sheet1!$K:$W,13,)</f>
        <v>ONG.GMOPS@KIMSHOSPITALS.COM</v>
      </c>
    </row>
    <row r="4752" spans="1:2" x14ac:dyDescent="0.25">
      <c r="A4752" s="9" t="s">
        <v>15465</v>
      </c>
      <c r="B4752" t="str">
        <f>VLOOKUP(A4752,[1]Sheet1!$K:$W,13,)</f>
        <v>TRICHYGVNMS@GMAIL.COM</v>
      </c>
    </row>
    <row r="4753" spans="1:2" x14ac:dyDescent="0.25">
      <c r="A4753" s="9" t="s">
        <v>15468</v>
      </c>
      <c r="B4753" t="str">
        <f>VLOOKUP(A4753,[1]Sheet1!$K:$W,13,)</f>
        <v>dr.durgeshjoshi@gmail.com</v>
      </c>
    </row>
    <row r="4754" spans="1:2" x14ac:dyDescent="0.25">
      <c r="A4754" s="9" t="s">
        <v>15470</v>
      </c>
      <c r="B4754" t="str">
        <f>VLOOKUP(A4754,[1]Sheet1!$K:$W,13,)</f>
        <v>CEHCOCHIN@GMAIL.COM</v>
      </c>
    </row>
    <row r="4755" spans="1:2" x14ac:dyDescent="0.25">
      <c r="A4755" s="9" t="s">
        <v>15473</v>
      </c>
      <c r="B4755" t="str">
        <f>VLOOKUP(A4755,[1]Sheet1!$K:$W,13,)</f>
        <v>SRISIDE@YAHOO.COM</v>
      </c>
    </row>
    <row r="4756" spans="1:2" x14ac:dyDescent="0.25">
      <c r="A4756" s="9" t="s">
        <v>15476</v>
      </c>
      <c r="B4756" t="str">
        <f>VLOOKUP(A4756,[1]Sheet1!$K:$W,13,)</f>
        <v>VMITHAL@YAHOO.COM</v>
      </c>
    </row>
    <row r="4757" spans="1:2" x14ac:dyDescent="0.25">
      <c r="A4757" s="9" t="s">
        <v>15479</v>
      </c>
      <c r="B4757" t="str">
        <f>VLOOKUP(A4757,[1]Sheet1!$K:$W,13,)</f>
        <v>STPANBEI@GMAIL.COM</v>
      </c>
    </row>
    <row r="4758" spans="1:2" x14ac:dyDescent="0.25">
      <c r="A4758" s="9" t="s">
        <v>15482</v>
      </c>
      <c r="B4758" t="str">
        <f>VLOOKUP(A4758,[1]Sheet1!$K:$W,13,)</f>
        <v>YUGANDHARHOSPITAL@GMAIL.COM</v>
      </c>
    </row>
    <row r="4759" spans="1:2" x14ac:dyDescent="0.25">
      <c r="A4759" s="9" t="s">
        <v>15485</v>
      </c>
      <c r="B4759" t="str">
        <f>VLOOKUP(A4759,[1]Sheet1!$K:$W,13,)</f>
        <v>SRINEMEDICALFOUNDATION@GMAIL.COM</v>
      </c>
    </row>
    <row r="4760" spans="1:2" x14ac:dyDescent="0.25">
      <c r="A4760" s="9" t="s">
        <v>15488</v>
      </c>
      <c r="B4760" t="str">
        <f>VLOOKUP(A4760,[1]Sheet1!$K:$W,13,)</f>
        <v>MGMHOSPITAL2019@GMAIL.COM</v>
      </c>
    </row>
    <row r="4761" spans="1:2" x14ac:dyDescent="0.25">
      <c r="A4761" s="9" t="s">
        <v>15491</v>
      </c>
      <c r="B4761" t="str">
        <f>VLOOKUP(A4761,[1]Sheet1!$K:$W,13,)</f>
        <v>VATSALYAHOSPITALREWARI@GMAIL.COM</v>
      </c>
    </row>
    <row r="4762" spans="1:2" x14ac:dyDescent="0.25">
      <c r="A4762" s="9" t="s">
        <v>15494</v>
      </c>
      <c r="B4762" t="str">
        <f>VLOOKUP(A4762,[1]Sheet1!$K:$W,13,)</f>
        <v>SAIHOSPITAL19@GMAIL.COM</v>
      </c>
    </row>
    <row r="4763" spans="1:2" x14ac:dyDescent="0.25">
      <c r="A4763" s="9" t="s">
        <v>15497</v>
      </c>
      <c r="B4763" t="str">
        <f>VLOOKUP(A4763,[1]Sheet1!$K:$W,13,)</f>
        <v>Puneet.Kumar@vedanta.co.in</v>
      </c>
    </row>
    <row r="4764" spans="1:2" x14ac:dyDescent="0.25">
      <c r="A4764" s="9" t="s">
        <v>15500</v>
      </c>
      <c r="B4764" t="str">
        <f>VLOOKUP(A4764,[1]Sheet1!$K:$W,13,)</f>
        <v>INFO@BMSHAH.IN</v>
      </c>
    </row>
    <row r="4765" spans="1:2" x14ac:dyDescent="0.25">
      <c r="A4765" s="9" t="s">
        <v>15503</v>
      </c>
      <c r="B4765" t="str">
        <f>VLOOKUP(A4765,[1]Sheet1!$K:$W,13,)</f>
        <v>SANCHITHOSPITAL@GMAIL.COM</v>
      </c>
    </row>
    <row r="4766" spans="1:2" x14ac:dyDescent="0.25">
      <c r="A4766" s="9" t="s">
        <v>15505</v>
      </c>
      <c r="B4766" t="e">
        <f>VLOOKUP(A4766,[1]Sheet1!$K:$W,13,)</f>
        <v>#N/A</v>
      </c>
    </row>
    <row r="4767" spans="1:2" x14ac:dyDescent="0.25">
      <c r="A4767" s="9" t="s">
        <v>15508</v>
      </c>
      <c r="B4767" t="str">
        <f>VLOOKUP(A4767,[1]Sheet1!$K:$W,13,)</f>
        <v>SARVAMENT@GMAIL.COM</v>
      </c>
    </row>
    <row r="4768" spans="1:2" x14ac:dyDescent="0.25">
      <c r="A4768" s="9" t="s">
        <v>15511</v>
      </c>
      <c r="B4768" t="str">
        <f>VLOOKUP(A4768,[1]Sheet1!$K:$W,13,)</f>
        <v>GANESHMEMORIALHOSPITAL2014@GMAIL.COM</v>
      </c>
    </row>
    <row r="4769" spans="1:2" x14ac:dyDescent="0.25">
      <c r="A4769" s="9" t="s">
        <v>15514</v>
      </c>
      <c r="B4769" t="str">
        <f>VLOOKUP(A4769,[1]Sheet1!$K:$W,13,)</f>
        <v>VCOS.PATNA@GMAIL.COM</v>
      </c>
    </row>
    <row r="4770" spans="1:2" x14ac:dyDescent="0.25">
      <c r="A4770" s="9" t="s">
        <v>15517</v>
      </c>
      <c r="B4770" t="str">
        <f>VLOOKUP(A4770,[1]Sheet1!$K:$W,13,)</f>
        <v>SHRADDHAEYEHOSPITALVADODARA@GMAIL.COM</v>
      </c>
    </row>
    <row r="4771" spans="1:2" x14ac:dyDescent="0.25">
      <c r="A4771" s="9" t="s">
        <v>15520</v>
      </c>
      <c r="B4771" t="str">
        <f>VLOOKUP(A4771,[1]Sheet1!$K:$W,13,)</f>
        <v>VASAVIINS@GMAIL.COM</v>
      </c>
    </row>
    <row r="4772" spans="1:2" x14ac:dyDescent="0.25">
      <c r="A4772" s="9" t="s">
        <v>15523</v>
      </c>
      <c r="B4772" t="str">
        <f>VLOOKUP(A4772,[1]Sheet1!$K:$W,13,)</f>
        <v>AAYUSHYAM.TPA@GMAIL.COM</v>
      </c>
    </row>
    <row r="4773" spans="1:2" x14ac:dyDescent="0.25">
      <c r="A4773" s="9" t="s">
        <v>15526</v>
      </c>
      <c r="B4773" t="str">
        <f>VLOOKUP(A4773,[1]Sheet1!$K:$W,13,)</f>
        <v>CORPORATE.MARKETING@JIMSH.ORG</v>
      </c>
    </row>
    <row r="4774" spans="1:2" x14ac:dyDescent="0.25">
      <c r="A4774" s="9" t="s">
        <v>15529</v>
      </c>
      <c r="B4774" t="e">
        <f>VLOOKUP(A4774,[1]Sheet1!$K:$W,13,)</f>
        <v>#N/A</v>
      </c>
    </row>
    <row r="4775" spans="1:2" x14ac:dyDescent="0.25">
      <c r="A4775" s="9" t="s">
        <v>15532</v>
      </c>
      <c r="B4775" t="str">
        <f>VLOOKUP(A4775,[1]Sheet1!$K:$W,13,)</f>
        <v>rmchrocks9391@gmail.com</v>
      </c>
    </row>
    <row r="4776" spans="1:2" x14ac:dyDescent="0.25">
      <c r="A4776" s="9" t="s">
        <v>15534</v>
      </c>
      <c r="B4776" t="str">
        <f>VLOOKUP(A4776,[1]Sheet1!$K:$W,13,)</f>
        <v>SRAVAN.RA@GMAIL.COM</v>
      </c>
    </row>
    <row r="4777" spans="1:2" x14ac:dyDescent="0.25">
      <c r="A4777" s="9" t="s">
        <v>15537</v>
      </c>
      <c r="B4777" t="str">
        <f>VLOOKUP(A4777,[1]Sheet1!$K:$W,13,)</f>
        <v>AREIONHOSPITALS@GMAIL.COM</v>
      </c>
    </row>
    <row r="4778" spans="1:2" x14ac:dyDescent="0.25">
      <c r="A4778" s="9" t="s">
        <v>15540</v>
      </c>
      <c r="B4778" t="str">
        <f>VLOOKUP(A4778,[1]Sheet1!$K:$W,13,)</f>
        <v>SMHATP@GMAIL.COM</v>
      </c>
    </row>
    <row r="4779" spans="1:2" x14ac:dyDescent="0.25">
      <c r="A4779" s="9" t="s">
        <v>15543</v>
      </c>
      <c r="B4779" t="str">
        <f>VLOOKUP(A4779,[1]Sheet1!$K:$W,13,)</f>
        <v>MATRUSEVAWOMENSHOSPITAL@GMAIL.COM</v>
      </c>
    </row>
    <row r="4780" spans="1:2" x14ac:dyDescent="0.25">
      <c r="A4780" s="9" t="s">
        <v>15546</v>
      </c>
      <c r="B4780" t="str">
        <f>VLOOKUP(A4780,[1]Sheet1!$K:$W,13,)</f>
        <v>OFFICE@AARBEEHOSPITAL.COM</v>
      </c>
    </row>
    <row r="4781" spans="1:2" x14ac:dyDescent="0.25">
      <c r="A4781" s="9" t="s">
        <v>15549</v>
      </c>
      <c r="B4781" t="str">
        <f>VLOOKUP(A4781,[1]Sheet1!$K:$W,13,)</f>
        <v>MANNHOSPITALROHTAK@GMAIL.COM</v>
      </c>
    </row>
    <row r="4782" spans="1:2" x14ac:dyDescent="0.25">
      <c r="A4782" s="9" t="s">
        <v>15552</v>
      </c>
      <c r="B4782" t="str">
        <f>VLOOKUP(A4782,[1]Sheet1!$K:$W,13,)</f>
        <v>SURESHV.SMC@SAVEETHA.COM</v>
      </c>
    </row>
    <row r="4783" spans="1:2" x14ac:dyDescent="0.25">
      <c r="A4783" s="9" t="s">
        <v>15555</v>
      </c>
      <c r="B4783" t="str">
        <f>VLOOKUP(A4783,[1]Sheet1!$K:$W,13,)</f>
        <v>INSURANCE.KURNOOL@MYCUREHOSPIALS.COM</v>
      </c>
    </row>
    <row r="4784" spans="1:2" x14ac:dyDescent="0.25">
      <c r="A4784" s="9" t="s">
        <v>15558</v>
      </c>
      <c r="B4784" t="str">
        <f>VLOOKUP(A4784,[1]Sheet1!$K:$W,13,)</f>
        <v>RAMAHOSP@GMAIL.COM</v>
      </c>
    </row>
    <row r="4785" spans="1:2" x14ac:dyDescent="0.25">
      <c r="A4785" s="9" t="s">
        <v>15561</v>
      </c>
      <c r="B4785" t="str">
        <f>VLOOKUP(A4785,[1]Sheet1!$K:$W,13,)</f>
        <v>TPA.MOREHOSPITAL@GMAIL.COM</v>
      </c>
    </row>
    <row r="4786" spans="1:2" x14ac:dyDescent="0.25">
      <c r="A4786" s="9" t="s">
        <v>15564</v>
      </c>
      <c r="B4786" t="str">
        <f>VLOOKUP(A4786,[1]Sheet1!$K:$W,13,)</f>
        <v>BARODAENT@REDIFFMAIL.COM</v>
      </c>
    </row>
    <row r="4787" spans="1:2" x14ac:dyDescent="0.25">
      <c r="A4787" s="9" t="s">
        <v>15566</v>
      </c>
      <c r="B4787" t="e">
        <f>VLOOKUP(A4787,[1]Sheet1!$K:$W,13,)</f>
        <v>#N/A</v>
      </c>
    </row>
    <row r="4788" spans="1:2" x14ac:dyDescent="0.25">
      <c r="A4788" s="9" t="s">
        <v>15569</v>
      </c>
      <c r="B4788" t="str">
        <f>VLOOKUP(A4788,[1]Sheet1!$K:$W,13,)</f>
        <v>aimsgayabihar@gmail.com</v>
      </c>
    </row>
    <row r="4789" spans="1:2" x14ac:dyDescent="0.25">
      <c r="A4789" s="9" t="s">
        <v>15572</v>
      </c>
      <c r="B4789" t="str">
        <f>VLOOKUP(A4789,[1]Sheet1!$K:$W,13,)</f>
        <v>SISTER_NIBEDITA2007@REDIFFMAIL.COM</v>
      </c>
    </row>
    <row r="4790" spans="1:2" x14ac:dyDescent="0.25">
      <c r="A4790" s="9" t="s">
        <v>15575</v>
      </c>
      <c r="B4790" t="str">
        <f>VLOOKUP(A4790,[1]Sheet1!$K:$W,13,)</f>
        <v>dbeh.eyehospital@gmail.com</v>
      </c>
    </row>
    <row r="4791" spans="1:2" x14ac:dyDescent="0.25">
      <c r="A4791" s="9" t="s">
        <v>15578</v>
      </c>
      <c r="B4791" t="str">
        <f>VLOOKUP(A4791,[1]Sheet1!$K:$W,13,)</f>
        <v>TRINETRAEYEHOSPITAL@YAHOO.CO.IN</v>
      </c>
    </row>
    <row r="4792" spans="1:2" x14ac:dyDescent="0.25">
      <c r="A4792" s="9" t="s">
        <v>15581</v>
      </c>
      <c r="B4792" t="str">
        <f>VLOOKUP(A4792,[1]Sheet1!$K:$W,13,)</f>
        <v>CASHLESS@AYURSUNDRA.IN</v>
      </c>
    </row>
    <row r="4793" spans="1:2" x14ac:dyDescent="0.25">
      <c r="A4793" s="9" t="s">
        <v>15584</v>
      </c>
      <c r="B4793" t="str">
        <f>VLOOKUP(A4793,[1]Sheet1!$K:$W,13,)</f>
        <v>SUNILKARUDAGIMATH@HOTMAIL.COM</v>
      </c>
    </row>
    <row r="4794" spans="1:2" x14ac:dyDescent="0.25">
      <c r="A4794" s="9" t="s">
        <v>15587</v>
      </c>
      <c r="B4794" t="str">
        <f>VLOOKUP(A4794,[1]Sheet1!$K:$W,13,)</f>
        <v>adyarpmhospital@gmail.com</v>
      </c>
    </row>
    <row r="4795" spans="1:2" x14ac:dyDescent="0.25">
      <c r="A4795" s="9" t="s">
        <v>15590</v>
      </c>
      <c r="B4795" t="str">
        <f>VLOOKUP(A4795,[1]Sheet1!$K:$W,13,)</f>
        <v>CAHOSPITAL@YAHOO.COM</v>
      </c>
    </row>
    <row r="4796" spans="1:2" x14ac:dyDescent="0.25">
      <c r="A4796" s="9" t="s">
        <v>15593</v>
      </c>
      <c r="B4796" t="str">
        <f>VLOOKUP(A4796,[1]Sheet1!$K:$W,13,)</f>
        <v>drdongaresr123@yahoo.co.in</v>
      </c>
    </row>
    <row r="4797" spans="1:2" x14ac:dyDescent="0.25">
      <c r="A4797" s="9" t="s">
        <v>15596</v>
      </c>
      <c r="B4797" t="str">
        <f>VLOOKUP(A4797,[1]Sheet1!$K:$W,13,)</f>
        <v>ORCHIDHOSPITALKAMOTHE@GMAIL.COM</v>
      </c>
    </row>
    <row r="4798" spans="1:2" x14ac:dyDescent="0.25">
      <c r="A4798" s="9" t="s">
        <v>15599</v>
      </c>
      <c r="B4798" t="str">
        <f>VLOOKUP(A4798,[1]Sheet1!$K:$W,13,)</f>
        <v>INSURANCE.K@KIMSHOSPITALS.CO.IN</v>
      </c>
    </row>
    <row r="4799" spans="1:2" x14ac:dyDescent="0.25">
      <c r="A4799" s="9" t="s">
        <v>15602</v>
      </c>
      <c r="B4799" t="str">
        <f>VLOOKUP(A4799,[1]Sheet1!$K:$W,13,)</f>
        <v>DRSUNDARARAJANNEUROHOSPITAL@GMAIL.COM</v>
      </c>
    </row>
    <row r="4800" spans="1:2" x14ac:dyDescent="0.25">
      <c r="A4800" s="9" t="s">
        <v>15605</v>
      </c>
      <c r="B4800" t="str">
        <f>VLOOKUP(A4800,[1]Sheet1!$K:$W,13,)</f>
        <v>SAFEKIDSHOSPITALS@GMAIL.COM</v>
      </c>
    </row>
    <row r="4801" spans="1:2" x14ac:dyDescent="0.25">
      <c r="A4801" s="9" t="s">
        <v>15608</v>
      </c>
      <c r="B4801" t="str">
        <f>VLOOKUP(A4801,[1]Sheet1!$K:$W,13,)</f>
        <v>NEIGHBOURHOODHOSPITAL@GMAIL.COM</v>
      </c>
    </row>
    <row r="4802" spans="1:2" x14ac:dyDescent="0.25">
      <c r="A4802" s="9" t="s">
        <v>15611</v>
      </c>
      <c r="B4802" t="str">
        <f>VLOOKUP(A4802,[1]Sheet1!$K:$W,13,)</f>
        <v>urovision@rediffmail.com</v>
      </c>
    </row>
    <row r="4803" spans="1:2" x14ac:dyDescent="0.25">
      <c r="A4803" s="8" t="s">
        <v>15614</v>
      </c>
      <c r="B4803" t="str">
        <f>VLOOKUP(A4803,[1]Sheet1!$K:$W,13,)</f>
        <v>THUNGAHEALTHCARELLP.MALAD@GMAIL.COM</v>
      </c>
    </row>
    <row r="4804" spans="1:2" x14ac:dyDescent="0.25">
      <c r="A4804" s="9" t="s">
        <v>15616</v>
      </c>
      <c r="B4804" t="str">
        <f>VLOOKUP(A4804,[1]Sheet1!$K:$W,13,)</f>
        <v>PRAKASHHOSPITAL2839@GMAIL.COM</v>
      </c>
    </row>
    <row r="4805" spans="1:2" x14ac:dyDescent="0.25">
      <c r="A4805" s="9" t="s">
        <v>15619</v>
      </c>
      <c r="B4805" t="str">
        <f>VLOOKUP(A4805,[1]Sheet1!$K:$W,13,)</f>
        <v>SHESHADRIHOSPITAL@GMAIL.COM</v>
      </c>
    </row>
    <row r="4806" spans="1:2" x14ac:dyDescent="0.25">
      <c r="A4806" s="9" t="s">
        <v>15622</v>
      </c>
      <c r="B4806" t="str">
        <f>VLOOKUP(A4806,[1]Sheet1!$K:$W,13,)</f>
        <v>INSURANCE@AHALIADIABETES.ORG</v>
      </c>
    </row>
    <row r="4807" spans="1:2" x14ac:dyDescent="0.25">
      <c r="A4807" s="9" t="s">
        <v>15625</v>
      </c>
      <c r="B4807" t="str">
        <f>VLOOKUP(A4807,[1]Sheet1!$K:$W,13,)</f>
        <v>WHITEFIELD@DRAGARWAL.COM</v>
      </c>
    </row>
    <row r="4808" spans="1:2" x14ac:dyDescent="0.25">
      <c r="A4808" s="9" t="s">
        <v>15627</v>
      </c>
      <c r="B4808" t="str">
        <f>VLOOKUP(A4808,[1]Sheet1!$K:$W,13,)</f>
        <v>INDIRANAGAR@DRAGARWAL.COM</v>
      </c>
    </row>
    <row r="4809" spans="1:2" x14ac:dyDescent="0.25">
      <c r="A4809" s="9" t="s">
        <v>15630</v>
      </c>
      <c r="B4809" t="str">
        <f>VLOOKUP(A4809,[1]Sheet1!$K:$W,13,)</f>
        <v>nhrcpl@gmail.com</v>
      </c>
    </row>
    <row r="4810" spans="1:2" x14ac:dyDescent="0.25">
      <c r="A4810" s="9" t="s">
        <v>15633</v>
      </c>
      <c r="B4810" t="str">
        <f>VLOOKUP(A4810,[1]Sheet1!$K:$W,13,)</f>
        <v>MEDCAREBLR.INSURANCE@GMAIL.COM</v>
      </c>
    </row>
    <row r="4811" spans="1:2" x14ac:dyDescent="0.25">
      <c r="A4811" s="9" t="s">
        <v>15636</v>
      </c>
      <c r="B4811" t="str">
        <f>VLOOKUP(A4811,[1]Sheet1!$K:$W,13,)</f>
        <v>NEELKANTHMULTISPECIALITY@GMAIL.COM</v>
      </c>
    </row>
    <row r="4812" spans="1:2" x14ac:dyDescent="0.25">
      <c r="A4812" s="9" t="s">
        <v>15639</v>
      </c>
      <c r="B4812" t="str">
        <f>VLOOKUP(A4812,[1]Sheet1!$K:$W,13,)</f>
        <v>MKMHOSPITALTPA@GMAIL.COM</v>
      </c>
    </row>
    <row r="4813" spans="1:2" x14ac:dyDescent="0.25">
      <c r="A4813" s="9" t="s">
        <v>15642</v>
      </c>
      <c r="B4813" t="str">
        <f>VLOOKUP(A4813,[1]Sheet1!$K:$W,13,)</f>
        <v>APOLLO.ECITY@GMAIL.COM</v>
      </c>
    </row>
    <row r="4814" spans="1:2" x14ac:dyDescent="0.25">
      <c r="A4814" s="9" t="s">
        <v>15645</v>
      </c>
      <c r="B4814" t="str">
        <f>VLOOKUP(A4814,[1]Sheet1!$K:$W,13,)</f>
        <v>RUBYEYEHOSPITAL@GMAIL.COM</v>
      </c>
    </row>
    <row r="4815" spans="1:2" x14ac:dyDescent="0.25">
      <c r="A4815" s="9" t="s">
        <v>15648</v>
      </c>
      <c r="B4815" t="str">
        <f>VLOOKUP(A4815,[1]Sheet1!$K:$W,13,)</f>
        <v>CASHLESS.SRCC@NARAYANAHEALTH.ORG</v>
      </c>
    </row>
    <row r="4816" spans="1:2" x14ac:dyDescent="0.25">
      <c r="A4816" s="9" t="s">
        <v>15651</v>
      </c>
      <c r="B4816" t="str">
        <f>VLOOKUP(A4816,[1]Sheet1!$K:$W,13,)</f>
        <v xml:space="preserve">KUSUMAHOSPITAL86@GMAIL.COM </v>
      </c>
    </row>
    <row r="4817" spans="1:2" x14ac:dyDescent="0.25">
      <c r="A4817" s="9" t="s">
        <v>15654</v>
      </c>
      <c r="B4817" t="str">
        <f>VLOOKUP(A4817,[1]Sheet1!$K:$W,13,)</f>
        <v>adityaortho@yahoo.com</v>
      </c>
    </row>
    <row r="4818" spans="1:2" x14ac:dyDescent="0.25">
      <c r="A4818" s="9" t="s">
        <v>15657</v>
      </c>
      <c r="B4818" t="str">
        <f>VLOOKUP(A4818,[1]Sheet1!$K:$W,13,)</f>
        <v>SHANTISWASTHALAYASLG@GMAIL.COM</v>
      </c>
    </row>
    <row r="4819" spans="1:2" x14ac:dyDescent="0.25">
      <c r="A4819" s="9" t="s">
        <v>15660</v>
      </c>
      <c r="B4819" t="str">
        <f>VLOOKUP(A4819,[1]Sheet1!$K:$W,13,)</f>
        <v>drbiren23@rediffmail.com</v>
      </c>
    </row>
    <row r="4820" spans="1:2" x14ac:dyDescent="0.25">
      <c r="A4820" s="9" t="s">
        <v>15663</v>
      </c>
      <c r="B4820" t="str">
        <f>VLOOKUP(A4820,[1]Sheet1!$K:$W,13,)</f>
        <v>SURYAHOSPITALINS@GMAIL.COM</v>
      </c>
    </row>
    <row r="4821" spans="1:2" x14ac:dyDescent="0.25">
      <c r="A4821" s="9" t="s">
        <v>15666</v>
      </c>
      <c r="B4821" t="str">
        <f>VLOOKUP(A4821,[1]Sheet1!$K:$W,13,)</f>
        <v>GANESHPRIYAHOSPITAL@GMAIL.COM</v>
      </c>
    </row>
    <row r="4822" spans="1:2" x14ac:dyDescent="0.25">
      <c r="A4822" s="9" t="s">
        <v>15669</v>
      </c>
      <c r="B4822" t="str">
        <f>VLOOKUP(A4822,[1]Sheet1!$K:$W,13,)</f>
        <v>INFO@SANKALPAHOSPITAL.COM</v>
      </c>
    </row>
    <row r="4823" spans="1:2" x14ac:dyDescent="0.25">
      <c r="A4823" s="9" t="s">
        <v>15672</v>
      </c>
      <c r="B4823" t="e">
        <f>VLOOKUP(A4823,[1]Sheet1!$K:$W,13,)</f>
        <v>#N/A</v>
      </c>
    </row>
    <row r="4824" spans="1:2" x14ac:dyDescent="0.25">
      <c r="A4824" s="9" t="s">
        <v>15675</v>
      </c>
      <c r="B4824" t="str">
        <f>VLOOKUP(A4824,[1]Sheet1!$K:$W,13,)</f>
        <v>dr_srani@yahoo.com</v>
      </c>
    </row>
    <row r="4825" spans="1:2" x14ac:dyDescent="0.25">
      <c r="A4825" s="9" t="s">
        <v>15678</v>
      </c>
      <c r="B4825" t="str">
        <f>VLOOKUP(A4825,[1]Sheet1!$K:$W,13,)</f>
        <v>BCFAGRA@GMAIL.COM</v>
      </c>
    </row>
    <row r="4826" spans="1:2" x14ac:dyDescent="0.25">
      <c r="A4826" s="9" t="s">
        <v>15681</v>
      </c>
      <c r="B4826" t="str">
        <f>VLOOKUP(A4826,[1]Sheet1!$K:$W,13,)</f>
        <v>NAHUEYEHOSPITAL@GMAIL.COM</v>
      </c>
    </row>
    <row r="4827" spans="1:2" x14ac:dyDescent="0.25">
      <c r="A4827" s="9" t="s">
        <v>15684</v>
      </c>
      <c r="B4827" t="str">
        <f>VLOOKUP(A4827,[1]Sheet1!$K:$W,13,)</f>
        <v>NEPHRONUROLOGY@GMAIL.COM</v>
      </c>
    </row>
    <row r="4828" spans="1:2" x14ac:dyDescent="0.25">
      <c r="A4828" s="9" t="s">
        <v>15687</v>
      </c>
      <c r="B4828" t="str">
        <f>VLOOKUP(A4828,[1]Sheet1!$K:$W,13,)</f>
        <v>PINNACLEORTHOCENTRE@GMAIL.COM</v>
      </c>
    </row>
    <row r="4829" spans="1:2" x14ac:dyDescent="0.25">
      <c r="A4829" s="9" t="s">
        <v>15690</v>
      </c>
      <c r="B4829" t="str">
        <f>VLOOKUP(A4829,[1]Sheet1!$K:$W,13,)</f>
        <v>SCH241104@GMAIL.COM</v>
      </c>
    </row>
    <row r="4830" spans="1:2" x14ac:dyDescent="0.25">
      <c r="A4830" s="9" t="s">
        <v>15693</v>
      </c>
      <c r="B4830" t="str">
        <f>VLOOKUP(A4830,[1]Sheet1!$K:$W,13,)</f>
        <v>MATRIKAHOSPITALPVTLTD@GMAIL.COM</v>
      </c>
    </row>
    <row r="4831" spans="1:2" x14ac:dyDescent="0.25">
      <c r="A4831" s="9" t="s">
        <v>15696</v>
      </c>
      <c r="B4831" t="str">
        <f>VLOOKUP(A4831,[1]Sheet1!$K:$W,13,)</f>
        <v>SVMMKHAPRI@GMAIL.COM</v>
      </c>
    </row>
    <row r="4832" spans="1:2" x14ac:dyDescent="0.25">
      <c r="A4832" s="9" t="s">
        <v>15698</v>
      </c>
      <c r="B4832" t="str">
        <f>VLOOKUP(A4832,[1]Sheet1!$K:$W,13,)</f>
        <v>KAMAL@SHROFFEYE.IN</v>
      </c>
    </row>
    <row r="4833" spans="1:2" x14ac:dyDescent="0.25">
      <c r="A4833" s="9" t="s">
        <v>15700</v>
      </c>
      <c r="B4833" t="str">
        <f>VLOOKUP(A4833,[1]Sheet1!$K:$W,13,)</f>
        <v>ASHAHOSPITALMANDIDEEP@GMAIL.COM</v>
      </c>
    </row>
    <row r="4834" spans="1:2" x14ac:dyDescent="0.25">
      <c r="A4834" s="9" t="s">
        <v>15703</v>
      </c>
      <c r="B4834" t="str">
        <f>VLOOKUP(A4834,[1]Sheet1!$K:$W,13,)</f>
        <v>SAMARTHHOSPITAL2015@GMAIL.COM</v>
      </c>
    </row>
    <row r="4835" spans="1:2" x14ac:dyDescent="0.25">
      <c r="A4835" s="9" t="s">
        <v>15706</v>
      </c>
      <c r="B4835" t="str">
        <f>VLOOKUP(A4835,[1]Sheet1!$K:$W,13,)</f>
        <v>KEERTHISHREEBODI@GMAIL.COM</v>
      </c>
    </row>
    <row r="4836" spans="1:2" x14ac:dyDescent="0.25">
      <c r="A4836" s="9" t="s">
        <v>15709</v>
      </c>
      <c r="B4836" t="str">
        <f>VLOOKUP(A4836,[1]Sheet1!$K:$W,13,)</f>
        <v>PVSHOSPITALNYP@GMAIL.COM</v>
      </c>
    </row>
    <row r="4837" spans="1:2" x14ac:dyDescent="0.25">
      <c r="A4837" s="9" t="s">
        <v>15712</v>
      </c>
      <c r="B4837" t="str">
        <f>VLOOKUP(A4837,[1]Sheet1!$K:$W,13,)</f>
        <v>CASHLESSMH@GMAIL.COM</v>
      </c>
    </row>
    <row r="4838" spans="1:2" x14ac:dyDescent="0.25">
      <c r="A4838" s="9" t="s">
        <v>15715</v>
      </c>
      <c r="B4838" t="str">
        <f>VLOOKUP(A4838,[1]Sheet1!$K:$W,13,)</f>
        <v>SPINEANDORTHO1@GMAIL.COM</v>
      </c>
    </row>
    <row r="4839" spans="1:2" x14ac:dyDescent="0.25">
      <c r="A4839" s="9" t="s">
        <v>15718</v>
      </c>
      <c r="B4839" t="e">
        <f>VLOOKUP(A4839,[1]Sheet1!$K:$W,13,)</f>
        <v>#N/A</v>
      </c>
    </row>
    <row r="4840" spans="1:2" x14ac:dyDescent="0.25">
      <c r="A4840" s="9" t="s">
        <v>15721</v>
      </c>
      <c r="B4840" t="str">
        <f>VLOOKUP(A4840,[1]Sheet1!$K:$W,13,)</f>
        <v>TPA.BHUVIKAM@GMAIL.COM</v>
      </c>
    </row>
    <row r="4841" spans="1:2" x14ac:dyDescent="0.25">
      <c r="A4841" s="9" t="s">
        <v>15724</v>
      </c>
      <c r="B4841" t="str">
        <f>VLOOKUP(A4841,[1]Sheet1!$K:$W,13,)</f>
        <v>CLEARVISION.BHAVNAGAR@GMAIL.COM</v>
      </c>
    </row>
    <row r="4842" spans="1:2" x14ac:dyDescent="0.25">
      <c r="A4842" s="9" t="s">
        <v>15727</v>
      </c>
      <c r="B4842" t="str">
        <f>VLOOKUP(A4842,[1]Sheet1!$K:$W,13,)</f>
        <v>badageri@rediffmail.com</v>
      </c>
    </row>
    <row r="4843" spans="1:2" x14ac:dyDescent="0.25">
      <c r="A4843" s="9" t="s">
        <v>15730</v>
      </c>
      <c r="B4843" t="str">
        <f>VLOOKUP(A4843,[1]Sheet1!$K:$W,13,)</f>
        <v>GAYATRIMEDICLAIM@GMAIL.COM</v>
      </c>
    </row>
    <row r="4844" spans="1:2" x14ac:dyDescent="0.25">
      <c r="A4844" s="9" t="s">
        <v>15733</v>
      </c>
      <c r="B4844" t="str">
        <f>VLOOKUP(A4844,[1]Sheet1!$K:$W,13,)</f>
        <v>ADMIN@MAAENT.COM</v>
      </c>
    </row>
    <row r="4845" spans="1:2" x14ac:dyDescent="0.25">
      <c r="A4845" s="9" t="s">
        <v>15735</v>
      </c>
      <c r="B4845" t="str">
        <f>VLOOKUP(A4845,[1]Sheet1!$K:$W,13,)</f>
        <v>ICONHOSPITALNAGPURCASHLESS@GMAIL.COM</v>
      </c>
    </row>
    <row r="4846" spans="1:2" x14ac:dyDescent="0.25">
      <c r="A4846" s="9" t="s">
        <v>15738</v>
      </c>
      <c r="B4846" t="str">
        <f>VLOOKUP(A4846,[1]Sheet1!$K:$W,13,)</f>
        <v>INFO@KOCHIEYECARE.COM</v>
      </c>
    </row>
    <row r="4847" spans="1:2" x14ac:dyDescent="0.25">
      <c r="A4847" s="9" t="s">
        <v>15740</v>
      </c>
      <c r="B4847" t="str">
        <f>VLOOKUP(A4847,[1]Sheet1!$K:$W,13,)</f>
        <v>TPA.PARKKARNAL@GMAIL.COM</v>
      </c>
    </row>
    <row r="4848" spans="1:2" x14ac:dyDescent="0.25">
      <c r="A4848" s="9" t="s">
        <v>15743</v>
      </c>
      <c r="B4848" t="str">
        <f>VLOOKUP(A4848,[1]Sheet1!$K:$W,13,)</f>
        <v>TPA@GSMEDICALCOLLEGE.IN</v>
      </c>
    </row>
    <row r="4849" spans="1:2" x14ac:dyDescent="0.25">
      <c r="A4849" s="9" t="s">
        <v>15746</v>
      </c>
      <c r="B4849" t="str">
        <f>VLOOKUP(A4849,[1]Sheet1!$K:$W,13,)</f>
        <v>INSURANCE.KCH@GMAIL.COM</v>
      </c>
    </row>
    <row r="4850" spans="1:2" x14ac:dyDescent="0.25">
      <c r="A4850" s="9" t="s">
        <v>15749</v>
      </c>
      <c r="B4850" t="str">
        <f>VLOOKUP(A4850,[1]Sheet1!$K:$W,13,)</f>
        <v>DRVYASHOSPITAL@GMAIL.COM</v>
      </c>
    </row>
    <row r="4851" spans="1:2" x14ac:dyDescent="0.25">
      <c r="A4851" s="9" t="s">
        <v>15751</v>
      </c>
      <c r="B4851" t="str">
        <f>VLOOKUP(A4851,[1]Sheet1!$K:$W,13,)</f>
        <v>OZONEHOSPITAL111@GMAIL.COM</v>
      </c>
    </row>
    <row r="4852" spans="1:2" x14ac:dyDescent="0.25">
      <c r="A4852" s="9" t="s">
        <v>15754</v>
      </c>
      <c r="B4852" t="str">
        <f>VLOOKUP(A4852,[1]Sheet1!$K:$W,13,)</f>
        <v>MARTINHOSPABL@GMAIL.COM</v>
      </c>
    </row>
    <row r="4853" spans="1:2" x14ac:dyDescent="0.25">
      <c r="A4853" s="9" t="s">
        <v>15757</v>
      </c>
      <c r="B4853" t="str">
        <f>VLOOKUP(A4853,[1]Sheet1!$K:$W,13,)</f>
        <v>MD@LIFELINEMEDICAREHOSPITALS.COM</v>
      </c>
    </row>
    <row r="4854" spans="1:2" x14ac:dyDescent="0.25">
      <c r="A4854" s="9" t="s">
        <v>15760</v>
      </c>
      <c r="B4854" t="str">
        <f>VLOOKUP(A4854,[1]Sheet1!$K:$W,13,)</f>
        <v>AARUSHIVF@GMAIL.COM</v>
      </c>
    </row>
    <row r="4855" spans="1:2" x14ac:dyDescent="0.25">
      <c r="A4855" s="9" t="s">
        <v>15763</v>
      </c>
      <c r="B4855" t="str">
        <f>VLOOKUP(A4855,[1]Sheet1!$K:$W,13,)</f>
        <v>DMCCMIDNAPORE@GMAIL.COM</v>
      </c>
    </row>
    <row r="4856" spans="1:2" x14ac:dyDescent="0.25">
      <c r="A4856" s="9" t="s">
        <v>15765</v>
      </c>
      <c r="B4856" t="str">
        <f>VLOOKUP(A4856,[1]Sheet1!$K:$W,13,)</f>
        <v>LIFECAREHOSPITAL2012@GMAIL.COM</v>
      </c>
    </row>
    <row r="4857" spans="1:2" x14ac:dyDescent="0.25">
      <c r="A4857" s="9" t="s">
        <v>15768</v>
      </c>
      <c r="B4857" t="str">
        <f>VLOOKUP(A4857,[1]Sheet1!$K:$W,13,)</f>
        <v>CASHLESS.SHAHIGLOBALHOSPITAL@GMAIL.COM</v>
      </c>
    </row>
    <row r="4858" spans="1:2" x14ac:dyDescent="0.25">
      <c r="A4858" s="9" t="s">
        <v>15771</v>
      </c>
      <c r="B4858" t="str">
        <f>VLOOKUP(A4858,[1]Sheet1!$K:$W,13,)</f>
        <v xml:space="preserve">MARKETING@CNCMAIL.IN </v>
      </c>
    </row>
    <row r="4859" spans="1:2" x14ac:dyDescent="0.25">
      <c r="A4859" s="9" t="s">
        <v>15774</v>
      </c>
      <c r="B4859" t="str">
        <f>VLOOKUP(A4859,[1]Sheet1!$K:$W,13,)</f>
        <v>TPA@THEMEDICITYRUDRAPUR.COM</v>
      </c>
    </row>
    <row r="4860" spans="1:2" x14ac:dyDescent="0.25">
      <c r="A4860" s="9" t="s">
        <v>15777</v>
      </c>
      <c r="B4860" t="str">
        <f>VLOOKUP(A4860,[1]Sheet1!$K:$W,13,)</f>
        <v>PRIMEHOSPITAL14@GMAIL.COM</v>
      </c>
    </row>
    <row r="4861" spans="1:2" x14ac:dyDescent="0.25">
      <c r="A4861" s="9" t="s">
        <v>15780</v>
      </c>
      <c r="B4861" t="str">
        <f>VLOOKUP(A4861,[1]Sheet1!$K:$W,13,)</f>
        <v>TPAKALYANCANCER@GMAIL.COM</v>
      </c>
    </row>
    <row r="4862" spans="1:2" x14ac:dyDescent="0.25">
      <c r="A4862" s="9" t="s">
        <v>15783</v>
      </c>
      <c r="B4862" t="str">
        <f>VLOOKUP(A4862,[1]Sheet1!$K:$W,13,)</f>
        <v>JAIBOEYEHOSPITALGWALIOR@GMAIL.COM</v>
      </c>
    </row>
    <row r="4863" spans="1:2" x14ac:dyDescent="0.25">
      <c r="A4863" s="9" t="s">
        <v>15786</v>
      </c>
      <c r="B4863" t="str">
        <f>VLOOKUP(A4863,[1]Sheet1!$K:$W,13,)</f>
        <v>ADMIN@ROTARYHOSPITALAMBALA.COM</v>
      </c>
    </row>
    <row r="4864" spans="1:2" x14ac:dyDescent="0.25">
      <c r="A4864" s="9" t="s">
        <v>15789</v>
      </c>
      <c r="B4864" t="str">
        <f>VLOOKUP(A4864,[1]Sheet1!$K:$W,13,)</f>
        <v>TPA@Q1HOSPITALS.COM</v>
      </c>
    </row>
    <row r="4865" spans="1:2" x14ac:dyDescent="0.25">
      <c r="A4865" s="9" t="s">
        <v>15792</v>
      </c>
      <c r="B4865" t="str">
        <f>VLOOKUP(A4865,[1]Sheet1!$K:$W,13,)</f>
        <v>PAVANHOSPITALS123@GMAIL.COM</v>
      </c>
    </row>
    <row r="4866" spans="1:2" x14ac:dyDescent="0.25">
      <c r="A4866" s="9" t="s">
        <v>15795</v>
      </c>
      <c r="B4866" t="e">
        <f>VLOOKUP(A4866,[1]Sheet1!$K:$W,13,)</f>
        <v>#N/A</v>
      </c>
    </row>
    <row r="4867" spans="1:2" x14ac:dyDescent="0.25">
      <c r="A4867" s="9" t="s">
        <v>15798</v>
      </c>
      <c r="B4867" t="str">
        <f>VLOOKUP(A4867,[1]Sheet1!$K:$W,13,)</f>
        <v>TPA@SARDARPATELHOSPITAL.COM</v>
      </c>
    </row>
    <row r="4868" spans="1:2" x14ac:dyDescent="0.25">
      <c r="A4868" s="9" t="s">
        <v>15801</v>
      </c>
      <c r="B4868" t="str">
        <f>VLOOKUP(A4868,[1]Sheet1!$K:$W,13,)</f>
        <v>HOSPITALADWITA@GMAIL.COM</v>
      </c>
    </row>
    <row r="4869" spans="1:2" x14ac:dyDescent="0.25">
      <c r="A4869" s="9" t="s">
        <v>15803</v>
      </c>
      <c r="B4869" t="str">
        <f>VLOOKUP(A4869,[1]Sheet1!$K:$W,13,)</f>
        <v>ZENITH.TPA@GMAIL.COM</v>
      </c>
    </row>
    <row r="4870" spans="1:2" x14ac:dyDescent="0.25">
      <c r="A4870" s="9" t="s">
        <v>15806</v>
      </c>
      <c r="B4870" t="str">
        <f>VLOOKUP(A4870,[1]Sheet1!$K:$W,13,)</f>
        <v>PEACOCKHOSPITALS@GMAIL.COM</v>
      </c>
    </row>
    <row r="4871" spans="1:2" x14ac:dyDescent="0.25">
      <c r="A4871" s="9" t="s">
        <v>15809</v>
      </c>
      <c r="B4871" t="str">
        <f>VLOOKUP(A4871,[1]Sheet1!$K:$W,13,)</f>
        <v>KHMSH766@GMAIL.COM</v>
      </c>
    </row>
    <row r="4872" spans="1:2" x14ac:dyDescent="0.25">
      <c r="A4872" s="9" t="s">
        <v>15812</v>
      </c>
      <c r="B4872" t="str">
        <f>VLOOKUP(A4872,[1]Sheet1!$K:$W,13,)</f>
        <v>TEJVEDAANTHOSPITALS@GMAIL.COM</v>
      </c>
    </row>
    <row r="4873" spans="1:2" x14ac:dyDescent="0.25">
      <c r="A4873" s="9" t="s">
        <v>15815</v>
      </c>
      <c r="B4873" t="str">
        <f>VLOOKUP(A4873,[1]Sheet1!$K:$W,13,)</f>
        <v>gokulsurgicalhospital@gmail.com</v>
      </c>
    </row>
    <row r="4874" spans="1:2" x14ac:dyDescent="0.25">
      <c r="A4874" s="9" t="s">
        <v>15818</v>
      </c>
      <c r="B4874" t="str">
        <f>VLOOKUP(A4874,[1]Sheet1!$K:$W,13,)</f>
        <v>TPA.AXONHOSPITAL@GMAIL.COM</v>
      </c>
    </row>
    <row r="4875" spans="1:2" x14ac:dyDescent="0.25">
      <c r="A4875" s="9" t="s">
        <v>15821</v>
      </c>
      <c r="B4875" t="str">
        <f>VLOOKUP(A4875,[1]Sheet1!$K:$W,13,)</f>
        <v>KSHOSPITAL1@HOTMAIL.COM</v>
      </c>
    </row>
    <row r="4876" spans="1:2" x14ac:dyDescent="0.25">
      <c r="A4876" s="9" t="s">
        <v>15824</v>
      </c>
      <c r="B4876" t="str">
        <f>VLOOKUP(A4876,[1]Sheet1!$K:$W,13,)</f>
        <v>AOICORP.GNT@AMERICANONCOLOGY.COM</v>
      </c>
    </row>
    <row r="4877" spans="1:2" x14ac:dyDescent="0.25">
      <c r="A4877" s="9" t="s">
        <v>15827</v>
      </c>
      <c r="B4877" t="str">
        <f>VLOOKUP(A4877,[1]Sheet1!$K:$W,13,)</f>
        <v>VIMSTPA@GMAIL.COM</v>
      </c>
    </row>
    <row r="4878" spans="1:2" x14ac:dyDescent="0.25">
      <c r="A4878" s="9" t="s">
        <v>15830</v>
      </c>
      <c r="B4878" t="str">
        <f>VLOOKUP(A4878,[1]Sheet1!$K:$W,13,)</f>
        <v>ranaudayhospital@gmail.com</v>
      </c>
    </row>
    <row r="4879" spans="1:2" x14ac:dyDescent="0.25">
      <c r="A4879" s="9" t="s">
        <v>15833</v>
      </c>
      <c r="B4879" t="str">
        <f>VLOOKUP(A4879,[1]Sheet1!$K:$W,13,)</f>
        <v>pragatihospitalthane@gmail.com</v>
      </c>
    </row>
    <row r="4880" spans="1:2" x14ac:dyDescent="0.25">
      <c r="A4880" s="9" t="s">
        <v>15835</v>
      </c>
      <c r="B4880" t="str">
        <f>VLOOKUP(A4880,[1]Sheet1!$K:$W,13,)</f>
        <v>TPA.CAREANDCUREHOSPITAL@GMAIL.COM</v>
      </c>
    </row>
    <row r="4881" spans="1:2" x14ac:dyDescent="0.25">
      <c r="A4881" s="9" t="s">
        <v>15838</v>
      </c>
      <c r="B4881" t="str">
        <f>VLOOKUP(A4881,[1]Sheet1!$K:$W,13,)</f>
        <v>OPTILIFE2016@GMAIL.COM</v>
      </c>
    </row>
    <row r="4882" spans="1:2" x14ac:dyDescent="0.25">
      <c r="A4882" s="9" t="s">
        <v>15841</v>
      </c>
      <c r="B4882" t="str">
        <f>VLOOKUP(A4882,[1]Sheet1!$K:$W,13,)</f>
        <v>CASHLESSCNS@GMAIL.COM</v>
      </c>
    </row>
    <row r="4883" spans="1:2" x14ac:dyDescent="0.25">
      <c r="A4883" s="9" t="s">
        <v>15843</v>
      </c>
      <c r="B4883" t="str">
        <f>VLOOKUP(A4883,[1]Sheet1!$K:$W,13,)</f>
        <v>JEEVANHOSPITALCBP1@GMAIL.COM</v>
      </c>
    </row>
    <row r="4884" spans="1:2" x14ac:dyDescent="0.25">
      <c r="A4884" s="9" t="s">
        <v>15846</v>
      </c>
      <c r="B4884" t="str">
        <f>VLOOKUP(A4884,[1]Sheet1!$K:$W,13,)</f>
        <v>HBSSHOSPITAL@GMAIL.COM</v>
      </c>
    </row>
    <row r="4885" spans="1:2" x14ac:dyDescent="0.25">
      <c r="A4885" s="9" t="s">
        <v>15849</v>
      </c>
      <c r="B4885" t="str">
        <f>VLOOKUP(A4885,[1]Sheet1!$K:$W,13,)</f>
        <v>SHREEEYECARETPA@GMAIL.COM</v>
      </c>
    </row>
    <row r="4886" spans="1:2" x14ac:dyDescent="0.25">
      <c r="A4886" s="9" t="s">
        <v>15852</v>
      </c>
      <c r="B4886" t="str">
        <f>VLOOKUP(A4886,[1]Sheet1!$K:$W,13,)</f>
        <v>rajkgaharwar@gmail.com</v>
      </c>
    </row>
    <row r="4887" spans="1:2" x14ac:dyDescent="0.25">
      <c r="A4887" s="9" t="s">
        <v>15855</v>
      </c>
      <c r="B4887" t="str">
        <f>VLOOKUP(A4887,[1]Sheet1!$K:$W,13,)</f>
        <v>anilmalwankar@yahoo.co.in</v>
      </c>
    </row>
    <row r="4888" spans="1:2" x14ac:dyDescent="0.25">
      <c r="A4888" s="9" t="s">
        <v>15858</v>
      </c>
      <c r="B4888" t="str">
        <f>VLOOKUP(A4888,[1]Sheet1!$K:$W,13,)</f>
        <v>YMPBMULTISPECIALITYHOSPITALS@GMAIL.COM</v>
      </c>
    </row>
    <row r="4889" spans="1:2" x14ac:dyDescent="0.25">
      <c r="A4889" s="9" t="s">
        <v>15861</v>
      </c>
      <c r="B4889" t="str">
        <f>VLOOKUP(A4889,[1]Sheet1!$K:$W,13,)</f>
        <v>TPA.MEDISTARHOSPITALS@GMAIL.COM</v>
      </c>
    </row>
    <row r="4890" spans="1:2" x14ac:dyDescent="0.25">
      <c r="A4890" s="9" t="s">
        <v>15864</v>
      </c>
      <c r="B4890" t="str">
        <f>VLOOKUP(A4890,[1]Sheet1!$K:$W,13,)</f>
        <v>INFO@THEHEARTCENTER.IN</v>
      </c>
    </row>
    <row r="4891" spans="1:2" x14ac:dyDescent="0.25">
      <c r="A4891" s="9" t="s">
        <v>15867</v>
      </c>
      <c r="B4891" t="str">
        <f>VLOOKUP(A4891,[1]Sheet1!$K:$W,13,)</f>
        <v>AJITKHUNE@GMAIL.COM</v>
      </c>
    </row>
    <row r="4892" spans="1:2" x14ac:dyDescent="0.25">
      <c r="A4892" s="9" t="s">
        <v>15870</v>
      </c>
      <c r="B4892" t="str">
        <f>VLOOKUP(A4892,[1]Sheet1!$K:$W,13,)</f>
        <v>CREDIT.SHIVALIKMSHOSPITAL@GMAIL.COM</v>
      </c>
    </row>
    <row r="4893" spans="1:2" x14ac:dyDescent="0.25">
      <c r="A4893" s="9" t="s">
        <v>15873</v>
      </c>
      <c r="B4893" t="str">
        <f>VLOOKUP(A4893,[1]Sheet1!$K:$W,13,)</f>
        <v>TPA.PUNE@JUPITERHOSPITAL.COM</v>
      </c>
    </row>
    <row r="4894" spans="1:2" x14ac:dyDescent="0.25">
      <c r="A4894" s="9" t="s">
        <v>15876</v>
      </c>
      <c r="B4894" t="str">
        <f>VLOOKUP(A4894,[1]Sheet1!$K:$W,13,)</f>
        <v>vgkhospital@gmail.com</v>
      </c>
    </row>
    <row r="4895" spans="1:2" x14ac:dyDescent="0.25">
      <c r="A4895" s="9" t="s">
        <v>15879</v>
      </c>
      <c r="B4895" t="str">
        <f>VLOOKUP(A4895,[1]Sheet1!$K:$W,13,)</f>
        <v>ROOPAHOSPITALS@GMAIL.COM</v>
      </c>
    </row>
    <row r="4896" spans="1:2" x14ac:dyDescent="0.25">
      <c r="A4896" s="9" t="s">
        <v>15882</v>
      </c>
      <c r="B4896" t="str">
        <f>VLOOKUP(A4896,[1]Sheet1!$K:$W,13,)</f>
        <v>contactus@medicahospitals.in</v>
      </c>
    </row>
    <row r="4897" spans="1:2" x14ac:dyDescent="0.25">
      <c r="A4897" s="9" t="s">
        <v>15885</v>
      </c>
      <c r="B4897" t="str">
        <f>VLOOKUP(A4897,[1]Sheet1!$K:$W,13,)</f>
        <v>PGHOSPITALMEDICLAIM@GMAIL.COM</v>
      </c>
    </row>
    <row r="4898" spans="1:2" x14ac:dyDescent="0.25">
      <c r="A4898" s="9" t="s">
        <v>15888</v>
      </c>
      <c r="B4898" t="str">
        <f>VLOOKUP(A4898,[1]Sheet1!$K:$W,13,)</f>
        <v>SRIRAMGASTROLIVERHOSP@GMAIL.COM</v>
      </c>
    </row>
    <row r="4899" spans="1:2" x14ac:dyDescent="0.25">
      <c r="A4899" s="9" t="s">
        <v>15891</v>
      </c>
      <c r="B4899" t="str">
        <f>VLOOKUP(A4899,[1]Sheet1!$K:$W,13,)</f>
        <v>TPA.MUMBAI@HCGEL.COM</v>
      </c>
    </row>
    <row r="4900" spans="1:2" x14ac:dyDescent="0.25">
      <c r="A4900" s="9" t="s">
        <v>15894</v>
      </c>
      <c r="B4900" t="str">
        <f>VLOOKUP(A4900,[1]Sheet1!$K:$W,13,)</f>
        <v>CASHLESS@MPCTHOSPITAL.IN</v>
      </c>
    </row>
    <row r="4901" spans="1:2" x14ac:dyDescent="0.25">
      <c r="A4901" s="9" t="s">
        <v>15897</v>
      </c>
      <c r="B4901" t="str">
        <f>VLOOKUP(A4901,[1]Sheet1!$K:$W,13,)</f>
        <v>HELIOS.TIRUPATI@GMAIL.COM</v>
      </c>
    </row>
    <row r="4902" spans="1:2" x14ac:dyDescent="0.25">
      <c r="A4902" s="9" t="s">
        <v>15900</v>
      </c>
      <c r="B4902" t="str">
        <f>VLOOKUP(A4902,[1]Sheet1!$K:$W,13,)</f>
        <v>VARADHOSPITAL2013@GMAIL.COM</v>
      </c>
    </row>
    <row r="4903" spans="1:2" x14ac:dyDescent="0.25">
      <c r="A4903" s="9" t="s">
        <v>15903</v>
      </c>
      <c r="B4903" t="str">
        <f>VLOOKUP(A4903,[1]Sheet1!$K:$W,13,)</f>
        <v>YESHASVINI_DVG@REDIFFMAIL.COM</v>
      </c>
    </row>
    <row r="4904" spans="1:2" x14ac:dyDescent="0.25">
      <c r="A4904" s="9" t="s">
        <v>15906</v>
      </c>
      <c r="B4904" t="str">
        <f>VLOOKUP(A4904,[1]Sheet1!$K:$W,13,)</f>
        <v>SRINIHOSPITAL@GMAIL.COM</v>
      </c>
    </row>
    <row r="4905" spans="1:2" x14ac:dyDescent="0.25">
      <c r="A4905" s="9" t="s">
        <v>15909</v>
      </c>
      <c r="B4905" t="str">
        <f>VLOOKUP(A4905,[1]Sheet1!$K:$W,13,)</f>
        <v>INSUIRANCE.SEVENHILLS@GMAIL.COM</v>
      </c>
    </row>
    <row r="4906" spans="1:2" x14ac:dyDescent="0.25">
      <c r="A4906" s="9" t="s">
        <v>15912</v>
      </c>
      <c r="B4906" t="str">
        <f>VLOOKUP(A4906,[1]Sheet1!$K:$W,13,)</f>
        <v>SKEYECARECLT@GMAIL.COM</v>
      </c>
    </row>
    <row r="4907" spans="1:2" x14ac:dyDescent="0.25">
      <c r="A4907" s="9" t="s">
        <v>15915</v>
      </c>
      <c r="B4907" t="str">
        <f>VLOOKUP(A4907,[1]Sheet1!$K:$W,13,)</f>
        <v>MANAHOSPITALS2017@GMAIL.COM</v>
      </c>
    </row>
    <row r="4908" spans="1:2" x14ac:dyDescent="0.25">
      <c r="A4908" s="9" t="s">
        <v>15918</v>
      </c>
      <c r="B4908" t="str">
        <f>VLOOKUP(A4908,[1]Sheet1!$K:$W,13,)</f>
        <v>INSURANCE@MATHURAMHOSPITAL.COM</v>
      </c>
    </row>
    <row r="4909" spans="1:2" x14ac:dyDescent="0.25">
      <c r="A4909" s="9" t="s">
        <v>15921</v>
      </c>
      <c r="B4909" t="str">
        <f>VLOOKUP(A4909,[1]Sheet1!$K:$W,13,)</f>
        <v>VISHNUSREE.INSURANCE@GMAIL.COM</v>
      </c>
    </row>
    <row r="4910" spans="1:2" x14ac:dyDescent="0.25">
      <c r="A4910" s="9" t="s">
        <v>15924</v>
      </c>
      <c r="B4910" t="str">
        <f>VLOOKUP(A4910,[1]Sheet1!$K:$W,13,)</f>
        <v>MAULINATHHOSPITALNABH@GMAIL.COM</v>
      </c>
    </row>
    <row r="4911" spans="1:2" x14ac:dyDescent="0.25">
      <c r="A4911" s="9" t="s">
        <v>15927</v>
      </c>
      <c r="B4911" t="str">
        <f>VLOOKUP(A4911,[1]Sheet1!$K:$W,13,)</f>
        <v>INSURANCE.KANVA@GMAIL.COM</v>
      </c>
    </row>
    <row r="4912" spans="1:2" x14ac:dyDescent="0.25">
      <c r="A4912" s="9" t="s">
        <v>15930</v>
      </c>
      <c r="B4912" t="str">
        <f>VLOOKUP(A4912,[1]Sheet1!$K:$W,13,)</f>
        <v>INSURANCE@BOSHOSPITALS.COM</v>
      </c>
    </row>
    <row r="4913" spans="1:2" x14ac:dyDescent="0.25">
      <c r="A4913" s="9" t="s">
        <v>15933</v>
      </c>
      <c r="B4913" t="str">
        <f>VLOOKUP(A4913,[1]Sheet1!$K:$W,13,)</f>
        <v>CASHLESS.TEESHAORTHOKOSPITAL@GMAIL.COM</v>
      </c>
    </row>
    <row r="4914" spans="1:2" x14ac:dyDescent="0.25">
      <c r="A4914" s="9" t="s">
        <v>15936</v>
      </c>
      <c r="B4914" t="str">
        <f>VLOOKUP(A4914,[1]Sheet1!$K:$W,13,)</f>
        <v>FLOREMHOSPITAL@GMAIL.COM</v>
      </c>
    </row>
    <row r="4915" spans="1:2" x14ac:dyDescent="0.25">
      <c r="A4915" s="9" t="s">
        <v>15939</v>
      </c>
      <c r="B4915" t="str">
        <f>VLOOKUP(A4915,[1]Sheet1!$K:$W,13,)</f>
        <v>INFO@DIYOSHOSPITAL.COM</v>
      </c>
    </row>
    <row r="4916" spans="1:2" x14ac:dyDescent="0.25">
      <c r="A4916" s="9" t="s">
        <v>15942</v>
      </c>
      <c r="B4916" t="str">
        <f>VLOOKUP(A4916,[1]Sheet1!$K:$W,13,)</f>
        <v>KAKUMANIHOSPITAL@GMAIL.COM</v>
      </c>
    </row>
    <row r="4917" spans="1:2" x14ac:dyDescent="0.25">
      <c r="A4917" s="9" t="s">
        <v>15945</v>
      </c>
      <c r="B4917" t="str">
        <f>VLOOKUP(A4917,[1]Sheet1!$K:$W,13,)</f>
        <v>TPA.RR@GLOBALHOSPITALSINDIA.COM</v>
      </c>
    </row>
    <row r="4918" spans="1:2" x14ac:dyDescent="0.25">
      <c r="A4918" s="9" t="s">
        <v>15948</v>
      </c>
      <c r="B4918" t="str">
        <f>VLOOKUP(A4918,[1]Sheet1!$K:$W,13,)</f>
        <v>SUDARSHANNETRALAYA1@GMAIL.COM</v>
      </c>
    </row>
    <row r="4919" spans="1:2" x14ac:dyDescent="0.25">
      <c r="A4919" s="9" t="s">
        <v>15951</v>
      </c>
      <c r="B4919" t="str">
        <f>VLOOKUP(A4919,[1]Sheet1!$K:$W,13,)</f>
        <v>PURVANCHALNETRALAYATPA@GMAIL.COM</v>
      </c>
    </row>
    <row r="4920" spans="1:2" x14ac:dyDescent="0.25">
      <c r="A4920" s="9" t="s">
        <v>15954</v>
      </c>
      <c r="B4920" t="str">
        <f>VLOOKUP(A4920,[1]Sheet1!$K:$W,13,)</f>
        <v>ARTECARE.ANGUL@GMAIL.COM</v>
      </c>
    </row>
    <row r="4921" spans="1:2" x14ac:dyDescent="0.25">
      <c r="A4921" s="9" t="s">
        <v>15957</v>
      </c>
      <c r="B4921" t="str">
        <f>VLOOKUP(A4921,[1]Sheet1!$K:$W,13,)</f>
        <v>SRIMARUTHIHOSPITALS@GMAIL.COM</v>
      </c>
    </row>
    <row r="4922" spans="1:2" x14ac:dyDescent="0.25">
      <c r="A4922" s="9" t="s">
        <v>15960</v>
      </c>
      <c r="B4922" t="str">
        <f>VLOOKUP(A4922,[1]Sheet1!$K:$W,13,)</f>
        <v>DHARMLOKHOSPITAL@GMAIL.COM</v>
      </c>
    </row>
    <row r="4923" spans="1:2" x14ac:dyDescent="0.25">
      <c r="A4923" s="9" t="s">
        <v>15963</v>
      </c>
      <c r="B4923" t="str">
        <f>VLOOKUP(A4923,[1]Sheet1!$K:$W,13,)</f>
        <v>OSCARHOSPITAL2@GMAIL.COM</v>
      </c>
    </row>
    <row r="4924" spans="1:2" x14ac:dyDescent="0.25">
      <c r="A4924" s="9" t="s">
        <v>15966</v>
      </c>
      <c r="B4924" t="str">
        <f>VLOOKUP(A4924,[1]Sheet1!$K:$W,13,)</f>
        <v>SHISHURAKSHATPA@GMAIL.COM</v>
      </c>
    </row>
    <row r="4925" spans="1:2" x14ac:dyDescent="0.25">
      <c r="A4925" s="9" t="s">
        <v>15969</v>
      </c>
      <c r="B4925" t="str">
        <f>VLOOKUP(A4925,[1]Sheet1!$K:$W,13,)</f>
        <v>SAIDARSHANHOSPITAL11@GMAIL.COM</v>
      </c>
    </row>
    <row r="4926" spans="1:2" x14ac:dyDescent="0.25">
      <c r="A4926" s="9" t="s">
        <v>15972</v>
      </c>
      <c r="B4926" t="str">
        <f>VLOOKUP(A4926,[1]Sheet1!$K:$W,13,)</f>
        <v>MLDT.PG@MTNL.NET.IN</v>
      </c>
    </row>
    <row r="4927" spans="1:2" x14ac:dyDescent="0.25">
      <c r="A4927" s="9" t="s">
        <v>15975</v>
      </c>
      <c r="B4927" t="str">
        <f>VLOOKUP(A4927,[1]Sheet1!$K:$W,13,)</f>
        <v>PRAKASHHOSPITAL05@GMAIL.COM</v>
      </c>
    </row>
    <row r="4928" spans="1:2" x14ac:dyDescent="0.25">
      <c r="A4928" s="9" t="s">
        <v>15978</v>
      </c>
      <c r="B4928" t="str">
        <f>VLOOKUP(A4928,[1]Sheet1!$K:$W,13,)</f>
        <v>LIONSHOSPITAL4TPA@GMAIL.COM</v>
      </c>
    </row>
    <row r="4929" spans="1:2" x14ac:dyDescent="0.25">
      <c r="A4929" s="9" t="s">
        <v>15981</v>
      </c>
      <c r="B4929" t="str">
        <f>VLOOKUP(A4929,[1]Sheet1!$K:$W,13,)</f>
        <v>SURESH.MARBATE@HCGONCOLOGY.COM</v>
      </c>
    </row>
    <row r="4930" spans="1:2" x14ac:dyDescent="0.25">
      <c r="A4930" s="9" t="s">
        <v>15983</v>
      </c>
      <c r="B4930" t="str">
        <f>VLOOKUP(A4930,[1]Sheet1!$K:$W,13,)</f>
        <v>JANAPRIYAVIMA2016@GMAIL.COM</v>
      </c>
    </row>
    <row r="4931" spans="1:2" x14ac:dyDescent="0.25">
      <c r="A4931" s="9" t="s">
        <v>15986</v>
      </c>
      <c r="B4931" t="str">
        <f>VLOOKUP(A4931,[1]Sheet1!$K:$W,13,)</f>
        <v>ADMINISTRATOR@JACOBSEYECARE.IN</v>
      </c>
    </row>
    <row r="4932" spans="1:2" x14ac:dyDescent="0.25">
      <c r="A4932" s="9" t="s">
        <v>15989</v>
      </c>
      <c r="B4932" t="str">
        <f>VLOOKUP(A4932,[1]Sheet1!$K:$W,13,)</f>
        <v>UHTC.IIMSAR@GMAIL.COM</v>
      </c>
    </row>
    <row r="4933" spans="1:2" x14ac:dyDescent="0.25">
      <c r="A4933" s="9" t="s">
        <v>15992</v>
      </c>
      <c r="B4933" t="e">
        <f>VLOOKUP(A4933,[1]Sheet1!$K:$W,13,)</f>
        <v>#N/A</v>
      </c>
    </row>
    <row r="4934" spans="1:2" x14ac:dyDescent="0.25">
      <c r="A4934" s="9" t="s">
        <v>15995</v>
      </c>
      <c r="B4934" t="str">
        <f>VLOOKUP(A4934,[1]Sheet1!$K:$W,13,)</f>
        <v>SUNHOSPITAL17@GMAIL.COM</v>
      </c>
    </row>
    <row r="4935" spans="1:2" x14ac:dyDescent="0.25">
      <c r="A4935" s="9" t="s">
        <v>15998</v>
      </c>
      <c r="B4935" t="str">
        <f>VLOOKUP(A4935,[1]Sheet1!$K:$W,13,)</f>
        <v>JASHHOSPITAL@GMAIL.COM</v>
      </c>
    </row>
    <row r="4936" spans="1:2" x14ac:dyDescent="0.25">
      <c r="A4936" s="9" t="s">
        <v>16001</v>
      </c>
      <c r="B4936" t="e">
        <f>VLOOKUP(A4936,[1]Sheet1!$K:$W,13,)</f>
        <v>#N/A</v>
      </c>
    </row>
    <row r="4937" spans="1:2" x14ac:dyDescent="0.25">
      <c r="A4937" s="9" t="s">
        <v>16004</v>
      </c>
      <c r="B4937" t="str">
        <f>VLOOKUP(A4937,[1]Sheet1!$K:$W,13,)</f>
        <v>TPA-SILIGURI@DESUNHOSPITAL.COM</v>
      </c>
    </row>
    <row r="4938" spans="1:2" x14ac:dyDescent="0.25">
      <c r="A4938" s="9" t="s">
        <v>16006</v>
      </c>
      <c r="B4938" t="str">
        <f>VLOOKUP(A4938,[1]Sheet1!$K:$W,13,)</f>
        <v>INSURANCEGANGAHOSPITALWARANGAL@GMAIL.COM</v>
      </c>
    </row>
    <row r="4939" spans="1:2" x14ac:dyDescent="0.25">
      <c r="A4939" s="9" t="s">
        <v>16009</v>
      </c>
      <c r="B4939" t="str">
        <f>VLOOKUP(A4939,[1]Sheet1!$K:$W,13,)</f>
        <v>ANANDAHOSPITALANDHERI@GMAIL.COM</v>
      </c>
    </row>
    <row r="4940" spans="1:2" x14ac:dyDescent="0.25">
      <c r="A4940" s="9" t="s">
        <v>16012</v>
      </c>
      <c r="B4940" t="str">
        <f>VLOOKUP(A4940,[1]Sheet1!$K:$W,13,)</f>
        <v>PANORTHO.INSURANCE@GMAIL.COM</v>
      </c>
    </row>
    <row r="4941" spans="1:2" x14ac:dyDescent="0.25">
      <c r="A4941" s="9" t="s">
        <v>16015</v>
      </c>
      <c r="B4941" t="str">
        <f>VLOOKUP(A4941,[1]Sheet1!$K:$W,13,)</f>
        <v>INFO-DB@AIMSINDIA.COM</v>
      </c>
    </row>
    <row r="4942" spans="1:2" x14ac:dyDescent="0.25">
      <c r="A4942" s="9" t="s">
        <v>16018</v>
      </c>
      <c r="B4942" t="str">
        <f>VLOOKUP(A4942,[1]Sheet1!$K:$W,13,)</f>
        <v>MEDICLAIM@TEJANKARHOSPITAL.COM</v>
      </c>
    </row>
    <row r="4943" spans="1:2" x14ac:dyDescent="0.25">
      <c r="A4943" s="9" t="s">
        <v>16021</v>
      </c>
      <c r="B4943" t="str">
        <f>VLOOKUP(A4943,[1]Sheet1!$K:$W,13,)</f>
        <v>SAISEVAHOSPITALAIROLI@GMAIL.COM</v>
      </c>
    </row>
    <row r="4944" spans="1:2" x14ac:dyDescent="0.25">
      <c r="A4944" s="9" t="s">
        <v>16024</v>
      </c>
      <c r="B4944" t="str">
        <f>VLOOKUP(A4944,[1]Sheet1!$K:$W,13,)</f>
        <v>LOTUSMULTISPECIALITYHOSPITAL5@GMAIL.COM</v>
      </c>
    </row>
    <row r="4945" spans="1:2" x14ac:dyDescent="0.25">
      <c r="A4945" s="9" t="s">
        <v>16027</v>
      </c>
      <c r="B4945" t="str">
        <f>VLOOKUP(A4945,[1]Sheet1!$K:$W,13,)</f>
        <v>TPA.SAICRITICARE@GMAIL.COM</v>
      </c>
    </row>
    <row r="4946" spans="1:2" x14ac:dyDescent="0.25">
      <c r="A4946" s="9" t="s">
        <v>16029</v>
      </c>
      <c r="B4946" t="str">
        <f>VLOOKUP(A4946,[1]Sheet1!$K:$W,13,)</f>
        <v>SHRISAIHOSPITALNIPHAD@GMAIL.COM</v>
      </c>
    </row>
    <row r="4947" spans="1:2" x14ac:dyDescent="0.25">
      <c r="A4947" s="9" t="s">
        <v>16032</v>
      </c>
      <c r="B4947" t="str">
        <f>VLOOKUP(A4947,[1]Sheet1!$K:$W,13,)</f>
        <v>KSHOSPITALSHYD@GMAIL.COM</v>
      </c>
    </row>
    <row r="4948" spans="1:2" x14ac:dyDescent="0.25">
      <c r="A4948" s="9" t="s">
        <v>16035</v>
      </c>
      <c r="B4948" t="str">
        <f>VLOOKUP(A4948,[1]Sheet1!$K:$W,13,)</f>
        <v>TPA@AAKASHHEALTHCARE.COM</v>
      </c>
    </row>
    <row r="4949" spans="1:2" x14ac:dyDescent="0.25">
      <c r="A4949" s="9" t="s">
        <v>16038</v>
      </c>
      <c r="B4949" t="str">
        <f>VLOOKUP(A4949,[1]Sheet1!$K:$W,13,)</f>
        <v>SHREEVIGHNAHARTAHOSPITAL@GMAIL.COM</v>
      </c>
    </row>
    <row r="4950" spans="1:2" x14ac:dyDescent="0.25">
      <c r="A4950" s="9" t="s">
        <v>16041</v>
      </c>
      <c r="B4950" t="str">
        <f>VLOOKUP(A4950,[1]Sheet1!$K:$W,13,)</f>
        <v>CORPORATE.MIRZAPUR@POPULARHOSPITAL.COM</v>
      </c>
    </row>
    <row r="4951" spans="1:2" x14ac:dyDescent="0.25">
      <c r="A4951" s="9" t="s">
        <v>16044</v>
      </c>
      <c r="B4951" t="str">
        <f>VLOOKUP(A4951,[1]Sheet1!$K:$W,13,)</f>
        <v>AALOEYPHERA.MEDICLAIM@GMAIL.COM</v>
      </c>
    </row>
    <row r="4952" spans="1:2" x14ac:dyDescent="0.25">
      <c r="A4952" s="9" t="s">
        <v>16047</v>
      </c>
      <c r="B4952" t="str">
        <f>VLOOKUP(A4952,[1]Sheet1!$K:$W,13,)</f>
        <v>TPA.SAHASRAHOSPITAL@GMAIL.COM</v>
      </c>
    </row>
    <row r="4953" spans="1:2" x14ac:dyDescent="0.25">
      <c r="A4953" s="9" t="s">
        <v>16050</v>
      </c>
      <c r="B4953" t="str">
        <f>VLOOKUP(A4953,[1]Sheet1!$K:$W,13,)</f>
        <v>MEDICLAIM.ARPITHOSPITALS@GMAIL.COM</v>
      </c>
    </row>
    <row r="4954" spans="1:2" x14ac:dyDescent="0.25">
      <c r="A4954" s="9" t="s">
        <v>16053</v>
      </c>
      <c r="B4954" t="str">
        <f>VLOOKUP(A4954,[1]Sheet1!$K:$W,13,)</f>
        <v>YASHNURSINGHOME01@GMAIL.COM</v>
      </c>
    </row>
    <row r="4955" spans="1:2" x14ac:dyDescent="0.25">
      <c r="A4955" s="9" t="s">
        <v>16056</v>
      </c>
      <c r="B4955" t="str">
        <f>VLOOKUP(A4955,[1]Sheet1!$K:$W,13,)</f>
        <v>PRIMEHOSPITALDEWAS@GMAIL.COM</v>
      </c>
    </row>
    <row r="4956" spans="1:2" x14ac:dyDescent="0.25">
      <c r="A4956" s="9" t="s">
        <v>16059</v>
      </c>
      <c r="B4956" t="str">
        <f>VLOOKUP(A4956,[1]Sheet1!$K:$W,13,)</f>
        <v>SHREESAIKRUPAMULTIHOS@GMAIL.COM</v>
      </c>
    </row>
    <row r="4957" spans="1:2" x14ac:dyDescent="0.25">
      <c r="A4957" s="9" t="s">
        <v>16062</v>
      </c>
      <c r="B4957" t="str">
        <f>VLOOKUP(A4957,[1]Sheet1!$K:$W,13,)</f>
        <v>DEEPIKA.SHARMA1@CKBHOSPITALFORWOMEN.COM</v>
      </c>
    </row>
    <row r="4958" spans="1:2" x14ac:dyDescent="0.25">
      <c r="A4958" s="9" t="s">
        <v>16065</v>
      </c>
      <c r="B4958" t="str">
        <f>VLOOKUP(A4958,[1]Sheet1!$K:$W,13,)</f>
        <v>IRISEYEHOSPITALHYD@GMAIL.COM</v>
      </c>
    </row>
    <row r="4959" spans="1:2" x14ac:dyDescent="0.25">
      <c r="A4959" s="9" t="s">
        <v>16068</v>
      </c>
      <c r="B4959" t="str">
        <f>VLOOKUP(A4959,[1]Sheet1!$K:$W,13,)</f>
        <v>AAROGYAMHOSPITALAURANGABAD@GMAIL.COM</v>
      </c>
    </row>
    <row r="4960" spans="1:2" x14ac:dyDescent="0.25">
      <c r="A4960" s="9" t="s">
        <v>16071</v>
      </c>
      <c r="B4960" t="str">
        <f>VLOOKUP(A4960,[1]Sheet1!$K:$W,13,)</f>
        <v>VKANTRANG@YAHOO.CO.IN</v>
      </c>
    </row>
    <row r="4961" spans="1:2" x14ac:dyDescent="0.25">
      <c r="A4961" s="9" t="s">
        <v>16074</v>
      </c>
      <c r="B4961" t="str">
        <f>VLOOKUP(A4961,[1]Sheet1!$K:$W,13,)</f>
        <v>NIRWANANETRALAYA555@GMAIL.COM</v>
      </c>
    </row>
    <row r="4962" spans="1:2" x14ac:dyDescent="0.25">
      <c r="A4962" s="9" t="s">
        <v>16077</v>
      </c>
      <c r="B4962" t="str">
        <f>VLOOKUP(A4962,[1]Sheet1!$K:$W,13,)</f>
        <v>ASHWATHSIDDIPET4@GMAIL.COM</v>
      </c>
    </row>
    <row r="4963" spans="1:2" x14ac:dyDescent="0.25">
      <c r="A4963" s="9" t="s">
        <v>16080</v>
      </c>
      <c r="B4963" t="str">
        <f>VLOOKUP(A4963,[1]Sheet1!$K:$W,13,)</f>
        <v>CORPDEV5.NARODA@SHALBY.IN</v>
      </c>
    </row>
    <row r="4964" spans="1:2" x14ac:dyDescent="0.25">
      <c r="A4964" s="9" t="s">
        <v>16082</v>
      </c>
      <c r="B4964" t="str">
        <f>VLOOKUP(A4964,[1]Sheet1!$K:$W,13,)</f>
        <v>TPA.BALAJI@GMAIL.COM</v>
      </c>
    </row>
    <row r="4965" spans="1:2" x14ac:dyDescent="0.25">
      <c r="A4965" s="9" t="s">
        <v>16085</v>
      </c>
      <c r="B4965" t="str">
        <f>VLOOKUP(A4965,[1]Sheet1!$K:$W,13,)</f>
        <v>DHANBAD@SNCEYEHOSPITALS.COM</v>
      </c>
    </row>
    <row r="4966" spans="1:2" x14ac:dyDescent="0.25">
      <c r="A4966" s="9" t="s">
        <v>16088</v>
      </c>
      <c r="B4966" t="str">
        <f>VLOOKUP(A4966,[1]Sheet1!$K:$W,13,)</f>
        <v>tpa@amcarehospital.com</v>
      </c>
    </row>
    <row r="4967" spans="1:2" x14ac:dyDescent="0.25">
      <c r="A4967" s="9" t="s">
        <v>16091</v>
      </c>
      <c r="B4967" t="str">
        <f>VLOOKUP(A4967,[1]Sheet1!$K:$W,13,)</f>
        <v>PRADEEPHOSPITALTPA@GMAIL.COM</v>
      </c>
    </row>
    <row r="4968" spans="1:2" x14ac:dyDescent="0.25">
      <c r="A4968" s="9" t="s">
        <v>16094</v>
      </c>
      <c r="B4968" t="str">
        <f>VLOOKUP(A4968,[1]Sheet1!$K:$W,13,)</f>
        <v>globalhosp16@gmail.com</v>
      </c>
    </row>
    <row r="4969" spans="1:2" x14ac:dyDescent="0.25">
      <c r="A4969" s="9" t="s">
        <v>16097</v>
      </c>
      <c r="B4969" t="str">
        <f>VLOOKUP(A4969,[1]Sheet1!$K:$W,13,)</f>
        <v>UMAHOSPITAL123@GMAIL.COM</v>
      </c>
    </row>
    <row r="4970" spans="1:2" x14ac:dyDescent="0.25">
      <c r="A4970" s="9" t="s">
        <v>16100</v>
      </c>
      <c r="B4970" t="str">
        <f>VLOOKUP(A4970,[1]Sheet1!$K:$W,13,)</f>
        <v>DRBHATIAHOSP@GMAIL.COM</v>
      </c>
    </row>
    <row r="4971" spans="1:2" x14ac:dyDescent="0.25">
      <c r="A4971" s="9" t="s">
        <v>16103</v>
      </c>
      <c r="B4971" t="str">
        <f>VLOOKUP(A4971,[1]Sheet1!$K:$W,13,)</f>
        <v>INDRANIHOSPITAL4@GMAIL.COM</v>
      </c>
    </row>
    <row r="4972" spans="1:2" x14ac:dyDescent="0.25">
      <c r="A4972" s="9" t="s">
        <v>16106</v>
      </c>
      <c r="B4972" t="str">
        <f>VLOOKUP(A4972,[1]Sheet1!$K:$W,13,)</f>
        <v>SMSENERGYHOSP@GMAIL.COM</v>
      </c>
    </row>
    <row r="4973" spans="1:2" x14ac:dyDescent="0.25">
      <c r="A4973" s="9" t="s">
        <v>16109</v>
      </c>
      <c r="B4973" t="str">
        <f>VLOOKUP(A4973,[1]Sheet1!$K:$W,13,)</f>
        <v>JAYANURSINGHOMEJAGITYAL@GMAIL.COM</v>
      </c>
    </row>
    <row r="4974" spans="1:2" x14ac:dyDescent="0.25">
      <c r="A4974" s="9" t="s">
        <v>16112</v>
      </c>
      <c r="B4974" t="str">
        <f>VLOOKUP(A4974,[1]Sheet1!$K:$W,13,)</f>
        <v>DRMHASKEHOSPITAL4@GMAIL.COM</v>
      </c>
    </row>
    <row r="4975" spans="1:2" x14ac:dyDescent="0.25">
      <c r="A4975" s="9" t="s">
        <v>16115</v>
      </c>
      <c r="B4975" t="str">
        <f>VLOOKUP(A4975,[1]Sheet1!$K:$W,13,)</f>
        <v>DURAIGASTROCARE@GMAIL.COM</v>
      </c>
    </row>
    <row r="4976" spans="1:2" x14ac:dyDescent="0.25">
      <c r="A4976" s="9" t="s">
        <v>16118</v>
      </c>
      <c r="B4976" t="str">
        <f>VLOOKUP(A4976,[1]Sheet1!$K:$W,13,)</f>
        <v>CLAIMS.SSH@GMAIL.COM</v>
      </c>
    </row>
    <row r="4977" spans="1:2" x14ac:dyDescent="0.25">
      <c r="A4977" s="9" t="s">
        <v>16121</v>
      </c>
      <c r="B4977" t="str">
        <f>VLOOKUP(A4977,[1]Sheet1!$K:$W,13,)</f>
        <v>shridkpatel64@gmail.com</v>
      </c>
    </row>
    <row r="4978" spans="1:2" x14ac:dyDescent="0.25">
      <c r="A4978" s="9" t="s">
        <v>16124</v>
      </c>
      <c r="B4978" t="str">
        <f>VLOOKUP(A4978,[1]Sheet1!$K:$W,13,)</f>
        <v>TIRUPATHI@DRAGARWAL.COM</v>
      </c>
    </row>
    <row r="4979" spans="1:2" x14ac:dyDescent="0.25">
      <c r="A4979" s="9" t="s">
        <v>16127</v>
      </c>
      <c r="B4979" t="str">
        <f>VLOOKUP(A4979,[1]Sheet1!$K:$W,13,)</f>
        <v>LOTUSSHOSP2017@REDIFFMAIL.COM</v>
      </c>
    </row>
    <row r="4980" spans="1:2" x14ac:dyDescent="0.25">
      <c r="A4980" s="9" t="s">
        <v>16130</v>
      </c>
      <c r="B4980" t="str">
        <f>VLOOKUP(A4980,[1]Sheet1!$K:$W,13,)</f>
        <v>SHALYAINSURANCE@GMAIL.COM</v>
      </c>
    </row>
    <row r="4981" spans="1:2" x14ac:dyDescent="0.25">
      <c r="A4981" s="9" t="s">
        <v>16133</v>
      </c>
      <c r="B4981" t="str">
        <f>VLOOKUP(A4981,[1]Sheet1!$K:$W,13,)</f>
        <v>INSURANCE@HWHOS.COM</v>
      </c>
    </row>
    <row r="4982" spans="1:2" x14ac:dyDescent="0.25">
      <c r="A4982" s="9" t="s">
        <v>16135</v>
      </c>
      <c r="B4982" t="str">
        <f>VLOOKUP(A4982,[1]Sheet1!$K:$W,13,)</f>
        <v>SREEMOHANHOSPITALS@GMAIL.COM</v>
      </c>
    </row>
    <row r="4983" spans="1:2" x14ac:dyDescent="0.25">
      <c r="A4983" s="9" t="s">
        <v>16138</v>
      </c>
      <c r="B4983" t="str">
        <f>VLOOKUP(A4983,[1]Sheet1!$K:$W,13,)</f>
        <v>PUVVADAHOSPITAL@GMAIL.COM</v>
      </c>
    </row>
    <row r="4984" spans="1:2" x14ac:dyDescent="0.25">
      <c r="A4984" s="9" t="s">
        <v>16141</v>
      </c>
      <c r="B4984" t="e">
        <f>VLOOKUP(A4984,[1]Sheet1!$K:$W,13,)</f>
        <v>#N/A</v>
      </c>
    </row>
    <row r="4985" spans="1:2" x14ac:dyDescent="0.25">
      <c r="A4985" s="9" t="s">
        <v>16144</v>
      </c>
      <c r="B4985" t="str">
        <f>VLOOKUP(A4985,[1]Sheet1!$K:$W,13,)</f>
        <v>KAPOOR.SHANKARLAL.RAM@GMAIL.COM</v>
      </c>
    </row>
    <row r="4986" spans="1:2" x14ac:dyDescent="0.25">
      <c r="A4986" s="9" t="s">
        <v>16147</v>
      </c>
      <c r="B4986" t="str">
        <f>VLOOKUP(A4986,[1]Sheet1!$K:$W,13,)</f>
        <v>ANNAPURNAHOSPITALMANAGER@GMAIL.COM</v>
      </c>
    </row>
    <row r="4987" spans="1:2" x14ac:dyDescent="0.25">
      <c r="A4987" s="9" t="s">
        <v>16150</v>
      </c>
      <c r="B4987" t="str">
        <f>VLOOKUP(A4987,[1]Sheet1!$K:$W,13,)</f>
        <v>INFO@HOPEONCO.COM</v>
      </c>
    </row>
    <row r="4988" spans="1:2" x14ac:dyDescent="0.25">
      <c r="A4988" s="9" t="s">
        <v>16153</v>
      </c>
      <c r="B4988" t="str">
        <f>VLOOKUP(A4988,[1]Sheet1!$K:$W,13,)</f>
        <v>JASANIHOSPITAL@GMAIL.COM</v>
      </c>
    </row>
    <row r="4989" spans="1:2" x14ac:dyDescent="0.25">
      <c r="A4989" s="9" t="s">
        <v>16156</v>
      </c>
      <c r="B4989" t="str">
        <f>VLOOKUP(A4989,[1]Sheet1!$K:$W,13,)</f>
        <v>INSURANCE@MEITRA.COM</v>
      </c>
    </row>
    <row r="4990" spans="1:2" x14ac:dyDescent="0.25">
      <c r="A4990" s="9" t="s">
        <v>16159</v>
      </c>
      <c r="B4990" t="str">
        <f>VLOOKUP(A4990,[1]Sheet1!$K:$W,13,)</f>
        <v>BILLING.ATTAPUR@ZOIHOSPITAL.COM</v>
      </c>
    </row>
    <row r="4991" spans="1:2" x14ac:dyDescent="0.25">
      <c r="A4991" s="9" t="s">
        <v>16162</v>
      </c>
      <c r="B4991" t="str">
        <f>VLOOKUP(A4991,[1]Sheet1!$K:$W,13,)</f>
        <v>INSURANCE@SIDDAGANGAHOSPITAL.COM</v>
      </c>
    </row>
    <row r="4992" spans="1:2" x14ac:dyDescent="0.25">
      <c r="A4992" s="9" t="s">
        <v>16165</v>
      </c>
      <c r="B4992" t="str">
        <f>VLOOKUP(A4992,[1]Sheet1!$K:$W,13,)</f>
        <v>VIRATHOSPITAL@GMAIL.COM</v>
      </c>
    </row>
    <row r="4993" spans="1:2" x14ac:dyDescent="0.25">
      <c r="A4993" s="9" t="s">
        <v>16168</v>
      </c>
      <c r="B4993" t="str">
        <f>VLOOKUP(A4993,[1]Sheet1!$K:$W,13,)</f>
        <v>CASHLESS@RAMESHHOSPITALS.COM</v>
      </c>
    </row>
    <row r="4994" spans="1:2" x14ac:dyDescent="0.25">
      <c r="A4994" s="9" t="s">
        <v>16171</v>
      </c>
      <c r="B4994" t="str">
        <f>VLOOKUP(A4994,[1]Sheet1!$K:$W,13,)</f>
        <v>KALINDIHOSPITALDELHI@GMAIL.COM</v>
      </c>
    </row>
    <row r="4995" spans="1:2" x14ac:dyDescent="0.25">
      <c r="A4995" s="9" t="s">
        <v>16174</v>
      </c>
      <c r="B4995" t="str">
        <f>VLOOKUP(A4995,[1]Sheet1!$K:$W,13,)</f>
        <v>INSURANCE.VNH@GMAIL.COM</v>
      </c>
    </row>
    <row r="4996" spans="1:2" x14ac:dyDescent="0.25">
      <c r="A4996" s="9" t="s">
        <v>16177</v>
      </c>
      <c r="B4996" t="str">
        <f>VLOOKUP(A4996,[1]Sheet1!$K:$W,13,)</f>
        <v>CHENNAI.INSURANCE@ARAVIND.ORG</v>
      </c>
    </row>
    <row r="4997" spans="1:2" x14ac:dyDescent="0.25">
      <c r="A4997" s="9" t="s">
        <v>16180</v>
      </c>
      <c r="B4997" t="str">
        <f>VLOOKUP(A4997,[1]Sheet1!$K:$W,13,)</f>
        <v>arunpo211@gmail.com</v>
      </c>
    </row>
    <row r="4998" spans="1:2" x14ac:dyDescent="0.25">
      <c r="A4998" s="9" t="s">
        <v>16183</v>
      </c>
      <c r="B4998" t="str">
        <f>VLOOKUP(A4998,[1]Sheet1!$K:$W,13,)</f>
        <v>INSURANCESATISHNURSINGHOME@GMAIL.COM</v>
      </c>
    </row>
    <row r="4999" spans="1:2" x14ac:dyDescent="0.25">
      <c r="A4999" s="9" t="s">
        <v>16186</v>
      </c>
      <c r="B4999" t="str">
        <f>VLOOKUP(A4999,[1]Sheet1!$K:$W,13,)</f>
        <v>AAXISHOSPITALS@GMAIL.COM</v>
      </c>
    </row>
    <row r="5000" spans="1:2" x14ac:dyDescent="0.25">
      <c r="A5000" s="9" t="s">
        <v>16189</v>
      </c>
      <c r="B5000" t="str">
        <f>VLOOKUP(A5000,[1]Sheet1!$K:$W,13,)</f>
        <v>PRASHANTHIHOSPITAL2016@GMAIL.COM</v>
      </c>
    </row>
    <row r="5001" spans="1:2" x14ac:dyDescent="0.25">
      <c r="A5001" s="9" t="s">
        <v>16192</v>
      </c>
      <c r="B5001" t="str">
        <f>VLOOKUP(A5001,[1]Sheet1!$K:$W,13,)</f>
        <v>SAGARSHREE.TPA@GMAIL.COM</v>
      </c>
    </row>
    <row r="5002" spans="1:2" x14ac:dyDescent="0.25">
      <c r="A5002" s="9" t="s">
        <v>16195</v>
      </c>
      <c r="B5002" t="str">
        <f>VLOOKUP(A5002,[1]Sheet1!$K:$W,13,)</f>
        <v>padamjahospital@gmail.com</v>
      </c>
    </row>
    <row r="5003" spans="1:2" x14ac:dyDescent="0.25">
      <c r="A5003" s="9" t="s">
        <v>16198</v>
      </c>
      <c r="B5003" t="str">
        <f>VLOOKUP(A5003,[1]Sheet1!$K:$W,13,)</f>
        <v>DINESHKURMI2@GMAIL.COM</v>
      </c>
    </row>
    <row r="5004" spans="1:2" x14ac:dyDescent="0.25">
      <c r="A5004" s="9" t="s">
        <v>16201</v>
      </c>
      <c r="B5004" t="str">
        <f>VLOOKUP(A5004,[1]Sheet1!$K:$W,13,)</f>
        <v>PRAGJYOTIEYECARE@GMAIL.COM</v>
      </c>
    </row>
    <row r="5005" spans="1:2" x14ac:dyDescent="0.25">
      <c r="A5005" s="9" t="s">
        <v>16204</v>
      </c>
      <c r="B5005" t="str">
        <f>VLOOKUP(A5005,[1]Sheet1!$K:$W,13,)</f>
        <v>BBMHBHL@GMAIL.COM</v>
      </c>
    </row>
    <row r="5006" spans="1:2" x14ac:dyDescent="0.25">
      <c r="A5006" s="9" t="s">
        <v>16207</v>
      </c>
      <c r="B5006" t="str">
        <f>VLOOKUP(A5006,[1]Sheet1!$K:$W,13,)</f>
        <v>SRINIVASAGASTROLIVERCARE@GMAIL.COM</v>
      </c>
    </row>
    <row r="5007" spans="1:2" x14ac:dyDescent="0.25">
      <c r="A5007" s="9" t="s">
        <v>16210</v>
      </c>
      <c r="B5007" t="str">
        <f>VLOOKUP(A5007,[1]Sheet1!$K:$W,13,)</f>
        <v>TPA.MNDER@RAINBOWHOSPITALS.IN</v>
      </c>
    </row>
    <row r="5008" spans="1:2" x14ac:dyDescent="0.25">
      <c r="A5008" s="9" t="s">
        <v>16213</v>
      </c>
      <c r="B5008" t="str">
        <f>VLOOKUP(A5008,[1]Sheet1!$K:$W,13,)</f>
        <v>TPA@REFRACTO.IN</v>
      </c>
    </row>
    <row r="5009" spans="1:2" x14ac:dyDescent="0.25">
      <c r="A5009" s="9" t="s">
        <v>16216</v>
      </c>
      <c r="B5009" t="str">
        <f>VLOOKUP(A5009,[1]Sheet1!$K:$W,13,)</f>
        <v>MAMTAHOSPITAL141@GMAIL.COM</v>
      </c>
    </row>
    <row r="5010" spans="1:2" x14ac:dyDescent="0.25">
      <c r="A5010" s="9" t="s">
        <v>16219</v>
      </c>
      <c r="B5010" t="str">
        <f>VLOOKUP(A5010,[1]Sheet1!$K:$W,13,)</f>
        <v>SAIMAHADEVHOSPITALS@GMAIL.COM</v>
      </c>
    </row>
    <row r="5011" spans="1:2" x14ac:dyDescent="0.25">
      <c r="A5011" s="9" t="s">
        <v>16222</v>
      </c>
      <c r="B5011" t="str">
        <f>VLOOKUP(A5011,[1]Sheet1!$K:$W,13,)</f>
        <v>ASPNEYEHOSPITAL@GMAIL.COM</v>
      </c>
    </row>
    <row r="5012" spans="1:2" x14ac:dyDescent="0.25">
      <c r="A5012" s="9" t="s">
        <v>16225</v>
      </c>
      <c r="B5012" t="str">
        <f>VLOOKUP(A5012,[1]Sheet1!$K:$W,13,)</f>
        <v>SEBABRATAHOSPITALTPA.ULUBERIA@GMAIL.COM</v>
      </c>
    </row>
    <row r="5013" spans="1:2" x14ac:dyDescent="0.25">
      <c r="A5013" s="9" t="s">
        <v>16228</v>
      </c>
      <c r="B5013" t="str">
        <f>VLOOKUP(A5013,[1]Sheet1!$K:$W,13,)</f>
        <v>SHETTYORTHO@HOTMAIL.COM</v>
      </c>
    </row>
    <row r="5014" spans="1:2" x14ac:dyDescent="0.25">
      <c r="A5014" s="9" t="s">
        <v>16231</v>
      </c>
      <c r="B5014" t="str">
        <f>VLOOKUP(A5014,[1]Sheet1!$K:$W,13,)</f>
        <v>INFO@TRICOLOURHOSPITALS.COM</v>
      </c>
    </row>
    <row r="5015" spans="1:2" x14ac:dyDescent="0.25">
      <c r="A5015" s="9" t="s">
        <v>16234</v>
      </c>
      <c r="B5015" t="str">
        <f>VLOOKUP(A5015,[1]Sheet1!$K:$W,13,)</f>
        <v>BHARATHOSPITAL7777@GMAIL.COM</v>
      </c>
    </row>
    <row r="5016" spans="1:2" x14ac:dyDescent="0.25">
      <c r="A5016" s="9" t="s">
        <v>16237</v>
      </c>
      <c r="B5016" t="str">
        <f>VLOOKUP(A5016,[1]Sheet1!$K:$W,13,)</f>
        <v>SAISWASTIKHOSPITAL@GMAIL.COM</v>
      </c>
    </row>
    <row r="5017" spans="1:2" x14ac:dyDescent="0.25">
      <c r="A5017" s="9" t="s">
        <v>16240</v>
      </c>
      <c r="B5017" t="str">
        <f>VLOOKUP(A5017,[1]Sheet1!$K:$W,13,)</f>
        <v>CORPTPA@MILANN.CO.IN</v>
      </c>
    </row>
    <row r="5018" spans="1:2" x14ac:dyDescent="0.25">
      <c r="A5018" s="9" t="s">
        <v>16243</v>
      </c>
      <c r="B5018" t="str">
        <f>VLOOKUP(A5018,[1]Sheet1!$K:$W,13,)</f>
        <v>VIJAYAORTHOANDTRAUMACENTRE14@GMAIL.COM</v>
      </c>
    </row>
    <row r="5019" spans="1:2" x14ac:dyDescent="0.25">
      <c r="A5019" s="9" t="s">
        <v>16245</v>
      </c>
      <c r="B5019" t="str">
        <f>VLOOKUP(A5019,[1]Sheet1!$K:$W,13,)</f>
        <v>ARG.BIDAR@GMAIL.COM</v>
      </c>
    </row>
    <row r="5020" spans="1:2" x14ac:dyDescent="0.25">
      <c r="A5020" s="9" t="s">
        <v>16247</v>
      </c>
      <c r="B5020" t="str">
        <f>VLOOKUP(A5020,[1]Sheet1!$K:$W,13,)</f>
        <v>hrlotus731@gmail.com</v>
      </c>
    </row>
    <row r="5021" spans="1:2" x14ac:dyDescent="0.25">
      <c r="A5021" s="9" t="s">
        <v>16249</v>
      </c>
      <c r="B5021" t="str">
        <f>VLOOKUP(A5021,[1]Sheet1!$K:$W,13,)</f>
        <v>jayashreenursing44@gmail.com</v>
      </c>
    </row>
    <row r="5022" spans="1:2" x14ac:dyDescent="0.25">
      <c r="A5022" s="9" t="s">
        <v>16252</v>
      </c>
      <c r="B5022" t="str">
        <f>VLOOKUP(A5022,[1]Sheet1!$K:$W,13,)</f>
        <v>INSURANCE@MVRCCRI.COM</v>
      </c>
    </row>
    <row r="5023" spans="1:2" x14ac:dyDescent="0.25">
      <c r="A5023" s="9" t="s">
        <v>16255</v>
      </c>
      <c r="B5023" t="str">
        <f>VLOOKUP(A5023,[1]Sheet1!$K:$W,13,)</f>
        <v>MAXEYEHOSPITALPATNA@GMAIL.COM</v>
      </c>
    </row>
    <row r="5024" spans="1:2" x14ac:dyDescent="0.25">
      <c r="A5024" s="9" t="s">
        <v>16258</v>
      </c>
      <c r="B5024" t="str">
        <f>VLOOKUP(A5024,[1]Sheet1!$K:$W,13,)</f>
        <v>YADAVHOSPITAL87@GMAIL.COM</v>
      </c>
    </row>
    <row r="5025" spans="1:2" x14ac:dyDescent="0.25">
      <c r="A5025" s="9" t="s">
        <v>16261</v>
      </c>
      <c r="B5025" t="str">
        <f>VLOOKUP(A5025,[1]Sheet1!$K:$W,13,)</f>
        <v>SACHETANAEYECLINIC@GMAIL.COM</v>
      </c>
    </row>
    <row r="5026" spans="1:2" x14ac:dyDescent="0.25">
      <c r="A5026" s="9" t="s">
        <v>16264</v>
      </c>
      <c r="B5026" t="str">
        <f>VLOOKUP(A5026,[1]Sheet1!$K:$W,13,)</f>
        <v>PRATHAMESHHOSPITAL2017@GMAIL.COM</v>
      </c>
    </row>
    <row r="5027" spans="1:2" x14ac:dyDescent="0.25">
      <c r="A5027" s="9" t="s">
        <v>16267</v>
      </c>
      <c r="B5027" t="str">
        <f>VLOOKUP(A5027,[1]Sheet1!$K:$W,13,)</f>
        <v>KHCORP17@GMAIL.COM</v>
      </c>
    </row>
    <row r="5028" spans="1:2" x14ac:dyDescent="0.25">
      <c r="A5028" s="9" t="s">
        <v>16270</v>
      </c>
      <c r="B5028" t="str">
        <f>VLOOKUP(A5028,[1]Sheet1!$K:$W,13,)</f>
        <v>INSURANCEVASHI@CLOUDNINECARE.COM</v>
      </c>
    </row>
    <row r="5029" spans="1:2" x14ac:dyDescent="0.25">
      <c r="A5029" s="9" t="s">
        <v>16273</v>
      </c>
      <c r="B5029" t="str">
        <f>VLOOKUP(A5029,[1]Sheet1!$K:$W,13,)</f>
        <v>DKSINGHAL68@GMAIL.COM</v>
      </c>
    </row>
    <row r="5030" spans="1:2" x14ac:dyDescent="0.25">
      <c r="A5030" s="9" t="s">
        <v>16276</v>
      </c>
      <c r="B5030" t="str">
        <f>VLOOKUP(A5030,[1]Sheet1!$K:$W,13,)</f>
        <v>HOSPITALPOLARIS@GMAIL.COM</v>
      </c>
    </row>
    <row r="5031" spans="1:2" x14ac:dyDescent="0.25">
      <c r="A5031" s="9" t="s">
        <v>16278</v>
      </c>
      <c r="B5031" t="str">
        <f>VLOOKUP(A5031,[1]Sheet1!$K:$W,13,)</f>
        <v>PRASAD.PATIL6216@GMAIL.COM</v>
      </c>
    </row>
    <row r="5032" spans="1:2" x14ac:dyDescent="0.25">
      <c r="A5032" s="9" t="s">
        <v>16281</v>
      </c>
      <c r="B5032" t="str">
        <f>VLOOKUP(A5032,[1]Sheet1!$K:$W,13,)</f>
        <v>INSURANCE.ELLA@HEALTHWAYHOSPITALS.COM</v>
      </c>
    </row>
    <row r="5033" spans="1:2" x14ac:dyDescent="0.25">
      <c r="A5033" s="9" t="s">
        <v>16283</v>
      </c>
      <c r="B5033" t="str">
        <f>VLOOKUP(A5033,[1]Sheet1!$K:$W,13,)</f>
        <v>DISHASILIGURI.MEDICLAIM@GMAIL.COM</v>
      </c>
    </row>
    <row r="5034" spans="1:2" x14ac:dyDescent="0.25">
      <c r="A5034" s="9" t="s">
        <v>16286</v>
      </c>
      <c r="B5034" t="e">
        <f>VLOOKUP(A5034,[1]Sheet1!$K:$W,13,)</f>
        <v>#N/A</v>
      </c>
    </row>
    <row r="5035" spans="1:2" x14ac:dyDescent="0.25">
      <c r="A5035" s="9" t="s">
        <v>16289</v>
      </c>
      <c r="B5035" t="str">
        <f>VLOOKUP(A5035,[1]Sheet1!$K:$W,13,)</f>
        <v>GNMHEALTHCARE@GMAIL.COM</v>
      </c>
    </row>
    <row r="5036" spans="1:2" x14ac:dyDescent="0.25">
      <c r="A5036" s="9" t="s">
        <v>16292</v>
      </c>
      <c r="B5036" t="str">
        <f>VLOOKUP(A5036,[1]Sheet1!$K:$W,13,)</f>
        <v>JJPLUSHOSPITAL@GMAIL.COM</v>
      </c>
    </row>
    <row r="5037" spans="1:2" x14ac:dyDescent="0.25">
      <c r="A5037" s="9" t="s">
        <v>16295</v>
      </c>
      <c r="B5037" t="str">
        <f>VLOOKUP(A5037,[1]Sheet1!$K:$W,13,)</f>
        <v>KVRREDDY1209@GMAIL.COM</v>
      </c>
    </row>
    <row r="5038" spans="1:2" x14ac:dyDescent="0.25">
      <c r="A5038" s="9" t="s">
        <v>16298</v>
      </c>
      <c r="B5038" t="str">
        <f>VLOOKUP(A5038,[1]Sheet1!$K:$W,13,)</f>
        <v>PCHCASHLESS@GMAIL.COM</v>
      </c>
    </row>
    <row r="5039" spans="1:2" x14ac:dyDescent="0.25">
      <c r="A5039" s="9" t="s">
        <v>16301</v>
      </c>
      <c r="B5039" t="str">
        <f>VLOOKUP(A5039,[1]Sheet1!$K:$W,13,)</f>
        <v>SUTHRAMAEYEHOSPITAL@GMAIL.COM</v>
      </c>
    </row>
    <row r="5040" spans="1:2" x14ac:dyDescent="0.25">
      <c r="A5040" s="9" t="s">
        <v>16304</v>
      </c>
      <c r="B5040" t="str">
        <f>VLOOKUP(A5040,[1]Sheet1!$K:$W,13,)</f>
        <v>ANANYAKOUSTAVHOSPITAL@GMAIL.COM</v>
      </c>
    </row>
    <row r="5041" spans="1:2" x14ac:dyDescent="0.25">
      <c r="A5041" s="9" t="s">
        <v>16307</v>
      </c>
      <c r="B5041" t="e">
        <f>VLOOKUP(A5041,[1]Sheet1!$K:$W,13,)</f>
        <v>#N/A</v>
      </c>
    </row>
    <row r="5042" spans="1:2" x14ac:dyDescent="0.25">
      <c r="A5042" s="9" t="s">
        <v>16310</v>
      </c>
      <c r="B5042" t="str">
        <f>VLOOKUP(A5042,[1]Sheet1!$K:$W,13,)</f>
        <v>INSURANCECAREMCSH@GMAIL.COM</v>
      </c>
    </row>
    <row r="5043" spans="1:2" x14ac:dyDescent="0.25">
      <c r="A5043" s="9" t="s">
        <v>16313</v>
      </c>
      <c r="B5043" t="str">
        <f>VLOOKUP(A5043,[1]Sheet1!$K:$W,13,)</f>
        <v>HRLOKMANYA2017@GMAIL.COM</v>
      </c>
    </row>
    <row r="5044" spans="1:2" x14ac:dyDescent="0.25">
      <c r="A5044" s="9" t="s">
        <v>16316</v>
      </c>
      <c r="B5044" t="str">
        <f>VLOOKUP(A5044,[1]Sheet1!$K:$W,13,)</f>
        <v>HOSPITALSEWALAYA@GMAIL.COM</v>
      </c>
    </row>
    <row r="5045" spans="1:2" x14ac:dyDescent="0.25">
      <c r="A5045" s="9" t="s">
        <v>16319</v>
      </c>
      <c r="B5045" t="str">
        <f>VLOOKUP(A5045,[1]Sheet1!$K:$W,13,)</f>
        <v>SATISHHOSPITALS@GMAIL.COM</v>
      </c>
    </row>
    <row r="5046" spans="1:2" x14ac:dyDescent="0.25">
      <c r="A5046" s="9" t="s">
        <v>16322</v>
      </c>
      <c r="B5046" t="str">
        <f>VLOOKUP(A5046,[1]Sheet1!$K:$W,13,)</f>
        <v>EYEHOSPITALSANJEEVANI@GMAIL.COM</v>
      </c>
    </row>
    <row r="5047" spans="1:2" x14ac:dyDescent="0.25">
      <c r="A5047" s="9" t="s">
        <v>16325</v>
      </c>
      <c r="B5047" t="str">
        <f>VLOOKUP(A5047,[1]Sheet1!$K:$W,13,)</f>
        <v>MGMHOSPITALGDG@GMAIL.COM</v>
      </c>
    </row>
    <row r="5048" spans="1:2" x14ac:dyDescent="0.25">
      <c r="A5048" s="9" t="s">
        <v>16328</v>
      </c>
      <c r="B5048" t="str">
        <f>VLOOKUP(A5048,[1]Sheet1!$K:$W,13,)</f>
        <v>DRUMESHAHER@GMAIL.COM</v>
      </c>
    </row>
    <row r="5049" spans="1:2" x14ac:dyDescent="0.25">
      <c r="A5049" s="9" t="s">
        <v>16331</v>
      </c>
      <c r="B5049" t="str">
        <f>VLOOKUP(A5049,[1]Sheet1!$K:$W,13,)</f>
        <v>AASTHAEYEHOSPITAL@GMAIL.COM</v>
      </c>
    </row>
    <row r="5050" spans="1:2" x14ac:dyDescent="0.25">
      <c r="A5050" s="9" t="s">
        <v>16334</v>
      </c>
      <c r="B5050" t="str">
        <f>VLOOKUP(A5050,[1]Sheet1!$K:$W,13,)</f>
        <v>cresthospital16112017@gmail.com</v>
      </c>
    </row>
    <row r="5051" spans="1:2" x14ac:dyDescent="0.25">
      <c r="A5051" s="9" t="s">
        <v>16337</v>
      </c>
      <c r="B5051" t="e">
        <f>VLOOKUP(A5051,[1]Sheet1!$K:$W,13,)</f>
        <v>#N/A</v>
      </c>
    </row>
    <row r="5052" spans="1:2" x14ac:dyDescent="0.25">
      <c r="A5052" s="9" t="s">
        <v>16340</v>
      </c>
      <c r="B5052" t="e">
        <f>VLOOKUP(A5052,[1]Sheet1!$K:$W,13,)</f>
        <v>#N/A</v>
      </c>
    </row>
    <row r="5053" spans="1:2" x14ac:dyDescent="0.25">
      <c r="A5053" s="9" t="s">
        <v>16343</v>
      </c>
      <c r="B5053" t="str">
        <f>VLOOKUP(A5053,[1]Sheet1!$K:$W,13,)</f>
        <v>AMRUTANURSINGTPA@GMAIL.COM</v>
      </c>
    </row>
    <row r="5054" spans="1:2" x14ac:dyDescent="0.25">
      <c r="A5054" s="9" t="s">
        <v>16346</v>
      </c>
      <c r="B5054" t="str">
        <f>VLOOKUP(A5054,[1]Sheet1!$K:$W,13,)</f>
        <v>CARE@SILICONCITYHOSPITAL.IN</v>
      </c>
    </row>
    <row r="5055" spans="1:2" x14ac:dyDescent="0.25">
      <c r="A5055" s="9" t="s">
        <v>16349</v>
      </c>
      <c r="B5055" t="str">
        <f>VLOOKUP(A5055,[1]Sheet1!$K:$W,13,)</f>
        <v>drajeethospital@gmail.com</v>
      </c>
    </row>
    <row r="5056" spans="1:2" x14ac:dyDescent="0.25">
      <c r="A5056" s="9" t="s">
        <v>16352</v>
      </c>
      <c r="B5056" t="str">
        <f>VLOOKUP(A5056,[1]Sheet1!$K:$W,13,)</f>
        <v>INFO.SJHNAGPUR@GMAIL.COM</v>
      </c>
    </row>
    <row r="5057" spans="1:2" x14ac:dyDescent="0.25">
      <c r="A5057" s="9" t="s">
        <v>16355</v>
      </c>
      <c r="B5057" t="str">
        <f>VLOOKUP(A5057,[1]Sheet1!$K:$W,13,)</f>
        <v>CLAIMS.AMAVARATIEYEHOSPITAL@GMAIL.COM</v>
      </c>
    </row>
    <row r="5058" spans="1:2" x14ac:dyDescent="0.25">
      <c r="A5058" s="9" t="s">
        <v>16358</v>
      </c>
      <c r="B5058" t="str">
        <f>VLOOKUP(A5058,[1]Sheet1!$K:$W,13,)</f>
        <v>BILLINGVV@ANUPAMAHOSPITALS.COM</v>
      </c>
    </row>
    <row r="5059" spans="1:2" x14ac:dyDescent="0.25">
      <c r="A5059" s="9" t="s">
        <v>16361</v>
      </c>
      <c r="B5059" t="str">
        <f>VLOOKUP(A5059,[1]Sheet1!$K:$W,13,)</f>
        <v>JAYMALAMEMORIALHOSPITAL@YAHOO.COM</v>
      </c>
    </row>
    <row r="5060" spans="1:2" x14ac:dyDescent="0.25">
      <c r="A5060" s="9" t="s">
        <v>16363</v>
      </c>
      <c r="B5060" t="str">
        <f>VLOOKUP(A5060,[1]Sheet1!$K:$W,13,)</f>
        <v>INSURANCE.LALITAHOSPITALWGL@GMAIL.COM</v>
      </c>
    </row>
    <row r="5061" spans="1:2" x14ac:dyDescent="0.25">
      <c r="A5061" s="9" t="s">
        <v>16366</v>
      </c>
      <c r="B5061" t="str">
        <f>VLOOKUP(A5061,[1]Sheet1!$K:$W,13,)</f>
        <v>DR.MAAYAMULTISPECIALITY@GMAIL.COM</v>
      </c>
    </row>
    <row r="5062" spans="1:2" x14ac:dyDescent="0.25">
      <c r="A5062" s="9" t="s">
        <v>16369</v>
      </c>
      <c r="B5062" t="e">
        <f>VLOOKUP(A5062,[1]Sheet1!$K:$W,13,)</f>
        <v>#N/A</v>
      </c>
    </row>
    <row r="5063" spans="1:2" x14ac:dyDescent="0.25">
      <c r="A5063" s="9" t="s">
        <v>16372</v>
      </c>
      <c r="B5063" t="e">
        <f>VLOOKUP(A5063,[1]Sheet1!$K:$W,13,)</f>
        <v>#N/A</v>
      </c>
    </row>
    <row r="5064" spans="1:2" x14ac:dyDescent="0.25">
      <c r="A5064" s="9" t="s">
        <v>16375</v>
      </c>
      <c r="B5064" t="str">
        <f>VLOOKUP(A5064,[1]Sheet1!$K:$W,13,)</f>
        <v>INSURANCEINDOBRITISHHOSPITAL@GMAIL.COM</v>
      </c>
    </row>
    <row r="5065" spans="1:2" x14ac:dyDescent="0.25">
      <c r="A5065" s="9" t="s">
        <v>16378</v>
      </c>
      <c r="B5065" t="e">
        <f>VLOOKUP(A5065,[1]Sheet1!$K:$W,13,)</f>
        <v>#N/A</v>
      </c>
    </row>
    <row r="5066" spans="1:2" x14ac:dyDescent="0.25">
      <c r="A5066" s="9" t="s">
        <v>16380</v>
      </c>
      <c r="B5066" t="str">
        <f>VLOOKUP(A5066,[1]Sheet1!$K:$W,13,)</f>
        <v>KALPATARUHOSPITAL28@GMAIL.COM</v>
      </c>
    </row>
    <row r="5067" spans="1:2" x14ac:dyDescent="0.25">
      <c r="A5067" s="9" t="s">
        <v>16383</v>
      </c>
      <c r="B5067" t="str">
        <f>VLOOKUP(A5067,[1]Sheet1!$K:$W,13,)</f>
        <v>FO.HOSKOTE@OVUMHOSPITALS.COM</v>
      </c>
    </row>
    <row r="5068" spans="1:2" x14ac:dyDescent="0.25">
      <c r="A5068" s="9" t="s">
        <v>16386</v>
      </c>
      <c r="B5068" t="str">
        <f>VLOOKUP(A5068,[1]Sheet1!$K:$W,13,)</f>
        <v>CORPORATEBILLING.SALEM@KAUVERYHOSPITAL.COM</v>
      </c>
    </row>
    <row r="5069" spans="1:2" x14ac:dyDescent="0.25">
      <c r="A5069" s="9" t="s">
        <v>16389</v>
      </c>
      <c r="B5069" t="str">
        <f>VLOOKUP(A5069,[1]Sheet1!$K:$W,13,)</f>
        <v>ushodayahospitalkmm@gmail.com</v>
      </c>
    </row>
    <row r="5070" spans="1:2" x14ac:dyDescent="0.25">
      <c r="A5070" s="9" t="s">
        <v>16392</v>
      </c>
      <c r="B5070" t="str">
        <f>VLOOKUP(A5070,[1]Sheet1!$K:$W,13,)</f>
        <v>abhdinsurance@gmail.com</v>
      </c>
    </row>
    <row r="5071" spans="1:2" x14ac:dyDescent="0.25">
      <c r="A5071" s="9" t="s">
        <v>16394</v>
      </c>
      <c r="B5071" t="str">
        <f>VLOOKUP(A5071,[1]Sheet1!$K:$W,13,)</f>
        <v>SANKALPHOSPITAL2018@GMAIL.COM</v>
      </c>
    </row>
    <row r="5072" spans="1:2" x14ac:dyDescent="0.25">
      <c r="A5072" s="9" t="s">
        <v>16397</v>
      </c>
      <c r="B5072" t="str">
        <f>VLOOKUP(A5072,[1]Sheet1!$K:$W,13,)</f>
        <v>INSURANCE.BSK@OVUMHOSPITALS.COM</v>
      </c>
    </row>
    <row r="5073" spans="1:2" x14ac:dyDescent="0.25">
      <c r="A5073" s="9" t="s">
        <v>16400</v>
      </c>
      <c r="B5073" t="str">
        <f>VLOOKUP(A5073,[1]Sheet1!$K:$W,13,)</f>
        <v>NMCLANGFORD@NARAYANAHEALTH.ORG</v>
      </c>
    </row>
    <row r="5074" spans="1:2" x14ac:dyDescent="0.25">
      <c r="A5074" s="9" t="s">
        <v>16402</v>
      </c>
      <c r="B5074" t="str">
        <f>VLOOKUP(A5074,[1]Sheet1!$K:$W,13,)</f>
        <v>BHUBANESWAR@DRAGARWAL.CM</v>
      </c>
    </row>
    <row r="5075" spans="1:2" x14ac:dyDescent="0.25">
      <c r="A5075" s="9" t="s">
        <v>16405</v>
      </c>
      <c r="B5075" t="str">
        <f>VLOOKUP(A5075,[1]Sheet1!$K:$W,13,)</f>
        <v>INSURANCETBC@CLOUDNINECARE.IN</v>
      </c>
    </row>
    <row r="5076" spans="1:2" x14ac:dyDescent="0.25">
      <c r="A5076" s="9" t="s">
        <v>16408</v>
      </c>
      <c r="B5076" t="str">
        <f>VLOOKUP(A5076,[1]Sheet1!$K:$W,13,)</f>
        <v>DISHAMULTISPECIALITY@GMAIL.COM</v>
      </c>
    </row>
    <row r="5077" spans="1:2" x14ac:dyDescent="0.25">
      <c r="A5077" s="9" t="s">
        <v>16411</v>
      </c>
      <c r="B5077" t="str">
        <f>VLOOKUP(A5077,[1]Sheet1!$K:$W,13,)</f>
        <v>CURISHOSPITALPATNA@GMAIL.COM</v>
      </c>
    </row>
    <row r="5078" spans="1:2" x14ac:dyDescent="0.25">
      <c r="A5078" s="9" t="s">
        <v>16414</v>
      </c>
      <c r="B5078" t="str">
        <f>VLOOKUP(A5078,[1]Sheet1!$K:$W,13,)</f>
        <v>INSURANCE@SUYOGHOSPITAL.COM</v>
      </c>
    </row>
    <row r="5079" spans="1:2" x14ac:dyDescent="0.25">
      <c r="A5079" s="9" t="s">
        <v>16416</v>
      </c>
      <c r="B5079" t="str">
        <f>VLOOKUP(A5079,[1]Sheet1!$K:$W,13,)</f>
        <v>INSURANCE.SSPLUS@SUNSHINEHOSPITALS.COM</v>
      </c>
    </row>
    <row r="5080" spans="1:2" x14ac:dyDescent="0.25">
      <c r="A5080" s="9" t="s">
        <v>16419</v>
      </c>
      <c r="B5080" t="str">
        <f>VLOOKUP(A5080,[1]Sheet1!$K:$W,13,)</f>
        <v>EMCINSURANCE2018@GMAIL.COM</v>
      </c>
    </row>
    <row r="5081" spans="1:2" x14ac:dyDescent="0.25">
      <c r="A5081" s="9" t="s">
        <v>16422</v>
      </c>
      <c r="B5081" t="str">
        <f>VLOOKUP(A5081,[1]Sheet1!$K:$W,13,)</f>
        <v>SEVENHILLSMSH.NDL@GMAIL.COM</v>
      </c>
    </row>
    <row r="5082" spans="1:2" x14ac:dyDescent="0.25">
      <c r="A5082" s="9" t="s">
        <v>16425</v>
      </c>
      <c r="B5082" t="str">
        <f>VLOOKUP(A5082,[1]Sheet1!$K:$W,13,)</f>
        <v>DEEPSHIKHAHOSPITAL31@GMAIL.COM</v>
      </c>
    </row>
    <row r="5083" spans="1:2" x14ac:dyDescent="0.25">
      <c r="A5083" s="9" t="s">
        <v>16428</v>
      </c>
      <c r="B5083" t="str">
        <f>VLOOKUP(A5083,[1]Sheet1!$K:$W,13,)</f>
        <v>CLAIMS.MAAXLIFEHOSPITALS@GMAIL.COM</v>
      </c>
    </row>
    <row r="5084" spans="1:2" x14ac:dyDescent="0.25">
      <c r="A5084" s="9" t="s">
        <v>16431</v>
      </c>
      <c r="B5084" t="str">
        <f>VLOOKUP(A5084,[1]Sheet1!$K:$W,13,)</f>
        <v>KPSINHASSHOSPITALTPA@GMAIL.COM</v>
      </c>
    </row>
    <row r="5085" spans="1:2" x14ac:dyDescent="0.25">
      <c r="A5085" s="9" t="s">
        <v>16434</v>
      </c>
      <c r="B5085" t="str">
        <f>VLOOKUP(A5085,[1]Sheet1!$K:$W,13,)</f>
        <v>SUNSHINEEYECAREKP@GMAIL.COM</v>
      </c>
    </row>
    <row r="5086" spans="1:2" x14ac:dyDescent="0.25">
      <c r="A5086" s="9" t="s">
        <v>16437</v>
      </c>
      <c r="B5086" t="str">
        <f>VLOOKUP(A5086,[1]Sheet1!$K:$W,13,)</f>
        <v>kurnoolrainbowhospitalspvtltd@gmail.com</v>
      </c>
    </row>
    <row r="5087" spans="1:2" x14ac:dyDescent="0.25">
      <c r="A5087" s="9" t="s">
        <v>16439</v>
      </c>
      <c r="B5087" t="str">
        <f>VLOOKUP(A5087,[1]Sheet1!$K:$W,13,)</f>
        <v>LAKECITYHOSPITALTHANE@GMAIL.COM</v>
      </c>
    </row>
    <row r="5088" spans="1:2" x14ac:dyDescent="0.25">
      <c r="A5088" s="9" t="s">
        <v>16442</v>
      </c>
      <c r="B5088" t="str">
        <f>VLOOKUP(A5088,[1]Sheet1!$K:$W,13,)</f>
        <v>TPADESK.SKN@GMAIL.COM</v>
      </c>
    </row>
    <row r="5089" spans="1:2" x14ac:dyDescent="0.25">
      <c r="A5089" s="9" t="s">
        <v>16445</v>
      </c>
      <c r="B5089" t="e">
        <f>VLOOKUP(A5089,[1]Sheet1!$K:$W,13,)</f>
        <v>#N/A</v>
      </c>
    </row>
    <row r="5090" spans="1:2" x14ac:dyDescent="0.25">
      <c r="A5090" s="9" t="s">
        <v>16448</v>
      </c>
      <c r="B5090" t="str">
        <f>VLOOKUP(A5090,[1]Sheet1!$K:$W,13,)</f>
        <v>SJRAJPUR@GMAIL.COM</v>
      </c>
    </row>
    <row r="5091" spans="1:2" x14ac:dyDescent="0.25">
      <c r="A5091" s="9" t="s">
        <v>16451</v>
      </c>
      <c r="B5091" t="str">
        <f>VLOOKUP(A5091,[1]Sheet1!$K:$W,13,)</f>
        <v>bkmemorial.mediclaim@gmail.com</v>
      </c>
    </row>
    <row r="5092" spans="1:2" x14ac:dyDescent="0.25">
      <c r="A5092" s="9" t="s">
        <v>16454</v>
      </c>
      <c r="B5092" t="str">
        <f>VLOOKUP(A5092,[1]Sheet1!$K:$W,13,)</f>
        <v>EYENOVAHOSPITALTPA@GMAIL.COM</v>
      </c>
    </row>
    <row r="5093" spans="1:2" x14ac:dyDescent="0.25">
      <c r="A5093" s="9" t="s">
        <v>16457</v>
      </c>
      <c r="B5093" t="str">
        <f>VLOOKUP(A5093,[1]Sheet1!$K:$W,13,)</f>
        <v>CASHLESS.POH@GMAIL.COM</v>
      </c>
    </row>
    <row r="5094" spans="1:2" x14ac:dyDescent="0.25">
      <c r="A5094" s="9" t="s">
        <v>16460</v>
      </c>
      <c r="B5094" t="str">
        <f>VLOOKUP(A5094,[1]Sheet1!$K:$W,13,)</f>
        <v>AASHAHOSPITAL14@GMAIL.COM</v>
      </c>
    </row>
    <row r="5095" spans="1:2" x14ac:dyDescent="0.25">
      <c r="A5095" s="9" t="s">
        <v>16463</v>
      </c>
      <c r="B5095" t="str">
        <f>VLOOKUP(A5095,[1]Sheet1!$K:$W,13,)</f>
        <v>SEVENSTARHOSPITALTPA@GMAIL.COM</v>
      </c>
    </row>
    <row r="5096" spans="1:2" x14ac:dyDescent="0.25">
      <c r="A5096" s="9" t="s">
        <v>16466</v>
      </c>
      <c r="B5096" t="str">
        <f>VLOOKUP(A5096,[1]Sheet1!$K:$W,13,)</f>
        <v>SSMSHINSURANCE@GMAIL.COM</v>
      </c>
    </row>
    <row r="5097" spans="1:2" x14ac:dyDescent="0.25">
      <c r="A5097" s="9" t="s">
        <v>16469</v>
      </c>
      <c r="B5097" t="str">
        <f>VLOOKUP(A5097,[1]Sheet1!$K:$W,13,)</f>
        <v>JANKALYANHOSPITALTPA@GMAIL.COM</v>
      </c>
    </row>
    <row r="5098" spans="1:2" x14ac:dyDescent="0.25">
      <c r="A5098" s="9" t="s">
        <v>16472</v>
      </c>
      <c r="B5098" t="str">
        <f>VLOOKUP(A5098,[1]Sheet1!$K:$W,13,)</f>
        <v>VELEMEGNABIDAR@GMAIL.COM</v>
      </c>
    </row>
    <row r="5099" spans="1:2" x14ac:dyDescent="0.25">
      <c r="A5099" s="9" t="s">
        <v>16475</v>
      </c>
      <c r="B5099" t="str">
        <f>VLOOKUP(A5099,[1]Sheet1!$K:$W,13,)</f>
        <v>LOTUSCUREINS@GMAIL.COM</v>
      </c>
    </row>
    <row r="5100" spans="1:2" x14ac:dyDescent="0.25">
      <c r="A5100" s="9" t="s">
        <v>16478</v>
      </c>
      <c r="B5100" t="str">
        <f>VLOOKUP(A5100,[1]Sheet1!$K:$W,13,)</f>
        <v>CASHLESS_AMH@APEXHOSPITALS.IN</v>
      </c>
    </row>
    <row r="5101" spans="1:2" x14ac:dyDescent="0.25">
      <c r="A5101" s="9" t="s">
        <v>16481</v>
      </c>
      <c r="B5101" t="str">
        <f>VLOOKUP(A5101,[1]Sheet1!$K:$W,13,)</f>
        <v>HOSPITAL.SHATAYU@GMAIL.COM</v>
      </c>
    </row>
    <row r="5102" spans="1:2" x14ac:dyDescent="0.25">
      <c r="A5102" s="9" t="s">
        <v>16484</v>
      </c>
      <c r="B5102" t="str">
        <f>VLOOKUP(A5102,[1]Sheet1!$K:$W,13,)</f>
        <v>RECEPTIONICLINIX@GMAIL.COM</v>
      </c>
    </row>
    <row r="5103" spans="1:2" x14ac:dyDescent="0.25">
      <c r="A5103" s="9" t="s">
        <v>16487</v>
      </c>
      <c r="B5103" t="str">
        <f>VLOOKUP(A5103,[1]Sheet1!$K:$W,13,)</f>
        <v>SHARANHOSPITALTPA@GMAIL.COM</v>
      </c>
    </row>
    <row r="5104" spans="1:2" x14ac:dyDescent="0.25">
      <c r="A5104" s="9" t="s">
        <v>16490</v>
      </c>
      <c r="B5104" t="str">
        <f>VLOOKUP(A5104,[1]Sheet1!$K:$W,13,)</f>
        <v>cheenu3392@gmail.com</v>
      </c>
    </row>
    <row r="5105" spans="1:2" x14ac:dyDescent="0.25">
      <c r="A5105" s="9" t="s">
        <v>16493</v>
      </c>
      <c r="B5105" t="str">
        <f>VLOOKUP(A5105,[1]Sheet1!$K:$W,13,)</f>
        <v>VIKAS.BAMANE@GMAIL.COM</v>
      </c>
    </row>
    <row r="5106" spans="1:2" x14ac:dyDescent="0.25">
      <c r="A5106" s="9" t="s">
        <v>16496</v>
      </c>
      <c r="B5106" t="str">
        <f>VLOOKUP(A5106,[1]Sheet1!$K:$W,13,)</f>
        <v>DRISHTIDEEPCLAIMS@GMAIL.COM</v>
      </c>
    </row>
    <row r="5107" spans="1:2" x14ac:dyDescent="0.25">
      <c r="A5107" s="9" t="s">
        <v>16499</v>
      </c>
      <c r="B5107" t="str">
        <f>VLOOKUP(A5107,[1]Sheet1!$K:$W,13,)</f>
        <v>INFOSOLISEYEHOSPITAL@GMAIL.COM</v>
      </c>
    </row>
    <row r="5108" spans="1:2" x14ac:dyDescent="0.25">
      <c r="A5108" s="9" t="s">
        <v>16502</v>
      </c>
      <c r="B5108" t="e">
        <f>VLOOKUP(A5108,[1]Sheet1!$K:$W,13,)</f>
        <v>#N/A</v>
      </c>
    </row>
    <row r="5109" spans="1:2" x14ac:dyDescent="0.25">
      <c r="A5109" s="9" t="s">
        <v>16505</v>
      </c>
      <c r="B5109" t="str">
        <f>VLOOKUP(A5109,[1]Sheet1!$K:$W,13,)</f>
        <v>ABHILASHAEYEHOSPITAL@GMAIL.COM</v>
      </c>
    </row>
    <row r="5110" spans="1:2" x14ac:dyDescent="0.25">
      <c r="A5110" s="9" t="s">
        <v>16508</v>
      </c>
      <c r="B5110" t="str">
        <f>VLOOKUP(A5110,[1]Sheet1!$K:$W,13,)</f>
        <v>SIDDHIHOSPITAL123@GMAIL.COM</v>
      </c>
    </row>
    <row r="5111" spans="1:2" x14ac:dyDescent="0.25">
      <c r="A5111" s="9" t="s">
        <v>16511</v>
      </c>
      <c r="B5111" t="str">
        <f>VLOOKUP(A5111,[1]Sheet1!$K:$W,13,)</f>
        <v>NEOLIFECHILDRENSHOSPITAL2017@GMAIL.COM</v>
      </c>
    </row>
    <row r="5112" spans="1:2" x14ac:dyDescent="0.25">
      <c r="A5112" s="9" t="s">
        <v>16514</v>
      </c>
      <c r="B5112" t="str">
        <f>VLOOKUP(A5112,[1]Sheet1!$K:$W,13,)</f>
        <v>TPA@SYNERGYHOSPITAL.CO.IN</v>
      </c>
    </row>
    <row r="5113" spans="1:2" x14ac:dyDescent="0.25">
      <c r="A5113" s="9" t="s">
        <v>16517</v>
      </c>
      <c r="B5113" t="str">
        <f>VLOOKUP(A5113,[1]Sheet1!$K:$W,13,)</f>
        <v>sushruthahospitaltpa@gmail.com</v>
      </c>
    </row>
    <row r="5114" spans="1:2" x14ac:dyDescent="0.25">
      <c r="A5114" s="9" t="s">
        <v>16520</v>
      </c>
      <c r="B5114" t="e">
        <f>VLOOKUP(A5114,[1]Sheet1!$K:$W,13,)</f>
        <v>#N/A</v>
      </c>
    </row>
    <row r="5115" spans="1:2" x14ac:dyDescent="0.25">
      <c r="A5115" s="9" t="s">
        <v>16523</v>
      </c>
      <c r="B5115" t="str">
        <f>VLOOKUP(A5115,[1]Sheet1!$K:$W,13,)</f>
        <v>MMSHOSPITALINSURANCE@GMAIL.COM</v>
      </c>
    </row>
    <row r="5116" spans="1:2" x14ac:dyDescent="0.25">
      <c r="A5116" s="9" t="s">
        <v>16525</v>
      </c>
      <c r="B5116" t="str">
        <f>VLOOKUP(A5116,[1]Sheet1!$K:$W,13,)</f>
        <v>LIFECAREHOSPITAL712@YAHOO.IN</v>
      </c>
    </row>
    <row r="5117" spans="1:2" x14ac:dyDescent="0.25">
      <c r="A5117" s="9" t="s">
        <v>16528</v>
      </c>
      <c r="B5117" t="str">
        <f>VLOOKUP(A5117,[1]Sheet1!$K:$W,13,)</f>
        <v>SAIAAROGYAMHOSPITAL505@GMAIL.COM</v>
      </c>
    </row>
    <row r="5118" spans="1:2" x14ac:dyDescent="0.25">
      <c r="A5118" s="9" t="s">
        <v>16531</v>
      </c>
      <c r="B5118" t="str">
        <f>VLOOKUP(A5118,[1]Sheet1!$K:$W,13,)</f>
        <v>SHREESEVA9@GMAIL.COM</v>
      </c>
    </row>
    <row r="5119" spans="1:2" x14ac:dyDescent="0.25">
      <c r="A5119" s="9" t="s">
        <v>16534</v>
      </c>
      <c r="B5119" t="str">
        <f>VLOOKUP(A5119,[1]Sheet1!$K:$W,13,)</f>
        <v>LIFECAREHOSPITAL1234@GMAIL.COM</v>
      </c>
    </row>
    <row r="5120" spans="1:2" x14ac:dyDescent="0.25">
      <c r="A5120" s="9" t="s">
        <v>16536</v>
      </c>
      <c r="B5120" t="str">
        <f>VLOOKUP(A5120,[1]Sheet1!$K:$W,13,)</f>
        <v>VIKRAMHOSPITALYAMUNANAGAR@GMAIL.COM</v>
      </c>
    </row>
    <row r="5121" spans="1:2" x14ac:dyDescent="0.25">
      <c r="A5121" s="9" t="s">
        <v>16539</v>
      </c>
      <c r="B5121" t="str">
        <f>VLOOKUP(A5121,[1]Sheet1!$K:$W,13,)</f>
        <v>DHARMESHALWAYS@GMAIL.COM, PARAMCHILDCARE@GMAIL.COM</v>
      </c>
    </row>
    <row r="5122" spans="1:2" x14ac:dyDescent="0.25">
      <c r="A5122" s="9" t="s">
        <v>16542</v>
      </c>
      <c r="B5122" t="str">
        <f>VLOOKUP(A5122,[1]Sheet1!$K:$W,13,)</f>
        <v>ICONHOSPITAL2018@GMAIL.COM</v>
      </c>
    </row>
    <row r="5123" spans="1:2" x14ac:dyDescent="0.25">
      <c r="A5123" s="9" t="s">
        <v>16545</v>
      </c>
      <c r="B5123" t="str">
        <f>VLOOKUP(A5123,[1]Sheet1!$K:$W,13,)</f>
        <v>CASHLESSHEALTHCITY@GMAIL.COM</v>
      </c>
    </row>
    <row r="5124" spans="1:2" x14ac:dyDescent="0.25">
      <c r="A5124" s="9" t="s">
        <v>16547</v>
      </c>
      <c r="B5124" t="str">
        <f>VLOOKUP(A5124,[1]Sheet1!$K:$W,13,)</f>
        <v>LIFECAREULHASNAGAR@GMAIL.COM</v>
      </c>
    </row>
    <row r="5125" spans="1:2" x14ac:dyDescent="0.25">
      <c r="A5125" s="9" t="s">
        <v>16549</v>
      </c>
      <c r="B5125" t="str">
        <f>VLOOKUP(A5125,[1]Sheet1!$K:$W,13,)</f>
        <v>MAIL.HRBR@MOTHERHOODINDIA.COM</v>
      </c>
    </row>
    <row r="5126" spans="1:2" x14ac:dyDescent="0.25">
      <c r="A5126" s="9" t="s">
        <v>16552</v>
      </c>
      <c r="B5126" t="str">
        <f>VLOOKUP(A5126,[1]Sheet1!$K:$W,13,)</f>
        <v>RAJAHMUNDRY@DRAGARWAL.COM</v>
      </c>
    </row>
    <row r="5127" spans="1:2" x14ac:dyDescent="0.25">
      <c r="A5127" s="9" t="s">
        <v>16554</v>
      </c>
      <c r="B5127" t="str">
        <f>VLOOKUP(A5127,[1]Sheet1!$K:$W,13,)</f>
        <v>INFO.SURAKSHAHOSPITAL@GMAIL.COM</v>
      </c>
    </row>
    <row r="5128" spans="1:2" x14ac:dyDescent="0.25">
      <c r="A5128" s="9" t="s">
        <v>16557</v>
      </c>
      <c r="B5128" t="str">
        <f>VLOOKUP(A5128,[1]Sheet1!$K:$W,13,)</f>
        <v>ADMIN@SMCHOSPITAL.IN</v>
      </c>
    </row>
    <row r="5129" spans="1:2" x14ac:dyDescent="0.25">
      <c r="A5129" s="9" t="s">
        <v>16560</v>
      </c>
      <c r="B5129" t="str">
        <f>VLOOKUP(A5129,[1]Sheet1!$K:$W,13,)</f>
        <v>CHEYYARSENTHIL@YAHOO.CO.IN</v>
      </c>
    </row>
    <row r="5130" spans="1:2" x14ac:dyDescent="0.25">
      <c r="A5130" s="9" t="s">
        <v>16563</v>
      </c>
      <c r="B5130" t="str">
        <f>VLOOKUP(A5130,[1]Sheet1!$K:$W,13,)</f>
        <v>lifecare.mediclaim@gmail.com</v>
      </c>
    </row>
    <row r="5131" spans="1:2" x14ac:dyDescent="0.25">
      <c r="A5131" s="9" t="s">
        <v>16566</v>
      </c>
      <c r="B5131" t="str">
        <f>VLOOKUP(A5131,[1]Sheet1!$K:$W,13,)</f>
        <v>HBLSPL.TPA@GMAIL.COM</v>
      </c>
    </row>
    <row r="5132" spans="1:2" x14ac:dyDescent="0.25">
      <c r="A5132" s="9" t="s">
        <v>16569</v>
      </c>
      <c r="B5132" t="str">
        <f>VLOOKUP(A5132,[1]Sheet1!$K:$W,13,)</f>
        <v>CASHLESS.KANBAHOSPITAL@GMAIL.COM</v>
      </c>
    </row>
    <row r="5133" spans="1:2" x14ac:dyDescent="0.25">
      <c r="A5133" s="9" t="s">
        <v>16572</v>
      </c>
      <c r="B5133" t="str">
        <f>VLOOKUP(A5133,[1]Sheet1!$K:$W,13,)</f>
        <v>VISWASHOSPITALS.GNT@GMAIL.COM</v>
      </c>
    </row>
    <row r="5134" spans="1:2" x14ac:dyDescent="0.25">
      <c r="A5134" s="9" t="s">
        <v>16575</v>
      </c>
      <c r="B5134" t="str">
        <f>VLOOKUP(A5134,[1]Sheet1!$K:$W,13,)</f>
        <v>SRISAINURSINGHOMES@GMAIL.COM</v>
      </c>
    </row>
    <row r="5135" spans="1:2" x14ac:dyDescent="0.25">
      <c r="A5135" s="9" t="s">
        <v>16578</v>
      </c>
      <c r="B5135" t="str">
        <f>VLOOKUP(A5135,[1]Sheet1!$K:$W,13,)</f>
        <v>AADHARMULTISPECIALITYHOSPITAL@GMAIL.COM</v>
      </c>
    </row>
    <row r="5136" spans="1:2" x14ac:dyDescent="0.25">
      <c r="A5136" s="9" t="s">
        <v>16581</v>
      </c>
      <c r="B5136" t="str">
        <f>VLOOKUP(A5136,[1]Sheet1!$K:$W,13,)</f>
        <v>TPASHUBHAMVIRAR@GMAIL.COM</v>
      </c>
    </row>
    <row r="5137" spans="1:2" x14ac:dyDescent="0.25">
      <c r="A5137" s="9" t="s">
        <v>16584</v>
      </c>
      <c r="B5137" t="str">
        <f>VLOOKUP(A5137,[1]Sheet1!$K:$W,13,)</f>
        <v>CREDIT.PALMLANDHOSPITAL@GMAIL.COM</v>
      </c>
    </row>
    <row r="5138" spans="1:2" x14ac:dyDescent="0.25">
      <c r="A5138" s="9" t="s">
        <v>16587</v>
      </c>
      <c r="B5138" t="str">
        <f>VLOOKUP(A5138,[1]Sheet1!$K:$W,13,)</f>
        <v>SIDDHARTHHOSPITALNAIGAO@GMAIL.COM</v>
      </c>
    </row>
    <row r="5139" spans="1:2" x14ac:dyDescent="0.25">
      <c r="A5139" s="9" t="s">
        <v>16590</v>
      </c>
      <c r="B5139" t="str">
        <f>VLOOKUP(A5139,[1]Sheet1!$K:$W,13,)</f>
        <v>SWAPNILHOSPITAL@GMAIL.COM</v>
      </c>
    </row>
    <row r="5140" spans="1:2" x14ac:dyDescent="0.25">
      <c r="A5140" s="9" t="s">
        <v>16593</v>
      </c>
      <c r="B5140" t="str">
        <f>VLOOKUP(A5140,[1]Sheet1!$K:$W,13,)</f>
        <v>CARE2CARE@JBCHRPL.COM</v>
      </c>
    </row>
    <row r="5141" spans="1:2" x14ac:dyDescent="0.25">
      <c r="A5141" s="9" t="s">
        <v>16596</v>
      </c>
      <c r="B5141" t="str">
        <f>VLOOKUP(A5141,[1]Sheet1!$K:$W,13,)</f>
        <v>INFO@UNIVERSALHOSPITAL.ORG</v>
      </c>
    </row>
    <row r="5142" spans="1:2" x14ac:dyDescent="0.25">
      <c r="A5142" s="9" t="s">
        <v>16599</v>
      </c>
      <c r="B5142" t="str">
        <f>VLOOKUP(A5142,[1]Sheet1!$K:$W,13,)</f>
        <v>ASHAPURIHOSPITALDAHISAR@GMAIL.COM</v>
      </c>
    </row>
    <row r="5143" spans="1:2" x14ac:dyDescent="0.25">
      <c r="A5143" s="9" t="s">
        <v>16602</v>
      </c>
      <c r="B5143" t="str">
        <f>VLOOKUP(A5143,[1]Sheet1!$K:$W,13,)</f>
        <v>SAWANTHOSPITALTPA@GMAIL.COM</v>
      </c>
    </row>
    <row r="5144" spans="1:2" x14ac:dyDescent="0.25">
      <c r="A5144" s="9" t="s">
        <v>16605</v>
      </c>
      <c r="B5144" t="str">
        <f>VLOOKUP(A5144,[1]Sheet1!$K:$W,13,)</f>
        <v>PPHCASHLESS@GMAIL.COM</v>
      </c>
    </row>
    <row r="5145" spans="1:2" x14ac:dyDescent="0.25">
      <c r="A5145" s="9" t="s">
        <v>16608</v>
      </c>
      <c r="B5145" t="str">
        <f>VLOOKUP(A5145,[1]Sheet1!$K:$W,13,)</f>
        <v>SHREEGANESHAHOSPITAL@GMAIL.COM</v>
      </c>
    </row>
    <row r="5146" spans="1:2" x14ac:dyDescent="0.25">
      <c r="A5146" s="9" t="s">
        <v>16611</v>
      </c>
      <c r="B5146" t="str">
        <f>VLOOKUP(A5146,[1]Sheet1!$K:$W,13,)</f>
        <v>LIFELINEHOSPITALS.KNR@GMAIL.COM</v>
      </c>
    </row>
    <row r="5147" spans="1:2" x14ac:dyDescent="0.25">
      <c r="A5147" s="9" t="s">
        <v>16614</v>
      </c>
      <c r="B5147" t="str">
        <f>VLOOKUP(A5147,[1]Sheet1!$K:$W,13,)</f>
        <v>PAVANSAIHOSPITAL@GMAIL.COM</v>
      </c>
    </row>
    <row r="5148" spans="1:2" x14ac:dyDescent="0.25">
      <c r="A5148" s="9" t="s">
        <v>16617</v>
      </c>
      <c r="B5148" t="str">
        <f>VLOOKUP(A5148,[1]Sheet1!$K:$W,13,)</f>
        <v>INSURANCE@gmail.com</v>
      </c>
    </row>
    <row r="5149" spans="1:2" x14ac:dyDescent="0.25">
      <c r="A5149" s="9" t="s">
        <v>16620</v>
      </c>
      <c r="B5149" t="e">
        <f>VLOOKUP(A5149,[1]Sheet1!$K:$W,13,)</f>
        <v>#N/A</v>
      </c>
    </row>
    <row r="5150" spans="1:2" x14ac:dyDescent="0.25">
      <c r="A5150" s="9" t="s">
        <v>16623</v>
      </c>
      <c r="B5150" t="str">
        <f>VLOOKUP(A5150,[1]Sheet1!$K:$W,13,)</f>
        <v>SIVAGANGALASERENTHOSPITAL@GMAIL.COM</v>
      </c>
    </row>
    <row r="5151" spans="1:2" x14ac:dyDescent="0.25">
      <c r="A5151" s="9" t="s">
        <v>16626</v>
      </c>
      <c r="B5151" t="str">
        <f>VLOOKUP(A5151,[1]Sheet1!$K:$W,13,)</f>
        <v>MGANDHIHOSPITAL@GMAIL.COM</v>
      </c>
    </row>
    <row r="5152" spans="1:2" x14ac:dyDescent="0.25">
      <c r="A5152" s="9" t="s">
        <v>16629</v>
      </c>
      <c r="B5152" t="str">
        <f>VLOOKUP(A5152,[1]Sheet1!$K:$W,13,)</f>
        <v>INSURANCE@AIGHOSPITALS.COM</v>
      </c>
    </row>
    <row r="5153" spans="1:2" x14ac:dyDescent="0.25">
      <c r="A5153" s="9" t="s">
        <v>16632</v>
      </c>
      <c r="B5153" t="str">
        <f>VLOOKUP(A5153,[1]Sheet1!$K:$W,13,)</f>
        <v>ssvmhosp.2017@gmail.com</v>
      </c>
    </row>
    <row r="5154" spans="1:2" x14ac:dyDescent="0.25">
      <c r="A5154" s="9" t="s">
        <v>16635</v>
      </c>
      <c r="B5154" t="str">
        <f>VLOOKUP(A5154,[1]Sheet1!$K:$W,13,)</f>
        <v>INSURANCE@OVUMHOSPITALS.COM</v>
      </c>
    </row>
    <row r="5155" spans="1:2" x14ac:dyDescent="0.25">
      <c r="A5155" s="9" t="s">
        <v>16638</v>
      </c>
      <c r="B5155" t="str">
        <f>VLOOKUP(A5155,[1]Sheet1!$K:$W,13,)</f>
        <v>CAPITALNH.MEDICLAIM@GMAIL.COM</v>
      </c>
    </row>
    <row r="5156" spans="1:2" x14ac:dyDescent="0.25">
      <c r="A5156" s="9" t="s">
        <v>16641</v>
      </c>
      <c r="B5156" t="str">
        <f>VLOOKUP(A5156,[1]Sheet1!$K:$W,13,)</f>
        <v>JEEVANHOSPITALSMWC@GMAIL.COM</v>
      </c>
    </row>
    <row r="5157" spans="1:2" x14ac:dyDescent="0.25">
      <c r="A5157" s="9" t="s">
        <v>16644</v>
      </c>
      <c r="B5157" t="str">
        <f>VLOOKUP(A5157,[1]Sheet1!$K:$W,13,)</f>
        <v>INFO@AARAIKEHOSPITALS.COM</v>
      </c>
    </row>
    <row r="5158" spans="1:2" x14ac:dyDescent="0.25">
      <c r="A5158" s="9" t="s">
        <v>16647</v>
      </c>
      <c r="B5158" t="str">
        <f>VLOOKUP(A5158,[1]Sheet1!$K:$W,13,)</f>
        <v>PRAKASHHOSPITALMAU@GMAIL.COM</v>
      </c>
    </row>
    <row r="5159" spans="1:2" x14ac:dyDescent="0.25">
      <c r="A5159" s="9" t="s">
        <v>16650</v>
      </c>
      <c r="B5159" t="str">
        <f>VLOOKUP(A5159,[1]Sheet1!$K:$W,13,)</f>
        <v>PRAGATIHOSPITALTPA@GMAIL.COM</v>
      </c>
    </row>
    <row r="5160" spans="1:2" x14ac:dyDescent="0.25">
      <c r="A5160" s="9" t="s">
        <v>16653</v>
      </c>
      <c r="B5160" t="str">
        <f>VLOOKUP(A5160,[1]Sheet1!$K:$W,13,)</f>
        <v>VJEHOSPITAL@GMAIL.COM</v>
      </c>
    </row>
    <row r="5161" spans="1:2" x14ac:dyDescent="0.25">
      <c r="A5161" s="9" t="s">
        <v>16656</v>
      </c>
      <c r="B5161" t="str">
        <f>VLOOKUP(A5161,[1]Sheet1!$K:$W,13,)</f>
        <v>SIMSSAHARA0@GMAIL.COM</v>
      </c>
    </row>
    <row r="5162" spans="1:2" x14ac:dyDescent="0.25">
      <c r="A5162" s="9" t="s">
        <v>16659</v>
      </c>
      <c r="B5162" t="str">
        <f>VLOOKUP(A5162,[1]Sheet1!$K:$W,13,)</f>
        <v>calciumhospital@gmail.com</v>
      </c>
    </row>
    <row r="5163" spans="1:2" x14ac:dyDescent="0.25">
      <c r="A5163" s="9" t="s">
        <v>16662</v>
      </c>
      <c r="B5163" t="str">
        <f>VLOOKUP(A5163,[1]Sheet1!$K:$W,13,)</f>
        <v>CITYSUPERHOSPITAL@GMAIL.COM</v>
      </c>
    </row>
    <row r="5164" spans="1:2" x14ac:dyDescent="0.25">
      <c r="A5164" s="9" t="s">
        <v>16665</v>
      </c>
      <c r="B5164" t="str">
        <f>VLOOKUP(A5164,[1]Sheet1!$K:$W,13,)</f>
        <v>SIMHAGIRI.MEDICAL@GMAIL.COM</v>
      </c>
    </row>
    <row r="5165" spans="1:2" x14ac:dyDescent="0.25">
      <c r="A5165" s="9" t="s">
        <v>16668</v>
      </c>
      <c r="B5165" t="str">
        <f>VLOOKUP(A5165,[1]Sheet1!$K:$W,13,)</f>
        <v>GERMENTENHEALTHCARETPA@GMAIL.COM</v>
      </c>
    </row>
    <row r="5166" spans="1:2" x14ac:dyDescent="0.25">
      <c r="A5166" s="9" t="s">
        <v>16671</v>
      </c>
      <c r="B5166" t="str">
        <f>VLOOKUP(A5166,[1]Sheet1!$K:$W,13,)</f>
        <v>SAMARHOSPITAL27@GMAIL.COM</v>
      </c>
    </row>
    <row r="5167" spans="1:2" x14ac:dyDescent="0.25">
      <c r="A5167" s="9" t="s">
        <v>16674</v>
      </c>
      <c r="B5167" t="str">
        <f>VLOOKUP(A5167,[1]Sheet1!$K:$W,13,)</f>
        <v>AMRUTHAHOSPITALSGUNTUR@GMAIL.COM</v>
      </c>
    </row>
    <row r="5168" spans="1:2" x14ac:dyDescent="0.25">
      <c r="A5168" s="9" t="s">
        <v>16677</v>
      </c>
      <c r="B5168" t="str">
        <f>VLOOKUP(A5168,[1]Sheet1!$K:$W,13,)</f>
        <v>NARVIRSINH.VAGHELA@SGVPHH.ORG</v>
      </c>
    </row>
    <row r="5169" spans="1:2" x14ac:dyDescent="0.25">
      <c r="A5169" s="9" t="s">
        <v>16680</v>
      </c>
      <c r="B5169" t="str">
        <f>VLOOKUP(A5169,[1]Sheet1!$K:$W,13,)</f>
        <v>UMARANIHOSPITAL@GMAIL.COM</v>
      </c>
    </row>
    <row r="5170" spans="1:2" x14ac:dyDescent="0.25">
      <c r="A5170" s="9" t="s">
        <v>16683</v>
      </c>
      <c r="B5170" t="str">
        <f>VLOOKUP(A5170,[1]Sheet1!$K:$W,13,)</f>
        <v>NANDADEEPEYEHOSPITAL.KOLHAPUR@GMAIL.COM</v>
      </c>
    </row>
    <row r="5171" spans="1:2" x14ac:dyDescent="0.25">
      <c r="A5171" s="9" t="s">
        <v>16686</v>
      </c>
      <c r="B5171" t="str">
        <f>VLOOKUP(A5171,[1]Sheet1!$K:$W,13,)</f>
        <v>CASHLESS.RATANHOSPITAL@GMAIL.COM</v>
      </c>
    </row>
    <row r="5172" spans="1:2" x14ac:dyDescent="0.25">
      <c r="A5172" s="9" t="s">
        <v>16689</v>
      </c>
      <c r="B5172" t="str">
        <f>VLOOKUP(A5172,[1]Sheet1!$K:$W,13,)</f>
        <v>VENKATRAMAHOSPITALS2018@GMAIL.COM</v>
      </c>
    </row>
    <row r="5173" spans="1:2" x14ac:dyDescent="0.25">
      <c r="A5173" s="9" t="s">
        <v>16692</v>
      </c>
      <c r="B5173" t="str">
        <f>VLOOKUP(A5173,[1]Sheet1!$K:$W,13,)</f>
        <v>KELVINHOSPITALKNR@GMAIL.COM</v>
      </c>
    </row>
    <row r="5174" spans="1:2" x14ac:dyDescent="0.25">
      <c r="A5174" s="9" t="s">
        <v>16695</v>
      </c>
      <c r="B5174" t="str">
        <f>VLOOKUP(A5174,[1]Sheet1!$K:$W,13,)</f>
        <v>ARH.CASHLESS@REDIFFMAIL.COM</v>
      </c>
    </row>
    <row r="5175" spans="1:2" x14ac:dyDescent="0.25">
      <c r="A5175" s="9" t="s">
        <v>16698</v>
      </c>
      <c r="B5175" t="str">
        <f>VLOOKUP(A5175,[1]Sheet1!$K:$W,13,)</f>
        <v>MATOSHREEHOSPITAL@GMAIL.COM</v>
      </c>
    </row>
    <row r="5176" spans="1:2" x14ac:dyDescent="0.25">
      <c r="A5176" s="9" t="s">
        <v>16700</v>
      </c>
      <c r="B5176" t="str">
        <f>VLOOKUP(A5176,[1]Sheet1!$K:$W,13,)</f>
        <v>LIFECAREHOSPITALGWL@GMAIL.COM</v>
      </c>
    </row>
    <row r="5177" spans="1:2" x14ac:dyDescent="0.25">
      <c r="A5177" s="9" t="s">
        <v>16703</v>
      </c>
      <c r="B5177" t="str">
        <f>VLOOKUP(A5177,[1]Sheet1!$K:$W,13,)</f>
        <v>ANKURHOSPITAL2015@GMAIL.COM</v>
      </c>
    </row>
    <row r="5178" spans="1:2" x14ac:dyDescent="0.25">
      <c r="A5178" s="9" t="s">
        <v>16706</v>
      </c>
      <c r="B5178" t="str">
        <f>VLOOKUP(A5178,[1]Sheet1!$K:$W,13,)</f>
        <v>KRUTIHOSITAL.HYD@GMAIL.COM</v>
      </c>
    </row>
    <row r="5179" spans="1:2" x14ac:dyDescent="0.25">
      <c r="A5179" s="9" t="s">
        <v>16709</v>
      </c>
      <c r="B5179" t="str">
        <f>VLOOKUP(A5179,[1]Sheet1!$K:$W,13,)</f>
        <v>INFO.SRSHOSPITAL@GMAIL.COM</v>
      </c>
    </row>
    <row r="5180" spans="1:2" x14ac:dyDescent="0.25">
      <c r="A5180" s="9" t="s">
        <v>16712</v>
      </c>
      <c r="B5180" t="str">
        <f>VLOOKUP(A5180,[1]Sheet1!$K:$W,13,)</f>
        <v>SREELAXMIHOSPITAL@GMAIL.COM</v>
      </c>
    </row>
    <row r="5181" spans="1:2" x14ac:dyDescent="0.25">
      <c r="A5181" s="9" t="s">
        <v>16715</v>
      </c>
      <c r="B5181" t="str">
        <f>VLOOKUP(A5181,[1]Sheet1!$K:$W,13,)</f>
        <v>VRMULTISPECIALITYHOSPITAL@GMAIL.COM</v>
      </c>
    </row>
    <row r="5182" spans="1:2" x14ac:dyDescent="0.25">
      <c r="A5182" s="9" t="s">
        <v>16718</v>
      </c>
      <c r="B5182" t="str">
        <f>VLOOKUP(A5182,[1]Sheet1!$K:$W,13,)</f>
        <v>TPADESK.RHNM@RELIANCEADA.COM</v>
      </c>
    </row>
    <row r="5183" spans="1:2" x14ac:dyDescent="0.25">
      <c r="A5183" s="9" t="s">
        <v>16721</v>
      </c>
      <c r="B5183" t="str">
        <f>VLOOKUP(A5183,[1]Sheet1!$K:$W,13,)</f>
        <v>SANJEEVANIPLUS@GMAIL.COM</v>
      </c>
    </row>
    <row r="5184" spans="1:2" x14ac:dyDescent="0.25">
      <c r="A5184" s="9" t="s">
        <v>16724</v>
      </c>
      <c r="B5184" t="str">
        <f>VLOOKUP(A5184,[1]Sheet1!$K:$W,13,)</f>
        <v>SAISPECIALITYHOSPITAL3@GMAIL.COM</v>
      </c>
    </row>
    <row r="5185" spans="1:2" x14ac:dyDescent="0.25">
      <c r="A5185" s="9" t="s">
        <v>16727</v>
      </c>
      <c r="B5185" t="str">
        <f>VLOOKUP(A5185,[1]Sheet1!$K:$W,13,)</f>
        <v>NAIDUHOSPITALMADINAGUDA@GMAIL.COM</v>
      </c>
    </row>
    <row r="5186" spans="1:2" x14ac:dyDescent="0.25">
      <c r="A5186" s="9" t="s">
        <v>16730</v>
      </c>
      <c r="B5186" t="str">
        <f>VLOOKUP(A5186,[1]Sheet1!$K:$W,13,)</f>
        <v>MANAVNETRALAYAGWALIOR@GMAIL.COM</v>
      </c>
    </row>
    <row r="5187" spans="1:2" x14ac:dyDescent="0.25">
      <c r="A5187" s="9" t="s">
        <v>16733</v>
      </c>
      <c r="B5187" t="str">
        <f>VLOOKUP(A5187,[1]Sheet1!$K:$W,13,)</f>
        <v>HNTSARVODAYAHOSPITAL@GMAIL.COM</v>
      </c>
    </row>
    <row r="5188" spans="1:2" x14ac:dyDescent="0.25">
      <c r="A5188" s="9" t="s">
        <v>16736</v>
      </c>
      <c r="B5188" t="str">
        <f>VLOOKUP(A5188,[1]Sheet1!$K:$W,13,)</f>
        <v>JKMEDICAREKOTTAYAM@GMAIL.COM</v>
      </c>
    </row>
    <row r="5189" spans="1:2" x14ac:dyDescent="0.25">
      <c r="A5189" s="9" t="s">
        <v>16739</v>
      </c>
      <c r="B5189" t="str">
        <f>VLOOKUP(A5189,[1]Sheet1!$K:$W,13,)</f>
        <v>YASHODAKRISHNAHOSPITALKNR@GMAIL.COM</v>
      </c>
    </row>
    <row r="5190" spans="1:2" x14ac:dyDescent="0.25">
      <c r="A5190" s="9" t="s">
        <v>16742</v>
      </c>
      <c r="B5190" t="str">
        <f>VLOOKUP(A5190,[1]Sheet1!$K:$W,13,)</f>
        <v>NJSHOSPITAL@GMAIL.COM</v>
      </c>
    </row>
    <row r="5191" spans="1:2" x14ac:dyDescent="0.25">
      <c r="A5191" s="9" t="s">
        <v>16745</v>
      </c>
      <c r="B5191" t="str">
        <f>VLOOKUP(A5191,[1]Sheet1!$K:$W,13,)</f>
        <v>TPA.PATNA@APOLLOSPECTRABIG.COM</v>
      </c>
    </row>
    <row r="5192" spans="1:2" x14ac:dyDescent="0.25">
      <c r="A5192" s="9" t="s">
        <v>16748</v>
      </c>
      <c r="B5192" t="str">
        <f>VLOOKUP(A5192,[1]Sheet1!$K:$W,13,)</f>
        <v>MARKETING.CHITTA@JALINDIA.CO.IN</v>
      </c>
    </row>
    <row r="5193" spans="1:2" x14ac:dyDescent="0.25">
      <c r="A5193" s="9" t="s">
        <v>16751</v>
      </c>
      <c r="B5193" t="str">
        <f>VLOOKUP(A5193,[1]Sheet1!$K:$W,13,)</f>
        <v>JGHOSPITAL2017@GMAIL.COM</v>
      </c>
    </row>
    <row r="5194" spans="1:2" x14ac:dyDescent="0.25">
      <c r="A5194" s="9" t="s">
        <v>16754</v>
      </c>
      <c r="B5194" t="str">
        <f>VLOOKUP(A5194,[1]Sheet1!$K:$W,13,)</f>
        <v>rajnisanghvi@icenet.net</v>
      </c>
    </row>
    <row r="5195" spans="1:2" x14ac:dyDescent="0.25">
      <c r="A5195" s="9" t="s">
        <v>16757</v>
      </c>
      <c r="B5195" t="str">
        <f>VLOOKUP(A5195,[1]Sheet1!$K:$W,13,)</f>
        <v>TPASAEEHOSPITALDOMBIVLI@GMAIL.COM</v>
      </c>
    </row>
    <row r="5196" spans="1:2" x14ac:dyDescent="0.25">
      <c r="A5196" s="9" t="s">
        <v>16760</v>
      </c>
      <c r="B5196" t="str">
        <f>VLOOKUP(A5196,[1]Sheet1!$K:$W,13,)</f>
        <v>SMARTVISIONINSURANCE@GMAIL.COM</v>
      </c>
    </row>
    <row r="5197" spans="1:2" x14ac:dyDescent="0.25">
      <c r="A5197" s="9" t="s">
        <v>16763</v>
      </c>
      <c r="B5197" t="str">
        <f>VLOOKUP(A5197,[1]Sheet1!$K:$W,13,)</f>
        <v>TPA@AUREUSHOSPITAL.COM</v>
      </c>
    </row>
    <row r="5198" spans="1:2" x14ac:dyDescent="0.25">
      <c r="A5198" s="9" t="s">
        <v>16766</v>
      </c>
      <c r="B5198" t="str">
        <f>VLOOKUP(A5198,[1]Sheet1!$K:$W,13,)</f>
        <v>PRERANAHOSPITALS@GMAIL.COM</v>
      </c>
    </row>
    <row r="5199" spans="1:2" x14ac:dyDescent="0.25">
      <c r="A5199" s="9" t="s">
        <v>16769</v>
      </c>
      <c r="B5199" t="str">
        <f>VLOOKUP(A5199,[1]Sheet1!$K:$W,13,)</f>
        <v>SRIMAHALAXMICHILDRENHOSPITAL@GMAIL.COM</v>
      </c>
    </row>
    <row r="5200" spans="1:2" x14ac:dyDescent="0.25">
      <c r="A5200" s="9" t="s">
        <v>16772</v>
      </c>
      <c r="B5200" t="str">
        <f>VLOOKUP(A5200,[1]Sheet1!$K:$W,13,)</f>
        <v>RANAHOSPITAL2001@GMAIL.COM</v>
      </c>
    </row>
    <row r="5201" spans="1:2" x14ac:dyDescent="0.25">
      <c r="A5201" s="9" t="s">
        <v>16775</v>
      </c>
      <c r="B5201" t="str">
        <f>VLOOKUP(A5201,[1]Sheet1!$K:$W,13,)</f>
        <v>BHAVSARHOSPITALTPA@GMAIL.COM</v>
      </c>
    </row>
    <row r="5202" spans="1:2" x14ac:dyDescent="0.25">
      <c r="A5202" s="9" t="s">
        <v>16778</v>
      </c>
      <c r="B5202" t="str">
        <f>VLOOKUP(A5202,[1]Sheet1!$K:$W,13,)</f>
        <v>TPA@REFTACTO.IN</v>
      </c>
    </row>
    <row r="5203" spans="1:2" x14ac:dyDescent="0.25">
      <c r="A5203" s="9" t="s">
        <v>16781</v>
      </c>
      <c r="B5203" t="str">
        <f>VLOOKUP(A5203,[1]Sheet1!$K:$W,13,)</f>
        <v>JACOBSHOSPITAL111@GMAIL.COM</v>
      </c>
    </row>
    <row r="5204" spans="1:2" x14ac:dyDescent="0.25">
      <c r="A5204" s="9" t="s">
        <v>16783</v>
      </c>
      <c r="B5204" t="str">
        <f>VLOOKUP(A5204,[1]Sheet1!$K:$W,13,)</f>
        <v>SATISHEYEHOSPITAL@GMAIL.COM</v>
      </c>
    </row>
    <row r="5205" spans="1:2" x14ac:dyDescent="0.25">
      <c r="A5205" s="9" t="s">
        <v>16786</v>
      </c>
      <c r="B5205" t="str">
        <f>VLOOKUP(A5205,[1]Sheet1!$K:$W,13,)</f>
        <v>TPA.BMC@VEDANTA.CO.IN</v>
      </c>
    </row>
    <row r="5206" spans="1:2" x14ac:dyDescent="0.25">
      <c r="A5206" s="9" t="s">
        <v>16789</v>
      </c>
      <c r="B5206" t="str">
        <f>VLOOKUP(A5206,[1]Sheet1!$K:$W,13,)</f>
        <v>ASHABALANDNETRA.ICHALKARANJI@GMAIL.COM</v>
      </c>
    </row>
    <row r="5207" spans="1:2" x14ac:dyDescent="0.25">
      <c r="A5207" s="9" t="s">
        <v>16792</v>
      </c>
      <c r="B5207" t="str">
        <f>VLOOKUP(A5207,[1]Sheet1!$K:$W,13,)</f>
        <v>DRVYASHOSPITAL@GMAIL.COM</v>
      </c>
    </row>
    <row r="5208" spans="1:2" x14ac:dyDescent="0.25">
      <c r="A5208" s="9" t="s">
        <v>16795</v>
      </c>
      <c r="B5208" t="str">
        <f>VLOOKUP(A5208,[1]Sheet1!$K:$W,13,)</f>
        <v>SRISANTHIENTHOSPITAL@GMAIL.COM</v>
      </c>
    </row>
    <row r="5209" spans="1:2" x14ac:dyDescent="0.25">
      <c r="A5209" s="9" t="s">
        <v>16798</v>
      </c>
      <c r="B5209" t="str">
        <f>VLOOKUP(A5209,[1]Sheet1!$K:$W,13,)</f>
        <v>ALLIANCEMHTPA@GMAIL.COM</v>
      </c>
    </row>
    <row r="5210" spans="1:2" x14ac:dyDescent="0.25">
      <c r="A5210" s="9" t="s">
        <v>16801</v>
      </c>
      <c r="B5210" t="str">
        <f>VLOOKUP(A5210,[1]Sheet1!$K:$W,13,)</f>
        <v>DRAMOLGOSAVI2@GMAIL.COM</v>
      </c>
    </row>
    <row r="5211" spans="1:2" x14ac:dyDescent="0.25">
      <c r="A5211" s="9" t="s">
        <v>16804</v>
      </c>
      <c r="B5211" t="str">
        <f>VLOOKUP(A5211,[1]Sheet1!$K:$W,13,)</f>
        <v>PRAKASHCHNC1@GMAIL.COM</v>
      </c>
    </row>
    <row r="5212" spans="1:2" x14ac:dyDescent="0.25">
      <c r="A5212" s="9" t="s">
        <v>16807</v>
      </c>
      <c r="B5212" t="str">
        <f>VLOOKUP(A5212,[1]Sheet1!$K:$W,13,)</f>
        <v>JAYATHIHOSPITALS99@GMAIL.COM</v>
      </c>
    </row>
    <row r="5213" spans="1:2" x14ac:dyDescent="0.25">
      <c r="A5213" s="9" t="s">
        <v>16810</v>
      </c>
      <c r="B5213" t="str">
        <f>VLOOKUP(A5213,[1]Sheet1!$K:$W,13,)</f>
        <v>NIGLCORPORATE@GMAIL.COM</v>
      </c>
    </row>
    <row r="5214" spans="1:2" x14ac:dyDescent="0.25">
      <c r="A5214" s="9" t="s">
        <v>16813</v>
      </c>
      <c r="B5214" t="str">
        <f>VLOOKUP(A5214,[1]Sheet1!$K:$W,13,)</f>
        <v>PREETHIHOSPITAL@YAHOO.COM</v>
      </c>
    </row>
    <row r="5215" spans="1:2" x14ac:dyDescent="0.25">
      <c r="A5215" s="9" t="s">
        <v>16816</v>
      </c>
      <c r="B5215" t="str">
        <f>VLOOKUP(A5215,[1]Sheet1!$K:$W,13,)</f>
        <v>ANURAGHEALTHCARE702@GMAIL.COM</v>
      </c>
    </row>
    <row r="5216" spans="1:2" x14ac:dyDescent="0.25">
      <c r="A5216" s="9" t="s">
        <v>16819</v>
      </c>
      <c r="B5216" t="str">
        <f>VLOOKUP(A5216,[1]Sheet1!$K:$W,13,)</f>
        <v>DRSOMUBIRADAR@YAHOO.CO.IN</v>
      </c>
    </row>
    <row r="5217" spans="1:2" x14ac:dyDescent="0.25">
      <c r="A5217" s="9" t="s">
        <v>16822</v>
      </c>
      <c r="B5217" t="str">
        <f>VLOOKUP(A5217,[1]Sheet1!$K:$W,13,)</f>
        <v>TOMARNURSINGHOME2008@GMAIL.COM</v>
      </c>
    </row>
    <row r="5218" spans="1:2" x14ac:dyDescent="0.25">
      <c r="A5218" s="9" t="s">
        <v>16825</v>
      </c>
      <c r="B5218" t="str">
        <f>VLOOKUP(A5218,[1]Sheet1!$K:$W,13,)</f>
        <v>cooljnmc@gmail.com</v>
      </c>
    </row>
    <row r="5219" spans="1:2" x14ac:dyDescent="0.25">
      <c r="A5219" s="9" t="s">
        <v>16828</v>
      </c>
      <c r="B5219" t="str">
        <f>VLOOKUP(A5219,[1]Sheet1!$K:$W,13,)</f>
        <v>INSURANCEDESK.ASTRA@GMAIL.COM</v>
      </c>
    </row>
    <row r="5220" spans="1:2" x14ac:dyDescent="0.25">
      <c r="A5220" s="9" t="s">
        <v>16831</v>
      </c>
      <c r="B5220" t="str">
        <f>VLOOKUP(A5220,[1]Sheet1!$K:$W,13,)</f>
        <v>HOSPITALWECARE@YAHOO.COM</v>
      </c>
    </row>
    <row r="5221" spans="1:2" x14ac:dyDescent="0.25">
      <c r="A5221" s="9" t="s">
        <v>16834</v>
      </c>
      <c r="B5221" t="str">
        <f>VLOOKUP(A5221,[1]Sheet1!$K:$W,13,)</f>
        <v>MATRIXHOSPITALBADLAPUR@GMAIL.COM</v>
      </c>
    </row>
    <row r="5222" spans="1:2" x14ac:dyDescent="0.25">
      <c r="A5222" s="9" t="s">
        <v>16837</v>
      </c>
      <c r="B5222" t="str">
        <f>VLOOKUP(A5222,[1]Sheet1!$K:$W,13,)</f>
        <v>sheela_sachdeva@yahoo.co.in</v>
      </c>
    </row>
    <row r="5223" spans="1:2" x14ac:dyDescent="0.25">
      <c r="A5223" s="9" t="s">
        <v>16839</v>
      </c>
      <c r="B5223" t="str">
        <f>VLOOKUP(A5223,[1]Sheet1!$K:$W,13,)</f>
        <v>SRIBALAJIORTHOHOSPITAL@GMAIL.COM</v>
      </c>
    </row>
    <row r="5224" spans="1:2" x14ac:dyDescent="0.25">
      <c r="A5224" s="9" t="s">
        <v>16841</v>
      </c>
      <c r="B5224" t="str">
        <f>VLOOKUP(A5224,[1]Sheet1!$K:$W,13,)</f>
        <v>SANGEETA@APEXHOSPITALS.IN</v>
      </c>
    </row>
    <row r="5225" spans="1:2" x14ac:dyDescent="0.25">
      <c r="A5225" s="9" t="s">
        <v>16844</v>
      </c>
      <c r="B5225" t="str">
        <f>VLOOKUP(A5225,[1]Sheet1!$K:$W,13,)</f>
        <v>BAINEMEDICLAIM@GMAIL.COM</v>
      </c>
    </row>
    <row r="5226" spans="1:2" x14ac:dyDescent="0.25">
      <c r="A5226" s="9" t="s">
        <v>16846</v>
      </c>
      <c r="B5226" t="str">
        <f>VLOOKUP(A5226,[1]Sheet1!$K:$W,13,)</f>
        <v>TPA.MUMBAI@MOTHERHOODINDIA.COM</v>
      </c>
    </row>
    <row r="5227" spans="1:2" x14ac:dyDescent="0.25">
      <c r="A5227" s="9" t="s">
        <v>16849</v>
      </c>
      <c r="B5227" t="str">
        <f>VLOOKUP(A5227,[1]Sheet1!$K:$W,13,)</f>
        <v>AMEELIOHOSPITALINSURANCE@GMAIL.COM</v>
      </c>
    </row>
    <row r="5228" spans="1:2" x14ac:dyDescent="0.25">
      <c r="A5228" s="9" t="s">
        <v>16852</v>
      </c>
      <c r="B5228" t="str">
        <f>VLOOKUP(A5228,[1]Sheet1!$K:$W,13,)</f>
        <v>INDUSJAIPURHOSPITAL@GMAIL.COM</v>
      </c>
    </row>
    <row r="5229" spans="1:2" x14ac:dyDescent="0.25">
      <c r="A5229" s="9" t="s">
        <v>16855</v>
      </c>
      <c r="B5229" t="str">
        <f>VLOOKUP(A5229,[1]Sheet1!$K:$W,13,)</f>
        <v>INFO@ROYALCAREHOSPITALS.COM</v>
      </c>
    </row>
    <row r="5230" spans="1:2" x14ac:dyDescent="0.25">
      <c r="A5230" s="9" t="s">
        <v>16858</v>
      </c>
      <c r="B5230" t="str">
        <f>VLOOKUP(A5230,[1]Sheet1!$K:$W,13,)</f>
        <v>PHOENIXHOSPITALANDICU17@GMAIL.COM</v>
      </c>
    </row>
    <row r="5231" spans="1:2" x14ac:dyDescent="0.25">
      <c r="A5231" s="9" t="s">
        <v>16861</v>
      </c>
      <c r="B5231" t="str">
        <f>VLOOKUP(A5231,[1]Sheet1!$K:$W,13,)</f>
        <v>TPASWAYAMHOSPITALS@GMAIL.COM</v>
      </c>
    </row>
    <row r="5232" spans="1:2" x14ac:dyDescent="0.25">
      <c r="A5232" s="9" t="s">
        <v>16864</v>
      </c>
      <c r="B5232" t="str">
        <f>VLOOKUP(A5232,[1]Sheet1!$K:$W,13,)</f>
        <v>INFO.PUNE@MOTHERHOODINDIA.COM</v>
      </c>
    </row>
    <row r="5233" spans="1:2" x14ac:dyDescent="0.25">
      <c r="A5233" s="9" t="s">
        <v>16866</v>
      </c>
      <c r="B5233" t="str">
        <f>VLOOKUP(A5233,[1]Sheet1!$K:$W,13,)</f>
        <v>LIFECAREKALYAN@GMAIL.COM</v>
      </c>
    </row>
    <row r="5234" spans="1:2" x14ac:dyDescent="0.25">
      <c r="A5234" s="9" t="s">
        <v>16869</v>
      </c>
      <c r="B5234" t="str">
        <f>VLOOKUP(A5234,[1]Sheet1!$K:$W,13,)</f>
        <v>SSHNMARKETING17@GMAIL.COM</v>
      </c>
    </row>
    <row r="5235" spans="1:2" x14ac:dyDescent="0.25">
      <c r="A5235" s="9" t="s">
        <v>16872</v>
      </c>
      <c r="B5235" t="str">
        <f>VLOOKUP(A5235,[1]Sheet1!$K:$W,13,)</f>
        <v>GOALBERT.HOSPITAL@GMAIL.COM</v>
      </c>
    </row>
    <row r="5236" spans="1:2" x14ac:dyDescent="0.25">
      <c r="A5236" s="9" t="s">
        <v>16875</v>
      </c>
      <c r="B5236" t="str">
        <f>VLOOKUP(A5236,[1]Sheet1!$K:$W,13,)</f>
        <v>tpaveerhosp@gmail.com</v>
      </c>
    </row>
    <row r="5237" spans="1:2" x14ac:dyDescent="0.25">
      <c r="A5237" s="9" t="s">
        <v>16878</v>
      </c>
      <c r="B5237" t="e">
        <f>VLOOKUP(A5237,[1]Sheet1!$K:$W,13,)</f>
        <v>#N/A</v>
      </c>
    </row>
    <row r="5238" spans="1:2" x14ac:dyDescent="0.25">
      <c r="A5238" s="9" t="s">
        <v>16881</v>
      </c>
      <c r="B5238" t="e">
        <f>VLOOKUP(A5238,[1]Sheet1!$K:$W,13,)</f>
        <v>#N/A</v>
      </c>
    </row>
    <row r="5239" spans="1:2" x14ac:dyDescent="0.25">
      <c r="A5239" s="9" t="s">
        <v>16884</v>
      </c>
      <c r="B5239" t="str">
        <f>VLOOKUP(A5239,[1]Sheet1!$K:$W,13,)</f>
        <v>BD.INDORE@DRAGARWAL.COM</v>
      </c>
    </row>
    <row r="5240" spans="1:2" x14ac:dyDescent="0.25">
      <c r="A5240" s="9" t="s">
        <v>16887</v>
      </c>
      <c r="B5240" t="str">
        <f>VLOOKUP(A5240,[1]Sheet1!$K:$W,13,)</f>
        <v>MEDICLAIM@MEDISQUAREPUNE.COM</v>
      </c>
    </row>
    <row r="5241" spans="1:2" x14ac:dyDescent="0.25">
      <c r="A5241" s="9" t="s">
        <v>16889</v>
      </c>
      <c r="B5241" t="str">
        <f>VLOOKUP(A5241,[1]Sheet1!$K:$W,13,)</f>
        <v>MUTHU.HOSPITAL@YAHOO.COM</v>
      </c>
    </row>
    <row r="5242" spans="1:2" x14ac:dyDescent="0.25">
      <c r="A5242" s="9" t="s">
        <v>16892</v>
      </c>
      <c r="B5242" t="str">
        <f>VLOOKUP(A5242,[1]Sheet1!$K:$W,13,)</f>
        <v>MEDICLAIM@LIFEMEDICITY.COM</v>
      </c>
    </row>
    <row r="5243" spans="1:2" x14ac:dyDescent="0.25">
      <c r="A5243" s="9" t="s">
        <v>16894</v>
      </c>
      <c r="B5243" t="str">
        <f>VLOOKUP(A5243,[1]Sheet1!$K:$W,13,)</f>
        <v>SHREERAMKRISHNANETRALAYA@GMAIL.COM</v>
      </c>
    </row>
    <row r="5244" spans="1:2" x14ac:dyDescent="0.25">
      <c r="A5244" s="9" t="s">
        <v>16897</v>
      </c>
      <c r="B5244" t="str">
        <f>VLOOKUP(A5244,[1]Sheet1!$K:$W,13,)</f>
        <v>INFO@KINSHOSPITAL.COM</v>
      </c>
    </row>
    <row r="5245" spans="1:2" x14ac:dyDescent="0.25">
      <c r="A5245" s="9" t="s">
        <v>16900</v>
      </c>
      <c r="B5245" t="str">
        <f>VLOOKUP(A5245,[1]Sheet1!$K:$W,13,)</f>
        <v>ACAREHOSP@GMAIL.COM</v>
      </c>
    </row>
    <row r="5246" spans="1:2" x14ac:dyDescent="0.25">
      <c r="A5246" s="9" t="s">
        <v>16903</v>
      </c>
      <c r="B5246" t="str">
        <f>VLOOKUP(A5246,[1]Sheet1!$K:$W,13,)</f>
        <v>CASHLESS@SSPMGROUP.COM</v>
      </c>
    </row>
    <row r="5247" spans="1:2" x14ac:dyDescent="0.25">
      <c r="A5247" s="9" t="s">
        <v>16906</v>
      </c>
      <c r="B5247" t="str">
        <f>VLOOKUP(A5247,[1]Sheet1!$K:$W,13,)</f>
        <v>AGRASENIHOSPITALINSURENCE@GMAIL.COM</v>
      </c>
    </row>
    <row r="5248" spans="1:2" x14ac:dyDescent="0.25">
      <c r="A5248" s="9" t="s">
        <v>16909</v>
      </c>
      <c r="B5248" t="str">
        <f>VLOOKUP(A5248,[1]Sheet1!$K:$W,13,)</f>
        <v>SASIEYECARE@GMAIL.COM</v>
      </c>
    </row>
    <row r="5249" spans="1:2" x14ac:dyDescent="0.25">
      <c r="A5249" s="9" t="s">
        <v>16912</v>
      </c>
      <c r="B5249" t="str">
        <f>VLOOKUP(A5249,[1]Sheet1!$K:$W,13,)</f>
        <v>TPAPAWANHOSPITALFDB@GMAIL.COM</v>
      </c>
    </row>
    <row r="5250" spans="1:2" x14ac:dyDescent="0.25">
      <c r="A5250" s="9" t="s">
        <v>16915</v>
      </c>
      <c r="B5250" t="str">
        <f>VLOOKUP(A5250,[1]Sheet1!$K:$W,13,)</f>
        <v>LOTUSHOSPITAL.CASHLESS@GMAIL.COM</v>
      </c>
    </row>
    <row r="5251" spans="1:2" x14ac:dyDescent="0.25">
      <c r="A5251" s="9" t="s">
        <v>16918</v>
      </c>
      <c r="B5251" t="str">
        <f>VLOOKUP(A5251,[1]Sheet1!$K:$W,13,)</f>
        <v>APOLLOCHILDRENSHOSPITAL1307@GMAIL.COM</v>
      </c>
    </row>
    <row r="5252" spans="1:2" x14ac:dyDescent="0.25">
      <c r="A5252" s="9" t="s">
        <v>16921</v>
      </c>
      <c r="B5252" t="str">
        <f>VLOOKUP(A5252,[1]Sheet1!$K:$W,13,)</f>
        <v>TPAHELPDESK@UTKALHOSPITAL.IN</v>
      </c>
    </row>
    <row r="5253" spans="1:2" x14ac:dyDescent="0.25">
      <c r="A5253" s="9" t="s">
        <v>16924</v>
      </c>
      <c r="B5253" t="str">
        <f>VLOOKUP(A5253,[1]Sheet1!$K:$W,13,)</f>
        <v>ADITYAHOSPITALGUNTUR@GMAIL.COM</v>
      </c>
    </row>
    <row r="5254" spans="1:2" x14ac:dyDescent="0.25">
      <c r="A5254" s="9" t="s">
        <v>16927</v>
      </c>
      <c r="B5254" t="str">
        <f>VLOOKUP(A5254,[1]Sheet1!$K:$W,13,)</f>
        <v>SHEKHAREYECARECENTRE@GMAIL.COM</v>
      </c>
    </row>
    <row r="5255" spans="1:2" x14ac:dyDescent="0.25">
      <c r="A5255" s="9" t="s">
        <v>16930</v>
      </c>
      <c r="B5255" t="str">
        <f>VLOOKUP(A5255,[1]Sheet1!$K:$W,13,)</f>
        <v>HARSHITHAHOSPITALATP@GMAIL.COM</v>
      </c>
    </row>
    <row r="5256" spans="1:2" x14ac:dyDescent="0.25">
      <c r="A5256" s="9" t="s">
        <v>16933</v>
      </c>
      <c r="B5256" t="str">
        <f>VLOOKUP(A5256,[1]Sheet1!$K:$W,13,)</f>
        <v>KAMLABAMULTISPECIALITYHOSPITAL@GMAIL.COM</v>
      </c>
    </row>
    <row r="5257" spans="1:2" x14ac:dyDescent="0.25">
      <c r="A5257" s="9" t="s">
        <v>16936</v>
      </c>
      <c r="B5257" t="str">
        <f>VLOOKUP(A5257,[1]Sheet1!$K:$W,13,)</f>
        <v>SWARAASHIHEALTHCARE@GMAIL.COM</v>
      </c>
    </row>
    <row r="5258" spans="1:2" x14ac:dyDescent="0.25">
      <c r="A5258" s="9" t="s">
        <v>16939</v>
      </c>
      <c r="B5258" t="str">
        <f>VLOOKUP(A5258,[1]Sheet1!$K:$W,13,)</f>
        <v>INSURANCE.VKRNH@GMAIL.COM</v>
      </c>
    </row>
    <row r="5259" spans="1:2" x14ac:dyDescent="0.25">
      <c r="A5259" s="9" t="s">
        <v>16942</v>
      </c>
      <c r="B5259" t="str">
        <f>VLOOKUP(A5259,[1]Sheet1!$K:$W,13,)</f>
        <v>HOSPITALMERRYLAND@GMAIL.COM</v>
      </c>
    </row>
    <row r="5260" spans="1:2" x14ac:dyDescent="0.25">
      <c r="A5260" s="9" t="s">
        <v>16944</v>
      </c>
      <c r="B5260" t="str">
        <f>VLOOKUP(A5260,[1]Sheet1!$K:$W,13,)</f>
        <v>LOTUSHOSPITALNLR@GMAIL.COM</v>
      </c>
    </row>
    <row r="5261" spans="1:2" x14ac:dyDescent="0.25">
      <c r="A5261" s="9" t="s">
        <v>16947</v>
      </c>
      <c r="B5261" t="str">
        <f>VLOOKUP(A5261,[1]Sheet1!$K:$W,13,)</f>
        <v>TPASIDDHPOOJA@GMAIL.COM</v>
      </c>
    </row>
    <row r="5262" spans="1:2" x14ac:dyDescent="0.25">
      <c r="A5262" s="9" t="s">
        <v>16950</v>
      </c>
      <c r="B5262" t="str">
        <f>VLOOKUP(A5262,[1]Sheet1!$K:$W,13,)</f>
        <v>dr_velan@sancharnet.in</v>
      </c>
    </row>
    <row r="5263" spans="1:2" x14ac:dyDescent="0.25">
      <c r="A5263" s="9" t="s">
        <v>16953</v>
      </c>
      <c r="B5263" t="str">
        <f>VLOOKUP(A5263,[1]Sheet1!$K:$W,13,)</f>
        <v>HIGHSIGHTCREDIT@GMAIL.COM</v>
      </c>
    </row>
    <row r="5264" spans="1:2" x14ac:dyDescent="0.25">
      <c r="A5264" s="9" t="s">
        <v>16955</v>
      </c>
      <c r="B5264" t="e">
        <f>VLOOKUP(A5264,[1]Sheet1!$K:$W,13,)</f>
        <v>#N/A</v>
      </c>
    </row>
    <row r="5265" spans="1:2" x14ac:dyDescent="0.25">
      <c r="A5265" s="9" t="s">
        <v>16958</v>
      </c>
      <c r="B5265" t="str">
        <f>VLOOKUP(A5265,[1]Sheet1!$K:$W,13,)</f>
        <v>MTBORTHOHOSPITAL@YAHOO.COM</v>
      </c>
    </row>
    <row r="5266" spans="1:2" x14ac:dyDescent="0.25">
      <c r="A5266" s="9" t="s">
        <v>16961</v>
      </c>
      <c r="B5266" t="str">
        <f>VLOOKUP(A5266,[1]Sheet1!$K:$W,13,)</f>
        <v>INSURANCE@VIKASHHOSPITALs.COM</v>
      </c>
    </row>
    <row r="5267" spans="1:2" x14ac:dyDescent="0.25">
      <c r="A5267" s="9" t="s">
        <v>16964</v>
      </c>
      <c r="B5267" t="str">
        <f>VLOOKUP(A5267,[1]Sheet1!$K:$W,13,)</f>
        <v>JANAHITHOSPITAL@GMAIL.COM</v>
      </c>
    </row>
    <row r="5268" spans="1:2" x14ac:dyDescent="0.25">
      <c r="A5268" s="9" t="s">
        <v>16967</v>
      </c>
      <c r="B5268" t="str">
        <f>VLOOKUP(A5268,[1]Sheet1!$K:$W,13,)</f>
        <v>NEMAHEARTHOSPITAL@GMAIL.COM</v>
      </c>
    </row>
    <row r="5269" spans="1:2" x14ac:dyDescent="0.25">
      <c r="A5269" s="9" t="s">
        <v>16970</v>
      </c>
      <c r="B5269" t="str">
        <f>VLOOKUP(A5269,[1]Sheet1!$K:$W,13,)</f>
        <v>VIJAYALAXMIHOSPITALTPA@GMAIL.COM</v>
      </c>
    </row>
    <row r="5270" spans="1:2" x14ac:dyDescent="0.25">
      <c r="A5270" s="9" t="s">
        <v>16973</v>
      </c>
      <c r="B5270" t="str">
        <f>VLOOKUP(A5270,[1]Sheet1!$K:$W,13,)</f>
        <v>DRMHOSPITAL.INSURANCE@GMAIL.COM</v>
      </c>
    </row>
    <row r="5271" spans="1:2" x14ac:dyDescent="0.25">
      <c r="A5271" s="9" t="s">
        <v>16976</v>
      </c>
      <c r="B5271" t="str">
        <f>VLOOKUP(A5271,[1]Sheet1!$K:$W,13,)</f>
        <v>MANASVISPINE@GMAIL.COM</v>
      </c>
    </row>
    <row r="5272" spans="1:2" x14ac:dyDescent="0.25">
      <c r="A5272" s="9" t="s">
        <v>16979</v>
      </c>
      <c r="B5272" t="str">
        <f>VLOOKUP(A5272,[1]Sheet1!$K:$W,13,)</f>
        <v>TPA@SUNLIGHTHOSPITAL.COM</v>
      </c>
    </row>
    <row r="5273" spans="1:2" x14ac:dyDescent="0.25">
      <c r="A5273" s="9" t="s">
        <v>16982</v>
      </c>
      <c r="B5273" t="str">
        <f>VLOOKUP(A5273,[1]Sheet1!$K:$W,13,)</f>
        <v>RPSHOSPINS@GMAIL.COM</v>
      </c>
    </row>
    <row r="5274" spans="1:2" x14ac:dyDescent="0.25">
      <c r="A5274" s="9" t="s">
        <v>16985</v>
      </c>
      <c r="B5274" t="str">
        <f>VLOOKUP(A5274,[1]Sheet1!$K:$W,13,)</f>
        <v>BHARATHOSPITALHISAR.DRMEENAKSHI@GMAIL.COM</v>
      </c>
    </row>
    <row r="5275" spans="1:2" x14ac:dyDescent="0.25">
      <c r="A5275" s="9" t="s">
        <v>16988</v>
      </c>
      <c r="B5275" t="str">
        <f>VLOOKUP(A5275,[1]Sheet1!$K:$W,13,)</f>
        <v>SGEHRANCHI@GMAIL.COM</v>
      </c>
    </row>
    <row r="5276" spans="1:2" x14ac:dyDescent="0.25">
      <c r="A5276" s="9" t="s">
        <v>16991</v>
      </c>
      <c r="B5276" t="str">
        <f>VLOOKUP(A5276,[1]Sheet1!$K:$W,13,)</f>
        <v>TPATHANENOBLEHOSPITAL@GMAIL.COM</v>
      </c>
    </row>
    <row r="5277" spans="1:2" x14ac:dyDescent="0.25">
      <c r="A5277" s="9" t="s">
        <v>16994</v>
      </c>
      <c r="B5277" t="str">
        <f>VLOOKUP(A5277,[1]Sheet1!$K:$W,13,)</f>
        <v>NANDHANAEYEHOSPITAL@GMAIL.COM</v>
      </c>
    </row>
    <row r="5278" spans="1:2" x14ac:dyDescent="0.25">
      <c r="A5278" s="9" t="s">
        <v>16997</v>
      </c>
      <c r="B5278" t="str">
        <f>VLOOKUP(A5278,[1]Sheet1!$K:$W,13,)</f>
        <v>SWASTIKCLINICPVTLTD@GMAIL.COM</v>
      </c>
    </row>
    <row r="5279" spans="1:2" x14ac:dyDescent="0.25">
      <c r="A5279" s="9" t="s">
        <v>17000</v>
      </c>
      <c r="B5279" t="str">
        <f>VLOOKUP(A5279,[1]Sheet1!$K:$W,13,)</f>
        <v>IPBILLING.BSK@MOTHERHOODINDIA.COM</v>
      </c>
    </row>
    <row r="5280" spans="1:2" x14ac:dyDescent="0.25">
      <c r="A5280" s="9" t="s">
        <v>17003</v>
      </c>
      <c r="B5280" t="str">
        <f>VLOOKUP(A5280,[1]Sheet1!$K:$W,13,)</f>
        <v>TRINITYNYP@GMAIL.COM</v>
      </c>
    </row>
    <row r="5281" spans="1:2" x14ac:dyDescent="0.25">
      <c r="A5281" s="9" t="s">
        <v>17006</v>
      </c>
      <c r="B5281" t="str">
        <f>VLOOKUP(A5281,[1]Sheet1!$K:$W,13,)</f>
        <v>CONTACT.SKNH@GMAIL.COM</v>
      </c>
    </row>
    <row r="5282" spans="1:2" x14ac:dyDescent="0.25">
      <c r="A5282" s="9" t="s">
        <v>17009</v>
      </c>
      <c r="B5282" t="str">
        <f>VLOOKUP(A5282,[1]Sheet1!$K:$W,13,)</f>
        <v>SABNHOME@GMAIL.COM</v>
      </c>
    </row>
    <row r="5283" spans="1:2" x14ac:dyDescent="0.25">
      <c r="A5283" s="9" t="s">
        <v>17012</v>
      </c>
      <c r="B5283" t="str">
        <f>VLOOKUP(A5283,[1]Sheet1!$K:$W,13,)</f>
        <v>GUJARATKIDNEYHOSPITAL1@GMAIL.COM</v>
      </c>
    </row>
    <row r="5284" spans="1:2" x14ac:dyDescent="0.25">
      <c r="A5284" s="9" t="s">
        <v>17014</v>
      </c>
      <c r="B5284" t="str">
        <f>VLOOKUP(A5284,[1]Sheet1!$K:$W,13,)</f>
        <v>KILKARIHOSPITAL01@GMAIL.COM</v>
      </c>
    </row>
    <row r="5285" spans="1:2" x14ac:dyDescent="0.25">
      <c r="A5285" s="9" t="s">
        <v>17017</v>
      </c>
      <c r="B5285" t="str">
        <f>VLOOKUP(A5285,[1]Sheet1!$K:$W,13,)</f>
        <v>SHIBARATI.MEDICLAIM@GMAIL.COM</v>
      </c>
    </row>
    <row r="5286" spans="1:2" x14ac:dyDescent="0.25">
      <c r="A5286" s="9" t="s">
        <v>17019</v>
      </c>
      <c r="B5286" t="str">
        <f>VLOOKUP(A5286,[1]Sheet1!$K:$W,13,)</f>
        <v>CAREHOSPITALMALAD@GMAIL.COM</v>
      </c>
    </row>
    <row r="5287" spans="1:2" x14ac:dyDescent="0.25">
      <c r="A5287" s="9" t="s">
        <v>17022</v>
      </c>
      <c r="B5287" t="str">
        <f>VLOOKUP(A5287,[1]Sheet1!$K:$W,13,)</f>
        <v>NESCOBADAR@GMAIL.COM</v>
      </c>
    </row>
    <row r="5288" spans="1:2" x14ac:dyDescent="0.25">
      <c r="A5288" s="9" t="s">
        <v>17025</v>
      </c>
      <c r="B5288" t="str">
        <f>VLOOKUP(A5288,[1]Sheet1!$K:$W,13,)</f>
        <v>SILVERLINESPECIALITYHOSPITAL@GMAIL.COM</v>
      </c>
    </row>
    <row r="5289" spans="1:2" x14ac:dyDescent="0.25">
      <c r="A5289" s="9" t="s">
        <v>17028</v>
      </c>
      <c r="B5289" t="str">
        <f>VLOOKUP(A5289,[1]Sheet1!$K:$W,13,)</f>
        <v>TPA.JAIPUR@SURYAHOSPITALS.COM</v>
      </c>
    </row>
    <row r="5290" spans="1:2" x14ac:dyDescent="0.25">
      <c r="A5290" s="9" t="s">
        <v>17031</v>
      </c>
      <c r="B5290" t="str">
        <f>VLOOKUP(A5290,[1]Sheet1!$K:$W,13,)</f>
        <v>SONIDEVIHOSPITAL@GMAIL.COM</v>
      </c>
    </row>
    <row r="5291" spans="1:2" x14ac:dyDescent="0.25">
      <c r="A5291" s="9" t="s">
        <v>17034</v>
      </c>
      <c r="B5291" t="str">
        <f>VLOOKUP(A5291,[1]Sheet1!$K:$W,13,)</f>
        <v>DRSINHAOP@GMAIL.COM</v>
      </c>
    </row>
    <row r="5292" spans="1:2" x14ac:dyDescent="0.25">
      <c r="A5292" s="9" t="s">
        <v>17037</v>
      </c>
      <c r="B5292" t="str">
        <f>VLOOKUP(A5292,[1]Sheet1!$K:$W,13,)</f>
        <v>DR.ROYHOSPITAL@GMAIL.COM</v>
      </c>
    </row>
    <row r="5293" spans="1:2" x14ac:dyDescent="0.25">
      <c r="A5293" s="9" t="s">
        <v>17040</v>
      </c>
      <c r="B5293" t="str">
        <f>VLOOKUP(A5293,[1]Sheet1!$K:$W,13,)</f>
        <v>SHREEJIMULTISPECIALITY.TPA@GMAIL.COM</v>
      </c>
    </row>
    <row r="5294" spans="1:2" x14ac:dyDescent="0.25">
      <c r="A5294" s="9" t="s">
        <v>17043</v>
      </c>
      <c r="B5294" t="str">
        <f>VLOOKUP(A5294,[1]Sheet1!$K:$W,13,)</f>
        <v>GH.EMPANELMENT@GMAIL.COM</v>
      </c>
    </row>
    <row r="5295" spans="1:2" x14ac:dyDescent="0.25">
      <c r="A5295" s="9" t="s">
        <v>17046</v>
      </c>
      <c r="B5295" t="str">
        <f>VLOOKUP(A5295,[1]Sheet1!$K:$W,13,)</f>
        <v>PANCHSHILSURGICALHOSPITAL@GMAIL.COM</v>
      </c>
    </row>
    <row r="5296" spans="1:2" x14ac:dyDescent="0.25">
      <c r="A5296" s="9" t="s">
        <v>17049</v>
      </c>
      <c r="B5296" t="str">
        <f>VLOOKUP(A5296,[1]Sheet1!$K:$W,13,)</f>
        <v>SATTYASEBASADAN@GMAIL.COM</v>
      </c>
    </row>
    <row r="5297" spans="1:2" x14ac:dyDescent="0.25">
      <c r="A5297" s="9" t="s">
        <v>17052</v>
      </c>
      <c r="B5297" t="str">
        <f>VLOOKUP(A5297,[1]Sheet1!$K:$W,13,)</f>
        <v>BEWELLAMB@BEWELLHOSPITALS.IN</v>
      </c>
    </row>
    <row r="5298" spans="1:2" x14ac:dyDescent="0.25">
      <c r="A5298" s="9" t="s">
        <v>17054</v>
      </c>
      <c r="B5298" t="str">
        <f>VLOOKUP(A5298,[1]Sheet1!$K:$W,13,)</f>
        <v>GANGAHOSPITALGOKAK@GMAIL.COM</v>
      </c>
    </row>
    <row r="5299" spans="1:2" x14ac:dyDescent="0.25">
      <c r="A5299" s="9" t="s">
        <v>17057</v>
      </c>
      <c r="B5299" t="str">
        <f>VLOOKUP(A5299,[1]Sheet1!$K:$W,13,)</f>
        <v>SAILAVANYACHILDRENS@GMAIL.COM</v>
      </c>
    </row>
    <row r="5300" spans="1:2" x14ac:dyDescent="0.25">
      <c r="A5300" s="9" t="s">
        <v>17060</v>
      </c>
      <c r="B5300" t="str">
        <f>VLOOKUP(A5300,[1]Sheet1!$K:$W,13,)</f>
        <v>AROGYAHEALTHCARE.CWA@GMAIL.COM</v>
      </c>
    </row>
    <row r="5301" spans="1:2" x14ac:dyDescent="0.25">
      <c r="A5301" s="9" t="s">
        <v>17063</v>
      </c>
      <c r="B5301" t="str">
        <f>VLOOKUP(A5301,[1]Sheet1!$K:$W,13,)</f>
        <v>DIGVIJAYTIWARI.DNT@GMAIL.COM</v>
      </c>
    </row>
    <row r="5302" spans="1:2" x14ac:dyDescent="0.25">
      <c r="A5302" s="9" t="s">
        <v>17066</v>
      </c>
      <c r="B5302" t="str">
        <f>VLOOKUP(A5302,[1]Sheet1!$K:$W,13,)</f>
        <v>INSURANCE.AMC@MEDICOVERHOSPITALS.IN</v>
      </c>
    </row>
    <row r="5303" spans="1:2" x14ac:dyDescent="0.25">
      <c r="A5303" s="9" t="s">
        <v>17069</v>
      </c>
      <c r="B5303" t="str">
        <f>VLOOKUP(A5303,[1]Sheet1!$K:$W,13,)</f>
        <v>KSEYEHOSPITALERODE@GMAIL.COM</v>
      </c>
    </row>
    <row r="5304" spans="1:2" x14ac:dyDescent="0.25">
      <c r="A5304" s="9" t="s">
        <v>17072</v>
      </c>
      <c r="B5304" t="str">
        <f>VLOOKUP(A5304,[1]Sheet1!$K:$W,13,)</f>
        <v>INDUHOSPITAL2015@GMAIL.COM</v>
      </c>
    </row>
    <row r="5305" spans="1:2" x14ac:dyDescent="0.25">
      <c r="A5305" s="9" t="s">
        <v>17075</v>
      </c>
      <c r="B5305" t="str">
        <f>VLOOKUP(A5305,[1]Sheet1!$K:$W,13,)</f>
        <v>chiraayuhospital@gmail.com</v>
      </c>
    </row>
    <row r="5306" spans="1:2" x14ac:dyDescent="0.25">
      <c r="A5306" s="9" t="s">
        <v>17078</v>
      </c>
      <c r="B5306" t="str">
        <f>VLOOKUP(A5306,[1]Sheet1!$K:$W,13,)</f>
        <v> CASHLESS@CHANDANHOSPITAL.IN</v>
      </c>
    </row>
    <row r="5307" spans="1:2" x14ac:dyDescent="0.25">
      <c r="A5307" s="9" t="s">
        <v>17081</v>
      </c>
      <c r="B5307" t="str">
        <f>VLOOKUP(A5307,[1]Sheet1!$K:$W,13,)</f>
        <v>INFOAJAYHOSPITAL@GMAIL.COM</v>
      </c>
    </row>
    <row r="5308" spans="1:2" x14ac:dyDescent="0.25">
      <c r="A5308" s="9" t="s">
        <v>17084</v>
      </c>
      <c r="B5308" t="str">
        <f>VLOOKUP(A5308,[1]Sheet1!$K:$W,13,)</f>
        <v>SAIDEEPCASHLESS@REDIFFMAIL.COM</v>
      </c>
    </row>
    <row r="5309" spans="1:2" x14ac:dyDescent="0.25">
      <c r="A5309" s="9" t="s">
        <v>17087</v>
      </c>
      <c r="B5309" t="str">
        <f>VLOOKUP(A5309,[1]Sheet1!$K:$W,13,)</f>
        <v>JEEVANRAKSHAKHOSPITAL1@GMAIL.COM</v>
      </c>
    </row>
    <row r="5310" spans="1:2" x14ac:dyDescent="0.25">
      <c r="A5310" s="9" t="s">
        <v>17090</v>
      </c>
      <c r="B5310" t="str">
        <f>VLOOKUP(A5310,[1]Sheet1!$K:$W,13,)</f>
        <v>VIJAY.PATIL8668@YAHOO.COM</v>
      </c>
    </row>
    <row r="5311" spans="1:2" x14ac:dyDescent="0.25">
      <c r="A5311" s="9" t="s">
        <v>17093</v>
      </c>
      <c r="B5311" t="str">
        <f>VLOOKUP(A5311,[1]Sheet1!$K:$W,13,)</f>
        <v>KRISHNALILAHOSPITAL2018@GMAIL.COM</v>
      </c>
    </row>
    <row r="5312" spans="1:2" x14ac:dyDescent="0.25">
      <c r="A5312" s="9" t="s">
        <v>17096</v>
      </c>
      <c r="B5312" t="str">
        <f>VLOOKUP(A5312,[1]Sheet1!$K:$W,13,)</f>
        <v>DHANWANTARI.HOSPITAL18@GMAIL.COM</v>
      </c>
    </row>
    <row r="5313" spans="1:2" x14ac:dyDescent="0.25">
      <c r="A5313" s="9" t="s">
        <v>17099</v>
      </c>
      <c r="B5313" t="str">
        <f>VLOOKUP(A5313,[1]Sheet1!$K:$W,13,)</f>
        <v>EYECAREASTHA@GMAIL.COM</v>
      </c>
    </row>
    <row r="5314" spans="1:2" x14ac:dyDescent="0.25">
      <c r="A5314" s="9" t="s">
        <v>17102</v>
      </c>
      <c r="B5314" t="str">
        <f>VLOOKUP(A5314,[1]Sheet1!$K:$W,13,)</f>
        <v>SRINIVASANNETRALAYA@GMAIL.COM</v>
      </c>
    </row>
    <row r="5315" spans="1:2" x14ac:dyDescent="0.25">
      <c r="A5315" s="9" t="s">
        <v>17105</v>
      </c>
      <c r="B5315" t="str">
        <f>VLOOKUP(A5315,[1]Sheet1!$K:$W,13,)</f>
        <v>AMARAVATHIATPTPA@GMAIL.COM</v>
      </c>
    </row>
    <row r="5316" spans="1:2" x14ac:dyDescent="0.25">
      <c r="A5316" s="9" t="s">
        <v>17108</v>
      </c>
      <c r="B5316" t="str">
        <f>VLOOKUP(A5316,[1]Sheet1!$K:$W,13,)</f>
        <v>APEXEYECARECUTTACK@GMAIL.COM</v>
      </c>
    </row>
    <row r="5317" spans="1:2" x14ac:dyDescent="0.25">
      <c r="A5317" s="9" t="s">
        <v>17111</v>
      </c>
      <c r="B5317" t="str">
        <f>VLOOKUP(A5317,[1]Sheet1!$K:$W,13,)</f>
        <v>RAKSHOSPITALSPVTLTD@GMAIL.COM</v>
      </c>
    </row>
    <row r="5318" spans="1:2" x14ac:dyDescent="0.25">
      <c r="A5318" s="9" t="s">
        <v>17114</v>
      </c>
      <c r="B5318" t="str">
        <f>VLOOKUP(A5318,[1]Sheet1!$K:$W,13,)</f>
        <v>BELIEFHOSPITALINSURANCE@GMAIL.COM</v>
      </c>
    </row>
    <row r="5319" spans="1:2" x14ac:dyDescent="0.25">
      <c r="A5319" s="9" t="s">
        <v>17117</v>
      </c>
      <c r="B5319" t="str">
        <f>VLOOKUP(A5319,[1]Sheet1!$K:$W,13,)</f>
        <v>INSURANCE@RELAINSTITUTE.COM</v>
      </c>
    </row>
    <row r="5320" spans="1:2" x14ac:dyDescent="0.25">
      <c r="A5320" s="9" t="s">
        <v>17120</v>
      </c>
      <c r="B5320" t="str">
        <f>VLOOKUP(A5320,[1]Sheet1!$K:$W,13,)</f>
        <v>NEONHOSPITAL7007@GMAIL.COM</v>
      </c>
    </row>
    <row r="5321" spans="1:2" x14ac:dyDescent="0.25">
      <c r="A5321" s="9" t="s">
        <v>17123</v>
      </c>
      <c r="B5321" t="str">
        <f>VLOOKUP(A5321,[1]Sheet1!$K:$W,13,)</f>
        <v>SOMASUNDARAMEYEHOSPITAL@GMAIL.COM</v>
      </c>
    </row>
    <row r="5322" spans="1:2" x14ac:dyDescent="0.25">
      <c r="A5322" s="9" t="s">
        <v>17126</v>
      </c>
      <c r="B5322" t="str">
        <f>VLOOKUP(A5322,[1]Sheet1!$K:$W,13,)</f>
        <v>INSURANCE@SIGECARE.COM</v>
      </c>
    </row>
    <row r="5323" spans="1:2" x14ac:dyDescent="0.25">
      <c r="A5323" s="9" t="s">
        <v>17129</v>
      </c>
      <c r="B5323" t="str">
        <f>VLOOKUP(A5323,[1]Sheet1!$K:$W,13,)</f>
        <v>ANDAVAREYECARE@GMAIL.COM</v>
      </c>
    </row>
    <row r="5324" spans="1:2" x14ac:dyDescent="0.25">
      <c r="A5324" s="9" t="s">
        <v>17132</v>
      </c>
      <c r="B5324">
        <f>VLOOKUP(A5324,[1]Sheet1!$K:$W,13,)</f>
        <v>0</v>
      </c>
    </row>
    <row r="5325" spans="1:2" x14ac:dyDescent="0.25">
      <c r="A5325" s="9" t="s">
        <v>17135</v>
      </c>
      <c r="B5325" t="str">
        <f>VLOOKUP(A5325,[1]Sheet1!$K:$W,13,)</f>
        <v>SANGAMHOSPITALBODELI@GMAIL.COM</v>
      </c>
    </row>
    <row r="5326" spans="1:2" x14ac:dyDescent="0.25">
      <c r="A5326" s="9" t="s">
        <v>17138</v>
      </c>
      <c r="B5326" t="str">
        <f>VLOOKUP(A5326,[1]Sheet1!$K:$W,13,)</f>
        <v>TPA.KIMSHOSPITAL@GMAIL.COM</v>
      </c>
    </row>
    <row r="5327" spans="1:2" x14ac:dyDescent="0.25">
      <c r="A5327" s="9" t="s">
        <v>17141</v>
      </c>
      <c r="B5327" t="str">
        <f>VLOOKUP(A5327,[1]Sheet1!$K:$W,13,)</f>
        <v>RUBYHOSPITALJALGAON@GMAIL.COM</v>
      </c>
    </row>
    <row r="5328" spans="1:2" x14ac:dyDescent="0.25">
      <c r="A5328" s="9" t="s">
        <v>17144</v>
      </c>
      <c r="B5328" t="str">
        <f>VLOOKUP(A5328,[1]Sheet1!$K:$W,13,)</f>
        <v>VIMH2018@GMAIL.COM</v>
      </c>
    </row>
    <row r="5329" spans="1:2" x14ac:dyDescent="0.25">
      <c r="A5329" s="9" t="s">
        <v>17147</v>
      </c>
      <c r="B5329" t="str">
        <f>VLOOKUP(A5329,[1]Sheet1!$K:$W,13,)</f>
        <v>VEDANTAHOSPITAL123@GMAIL.COM</v>
      </c>
    </row>
    <row r="5330" spans="1:2" x14ac:dyDescent="0.25">
      <c r="A5330" s="9" t="s">
        <v>17150</v>
      </c>
      <c r="B5330" t="str">
        <f>VLOOKUP(A5330,[1]Sheet1!$K:$W,13,)</f>
        <v>INSURANCE.DESK@AVITISHOSPITAL.COM</v>
      </c>
    </row>
    <row r="5331" spans="1:2" x14ac:dyDescent="0.25">
      <c r="A5331" s="9" t="s">
        <v>17153</v>
      </c>
      <c r="B5331" t="str">
        <f>VLOOKUP(A5331,[1]Sheet1!$K:$W,13,)</f>
        <v>INSURANCE@MOCINDIA.CO.IN</v>
      </c>
    </row>
    <row r="5332" spans="1:2" x14ac:dyDescent="0.25">
      <c r="A5332" s="9" t="s">
        <v>17156</v>
      </c>
      <c r="B5332" t="str">
        <f>VLOOKUP(A5332,[1]Sheet1!$K:$W,13,)</f>
        <v>INSURANCE.KHIMS@GMAIL.COM</v>
      </c>
    </row>
    <row r="5333" spans="1:2" x14ac:dyDescent="0.25">
      <c r="A5333" s="9" t="s">
        <v>17159</v>
      </c>
      <c r="B5333" t="str">
        <f>VLOOKUP(A5333,[1]Sheet1!$K:$W,13,)</f>
        <v>PRATIBHAHOSPITAL01@GMAIL.COM</v>
      </c>
    </row>
    <row r="5334" spans="1:2" x14ac:dyDescent="0.25">
      <c r="A5334" s="9" t="s">
        <v>17162</v>
      </c>
      <c r="B5334" t="str">
        <f>VLOOKUP(A5334,[1]Sheet1!$K:$W,13,)</f>
        <v>TPADESK_LKO@APOLLOHOSPITALS.COM</v>
      </c>
    </row>
    <row r="5335" spans="1:2" x14ac:dyDescent="0.25">
      <c r="A5335" s="9" t="s">
        <v>17165</v>
      </c>
      <c r="B5335" t="str">
        <f>VLOOKUP(A5335,[1]Sheet1!$K:$W,13,)</f>
        <v>SHASHI.BJMC@GMAIL.COM</v>
      </c>
    </row>
    <row r="5336" spans="1:2" x14ac:dyDescent="0.25">
      <c r="A5336" s="9" t="s">
        <v>17168</v>
      </c>
      <c r="B5336" t="str">
        <f>VLOOKUP(A5336,[1]Sheet1!$K:$W,13,)</f>
        <v>SENTARAHOSPITALINFO@GMAIL.COM</v>
      </c>
    </row>
    <row r="5337" spans="1:2" x14ac:dyDescent="0.25">
      <c r="A5337" s="9" t="s">
        <v>17171</v>
      </c>
      <c r="B5337" t="str">
        <f>VLOOKUP(A5337,[1]Sheet1!$K:$W,13,)</f>
        <v>YASHODAHOSPITAL11@GMAIL.COM</v>
      </c>
    </row>
    <row r="5338" spans="1:2" x14ac:dyDescent="0.25">
      <c r="A5338" s="9" t="s">
        <v>17174</v>
      </c>
      <c r="B5338" t="str">
        <f>VLOOKUP(A5338,[1]Sheet1!$K:$W,13,)</f>
        <v>APARNAENTTPA@GMAIL.COM</v>
      </c>
    </row>
    <row r="5339" spans="1:2" x14ac:dyDescent="0.25">
      <c r="A5339" s="9" t="s">
        <v>17177</v>
      </c>
      <c r="B5339" t="str">
        <f>VLOOKUP(A5339,[1]Sheet1!$K:$W,13,)</f>
        <v>0</v>
      </c>
    </row>
    <row r="5340" spans="1:2" x14ac:dyDescent="0.25">
      <c r="A5340" s="9" t="s">
        <v>17180</v>
      </c>
      <c r="B5340" t="str">
        <f>VLOOKUP(A5340,[1]Sheet1!$K:$W,13,)</f>
        <v>JIYASHOSPITAL@GMAIL.COM</v>
      </c>
    </row>
    <row r="5341" spans="1:2" x14ac:dyDescent="0.25">
      <c r="A5341" s="9" t="s">
        <v>17182</v>
      </c>
      <c r="B5341" t="str">
        <f>VLOOKUP(A5341,[1]Sheet1!$K:$W,13,)</f>
        <v>AROGYAHOSPITALRMD@GMAIL.COM</v>
      </c>
    </row>
    <row r="5342" spans="1:2" x14ac:dyDescent="0.25">
      <c r="A5342" s="9" t="s">
        <v>17185</v>
      </c>
      <c r="B5342" t="str">
        <f>VLOOKUP(A5342,[1]Sheet1!$K:$W,13,)</f>
        <v>MEDICITYBANARASHOSPITAL@GMAIL.COM</v>
      </c>
    </row>
    <row r="5343" spans="1:2" x14ac:dyDescent="0.25">
      <c r="A5343" s="9" t="s">
        <v>17188</v>
      </c>
      <c r="B5343" t="str">
        <f>VLOOKUP(A5343,[1]Sheet1!$K:$W,13,)</f>
        <v>nims.tpa@gmail.com</v>
      </c>
    </row>
    <row r="5344" spans="1:2" x14ac:dyDescent="0.25">
      <c r="A5344" s="9" t="s">
        <v>17190</v>
      </c>
      <c r="B5344" t="str">
        <f>VLOOKUP(A5344,[1]Sheet1!$K:$W,13,)</f>
        <v>SANKARATPAVJA@GMAIL.COM</v>
      </c>
    </row>
    <row r="5345" spans="1:2" x14ac:dyDescent="0.25">
      <c r="A5345" s="9" t="s">
        <v>17193</v>
      </c>
      <c r="B5345" t="str">
        <f>VLOOKUP(A5345,[1]Sheet1!$K:$W,13,)</f>
        <v>KASHMIRIHOSPITAL@GMAIL.COM</v>
      </c>
    </row>
    <row r="5346" spans="1:2" x14ac:dyDescent="0.25">
      <c r="A5346" s="9" t="s">
        <v>17196</v>
      </c>
      <c r="B5346" t="str">
        <f>VLOOKUP(A5346,[1]Sheet1!$K:$W,13,)</f>
        <v>ushahospitalmuzaffarpur.tpa@gmail.com</v>
      </c>
    </row>
    <row r="5347" spans="1:2" x14ac:dyDescent="0.25">
      <c r="A5347" s="9" t="s">
        <v>17199</v>
      </c>
      <c r="B5347" t="str">
        <f>VLOOKUP(A5347,[1]Sheet1!$K:$W,13,)</f>
        <v>INSURANCE@BBMHOSPITAL.COM</v>
      </c>
    </row>
    <row r="5348" spans="1:2" x14ac:dyDescent="0.25">
      <c r="A5348" s="9" t="s">
        <v>17202</v>
      </c>
      <c r="B5348" t="str">
        <f>VLOOKUP(A5348,[1]Sheet1!$K:$W,13,)</f>
        <v>ANUNURSINGHOME2010@GMAIL.COM</v>
      </c>
    </row>
    <row r="5349" spans="1:2" x14ac:dyDescent="0.25">
      <c r="A5349" s="9" t="s">
        <v>17205</v>
      </c>
      <c r="B5349" t="str">
        <f>VLOOKUP(A5349,[1]Sheet1!$K:$W,13,)</f>
        <v>VAIBHAVMULTISPECIALITYHOSP2018@GMAIL.COM</v>
      </c>
    </row>
    <row r="5350" spans="1:2" x14ac:dyDescent="0.25">
      <c r="A5350" s="9" t="s">
        <v>17208</v>
      </c>
      <c r="B5350" t="str">
        <f>VLOOKUP(A5350,[1]Sheet1!$K:$W,13,)</f>
        <v>SHIVAPRIYAINSURANCE@GMAIL.COM</v>
      </c>
    </row>
    <row r="5351" spans="1:2" x14ac:dyDescent="0.25">
      <c r="A5351" s="9" t="s">
        <v>17211</v>
      </c>
      <c r="B5351" t="str">
        <f>VLOOKUP(A5351,[1]Sheet1!$K:$W,13,)</f>
        <v>TPADRMOREHOSPITAL@GMAIL.COM</v>
      </c>
    </row>
    <row r="5352" spans="1:2" x14ac:dyDescent="0.25">
      <c r="A5352" s="9" t="s">
        <v>17214</v>
      </c>
      <c r="B5352" t="str">
        <f>VLOOKUP(A5352,[1]Sheet1!$K:$W,13,)</f>
        <v>SAMPOORNAREGEHOSPITAL@GMAIL.COM</v>
      </c>
    </row>
    <row r="5353" spans="1:2" x14ac:dyDescent="0.25">
      <c r="A5353" s="9" t="s">
        <v>17217</v>
      </c>
      <c r="B5353" t="str">
        <f>VLOOKUP(A5353,[1]Sheet1!$K:$W,13,)</f>
        <v>MEDICLAIM.VMH@GMAIL.COM</v>
      </c>
    </row>
    <row r="5354" spans="1:2" x14ac:dyDescent="0.25">
      <c r="A5354" s="9" t="s">
        <v>17220</v>
      </c>
      <c r="B5354" t="str">
        <f>VLOOKUP(A5354,[1]Sheet1!$K:$W,13,)</f>
        <v>SRIKARAKOMPALLY@GMAIL.COM</v>
      </c>
    </row>
    <row r="5355" spans="1:2" x14ac:dyDescent="0.25">
      <c r="A5355" s="9" t="s">
        <v>17223</v>
      </c>
      <c r="B5355" t="str">
        <f>VLOOKUP(A5355,[1]Sheet1!$K:$W,13,)</f>
        <v>INFO@KCHBDN.COM</v>
      </c>
    </row>
    <row r="5356" spans="1:2" x14ac:dyDescent="0.25">
      <c r="A5356" s="9" t="s">
        <v>17226</v>
      </c>
      <c r="B5356" t="str">
        <f>VLOOKUP(A5356,[1]Sheet1!$K:$W,13,)</f>
        <v>ASHWINIHOSPITALTPA@GMAIL.COM</v>
      </c>
    </row>
    <row r="5357" spans="1:2" x14ac:dyDescent="0.25">
      <c r="A5357" s="9" t="s">
        <v>17229</v>
      </c>
      <c r="B5357" t="str">
        <f>VLOOKUP(A5357,[1]Sheet1!$K:$W,13,)</f>
        <v>CLAIMVATSALYAHOSPITAL231@GMAIL.COM</v>
      </c>
    </row>
    <row r="5358" spans="1:2" x14ac:dyDescent="0.25">
      <c r="A5358" s="9" t="s">
        <v>17232</v>
      </c>
      <c r="B5358" t="str">
        <f>VLOOKUP(A5358,[1]Sheet1!$K:$W,13,)</f>
        <v>TPA.GEMHOSPITAL2020@GMAIL.COM</v>
      </c>
    </row>
    <row r="5359" spans="1:2" x14ac:dyDescent="0.25">
      <c r="A5359" s="9" t="s">
        <v>17235</v>
      </c>
      <c r="B5359" t="str">
        <f>VLOOKUP(A5359,[1]Sheet1!$K:$W,13,)</f>
        <v>ROYALCHILDRENHOSPITALKALYAN@GMAIL.COM</v>
      </c>
    </row>
    <row r="5360" spans="1:2" x14ac:dyDescent="0.25">
      <c r="A5360" s="9" t="s">
        <v>17238</v>
      </c>
      <c r="B5360" t="str">
        <f>VLOOKUP(A5360,[1]Sheet1!$K:$W,13,)</f>
        <v>SAIMANAVATA HOSPITAL@GMAIL.COM</v>
      </c>
    </row>
    <row r="5361" spans="1:2" x14ac:dyDescent="0.25">
      <c r="A5361" s="9" t="s">
        <v>17241</v>
      </c>
      <c r="B5361" t="str">
        <f>VLOOKUP(A5361,[1]Sheet1!$K:$W,13,)</f>
        <v>VASARAHOSPITAL@GMAIL.COM</v>
      </c>
    </row>
    <row r="5362" spans="1:2" x14ac:dyDescent="0.25">
      <c r="A5362" s="9" t="s">
        <v>17244</v>
      </c>
      <c r="B5362" t="str">
        <f>VLOOKUP(A5362,[1]Sheet1!$K:$W,13,)</f>
        <v>BCHBPLARERA@GMAIL.COM</v>
      </c>
    </row>
    <row r="5363" spans="1:2" x14ac:dyDescent="0.25">
      <c r="A5363" s="9" t="s">
        <v>17246</v>
      </c>
      <c r="B5363" t="str">
        <f>VLOOKUP(A5363,[1]Sheet1!$K:$W,13,)</f>
        <v>AAYUSHMANHOSPITAL2018@GMAIL.COM</v>
      </c>
    </row>
    <row r="5364" spans="1:2" x14ac:dyDescent="0.25">
      <c r="A5364" s="9" t="s">
        <v>17248</v>
      </c>
      <c r="B5364" t="str">
        <f>VLOOKUP(A5364,[1]Sheet1!$K:$W,13,)</f>
        <v>RAICHUR@DRISHTICARE.ORG</v>
      </c>
    </row>
    <row r="5365" spans="1:2" x14ac:dyDescent="0.25">
      <c r="A5365" s="9" t="s">
        <v>17251</v>
      </c>
      <c r="B5365" t="str">
        <f>VLOOKUP(A5365,[1]Sheet1!$K:$W,13,)</f>
        <v>INSURANCE@SRISAIHOSPITAL.CO.IN</v>
      </c>
    </row>
    <row r="5366" spans="1:2" x14ac:dyDescent="0.25">
      <c r="A5366" s="9" t="s">
        <v>17254</v>
      </c>
      <c r="B5366" t="str">
        <f>VLOOKUP(A5366,[1]Sheet1!$K:$W,13,)</f>
        <v>SHREEHOSPITALMIRAROAD@GMAIL.COM</v>
      </c>
    </row>
    <row r="5367" spans="1:2" x14ac:dyDescent="0.25">
      <c r="A5367" s="9" t="s">
        <v>17257</v>
      </c>
      <c r="B5367" t="str">
        <f>VLOOKUP(A5367,[1]Sheet1!$K:$W,13,)</f>
        <v>UNITEDHOSPITAL123@GMAIL.COM</v>
      </c>
    </row>
    <row r="5368" spans="1:2" x14ac:dyDescent="0.25">
      <c r="A5368" s="9" t="s">
        <v>17260</v>
      </c>
      <c r="B5368" t="str">
        <f>VLOOKUP(A5368,[1]Sheet1!$K:$W,13,)</f>
        <v>MAULIHOSPITALTPA@GMAIL.COM</v>
      </c>
    </row>
    <row r="5369" spans="1:2" x14ac:dyDescent="0.25">
      <c r="A5369" s="9" t="s">
        <v>17262</v>
      </c>
      <c r="B5369" t="str">
        <f>VLOOKUP(A5369,[1]Sheet1!$K:$W,13,)</f>
        <v>TPADESK.PKL@PARASHOSPITALS.COM</v>
      </c>
    </row>
    <row r="5370" spans="1:2" x14ac:dyDescent="0.25">
      <c r="A5370" s="9" t="s">
        <v>17265</v>
      </c>
      <c r="B5370" t="str">
        <f>VLOOKUP(A5370,[1]Sheet1!$K:$W,13,)</f>
        <v>INSURANCEINFO.JIMS@GMAIL.COM</v>
      </c>
    </row>
    <row r="5371" spans="1:2" x14ac:dyDescent="0.25">
      <c r="A5371" s="9" t="s">
        <v>17267</v>
      </c>
      <c r="B5371" t="str">
        <f>VLOOKUP(A5371,[1]Sheet1!$K:$W,13,)</f>
        <v>GALAXYCASHLESS@GMAIL.COM</v>
      </c>
    </row>
    <row r="5372" spans="1:2" x14ac:dyDescent="0.25">
      <c r="A5372" s="9" t="s">
        <v>17270</v>
      </c>
      <c r="B5372" t="str">
        <f>VLOOKUP(A5372,[1]Sheet1!$K:$W,13,)</f>
        <v>shabinask29@gmail.com</v>
      </c>
    </row>
    <row r="5373" spans="1:2" x14ac:dyDescent="0.25">
      <c r="A5373" s="9" t="s">
        <v>17273</v>
      </c>
      <c r="B5373" t="str">
        <f>VLOOKUP(A5373,[1]Sheet1!$K:$W,13,)</f>
        <v>SRINARAYANAEYECAREHOSPITAL.TPA@GMAIL.COM</v>
      </c>
    </row>
    <row r="5374" spans="1:2" x14ac:dyDescent="0.25">
      <c r="A5374" s="9" t="s">
        <v>17275</v>
      </c>
      <c r="B5374" t="str">
        <f>VLOOKUP(A5374,[1]Sheet1!$K:$W,13,)</f>
        <v>ISHANETRALAYA@GMAIL.COM</v>
      </c>
    </row>
    <row r="5375" spans="1:2" x14ac:dyDescent="0.25">
      <c r="A5375" s="9" t="s">
        <v>17278</v>
      </c>
      <c r="B5375" t="str">
        <f>VLOOKUP(A5375,[1]Sheet1!$K:$W,13,)</f>
        <v>GNRHOSPITAL.KNL@GMAIL.COM</v>
      </c>
    </row>
    <row r="5376" spans="1:2" x14ac:dyDescent="0.25">
      <c r="A5376" s="9" t="s">
        <v>17281</v>
      </c>
      <c r="B5376" t="str">
        <f>VLOOKUP(A5376,[1]Sheet1!$K:$W,13,)</f>
        <v>GLOBALMSHOSPITALTPA@GMAIL.COM</v>
      </c>
    </row>
    <row r="5377" spans="1:2" x14ac:dyDescent="0.25">
      <c r="A5377" s="9" t="s">
        <v>17284</v>
      </c>
      <c r="B5377" t="str">
        <f>VLOOKUP(A5377,[1]Sheet1!$K:$W,13,)</f>
        <v>EYECARECLINIC068@GMAIL.COM</v>
      </c>
    </row>
    <row r="5378" spans="1:2" x14ac:dyDescent="0.25">
      <c r="A5378" s="9" t="s">
        <v>17287</v>
      </c>
      <c r="B5378" t="str">
        <f>VLOOKUP(A5378,[1]Sheet1!$K:$W,13,)</f>
        <v>PATWARDHANHOSPITAL99@GMAIL.COM</v>
      </c>
    </row>
    <row r="5379" spans="1:2" x14ac:dyDescent="0.25">
      <c r="A5379" s="9" t="s">
        <v>17290</v>
      </c>
      <c r="B5379" t="str">
        <f>VLOOKUP(A5379,[1]Sheet1!$K:$W,13,)</f>
        <v>NEWUDAYHOSPITAL@GMAIL.COM</v>
      </c>
    </row>
    <row r="5380" spans="1:2" x14ac:dyDescent="0.25">
      <c r="A5380" s="9" t="s">
        <v>17293</v>
      </c>
      <c r="B5380" t="str">
        <f>VLOOKUP(A5380,[1]Sheet1!$K:$W,13,)</f>
        <v>MKTSAMFORDHOSPITAL@GMAIL.COM</v>
      </c>
    </row>
    <row r="5381" spans="1:2" x14ac:dyDescent="0.25">
      <c r="A5381" s="9" t="s">
        <v>17296</v>
      </c>
      <c r="B5381" t="str">
        <f>VLOOKUP(A5381,[1]Sheet1!$K:$W,13,)</f>
        <v>TPA@EYEMAXHOSPITAL.COM</v>
      </c>
    </row>
    <row r="5382" spans="1:2" x14ac:dyDescent="0.25">
      <c r="A5382" s="9" t="s">
        <v>17298</v>
      </c>
      <c r="B5382" t="str">
        <f>VLOOKUP(A5382,[1]Sheet1!$K:$W,13,)</f>
        <v>PRIYAHOSPITALTRM@GMAIL.COM</v>
      </c>
    </row>
    <row r="5383" spans="1:2" x14ac:dyDescent="0.25">
      <c r="A5383" s="9" t="s">
        <v>17301</v>
      </c>
      <c r="B5383" t="str">
        <f>VLOOKUP(A5383,[1]Sheet1!$K:$W,13,)</f>
        <v>LINGANWADSB@GMAIL.COM</v>
      </c>
    </row>
    <row r="5384" spans="1:2" x14ac:dyDescent="0.25">
      <c r="A5384" s="9" t="s">
        <v>17304</v>
      </c>
      <c r="B5384" t="str">
        <f>VLOOKUP(A5384,[1]Sheet1!$K:$W,13,)</f>
        <v>SNHGAYA@GMAIL.COM</v>
      </c>
    </row>
    <row r="5385" spans="1:2" x14ac:dyDescent="0.25">
      <c r="A5385" s="9" t="s">
        <v>17307</v>
      </c>
      <c r="B5385" t="str">
        <f>VLOOKUP(A5385,[1]Sheet1!$K:$W,13,)</f>
        <v>INSURANCEPRAKRIYA@GMAIL.COM</v>
      </c>
    </row>
    <row r="5386" spans="1:2" x14ac:dyDescent="0.25">
      <c r="A5386" s="9" t="s">
        <v>17310</v>
      </c>
      <c r="B5386" t="str">
        <f>VLOOKUP(A5386,[1]Sheet1!$K:$W,13,)</f>
        <v>SHRISHIDDHIVINAYAK.HOSP1@GMAIL.COM</v>
      </c>
    </row>
    <row r="5387" spans="1:2" x14ac:dyDescent="0.25">
      <c r="A5387" s="9" t="s">
        <v>17313</v>
      </c>
      <c r="B5387" t="str">
        <f>VLOOKUP(A5387,[1]Sheet1!$K:$W,13,)</f>
        <v>counsellorinfigopal@gmail.com</v>
      </c>
    </row>
    <row r="5388" spans="1:2" x14ac:dyDescent="0.25">
      <c r="A5388" s="9" t="s">
        <v>17316</v>
      </c>
      <c r="B5388" t="str">
        <f>VLOOKUP(A5388,[1]Sheet1!$K:$W,13,)</f>
        <v>VASUDHAKALYANHOSPITAL@GMAIL.COM</v>
      </c>
    </row>
    <row r="5389" spans="1:2" x14ac:dyDescent="0.25">
      <c r="A5389" s="9" t="s">
        <v>17319</v>
      </c>
      <c r="B5389" t="str">
        <f>VLOOKUP(A5389,[1]Sheet1!$K:$W,13,)</f>
        <v>TANYASPECIALITY@GMAIL.COM</v>
      </c>
    </row>
    <row r="5390" spans="1:2" x14ac:dyDescent="0.25">
      <c r="A5390" s="9" t="s">
        <v>17321</v>
      </c>
      <c r="B5390" t="str">
        <f>VLOOKUP(A5390,[1]Sheet1!$K:$W,13,)</f>
        <v>INSURANCE.PADMAVATHIHOSPITAL@GMAIL.COM</v>
      </c>
    </row>
    <row r="5391" spans="1:2" x14ac:dyDescent="0.25">
      <c r="A5391" s="9" t="s">
        <v>17324</v>
      </c>
      <c r="B5391" t="str">
        <f>VLOOKUP(A5391,[1]Sheet1!$K:$W,13,)</f>
        <v>SRINAADIHOSPITAL@GMAIL.COM</v>
      </c>
    </row>
    <row r="5392" spans="1:2" x14ac:dyDescent="0.25">
      <c r="A5392" s="9" t="s">
        <v>17327</v>
      </c>
      <c r="B5392" t="str">
        <f>VLOOKUP(A5392,[1]Sheet1!$K:$W,13,)</f>
        <v>THEHOPEHOSPITAL2018@GMAIL.COM</v>
      </c>
    </row>
    <row r="5393" spans="1:2" x14ac:dyDescent="0.25">
      <c r="A5393" s="9" t="s">
        <v>17330</v>
      </c>
      <c r="B5393" t="str">
        <f>VLOOKUP(A5393,[1]Sheet1!$K:$W,13,)</f>
        <v>TRIDEVHOSPITAL.DEOGHAR@GMAIL.COM</v>
      </c>
    </row>
    <row r="5394" spans="1:2" x14ac:dyDescent="0.25">
      <c r="A5394" s="9" t="s">
        <v>17333</v>
      </c>
      <c r="B5394" t="str">
        <f>VLOOKUP(A5394,[1]Sheet1!$K:$W,13,)</f>
        <v>RAMESHYADAV8@YAHOO.CO.IN</v>
      </c>
    </row>
    <row r="5395" spans="1:2" x14ac:dyDescent="0.25">
      <c r="A5395" s="9" t="s">
        <v>17336</v>
      </c>
      <c r="B5395" t="str">
        <f>VLOOKUP(A5395,[1]Sheet1!$K:$W,13,)</f>
        <v>MGM.INSURANCE@MGMHEALTHCARE.IN</v>
      </c>
    </row>
    <row r="5396" spans="1:2" x14ac:dyDescent="0.25">
      <c r="A5396" s="9" t="s">
        <v>17339</v>
      </c>
      <c r="B5396" t="str">
        <f>VLOOKUP(A5396,[1]Sheet1!$K:$W,13,)</f>
        <v>BILLING.NMH@GMAIL.COM</v>
      </c>
    </row>
    <row r="5397" spans="1:2" x14ac:dyDescent="0.25">
      <c r="A5397" s="9" t="s">
        <v>17342</v>
      </c>
      <c r="B5397" t="str">
        <f>VLOOKUP(A5397,[1]Sheet1!$K:$W,13,)</f>
        <v>NANDANHOSPITAL.CASHLESS@GMAIL.COM</v>
      </c>
    </row>
    <row r="5398" spans="1:2" x14ac:dyDescent="0.25">
      <c r="A5398" s="9" t="s">
        <v>17345</v>
      </c>
      <c r="B5398" t="str">
        <f>VLOOKUP(A5398,[1]Sheet1!$K:$W,13,)</f>
        <v>VARSHAHOSPITAL@GMAIL.COM</v>
      </c>
    </row>
    <row r="5399" spans="1:2" x14ac:dyDescent="0.25">
      <c r="A5399" s="9" t="s">
        <v>17348</v>
      </c>
      <c r="B5399" t="str">
        <f>VLOOKUP(A5399,[1]Sheet1!$K:$W,13,)</f>
        <v>VEDANTAHOSPITALSHIRUR@GMAIL.COM</v>
      </c>
    </row>
    <row r="5400" spans="1:2" x14ac:dyDescent="0.25">
      <c r="A5400" s="9" t="s">
        <v>17351</v>
      </c>
      <c r="B5400" t="str">
        <f>VLOOKUP(A5400,[1]Sheet1!$K:$W,13,)</f>
        <v>MANIANMEDICALCENTRE@GMAIL.COM</v>
      </c>
    </row>
    <row r="5401" spans="1:2" x14ac:dyDescent="0.25">
      <c r="A5401" s="9" t="s">
        <v>17354</v>
      </c>
      <c r="B5401" t="str">
        <f>VLOOKUP(A5401,[1]Sheet1!$K:$W,13,)</f>
        <v>EYEHOSPITALNETRAM@GMAIL.COM</v>
      </c>
    </row>
    <row r="5402" spans="1:2" x14ac:dyDescent="0.25">
      <c r="A5402" s="9" t="s">
        <v>17357</v>
      </c>
      <c r="B5402" t="str">
        <f>VLOOKUP(A5402,[1]Sheet1!$K:$W,13,)</f>
        <v>NETAJIEYEHOSPITAL.TPA@GMAIL.COM</v>
      </c>
    </row>
    <row r="5403" spans="1:2" x14ac:dyDescent="0.25">
      <c r="A5403" s="9" t="s">
        <v>17359</v>
      </c>
      <c r="B5403" t="str">
        <f>VLOOKUP(A5403,[1]Sheet1!$K:$W,13,)</f>
        <v>SHRI.SHELKE@GMAIL.COM</v>
      </c>
    </row>
    <row r="5404" spans="1:2" x14ac:dyDescent="0.25">
      <c r="A5404" s="9" t="s">
        <v>17362</v>
      </c>
      <c r="B5404" t="str">
        <f>VLOOKUP(A5404,[1]Sheet1!$K:$W,13,)</f>
        <v>MARIGOLDHOSPITALS@GMAIL.COM</v>
      </c>
    </row>
    <row r="5405" spans="1:2" x14ac:dyDescent="0.25">
      <c r="A5405" s="9" t="s">
        <v>17365</v>
      </c>
      <c r="B5405" t="str">
        <f>VLOOKUP(A5405,[1]Sheet1!$K:$W,13,)</f>
        <v>JEEBANSURAKSHAHOSPITALUNIT2@GMAIL.COM</v>
      </c>
    </row>
    <row r="5406" spans="1:2" x14ac:dyDescent="0.25">
      <c r="A5406" s="9" t="s">
        <v>17368</v>
      </c>
      <c r="B5406" t="str">
        <f>VLOOKUP(A5406,[1]Sheet1!$K:$W,13,)</f>
        <v>SAISRINIVASAHOSPITALS@GMAIL.COM</v>
      </c>
    </row>
    <row r="5407" spans="1:2" x14ac:dyDescent="0.25">
      <c r="A5407" s="9" t="s">
        <v>17371</v>
      </c>
      <c r="B5407" t="str">
        <f>VLOOKUP(A5407,[1]Sheet1!$K:$W,13,)</f>
        <v>TPANHPLUS@GMAIL.COM</v>
      </c>
    </row>
    <row r="5408" spans="1:2" x14ac:dyDescent="0.25">
      <c r="A5408" s="9" t="s">
        <v>17374</v>
      </c>
      <c r="B5408" t="str">
        <f>VLOOKUP(A5408,[1]Sheet1!$K:$W,13,)</f>
        <v>SHREEBALAJINETRALAYAPATNA@GMAIL.COM</v>
      </c>
    </row>
    <row r="5409" spans="1:2" x14ac:dyDescent="0.25">
      <c r="A5409" s="9" t="s">
        <v>17377</v>
      </c>
      <c r="B5409" t="str">
        <f>VLOOKUP(A5409,[1]Sheet1!$K:$W,13,)</f>
        <v>INSURANCE.ARAVINDAHOSPITALHNK@GMAIL.COM</v>
      </c>
    </row>
    <row r="5410" spans="1:2" x14ac:dyDescent="0.25">
      <c r="A5410" s="9" t="s">
        <v>17380</v>
      </c>
      <c r="B5410" t="str">
        <f>VLOOKUP(A5410,[1]Sheet1!$K:$W,13,)</f>
        <v>ANANDNETRALAYA19@GMAIL.COM</v>
      </c>
    </row>
    <row r="5411" spans="1:2" x14ac:dyDescent="0.25">
      <c r="A5411" s="9" t="s">
        <v>17383</v>
      </c>
      <c r="B5411" t="e">
        <f>VLOOKUP(A5411,[1]Sheet1!$K:$W,13,)</f>
        <v>#N/A</v>
      </c>
    </row>
    <row r="5412" spans="1:2" x14ac:dyDescent="0.25">
      <c r="A5412" s="9" t="s">
        <v>17386</v>
      </c>
      <c r="B5412" t="str">
        <f>VLOOKUP(A5412,[1]Sheet1!$K:$W,13,)</f>
        <v>INSURANCE.ASTERRV@ASTERHOSPITAL.COM</v>
      </c>
    </row>
    <row r="5413" spans="1:2" x14ac:dyDescent="0.25">
      <c r="A5413" s="9" t="s">
        <v>17389</v>
      </c>
      <c r="B5413" t="str">
        <f>VLOOKUP(A5413,[1]Sheet1!$K:$W,13,)</f>
        <v>INSURANCE@GMSSH.IN</v>
      </c>
    </row>
    <row r="5414" spans="1:2" x14ac:dyDescent="0.25">
      <c r="A5414" s="9" t="s">
        <v>17392</v>
      </c>
      <c r="B5414" t="str">
        <f>VLOOKUP(A5414,[1]Sheet1!$K:$W,13,)</f>
        <v>BHANDUPCRITICAREHOSPITAL@GMAIL.COM</v>
      </c>
    </row>
    <row r="5415" spans="1:2" x14ac:dyDescent="0.25">
      <c r="A5415" s="9" t="s">
        <v>17395</v>
      </c>
      <c r="B5415" t="str">
        <f>VLOOKUP(A5415,[1]Sheet1!$K:$W,13,)</f>
        <v>NAVODAYHOSPITALNAGPUR@GMAIL.COM</v>
      </c>
    </row>
    <row r="5416" spans="1:2" x14ac:dyDescent="0.25">
      <c r="A5416" s="9" t="s">
        <v>17397</v>
      </c>
      <c r="B5416" t="str">
        <f>VLOOKUP(A5416,[1]Sheet1!$K:$W,13,)</f>
        <v>GUPTALIFECAREHOSPITAL@GMAIL.COM</v>
      </c>
    </row>
    <row r="5417" spans="1:2" x14ac:dyDescent="0.25">
      <c r="A5417" s="9" t="s">
        <v>17399</v>
      </c>
      <c r="B5417" t="str">
        <f>VLOOKUP(A5417,[1]Sheet1!$K:$W,13,)</f>
        <v>CTA@DRISHTICARE.ORG</v>
      </c>
    </row>
    <row r="5418" spans="1:2" x14ac:dyDescent="0.25">
      <c r="A5418" s="9" t="s">
        <v>17402</v>
      </c>
      <c r="B5418" t="str">
        <f>VLOOKUP(A5418,[1]Sheet1!$K:$W,13,)</f>
        <v>KALABURAGI@DRISHTICARE.ORG</v>
      </c>
    </row>
    <row r="5419" spans="1:2" x14ac:dyDescent="0.25">
      <c r="A5419" s="9" t="s">
        <v>17404</v>
      </c>
      <c r="B5419" t="str">
        <f>VLOOKUP(A5419,[1]Sheet1!$K:$W,13,)</f>
        <v>BIDAR@DRISHTICARE.ORG</v>
      </c>
    </row>
    <row r="5420" spans="1:2" x14ac:dyDescent="0.25">
      <c r="A5420" s="9" t="s">
        <v>17407</v>
      </c>
      <c r="B5420" t="str">
        <f>VLOOKUP(A5420,[1]Sheet1!$K:$W,13,)</f>
        <v>NIDHIEYEHOSPITAL@GMAIL.COM</v>
      </c>
    </row>
    <row r="5421" spans="1:2" x14ac:dyDescent="0.25">
      <c r="A5421" s="9" t="s">
        <v>17410</v>
      </c>
      <c r="B5421" t="str">
        <f>VLOOKUP(A5421,[1]Sheet1!$K:$W,13,)</f>
        <v>BANSALEYEHOSPITALGWL@GMAIL.COM</v>
      </c>
    </row>
    <row r="5422" spans="1:2" x14ac:dyDescent="0.25">
      <c r="A5422" s="9" t="s">
        <v>17413</v>
      </c>
      <c r="B5422" t="str">
        <f>VLOOKUP(A5422,[1]Sheet1!$K:$W,13,)</f>
        <v>BILLINGSXR@SHARPSIGHT.IN</v>
      </c>
    </row>
    <row r="5423" spans="1:2" x14ac:dyDescent="0.25">
      <c r="A5423" s="9" t="s">
        <v>17416</v>
      </c>
      <c r="B5423" t="str">
        <f>VLOOKUP(A5423,[1]Sheet1!$K:$W,13,)</f>
        <v>ATREUMHOSPITALS@GMAIL.COM</v>
      </c>
    </row>
    <row r="5424" spans="1:2" x14ac:dyDescent="0.25">
      <c r="A5424" s="9" t="s">
        <v>17419</v>
      </c>
      <c r="B5424" t="str">
        <f>VLOOKUP(A5424,[1]Sheet1!$K:$W,13,)</f>
        <v>claimssupercare@gmail.com</v>
      </c>
    </row>
    <row r="5425" spans="1:2" x14ac:dyDescent="0.25">
      <c r="A5425" s="9" t="s">
        <v>17422</v>
      </c>
      <c r="B5425" t="str">
        <f>VLOOKUP(A5425,[1]Sheet1!$K:$W,13,)</f>
        <v>ANSHHOSPITAL@GMAIL.COM</v>
      </c>
    </row>
    <row r="5426" spans="1:2" x14ac:dyDescent="0.25">
      <c r="A5426" s="9" t="s">
        <v>17425</v>
      </c>
      <c r="B5426" t="str">
        <f>VLOOKUP(A5426,[1]Sheet1!$K:$W,13,)</f>
        <v>IEC1001@INFIGOEYE.COM</v>
      </c>
    </row>
    <row r="5427" spans="1:2" x14ac:dyDescent="0.25">
      <c r="A5427" s="9" t="s">
        <v>17428</v>
      </c>
      <c r="B5427" t="str">
        <f>VLOOKUP(A5427,[1]Sheet1!$K:$W,13,)</f>
        <v>SANJANAHOSPITALTPAS@GMAIL.COM</v>
      </c>
    </row>
    <row r="5428" spans="1:2" x14ac:dyDescent="0.25">
      <c r="A5428" s="9" t="s">
        <v>17431</v>
      </c>
      <c r="B5428" t="str">
        <f>VLOOKUP(A5428,[1]Sheet1!$K:$W,13,)</f>
        <v>NEWLIFEHOSPITALKMM@GMAIL.COM</v>
      </c>
    </row>
    <row r="5429" spans="1:2" x14ac:dyDescent="0.25">
      <c r="A5429" s="9" t="s">
        <v>17434</v>
      </c>
      <c r="B5429" t="str">
        <f>VLOOKUP(A5429,[1]Sheet1!$K:$W,13,)</f>
        <v>RADADIYAGOPAL@GMAIL.COM</v>
      </c>
    </row>
    <row r="5430" spans="1:2" x14ac:dyDescent="0.25">
      <c r="A5430" s="9" t="s">
        <v>17437</v>
      </c>
      <c r="B5430" t="str">
        <f>VLOOKUP(A5430,[1]Sheet1!$K:$W,13,)</f>
        <v>KRSHEALTHCARE79@GMAIL.COM</v>
      </c>
    </row>
    <row r="5431" spans="1:2" x14ac:dyDescent="0.25">
      <c r="A5431" s="9" t="s">
        <v>17440</v>
      </c>
      <c r="B5431" t="str">
        <f>VLOOKUP(A5431,[1]Sheet1!$K:$W,13,)</f>
        <v>ALLFOREYESCLINIC@GMAIL.COM</v>
      </c>
    </row>
    <row r="5432" spans="1:2" x14ac:dyDescent="0.25">
      <c r="A5432" s="9" t="s">
        <v>17443</v>
      </c>
      <c r="B5432" t="str">
        <f>VLOOKUP(A5432,[1]Sheet1!$K:$W,13,)</f>
        <v>SACHKHANDHOSPITALTPA@GMAIL.COM</v>
      </c>
    </row>
    <row r="5433" spans="1:2" x14ac:dyDescent="0.25">
      <c r="A5433" s="9" t="s">
        <v>17446</v>
      </c>
      <c r="B5433" t="str">
        <f>VLOOKUP(A5433,[1]Sheet1!$K:$W,13,)</f>
        <v>DISHAEYE2014@GMAIL.COM</v>
      </c>
    </row>
    <row r="5434" spans="1:2" x14ac:dyDescent="0.25">
      <c r="A5434" s="9" t="s">
        <v>17449</v>
      </c>
      <c r="B5434" t="str">
        <f>VLOOKUP(A5434,[1]Sheet1!$K:$W,13,)</f>
        <v>INSURANCE.MIMSKNR@ASTERHOSPITAL.COM</v>
      </c>
    </row>
    <row r="5435" spans="1:2" x14ac:dyDescent="0.25">
      <c r="A5435" s="9" t="s">
        <v>17452</v>
      </c>
      <c r="B5435" t="str">
        <f>VLOOKUP(A5435,[1]Sheet1!$K:$W,13,)</f>
        <v>UMANGHOSPITALTPA@GMAIL.COM</v>
      </c>
    </row>
    <row r="5436" spans="1:2" x14ac:dyDescent="0.25">
      <c r="A5436" s="9" t="s">
        <v>17455</v>
      </c>
      <c r="B5436" t="str">
        <f>VLOOKUP(A5436,[1]Sheet1!$K:$W,13,)</f>
        <v>SHIVKAMALHOSP@GMAIL.COM</v>
      </c>
    </row>
    <row r="5437" spans="1:2" x14ac:dyDescent="0.25">
      <c r="A5437" s="9" t="s">
        <v>17458</v>
      </c>
      <c r="B5437" t="str">
        <f>VLOOKUP(A5437,[1]Sheet1!$K:$W,13,)</f>
        <v>DR.KISHORBUTIYANI@GMAIL.COM</v>
      </c>
    </row>
    <row r="5438" spans="1:2" x14ac:dyDescent="0.25">
      <c r="A5438" s="9" t="s">
        <v>17461</v>
      </c>
      <c r="B5438" t="str">
        <f>VLOOKUP(A5438,[1]Sheet1!$K:$W,13,)</f>
        <v>UNIVERSALMSHOSPITAL@GMAIL.COM</v>
      </c>
    </row>
    <row r="5439" spans="1:2" x14ac:dyDescent="0.25">
      <c r="A5439" s="9" t="s">
        <v>17464</v>
      </c>
      <c r="B5439" t="str">
        <f>VLOOKUP(A5439,[1]Sheet1!$K:$W,13,)</f>
        <v>NEWVARALAKSHMIHOSPITAL@GMAIL.COM</v>
      </c>
    </row>
    <row r="5440" spans="1:2" x14ac:dyDescent="0.25">
      <c r="A5440" s="9" t="s">
        <v>17467</v>
      </c>
      <c r="B5440" t="str">
        <f>VLOOKUP(A5440,[1]Sheet1!$K:$W,13,)</f>
        <v>GVJAYAM2217@GMAIL.COM</v>
      </c>
    </row>
    <row r="5441" spans="1:2" x14ac:dyDescent="0.25">
      <c r="A5441" s="9" t="s">
        <v>17470</v>
      </c>
      <c r="B5441" t="str">
        <f>VLOOKUP(A5441,[1]Sheet1!$K:$W,13,)</f>
        <v>akaleyejal@yahoo.co.in</v>
      </c>
    </row>
    <row r="5442" spans="1:2" x14ac:dyDescent="0.25">
      <c r="A5442" s="9" t="s">
        <v>17473</v>
      </c>
      <c r="B5442" t="str">
        <f>VLOOKUP(A5442,[1]Sheet1!$K:$W,13,)</f>
        <v>INFO@KSHOSPITALS.IN</v>
      </c>
    </row>
    <row r="5443" spans="1:2" x14ac:dyDescent="0.25">
      <c r="A5443" s="9" t="s">
        <v>17476</v>
      </c>
      <c r="B5443" t="str">
        <f>VLOOKUP(A5443,[1]Sheet1!$K:$W,13,)</f>
        <v>KSRCHTPA@GMAIL.COM</v>
      </c>
    </row>
    <row r="5444" spans="1:2" x14ac:dyDescent="0.25">
      <c r="A5444" s="9" t="s">
        <v>17479</v>
      </c>
      <c r="B5444" t="str">
        <f>VLOOKUP(A5444,[1]Sheet1!$K:$W,13,)</f>
        <v>INSURANCE@KUMARANMEDICAL.COM</v>
      </c>
    </row>
    <row r="5445" spans="1:2" x14ac:dyDescent="0.25">
      <c r="A5445" s="9" t="s">
        <v>17482</v>
      </c>
      <c r="B5445" t="str">
        <f>VLOOKUP(A5445,[1]Sheet1!$K:$W,13,)</f>
        <v>SAMARTHEYECLINIC123@GMAIL.COM</v>
      </c>
    </row>
    <row r="5446" spans="1:2" x14ac:dyDescent="0.25">
      <c r="A5446" s="9" t="s">
        <v>17485</v>
      </c>
      <c r="B5446" t="str">
        <f>VLOOKUP(A5446,[1]Sheet1!$K:$W,13,)</f>
        <v>RANADEEYEHOSPITAL2012@GMAIL.COM</v>
      </c>
    </row>
    <row r="5447" spans="1:2" x14ac:dyDescent="0.25">
      <c r="A5447" s="9" t="s">
        <v>17488</v>
      </c>
      <c r="B5447" t="str">
        <f>VLOOKUP(A5447,[1]Sheet1!$K:$W,13,)</f>
        <v>JKMSHOSPITAL@GMAIL.COM</v>
      </c>
    </row>
    <row r="5448" spans="1:2" x14ac:dyDescent="0.25">
      <c r="A5448" s="9" t="s">
        <v>17491</v>
      </c>
      <c r="B5448" t="str">
        <f>VLOOKUP(A5448,[1]Sheet1!$K:$W,13,)</f>
        <v>INSURANCESAISHARANYA@GMAIL.COM</v>
      </c>
    </row>
    <row r="5449" spans="1:2" x14ac:dyDescent="0.25">
      <c r="A5449" s="9" t="s">
        <v>17494</v>
      </c>
      <c r="B5449" t="str">
        <f>VLOOKUP(A5449,[1]Sheet1!$K:$W,13,)</f>
        <v>MEDICLAIM.DASHMESHHOSPITAL@GMAIL.COM</v>
      </c>
    </row>
    <row r="5450" spans="1:2" x14ac:dyDescent="0.25">
      <c r="A5450" s="9" t="s">
        <v>17497</v>
      </c>
      <c r="B5450" t="str">
        <f>VLOOKUP(A5450,[1]Sheet1!$K:$W,13,)</f>
        <v xml:space="preserve">PAYYANUREYEFOUNDATION@GMAIL.COM   </v>
      </c>
    </row>
    <row r="5451" spans="1:2" x14ac:dyDescent="0.25">
      <c r="A5451" s="9" t="s">
        <v>17500</v>
      </c>
      <c r="B5451" t="str">
        <f>VLOOKUP(A5451,[1]Sheet1!$K:$W,13,)</f>
        <v>LAKSHMIEYEHOSPITAL.YEH@GMAIL.COM</v>
      </c>
    </row>
    <row r="5452" spans="1:2" x14ac:dyDescent="0.25">
      <c r="A5452" s="9" t="s">
        <v>17503</v>
      </c>
      <c r="B5452" t="str">
        <f>VLOOKUP(A5452,[1]Sheet1!$K:$W,13,)</f>
        <v>GAJANANHOSPITAL.MATERNITY@GMAIL.COM</v>
      </c>
    </row>
    <row r="5453" spans="1:2" x14ac:dyDescent="0.25">
      <c r="A5453" s="9" t="s">
        <v>17506</v>
      </c>
      <c r="B5453" t="str">
        <f>VLOOKUP(A5453,[1]Sheet1!$K:$W,13,)</f>
        <v>DR.SUDHIR155@GMAIL.COM</v>
      </c>
    </row>
    <row r="5454" spans="1:2" x14ac:dyDescent="0.25">
      <c r="A5454" s="9" t="s">
        <v>17509</v>
      </c>
      <c r="B5454" t="str">
        <f>VLOOKUP(A5454,[1]Sheet1!$K:$W,13,)</f>
        <v>AVRHOSPITALGUNTUR@GMAIL.COM</v>
      </c>
    </row>
    <row r="5455" spans="1:2" x14ac:dyDescent="0.25">
      <c r="A5455" s="9" t="s">
        <v>17512</v>
      </c>
      <c r="B5455" t="str">
        <f>VLOOKUP(A5455,[1]Sheet1!$K:$W,13,)</f>
        <v>MODI_KAUSHAL2003@YAHOO.COM</v>
      </c>
    </row>
    <row r="5456" spans="1:2" x14ac:dyDescent="0.25">
      <c r="A5456" s="9" t="s">
        <v>17515</v>
      </c>
      <c r="B5456" t="str">
        <f>VLOOKUP(A5456,[1]Sheet1!$K:$W,13,)</f>
        <v>ARUNTUNGARIA208@GMAIL.COM</v>
      </c>
    </row>
    <row r="5457" spans="1:2" x14ac:dyDescent="0.25">
      <c r="A5457" s="9" t="s">
        <v>17518</v>
      </c>
      <c r="B5457" t="str">
        <f>VLOOKUP(A5457,[1]Sheet1!$K:$W,13,)</f>
        <v>TPA.ICS@HCGEL.COM</v>
      </c>
    </row>
    <row r="5458" spans="1:2" x14ac:dyDescent="0.25">
      <c r="A5458" s="9" t="s">
        <v>17521</v>
      </c>
      <c r="B5458" t="str">
        <f>VLOOKUP(A5458,[1]Sheet1!$K:$W,13,)</f>
        <v>ZOYANURSINGHOME.INSURANCE@GMAIL.COM</v>
      </c>
    </row>
    <row r="5459" spans="1:2" x14ac:dyDescent="0.25">
      <c r="A5459" s="9" t="s">
        <v>17524</v>
      </c>
      <c r="B5459" t="str">
        <f>VLOOKUP(A5459,[1]Sheet1!$K:$W,13,)</f>
        <v>MEDIPULSETPA@GMAIL.COM</v>
      </c>
    </row>
    <row r="5460" spans="1:2" x14ac:dyDescent="0.25">
      <c r="A5460" s="9" t="s">
        <v>17526</v>
      </c>
      <c r="B5460" t="str">
        <f>VLOOKUP(A5460,[1]Sheet1!$K:$W,13,)</f>
        <v>OMHOSPITAL421@GMAIL.COM</v>
      </c>
    </row>
    <row r="5461" spans="1:2" x14ac:dyDescent="0.25">
      <c r="A5461" s="9" t="s">
        <v>17529</v>
      </c>
      <c r="B5461" t="str">
        <f>VLOOKUP(A5461,[1]Sheet1!$K:$W,13,)</f>
        <v>INFO@BLUEWHEELHOSPITAL.ORG</v>
      </c>
    </row>
    <row r="5462" spans="1:2" x14ac:dyDescent="0.25">
      <c r="A5462" s="9" t="s">
        <v>17532</v>
      </c>
      <c r="B5462" t="str">
        <f>VLOOKUP(A5462,[1]Sheet1!$K:$W,13,)</f>
        <v>SRINIVASAPINNACLEHOSPITAL@GMAIL.COM</v>
      </c>
    </row>
    <row r="5463" spans="1:2" x14ac:dyDescent="0.25">
      <c r="A5463" s="9" t="s">
        <v>17535</v>
      </c>
      <c r="B5463" t="str">
        <f>VLOOKUP(A5463,[1]Sheet1!$K:$W,13,)</f>
        <v>OMSAI.HOSPMNCL@GMAIL.COM</v>
      </c>
    </row>
    <row r="5464" spans="1:2" x14ac:dyDescent="0.25">
      <c r="A5464" s="9" t="s">
        <v>17538</v>
      </c>
      <c r="B5464" t="str">
        <f>VLOOKUP(A5464,[1]Sheet1!$K:$W,13,)</f>
        <v>FORDHOSPITALCORPORATE@GMAIL.COM</v>
      </c>
    </row>
    <row r="5465" spans="1:2" x14ac:dyDescent="0.25">
      <c r="A5465" s="9" t="s">
        <v>17541</v>
      </c>
      <c r="B5465" t="str">
        <f>VLOOKUP(A5465,[1]Sheet1!$K:$W,13,)</f>
        <v>CITYCAREHOSPITALMEDICLAIM@GMAIL.COM</v>
      </c>
    </row>
    <row r="5466" spans="1:2" x14ac:dyDescent="0.25">
      <c r="A5466" s="9" t="s">
        <v>17544</v>
      </c>
      <c r="B5466" t="str">
        <f>VLOOKUP(A5466,[1]Sheet1!$K:$W,13,)</f>
        <v>SSS.HEARTUNIT@GMAIL.COM</v>
      </c>
    </row>
    <row r="5467" spans="1:2" x14ac:dyDescent="0.25">
      <c r="A5467" s="9" t="s">
        <v>17547</v>
      </c>
      <c r="B5467" t="str">
        <f>VLOOKUP(A5467,[1]Sheet1!$K:$W,13,)</f>
        <v>DRBSHUNJAN@GMAIL.COM</v>
      </c>
    </row>
    <row r="5468" spans="1:2" x14ac:dyDescent="0.25">
      <c r="A5468" s="9" t="s">
        <v>17550</v>
      </c>
      <c r="B5468" t="str">
        <f>VLOOKUP(A5468,[1]Sheet1!$K:$W,13,)</f>
        <v>INFO@NSCRI.IN</v>
      </c>
    </row>
    <row r="5469" spans="1:2" x14ac:dyDescent="0.25">
      <c r="A5469" s="9" t="s">
        <v>17552</v>
      </c>
      <c r="B5469" t="str">
        <f>VLOOKUP(A5469,[1]Sheet1!$K:$W,13,)</f>
        <v>SRINIVASHOSPITAL@YAHOO.COM</v>
      </c>
    </row>
    <row r="5470" spans="1:2" x14ac:dyDescent="0.25">
      <c r="A5470" s="9" t="s">
        <v>17555</v>
      </c>
      <c r="B5470" t="str">
        <f>VLOOKUP(A5470,[1]Sheet1!$K:$W,13,)</f>
        <v>DRPRAVEENHOSPITALKVL@GMAIL.COM</v>
      </c>
    </row>
    <row r="5471" spans="1:2" x14ac:dyDescent="0.25">
      <c r="A5471" s="9" t="s">
        <v>17558</v>
      </c>
      <c r="B5471" t="str">
        <f>VLOOKUP(A5471,[1]Sheet1!$K:$W,13,)</f>
        <v>ABGELHOSPITAL363@GMAIL.COM</v>
      </c>
    </row>
    <row r="5472" spans="1:2" x14ac:dyDescent="0.25">
      <c r="A5472" s="9" t="s">
        <v>17561</v>
      </c>
      <c r="B5472" t="str">
        <f>VLOOKUP(A5472,[1]Sheet1!$K:$W,13,)</f>
        <v>INSURANCE.SPARSHHOSPITAL@GMAIL.COM</v>
      </c>
    </row>
    <row r="5473" spans="1:2" x14ac:dyDescent="0.25">
      <c r="A5473" s="9" t="s">
        <v>17564</v>
      </c>
      <c r="B5473" t="str">
        <f>VLOOKUP(A5473,[1]Sheet1!$K:$W,13,)</f>
        <v>BBEFHCASHLESS@GMAIL.COM</v>
      </c>
    </row>
    <row r="5474" spans="1:2" x14ac:dyDescent="0.25">
      <c r="A5474" s="9" t="s">
        <v>17567</v>
      </c>
      <c r="B5474" t="e">
        <f>VLOOKUP(A5474,[1]Sheet1!$K:$W,13,)</f>
        <v>#N/A</v>
      </c>
    </row>
    <row r="5475" spans="1:2" x14ac:dyDescent="0.25">
      <c r="A5475" s="9" t="s">
        <v>17570</v>
      </c>
      <c r="B5475" t="str">
        <f>VLOOKUP(A5475,[1]Sheet1!$K:$W,13,)</f>
        <v>TPA@AGADISUNRISEHOSPITAL.COM</v>
      </c>
    </row>
    <row r="5476" spans="1:2" x14ac:dyDescent="0.25">
      <c r="A5476" s="9" t="s">
        <v>17573</v>
      </c>
      <c r="B5476" t="str">
        <f>VLOOKUP(A5476,[1]Sheet1!$K:$W,13,)</f>
        <v>SANJEEVNETRALAYAJSR@GMAIL.COM</v>
      </c>
    </row>
    <row r="5477" spans="1:2" x14ac:dyDescent="0.25">
      <c r="A5477" s="9" t="s">
        <v>17576</v>
      </c>
      <c r="B5477" t="e">
        <f>VLOOKUP(A5477,[1]Sheet1!$K:$W,13,)</f>
        <v>#N/A</v>
      </c>
    </row>
    <row r="5478" spans="1:2" x14ac:dyDescent="0.25">
      <c r="A5478" s="9" t="s">
        <v>17578</v>
      </c>
      <c r="B5478" t="str">
        <f>VLOOKUP(A5478,[1]Sheet1!$K:$W,13,)</f>
        <v>AASTHAHOSPITALVIKHROLI@GMAIL.COM</v>
      </c>
    </row>
    <row r="5479" spans="1:2" x14ac:dyDescent="0.25">
      <c r="A5479" s="9" t="s">
        <v>17581</v>
      </c>
      <c r="B5479" t="str">
        <f>VLOOKUP(A5479,[1]Sheet1!$K:$W,13,)</f>
        <v>DR.HARESH22@GMAIL.COM</v>
      </c>
    </row>
    <row r="5480" spans="1:2" x14ac:dyDescent="0.25">
      <c r="A5480" s="9" t="s">
        <v>17584</v>
      </c>
      <c r="B5480" t="str">
        <f>VLOOKUP(A5480,[1]Sheet1!$K:$W,13,)</f>
        <v>TPARKHOSPITAL@GMAIL.COM</v>
      </c>
    </row>
    <row r="5481" spans="1:2" x14ac:dyDescent="0.25">
      <c r="A5481" s="9" t="s">
        <v>17587</v>
      </c>
      <c r="B5481" t="e">
        <f>VLOOKUP(A5481,[1]Sheet1!$K:$W,13,)</f>
        <v>#N/A</v>
      </c>
    </row>
    <row r="5482" spans="1:2" x14ac:dyDescent="0.25">
      <c r="A5482" s="9" t="s">
        <v>17590</v>
      </c>
      <c r="B5482" t="str">
        <f>VLOOKUP(A5482,[1]Sheet1!$K:$W,13,)</f>
        <v>DRTHAKURHOSPITAL2014@GMAIL.COM</v>
      </c>
    </row>
    <row r="5483" spans="1:2" x14ac:dyDescent="0.25">
      <c r="A5483" s="9" t="s">
        <v>17593</v>
      </c>
      <c r="B5483" t="str">
        <f>VLOOKUP(A5483,[1]Sheet1!$K:$W,13,)</f>
        <v>SEVENHILLS86@YAHOO.COM</v>
      </c>
    </row>
    <row r="5484" spans="1:2" x14ac:dyDescent="0.25">
      <c r="A5484" s="9" t="s">
        <v>17595</v>
      </c>
      <c r="B5484" t="str">
        <f>VLOOKUP(A5484,[1]Sheet1!$K:$W,13,)</f>
        <v>ASHUTOSHG@AMERICANONCOLOGY.COM</v>
      </c>
    </row>
    <row r="5485" spans="1:2" x14ac:dyDescent="0.25">
      <c r="A5485" s="9" t="s">
        <v>17598</v>
      </c>
      <c r="B5485" t="str">
        <f>VLOOKUP(A5485,[1]Sheet1!$K:$W,13,)</f>
        <v>ANUPAMHEALTHSERVICE@GMAIL.COM</v>
      </c>
    </row>
    <row r="5486" spans="1:2" x14ac:dyDescent="0.25">
      <c r="A5486" s="9" t="s">
        <v>17601</v>
      </c>
      <c r="B5486" t="e">
        <f>VLOOKUP(A5486,[1]Sheet1!$K:$W,13,)</f>
        <v>#N/A</v>
      </c>
    </row>
    <row r="5487" spans="1:2" x14ac:dyDescent="0.25">
      <c r="A5487" s="9" t="s">
        <v>17604</v>
      </c>
      <c r="B5487" t="str">
        <f>VLOOKUP(A5487,[1]Sheet1!$K:$W,13,)</f>
        <v>MECNABHTPA@GMAIL.COM</v>
      </c>
    </row>
    <row r="5488" spans="1:2" x14ac:dyDescent="0.25">
      <c r="A5488" s="9" t="s">
        <v>17607</v>
      </c>
      <c r="B5488" t="str">
        <f>VLOOKUP(A5488,[1]Sheet1!$K:$W,13,)</f>
        <v>SATHYATPA@GMAIL.COM</v>
      </c>
    </row>
    <row r="5489" spans="1:2" x14ac:dyDescent="0.25">
      <c r="A5489" s="9" t="s">
        <v>17610</v>
      </c>
      <c r="B5489" t="str">
        <f>VLOOKUP(A5489,[1]Sheet1!$K:$W,13,)</f>
        <v>KVMEH2015@GMAIL.COM</v>
      </c>
    </row>
    <row r="5490" spans="1:2" x14ac:dyDescent="0.25">
      <c r="A5490" s="9" t="s">
        <v>17613</v>
      </c>
      <c r="B5490" t="str">
        <f>VLOOKUP(A5490,[1]Sheet1!$K:$W,13,)</f>
        <v>MCHRC.TPA@GMAIL.COM</v>
      </c>
    </row>
    <row r="5491" spans="1:2" x14ac:dyDescent="0.25">
      <c r="A5491" s="9" t="s">
        <v>17616</v>
      </c>
      <c r="B5491" t="str">
        <f>VLOOKUP(A5491,[1]Sheet1!$K:$W,13,)</f>
        <v>PUSHPALAXMIHOSPITAL@GMAIL.COM</v>
      </c>
    </row>
    <row r="5492" spans="1:2" x14ac:dyDescent="0.25">
      <c r="A5492" s="9" t="s">
        <v>17619</v>
      </c>
      <c r="B5492" t="str">
        <f>VLOOKUP(A5492,[1]Sheet1!$K:$W,13,)</f>
        <v>SUNRISEEYECARE15@GMAIL.COM</v>
      </c>
    </row>
    <row r="5493" spans="1:2" x14ac:dyDescent="0.25">
      <c r="A5493" s="9" t="s">
        <v>17622</v>
      </c>
      <c r="B5493" t="str">
        <f>VLOOKUP(A5493,[1]Sheet1!$K:$W,13,)</f>
        <v>drashok_patil1964@yahoo.com</v>
      </c>
    </row>
    <row r="5494" spans="1:2" x14ac:dyDescent="0.25">
      <c r="A5494" s="9" t="s">
        <v>17625</v>
      </c>
      <c r="B5494" t="str">
        <f>VLOOKUP(A5494,[1]Sheet1!$K:$W,13,)</f>
        <v>NEWMEDICALCENTRE234617@GMAIL.COM</v>
      </c>
    </row>
    <row r="5495" spans="1:2" x14ac:dyDescent="0.25">
      <c r="A5495" s="9" t="s">
        <v>17628</v>
      </c>
      <c r="B5495" t="str">
        <f>VLOOKUP(A5495,[1]Sheet1!$K:$W,13,)</f>
        <v>CHIRAYU.BARAMATI@GMAIL.COM</v>
      </c>
    </row>
    <row r="5496" spans="1:2" x14ac:dyDescent="0.25">
      <c r="A5496" s="9" t="s">
        <v>17631</v>
      </c>
      <c r="B5496" t="str">
        <f>VLOOKUP(A5496,[1]Sheet1!$K:$W,13,)</f>
        <v>KMSP.TPA@GMAIL.COM</v>
      </c>
    </row>
    <row r="5497" spans="1:2" x14ac:dyDescent="0.25">
      <c r="A5497" s="9" t="s">
        <v>17634</v>
      </c>
      <c r="B5497" t="str">
        <f>VLOOKUP(A5497,[1]Sheet1!$K:$W,13,)</f>
        <v>ARTEMIS.PATNA@ARTEMISHOSPITALS.COM</v>
      </c>
    </row>
    <row r="5498" spans="1:2" x14ac:dyDescent="0.25">
      <c r="A5498" s="9" t="s">
        <v>17637</v>
      </c>
      <c r="B5498" t="str">
        <f>VLOOKUP(A5498,[1]Sheet1!$K:$W,13,)</f>
        <v>NAMMADRISHTI@GMAIL.COM</v>
      </c>
    </row>
    <row r="5499" spans="1:2" x14ac:dyDescent="0.25">
      <c r="A5499" s="9" t="s">
        <v>17640</v>
      </c>
      <c r="B5499" t="str">
        <f>VLOOKUP(A5499,[1]Sheet1!$K:$W,13,)</f>
        <v>INSURANCE@SHRIHOSPITAL.COM</v>
      </c>
    </row>
    <row r="5500" spans="1:2" x14ac:dyDescent="0.25">
      <c r="A5500" s="9" t="s">
        <v>17643</v>
      </c>
      <c r="B5500" t="str">
        <f>VLOOKUP(A5500,[1]Sheet1!$K:$W,13,)</f>
        <v>NETRASEWACLINIC@GMAIL.COM</v>
      </c>
    </row>
    <row r="5501" spans="1:2" x14ac:dyDescent="0.25">
      <c r="A5501" s="9" t="s">
        <v>17646</v>
      </c>
      <c r="B5501" t="str">
        <f>VLOOKUP(A5501,[1]Sheet1!$K:$W,13,)</f>
        <v>CRT@RIMSHOSPITALS.COM</v>
      </c>
    </row>
    <row r="5502" spans="1:2" x14ac:dyDescent="0.25">
      <c r="A5502" s="9" t="s">
        <v>17648</v>
      </c>
      <c r="B5502" t="str">
        <f>VLOOKUP(A5502,[1]Sheet1!$K:$W,13,)</f>
        <v>EMP.GREENCITYHOSPITAL@GMAIL.COM</v>
      </c>
    </row>
    <row r="5503" spans="1:2" x14ac:dyDescent="0.25">
      <c r="A5503" s="9" t="s">
        <v>17651</v>
      </c>
      <c r="B5503" t="str">
        <f>VLOOKUP(A5503,[1]Sheet1!$K:$W,13,)</f>
        <v>INFO@KODKANYEYE.COM</v>
      </c>
    </row>
    <row r="5504" spans="1:2" x14ac:dyDescent="0.25">
      <c r="A5504" s="9" t="s">
        <v>17653</v>
      </c>
      <c r="B5504" t="str">
        <f>VLOOKUP(A5504,[1]Sheet1!$K:$W,13,)</f>
        <v>MANASHOSPITALJAIPUR@GMAIL.COM</v>
      </c>
    </row>
    <row r="5505" spans="1:2" x14ac:dyDescent="0.25">
      <c r="A5505" s="9" t="s">
        <v>17656</v>
      </c>
      <c r="B5505" t="str">
        <f>VLOOKUP(A5505,[1]Sheet1!$K:$W,13,)</f>
        <v>IPBILLING@SUPREMEHOSPITAL.IN</v>
      </c>
    </row>
    <row r="5506" spans="1:2" x14ac:dyDescent="0.25">
      <c r="A5506" s="9" t="s">
        <v>17659</v>
      </c>
      <c r="B5506" t="str">
        <f>VLOOKUP(A5506,[1]Sheet1!$K:$W,13,)</f>
        <v>SRESHTAHOSPITALSRPT@GMAIL.COM</v>
      </c>
    </row>
    <row r="5507" spans="1:2" x14ac:dyDescent="0.25">
      <c r="A5507" s="9" t="s">
        <v>17662</v>
      </c>
      <c r="B5507" t="e">
        <f>VLOOKUP(A5507,[1]Sheet1!$K:$W,13,)</f>
        <v>#N/A</v>
      </c>
    </row>
    <row r="5508" spans="1:2" x14ac:dyDescent="0.25">
      <c r="A5508" s="9" t="s">
        <v>17665</v>
      </c>
      <c r="B5508" t="str">
        <f>VLOOKUP(A5508,[1]Sheet1!$K:$W,13,)</f>
        <v>ASSIST@THERETINACENTRE.COM</v>
      </c>
    </row>
    <row r="5509" spans="1:2" x14ac:dyDescent="0.25">
      <c r="A5509" s="9" t="s">
        <v>17668</v>
      </c>
      <c r="B5509" t="str">
        <f>VLOOKUP(A5509,[1]Sheet1!$K:$W,13,)</f>
        <v>KHARGHARHOSPITAL@GMAIL.COM</v>
      </c>
    </row>
    <row r="5510" spans="1:2" x14ac:dyDescent="0.25">
      <c r="A5510" s="9" t="s">
        <v>17671</v>
      </c>
      <c r="B5510" t="str">
        <f>VLOOKUP(A5510,[1]Sheet1!$K:$W,13,)</f>
        <v>MEDICLAIMAASH@GMAIL.COM</v>
      </c>
    </row>
    <row r="5511" spans="1:2" x14ac:dyDescent="0.25">
      <c r="A5511" s="9" t="s">
        <v>17674</v>
      </c>
      <c r="B5511" t="str">
        <f>VLOOKUP(A5511,[1]Sheet1!$K:$W,13,)</f>
        <v>BEYEHOSPITAL@GMAIL.COM</v>
      </c>
    </row>
    <row r="5512" spans="1:2" x14ac:dyDescent="0.25">
      <c r="A5512" s="9" t="s">
        <v>17676</v>
      </c>
      <c r="B5512" t="str">
        <f>VLOOKUP(A5512,[1]Sheet1!$K:$W,13,)</f>
        <v>DRISTIEYEFOUNDATIONKALYANI@GMAIL.COM</v>
      </c>
    </row>
    <row r="5513" spans="1:2" x14ac:dyDescent="0.25">
      <c r="A5513" s="9" t="s">
        <v>17678</v>
      </c>
      <c r="B5513" t="str">
        <f>VLOOKUP(A5513,[1]Sheet1!$K:$W,13,)</f>
        <v>BILLING.VIZAG@AINUINDIA.COM</v>
      </c>
    </row>
    <row r="5514" spans="1:2" x14ac:dyDescent="0.25">
      <c r="A5514" s="9" t="s">
        <v>17681</v>
      </c>
      <c r="B5514" t="str">
        <f>VLOOKUP(A5514,[1]Sheet1!$K:$W,13,)</f>
        <v>SHREESAIMH.ICUTPA@GMAIL.COM</v>
      </c>
    </row>
    <row r="5515" spans="1:2" x14ac:dyDescent="0.25">
      <c r="A5515" s="9" t="s">
        <v>17684</v>
      </c>
      <c r="B5515" t="str">
        <f>VLOOKUP(A5515,[1]Sheet1!$K:$W,13,)</f>
        <v>PATNASARVDRISHTIEYEHOSPITAL@GMAIL.COM</v>
      </c>
    </row>
    <row r="5516" spans="1:2" x14ac:dyDescent="0.25">
      <c r="A5516" s="9" t="s">
        <v>17687</v>
      </c>
      <c r="B5516" t="str">
        <f>VLOOKUP(A5516,[1]Sheet1!$K:$W,13,)</f>
        <v>TPA.TRINITY@GMAIL.COM</v>
      </c>
    </row>
    <row r="5517" spans="1:2" x14ac:dyDescent="0.25">
      <c r="A5517" s="9" t="s">
        <v>17689</v>
      </c>
      <c r="B5517" t="str">
        <f>VLOOKUP(A5517,[1]Sheet1!$K:$W,13,)</f>
        <v>CASHLESS.SUNSHINEHOSPITAL@GMAIL.COM</v>
      </c>
    </row>
    <row r="5518" spans="1:2" x14ac:dyDescent="0.25">
      <c r="A5518" s="9" t="s">
        <v>17692</v>
      </c>
      <c r="B5518" t="str">
        <f>VLOOKUP(A5518,[1]Sheet1!$K:$W,13,)</f>
        <v>JEYAMEYEHOSPITAL@GMAIL.COM</v>
      </c>
    </row>
    <row r="5519" spans="1:2" x14ac:dyDescent="0.25">
      <c r="A5519" s="9" t="s">
        <v>17695</v>
      </c>
      <c r="B5519" t="str">
        <f>VLOOKUP(A5519,[1]Sheet1!$K:$W,13,)</f>
        <v>IVCAAREINSURANCE@GMAIL.COM</v>
      </c>
    </row>
    <row r="5520" spans="1:2" x14ac:dyDescent="0.25">
      <c r="A5520" s="9" t="s">
        <v>17698</v>
      </c>
      <c r="B5520" t="str">
        <f>VLOOKUP(A5520,[1]Sheet1!$K:$W,13,)</f>
        <v>SREERAGAVENDRAHOSPITAL@GMAIL.COM</v>
      </c>
    </row>
    <row r="5521" spans="1:2" x14ac:dyDescent="0.25">
      <c r="A5521" s="9" t="s">
        <v>17701</v>
      </c>
      <c r="B5521" t="str">
        <f>VLOOKUP(A5521,[1]Sheet1!$K:$W,13,)</f>
        <v>NETRAMEYEINSTITUTE@GMAIL.COM</v>
      </c>
    </row>
    <row r="5522" spans="1:2" x14ac:dyDescent="0.25">
      <c r="A5522" s="9" t="s">
        <v>17704</v>
      </c>
      <c r="B5522" t="str">
        <f>VLOOKUP(A5522,[1]Sheet1!$K:$W,13,)</f>
        <v>THEMEDIHELPHOSPITAL@OUTLOOK.COM</v>
      </c>
    </row>
    <row r="5523" spans="1:2" x14ac:dyDescent="0.25">
      <c r="A5523" s="9" t="s">
        <v>17707</v>
      </c>
      <c r="B5523" t="str">
        <f>VLOOKUP(A5523,[1]Sheet1!$K:$W,13,)</f>
        <v>EYELAB07@GMAIL.COM</v>
      </c>
    </row>
    <row r="5524" spans="1:2" x14ac:dyDescent="0.25">
      <c r="A5524" s="9" t="s">
        <v>17710</v>
      </c>
      <c r="B5524" t="str">
        <f>VLOOKUP(A5524,[1]Sheet1!$K:$W,13,)</f>
        <v>CLHINDIRAPURAM@GMAIL.COM</v>
      </c>
    </row>
    <row r="5525" spans="1:2" x14ac:dyDescent="0.25">
      <c r="A5525" s="9" t="s">
        <v>17713</v>
      </c>
      <c r="B5525" t="str">
        <f>VLOOKUP(A5525,[1]Sheet1!$K:$W,13,)</f>
        <v>SARTHIRANIP@GMAIL.COM</v>
      </c>
    </row>
    <row r="5526" spans="1:2" x14ac:dyDescent="0.25">
      <c r="A5526" s="9" t="s">
        <v>17715</v>
      </c>
      <c r="B5526" t="str">
        <f>VLOOKUP(A5526,[1]Sheet1!$K:$W,13,)</f>
        <v>DATTATRAY.KHAIRNAR17@GMAIL.COM</v>
      </c>
    </row>
    <row r="5527" spans="1:2" x14ac:dyDescent="0.25">
      <c r="A5527" s="9" t="s">
        <v>17718</v>
      </c>
      <c r="B5527" t="str">
        <f>VLOOKUP(A5527,[1]Sheet1!$K:$W,13,)</f>
        <v>TPA.KASHIBENMANGALDASTRUST@GMAIL.COM</v>
      </c>
    </row>
    <row r="5528" spans="1:2" x14ac:dyDescent="0.25">
      <c r="A5528" s="9" t="s">
        <v>17721</v>
      </c>
      <c r="B5528" t="str">
        <f>VLOOKUP(A5528,[1]Sheet1!$K:$W,13,)</f>
        <v>LANHEHOSPITALMEDICLAIM@GMAIL.COM</v>
      </c>
    </row>
    <row r="5529" spans="1:2" x14ac:dyDescent="0.25">
      <c r="A5529" s="9" t="s">
        <v>17724</v>
      </c>
      <c r="B5529" t="str">
        <f>VLOOKUP(A5529,[1]Sheet1!$K:$W,13,)</f>
        <v>UTTAMEYEHOSPITAL@GMAIL.COM</v>
      </c>
    </row>
    <row r="5530" spans="1:2" x14ac:dyDescent="0.25">
      <c r="A5530" s="9" t="s">
        <v>17727</v>
      </c>
      <c r="B5530" t="str">
        <f>VLOOKUP(A5530,[1]Sheet1!$K:$W,13,)</f>
        <v>SANJIVINIEYEHOSPITAL@GMAIL.COM</v>
      </c>
    </row>
    <row r="5531" spans="1:2" x14ac:dyDescent="0.25">
      <c r="A5531" s="9" t="s">
        <v>17730</v>
      </c>
      <c r="B5531" t="str">
        <f>VLOOKUP(A5531,[1]Sheet1!$K:$W,13,)</f>
        <v>SREELAKSHMIMS.HOSPITAL@YAHOO.COM</v>
      </c>
    </row>
    <row r="5532" spans="1:2" x14ac:dyDescent="0.25">
      <c r="A5532" s="9" t="s">
        <v>17733</v>
      </c>
      <c r="B5532" t="str">
        <f>VLOOKUP(A5532,[1]Sheet1!$K:$W,13,)</f>
        <v>KASIEYEHOSPITAL@YAHOO.COM</v>
      </c>
    </row>
    <row r="5533" spans="1:2" x14ac:dyDescent="0.25">
      <c r="A5533" s="9" t="s">
        <v>17735</v>
      </c>
      <c r="B5533" t="str">
        <f>VLOOKUP(A5533,[1]Sheet1!$K:$W,13,)</f>
        <v/>
      </c>
    </row>
    <row r="5534" spans="1:2" x14ac:dyDescent="0.25">
      <c r="A5534" s="9" t="s">
        <v>17738</v>
      </c>
      <c r="B5534" t="str">
        <f>VLOOKUP(A5534,[1]Sheet1!$K:$W,13,)</f>
        <v>ADMIN@BIMSHOSPITAL.COM</v>
      </c>
    </row>
    <row r="5535" spans="1:2" x14ac:dyDescent="0.25">
      <c r="A5535" s="9" t="s">
        <v>17740</v>
      </c>
      <c r="B5535" t="str">
        <f>VLOOKUP(A5535,[1]Sheet1!$K:$W,13,)</f>
        <v>ORCHIDHOSPITAL11@GMAIL.COM</v>
      </c>
    </row>
    <row r="5536" spans="1:2" x14ac:dyDescent="0.25">
      <c r="A5536" s="9" t="s">
        <v>17743</v>
      </c>
      <c r="B5536" t="str">
        <f>VLOOKUP(A5536,[1]Sheet1!$K:$W,13,)</f>
        <v>TPASW@SHREERAMKRISHNANETRALAYA.COM</v>
      </c>
    </row>
    <row r="5537" spans="1:2" x14ac:dyDescent="0.25">
      <c r="A5537" s="9" t="s">
        <v>17746</v>
      </c>
      <c r="B5537" t="str">
        <f>VLOOKUP(A5537,[1]Sheet1!$K:$W,13,)</f>
        <v>AMEENHOSPITALINSURANCE@GMAIL.COM</v>
      </c>
    </row>
    <row r="5538" spans="1:2" x14ac:dyDescent="0.25">
      <c r="A5538" s="9" t="s">
        <v>17748</v>
      </c>
      <c r="B5538" t="str">
        <f>VLOOKUP(A5538,[1]Sheet1!$K:$W,13,)</f>
        <v>GLOBALHOSPITAL1947@GMAIL.COM</v>
      </c>
    </row>
    <row r="5539" spans="1:2" x14ac:dyDescent="0.25">
      <c r="A5539" s="9" t="s">
        <v>17751</v>
      </c>
      <c r="B5539" t="str">
        <f>VLOOKUP(A5539,[1]Sheet1!$K:$W,13,)</f>
        <v>RASALNETRALAYA@GMAIL.COM</v>
      </c>
    </row>
    <row r="5540" spans="1:2" x14ac:dyDescent="0.25">
      <c r="A5540" s="9" t="s">
        <v>17754</v>
      </c>
      <c r="B5540" t="str">
        <f>VLOOKUP(A5540,[1]Sheet1!$K:$W,13,)</f>
        <v>NEYANIHOSPITAL@GMAIL.COM</v>
      </c>
    </row>
    <row r="5541" spans="1:2" x14ac:dyDescent="0.25">
      <c r="A5541" s="9" t="s">
        <v>17757</v>
      </c>
      <c r="B5541" t="str">
        <f>VLOOKUP(A5541,[1]Sheet1!$K:$W,13,)</f>
        <v>NIRNOY.MEDICLAIM@GMAIL.COM</v>
      </c>
    </row>
    <row r="5542" spans="1:2" x14ac:dyDescent="0.25">
      <c r="A5542" s="9" t="s">
        <v>17760</v>
      </c>
      <c r="B5542" t="str">
        <f>VLOOKUP(A5542,[1]Sheet1!$K:$W,13,)</f>
        <v>KHALANEHOSPITAL.PUNE@GMAIL.COM</v>
      </c>
    </row>
    <row r="5543" spans="1:2" x14ac:dyDescent="0.25">
      <c r="A5543" s="9" t="s">
        <v>17763</v>
      </c>
      <c r="B5543" t="str">
        <f>VLOOKUP(A5543,[1]Sheet1!$K:$W,13,)</f>
        <v>RUBYEYECARE008@GMAIL.COM</v>
      </c>
    </row>
    <row r="5544" spans="1:2" x14ac:dyDescent="0.25">
      <c r="A5544" s="9" t="s">
        <v>17765</v>
      </c>
      <c r="B5544" t="str">
        <f>VLOOKUP(A5544,[1]Sheet1!$K:$W,13,)</f>
        <v>KORAMANGALA@DRAGARWAL.COM</v>
      </c>
    </row>
    <row r="5545" spans="1:2" x14ac:dyDescent="0.25">
      <c r="A5545" s="9" t="s">
        <v>17767</v>
      </c>
      <c r="B5545" t="str">
        <f>VLOOKUP(A5545,[1]Sheet1!$K:$W,13,)</f>
        <v>NELLORE@DRAGARWAL.COM</v>
      </c>
    </row>
    <row r="5546" spans="1:2" x14ac:dyDescent="0.25">
      <c r="A5546" s="9" t="s">
        <v>17769</v>
      </c>
      <c r="B5546" t="str">
        <f>VLOOKUP(A5546,[1]Sheet1!$K:$W,13,)</f>
        <v>CLEARVISION.NARODA@GMAIL.COM</v>
      </c>
    </row>
    <row r="5547" spans="1:2" x14ac:dyDescent="0.25">
      <c r="A5547" s="9" t="s">
        <v>17772</v>
      </c>
      <c r="B5547" t="str">
        <f>VLOOKUP(A5547,[1]Sheet1!$K:$W,13,)</f>
        <v>LIFELINECORPORATE1@GMAIL.COM</v>
      </c>
    </row>
    <row r="5548" spans="1:2" x14ac:dyDescent="0.25">
      <c r="A5548" s="9" t="s">
        <v>17775</v>
      </c>
      <c r="B5548" t="str">
        <f>VLOOKUP(A5548,[1]Sheet1!$K:$W,13,)</f>
        <v>CSIHOSPITALGADAG@GMAIL.COM</v>
      </c>
    </row>
    <row r="5549" spans="1:2" x14ac:dyDescent="0.25">
      <c r="A5549" s="9" t="s">
        <v>17778</v>
      </c>
      <c r="B5549" t="str">
        <f>VLOOKUP(A5549,[1]Sheet1!$K:$W,13,)</f>
        <v>MORYAHOSPITAL.INSURANCE@GMAIL.COM</v>
      </c>
    </row>
    <row r="5550" spans="1:2" x14ac:dyDescent="0.25">
      <c r="A5550" s="9" t="s">
        <v>17781</v>
      </c>
      <c r="B5550" t="str">
        <f>VLOOKUP(A5550,[1]Sheet1!$K:$W,13,)</f>
        <v>APMCINSURANCE1@GMAIL.COM</v>
      </c>
    </row>
    <row r="5551" spans="1:2" x14ac:dyDescent="0.25">
      <c r="A5551" s="9" t="s">
        <v>17784</v>
      </c>
      <c r="B5551" t="str">
        <f>VLOOKUP(A5551,[1]Sheet1!$K:$W,13,)</f>
        <v>INSURANCEDESK@AMARAHOSPITAL.COM</v>
      </c>
    </row>
    <row r="5552" spans="1:2" x14ac:dyDescent="0.25">
      <c r="A5552" s="9" t="s">
        <v>17787</v>
      </c>
      <c r="B5552" t="str">
        <f>VLOOKUP(A5552,[1]Sheet1!$K:$W,13,)</f>
        <v>ANANTHOSPITALS@GMAIL.COM</v>
      </c>
    </row>
    <row r="5553" spans="1:2" x14ac:dyDescent="0.25">
      <c r="A5553" s="9" t="s">
        <v>17789</v>
      </c>
      <c r="B5553" t="str">
        <f>VLOOKUP(A5553,[1]Sheet1!$K:$W,13,)</f>
        <v>SANJIVANIHOSPITAL2012@GMAIL.COM</v>
      </c>
    </row>
    <row r="5554" spans="1:2" x14ac:dyDescent="0.25">
      <c r="A5554" s="9" t="s">
        <v>17792</v>
      </c>
      <c r="B5554" t="str">
        <f>VLOOKUP(A5554,[1]Sheet1!$K:$W,13,)</f>
        <v>ANHTPAMDK@GMAIL.COM</v>
      </c>
    </row>
    <row r="5555" spans="1:2" x14ac:dyDescent="0.25">
      <c r="A5555" s="9" t="s">
        <v>17795</v>
      </c>
      <c r="B5555" t="str">
        <f>VLOOKUP(A5555,[1]Sheet1!$K:$W,13,)</f>
        <v>VIHANTPA123@GMAIL.COM</v>
      </c>
    </row>
    <row r="5556" spans="1:2" x14ac:dyDescent="0.25">
      <c r="A5556" s="9" t="s">
        <v>17798</v>
      </c>
      <c r="B5556" t="str">
        <f>VLOOKUP(A5556,[1]Sheet1!$K:$W,13,)</f>
        <v>RKMULTISPECIALITYHOSPITAL@GMAIL.COM</v>
      </c>
    </row>
    <row r="5557" spans="1:2" x14ac:dyDescent="0.25">
      <c r="A5557" s="9" t="s">
        <v>17801</v>
      </c>
      <c r="B5557" t="str">
        <f>VLOOKUP(A5557,[1]Sheet1!$K:$W,13,)</f>
        <v>HEALTHCLAIMS.ROYALHOSPITAL@GMAIL.COM</v>
      </c>
    </row>
    <row r="5558" spans="1:2" x14ac:dyDescent="0.25">
      <c r="A5558" s="9" t="s">
        <v>17804</v>
      </c>
      <c r="B5558" t="str">
        <f>VLOOKUP(A5558,[1]Sheet1!$K:$W,13,)</f>
        <v>RJNEYE@GMAIL.COM</v>
      </c>
    </row>
    <row r="5559" spans="1:2" x14ac:dyDescent="0.25">
      <c r="A5559" s="9" t="s">
        <v>17807</v>
      </c>
      <c r="B5559" t="str">
        <f>VLOOKUP(A5559,[1]Sheet1!$K:$W,13,)</f>
        <v>MEDICLAIM.SARASWATIHOSPITALS@GMAIL.COM</v>
      </c>
    </row>
    <row r="5560" spans="1:2" x14ac:dyDescent="0.25">
      <c r="A5560" s="9" t="s">
        <v>17810</v>
      </c>
      <c r="B5560" t="str">
        <f>VLOOKUP(A5560,[1]Sheet1!$K:$W,13,)</f>
        <v>INSURANCE.PRAKRUTICARE@GMAIL.COM</v>
      </c>
    </row>
    <row r="5561" spans="1:2" x14ac:dyDescent="0.25">
      <c r="A5561" s="9" t="s">
        <v>17813</v>
      </c>
      <c r="B5561" t="str">
        <f>VLOOKUP(A5561,[1]Sheet1!$K:$W,13,)</f>
        <v>NUHAHOSPITALSGUNTUR@GMAIL.COM</v>
      </c>
    </row>
    <row r="5562" spans="1:2" x14ac:dyDescent="0.25">
      <c r="A5562" s="9" t="s">
        <v>17816</v>
      </c>
      <c r="B5562" t="str">
        <f>VLOOKUP(A5562,[1]Sheet1!$K:$W,13,)</f>
        <v>CEGMYSURU@GMAIL.COM</v>
      </c>
    </row>
    <row r="5563" spans="1:2" x14ac:dyDescent="0.25">
      <c r="A5563" s="9" t="s">
        <v>17818</v>
      </c>
      <c r="B5563" t="str">
        <f>VLOOKUP(A5563,[1]Sheet1!$K:$W,13,)</f>
        <v>MEDICLAIM.ILS.HOWRAH@GPTGROUP.CO.IN</v>
      </c>
    </row>
    <row r="5564" spans="1:2" x14ac:dyDescent="0.25">
      <c r="A5564" s="9" t="s">
        <v>17821</v>
      </c>
      <c r="B5564" t="str">
        <f>VLOOKUP(A5564,[1]Sheet1!$K:$W,13,)</f>
        <v>DRALPESHPATEL505@GMAIL.COM</v>
      </c>
    </row>
    <row r="5565" spans="1:2" x14ac:dyDescent="0.25">
      <c r="A5565" s="9" t="s">
        <v>17824</v>
      </c>
      <c r="B5565" t="str">
        <f>VLOOKUP(A5565,[1]Sheet1!$K:$W,13,)</f>
        <v>INSURANCE@BENGALFAITHMEDICA.IN</v>
      </c>
    </row>
    <row r="5566" spans="1:2" x14ac:dyDescent="0.25">
      <c r="A5566" s="9" t="s">
        <v>17827</v>
      </c>
      <c r="B5566" t="str">
        <f>VLOOKUP(A5566,[1]Sheet1!$K:$W,13,)</f>
        <v>EVAASUPERSPECIALITY@GMAIL.COM</v>
      </c>
    </row>
    <row r="5567" spans="1:2" x14ac:dyDescent="0.25">
      <c r="A5567" s="9" t="s">
        <v>17830</v>
      </c>
      <c r="B5567" t="str">
        <f>VLOOKUP(A5567,[1]Sheet1!$K:$W,13,)</f>
        <v>AMEYTPA@GMAIL.COM</v>
      </c>
    </row>
    <row r="5568" spans="1:2" x14ac:dyDescent="0.25">
      <c r="A5568" s="9" t="s">
        <v>17833</v>
      </c>
      <c r="B5568" t="str">
        <f>VLOOKUP(A5568,[1]Sheet1!$K:$W,13,)</f>
        <v>AMARAVATHIHOSPITALSTPA@GMAIL.COM</v>
      </c>
    </row>
    <row r="5569" spans="1:2" x14ac:dyDescent="0.25">
      <c r="A5569" s="9" t="s">
        <v>17836</v>
      </c>
      <c r="B5569" t="str">
        <f>VLOOKUP(A5569,[1]Sheet1!$K:$W,13,)</f>
        <v>SRIVISHNUSSH@GMAIL.COM</v>
      </c>
    </row>
    <row r="5570" spans="1:2" x14ac:dyDescent="0.25">
      <c r="A5570" s="9" t="s">
        <v>17839</v>
      </c>
      <c r="B5570" t="str">
        <f>VLOOKUP(A5570,[1]Sheet1!$K:$W,13,)</f>
        <v>INSURANCE.HSN@SPARSHHOSPITAL.COM</v>
      </c>
    </row>
    <row r="5571" spans="1:2" x14ac:dyDescent="0.25">
      <c r="A5571" s="9" t="s">
        <v>17842</v>
      </c>
      <c r="B5571" t="str">
        <f>VLOOKUP(A5571,[1]Sheet1!$K:$W,13,)</f>
        <v>NSHVADODARA@GMAIL.COM</v>
      </c>
    </row>
    <row r="5572" spans="1:2" x14ac:dyDescent="0.25">
      <c r="A5572" s="9" t="s">
        <v>17845</v>
      </c>
      <c r="B5572" t="str">
        <f>VLOOKUP(A5572,[1]Sheet1!$K:$W,13,)</f>
        <v>HOSPITALSMARTCITY@GMAIL.COM</v>
      </c>
    </row>
    <row r="5573" spans="1:2" x14ac:dyDescent="0.25">
      <c r="A5573" s="9" t="s">
        <v>17848</v>
      </c>
      <c r="B5573" t="e">
        <f>VLOOKUP(A5573,[1]Sheet1!$K:$W,13,)</f>
        <v>#N/A</v>
      </c>
    </row>
    <row r="5574" spans="1:2" x14ac:dyDescent="0.25">
      <c r="A5574" s="9" t="s">
        <v>17851</v>
      </c>
      <c r="B5574" t="str">
        <f>VLOOKUP(A5574,[1]Sheet1!$K:$W,13,)</f>
        <v>BILLING.PRIME@HORIZONHOSPITAL.COM</v>
      </c>
    </row>
    <row r="5575" spans="1:2" x14ac:dyDescent="0.25">
      <c r="A5575" s="9" t="s">
        <v>17854</v>
      </c>
      <c r="B5575" t="str">
        <f>VLOOKUP(A5575,[1]Sheet1!$K:$W,13,)</f>
        <v>TIMES.HOSP@GMAIL.COM</v>
      </c>
    </row>
    <row r="5576" spans="1:2" x14ac:dyDescent="0.25">
      <c r="A5576" s="9" t="s">
        <v>17857</v>
      </c>
      <c r="B5576" t="str">
        <f>VLOOKUP(A5576,[1]Sheet1!$K:$W,13,)</f>
        <v>SARVODAYAH18@GMAIL.COM</v>
      </c>
    </row>
    <row r="5577" spans="1:2" x14ac:dyDescent="0.25">
      <c r="A5577" s="9" t="s">
        <v>17860</v>
      </c>
      <c r="B5577" t="str">
        <f>VLOOKUP(A5577,[1]Sheet1!$K:$W,13,)</f>
        <v>HOLYHEARTTRAUMA@GMAIL.COM</v>
      </c>
    </row>
    <row r="5578" spans="1:2" x14ac:dyDescent="0.25">
      <c r="A5578" s="9" t="s">
        <v>17863</v>
      </c>
      <c r="B5578" t="str">
        <f>VLOOKUP(A5578,[1]Sheet1!$K:$W,13,)</f>
        <v>INFORANCHI@PARASHECHOSPITALS.COM</v>
      </c>
    </row>
    <row r="5579" spans="1:2" x14ac:dyDescent="0.25">
      <c r="A5579" s="9" t="s">
        <v>17866</v>
      </c>
      <c r="B5579" t="str">
        <f>VLOOKUP(A5579,[1]Sheet1!$K:$W,13,)</f>
        <v>SURYAHOSPITAL2017@GMAIL.COM</v>
      </c>
    </row>
    <row r="5580" spans="1:2" x14ac:dyDescent="0.25">
      <c r="A5580" s="9" t="s">
        <v>17869</v>
      </c>
      <c r="B5580" t="str">
        <f>VLOOKUP(A5580,[1]Sheet1!$K:$W,13,)</f>
        <v>MEDISKYHOSPITAL@REDIFFMAIL.COM</v>
      </c>
    </row>
    <row r="5581" spans="1:2" x14ac:dyDescent="0.25">
      <c r="A5581" s="9" t="s">
        <v>17871</v>
      </c>
      <c r="B5581" t="str">
        <f>VLOOKUP(A5581,[1]Sheet1!$K:$W,13,)</f>
        <v>TPA.NDA@MOTHERHOODINDIA.COM</v>
      </c>
    </row>
    <row r="5582" spans="1:2" x14ac:dyDescent="0.25">
      <c r="A5582" s="9" t="s">
        <v>17874</v>
      </c>
      <c r="B5582" t="str">
        <f>VLOOKUP(A5582,[1]Sheet1!$K:$W,13,)</f>
        <v>VASAVIAPEXINSURANCE@GMAIL.COM</v>
      </c>
    </row>
    <row r="5583" spans="1:2" x14ac:dyDescent="0.25">
      <c r="A5583" s="9" t="s">
        <v>17877</v>
      </c>
      <c r="B5583" t="str">
        <f>VLOOKUP(A5583,[1]Sheet1!$K:$W,13,)</f>
        <v>NAYANMONIEYECARECENTER@REDIFFMAIL.COM</v>
      </c>
    </row>
    <row r="5584" spans="1:2" x14ac:dyDescent="0.25">
      <c r="A5584" s="9" t="s">
        <v>17880</v>
      </c>
      <c r="B5584" t="str">
        <f>VLOOKUP(A5584,[1]Sheet1!$K:$W,13,)</f>
        <v>NOVAHOSPITALKNR@GMAIL.COM</v>
      </c>
    </row>
    <row r="5585" spans="1:2" x14ac:dyDescent="0.25">
      <c r="A5585" s="9" t="s">
        <v>17883</v>
      </c>
      <c r="B5585" t="str">
        <f>VLOOKUP(A5585,[1]Sheet1!$K:$W,13,)</f>
        <v>DIVINEHOSPITALINSURANCE@GMAIL.COM</v>
      </c>
    </row>
    <row r="5586" spans="1:2" x14ac:dyDescent="0.25">
      <c r="A5586" s="9" t="s">
        <v>17886</v>
      </c>
      <c r="B5586" t="str">
        <f>VLOOKUP(A5586,[1]Sheet1!$K:$W,13,)</f>
        <v>KKCAREHOSPITALCHARHOLI@GMAIL.COM</v>
      </c>
    </row>
    <row r="5587" spans="1:2" x14ac:dyDescent="0.25">
      <c r="A5587" s="9" t="s">
        <v>17889</v>
      </c>
      <c r="B5587" t="str">
        <f>VLOOKUP(A5587,[1]Sheet1!$K:$W,13,)</f>
        <v>DRPARULSONY@GMAIL.COM</v>
      </c>
    </row>
    <row r="5588" spans="1:2" x14ac:dyDescent="0.25">
      <c r="A5588" s="9" t="s">
        <v>17892</v>
      </c>
      <c r="B5588" t="str">
        <f>VLOOKUP(A5588,[1]Sheet1!$K:$W,13,)</f>
        <v>KSHIRSAGARHOSPI@GMAIL.COM</v>
      </c>
    </row>
    <row r="5589" spans="1:2" x14ac:dyDescent="0.25">
      <c r="A5589" s="9" t="s">
        <v>17895</v>
      </c>
      <c r="B5589" t="str">
        <f>VLOOKUP(A5589,[1]Sheet1!$K:$W,13,)</f>
        <v>GI.ONE.HOSPITAL@GMAIL.COM</v>
      </c>
    </row>
    <row r="5590" spans="1:2" x14ac:dyDescent="0.25">
      <c r="A5590" s="9" t="s">
        <v>17898</v>
      </c>
      <c r="B5590" t="str">
        <f>VLOOKUP(A5590,[1]Sheet1!$K:$W,13,)</f>
        <v>ABHAYORTHOPAEDICHOSPITAL@GMAIL.COM</v>
      </c>
    </row>
    <row r="5591" spans="1:2" x14ac:dyDescent="0.25">
      <c r="A5591" s="9" t="s">
        <v>17901</v>
      </c>
      <c r="B5591" t="e">
        <f>VLOOKUP(A5591,[1]Sheet1!$K:$W,13,)</f>
        <v>#N/A</v>
      </c>
    </row>
    <row r="5592" spans="1:2" x14ac:dyDescent="0.25">
      <c r="A5592" s="9" t="s">
        <v>17904</v>
      </c>
      <c r="B5592" t="str">
        <f>VLOOKUP(A5592,[1]Sheet1!$K:$W,13,)</f>
        <v>KASHID.HOSPITALNAGAR@GMAIL.COM</v>
      </c>
    </row>
    <row r="5593" spans="1:2" x14ac:dyDescent="0.25">
      <c r="A5593" s="9" t="s">
        <v>17907</v>
      </c>
      <c r="B5593" t="str">
        <f>VLOOKUP(A5593,[1]Sheet1!$K:$W,13,)</f>
        <v>TPA.UDAIPUR@PARASHOSPITALS.COM</v>
      </c>
    </row>
    <row r="5594" spans="1:2" x14ac:dyDescent="0.25">
      <c r="A5594" s="9" t="s">
        <v>17910</v>
      </c>
      <c r="B5594" t="str">
        <f>VLOOKUP(A5594,[1]Sheet1!$K:$W,13,)</f>
        <v>ROHINIHOSPITAL1994@GMAIL.COM</v>
      </c>
    </row>
    <row r="5595" spans="1:2" x14ac:dyDescent="0.25">
      <c r="A5595" s="9" t="s">
        <v>17913</v>
      </c>
      <c r="B5595" t="str">
        <f>VLOOKUP(A5595,[1]Sheet1!$K:$W,13,)</f>
        <v>KCHCASHLESS@GMAIL.COM</v>
      </c>
    </row>
    <row r="5596" spans="1:2" x14ac:dyDescent="0.25">
      <c r="A5596" s="9" t="s">
        <v>17916</v>
      </c>
      <c r="B5596" t="str">
        <f>VLOOKUP(A5596,[1]Sheet1!$K:$W,13,)</f>
        <v>RITVIKHOSPITALNZB@GMAIL.COM</v>
      </c>
    </row>
    <row r="5597" spans="1:2" x14ac:dyDescent="0.25">
      <c r="A5597" s="9" t="s">
        <v>17919</v>
      </c>
      <c r="B5597" t="str">
        <f>VLOOKUP(A5597,[1]Sheet1!$K:$W,13,)</f>
        <v>CASHLESS.BHUMIKAPATELSHOSPITALS@GMAIL.COM</v>
      </c>
    </row>
    <row r="5598" spans="1:2" x14ac:dyDescent="0.25">
      <c r="A5598" s="9" t="s">
        <v>17922</v>
      </c>
      <c r="B5598" t="str">
        <f>VLOOKUP(A5598,[1]Sheet1!$K:$W,13,)</f>
        <v>SAMRAKSHATPASDPT@GMAIL.COM</v>
      </c>
    </row>
    <row r="5599" spans="1:2" x14ac:dyDescent="0.25">
      <c r="A5599" s="9" t="s">
        <v>17925</v>
      </c>
      <c r="B5599" t="str">
        <f>VLOOKUP(A5599,[1]Sheet1!$K:$W,13,)</f>
        <v>TPA@MEDIVERSAL.IN</v>
      </c>
    </row>
    <row r="5600" spans="1:2" x14ac:dyDescent="0.25">
      <c r="A5600" s="9" t="s">
        <v>17928</v>
      </c>
      <c r="B5600" t="str">
        <f>VLOOKUP(A5600,[1]Sheet1!$K:$W,13,)</f>
        <v>PARULSURGICALHOSPITAL@GAMIL.COM</v>
      </c>
    </row>
    <row r="5601" spans="1:2" x14ac:dyDescent="0.25">
      <c r="A5601" s="9" t="s">
        <v>17930</v>
      </c>
      <c r="B5601" t="str">
        <f>VLOOKUP(A5601,[1]Sheet1!$K:$W,13,)</f>
        <v>SUNRISEHOSPITAL.BIILING@GMAIL.COM</v>
      </c>
    </row>
    <row r="5602" spans="1:2" x14ac:dyDescent="0.25">
      <c r="A5602" s="9" t="s">
        <v>17933</v>
      </c>
      <c r="B5602" t="str">
        <f>VLOOKUP(A5602,[1]Sheet1!$K:$W,13,)</f>
        <v>SSBALAJIHOSPITALNZB@GMAIL.COM</v>
      </c>
    </row>
    <row r="5603" spans="1:2" x14ac:dyDescent="0.25">
      <c r="A5603" s="9" t="s">
        <v>17936</v>
      </c>
      <c r="B5603" t="str">
        <f>VLOOKUP(A5603,[1]Sheet1!$K:$W,13,)</f>
        <v>CORPORATE@OMEGAVIZAG.COM</v>
      </c>
    </row>
    <row r="5604" spans="1:2" x14ac:dyDescent="0.25">
      <c r="A5604" s="9" t="s">
        <v>17938</v>
      </c>
      <c r="B5604" t="str">
        <f>VLOOKUP(A5604,[1]Sheet1!$K:$W,13,)</f>
        <v>LIFELINEHOSPITALBGM2018@GMAIL.COM</v>
      </c>
    </row>
    <row r="5605" spans="1:2" x14ac:dyDescent="0.25">
      <c r="A5605" s="9" t="s">
        <v>17941</v>
      </c>
      <c r="B5605" t="str">
        <f>VLOOKUP(A5605,[1]Sheet1!$K:$W,13,)</f>
        <v>RIMSHOSPITALTPA@GMAIL.COM</v>
      </c>
    </row>
    <row r="5606" spans="1:2" x14ac:dyDescent="0.25">
      <c r="A5606" s="9" t="s">
        <v>17944</v>
      </c>
      <c r="B5606" t="str">
        <f>VLOOKUP(A5606,[1]Sheet1!$K:$W,13,)</f>
        <v>AMMACHILDRENSHOSPITAL1@GMAIL.COM</v>
      </c>
    </row>
    <row r="5607" spans="1:2" x14ac:dyDescent="0.25">
      <c r="A5607" s="9" t="s">
        <v>17947</v>
      </c>
      <c r="B5607" t="str">
        <f>VLOOKUP(A5607,[1]Sheet1!$K:$W,13,)</f>
        <v>INFO.SAIMEGHAHOSPITAL@GMAIL.COM</v>
      </c>
    </row>
    <row r="5608" spans="1:2" x14ac:dyDescent="0.25">
      <c r="A5608" s="9" t="s">
        <v>17950</v>
      </c>
      <c r="B5608" t="str">
        <f>VLOOKUP(A5608,[1]Sheet1!$K:$W,13,)</f>
        <v>TPA@KINGSWAYHOSPITALS.COM</v>
      </c>
    </row>
    <row r="5609" spans="1:2" x14ac:dyDescent="0.25">
      <c r="A5609" s="9" t="s">
        <v>17953</v>
      </c>
      <c r="B5609" t="str">
        <f>VLOOKUP(A5609,[1]Sheet1!$K:$W,13,)</f>
        <v>TPA-PT@AIMSINDIA.COM</v>
      </c>
    </row>
    <row r="5610" spans="1:2" x14ac:dyDescent="0.25">
      <c r="A5610" s="9" t="s">
        <v>17956</v>
      </c>
      <c r="B5610" t="str">
        <f>VLOOKUP(A5610,[1]Sheet1!$K:$W,13,)</f>
        <v>CAREANDCUREHOSPITALS.INSURANCES@GMAIL.COM</v>
      </c>
    </row>
    <row r="5611" spans="1:2" x14ac:dyDescent="0.25">
      <c r="A5611" s="9" t="s">
        <v>17959</v>
      </c>
      <c r="B5611" t="str">
        <f>VLOOKUP(A5611,[1]Sheet1!$K:$W,13,)</f>
        <v>SRIAHALYAHOSPITAL@GMAIL.COM</v>
      </c>
    </row>
    <row r="5612" spans="1:2" x14ac:dyDescent="0.25">
      <c r="A5612" s="9" t="s">
        <v>17962</v>
      </c>
      <c r="B5612" t="str">
        <f>VLOOKUP(A5612,[1]Sheet1!$K:$W,13,)</f>
        <v>KEERTHIHOSPITALTPADES@GMAIL.COM</v>
      </c>
    </row>
    <row r="5613" spans="1:2" x14ac:dyDescent="0.25">
      <c r="A5613" s="9" t="s">
        <v>17964</v>
      </c>
      <c r="B5613" t="str">
        <f>VLOOKUP(A5613,[1]Sheet1!$K:$W,13,)</f>
        <v>LIFECAREHOSPITALNGL@GMAIL.COM</v>
      </c>
    </row>
    <row r="5614" spans="1:2" x14ac:dyDescent="0.25">
      <c r="A5614" s="9" t="s">
        <v>17967</v>
      </c>
      <c r="B5614" t="str">
        <f>VLOOKUP(A5614,[1]Sheet1!$K:$W,13,)</f>
        <v>SHREEGHCCU@GMAIL.COM</v>
      </c>
    </row>
    <row r="5615" spans="1:2" x14ac:dyDescent="0.25">
      <c r="A5615" s="9" t="s">
        <v>17970</v>
      </c>
      <c r="B5615" t="str">
        <f>VLOOKUP(A5615,[1]Sheet1!$K:$W,13,)</f>
        <v>aparantcashless@gmail.com</v>
      </c>
    </row>
    <row r="5616" spans="1:2" x14ac:dyDescent="0.25">
      <c r="A5616" s="9" t="s">
        <v>17972</v>
      </c>
      <c r="B5616" t="str">
        <f>VLOOKUP(A5616,[1]Sheet1!$K:$W,13,)</f>
        <v>ORANGEHOSPITALBHIWANDI@GMAIL.COM</v>
      </c>
    </row>
    <row r="5617" spans="1:2" x14ac:dyDescent="0.25">
      <c r="A5617" s="9" t="s">
        <v>17975</v>
      </c>
      <c r="B5617" t="str">
        <f>VLOOKUP(A5617,[1]Sheet1!$K:$W,13,)</f>
        <v>ADMIN.CORPORATE@RATANHOSPITALS.COM</v>
      </c>
    </row>
    <row r="5618" spans="1:2" x14ac:dyDescent="0.25">
      <c r="A5618" s="9" t="s">
        <v>17977</v>
      </c>
      <c r="B5618" t="str">
        <f>VLOOKUP(A5618,[1]Sheet1!$K:$W,13,)</f>
        <v>INSURANCE.KRISHNAHOSPITAL@GMAIL.COM</v>
      </c>
    </row>
    <row r="5619" spans="1:2" x14ac:dyDescent="0.25">
      <c r="A5619" s="9" t="s">
        <v>17980</v>
      </c>
      <c r="B5619" t="str">
        <f>VLOOKUP(A5619,[1]Sheet1!$K:$W,13,)</f>
        <v>LKO.TPA@MEDANTA.ORG</v>
      </c>
    </row>
    <row r="5620" spans="1:2" x14ac:dyDescent="0.25">
      <c r="A5620" s="9" t="s">
        <v>17983</v>
      </c>
      <c r="B5620" t="str">
        <f>VLOOKUP(A5620,[1]Sheet1!$K:$W,13,)</f>
        <v>KAIZENGROUP109@GMAIL.COM</v>
      </c>
    </row>
    <row r="5621" spans="1:2" x14ac:dyDescent="0.25">
      <c r="A5621" s="9" t="s">
        <v>17986</v>
      </c>
      <c r="B5621" t="str">
        <f>VLOOKUP(A5621,[1]Sheet1!$K:$W,13,)</f>
        <v>SUDARSHANNETRALAY@GMAIL.COM</v>
      </c>
    </row>
    <row r="5622" spans="1:2" x14ac:dyDescent="0.25">
      <c r="A5622" s="9" t="s">
        <v>17989</v>
      </c>
      <c r="B5622" t="str">
        <f>VLOOKUP(A5622,[1]Sheet1!$K:$W,13,)</f>
        <v>ANKAMHOSPITALSNZB@GMAIL.COM</v>
      </c>
    </row>
    <row r="5623" spans="1:2" x14ac:dyDescent="0.25">
      <c r="A5623" s="9" t="s">
        <v>17992</v>
      </c>
      <c r="B5623" t="str">
        <f>VLOOKUP(A5623,[1]Sheet1!$K:$W,13,)</f>
        <v>KOLKATABTR@ASGHOSPITAL.COM</v>
      </c>
    </row>
    <row r="5624" spans="1:2" x14ac:dyDescent="0.25">
      <c r="A5624" s="9" t="s">
        <v>17995</v>
      </c>
      <c r="B5624" t="str">
        <f>VLOOKUP(A5624,[1]Sheet1!$K:$W,13,)</f>
        <v>BHAGYALAKSHMIHOSPITAL123@GMAIL.COM</v>
      </c>
    </row>
    <row r="5625" spans="1:2" x14ac:dyDescent="0.25">
      <c r="A5625" s="9" t="s">
        <v>17997</v>
      </c>
      <c r="B5625" t="str">
        <f>VLOOKUP(A5625,[1]Sheet1!$K:$W,13,)</f>
        <v>APJSURAKSHAHOSPITALS@GMAIL.COM</v>
      </c>
    </row>
    <row r="5626" spans="1:2" x14ac:dyDescent="0.25">
      <c r="A5626" s="9" t="s">
        <v>18000</v>
      </c>
      <c r="B5626" t="str">
        <f>VLOOKUP(A5626,[1]Sheet1!$K:$W,13,)</f>
        <v>AARADHYAEYEHOSPITALKNP@GMAIL.COM</v>
      </c>
    </row>
    <row r="5627" spans="1:2" x14ac:dyDescent="0.25">
      <c r="A5627" s="9" t="s">
        <v>18003</v>
      </c>
      <c r="B5627" t="str">
        <f>VLOOKUP(A5627,[1]Sheet1!$K:$W,13,)</f>
        <v>INFO.CEI@CHAITHANYA.ORG</v>
      </c>
    </row>
    <row r="5628" spans="1:2" x14ac:dyDescent="0.25">
      <c r="A5628" s="9" t="s">
        <v>18006</v>
      </c>
      <c r="B5628" t="str">
        <f>VLOOKUP(A5628,[1]Sheet1!$K:$W,13,)</f>
        <v>INFO.DGRHOSPITAL@GMAIL.COM</v>
      </c>
    </row>
    <row r="5629" spans="1:2" x14ac:dyDescent="0.25">
      <c r="A5629" s="9" t="s">
        <v>18009</v>
      </c>
      <c r="B5629" t="str">
        <f>VLOOKUP(A5629,[1]Sheet1!$K:$W,13,)</f>
        <v>CONTACT@NMH.ORG.IN</v>
      </c>
    </row>
    <row r="5630" spans="1:2" x14ac:dyDescent="0.25">
      <c r="A5630" s="9" t="s">
        <v>18012</v>
      </c>
      <c r="B5630" t="str">
        <f>VLOOKUP(A5630,[1]Sheet1!$K:$W,13,)</f>
        <v>INSURANCE_KOCHI@APOLLOHOSPITALS.COM</v>
      </c>
    </row>
    <row r="5631" spans="1:2" x14ac:dyDescent="0.25">
      <c r="A5631" s="9" t="s">
        <v>18015</v>
      </c>
      <c r="B5631" t="str">
        <f>VLOOKUP(A5631,[1]Sheet1!$K:$W,13,)</f>
        <v>TPA.GAUTAMHOSPITALRUDRAPUR@GMAIL.COM</v>
      </c>
    </row>
    <row r="5632" spans="1:2" x14ac:dyDescent="0.25">
      <c r="A5632" s="9" t="s">
        <v>18018</v>
      </c>
      <c r="B5632" t="str">
        <f>VLOOKUP(A5632,[1]Sheet1!$K:$W,13,)</f>
        <v>INSURANCESSRIBINDHU@GMAIL.COM</v>
      </c>
    </row>
    <row r="5633" spans="1:2" x14ac:dyDescent="0.25">
      <c r="A5633" s="9" t="s">
        <v>18021</v>
      </c>
      <c r="B5633" t="str">
        <f>VLOOKUP(A5633,[1]Sheet1!$K:$W,13,)</f>
        <v>KAMAKSHIHOSPITAL2@GMAIL.COM</v>
      </c>
    </row>
    <row r="5634" spans="1:2" x14ac:dyDescent="0.25">
      <c r="A5634" s="9" t="s">
        <v>18024</v>
      </c>
      <c r="B5634" t="str">
        <f>VLOOKUP(A5634,[1]Sheet1!$K:$W,13,)</f>
        <v>PAARTH.CASHLESS@GMAIL.COM</v>
      </c>
    </row>
    <row r="5635" spans="1:2" x14ac:dyDescent="0.25">
      <c r="A5635" s="9" t="s">
        <v>18026</v>
      </c>
      <c r="B5635" t="str">
        <f>VLOOKUP(A5635,[1]Sheet1!$K:$W,13,)</f>
        <v>MMHOSPITALKADAPATPA@GMAIL.COM</v>
      </c>
    </row>
    <row r="5636" spans="1:2" x14ac:dyDescent="0.25">
      <c r="A5636" s="9" t="s">
        <v>18029</v>
      </c>
      <c r="B5636" t="str">
        <f>VLOOKUP(A5636,[1]Sheet1!$K:$W,13,)</f>
        <v>SAINETRALAYA1@GMAIL.COM</v>
      </c>
    </row>
    <row r="5637" spans="1:2" x14ac:dyDescent="0.25">
      <c r="A5637" s="9" t="s">
        <v>18032</v>
      </c>
      <c r="B5637" t="str">
        <f>VLOOKUP(A5637,[1]Sheet1!$K:$W,13,)</f>
        <v>SHRINARAYANHOSPITAL@GMAIL.COM</v>
      </c>
    </row>
    <row r="5638" spans="1:2" x14ac:dyDescent="0.25">
      <c r="A5638" s="9" t="s">
        <v>18035</v>
      </c>
      <c r="B5638" t="str">
        <f>VLOOKUP(A5638,[1]Sheet1!$K:$W,13,)</f>
        <v>SADBHAVNAHOSPITALFATEHABAD@GMAIL.COM</v>
      </c>
    </row>
    <row r="5639" spans="1:2" x14ac:dyDescent="0.25">
      <c r="A5639" s="9" t="s">
        <v>18038</v>
      </c>
      <c r="B5639" t="str">
        <f>VLOOKUP(A5639,[1]Sheet1!$K:$W,13,)</f>
        <v>HASSAN@DRISHTICARE.ORG</v>
      </c>
    </row>
    <row r="5640" spans="1:2" x14ac:dyDescent="0.25">
      <c r="A5640" s="9" t="s">
        <v>18041</v>
      </c>
      <c r="B5640" t="str">
        <f>VLOOKUP(A5640,[1]Sheet1!$K:$W,13,)</f>
        <v>MYTHRIHOSPITALTPADESK@GMAIL.COM</v>
      </c>
    </row>
    <row r="5641" spans="1:2" x14ac:dyDescent="0.25">
      <c r="A5641" s="9" t="s">
        <v>18043</v>
      </c>
      <c r="B5641" t="str">
        <f>VLOOKUP(A5641,[1]Sheet1!$K:$W,13,)</f>
        <v>CLAIMSHINDEHOSPITAL2020@GMAIL.COM</v>
      </c>
    </row>
    <row r="5642" spans="1:2" x14ac:dyDescent="0.25">
      <c r="A5642" s="9" t="s">
        <v>18046</v>
      </c>
      <c r="B5642" t="str">
        <f>VLOOKUP(A5642,[1]Sheet1!$K:$W,13,)</f>
        <v>TPA.JAINAMSHREE@GMAIL.COM</v>
      </c>
    </row>
    <row r="5643" spans="1:2" x14ac:dyDescent="0.25">
      <c r="A5643" s="9" t="s">
        <v>18049</v>
      </c>
      <c r="B5643" t="str">
        <f>VLOOKUP(A5643,[1]Sheet1!$K:$W,13,)</f>
        <v>SREESIVANIHOSPITAL@GMAIL.COM</v>
      </c>
    </row>
    <row r="5644" spans="1:2" x14ac:dyDescent="0.25">
      <c r="A5644" s="9" t="s">
        <v>18052</v>
      </c>
      <c r="B5644" t="str">
        <f>VLOOKUP(A5644,[1]Sheet1!$K:$W,13,)</f>
        <v>SRMSHOSPITALATP@GMAIL.COM</v>
      </c>
    </row>
    <row r="5645" spans="1:2" x14ac:dyDescent="0.25">
      <c r="A5645" s="9" t="s">
        <v>18055</v>
      </c>
      <c r="B5645" t="str">
        <f>VLOOKUP(A5645,[1]Sheet1!$K:$W,13,)</f>
        <v>BHALANETRAEYEHOSPITALINSURANCE@GMAIL.COM</v>
      </c>
    </row>
    <row r="5646" spans="1:2" x14ac:dyDescent="0.25">
      <c r="A5646" s="9" t="s">
        <v>18058</v>
      </c>
      <c r="B5646" t="str">
        <f>VLOOKUP(A5646,[1]Sheet1!$K:$W,13,)</f>
        <v>JALARAMHEALTHCARESH@GMAIL.COM</v>
      </c>
    </row>
    <row r="5647" spans="1:2" x14ac:dyDescent="0.25">
      <c r="A5647" s="9" t="s">
        <v>18061</v>
      </c>
      <c r="B5647" t="str">
        <f>VLOOKUP(A5647,[1]Sheet1!$K:$W,13,)</f>
        <v>TPA.SEVENPALMSHOSPITAL@GMAIL.COM</v>
      </c>
    </row>
    <row r="5648" spans="1:2" x14ac:dyDescent="0.25">
      <c r="A5648" s="9" t="s">
        <v>18064</v>
      </c>
      <c r="B5648" t="str">
        <f>VLOOKUP(A5648,[1]Sheet1!$K:$W,13,)</f>
        <v>LALISH74@GMAIL.COM</v>
      </c>
    </row>
    <row r="5649" spans="1:2" x14ac:dyDescent="0.25">
      <c r="A5649" s="9" t="s">
        <v>18067</v>
      </c>
      <c r="B5649" t="str">
        <f>VLOOKUP(A5649,[1]Sheet1!$K:$W,13,)</f>
        <v>SRIRANGAAHOSPITAL225@GMAIL.COM</v>
      </c>
    </row>
    <row r="5650" spans="1:2" x14ac:dyDescent="0.25">
      <c r="A5650" s="9" t="s">
        <v>18069</v>
      </c>
      <c r="B5650" t="str">
        <f>VLOOKUP(A5650,[1]Sheet1!$K:$W,13,)</f>
        <v>SANTHIHOSPITALTKS@GMAIL.COM</v>
      </c>
    </row>
    <row r="5651" spans="1:2" x14ac:dyDescent="0.25">
      <c r="A5651" s="9" t="s">
        <v>18072</v>
      </c>
      <c r="B5651" t="str">
        <f>VLOOKUP(A5651,[1]Sheet1!$K:$W,13,)</f>
        <v>SHAMEEMGASTROHOSPITAL3@GMAIL.COM</v>
      </c>
    </row>
    <row r="5652" spans="1:2" x14ac:dyDescent="0.25">
      <c r="A5652" s="9" t="s">
        <v>18075</v>
      </c>
      <c r="B5652" t="str">
        <f>VLOOKUP(A5652,[1]Sheet1!$K:$W,13,)</f>
        <v>SONALIHEALTHCAREPVTLTD@GMAIL.COM</v>
      </c>
    </row>
    <row r="5653" spans="1:2" x14ac:dyDescent="0.25">
      <c r="A5653" s="9" t="s">
        <v>18078</v>
      </c>
      <c r="B5653" t="str">
        <f>VLOOKUP(A5653,[1]Sheet1!$K:$W,13,)</f>
        <v>GEETANETRACHIKITSALAYA@GMAIL.COM</v>
      </c>
    </row>
    <row r="5654" spans="1:2" x14ac:dyDescent="0.25">
      <c r="A5654" s="8" t="s">
        <v>18081</v>
      </c>
      <c r="B5654" t="str">
        <f>VLOOKUP(A5654,[1]Sheet1!$K:$W,13,)</f>
        <v xml:space="preserve">NATIONALHOSPITALTPA20@GMAIL.COM </v>
      </c>
    </row>
    <row r="5655" spans="1:2" x14ac:dyDescent="0.25">
      <c r="A5655" s="9" t="s">
        <v>18084</v>
      </c>
      <c r="B5655" t="str">
        <f>VLOOKUP(A5655,[1]Sheet1!$K:$W,13,)</f>
        <v>GUMMADIHOSPITALS@GMAIL.COM</v>
      </c>
    </row>
    <row r="5656" spans="1:2" x14ac:dyDescent="0.25">
      <c r="A5656" s="9" t="s">
        <v>18086</v>
      </c>
      <c r="B5656" t="str">
        <f>VLOOKUP(A5656,[1]Sheet1!$K:$W,13,)</f>
        <v>NIRAMAYHOSPITAL.TPA@GMAIL.COM</v>
      </c>
    </row>
    <row r="5657" spans="1:2" x14ac:dyDescent="0.25">
      <c r="A5657" s="9" t="s">
        <v>18089</v>
      </c>
      <c r="B5657" t="str">
        <f>VLOOKUP(A5657,[1]Sheet1!$K:$W,13,)</f>
        <v>NAYANEYE1010@GMAIL.COM</v>
      </c>
    </row>
    <row r="5658" spans="1:2" x14ac:dyDescent="0.25">
      <c r="A5658" s="9" t="s">
        <v>18092</v>
      </c>
      <c r="B5658" t="str">
        <f>VLOOKUP(A5658,[1]Sheet1!$K:$W,13,)</f>
        <v>LINKHOSPITAL@GMAIL.COM</v>
      </c>
    </row>
    <row r="5659" spans="1:2" x14ac:dyDescent="0.25">
      <c r="A5659" s="9" t="s">
        <v>18095</v>
      </c>
      <c r="B5659" t="str">
        <f>VLOOKUP(A5659,[1]Sheet1!$K:$W,13,)</f>
        <v>KAILASH.71NOIDA@KAILASHHEALTHCARE.COM</v>
      </c>
    </row>
    <row r="5660" spans="1:2" x14ac:dyDescent="0.25">
      <c r="A5660" s="9" t="s">
        <v>18098</v>
      </c>
      <c r="B5660" t="str">
        <f>VLOOKUP(A5660,[1]Sheet1!$K:$W,13,)</f>
        <v>DRUSHYAEYECARE@GMAIL.COM</v>
      </c>
    </row>
    <row r="5661" spans="1:2" x14ac:dyDescent="0.25">
      <c r="A5661" s="9" t="s">
        <v>18101</v>
      </c>
      <c r="B5661" t="str">
        <f>VLOOKUP(A5661,[1]Sheet1!$K:$W,13,)</f>
        <v>TPAWINGSHOSPITAL@GMAIL.COM</v>
      </c>
    </row>
    <row r="5662" spans="1:2" x14ac:dyDescent="0.25">
      <c r="A5662" s="9" t="s">
        <v>18104</v>
      </c>
      <c r="B5662" t="str">
        <f>VLOOKUP(A5662,[1]Sheet1!$K:$W,13,)</f>
        <v>SUNHOSPITALMNCL@GMAIL.COM</v>
      </c>
    </row>
    <row r="5663" spans="1:2" x14ac:dyDescent="0.25">
      <c r="A5663" s="9" t="s">
        <v>18107</v>
      </c>
      <c r="B5663" t="str">
        <f>VLOOKUP(A5663,[1]Sheet1!$K:$W,13,)</f>
        <v>SUBHASKHOSPITAL@GMAIL.COM</v>
      </c>
    </row>
    <row r="5664" spans="1:2" x14ac:dyDescent="0.25">
      <c r="A5664" s="9" t="s">
        <v>18110</v>
      </c>
      <c r="B5664" t="str">
        <f>VLOOKUP(A5664,[1]Sheet1!$K:$W,13,)</f>
        <v>KADURDARSHANEYECARE@GMAIL.COM</v>
      </c>
    </row>
    <row r="5665" spans="1:2" x14ac:dyDescent="0.25">
      <c r="A5665" s="9" t="s">
        <v>18113</v>
      </c>
      <c r="B5665" t="str">
        <f>VLOOKUP(A5665,[1]Sheet1!$K:$W,13,)</f>
        <v>TPADESK.PATNA@CENTREFORSIGHT.NET</v>
      </c>
    </row>
    <row r="5666" spans="1:2" x14ac:dyDescent="0.25">
      <c r="A5666" s="9" t="s">
        <v>18116</v>
      </c>
      <c r="B5666" t="str">
        <f>VLOOKUP(A5666,[1]Sheet1!$K:$W,13,)</f>
        <v>bhagwanmahaveerjaineyehospital@gmail.com</v>
      </c>
    </row>
    <row r="5667" spans="1:2" x14ac:dyDescent="0.25">
      <c r="A5667" s="9" t="s">
        <v>18119</v>
      </c>
      <c r="B5667" t="str">
        <f>VLOOKUP(A5667,[1]Sheet1!$K:$W,13,)</f>
        <v>SAIKRUPAHOSPITAL2009@GMAIL.COM</v>
      </c>
    </row>
    <row r="5668" spans="1:2" x14ac:dyDescent="0.25">
      <c r="A5668" s="9" t="s">
        <v>18122</v>
      </c>
      <c r="B5668" t="str">
        <f>VLOOKUP(A5668,[1]Sheet1!$K:$W,13,)</f>
        <v>HOSPITAL@VISIONHOUSEEYEFOUNDATION.COM</v>
      </c>
    </row>
    <row r="5669" spans="1:2" x14ac:dyDescent="0.25">
      <c r="A5669" s="9" t="s">
        <v>18124</v>
      </c>
      <c r="B5669" t="str">
        <f>VLOOKUP(A5669,[1]Sheet1!$K:$W,13,)</f>
        <v>MAULIHOSPITALCLAIM@GMAIL.COM</v>
      </c>
    </row>
    <row r="5670" spans="1:2" x14ac:dyDescent="0.25">
      <c r="A5670" s="9" t="s">
        <v>18127</v>
      </c>
      <c r="B5670" t="str">
        <f>VLOOKUP(A5670,[1]Sheet1!$K:$W,13,)</f>
        <v>LBHTPA1@GMAIL.COM</v>
      </c>
    </row>
    <row r="5671" spans="1:2" x14ac:dyDescent="0.25">
      <c r="A5671" s="9" t="s">
        <v>18130</v>
      </c>
      <c r="B5671" t="str">
        <f>VLOOKUP(A5671,[1]Sheet1!$K:$W,13,)</f>
        <v>KOP.MO@VAATSALYA.COM</v>
      </c>
    </row>
    <row r="5672" spans="1:2" x14ac:dyDescent="0.25">
      <c r="A5672" s="9" t="s">
        <v>18133</v>
      </c>
      <c r="B5672" t="str">
        <f>VLOOKUP(A5672,[1]Sheet1!$K:$W,13,)</f>
        <v>SRIVENKATESWARAHOSPITALS1@GMAIL.COM</v>
      </c>
    </row>
    <row r="5673" spans="1:2" x14ac:dyDescent="0.25">
      <c r="A5673" s="9" t="s">
        <v>18136</v>
      </c>
      <c r="B5673" t="str">
        <f>VLOOKUP(A5673,[1]Sheet1!$K:$W,13,)</f>
        <v>ABGHOSPITALHTS@GMAIL.COM</v>
      </c>
    </row>
    <row r="5674" spans="1:2" x14ac:dyDescent="0.25">
      <c r="A5674" s="9" t="s">
        <v>18139</v>
      </c>
      <c r="B5674" t="str">
        <f>VLOOKUP(A5674,[1]Sheet1!$K:$W,13,)</f>
        <v>NAYANDEEPEYE@GMAIL.COM</v>
      </c>
    </row>
    <row r="5675" spans="1:2" x14ac:dyDescent="0.25">
      <c r="A5675" s="9" t="s">
        <v>18142</v>
      </c>
      <c r="B5675" t="str">
        <f>VLOOKUP(A5675,[1]Sheet1!$K:$W,13,)</f>
        <v>VWCH.AHD@GMAIL.COM</v>
      </c>
    </row>
    <row r="5676" spans="1:2" x14ac:dyDescent="0.25">
      <c r="A5676" s="9" t="s">
        <v>18145</v>
      </c>
      <c r="B5676" t="str">
        <f>VLOOKUP(A5676,[1]Sheet1!$K:$W,13,)</f>
        <v>CORP.TIEUP@PULSEHOSPITALRANCHI.COM</v>
      </c>
    </row>
    <row r="5677" spans="1:2" x14ac:dyDescent="0.25">
      <c r="A5677" s="9" t="s">
        <v>18148</v>
      </c>
      <c r="B5677" t="str">
        <f>VLOOKUP(A5677,[1]Sheet1!$K:$W,13,)</f>
        <v>REH.KUMBAKONAM@GMAIL.COM</v>
      </c>
    </row>
    <row r="5678" spans="1:2" x14ac:dyDescent="0.25">
      <c r="A5678" s="9" t="s">
        <v>18151</v>
      </c>
      <c r="B5678" t="str">
        <f>VLOOKUP(A5678,[1]Sheet1!$K:$W,13,)</f>
        <v>AHPANEL19@GMAIL.COM</v>
      </c>
    </row>
    <row r="5679" spans="1:2" x14ac:dyDescent="0.25">
      <c r="A5679" s="9" t="s">
        <v>18154</v>
      </c>
      <c r="B5679" t="str">
        <f>VLOOKUP(A5679,[1]Sheet1!$K:$W,13,)</f>
        <v>INSURANCE@SREECHANDHOSPITAL.COM</v>
      </c>
    </row>
    <row r="5680" spans="1:2" x14ac:dyDescent="0.25">
      <c r="A5680" s="9" t="s">
        <v>18157</v>
      </c>
      <c r="B5680" t="e">
        <f>VLOOKUP(A5680,[1]Sheet1!$K:$W,13,)</f>
        <v>#N/A</v>
      </c>
    </row>
    <row r="5681" spans="1:2" x14ac:dyDescent="0.25">
      <c r="A5681" s="9" t="s">
        <v>18160</v>
      </c>
      <c r="B5681" t="str">
        <f>VLOOKUP(A5681,[1]Sheet1!$K:$W,13,)</f>
        <v>SRIKRISHNAMSH@GMAIL.COM</v>
      </c>
    </row>
    <row r="5682" spans="1:2" x14ac:dyDescent="0.25">
      <c r="A5682" s="9" t="s">
        <v>18163</v>
      </c>
      <c r="B5682" t="str">
        <f>VLOOKUP(A5682,[1]Sheet1!$K:$W,13,)</f>
        <v>ccd.mumbai@rghospital.com</v>
      </c>
    </row>
    <row r="5683" spans="1:2" x14ac:dyDescent="0.25">
      <c r="A5683" s="9" t="s">
        <v>18166</v>
      </c>
      <c r="B5683" t="str">
        <f>VLOOKUP(A5683,[1]Sheet1!$K:$W,13,)</f>
        <v>AADHYAHOSPITAL24X7@GMAIL.COM</v>
      </c>
    </row>
    <row r="5684" spans="1:2" x14ac:dyDescent="0.25">
      <c r="A5684" s="9" t="s">
        <v>18169</v>
      </c>
      <c r="B5684" t="str">
        <f>VLOOKUP(A5684,[1]Sheet1!$K:$W,13,)</f>
        <v>SAINURSINGHOME76@GMAIL.COM</v>
      </c>
    </row>
    <row r="5685" spans="1:2" x14ac:dyDescent="0.25">
      <c r="A5685" s="9" t="s">
        <v>18172</v>
      </c>
      <c r="B5685" t="str">
        <f>VLOOKUP(A5685,[1]Sheet1!$K:$W,13,)</f>
        <v>AOICORP.VJA@AMERICANONCOLOGY.COM</v>
      </c>
    </row>
    <row r="5686" spans="1:2" x14ac:dyDescent="0.25">
      <c r="A5686" s="9" t="s">
        <v>18175</v>
      </c>
      <c r="B5686" t="str">
        <f>VLOOKUP(A5686,[1]Sheet1!$K:$W,13,)</f>
        <v>INSURANCE@CHIGURUHOSPITAL.COM</v>
      </c>
    </row>
    <row r="5687" spans="1:2" x14ac:dyDescent="0.25">
      <c r="A5687" s="9" t="s">
        <v>18178</v>
      </c>
      <c r="B5687" t="str">
        <f>VLOOKUP(A5687,[1]Sheet1!$K:$W,13,)</f>
        <v>TAVERGERIHOSPITAL.TPA@GMAIL.COM</v>
      </c>
    </row>
    <row r="5688" spans="1:2" x14ac:dyDescent="0.25">
      <c r="A5688" s="9" t="s">
        <v>18180</v>
      </c>
      <c r="B5688" t="str">
        <f>VLOOKUP(A5688,[1]Sheet1!$K:$W,13,)</f>
        <v>CASHLESS.AVADHHOSPITAL@GMAIL.COM</v>
      </c>
    </row>
    <row r="5689" spans="1:2" x14ac:dyDescent="0.25">
      <c r="A5689" s="9" t="s">
        <v>18183</v>
      </c>
      <c r="B5689" t="str">
        <f>VLOOKUP(A5689,[1]Sheet1!$K:$W,13,)</f>
        <v>DRHUILGOLCITYHOSPITAL@GMAIL.COM</v>
      </c>
    </row>
    <row r="5690" spans="1:2" x14ac:dyDescent="0.25">
      <c r="A5690" s="9" t="s">
        <v>18185</v>
      </c>
      <c r="B5690" t="str">
        <f>VLOOKUP(A5690,[1]Sheet1!$K:$W,13,)</f>
        <v>MORYAHOSPITALTPA@GMAIL.COM</v>
      </c>
    </row>
    <row r="5691" spans="1:2" x14ac:dyDescent="0.25">
      <c r="A5691" s="9" t="s">
        <v>18188</v>
      </c>
      <c r="B5691" t="str">
        <f>VLOOKUP(A5691,[1]Sheet1!$K:$W,13,)</f>
        <v>NIMAIHOSPITALSWALUJ@GMAIL.COM</v>
      </c>
    </row>
    <row r="5692" spans="1:2" x14ac:dyDescent="0.25">
      <c r="A5692" s="9" t="s">
        <v>18190</v>
      </c>
      <c r="B5692" t="str">
        <f>VLOOKUP(A5692,[1]Sheet1!$K:$W,13,)</f>
        <v>DISHAARAMBAGH.MEDICLAIM@GMAIL.COM</v>
      </c>
    </row>
    <row r="5693" spans="1:2" x14ac:dyDescent="0.25">
      <c r="A5693" s="9" t="s">
        <v>18193</v>
      </c>
      <c r="B5693" t="str">
        <f>VLOOKUP(A5693,[1]Sheet1!$K:$W,13,)</f>
        <v>ASSEH@GMAIL.COM</v>
      </c>
    </row>
    <row r="5694" spans="1:2" x14ac:dyDescent="0.25">
      <c r="A5694" s="9" t="s">
        <v>18196</v>
      </c>
      <c r="B5694" t="str">
        <f>VLOOKUP(A5694,[1]Sheet1!$K:$W,13,)</f>
        <v>INSURANCE.RHC@GMAIL.COM</v>
      </c>
    </row>
    <row r="5695" spans="1:2" x14ac:dyDescent="0.25">
      <c r="A5695" s="9" t="s">
        <v>18199</v>
      </c>
      <c r="B5695" t="str">
        <f>VLOOKUP(A5695,[1]Sheet1!$K:$W,13,)</f>
        <v>SRIGURURAGHAVENDRASUNRISESSHNZ@GMAIL.COM</v>
      </c>
    </row>
    <row r="5696" spans="1:2" x14ac:dyDescent="0.25">
      <c r="A5696" s="9" t="s">
        <v>18202</v>
      </c>
      <c r="B5696" t="str">
        <f>VLOOKUP(A5696,[1]Sheet1!$K:$W,13,)</f>
        <v>NATIONHOSPITAL9@GMAIL.COM</v>
      </c>
    </row>
    <row r="5697" spans="1:2" x14ac:dyDescent="0.25">
      <c r="A5697" s="9" t="s">
        <v>18205</v>
      </c>
      <c r="B5697" t="str">
        <f>VLOOKUP(A5697,[1]Sheet1!$K:$W,13,)</f>
        <v>IMIMULTISPECIALIST@GMAIL.COM</v>
      </c>
    </row>
    <row r="5698" spans="1:2" x14ac:dyDescent="0.25">
      <c r="A5698" s="9" t="s">
        <v>18208</v>
      </c>
      <c r="B5698" t="str">
        <f>VLOOKUP(A5698,[1]Sheet1!$K:$W,13,)</f>
        <v>SURAKSHAKIDZHOSPITAL@GMAIL.COM</v>
      </c>
    </row>
    <row r="5699" spans="1:2" x14ac:dyDescent="0.25">
      <c r="A5699" s="9" t="s">
        <v>18211</v>
      </c>
      <c r="B5699" t="str">
        <f>VLOOKUP(A5699,[1]Sheet1!$K:$W,13,)</f>
        <v>DRNAVIK1210@GMAIL.COM</v>
      </c>
    </row>
    <row r="5700" spans="1:2" x14ac:dyDescent="0.25">
      <c r="A5700" s="9" t="s">
        <v>18214</v>
      </c>
      <c r="B5700" t="str">
        <f>VLOOKUP(A5700,[1]Sheet1!$K:$W,13,)</f>
        <v>JADHAVHOSPITALCASHLESS@GMAIL.COM</v>
      </c>
    </row>
    <row r="5701" spans="1:2" x14ac:dyDescent="0.25">
      <c r="A5701" s="9" t="s">
        <v>18217</v>
      </c>
      <c r="B5701" t="str">
        <f>VLOOKUP(A5701,[1]Sheet1!$K:$W,13,)</f>
        <v>INSURANCE.SECURE123@GMAIL.COM</v>
      </c>
    </row>
    <row r="5702" spans="1:2" x14ac:dyDescent="0.25">
      <c r="A5702" s="9" t="s">
        <v>18220</v>
      </c>
      <c r="B5702" t="str">
        <f>VLOOKUP(A5702,[1]Sheet1!$K:$W,13,)</f>
        <v>SRUSTITPA@GMAIL.COM</v>
      </c>
    </row>
    <row r="5703" spans="1:2" x14ac:dyDescent="0.25">
      <c r="A5703" s="9" t="s">
        <v>18223</v>
      </c>
      <c r="B5703" t="str">
        <f>VLOOKUP(A5703,[1]Sheet1!$K:$W,13,)</f>
        <v>FUTUREACEHCP@GMAIL.COM</v>
      </c>
    </row>
    <row r="5704" spans="1:2" x14ac:dyDescent="0.25">
      <c r="A5704" s="9" t="s">
        <v>18225</v>
      </c>
      <c r="B5704" t="str">
        <f>VLOOKUP(A5704,[1]Sheet1!$K:$W,13,)</f>
        <v>CLEARVISION.SURAT@GMAIL.COM</v>
      </c>
    </row>
    <row r="5705" spans="1:2" x14ac:dyDescent="0.25">
      <c r="A5705" s="9" t="s">
        <v>18228</v>
      </c>
      <c r="B5705" t="str">
        <f>VLOOKUP(A5705,[1]Sheet1!$K:$W,13,)</f>
        <v>IGMCCTLY@GMAIL.COM</v>
      </c>
    </row>
    <row r="5706" spans="1:2" x14ac:dyDescent="0.25">
      <c r="A5706" s="9" t="s">
        <v>18231</v>
      </c>
      <c r="B5706" t="str">
        <f>VLOOKUP(A5706,[1]Sheet1!$K:$W,13,)</f>
        <v>EYEMAXCAREHOSPITAL@GMAIL.COM</v>
      </c>
    </row>
    <row r="5707" spans="1:2" x14ac:dyDescent="0.25">
      <c r="A5707" s="9" t="s">
        <v>18234</v>
      </c>
      <c r="B5707" t="str">
        <f>VLOOKUP(A5707,[1]Sheet1!$K:$W,13,)</f>
        <v>DRMUTHUSSSHINSURANCE@GMAIL.COM</v>
      </c>
    </row>
    <row r="5708" spans="1:2" x14ac:dyDescent="0.25">
      <c r="A5708" s="9" t="s">
        <v>18237</v>
      </c>
      <c r="B5708" t="str">
        <f>VLOOKUP(A5708,[1]Sheet1!$K:$W,13,)</f>
        <v>DEVIEYEHOSPITALS@GMAIL.COM</v>
      </c>
    </row>
    <row r="5709" spans="1:2" x14ac:dyDescent="0.25">
      <c r="A5709" s="9" t="s">
        <v>18240</v>
      </c>
      <c r="B5709" t="str">
        <f>VLOOKUP(A5709,[1]Sheet1!$K:$W,13,)</f>
        <v>KPHOSPITAL1314@GMAIL.COM</v>
      </c>
    </row>
    <row r="5710" spans="1:2" x14ac:dyDescent="0.25">
      <c r="A5710" s="9" t="s">
        <v>18242</v>
      </c>
      <c r="B5710" t="str">
        <f>VLOOKUP(A5710,[1]Sheet1!$K:$W,13,)</f>
        <v>TPASPARSHHOSPITAL1@GMAIL.COM</v>
      </c>
    </row>
    <row r="5711" spans="1:2" x14ac:dyDescent="0.25">
      <c r="A5711" s="9" t="s">
        <v>18245</v>
      </c>
      <c r="B5711" t="str">
        <f>VLOOKUP(A5711,[1]Sheet1!$K:$W,13,)</f>
        <v>VIJYALAXMIHOSPITAL@GMAIL.COM</v>
      </c>
    </row>
    <row r="5712" spans="1:2" x14ac:dyDescent="0.25">
      <c r="A5712" s="9" t="s">
        <v>18248</v>
      </c>
      <c r="B5712" t="str">
        <f>VLOOKUP(A5712,[1]Sheet1!$K:$W,13,)</f>
        <v>INFO@JYOTSNAHOSPITAL.COM</v>
      </c>
    </row>
    <row r="5713" spans="1:2" x14ac:dyDescent="0.25">
      <c r="A5713" s="9" t="s">
        <v>18251</v>
      </c>
      <c r="B5713" t="str">
        <f>VLOOKUP(A5713,[1]Sheet1!$K:$W,13,)</f>
        <v>JKHOSPITALINU@GMAILCOM</v>
      </c>
    </row>
    <row r="5714" spans="1:2" x14ac:dyDescent="0.25">
      <c r="A5714" s="9" t="s">
        <v>18253</v>
      </c>
      <c r="B5714" t="str">
        <f>VLOOKUP(A5714,[1]Sheet1!$K:$W,13,)</f>
        <v>SHREEASHIRWADHOSPITALBADLAPUR@GMAIL.COM</v>
      </c>
    </row>
    <row r="5715" spans="1:2" x14ac:dyDescent="0.25">
      <c r="A5715" s="9" t="s">
        <v>18256</v>
      </c>
      <c r="B5715" t="str">
        <f>VLOOKUP(A5715,[1]Sheet1!$K:$W,13,)</f>
        <v>CORPORATEDESK.VIBRANTHOSPITALS@GMAIL.COM</v>
      </c>
    </row>
    <row r="5716" spans="1:2" x14ac:dyDescent="0.25">
      <c r="A5716" s="9" t="s">
        <v>18259</v>
      </c>
      <c r="B5716" t="str">
        <f>VLOOKUP(A5716,[1]Sheet1!$K:$W,13,)</f>
        <v>JOYHOSPITALANKLESHWAR9@GMAIL.COM</v>
      </c>
    </row>
    <row r="5717" spans="1:2" x14ac:dyDescent="0.25">
      <c r="A5717" s="9" t="s">
        <v>18262</v>
      </c>
      <c r="B5717" t="str">
        <f>VLOOKUP(A5717,[1]Sheet1!$K:$W,13,)</f>
        <v>INSURANCE.SAPTHAGIRIHOSPITAL@GMAIL.COM</v>
      </c>
    </row>
    <row r="5718" spans="1:2" x14ac:dyDescent="0.25">
      <c r="A5718" s="9" t="s">
        <v>18265</v>
      </c>
      <c r="B5718" t="str">
        <f>VLOOKUP(A5718,[1]Sheet1!$K:$W,13,)</f>
        <v>SHRIADITYAMSHOSPITALNIRMAL@GMAIL.COM</v>
      </c>
    </row>
    <row r="5719" spans="1:2" x14ac:dyDescent="0.25">
      <c r="A5719" s="9" t="s">
        <v>18268</v>
      </c>
      <c r="B5719" t="str">
        <f>VLOOKUP(A5719,[1]Sheet1!$K:$W,13,)</f>
        <v>SHREEMANJUNATHAHOSPITAL2019@GMAIL.COM</v>
      </c>
    </row>
    <row r="5720" spans="1:2" x14ac:dyDescent="0.25">
      <c r="A5720" s="9" t="s">
        <v>18271</v>
      </c>
      <c r="B5720" t="str">
        <f>VLOOKUP(A5720,[1]Sheet1!$K:$W,13,)</f>
        <v>DRYHARWANI@GMAIL.COM</v>
      </c>
    </row>
    <row r="5721" spans="1:2" x14ac:dyDescent="0.25">
      <c r="A5721" s="9" t="s">
        <v>18273</v>
      </c>
      <c r="B5721" t="str">
        <f>VLOOKUP(A5721,[1]Sheet1!$K:$W,13,)</f>
        <v>NHCPLTPA@GMAIL.COM</v>
      </c>
    </row>
    <row r="5722" spans="1:2" x14ac:dyDescent="0.25">
      <c r="A5722" s="9" t="s">
        <v>18275</v>
      </c>
      <c r="B5722" t="str">
        <f>VLOOKUP(A5722,[1]Sheet1!$K:$W,13,)</f>
        <v>GNANESWAR.MDHM@GMAIL.COM</v>
      </c>
    </row>
    <row r="5723" spans="1:2" x14ac:dyDescent="0.25">
      <c r="A5723" s="9" t="s">
        <v>18278</v>
      </c>
      <c r="B5723" t="str">
        <f>VLOOKUP(A5723,[1]Sheet1!$K:$W,13,)</f>
        <v>HNTSIGHTCAREHOSPITAL@GMAIL.COM</v>
      </c>
    </row>
    <row r="5724" spans="1:2" x14ac:dyDescent="0.25">
      <c r="A5724" s="9" t="s">
        <v>18281</v>
      </c>
      <c r="B5724" t="str">
        <f>VLOOKUP(A5724,[1]Sheet1!$K:$W,13,)</f>
        <v>CLEARVISION.VEJALPUR@GMAIL.COM</v>
      </c>
    </row>
    <row r="5725" spans="1:2" x14ac:dyDescent="0.25">
      <c r="A5725" s="9" t="s">
        <v>18284</v>
      </c>
      <c r="B5725" t="str">
        <f>VLOOKUP(A5725,[1]Sheet1!$K:$W,13,)</f>
        <v>VIDHYAHOSPITAL@GMAIL.COM</v>
      </c>
    </row>
    <row r="5726" spans="1:2" x14ac:dyDescent="0.25">
      <c r="A5726" s="9" t="s">
        <v>18287</v>
      </c>
      <c r="B5726" t="str">
        <f>VLOOKUP(A5726,[1]Sheet1!$K:$W,13,)</f>
        <v>INSURANCE.MSR@SPARSHHOSPITAL.COM</v>
      </c>
    </row>
    <row r="5727" spans="1:2" x14ac:dyDescent="0.25">
      <c r="A5727" s="9" t="s">
        <v>18290</v>
      </c>
      <c r="B5727" t="str">
        <f>VLOOKUP(A5727,[1]Sheet1!$K:$W,13,)</f>
        <v>H3HOSPITAL9@GMAIL.COM</v>
      </c>
    </row>
    <row r="5728" spans="1:2" x14ac:dyDescent="0.25">
      <c r="A5728" s="9" t="s">
        <v>18293</v>
      </c>
      <c r="B5728" t="str">
        <f>VLOOKUP(A5728,[1]Sheet1!$K:$W,13,)</f>
        <v>KAVERIEYEHOSPITAL.TPA@GMAIL.COM</v>
      </c>
    </row>
    <row r="5729" spans="1:2" x14ac:dyDescent="0.25">
      <c r="A5729" s="9" t="s">
        <v>18296</v>
      </c>
      <c r="B5729" t="str">
        <f>VLOOKUP(A5729,[1]Sheet1!$K:$W,13,)</f>
        <v>SMITHOSPITAL.INSURANCE@GMAIL.COM</v>
      </c>
    </row>
    <row r="5730" spans="1:2" x14ac:dyDescent="0.25">
      <c r="A5730" s="9" t="s">
        <v>18299</v>
      </c>
      <c r="B5730" t="str">
        <f>VLOOKUP(A5730,[1]Sheet1!$K:$W,13,)</f>
        <v>ACCORDHOSPITAL@GMAIL.COM</v>
      </c>
    </row>
    <row r="5731" spans="1:2" x14ac:dyDescent="0.25">
      <c r="A5731" s="9" t="s">
        <v>18302</v>
      </c>
      <c r="B5731" t="str">
        <f>VLOOKUP(A5731,[1]Sheet1!$K:$W,13,)</f>
        <v>SHIVAAYHOSPITAL152@GMAIL.COM</v>
      </c>
    </row>
    <row r="5732" spans="1:2" x14ac:dyDescent="0.25">
      <c r="A5732" s="9" t="s">
        <v>18305</v>
      </c>
      <c r="B5732" t="str">
        <f>VLOOKUP(A5732,[1]Sheet1!$K:$W,13,)</f>
        <v>RAJAJINAGAR@DRAGARWAL.COM</v>
      </c>
    </row>
    <row r="5733" spans="1:2" x14ac:dyDescent="0.25">
      <c r="A5733" s="9" t="s">
        <v>18308</v>
      </c>
      <c r="B5733" t="str">
        <f>VLOOKUP(A5733,[1]Sheet1!$K:$W,13,)</f>
        <v xml:space="preserve">VP.AYURHOSPITALS@GMAIL.COM </v>
      </c>
    </row>
    <row r="5734" spans="1:2" x14ac:dyDescent="0.25">
      <c r="A5734" s="9" t="s">
        <v>18311</v>
      </c>
      <c r="B5734" t="str">
        <f>VLOOKUP(A5734,[1]Sheet1!$K:$W,13,)</f>
        <v>INFO.GLOBALTPA@GMAIL.COM</v>
      </c>
    </row>
    <row r="5735" spans="1:2" x14ac:dyDescent="0.25">
      <c r="A5735" s="9" t="s">
        <v>18314</v>
      </c>
      <c r="B5735" t="str">
        <f>VLOOKUP(A5735,[1]Sheet1!$K:$W,13,)</f>
        <v>BANASHANKARI@DRAGARWAL.COM</v>
      </c>
    </row>
    <row r="5736" spans="1:2" x14ac:dyDescent="0.25">
      <c r="A5736" s="9" t="s">
        <v>18317</v>
      </c>
      <c r="B5736" t="str">
        <f>VLOOKUP(A5736,[1]Sheet1!$K:$W,13,)</f>
        <v>RRNAGAR@DRAGARWAL.COM</v>
      </c>
    </row>
    <row r="5737" spans="1:2" x14ac:dyDescent="0.25">
      <c r="A5737" s="9" t="s">
        <v>18320</v>
      </c>
      <c r="B5737" t="str">
        <f>VLOOKUP(A5737,[1]Sheet1!$K:$W,13,)</f>
        <v>VCCHOSPITALTPA@GMAIL.COM</v>
      </c>
    </row>
    <row r="5738" spans="1:2" x14ac:dyDescent="0.25">
      <c r="A5738" s="9" t="s">
        <v>18323</v>
      </c>
      <c r="B5738" t="str">
        <f>VLOOKUP(A5738,[1]Sheet1!$K:$W,13,)</f>
        <v>SANDEEPEYEHOSPITAL@GMAIL.COM</v>
      </c>
    </row>
    <row r="5739" spans="1:2" x14ac:dyDescent="0.25">
      <c r="A5739" s="9" t="s">
        <v>18326</v>
      </c>
      <c r="B5739" t="str">
        <f>VLOOKUP(A5739,[1]Sheet1!$K:$W,13,)</f>
        <v>BILLING.HBB@RAINBOWHOSPITALS.IN</v>
      </c>
    </row>
    <row r="5740" spans="1:2" x14ac:dyDescent="0.25">
      <c r="A5740" s="9" t="s">
        <v>18329</v>
      </c>
      <c r="B5740" t="str">
        <f>VLOOKUP(A5740,[1]Sheet1!$K:$W,13,)</f>
        <v>MIMS.BHILAI@GMAIL.COM</v>
      </c>
    </row>
    <row r="5741" spans="1:2" x14ac:dyDescent="0.25">
      <c r="A5741" s="9" t="s">
        <v>18332</v>
      </c>
      <c r="B5741" t="str">
        <f>VLOOKUP(A5741,[1]Sheet1!$K:$W,13,)</f>
        <v>SHUBHAMMSHOSPITALANDTRAUMACARE@GMAIL.COM</v>
      </c>
    </row>
    <row r="5742" spans="1:2" x14ac:dyDescent="0.25">
      <c r="A5742" s="9" t="s">
        <v>18335</v>
      </c>
      <c r="B5742" t="str">
        <f>VLOOKUP(A5742,[1]Sheet1!$K:$W,13,)</f>
        <v>MANASATPA@GMAIL.COM</v>
      </c>
    </row>
    <row r="5743" spans="1:2" x14ac:dyDescent="0.25">
      <c r="A5743" s="9" t="s">
        <v>18338</v>
      </c>
      <c r="B5743" t="str">
        <f>VLOOKUP(A5743,[1]Sheet1!$K:$W,13,)</f>
        <v>TPA.TRINITY@GMAIL.COM</v>
      </c>
    </row>
    <row r="5744" spans="1:2" x14ac:dyDescent="0.25">
      <c r="A5744" s="9" t="s">
        <v>18341</v>
      </c>
      <c r="B5744" t="str">
        <f>VLOOKUP(A5744,[1]Sheet1!$K:$W,13,)</f>
        <v>DRWAVHALHOSPITAL@GMAIL.COM</v>
      </c>
    </row>
    <row r="5745" spans="1:2" x14ac:dyDescent="0.25">
      <c r="A5745" s="9" t="s">
        <v>18344</v>
      </c>
      <c r="B5745" t="str">
        <f>VLOOKUP(A5745,[1]Sheet1!$K:$W,13,)</f>
        <v>pchaital@yahoo.co.in</v>
      </c>
    </row>
    <row r="5746" spans="1:2" x14ac:dyDescent="0.25">
      <c r="A5746" s="9" t="s">
        <v>18347</v>
      </c>
      <c r="B5746" t="str">
        <f>VLOOKUP(A5746,[1]Sheet1!$K:$W,13,)</f>
        <v>PRATYUSHAHOSPITAL@GMAIL.COM</v>
      </c>
    </row>
    <row r="5747" spans="1:2" x14ac:dyDescent="0.25">
      <c r="A5747" s="9" t="s">
        <v>18350</v>
      </c>
      <c r="B5747" t="e">
        <f>VLOOKUP(A5747,[1]Sheet1!$K:$W,13,)</f>
        <v>#N/A</v>
      </c>
    </row>
    <row r="5748" spans="1:2" x14ac:dyDescent="0.25">
      <c r="A5748" s="9" t="s">
        <v>18353</v>
      </c>
      <c r="B5748" t="str">
        <f>VLOOKUP(A5748,[1]Sheet1!$K:$W,13,)</f>
        <v>DRISHTIKUNJNETRALAYA@GMAIL.COM</v>
      </c>
    </row>
    <row r="5749" spans="1:2" x14ac:dyDescent="0.25">
      <c r="A5749" s="9" t="s">
        <v>18356</v>
      </c>
      <c r="B5749" t="str">
        <f>VLOOKUP(A5749,[1]Sheet1!$K:$W,13,)</f>
        <v>INSURANCE@NARUVIHOSPITALS.COM</v>
      </c>
    </row>
    <row r="5750" spans="1:2" x14ac:dyDescent="0.25">
      <c r="A5750" s="9" t="s">
        <v>18359</v>
      </c>
      <c r="B5750" t="str">
        <f>VLOOKUP(A5750,[1]Sheet1!$K:$W,13,)</f>
        <v xml:space="preserve">TPA.SARGAMHOSPITAL@GMAIL.COM </v>
      </c>
    </row>
    <row r="5751" spans="1:2" x14ac:dyDescent="0.25">
      <c r="A5751" s="9" t="s">
        <v>18362</v>
      </c>
      <c r="B5751" t="str">
        <f>VLOOKUP(A5751,[1]Sheet1!$K:$W,13,)</f>
        <v>SAIKRUPAHOSPITAL19@GMAIL,COM</v>
      </c>
    </row>
    <row r="5752" spans="1:2" x14ac:dyDescent="0.25">
      <c r="A5752" s="9" t="s">
        <v>18365</v>
      </c>
      <c r="B5752" t="str">
        <f>VLOOKUP(A5752,[1]Sheet1!$K:$W,13,)</f>
        <v>CHIRAYUMULTISPECIALITY@GMAIL.COM</v>
      </c>
    </row>
    <row r="5753" spans="1:2" x14ac:dyDescent="0.25">
      <c r="A5753" s="9" t="s">
        <v>18368</v>
      </c>
      <c r="B5753" t="str">
        <f>VLOOKUP(A5753,[1]Sheet1!$K:$W,13,)</f>
        <v>INFOKANPUR@CENTREFORSIGHT.NET</v>
      </c>
    </row>
    <row r="5754" spans="1:2" x14ac:dyDescent="0.25">
      <c r="A5754" s="9" t="s">
        <v>18371</v>
      </c>
      <c r="B5754" t="str">
        <f>VLOOKUP(A5754,[1]Sheet1!$K:$W,13,)</f>
        <v>INSURANCE@UDAYANANDAHOSPITALS.COM</v>
      </c>
    </row>
    <row r="5755" spans="1:2" x14ac:dyDescent="0.25">
      <c r="A5755" s="9" t="s">
        <v>18374</v>
      </c>
      <c r="B5755" t="str">
        <f>VLOOKUP(A5755,[1]Sheet1!$K:$W,13,)</f>
        <v>AASHIRVADHOSPITALINSURANCE@GMAIL.COM</v>
      </c>
    </row>
    <row r="5756" spans="1:2" x14ac:dyDescent="0.25">
      <c r="A5756" s="9" t="s">
        <v>18377</v>
      </c>
      <c r="B5756" t="str">
        <f>VLOOKUP(A5756,[1]Sheet1!$K:$W,13,)</f>
        <v>GSAAROGYA03@GMAIL.COM</v>
      </c>
    </row>
    <row r="5757" spans="1:2" x14ac:dyDescent="0.25">
      <c r="A5757" s="9" t="s">
        <v>18380</v>
      </c>
      <c r="B5757" t="str">
        <f>VLOOKUP(A5757,[1]Sheet1!$K:$W,13,)</f>
        <v>SHREEGANRAJHOSPITAL71121@GMAIL.COM</v>
      </c>
    </row>
    <row r="5758" spans="1:2" x14ac:dyDescent="0.25">
      <c r="A5758" s="9" t="s">
        <v>18383</v>
      </c>
      <c r="B5758" t="str">
        <f>VLOOKUP(A5758,[1]Sheet1!$K:$W,13,)</f>
        <v>AARADHYANETRALAYA@GMAIL</v>
      </c>
    </row>
    <row r="5759" spans="1:2" x14ac:dyDescent="0.25">
      <c r="A5759" s="9" t="s">
        <v>18386</v>
      </c>
      <c r="B5759" t="str">
        <f>VLOOKUP(A5759,[1]Sheet1!$K:$W,13,)</f>
        <v>APPRIMEHOSPITALS@GMAIL.COM</v>
      </c>
    </row>
    <row r="5760" spans="1:2" x14ac:dyDescent="0.25">
      <c r="A5760" s="9" t="s">
        <v>18389</v>
      </c>
      <c r="B5760" t="str">
        <f>VLOOKUP(A5760,[1]Sheet1!$K:$W,13,)</f>
        <v>ANILNEUROINSURANCE@GMAIL.COM</v>
      </c>
    </row>
    <row r="5761" spans="1:2" x14ac:dyDescent="0.25">
      <c r="A5761" s="9" t="s">
        <v>18392</v>
      </c>
      <c r="B5761" t="str">
        <f>VLOOKUP(A5761,[1]Sheet1!$K:$W,13,)</f>
        <v>INSURANCE.ECB@KAUVERYHOSPITAL.COM</v>
      </c>
    </row>
    <row r="5762" spans="1:2" x14ac:dyDescent="0.25">
      <c r="A5762" s="9" t="s">
        <v>18395</v>
      </c>
      <c r="B5762" t="str">
        <f>VLOOKUP(A5762,[1]Sheet1!$K:$W,13,)</f>
        <v>SREENIVASAHOSPITALSKADAPA@GMAIL.COM</v>
      </c>
    </row>
    <row r="5763" spans="1:2" x14ac:dyDescent="0.25">
      <c r="A5763" s="9" t="s">
        <v>18397</v>
      </c>
      <c r="B5763" t="str">
        <f>VLOOKUP(A5763,[1]Sheet1!$K:$W,13,)</f>
        <v>SUNRISEHOSPITAL433@GMAIL.COM</v>
      </c>
    </row>
    <row r="5764" spans="1:2" x14ac:dyDescent="0.25">
      <c r="A5764" s="9" t="s">
        <v>18400</v>
      </c>
      <c r="B5764" t="str">
        <f>VLOOKUP(A5764,[1]Sheet1!$K:$W,13,)</f>
        <v>SWAMI.MULTISPECIALITY.NAGAR@GMAIL.COM</v>
      </c>
    </row>
    <row r="5765" spans="1:2" x14ac:dyDescent="0.25">
      <c r="A5765" s="9" t="s">
        <v>18403</v>
      </c>
      <c r="B5765" t="str">
        <f>VLOOKUP(A5765,[1]Sheet1!$K:$W,13,)</f>
        <v xml:space="preserve"> SRIANNAIHOSPITAL11@GMAIL.COM</v>
      </c>
    </row>
    <row r="5766" spans="1:2" x14ac:dyDescent="0.25">
      <c r="A5766" s="9" t="s">
        <v>18406</v>
      </c>
      <c r="B5766" t="str">
        <f>VLOOKUP(A5766,[1]Sheet1!$K:$W,13,)</f>
        <v>BABYSLIFEHOSPITALINS@GMAIL.COM</v>
      </c>
    </row>
    <row r="5767" spans="1:2" x14ac:dyDescent="0.25">
      <c r="A5767" s="9" t="s">
        <v>18409</v>
      </c>
      <c r="B5767" t="str">
        <f>VLOOKUP(A5767,[1]Sheet1!$K:$W,13,)</f>
        <v>SWASTIKMULTISPECIALTYHOSPITAL@GMAIL.COM</v>
      </c>
    </row>
    <row r="5768" spans="1:2" x14ac:dyDescent="0.25">
      <c r="A5768" s="9" t="s">
        <v>18412</v>
      </c>
      <c r="B5768" t="str">
        <f>VLOOKUP(A5768,[1]Sheet1!$K:$W,13,)</f>
        <v>AJAYHOSPITAL111@GMAIL.COM</v>
      </c>
    </row>
    <row r="5769" spans="1:2" x14ac:dyDescent="0.25">
      <c r="A5769" s="9" t="s">
        <v>18415</v>
      </c>
      <c r="B5769" t="str">
        <f>VLOOKUP(A5769,[1]Sheet1!$K:$W,13,)</f>
        <v>AHSSHOSPITAL@GMAIL.COM</v>
      </c>
    </row>
    <row r="5770" spans="1:2" x14ac:dyDescent="0.25">
      <c r="A5770" s="9" t="s">
        <v>18418</v>
      </c>
      <c r="B5770" t="str">
        <f>VLOOKUP(A5770,[1]Sheet1!$K:$W,13,)</f>
        <v>SRIBALRAJMHOSPITAL@GMAIL.COM</v>
      </c>
    </row>
    <row r="5771" spans="1:2" x14ac:dyDescent="0.25">
      <c r="A5771" s="9" t="s">
        <v>18421</v>
      </c>
      <c r="B5771" t="str">
        <f>VLOOKUP(A5771,[1]Sheet1!$K:$W,13,)</f>
        <v>RRMBG19@GMAIL.COM</v>
      </c>
    </row>
    <row r="5772" spans="1:2" x14ac:dyDescent="0.25">
      <c r="A5772" s="9" t="s">
        <v>18424</v>
      </c>
      <c r="B5772" t="str">
        <f>VLOOKUP(A5772,[1]Sheet1!$K:$W,13,)</f>
        <v>RUSHABHCHILDCAREHOSPITAL@GMAIL.COM</v>
      </c>
    </row>
    <row r="5773" spans="1:2" x14ac:dyDescent="0.25">
      <c r="A5773" s="9" t="s">
        <v>18427</v>
      </c>
      <c r="B5773" t="str">
        <f>VLOOKUP(A5773,[1]Sheet1!$K:$W,13,)</f>
        <v>GANPATINURSINGHOMETPA@GMAIL.COM</v>
      </c>
    </row>
    <row r="5774" spans="1:2" x14ac:dyDescent="0.25">
      <c r="A5774" s="9" t="s">
        <v>18430</v>
      </c>
      <c r="B5774" t="str">
        <f>VLOOKUP(A5774,[1]Sheet1!$K:$W,13,)</f>
        <v>JMPMCPIRAVOM@YAHOO.COM</v>
      </c>
    </row>
    <row r="5775" spans="1:2" x14ac:dyDescent="0.25">
      <c r="A5775" s="9" t="s">
        <v>18433</v>
      </c>
      <c r="B5775" t="str">
        <f>VLOOKUP(A5775,[1]Sheet1!$K:$W,13,)</f>
        <v>KATHIRHOSPITAL@GMAIL.COM</v>
      </c>
    </row>
    <row r="5776" spans="1:2" x14ac:dyDescent="0.25">
      <c r="A5776" s="9" t="s">
        <v>18436</v>
      </c>
      <c r="B5776" t="str">
        <f>VLOOKUP(A5776,[1]Sheet1!$K:$W,13,)</f>
        <v>SADVICHARBVN02@GMAIL.COM</v>
      </c>
    </row>
    <row r="5777" spans="1:2" x14ac:dyDescent="0.25">
      <c r="A5777" s="9" t="s">
        <v>18439</v>
      </c>
      <c r="B5777" t="str">
        <f>VLOOKUP(A5777,[1]Sheet1!$K:$W,13,)</f>
        <v>SPANDANHOSPITAL2021@GMAIL.COM</v>
      </c>
    </row>
    <row r="5778" spans="1:2" x14ac:dyDescent="0.25">
      <c r="A5778" s="9" t="s">
        <v>18442</v>
      </c>
      <c r="B5778" t="str">
        <f>VLOOKUP(A5778,[1]Sheet1!$K:$W,13,)</f>
        <v>TPANARAYANI@GMAIL.COM</v>
      </c>
    </row>
    <row r="5779" spans="1:2" x14ac:dyDescent="0.25">
      <c r="A5779" s="9" t="s">
        <v>18445</v>
      </c>
      <c r="B5779" t="e">
        <f>VLOOKUP(A5779,[1]Sheet1!$K:$W,13,)</f>
        <v>#N/A</v>
      </c>
    </row>
    <row r="5780" spans="1:2" x14ac:dyDescent="0.25">
      <c r="A5780" s="9" t="s">
        <v>18448</v>
      </c>
      <c r="B5780" t="str">
        <f>VLOOKUP(A5780,[1]Sheet1!$K:$W,13,)</f>
        <v>INFO.EYECARE2020@GMAIL.COM</v>
      </c>
    </row>
    <row r="5781" spans="1:2" x14ac:dyDescent="0.25">
      <c r="A5781" s="9" t="s">
        <v>18451</v>
      </c>
      <c r="B5781" t="str">
        <f>VLOOKUP(A5781,[1]Sheet1!$K:$W,13,)</f>
        <v>VARSHITHA.CLAIMS@GMAIL.COM</v>
      </c>
    </row>
    <row r="5782" spans="1:2" x14ac:dyDescent="0.25">
      <c r="A5782" s="9" t="s">
        <v>18454</v>
      </c>
      <c r="B5782" t="str">
        <f>VLOOKUP(A5782,[1]Sheet1!$K:$W,13,)</f>
        <v>SRIANANTH.CLAIMS@GMAIL.COM</v>
      </c>
    </row>
    <row r="5783" spans="1:2" x14ac:dyDescent="0.25">
      <c r="A5783" s="9" t="s">
        <v>18457</v>
      </c>
      <c r="B5783" t="str">
        <f>VLOOKUP(A5783,[1]Sheet1!$K:$W,13,)</f>
        <v>TPA.DRRAIHOSPITAL@GMAIL.COM</v>
      </c>
    </row>
    <row r="5784" spans="1:2" x14ac:dyDescent="0.25">
      <c r="A5784" s="9" t="s">
        <v>18460</v>
      </c>
      <c r="B5784" t="str">
        <f>VLOOKUP(A5784,[1]Sheet1!$K:$W,13,)</f>
        <v>EYECAREHOSPITALSIKAR@GMAIL.COM</v>
      </c>
    </row>
    <row r="5785" spans="1:2" x14ac:dyDescent="0.25">
      <c r="A5785" s="9" t="s">
        <v>18463</v>
      </c>
      <c r="B5785" t="str">
        <f>VLOOKUP(A5785,[1]Sheet1!$K:$W,13,)</f>
        <v>AAYOGSURGICAL100218@GMAIL.COM</v>
      </c>
    </row>
    <row r="5786" spans="1:2" x14ac:dyDescent="0.25">
      <c r="A5786" s="9" t="s">
        <v>18466</v>
      </c>
      <c r="B5786" t="str">
        <f>VLOOKUP(A5786,[1]Sheet1!$K:$W,13,)</f>
        <v>JAYARAMHOSPITAL1985@GMAIL.COM</v>
      </c>
    </row>
    <row r="5787" spans="1:2" x14ac:dyDescent="0.25">
      <c r="A5787" s="9" t="s">
        <v>18469</v>
      </c>
      <c r="B5787" t="str">
        <f>VLOOKUP(A5787,[1]Sheet1!$K:$W,13,)</f>
        <v xml:space="preserve">SAMRAKSHA.CASHLESS@GMAIL.COM </v>
      </c>
    </row>
    <row r="5788" spans="1:2" x14ac:dyDescent="0.25">
      <c r="A5788" s="9" t="s">
        <v>18472</v>
      </c>
      <c r="B5788" t="str">
        <f>VLOOKUP(A5788,[1]Sheet1!$K:$W,13,)</f>
        <v>INSURANCE.GSRHOSPITAL@GMAIL.COM</v>
      </c>
    </row>
    <row r="5789" spans="1:2" x14ac:dyDescent="0.25">
      <c r="A5789" s="9" t="s">
        <v>18475</v>
      </c>
      <c r="B5789" t="str">
        <f>VLOOKUP(A5789,[1]Sheet1!$K:$W,13,)</f>
        <v>RAGHAVENDRA.CLAIMS@GMAIL.COM</v>
      </c>
    </row>
    <row r="5790" spans="1:2" x14ac:dyDescent="0.25">
      <c r="A5790" s="9" t="s">
        <v>18478</v>
      </c>
      <c r="B5790" t="str">
        <f>VLOOKUP(A5790,[1]Sheet1!$K:$W,13,)</f>
        <v>MAATHACHILDRENSHOSPITALTPADESK@GMAIL.COM</v>
      </c>
    </row>
    <row r="5791" spans="1:2" x14ac:dyDescent="0.25">
      <c r="A5791" s="9" t="s">
        <v>18481</v>
      </c>
      <c r="B5791" t="str">
        <f>VLOOKUP(A5791,[1]Sheet1!$K:$W,13,)</f>
        <v>INFO.JLNH@GMAIL.COM</v>
      </c>
    </row>
    <row r="5792" spans="1:2" x14ac:dyDescent="0.25">
      <c r="A5792" s="9" t="s">
        <v>18484</v>
      </c>
      <c r="B5792" t="str">
        <f>VLOOKUP(A5792,[1]Sheet1!$K:$W,13,)</f>
        <v>INSURANSEKCH@GMAIL.COM</v>
      </c>
    </row>
    <row r="5793" spans="1:2" x14ac:dyDescent="0.25">
      <c r="A5793" s="9" t="s">
        <v>18487</v>
      </c>
      <c r="B5793" t="str">
        <f>VLOOKUP(A5793,[1]Sheet1!$K:$W,13,)</f>
        <v>SWADHINEYE@GMAIL.COM</v>
      </c>
    </row>
    <row r="5794" spans="1:2" x14ac:dyDescent="0.25">
      <c r="A5794" s="9" t="s">
        <v>18490</v>
      </c>
      <c r="B5794" t="str">
        <f>VLOOKUP(A5794,[1]Sheet1!$K:$W,13,)</f>
        <v>SIDDHIHOSPITALBHOSARI05@GMAIL.COM</v>
      </c>
    </row>
    <row r="5795" spans="1:2" x14ac:dyDescent="0.25">
      <c r="A5795" s="9" t="s">
        <v>18493</v>
      </c>
      <c r="B5795" t="str">
        <f>VLOOKUP(A5795,[1]Sheet1!$K:$W,13,)</f>
        <v>SOLHAPURCITYHOSPITAL@GMAIL.COM</v>
      </c>
    </row>
    <row r="5796" spans="1:2" x14ac:dyDescent="0.25">
      <c r="A5796" s="9" t="s">
        <v>18496</v>
      </c>
      <c r="B5796" t="str">
        <f>VLOOKUP(A5796,[1]Sheet1!$K:$W,13,)</f>
        <v>OMSRISAIHOSPITALJAGITYAL@GMAIL.COM</v>
      </c>
    </row>
    <row r="5797" spans="1:2" x14ac:dyDescent="0.25">
      <c r="A5797" s="9" t="s">
        <v>18499</v>
      </c>
      <c r="B5797" t="str">
        <f>VLOOKUP(A5797,[1]Sheet1!$K:$W,13,)</f>
        <v>GAYATRIMULTISPECIALITYBHOPAL@GMAIL.COM</v>
      </c>
    </row>
    <row r="5798" spans="1:2" x14ac:dyDescent="0.25">
      <c r="A5798" s="9" t="s">
        <v>18502</v>
      </c>
      <c r="B5798" t="str">
        <f>VLOOKUP(A5798,[1]Sheet1!$K:$W,13,)</f>
        <v>SRILAXMINHJAGITYAL@GMAIL.COM</v>
      </c>
    </row>
    <row r="5799" spans="1:2" x14ac:dyDescent="0.25">
      <c r="A5799" s="9" t="s">
        <v>18505</v>
      </c>
      <c r="B5799" t="e">
        <f>VLOOKUP(A5799,[1]Sheet1!$K:$W,13,)</f>
        <v>#N/A</v>
      </c>
    </row>
    <row r="5800" spans="1:2" x14ac:dyDescent="0.25">
      <c r="A5800" s="9"/>
    </row>
    <row r="5801" spans="1:2" x14ac:dyDescent="0.25">
      <c r="A5801" s="9"/>
    </row>
    <row r="5802" spans="1:2" x14ac:dyDescent="0.25">
      <c r="A5802" s="9"/>
    </row>
    <row r="5803" spans="1:2" x14ac:dyDescent="0.25">
      <c r="A5803" s="9" t="s">
        <v>18513</v>
      </c>
      <c r="B5803" t="str">
        <f>VLOOKUP(A5803,[1]Sheet1!$K:$W,13,)</f>
        <v>MARKETING@BHARDWAJHOSPITALNOIDA.COM</v>
      </c>
    </row>
    <row r="5804" spans="1:2" x14ac:dyDescent="0.25">
      <c r="A5804" s="9" t="s">
        <v>18516</v>
      </c>
      <c r="B5804" t="str">
        <f>VLOOKUP(A5804,[1]Sheet1!$K:$W,13,)</f>
        <v>SUMITRAHOSPITAL.35@GMAIL.COM</v>
      </c>
    </row>
    <row r="5805" spans="1:2" x14ac:dyDescent="0.25">
      <c r="A5805" s="9" t="s">
        <v>18518</v>
      </c>
      <c r="B5805" t="str">
        <f>VLOOKUP(A5805,[1]Sheet1!$K:$W,13,)</f>
        <v>BHARGAVAHOSPITAL@YAHOO.CO.IN</v>
      </c>
    </row>
    <row r="5806" spans="1:2" x14ac:dyDescent="0.25">
      <c r="A5806" s="9" t="s">
        <v>18521</v>
      </c>
      <c r="B5806" t="str">
        <f>VLOOKUP(A5806,[1]Sheet1!$K:$W,13,)</f>
        <v>NORTHSTAR2511@GMAIL.COM</v>
      </c>
    </row>
    <row r="5807" spans="1:2" x14ac:dyDescent="0.25">
      <c r="A5807" s="9" t="s">
        <v>18524</v>
      </c>
      <c r="B5807" t="str">
        <f>VLOOKUP(A5807,[1]Sheet1!$K:$W,13,)</f>
        <v>SHARMANURSINGHOME928@GMAIL.COM</v>
      </c>
    </row>
    <row r="5808" spans="1:2" x14ac:dyDescent="0.25">
      <c r="A5808" s="9" t="s">
        <v>18527</v>
      </c>
      <c r="B5808" t="str">
        <f>VLOOKUP(A5808,[1]Sheet1!$K:$W,13,)</f>
        <v>PPMKANPUR01@GMAIL.COM</v>
      </c>
    </row>
    <row r="5809" spans="1:2" x14ac:dyDescent="0.25">
      <c r="A5809" s="9" t="s">
        <v>18530</v>
      </c>
      <c r="B5809" t="str">
        <f>VLOOKUP(A5809,[1]Sheet1!$K:$W,13,)</f>
        <v>PMRCHT12@GMAIL.COM</v>
      </c>
    </row>
    <row r="5810" spans="1:2" x14ac:dyDescent="0.25">
      <c r="A5810" s="9" t="s">
        <v>18533</v>
      </c>
      <c r="B5810" t="str">
        <f>VLOOKUP(A5810,[1]Sheet1!$K:$W,13,)</f>
        <v>ajaygupta22@hotmail.com</v>
      </c>
    </row>
    <row r="5811" spans="1:2" x14ac:dyDescent="0.25">
      <c r="A5811" s="9" t="s">
        <v>18536</v>
      </c>
      <c r="B5811" t="str">
        <f>VLOOKUP(A5811,[1]Sheet1!$K:$W,13,)</f>
        <v>info@the-eye-clinic.in</v>
      </c>
    </row>
    <row r="5812" spans="1:2" x14ac:dyDescent="0.25">
      <c r="A5812" s="9" t="s">
        <v>18539</v>
      </c>
      <c r="B5812" t="str">
        <f>VLOOKUP(A5812,[1]Sheet1!$K:$W,13,)</f>
        <v>STARHOSPITALPLTD@YAHOO.COM</v>
      </c>
    </row>
    <row r="5813" spans="1:2" x14ac:dyDescent="0.25">
      <c r="A5813" s="9" t="s">
        <v>18542</v>
      </c>
      <c r="B5813" t="str">
        <f>VLOOKUP(A5813,[1]Sheet1!$K:$W,13,)</f>
        <v>VOHRAHOSPITALAGRA@GMAIL.COM</v>
      </c>
    </row>
    <row r="5814" spans="1:2" x14ac:dyDescent="0.25">
      <c r="A5814" s="9" t="s">
        <v>18545</v>
      </c>
      <c r="B5814" t="str">
        <f>VLOOKUP(A5814,[1]Sheet1!$K:$W,13,)</f>
        <v>KAMLANURSINGHOME123@GMAIL.COM</v>
      </c>
    </row>
    <row r="5815" spans="1:2" x14ac:dyDescent="0.25">
      <c r="A5815" s="9" t="s">
        <v>18548</v>
      </c>
      <c r="B5815" t="str">
        <f>VLOOKUP(A5815,[1]Sheet1!$K:$W,13,)</f>
        <v>KCEYE@YAHOO.COM</v>
      </c>
    </row>
    <row r="5816" spans="1:2" x14ac:dyDescent="0.25">
      <c r="A5816" s="9" t="s">
        <v>18551</v>
      </c>
      <c r="B5816" t="str">
        <f>VLOOKUP(A5816,[1]Sheet1!$K:$W,13,)</f>
        <v>JAIPUR@ASGEYEHOSPITAL.COM</v>
      </c>
    </row>
    <row r="5817" spans="1:2" x14ac:dyDescent="0.25">
      <c r="A5817" s="9" t="s">
        <v>18554</v>
      </c>
      <c r="B5817" t="str">
        <f>VLOOKUP(A5817,[1]Sheet1!$K:$W,13,)</f>
        <v>TPA@MPBIRLAHOSPITALS.COM</v>
      </c>
    </row>
    <row r="5818" spans="1:2" x14ac:dyDescent="0.25">
      <c r="A5818" s="9" t="s">
        <v>18556</v>
      </c>
      <c r="B5818" t="str">
        <f>VLOOKUP(A5818,[1]Sheet1!$K:$W,13,)</f>
        <v>UDAIPUR@ASGEYEHOSPITAL.COM</v>
      </c>
    </row>
    <row r="5819" spans="1:2" x14ac:dyDescent="0.25">
      <c r="A5819" s="9" t="s">
        <v>18558</v>
      </c>
      <c r="B5819" t="str">
        <f>VLOOKUP(A5819,[1]Sheet1!$K:$W,13,)</f>
        <v>vijayhospital2014@gmail.com</v>
      </c>
    </row>
    <row r="5820" spans="1:2" x14ac:dyDescent="0.25">
      <c r="A5820" s="9" t="s">
        <v>18561</v>
      </c>
      <c r="B5820" t="str">
        <f>VLOOKUP(A5820,[1]Sheet1!$K:$W,13,)</f>
        <v>KNH.KOTA@GMAIL.COM</v>
      </c>
    </row>
    <row r="5821" spans="1:2" x14ac:dyDescent="0.25">
      <c r="A5821" s="9" t="s">
        <v>18563</v>
      </c>
      <c r="B5821" t="str">
        <f>VLOOKUP(A5821,[1]Sheet1!$K:$W,13,)</f>
        <v>BIKANER@ASGEYEHOSPITAL.COM</v>
      </c>
    </row>
    <row r="5822" spans="1:2" x14ac:dyDescent="0.25">
      <c r="A5822" s="9" t="s">
        <v>18565</v>
      </c>
      <c r="B5822" t="str">
        <f>VLOOKUP(A5822,[1]Sheet1!$K:$W,13,)</f>
        <v>NAGAUR@ASGEYEHOSPITAL.COM</v>
      </c>
    </row>
    <row r="5823" spans="1:2" x14ac:dyDescent="0.25">
      <c r="A5823" s="9" t="s">
        <v>18567</v>
      </c>
      <c r="B5823" t="str">
        <f>VLOOKUP(A5823,[1]Sheet1!$K:$W,13,)</f>
        <v>PAOTA@ASGEYEHOSPITAL.COM</v>
      </c>
    </row>
    <row r="5824" spans="1:2" x14ac:dyDescent="0.25">
      <c r="A5824" s="9" t="s">
        <v>18570</v>
      </c>
      <c r="B5824" t="str">
        <f>VLOOKUP(A5824,[1]Sheet1!$K:$W,13,)</f>
        <v>PAWANRAJCHOUDHARY941@GMAIL.COM</v>
      </c>
    </row>
    <row r="5825" spans="1:2" x14ac:dyDescent="0.25">
      <c r="A5825" s="9" t="s">
        <v>18573</v>
      </c>
      <c r="B5825" t="str">
        <f>VLOOKUP(A5825,[1]Sheet1!$K:$W,13,)</f>
        <v>DRAJAY_MEHTA@YAHOO.COM</v>
      </c>
    </row>
    <row r="5826" spans="1:2" x14ac:dyDescent="0.25">
      <c r="A5826" s="9" t="s">
        <v>18575</v>
      </c>
      <c r="B5826" t="str">
        <f>VLOOKUP(A5826,[1]Sheet1!$K:$W,13,)</f>
        <v>UROCAREHOSPITAL_RAJKOT@YAHOO.COM</v>
      </c>
    </row>
    <row r="5827" spans="1:2" x14ac:dyDescent="0.25">
      <c r="A5827" s="9" t="s">
        <v>18578</v>
      </c>
      <c r="B5827" t="str">
        <f>VLOOKUP(A5827,[1]Sheet1!$K:$W,13,)</f>
        <v>LIMSAR320@GMAIL.COM</v>
      </c>
    </row>
    <row r="5828" spans="1:2" x14ac:dyDescent="0.25">
      <c r="A5828" s="9" t="s">
        <v>18581</v>
      </c>
      <c r="B5828" t="str">
        <f>VLOOKUP(A5828,[1]Sheet1!$K:$W,13,)</f>
        <v>KAKKARATUL2002@GMAIL.COM</v>
      </c>
    </row>
    <row r="5829" spans="1:2" x14ac:dyDescent="0.25">
      <c r="A5829" s="9" t="s">
        <v>18584</v>
      </c>
      <c r="B5829" t="str">
        <f>VLOOKUP(A5829,[1]Sheet1!$K:$W,13,)</f>
        <v>vijayam.hospital@gmail.com</v>
      </c>
    </row>
    <row r="5830" spans="1:2" x14ac:dyDescent="0.25">
      <c r="A5830" s="9" t="s">
        <v>18587</v>
      </c>
      <c r="B5830" t="str">
        <f>VLOOKUP(A5830,[1]Sheet1!$K:$W,13,)</f>
        <v>KETANCRAZY001@YAHOO.COM</v>
      </c>
    </row>
    <row r="5831" spans="1:2" x14ac:dyDescent="0.25">
      <c r="A5831" s="9" t="s">
        <v>18590</v>
      </c>
      <c r="B5831" t="str">
        <f>VLOOKUP(A5831,[1]Sheet1!$K:$W,13,)</f>
        <v>SANJAYHOSPITAL1111@GMAIL.COM</v>
      </c>
    </row>
    <row r="5832" spans="1:2" x14ac:dyDescent="0.25">
      <c r="A5832" s="9" t="s">
        <v>18593</v>
      </c>
      <c r="B5832" t="str">
        <f>VLOOKUP(A5832,[1]Sheet1!$K:$W,13,)</f>
        <v>DRGOPALAGRAWAL@YAHOO.COM</v>
      </c>
    </row>
    <row r="5833" spans="1:2" x14ac:dyDescent="0.25">
      <c r="A5833" s="9" t="s">
        <v>18596</v>
      </c>
      <c r="B5833" t="str">
        <f>VLOOKUP(A5833,[1]Sheet1!$K:$W,13,)</f>
        <v>BINACLINICEYECARECENTRE@GMAIL.COM</v>
      </c>
    </row>
    <row r="5834" spans="1:2" x14ac:dyDescent="0.25">
      <c r="A5834" s="9" t="s">
        <v>18599</v>
      </c>
      <c r="B5834" t="str">
        <f>VLOOKUP(A5834,[1]Sheet1!$K:$W,13,)</f>
        <v>NAVRANGHOSPITAL@GMAIL.COM</v>
      </c>
    </row>
    <row r="5835" spans="1:2" x14ac:dyDescent="0.25">
      <c r="A5835" s="9" t="s">
        <v>18602</v>
      </c>
      <c r="B5835" t="str">
        <f>VLOOKUP(A5835,[1]Sheet1!$K:$W,13,)</f>
        <v>ANU_MOHIT@YAHOO.COM</v>
      </c>
    </row>
    <row r="5836" spans="1:2" x14ac:dyDescent="0.25">
      <c r="A5836" s="9" t="s">
        <v>18605</v>
      </c>
      <c r="B5836" t="str">
        <f>VLOOKUP(A5836,[1]Sheet1!$K:$W,13,)</f>
        <v>ASUTOSHHOSPITALOCT08@GMAIL.COM</v>
      </c>
    </row>
    <row r="5837" spans="1:2" x14ac:dyDescent="0.25">
      <c r="A5837" s="9" t="s">
        <v>18608</v>
      </c>
      <c r="B5837" t="str">
        <f>VLOOKUP(A5837,[1]Sheet1!$K:$W,13,)</f>
        <v>A_GABANI@YAHOO.COM</v>
      </c>
    </row>
    <row r="5838" spans="1:2" x14ac:dyDescent="0.25">
      <c r="A5838" s="9" t="s">
        <v>18611</v>
      </c>
      <c r="B5838" t="str">
        <f>VLOOKUP(A5838,[1]Sheet1!$K:$W,13,)</f>
        <v>INFO@SUJAYHOSPITAL.COM</v>
      </c>
    </row>
    <row r="5839" spans="1:2" x14ac:dyDescent="0.25">
      <c r="A5839" s="9" t="s">
        <v>18613</v>
      </c>
      <c r="B5839" t="str">
        <f>VLOOKUP(A5839,[1]Sheet1!$K:$W,13,)</f>
        <v>TRUSTHOSPITAL@GMAIL.COM</v>
      </c>
    </row>
    <row r="5840" spans="1:2" x14ac:dyDescent="0.25">
      <c r="A5840" s="9" t="s">
        <v>18616</v>
      </c>
      <c r="B5840" t="str">
        <f>VLOOKUP(A5840,[1]Sheet1!$K:$W,13,)</f>
        <v>HITESH651@REDIFFMAIL.COM</v>
      </c>
    </row>
    <row r="5841" spans="1:2" x14ac:dyDescent="0.25">
      <c r="A5841" s="9" t="s">
        <v>18618</v>
      </c>
      <c r="B5841" t="str">
        <f>VLOOKUP(A5841,[1]Sheet1!$K:$W,13,)</f>
        <v>NATIONALHOSPITAL0902@GMAIL.COM</v>
      </c>
    </row>
    <row r="5842" spans="1:2" x14ac:dyDescent="0.25">
      <c r="A5842" s="9" t="s">
        <v>18621</v>
      </c>
      <c r="B5842" t="str">
        <f>VLOOKUP(A5842,[1]Sheet1!$K:$W,13,)</f>
        <v>drbhatiarubyhosp@gmail.com</v>
      </c>
    </row>
    <row r="5843" spans="1:2" x14ac:dyDescent="0.25">
      <c r="A5843" s="9" t="s">
        <v>18624</v>
      </c>
      <c r="B5843" t="str">
        <f>VLOOKUP(A5843,[1]Sheet1!$K:$W,13,)</f>
        <v>wec3521@yahoo.com</v>
      </c>
    </row>
    <row r="5844" spans="1:2" x14ac:dyDescent="0.25">
      <c r="A5844" s="9" t="s">
        <v>18627</v>
      </c>
      <c r="B5844" t="str">
        <f>VLOOKUP(A5844,[1]Sheet1!$K:$W,13,)</f>
        <v>DR.SJHUSSAIN@YAHOO.COM</v>
      </c>
    </row>
    <row r="5845" spans="1:2" x14ac:dyDescent="0.25">
      <c r="A5845" s="9" t="s">
        <v>18630</v>
      </c>
      <c r="B5845" t="str">
        <f>VLOOKUP(A5845,[1]Sheet1!$K:$W,13,)</f>
        <v>DR.RAJESHKAPOOR@GMAIL.COM</v>
      </c>
    </row>
    <row r="5846" spans="1:2" x14ac:dyDescent="0.25">
      <c r="A5846" s="9" t="s">
        <v>18633</v>
      </c>
      <c r="B5846" t="str">
        <f>VLOOKUP(A5846,[1]Sheet1!$K:$W,13,)</f>
        <v>SATYAMHOSPITAL6@GMAIL.COM</v>
      </c>
    </row>
    <row r="5847" spans="1:2" x14ac:dyDescent="0.25">
      <c r="A5847" s="9" t="s">
        <v>18635</v>
      </c>
      <c r="B5847" t="str">
        <f>VLOOKUP(A5847,[1]Sheet1!$K:$W,13,)</f>
        <v>shreyashospital@gmail.com</v>
      </c>
    </row>
    <row r="5848" spans="1:2" x14ac:dyDescent="0.25">
      <c r="A5848" s="9" t="s">
        <v>18638</v>
      </c>
      <c r="B5848" t="str">
        <f>VLOOKUP(A5848,[1]Sheet1!$K:$W,13,)</f>
        <v>DRHITESHSOLANKI@YAHOO.COM</v>
      </c>
    </row>
    <row r="5849" spans="1:2" x14ac:dyDescent="0.25">
      <c r="A5849" s="9" t="s">
        <v>18641</v>
      </c>
      <c r="B5849" t="str">
        <f>VLOOKUP(A5849,[1]Sheet1!$K:$W,13,)</f>
        <v>LAKSVS@YAHOO.COM</v>
      </c>
    </row>
    <row r="5850" spans="1:2" x14ac:dyDescent="0.25">
      <c r="A5850" s="9" t="s">
        <v>18643</v>
      </c>
      <c r="B5850" t="str">
        <f>VLOOKUP(A5850,[1]Sheet1!$K:$W,13,)</f>
        <v>HTHPUNE@GMAIL.COM</v>
      </c>
    </row>
    <row r="5851" spans="1:2" x14ac:dyDescent="0.25">
      <c r="A5851" s="9" t="s">
        <v>18646</v>
      </c>
      <c r="B5851" t="str">
        <f>VLOOKUP(A5851,[1]Sheet1!$K:$W,13,)</f>
        <v>drsunilraghoji@rediffmail.com</v>
      </c>
    </row>
    <row r="5852" spans="1:2" x14ac:dyDescent="0.25">
      <c r="A5852" s="9" t="s">
        <v>18648</v>
      </c>
      <c r="B5852" t="str">
        <f>VLOOKUP(A5852,[1]Sheet1!$K:$W,13,)</f>
        <v>FEEDBACK@MAMTAHOSPITAL.COM</v>
      </c>
    </row>
    <row r="5853" spans="1:2" x14ac:dyDescent="0.25">
      <c r="A5853" s="9" t="s">
        <v>18651</v>
      </c>
      <c r="B5853" t="str">
        <f>VLOOKUP(A5853,[1]Sheet1!$K:$W,13,)</f>
        <v>CLEARLASIK@REDIFFMAIL.COM</v>
      </c>
    </row>
    <row r="5854" spans="1:2" x14ac:dyDescent="0.25">
      <c r="A5854" s="9" t="s">
        <v>18654</v>
      </c>
      <c r="B5854" t="str">
        <f>VLOOKUP(A5854,[1]Sheet1!$K:$W,13,)</f>
        <v>SANJEEVANIEYEHOSPITAL1@GMAIL.COM</v>
      </c>
    </row>
    <row r="5855" spans="1:2" x14ac:dyDescent="0.25">
      <c r="A5855" s="9" t="s">
        <v>18657</v>
      </c>
      <c r="B5855" t="str">
        <f>VLOOKUP(A5855,[1]Sheet1!$K:$W,13,)</f>
        <v>BIRLAEYEHOSPITAL@GMAIL.COM</v>
      </c>
    </row>
    <row r="5856" spans="1:2" x14ac:dyDescent="0.25">
      <c r="A5856" s="9" t="s">
        <v>18660</v>
      </c>
      <c r="B5856" t="str">
        <f>VLOOKUP(A5856,[1]Sheet1!$K:$W,13,)</f>
        <v>DRSUKHDEO1752@GMAIL.COM</v>
      </c>
    </row>
    <row r="5857" spans="1:2" x14ac:dyDescent="0.25">
      <c r="A5857" s="9" t="s">
        <v>18663</v>
      </c>
      <c r="B5857" t="str">
        <f>VLOOKUP(A5857,[1]Sheet1!$K:$W,13,)</f>
        <v>ASHU_HOSPI@REDIFFMAIL.COM</v>
      </c>
    </row>
    <row r="5858" spans="1:2" x14ac:dyDescent="0.25">
      <c r="A5858" s="9" t="s">
        <v>18666</v>
      </c>
      <c r="B5858" t="str">
        <f>VLOOKUP(A5858,[1]Sheet1!$K:$W,13,)</f>
        <v>SIDDHIVINAYAKHOSPITAL@REDIFFMAIL.COM</v>
      </c>
    </row>
    <row r="5859" spans="1:2" x14ac:dyDescent="0.25">
      <c r="A5859" s="9" t="s">
        <v>18669</v>
      </c>
      <c r="B5859" t="str">
        <f>VLOOKUP(A5859,[1]Sheet1!$K:$W,13,)</f>
        <v>rnhhospital@gmail.com</v>
      </c>
    </row>
    <row r="5860" spans="1:2" x14ac:dyDescent="0.25">
      <c r="A5860" s="9" t="s">
        <v>18672</v>
      </c>
      <c r="B5860" t="str">
        <f>VLOOKUP(A5860,[1]Sheet1!$K:$W,13,)</f>
        <v>SHATAYUHOSPITAL@GMAIL.COM</v>
      </c>
    </row>
    <row r="5861" spans="1:2" x14ac:dyDescent="0.25">
      <c r="A5861" s="9" t="s">
        <v>18675</v>
      </c>
      <c r="B5861" t="str">
        <f>VLOOKUP(A5861,[1]Sheet1!$K:$W,13,)</f>
        <v>APULKI.VAIRAGADE@GMAIL.COM</v>
      </c>
    </row>
    <row r="5862" spans="1:2" x14ac:dyDescent="0.25">
      <c r="A5862" s="9" t="s">
        <v>18678</v>
      </c>
      <c r="B5862" t="str">
        <f>VLOOKUP(A5862,[1]Sheet1!$K:$W,13,)</f>
        <v>VIJAEYES2000@YAHOO.CO.IN</v>
      </c>
    </row>
    <row r="5863" spans="1:2" x14ac:dyDescent="0.25">
      <c r="A5863" s="9" t="s">
        <v>18681</v>
      </c>
      <c r="B5863" t="str">
        <f>VLOOKUP(A5863,[1]Sheet1!$K:$W,13,)</f>
        <v>visioncentreindore@gmail.com</v>
      </c>
    </row>
    <row r="5864" spans="1:2" x14ac:dyDescent="0.25">
      <c r="A5864" s="9" t="s">
        <v>18684</v>
      </c>
      <c r="B5864" t="str">
        <f>VLOOKUP(A5864,[1]Sheet1!$K:$W,13,)</f>
        <v>pandey_hospital@rediffmail.com</v>
      </c>
    </row>
    <row r="5865" spans="1:2" x14ac:dyDescent="0.25">
      <c r="A5865" s="9" t="s">
        <v>18687</v>
      </c>
      <c r="B5865" t="str">
        <f>VLOOKUP(A5865,[1]Sheet1!$K:$W,13,)</f>
        <v>hajelahospital@ymail.com</v>
      </c>
    </row>
    <row r="5866" spans="1:2" x14ac:dyDescent="0.25">
      <c r="A5866" s="9" t="s">
        <v>18690</v>
      </c>
      <c r="B5866" t="str">
        <f>VLOOKUP(A5866,[1]Sheet1!$K:$W,13,)</f>
        <v>BHOPAL@ASGEYEHOSPITAL.COM</v>
      </c>
    </row>
    <row r="5867" spans="1:2" x14ac:dyDescent="0.25">
      <c r="A5867" s="9" t="s">
        <v>18693</v>
      </c>
      <c r="B5867" t="str">
        <f>VLOOKUP(A5867,[1]Sheet1!$K:$W,13,)</f>
        <v>DRMAHESHGUPTAORTHO@GMAIL.COM</v>
      </c>
    </row>
    <row r="5868" spans="1:2" x14ac:dyDescent="0.25">
      <c r="A5868" s="9" t="s">
        <v>18696</v>
      </c>
      <c r="B5868" t="str">
        <f>VLOOKUP(A5868,[1]Sheet1!$K:$W,13,)</f>
        <v>RAJDEEPCORPH@GMAIL.COM</v>
      </c>
    </row>
    <row r="5869" spans="1:2" x14ac:dyDescent="0.25">
      <c r="A5869" s="9" t="s">
        <v>18699</v>
      </c>
      <c r="B5869" t="str">
        <f>VLOOKUP(A5869,[1]Sheet1!$K:$W,13,)</f>
        <v>PARIVARHOSPITALGWL@GMAIL.COM</v>
      </c>
    </row>
    <row r="5870" spans="1:2" x14ac:dyDescent="0.25">
      <c r="A5870" s="9" t="s">
        <v>18702</v>
      </c>
      <c r="B5870" t="str">
        <f>VLOOKUP(A5870,[1]Sheet1!$K:$W,13,)</f>
        <v>JEEVANJYOTINETARALAYA@GMAIL.COM</v>
      </c>
    </row>
    <row r="5871" spans="1:2" x14ac:dyDescent="0.25">
      <c r="A5871" s="9" t="s">
        <v>18705</v>
      </c>
      <c r="B5871" t="str">
        <f>VLOOKUP(A5871,[1]Sheet1!$K:$W,13,)</f>
        <v>bpeye.sharma@gmail.com</v>
      </c>
    </row>
    <row r="5872" spans="1:2" x14ac:dyDescent="0.25">
      <c r="A5872" s="9" t="s">
        <v>18708</v>
      </c>
      <c r="B5872" t="str">
        <f>VLOOKUP(A5872,[1]Sheet1!$K:$W,13,)</f>
        <v>kims.corporate@gmail.com</v>
      </c>
    </row>
    <row r="5873" spans="1:2" x14ac:dyDescent="0.25">
      <c r="A5873" s="9" t="s">
        <v>18710</v>
      </c>
      <c r="B5873" t="str">
        <f>VLOOKUP(A5873,[1]Sheet1!$K:$W,13,)</f>
        <v>KRISHNACHILDRENSHOSPITAL@GMAIL.COM</v>
      </c>
    </row>
    <row r="5874" spans="1:2" x14ac:dyDescent="0.25">
      <c r="A5874" s="9" t="s">
        <v>18713</v>
      </c>
      <c r="B5874" t="str">
        <f>VLOOKUP(A5874,[1]Sheet1!$K:$W,13,)</f>
        <v>SURAKSHACHILDRENSHOSPITAL@GMAIL.COM</v>
      </c>
    </row>
    <row r="5875" spans="1:2" x14ac:dyDescent="0.25">
      <c r="A5875" s="9" t="s">
        <v>18716</v>
      </c>
      <c r="B5875" t="str">
        <f>VLOOKUP(A5875,[1]Sheet1!$K:$W,13,)</f>
        <v>ravihelioshospitals@gmail.com</v>
      </c>
    </row>
    <row r="5876" spans="1:2" x14ac:dyDescent="0.25">
      <c r="A5876" s="9" t="s">
        <v>18719</v>
      </c>
      <c r="B5876" t="str">
        <f>VLOOKUP(A5876,[1]Sheet1!$K:$W,13,)</f>
        <v>CHALLAEYECARE@YAHOO.COM</v>
      </c>
    </row>
    <row r="5877" spans="1:2" x14ac:dyDescent="0.25">
      <c r="A5877" s="9" t="s">
        <v>18722</v>
      </c>
      <c r="B5877" t="str">
        <f>VLOOKUP(A5877,[1]Sheet1!$K:$W,13,)</f>
        <v>SCHMANAGERHYD@GMAIL.COM</v>
      </c>
    </row>
    <row r="5878" spans="1:2" x14ac:dyDescent="0.25">
      <c r="A5878" s="9" t="s">
        <v>18725</v>
      </c>
      <c r="B5878" t="str">
        <f>VLOOKUP(A5878,[1]Sheet1!$K:$W,13,)</f>
        <v>KADIMINURSINGHOME@GMAIL.COM</v>
      </c>
    </row>
    <row r="5879" spans="1:2" x14ac:dyDescent="0.25">
      <c r="A5879" s="9" t="s">
        <v>18728</v>
      </c>
      <c r="B5879" t="str">
        <f>VLOOKUP(A5879,[1]Sheet1!$K:$W,13,)</f>
        <v>SIVAEYEHOSPITAL@GMAIL.COM</v>
      </c>
    </row>
    <row r="5880" spans="1:2" x14ac:dyDescent="0.25">
      <c r="A5880" s="9" t="s">
        <v>18730</v>
      </c>
      <c r="B5880" t="str">
        <f>VLOOKUP(A5880,[1]Sheet1!$K:$W,13,)</f>
        <v>DRISHTI_HYD73@REDIFFMAIL.COM</v>
      </c>
    </row>
    <row r="5881" spans="1:2" x14ac:dyDescent="0.25">
      <c r="A5881" s="9" t="s">
        <v>18732</v>
      </c>
      <c r="B5881" t="str">
        <f>VLOOKUP(A5881,[1]Sheet1!$K:$W,13,)</f>
        <v>MATRIKAHOSPITAL99@GMAIL.COM</v>
      </c>
    </row>
    <row r="5882" spans="1:2" x14ac:dyDescent="0.25">
      <c r="A5882" s="9" t="s">
        <v>18735</v>
      </c>
      <c r="B5882" t="str">
        <f>VLOOKUP(A5882,[1]Sheet1!$K:$W,13,)</f>
        <v>MJHARMOOR@GMAIL.COM</v>
      </c>
    </row>
    <row r="5883" spans="1:2" x14ac:dyDescent="0.25">
      <c r="A5883" s="9" t="s">
        <v>18738</v>
      </c>
      <c r="B5883" t="str">
        <f>VLOOKUP(A5883,[1]Sheet1!$K:$W,13,)</f>
        <v>ROHINIHOSPITALSWGL@GMAIL.COM</v>
      </c>
    </row>
    <row r="5884" spans="1:2" x14ac:dyDescent="0.25">
      <c r="A5884" s="9" t="s">
        <v>18741</v>
      </c>
      <c r="B5884" t="str">
        <f>VLOOKUP(A5884,[1]Sheet1!$K:$W,13,)</f>
        <v>CHAITANYAEYE153@GMAIL.COM</v>
      </c>
    </row>
    <row r="5885" spans="1:2" x14ac:dyDescent="0.25">
      <c r="A5885" s="9" t="s">
        <v>18744</v>
      </c>
      <c r="B5885" t="str">
        <f>VLOOKUP(A5885,[1]Sheet1!$K:$W,13,)</f>
        <v>AHALYANURSINGHOME@YAHOO.COM</v>
      </c>
    </row>
    <row r="5886" spans="1:2" x14ac:dyDescent="0.25">
      <c r="A5886" s="9" t="s">
        <v>18747</v>
      </c>
      <c r="B5886" t="str">
        <f>VLOOKUP(A5886,[1]Sheet1!$K:$W,13,)</f>
        <v>MPKR2009@GMAIL.COM</v>
      </c>
    </row>
    <row r="5887" spans="1:2" x14ac:dyDescent="0.25">
      <c r="A5887" s="9" t="s">
        <v>18750</v>
      </c>
      <c r="B5887" t="str">
        <f>VLOOKUP(A5887,[1]Sheet1!$K:$W,13,)</f>
        <v>DURGANURSINGHOMES@GMAIL.COM</v>
      </c>
    </row>
    <row r="5888" spans="1:2" x14ac:dyDescent="0.25">
      <c r="A5888" s="9" t="s">
        <v>18753</v>
      </c>
      <c r="B5888" t="str">
        <f>VLOOKUP(A5888,[1]Sheet1!$K:$W,13,)</f>
        <v>PRASANTHIHOSPITALSONGOLE2015@GMAIL.COM</v>
      </c>
    </row>
    <row r="5889" spans="1:2" x14ac:dyDescent="0.25">
      <c r="A5889" s="9" t="s">
        <v>18756</v>
      </c>
      <c r="B5889" t="str">
        <f>VLOOKUP(A5889,[1]Sheet1!$K:$W,13,)</f>
        <v>MODERNEYEHOSPITAL@YAHOO.COM</v>
      </c>
    </row>
    <row r="5890" spans="1:2" x14ac:dyDescent="0.25">
      <c r="A5890" s="9" t="s">
        <v>18758</v>
      </c>
      <c r="B5890" t="str">
        <f>VLOOKUP(A5890,[1]Sheet1!$K:$W,13,)</f>
        <v>KSSPHARSHA@REDIFFMAIL.COM</v>
      </c>
    </row>
    <row r="5891" spans="1:2" x14ac:dyDescent="0.25">
      <c r="A5891" s="9" t="s">
        <v>18761</v>
      </c>
      <c r="B5891" t="str">
        <f>VLOOKUP(A5891,[1]Sheet1!$K:$W,13,)</f>
        <v>cashlessk@yahoo.com</v>
      </c>
    </row>
    <row r="5892" spans="1:2" x14ac:dyDescent="0.25">
      <c r="A5892" s="9" t="s">
        <v>18764</v>
      </c>
      <c r="B5892" t="str">
        <f>VLOOKUP(A5892,[1]Sheet1!$K:$W,13,)</f>
        <v>INFO@KARTHIKNETRALAYA.COM</v>
      </c>
    </row>
    <row r="5893" spans="1:2" x14ac:dyDescent="0.25">
      <c r="A5893" s="9" t="s">
        <v>18767</v>
      </c>
      <c r="B5893" t="str">
        <f>VLOOKUP(A5893,[1]Sheet1!$K:$W,13,)</f>
        <v>PROMEDHOSPITAL@GMAIL.COM</v>
      </c>
    </row>
    <row r="5894" spans="1:2" x14ac:dyDescent="0.25">
      <c r="A5894" s="9" t="s">
        <v>18770</v>
      </c>
      <c r="B5894" t="str">
        <f>VLOOKUP(A5894,[1]Sheet1!$K:$W,13,)</f>
        <v>BHARATHY.HOSPITAL@YAHOO.COM</v>
      </c>
    </row>
    <row r="5895" spans="1:2" x14ac:dyDescent="0.25">
      <c r="A5895" s="9" t="s">
        <v>18772</v>
      </c>
      <c r="B5895" t="str">
        <f>VLOOKUP(A5895,[1]Sheet1!$K:$W,13,)</f>
        <v>LAKSHMIHOSPITAL@YAHOO.CO.IN</v>
      </c>
    </row>
    <row r="5896" spans="1:2" x14ac:dyDescent="0.25">
      <c r="A5896" s="9" t="s">
        <v>18775</v>
      </c>
      <c r="B5896" t="str">
        <f>VLOOKUP(A5896,[1]Sheet1!$K:$W,13,)</f>
        <v>CORPORATENN2@NARAYANANETHRALAYA.COM</v>
      </c>
    </row>
    <row r="5897" spans="1:2" x14ac:dyDescent="0.25">
      <c r="A5897" s="9" t="s">
        <v>18778</v>
      </c>
      <c r="B5897" t="str">
        <f>VLOOKUP(A5897,[1]Sheet1!$K:$W,13,)</f>
        <v>DRKOSWAL@YAHOO.CO.IN</v>
      </c>
    </row>
    <row r="5898" spans="1:2" x14ac:dyDescent="0.25">
      <c r="A5898" s="9" t="s">
        <v>18781</v>
      </c>
      <c r="B5898" t="str">
        <f>VLOOKUP(A5898,[1]Sheet1!$K:$W,13,)</f>
        <v>ANNAPOORNAORTHOPAEDICS@GMAIL.COM</v>
      </c>
    </row>
    <row r="5899" spans="1:2" x14ac:dyDescent="0.25">
      <c r="A5899" s="9" t="s">
        <v>18784</v>
      </c>
      <c r="B5899" t="str">
        <f>VLOOKUP(A5899,[1]Sheet1!$K:$W,13,)</f>
        <v>BENAKA.HEALTH@GMAIL.COM</v>
      </c>
    </row>
    <row r="5900" spans="1:2" x14ac:dyDescent="0.25">
      <c r="A5900" s="9" t="s">
        <v>18787</v>
      </c>
      <c r="B5900" t="str">
        <f>VLOOKUP(A5900,[1]Sheet1!$K:$W,13,)</f>
        <v>TPA@YENEPOYA.EDU.IN</v>
      </c>
    </row>
    <row r="5901" spans="1:2" x14ac:dyDescent="0.25">
      <c r="A5901" s="9" t="s">
        <v>18790</v>
      </c>
      <c r="B5901" t="str">
        <f>VLOOKUP(A5901,[1]Sheet1!$K:$W,13,)</f>
        <v>MAHALAXMIEYECLINIC@GMAIL.COM</v>
      </c>
    </row>
    <row r="5902" spans="1:2" x14ac:dyDescent="0.25">
      <c r="A5902" s="9" t="s">
        <v>18793</v>
      </c>
      <c r="B5902" t="str">
        <f>VLOOKUP(A5902,[1]Sheet1!$K:$W,13,)</f>
        <v>CHINMAYIHOSPITAL@YAHOO.COM</v>
      </c>
    </row>
    <row r="5903" spans="1:2" x14ac:dyDescent="0.25">
      <c r="A5903" s="9" t="s">
        <v>18796</v>
      </c>
      <c r="B5903" t="str">
        <f>VLOOKUP(A5903,[1]Sheet1!$K:$W,13,)</f>
        <v>mhio.hcg@gmail.com</v>
      </c>
    </row>
    <row r="5904" spans="1:2" x14ac:dyDescent="0.25">
      <c r="A5904" s="9" t="s">
        <v>18799</v>
      </c>
      <c r="B5904" t="str">
        <f>VLOOKUP(A5904,[1]Sheet1!$K:$W,13,)</f>
        <v>AMRITAENTHOSPITAL@GMAIL.COM</v>
      </c>
    </row>
    <row r="5905" spans="1:2" x14ac:dyDescent="0.25">
      <c r="A5905" s="9" t="s">
        <v>18802</v>
      </c>
      <c r="B5905" t="str">
        <f>VLOOKUP(A5905,[1]Sheet1!$K:$W,13,)</f>
        <v>UMEGUR@REDIFFMAIL.COM</v>
      </c>
    </row>
    <row r="5906" spans="1:2" x14ac:dyDescent="0.25">
      <c r="A5906" s="9" t="s">
        <v>18805</v>
      </c>
      <c r="B5906" t="str">
        <f>VLOOKUP(A5906,[1]Sheet1!$K:$W,13,)</f>
        <v>YASHHOSPITALBGM@YAHOO.COM</v>
      </c>
    </row>
    <row r="5907" spans="1:2" x14ac:dyDescent="0.25">
      <c r="A5907" s="9" t="s">
        <v>18808</v>
      </c>
      <c r="B5907" t="str">
        <f>VLOOKUP(A5907,[1]Sheet1!$K:$W,13,)</f>
        <v>RGSTONECHENNAI@YAHOO.CO.IN</v>
      </c>
    </row>
    <row r="5908" spans="1:2" x14ac:dyDescent="0.25">
      <c r="A5908" s="9" t="s">
        <v>18811</v>
      </c>
      <c r="B5908" t="str">
        <f>VLOOKUP(A5908,[1]Sheet1!$K:$W,13,)</f>
        <v>SRINIVASEYEHOSPITAL@GMAIL.COM</v>
      </c>
    </row>
    <row r="5909" spans="1:2" x14ac:dyDescent="0.25">
      <c r="A5909" s="9" t="s">
        <v>18813</v>
      </c>
      <c r="B5909" t="str">
        <f>VLOOKUP(A5909,[1]Sheet1!$K:$W,13,)</f>
        <v>AOMRD@KANNOLI.NET</v>
      </c>
    </row>
    <row r="5910" spans="1:2" x14ac:dyDescent="0.25">
      <c r="A5910" s="9" t="s">
        <v>18816</v>
      </c>
      <c r="B5910" t="str">
        <f>VLOOKUP(A5910,[1]Sheet1!$K:$W,13,)</f>
        <v>PEACEHEALTHCENTRE@GMAIL.COM</v>
      </c>
    </row>
    <row r="5911" spans="1:2" x14ac:dyDescent="0.25">
      <c r="A5911" s="9" t="s">
        <v>18818</v>
      </c>
      <c r="B5911" t="str">
        <f>VLOOKUP(A5911,[1]Sheet1!$K:$W,13,)</f>
        <v>BALAJIHOSPITALVLR@GMAIL.COM</v>
      </c>
    </row>
    <row r="5912" spans="1:2" x14ac:dyDescent="0.25">
      <c r="A5912" s="9" t="s">
        <v>18821</v>
      </c>
      <c r="B5912" t="str">
        <f>VLOOKUP(A5912,[1]Sheet1!$K:$W,13,)</f>
        <v>BHADRA_NURSING@YAHOO.COM</v>
      </c>
    </row>
    <row r="5913" spans="1:2" x14ac:dyDescent="0.25">
      <c r="A5913" s="9" t="s">
        <v>18823</v>
      </c>
      <c r="B5913" t="str">
        <f>VLOOKUP(A5913,[1]Sheet1!$K:$W,13,)</f>
        <v>VIJIRENGA@GMAIL.COM</v>
      </c>
    </row>
    <row r="5914" spans="1:2" x14ac:dyDescent="0.25">
      <c r="A5914" s="9" t="s">
        <v>18826</v>
      </c>
      <c r="B5914" t="str">
        <f>VLOOKUP(A5914,[1]Sheet1!$K:$W,13,)</f>
        <v>ARVINTH_HOSPITAL@YAHOO.COM</v>
      </c>
    </row>
    <row r="5915" spans="1:2" x14ac:dyDescent="0.25">
      <c r="A5915" s="9" t="s">
        <v>18829</v>
      </c>
      <c r="B5915" t="str">
        <f>VLOOKUP(A5915,[1]Sheet1!$K:$W,13,)</f>
        <v>DRLVS@YAHOO.COM</v>
      </c>
    </row>
    <row r="5916" spans="1:2" x14ac:dyDescent="0.25">
      <c r="A5916" s="9" t="s">
        <v>18832</v>
      </c>
      <c r="B5916" t="str">
        <f>VLOOKUP(A5916,[1]Sheet1!$K:$W,13,)</f>
        <v>RAMESHPALANIAPPAN@YAHOO.COM</v>
      </c>
    </row>
    <row r="5917" spans="1:2" x14ac:dyDescent="0.25">
      <c r="A5917" s="9" t="s">
        <v>18834</v>
      </c>
      <c r="B5917" t="e">
        <f>VLOOKUP(A5917,[1]Sheet1!$K:$W,13,)</f>
        <v>#N/A</v>
      </c>
    </row>
    <row r="5918" spans="1:2" x14ac:dyDescent="0.25">
      <c r="A5918" s="9" t="s">
        <v>18837</v>
      </c>
      <c r="B5918" t="str">
        <f>VLOOKUP(A5918,[1]Sheet1!$K:$W,13,)</f>
        <v>NUCCBE@GMAIL.COM</v>
      </c>
    </row>
    <row r="5919" spans="1:2" x14ac:dyDescent="0.25">
      <c r="A5919" s="9" t="s">
        <v>18840</v>
      </c>
      <c r="B5919" t="str">
        <f>VLOOKUP(A5919,[1]Sheet1!$K:$W,13,)</f>
        <v>DHANINSURANCE@GMAIL.COM</v>
      </c>
    </row>
    <row r="5920" spans="1:2" x14ac:dyDescent="0.25">
      <c r="A5920" s="9" t="s">
        <v>18842</v>
      </c>
      <c r="B5920" t="str">
        <f>VLOOKUP(A5920,[1]Sheet1!$K:$W,13,)</f>
        <v>MEDICAREHOSPITAL@GMAIL.COM</v>
      </c>
    </row>
    <row r="5921" spans="1:2" x14ac:dyDescent="0.25">
      <c r="A5921" s="9" t="s">
        <v>18845</v>
      </c>
      <c r="B5921" t="str">
        <f>VLOOKUP(A5921,[1]Sheet1!$K:$W,13,)</f>
        <v>ROSHANEYECARE@YAHOO.COM</v>
      </c>
    </row>
    <row r="5922" spans="1:2" x14ac:dyDescent="0.25">
      <c r="A5922" s="9" t="s">
        <v>18848</v>
      </c>
      <c r="B5922" t="str">
        <f>VLOOKUP(A5922,[1]Sheet1!$K:$W,13,)</f>
        <v>TPABHARATHHOSPITAL@GMAIL.COM</v>
      </c>
    </row>
    <row r="5923" spans="1:2" x14ac:dyDescent="0.25">
      <c r="A5923" s="9" t="s">
        <v>18851</v>
      </c>
      <c r="B5923" t="str">
        <f>VLOOKUP(A5923,[1]Sheet1!$K:$W,13,)</f>
        <v>SSNMMISSIONHOSPITAL@GMAIL.COM</v>
      </c>
    </row>
    <row r="5924" spans="1:2" x14ac:dyDescent="0.25">
      <c r="A5924" s="9" t="s">
        <v>18854</v>
      </c>
      <c r="B5924" t="str">
        <f>VLOOKUP(A5924,[1]Sheet1!$K:$W,13,)</f>
        <v>drdivyesh@hotmail.com</v>
      </c>
    </row>
    <row r="5925" spans="1:2" x14ac:dyDescent="0.25">
      <c r="A5925" s="9" t="s">
        <v>18857</v>
      </c>
      <c r="B5925" t="str">
        <f>VLOOKUP(A5925,[1]Sheet1!$K:$W,13,)</f>
        <v>cure_centre@yahoo.com</v>
      </c>
    </row>
    <row r="5926" spans="1:2" x14ac:dyDescent="0.25">
      <c r="A5926" s="9" t="s">
        <v>18860</v>
      </c>
      <c r="B5926" t="str">
        <f>VLOOKUP(A5926,[1]Sheet1!$K:$W,13,)</f>
        <v>NEMCARE_HOSPITAL@REDIFFMAIL.COM</v>
      </c>
    </row>
    <row r="5927" spans="1:2" x14ac:dyDescent="0.25">
      <c r="A5927" s="9" t="s">
        <v>18862</v>
      </c>
      <c r="B5927" t="str">
        <f>VLOOKUP(A5927,[1]Sheet1!$K:$W,13,)</f>
        <v>PATNA@ASGEYEHOSPITAL.COM</v>
      </c>
    </row>
    <row r="5928" spans="1:2" x14ac:dyDescent="0.25">
      <c r="A5928" s="9" t="s">
        <v>18865</v>
      </c>
      <c r="B5928" t="str">
        <f>VLOOKUP(A5928,[1]Sheet1!$K:$W,13,)</f>
        <v>PURNIMA.NETRALAYA@GMAIL.COM</v>
      </c>
    </row>
    <row r="5929" spans="1:2" x14ac:dyDescent="0.25">
      <c r="A5929" s="9" t="s">
        <v>18867</v>
      </c>
      <c r="B5929" t="str">
        <f>VLOOKUP(A5929,[1]Sheet1!$K:$W,13,)</f>
        <v>HAJIPUR@ASGEYEHOSPITAL.COM</v>
      </c>
    </row>
    <row r="5930" spans="1:2" x14ac:dyDescent="0.25">
      <c r="A5930" s="9" t="s">
        <v>18870</v>
      </c>
      <c r="B5930" t="str">
        <f>VLOOKUP(A5930,[1]Sheet1!$K:$W,13,)</f>
        <v>AEMC04@YAHOO.CO.IN</v>
      </c>
    </row>
    <row r="5931" spans="1:2" x14ac:dyDescent="0.25">
      <c r="A5931" s="9" t="s">
        <v>18873</v>
      </c>
      <c r="B5931" t="str">
        <f>VLOOKUP(A5931,[1]Sheet1!$K:$W,13,)</f>
        <v>CLEARVISION.UNIT3@GMAIL.COM</v>
      </c>
    </row>
    <row r="5932" spans="1:2" x14ac:dyDescent="0.25">
      <c r="A5932" s="9" t="s">
        <v>18876</v>
      </c>
      <c r="B5932" t="str">
        <f>VLOOKUP(A5932,[1]Sheet1!$K:$W,13,)</f>
        <v>ERODEORTHOCENTER@GMAIL.COM</v>
      </c>
    </row>
    <row r="5933" spans="1:2" x14ac:dyDescent="0.25">
      <c r="A5933" s="9" t="s">
        <v>18879</v>
      </c>
      <c r="B5933" t="str">
        <f>VLOOKUP(A5933,[1]Sheet1!$K:$W,13,)</f>
        <v>eyecaresodepur@gmail.com</v>
      </c>
    </row>
    <row r="5934" spans="1:2" x14ac:dyDescent="0.25">
      <c r="A5934" s="9" t="s">
        <v>18882</v>
      </c>
      <c r="B5934" t="str">
        <f>VLOOKUP(A5934,[1]Sheet1!$K:$W,13,)</f>
        <v>TRINATH583@GMAIL.COM</v>
      </c>
    </row>
    <row r="5935" spans="1:2" x14ac:dyDescent="0.25">
      <c r="A5935" s="9" t="s">
        <v>18885</v>
      </c>
      <c r="B5935" t="str">
        <f>VLOOKUP(A5935,[1]Sheet1!$K:$W,13,)</f>
        <v>RADHASWAMINADIAD@GMAIL.COM</v>
      </c>
    </row>
    <row r="5936" spans="1:2" x14ac:dyDescent="0.25">
      <c r="A5936" s="9" t="s">
        <v>18888</v>
      </c>
      <c r="B5936" t="str">
        <f>VLOOKUP(A5936,[1]Sheet1!$K:$W,13,)</f>
        <v>kateyeent@yahoo.co.in</v>
      </c>
    </row>
    <row r="5937" spans="1:2" x14ac:dyDescent="0.25">
      <c r="A5937" s="9" t="s">
        <v>18890</v>
      </c>
      <c r="B5937" t="str">
        <f>VLOOKUP(A5937,[1]Sheet1!$K:$W,13,)</f>
        <v>AAROGYAHOSPITALHISAR@GMAIL.COM</v>
      </c>
    </row>
    <row r="5938" spans="1:2" x14ac:dyDescent="0.25">
      <c r="A5938" s="9" t="s">
        <v>18893</v>
      </c>
      <c r="B5938" t="str">
        <f>VLOOKUP(A5938,[1]Sheet1!$K:$W,13,)</f>
        <v>dtksuvagia@yahoo.com</v>
      </c>
    </row>
    <row r="5939" spans="1:2" x14ac:dyDescent="0.25">
      <c r="A5939" s="9" t="s">
        <v>18896</v>
      </c>
      <c r="B5939" t="str">
        <f>VLOOKUP(A5939,[1]Sheet1!$K:$W,13,)</f>
        <v>VEERAIAHCHOWDARYHOSPITAL@GMAIL.COM</v>
      </c>
    </row>
    <row r="5940" spans="1:2" x14ac:dyDescent="0.25">
      <c r="A5940" s="9" t="s">
        <v>18899</v>
      </c>
      <c r="B5940" t="str">
        <f>VLOOKUP(A5940,[1]Sheet1!$K:$W,13,)</f>
        <v>elitehospitals@gmail.com</v>
      </c>
    </row>
    <row r="5941" spans="1:2" x14ac:dyDescent="0.25">
      <c r="A5941" s="9" t="s">
        <v>18902</v>
      </c>
      <c r="B5941" t="str">
        <f>VLOOKUP(A5941,[1]Sheet1!$K:$W,13,)</f>
        <v>VRUNDEYEHOSPITAL@GMAIL.COM</v>
      </c>
    </row>
    <row r="5942" spans="1:2" x14ac:dyDescent="0.25">
      <c r="A5942" s="9" t="s">
        <v>18905</v>
      </c>
      <c r="B5942" t="str">
        <f>VLOOKUP(A5942,[1]Sheet1!$K:$W,13,)</f>
        <v>ROHIT.HARGAVE@GMAIL.COM</v>
      </c>
    </row>
    <row r="5943" spans="1:2" x14ac:dyDescent="0.25">
      <c r="A5943" s="9" t="s">
        <v>18908</v>
      </c>
      <c r="B5943" t="str">
        <f>VLOOKUP(A5943,[1]Sheet1!$K:$W,13,)</f>
        <v>DRGADGILEYEHOSPITAL94@GMAIL.COM</v>
      </c>
    </row>
    <row r="5944" spans="1:2" x14ac:dyDescent="0.25">
      <c r="A5944" s="9" t="s">
        <v>18910</v>
      </c>
      <c r="B5944" t="str">
        <f>VLOOKUP(A5944,[1]Sheet1!$K:$W,13,)</f>
        <v>CASHLESSDEPT@GMAIL.COM</v>
      </c>
    </row>
    <row r="5945" spans="1:2" x14ac:dyDescent="0.25">
      <c r="A5945" s="9" t="s">
        <v>18912</v>
      </c>
      <c r="B5945" t="str">
        <f>VLOOKUP(A5945,[1]Sheet1!$K:$W,13,)</f>
        <v>CASHLESS@ASGEYEHOSPITAL.COM</v>
      </c>
    </row>
    <row r="5946" spans="1:2" x14ac:dyDescent="0.25">
      <c r="A5946" s="9" t="s">
        <v>18915</v>
      </c>
      <c r="B5946" t="str">
        <f>VLOOKUP(A5946,[1]Sheet1!$K:$W,13,)</f>
        <v>SIMSCHELLUMHOSPITAL@GMAIL.COM</v>
      </c>
    </row>
    <row r="5947" spans="1:2" x14ac:dyDescent="0.25">
      <c r="A5947" s="9" t="s">
        <v>18918</v>
      </c>
      <c r="B5947" t="str">
        <f>VLOOKUP(A5947,[1]Sheet1!$K:$W,13,)</f>
        <v>MEDICLAIM.JBP@SHALBY.ORG</v>
      </c>
    </row>
    <row r="5948" spans="1:2" x14ac:dyDescent="0.25">
      <c r="A5948" s="9" t="s">
        <v>18921</v>
      </c>
      <c r="B5948" t="str">
        <f>VLOOKUP(A5948,[1]Sheet1!$K:$W,13,)</f>
        <v>MANASROY711@GMAIL.COM</v>
      </c>
    </row>
    <row r="5949" spans="1:2" x14ac:dyDescent="0.25">
      <c r="A5949" s="9" t="s">
        <v>18924</v>
      </c>
      <c r="B5949" t="str">
        <f>VLOOKUP(A5949,[1]Sheet1!$K:$W,13,)</f>
        <v>NTCHOSPITALS@GMAIL.COM</v>
      </c>
    </row>
    <row r="5950" spans="1:2" x14ac:dyDescent="0.25">
      <c r="A5950" s="9" t="s">
        <v>18926</v>
      </c>
      <c r="B5950" t="str">
        <f>VLOOKUP(A5950,[1]Sheet1!$K:$W,13,)</f>
        <v>SRIRAMHOSPITALS.RSBY@GMAIL.COM</v>
      </c>
    </row>
    <row r="5951" spans="1:2" x14ac:dyDescent="0.25">
      <c r="A5951" s="9" t="s">
        <v>18929</v>
      </c>
      <c r="B5951" t="str">
        <f>VLOOKUP(A5951,[1]Sheet1!$K:$W,13,)</f>
        <v>mithrajhospital@gmail.com</v>
      </c>
    </row>
    <row r="5952" spans="1:2" x14ac:dyDescent="0.25">
      <c r="A5952" s="9" t="s">
        <v>18932</v>
      </c>
      <c r="B5952" t="str">
        <f>VLOOKUP(A5952,[1]Sheet1!$K:$W,13,)</f>
        <v>TPA.EYETRUSTHOSPITAL@GMAIL.COM</v>
      </c>
    </row>
    <row r="5953" spans="1:2" x14ac:dyDescent="0.25">
      <c r="A5953" s="9" t="s">
        <v>18934</v>
      </c>
      <c r="B5953" t="str">
        <f>VLOOKUP(A5953,[1]Sheet1!$K:$W,13,)</f>
        <v>BHAGWATIHOSPITALR13@GMAIL.COM</v>
      </c>
    </row>
    <row r="5954" spans="1:2" x14ac:dyDescent="0.25">
      <c r="A5954" s="9" t="s">
        <v>18936</v>
      </c>
      <c r="B5954" t="str">
        <f>VLOOKUP(A5954,[1]Sheet1!$K:$W,13,)</f>
        <v>SRIHOSPITALS2015@GMAIL.COM</v>
      </c>
    </row>
    <row r="5955" spans="1:2" x14ac:dyDescent="0.25">
      <c r="A5955" s="9" t="s">
        <v>18938</v>
      </c>
      <c r="B5955" t="str">
        <f>VLOOKUP(A5955,[1]Sheet1!$K:$W,13,)</f>
        <v>ARUNAHOSPITAL.HYD@GMAIL.COM</v>
      </c>
    </row>
    <row r="5956" spans="1:2" x14ac:dyDescent="0.25">
      <c r="A5956" s="9" t="s">
        <v>18941</v>
      </c>
      <c r="B5956" t="str">
        <f>VLOOKUP(A5956,[1]Sheet1!$K:$W,13,)</f>
        <v>VMHHYD60@YAHOO.CO.IN</v>
      </c>
    </row>
    <row r="5957" spans="1:2" x14ac:dyDescent="0.25">
      <c r="A5957" s="9" t="s">
        <v>18944</v>
      </c>
      <c r="B5957" t="str">
        <f>VLOOKUP(A5957,[1]Sheet1!$K:$W,13,)</f>
        <v>LAXMINURSING.ICU@GMAIL.COM</v>
      </c>
    </row>
    <row r="5958" spans="1:2" x14ac:dyDescent="0.25">
      <c r="A5958" s="8" t="s">
        <v>18947</v>
      </c>
      <c r="B5958" t="str">
        <f>VLOOKUP(A5958,[1]Sheet1!$K:$W,13,)</f>
        <v>choleeyehospital@gmail.com</v>
      </c>
    </row>
    <row r="5959" spans="1:2" x14ac:dyDescent="0.25">
      <c r="A5959" s="9" t="s">
        <v>18950</v>
      </c>
      <c r="B5959" t="str">
        <f>VLOOKUP(A5959,[1]Sheet1!$K:$W,13,)</f>
        <v>PARVATHYNURSINGHOME75@GMAIL.COM</v>
      </c>
    </row>
    <row r="5960" spans="1:2" x14ac:dyDescent="0.25">
      <c r="A5960" s="9" t="s">
        <v>18952</v>
      </c>
      <c r="B5960" t="str">
        <f>VLOOKUP(A5960,[1]Sheet1!$K:$W,13,)</f>
        <v>DR.VIJAYJAGTAP4U@GMAIL.COM</v>
      </c>
    </row>
    <row r="5961" spans="1:2" x14ac:dyDescent="0.25">
      <c r="A5961" s="9" t="s">
        <v>18955</v>
      </c>
      <c r="B5961" t="str">
        <f>VLOOKUP(A5961,[1]Sheet1!$K:$W,13,)</f>
        <v>ANANDLOKHOSPITAL@YAHOO.CO.IN</v>
      </c>
    </row>
    <row r="5962" spans="1:2" x14ac:dyDescent="0.25">
      <c r="A5962" s="9" t="s">
        <v>18958</v>
      </c>
      <c r="B5962" t="str">
        <f>VLOOKUP(A5962,[1]Sheet1!$K:$W,13,)</f>
        <v>sarvamangalhospitals@gmail.com</v>
      </c>
    </row>
    <row r="5963" spans="1:2" x14ac:dyDescent="0.25">
      <c r="A5963" s="9" t="s">
        <v>18961</v>
      </c>
      <c r="B5963" t="str">
        <f>VLOOKUP(A5963,[1]Sheet1!$K:$W,13,)</f>
        <v>SRINAGAR@ASGEYEHOSPITAL.COM</v>
      </c>
    </row>
    <row r="5964" spans="1:2" x14ac:dyDescent="0.25">
      <c r="A5964" s="9" t="s">
        <v>18963</v>
      </c>
      <c r="B5964" t="str">
        <f>VLOOKUP(A5964,[1]Sheet1!$K:$W,13,)</f>
        <v>KOLKATA@ASGEYEHOSPITAL.COM</v>
      </c>
    </row>
    <row r="5965" spans="1:2" x14ac:dyDescent="0.25">
      <c r="A5965" s="9" t="s">
        <v>18965</v>
      </c>
      <c r="B5965" t="str">
        <f>VLOOKUP(A5965,[1]Sheet1!$K:$W,13,)</f>
        <v>GUWAHATI@ASGEYEHOSPITAL.COM</v>
      </c>
    </row>
    <row r="5966" spans="1:2" x14ac:dyDescent="0.25">
      <c r="A5966" s="9" t="s">
        <v>18967</v>
      </c>
      <c r="B5966" t="str">
        <f>VLOOKUP(A5966,[1]Sheet1!$K:$W,13,)</f>
        <v>DHANBAD@ASGEYEHOSPITAL.COM</v>
      </c>
    </row>
    <row r="5967" spans="1:2" x14ac:dyDescent="0.25">
      <c r="A5967" s="9" t="s">
        <v>18969</v>
      </c>
      <c r="B5967" t="str">
        <f>VLOOKUP(A5967,[1]Sheet1!$K:$W,13,)</f>
        <v>JAMSHEDPUR@ASGEYEHOSPITAL.COM</v>
      </c>
    </row>
    <row r="5968" spans="1:2" x14ac:dyDescent="0.25">
      <c r="A5968" s="9" t="s">
        <v>18971</v>
      </c>
      <c r="B5968" t="str">
        <f>VLOOKUP(A5968,[1]Sheet1!$K:$W,13,)</f>
        <v>ujjain@mewarhospitals.com</v>
      </c>
    </row>
    <row r="5969" spans="1:2" x14ac:dyDescent="0.25">
      <c r="A5969" s="9" t="s">
        <v>18974</v>
      </c>
      <c r="B5969" t="str">
        <f>VLOOKUP(A5969,[1]Sheet1!$K:$W,13,)</f>
        <v>JDHHOSPITAL@GMAIL.COM</v>
      </c>
    </row>
    <row r="5970" spans="1:2" x14ac:dyDescent="0.25">
      <c r="A5970" s="9" t="s">
        <v>18977</v>
      </c>
      <c r="B5970" t="str">
        <f>VLOOKUP(A5970,[1]Sheet1!$K:$W,13,)</f>
        <v>MARTHALAHOSPITALS@YAHOO.CO.IN</v>
      </c>
    </row>
    <row r="5971" spans="1:2" x14ac:dyDescent="0.25">
      <c r="A5971" s="9" t="s">
        <v>18980</v>
      </c>
      <c r="B5971" t="str">
        <f>VLOOKUP(A5971,[1]Sheet1!$K:$W,13,)</f>
        <v>DRALOK77@YAHOO.CO.IN</v>
      </c>
    </row>
    <row r="5972" spans="1:2" x14ac:dyDescent="0.25">
      <c r="A5972" s="9" t="s">
        <v>18982</v>
      </c>
      <c r="B5972" t="str">
        <f>VLOOKUP(A5972,[1]Sheet1!$K:$W,13,)</f>
        <v>banswara@mewarhospitals.com</v>
      </c>
    </row>
    <row r="5973" spans="1:2" x14ac:dyDescent="0.25">
      <c r="A5973" s="9" t="s">
        <v>18984</v>
      </c>
      <c r="B5973" t="str">
        <f>VLOOKUP(A5973,[1]Sheet1!$K:$W,13,)</f>
        <v>bhilwara@mewarhospitals.com</v>
      </c>
    </row>
    <row r="5974" spans="1:2" x14ac:dyDescent="0.25">
      <c r="A5974" s="9" t="s">
        <v>18986</v>
      </c>
      <c r="B5974" t="str">
        <f>VLOOKUP(A5974,[1]Sheet1!$K:$W,13,)</f>
        <v>chittorgarh@mewarhospitals.com</v>
      </c>
    </row>
    <row r="5975" spans="1:2" x14ac:dyDescent="0.25">
      <c r="A5975" s="9" t="s">
        <v>18988</v>
      </c>
      <c r="B5975" t="str">
        <f>VLOOKUP(A5975,[1]Sheet1!$K:$W,13,)</f>
        <v>dhar@mewarhospitals.com</v>
      </c>
    </row>
    <row r="5976" spans="1:2" x14ac:dyDescent="0.25">
      <c r="A5976" s="9" t="s">
        <v>18990</v>
      </c>
      <c r="B5976" t="str">
        <f>VLOOKUP(A5976,[1]Sheet1!$K:$W,13,)</f>
        <v>kota@mewarhospitals.com</v>
      </c>
    </row>
    <row r="5977" spans="1:2" x14ac:dyDescent="0.25">
      <c r="A5977" s="9" t="s">
        <v>18992</v>
      </c>
      <c r="B5977" t="str">
        <f>VLOOKUP(A5977,[1]Sheet1!$K:$W,13,)</f>
        <v>mandsaur@mewarhospitals.</v>
      </c>
    </row>
    <row r="5978" spans="1:2" x14ac:dyDescent="0.25">
      <c r="A5978" s="9" t="s">
        <v>18994</v>
      </c>
      <c r="B5978" t="str">
        <f>VLOOKUP(A5978,[1]Sheet1!$K:$W,13,)</f>
        <v>shahdol@mewarhospitals.com</v>
      </c>
    </row>
    <row r="5979" spans="1:2" x14ac:dyDescent="0.25">
      <c r="A5979" s="9" t="s">
        <v>18997</v>
      </c>
      <c r="B5979" t="str">
        <f>VLOOKUP(A5979,[1]Sheet1!$K:$W,13,)</f>
        <v>PANDURANGAPJVUNT@GMAIL.COM</v>
      </c>
    </row>
    <row r="5980" spans="1:2" x14ac:dyDescent="0.25">
      <c r="A5980" s="9" t="s">
        <v>19000</v>
      </c>
      <c r="B5980" t="str">
        <f>VLOOKUP(A5980,[1]Sheet1!$K:$W,13,)</f>
        <v>VIJLAK16@GMAIL.COM</v>
      </c>
    </row>
    <row r="5981" spans="1:2" x14ac:dyDescent="0.25">
      <c r="A5981" s="9" t="s">
        <v>19003</v>
      </c>
      <c r="B5981" t="str">
        <f>VLOOKUP(A5981,[1]Sheet1!$K:$W,13,)</f>
        <v>adityacarehospitalknr@gmail.com</v>
      </c>
    </row>
    <row r="5982" spans="1:2" x14ac:dyDescent="0.25">
      <c r="A5982" s="9" t="s">
        <v>19006</v>
      </c>
      <c r="B5982" t="str">
        <f>VLOOKUP(A5982,[1]Sheet1!$K:$W,13,)</f>
        <v>KHANNAEYECENTRENORTH@GMAIL.COM</v>
      </c>
    </row>
    <row r="5983" spans="1:2" x14ac:dyDescent="0.25">
      <c r="A5983" s="9" t="s">
        <v>19009</v>
      </c>
      <c r="B5983" t="str">
        <f>VLOOKUP(A5983,[1]Sheet1!$K:$W,13,)</f>
        <v>SAIDRISHTIHOSPITAL@GMAIL.COM</v>
      </c>
    </row>
    <row r="5984" spans="1:2" x14ac:dyDescent="0.25">
      <c r="A5984" s="9" t="s">
        <v>19012</v>
      </c>
      <c r="B5984" t="str">
        <f>VLOOKUP(A5984,[1]Sheet1!$K:$W,13,)</f>
        <v>CHUGHNAVJOT@YAHOO.CO.IN</v>
      </c>
    </row>
    <row r="5985" spans="1:2" x14ac:dyDescent="0.25">
      <c r="A5985" s="8" t="s">
        <v>19014</v>
      </c>
      <c r="B5985" t="str">
        <f>VLOOKUP(A5985,[1]Sheet1!$K:$W,13,)</f>
        <v>shekharhospitalnagpur@gmail.com</v>
      </c>
    </row>
    <row r="5986" spans="1:2" x14ac:dyDescent="0.25">
      <c r="A5986" s="9" t="s">
        <v>19016</v>
      </c>
      <c r="B5986" t="str">
        <f>VLOOKUP(A5986,[1]Sheet1!$K:$W,13,)</f>
        <v>SARASWATINAGAR@ASGEYEHOSPITAL.COM</v>
      </c>
    </row>
    <row r="5987" spans="1:2" x14ac:dyDescent="0.25">
      <c r="A5987" s="9" t="s">
        <v>19019</v>
      </c>
      <c r="B5987" t="str">
        <f>VLOOKUP(A5987,[1]Sheet1!$K:$W,13,)</f>
        <v>ADMIN@GITANJALIHOSPITAL.COM</v>
      </c>
    </row>
    <row r="5988" spans="1:2" x14ac:dyDescent="0.25">
      <c r="A5988" s="9" t="s">
        <v>19021</v>
      </c>
      <c r="B5988" t="str">
        <f>VLOOKUP(A5988,[1]Sheet1!$K:$W,13,)</f>
        <v>SPARSH.INS.TPA@GMAIL.COM</v>
      </c>
    </row>
    <row r="5989" spans="1:2" x14ac:dyDescent="0.25">
      <c r="A5989" s="9" t="s">
        <v>19024</v>
      </c>
      <c r="B5989" t="str">
        <f>VLOOKUP(A5989,[1]Sheet1!$K:$W,13,)</f>
        <v>DELHIEYECAREPATELNAGAR@GMAIL.COM</v>
      </c>
    </row>
    <row r="5990" spans="1:2" x14ac:dyDescent="0.25">
      <c r="A5990" s="9" t="s">
        <v>19027</v>
      </c>
      <c r="B5990" t="str">
        <f>VLOOKUP(A5990,[1]Sheet1!$K:$W,13,)</f>
        <v>drmanpreet2004@yahoo.com</v>
      </c>
    </row>
    <row r="5991" spans="1:2" x14ac:dyDescent="0.25">
      <c r="A5991" s="9" t="s">
        <v>19030</v>
      </c>
      <c r="B5991" t="e">
        <f>VLOOKUP(A5991,[1]Sheet1!$K:$W,13,)</f>
        <v>#N/A</v>
      </c>
    </row>
    <row r="5992" spans="1:2" x14ac:dyDescent="0.25">
      <c r="A5992" s="9" t="s">
        <v>19033</v>
      </c>
      <c r="B5992" t="str">
        <f>VLOOKUP(A5992,[1]Sheet1!$K:$W,13,)</f>
        <v>RPOCHOSPITAL@HOTMAIL.COM</v>
      </c>
    </row>
    <row r="5993" spans="1:2" x14ac:dyDescent="0.25">
      <c r="A5993" s="9" t="s">
        <v>19036</v>
      </c>
      <c r="B5993" t="str">
        <f>VLOOKUP(A5993,[1]Sheet1!$K:$W,13,)</f>
        <v>rrecc14@gmail.com</v>
      </c>
    </row>
    <row r="5994" spans="1:2" x14ac:dyDescent="0.25">
      <c r="A5994" s="9" t="s">
        <v>19038</v>
      </c>
      <c r="B5994" t="str">
        <f>VLOOKUP(A5994,[1]Sheet1!$K:$W,13,)</f>
        <v>CLEARVISION.GHODASAR@GMAIL.COM</v>
      </c>
    </row>
    <row r="5995" spans="1:2" x14ac:dyDescent="0.25">
      <c r="A5995" s="9" t="s">
        <v>19041</v>
      </c>
      <c r="B5995" t="str">
        <f>VLOOKUP(A5995,[1]Sheet1!$K:$W,13,)</f>
        <v>LYFHOSPITAL@GMAIL.COM</v>
      </c>
    </row>
    <row r="5996" spans="1:2" x14ac:dyDescent="0.25">
      <c r="A5996" s="9" t="s">
        <v>19044</v>
      </c>
      <c r="B5996" t="str">
        <f>VLOOKUP(A5996,[1]Sheet1!$K:$W,13,)</f>
        <v>TPADESK@ARSHHOSPITAL.COM</v>
      </c>
    </row>
    <row r="5997" spans="1:2" x14ac:dyDescent="0.25">
      <c r="A5997" s="9" t="s">
        <v>19047</v>
      </c>
      <c r="B5997" t="str">
        <f>VLOOKUP(A5997,[1]Sheet1!$K:$W,13,)</f>
        <v>RETINAINSTITUTEOFBENGAL@GMAIL.COM</v>
      </c>
    </row>
    <row r="5998" spans="1:2" x14ac:dyDescent="0.25">
      <c r="A5998" s="9" t="s">
        <v>19050</v>
      </c>
      <c r="B5998" t="str">
        <f>VLOOKUP(A5998,[1]Sheet1!$K:$W,13,)</f>
        <v>KANPUR@ASGEYEHOSPITAL.COM</v>
      </c>
    </row>
    <row r="5999" spans="1:2" x14ac:dyDescent="0.25">
      <c r="A5999" s="9" t="s">
        <v>19053</v>
      </c>
      <c r="B5999" t="str">
        <f>VLOOKUP(A5999,[1]Sheet1!$K:$W,13,)</f>
        <v>DRSRINIVAS1769@GMAIL.COM</v>
      </c>
    </row>
    <row r="6000" spans="1:2" x14ac:dyDescent="0.25">
      <c r="A6000" s="9" t="s">
        <v>19056</v>
      </c>
      <c r="B6000" t="str">
        <f>VLOOKUP(A6000,[1]Sheet1!$K:$W,13,)</f>
        <v>AXISEYECLINIC@GMAIL.COM</v>
      </c>
    </row>
    <row r="6001" spans="1:2" x14ac:dyDescent="0.25">
      <c r="A6001" s="9" t="s">
        <v>19059</v>
      </c>
      <c r="B6001" t="str">
        <f>VLOOKUP(A6001,[1]Sheet1!$K:$W,13,)</f>
        <v>SHLOK.TPA@GMAIL.COM</v>
      </c>
    </row>
    <row r="6002" spans="1:2" x14ac:dyDescent="0.25">
      <c r="A6002" s="9" t="s">
        <v>19062</v>
      </c>
      <c r="B6002" t="str">
        <f>VLOOKUP(A6002,[1]Sheet1!$K:$W,13,)</f>
        <v>SIDDHARTHNETRALAYA@GMAIL.COM</v>
      </c>
    </row>
    <row r="6003" spans="1:2" x14ac:dyDescent="0.25">
      <c r="A6003" s="9" t="s">
        <v>19064</v>
      </c>
      <c r="B6003" t="str">
        <f>VLOOKUP(A6003,[1]Sheet1!$K:$W,13,)</f>
        <v>SUNSHINEYECARE@GMAIL.COM</v>
      </c>
    </row>
    <row r="6004" spans="1:2" x14ac:dyDescent="0.25">
      <c r="A6004" s="9" t="s">
        <v>19067</v>
      </c>
      <c r="B6004" t="str">
        <f>VLOOKUP(A6004,[1]Sheet1!$K:$W,13,)</f>
        <v>SPARSHAMCHILDCARE@GMAIL.COM</v>
      </c>
    </row>
    <row r="6005" spans="1:2" x14ac:dyDescent="0.25">
      <c r="A6005" s="9" t="s">
        <v>19070</v>
      </c>
      <c r="B6005" t="str">
        <f>VLOOKUP(A6005,[1]Sheet1!$K:$W,13,)</f>
        <v>THEKALYANHOSPITAL@GMAIL.COM</v>
      </c>
    </row>
    <row r="6006" spans="1:2" x14ac:dyDescent="0.25">
      <c r="A6006" s="9" t="s">
        <v>19073</v>
      </c>
      <c r="B6006" t="str">
        <f>VLOOKUP(A6006,[1]Sheet1!$K:$W,13,)</f>
        <v>AMRUTHAHOSPITALWGL@GMAIL.COM</v>
      </c>
    </row>
    <row r="6007" spans="1:2" x14ac:dyDescent="0.25">
      <c r="A6007" s="9" t="s">
        <v>19076</v>
      </c>
      <c r="B6007" t="str">
        <f>VLOOKUP(A6007,[1]Sheet1!$K:$W,13,)</f>
        <v>SEHRAWATHOSPITALPALWAL@GMAIL.COM</v>
      </c>
    </row>
    <row r="6008" spans="1:2" x14ac:dyDescent="0.25">
      <c r="A6008" s="9" t="s">
        <v>19079</v>
      </c>
      <c r="B6008" t="str">
        <f>VLOOKUP(A6008,[1]Sheet1!$K:$W,13,)</f>
        <v>JOVIRETINACENTRE@GMAIL.COM</v>
      </c>
    </row>
    <row r="6009" spans="1:2" x14ac:dyDescent="0.25">
      <c r="A6009" s="9" t="s">
        <v>19081</v>
      </c>
      <c r="B6009" t="str">
        <f>VLOOKUP(A6009,[1]Sheet1!$K:$W,13,)</f>
        <v>BHUBANESWAR@ASGEYEHOSPITAL.COM</v>
      </c>
    </row>
    <row r="6010" spans="1:2" x14ac:dyDescent="0.25">
      <c r="A6010" s="9" t="s">
        <v>19084</v>
      </c>
      <c r="B6010" t="str">
        <f>VLOOKUP(A6010,[1]Sheet1!$K:$W,13,)</f>
        <v>LUDHIANA@ASGEYEHOSPITAL.COM</v>
      </c>
    </row>
    <row r="6011" spans="1:2" x14ac:dyDescent="0.25">
      <c r="A6011" s="9" t="s">
        <v>19087</v>
      </c>
      <c r="B6011" t="str">
        <f>VLOOKUP(A6011,[1]Sheet1!$K:$W,13,)</f>
        <v>drshendehospitalbilling@gmail.com</v>
      </c>
    </row>
    <row r="6012" spans="1:2" x14ac:dyDescent="0.25">
      <c r="A6012" s="9" t="s">
        <v>19090</v>
      </c>
      <c r="B6012" t="str">
        <f>VLOOKUP(A6012,[1]Sheet1!$K:$W,13,)</f>
        <v>FMHTHUMBAY@GMAIL.COM</v>
      </c>
    </row>
    <row r="6013" spans="1:2" x14ac:dyDescent="0.25">
      <c r="A6013" s="9" t="s">
        <v>19092</v>
      </c>
      <c r="B6013" t="str">
        <f>VLOOKUP(A6013,[1]Sheet1!$K:$W,13,)</f>
        <v>GUWAHATIPB@ASGHOSPITAL.COM</v>
      </c>
    </row>
    <row r="6014" spans="1:2" x14ac:dyDescent="0.25">
      <c r="A6014" s="9" t="s">
        <v>19095</v>
      </c>
      <c r="B6014" t="str">
        <f>VLOOKUP(A6014,[1]Sheet1!$K:$W,13,)</f>
        <v>DR_HARISH701@YAHOO.IN</v>
      </c>
    </row>
    <row r="6015" spans="1:2" x14ac:dyDescent="0.25">
      <c r="A6015" s="9" t="s">
        <v>19098</v>
      </c>
      <c r="B6015" t="str">
        <f>VLOOKUP(A6015,[1]Sheet1!$K:$W,13,)</f>
        <v>SRINIVASASRCEH@GMAIL.COM</v>
      </c>
    </row>
    <row r="6016" spans="1:2" x14ac:dyDescent="0.25">
      <c r="A6016" s="9" t="s">
        <v>19101</v>
      </c>
      <c r="B6016" t="str">
        <f>VLOOKUP(A6016,[1]Sheet1!$K:$W,13,)</f>
        <v>ANEJAHOSPITAL77@GMAIL.COM</v>
      </c>
    </row>
    <row r="6017" spans="1:2" x14ac:dyDescent="0.25">
      <c r="A6017" s="9" t="s">
        <v>19104</v>
      </c>
      <c r="B6017" t="str">
        <f>VLOOKUP(A6017,[1]Sheet1!$K:$W,13,)</f>
        <v>PAWANABILLING@GMAIL.COM</v>
      </c>
    </row>
    <row r="6018" spans="1:2" x14ac:dyDescent="0.25">
      <c r="A6018" s="9" t="s">
        <v>19107</v>
      </c>
      <c r="B6018" t="str">
        <f>VLOOKUP(A6018,[1]Sheet1!$K:$W,13,)</f>
        <v>SINGHALHOSPITAL2002@GMAIL.COM</v>
      </c>
    </row>
    <row r="6019" spans="1:2" x14ac:dyDescent="0.25">
      <c r="A6019" s="9" t="s">
        <v>19110</v>
      </c>
      <c r="B6019" t="str">
        <f>VLOOKUP(A6019,[1]Sheet1!$K:$W,13,)</f>
        <v>SANDEEP1130@GMAIL.COM</v>
      </c>
    </row>
    <row r="6020" spans="1:2" x14ac:dyDescent="0.25">
      <c r="A6020" s="9" t="s">
        <v>19113</v>
      </c>
      <c r="B6020" t="str">
        <f>VLOOKUP(A6020,[1]Sheet1!$K:$W,13,)</f>
        <v>KHANNANURSINGHOME@REDIFFMAIL.COM</v>
      </c>
    </row>
    <row r="6021" spans="1:2" x14ac:dyDescent="0.25">
      <c r="A6021" s="9" t="s">
        <v>19116</v>
      </c>
      <c r="B6021" t="str">
        <f>VLOOKUP(A6021,[1]Sheet1!$K:$W,13,)</f>
        <v>dattagizare@yahoo.com</v>
      </c>
    </row>
    <row r="6022" spans="1:2" x14ac:dyDescent="0.25">
      <c r="A6022" s="9" t="s">
        <v>19119</v>
      </c>
      <c r="B6022" t="str">
        <f>VLOOKUP(A6022,[1]Sheet1!$K:$W,13,)</f>
        <v>tpa@bmhospitals.com</v>
      </c>
    </row>
    <row r="6023" spans="1:2" x14ac:dyDescent="0.25">
      <c r="A6023" s="9" t="s">
        <v>19122</v>
      </c>
      <c r="B6023" t="str">
        <f>VLOOKUP(A6023,[1]Sheet1!$K:$W,13,)</f>
        <v>REXCHANDRABOSE@GMAIL.COM</v>
      </c>
    </row>
    <row r="6024" spans="1:2" x14ac:dyDescent="0.25">
      <c r="A6024" s="9" t="s">
        <v>19125</v>
      </c>
      <c r="B6024" t="str">
        <f>VLOOKUP(A6024,[1]Sheet1!$K:$W,13,)</f>
        <v>alphanoushada@gmail.com</v>
      </c>
    </row>
    <row r="6025" spans="1:2" x14ac:dyDescent="0.25">
      <c r="A6025" s="9" t="s">
        <v>19128</v>
      </c>
      <c r="B6025" t="str">
        <f>VLOOKUP(A6025,[1]Sheet1!$K:$W,13,)</f>
        <v>SCSHOSPITALS@GMAIL.COM</v>
      </c>
    </row>
    <row r="6026" spans="1:2" x14ac:dyDescent="0.25">
      <c r="A6026" s="9" t="s">
        <v>19131</v>
      </c>
      <c r="B6026" t="str">
        <f>VLOOKUP(A6026,[1]Sheet1!$K:$W,13,)</f>
        <v>contact@vijayagrouphospitals.com</v>
      </c>
    </row>
    <row r="6027" spans="1:2" x14ac:dyDescent="0.25">
      <c r="A6027" s="9" t="s">
        <v>19134</v>
      </c>
      <c r="B6027" t="str">
        <f>VLOOKUP(A6027,[1]Sheet1!$K:$W,13,)</f>
        <v>krishnahospital38@gmail.com</v>
      </c>
    </row>
    <row r="6028" spans="1:2" x14ac:dyDescent="0.25">
      <c r="A6028" s="9" t="s">
        <v>19137</v>
      </c>
      <c r="B6028" t="str">
        <f>VLOOKUP(A6028,[1]Sheet1!$K:$W,13,)</f>
        <v>SUNKARA_RR@YAHOO.CO.IN</v>
      </c>
    </row>
    <row r="6029" spans="1:2" x14ac:dyDescent="0.25">
      <c r="A6029" s="9" t="s">
        <v>19140</v>
      </c>
      <c r="B6029" t="str">
        <f>VLOOKUP(A6029,[1]Sheet1!$K:$W,13,)</f>
        <v>INFO@NETHRAEYECARE.COM</v>
      </c>
    </row>
    <row r="6030" spans="1:2" x14ac:dyDescent="0.25">
      <c r="A6030" s="9" t="s">
        <v>19143</v>
      </c>
      <c r="B6030" t="str">
        <f>VLOOKUP(A6030,[1]Sheet1!$K:$W,13,)</f>
        <v>SUCHI.SHAH.87@GMAIL.COM</v>
      </c>
    </row>
    <row r="6031" spans="1:2" x14ac:dyDescent="0.25">
      <c r="A6031" s="9" t="s">
        <v>19145</v>
      </c>
      <c r="B6031" t="str">
        <f>VLOOKUP(A6031,[1]Sheet1!$K:$W,13,)</f>
        <v>RKHOSPITALINDIA@YAHOO.COM</v>
      </c>
    </row>
    <row r="6032" spans="1:2" x14ac:dyDescent="0.25">
      <c r="A6032" s="9" t="s">
        <v>19148</v>
      </c>
      <c r="B6032" t="str">
        <f>VLOOKUP(A6032,[1]Sheet1!$K:$W,13,)</f>
        <v>DRRITESHGUPTA@GMAIL.COM</v>
      </c>
    </row>
    <row r="6033" spans="1:2" x14ac:dyDescent="0.25">
      <c r="A6033" s="9" t="s">
        <v>19151</v>
      </c>
      <c r="B6033" t="str">
        <f>VLOOKUP(A6033,[1]Sheet1!$K:$W,13,)</f>
        <v>ANKURHOSPITAL14@GMAIL.COM</v>
      </c>
    </row>
    <row r="6034" spans="1:2" x14ac:dyDescent="0.25">
      <c r="A6034" s="9" t="s">
        <v>19154</v>
      </c>
      <c r="B6034" t="str">
        <f>VLOOKUP(A6034,[1]Sheet1!$K:$W,13,)</f>
        <v>GIRIJA.ACCIDENTANDMATERNITY@GMAIL.COM</v>
      </c>
    </row>
    <row r="6035" spans="1:2" x14ac:dyDescent="0.25">
      <c r="A6035" s="9" t="s">
        <v>19157</v>
      </c>
      <c r="B6035" t="str">
        <f>VLOOKUP(A6035,[1]Sheet1!$K:$W,13,)</f>
        <v>SHREESAMARTHWAGHOLI@GMAIL.COM</v>
      </c>
    </row>
    <row r="6036" spans="1:2" x14ac:dyDescent="0.25">
      <c r="A6036" s="9" t="s">
        <v>19160</v>
      </c>
      <c r="B6036" t="str">
        <f>VLOOKUP(A6036,[1]Sheet1!$K:$W,13,)</f>
        <v>DRKHSHAH@HOTMAIL.COM</v>
      </c>
    </row>
    <row r="6037" spans="1:2" x14ac:dyDescent="0.25">
      <c r="A6037" s="9" t="s">
        <v>19163</v>
      </c>
      <c r="B6037" t="str">
        <f>VLOOKUP(A6037,[1]Sheet1!$K:$W,13,)</f>
        <v>ADMIN@ROTARYEYE.ORG</v>
      </c>
    </row>
    <row r="6038" spans="1:2" x14ac:dyDescent="0.25">
      <c r="A6038" s="9" t="s">
        <v>19166</v>
      </c>
      <c r="B6038" t="str">
        <f>VLOOKUP(A6038,[1]Sheet1!$K:$W,13,)</f>
        <v>avnindra1970@yahoo.co.in</v>
      </c>
    </row>
    <row r="6039" spans="1:2" x14ac:dyDescent="0.25">
      <c r="A6039" s="9" t="s">
        <v>19169</v>
      </c>
      <c r="B6039" t="str">
        <f>VLOOKUP(A6039,[1]Sheet1!$K:$W,13,)</f>
        <v>VHPLBGMINSURANCE@GMAIL.COM</v>
      </c>
    </row>
    <row r="6040" spans="1:2" x14ac:dyDescent="0.25">
      <c r="A6040" s="9" t="s">
        <v>19171</v>
      </c>
      <c r="B6040" t="str">
        <f>VLOOKUP(A6040,[1]Sheet1!$K:$W,13,)</f>
        <v>GURUNANAKHOSPITAL00@GMAIL.COM</v>
      </c>
    </row>
    <row r="6041" spans="1:2" x14ac:dyDescent="0.25">
      <c r="A6041" s="9" t="s">
        <v>19174</v>
      </c>
      <c r="B6041" t="str">
        <f>VLOOKUP(A6041,[1]Sheet1!$K:$W,13,)</f>
        <v>DRARIVUAJ@GMAIL.COM</v>
      </c>
    </row>
    <row r="6042" spans="1:2" x14ac:dyDescent="0.25">
      <c r="A6042" s="9" t="s">
        <v>19176</v>
      </c>
      <c r="B6042" t="str">
        <f>VLOOKUP(A6042,[1]Sheet1!$K:$W,13,)</f>
        <v>RANCHI@SNCEYEHOSPITALS.COM</v>
      </c>
    </row>
    <row r="6043" spans="1:2" x14ac:dyDescent="0.25">
      <c r="A6043" s="9" t="s">
        <v>19179</v>
      </c>
      <c r="B6043" t="str">
        <f>VLOOKUP(A6043,[1]Sheet1!$K:$W,13,)</f>
        <v>wavelasik@gmail.com</v>
      </c>
    </row>
    <row r="6044" spans="1:2" x14ac:dyDescent="0.25">
      <c r="A6044" s="9" t="s">
        <v>19182</v>
      </c>
      <c r="B6044" t="str">
        <f>VLOOKUP(A6044,[1]Sheet1!$K:$W,13,)</f>
        <v>SAHYAADRIE.MULTISPECIALITY@GMAIL.COM</v>
      </c>
    </row>
    <row r="6045" spans="1:2" x14ac:dyDescent="0.25">
      <c r="A6045" s="9" t="s">
        <v>19185</v>
      </c>
      <c r="B6045" t="str">
        <f>VLOOKUP(A6045,[1]Sheet1!$K:$W,13,)</f>
        <v>vigrakesh@hotmail.com</v>
      </c>
    </row>
    <row r="6046" spans="1:2" x14ac:dyDescent="0.25">
      <c r="A6046" s="9" t="s">
        <v>19188</v>
      </c>
      <c r="B6046" t="str">
        <f>VLOOKUP(A6046,[1]Sheet1!$K:$W,13,)</f>
        <v>DRANILKOTHARI@HOTMAIL.COM</v>
      </c>
    </row>
    <row r="6047" spans="1:2" x14ac:dyDescent="0.25">
      <c r="A6047" s="9" t="s">
        <v>19191</v>
      </c>
      <c r="B6047" t="str">
        <f>VLOOKUP(A6047,[1]Sheet1!$K:$W,13,)</f>
        <v>SMRC@SMRCGOA.ORG</v>
      </c>
    </row>
    <row r="6048" spans="1:2" x14ac:dyDescent="0.25">
      <c r="A6048" s="9" t="s">
        <v>19193</v>
      </c>
      <c r="B6048" t="str">
        <f>VLOOKUP(A6048,[1]Sheet1!$K:$W,13,)</f>
        <v>SUYASH.HOSPITAL.GWL@GMAIL.COM</v>
      </c>
    </row>
    <row r="6049" spans="1:2" x14ac:dyDescent="0.25">
      <c r="A6049" s="9" t="s">
        <v>19196</v>
      </c>
      <c r="B6049" t="str">
        <f>VLOOKUP(A6049,[1]Sheet1!$K:$W,13,)</f>
        <v>BAGGUHOSPITAL2008@GMAIL.COM</v>
      </c>
    </row>
    <row r="6050" spans="1:2" x14ac:dyDescent="0.25">
      <c r="A6050" s="9" t="s">
        <v>19199</v>
      </c>
      <c r="B6050" t="str">
        <f>VLOOKUP(A6050,[1]Sheet1!$K:$W,13,)</f>
        <v>tejaswilaser@yahoo.com</v>
      </c>
    </row>
    <row r="6051" spans="1:2" x14ac:dyDescent="0.25">
      <c r="A6051" s="9" t="s">
        <v>19202</v>
      </c>
      <c r="B6051" t="str">
        <f>VLOOKUP(A6051,[1]Sheet1!$K:$W,13,)</f>
        <v>nukapurhospital@gmail.com</v>
      </c>
    </row>
    <row r="6052" spans="1:2" x14ac:dyDescent="0.25">
      <c r="A6052" s="9" t="s">
        <v>19205</v>
      </c>
      <c r="B6052" t="e">
        <f>VLOOKUP(A6052,[1]Sheet1!$K:$W,13,)</f>
        <v>#N/A</v>
      </c>
    </row>
    <row r="6053" spans="1:2" x14ac:dyDescent="0.25">
      <c r="A6053" s="9" t="s">
        <v>19208</v>
      </c>
      <c r="B6053" t="str">
        <f>VLOOKUP(A6053,[1]Sheet1!$K:$W,13,)</f>
        <v>AIMS.NLR@GMAIL.COM</v>
      </c>
    </row>
    <row r="6054" spans="1:2" x14ac:dyDescent="0.25">
      <c r="A6054" s="9" t="s">
        <v>19211</v>
      </c>
      <c r="B6054" t="str">
        <f>VLOOKUP(A6054,[1]Sheet1!$K:$W,13,)</f>
        <v>P.DEBIPRASAD@GMAIL.COM</v>
      </c>
    </row>
    <row r="6055" spans="1:2" x14ac:dyDescent="0.25">
      <c r="A6055" s="9" t="s">
        <v>19214</v>
      </c>
      <c r="B6055" t="str">
        <f>VLOOKUP(A6055,[1]Sheet1!$K:$W,13,)</f>
        <v>INSURANCE.SAPPHIRE@GMAIL.COM</v>
      </c>
    </row>
    <row r="6056" spans="1:2" x14ac:dyDescent="0.25">
      <c r="A6056" s="9" t="s">
        <v>19217</v>
      </c>
      <c r="B6056" t="str">
        <f>VLOOKUP(A6056,[1]Sheet1!$K:$W,13,)</f>
        <v>PMHOSPITALS@GMAIL.COM</v>
      </c>
    </row>
    <row r="6057" spans="1:2" x14ac:dyDescent="0.25">
      <c r="A6057" s="9" t="s">
        <v>19219</v>
      </c>
      <c r="B6057" t="str">
        <f>VLOOKUP(A6057,[1]Sheet1!$K:$W,13,)</f>
        <v>BHARATHIHOSPITALS123@GMAIL.COM</v>
      </c>
    </row>
    <row r="6058" spans="1:2" x14ac:dyDescent="0.25">
      <c r="A6058" s="9" t="s">
        <v>19222</v>
      </c>
      <c r="B6058" t="str">
        <f>VLOOKUP(A6058,[1]Sheet1!$K:$W,13,)</f>
        <v>ANDALBSK@YAHOO.COM</v>
      </c>
    </row>
    <row r="6059" spans="1:2" x14ac:dyDescent="0.25">
      <c r="A6059" s="9" t="s">
        <v>19224</v>
      </c>
      <c r="B6059" t="str">
        <f>VLOOKUP(A6059,[1]Sheet1!$K:$W,13,)</f>
        <v>INSURANCE@HEALTHWAYHOSPITALS.COM</v>
      </c>
    </row>
    <row r="6060" spans="1:2" x14ac:dyDescent="0.25">
      <c r="A6060" s="9" t="s">
        <v>19227</v>
      </c>
      <c r="B6060" t="str">
        <f>VLOOKUP(A6060,[1]Sheet1!$K:$W,13,)</f>
        <v>CASHLESS.SAVITRIDEVIHOSPITAL@GMAIL.COM</v>
      </c>
    </row>
    <row r="6061" spans="1:2" x14ac:dyDescent="0.25">
      <c r="A6061" s="9" t="s">
        <v>19230</v>
      </c>
      <c r="B6061" t="str">
        <f>VLOOKUP(A6061,[1]Sheet1!$K:$W,13,)</f>
        <v>INSURANCE@MICCINDIA.COM</v>
      </c>
    </row>
    <row r="6062" spans="1:2" x14ac:dyDescent="0.25">
      <c r="A6062" s="9" t="s">
        <v>19233</v>
      </c>
      <c r="B6062" t="str">
        <f>VLOOKUP(A6062,[1]Sheet1!$K:$W,13,)</f>
        <v>PNK.TPA@GMAIL.COM</v>
      </c>
    </row>
    <row r="6063" spans="1:2" x14ac:dyDescent="0.25">
      <c r="A6063" s="9" t="s">
        <v>19235</v>
      </c>
      <c r="B6063" t="str">
        <f>VLOOKUP(A6063,[1]Sheet1!$K:$W,13,)</f>
        <v>CASHLESS@CHARUTARHEALTH.ORG</v>
      </c>
    </row>
    <row r="6064" spans="1:2" x14ac:dyDescent="0.25">
      <c r="A6064" s="9" t="s">
        <v>19238</v>
      </c>
      <c r="B6064" t="str">
        <f>VLOOKUP(A6064,[1]Sheet1!$K:$W,13,)</f>
        <v>AJWANIEYEHOSP@YAHOO.CO.IN</v>
      </c>
    </row>
    <row r="6065" spans="1:2" x14ac:dyDescent="0.25">
      <c r="A6065" s="9" t="s">
        <v>19241</v>
      </c>
      <c r="B6065" t="str">
        <f>VLOOKUP(A6065,[1]Sheet1!$K:$W,13,)</f>
        <v>INSURANCE.HUBLI@MOONMATERNITY.IN</v>
      </c>
    </row>
    <row r="6066" spans="1:2" x14ac:dyDescent="0.25">
      <c r="A6066" s="9" t="s">
        <v>19244</v>
      </c>
      <c r="B6066" t="str">
        <f>VLOOKUP(A6066,[1]Sheet1!$K:$W,13,)</f>
        <v>VATSALYAHOSPITAL@GMAIL.COM</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Shailesh Pawar</dc:creator>
  <cp:lastModifiedBy>Neelesh Latpate</cp:lastModifiedBy>
  <cp:lastPrinted>2023-01-11T10:15:53Z</cp:lastPrinted>
  <dcterms:created xsi:type="dcterms:W3CDTF">2022-06-30T07:28:47Z</dcterms:created>
  <dcterms:modified xsi:type="dcterms:W3CDTF">2023-01-16T10:51:26Z</dcterms:modified>
</cp:coreProperties>
</file>